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Tender Uploading\"/>
    </mc:Choice>
  </mc:AlternateContent>
  <xr:revisionPtr revIDLastSave="0" documentId="13_ncr:1_{0D836968-2EAE-47DE-817D-1A2B71EC2A3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<sst xmlns="http://schemas.openxmlformats.org/spreadsheetml/2006/main" count="140041" uniqueCount="37312">
  <si>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</si>
  <si>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</si>
  <si>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</si>
  <si>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</si>
  <si>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</si>
  <si>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</si>
  <si>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</si>
  <si>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</si>
  <si>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</si>
  <si>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</si>
  <si>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</si>
  <si>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</si>
  <si>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</si>
  <si>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</si>
  <si>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</si>
  <si>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</si>
  <si>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</si>
  <si>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roads and buildings</t>
  </si>
  <si>
    <t>paschim gujarat vij company limited</t>
  </si>
  <si>
    <t>Rs.900</t>
  </si>
  <si>
    <t>Rs.3600</t>
  </si>
  <si>
    <t>Rs.1500</t>
  </si>
  <si>
    <t>Rs.8850</t>
  </si>
  <si>
    <t>education department</t>
  </si>
  <si>
    <t>Rs.1062</t>
  </si>
  <si>
    <t>Rs.6000</t>
  </si>
  <si>
    <t>Rs.18000</t>
  </si>
  <si>
    <t>gujarat state watershed management agency</t>
  </si>
  <si>
    <t>nagarpalika (all nagarpalika gujarat)</t>
  </si>
  <si>
    <t>Rs.12000</t>
  </si>
  <si>
    <t>Rs.708</t>
  </si>
  <si>
    <t>Rs.5900</t>
  </si>
  <si>
    <t>gandhinagar municipal corporation</t>
  </si>
  <si>
    <t xml:space="preserve">Rs. 7500 </t>
  </si>
  <si>
    <t xml:space="preserve">Rs. 2640 </t>
  </si>
  <si>
    <t xml:space="preserve">Rs. 3997 </t>
  </si>
  <si>
    <t>revenue department</t>
  </si>
  <si>
    <t xml:space="preserve">Rs. 8200 </t>
  </si>
  <si>
    <t xml:space="preserve">Rs. 6050 </t>
  </si>
  <si>
    <t>bid documents for working survey designing build &amp; providing supplying incl. lowering laying jointing pipeline &amp; sitc of pumping machinery incl. testing and commissioning with 1 year o&amp;m under chorwad town water supply scheme dist: junagadh (2nd attempt)</t>
  </si>
  <si>
    <t xml:space="preserve">Rs. 591400 </t>
  </si>
  <si>
    <t xml:space="preserve">Rs. 27100 </t>
  </si>
  <si>
    <t xml:space="preserve">Rs. 9050 </t>
  </si>
  <si>
    <t xml:space="preserve">Rs. 227100 </t>
  </si>
  <si>
    <t>etender</t>
  </si>
  <si>
    <t>https://kppp.karnataka.gov.in/#/portal/portal-home</t>
  </si>
  <si>
    <t>karnataka</t>
  </si>
  <si>
    <t>bangalore water supply and sewage board</t>
  </si>
  <si>
    <t>BWSSB/2022-23/WT/WORK_INDENT7512</t>
  </si>
  <si>
    <t>design upgradation and rehabilitation of existing 60 mld capacity sewage treatment plant at k and c valley bengaluru (turnkey contract)</t>
  </si>
  <si>
    <t>BWSSB/2022-23/WT/WORK_INDENT7501</t>
  </si>
  <si>
    <t>design upgradation and rehabilitation of existing 6 mld capacity sewage treatment plant at kadugodi bengaluru turnkey contract</t>
  </si>
  <si>
    <t>BWSSB/2022-23/WT/WORK_INDENT7496/CALL-2</t>
  </si>
  <si>
    <t>design upgradation and rehabilitation of existing 50 mld capacity sewage treatment plant at kadubeesinahalli bengaluru including commissioning operation and maintenance for a period of 4 years along with o and m during design upgradation and rehabilitation period turnkey contract- call 2 , design upgradation and rehabilitation of existing 50 mld capacity sewage treatment plant at kadubeesinahalli bengaluru including commissioning operation and maintenance for a period of 4 years along with o and m during design upgradation and rehabilitation period turnkey contract call-2</t>
  </si>
  <si>
    <t>BWSSB/2022-23/WT/WORK_INDENT7496</t>
  </si>
  <si>
    <t>design upgradation and rehabilitation of existing 50 mld capacity sewage treatment plant at kadubeesinahalli bengaluru including commissioning operation and maintenance for a period of 4 years along with o and m during design upgradation and rehabilitation period turnkey contract</t>
  </si>
  <si>
    <t>BWSSB/2022-23/WT/WORK_INDENT7494</t>
  </si>
  <si>
    <t>design upgradation and rehabilitation of existing 20 mld capacity sewage treatment plant at k r puram bengaluru including commissioning operation and maintenance for a period of 5 years along with o&amp;m during design upgradation and rehabilitation period</t>
  </si>
  <si>
    <t>BWSSB/2022-23/WT/WORK_INDENT7502</t>
  </si>
  <si>
    <t>design upgradation and rehabilitation of existing 2 mld capacity sewage treatment plant at ulsoor bengaluru turnkey contract</t>
  </si>
  <si>
    <t>BWSSB/2022-23/WT/WORK_INDENT7510</t>
  </si>
  <si>
    <t>design upgradation and rehabilitation of existing 15 mld capacity sewage treatment plant at yellammallpachetty bengaluru turnkey contract</t>
  </si>
  <si>
    <t>cauvery neeravari nigam ltd</t>
  </si>
  <si>
    <t>CNNL/2022-23/OW/WORK_INDENT41433</t>
  </si>
  <si>
    <t xml:space="preserve">design supplying erecting testing and commissioning of live flow data measuring system for canals and distributaries of vishweshwaraya main canal network , </t>
  </si>
  <si>
    <t>directorate of municipal administration</t>
  </si>
  <si>
    <t>DMA/2022-23/EL/WORK_INDENT148778</t>
  </si>
  <si>
    <t xml:space="preserve">design supplying erecting testing and commissioning of lift to new office building of vijayapur city corporation at jal nagar in wno 22(general fund) , </t>
  </si>
  <si>
    <t>bengaluru development authority</t>
  </si>
  <si>
    <t>BDA/2022-23/EL/WORK_INDENT1549</t>
  </si>
  <si>
    <t xml:space="preserve">design supplying &amp; erection of octagonal poles &amp; fixing of led light fittings at the mar in nadakprabhu kempegowda layout , </t>
  </si>
  <si>
    <t>krishna bhagya jala nigam limited</t>
  </si>
  <si>
    <t>KBJNL/2022-23/EL/WORK_INDENT23749/CALL-2</t>
  </si>
  <si>
    <t>design supplyerrectiontesting and commissioning 1x17.5 mva 110/6.6kv step-down power transformer copper wound onan with oltc +5%-15% in steps 1.25% with copper density limited to 1.8amps/sqmm for both hv and lv windings with 10% spare oil complete with maintenance for a period of five years at ilc head works kembhavi.(new power transformer). , design supplyerrectiontesting and commissioning 1x17.5 mva 110/6.6kv step-down power transformer copper wound onan with oltc +5%-15% in steps 1.25% with copper density limited to 1.8amps/sqmm for both hv and lv windings with 10% spare oil complete with maintenance for a period of five years at ilc head works kembhavi.(new power transformer).</t>
  </si>
  <si>
    <t>KBJNL/2022-23/EL/WORK_INDENT23749</t>
  </si>
  <si>
    <t>karnataka power corporation limited</t>
  </si>
  <si>
    <t>KPCL/2022-23/EL/WORK_INDENT13596</t>
  </si>
  <si>
    <t xml:space="preserve">design supply retrofitting testing and commissioning of air circuit breaker in existing 75kw lt module in unit # 2 3 &amp; 4 ahp dry system lt switchgear and providing with multifunction numerical motor protection relay , </t>
  </si>
  <si>
    <t>KPCL/2022-23/EL/WORK_INDENT13599</t>
  </si>
  <si>
    <t>design supply retrofitting testing and commissioning of air circuit breaker in existing 75kw lt module in clarifier 2 clarifier 3 and unit # 5 &amp; 6 ahp lt switchgear and providing with multifunction numerical motor protection relay pertaining to ee(ola)e division. , design supply retrofitting testing and commissioning of air circuit breaker in existing 75kw lt module in clarifier 2 clarifier 3 and unit # 5 &amp; 6 ahp lt switchgear and providing with multifunction numerical motor protection relay pertaining to ee(ola)e division.</t>
  </si>
  <si>
    <t>KPCL/2022-23/EL/WORK_INDENT12728/CALL-5</t>
  </si>
  <si>
    <t>design supply retrofitting testing &amp; commissioning of 3200a breakers &amp; 3200a bus duct with numerical protection relay for unit # 1 &amp; 2 ahp dry system.</t>
  </si>
  <si>
    <t>KPCL/2022-23/EL/WORK_INDENT12728/CALL-4</t>
  </si>
  <si>
    <t>KPCL/2022-23/EL/WORK_INDENT12728/CALL-3</t>
  </si>
  <si>
    <t>KPCL/2022-23/EL/WORK_INDENT13423/CALL-2</t>
  </si>
  <si>
    <t>design supply retrofit testing &amp; commissioning of 800amps air circuit breakers with control &amp; protection system in place of conventional contactor controlled motor feeder of rating 110kw &amp; above at unit-1&amp;2 btps. , design supply (including supply of essential spares as listed in annexure vi of bid document) retrofit testing &amp; commissioning of 800a acb with protection &amp; control scheme in place of existing motor feeder with all arrangements modification necessary to complete the work satisfactorily as per the scope.</t>
  </si>
  <si>
    <t>KPCL/2022-23/EL/WORK_INDENT13423</t>
  </si>
  <si>
    <t>KPCL/2022-23/EL/WORK_INDENT13603</t>
  </si>
  <si>
    <t xml:space="preserve">design supply renovation and modification of complete electrical system of two number of station 125t/30t eot cranes in rtps , </t>
  </si>
  <si>
    <t>karnataka co-operative milk producers federation ltd</t>
  </si>
  <si>
    <t>KMF/BAMUL/PUR/2022-23/288(02)</t>
  </si>
  <si>
    <t>design supply of a.i crates (trevies) to main dairy</t>
  </si>
  <si>
    <t>KBJNL/2022-23/EL/WORK_INDENT23748/CALL-2</t>
  </si>
  <si>
    <t>design supply installation testing and commissioning of new 17.5mva 110/6.6kv step down power transformer with buy back system of failed 17.5mva 110/6.6kv m/s alstom make as is where is in condition at indi lift head workskembhavi with maintenance for a period of five years. , design supply installation testing and commissioning of new 17.5mva 110/6.6kv step down power transformer with buy back system of failed 17.5mva 110/6.6kv m/s alstom make as is where is in condition at indi lift head workskembhavi with maintenance for a period of five years.</t>
  </si>
  <si>
    <t>KBJNL/2022-23/EL/WORK_INDENT23748</t>
  </si>
  <si>
    <t>urban development department</t>
  </si>
  <si>
    <t>ELCITA/UDD/2022-23/150KWP Solar plant</t>
  </si>
  <si>
    <t xml:space="preserve">design supply installation testing and commissioning including warranty of grid connected 150kwp solar rooftop plant at 16 tpd swm facilityeast phase electronics city bengaluru-560100. , </t>
  </si>
  <si>
    <t>karnataka public works department</t>
  </si>
  <si>
    <t>KPWD/2022-23/RD/WORK_INDENT165088</t>
  </si>
  <si>
    <t>design supply installation testing and commissioning for enhanced road safety including intelligent traffic management system and road safety solutions for selected stretches including maintenance for 1 year as a pilot project for the following roads - 1. shivamogga -savalanga - shikaripur - shiralakoppa road (sh-1 &amp; sh-57) from ch. 293.100km to ch. 32.640km and 2. hassan - ramanathapura - piriyapatna road (sh-21) from ch. 32.100km to ch. 63.900km , design supply installation testing and commissioning for enhanced road safety including intelligent traffic management system and road safety solutions for selected stretches including maintenance for 1 year as a pilot project for the following roads - 1. shivamogga -savalanga - shikaripur - shiralakoppa road (sh-1 &amp; sh-57) from ch. 293.100km to ch. 32.640km and 2. hassan - ramanathapura - piriyapatna road (sh-21) from ch. 32.100km to ch. 63.900km</t>
  </si>
  <si>
    <t>hutti gold mines company ltd</t>
  </si>
  <si>
    <t>HGML/SERVICE/164/2022-23/CALL-2</t>
  </si>
  <si>
    <t>design supply installation testing &amp; commissioning of modular operation theater.</t>
  </si>
  <si>
    <t>HGML/SERVICE/164/2022-23</t>
  </si>
  <si>
    <t>institute of nephro urology</t>
  </si>
  <si>
    <t>INU/ADMN/PROC/21/2023 HVAC/CALL-2</t>
  </si>
  <si>
    <t xml:space="preserve">design supply installation testing &amp; commissioning of hvac work for cath lab at inu , </t>
  </si>
  <si>
    <t>INU/ADMN/PROC/21/2023 HVAC</t>
  </si>
  <si>
    <t>KMF/2022-23/IND10298/CALL-3</t>
  </si>
  <si>
    <t>design supply installation testing &amp; commissioning of automatic milk collection union (emt based) at various wmcps at dharwad gadag uttarkannada and haveri districts.,</t>
  </si>
  <si>
    <t>KMF/2022-23/IND10298/CALL-4</t>
  </si>
  <si>
    <t xml:space="preserve">design supply installation testing &amp; commissioning of automatic milk collection union (emt based) at various wmcps at dharwad gadag uttarkannada and haveri districts. , </t>
  </si>
  <si>
    <t>KMF/2022-23/IND10298/CALL-2</t>
  </si>
  <si>
    <t>design supply installation testing &amp; commissioning of automatic milk collection union (emt based) at various wmcps at dharwad gadag uttarkannada and haveri districts.</t>
  </si>
  <si>
    <t>KMF/2022-23/OW/WORK_INDENT1717</t>
  </si>
  <si>
    <t xml:space="preserve">design supply installation and commissioning of 5 tph 17.5 kg/cm2 modular boiler with dual fuel burner and allied equipments for dempo dairy at asangi , </t>
  </si>
  <si>
    <t>HGML/2022-23/EL/WORK_INDENT425</t>
  </si>
  <si>
    <t xml:space="preserve">design supply installation and commissioning of 10 kwac solar system and 15 kva inverter system at chitradurga gold unit (cgu) chitradurga. , </t>
  </si>
  <si>
    <t>KMF/BAMUL/PUR/2022-23/272(06)/CALL-3</t>
  </si>
  <si>
    <t>design supply installation &amp;commissioning of 1000kg capacity passenger cum material lift on turnkey basis under buyback scheme of old existing lift at main dairy</t>
  </si>
  <si>
    <t>KMF/2022-23/IND10700</t>
  </si>
  <si>
    <t xml:space="preserve">design supply installation &amp; commissioning of on-grid solar pv systems for malur taluk bmc centers of komul , </t>
  </si>
  <si>
    <t>KMF/2022-23/OW/WORK_INDENT1681/CALL-2</t>
  </si>
  <si>
    <t xml:space="preserve">design supply installation &amp; commissioning of 60mt capacity weigh bridge including civil foundation &amp; platform by dismantling of existing 40mt weigh bridge on buyback basis at cattle feed plant hassan , </t>
  </si>
  <si>
    <t>karnataka neeravari nigam ltd</t>
  </si>
  <si>
    <t>KNNL/2022-23/LI/WORK_INDENT35796/CALL-3</t>
  </si>
  <si>
    <t>design supply installation  testing and commissioning of lift irrigation system for filling mi tanks at nimbal (pt) nimbal hadalgi madagunki jhalaki jhalaki(k) madanahipparagi kerur in aland taluk and balurgi revoor (k) revoor (b) in afzalpur taluk of kalburagi district including operation and maintance for a period of 5 years on turn key basis under bori lift irrigation scheme. , design supply installation  testing and commissioning of lift irrigation system for filling mi tanks at nimbal (pt) nimbal hadalgi madagunki jhalaki jhalaki(k) madanahipparagi kerur in aland taluk and balurgi revoor (k) revoor (b) in afzalpur taluk of kalburagi district including operation and maintance for a period of 5 years on turn key basis under bori lift irrigation scheme.</t>
  </si>
  <si>
    <t>KNNL/2022-23/LI/WORK_INDENT35796/CALL-2</t>
  </si>
  <si>
    <t>KNNL/2022-23/LI/WORK_INDENT35796</t>
  </si>
  <si>
    <t>KPWD/2022-23/EL/WORK_INDENT165072</t>
  </si>
  <si>
    <t xml:space="preserve">design supply errection testing &amp; commissioing of 12kw grid connected solar power plant on roof top of court building at mulabagal kolar dist. , </t>
  </si>
  <si>
    <t>KPWD/2022-23/EL/WORK_INDENT165709</t>
  </si>
  <si>
    <t>design supply errection testing &amp; commissioing of 10kw grid connected solar power plant on roof top of court building at t.narasipura mysore district , design supply errection testing &amp; commissioing of 10kw grid connected solar power plant on roof top of court building at t.narasipura mysore district.</t>
  </si>
  <si>
    <t>KPWD/2022-23/EL/WORK_INDENT165006</t>
  </si>
  <si>
    <t xml:space="preserve">design supply errection testing &amp; commissioing of 10kw grid connected solar power plant on roof top of court building at ramanagara ramanagara dist. , </t>
  </si>
  <si>
    <t>KPWD/2022-23/EL/WORK_INDENT165070</t>
  </si>
  <si>
    <t xml:space="preserve">design supply errection testing &amp; commissioing of 10kw grid connected solar power plant on roof top of court building at magadi ramanagara dist. , </t>
  </si>
  <si>
    <t>karnataka power transmission corporation ltd. (kptcl)</t>
  </si>
  <si>
    <t>KPTCL//2022-23/PM/WORK_INDENT10485</t>
  </si>
  <si>
    <t xml:space="preserve">design supply erection testing and commissioning of one no of passenger lift(gf+7 floors) in b block of kaveri bhavan bengaluru in existing lift well after dismantling of the old lift and buyback of released parts of old lift , </t>
  </si>
  <si>
    <t>KMF/2022-23/OW/WORK_INDENT1733</t>
  </si>
  <si>
    <t xml:space="preserve">design supply erection testing &amp; commissioning of pellet mills blower pipeline cyclone (by dismantling the existing ones) and related works to cattle feed plant- hassan , </t>
  </si>
  <si>
    <t>KMF/2022-23/OW/WORK_INDENT1702</t>
  </si>
  <si>
    <t>design supply erection testing &amp; commissioning of lt panels lt cables termination rcc hume pipe including civil works for cattle feed plant at shikaripura.</t>
  </si>
  <si>
    <t>KPCL/2022-23/EL/WORK_INDENT13392/CALL-2</t>
  </si>
  <si>
    <t xml:space="preserve">design supply erection testing &amp; commissioning of fc and fcbc 250v dc battery charger system -1 set along with main dcdb local dcdbs for protection panels and interconnecting cables for gerusoppa dam power house , </t>
  </si>
  <si>
    <t>KPCL/2022-23/EL/WORK_INDENT13392</t>
  </si>
  <si>
    <t>KPCL/2022-23/PS/WORK_INDENT12867/CALL-2</t>
  </si>
  <si>
    <t>design supply erection &amp; commissioning of numerical relays for generator and generator transformer protection for units-12367&amp;8 at mghe.</t>
  </si>
  <si>
    <t>karnataka soaps and detergents limited</t>
  </si>
  <si>
    <t>KSDL/2022-23/IND5223</t>
  </si>
  <si>
    <t>design supply erection &amp; commissioning of new cross flow cooling towers for pump house and dg set</t>
  </si>
  <si>
    <t>police department</t>
  </si>
  <si>
    <t>02/MDN/STS/W/VHF/DIGITALWIRELESS-EQPT-2/CALL-2</t>
  </si>
  <si>
    <t xml:space="preserve">design supply commissioning and maintenance of digital vhf radio communication network at madikeri district , </t>
  </si>
  <si>
    <t>KPTCL//2022-23/IND2345</t>
  </si>
  <si>
    <t>design supply and installation of office t&amp;p materials (computerslaptops and printers) required at various offices pertaining to transmission (w&amp;m) circle kptcl mysuru conforming to our technical specifications including insurance transportation and unloading at store/site basis , design supply and installation of office t&amp;p materials (computerslaptops and printers) required at various offices pertaining to transmission (w&amp;m) circle kptcl mysuru conforming to our technical specifications including insurance transportation and unloading at store/site basis</t>
  </si>
  <si>
    <t>KPCL/2022-23/PS/WORK_INDENT13375/CALL-2</t>
  </si>
  <si>
    <t xml:space="preserve">design supply and installation of different size/type safety sign boards layout board and marking the safety exit points at different location of supa power house , </t>
  </si>
  <si>
    <t>KPCL/2022-23/PS/WORK_INDENT13375</t>
  </si>
  <si>
    <t>KPCL/2022-23/PS/WORK_INDENT13075/CALL-3</t>
  </si>
  <si>
    <t>design quality surveillance testing at works supply erection installation testing and commissioning of mobile network signal booster wi-fi modem for kadra and kodasalli power house.</t>
  </si>
  <si>
    <t>KPCL/2022-23/PS/WORK_INDENT13075/CALL-2</t>
  </si>
  <si>
    <t>KPCL/2022-23/PS/WORK_INDENT13075</t>
  </si>
  <si>
    <t>department of it bt and st</t>
  </si>
  <si>
    <t>SGB/ED/Tender/2022-23/2/CALL-2</t>
  </si>
  <si>
    <t xml:space="preserve">design procurement fabrication supply and installation of corten steel cladding works for science gallery bengaluru building , </t>
  </si>
  <si>
    <t>SGB/ED/Tender/2022-23/2</t>
  </si>
  <si>
    <t>forest department</t>
  </si>
  <si>
    <t>FD/2022-23/OW/WORK_INDENT60834/CALL-2</t>
  </si>
  <si>
    <t>design procurement &amp; supply construction &amp; erection testing &amp; commissioning of double tentacale solar power fence including comprehensive operation &amp; maintenance of for 3 years along the forest boundary from basappana hola to vaggarahalla 5.14 kms in chamarajanagar (t) range of brt tiger reserve during 2022-23 , design procurement &amp; supply construction &amp; erection testing &amp; commissioning of double tentacale solar power fence including comprehensive operation &amp; maintenance of for 3 years along the forest boundary from basappana hola to vaggarahalla 5.14 kms in chamarajanagar (t) range of brt tiger reserve during 2022-23</t>
  </si>
  <si>
    <t>FD/2022-23/OW/WORK_INDENT60834</t>
  </si>
  <si>
    <t>KPCL/2022-23/PS/WORK_INDENT13609</t>
  </si>
  <si>
    <t>design modification manufacturing supplying and erecting pvc fills &amp; its supporting structure of ndct of unit no. 3 of btps at kudthini in ballari-dist karnataka-state , design modification manufacturing supplying and erecting pvc fills &amp; its supporting structure of ndct of unit no. 3 of btps at kudthini in ballari-dist karnataka-state.</t>
  </si>
  <si>
    <t>KPTCL//2022-23/IND2332/CALL-2</t>
  </si>
  <si>
    <t>design manufacturing testing and supply of 5 star rated(energy efficiency level-3) 100kva lt transformers , design manufacturing testing and supply of 5 star rated(energy efficiency level-3) 100kva 11kv/0.433kv3phase dy11 copper winding lt transformers required at various nodal centers in transmission circle mysuru conforming to technical specifications f.o.r.d at store/site basis including all applicable taxes insurance and transportation</t>
  </si>
  <si>
    <t>KPTCL//2022-23/IND2332</t>
  </si>
  <si>
    <t>KPTCL//2022-23/IND2232/CALL-3</t>
  </si>
  <si>
    <t>design manufacturing testing and supply of 3nos of 220kv current transformer (0.2s accuracy class) 31.5ka rating of ratio 15/1-1a (with marshalling boxes and without mounting structures) and 01no 198kv lightening arrestor (metal oxide type) with surge counter (discharge class-3) conforming to kptcl technical specifications f.o.r.d at store/site basis including insurance transportation and unloading , design manufacturing testing and supply of 3nos of 220kv current transformer (0.2s accuracy class) 31.5ka rating of ratio 15/1-1a (with marshalling boxes and without mounting structures) and 01no 198kv lightening arrestor (metal oxide type) with surge counter (discharge class-3) conforming to kptcl technical specifications f.o.r.d at store/site basis including insurance transportation and unloading</t>
  </si>
  <si>
    <t>KPTCL//2022-23/IND2232/CALL-2</t>
  </si>
  <si>
    <t>design manufacturing testing and supply of 3nos of 220kv current transformer (0.2s accuracy class) 31.5ka rating of ratio 15/1-1a (with marshalling boxes and without mounting structures) and 01no 198kv lightening arrestor (metal oxide type) with surge counter (discharge class-3) conforming to kptcl technical specifications f.o.r.d at store/site basis including insurance transportation and unloading</t>
  </si>
  <si>
    <t>KPTCL//2022-23/IND2232</t>
  </si>
  <si>
    <t>KBJNL/2022-23/OW/WORK_INDENT23338/CALL-2</t>
  </si>
  <si>
    <t>design manufacturing supply installation operation and maintenance of scada and gis based automation for narayanpur right bank main canal from km 0.00 to 95.00 and canal network under dy no.1 to 14 coming under the reach between km 0.00 to 82.00 including maintenance of the system for 5 years after commissioning of the scheme on turn key basis. , design manufacturing supply installation operation and maintenance of scada and gis based automation for narayanpur right bank main canal from km 0.00 to 95.00 and canal network under dy no.1 to 14 coming under the reach between km 0.00 to 82.00 including maintenance of the system for 5 years after commissioning of the scheme on turn key basis.</t>
  </si>
  <si>
    <t>KBJNL/2022-23/OW/WORK_INDENT23338</t>
  </si>
  <si>
    <t>design manufacturing supply installation operation and maintenance of scada and gis based automation for narayanpur right bank main canal from km 0.00 to 95.00 and canal network under dy no.1 to 14 coming under the reach between km 0.00 to 82.00 including maintenance of the system for 5 years after commissioning of the scheme on turn key basis.</t>
  </si>
  <si>
    <t>KPCL/2022-23/EL/WORK_INDENT13397</t>
  </si>
  <si>
    <t>design manufacturing supply installation extension of bus bar retrofitting testing and commissioning of lt switchgear panel consisting of 2 nos. of 800a acb motor feeders with control and protection system for the 150kw hp pump motor at ash slurry pump house of unit-1 btps. , design manufacturing supply installation extension of bus bar retrofitting testing and commissioning of lt switchgear panel consisting of 2 nos. of 800a acb motor feeders with control and protection system for the 150kw hp pump motor at ash slurry pump house of unit-1 btps.</t>
  </si>
  <si>
    <t>KPTCL//2022-23/IND2213/CALL-2</t>
  </si>
  <si>
    <t>design manufacturing and supply of t&amp;p safety equipments/materials required for transmission circlemysore , design manufacturing and supply of t&amp;p safety equipments/materials required for transmission circle</t>
  </si>
  <si>
    <t>KPTCL/CEE/T&amp;P/RCVD/625/2022-23/CALL-2</t>
  </si>
  <si>
    <t>design manufacture testing supply of 3 nos (one set) of 420kv voltage class resistance capacitance voltage dividers(rcvds) including foundation civil works erection testing and commissioning and other works specified conforming to kptcl technical specification.</t>
  </si>
  <si>
    <t>KPTCL//2022-23/IND2289</t>
  </si>
  <si>
    <t>design manufacture testing supply and installation of 2nos. of portable three phase calibrators of accuracy class 0.05 on direct mode for calibration of energy meters(with clamp on cts) conforming to kptcl specification for rt circle kptcl hubballi under transmission (w&amp;m) circle kptcl hubballi on f.o.r.d at store/site basis including insurance and transportation &amp; unloading.</t>
  </si>
  <si>
    <t>KPTCL//2022-23/IND2290</t>
  </si>
  <si>
    <t>design manufacture testing supply and installation of 01 no of numerical distance relay test kit with laptop conforming to kptcl specification for rt circle kptcl hubballi under transmission (w&amp;m) circle kptcl hubballi on f.o.r.d at store/site basis including insurance and transportation &amp; unloading.</t>
  </si>
  <si>
    <t>KPTCL/CEE/T&amp;P/PDGA/629/2022-23</t>
  </si>
  <si>
    <t>design manufacture testing supply and commissioning of 6 nos. of portable dissolved gas analysers conforming to kptcl technical specifications</t>
  </si>
  <si>
    <t>KPTCL//2022-23/IND2322/CALL-2</t>
  </si>
  <si>
    <t>design manufacture testing supply &amp; commissioning conforming to kptcl specifications of numerical feeder management relays of sas cpmatible required for replacement of faulty relaysnumerical distance protection relays for 220kv and 66kv linesnumerical differential relays for transformer protection including necessary softwares and communication cableall relays should be compatible to iec 61850 for 6 numbers of 220kv stations coming under transmission zone mysuru. , design manufacture testing supply &amp; commissioning conforming to kptcl specifications of numerical feeder management relays of sas cpmatible required for replacement of faulty relaysnumerical distance protection relays for 220kv and 66kv linesnumerical differential relays for transformer protection including necessary softwares and communication cableall relays should be compatible to iec 61850 for 6 numbers of 220kv stations coming under transmission zone mysuru.</t>
  </si>
  <si>
    <t>KPTCL//2022-23/IND2322</t>
  </si>
  <si>
    <t>KPTCL/CEE/T&amp;P/31.5MVA/66/11KV/634/22-23</t>
  </si>
  <si>
    <t>design manufacture testing inspection supply of 02 nos. of 31.5mva 66/11kv power transformers along with nitrogen injection fire protection systems conforming to kptcl technical specifications f.o.r.d at store/site basis including insurance transportation and unloading.</t>
  </si>
  <si>
    <t>KPTCL/CEE/T&amp;P/20MVA/110/33-11KV/640/2022</t>
  </si>
  <si>
    <t>design manufacture testing inspection and supply of 7 nos. of 20 mva 110/33-11kv power transformers along with nitrogen injection fire protection systems conforming to kptcl technical specifications f.o.r.d at store/site basis including insurance transportation and unloading. , design manufacture testing inspection and supply of 7 nos. of 20 mva 110/33-11kv power transformers along with nitrogen injection fire protection systems conforming to kptcl technical specifications f.o.r.d at store/site basis including insurance transportation and unloading.</t>
  </si>
  <si>
    <t>KPTCL/CEE/T&amp;P/20MVA/66/11KV/632/2022-23</t>
  </si>
  <si>
    <t>design manufacture testing inspection and supply of 15 nos. of 20mva 66/11kv power transformers along with nitrogen injection fire protection systems conforming to kptcl technical specifications f.o.r.d at store/site basis including insurance transportation and unloading.</t>
  </si>
  <si>
    <t>KPTCL/CEE/T&amp;P/20MVA/110/33-11KV/636/2022</t>
  </si>
  <si>
    <t>design manufacture testing inspection and supply of 15 nos. of 20 mva 110/33-11kv power transformers along with nitrogen injection fire protection systems conforming to kptcl technical specifications f.o.r.d at store/site basis including insurance transportation and unloading. , design manufacture testing inspection and supply of 15 nos. of 20 mva 110/33-11kv power transformers along with nitrogen injection fire protection systems conforming to kptcl technical specifications f.o.r.d at store/site basis including insurance transportation and unloading.</t>
  </si>
  <si>
    <t>KPTCL/CEE/T&amp;P/20MVA/110/33-11KV/633/22</t>
  </si>
  <si>
    <t>design manufacture testing inspection and supply of 15 nos. of 20 mva 110/33-11kv power transformers along with nitrogen injection fire protection systems conforming to kptcl technical specifications f.o.r.d at store/site basis including insurance transportation and unloading.</t>
  </si>
  <si>
    <t>KPTCL/CEE/T&amp;P/12.5MVA/66/11KV/631/22-23</t>
  </si>
  <si>
    <t>design manufacture testing inspection and supply of 08 nos. of 12.5mva 66/11kv power transformers along with nitrogen injection fire protection systems conforming to kptcl technical specifications f.o.r.d at store/site basis including insurance transportation and unloading.</t>
  </si>
  <si>
    <t>KPTCL/CEE/TP/100MVA/220/66kV/628/2022-23</t>
  </si>
  <si>
    <t>design manufacture testing inspection and supply of 05 nos. of 100mva 220/66/11kv power transformers and 2 nos. of nitrogen injection fire protection systems conforming to kptcl technical specifications f.o.r.d at store/site basis including insurance transportation and unloading</t>
  </si>
  <si>
    <t>KPTCL//2022-23/IND2357</t>
  </si>
  <si>
    <t>design manufacture testing and supply of various hardware materials conforming to kptcl technical specifications f.o.r.d. at store/ site basis including insurance transportation and unloading for tr.(w&amp;m) circle kptcl belagavi , design manufacture testing and supply of various hardware materials conforming to kptcl technical</t>
  </si>
  <si>
    <t>KPTCL//2022-23/IND2358</t>
  </si>
  <si>
    <t>design manufacture testing and supply of male and female contacts conforming to kptcl technical specifications f.o.r.d. at store/ site basis including insurance transportation and unloading for tr.(w&amp;m) circle kptcl belagavi , design manufacture testing and supply of male and female contacts conforming to kptcl technical sp</t>
  </si>
  <si>
    <t>KPTCL//2022-23/IND2252</t>
  </si>
  <si>
    <t>design manufacture testing and supply of copper control cable of the sizes 4cx2.5sq.mm 4c x 6sq.mm &amp; 19c x 2.5 sq.mm required at various sub-stations in transmission circle mysuru conforming to technical specifications. f.o.r.d at store/site basis including insurance transportation and unloading</t>
  </si>
  <si>
    <t>KPTCL//2022-23/IND2301</t>
  </si>
  <si>
    <t>design manufacture testing and supply of a).1 set of 2 x 220 v 300 ah (with 2 nos. of float and 2 nos. of boost battery charger including control panels change over arrangement etc. complete along with 2 separate dc distribution panel (indoor) 1i/c + 20 o/g sfu 60a + 20 o/g sfu 30a. b).6 sets of 110 volts 100 ah with float cum boost battery charger working on 230 v 1 ph ac supply required for various sub-stations in transmission circle mysuru conforming to technical specifications f.o. , design manufacture testing and supply of a).1 set of 2 x 220 v 300 ah (with 2 nos. of float and 2 nos. of boost battery charger including control panels change over arrangement etc. complete along with 2 separate dc distribution panel (indoor) 1i/c + 20 o/g sfu 60a + 20 o/g sfu 30a. b).6 sets of 110 volts 100 ah with float cum boost battery charger working on 230 v 1 ph ac supply required for various sub-stations in transmission circle mysuru conforming to technical specifications f.o.r.d at store/site basis including all applicable taxes insurance and transportation.</t>
  </si>
  <si>
    <t>KPTCL//2022-23/IND2330</t>
  </si>
  <si>
    <t xml:space="preserve">design manufacture testing and supply of 66kv surge monitors required for various stations coming under the jurisdiction of ramanagara circle to technical specifications. f.o.r.d at store/ site basis including insurance transportation and unloading , </t>
  </si>
  <si>
    <t>KPTCL//2022-23/IND2261/CALL-2</t>
  </si>
  <si>
    <t>design manufacture testing and supply of 66kv and 110kv class control and relay panels required for replacement of age old c&amp;r panels in various receiving stations coming transmission zone kptcl tumkur</t>
  </si>
  <si>
    <t>KPTCL//2022-23/IND2261</t>
  </si>
  <si>
    <t>KPTCL//2022-23/IND2375</t>
  </si>
  <si>
    <t>design manufacture testing and supply of 43nos. of 66 kv class current transformers (0.2 accuracy) 31.5ka rating of ratio : (1) 1000-800-600/1-1-1a (2) 800-400/1-1-1a (3)400-200/1-1-1a (4) 200-100/1-1-1a (with marshalling boxes and without mounting structures) confirming to kptcl technical specification .f.o.r.d at store/site basis including insurance transportation and unloading on two-part basis. , supply of 66kv cts of various ratios</t>
  </si>
  <si>
    <t>KPTCL//2022-23/IND2355</t>
  </si>
  <si>
    <t>design manufacture testing and supply of 33 kv voltage class current transformers conforming to kptcl technical specifications f.o.r.d. at store/ site basis including insurance transportation and unloading for tr.(w&amp;m) circle kptcl belagavi , design manufacture testing and supply of 33 kv voltage class current transformers conforming to kp</t>
  </si>
  <si>
    <t>KPTCL//2022-23/IND2272</t>
  </si>
  <si>
    <t>design manufacture testing and supply of 11kv ug cables of the sizes 1cx1000 sq.mm 3c x 240sq.mm &amp; 3c x 95sq.mm required for various sub-stations coming under transmission zone mysuru conforming to technical specifications. f.o.r.d at store/ site basis including insurance transportation and unloading.</t>
  </si>
  <si>
    <t>KPTCL//2022-23/IND2272/CALL-2</t>
  </si>
  <si>
    <t>design manufacture testing and supply of 11kv ug cables of the sizes</t>
  </si>
  <si>
    <t>KPTCL//2022-23/IND2356</t>
  </si>
  <si>
    <t>design manufacture testing and supply of 11 kv voltage class current transformers conforming to kptcl technical specifications f.o.r.d. at store/ site basis including insurance transportation and unloading for tr.(w&amp;m) circle kptcl belagavi , design manufacture testing and supply of 11 kv voltage class current transformers conforming to kp</t>
  </si>
  <si>
    <t>KPTCL//2022-23/IND2141/CALL-3</t>
  </si>
  <si>
    <t>design manufacture testing and supply of 06 nos of current limiting series reactor</t>
  </si>
  <si>
    <t>KPTCL//2022-23/IND2130/CALL-3</t>
  </si>
  <si>
    <t>design manufacture testing and supply and commissioning of 1no. 2x220v 300ah with 2nos. of float with minimum of 30a capacity and 2no. of boost including control panels change over arrangements etc. complete along with 2 separate dc distribution panel (indoor) 1i/c+20og sfu 60a+20og sfu 30a and 2 nos. of 110 volts dc with 100ah 10a float and battery charger for the use at 220/66/11kvsomanahally66/11kv kadugodi and kachamarnahalli stations coming under bmaz south circle</t>
  </si>
  <si>
    <t>jungle lodges and resorts ltd</t>
  </si>
  <si>
    <t>JLRL/2022-23/BOAT/IND76/CALL-2</t>
  </si>
  <si>
    <t>design manufacture supply testing and commissioning of 16+2 -seater boat</t>
  </si>
  <si>
    <t>JLRL/2022-23/BOAT/IND76</t>
  </si>
  <si>
    <t>KPTCL//2022-23/IND2123/CALL-4</t>
  </si>
  <si>
    <t xml:space="preserve">design manufacture supply supervision of erection testing and commissioning of 48v-200ah &amp; 48v-300ah plante type battery sets along with stand &amp; accessories for plcc &amp; exchanges under buy back , </t>
  </si>
  <si>
    <t>KPTCL//2022-23/IND2123/CALL-3</t>
  </si>
  <si>
    <t>design manufacture supply supervision of erection testing and commissioning of 48v-200ah &amp; 48v-300ah plante type battery sets along with stand &amp; accessories for plcc &amp; exchanges under buy back</t>
  </si>
  <si>
    <t>KPTCL//2022-23/IND2341</t>
  </si>
  <si>
    <t>design manufacture supply supervision of erection testing and commissioning of 220v 300ah lead acid plante type battery sets along with stand &amp; accessories conforming to kptcl technical specifications f.o.r.d at store/site basis including insurance transportation for 220kv r/s kushalnagara tl&amp;ss division hootagally coming under transmission zone mysuru under buy back scheme. , design manufacture supply supervision of erection testing and commissioning of 220v 300ah lead acid plante type battery sets along with stand &amp; accessories conforming to kptcl technical specifications f.o.r.d at store/site basis including insurance transportation for 220kv r/s kushalnagara tl&amp;ss division hootagally coming under transmission zone mysuru under buy back scheme.</t>
  </si>
  <si>
    <t>gulbarga electricity supply company ltd</t>
  </si>
  <si>
    <t>GESCOM/2022-23/EL/WORK_INDENT1962</t>
  </si>
  <si>
    <t>design manufacture supply installation testing and commissioning of new gprs modems providing to the existing amr/ dlms compatible ht/eht installations and also supply installation of new amr compatible meters in place of non-dlms installations to have end-to-end solutions to utility from existing ht/eht installations in gescom jurisdiction with annual technical support and annual maintenance support services for a period of 5 years tender invited on percentage ttk basis. , design manufacture supply installation testing and commissioning of new gprs modems providing to the existing amr/ dlms compatible ht/eht installations and also supply installation of new amr compatible meters in place of non-dlms installations to have end-to-end solutions to utility from existing ht/eht installations in gescom jurisdiction with annual technical support and annual maintenance support services for a period of 5 years. tender invited on percentage ttk basis.</t>
  </si>
  <si>
    <t>GESCOM/2022-23/EL/WORK_INDENT1951/416</t>
  </si>
  <si>
    <t>design manufacture supply installation testing and commissioning of new gprs modems providing to the existing amr/ dlms compatible ht/eht installations and also supply installation of new amr compatible meters in place of non-dlms installations to have end-to-end solutions to utility from existing ht/eht installations in gescom jurisdiction with annual technical support and annual maintenance support services for a period of 5 years , design manufacture supply installation testing and commissioning of new gprs modems providing to the existing amr/ dlms compatible ht/eht installations and also supply installation of new amr compatible meters in place of non-dlms installations to have end-to-end solutions to utility from existing ht/eht installations in gescom jurisdiction with annual technical support and annual maintenance support services for a period of 5 years</t>
  </si>
  <si>
    <t>GESCOM/2022-23/EL/WORK_INDENT1943/MDM413</t>
  </si>
  <si>
    <t>design manufacture supply installation commissioning &amp; communication from gprs modem with accessories from the existing amr features ht/eht installations and installation of new ami comply meters with built in gprs/gsm modem to have end-to-end solutions to utility from ht/eht installations in gescom jurisdiction with annual technical support and annual maintenance support services for a period of 5 years , design manufacture supply installation commissioning &amp; communication from gprs modem with accessories from the existing amr features ht/eht installations and installation of new ami comply meters with built in gprs/gsm modem to have end-to-end solutions to utility from ht/eht installations in gescom jurisdiction with annual technical support and annual maintenance support services for a period of 5 years</t>
  </si>
  <si>
    <t>KMF/2022-23/OW/WORK_INDENT1696</t>
  </si>
  <si>
    <t>design manufacture supply installation &amp; commissioning of 60 mt capacity weigh bridge including control room and related civil works on buy back basis to cattle feed plant rajanukunte.</t>
  </si>
  <si>
    <t>KPCL/2022-23/PS/WORK_INDENT12700/CALL-4</t>
  </si>
  <si>
    <t>design manufacture supply erection testing &amp; commissioning of 30v/50a float and 40v/20a float cum boost charger and 600v/100a mobile boost charger</t>
  </si>
  <si>
    <t>KPTCL/BGK/SEE/22-23/CAP_BANK/SHIROL/CALL-4</t>
  </si>
  <si>
    <t>design manufacture supply erection including testing and commissioning for the work of providing 12.1kv 2.9mvar capacitor bank for 11kv bank-3 at 110kv sub-station shirol in mudhol taluk district bagalkot coming under jurisdiction tl&amp;ssm division kptcl bagalkot on ttk basis , design manufacture supply erection including testing and commissioning for the work of providing 12.1kv 2.9mvar capacitor bank for 11kv bank-3 at 110kv sub-station shirol in mudhol taluk district bagalkot coming under jurisdiction tl&amp;ssm division kptcl bagalkot on ttk basis</t>
  </si>
  <si>
    <t>KPTCL/BGK/SEE/22-23/CAP_BANK/SHIROL/CALL-3</t>
  </si>
  <si>
    <t>KPTCL/BGK/SEE/22-23/CAP_BANK/SHIROL/CALL-2</t>
  </si>
  <si>
    <t>design manufacture supply erection including testing and commissioning for the work of providing 12.1kv 2.9mvar capacitor bank for 11kv bank-3 at 110kv sub-station shirol in mudhol taluk district bagalkot coming under jurisdiction tl&amp;ssm division kptcl bagalkot on ttk basis</t>
  </si>
  <si>
    <t>KPTCL/BGK/SEE/22-23/CAP_BANK/SAVALAGI/CALL-4</t>
  </si>
  <si>
    <t>design manufacture supply erection including testing and commissioning for the work of providing 12.1kv 2.9mvar capacitor bank for 11kv bank-3 at 110kv sub-station savalagi in jamakhandi taluk district bagalkot coming under jurisdiction tl&amp;ssm division kptcl bagalkot on ttk basis. , design manufacture supply erection including testing and commissioning for the work of providing 12.1kv 2.9mvar capacitor bank for 11kv bank-3 at 110kv sub-station savalagi in jamakhandi taluk district bagalkot coming under jurisdiction tl&amp;ssm division kptcl bagalkot on ttk basis.</t>
  </si>
  <si>
    <t>KPTCL/BGK/SEE/22-23/CAP_BANK/SAVALAGI/CALL-3</t>
  </si>
  <si>
    <t>KPTCL/BGK/SEE/22-23/CAP_BANK/SAVALAGI/CALL-2</t>
  </si>
  <si>
    <t>design manufacture supply erection including testing and commissioning for the work of providing 12.1kv 2.9mvar capacitor bank for 11kv bank-3 at 110kv sub-station savalagi in jamakhandi taluk district bagalkot coming under jurisdiction tl&amp;ssm division kptcl bagalkot on ttk basis.</t>
  </si>
  <si>
    <t>KPTCL/BGK/SEE/22-23/CAP_BANK/RANBLGLI/CALL-4</t>
  </si>
  <si>
    <t>design manufacture supply erection including testing and commissioning for the work of providing 12.1kv 2.9mvar capacitor bank for 11kv bank-3 at 110kv sub-station ranna belagali in mudhol taluk district bagalkot coming under jurisdiction tl&amp;ssm division kptcl bagalkot on ttk basis. , design manufacture supply erection including testing and commissioning for the work of providing 12.1kv 2.9mvar capacitor bank for 11kv bank-3 at 110kv sub-station ranna belagali in mudhol taluk district bagalkot coming under jurisdiction tl&amp;ssm division kptcl bagalkot on ttk basis.</t>
  </si>
  <si>
    <t>KPTCL/BGK/SEE/22-23/CAP_BANK/RANBLGLI/CALL-3</t>
  </si>
  <si>
    <t>KPTCL/BGK/SEE/22-23/CAP_BANK/RANBLGLI/CALL-2</t>
  </si>
  <si>
    <t>design manufacture supply erection including testing and commissioning for the work of providing 12.1kv 2.9mvar capacitor bank for 11kv bank-3 at 110kv sub-station ranna belagali in mudhol taluk district bagalkot coming under jurisdiction tl&amp;ssm division kptcl bagalkot on ttk basis.</t>
  </si>
  <si>
    <t>KPTCL/BGK/SEE/22-23/CAP_BANK/UTTUR/CALL-4</t>
  </si>
  <si>
    <t>design manufacture supply erection including testing and commissioning for the work of providing 12.1kv 2.9mvar capacitor bank for 11kv bank-2 at 110kv sub-station uttur in mudhol taluk district bagalkot coming under jurisdiction tl&amp;ssm division kptcl bagalkot on ttk basis. , design manufacture supply erection including testing and commissioning for the work of providing 12.1kv 2.9mvar capacitor bank for 11kv bank-2 at 110kv sub-station uttur in mudhol taluk district bagalkot coming under jurisdiction tl&amp;ssm division kptcl bagalkot on ttk basis.</t>
  </si>
  <si>
    <t>KPTCL/BGK/SEE/22-23/CAP_BANK/UTTUR/CALL-3</t>
  </si>
  <si>
    <t>KPTCL/BGK/SEE/22-23/CAP_BANK/UTTUR/CALL-2</t>
  </si>
  <si>
    <t>design manufacture supply erection including testing and commissioning for the work of providing 12.1kv 2.9mvar capacitor bank for 11kv bank-2 at 110kv sub-station uttur in mudhol taluk district bagalkot coming under jurisdiction tl&amp;ssm division kptcl bagalkot on ttk basis.</t>
  </si>
  <si>
    <t>KPTCL/BGK/SEE/22-23/CAP_BANK/VJMT/CALL-4</t>
  </si>
  <si>
    <t>design manufacture supply erection including testing and commissioning for the work of providing 12.1kv 2.9mvar capacitor bank for 11kv bank at 220kv sub-station vajjramatti in mudhol taluk district bagalkot coming under jurisdiction tl&amp;ssm division kptcl bagalkot on ttk basis. , design manufacture supply erection including testing and commissioning for the work of providing 12.1kv 2.9mvar capacitor bank for 11kv bank at 220kv sub-station vajjramatti in mudhol taluk district bagalkot coming under jurisdiction tl&amp;ssm division kptcl bagalkot on ttk basis.</t>
  </si>
  <si>
    <t>KPTCL/BGK/SEE/22-23/CAP_BANK/VJMT/CALL-3</t>
  </si>
  <si>
    <t>KPTCL/BGK/SEE/22-23/CAP_BANK/VJMT/CALL-2</t>
  </si>
  <si>
    <t>design manufacture supply erection including testing and commissioning for the work of providing 12.1kv 2.9mvar capacitor bank for 11kv bank at 220kv sub-station vajjramatti in mudhol taluk district bagalkot coming under jurisdiction tl&amp;ssm division kptcl bagalkot on ttk basis.</t>
  </si>
  <si>
    <t>KPCL/2022-23/PS/WORK_INDENT12855/CALL-4</t>
  </si>
  <si>
    <t>design manufacture supply erection commissioning and testing of dust suppression system with high pressure mist at mrhs silo of units 1 and 2</t>
  </si>
  <si>
    <t>KPCL/2022-23/PS/WORK_INDENT12855/CALL-3</t>
  </si>
  <si>
    <t>HGML/2022-23/OW/WORK_INDENT393/CALL-2</t>
  </si>
  <si>
    <t>design manufacture supply erection and commissioning of the sahr brake system for auxiliary drive at sag mill , the job work contract is design engineering manufacture supply erection supervision testing &amp; commissioning provision for interfacing / controlled by the existing plc system of hydraulic disc brakes-spring applied hydraulically released type with brake on/off switch on turnkey bases in metallurgical plant of hutti gold mines at hutti.</t>
  </si>
  <si>
    <t>KMF/2022-23/OW/WORK_INDENT1714</t>
  </si>
  <si>
    <t xml:space="preserve">design manufacture supply erection &amp; commissioning of 900 cfm capacity fav system and related works to mother dairy yelahanka bangalore. , </t>
  </si>
  <si>
    <t>department of commerce and industries</t>
  </si>
  <si>
    <t>IC/2022-23/IND933/CALL-2</t>
  </si>
  <si>
    <t xml:space="preserve">design manufacture and supply of new juice sulphitor suitable for 5000 tcd ( detailed technical specification as per annexure) , </t>
  </si>
  <si>
    <t>IC/2022-23/IND933</t>
  </si>
  <si>
    <t>IC/2022-23/IND930/CALL-2</t>
  </si>
  <si>
    <t xml:space="preserve">design manufacture and supply of new continuous centrifugal machine model 1500 to suitable for 5000 tcd (detailed technical specification enclosed) , </t>
  </si>
  <si>
    <t>IC/2022-23/IND930</t>
  </si>
  <si>
    <t>IC/2022-23/IND931/CALL-2</t>
  </si>
  <si>
    <t>design manufacture and supply of melt feeding system to existing batch type sulphur burners by using common melter and vaporizer 01 no. of pump with vfd to each sulphur burners. (detailed technical specification enclosed in annexure) make: vishwa sai systems digital utilities. , design manufacture and supply of melt feeding system to existing batch type sulphur burners by using common melter and vaporizer 01 no. of pump with vfd to each sulphur burners. (detailed technical specification enclosed in annexure) make: vishwa sai systems digital utilities.</t>
  </si>
  <si>
    <t>IC/2022-23/IND931</t>
  </si>
  <si>
    <t>IC/2022-23/IND932/CALL-2</t>
  </si>
  <si>
    <t xml:space="preserve">design manufacture and supply of film type sulphur burners of capacity 200kg/ hr. (detailed technical specification enclosed in annexure) make: vishwa sai systems digital utilities. , </t>
  </si>
  <si>
    <t>IC/2022-23/IND932</t>
  </si>
  <si>
    <t>KPTCL//2022-23/IND2359</t>
  </si>
  <si>
    <t xml:space="preserve">design manufacture and supply of battery chargers , </t>
  </si>
  <si>
    <t>KMF/2022-23/OW/WORK_INDENT1729</t>
  </si>
  <si>
    <t>design finance installation commissioning synchronization with operation &amp; maintenance for a period of 25 years of capacity 110 mw solar power plant on group captive mode for karnataka cooperative milk producers federation limited (kmf) &amp; its member milk unions , design finance installation commissioning synchronization with operation &amp; maintenance for a period of 25 years of capacity 110 mw solar power plant on group captive mode for karnataka cooperative milk producers federation limited (kmf) &amp; its member milk unions</t>
  </si>
  <si>
    <t>KMF/2022-23/OW/WORK_INDENT1719</t>
  </si>
  <si>
    <t>KMF/2022-23/OW/WORK_INDENT1686</t>
  </si>
  <si>
    <t>design fabrication supply installation &amp; commissioning of mould table for 30 ml candy machine to mother dairy yelahanka bangalore.</t>
  </si>
  <si>
    <t>KPCL/2022-23/PS/WORK_INDENT13416</t>
  </si>
  <si>
    <t xml:space="preserve">design fabrication supply &amp; erection of nrd and cowl piece (louvers) for the exhaust fan @ unit-2 battery room , </t>
  </si>
  <si>
    <t>KMF/2022-23/IND10593</t>
  </si>
  <si>
    <t>design fabrication and erection of ss-304 grade bird proof cages for 30kl 60kl &amp; 100kl vertical milk storage tanks at uht section of kolar dairy</t>
  </si>
  <si>
    <t>KPCL/2022-23/EL/WORK_INDENT13436</t>
  </si>
  <si>
    <t>design engineering supply retrofit erection testing and commissioning of centralised bus bar protection system for nagjhari and gerusoppa power houses . , design engineering supply retrofit erection testing and commissioning of centralised bus bar protection system for nagjhari and gerusoppa power houses.</t>
  </si>
  <si>
    <t>KPCL/2022-23/PS/WORK_INDENT13365</t>
  </si>
  <si>
    <t>design engineering supply erection testing commissioning of coarse ash evacuation system from air preheater hopper &amp; duct hopper in wet mode for unit# 1 (btps -500mw)btpskpcl , design engineering supply erection testing commissioning of coarse ash evacuation system from air preheater hopper &amp; duct hopper in wet mode for unit# 1 (btps -500mw) btpskpcl</t>
  </si>
  <si>
    <t>KPCL/2022-23/OW/WORK_INDENT13457</t>
  </si>
  <si>
    <t xml:space="preserve">design engineering supply erection testing and commissioning of real time dam level monitoring system and development api software for dam level data integration with kpcl kerp server for khep i and ii dams , </t>
  </si>
  <si>
    <t>KPCL/2022-23/PS/WORK_INDENT13452</t>
  </si>
  <si>
    <t>design engineering supply erection commissioning testing and charging of #u-5 6 and 7 ups and scvs system. , as per bid document.</t>
  </si>
  <si>
    <t>KPCL/2022-23/PS/WORK_INDENT12953/CALL-2</t>
  </si>
  <si>
    <t>design engineering manufacturing supply erection testing and commissioning of sodium chlorite and hydrochloric acid storage tank at cwp fore-bay-2and3</t>
  </si>
  <si>
    <t>KPCL/2022-23/PS/WORK_INDENT13244</t>
  </si>
  <si>
    <t>design engineering manufacturing supply erection and commissioning of new side beam suitable to existing wagon tippler of 140t capacity duly dismantling of existing side beam of wagon tippler -4 at chp btps site</t>
  </si>
  <si>
    <t>KPCL/2022-23/PS/WORK_INDENT12573/CALL-3</t>
  </si>
  <si>
    <t>design engineering manufacturing quality surveillance testing at manufacturers works packing supply delivery f.o.r yelahanka site erection testing commissioning &amp; conducting performance guarantee tests with all civil structural mechanical electrical control &amp; instrumentation works including one year of comprehensive operation and maintenance of 1.15mwac floating solar pv plant at yccpp raw water pond bengaluru. , design engineering manufacturing quality surveillance testing at manufacturers works packing supply delivery f.o.r yelahanka site erection testing commissioning &amp; conducting performance guarantee tests with all civil structural mechanical electrical control &amp; instrumentation works including one year of comprehensive operation and maintenance of 1.15mwac floating solar pv plant at yccpp raw water pond bengaluru</t>
  </si>
  <si>
    <t>KPCL/2022-23/EL/WORK_INDENT12469/CALL-6</t>
  </si>
  <si>
    <t>design engineering manufacture supply installation and commissioning of two sets of 26v 2000ah capacity tubular type lead acid in transparent san container battery banks (each set consist of 13 no of 2v 2000ah capacity cells) with all accessories and necessary spares to retrofit the existing two sets of 26v 2035ah plante battery banks of unit-7 with buy back arrangement for unit 7 at raichur tps.</t>
  </si>
  <si>
    <t>KPCL/2022-23/EL/WORK_INDENT12469/CALL-5</t>
  </si>
  <si>
    <t>HGML/2022-23/PM/WORK_INDENT421</t>
  </si>
  <si>
    <t>design engineering manufacture supply erection testing and commissioning of various conveyors belts scrapers</t>
  </si>
  <si>
    <t>KPCL/2022-23/PS/WORK_INDENT12900/CALL-2</t>
  </si>
  <si>
    <t>design engineering manufacture quality surveillance testing at suppliers works transportation delivery on for destination basis dismantling of existing dvar system erection testing and commissioning of digital automatic voltage regulator cubicle to the existing excitation system of generator unit-1 and 2 at linganamakki power house</t>
  </si>
  <si>
    <t>KPCL/2022-23/PS/WORK_INDENT13208/CALL-2</t>
  </si>
  <si>
    <t>design engineering manufacture quality surveillance testing at supplier works transportation delivery on for destination basis dismantling of existing dvar system erection testing &amp; commissioning of digital automatic voltage regulator cubicle to the existing excitation system of 2mw lb unit of bhadra generating station b.r. project-577115 dist. shimoga karnataka , design engineering manufacture quality surveillance testing at supplier works transportation delivery on for destination basis dismantling of existing dvar system erection testing &amp; commissioning of digital automatic voltage regulator cubicle to the existing excitation system of 2mw lb unit of bhadra generating station b.r. project-577115 dist. shimoga karnataka complete as specified in tender document section i to v</t>
  </si>
  <si>
    <t>KPCL/2022-23/PS/WORK_INDENT13208</t>
  </si>
  <si>
    <t>design engineering manufacture quality surveillance testing at supplier works transportation delivery on for destination basis dismantling of existing dvar system erection testing &amp; commissioning of digital automatic voltage regulator cubicle to the existing excitation system of 2mw lb unit of bhadra generating station b.r. project-577115 dist. shimoga karnataka</t>
  </si>
  <si>
    <t>KPCL/2022-23/PS/WORK_INDENT12376/CALL-4</t>
  </si>
  <si>
    <t>design engineering manufacture quality surveillance testing at supplier works supply transportation delivery on for destination basis arranging transit insurance dismantling of existing governor and sequencer system erection testing &amp; commissioning of one no. of digital governor cum auto sequencer system and associated equipments complete including supply laying testing termination of cables networking communication etc. for 2mw bhadra left bank generating unit</t>
  </si>
  <si>
    <t>KPCL/2022-23/PS/WORK_INDENT13359</t>
  </si>
  <si>
    <t>design engineering manufacture assembly quality surveillance testing at manufacturers works supply packing forwarding to site freight charges transit insurance unloading at site storage erection testing &amp; commissioning of latest microprocessor based distributed control system(dcs) for station c&amp;i boiler c&amp;i turbine c&amp;i and electrical c&amp;i systems (operations of electrical equipment through dcs) with unified hardware and software on single platform ups system cables including supply of essential spares training dismantling of the existing systems comprehensive insurance covering unloading storage intra site transportation erection commissioning under r&amp;m works of 1x210mw unit-4 of raichur thermal power station of kpcl shakthinagar raichur district karnataka and handing over to the owner/corporation in an operating condition and guarantee for reliable operation of control systems</t>
  </si>
  <si>
    <t>karnataka state electronics development corporation limited</t>
  </si>
  <si>
    <t>KSEDCL/ITS-1/VD/324/2022-23/CALL-2</t>
  </si>
  <si>
    <t xml:space="preserve">design devolopment implimentation and maintainance of customer relationship management , </t>
  </si>
  <si>
    <t>KSEDCL/ITS-1/VD/324/2022-23</t>
  </si>
  <si>
    <t>KSEDCL/ITS-1/VD/426/2022-23</t>
  </si>
  <si>
    <t xml:space="preserve">design devolopment implimentation and commissioning online billing management system , </t>
  </si>
  <si>
    <t>KSEDCL/ITS-1/VD/215/2022-23</t>
  </si>
  <si>
    <t>design devolopment implimentation and commissioning online billing management system</t>
  </si>
  <si>
    <t>KSEDC/ITS-1/VD/127/2022-23/CALL-3</t>
  </si>
  <si>
    <t>design development implementation and commissioning online billing management system .</t>
  </si>
  <si>
    <t>KSEDCL/ITS-1/VD/530/2022-23</t>
  </si>
  <si>
    <t xml:space="preserve">design development implementation and commissioning online billing management system , </t>
  </si>
  <si>
    <t>KSEDCL/ITS-1/VD/307/2022-23.</t>
  </si>
  <si>
    <t>KMF/2022-23/OW/WORK_INDENT1711</t>
  </si>
  <si>
    <t>design construction supply erection testing commissioning of 20 llpd capacity effluent treatment plant on turnkey basis for new mega dairy at hassan for hassan milk unionhassan  karnataka state.</t>
  </si>
  <si>
    <t>KMF/2022-23/OW/WORK_INDENT1720</t>
  </si>
  <si>
    <t xml:space="preserve">design construction supply erection testing commissioning of 20 llpd capacity effluent treatment plant on turnkey basis for new mega dairy at hassan for hassan milk union - hassan  karnataka state. , </t>
  </si>
  <si>
    <t>bagalkot town development authority</t>
  </si>
  <si>
    <t>BTDA/2022-23/EL/WORK_INDENT1346</t>
  </si>
  <si>
    <t>design construction installation testing and commissioning of 110/11kv grids substations of 3 nos and 01 no. of 220/110kv substation along with 220/110kv line and terminal bay for the work of kptcl for bagalkot navanagar- unit 3 area - under lumpsum turnkey contract package-5 , design construction installation testing and commissioning of 110/11kv grids substations of 3 nos and 01 no. of 220/110kv substation along with 220/110kv line and terminal bay for the work of kptcl for bagalkot navanagar- unit 3 area - under lumpsum turnkey contract package-5</t>
  </si>
  <si>
    <t>DMA/2022-23/WT/WORK_INDENT144901/CALL-3</t>
  </si>
  <si>
    <t xml:space="preserve">design construction and commissioning of mechanised based(screw press)faecal sludge treatment plant (fstp) at manvi (15 kld) and basavakalyana (18 kld) including operation and maintenance of constructed facilities for 5 years. package-11 (turnkey basis) , </t>
  </si>
  <si>
    <t>DMA/2022-23/WT/WORK_INDENT144901/CALL-2</t>
  </si>
  <si>
    <t>DMA/2022-23/WT/WORK_INDENT144901</t>
  </si>
  <si>
    <t>design construction and commissioning of mechanised based(screw press)faecal sludge treatment plant (fstp) at manvi (15 kld) and basavakalyana (18 kld) including operation and maintenance of constructed facilities for 5 years. package-11 (turnkey basis)</t>
  </si>
  <si>
    <t>HGML/2022-23/PM/WORK_INDENT406/CALL-2</t>
  </si>
  <si>
    <t xml:space="preserve">design basic &amp; detailed engineering manufacture supply erection installation and commissioning of 100 tph conveyor system for transportation of gold ore. , </t>
  </si>
  <si>
    <t>BWSSB/2022-23/WT/WORK_INDENT7551/CALL-3</t>
  </si>
  <si>
    <t>design and up-gradation of existing 40 mld capacity stp at rajacanal (phase i) with extended aeration technology and bnr removal with operation and maintenance for a period of seven years (5+2) including two years of o&amp;m during works contract on turnkey basis , design and up-gradation of existing 40 mld capacity stp at rajacanal (phase i) with extended aeration technology and bnr removal with operation and maintenance for a period of seven years (5+2) including two years of o&amp;m during works contract on turnkey basis</t>
  </si>
  <si>
    <t>BWSSB/2022-23/WT/WORK_INDENT7551/CALL-2</t>
  </si>
  <si>
    <t>BWSSB/2022-23/WT/WORK_INDENT7585/CALL-2</t>
  </si>
  <si>
    <t>design and up-gradation of existing 20 mld capacity stp extended aeration based on a2o process at nagasandra phase-i bangalore and 15 mld isps at medarahalli 30mld isps at bagalgunte 25mld isps at nk halli along with pumping mains and with operation and maintenance for a period of seven years (5+2) including two years of o&amp;m during works contract on turnkey basis , design and up-gradation of existing 20 mld capacity stp extended aeration based on a2o process at nagasandra phase-i bangalore and 15 mld isps at medarahalli 30mld isps at bagalgunte 25mld isps at nk halli along with pumping mains and with operation and maintenance for a period of seven years (5+2) including two years of o&amp;m during works contract on turnkey basis</t>
  </si>
  <si>
    <t>BWSSB/2022-23/WT/WORK_INDENT7585</t>
  </si>
  <si>
    <t>design and up-gradation of existing 20 mld capacity stp extended aeration based on a2o process at nagasandra phase-i bangalore and 15 mld isps at medarahalli 30mld isps at bagalgunte 25mld isps at nk halli along with pumping mains and with operation and maintenance for a period of seven years (5+2) including two years of o&amp;m during works contract on turnkey basis</t>
  </si>
  <si>
    <t>BWSSB/2022-23/WT/WORK_INDENT7613/CALL-3</t>
  </si>
  <si>
    <t xml:space="preserve">design and up-gradation of existing 10 mld capacity tertiary treatment plant at yelahanka based on ifas process and with operation and maintenance for a period of seven years (5+2) including two years of o&amp;m during works contract on turnkey basis , </t>
  </si>
  <si>
    <t>BWSSB/2022-23/WT/WORK_INDENT7613/CALL-2</t>
  </si>
  <si>
    <t>BWSSB/2022-23/WT/WORK_INDENT7613</t>
  </si>
  <si>
    <t>BWSSB/2022-23/WT/WORK_INDENT7617</t>
  </si>
  <si>
    <t>design and construction of up-gradation of existing 75 mld capacity stp and capacity augmentation to 100 mld at mailasandra with activated sludge process (asp) technology and construction of new 25 mld tsps with inlet grit chamber and operation and maintenance for a period of five (5) years(turnkey contract). , design and construction of up-gradation of existing 75 mld capacity stp and capacity augmentation to 100 mld at mailasandra with activated sludge process (asp) technology and construction of new 25 mld tsps with inlet grit chamber and operation and maintenance for a period of five (5) years((turnkey contract).</t>
  </si>
  <si>
    <t>BWSSB/2022-23/WT/WORK_INDENT7495</t>
  </si>
  <si>
    <t>design and construction of up-gradation of existing 5 mld capacity stp at chikkabanavara phase ii with sbr technology with one year of defects liability period including minor and major repairs to all the installed equipments round the clock for a period of 1 year on turnkey contract</t>
  </si>
  <si>
    <t>BWSSB/2022-23/WT/WORK_INDENT7586/CALL-2</t>
  </si>
  <si>
    <t>design and construction of up-gradation of existing 20mld capacity stp and capacity augmentation to 35mld at doddabele with sequential batch reactor (sbr) technology and construction of new tsps with inlet grit chamber of 15mld capacity and operation and maintenance for a period of five (5) years (turnkey contract). , design and construction of up-gradation of existing 20mld capacity stp and capacity augmentation to 35mld at doddabele with sequential batch reactor (sbr) technology and construction of new tsps with inlet grit chamber of 15mld capacity and operation and maintenance for a period of five (5) years(turnkey contract).</t>
  </si>
  <si>
    <t>BWSSB/2022-23/WT/WORK_INDENT7586</t>
  </si>
  <si>
    <t>design and construction of up-gradation of existing 20mld capacity stp and capacity augmentation to 35mld at doddabele with sequential batch reactor (sbr) technology and construction of new tsps with inlet grit chamber of 15mld capacity and operation and maintenance for a period of five (5) years(turnkey contract).</t>
  </si>
  <si>
    <t>BWSSB/2022-23/WT/WORK_INDENT7489/CALL-3</t>
  </si>
  <si>
    <t>design and construction of new 60 mld capacity stp based on integrated fixed-film activated sludge (ifas) at horamavu bangalore &amp;80 mld isps at rajacanal and 20 mld tsps at horamavuand operation and maintenance for a period of five (5) years and up-gradation of existing 20 mld stp at horamavu on turnkey basis , design and construction of new 60 mld capacity stp based on integrated fixed-film activated sludge (ifas) at horamavu bangalore &amp;80 mld isps at rajacanal and 20 mld tsps at horamavuand operation and maintenance for a period of five (5) years and up-gradation of existing 20 mld stp at horamavu on turnkey basis</t>
  </si>
  <si>
    <t>BWSSB/2022-23/WT/WORK_INDENT7489/CALL-2</t>
  </si>
  <si>
    <t>BWSSB/2022-23/WT/WORK_INDENT7489</t>
  </si>
  <si>
    <t>design and construction of new 60 mld capacity stp based on integrated fixed-film activated sludge (ifas) at horamavu bangalore &amp;80 mld isps at rajacanal and 20 mld tsps at horamavuand operation and maintenance for a period of five (5) years and up-gradation of existing 20 mld stp at horamavu on turnkey basis</t>
  </si>
  <si>
    <t>BWSSB/2022-23/WT/WORK_INDENT7629/CALL-2</t>
  </si>
  <si>
    <t xml:space="preserve">design and construction of new 150 mld capacity stp based on asp process with bnr system in lieu of existing 180 mld stp at v valley nayandanahalli bangalore and operation and maintenance for a period of five (5) years. (turnkey contract) , </t>
  </si>
  <si>
    <t>BWSSB/2022-23/WT/WORK_INDENT7629</t>
  </si>
  <si>
    <t>BWSSB/2022-23/WT/WORK_INDENT7505</t>
  </si>
  <si>
    <t>design and construction of new 150 mld capacity stp based on asp process with bnr system in lieu of existing 180 mld stp at v valley nayandanahalli bangalore and operation and maintenance for a period of five (5) years. (turnkey contract)</t>
  </si>
  <si>
    <t>BWSSB/2022-23/WT/WORK_INDENT7500</t>
  </si>
  <si>
    <t>design and construction of new 10 mld capacity stp with sbr technologyin lieu of existing 1 mld stp at kempambudhi bangalore with operation and maintenance for a period of five (5) years (turnkey contract)</t>
  </si>
  <si>
    <t>BWSSB/2022-23/WT/WORK_INDENT7499</t>
  </si>
  <si>
    <t>design and construction of new 10 mld capacity stp with sbr technology in lieu of existing 5 mld stp at malathahalli bangalore with operation and maintenance for a period of five (5) years (turnkey contract)</t>
  </si>
  <si>
    <t>DMA/2021-22/WT/WORK_INDENT128414/CALL-3</t>
  </si>
  <si>
    <t>design and construction of faecal sludge treatment plant (fstp) at vijayapura (9 kld) pavagada(6 kld) h d kote (6 kld) &amp; bangarpete( 12 kld)including operation and maintenance of constructed facilities for 5 years. package-01 (turnkey basis)</t>
  </si>
  <si>
    <t>DMA/2021-22/WT/WORK_INDENT128929/CALL-3</t>
  </si>
  <si>
    <t>design and construction of faecal sludge treatment plant (fstp) at mundagod (6 kld) hanagal (9 kld) &amp; alnavar( 6 kld)including operation and maintenance of constructed facilities for 5 years. package-05 (turnkey basis)</t>
  </si>
  <si>
    <t>DMA/2021-22/WT/WORK_INDENT125939/CALL-3</t>
  </si>
  <si>
    <t>design and construction of faecal sludge treatment plant (fstp) at konnur (3 kld) mudalgi (6 kld) kallolli (3 kld) &amp; p g mallapura( 3 kld)including operation and maintenance of constructed facilities for 5 years. package-7 (turnkey basis)</t>
  </si>
  <si>
    <t>DMA/2021-22/WS/WORK_INDENT125925/CALL-3</t>
  </si>
  <si>
    <t>design and construction of faecal sludge treatment plant (fstp) at kerur (6 kld) terdal (6 kld) raibag(6 kld) including operation and maintenance of constructed facilities for 5 years. package-6 (turnkey basis)</t>
  </si>
  <si>
    <t>DMA/2021-22/WT/WORK_INDENT128650/CALL-3</t>
  </si>
  <si>
    <t>design and construction of faecal sludge treatment plant (fstp) at holalkere(6 kld) hosanagara (3 kld) narasimharajapura(3 kld) &amp; thirthahalli (3 kld) including operation and maintenance of constructed facilities for 5 years. package-02 (turnkey basis)</t>
  </si>
  <si>
    <t>DMA/2021-22/WT/WORK_INDENT129054/CALL-3</t>
  </si>
  <si>
    <t>design and construction of faecal sludge treatment plant (fstp) at hanur(3 kld) alur (3 kld) somavarpete( 3kld) &amp; virajpete ( 6 kld) including operation and maintenance of constructed facilities for 5 years. package-04 (turnkey basis)</t>
  </si>
  <si>
    <t>DMA/2022-23/WT/WORK_INDENT144894/CALL-3</t>
  </si>
  <si>
    <t xml:space="preserve">design and construction of faecal sludge treatment plant (fstp) at aurad (6 kld) and shahabad (12 kld) including operation and maintenance of constructed facilities for 5 years. package-12 (turnkey basis) , </t>
  </si>
  <si>
    <t>DMA/2022-23/WT/WORK_INDENT144894/CALL-2</t>
  </si>
  <si>
    <t>DMA/2022-23/WT/WORK_INDENT144894</t>
  </si>
  <si>
    <t>design and construction of faecal sludge treatment plant (fstp) at aurad (6 kld) and shahabad (12 kld) including operation and maintenance of constructed facilities for 5 years. package-12 (turnkey basis)</t>
  </si>
  <si>
    <t>DMA/2021-22/WT/WORK_INDENT128591/CALL-3</t>
  </si>
  <si>
    <t>design and construction of faecal sludge treatment plant (fstp) at athani(12 kld) nipani (12 kld) &amp; boragaon (3 kld) including operation and maintenance of constructed facilities for 5 years. package-09 (turnkey basis)</t>
  </si>
  <si>
    <t>DMA/2022-23/WT/WORK_INDENT144898/CALL-3</t>
  </si>
  <si>
    <t xml:space="preserve">design and construction of faecal sludge treatment plant (fstp) at afzalpur (9 kld) and siruguppa (15 kld) including operation and maintenance of constructed facilities for 5 years. package-13 (turnkey basis) , </t>
  </si>
  <si>
    <t>DMA/2022-23/WT/WORK_INDENT144898/CALL-2</t>
  </si>
  <si>
    <t>DMA/2022-23/WT/WORK_INDENT144898</t>
  </si>
  <si>
    <t>design and construction of faecal sludge treatment plant (fstp) at afzalpur (9 kld) and siruguppa (15 kld) including operation and maintenance of constructed facilities for 5 years. package-13 (turnkey basis)</t>
  </si>
  <si>
    <t>rail infrastructure development company (karnataka) limited- k-ride</t>
  </si>
  <si>
    <t>K-RIDE/BSRP/16/2023 dated 20.01.2023</t>
  </si>
  <si>
    <t xml:space="preserve">design and construction of elevated viaduct of length 8.960 km and at-grade formation of length 37.920 km (excluding station buildings) including associated works between heelalige and rajanukunte of corridor-4 of bengaluru suburban railway project (bsrp) , </t>
  </si>
  <si>
    <t>rural water supply and sanitation department</t>
  </si>
  <si>
    <t>RWSSD/2022-23/WT/WORK_INDENT50906</t>
  </si>
  <si>
    <t>design and construction of 3kld capacity faecal sludge treatment plant (fstp) at pothnal gram panchayat of manvi taluka of raichur district</t>
  </si>
  <si>
    <t>BTDA/2022-23/OW/WORK_INDENT1273</t>
  </si>
  <si>
    <t>design and construction along with operation &amp; maintenance for a period of 5 years for layout development and infrastructure works consisting of roads water distribution and transmission network ground service reservoirs sewer network sewage pumping stations sewage treatment plant (13 mld) storm water drains power supply system ict system and tree plantation works for navanagar- unit 3 area- bagalakote- under lumpsum turnkey contract</t>
  </si>
  <si>
    <t>BTDA/2022-23/OW/WORK_INDENT1358</t>
  </si>
  <si>
    <t>design and construction along with operation &amp; maintenance for a period of 05 years for layout development and infrastructure works consisting of roads water distribution ground service reservoirs sewer network storm water drains power supply system (hescom) ict infrastructure system works chain link fencing for parks / open areas tree plantation for sector f g &amp; h for bagalakote navanagar - unit 3 area under lumpsum turnkey contractpackage-3 , design and construction along with operation &amp; maintenance for a period of 05 years for layout development and infrastructure works consisting of roads water distribution ground service reservoirs sewer network storm water drains power supply system (hescom) ict infrastructure system works chain link fencing for parks / open areas tree plantation for sector f g &amp; h for bagalakote navanagar - unit 3 area under lumpsum turnkey contrac package-3</t>
  </si>
  <si>
    <t>BTDA/2022-23/OW/WORK_INDENT1359</t>
  </si>
  <si>
    <t>design and construction along with operation &amp; maintenance for a period of 05 years for layout development and infrastructure works consisting of roads water distribution ground service reservoirs sewer network storm water drains power supply system (hescom) ict infrastructure system works chain link fencing for parks / open areas tree plantation for sector i j &amp; k for bagalakote navanagar - unit 3 area under lumpsum turnkey contract. package-4 , design and construction along with operation &amp; maintenance for a period of 05 years for layout development and infrastructure works consisting of roads water distribution ground service reservoirs sewer network storm water drains power supply system (hescom) ict infrastructure system works chain link fencing for parks / open areas tree plantation for sector i j &amp; k for bagalakote navanagar - unit 3 area under lumpsum turnkey contract. package-4</t>
  </si>
  <si>
    <t>north west karnataka road transport corporation</t>
  </si>
  <si>
    <t>NWKRTC/2022-23/RD/WORK_INDENT653</t>
  </si>
  <si>
    <t>depression filling with asphalt patch work to parking area of new bus station at kumta</t>
  </si>
  <si>
    <t>bruhat bengaluru mahanagara palike</t>
  </si>
  <si>
    <t>BBMP/2022-23/OW/WORK_INDENT54995/CALL-2</t>
  </si>
  <si>
    <t>depot collection of aggregates and bitumen for patch repairs for the year 2022-23 in ward 191 jakkasandra</t>
  </si>
  <si>
    <t>BBMP/2022-23/OW/WORK_INDENT54257/CALL-2</t>
  </si>
  <si>
    <t>depot collection in ward no 194 gurappanapalya</t>
  </si>
  <si>
    <t>BBMP/2022-23/OW/WORK_INDENT55451</t>
  </si>
  <si>
    <t>depot collection and special gangman in ward no-208 deen dayalu ward (old ward no-161 and 183).</t>
  </si>
  <si>
    <t>BBMP/2022-23/OW/WORK_INDENT55447</t>
  </si>
  <si>
    <t>depot collection and special gangman in ward no-207 kamakya layout (old ward no-183).</t>
  </si>
  <si>
    <t>BBMP/2022-23/OW/WORK_INDENT55440</t>
  </si>
  <si>
    <t>depot collection and special gangman in ward no-206 padmanabha nagar (old ward no-182).</t>
  </si>
  <si>
    <t>BBMP/2022-23/OW/WORK_INDENT55428</t>
  </si>
  <si>
    <t>depot collection and special gangman in ward no-205 vikram nagar (old ward no-181 and 182).</t>
  </si>
  <si>
    <t>BBMP/2022-23/OW/WORK_INDENT55412</t>
  </si>
  <si>
    <t>depot collection and special gangman in ward no-204 kumarswamy layout (old ward no-181).</t>
  </si>
  <si>
    <t>BBMP/2022-23/OW/WORK_INDENT54813</t>
  </si>
  <si>
    <t>depo collection and providing restoration of roads cutting by bwssb &amp; bescom in vidyamanyanagara ward limits in ward no-29 of herohalli sub-division for the year 2022-23</t>
  </si>
  <si>
    <t>BBMP/2022-23/OW/WORK_INDENT54820</t>
  </si>
  <si>
    <t>depo collection and providing restoration of roads cutting by bwssb &amp; bescom in herohalli ward limits in ward no-30 of herohalli sub-division for the year 2022-23</t>
  </si>
  <si>
    <t>BBMP/2022-23/OW/WORK_INDENT54830</t>
  </si>
  <si>
    <t>depo collection and providing restoration of roads cutting by bwssb &amp; bescom in doddagollarahatti ward limits in ward no-31 of herohalli sub-division for the year 2022-23</t>
  </si>
  <si>
    <t>KBJNL/2022-23/OW/WORK_INDENT22010/CALL-2</t>
  </si>
  <si>
    <t xml:space="preserve">deployment of outsource staff in rampur division , </t>
  </si>
  <si>
    <t>KBJNL/2022-23/OW/WORK_INDENT22010</t>
  </si>
  <si>
    <t>deployment of outsource staff in rampur division</t>
  </si>
  <si>
    <t>karnataka urban water supply and drainage board</t>
  </si>
  <si>
    <t>KWB/EE/JnNURM/Tech/2136/2022-23</t>
  </si>
  <si>
    <t>deployment of 6 number of security guard/watchman at store yard i.e. 3 members at rammanahalli and 3 members at central storage reservoir (csr) premises for the stock of materials stored by kuwsdb for a period of 6 months</t>
  </si>
  <si>
    <t>department for youth services and sports</t>
  </si>
  <si>
    <t>DYSS/2022-23/IND868</t>
  </si>
  <si>
    <t xml:space="preserve">department of youth empowerment and sports in the range zilla panchayat dharwad called e-tender to purchase sports materials , </t>
  </si>
  <si>
    <t>KPWD/2022-23/BD/WORK_INDENT156932/CALL-2</t>
  </si>
  <si>
    <t xml:space="preserve">demolition with construction of school building at bhutpur village in kalgi taluka under dmf for the year 2019-20 , </t>
  </si>
  <si>
    <t>KPWD/2022-23/BD/WORK_INDENT156932</t>
  </si>
  <si>
    <t>demolition with construction of school building at bhutpur village in kalgi taluka under dmf for the year 2019-20</t>
  </si>
  <si>
    <t>KPWD/2022-23/BD/WORK_INDENT164071</t>
  </si>
  <si>
    <t xml:space="preserve">demolition with construction of brc office in chittapur town chittapur taluka kalaburagi district under dmf 2019-20 (work code 2019-20/edu/dir/18) , </t>
  </si>
  <si>
    <t>KPWD/2022-23/BD/WORK_INDENT164070</t>
  </si>
  <si>
    <t xml:space="preserve">demolition with construction of beo office in chittapur town chittapur taluka kalaburagi district under dmf 2019-20 (work code 2019-20/edu/dir/19) , </t>
  </si>
  <si>
    <t>BBMP/2022-23/BD/WORK_INDENT55095/CALL-2</t>
  </si>
  <si>
    <t xml:space="preserve">demolition of unauthorised construction of building at ward no 48 survey no. 12 13 14 24 kavalbyrasandra bangalore (part i) , </t>
  </si>
  <si>
    <t>BBMP/2022-23/BD/WORK_INDENT55094/CALL-2</t>
  </si>
  <si>
    <t xml:space="preserve">demolition of unauthorised construction of building at ward no 48 survey no. 12 13 14 24 kavalbyrasandra bangalore (part h) , </t>
  </si>
  <si>
    <t>BBMP/2022-23/BD/WORK_INDENT55097/CALL-2</t>
  </si>
  <si>
    <t xml:space="preserve">demolition of unauthorised construction of building at ward no 48 survey no. 12 13 14 24 kavalbyrasandra bangalore (part g) , </t>
  </si>
  <si>
    <t>BBMP/2022-23/BD/WORK_INDENT55093/CALL-2</t>
  </si>
  <si>
    <t xml:space="preserve">demolition of unauthorised construction of building at ward no 48 survey no. 12 13 14 24 kavalbyrasandra bangalore (part f) , </t>
  </si>
  <si>
    <t>BBMP/2022-23/BD/WORK_INDENT55098/CALL-2</t>
  </si>
  <si>
    <t xml:space="preserve">demolition of unauthorised construction of building at ward no 48 survey no. 12 13 14 24 kavalbyrasandra bangalore (part e) , </t>
  </si>
  <si>
    <t>BBMP/2022-23/BD/WORK_INDENT55096/CALL-2</t>
  </si>
  <si>
    <t xml:space="preserve">demolition of unauthorised construction of building at ward no 48 survey no. 12 13 14 24 kavalbyrasandra bangalore (part d) , </t>
  </si>
  <si>
    <t>BBMP/2022-23/BD/WORK_INDENT55092/CALL-2</t>
  </si>
  <si>
    <t xml:space="preserve">demolition of unauthorised construction of building at ward no 48 survey no. 12 13 14 24 kavalbyrasandra bangalore (part c) , </t>
  </si>
  <si>
    <t>BBMP/2022-23/BD/WORK_INDENT55091/CALL-2</t>
  </si>
  <si>
    <t xml:space="preserve">demolition of unauthorised construction of building at ward no 48 survey no. 12 13 14 24 kavalbyrasandra bangalore (part b) , </t>
  </si>
  <si>
    <t>BBMP/2022-23/BD/WORK_INDENT55090/CALL-2</t>
  </si>
  <si>
    <t xml:space="preserve">demolition of unauthorised construction of building at ward no 48 survey no. 12 13 14 24 kavalbyrasandra bangalore (part a) , </t>
  </si>
  <si>
    <t>rural development panchayath raj engineering department</t>
  </si>
  <si>
    <t>RDPR/2022-23/BD/WORK_INDENT97806</t>
  </si>
  <si>
    <t>demolition of old panchayat building and construction of library building at bonthi village in aurad (b) taluka.</t>
  </si>
  <si>
    <t>DMA/2022-23/OW/WORK_INDENT142785</t>
  </si>
  <si>
    <t>demolition of old damaged roof slab and reconstruction of slab vcc zone-2 in ward no-26 of vijayaour city.</t>
  </si>
  <si>
    <t>KPWD/2022-23/BD/WORK_INDENT155260/CALL-2</t>
  </si>
  <si>
    <t>demolition of existing old building and construction of new building for government primary school at jojana village in aurad taluka dist bidar (under kkrdb 2022-23 bdr22123316)</t>
  </si>
  <si>
    <t>DMA/2022-23/OW/WORK_INDENT146068/CALL-4</t>
  </si>
  <si>
    <t>demolition of building encroachment house no 02 lig hudko colony 3rd stage gokulam in ward 06 case no ma 48 , demolition of building encroachment house no 02 lig hudko colony 3rd stage gokulam in ward 06 case no ma 45/2018</t>
  </si>
  <si>
    <t>DMA/2022-23/OW/WORK_INDENT146068/CALL-3</t>
  </si>
  <si>
    <t>DMA/2022-23/OW/WORK_INDENT146068/CALL-2</t>
  </si>
  <si>
    <t>DMA/2022-23/OW/WORK_INDENT146068</t>
  </si>
  <si>
    <t>KSDL/2022-23/OW/WORK_INDENT155</t>
  </si>
  <si>
    <t xml:space="preserve">demolition of boiler building at ks&amp;dl bengaluru complex , </t>
  </si>
  <si>
    <t>BTDA/2022-23/OW/WORK_INDENT1293</t>
  </si>
  <si>
    <t>demolition and clearing of structures coming in land acquisition for widening of road from daddennavar hospital circle to railway station and development of excess road side land in unit-3 of navangar bagalkot</t>
  </si>
  <si>
    <t>DMA/2022-23/BD/WORK_INDENT140728</t>
  </si>
  <si>
    <t>demolish of old tmc building and construction of new commecial complex near bazar construction of bus shelters at konnur maradimath manikwadi &amp; gokak falls construction of toilets near garden at ward no.06 near janata plot at w.no.14 and supply &amp; installation of sewage pipeline from gokak falls toilet no.06 to septic tank no.11 from lalasab temple to toilet no.4 &amp; from septic tank no.03 banger galli to dobighat p.l line in tmc konnur limits under nagarothana (municipality) phase-4 project. , demolish of old tmc building and construction of new commecial complex near bazar construction of bus shelters at konnur maradimath manikwadi &amp; gokak falls construction of toilets near garden at ward no.06 near janata plot at ward no.14 and supply &amp; installation of sewage pipeline from gokak falls toilet no.06 to septic tank no.11 from lalasab temple to toilet no.4 &amp; from septic tank no.03 banger galli to dobighat p.l line in tmc konnur limits under chief minister amrut nagarothana (municipality) phase-4 project.</t>
  </si>
  <si>
    <t>DMA/2022-23/OW/WORK_INDENT138812</t>
  </si>
  <si>
    <t xml:space="preserve">demolation and removing of old public toilet rooms and construction of new toilet room near ranganayak house and swamill chall at w.no. 17 vaddara galli kulagi road at w.no. 28  alide area vinayaka nagara at w.no. 29 (others ) , </t>
  </si>
  <si>
    <t>upper krishna rehabilitation and resettlement</t>
  </si>
  <si>
    <t>UKPRR/2022-23/RD/WORK_INDENT1060</t>
  </si>
  <si>
    <t xml:space="preserve">demarkation of plots and construction of rcc side drains for 9.00m roads at balanced area (west side) of anapkatti rc hunagund taluka. , </t>
  </si>
  <si>
    <t>FD/2022-23/OW/WORK_INDENT61301</t>
  </si>
  <si>
    <t xml:space="preserve">demarcation work at thirtharamapura nw extension c.n.halli range tumkur division. , </t>
  </si>
  <si>
    <t>FD/2022-23/OW/WORK_INDENT54401/CALL-2</t>
  </si>
  <si>
    <t>demarcation work at forest boundary of kamasandra sf block-1 &amp; 2 in kolar division during the year 2022-23</t>
  </si>
  <si>
    <t>UKPRR/2022-23/RD/WORK_INDENT1004/CALL-2</t>
  </si>
  <si>
    <t xml:space="preserve">demarcation of plots formation of i.c.roads construction of cross-drains and providing metalling to balance work at adihal r.c in hunagund tq , </t>
  </si>
  <si>
    <t>UKPRR/2022-23/RD/WORK_INDENT1004</t>
  </si>
  <si>
    <t>UKPRR/2022-23/OW/WORK_INDENT968</t>
  </si>
  <si>
    <t xml:space="preserve">demarcation of plots at savadi r.c. in athani taluka of belgaum district , </t>
  </si>
  <si>
    <t>UKPRR/2022-23/OW/WORK_INDENT967/CALL-2</t>
  </si>
  <si>
    <t xml:space="preserve">demarcation of plots at junjarwad r.c. in athani taluka of belgaum district , </t>
  </si>
  <si>
    <t>NWKRTC/HBL/RRLD/01-2023/15</t>
  </si>
  <si>
    <t>demand stall (open spece)-10 at hosur regional terminal hubli , demand stall (open spece)-10 at hosur regional terminal hubli (reserved for schedule cast) 242.74 sq ft</t>
  </si>
  <si>
    <t>NWKRTC/HBL/RRLD/01-2023/12</t>
  </si>
  <si>
    <t>demand stall (open spece)-09 at hosur regional terminal hubli , demand stall (open spece)-09 at hosur regional terminal hubli 242.74 sq ft</t>
  </si>
  <si>
    <t>medical education</t>
  </si>
  <si>
    <t>KSDNEB/EST/85/2022-23</t>
  </si>
  <si>
    <t>delivery and pickup of confidential documents and answer booklets , delivery and pickup of confidential documents and answer booklets through courier to various examination centres in bengaluru and other districts of karnataka</t>
  </si>
  <si>
    <t>krishna command area development authority</t>
  </si>
  <si>
    <t>KCADA/2022-23/IW/WORK_INDENT2521</t>
  </si>
  <si>
    <t xml:space="preserve">deepening &amp; widening of nala at kallur(b) sy.no 41 of dharmaray wadeyar land to sy.no.36 of kanayya somalingappa odeyar land in jewargi taluka kalaburagi district. , </t>
  </si>
  <si>
    <t>FD/2022-23/OW/WORK_INDENT55677/CALL-2</t>
  </si>
  <si>
    <t xml:space="preserve">deepening &amp; widening of existing elephant proof trench (only hardrock) in to the size of 3.0mx3.0mx1.5m of anekal wildlife range of bannerghatta national park from kamalapura solar shed to biligana kuppe hole-2.7 km , </t>
  </si>
  <si>
    <t>FD/2022-23/OW/WORK_INDENT55677</t>
  </si>
  <si>
    <t>DMA/2022-23/OW/WORK_INDENT142403</t>
  </si>
  <si>
    <t>deck slab construction in ward no 09</t>
  </si>
  <si>
    <t>DMA/2022-23/OW/WORK_INDENT145451/CALL-2</t>
  </si>
  <si>
    <t xml:space="preserve">debris clearing using mechanical equipment in the road behind sapthapadi choultry in vijayanagara 2nd stage under ward 20 mcc mysuru , </t>
  </si>
  <si>
    <t>DMA/2022-23/OW/WORK_INDENT145451</t>
  </si>
  <si>
    <t>department of women &amp; child development</t>
  </si>
  <si>
    <t>DDWO/OUTSOURCE/2022-23</t>
  </si>
  <si>
    <t>ddwo/outsource/2022-23 , tender for hiring d group employees for the year 2022-23</t>
  </si>
  <si>
    <t>DWCD/2022-23/IND2019</t>
  </si>
  <si>
    <t>ddwo/kol/dwcd/2022-23/ind2019</t>
  </si>
  <si>
    <t>DWCD/2022-23/IND2040/CALL-2</t>
  </si>
  <si>
    <t>ddwo/blr/51/mtwrf/e-tender/2022-23/438 , motorized two wheeler with retrofitment</t>
  </si>
  <si>
    <t>DWCD/2022-23/IND2040</t>
  </si>
  <si>
    <t>DWCD/2022-23/IND2046/CALL-2</t>
  </si>
  <si>
    <t>dcpu:kol:fooddupply:2023-24 , supply of food materials to govt homes</t>
  </si>
  <si>
    <t>DWCD/2022-23/IND2046</t>
  </si>
  <si>
    <t>DCPU OUTSOURCE/CALL-2</t>
  </si>
  <si>
    <t xml:space="preserve">dcpu kolar outsource staff e tender , </t>
  </si>
  <si>
    <t>DCPU/KPL/CARTENDER/2023-24/CALL-2</t>
  </si>
  <si>
    <t>dcpu car tender 2023-24 , providing car vehicle on monthly rent basis</t>
  </si>
  <si>
    <t>DCPU/KPL/CARTENDER/2023-24</t>
  </si>
  <si>
    <t>DCPO/VJNR/OTS-2023-24</t>
  </si>
  <si>
    <t>dcpo/vjnr/ots-2023-24 , tender for selecting outsource agency for providing manpower for dcpo vijayanagara</t>
  </si>
  <si>
    <t>department of public libraries</t>
  </si>
  <si>
    <t>DPL/2022-23/IND266</t>
  </si>
  <si>
    <t>dcl/ram//l.f.s./04/2022-23 , supply of furniture items to ramanagar library and its branches</t>
  </si>
  <si>
    <t>dwcdk/dcoffice/outsourcestaff/2022-23</t>
  </si>
  <si>
    <t xml:space="preserve">dc office outsource staff , </t>
  </si>
  <si>
    <t>backward classes welfare department</t>
  </si>
  <si>
    <t>DBCMW/2022-23/IND1908</t>
  </si>
  <si>
    <t xml:space="preserve">dbsha/viniaahartender/cr-50/2022-23sgn , </t>
  </si>
  <si>
    <t>DBCMW/2022-23/IND1907</t>
  </si>
  <si>
    <t xml:space="preserve">dbcha/vniaahartender/cr50/2022-23bdg , </t>
  </si>
  <si>
    <t>DBCMW/2022-23/IND1910</t>
  </si>
  <si>
    <t xml:space="preserve">dbcha/viniaahartender/cr-50/2022-23svr , </t>
  </si>
  <si>
    <t>DBCMW/2022-23/IND1911</t>
  </si>
  <si>
    <t xml:space="preserve">dbcha/viniaahartender/cr-50/2022-23rnr , </t>
  </si>
  <si>
    <t>DBCMW/2022-23/IND1913/CALL-2</t>
  </si>
  <si>
    <t xml:space="preserve">dbcha/viniaahartender/cr-50/2022-23hvr , </t>
  </si>
  <si>
    <t>DBCMW/2022-23/IND1912</t>
  </si>
  <si>
    <t xml:space="preserve">dbcha/viniaahartender/cr-50/2022-23hkr , </t>
  </si>
  <si>
    <t>DBCMW/2022-23/IND1909</t>
  </si>
  <si>
    <t xml:space="preserve">dbcha/viniaahartender/cr-50/2022-23hgl , </t>
  </si>
  <si>
    <t>KPCL/2022-23/WS/WORK_INDENT13510</t>
  </si>
  <si>
    <t xml:space="preserve">day-to-day maintenance of water supply connections to offices / quarters operation of pumps at jackwell wtp and distribution of water to colony at ganeshgudi from 01.04.2023 to 30.09.2023 , </t>
  </si>
  <si>
    <t>CMC/HSN/DAYNULM/SUH/2022-23</t>
  </si>
  <si>
    <t>day nulm shelter for urban men homeless annual maintanance</t>
  </si>
  <si>
    <t>directorate of health and family welfare services</t>
  </si>
  <si>
    <t>Endosulfancell/242/2022-23</t>
  </si>
  <si>
    <t xml:space="preserve">day care centre service under endosulfan victims rehabilitation programme in dakshina kannada district , </t>
  </si>
  <si>
    <t>DMA/2022-23/WS/WORK_INDENT146659/CALL-2</t>
  </si>
  <si>
    <t>davanagere city coporation zone-3 ugd maintenance works , davanagere city corporation zone3 ugd maintenance works</t>
  </si>
  <si>
    <t>DMA/2022-23/WS/WORK_INDENT146659</t>
  </si>
  <si>
    <t>DMA/2022-23/WS/WORK_INDENT146658/CALL-2</t>
  </si>
  <si>
    <t>davanagere city coporation zone-2 ugd maintenance works , davanagere city corporation zone2 ugd maintenance works</t>
  </si>
  <si>
    <t>DMA/2022-23/WS/WORK_INDENT146658</t>
  </si>
  <si>
    <t>DMA/2022-23/WS/WORK_INDENT146656/CALL-2</t>
  </si>
  <si>
    <t>davanagere city coporation zone-1 ugd maintenance works , davanagere city corporation zone1 ugd maintenance works</t>
  </si>
  <si>
    <t>DMA/2022-23/WS/WORK_INDENT146656</t>
  </si>
  <si>
    <t>DMA/2022-23/OW/WORK_INDENT141226</t>
  </si>
  <si>
    <t>data entry operator in tmc terdal</t>
  </si>
  <si>
    <t>UCMC/OS/2023-24</t>
  </si>
  <si>
    <t xml:space="preserve">data entry operator and attenders through outsource for 2022-23 &amp; 2023-24 manpower requirement , </t>
  </si>
  <si>
    <t>zp/mdm/OUTSOURCE TENDER/01/2022-23/CALL-2</t>
  </si>
  <si>
    <t xml:space="preserve">data entery operator , </t>
  </si>
  <si>
    <t>zp/mdm/OUTSOURCE TENDER/01/2022-23</t>
  </si>
  <si>
    <t>data entery operator</t>
  </si>
  <si>
    <t>BBMP/2022-23/OW/WORK_INDENT56624</t>
  </si>
  <si>
    <t xml:space="preserve">dasarahalli zone dasarahalli assembly constituency tree canopy management during the year 2023-24 , </t>
  </si>
  <si>
    <t>north east karnataka road transport corporation</t>
  </si>
  <si>
    <t>02 (DEC-2022) NOTIFICATION NO. 15/2022</t>
  </si>
  <si>
    <t>darshini hotel at ballari city bus terminal ballari (measuring 774.29 sqft) stall is vacant e.l.f rs. 30250/-,</t>
  </si>
  <si>
    <t>02 (MAR-2023) NOTIFICATION NO. 04/2023</t>
  </si>
  <si>
    <t xml:space="preserve">darshini hotel at ballari city bus terminal ballari (measuring 774.29 sqft) stall is vacant e.l.f rs. 30250/- (reserved for schedule tribes). , </t>
  </si>
  <si>
    <t>02 (JAN-2023) NOTIFICATION NO. 01/2023</t>
  </si>
  <si>
    <t xml:space="preserve">darshini hotel at ballari city bus terminal ballari (measuring 774.29 sqft) stall is vacant e.l.f rs. 30250/- (reserved for schedul caste). , </t>
  </si>
  <si>
    <t>02 (NOV-2022) NOTIFICATION NO. 12/2022</t>
  </si>
  <si>
    <t>darshini hotel at ballari city bus terminal ballari (measuring 774.29 sqft) stall is vacant e.l.f rs. 30250/-</t>
  </si>
  <si>
    <t>NWKRTC-DWD-04-2022-23/07/CALL-2</t>
  </si>
  <si>
    <t>dandeli bus station general stall no 03</t>
  </si>
  <si>
    <t>KPWD/2022-23/RD/WORK_INDENT160261</t>
  </si>
  <si>
    <t>dammaged culvert repair workdue to heavy rain fall at road from shiddalagatta to thammaraanahalli via t.agrahara bhavapura brf road shivanapura to join chikkanahalli road at ch 3.30km in hoskote taluk.</t>
  </si>
  <si>
    <t>KPWD/2022-23/RD/WORK_INDENT160219</t>
  </si>
  <si>
    <t>dammaaged culvert repair work due to heavy rain fall at road from state highway-82 to bylanarasapura via mothakadahalli obalahallihuluvanahalli at ch 5.10km in hoskote taluk.</t>
  </si>
  <si>
    <t>DMA/2022-23/OW/WORK_INDENT146923/CALL-2</t>
  </si>
  <si>
    <t xml:space="preserve">damber work for eleven ward hostel to bsnl office front side road , </t>
  </si>
  <si>
    <t>DMA/2022-23/OW/WORK_INDENT146923</t>
  </si>
  <si>
    <t>DMA/2022-23/OW/WORK_INDENT144174/CALL-2</t>
  </si>
  <si>
    <t>damber work for eleven ward hostel to bsnl office front side road</t>
  </si>
  <si>
    <t>DMA/2022-23/OW/WORK_INDENT144174</t>
  </si>
  <si>
    <t>DMA/2022-23/OW/WORK_INDENT147488</t>
  </si>
  <si>
    <t xml:space="preserve">damaged di pipe line and concrete works at mp prakash nagar ward no 35 krishna mata valmiki rudra bhoomi panduranga colony welcome board in hosapete city. , </t>
  </si>
  <si>
    <t>KNNL/2022-23/IW/WORK_INDENT36012</t>
  </si>
  <si>
    <t>damage to pipe outlet/shutter gates from km 0.00 to km 8.00 and removal of silt jungle (in selected reaches) km 0.00 to km 3.00 in dy-99 of tlbc . , damage to pipe outlet/shutter gates from km 0.00 to km 8.00 and removal of silt jungle (in selected reaches) km 0.00 to km 3.00 in dy-99 of tlbc.</t>
  </si>
  <si>
    <t>KMF/2022-23/BD/WORK_INDENT1741</t>
  </si>
  <si>
    <t xml:space="preserve">dairy premises kudige , </t>
  </si>
  <si>
    <t>rd/tah/2022-23/01</t>
  </si>
  <si>
    <t xml:space="preserve">daily supply of breakfast and meals for sirsi subjail prisoners , </t>
  </si>
  <si>
    <t>NOGHC/ NON CLINICAL/419/2022-23</t>
  </si>
  <si>
    <t>d group and non clinical out source tender for general hospitsal channagiri 2023-24 , d group and non clinical out source tender for general hospitsal channagiri for the year 2023-24</t>
  </si>
  <si>
    <t>KKRTC/VJP/TR/COM/2230/2022-23/C-2/CALL-4</t>
  </si>
  <si>
    <t xml:space="preserve">cycle stand (open space) part - 02 @ sattalite bus stand vijayapur elf : 29624 size : 1500.sqft , </t>
  </si>
  <si>
    <t>KKRTC/VJP/TR/COM/2230/2022-23/C-2/CALL-3</t>
  </si>
  <si>
    <t>cycle stand (open space) part - 02 @ sattalite bus stand vijayapur elf : 29624 size : 1500.sqft</t>
  </si>
  <si>
    <t>KKRTC/VJP/TR/COM/2230/2022-23/C-2/CALL-2</t>
  </si>
  <si>
    <t>KKRTC/VJP/TR/COM/2230/2022-23/C-1/CALL-5</t>
  </si>
  <si>
    <t xml:space="preserve">cycle stand (open space) part - 01 @ sattalite bus stand vijayapur elf : 29624 size : 1500.sqft , </t>
  </si>
  <si>
    <t>KKRTC/VJP/TR/COM/2230/2022-23/C-1/CALL-4</t>
  </si>
  <si>
    <t>KKRTC/VJP/TR/COM/2230/2022-23/C-1/CALL-3</t>
  </si>
  <si>
    <t>cycle stand (open space) part - 01 @ sattalite bus stand vijayapur elf : 29624 size : 1500.sqft</t>
  </si>
  <si>
    <t>KKRTC/VJP/TR/COM/2230/2022-23/C-1/CALL-2</t>
  </si>
  <si>
    <t>GESCOM/CEE/SEE/EEE/AEE/AE/2022-23/IT23</t>
  </si>
  <si>
    <t>cyber security audit mock drill and iso/isms certification of it/ot infrastructure in gescom gulbarga. , the activity shall involve identification of critical information infrastructure (cii) for it /ot internal vulnerability audit and penetration testing of servers network &amp; security devices active directory and other it/ot infra of gescom . the objective shall be to identify rank and report vulnerabilities which if exploited may result in an intentional or unintentional compromise of a system. the assessment shall be conducted through a variety of licensed tools combined with manual audit.</t>
  </si>
  <si>
    <t>KPCL/2022-23/OW/WORK_INDENT13073</t>
  </si>
  <si>
    <t>cutting removing deteriorated pipelines supply and erection of new water discharge pipe lines with painting at adph</t>
  </si>
  <si>
    <t>DMA/2022-23/OW/WORK_INDENT144738</t>
  </si>
  <si>
    <t>cutting of trees and grass on road side in the limit of kotekar town panchayath</t>
  </si>
  <si>
    <t>DMA/2022-23/OW/WORK_INDENT141926</t>
  </si>
  <si>
    <t>cutting of concrete road and laying of new pipeline in 33 feet cross roads of gangamma temple road anjanappa house road murthy hotel road segadi bedhi kalu bedhi anekal road in harohalli tp limit</t>
  </si>
  <si>
    <t>DMA/2022-23/OW/WORK_INDENT149165</t>
  </si>
  <si>
    <t xml:space="preserve">cutting of concrete and installation of hdp pipe line work to installation of electrical poles in chitradurga city , </t>
  </si>
  <si>
    <t>KPCL/2022-23/PS/WORK_INDENT12707/CALL-5</t>
  </si>
  <si>
    <t>cutting and removing of apu or jondu from marshy area or cutting and removing grass or small bushes all along below the lt ht overhead lines transformer yard and some other locations including disposing of materials etc. complete with initial lead upto 50m and all lifts at btps site</t>
  </si>
  <si>
    <t>KPWD/2022-23/RD/WORK_INDENT167448</t>
  </si>
  <si>
    <t xml:space="preserve">curve widening at 2.20km of hanagal - kirgandur road in somwarpet taluk. , </t>
  </si>
  <si>
    <t>RDPR/2022-23/FP/WORK_INDENT99963</t>
  </si>
  <si>
    <t xml:space="preserve">cunstruction of sock pits in kamanakoppa village under kadampur gram panchayat in ramdurg taluk of belagavi dist , </t>
  </si>
  <si>
    <t>RDPR/2022-23/RD/WORK_INDENT101305</t>
  </si>
  <si>
    <t xml:space="preserve">cunstruction of small bridge in haletoragal sunnal road 0.10 km in ramdurg tq of belagavi dist , </t>
  </si>
  <si>
    <t>RDPR/2022-23/RD/WORK_INDENT101376</t>
  </si>
  <si>
    <t xml:space="preserve">cunstruction of cc road and drinage sureban road to sureban mullur aproch road in ramdurg tq of belagavi dist , </t>
  </si>
  <si>
    <t>KPWD/2022-23/BR/WORK_INDENT162622/CALL-3</t>
  </si>
  <si>
    <t>culvert widening at ch:4.40km and culvert improvement at ch:5.68km at kothapalli masthi (sh-99) road in srinivasapura taluk</t>
  </si>
  <si>
    <t>KPWD/2022-23/BR/WORK_INDENT162622/CALL-2</t>
  </si>
  <si>
    <t>KPWD/2022-23/OW/WORK_INDENT160420/CALL-2</t>
  </si>
  <si>
    <t>culvert repairs to road from b.m.h to join kenchapura via kodigenhalli kannahalli hosahalli at ch: 2.90 k.m in bangalore north taluk</t>
  </si>
  <si>
    <t>KPWD/2022-23/OW/WORK_INDENT160420</t>
  </si>
  <si>
    <t>KPWD/2022-23/BR/WORK_INDENT162344</t>
  </si>
  <si>
    <t>culvert construction work on 126.90 km of state highway-3 road chain from tamil nadu state border to andhra pradesh state border in nelamangala taluk bengaluru rural district.</t>
  </si>
  <si>
    <t>FD/2022-23/OW/WORK_INDENT58138</t>
  </si>
  <si>
    <t xml:space="preserve">cultural operations in root stock fenced area at hulihonda fs 83&amp; 84 69ha balehalli xxiii-40 50ha of mundgod range maragadi cxcvii 60ha of katur range total 179ha range during 2023-24. , </t>
  </si>
  <si>
    <t>FD/2022-23/OW/WORK_INDENT58137</t>
  </si>
  <si>
    <t xml:space="preserve">cultural operations in root stock fenced area at bharani fs 1237 50ha jogadamane xviii-4 76.90ha total 126.9 ha manchikeri range during 2023-24. , </t>
  </si>
  <si>
    <t>FD/2022-23/OW/WORK_INDENT58134</t>
  </si>
  <si>
    <t xml:space="preserve">cultural operations in root stock fenced area at allemane cxxxv-6 50ha allemane cxxxv-7 50ha dabguli xii-10 65ha total 165ha og idagundi range during 2023-24. , </t>
  </si>
  <si>
    <t>KUWSDB/2022-23/WS/WORK_INDENT3372</t>
  </si>
  <si>
    <t xml:space="preserve">crossing pipeline across national highway 275 and railway by trenchless technology under water supply scheme to bidadi town khb layout &amp; 9 enroute villages with manchnabele reservoir as source on lumpsum basis , </t>
  </si>
  <si>
    <t>KPWD/2022-23/BD/WORK_INDENT168061</t>
  </si>
  <si>
    <t>cretch/dispenecry work to principal senior civil and additinal sinior civil judge court at madhugiri town(balance work ) , cretch/dispenecry work</t>
  </si>
  <si>
    <t>FD/2022-23/OW/WORK_INDENT55334</t>
  </si>
  <si>
    <t>creation of water pond including pitching works for boating purpuse 4.00 acre</t>
  </si>
  <si>
    <t>FD/2022-23/OW/WORK_INDENT56588/CALL-2</t>
  </si>
  <si>
    <t xml:space="preserve">creation of vachana vana &amp; walking path with pavers at basaveshwara daivi vana chikkanandihalli fs.no. 109 during 2023-24 , </t>
  </si>
  <si>
    <t>FD/2022-23/OW/WORK_INDENT56588</t>
  </si>
  <si>
    <t>bengaluru solid waste management limited</t>
  </si>
  <si>
    <t>BSWML/2022-23/BD/WORK_INDENT41</t>
  </si>
  <si>
    <t xml:space="preserve">creation of swm infrastructure in rr nagara constituency , </t>
  </si>
  <si>
    <t>No.A7/BUD/NBM/TENDER/CR-33/2022-23</t>
  </si>
  <si>
    <t>creation of new big nursery &amp; advance works during 2022-23 , creation of new big nursery and advance works for raising bamboo plantation during 2022-23</t>
  </si>
  <si>
    <t>GESCOM/2022-23/EL/WORK_INDENT1876/KLB-01</t>
  </si>
  <si>
    <t>creation of infrastructures for arranging power supply to anticipated applications for fy 2022-23 (from november-22 to march-23) and fy 2023-24 (from april-23 to october-23) under ganga kalyan schemes of various corporations and rural drinking water supply schemes in rural areas of o&amp;m division gescom kalaburagi-1 under ptk percentage unit rate contract basis</t>
  </si>
  <si>
    <t>GESCOM/2022-23/EL/WORK_INDENT1877/KLB-02</t>
  </si>
  <si>
    <t>creation of infrastructures for arranging power supply to anticipated applications for fy 2022-23 (from november-22 to march-23) and fy 2023-24 (from april-23 to october-23) under ganga kalyan schemes of various corporations and rural drinking water supply schemes in rural areas of o&amp;m division gescom kalaburagi-2 under ptk percentage unit rate contract basis</t>
  </si>
  <si>
    <t>GESCOM/2022-23/EL/WORK_INDENT1878/HPT U</t>
  </si>
  <si>
    <t>creation of infrastructures for arranging power supply to anticipated applications for fy 2022-23 (from november-22 to march-23) and fy 2023-24 (from april-23 to october-23) under ganga kalyan schemes of various corporations and rural drinking water supply schemes in rural areas of o&amp;m division gescom hospet urban under ptk percentage unit rate contract basis</t>
  </si>
  <si>
    <t>GESCOM/2022-23/EL/WORK_INDENT1879/HPT R</t>
  </si>
  <si>
    <t>creation of infrastructures for arranging power supply to anticipated applications for fy 2022-23 (from november-22 to march-23) and fy 2023-24 (from april-23 to october-23) under ganga kalyan schemes of various corporations and rural drinking water supply schemes in rural areas of o&amp;m division gescom hospet rural under ptk percentage unit rate contract basis</t>
  </si>
  <si>
    <t>GESCOM/2022-23/EL/WORK_INDENT1880/Koppal</t>
  </si>
  <si>
    <t>creation of infrastructures for arranging power supply to anticipated applications for fy 2022-23 (from november-22 to march-23) and fy 2023-24 (from april-23 to october-23) under ganga kalyan schemes of various corporations and rural drinking water supply schemes in rural areas of o&amp;m division gescom koppal under ptk percentage unit rate contract basis</t>
  </si>
  <si>
    <t>GESCOM/2022-23/EL/WORK_INDENT1885</t>
  </si>
  <si>
    <t>creation of infrastructure at various locations in o&amp;m division koppal under special development plan (sdp) scheme on partial turnkey basis (poles conductor &amp; dtc supplied by gescom. , creation of infrastructure at various locations in o&amp;m division koppal under special development plan (sdp) scheme on partial turnkey basis (poles conductor &amp; dtc supplied by gescom</t>
  </si>
  <si>
    <t>GESCOM/2022-23/EL/WORK_INDENT1902</t>
  </si>
  <si>
    <t>creation of infrastructure at various locations in kudligi sub-division of o&amp;m division gescom h.b.halli under special development plan (sdp) scheme on partial turnkey basis (poles &amp; transformers supplied by gescom) , creation of infrastructure at various locations in kudligi sub-division of o&amp;m division gescom h.b.halli under special development plan (sdp) scheme on partial turnkey basis (poles &amp; transformers supplied by gescom</t>
  </si>
  <si>
    <t>GESCOM/2022-23/EL/WORK_INDENT1950</t>
  </si>
  <si>
    <t xml:space="preserve">creation of infrastructure at various locations in deodurga taluka of o&amp;m raichur rural division gescom under special development plan (sdp) scheme on partial turnkey basis (poles &amp; transformers supplied by gescom , </t>
  </si>
  <si>
    <t>FD/2022-23/OW/WORK_INDENT56592/CALL-2</t>
  </si>
  <si>
    <t xml:space="preserve">creation of hedge planting &amp; walking path with pavers at basaveshwara daivi vana chikkanandihalli fs.no. 109 during 2023-24 , </t>
  </si>
  <si>
    <t>FD/2022-23/OW/WORK_INDENT56592</t>
  </si>
  <si>
    <t>FD/2022-23/OW/WORK_INDENT58471</t>
  </si>
  <si>
    <t xml:space="preserve">creation of fence posts in advance worked areas at nijagal block-3 (1) in nelamangala range during the year 2023-24 , </t>
  </si>
  <si>
    <t>FD/2022-23/OW/WORK_INDENT58465</t>
  </si>
  <si>
    <t xml:space="preserve">creation of fence posts in advance worked areas at nijagal block 3(3) in nelamangala range during the year 2023-24 , </t>
  </si>
  <si>
    <t>FD/2022-23/OW/WORK_INDENT58467</t>
  </si>
  <si>
    <t xml:space="preserve">creation of fence posts in advance worked areas at nijagal block 3(2) in nelamangala range during the year 2023-24 , </t>
  </si>
  <si>
    <t>FD/2022-23/OW/WORK_INDENT58484</t>
  </si>
  <si>
    <t xml:space="preserve">creation of fence posts in advance worked areas at doddahardi block-4 in hosakote range during the year 2023-24 , </t>
  </si>
  <si>
    <t>FD/2022-23/OW/WORK_INDENT58482</t>
  </si>
  <si>
    <t xml:space="preserve">creation of fence posts in advance worked areas at doddahardi block-3 in hosakote range during the year 2023-24 , </t>
  </si>
  <si>
    <t>FD/2022-23/OW/WORK_INDENT58476</t>
  </si>
  <si>
    <t xml:space="preserve">creation of fence posts in advance worked areas at doddahardi block-2 in hosakote range during the year 2023-24 , </t>
  </si>
  <si>
    <t>FD/2022-23/OW/WORK_INDENT58473</t>
  </si>
  <si>
    <t xml:space="preserve">creation of fence posts in advance worked areas at doddahardi block-1 in hosakote range during the year 2023-24 , </t>
  </si>
  <si>
    <t>FD/2022-23/OW/WORK_INDENT58458</t>
  </si>
  <si>
    <t xml:space="preserve">creation of fence posts in advance worked areas at baraguru block(1) in nelamnagla range during the year 2023-24 , </t>
  </si>
  <si>
    <t>FD/2022-23/OW/WORK_INDENT58452</t>
  </si>
  <si>
    <t xml:space="preserve">creation of fence posts in adavance worked areas at ss ghati b block(4) in doddaballapura range during the year 2022-23 , </t>
  </si>
  <si>
    <t>FD/2022-23/OW/WORK_INDENT58450</t>
  </si>
  <si>
    <t xml:space="preserve">creation of fence posts in adavance worked areas at ss ghati b block(3) in doddaballapura range during the year 2023-24 , </t>
  </si>
  <si>
    <t>FD/2022-23/OW/WORK_INDENT58454</t>
  </si>
  <si>
    <t xml:space="preserve">creation of fence posts in adavance worked areas at baraguru block-2 in nelamangala range during the year 2023-24 , </t>
  </si>
  <si>
    <t>GESCOM/2022-23/EL/WORK_INDENT1894</t>
  </si>
  <si>
    <t xml:space="preserve">creation of electrical infrastructure under various kind of works in sindhanur taluka of o and m division gescomsindhanur under special development plan (sdp) scheme on partial turnkey basis (poles &amp; transformers supplied by gescom) , </t>
  </si>
  <si>
    <t>GESCOM/2022-23/EL/WORK_INDENT1915</t>
  </si>
  <si>
    <t xml:space="preserve">creation of electrical infrastructure under various kind of works in sedam taluka of o&amp;m division gescom sedam under special development plan (sdp) scheme on partial turnkey basis (poles &amp; transformers supplied by gescom) , </t>
  </si>
  <si>
    <t>GESCOM/2022-23/EL/WORK_INDENT1901</t>
  </si>
  <si>
    <t xml:space="preserve">creation of electrical infrastructure under various kind of works in raichur &amp; manvi taluka of o&amp;m raichur rural division gescomunder special development plan sdp scheme on partial turnkey basis poles &amp; transformers supplied by gescom , </t>
  </si>
  <si>
    <t>GESCOM/2022-23/EL/WORK_INDENT1895</t>
  </si>
  <si>
    <t xml:space="preserve">creation of electrical infrastructure under various kind of works in lingasugur taluka of o and m division gescom sindhanur division under special development plan (sdp) scheme on partial turnkey basis (poles &amp; transformers supplied by gescom) , </t>
  </si>
  <si>
    <t>GESCOM/2022-23/EL/WORK_INDENT1891</t>
  </si>
  <si>
    <t xml:space="preserve">creation of electrical infrastructure under various kind of works in kushtagi taluka of o and m division gescom gangavathi under special development plan (sdp) scheme on partial turnkey basis (poles &amp; transformers supplied by gescom) , </t>
  </si>
  <si>
    <t>GESCOM/2022-23/EL/WORK_INDENT1903</t>
  </si>
  <si>
    <t xml:space="preserve">creation of electrical infrastructure under various kind of works in hagaribommanhalli taluka of o&amp;m division gescomhagaribommanhalli special development plan (sdp) scheme on partial turnkey basis (poles &amp; transformers supplied by gescom , </t>
  </si>
  <si>
    <t>GESCOM/2022-23/EL/WORK_INDENT1904</t>
  </si>
  <si>
    <t xml:space="preserve">creation of electrical infrastructure under various kind of works in hadagali taluk of o&amp;m division gescom hagaribommanahalli under special development program (sdp) scheme on partial turnkey basis (poles &amp; transformers supplied by gescom , </t>
  </si>
  <si>
    <t>GESCOM/2022-23/EL/WORK_INDENT1890</t>
  </si>
  <si>
    <t xml:space="preserve">creation of electrical infrastructure under various kind of works in gangavathi taluka of o and m division gescom gangavathi under special development plan (sdp) scheme on partial turnkey basis (poles supplied by gescom). , </t>
  </si>
  <si>
    <t>GESCOM/2022-23/EL/WORK_INDENT1912</t>
  </si>
  <si>
    <t xml:space="preserve">creation of electrical infrastructure under various kind of works in deodurgataluka of o&amp;m raichur rural division gescomunder special development plan sdp scheme on partial turnkey basis poles &amp; transformers supplied by gescom , </t>
  </si>
  <si>
    <t>GESCOM/2022-23/EL/WORK_INDENT1916</t>
  </si>
  <si>
    <t xml:space="preserve">creation of electrical infrastructure under various kind of works in chincholi taluka of o&amp;m division gescom sedam under special development plan (sdp) scheme on partial turnkey basis (poles &amp; transformers supplied by gescom) , </t>
  </si>
  <si>
    <t>hubli electricity supply company ltd</t>
  </si>
  <si>
    <t>HESCOM/2022-23/EL/WORK_INDENT5770</t>
  </si>
  <si>
    <t>creation of electrical infrastructure by extending 11kv ht lines erection of 25kva star-1ee level-1 rated distribution transformers and extension of 3 phase 4 wire lt line for energisation 764 nos of irrigation pump sets registered as per gok circular no. en 41 vsc 2014/p1 dtd: 14-07-2014 in o &amp; m sub division hescom rattihalli of o &amp;m division hescom ranebennur on rate contract total turnkey basis.</t>
  </si>
  <si>
    <t>HESCOM/2022-23/EL/WORK_INDENT5789</t>
  </si>
  <si>
    <t>creation of electrical infrastructure by extending 11kv ht lines erection of 25kva star-1ee level-1 rated distribution transformers and extension of 3 phase 4 wire lt line for energisation 571 nos of irrigation pump sets registered as per gok circular no. en 41 vsc 2014/p1 dtd: 14-07-2014 in o &amp; m sub division hescom harugeri of o &amp; m division hescom raibag on rate contract total turnkey basis</t>
  </si>
  <si>
    <t>HESCOM/2022-23/EL/WORK_INDENT5766</t>
  </si>
  <si>
    <t>creation of electrical infrastructure by extending 11kv ht lines erection of 25kva star-1ee level-1 rated distribution transformers and extension of 3 phase 4 wire lt line for energisation 228 nos of irrigation pump sets registered as per gok circular no. en 41 vsc 2014/p1 dtd: 14-07-2014 in o &amp; m sub division hescom ranebennur-1 of o&amp;m division hescom ranebennur on rate contract total turnkey basis.</t>
  </si>
  <si>
    <t>HESCOM/2022-23/EL/WORK_INDENT5774</t>
  </si>
  <si>
    <t>creation of electrical infrastructure by extending 11kv ht lines erection of 25kva star-1ee level-1 rated distribution transformers and extension of 3 phase 4 wire lt line for energisation 120 nos of irrigation pump sets registered as per gok circular no. en 41 vsc 2014/p1 dtd: 14-07-2014 in o &amp; m division hescom honnavar on rate contract total turnkey basis.</t>
  </si>
  <si>
    <t>HESCOM/2022-23/EL/WORK_INDENT5783</t>
  </si>
  <si>
    <t>creation of electrical infrastructure by extending 11kv ht lines erection of 25kva star-1 ee level-1 rated distribution transformers and extension of 3 phase 4 wire lt line for energisation 956 nos of irrigation pump sets registered as per gok circular no. en 41 vsc 2014/p1 dtd: 14-07-2014 in o &amp; m sub division hescom nippani of o &amp; m division hescom chikkodi on rate contract total turnkey basis.</t>
  </si>
  <si>
    <t>HESCOM/2022-23/EL/WORK_INDENT5767</t>
  </si>
  <si>
    <t>creation of electrical infrastructure by extending 11kv ht lines erection of 25kva star-1 ee level-1 rated distribution transformers and extension of 3 phase 4 wire lt line for energisation 819 nos of irrigation pump sets registered as per gok circular no. en 41 vsc 2014/p1 dtd: 14-07-2014 in o &amp; m sub division hescom ranebennur-2 of o&amp;m division hescom ranebennur on rate contract total turnkey basis.</t>
  </si>
  <si>
    <t>HESCOM/2022-23/EL/WORK_INDENT5798</t>
  </si>
  <si>
    <t>creation of electrical infrastructure by extending 11kv ht lines erection of 25kva star-1 ee level-1 rated distribution transformers and extension of 3 phase 4 wire lt line for energisation 702 nos of irrigation pump sets registered as per gok circular no. en 41 vsc 2014/p1 dtd: 14-07-2014 in o &amp; m rural division hescom dharwad on rate contract total turnkey basis.</t>
  </si>
  <si>
    <t>HESCOM/2022-23/EL/WORK_INDENT5764</t>
  </si>
  <si>
    <t>creation of electrical infrastructure by extending 11kv ht lines erection of 25kva star-1 ee level-1 rated distribution transformers and extension of 3 phase 4 wire lt line for energisation 617 nos of irrigation pump sets registered as per gok circular no. en 41 vsc 2014/p1 dtd: 14-07-2014 in o &amp; m sub division hescom shiggoan of o &amp; m division hescom haveri on rate contract total turnkey basis.</t>
  </si>
  <si>
    <t>HESCOM/2022-23/EL/WORK_INDENT5795</t>
  </si>
  <si>
    <t>creation of electrical infrastructure by extending 11kv ht lines erection of 25kva star-1 ee level-1 rated distribution transformers and extension of 3 phase 4 wire lt line for energisation 615 nos of irrigation pump sets registered as per gok circular no. en 41 vsc 2014/p1 dtd: 14-07-2014 in o &amp; m sub division hescom chadchan of o &amp; m division hescom indi division hescom on rate contract total turnkey basis.</t>
  </si>
  <si>
    <t>HESCOM/2022-23/EL/WORK_INDENT5788</t>
  </si>
  <si>
    <t>creation of electrical infrastructure by extending 11kv ht lines erection of 25kva star-1 ee level-1 rated distribution transformers and extension of 3 phase 4 wire lt line for energisation 543 nos of irrigation pump sets registered as per gok circular no. en 41 vsc 2014/p1 dtd: 14-07-2014 in o &amp; m sub division hescom raibag and o &amp; m sub division kudachi of o &amp; m division hescom raibag on rate contract total turnkey basis</t>
  </si>
  <si>
    <t>HESCOM/2022-23/EL/WORK_INDENT5791</t>
  </si>
  <si>
    <t>creation of electrical infrastructure by extending 11kv ht lines erection of 25kva star-1 ee level-1 rated distribution transformers and extension of 3 phase 4 wire lt line for energisation 463 nos of irrigation pump sets registered as per gok circular no. en 41 vsc 2014/p1 dtd: 14-07-2014 in o &amp; m sub division hescom babaleshwar of o &amp; m division hescom vijayapur on rate contract total turnkey basis.</t>
  </si>
  <si>
    <t>HESCOM/2022-23/EL/WORK_INDENT5793</t>
  </si>
  <si>
    <t>creation of electrical infrastructure by extending 11kv ht lines erection of 25kva star-1 ee level-1 rated distribution transformers and extension of 3 phase 4 wire lt line for energisation 456 nos of irrigation pump sets registered as per gok circular no. en 41 vsc 2014/p1 dtd: 14-07-2014 in o &amp; m sub division hescom devar hipparagi of o &amp; m division hescom indi on rate contract total turnkey basis.</t>
  </si>
  <si>
    <t>HESCOM/2022-23/EL/WORK_INDENT5762</t>
  </si>
  <si>
    <t>creation of electrical infrastructure by extending 11kv ht lines erection of 25kva star-1 ee level-1 rated distribution transformers and extension of 3 phase 4 wire lt line for energisation 371 nos of irrigation pump sets registered as per gok circular no. en 41 vsc 2014/p1 dtd: 14-07-2014 in o &amp; m sub division hescom haveri of o &amp; m division hescom haveri on rate contract total turnkey basis.</t>
  </si>
  <si>
    <t>HESCOM/2022-23/EL/WORK_INDENT5790</t>
  </si>
  <si>
    <t>creation of electrical infrastructure by extending 11kv ht lines erection of 25kva star-1 ee level-1 rated distribution transformers and extension of 3 phase 4 wire lt line for energisation 322 nos of irrigation pump sets registered as per gok circular no. en 41 vsc 2014/p1 dtd: 14-07-2014 in o &amp; m rural sub division hescom vijayapur of o &amp; m division hescom vijayapur on rate contract total turnkey basis.</t>
  </si>
  <si>
    <t>HESCOM/2022-23/EL/WORK_INDENT5776</t>
  </si>
  <si>
    <t>creation of electrical infrastructure by extending 11kv ht lines erection of 25kva star-1 ee level-1 rated distribution transformers and extension of 3 phase 4 wire lt line for energisation 257 nos of irrigation pump sets registered as per gok circular no. en 41 vsc 2014/p1 dtd: 14-07-2014 in o &amp; m sub division hescom ghataprabha of o &amp; m division hescom ghataprabha on rate contract total turnkey basis.</t>
  </si>
  <si>
    <t>HESCOM/2022-23/EL/WORK_INDENT5787</t>
  </si>
  <si>
    <t>creation of electrical infrastructure by extending 11kv ht lines erection of 25kva star-1 ee level-1 rated distribution transformers and extension of 3 phase 4 wire lt line for energisation 217 nos of irrigation pump sets registered as per gok circular no. en 41 vsc 2014/p1 dtd: 14-07-2014 in o &amp; m sub division hescom ugar of o &amp; m division hescom athani on rate contract total turnkey basis.</t>
  </si>
  <si>
    <t>HESCOM/2022-23/EL/WORK_INDENT5792</t>
  </si>
  <si>
    <t>creation of electrical infrastructure by extending 11kv ht lines erection of 25kva star-1 ee level-1 rated distribution transformers and extension of 3 phase 4 wire lt line for energisation 184 nos of irrigation pump sets registered as per gok circular no. en 41 vsc 2014/p1 dtd: 14-07-2014 in o &amp; m sub division hescom tikota of o &amp; m division hescom vijayapur on rate contract total turnkey basis.</t>
  </si>
  <si>
    <t>HESCOM/2022-23/EL/WORK_INDENT5780</t>
  </si>
  <si>
    <t>creation of electrical infrastructure by extending 11kv ht lines erection of 25kva star-1 ee level-1 rated distribution transformers and extension of 3 phase 4 wire lt line for energisation 130 nos of irrigation pump sets registered as per gok circular no. en 41 vsc 2014/p1 dtd: 14-07-2014 in o &amp; m sub division hescom bailhongal and o &amp; m sub division kittur of o &amp; m division hescom bailhongal on rate contract total turnkey basis.</t>
  </si>
  <si>
    <t>HESCOM/2022-23/EL/WORK_INDENT5772</t>
  </si>
  <si>
    <t>creation of electrical infrastructure by extending 11kv ht lines erection of 25kva star-1 ee level-1 rated distribution transformers and extension of 3 phase 4 wire lt line for energisation (mundagod -208 yellapur- 127)=335 nos of irrigation pump sets registered as per gok circular no. en 41 vsc 2014/p1 dtd: 14-07-2014 in o &amp; m sub division hescom mundagod and o &amp; m sub division hescom yellapur of o&amp;m division hescom sirsi on rate contract total turnkey basis.</t>
  </si>
  <si>
    <t>HESCOM/2022-23/EL/WORK_INDENT5771</t>
  </si>
  <si>
    <t>creation of electrical infrastructure by extending 11kv ht lines erection of 25kva star-1 ee level-1 rated distribution transformers and extension of 3 phase 4 wire lt line for energisation ( sirsi 552 &amp; siddapur 689) = 1241 nos of irrigation pump sets registered as per gok circular no. en 41 vsc 2014/p1 dtd: 14-07-2014 in o &amp; m sub division hescom sirsi and o &amp; m sub division hescom siddapur of o&amp;m division hescom sirsi on rate contract total turnkey basis.</t>
  </si>
  <si>
    <t>HESCOM/2022-23/EL/WORK_INDENT5801</t>
  </si>
  <si>
    <t>creation of electrical infrastructure by extending 11kv ht lines erection of 25kva star 1ee level-1 rated distribution transformers and extension of 3 phase 4 wire lt line for energisation 387 nos of irrigation pump sets registered as per gok circular no. en 41 vsc 2014/p1 dtd: 14-07-2014 in o &amp; m division hescom bagalkote on rate contract total turnkey basis.</t>
  </si>
  <si>
    <t>HESCOM/2022-23/EL/WORK_INDENT5802</t>
  </si>
  <si>
    <t>creation of electrical infrastructure by extending 11kv ht lines erection of 25kva star- 1ee level-1 rated distribution transformers and extension of 3 phase 4 wire lt line for energisation 340 nos of irrigation pump sets registered as per gok circular no. en 41 vsc 2014/p1 dtd: 14-07-2014 in o &amp; m division hescom jamakhandi on rate contract total turnkey basis.</t>
  </si>
  <si>
    <t>HESCOM/2022-23/EL/WORK_INDENT5781</t>
  </si>
  <si>
    <t>creation of electrical infrastructure by extending 11kv ht lines erection of 25kva star- 1ee level-1 rated distribution transformers and extension of 3 phase 4 wire lt line for energisation 200 nos of irrigation pump sets registered as per gok circular no. en 41 vsc 2014/p1 dtd: 14-07-2014 in o &amp; m sub division hescom soudatti of o &amp; m division hescom bailhongal on rate contract total turnkey basis.</t>
  </si>
  <si>
    <t>HESCOM/2022-23/EL/WORK_INDENT5803</t>
  </si>
  <si>
    <t>creation of electrical infrastructure by extending 11kv ht lines erection of 25kva star 1ee level-1 rated distribution transformers and extension of 3 phase 4 wire lt line for energisation 120 nos of irrigation pump sets registered as per gok circular no. en 41 vsc 2014/p1 dtd: 14-07-2014 in o &amp; m division hescom mudhol on rate contract total turnkey basis</t>
  </si>
  <si>
    <t>HESCOM/2022-23/EL/WORK_INDENT5775</t>
  </si>
  <si>
    <t>creation of electrical infrastructure by extending 11kv ht lines erection of 25kva star -1ee level-1 rated distribution transformers and extension of 3 phase 4 wire lt line for energisation (rsd-1=280 &amp; rsd-2=245 &amp; khanapur=492)=1017 nos of irrigation pump sets registered as per gok circular no. en 41 vsc 2014/p1 dtd: 14-07-2014 in o &amp; m rural sub division 1 o &amp; m rural sub division 2 and o &amp; m sub divi o &amp; m rural division hescom belagavi on rate contract total turnkey b</t>
  </si>
  <si>
    <t>HESCOM/2022-23/EL/WORK_INDENT5797</t>
  </si>
  <si>
    <t>creation of electrical infrastructure by extending 11kv ht lines erection of 25kva star -1 ee level-rated distribution transformers and extension of 3 phase 4 wire lt line for energisation 95 nos of irrigation pump sets registered as per gok circular no. en 41 vsc 2014/p1 dtd: 14-07-2014 in o &amp; m rural division hescom hubballi on rate contract total turnkey basis.</t>
  </si>
  <si>
    <t>HESCOM/2022-23/EL/WORK_INDENT5777</t>
  </si>
  <si>
    <t>creation of electrical infrastructure by extending 11kv ht lines erection of 25kva star- 1 ee level-1 rated distribution transformers and extension of 3 phase 4 wire lt line for energisation 801 nos of irrigation pump sets registered as per gok circular no. en 41 vsc 2014/p1 dtd: 14-07-2014 in o &amp; m sub division hescom gokak of o &amp; m division hescom ghataprabha on rate contract total turnkey basis.</t>
  </si>
  <si>
    <t>HESCOM/2022-23/EL/WORK_INDENT5799</t>
  </si>
  <si>
    <t>creation of electrical infrastructure by extending 11kv ht lines erection of 25kva star 1 ee level-1 rated distribution transformers and extension of 3 phase 4 wire lt line for energisation 775 nos of irrigation pump sets registered as per gok circular no. en 41 vsc 2014/p1 dtd: 14-07-2014 in o &amp; m division hescom gadag on rate contract total turnkey basis.</t>
  </si>
  <si>
    <t>HESCOM/2022-23/EL/WORK_INDENT5794</t>
  </si>
  <si>
    <t>creation of electrical infrastructure by extending 11kv ht lines erection of 25kva star- 1 ee level-1 rated distribution transformers and extension of 3 phase 4 wire lt line for energisation 724 nos of irrigation pump sets registered as per gok circular no. en 41 vsc 2014/p1 dtd: 14-07-2014 in o &amp; m sub division hescom indi of o &amp; m division hescom indi on rate contract total turnkey basis.</t>
  </si>
  <si>
    <t>HESCOM/2022-23/EL/WORK_INDENT5784</t>
  </si>
  <si>
    <t>creation of electrical infrastructure by extending 11kv ht lines erection of 25kva star -1 ee level-1 rated distribution transformers and extension of 3 phase 4 wire lt line for energisation 689 nos of irrigation pump sets registered as per gok circular no. en 41 vsc 2014/p1 dtd: 14-07-2014 in o &amp; m sub division hescom sadalga of o &amp; m division hescom chikkodi on rate contract total turnkey basis</t>
  </si>
  <si>
    <t>HESCOM/2022-23/EL/WORK_INDENT5785</t>
  </si>
  <si>
    <t>creation of electrical infrastructure by extending 11kv ht lines erection of 25kva star -1 ee level-1 rated distribution transformers and extension of 3 phase 4 wire lt line for energisation 643 nos of irrigation pump sets registered as per gok circular no. en 41 vsc 2014/p1 dtd: 14-07-2014 in o &amp; m sub division hescom athani of o &amp; m division hescom athani on rate contract total turnkey basis.</t>
  </si>
  <si>
    <t>HESCOM/2022-23/EL/WORK_INDENT5769</t>
  </si>
  <si>
    <t>creation of electrical infrastructure by extending 11kv ht lines erection of 25kva star -1 ee level-1 rated distribution transformers and extension of 3 phase 4 wire lt line for energisation 624 nos of irrigation pump sets registered as per gok circular no. en 41 vsc 2014/p1 dtd: 14-07-2014 in o &amp; m sub division hescom byadagi of o&amp;m division hescom ranebennur on rate contract total turnkey basis.</t>
  </si>
  <si>
    <t>HESCOM/2022-23/EL/WORK_INDENT5768</t>
  </si>
  <si>
    <t>creation of electrical infrastructure by extending 11kv ht lines erection of 25kva star -1 ee level-1 rated distribution transformers and extension of 3 phase 4 wire lt line for energisation 616 nos of irrigation pump sets registered as per gok circular no. en 41 vsc 2014/p1 dtd: 14-07-2014 in o &amp; m sub division hescom hirekerur of o&amp;m division hescom ranebennur on rate contract total turnkey basis.</t>
  </si>
  <si>
    <t>HESCOM/2022-23/EL/WORK_INDENT5763</t>
  </si>
  <si>
    <t>creation of electrical infrastructure by extending 11kv ht lines erection of 25kva star -1 ee level-1 rated distribution transformers and extension of 3 phase 4 wire lt line for energisation 493 nos of irrigation pump sets registered as per gok circular no. en 41 vsc 2014/p1 dtd: 14-07-2014 in o &amp; m sub division hescom hanagal of o &amp; division hescom haveri on rate contract total turnkey basis.</t>
  </si>
  <si>
    <t>HESCOM/2022-23/EL/WORK_INDENT5786</t>
  </si>
  <si>
    <t>creation of electrical infrastructure by extending 11kv ht lines erection of 25kva star- 1 ee level-1 rated distribution transformers and extension of 3 phase 4 wire lt line for energisation 432 nos of irrigation pump sets registered as per gok circular no. en 41 vsc 2014/p1 dtd: 14-07-2014 in o &amp; m sub division hescom aigali of o &amp; m division hescom athani on rate contract total turnkey basis</t>
  </si>
  <si>
    <t>HESCOM/2022-23/EL/WORK_INDENT5796</t>
  </si>
  <si>
    <t>creation of electrical infrastructure by extending 11kv ht lines erection of 25kva star- 1 ee level-1 rated distribution transformers and extension of 3 phase 4 wire lt line for energisation 398 nos of irrigation pump sets registered as per gok circular no. en 41 vsc 2014/p1 dtd: 14-07-2014 in o &amp; m sub division hescom sindagi of o &amp; m division hescom indi on rate contract total turnkey basis.</t>
  </si>
  <si>
    <t>HESCOM/2022-23/EL/WORK_INDENT5760</t>
  </si>
  <si>
    <t>creation of electrical infrastructure by extending 11kv ht lines erection of 25kva star- 1 ee level-1 rated distribution transformers and extension of 3 phase 4 wire lt line for energisation 283 nos of irrigation pump sets registered as per gok circular no. en 41 vsc 2014/p1 dtd: 14-07-2014 in o &amp; m sub division hescom muddebihal of o &amp; m division hescom basavan bagevadi on rate contract total turnkey basis.</t>
  </si>
  <si>
    <t>HESCOM/2022-23/EL/WORK_INDENT5765</t>
  </si>
  <si>
    <t>creation of electrical infrastructure by extending 11kv ht lines erection of 25kva star- 1 ee level-1 rated distribution transformers and extension of 3 phase 4 wire lt line for energisation 249 nos of irrigation pump sets registered as per gok circular no. en 41 vsc 2014/p1 dtd: 14-07-2014 in o &amp; m sub division hescom savanur of o&amp;m division haveri on rate contract total turnkey basis.</t>
  </si>
  <si>
    <t>HESCOM/2022-23/EL/WORK_INDENT5800</t>
  </si>
  <si>
    <t>creation of electrical infrastructure by extending 11kv ht lines erection of 25kva star- 1 ee level-1 rated distribution transformers and extension of 3 phase 4 wire lt line for energisation 204 nos of irrigation pump sets registered as per gok circular no. en 41 vsc 2014/p1 dtd: 14-07-2014 in o &amp; m division hescom ron on rate contract total turnkey basis.</t>
  </si>
  <si>
    <t>HESCOM/2022-23/EL/WORK_INDENT5759</t>
  </si>
  <si>
    <t>creation of electrical infrastructure by extending 11kv ht lines erection of 25kva star -1 ee level-1 rated distribution transformers and extension of 3 phase 4 wire lt line for energisation 148 nos of irrigation pump sets registered as per gok circular no. en 41 vsc 2014/p1 dtd: 14-07-2014 in o &amp; m sub division hescom nidagundi of o &amp; m division hescom basavan bagevadi division hescom on rate contract total turnkey basis.</t>
  </si>
  <si>
    <t>HESCOM/2022-23/EL/WORK_INDENT5779</t>
  </si>
  <si>
    <t>creation of electrical infrastructure by extending 11kv ht lines erection of 25kva star 1 ee level-1 rated distribution transformers and extension of 3 phase 4 wire lt line for energisation 1166 nos of irrigation pump sets registered as per gok circular no. en 41 vsc 2014/p1 dtd: 14-07-2014 in o &amp; m division hescom ramadurga on rate contract total turnkey basis.</t>
  </si>
  <si>
    <t>HESCOM/2022-23/EL/WORK_INDENT5773</t>
  </si>
  <si>
    <t>creation of electrical infrastructure by extending 11kv ht lines erection of 25kva star- 1 ee level-1 rated distribution transformers and extension of 3 phase 4 wire lt line for energisation 110 nos of irrigation pump sets registered as per gok circular no. en 41 vsc 2014/p1 dtd: 14-07-2014 in o &amp; m division hescom karwar on rate contract total turnkey basis.</t>
  </si>
  <si>
    <t>HESCOM/2022-23/EL/WORK_INDENT5761</t>
  </si>
  <si>
    <t>creation of electrical infrastructure by extending 11kv ht lines erection of 25kva star -1 ee level-1 rated distribution transformers and extension of 3 phase 4 wire lt line for energisation 110 nos of irrigation pump sets registered as per gok circular no. en 41 vsc 2014/p1 dtd: 14-07-2014 in o &amp; m sub division hescom talikoti of o &amp; m division hescom basavan bagevadi on rate contract total turnkey basis.</t>
  </si>
  <si>
    <t>HESCOM/2022-23/EL/WORK_INDENT5778</t>
  </si>
  <si>
    <t>creation of electrical infrastructure by extending 11kv ht lines erection of 25kva star- 1 ee level-1 rated distribution transformers and extension of 3 phase 4 wire lt line for energisation 1069 nos of irrigation pump sets registered as per gok circular no. en 41 vsc 2014/p1 dtd: 14-07-2014 in o &amp; m sub division hescom mudalagi of o &amp; m division hescom ghataprabha on rate contract total turnkey basis.</t>
  </si>
  <si>
    <t>HESCOM/2022-23/EL/WORK_INDENT5782</t>
  </si>
  <si>
    <t>creation of electrical infrastructure by extending 11kv ht lines erection of 25kva star -1 ee level-1 rated distribution transformers and extension of 3 phase 4 wire lt line for energisation 1030 nos of irrigation pump sets registered as per gok circular no. en 41 vsc 2014/p1 dtd: 14-07-2014 in o &amp; m sub division hescom chikkodi of o &amp; m division hescom chikkodi on rate contract total turnkey basis.</t>
  </si>
  <si>
    <t>HESCOM/2022-23/EL/WORK_INDENT5758</t>
  </si>
  <si>
    <t>creation of electrical infrastructure by extending 11kv ht lines erection of 25kva star -1 ee level-1 rated distribution transformers and extension of 3 phase 4 wire lt line for energisation 101 nos of irrigation pump sets registered as per gok circular no. en 41 vsc 2014/p1 dtd: 14-07-2014 in o &amp; m sub division hescom basavan bagewadi of o &amp; m division hescom basavan bagewadi on rate contract total turnkey basis</t>
  </si>
  <si>
    <t>FD/2022-23/OW/WORK_INDENT54424/CALL-2</t>
  </si>
  <si>
    <t>creation of ecological restoration activities for an extent of 50 ha clearfelled area at talya sy no 234 of holalkere range in chitradurga territorial forest division during 2022-23. vide this office tender notification unit no: 238/2022-23.</t>
  </si>
  <si>
    <t>FD/2022-23/OW/WORK_INDENT54425/CALL-2</t>
  </si>
  <si>
    <t>creation of ecological restoration activities for an extent of 34.22 ha clearfelled area at t nulenur of holalkere range in chitradurga territorial forest division during 2022-23. vide this office tender notification unit no: 239/2022-23.</t>
  </si>
  <si>
    <t>FD/2022-23/OW/WORK_INDENT54429/CALL-2</t>
  </si>
  <si>
    <t>creation of ecological restoration activities for an extent of 25 ha clearfelled area at kallavvanagathihalli sy no 52 of holalkere range in chitradurga territorial forest division during 2022-23. vide this office tender notification unit no: 242/2022-23.</t>
  </si>
  <si>
    <t>FD/2022-23/OW/WORK_INDENT54430/CALL-2</t>
  </si>
  <si>
    <t>creation of ecological restoration activities for an extent of 25 ha clearfelled area at hirekandavadi sy no 10 of holalkere range in chitradurga territorial forest division during 2022-23. vide this office tender notification unit no: 243/2022-23.</t>
  </si>
  <si>
    <t>FD/2022-23/OW/WORK_INDENT54900/CALL-2</t>
  </si>
  <si>
    <t>creation of cactus garden at koratagere sy no 174 tree park area 1 no</t>
  </si>
  <si>
    <t>FD/2022-23/OW/WORK_INDENT54900</t>
  </si>
  <si>
    <t>infrastructure development ports and inland water transport department</t>
  </si>
  <si>
    <t>IDD/2022-23/OW/WORK_INDENT129/CALL-2</t>
  </si>
  <si>
    <t xml:space="preserve">creation of berthing and landside facilities at thannirbhavi church karnataka , </t>
  </si>
  <si>
    <t>IDD/2022-23/OW/WORK_INDENT129</t>
  </si>
  <si>
    <t>IDD/2022-23/OW/WORK_INDENT125/CALL-2</t>
  </si>
  <si>
    <t xml:space="preserve">creation of berthing and landside facilities at sulthan battery karnatak , </t>
  </si>
  <si>
    <t>IDD/2022-23/OW/WORK_INDENT125</t>
  </si>
  <si>
    <t>IDD/2022-23/OW/WORK_INDENT127/CALL-2</t>
  </si>
  <si>
    <t xml:space="preserve">creation of berthing and landside facilities at sandpit bengre karnataka , </t>
  </si>
  <si>
    <t>IDD/2022-23/OW/WORK_INDENT127</t>
  </si>
  <si>
    <t>IDD/2022-23/OW/WORK_INDENT121/CALL-2</t>
  </si>
  <si>
    <t xml:space="preserve">creation of berthing and landside facilities at old port karnataka , </t>
  </si>
  <si>
    <t>IDD/2022-23/OW/WORK_INDENT121</t>
  </si>
  <si>
    <t>IDD/2022-23/OW/WORK_INDENT122/CALL-2</t>
  </si>
  <si>
    <t xml:space="preserve">creation of berthing and landside facilities at northen sandbar karnataka , </t>
  </si>
  <si>
    <t>IDD/2022-23/OW/WORK_INDENT122</t>
  </si>
  <si>
    <t>IDD/2022-23/OW/WORK_INDENT132/CALL-2</t>
  </si>
  <si>
    <t xml:space="preserve">creation of berthing and landside facilities at kuluru bridge karnataka , </t>
  </si>
  <si>
    <t>IDD/2022-23/OW/WORK_INDENT132</t>
  </si>
  <si>
    <t>IDD/2022-23/OW/WORK_INDENT98/CALL-2</t>
  </si>
  <si>
    <t xml:space="preserve">creation of berthing and landside facilities at kasaba bengre ferry karnataka , </t>
  </si>
  <si>
    <t>IDD/2022-23/OW/WORK_INDENT98</t>
  </si>
  <si>
    <t>IDD/2022-23/OW/WORK_INDENT99/CALL-2</t>
  </si>
  <si>
    <t xml:space="preserve">creation of berthing and landside facilities at jeppina mogaru old ferry karnataka , </t>
  </si>
  <si>
    <t>IDD/2022-23/OW/WORK_INDENT99</t>
  </si>
  <si>
    <t>IDD/2022-23/OW/WORK_INDENT131/CALL-2</t>
  </si>
  <si>
    <t xml:space="preserve">creation of berthing and landside facilities at jeppina mogaru nh bridge  karnataka , </t>
  </si>
  <si>
    <t>IDD/2022-23/OW/WORK_INDENT131</t>
  </si>
  <si>
    <t>IDD/2022-23/OW/WORK_INDENT133/CALL-2</t>
  </si>
  <si>
    <t xml:space="preserve">creation of berthing and landside facilities at bangra kulur karnataka , </t>
  </si>
  <si>
    <t>IDD/2022-23/OW/WORK_INDENT133</t>
  </si>
  <si>
    <t>IDD/2022-23/OW/WORK_INDENT126/CALL-2</t>
  </si>
  <si>
    <t xml:space="preserve">creation of berthing and landside facilities at bandaru ferry karnataka , </t>
  </si>
  <si>
    <t>IDD/2022-23/OW/WORK_INDENT126</t>
  </si>
  <si>
    <t>FD/2022-23/OW/WORK_INDENT55462/CALL-2</t>
  </si>
  <si>
    <t>creation of barricade at mandalaptti</t>
  </si>
  <si>
    <t>FD/2022-23/OW/WORK_INDENT55462</t>
  </si>
  <si>
    <t>FD/2022-23/OW/WORK_INDENT54624/CALL-2</t>
  </si>
  <si>
    <t>creation of barbed wire fencing in chikkamaralihalli fsy no. 64 at dundashi range</t>
  </si>
  <si>
    <t>FD/2022-23/OW/WORK_INDENT54624</t>
  </si>
  <si>
    <t>FD/2022-23/OW/WORK_INDENT54623/CALL-2</t>
  </si>
  <si>
    <t>creation of barbed wire fencing in chikkamaralihalli fsy no. 47 in dundashi range</t>
  </si>
  <si>
    <t>FD/2022-23/OW/WORK_INDENT54623</t>
  </si>
  <si>
    <t>KBJNL/2019-20/OW/WORK_INDENT18711/CALL-5</t>
  </si>
  <si>
    <t xml:space="preserve">creation of artistic retaining wall along the paths and creation of artistic ponds and other rockery works at sitha vana. , </t>
  </si>
  <si>
    <t>KBJNL/2019-20/OW/WORK_INDENT18711/CALL-4</t>
  </si>
  <si>
    <t>creation of artistic retaining wall along the paths and creation of artistic ponds and other rockery works at sitha vana.</t>
  </si>
  <si>
    <t>FD/2022-23/OW/WORK_INDENT56485/CALL-2</t>
  </si>
  <si>
    <t xml:space="preserve">creation and development of devivana at basaveshwara daivi vana chikkanandihalli during 2023-24 , </t>
  </si>
  <si>
    <t>FD/2022-23/OW/WORK_INDENT56485</t>
  </si>
  <si>
    <t>FD/2022-23/OW/WORK_INDENT56586/CALL-2</t>
  </si>
  <si>
    <t xml:space="preserve">creation &amp; development of basaveshwara daivi vana chikkanandihalli during 2023-24 , </t>
  </si>
  <si>
    <t>FD/2022-23/OW/WORK_INDENT56586</t>
  </si>
  <si>
    <t>FD/2022-23/OW/WORK_INDENT56595/CALL-2</t>
  </si>
  <si>
    <t xml:space="preserve">creation &amp; development of at basaveshwara daivi vana chikkanandihalli fs.no. 109 during 2023-24 , </t>
  </si>
  <si>
    <t>FD/2022-23/OW/WORK_INDENT56595</t>
  </si>
  <si>
    <t>DMA/2022-23/OW/WORK_INDENT149806</t>
  </si>
  <si>
    <t xml:space="preserve">creating greenery around kalaburagi city (ncap) , </t>
  </si>
  <si>
    <t>KPTCL//2022-23/EL/WORK_INDENT10514</t>
  </si>
  <si>
    <t xml:space="preserve">creating 33kv reference by providing additional 1x20mva 110/33kv power transformer at 110/11kv sub station kammaradi in thirthahalli(t) in shivamogga(d) on partial turnkey basis. , </t>
  </si>
  <si>
    <t>KPTCL//2022-23/SS/WORK_INDENT10395</t>
  </si>
  <si>
    <t xml:space="preserve">creating 33 kv reference by providing 1x20 mva 110/33 kv transformer at 110 kv yadwad sub-station in gokak taluk belagavi district. , </t>
  </si>
  <si>
    <t>KPTCL//2022-23/SS/WORK_INDENT10489</t>
  </si>
  <si>
    <t xml:space="preserve">creating 33 kv reference by providing 1x20 mva 110/33 kv transformer at 110 kv yadwad sub-station in gokak taluk belagavi district on partial turnkey basis. , </t>
  </si>
  <si>
    <t>DMA/2022-23/OW/WORK_INDENT143981</t>
  </si>
  <si>
    <t>covering slabs over drain at iggaluru village tmc chandapura limit.</t>
  </si>
  <si>
    <t>DMA/2022-23/OW/WORK_INDENT149816</t>
  </si>
  <si>
    <t xml:space="preserve">covering slab work to drain in front of kendriya vidyalaya in ward no 38 , </t>
  </si>
  <si>
    <t>DMA/2022-23/OW/WORK_INDENT149464</t>
  </si>
  <si>
    <t xml:space="preserve">covering slab to drain in ward 43 , </t>
  </si>
  <si>
    <t>DMA/2022-23/OW/WORK_INDENT147247</t>
  </si>
  <si>
    <t>covering slab at ward no 10 vinoba nagar bavikatte circle opp forest office drain at ward no 12 from post office circle to police station near sharavathi c raos house at ward no 13 both sides of tilak road , 1)covering slab at ward no 10 at vinoba nagar bavikatte circle 2)covering slab at ward no 10 opp forest office 3)construction of drain at ward no 12 from post office circle to police station 4)construction of drain and covering slab at ward no 12 near sharavathi c raos house 5)covering slab at ward no 13 from nirmala school to church 6)construction of drain with covering slab at ward no 13 both sides at tilak road</t>
  </si>
  <si>
    <t>DMA/2022-23/OW/WORK_INDENT143648</t>
  </si>
  <si>
    <t>covering slab and drainage and road development upto road and raja canal in ward no. 07. covering slab for drain in ward no. 08 drain. and road development.,</t>
  </si>
  <si>
    <t>DMA/2022-23/OW/WORK_INDENT142991</t>
  </si>
  <si>
    <t xml:space="preserve">covering of drain with slab at anil compound in ward no 30 of ullal cmc limits (15th finance 2022-23 fund) , </t>
  </si>
  <si>
    <t>university of agricultural sciences</t>
  </si>
  <si>
    <t>UAS/2022-23/IND4589</t>
  </si>
  <si>
    <t>cotton cloth bags 5 kg capacity (size 13 x 17),cotton cloth bags 5 kg capacity (size 13 x 17) (special officer(seeds) nsp gkvk)</t>
  </si>
  <si>
    <t>UAS/2022-23/IND4596</t>
  </si>
  <si>
    <t>cotton cloth bags 25 kg capacity (size 19 x 36),cotton cloth bags 25 kg capacity (size 19 x 36) (special officer (seeds) nsp gkvk)</t>
  </si>
  <si>
    <t>UAS/2022-23/IND4595</t>
  </si>
  <si>
    <t>cotton cloth bags 15 kg capacity (size 19 x 26),cotton cloth bags 15 kg capacity (size 19 x 26) (special officer (seeds) nsp gkvk)</t>
  </si>
  <si>
    <t>RDPR/2022-23/BG/WORK_INDENT98946</t>
  </si>
  <si>
    <t>costrution of compound wall to raitha samparka kendra under assistant director agriculture officer in doddabelavangala in doddaballapura taluk</t>
  </si>
  <si>
    <t>DMA/2022-23/OW/WORK_INDENT147105</t>
  </si>
  <si>
    <t xml:space="preserve">costruction of wire fence for town panchayat owned cubical meter and tc and around the borewell in megadi vasati of the town , </t>
  </si>
  <si>
    <t>DMA/2022-23/OW/WORK_INDENT131377</t>
  </si>
  <si>
    <t>costruction of ugd and mhc at maria nagar cpitanio school to sundarpuram in ward no. 48(59) hubli</t>
  </si>
  <si>
    <t>KPWD/2022-23/BD/WORK_INDENT161382</t>
  </si>
  <si>
    <t>costruction of samudaya bhavan anubhava mantapa in linasuguru town under cm amrutha nagarothana (phase-iv) for the year 2022-23 , costruction of samudaya bhavan @ ward no. 12 in lingasugur town &amp; anubhava mantapa @ ward no. 23 in kasabalinasuguru under cm amrutha nagarothana (phase-iv) for the year 2022-23</t>
  </si>
  <si>
    <t>KPWD/2022-23/BD/WORK_INDENT164759</t>
  </si>
  <si>
    <t xml:space="preserve">costruction of kittur rani chennamma residential school at nidagundi in basavana bagewadi taluk of vijayapura district. , </t>
  </si>
  <si>
    <t>KPWD/2022-23/BD/WORK_INDENT165799</t>
  </si>
  <si>
    <t>costruction of hall along with required accessories to assistant director of agriculture office at lingasugur in lingasugur taluka of raichur district under 8443 for the year 2022-23 , construction of hall along with required accessories to assistant director of agriculture office at lingasugur in lingasugur taluka of raichur district under 8443 for the year 2022-23</t>
  </si>
  <si>
    <t>RDPR/2022-23/BD/WORK_INDENT102313/CALL-2</t>
  </si>
  <si>
    <t xml:space="preserve">costruction of classroom at rathabeedi g.p.u.c balmata government pre university college (third floor) mangalore taluk , </t>
  </si>
  <si>
    <t>RDPR/2022-23/BD/WORK_INDENT102313</t>
  </si>
  <si>
    <t>RDPR/2022-23/BD/WORK_INDENT102310/CALL-2</t>
  </si>
  <si>
    <t xml:space="preserve">costruction of classroom at bokkapatna government pre university college mangalore taluk , </t>
  </si>
  <si>
    <t>RDPR/2022-23/BD/WORK_INDENT102310</t>
  </si>
  <si>
    <t>KPWD/2022-23/BD/WORK_INDENT160062</t>
  </si>
  <si>
    <t>costruction of class room to glps rudreshwar nagar camp glps gaddi glps vipra glps lingadalli and glps neelakanteshwarnagar in gangavati taluk koppal district.</t>
  </si>
  <si>
    <t>KPWD/2022-23/BD/WORK_INDENT151645</t>
  </si>
  <si>
    <t>costruction of class room to glps hanamanal glps yatnatti glps sankanahal glps benakanahal glps chikkatanda and glps vernakhed in kanakagiri taluk koppal district.</t>
  </si>
  <si>
    <t>KPWD/2022-23/BD/WORK_INDENT151644</t>
  </si>
  <si>
    <t>costruction of class room to glps ashraya colony gangavati glps pampapati mandira glps agrifarm gangavati glps urdu lakshmi camp and glps surya nayakana tanda in gangavati taluk koppal district.</t>
  </si>
  <si>
    <t>minor irrigation department</t>
  </si>
  <si>
    <t>MI/2022-23/DA/WORK_INDENT39684</t>
  </si>
  <si>
    <t xml:space="preserve">costruction of checkdam to draft channel of jillakunte tank in jillakunte village of gowribidnur taluk.chickballapur district , </t>
  </si>
  <si>
    <t>KPWD/2022-23/BD/WORK_INDENT164190</t>
  </si>
  <si>
    <t xml:space="preserve">costruction of cd on mandya -hadagali sh-47 at km 252.20 and km 252.30 in in holalkere taluk , </t>
  </si>
  <si>
    <t>KPWD/2022-23/RD/WORK_INDENT158514</t>
  </si>
  <si>
    <t>costruction of cc road at godehall under 8443 deposit contribution pragathi colony in ballari taluk</t>
  </si>
  <si>
    <t>RDPR/2022-23/BR/WORK_INDENT98475</t>
  </si>
  <si>
    <t>costruction of box culvert near harijanwada at chincholi village in afzalpur taluka under 5054 cm speacial grant for the year 2022-23</t>
  </si>
  <si>
    <t>RDPR/2022-23/BD/WORK_INDENT102095</t>
  </si>
  <si>
    <t xml:space="preserve">costruction of 4 classroom at kinya (belaringe) government higher primary school ullal taluk , </t>
  </si>
  <si>
    <t>RDPR/2022-23/BD/WORK_INDENT101391/CALL-2</t>
  </si>
  <si>
    <t xml:space="preserve">costruction of 3 classroom at mannagudda government higher primary school mangalore taluk , </t>
  </si>
  <si>
    <t>RDPR/2022-23/BD/WORK_INDENT101391</t>
  </si>
  <si>
    <t>RDPR/2022-23/BD/WORK_INDENT101492</t>
  </si>
  <si>
    <t xml:space="preserve">costruction of 3 classroom at manchi kolnadu government high school kolnadu village bantwal taluk , </t>
  </si>
  <si>
    <t>RDPR/2022-23/BD/WORK_INDENT101424</t>
  </si>
  <si>
    <t xml:space="preserve">costruction of 3 classroom at borugudde government higher primary school jokatte village mangalore taluk , </t>
  </si>
  <si>
    <t>RDPR/2022-23/BD/WORK_INDENT101459</t>
  </si>
  <si>
    <t xml:space="preserve">costruction of 2 classroom at ulepady government higher primary school ikala village mulky taluk , </t>
  </si>
  <si>
    <t>RDPR/2022-23/BD/WORK_INDENT101363</t>
  </si>
  <si>
    <t xml:space="preserve">costruction of 2 classroom at nalyapadavu government higher primary school (ground floor and first floor) mangalore taluk , </t>
  </si>
  <si>
    <t>RDPR/2022-23/BD/WORK_INDENT101362/CALL-2</t>
  </si>
  <si>
    <t xml:space="preserve">costruction of 2 classroom at nalyapadavu government high school mangalore taluk , </t>
  </si>
  <si>
    <t>RDPR/2022-23/BD/WORK_INDENT101362</t>
  </si>
  <si>
    <t>RDPR/2022-23/BD/WORK_INDENT101237</t>
  </si>
  <si>
    <t xml:space="preserve">costruction of 2 classroom at moodabidre mine government higher primary school moodabidre , </t>
  </si>
  <si>
    <t>RDPR/2022-23/BD/WORK_INDENT101556</t>
  </si>
  <si>
    <t xml:space="preserve">costruction of 2 classroom at kodimbady government higher primary school puttur taluk , </t>
  </si>
  <si>
    <t>RDPR/2022-23/BD/WORK_INDENT101419</t>
  </si>
  <si>
    <t xml:space="preserve">costruction of 2 classroom at kashipatna government higher primary school kashipatna village belthangady taluk , </t>
  </si>
  <si>
    <t>RDPR/2022-23/BD/WORK_INDENT101553</t>
  </si>
  <si>
    <t xml:space="preserve">costruction of 2 classroom at kadaba government pre university college (high school section) kadaba taluk , </t>
  </si>
  <si>
    <t>RDPR/2022-23/BD/WORK_INDENT102111/CALL-2</t>
  </si>
  <si>
    <t xml:space="preserve">costruction of 2 classroom at deralakatte government higher primary school belma village ullal taluk , </t>
  </si>
  <si>
    <t>RDPR/2022-23/BD/WORK_INDENT102099</t>
  </si>
  <si>
    <t xml:space="preserve">costruction of 2 classroom at bellare government pre university college sullia taluk , </t>
  </si>
  <si>
    <t>RDPR/2022-23/BD/WORK_INDENT101368</t>
  </si>
  <si>
    <t xml:space="preserve">costruction of 2 classroom at bajalpadpu government higher primary school mangalore taluk , </t>
  </si>
  <si>
    <t>RDPR/2022-23/BD/WORK_INDENT101555</t>
  </si>
  <si>
    <t xml:space="preserve">costruction of 2 classroom at angaragundi government high school (first floor) mangalore taluk , </t>
  </si>
  <si>
    <t>RDPR/2022-23/BD/WORK_INDENT101504</t>
  </si>
  <si>
    <t xml:space="preserve">costruction of 1 classroom at uchilagudde government higher primary school kotekar pattana panchayath ullal taluk , </t>
  </si>
  <si>
    <t>RDPR/2022-23/BD/WORK_INDENT102102</t>
  </si>
  <si>
    <t xml:space="preserve">costruction of 1 classroom at sullia government pre university college sullia taluk , </t>
  </si>
  <si>
    <t>RDPR/2022-23/BD/WORK_INDENT101236</t>
  </si>
  <si>
    <t xml:space="preserve">costruction of 1 classroom at pilaru government higher primary school someshwara village ullal taluk , </t>
  </si>
  <si>
    <t>RDPR/2022-23/BD/WORK_INDENT101394</t>
  </si>
  <si>
    <t xml:space="preserve">costruction of 1 classroom at panjimuger government higher primary school mangalore taluk , </t>
  </si>
  <si>
    <t>RDPR/2022-23/BD/WORK_INDENT102106</t>
  </si>
  <si>
    <t xml:space="preserve">costruction of 1 classroom at panja government pre university college sullia taluk , </t>
  </si>
  <si>
    <t>RDPR/2022-23/BD/WORK_INDENT101495</t>
  </si>
  <si>
    <t xml:space="preserve">costruction of 1 classroom at narikombu government higher primary school narikombu village bantwal taluk , </t>
  </si>
  <si>
    <t>RDPR/2022-23/BD/WORK_INDENT101392/CALL-2</t>
  </si>
  <si>
    <t xml:space="preserve">costruction of 1 classroom at nadugudde government lower primary school mangalore taluk , </t>
  </si>
  <si>
    <t>RDPR/2022-23/BD/WORK_INDENT101392</t>
  </si>
  <si>
    <t>RDPR/2022-23/BD/WORK_INDENT101265/CALL-2</t>
  </si>
  <si>
    <t xml:space="preserve">costruction of 1 classroom at mutturu government high school mutturu village mangalore taluk , </t>
  </si>
  <si>
    <t>RDPR/2022-23/BD/WORK_INDENT101265</t>
  </si>
  <si>
    <t>RDPR/2022-23/BD/WORK_INDENT101393/CALL-2</t>
  </si>
  <si>
    <t xml:space="preserve">costruction of 1 classroom at marakada government higher primary school mangalore taluk , </t>
  </si>
  <si>
    <t>RDPR/2022-23/BD/WORK_INDENT101393</t>
  </si>
  <si>
    <t>RDPR/2022-23/BD/WORK_INDENT101246</t>
  </si>
  <si>
    <t xml:space="preserve">costruction of 1 classroom at manila government high school manila village bantwal taluk , </t>
  </si>
  <si>
    <t>RDPR/2022-23/BD/WORK_INDENT101367/CALL-3</t>
  </si>
  <si>
    <t xml:space="preserve">costruction of 1 classroom at mallikatte government high school mangalore taluk , </t>
  </si>
  <si>
    <t>RDPR/2022-23/BD/WORK_INDENT101367/CALL-2</t>
  </si>
  <si>
    <t>RDPR/2022-23/BD/WORK_INDENT101367</t>
  </si>
  <si>
    <t>RDPR/2022-23/BD/WORK_INDENT101249</t>
  </si>
  <si>
    <t xml:space="preserve">costruction of 1 classroom at kulalu government higher primary school kolnadu village bantwal taluk , </t>
  </si>
  <si>
    <t>RDPR/2022-23/BD/WORK_INDENT101256</t>
  </si>
  <si>
    <t xml:space="preserve">costruction of 1 classroom at kulalu government higher primary school k s rao nagara (sadashivanagara) mulky taluk , </t>
  </si>
  <si>
    <t>RDPR/2022-23/BD/WORK_INDENT101259/CALL-3</t>
  </si>
  <si>
    <t xml:space="preserve">costruction of 1 classroom at kolavuru government higher primary school mutturu village mangalore taluk , </t>
  </si>
  <si>
    <t>RDPR/2022-23/BD/WORK_INDENT101259/CALL-2</t>
  </si>
  <si>
    <t>RDPR/2022-23/BD/WORK_INDENT101259</t>
  </si>
  <si>
    <t>RDPR/2022-23/BD/WORK_INDENT101267/CALL-2</t>
  </si>
  <si>
    <t xml:space="preserve">costruction of 1 classroom at kilenjaru government higher primary school kuppepadavu village mangalore taluk , </t>
  </si>
  <si>
    <t>RDPR/2022-23/BD/WORK_INDENT101267</t>
  </si>
  <si>
    <t>RDPR/2022-23/BD/WORK_INDENT101262</t>
  </si>
  <si>
    <t xml:space="preserve">costruction of 1 classroom at kannori government higher primary school yedapadavu village mangalore taluk , </t>
  </si>
  <si>
    <t>RDPR/2022-23/BD/WORK_INDENT101380</t>
  </si>
  <si>
    <t xml:space="preserve">costruction of 1 classroom at kadri government higher primary school mangalore taluk , </t>
  </si>
  <si>
    <t>RDPR/2022-23/BD/WORK_INDENT102104</t>
  </si>
  <si>
    <t xml:space="preserve">costruction of 1 classroom at kadaba government pre university college kadaba taluk , </t>
  </si>
  <si>
    <t>RDPR/2022-23/BD/WORK_INDENT101272</t>
  </si>
  <si>
    <t xml:space="preserve">costruction of 1 classroom at k s rao smaraka government high school chitrapu mulky taluk , </t>
  </si>
  <si>
    <t>RDPR/2022-23/BD/WORK_INDENT101395</t>
  </si>
  <si>
    <t xml:space="preserve">costruction of 1 classroom at gandhinagar government higher primary school mangalore taluk , </t>
  </si>
  <si>
    <t>RDPR/2022-23/BD/WORK_INDENT101263</t>
  </si>
  <si>
    <t xml:space="preserve">costruction of 1 classroom at boliya government higher primary school mutturu village mangalore taluk , </t>
  </si>
  <si>
    <t>RDPR/2022-23/BD/WORK_INDENT102173</t>
  </si>
  <si>
    <t xml:space="preserve">costruction of 1 classroom at amblamogaru government higher primary school amblamogaru village ullal taluk , </t>
  </si>
  <si>
    <t>RPCL/CO/S&amp;L/2023/001</t>
  </si>
  <si>
    <t xml:space="preserve">cost audit appointment for the block years 2023-24 to 2025-26 of raichur power corporation limited (jv of kpcl &amp; bhel) , </t>
  </si>
  <si>
    <t>RDPR/2022-23/BD/WORK_INDENT99955</t>
  </si>
  <si>
    <t xml:space="preserve">cosntruction of rooms to sri ranganatha swamy rural high school at kenchapura village (stage-1) in holalkere taluk chitradurga dist. , </t>
  </si>
  <si>
    <t>RDPR/2022-23/BD/WORK_INDENT99956</t>
  </si>
  <si>
    <t xml:space="preserve">cosntruction of rooms to sri ranganatha swamy rural high school (granted) at kenchapura village (stage-2) in holalkere taluk chitradurga dist. , </t>
  </si>
  <si>
    <t>RDPR/2022-23/BD/WORK_INDENT98362</t>
  </si>
  <si>
    <t>cosntruction of classroom of government higher primary school at kuragund village in haveri taluk haveri district.</t>
  </si>
  <si>
    <t>RDPR/2022-23/BD/WORK_INDENT95918</t>
  </si>
  <si>
    <t>cosntruction of classroom of government high school at hedigonda village in byadgi taluk haveri district.(reserved for sc category)</t>
  </si>
  <si>
    <t>RDPR/2022-23/BD/WORK_INDENT94656/CALL-2</t>
  </si>
  <si>
    <t>cosntruction of 4 class rooms to govt high school at yadur village in chikodi taluka fist floor</t>
  </si>
  <si>
    <t>RDPR/2022-23/BD/WORK_INDENT94662/CALL-2</t>
  </si>
  <si>
    <t>cosntruction of 2 class rooms to govt high school at nagaral village in chikodi taluka</t>
  </si>
  <si>
    <t>RDPR/2022-23/BD/WORK_INDENT94663/CALL-2</t>
  </si>
  <si>
    <t>cosntruction of 1 class rooms to venkateshwar temple higher primary school no 2 ward no 11 at chikodi town</t>
  </si>
  <si>
    <t>RDPR/2022-23/RD/WORK_INDENT98756</t>
  </si>
  <si>
    <t>cosnt. of cc road at ds halli ak colony and ad colony at chitradurga taluk</t>
  </si>
  <si>
    <t>RDPR/2022-23/OW/WORK_INDENT101498</t>
  </si>
  <si>
    <t xml:space="preserve">cosnt. of 61 pure drinking water units for anganawadis schools library and hospitals in various villages of chitradurga taluk , </t>
  </si>
  <si>
    <t>IFT No:100-293/MYMUL/PUR/2023</t>
  </si>
  <si>
    <t xml:space="preserve">co-packing of variant of milk &amp; curd in sachets in any pack sizes.(co-packing charge is inclusive of processing pasteurizing standardizing clarifying homogenizationpacking refrigeration and dispatch). , </t>
  </si>
  <si>
    <t>agriculture produce marketing committee</t>
  </si>
  <si>
    <t>APMC/2022-23/OW/WORK_INDENT5373</t>
  </si>
  <si>
    <t>conversion of west and narth side half closed action platform in to shops construction of small shops naer sump tanks converstion of canteen in to two small shops and one small canteen providing and fixing galvalume sheet roofing in side flower and vegeteble sub market and renovation of commercial sundry shop in side and out side of vegetabled and fruit sub market yard of apmc tiptur</t>
  </si>
  <si>
    <t>HESCOM/2022-23/EL/WORK_INDENT5899</t>
  </si>
  <si>
    <t>conversion of single double pole mounted 1x25kva maruti nagar dtc 1x250kva prakesh motors 1x250kva shatty galli dtc by spun pole dtc to prevent electrical accidents (under pmrea) in section no 3 csd 1 on total turnkey basis. pack2a</t>
  </si>
  <si>
    <t>HESCOM/2022-23/EL/WORK_INDENT5898</t>
  </si>
  <si>
    <t>conversion of single double pole mounted 1x250kva smashan dtc 1x63kva alarwad dtc 1x25kva basavan kudachi dtcby spun pole dtc to prevent electrical accidents (under pmrea) in section no 3 csd 1 on total turnkey basis. pack1a</t>
  </si>
  <si>
    <t>engineering wing of health &amp; family welfare department</t>
  </si>
  <si>
    <t>KHSDRP/2022-23/BD/WORK_INDENT4736</t>
  </si>
  <si>
    <t>conversion of pg library building (part) into advanced molecular lab at mmc &amp; ri mysuru.</t>
  </si>
  <si>
    <t>DMA/2022-23/UC/WORK_INDENT145430/CALL-2</t>
  </si>
  <si>
    <t xml:space="preserve">conversion of overhead lt line to abc cable in ward no-18 various places , </t>
  </si>
  <si>
    <t>DMA/2022-23/UC/WORK_INDENT145430</t>
  </si>
  <si>
    <t>APMC/2022-23/OW/WORK_INDENT5420</t>
  </si>
  <si>
    <t>conversion of open auction platform to covered auction platform in main market yard of apmc channagiri under annual action plan scheme 2022 23</t>
  </si>
  <si>
    <t>DMA/2022-23/EL/WORK_INDENT141064</t>
  </si>
  <si>
    <t>conversion of lt over head line by ltug cable system for ( street light pole  cable laying cable terminatio &amp; panle installation estimation ) part-1 of tp examba limit</t>
  </si>
  <si>
    <t>DMA/2022-23/EL/WORK_INDENT141065</t>
  </si>
  <si>
    <t>conversion of lt over head line by lt ug cable system for ( street light pole  cable laying cable terminatio &amp; panle installation estimation )part-2 of tp examba limit</t>
  </si>
  <si>
    <t>RDPR/2022-23/BD/WORK_INDENT100869</t>
  </si>
  <si>
    <t xml:space="preserve">conversion of govt. higher primary school in to ideal school (adarsha shale) in varadhapura village in h b halli tq vijayanagara didt (under kkrdb 2021-22) , </t>
  </si>
  <si>
    <t>DMA/2022-23/OW/WORK_INDENT147690</t>
  </si>
  <si>
    <t xml:space="preserve">conversion of garbage vulnerable point in ward 53 mcc mysuru , </t>
  </si>
  <si>
    <t>mangalore electricity supply company ltd</t>
  </si>
  <si>
    <t>MESCOM/2022-23/UC/WORK_INDENT1905</t>
  </si>
  <si>
    <t>conversion of existing overhead ht/lt lines into ug cable pertaining to soraba town main road in soraba section of soraba sub-division on total turnkey basis</t>
  </si>
  <si>
    <t>KPTCL//2022-23/TL/WORK_INDENT10445</t>
  </si>
  <si>
    <t>conversion of existing 110 kv sc line with sc ms towers by dc gi towers from 220 kv athani sub-station to 110 kv athani sub-station (from loc no 125 to 133) for a distance of 2.011 kms and stringing 110 kv second circuit from 220 kv athani sub-station to location 8 (location no. 1 to location 8) for a distance of 1.725 kms and construction of 110kv terminal bay at existing 110/11kv sub-station athani in athani taluk belagavi district , conversion of existing 110 kv sc line with sc ms towers by dc gi towers from 220 kv athani sub-station to 110 kv athani sub-station (from loc no 125 to 133) for a distance of 2.011 kms and stringing 110 kv second circuit from 220 kv athani sub-station to location 8 (location no. 1 to location 8) for a distance of 1.725 kms and construction of 110kv terminal bay at existing 110/11kv sub-station athani in athani taluk belagavi district</t>
  </si>
  <si>
    <t>DMA/2022-23/OW/WORK_INDENT138346</t>
  </si>
  <si>
    <t>conversion of decommissioned il 38 aircraft into museum with refurbishment at chatrapati shivaji maharaj garden at nippani city limit</t>
  </si>
  <si>
    <t>DMA/2022-23/EL/WORK_INDENT149104</t>
  </si>
  <si>
    <t>conversion of cesc lt overhead line to ug cable at various places in ward no.51 , conversion of cesc lt overhead line to ug cable at various places in ward no.51.</t>
  </si>
  <si>
    <t>KPWD/2022-23/BD/WORK_INDENT166256</t>
  </si>
  <si>
    <t xml:space="preserve">conversion of canteen buidling to 2nd additional civil and jmfc court in courtcomplex and repairs to first floor of court complex in devanahalli taluk. , </t>
  </si>
  <si>
    <t>APMC/2022-23/OW/WORK_INDENT5346</t>
  </si>
  <si>
    <t>conversion of big canteen to farmer guest house behind e -tender hall at main market yard of apmc byadgi under action plan 2022-23 package-08</t>
  </si>
  <si>
    <t>APMC/2022-23/OW/WORK_INDENT5432</t>
  </si>
  <si>
    <t xml:space="preserve">conversion of auction platform located along the nh to commercial shops renovation of toilet building and construction of cc road in selected places in mmy of apmc channapattana , </t>
  </si>
  <si>
    <t>APMC/2022-23/EL/WORK_INDENT5497</t>
  </si>
  <si>
    <t xml:space="preserve">conversion &amp; shifting of existing ht electrical line to lt electrical line in main market yard of apmc haveri , </t>
  </si>
  <si>
    <t>RDPR/2022-23/RD/WORK_INDENT95028</t>
  </si>
  <si>
    <t>contstruction of melina kadagod road in itaguli gp sirsi tq (others category)</t>
  </si>
  <si>
    <t>RDPR/2022-23/BG/WORK_INDENT98123</t>
  </si>
  <si>
    <t>contsruction of small bridge in samse yelaneeru village of samse g.p. of mudigere taluk in chikkamagaluru district (general)</t>
  </si>
  <si>
    <t>DMA/2022-23/RD/WORK_INDENT140053/CALL-2</t>
  </si>
  <si>
    <t>contsruction of metal road work in ward no 14 from huligemma temple to public drinking water lake and basavanna temple to gouripur mariyappa house</t>
  </si>
  <si>
    <t>RDPR/2022-23/BD/WORK_INDENT99585</t>
  </si>
  <si>
    <t xml:space="preserve">contsruction of 1 classroom at katipalla-5 government higher primary school mangalore taluk , </t>
  </si>
  <si>
    <t>DMA/2022-23/OW/WORK_INDENT141729</t>
  </si>
  <si>
    <t>contrution of compound wall to veerashaiva lingayath burial ground at alanahalli village in rammanahalli tp limits</t>
  </si>
  <si>
    <t>DMA/2022-23/OW/WORK_INDENT139687/CALL-2</t>
  </si>
  <si>
    <t>contruction of wall to seeralla near tippu school w.no. 23 tippunagar and repair of connecting road in limits of cmc ramanagara</t>
  </si>
  <si>
    <t>DMA/2022-23/OW/WORK_INDENT144035</t>
  </si>
  <si>
    <t xml:space="preserve">contruction of ugd line shalimhussain nagar in w.no-34in vijayapur city (general fund) , </t>
  </si>
  <si>
    <t>RDPR/2022-23/BD/WORK_INDENT96441</t>
  </si>
  <si>
    <t xml:space="preserve">contruction of samudaya bhavan vpc no 2971 near krish mandir at godal kundaragi village in gokak taluka , </t>
  </si>
  <si>
    <t>KBJNL/2021-22/RD/WORK_INDENT21535/CALL-4</t>
  </si>
  <si>
    <t>contruction of road to hill top colony from hunagunda state highway to division office at kembhavi</t>
  </si>
  <si>
    <t>KBJNL/2021-22/RD/WORK_INDENT21535/CALL-3</t>
  </si>
  <si>
    <t>DMA/2022-23/OW/WORK_INDENT144821/CALL-2</t>
  </si>
  <si>
    <t>contruction of retaninig wall in gowlibeedhi within cmc limit madikeri</t>
  </si>
  <si>
    <t>DMA/2022-23/OW/WORK_INDENT140193/CALL-3</t>
  </si>
  <si>
    <t xml:space="preserve">contruction of ramp for handicap people in govt school , </t>
  </si>
  <si>
    <t>DMA/2022-23/OW/WORK_INDENT140193/CALL-2</t>
  </si>
  <si>
    <t>contruction of ramp for handicap people in govt school</t>
  </si>
  <si>
    <t>RWSSD/2022-23/WS/WORK_INDENT52855</t>
  </si>
  <si>
    <t>contruction of o.h.t. at burranayakanahalli village in ballari taluk (papulation 1500 in which 90% are s.t) 1.00 laksh liters oht with pumpsets &amp; purifier</t>
  </si>
  <si>
    <t>KPWD/2022-23/BD/WORK_INDENT156965</t>
  </si>
  <si>
    <t>contruction of kannada bhavan (balance work) near shishu vihar school at chittapur town dist:kalaburagi. under mla lad (shri. priyank kharge mla chittapur) for the year 2021-22.</t>
  </si>
  <si>
    <t>DMA/2021-22/RD/WORK_INDENT121850/CALL-5</t>
  </si>
  <si>
    <t xml:space="preserve">contruction of concrete road at swm landfill site. , </t>
  </si>
  <si>
    <t>DMA/2021-22/RD/WORK_INDENT121850/CALL-4</t>
  </si>
  <si>
    <t>contruction of concrete road at swm landfill site.</t>
  </si>
  <si>
    <t>RDPR/2022-23/BD/WORK_INDENT100766</t>
  </si>
  <si>
    <t xml:space="preserve">contruction of chekdam to shri mayappa shivappa nidoni rs no 584 at telasang village in athani taluka , </t>
  </si>
  <si>
    <t>RDPR/2022-23/BD/WORK_INDENT100767</t>
  </si>
  <si>
    <t xml:space="preserve">contruction of chekdam to shri chanaveergoouda patil rs no 582/4 at telasang village in athani taluka , </t>
  </si>
  <si>
    <t>KPWD/2022-23/RD/WORK_INDENT156996</t>
  </si>
  <si>
    <t>contruction of c.c road / drain at keri oni in kodekal narayanpur village and kakkera ward no. 16 &amp; 17 of shorapur/ hunasagi taluka dist yadgir. (under kkrdb (sdp) micro (yad2215243115) for the year 2022-23)</t>
  </si>
  <si>
    <t>RDPR/2022-23/RD/WORK_INDENT100951</t>
  </si>
  <si>
    <t xml:space="preserve">contruction of box culverts at budalamukh road in nippani taluka , </t>
  </si>
  <si>
    <t>DMA/2022-23/RD/WORK_INDENT148332</t>
  </si>
  <si>
    <t xml:space="preserve">contruction of asphalt road and rcc drain at w.no 3 nadagouda layout w.no 14 police chouk and w no 4 flyover below , </t>
  </si>
  <si>
    <t>RDPR/2022-23/BD/WORK_INDENT98811</t>
  </si>
  <si>
    <t>contruction of 1) four class rooms to ghps at hulegemma camp sinduval in ballari tq &amp; dist. 2) single class room to ghs at k. veerapura village in ballari tq &amp; dist. package3</t>
  </si>
  <si>
    <t>BBMP/2022-23/OW/WORK_INDENT55933/CALL-2</t>
  </si>
  <si>
    <t xml:space="preserve">contruction &amp; reconstruction of cullverts engaging gangmens &amp; depo collection in vidyapeeta ward no 216 , </t>
  </si>
  <si>
    <t>BBMP/2022-23/OW/WORK_INDENT55933</t>
  </si>
  <si>
    <t>contruction &amp; reconstruction of cullverts engaging gangmens &amp; depo collection in vidyapeeta ward no 216</t>
  </si>
  <si>
    <t>BBMP/2022-23/OW/WORK_INDENT55928/CALL-3</t>
  </si>
  <si>
    <t xml:space="preserve">contruction &amp; reconstruction of cullverts engaging gangmens &amp; depo collection in kathriguppe ward no 215 , </t>
  </si>
  <si>
    <t>BBMP/2022-23/OW/WORK_INDENT55928/CALL-2</t>
  </si>
  <si>
    <t>BBMP/2022-23/OW/WORK_INDENT55928</t>
  </si>
  <si>
    <t>contruction &amp; reconstruction of cullverts engaging gangmens &amp; depo collection in kathriguppe ward no 215</t>
  </si>
  <si>
    <t>BBMP/2022-23/OW/WORK_INDENT55918/CALL-2</t>
  </si>
  <si>
    <t xml:space="preserve">contruction &amp; reconstruction of cullverts engaging gangmens &amp; depo collection in girinagar ward no 214 , </t>
  </si>
  <si>
    <t>BBMP/2022-23/OW/WORK_INDENT55918</t>
  </si>
  <si>
    <t>contruction &amp; reconstruction of cullverts engaging gangmens &amp; depo collection in girinagar ward no 214</t>
  </si>
  <si>
    <t>karnataka state fire and emergency services</t>
  </si>
  <si>
    <t>KSFES/2022-23/IND187/CALL-2</t>
  </si>
  <si>
    <t>control type branch , supply of control type branch as per department specification -reg.</t>
  </si>
  <si>
    <t>DMA/2022-23/RD/WORK_INDENT137218/CALL-2</t>
  </si>
  <si>
    <t>contrction of asphalting of road at ward no 14 from kagawad station road to genappagol jain basadi in the limits of shedbal tpc.</t>
  </si>
  <si>
    <t>DMA/2022-23/OW/WORK_INDENT141787/CALL-3</t>
  </si>
  <si>
    <t xml:space="preserve">contraction of toilet in govt school college for handicapped person in badami tmc limit , </t>
  </si>
  <si>
    <t>DMA/2022-23/OW/WORK_INDENT141787/CALL-2</t>
  </si>
  <si>
    <t>DMA/2022-23/OW/WORK_INDENT141787</t>
  </si>
  <si>
    <t>contraction of toilet in govt school college for handicapped person in badami tmc limit</t>
  </si>
  <si>
    <t>DMA/2022-23/OW/WORK_INDENT141788</t>
  </si>
  <si>
    <t>contraction of ryamap in govt school college for handicapped person in badami tmc limit</t>
  </si>
  <si>
    <t>KNNL/2022-23/BD/WORK_INDENT34312</t>
  </si>
  <si>
    <t>contraction of community hall at kadabi village in savadatti taluk,</t>
  </si>
  <si>
    <t>KNNL/2022-23/BD/WORK_INDENT34312/CALL-3</t>
  </si>
  <si>
    <t xml:space="preserve">contraction of community hall at kadabi village in savadatti taluk , </t>
  </si>
  <si>
    <t>KNNL/2022-23/BD/WORK_INDENT34312/CALL-2</t>
  </si>
  <si>
    <t>VIMUL/ADMN-BOARD/CLT/2022-23/4096(1)</t>
  </si>
  <si>
    <t>contract labour tender , providing contract labours for vijayapura  bagalkote dairy  imcus and bmcs etc.</t>
  </si>
  <si>
    <t>new government electric factory</t>
  </si>
  <si>
    <t>NGEF/2022-2023/LABOUR/019</t>
  </si>
  <si>
    <t>contract is for providing labour like driver and attender/sweeper/gardner for a period of one years.</t>
  </si>
  <si>
    <t>MU/RE/DEV/D4/85/2022</t>
  </si>
  <si>
    <t>contract for paperless student/teachers academic documentation digital repository communication and digital community software for</t>
  </si>
  <si>
    <t>UKPRR/2022-23/OW/WORK_INDENT991/CALL-2</t>
  </si>
  <si>
    <t xml:space="preserve">contour survey work estimate sheet of rehabilitation center for seemikeri part-2 (udagatti) of bagalkot taluka , </t>
  </si>
  <si>
    <t>UKPRR/2022-23/OW/WORK_INDENT991</t>
  </si>
  <si>
    <t>RDPR/2022-23/BD/WORK_INDENT97356</t>
  </si>
  <si>
    <t>continuous work of machideva student hostel near devaraj urs badavane in davanagere city</t>
  </si>
  <si>
    <t>DMA/2022-23/WS/WORK_INDENT144911/CALL-2</t>
  </si>
  <si>
    <t xml:space="preserve">continuous repair work at ground floor german press reservoir-1 mysuru city , </t>
  </si>
  <si>
    <t>DMA/2022-23/WS/WORK_INDENT144911</t>
  </si>
  <si>
    <t>continuous repair work at ground floor german press reservoir-1 mysuru city</t>
  </si>
  <si>
    <t>DMA/2022-23/BD/WORK_INDENT142127/CALL-2</t>
  </si>
  <si>
    <t>continues work of construction of vermi composting plant at swm site hombalaghatta road in tmc harapanahalli limits,</t>
  </si>
  <si>
    <t>RDPR/2022-23/BD/WORK_INDENT98119</t>
  </si>
  <si>
    <t>continues work of const. samudaya bhavan at doddiganahal village alagawadi gp in chitradurga taluk</t>
  </si>
  <si>
    <t>DMA/2022-23/WT/WORK_INDENT139703/CALL-2</t>
  </si>
  <si>
    <t>continues ugd work in shakthi colony at ward no 38/28</t>
  </si>
  <si>
    <t>DMA/2022-23/RD/WORK_INDENT143248</t>
  </si>
  <si>
    <t>continued works of road development at balnadu koppala babu nayaka house (chainage 83.90 m to 90.20 m)</t>
  </si>
  <si>
    <t>DMA/2022-23/OW/WORK_INDENT147742</t>
  </si>
  <si>
    <t xml:space="preserve">continued work on the development of the park at 4th main of vinobhanagara in ward no 16 , </t>
  </si>
  <si>
    <t>DMA/2022-23/OW/WORK_INDENT148265</t>
  </si>
  <si>
    <t xml:space="preserve">continued work on rain water harvesting for the bore well of puttur municipal council office , </t>
  </si>
  <si>
    <t>DMA/2022-23/BD/WORK_INDENT139026</t>
  </si>
  <si>
    <t>continued work of yallamma devi vishwasta mandala of laxmisingankeri of dharwad ward no 16</t>
  </si>
  <si>
    <t>RDPR/2022-23/BD/WORK_INDENT98370</t>
  </si>
  <si>
    <t>continued work of savita samaja community hall in srinivasapur town,</t>
  </si>
  <si>
    <t>DMA/2022-23/RD/WORK_INDENT143465/CALL-2</t>
  </si>
  <si>
    <t>continued work of road development at krishnanagara st colony,</t>
  </si>
  <si>
    <t>DMA/2022-23/RD/WORK_INDENT143465/CALL-3</t>
  </si>
  <si>
    <t xml:space="preserve">continued work of road development at krishnanagara st colony , </t>
  </si>
  <si>
    <t>DMA/2022-23/RD/WORK_INDENT143465</t>
  </si>
  <si>
    <t>continued work of road development at krishnanagara st colony</t>
  </si>
  <si>
    <t>DMA/2022-23/BD/WORK_INDENT142709/CALL-3</t>
  </si>
  <si>
    <t>continued work of raita bhavan at chavadi oni in ward no 37 , continued work of raita bhavan at chavadi oni in ward no 37(sc)</t>
  </si>
  <si>
    <t>KPWD/2022-23/BD/WORK_INDENT166370</t>
  </si>
  <si>
    <t>continued work of puttur taluk karnataka state govt. employees association building in puttur taluk d.k. district under the head of account:4059-80-051-0-29-386 departmental building construction , continued work of employer state building -puttur branch in puttur taluk d.k. district</t>
  </si>
  <si>
    <t>DMA/2022-23/RD/WORK_INDENT147000</t>
  </si>
  <si>
    <t xml:space="preserve">continued work of providing and laying ugd puipe line and construction of bt road in gaddi paati shardha colony beside hlc canal in ward no 24 in ballari city , </t>
  </si>
  <si>
    <t>DMA/2022-23/OW/WORK_INDENT143359</t>
  </si>
  <si>
    <t>continued work of kuvempunagar library under ward 59 in mysore city</t>
  </si>
  <si>
    <t>DMA/2022-23/BD/WORK_INDENT142201</t>
  </si>
  <si>
    <t>continued work of dr br ambedkar bhavana in ward no 04 in hanuru tp limit (kitchen room)</t>
  </si>
  <si>
    <t>KPWD/2016-17/RD/WORK_INDENT53138</t>
  </si>
  <si>
    <t xml:space="preserve">continued work of construction of samudaya bhavana at kottur town in kottur taluk vijayanagara district (h/a: 8443 mla lad) , </t>
  </si>
  <si>
    <t>KNNL/2022-23/BD/WORK_INDENT34685</t>
  </si>
  <si>
    <t>continued work of construction of community hall in maravanthe village at sy no 200/2 near fishermans society coming under byndoor assembly constituency</t>
  </si>
  <si>
    <t>KNNL/2022-23/BD/WORK_INDENT34687</t>
  </si>
  <si>
    <t>continued work of construction of community hall in bijooru village at sy no 262/16 near shree mahalingeshwara vidyapeetam(r) coming under byndoor assembly constituency</t>
  </si>
  <si>
    <t>RDPR/2022-23/BD/WORK_INDENT100899</t>
  </si>
  <si>
    <t xml:space="preserve">continued work construction of samudhaya bhavan at helavarahundi village in t narasipura taluku (gen) , </t>
  </si>
  <si>
    <t>RDPR/2022-23/BD/WORK_INDENT98986</t>
  </si>
  <si>
    <t xml:space="preserve">continued sabhabhavan work in k.h.b colony at sirsi town (others category) , </t>
  </si>
  <si>
    <t>DMA/2022-23/OW/WORK_INDENT141488</t>
  </si>
  <si>
    <t>continued library building work of shree saraswati vidyaranya uchita vaachanalaya at ward no 44 patil layout keshwapurhubballi</t>
  </si>
  <si>
    <t>UDD/2022-23/OW/WORK_INDENT1830</t>
  </si>
  <si>
    <t>continued estimate of proposed kadri kai batluu pond in kadri</t>
  </si>
  <si>
    <t>DMA/2022-23/OW/WORK_INDENT144632</t>
  </si>
  <si>
    <t>continued development work of 60 feet road childrens park at ward no 08</t>
  </si>
  <si>
    <t>RDPR/2022-23/BD/WORK_INDENT99233</t>
  </si>
  <si>
    <t xml:space="preserve">continue work of dr.b.r ambedkar bhavana at belale village in nanjangud taluk , </t>
  </si>
  <si>
    <t>RDPR/2022-23/BD/WORK_INDENT99075</t>
  </si>
  <si>
    <t>continue work of dr.b r ambedkar bhavana at kurihundi village in nanjangud taluk</t>
  </si>
  <si>
    <t>RDPR/2022-23/BD/WORK_INDENT99198/CALL-2</t>
  </si>
  <si>
    <t xml:space="preserve">continue work of dr. b r ambedkar bhavana at hadanuru vadeyanapura village in nanjangud taluk , </t>
  </si>
  <si>
    <t>RDPR/2022-23/BD/WORK_INDENT99198</t>
  </si>
  <si>
    <t>continue work of dr. b r ambedkar bhavana at hadanuru vadeyanapura village in nanjangud taluk</t>
  </si>
  <si>
    <t>RDPR/2022-23/BD/WORK_INDENT99208</t>
  </si>
  <si>
    <t>continue work of dr. b r ambedkar bhavana at devarasanahalli village in nanjangud taluk</t>
  </si>
  <si>
    <t>RDPR/2022-23/BD/WORK_INDENT99231</t>
  </si>
  <si>
    <t xml:space="preserve">continue work of dr b r ambedkar bhavana at valagere village in nanjangud taluk , </t>
  </si>
  <si>
    <t>RDPR/2022-23/BD/WORK_INDENT99287/CALL-3</t>
  </si>
  <si>
    <t xml:space="preserve">continue work of dr b r ambedkar bhavana at masage village in nanjnagud taluk , </t>
  </si>
  <si>
    <t>RDPR/2022-23/BD/WORK_INDENT99287/CALL-2</t>
  </si>
  <si>
    <t>RDPR/2022-23/BD/WORK_INDENT99287</t>
  </si>
  <si>
    <t>RDPR/2022-23/BD/WORK_INDENT99219</t>
  </si>
  <si>
    <t xml:space="preserve">continue work of dr b r ambedkar bhavana at haginavalu village in nanjangud taluk , </t>
  </si>
  <si>
    <t>RDPR/2022-23/BD/WORK_INDENT99239</t>
  </si>
  <si>
    <t xml:space="preserve">continue work of dr b r ambedkar bhavana at deburu village in nanjangud taluk , </t>
  </si>
  <si>
    <t>DMA/2022-23/OW/WORK_INDENT131848/CALL-3</t>
  </si>
  <si>
    <t xml:space="preserve">continue work of construction of processing shed in tiptur cmc limit , </t>
  </si>
  <si>
    <t>DMA/2022-23/BD/WORK_INDENT141461/CALL-2</t>
  </si>
  <si>
    <t>continue work for toilet buidling on special souls in hosahalli govt. school in ward no. 20 cmc mandya.</t>
  </si>
  <si>
    <t>DMA/2022-23/RD/WORK_INDENT138317</t>
  </si>
  <si>
    <t>continue work development of road and cc drain in the premises of prearana blind school in ward no. 32 cmc mandya</t>
  </si>
  <si>
    <t>RDPR/2022-23/BD/WORK_INDENT101618</t>
  </si>
  <si>
    <t xml:space="preserve">continue work construction of samudhaya bhavan at helavarahundi village in t narasipura taluku (gen) , </t>
  </si>
  <si>
    <t>RDPR/2022-23/BD/WORK_INDENT99141</t>
  </si>
  <si>
    <t>continue work at dr. b r ambedkar bhavana at venkatachalapura village in nanjangud taluk</t>
  </si>
  <si>
    <t>DMA/2022-23/BD/WORK_INDENT142610/CALL-4</t>
  </si>
  <si>
    <t xml:space="preserve">continue part of reading room building at renukanagar garden in ward no.30 , </t>
  </si>
  <si>
    <t>DMA/2022-23/BD/WORK_INDENT142610/CALL-3</t>
  </si>
  <si>
    <t>DMA/2022-23/BD/WORK_INDENT142610/CALL-2</t>
  </si>
  <si>
    <t>continue part of reading room building at renukanagar garden in ward no.30</t>
  </si>
  <si>
    <t>DMA/2022-23/BD/WORK_INDENT142610</t>
  </si>
  <si>
    <t>DMA/2022-23/BD/WORK_INDENT149269</t>
  </si>
  <si>
    <t xml:space="preserve">continuation work on the upper floor of shri thulajabahavani samudhaya bhavan in divate oni at ward no 66 huibli division , </t>
  </si>
  <si>
    <t>KNNL/2022-23/BD/WORK_INDENT35110/CALL-2</t>
  </si>
  <si>
    <t>continuation work of samudaya bhavana near kuruba samaja at kasaba gabburu s.no.116/04 block 02 in shikaripura town/taluk. , continuation work of samudabhavana near kuruba samaja at kasaba gabburu s.no.116/04 block 02 in shikaripura town/taluk.</t>
  </si>
  <si>
    <t>KNNL/2022-23/BD/WORK_INDENT35110</t>
  </si>
  <si>
    <t>DMA/2022-23/WS/WORK_INDENT141678/CALL-2</t>
  </si>
  <si>
    <t>continuation work of providing treatment plant for reuse of gray water at ward no 18 main drain in maski tmc limits</t>
  </si>
  <si>
    <t>DMA/2022-23/WS/WORK_INDENT141678</t>
  </si>
  <si>
    <t>DMA/2022-23/OW/WORK_INDENT145857</t>
  </si>
  <si>
    <t xml:space="preserve">continuation work of laying drinking water pipe line in ajmeriyanagara at ward no 75 hubli , </t>
  </si>
  <si>
    <t>KNNL/2022-23/RD/WORK_INDENT36624</t>
  </si>
  <si>
    <t xml:space="preserve">continuation work of interlock paver in j.h patel badavane veerashaiva cultural bhavan in shivamogga city , </t>
  </si>
  <si>
    <t>DMA/2022-23/WT/WORK_INDENT137626/CALL-2</t>
  </si>
  <si>
    <t>continuation work of gray water treatment unit at ward no 01 nala road near baletota.</t>
  </si>
  <si>
    <t>KPWD/2022-23/BD/WORK_INDENT168396</t>
  </si>
  <si>
    <t xml:space="preserve">continuation work of government higher primary school building in hangaravalli in chikmagalur taluk and dist , </t>
  </si>
  <si>
    <t>DMA/2022-23/BD/WORK_INDENT145952</t>
  </si>
  <si>
    <t xml:space="preserve">continuation work of goutam high school ward no 74 , </t>
  </si>
  <si>
    <t>KNNL/2022-23/BD/WORK_INDENT35109</t>
  </si>
  <si>
    <t xml:space="preserve">continuation work of construction of samudayabhavana building arishinagere village katha no 7/p ( women self society fedaration ) at shikaripur taluk , </t>
  </si>
  <si>
    <t>DMA/2022-23/OW/WORK_INDENT147921</t>
  </si>
  <si>
    <t xml:space="preserve">continuation work of community hall in angavikala colony  mcc mysuru , </t>
  </si>
  <si>
    <t>DMA/2022-23/WS/WORK_INDENT147566</t>
  </si>
  <si>
    <t xml:space="preserve">continuation wok of ugd pipeline at n.r mohalla rabbani mosque road to urdu school ward no.29 mysuru , </t>
  </si>
  <si>
    <t>DMA/2022-23/RD/WORK_INDENT147599/CALL-2</t>
  </si>
  <si>
    <t xml:space="preserve">continuation road concreting work in challamakki lakshmana pujari house in the limit of saligrama tp , </t>
  </si>
  <si>
    <t>DMA/2022-23/RD/WORK_INDENT147599</t>
  </si>
  <si>
    <t>DMA/2022-23/OW/WORK_INDENT144941</t>
  </si>
  <si>
    <t xml:space="preserve">continuation of work for dr br ambedkar bhavana of shankarapura at ward no 16 in nanjangud cmc limit , </t>
  </si>
  <si>
    <t>RDPR/2022-23/OW/WORK_INDENT102071</t>
  </si>
  <si>
    <t xml:space="preserve">continuation of sri kanaka bhavana work at hadagali town and tq vijayanagara dist (mla grant 2018-19) - 02 , </t>
  </si>
  <si>
    <t>RDPR/2022-23/OW/WORK_INDENT102070</t>
  </si>
  <si>
    <t xml:space="preserve">continuation of sri kanaka bhavana work at hadagali town and tq vijayanagara dist (mla grant 2018-19) - 01 , </t>
  </si>
  <si>
    <t>DMA/2022-23/OW/WORK_INDENT140920</t>
  </si>
  <si>
    <t xml:space="preserve">continuation of roof work at mch sagar , </t>
  </si>
  <si>
    <t>DMA/2022-23/OW/WORK_INDENT146410</t>
  </si>
  <si>
    <t xml:space="preserve">continuation of repair bannanje adiudupi market in udupi cmc limit , </t>
  </si>
  <si>
    <t>DMA/2022-23/RD/WORK_INDENT143187</t>
  </si>
  <si>
    <t>continuation of reasphalting ambagilu junction to thangadagadi ambagilu -kalsanka road in udupi cmc limit</t>
  </si>
  <si>
    <t>DMA/2022-23/OW/WORK_INDENT143909</t>
  </si>
  <si>
    <t>continuation of ramp and railing at purabavana</t>
  </si>
  <si>
    <t>DMA/2021-22/RD/WORK_INDENT117197/CALL-2</t>
  </si>
  <si>
    <t>continuation of interlock road near 11th ward ib building.</t>
  </si>
  <si>
    <t>DMA/2021-22/RD/WORK_INDENT117197</t>
  </si>
  <si>
    <t>DMA/2022-23/OW/WORK_INDENT144546</t>
  </si>
  <si>
    <t>continuation of hulligemma temple samuday bhavan work at sm krishna nagar ward no 79</t>
  </si>
  <si>
    <t>DMA/2022-23/WS/WORK_INDENT147558/CALL-2</t>
  </si>
  <si>
    <t xml:space="preserve">continuation of hdpe pipeline lying near chithrapadi soma shop under saligrama town panchayath , </t>
  </si>
  <si>
    <t>DMA/2022-23/WS/WORK_INDENT147558</t>
  </si>
  <si>
    <t>DMA/2022-23/WS/WORK_INDENT147560/CALL-2</t>
  </si>
  <si>
    <t xml:space="preserve">continuation of hdpe pipeline lying near chithrapadi soma shop in saligrama tp , </t>
  </si>
  <si>
    <t>DMA/2022-23/WS/WORK_INDENT147560</t>
  </si>
  <si>
    <t>DMA/2022-23/WS/WORK_INDENT134151/CALL-2</t>
  </si>
  <si>
    <t>continuation of hdpe 160mm dia pipeline work from tyagaraja road eshwar temple to baba industries in koppa tp,</t>
  </si>
  <si>
    <t>DMA/2022-23/WS/WORK_INDENT134151/CALL-4</t>
  </si>
  <si>
    <t xml:space="preserve">continuation of hdpe 160mm dia pipeline work from tyagaraja road eshwar temple to baba industries in koppa tp , </t>
  </si>
  <si>
    <t>DMA/2022-23/WS/WORK_INDENT134151/CALL-3</t>
  </si>
  <si>
    <t>DMA/2022-23/OW/WORK_INDENT147712/CALL-2</t>
  </si>
  <si>
    <t xml:space="preserve">continuation of gandhi bhavan and kandagall hanumantaray rangmandir at tmc guledgudda. nagarothana phase -4 project ( special grant) , </t>
  </si>
  <si>
    <t>DMA/2022-23/OW/WORK_INDENT147712</t>
  </si>
  <si>
    <t>DMA/2022-23/BD/WORK_INDENT143707</t>
  </si>
  <si>
    <t>continuation of construction of toilet kannekoppa govt lower primary school at ward no 02 at holehonnur tp limit</t>
  </si>
  <si>
    <t>DMA/2022-23/OW/WORK_INDENT144939</t>
  </si>
  <si>
    <t xml:space="preserve">continuation of construction of srikanteshwara samudaya bahvana in nanjangud cmc limit , </t>
  </si>
  <si>
    <t>KNNL/2022-23/BD/WORK_INDENT35107</t>
  </si>
  <si>
    <t xml:space="preserve">continuation of construction of samudayabhavana near sy no 135/p2 of banashankari temple in hithala village in shikaripura taluk. , </t>
  </si>
  <si>
    <t>DMA/2022-23/OW/WORK_INDENT146328/CALL-2</t>
  </si>
  <si>
    <t xml:space="preserve">continuation of construction of road near gundmi dodmanebettu sureshayya house in the limit of saligrama tp , </t>
  </si>
  <si>
    <t>DMA/2022-23/OW/WORK_INDENT146328</t>
  </si>
  <si>
    <t>DMA/2022-23/OW/WORK_INDENT141726</t>
  </si>
  <si>
    <t>continuation of construction of rcc retaining wall at moodubidire tmc swm site , continuation of construction of rcc retaining wall</t>
  </si>
  <si>
    <t>DMA/2022-23/BD/WORK_INDENT148413</t>
  </si>
  <si>
    <t xml:space="preserve">continuation of construction of public gym building at 2nd floor azad park cmc commercial complex in cmc limit , </t>
  </si>
  <si>
    <t>DMA/2022-23/OW/WORK_INDENT142995/CALL-2</t>
  </si>
  <si>
    <t>continuation of concrete chamber and replacement of ugd pipe line katte acharya marga in kunjibettu ward</t>
  </si>
  <si>
    <t>DMA/2022-23/OW/WORK_INDENT142995</t>
  </si>
  <si>
    <t>DMA/2022-23/OW/WORK_INDENT141620</t>
  </si>
  <si>
    <t>continuation of cc drain at st colony at kellakere continuation work in belthangady tp limits</t>
  </si>
  <si>
    <t>DMA/2022-23/OW/WORK_INDENT148209/CALL-2</t>
  </si>
  <si>
    <t xml:space="preserve">continuation improvement work of pond back side old laprocy hospital in dubai colony of kalaburagi city. (others) , </t>
  </si>
  <si>
    <t>DMA/2022-23/OW/WORK_INDENT148209</t>
  </si>
  <si>
    <t>DMA/2022-23/OW/WORK_INDENT143718</t>
  </si>
  <si>
    <t>continuation construction of cc drain both side in ward no 14 and 15 at tp holehonnur limit</t>
  </si>
  <si>
    <t>DMA/2022-23/RD/WORK_INDENT140949</t>
  </si>
  <si>
    <t>contineuation of cc road in masthikatte st colony in ward6 of marpady village in moodubidire tmc limit</t>
  </si>
  <si>
    <t>DMA/2022-23/BD/WORK_INDENT142807</t>
  </si>
  <si>
    <t>contination work of ambedkar samudaya bhavana at kukanoor tp limit.</t>
  </si>
  <si>
    <t>RDPR/2022-23/BD/WORK_INDENT98347</t>
  </si>
  <si>
    <t>consutruction of building(class rooms) to renuka samanvaya samyuktha pre univercity college in h.b.halli tq vijayanagara dist. (under mp grant 2019-20),</t>
  </si>
  <si>
    <t>DMA/2022-23/RD/WORK_INDENT144288</t>
  </si>
  <si>
    <t xml:space="preserve">consutruction of ashphalt road from yardi khoot to old cattle market w.no.1 &amp; 2 (idsmt re-gen fund) , </t>
  </si>
  <si>
    <t>DMA/2022-23/RD/WORK_INDENT144286</t>
  </si>
  <si>
    <t xml:space="preserve">consutruction of ashphalt road from shiragi nala to krishnamurthy puranik circle w.no.2 3 &amp; 29 (idsmt re-gen fund) , </t>
  </si>
  <si>
    <t>DMA/2022-23/RD/WORK_INDENT144287</t>
  </si>
  <si>
    <t xml:space="preserve">consutruction of ashphalt road from krishnmurthy puranik circle to yardi khoot w.no.1 &amp; 2 (idsmt re-gen fund) , </t>
  </si>
  <si>
    <t>DMA/2022-23/RD/WORK_INDENT144283</t>
  </si>
  <si>
    <t xml:space="preserve">consutruction of ashphalt road from filter house to shiragi nala w.no.30 &amp; 31 (idsmt re-gen fund) , </t>
  </si>
  <si>
    <t>DHFWS/2022-23/IND6096</t>
  </si>
  <si>
    <t>consumables tender january-2022</t>
  </si>
  <si>
    <t>BDA/EE/WEST/T-08/2022-23</t>
  </si>
  <si>
    <t>consulting services for construction supervision and project management and quality control for the work of improvements to roads and drain in 5th 6th and 8th block of sir m. visvesvaraya layout and providing other basic facility works</t>
  </si>
  <si>
    <t>BDA/Service/13</t>
  </si>
  <si>
    <t xml:space="preserve">consulting services for construction supervision and project management and quality control for the work of improvements to road and providing basic amenities in all blocks of j.p. nagar 8th &amp; 9th phase layouts bda bangalore. , </t>
  </si>
  <si>
    <t>BDA/Service/12</t>
  </si>
  <si>
    <t xml:space="preserve">consulting services for construction supervision and project management and quality control for the work of improvements to road and providing basic amenities in 5thg 9th 10th 11th &amp; 12th blocks of further extension of anjanapura layout bda bangalore. , </t>
  </si>
  <si>
    <t>BDA/Service/11</t>
  </si>
  <si>
    <t xml:space="preserve">consulting services for construction supervision and project management and quality control for the work of improvements to road and providing basic amenities in 5th 6th 7th &amp; 8th blocks of anjanapura township bda bangalore. , </t>
  </si>
  <si>
    <t>BDA/Service/09</t>
  </si>
  <si>
    <t>consulting services for construction supervision and project management and quality control for the work of improvements to road and providing basic amenities in 1st and 2nd blocks of banashankari vi stage layout and 4th b block of further extension of banashankari vi stage layout bda bangalo , consulting services for construction supervision and project management and quality control for the work of improvements to road and providing basic amenities in 1st and 2nd blocks of banashankari vi stage layout and 4th b block of further extension of banashankari vi stage layout bda bangalore</t>
  </si>
  <si>
    <t>BDA/Service/10</t>
  </si>
  <si>
    <t xml:space="preserve">consulting services for construction supervision and project management and quality control for the work of improvements to road and providing basic amenities in 1st 2nd 2nda 3 3a &amp; 4th blocks of anjanapura township bda. bangalore. , </t>
  </si>
  <si>
    <t>BDA/EE/WEST/T-7/2022-23</t>
  </si>
  <si>
    <t>consulting services for construction supervision and project management and quality control for the work of improvements to approach roads cross roads in 5th 6th and 8th block of sir m vishveshwaraih layout and providing other basic facility works</t>
  </si>
  <si>
    <t>Consultancy work Narayanpur Zone/CALL-2</t>
  </si>
  <si>
    <t xml:space="preserve">consultancy work for preparing comprehensive plan for the beautification works in narayanpur zone , </t>
  </si>
  <si>
    <t>Consultancy work Narayanpur Zone</t>
  </si>
  <si>
    <t>KBJNL/2022-23/OW/WORK_INDENT24219</t>
  </si>
  <si>
    <t xml:space="preserve">consultancy services work for providing scada and instrumentation for pump station substation and irrigation facility to left out command area of 9215.00 ha in and around chadchan village chadchan taluk bijapur district by lifting water from bhima river , </t>
  </si>
  <si>
    <t>1085/2022-23/CALL-2</t>
  </si>
  <si>
    <t>consultancy services to identify the gaps in sewerage system assessment of sewage entry in to swd and water bodies located in 110 villages and surrounding areas of bbmp with comprehensive analysis.</t>
  </si>
  <si>
    <t>1085/2022-23</t>
  </si>
  <si>
    <t>karnataka industrial areas development board</t>
  </si>
  <si>
    <t>IADB/ENGG/EIA/EC/ETND-EC-17/18506/2022-2</t>
  </si>
  <si>
    <t>consultancy services to carryout eia studies sis etc. to obtain environmental clearance (ec) from state environmental impact assessment authority (seiaa) and consent for establishment (cfe) from karnataka state pollution control board (kspcb) and submission of half yearly compliance report for all the conditions of ec &amp; cfe for 3 years to chikkamalligawada industrial area chikkamalligawada village dharwad taluk dharwad district. , consultancy services to carryout eia studies sis etc. to obtain environmental clearance (ec) from state environmental impact assessment authority (seiaa) and consent for establishment (cfe) from karnataka state pollution control board (kspcb) and submission of half yearly compliance report for all the conditions of ec &amp; cfe for 3 years to chikkamalligawada industrial area chikkamalligawada village dharwad taluk dharwad district.</t>
  </si>
  <si>
    <t>IADB/ENGG/EIA/EC/ETND-EC-16/16907/2022-2</t>
  </si>
  <si>
    <t>consultancy services to carryout eia studies sis etc. to obtain environmental clearance (ec) from state environmental impact assessment authority (seiaa) and consent for establishment (cfe) from karnataka state pollution control board (kspcb) and submission of half yearly compliance for all the conditions of ec &amp; cfe for 3 years to metikurke industrial area metikurke &amp; kariyobenahalli villages hiriyuru taluk chitradurga district.,consultancy services to carryout eia studies sis etc. to obtain environmental clearance (ec) from state environmental impact assessment authority (seiaa) and consent for establishment (cfe) from karnataka state pollution control board (kspcb) and submission of half yearly compliance for all the conditions of ec &amp; cfe for 3 years to metikurke industrial area metikurke &amp; kariyobenahalli villages hiriyuru taluk chitradurga district.</t>
  </si>
  <si>
    <t>IADB/ENGG/EIA/EC/ETND-EC-18(1)/20033/202</t>
  </si>
  <si>
    <t>consultancy services to carryout eia studies sis etc. to obtain environmental clearance (ec) from ministry of environment forest &amp; climate change (moef&amp;cc)/state environmental impact assessment authority (seiaa) and consent for establishment (cfe) from karnataka state pollution control board (kspcb) and submission of half yearly compliance report for all the conditions of ec &amp; cfe for 3 years to aliyabad industrial area 3rd phase aliyabad village vijayapura taluk &amp; district. , consultancy services to carryout eia studies sis etc. to obtain environmental clearance (ec) from ministry of environment forest &amp; climate change (moef&amp;cc)/state environmental impact assessment authority (seiaa) and consent for establishment (cfe) from karnataka state pollution control board (kspcb) and submission of half yearly compliance report for all the conditions of ec &amp; cfe for 3 years to aliyabad industrial area 3rd phase aliyabad village vijayapura taluk &amp; district.</t>
  </si>
  <si>
    <t>IADB/ENGG/EIA/EC/ETND-EC-18(2)/20034/202</t>
  </si>
  <si>
    <t>consultancy services to carryout eia studies sis etc. to obtain environmental clearance (ec) from ministry of environment forest &amp; climate change (moef&amp;cc)/state environmental impact assessment authority (seiaa) and consent for establishment (cfe) from karnataka state pollution control board (kspcb) and submission of half yearly compliance report for all the conditions of ec &amp; cfe for 3 years to kanagala industrial area 2nd phase kanagala and karajaga villages sankeshwar hobli hukkeri t , consultancy services to carryout eia studies sis etc. to obtain environmental clearance (ec) from ministry of environment forest &amp; climate change (moef&amp;cc)/state environmental impact assessment authority (seiaa) and consent for establishment (cfe) from karnataka state pollution control board (kspcb) and submission of half yearly compliance report for all the conditions of ec &amp; cfe for 3 years to kanagala industrial area 2nd phase kanagala and karajaga villages sankeshwar hobli hukkeri taluk &amp; belagavi district.</t>
  </si>
  <si>
    <t>IADB/ENGG/EIA/EC/ETND-EC-18(3)/20032/202</t>
  </si>
  <si>
    <t>consultancy services to carryout eia studies sis etc. to obtain environmental clearance (ec) from ministry of environment forest &amp; climate change (moef&amp;cc)/state environmental impact assessment authority (seiaa) and consent for establishment (cfe) from karnataka state pollution control board (kspcb) and submission of half yearly compliance report for all the conditions of ec &amp; cfe for 3 years to sanjeevarayanakote industrial area sanjeevarayanakote village bellary taluk &amp; district. , consultancy services to carryout eia studies sis etc. to obtain environmental clearance (ec) from ministry of environment forest &amp; climate change (moef&amp;cc)/state environmental impact assessment authority (seiaa) and consent for establishment (cfe) from karnataka state pollution control board (kspcb) and submission of half yearly compliance report for all the conditions of ec &amp; cfe for 3 years to sanjeevarayanakote industrial area sanjeevarayanakote village bellary taluk &amp; district.</t>
  </si>
  <si>
    <t>IADB/ENGG/EIA/EC/ETND-EC-15-1/597/22-23</t>
  </si>
  <si>
    <t>consultancy services to carryout eia studies sis etc. to obtain environmental clearance (ec) from ministry of environment forest &amp; climate change (moef&amp;cc)/ state environmental impact assessment authority (seiaa) and consent for establishment (cfe) from karnataka state pollution control board (kspcb) and submission of half yearly compliance report to be submitted as per the statue for all the conditions of ec &amp; cfe for 3 years to kuduthini industrial area phase-ii kuduthini village balla</t>
  </si>
  <si>
    <t>IADB/ENGG/EIA/EC/ETND-EC-15/597/2022-23</t>
  </si>
  <si>
    <t>consultancy services to carryout eia studies sis etc. to obtain environmental clearance (ec) from ministry of environment forest &amp; climate change (moef&amp;cc)/ state environmental impact assessment authority (seiaa) and consent for establishment (cfe) from karnataka state pollution control board (kspcb) and submission of half yearly compliance report to be submitted as per the statue for all the conditions of ec &amp; cfe for 3 years to kuduthini industrial area phase-iiii kuduthini village bal</t>
  </si>
  <si>
    <t>BWSSB/2022-23/WT/WORK_INDENT7720</t>
  </si>
  <si>
    <t>consultancy services project monitoring consultancy ser-vices for the work of upgra-dation of kadubeesanahalli 50 mld stp bellanduru 90 mld stp kadugodi 06 mld stp ulsoor 02 mld stp k.r.puram 20 mld stp kand c valley 60 mld stp and yellemallappachetty 15 mld stp coming under (wwm-p) k and t valley and challaghatta divisions of ace(wwm-p)-e circle of stps , consultancy services project monitoring consultancy ser-vices for the work of upgra-dation of kadubeesanahalli 50 mld stp bellanduru 90 mld stp kadugodi 06 mld stp ulsoor 02 mld stp k.r.puram 20 mld stp kand c valley 60 mld stp and yellemallappachetty 15 mld stp coming under (wwm-p) k and t valley and challaghatta divisions of ace(wwm-p)-e circle of stps</t>
  </si>
  <si>
    <t>KNNL/2022-23/IW/WORK_INDENT34428</t>
  </si>
  <si>
    <t>consultancy services of the third party inspection &amp; quality assessment for the work of modernization of maskinala left bank main canal from 0.00 km to 10.00 km and its distributaries 1 to 17 and right bank main canal from 0.00 km to 11.50 km and its distributaries 1 to 10 in maski taluk raichiur district(balance work).</t>
  </si>
  <si>
    <t>chitradurga urban development authority</t>
  </si>
  <si>
    <t>CUDA/ENG/CR/2021/22/PMC/02</t>
  </si>
  <si>
    <t>consultancy services including quality and quantity monitoring for proposed tank developmental works in phase-1</t>
  </si>
  <si>
    <t>CUDA/ENG/CR/2021/22/PMC/01</t>
  </si>
  <si>
    <t>consultancy services including quality and quantity monitoring for proposed construction of commercial complex building in davalagiri badavane in chitradurga</t>
  </si>
  <si>
    <t>EE PC4 TEND 7 2022 23</t>
  </si>
  <si>
    <t>consultancy services including proof checking for construction supervision project management and quality control for the work of upgradation of urban primary health centers uphc referral and maternity hospitals in east zone of bbmp limits , proof checking for construction supervision project management and quality control</t>
  </si>
  <si>
    <t>EE/PC-2/TEND/20/2022-23</t>
  </si>
  <si>
    <t xml:space="preserve">consultancy services including proof checking for construction supervision project management and quality control for the work of repairs upgradation of existing urban primary health centres uphc and maternity referral hospital buildings in bbmp south zone limits , </t>
  </si>
  <si>
    <t>EE/PC-2/TEND/18/2022-23</t>
  </si>
  <si>
    <t xml:space="preserve">consultancy services including proof checking for construction supervision project management and quality control for the work of junction improvement and beautification of key public space and historical roads tender sure roads and white topping roads in bengaluru city , </t>
  </si>
  <si>
    <t>EE/PC-6/TEND/8 /2022-23</t>
  </si>
  <si>
    <t xml:space="preserve">consultancy services including proof checking for construction supervision project management and quality control for the work of development of banasawadi 8th main road city , </t>
  </si>
  <si>
    <t>EE PC 4 TEND 07 2022 23</t>
  </si>
  <si>
    <t>consultancy services including proof checking for construction supervision project management and quality control for the work of construction of new urban primary health centers uphc in east and yelahanka zones of bbmp limits , proof checking for construction supervision project management and quality control and as specified in document</t>
  </si>
  <si>
    <t>EE/PC-7/TEND/14/2022-23</t>
  </si>
  <si>
    <t>consultancy services including proof checking for construction supervision project management and quality control for the work of construction of new urban primary health centers (uphcs) and repairs/upgradation to existing urban primary health centres (uphcs) and maternity/referral hospital buildings in bbmp west zone limits , consultancy services including proof checking for construction supervision project management and quality control for the work of construction of new urban primary health centers (uphcs) and repairs/upgradation to existing urban primary health centres (uphcs) and maternity/referral hospital buildings in bbmp west zone limits</t>
  </si>
  <si>
    <t>EE/PC-2/TEND/16/2022-23</t>
  </si>
  <si>
    <t xml:space="preserve">consultancy services including proof checking for construction supervision project management and quality control for the work of construction of new urban primary health centers (new hospitals) buildings in bommanahalli zone and south zone in bbmp limits , </t>
  </si>
  <si>
    <t>EE PC 4 TEND 05 2022 23</t>
  </si>
  <si>
    <t>consultancy services including proof checking for construction supervision project management and quality control for the work of comprehnsive development of road under tender sure guidelines to taralbalu road from bellary road via cm residence to rabindranath tagore circle &amp; comprehnsive development of road under tender sure guidelines with providing white topping to taralbalu road from r.t nagar main road to citizen park in ward no 46 j c nagar bmtc depo</t>
  </si>
  <si>
    <t>DMA/2022-23/Masterplan/Survey_Indent5/CALL-2</t>
  </si>
  <si>
    <t xml:space="preserve">consultancy services gis-based master plan formulation for harapanahalli town(geospatial data creation at 1:4000 scale and plan formulation using geospatial database )area 27.08sqkm , </t>
  </si>
  <si>
    <t>DMA/2022-23/Masterplan/Survey_Indent5</t>
  </si>
  <si>
    <t>BWSSB/2022-23/WS/WORK_INDENT7809</t>
  </si>
  <si>
    <t>consultancy services for the work of detailed project report &amp; estimate for up gradation/rehabilitation/ replacement for existing sewer network system and new intermediate sewage pumping station (isps) along with rising main to existing 218 mld treatment plant at challaghatta. , consultancy services for the work of detailed project report &amp; estimate for up gradation/rehabilitation/ replacement for existing sewer network system and new intermediate sewage pumping station (isps) along with rising main to existing 218 mld treatment plant at challaghatta.</t>
  </si>
  <si>
    <t>KPWD/2022-23/KAS/Architect &amp; MEP/01</t>
  </si>
  <si>
    <t>consultancy services for the proposed renovation of existing building and construction of additional rooms at kas officer research and training institute bangalore,consultancy services for the proposed renovation of existing building and construction of additional rooms at kas officers research and training institute bangalore</t>
  </si>
  <si>
    <t>KPWD/2022-23/KAS/Architect &amp; MEP/01/CALL-2</t>
  </si>
  <si>
    <t>consultancy services for the proposed renovation of existing building and construction of additional rooms at kas officer research and training institute bangalore , consultancy services for the proposed renovation of existing building and construction of additional rooms at kas officers research and training institute bangalore</t>
  </si>
  <si>
    <t>KNNL/2022-23/OW/WORK_INDENT34673</t>
  </si>
  <si>
    <t>consultancy services for survey investigation preparation of designs drawings detailed project report estimate &amp; dtp for bridge across tungabhadra river between hammigi-nowali village in mundaragi taluka gadag district.</t>
  </si>
  <si>
    <t>KNNL/2022-23/CN/WORK_INDENT34436</t>
  </si>
  <si>
    <t>consultancy services for survey investigation preparation of designs drawings cost estimates package estimate and dtp for modernisation of munavalli right branch canal distributaries under malaprabha left bank canal.,</t>
  </si>
  <si>
    <t>MI/CTA/HSD/CD/01</t>
  </si>
  <si>
    <t>consultancy services for survey investigation preparation of design drawings estimates for construction of checkdam near chikkammanahalli village reg sy no 26 in hosadurga taluk chitradurga district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</si>
  <si>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MI/CTA/HLK/CDC/02</t>
  </si>
  <si>
    <t>consultancy services for survey investigation preparation of design drawings estimates for construction of checkdam cum causeway across halla near kadavagere and kadavagere grantapura in hosadurga taluk chitradurga district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</si>
  <si>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MI/CTA/HLK/CDC/01</t>
  </si>
  <si>
    <t>consultancy services for survey investigation preparation of design drawings estimates for construction of checkdam cum causeway across halla near chikkatekalavatti and heggere in hosadurga taluk chitradurga district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</si>
  <si>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MI/CTA/HLK/FP/01</t>
  </si>
  <si>
    <t>consultancy services for survey investigation preparation of design drawings estimates for construction of checkdam across halla and protection wall near sanehalli matt in hosadurga taluk chitradurga district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</si>
  <si>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MI/CTA/CD/01</t>
  </si>
  <si>
    <t>consultancy services for survey investigation preparation of design drawings estimates for construction of bridge cum checkdam near sy no 39 of annehal village in chitradurga taluk chitradurga district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</si>
  <si>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KBJNL/2022-23/IW/WORK_INDENT24045</t>
  </si>
  <si>
    <t>consultancy services for survey investigation preparation of design drawings estimates detailed project report package estimate &amp; dtp of mavinakere and nagara kere tank filling scheme in shahapur taluka yadgiri district by filling water from ch: 40+800 km of shahapur branch canal. , consultancy services for survey investigation preparation of design drawings estimates detailed project report package estimate &amp; dtp of mavinakere and nagara kere tank filling scheme in shahapur taluka yadgiri district by filling water from ch: 40+800 km of shahapur branch canal.</t>
  </si>
  <si>
    <t>KNNL/2022-23/LI/WORK_INDENT35027</t>
  </si>
  <si>
    <t>consultancy services for survey investigation preparation of design drawings estimates detailed project report package estimate &amp; dtp for shirol lift irrigation scheme by lifting water from malaprabha river from upstream of existing barrage near shirol village delivery water to 25+00 km of kolachi main canal for providing irrigation facility to suffering atchkat of distributary no. 12 to d-17f under kolachi main canal of malaprabha project coming under naragund assembly constituency. , consultancy services for survey investigation preparation of design drawings estimates detailed project report package estimate &amp; dtp for shirol lift irrigation scheme by lifting water from malaprabha river from upstream of existing barrage near shirol village delivery water to 25+00 km of kolachi main canal for providing irrigation facility to suffering atchkat of distributary no. 12 to d-17f under kolachi main canal of malaprabha project coming under naragund assembly constituency.</t>
  </si>
  <si>
    <t>KNNL/2022-23/LI/WORK_INDENT34908</t>
  </si>
  <si>
    <t>consultancy services for survey investigation preparation of design drawings estimates detailed project report package estimate &amp; dtp for hadli lift irrigation scheme by lifting water from bennihalla river near hadli village for providing irrigation facility to suffering atchkat of distributary no. 14 &amp; its minors covering hadli village under nargund branch canal of malaprabha project coming under naragund assembly constituency. , consultancy services for survey investigation preparation of design drawings estimates detailed project report package estimate &amp; dtp for hadli lift irrigation scheme by lifting water from bennihalla river near hadli village for providing irrigation facility to suffering atchkat of distributary no. 14 &amp; its minors covering hadli village under nargund branch canal of malaprabha project coming under naragund assembly constituency.</t>
  </si>
  <si>
    <t>KNNL/2022-23/OW/WORK_INDENT35622</t>
  </si>
  <si>
    <t>consultancy services for survey investigation preparation of design drawings estimates detailed project report package estimate &amp; dtp for alternate proposal of providing mechanically operated vertical lift gates with rope drum hoist including stoplog gates river training walls &amp; protection works for exisitng bridge cum barrages across manjra river with automatic godbole gates (jirgial bcb manikeshwar bcb halhalli bcb and chandapur bcb). , consultancy services for survey investigation preparation of design drawings estimates detailed project report package estimate &amp; dtp for alternate proposal of providing mechanically operated vertical lift gates with rope drum hoist including stoplog gates river training walls &amp; protection works for exisitng bridge cum barrages across manjra river with automatic godbole gates (jirgial bcb manikeshwar bcb halhalli bcb and chandapur bcb).</t>
  </si>
  <si>
    <t>KNNL/2022-23/IW/WORK_INDENT34410</t>
  </si>
  <si>
    <t>consultancy services for survey investigation preparation of design drawings estimates detailed project report for repairs renovation and restoration of hirekeri aralikattikeri &amp; tekkinakeri tank near chabbi village in hubli taluk dharwad dist</t>
  </si>
  <si>
    <t>IFT/2022-23/YakkihallaBCB</t>
  </si>
  <si>
    <t>consultancy services for survey investigation preparation of design drawing estimates preparation of detailed project report preparation of dtp and land acquisition proposals(if any) for construction of bridge-cum-barrage across yakkihalla near benakoppa village and improvement to halla in gadag taluk of gadag district , consultancy services for survey investigation preparation of design drawing estimates preparation of detailed project report preparation of dtp and land acquisition proposals(if any) for construction of bridge-cum-barrage across yakkihalla near benakoppa village and improvement to halla in gadag taluk of gadag district</t>
  </si>
  <si>
    <t>IFT39.5/2022-23_ Devihosur_Kaginele_ Att</t>
  </si>
  <si>
    <t>consultancy services for survey investigation preparation of design drawing estimates preparation of detailed project report preparation of dtp and land acquisition proposals for "construction of checkdam cum bridge to halla near devihosur village and kaginele village of byadagi and haveri taluka in haveri district. construction of box culvert to tank of attikatti village of byadagi taluka in haveri district ".</t>
  </si>
  <si>
    <t>IFT39.4_YattinahalliBCB</t>
  </si>
  <si>
    <t>consultancy services for survey investigation preparation of design drawing estimates preparation of detailed project report preparation of dtp and land acquisition proposals for "construction of bcb to halla near yattinahalli village of ranebennur taluka in haveri district".</t>
  </si>
  <si>
    <t>IFT39.6/22-23MotebennurBCB</t>
  </si>
  <si>
    <t>consultancy services for survey investigation preparation of design drawing estimates preparation of detailed project report preparation of dtp and land acquisition proposals for "construction of bcb to halla near motebennur village of byadagi taluka in haveri district".</t>
  </si>
  <si>
    <t>IFT39.3_HosakulihalliBCB</t>
  </si>
  <si>
    <t>consultancy services for survey investigation preparation of design drawing estimates preparation of detailed project report preparation of dtp and land acquisition proposals for "construction of bcb to halla near hosakulihalli village of ranebennur taluka in haveri district".</t>
  </si>
  <si>
    <t>IFT39.7/22-23_BiranakoppaKengonda</t>
  </si>
  <si>
    <t>consultancy services for survey investigation preparation of design drawing estimates preparation of detailed project report preparation of dtp and land acquisition proposals for "construction of bcb to halla near biranakoppa and kengonda villages of byadagi taluka in haveri district".</t>
  </si>
  <si>
    <t>IFT46.7/2022-23_NandihalliBCB</t>
  </si>
  <si>
    <t>consultancy services for survey investigation preparation of design drawing estimates preparation of detailed project report preparation of dtp and land acquisition proposals for "construction of bcb across halla near nandihalli village of ranebennur taluka in haveri district". , consultancy services for survey investigation preparation of design drawing estimates preparation of detailed project report preparation of dtp and land acquisition proposals for "construction of bcb across halla near nandihalli village of ranebennur taluka in haveri district".</t>
  </si>
  <si>
    <t>KBJNL/2022-23/IW/WORK_INDENT23460</t>
  </si>
  <si>
    <t>consultancy services for survey investigation excavation of trial pit drilling of trial core bores including detailed engineering preparation of designs c-plans drawings estimates draft tender documents including preparation of necessary land acquisition proposals for piped distribution network for 16000 ha for kerur lis in badami taluka bagalkot district under upper krishna project,consultancy services for survey investigation excavation of trial pit drilling of trial core bores including detailed engineering preparation of designs c-plans drawings estimates draft tender documents including preparation of necessary land acquisition proposals for piped distribution network for 16000 ha for kerur lis in badami taluka bagalkot district under upper krishna project</t>
  </si>
  <si>
    <t>KBJNL/2021-22/OW/WORK_INDENT21970/CALL-2</t>
  </si>
  <si>
    <t xml:space="preserve">consultancy services for survey investigation detailed engineering and preparation of design drawing estimate and dtp for the work of improving the existing gugal barrage to ease out maximum flood discharge in the krishna river. , </t>
  </si>
  <si>
    <t>KBJNL/2021-22/OW/WORK_INDENT21970</t>
  </si>
  <si>
    <t>consultancy services for survey investigation detailed engineering and preparation of design drawing estimate and dtp for the work of improving the existing gugal barrage to ease out maximum flood discharge in the krishna river.</t>
  </si>
  <si>
    <t>KNNL/2022-23/CS/WORK_INDENT3</t>
  </si>
  <si>
    <t>consultancy services for survey investigation detailed designs drawings preparation of estimates for madamakki lift irrigation schemes for construction of barrage and lifting water from varahi river for providing irrigation facility to lands in macchattu madamakki shedimane belve and hiliyana villages in kundapur taluk of kundapur vidhanasabha constituency of udupi district. , consultancy services for survey investigation detailed designs drawings preparation of estimates for madamakki lift irrigation schemes for construction of barrage and lifting water from varahi river for providing irrigation facility to lands in macchattu madamakki shedimane belve and hiliyana villages in kundapur taluk of kundapur vidhanasabha constituency of udupi district.</t>
  </si>
  <si>
    <t>KNNL/2022-23/CS/WORK_INDENT2</t>
  </si>
  <si>
    <t>consultancy services for survey investigation detailed designs drawings preparation of estimates for amasebailu lift irrigation schemes for construction of barrage and lifting water from varahi river for providing irrigation facility to lands in amasebailu hengavalli and rattadi villages in kundapur taluk of kundapur vidanasabha constituency of udupi district. , consultancy services for survey investigation detailed designs drawings preparation of estimates for amasebailu lift irrigation schemes for construction of barrage and lifting water from varahi river for providing irrigation facility to lands in amasebailu hengavalli and rattadi villages in kundapur taluk of kundapur vidanasabha constituency of udupi district.</t>
  </si>
  <si>
    <t>MI/2022-23/CTA/HON/CDC/01</t>
  </si>
  <si>
    <t>consultancy services for survey investigation design. drawings &amp; preparation of detailed project report (dpr for construction of protection wall for halla near dodderahalli village honnalli taluk davanagere district construction of protection wall for halla near dodderahalli village honnalli taluk davanagere district , consultancy services for survey investigation design. drawings &amp; preparation of detailed project report (dpr for construction of protection wall for halla near dodderahalli village honnalli taluk davanagere district construction of protection wall for halla near dodderahalli village honnalli taluk davanagere district</t>
  </si>
  <si>
    <t>KBJNL/2022-23/OW/WORK_INDENT23361</t>
  </si>
  <si>
    <t>consultancy services for survey design drawing and preparation of estimates and dtp for 1011 and 12 distributaries laterals and minors of mlis lift-3</t>
  </si>
  <si>
    <t>EE/SWD/YLKZ/TEND/09-08/2022-23</t>
  </si>
  <si>
    <t>consultancy services for supervision project management and quality control for the work of construction/remodelling of primary secondary drains culverts/bridges and allied works of swd spread out at various locations of mahadevapura constituency under gok grants 2022-23 package-01 (action plan 1 2 and 17). , consultancy services for supervision project management and quality control for the work of construction/remodelling of primary secondary drains culverts/bridges and allied works of swd spread out at various locations of mahadevapura constituency under gok grants 2022-23 package-01 (action plan 1 2 and 17).</t>
  </si>
  <si>
    <t>EE/SWD/YLKZ/TEND/09-05/2022-23</t>
  </si>
  <si>
    <t>consultancy services for supervision project management and quality control for the work of construction/remodelling of primary secondary drains culverts/bridges and all other allied works of swd spread out at various locations in bommanahalli assembly constituency in bommanahalli zone vide go no.udd 782 mny 2022 (e) bangalore dtd:28-09-2022 package-01 action plan sl.no.20 24. , consultancy services for supervision project management and quality control for the work of construction/remodelling of primary secondary drains culverts/bridges and all other allied works of swd spread out at various locations in bommanahalli assembly constituency in bommanahalli zone vide go no.udd 782 mny 2022 (e) bangalore dtd:28-09-2022 package-01 action plan sl.no.20 24.</t>
  </si>
  <si>
    <t>EE/SWD/YLKZ/TEND/09-06/2022-23</t>
  </si>
  <si>
    <t>consultancy services for supervision project management and quality control for the work of construction/remodelling of primary secondary drains culverts/bridges and all other allied works of swd spread out at various locations in bommanahalli assembly constituency in bommanahalli zone vide go no.udd 782 mny 2022 (e) bangalore dtd:28-09-2022 package-02 action plan sl.no.21. , consultancy services for supervision project management and quality control for the work of construction/remodelling of primary secondary drains culverts/bridges and all other allied works of swd spread out at various locations in bommanahalli assembly constituency in bommanahalli zone vide go no.udd 782 mny 2022 (e) bangalore dtd:28-09-2022 package-02 action plan sl.no.21.</t>
  </si>
  <si>
    <t>EE/SWD/YLKZ/TEND/09-07/2022-23</t>
  </si>
  <si>
    <t>consultancy services for supervision project management and quality control for the work of construction/remodelling of primary secondary drains culverts/bridges and all other allied works of swd spread out at various locations in bommanahalli assembly constituency in bommanahalli zone vide go no.udd 782 mny 2022 (e) bangalore dtd:28-09-2022 package-03 action plan sl.no.22 23 , consultancy services for supervision project management and quality control for the work of construction/remodelling of primary secondary drains culverts/bridges and all other allied works of swd spread out at various locations in bommanahalli assembly constituency in bommanahalli zone vide go no.udd 782 mny 2022 (e) bangalore dtd:28-09-2022 package-03 action plan sl.no.22 23</t>
  </si>
  <si>
    <t>EE/SWD/YLKZ/TEND/09-03/2022-23</t>
  </si>
  <si>
    <t>consultancy services for supervision project management and quality control for the work of construction/remodelling of primary secondary drains culverts/bridges and all other allied works of swd spread out at various locations in bangalore south assembly constituency in bommanahalli zone vide go no.udd 782 mny 2022 (e) bangalore dtd:28-09-2022 package-01 action plan sl.no.32 33 34 and 37. , consultancy services for supervision project management and quality control for the work of construction/remodelling of primary secondary drains culverts/bridges and all other allied works of swd spread out at various locations in bangalore south assembly constituency in bommanahalli zone vide go no.udd 782 mny 2022 (e) bangalore dtd:28-09-2022 package-01 action plan sl.no.32 33 34 and 37.</t>
  </si>
  <si>
    <t>EE/SWD/YLKZ/TEND/09-04/2022-23</t>
  </si>
  <si>
    <t>consultancy services for supervision project management and quality control for the work of construction/remodelling of primary secondary drains culverts/bridges and all other allied works of swd spread out at various locations in bangalore south assembly constituency in bommanahalli zone vide go no.udd 782 mny 2022 (e) bangalore dtd:28-09-2022 package-02 action plan sl.no.35 and 36. , consultancy services for supervision project management and quality control for the work of construction/remodelling of primary secondary drains culverts/bridges and all other allied works of swd spread out at various locations in bangalore south assembly constituency in bommanahalli zone vide go no.udd 782 mny 2022 (e) bangalore dtd:28-09-2022 package-02 action plan sl.no.35 and 36.</t>
  </si>
  <si>
    <t>EE/SWD/YLKZ/TEND/09-13/2022-23</t>
  </si>
  <si>
    <t>consultancy services for supervision project management and quality control for the work of construction/ remodelling of primary secondary storm water drains culverts/ bridges &amp; allied works of swd spread out at various locations of mahadevapura constituency under gok grant of 2022-23 package-6(action plan 18 and 19) , consultancy services for supervision project management and quality control for the work of construction/ remodelling of primary secondary storm water drains culverts/ bridges &amp; allied works of swd spread out at various locations of mahadevapura constituency under gok grant of 2022-23 package-6(action plan 18 and 19)</t>
  </si>
  <si>
    <t>EE/SWD/YLKZ/TEND/09-14/2022-23</t>
  </si>
  <si>
    <t>consultancy services for supervision project management and quality control for the work of construction/ remodelling of primary secondary storm water drains culverts/ bridges &amp; allied works of swd spread out at various locations of k r pura constituency under gok grant of 2022-23 (balance work action plan 25262728&amp;29) , consultancy services for supervision project management and quality control for the work of construction/ remodelling of primary secondary storm water drains culverts/ bridges &amp; allied works of swd spread out at various locations of k r pura constituency under gok grant of 2022-23 (balance work action plan 25262728&amp;29)</t>
  </si>
  <si>
    <t>EE/SWD/YLKZ/TEND/09-15/2022-23/CALL-2</t>
  </si>
  <si>
    <t xml:space="preserve">consultancy services for supervision project management and quality control for the work of construction of additional vent to swd for railway under bridge at geddalahalli sai layout h-300 in ward no. 25 &amp; 26- call-2 , </t>
  </si>
  <si>
    <t>EE/SWD/YLKZ/TEND/09-15/2022-23</t>
  </si>
  <si>
    <t>EE/SWD/YLKZ/TEND/09-01/2022-23</t>
  </si>
  <si>
    <t>consultancy services for supervision project management and quality control for the work of construction and remodelling of swd rcc drain (bp-141) from nitte meenakshi collage road to connecting yalahanka lake via bsf campous ward no 01 of yelahanka constituency yelahanka zone (2022-2023) , consultancy services for supervision project management and quality control for the work of construction and remodelling of swd rcc drain (bp-141) from nitte meenakshi collage road to connecting yalahanka lake via bsf campous ward no 01 of yelahanka constituency yelahanka zone (2022-2023)</t>
  </si>
  <si>
    <t>EE/SWD/YLKZ/TEND/09-02/2022-23</t>
  </si>
  <si>
    <t xml:space="preserve">consultancy services for supervision project management and quality control for the work of construction and remodelling of draft channel (bp 183) from manyata tech park to element mall ward no 06 of byatarayanapura constituency yelahanka zone (2022-2023) , </t>
  </si>
  <si>
    <t>EE/SWD/YLKZ/TEND/09-09/2022-23/CALL-2</t>
  </si>
  <si>
    <t>consultancy services for supervision project management and quality control for the work of construction / remodelling of primary secondary storm water drains culverts / bridges and allied works of swd spread out at various locations of mahadevapura constituency under gok grant of 2022-23 package-2 (action plan sl no 11 12 and 13) , consultancy services for supervision project management and quality control for the work of construction / remodelling of primary secondary storm water drains culverts / bridges and allied works of swd spread out at various locations of mahadevapura constituency under gok grant of 2022-23 package-2 (action plan sl no 11 12 and 13)</t>
  </si>
  <si>
    <t>EE/SWD/YLKZ/TEND/09-09/2022-23</t>
  </si>
  <si>
    <t>EE/SWD/YLKZ/TEND/09-10/2022-23</t>
  </si>
  <si>
    <t>consultancy services for supervision project management and quality control for the work of construction / remodelling of primary secondary storm water drains culverts / bridges and allied works of swd spread out at various locations of mahadevapura constituency under gok grant of 2022-23 package-3 (action plan sl no 4 9 and 10) , consultancy services for supervision project management and quality control for the work of construction / remodelling of primary secondary storm water drains culverts / bridges and allied works of swd spread out at various locations of mahadevapura constituency under gok grant of 2022-23 package-3 (action plan sl no 4 9 and 10)</t>
  </si>
  <si>
    <t>EE/SWD/YLKZ/TEND/09-11/2022-23</t>
  </si>
  <si>
    <t>consultancy services for supervision project management and quality control for the work of construction / remodelling of primary secondary storm water drains culverts / bridges and allied works of swd spread out at various locations of mahadevapura constituency under gok grant of 2022-23 package-4 (action plan 3 5 7 8 and 14) , consultancy services for supervision project management and quality control for the work of construction / remodelling of primary secondary storm water drains culverts / bridges and allied works of swd spread out at various locations of mahadevapura constituency under gok grant of 2022-23 package-4 (action plan 3 5 7 8 and 14)</t>
  </si>
  <si>
    <t>EE/SWD/YLKZ/TEND/09-12/2022-23</t>
  </si>
  <si>
    <t>consultancy services for supervision project management and quality control for the work of construction / remodelling of primary secondary storm water drains culverts / bridges and allied works of swd spread out at various locations of mahadevapura constituency under gok grant of 2022-23 package-5 (action plan sl no 6 15 and 16) , consultancy services for supervision project management and quality control for the work of construction / remodelling of primary secondary storm water drains culverts / bridges and allied works of swd spread out at various locations of mahadevapura constituency under gok grant of 2022-23 package-5 (action plan sl no 6 15 and 16)</t>
  </si>
  <si>
    <t>EE/SWD/YZ/TEND/09-16/2022-23</t>
  </si>
  <si>
    <t>consultancy services for supervision project management and quality control for the work of construction / remodelling of primary secondary drains culverts/ bridges and all other allied works of swd spread out at various locations in yelahanka assembly constituency under gok grant 2022-23 (action plan no. 206207208209210211&amp;212) package no. 1. , consultancy services for supervision project management and quality control for the work of construction / remodelling of primary secondary drains culverts/ bridges and all other allied works of swd spread out at various locations in yelahanka assembly constituency under gok grant 2022-23 (action plan no. 206207208209210211&amp;212) package no. 1.</t>
  </si>
  <si>
    <t>KNNL/2022-23/OW/WORK_INDENT35983</t>
  </si>
  <si>
    <t xml:space="preserve">consultancy services for soil investication designs and submission of structural drawings including 3d rendering for raitha bhavana/samudhaya bhavana near rambapurri peeta of balehonnur in n.r.pura taluk chikkamagalur district under bhadra project. , </t>
  </si>
  <si>
    <t>karnataka road development corporation ltd</t>
  </si>
  <si>
    <t>KRDCL/IFB/2022-23/29 dt 30.10.2022</t>
  </si>
  <si>
    <t>consultancy services for proof checking of designs and pmc for the works of construction of bridge at ch. 1.35 km on shivamogga ramanagara mdr and bridge at ch: 91.17 km on kupahalli-hirekeruru sh-148 in shivamogga taluk shivamogga district and construction of bridge or culverts at ch. 3.60 4.50 6.90 7.60 and 9.40 km on mallapura-kallagundi mdr and at ch. 0.100 and 0.350 km on shanegere-singatagere mdr in arasikere taluk hassan district</t>
  </si>
  <si>
    <t>karnataka state police housing &amp; infrastructure development corporation limited</t>
  </si>
  <si>
    <t>PHC/CNT/PMC/BNG(U&amp;R)/TND/104/2022-23/CALL-2</t>
  </si>
  <si>
    <t>consultancy services for projectmanagement including supervisionqualityassuranceprogress monitoring/reportingmeasurementbilling and documentation for the works of construction of i)3 bay fire station at devanahalli in bengaluru rural district ii)3 bay fire station at sunkadakatte in bengaluru urban district iii) highgrounds police station traffic police station &amp; sheshadripuram acp office building iv)dcp (central division) office and cubbon park traffic police stationin bengaluru (call-2) , consultancy services for project management including supervision quality assurance progress monitoring / reporting measurement billing and documentation for the works of i) construction of 3 bay fire station at devanahalli in bengaluru rural district. ii) construction of 3 bay fire station at sunkadakatte in bengaluru urban district. iii) construction of highgrounds police station highgorunds traffic police station and sheshadripuram acp office building in bengaluru iv) construction of dcp (central division) office and cubbon park traffic police station bengaluru (call-2)</t>
  </si>
  <si>
    <t>sericulture department</t>
  </si>
  <si>
    <t>EE/DOS/SER-1/2022-23/</t>
  </si>
  <si>
    <t>consultancy services for project management work supervision and quality control for the works 1) construction of hi-tech cacoon market (phase-1) in the premises of government sericulture training institute at channapatna ramanagara district and 2) construction of sericulture training centre and office building in the premises of government cacoon market at chikkaballapura,consultancy services for project management work supervision and quality control for the works 1) construction of hi-tech cacoon market (phase-1) in the premises of government sericulture training institute at channapatna ramanagara district and 2) construction of sericulture training centre and office building in the premises of government cacoon market at chikkaballapura</t>
  </si>
  <si>
    <t>PHC/CNT/PMC Pkg-2/PG2025/TND/140/2022-23</t>
  </si>
  <si>
    <t>consultancy services for project management including supervisionquality assuranceprogress monitoring/reporting measurement billing and documentation for belagavi division works of 1)package no.23:construction of 12 nos pc quarters at ranebennur in haveri district 2)package no.24: construction of 36 nos pc quarters at haveri town haveri 3)package no.29: construction of 24 nos pc quarters at gadag-betagere in gadag district under police gruha 2025 scheme (ph-3/2022-23)(g+2)floors.(pmc pkg-2) , consultancy services for project management including supervision quality assurance progress monitoring / reporting measurement billing and documentation for belagavi division works of 1) package no.23 : construction of 12 nos pc quarters at ranebennur in haveri district under police gruha 2025 scheme (ph-3/2022-23) on lump sum turnkey basis - conventional method of construction (framed structure) two tender document system. (g+2 floors) 2) package no.24 : construction of 36 nos pc quarters at haveri town haveri under police gruha 2025 scheme (ph-3 / 2022-23) on lump sum turnkey basis - conventional method of construction (framed structure) - two tender document system. (g+2 floors) 3)package no.29 : construction of 24 nos pc quarters at gadag-betagere in gadag district under police gruha 2025 scheme (ph-3 / 2022-23) on lump sum turnkey basis - conventional method of construction (framed structure) - two tender document system (g+2) floors. (pmc pkg-2)</t>
  </si>
  <si>
    <t>PHC/CNT/PMC Pkg-6/PG2025/TND/143/2022-23</t>
  </si>
  <si>
    <t>consultancy services for project management including supervision quality assurance progress monitoring/reporting measurementbilling and documentation for bengaluru urban division works of 1)package no.18:construction of 64 nos pc quarters at shivajinagar bengaluru 2)package no.31:construction of 64 nos pc quarters at shivajinagar (shifted from pulakeshinagar) in bangalore under police gruha 2025 scheme (ph-3/2022-23) (stilt+g+7) floors. (pmc pkg-6) , consultancy services for project management including supervision quality assurance progress monitoring / reporting measurement billing and documentation for bengaluru urban division works of 1) package no.18 construction of 64 nos pc quarters at shivajinagar bengaluru under police gruha 2025 scheme (ph-3 / 2022-23) on lump sum turnkey basis - conventional method of construction (framed structure)- two tender document system (stilt+g+7 floors) 2) package no.31 : construction of 64 nos pc quarters at shivajinagar (shifted from pulakeshinagar) in bangalore under police gruha 2025 scheme (ph-3/2022-23) on lumpsum turnkey basis using conventional method of construction (framed structure)- two tender document system. (stilt+g+7) floors (pmc pkg-6)</t>
  </si>
  <si>
    <t>PHC/CNT/PMC/BNG(U&amp;R)/TND/104/2022-23</t>
  </si>
  <si>
    <t>consultancy services for project management including supervision quality assurance progress monitoring / reporting measurement billing and documentation for the works of i) construction of 3 bay fire station at devanahalli in bengaluru rural district. ii) construction of 3 bay fire station at sunkadakatte in bengaluru urban district. iii) construction of highgrounds police station highgorunds traffic police station and sheshadripuram acp office building in bengaluru iv) construction of dcp (central division) office and cubbon park traffic police station bengaluru</t>
  </si>
  <si>
    <t>PHC/CNT/PMC/PG2025/PKG 13/TND/74/2022-23/CALL-2</t>
  </si>
  <si>
    <t>consultancy services for project management including supervision quality assurance progress monitoring / reporting measurement billing and documentation for the work of construction of 128 nos pc quarters at shivajinagara in bangalore under police gruha 2025 scheme (pg 2025 / ph-2 / package no. 13 / 2021-22) on lump sum turnkey basis using conventional method of construction (framed structure) - two cover system. (s+g+7) floors (call-2)</t>
  </si>
  <si>
    <t>PHC/CNT/PMC Pkg-3/PG2025/TND/142/2022-23</t>
  </si>
  <si>
    <t>consultancy services for project management including supervision quality assurance progress monitoring / reporting measurement billing and documentation for mangaluru dn works of construction of 1)pkg no.25:12 nos pc qtrs at bellare 2)pkg no.26:24 nos pc qtrs at belthangadi in dk district 3)pkg no.27:24 nos pc qtrs at shirva in udupi district 4)pkg no.28:24 nos pc qtrs at kota in udupi dist 5)pkg no.19:64 nos pc qtrs at attavar lanemangaluru under pg2025 scheme (ph-3/2022-23) (pmc pkg-3) , consultancy services for project management including supervision quality assurance progress monitoring / reporting measurement billing and documentation for mangaluru dn works of construction of 1)pkg no.25:12 nos pc qtrs at bellare 2)pkg no.26:24 nos pc qtrs at belthangadi in dk district 3)pkg no.27:24 nos pc qtrs at shirva in udupi district 4)pkg no.28:24 nos pc qtrs at kota in udupi dist 5)pkg no.19:64 nos pc qtrs at attavar lanemangaluru under pg2025 scheme (ph-3/2022-23) (pmc pkg-3)</t>
  </si>
  <si>
    <t>PHC/CNT/PMC Pkg-1/PG2025/TND/139/2022-23</t>
  </si>
  <si>
    <t>consultancy services for project management including supervision quality assurance progress monitoring / reporting measurement billing and documentation for davangere division works of 1) package no.20 : construction of 48 nos pc quarters at ashokanagara shivamogga 2) package no.21:construction of 12 nos pc quarters at anandapura in shivamogga dist 3)package no.22:construction of 12 nos pc quarters at thirthahalli shivamogga dist under police gruha 2025 scheme (ph-3/2022-23) (pmc pkg-1) , consultancy services for project management including supervision quality assurance progress monitoring / reporting measurement billing and documentation for davangere division works of 1) package no.20 : construction of 48 nos pc quarters at ashokanagara shivamogga 2) package no.21:construction of 12 nos pc quarters at anandapura in shivamogga dist 3)package no.22:construction of 12 nos pc quarters at thirthahalli shivamogga dist under police gruha 2025 scheme (ph-3/2022-23) (pmc pkg-1)</t>
  </si>
  <si>
    <t>PHC/CNT/PMC Pkg-5/PG2025/TND/144/2022-23</t>
  </si>
  <si>
    <t>consultancy services for project management including supervision quality assurance progress monitoring / reporting measurement billing and documentation for bengaluru urban division work of package no.17: construction of 128 nos pc quarters at anandrao circle bengaluru under police gruha 2025 scheme (ph-3 / 2022-23) on lump sum turnkey basis - conventional method of construction (framed structure) - two tender document system (stilt+g+7) floors. (pmc pkg-5) , consultancy services for project management including supervision quality assurance progress monitoring / reporting measurement billing and documentation for bengaluru urban division work of package no.17: construction of 128 nos pc quarters at anandrao circle bengaluru under police gruha 2025 scheme (ph-3 / 2022-23) on lump sum turnkey basis - conventional method of construction (framed structure) - two tender document system (stilt+g+7) floors. (pmc pkg-5)</t>
  </si>
  <si>
    <t>PHC/CNT/PMC Pkg-4/PG2025/TND/141/2022-23</t>
  </si>
  <si>
    <t>consultancy services for project management including supervision quality assurance progress monitoring / reporting measurement billing and documentation for bengaluru urban division work of package no.16 : construction of 64 nos pc quarters at pulikeshinagar bengaluru under police gruha 2025 scheme (ph-3/2022-23) on lump sum turnkey basis - conventional method of construction (framed structure) - two tender document system (stilt+g+7 floors) (pmc pkg-4) , consultancy services for project management including supervision quality assurance progress monitoring / reporting measurement billing and documentation for bengaluru urban division work of package no.16 : construction of 64 nos pc quarters at pulikeshinagar bengaluru under police gruha 2025 scheme (ph-3/2022-23) on lump sum turnkey basis - conventional method of construction (framed structure) - two tender document system (stilt+g+7 floors) (pmc pkg-4)</t>
  </si>
  <si>
    <t>EE-PE-TEND-04-2022-23-09/CALL-2</t>
  </si>
  <si>
    <t>consultancy services for project management consultant (pmc) for the work of comprehensive development of roads drains footpaths parks and buildings in c.v. raman nagar assembly constituency ward no. 50 &amp; 57 (package-1) (rs 46.00 crores)</t>
  </si>
  <si>
    <t>18/06/2022-23</t>
  </si>
  <si>
    <t>consultancy services for project management consultancy for the work of construction of watch tower in nes circle of yelahanka sub division</t>
  </si>
  <si>
    <t>18/04/2022-23</t>
  </si>
  <si>
    <t>consultancy services for project management consultancy for the work of construction of package no-13 1.gangondanahalli lake development works (swm grants) 2.k g lakkenahalli lake development works (swm grants) 3.kachohalli lake development works (swm grants) 4.vaderahalli lake development works (swm grants)</t>
  </si>
  <si>
    <t>EE GRN TN GL 30 2022-23</t>
  </si>
  <si>
    <t xml:space="preserve">consultancy services for project management consultancy for the work of construction of multi specialty hospital at pantharapalya in ward no 131 nayandahalli (phase-ii) package-grn-17) , </t>
  </si>
  <si>
    <t>18/03/2022-23</t>
  </si>
  <si>
    <t>consultancy services for project management consultancy for the work of construction of crematorium and other developmental works in avalahalli village survey no.79 yelahanka bangalore</t>
  </si>
  <si>
    <t>18/05/2022-23</t>
  </si>
  <si>
    <t>consultancy services for project management consultancy for the work of comprehensive development of harohalli lake in chowdeshwari ward no .02</t>
  </si>
  <si>
    <t>EE/MIDD/HAL/KLS PMC/2022-23/09/CALL-3</t>
  </si>
  <si>
    <t>consultancy services for project management construction supervision and quality control for the work of construction of kharland bund retaining wall &amp; swed to avoid the saline water intrusion into fresh water at various locations in kanasgeri ramasathi mudga agragona honnegajani kinnar nakudamohalla hosur of karwar constituency of uttara kannada district , consultancy services for project management construction supervision and quality control for the work of construction of kharland bund retaining wall &amp; swed to avoid the saline water intrusion into fresh water at various locations in kanasgeri ramasathi mudga agragona honnegajani kinnar nakudamohalla hosur of karwar constituency of uttara kannada district</t>
  </si>
  <si>
    <t>EE/MIDD/HAL/KLS KC6/ 2022-23/01</t>
  </si>
  <si>
    <t>consultancy services for preparation survey investigation preparation of designs drawings &amp; detailed project report (dpr) (detailed estimates) for works under pashimavahinischeme in haliyal sirsi &amp; yellapur taluka of uttara kannada district</t>
  </si>
  <si>
    <t>EE/MIDD/HAL/KLS KC6/2022-23/02</t>
  </si>
  <si>
    <t>consultancy services for preparation survey investigation preparation of designs drawings &amp; detailed project report (dpr) (detailed estimates) for works under pashimavahini scheme in karwar kumta &amp; bhatkal taluka of uttara kannada district.</t>
  </si>
  <si>
    <t>EE/MIDD/HAL/KLS KC6/2022-23/05</t>
  </si>
  <si>
    <t>consultancy services for preparation survey investigation preparation of designs drawings &amp; detailed project report (dpr) (detailed estimates) for construction/rejuvenation of kharland schemes in kumta taluka of uttara kannada district.</t>
  </si>
  <si>
    <t>EE/MIDD/HAL/KLS KC6/2022-23/03</t>
  </si>
  <si>
    <t>consultancy services for preparation survey investigation preparation of designs drawings &amp; detailed project report (dpr) (detailed estimates) for construction/rejuvenation of kharland schemes in karwar taluka of uttara kannada district.</t>
  </si>
  <si>
    <t>EE/MIDD/HAL/KLS KC6/2022-23/06</t>
  </si>
  <si>
    <t>consultancy services for preparation survey investigation preparation of designs drawings &amp; detailed project report (dpr) (detailed estimates) for construction/rejuvenation of kharland schemes in honnavara &amp; bhatkal taluka of uttara kannada district.</t>
  </si>
  <si>
    <t>EE/MIDD/HAL/KLS KC6/2022-23/04</t>
  </si>
  <si>
    <t>consultancy services for preparation survey investigation preparation of designs drawings &amp; detailed project report (dpr) (detailed estimates) for construction/rejuvenation of kharland schemes in ankola taluka of uttara kannada district.</t>
  </si>
  <si>
    <t>KNNL/2022-23/LI/WORK_INDENT35397</t>
  </si>
  <si>
    <t>consultancy services for preparation of yield study feasibility report and dpr pertains to proposed harugeri-yabaratti lift irrigation scheme</t>
  </si>
  <si>
    <t>KNNL/2022-23/OW/WORK_INDENT34409</t>
  </si>
  <si>
    <t>consultancy services for preparation of yield study feasibility report and dpr for proposed shivashakti lift irrigation scheme from krishna river in raibag taluk belagavi district</t>
  </si>
  <si>
    <t>18/02/2022-23</t>
  </si>
  <si>
    <t>consultancy services for preparation of survey designs drawing estimate preparation etc.(detailed project report) for the work of construction of indoor stadium at mcechs layout in ward no:08 (old ward no:05)</t>
  </si>
  <si>
    <t>18/01/2022-23</t>
  </si>
  <si>
    <t>consultancy services for preparation of survey designs drawing estimate preparation etc.(detailed project report) for the work of balance work for construction of specialty hospital and providing equipment and allied accessories at kuvempunagara in ward no:15 (old ward no:11)</t>
  </si>
  <si>
    <t>EE /RI/TEC DIV/TEND/22 / 2022-23 Pkg 03</t>
  </si>
  <si>
    <t>consultancy services for preparation of dpr for the work of improvements to drain footpath and asphalting to selected high density corridor. package no.03</t>
  </si>
  <si>
    <t>EE /RI/TEC DIV/TEND/22 / 2022-23 Pkg 02</t>
  </si>
  <si>
    <t>consultancy services for preparation of dpr for the work of improvements to drain footpath and asphalting to selected high density corridor. package no.02</t>
  </si>
  <si>
    <t>EE /RI/TEC DIV/TEND/22 / 2022-23 01</t>
  </si>
  <si>
    <t>consultancy services for preparation of dpr for the work of improvements to drain footpath and asphalting to selected high density corridor. package no.01</t>
  </si>
  <si>
    <t>MI/2022-23/IW/WORK_INDENT39638</t>
  </si>
  <si>
    <t xml:space="preserve">consultancy services for preparation of dpr for the work construction of new tank at breached portion of thimmanayakanahalli agrahara kere in sidlagatta taluk chikkaballapura dist , </t>
  </si>
  <si>
    <t>Consultancy services additional tank fil</t>
  </si>
  <si>
    <t xml:space="preserve">consultancy services for preparation of dpr for additional tank filling scheme for magadi and ramanagara taluk under sattegala dws project , </t>
  </si>
  <si>
    <t>IDD/2022-23/OW/WORK_INDENT124</t>
  </si>
  <si>
    <t xml:space="preserve">consultancy services for preparation of detailed project report for construction of karnataka maritime institute at karwar in uttara kannada district karnataka state. , </t>
  </si>
  <si>
    <t>cnnl/yediyur/markonahally_feedercanal</t>
  </si>
  <si>
    <t>consultancy services for preparation of detailed project report for construction of feeder canal from markonahalli reservoir to mangala reservoir in kunigal taluk tumkur district,</t>
  </si>
  <si>
    <t>MI/DPR/KoraBellavi/2022-23</t>
  </si>
  <si>
    <t>consultancy services for preparation of detailed project report (dpr) for filling of tanks in bellavi and kora hobli of tumkur taluk dodda agrahara tank in bukkapatna hobli and other tanks in kallmbella hobli of sira taluk and kurubarahalli and other tanks in gubbi taluk of tumkur district by yethinahole project , consultancy services for preparation of detailed project report (dpr) for filling of tanks in bellavi and kora hobli of tumkur taluk dodda agrahara tank in bukkapatna hobli and other tanks in kallmbella hobli of sira taluk and kurubarahalli and other tanks in gubbi taluk of tumkur district by yethinahole project</t>
  </si>
  <si>
    <t>MI/CTA/DVG/TANK/02</t>
  </si>
  <si>
    <t>consultancy services for preparation of detailed project report (dpr) for construction of new percolation tank in right side of gomala near hirekogaluru village in channagiri taluk davanagere district.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</si>
  <si>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MI/CTA/DVG/TANK/01</t>
  </si>
  <si>
    <t>consultancy services for preparation of detailed project report (dpr) for construction of new percolation tank in left side of gomala near hirekogaluru village in channagiri taluk davanagere district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</si>
  <si>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MI/CTA/DVG/TANK/04</t>
  </si>
  <si>
    <t>consultancy services for preparation of detailed project report (dpr) for construction of new percolation tank in left side gomala near aralikatte village in channagiri taluk davanagere district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</si>
  <si>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MI/CTA/DVG/TANK/03</t>
  </si>
  <si>
    <t>consultancy services for preparation of detailed project report (dpr) for construction of new percolation tank in gomala near kakanuru village in channagiri taluk davanagere district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</si>
  <si>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MI/CTA/DVG/TANK/05</t>
  </si>
  <si>
    <t>consultancy services for preparation of detailed project report (dpr) for construction of check dam across halla near sy no 21 of mallapura village in jagalur taluk davangere district , 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</si>
  <si>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MI/CTA/CHN-HON-MLK-DVG/CDC/01</t>
  </si>
  <si>
    <t>consultancy services for preparation of detailed project report (dpr) for (1)construction of check dam for maliyammana halla near tumakurlahalli village in molakalmuru taluk chitradurga district. (2)construction of check dam for halla near bommalinganahalli village in molakalmuru taluk chitradurga district. (3) construction of check dam for jinagi halla near matada jogihalli village in molakalmuru taluk chitradurga district. (4) lift irrigation scheme near nilogal village of channagiri taluk da , consultancy services for preparation of detailed project report (dpr) for (1)construction of check dam for maliyammana halla near tumakurlahalli village in molakalmuru taluk chitradurga district. (2)construction of check dam for halla near bommalinganahalli village in molakalmuru taluk chitradurga district. (3) construction of check dam for jinagi halla near matada jogihalli village in molakalmuru taluk chitradurga district. (4) lift irrigation scheme near nilogal village of channagiri taluk davangere district st lands of smt pramilamma kom bhutappa and others. (5) lift irrigation scheme near gadekatte village of honnali taluk davangere district in s.no.6651/9 of st lands from thungabhadra.</t>
  </si>
  <si>
    <t>MI/DVG/CHN-HLK-HON/CDC/02</t>
  </si>
  <si>
    <t>consultancy services for preparation of detailed project report (dpr) for (1)construction of check dam cum barrage to halla between gollarahalli &amp; singenahalli village in holalkere taluk chitradurga district. (2) lift iggigation scheme from tungabhadra river to gadikatte sy no. 51/966 in honnali talukin davanagere district (3) lift irrigation scheme from tungabhadra river to kengatte gp.sy no.5065/1473.3266/1 45 45/1 30/e 3031 50//p651vadera hatturu gp sy no.71/246/p2 kugonahal , consultancy services for preparation of detailed project report (dpr) for (1)construction of check dam cum barrage to halla between gollarahalli &amp; singenahalli village in holalkere taluk chitradurga district. (2) lift iggigation scheme from tungabhadra river to gadikatte sy no. 51/966 in honnali talukin davanagere district (3) lift irrigation scheme from tungabhadra river to kengatte gp.sy no.5065/1473.3266/1 45 45/1 30/e 3031 50//p651vadera hatturu gp sy no.71/246/p2 kugonahalli gp sy no. 36/p227/p222/p2in honnali taluka in davanagere district</t>
  </si>
  <si>
    <t>MI/CTA/HLK1/CDC/01</t>
  </si>
  <si>
    <t>consultancy services for preparation of detailed project report (dpr) for (1) construction of check dam cum bridge near tanigehalli village in holalkere taluk chitradurga district. (2) construction of check dam cum bridge for shyagale halla near malenahalli hiriyur village in holalkere taluk  chitradurga district , consultancy services for preparation of detailed project report (dpr) for (1) construction of check dam cum bridge near tanigehalli village in holalkere taluk chitradurga district. (2) construction of check dam cum bridge for shyagale halla near malenahalli hiriyur village in holalkere taluk  chitradurga district</t>
  </si>
  <si>
    <t>BBMP/EE/DD/Tender/09/2022-23/5</t>
  </si>
  <si>
    <t>consultancy services for preparation of detailed project management consultancy for the work ofimprovements to roads and drains at janatha colony and surrounding area in ward no.12 shettyhalli sub division dasarahalli zone. improvements to roads and drains at 18th and 19th cross kg halli in ward no.12 shettyhalli sub division dasarahalli zone. improvements to roads and drains at medarahalli sridevi layout main road in ward no.12 shettyhalli sub division dasarahalli zone. improvements</t>
  </si>
  <si>
    <t>BBMP/EE/DD/Tender/09/2022-23/4</t>
  </si>
  <si>
    <t>consultancy services for preparation of detailed project management consultancy for the work of improvements to roads and drains at shettyhalli janatha colony (raagi flour mill) in ward no.12 shettyhalli sub division dasarahalli zone. improvements to roads and drains at nmh layout and mhr layout surounding area in w.no 14 dasarahalli sub division dasarahalli zone. improvements to roads and drains at sidedahalli in ward no.14 dasarahalli sub division dasrahalli zone. (03 works) of d</t>
  </si>
  <si>
    <t>BBMP/EE/DD/Tender/09/2022-23/1</t>
  </si>
  <si>
    <t>consultancy services for preparation of detailed project management consultancy for the work of improvements to roads and drains at shettyhalli govt school to chikkasandra in ward no.12 shettyhalli sub division dasarahalli zone improvements to roads and drains at kavery layout in shettyhalli in ward no.12 shettyhalli sub division dasarahalli zone. improvements to roads and drains at brundavan layout in ward no.12 shettyhalli sub division dasarahalli zone. improvements to roads and drain</t>
  </si>
  <si>
    <t>BBMP/EE/DD/Tender/09/2022-23/3</t>
  </si>
  <si>
    <t>consultancy services for preparation of detailed project management consultancy for the work of improvements to roads and drains at sapthagiri layout 1st 2nd 3rd 4th and 5th cross chikkasandra in ward no.12 shettyhalli sub division dasarahalli zone. improvements to roads and drains at sapthagiri layout 6th 7th 8th 9th and 10th cross chikkasandra in ward no.12 shettyhalli sub division dasarahalli zone. improvements to roads and drains at byraveshwara circle sidedahalli in ward no.1</t>
  </si>
  <si>
    <t>BBMP/EE/DD/Tender/09/2022-23/2</t>
  </si>
  <si>
    <t>consultancy services for preparation of detailed project management consultancy for the work of improvements to roads and drains at r.k. layout ayr layout and byraveshwara nagara in ward no.12 shettyhalli sub division dasarahalli zone .improvements to roads and drains at babanna layout 1st 2nd 3rd cross and 4th cross in ward no.12 shettyhalli sub division dasarahalli zone. improvements to roads and drains at durgaparameshwari temple and surrounding area medarahalli in ward no.12 shett</t>
  </si>
  <si>
    <t>098/2022-23</t>
  </si>
  <si>
    <t xml:space="preserve">consultancy services for preparation of detailed feasibility report (dfr) under quality and cost based selection system (qcbs) for development of road on left bank side of krishna river between almatti reservoir and basavasagara reservoir considering the submergence level of 492.50 mtr (level of basavasagar reservoir) on the upstream side of basavasagara reservoir narayanapur (pckage-1) , </t>
  </si>
  <si>
    <t>099/2022-23</t>
  </si>
  <si>
    <t xml:space="preserve">consultancy services for preparation of detailed feasibility report (dfr) under quality and cost based selection system (qcbs) for development of necklace road around alamatti reservoir considering the submergence level of 524.250 (after raising of alamatti dam level to 524.256) on the upstream side of the almatti dam in vijaypura and belagavi district (package 2) , </t>
  </si>
  <si>
    <t>UKPRR/EE-04/BGK/2022-23/02</t>
  </si>
  <si>
    <t>consultancy services for preparation of detailed feasibility report (dfr) under quality &amp; cost based selection system (qcbs) for development of necklace road around almatti reservoir considering the submergence level of 524.250 (after raising of alamatti dam level to 524.250) on the upstream side of the almatti dam at bagalkot district (package -1) , consultancy services for preparation of detailed feasibility report (dfr) under quality &amp; cost based selection system (qcbs) for development of necklace road around almatti reservoir considering the submergence level of 524.250 (after raising of alamatti dam level to 524.250) on the upstream side of the almatti dam at bagalkot district (package -1)</t>
  </si>
  <si>
    <t>vishveshwaraiah jala nigam limited</t>
  </si>
  <si>
    <t>VJNL/2022-23/DA/WORK_INDENT2379</t>
  </si>
  <si>
    <t>consultancy services for preparation of design drawing and estimates with dtp for tourism infrastructure development works at vani vilasa sagara dam in hiriyur taluk chitradurga district.</t>
  </si>
  <si>
    <t>MI/2022-23/IW/WORK_INDENT39178</t>
  </si>
  <si>
    <t>consultancy services for preparation of atchkat map of minor irritation tanks indicating revenuesy.no. and extent on rs maps coming under north pennar south pennar under chikkaballapura bagepalli gudibande taluks of chikkaballapura chikkaballapura and also preparation and submission of taluk wise and district wise tank maps. , consultancy services for preparation of atchkat map of minor irritation tanks indicating revenuesy.no. and extent on rs maps coming under north pennar south pennar under chikkaballapura bagepalli gudibande taluks of chikkaballapura chikkaballapura and also preparation and submission of taluk wise and district wise tank maps.</t>
  </si>
  <si>
    <t>MI/2022-23/IW/WORK_INDENT38787</t>
  </si>
  <si>
    <t>consultancy services for preparation of atchkat map of minor irritation tanks indicating revenuesy.no. and extent on rs maps coming under north pennar south pennar palar basin under gowribidanur chinthamani sidlagatta taluks chikkaballapura and also preparation and submission of taluk wise and district wise tank maps. , consultancy services for preparation of atchkat map of minor irritation tanks indicating revenuesy.no. and extent on rs maps coming under north pennar south pennar palar basin under gowribidanur chinthamani sidlagatta taluks chikkaballapura and also preparation and submission of taluk wise and district wise tank maps.</t>
  </si>
  <si>
    <t>MI/2022-23/OW/WORK_INDENT37736</t>
  </si>
  <si>
    <t>consultancy services for preparation of atchkat map of minor irritation tanks indicating revenue sy.no. and extent on rs maps coming under uttara pinakinicauvery and krishna basin in tiptur gubbi and turuvekere taluks of tumkur district and also preparation and submission of taluk wise and district wise tank maps (total no.of tanks 58)</t>
  </si>
  <si>
    <t>MI/2022-23/OW/WORK_INDENT37737</t>
  </si>
  <si>
    <t>consultancy services for preparation of atchkat map of minor irritation tanks indicating revenue sy.no. and extent on rs maps coming under uttara pinakinicauvery and krishna basin in sira chikkanayakanahalli and pavagada taluks of tumkur district and also preparation and submission of taluk wise and district wise tank maps (total no.of tanks 138)</t>
  </si>
  <si>
    <t>MI/CTA/DVG/SERVICES/2022-23</t>
  </si>
  <si>
    <t>consultancy services for preparation of atchkat map of minor irritation tanks indicating revenue sy.no. and extent on rs maps coming under cauvery krishna and north pennar basin in davanagere channagiri honnali and jagaluru taluks of davanagere district and also preparation and submission of taluk wise and district wise tank maps.(total no of tanks 72) , consultancy services for preparation of atchkat map of minor irritation tanks indicating revenue sy.no. and extent on rs maps coming under cauvery krishna and north pennar basin in davanagere channagiri honnali and jagaluru taluks of davanagere district and also preparation and submission of taluk wise and district wise tank maps.(total no of tanks 72)</t>
  </si>
  <si>
    <t>MI/CTA/CTA-1/SERVICES/2022-23</t>
  </si>
  <si>
    <t>consultancy services for preparation of atchkat map of minor irritation tanks indicating revenue sy.no. and extent on rs maps coming under cauvery krishna and north pennar basin in chitadurgamolakamuruhiriyuruchallakere holalkere taluks in chitradurga district and also preparation and submission of taluk wise and district wise tank maps. .(total no of tanks 166) , consultancy services for preparation of atchkat map of minor irritation tanks indicating revenue sy.no. and extent on rs maps coming under cauvery krishna and north pennar basin in chitadurgamolakamuruhiriyuruchallakere holalkere taluks in chitradurga district and also preparation and submission of taluk wise and district wise tank maps. .(total no of tanks 166)</t>
  </si>
  <si>
    <t>KNNL/2022-23/LI/WORK_INDENT34473</t>
  </si>
  <si>
    <t>consultancy services for preparation and submission of detailed project report for lifting water from tunga river near halulakkavali village to provide drinking water to the villages and filling of tanks coming under umblebailu korlahalli and kadekal gramapanchath thirthahalli assembly constituency shivamogga taluk shivamogga district under halalakkavalli lift irrigation scheme</t>
  </si>
  <si>
    <t>IDD/2022-23/OW/WORK_INDENT109</t>
  </si>
  <si>
    <t>consultancy services for preparation and furnishing structural design and drawings including land acquisition proposal.</t>
  </si>
  <si>
    <t>IDD/2022-23/OW/WORK_INDENT109/CALL-2</t>
  </si>
  <si>
    <t>consultancy services for preparation and furnishing structural design and drawings including land acquisition proposal fordevelopment of waterways from almatti to bagalkot in karnataka (ghataprabha river- nw-41) , consultancy services for preparation and furnishing structural design and drawings including land acquisition proposal.</t>
  </si>
  <si>
    <t>CNNL/TUM/CN HALLI DWS/FC/2022-23/09</t>
  </si>
  <si>
    <t>consultancy services for obtaining forest clearance for diversion of 15.81 ha of forest land to construct halkurike branch canal-1 &amp; 2 under chikkanayakanahalli drinking water supply scheme of hemavathi project , preparation of proposal and requisite documents for online submission of documents including-survey of india map of the forest area showing geographical location of project components(scale 1:50000) geographical co-ordinates and kml files of the project components within the forest area purpose for which forest land is required extent of forest area to be diverted component wise breakup of forest land legal status of the forest land map with alternative analysis compensatory afforestation details letter and declarations survey no wise details of forest land required for project components map of compensatory afforestation with gprs co-ordinates &amp; details of forest land &amp; non forest land required for project drawing of project components and submission of proposal to nodal officer f(ca) pccf office bangalore and dfo kfd with co-ordination of forest department with kfd during site visit and enumeration of trees to be removedincluding co-ordination with dcf &amp; dfo kfd for site visit co-ordination with cf &amp; ccf for onward proposal of the project attending to queries / observations of kfd during site visit co-ordination with pccf office bangalore for recommendation co-ordination with state govt for forwarding the proposal to regional office (ro) moef &amp; cc co-ordination with ro moef &amp; cc for site visit attending to queries / observations raised by ro moef &amp; cc co-ordination with ro for placing the proposal in the regional empowered committee (rec) &amp; co-ordination with ro moef &amp; cc for approval of stage-1 forest clearance and stage 2 forest clearance including mandatory submission of wildlife passage plan for the proposed project.</t>
  </si>
  <si>
    <t>BTDA/2022-23/OW/WORK_INDENT1376</t>
  </si>
  <si>
    <t>consultancy services for investigation preparation of designs drawings estimation &amp; dtp for augmentation of irrigation supply to suffering atchkat of glbc command area by using the existing infrastructure developed by btda at herkal for providing permanent water supply scheme to navanagar bagalkot and construction of slab culvert main nala @ j raod navanagar bagalkot and works to prevent rain water flooding from colonies on the hill on the south side j road , consultancy services for investigation preparation of designs drawings estimation &amp; dtp for augmentation of irrigation supply to suffering atchkat of glbc command area by using the existing infrastructure developed by btda at herkal for providing permanent water supply scheme to navanagar bagalkot and construction of slab culvert main nala @ j raod navanagar bagalkot and works to prevent rain water flooding from colonies on the hill on the south side j road</t>
  </si>
  <si>
    <t>KBJNL/2022-23/RD/WORK_INDENT23266</t>
  </si>
  <si>
    <t xml:space="preserve">consultancy services for improvements and developments of aycut roads under command area of herkal lis extension. , </t>
  </si>
  <si>
    <t>CETD/M3/BIOMASS/2023/1661</t>
  </si>
  <si>
    <t>consultancy services for implementation of bio-mass co-firing at rtps - 7x210 mw 1x250mw btps - 2x500mw 1x700mw and ytps - 2x800mw , conducting techno-commercial feasibility study &amp; preparation of the report on implementation of bio-mass co-firing and preparation of tender document including technical specification for inviting tender for supply fabrication installation &amp; commissioning of the biomass co-firing system at raichur thermal power station (rtps) - 7x210 mw 1x250mw bellary thermal power station (btps)-2x500mw 1x700mw and yeramarus thermal power station (ytps) - 2x800mw in the state of karnataka india.</t>
  </si>
  <si>
    <t>KNNL/2022-23/BB/WORK_INDENT36598</t>
  </si>
  <si>
    <t xml:space="preserve">consultancy services for fixing frl of chandapur bridge cum barrage on ground conducting aerial drone survey superimposition of frl contour on rs map &amp; providing necessary drawings. , </t>
  </si>
  <si>
    <t>KNNL/2022-23/IW/WORK_INDENT34411</t>
  </si>
  <si>
    <t>consultancy services for detailed topographical survey investigation preparation of drawings estimates detialed project report package estimate and dtp for lift headworks and gravity distribution system for amargola lift irrigation scheme by lifting water from kodi halla (tributory of bennihalla) river for providing irrigation facility for agriculture land for amargol navalur bhairidevara koppa &amp; gamagatti villages under hubbali taluk dharwad district dharwad loksabha constituency.</t>
  </si>
  <si>
    <t>KNNL/2022-23/OW/WORK_INDENT34513/CALL-2</t>
  </si>
  <si>
    <t>consultancy services for detailed surveydesign drawing and estimation-part a (construction of road bridges at ch:68+100 km and 71+500 km of tuprihalla)</t>
  </si>
  <si>
    <t>KNNL/2022-23/OW/WORK_INDENT34513</t>
  </si>
  <si>
    <t>KBJNL/2022-23/LI/WORK_INDENT23737</t>
  </si>
  <si>
    <t>consultancy services for detailed survey investigation preparation of designs drawings estimates reports and boq for civil works of filling of additional 15 tanks by tapping water from ongoing construction of rising main of 18 tank filling scheme by lifting water from krishna river near ganjipalli village in raichur taluk of raichur district , consultancy services for detailed survey investigation preparation of designs drawings estimates reports and boq for civil works of filling of additional 15 tanks by tapping water from ongoing construction of rising main of 18 tank filling scheme by lifting water from krishna river near ganjipalli village in raichur taluk of raichur district</t>
  </si>
  <si>
    <t>KBJNL/2022-23/OW/WORK_INDENT23415</t>
  </si>
  <si>
    <t>consultancy services for detailed survey investigation detailed engineering preparation of designs drawings cost estimates draft tender papers including preparation of land acquisition proposals for distributaries network and lateral network coming under mallabad lis-2. (balance length).</t>
  </si>
  <si>
    <t>KBJNL/2022-23/OW/WORK_INDENT23746</t>
  </si>
  <si>
    <t>consultancy services for detailed survey excavation of trial pits drilling of trial bores including detailed engineering preparation of designs drawings estimates draft tender documents including preparation of necessary land acquisition proposals for fic network under budihal - peerapur lis , consultancy services for detailed survey excavation of trial pits drilling of trial bores including detailed engineering preparation of designs drawings estimates draft tender documents including preparation of necessary land acquisition proposals for fic network under budihal - peerapur lis</t>
  </si>
  <si>
    <t>KNNL/2022-23/IW/WORK_INDENT34576</t>
  </si>
  <si>
    <t>consultancy services for detailed survey design drawing and estimation (retaining wall earthen embankment construction of road bridges and channelizing of existing tuparihalla from ch: 24+000 km to 90+000 km)</t>
  </si>
  <si>
    <t>KNNL/2022-23/BB/WORK_INDENT33491/CALL-2</t>
  </si>
  <si>
    <t xml:space="preserve">consultancy services for detailed investigation survey preparation of designs drawings estimates detailed project report and dtp for yadagoppa tank filling scheme by lifting water from dandavathi river in soraba taluk shivamogga district. , </t>
  </si>
  <si>
    <t>KNNL/2022-23/BB/WORK_INDENT33490/CALL-2</t>
  </si>
  <si>
    <t xml:space="preserve">consultancy services for detailed investigation survey preparation of designs drawings estimates detailed project report and dtp for kerehalli tank filling scheme by lifting water from varada river in soraba taluk shivamogga district. , </t>
  </si>
  <si>
    <t>KNNL/2022-23/BB/WORK_INDENT33488/CALL-2</t>
  </si>
  <si>
    <t xml:space="preserve">consultancy services for detailed investigation survey preparation of designs drawings estimates detailed project report and dtp for gudavi tank filling scheme by lifting water from varada river in soraba taluk shivamogga district. , </t>
  </si>
  <si>
    <t>KNNL/2022-23/OW/WORK_INDENT34317/CALL-2</t>
  </si>
  <si>
    <t>consultancy services for detailed investigation survey preparation of design drawing detailed project report and estimate &amp; dtp for construction of tungarathi on the bank of tungabhadra river near kodiyal hospete village in ranebennur taluk haveri district</t>
  </si>
  <si>
    <t>EE/RI/YNK/TEND/16/2022-23</t>
  </si>
  <si>
    <t xml:space="preserve">consultancy services for construction supervision project management and quality control forthe works of construction of grade separator at kempegowda circle old yelahanka , </t>
  </si>
  <si>
    <t>EE/PC1/TEND/06/2022-23B</t>
  </si>
  <si>
    <t>consultancy services for construction supervision project management and quality control for the work of white topping to 100 feet road indiranagar (phase-2 package-7) cmh road (phase-2 package-6) &amp; inner ring road (phase 2 package-8) (balance portions)</t>
  </si>
  <si>
    <t>EE/PC1/TEND/06/2022-23D</t>
  </si>
  <si>
    <t>consultancy services for construction supervision project management and quality control for the work of improvements to footpath works at thanisandra main road from nagavara circle to baglur cross (balance works)</t>
  </si>
  <si>
    <t>EE/RI-Bom/TEND/05/2022-23 Date:23.02.23</t>
  </si>
  <si>
    <t>consultancy services for construction supervision project management and quality control for the work of improvement to drain footpath and asphalting to selected connecting road to major roads at 2nd sector hsr layout bommanahalli constituency. (bbmp grants) , consultancy services for construction supervision project management and quality control for the work of improvement to drain footpath and asphalting to selected connecting road to major roads at 2nd sector hsr layout bommanahalli constituency. (bbmp grants)</t>
  </si>
  <si>
    <t>EE/RI-Bom/TEND/05/22-23 Dt:23.2.23</t>
  </si>
  <si>
    <t>consultancy services for construction supervision project management and quality control for the work of improvement to drain footpath and asphalting to selected arterial sub arterial road and connecting road to major road in bangalore south constituency bbmp grants , consultancy services for construction supervision project management and quality control for the work of improvement to drain footpath and asphalting to selected arterial sub arterial road and connecting road to major road in bangalore south constituency bbmp grants</t>
  </si>
  <si>
    <t>EE/RI-Bom/TEND/05/2022-23 Date:23.2.23</t>
  </si>
  <si>
    <t>consultancy services for construction supervision project management and quality control for the work of improvement and asphalting to kothnur main road from brigade millennium to bannerghatta via bk circle and amruthnagar main road from konanakunte cross to sowdhamini. (bbmp grants) , consultancy services for construction supervision project management and quality control for the work of improvement and asphalting to kothnur main road from brigade millennium to bannerghatta via bk circle and amruthnagar main road from konanakunte cross to sowdhamini. (bbmp grants)</t>
  </si>
  <si>
    <t>EE/RI-TEC TEND/10/2022-23 Pack04/CALL-2</t>
  </si>
  <si>
    <t>consultancy services for construction supervision project management and quality control for the work of development improvements to drains footpath and asphalting of 11 selected arterial sub arterial and other connecting roads of yelahanka assembly constituency amrutha nagarottana-ri-ynk-2022-23-package no.04.</t>
  </si>
  <si>
    <t>EE/PC-1/TEND/12/2022-23</t>
  </si>
  <si>
    <t>consultancy services for construction supervision project management and quality control for the work of comprehensive development of road under tender sure guidelines with white topping to jawaharlal nehru road from uttarahalli road to jayanna circle in r r nagar assembly constituency (from g chandrashekaran road to kuvempu circle) , consultancy services for construction supervision project management and quality control for the work of comprehensive development of road under tender sure guidelines with white topping to jawaharlal nehru road from uttarahalli road to jayanna circle in r r nagar assembly constituency (from g chandrashekaran road to kuvempu circle)</t>
  </si>
  <si>
    <t>EE/PC1/TEND/06/2022-23A</t>
  </si>
  <si>
    <t>consultancy services for construction supervision project management and quality control for the work of comprehensive development of road under tender sure guidelines with white topping roads nagarabhavi 80 feet road from outer ring road to kengunte circle</t>
  </si>
  <si>
    <t>EE/PC1/TEND/06/2022-23C</t>
  </si>
  <si>
    <t>consultancy services for construction supervision project management and quality control for the work of comprehensive development of gubbi thotadappa road from shantala circle to khodays circle under tender sure guidelines (balance works)</t>
  </si>
  <si>
    <t>department of labour</t>
  </si>
  <si>
    <t>KBOCWWB/Tender/PMC/2022-23</t>
  </si>
  <si>
    <t>consultancy services for construction supervision &amp; quality assurance for civil works of karnataka building and other workers welfare board.</t>
  </si>
  <si>
    <t>MI/2022-23/OW/WORK_INDENT39313</t>
  </si>
  <si>
    <t>consultancy services for conducting survey / investigation &amp; preperation of atchkat map of minor irrigation tanks indicating revenue sy.no. and extent on rs maps coming under cauvery krishna and north pennar basin in srinivaspura and mulabagal talukas of kolar district and also preparation and submission of talukwise and district wise tank maps (total no. of tanks 70) , consultancy services for conducting survey / investigation &amp; preperation of atchkat map of minor irrigation tanks indicating revenue sy.no. and extent on rs maps coming under cauvery krishna and north pennar basin in srinivaspura and mulabagal talukas of kolar district and also preparation and submission of talukwise and district wise tank maps (total no. of tanks 70)</t>
  </si>
  <si>
    <t>MI/2022-23/OW/WORK_INDENT39312</t>
  </si>
  <si>
    <t>consultancy services for conducting survey / investigation &amp; preperation of atchkat map of minor irrigation tanks indicating revenue sy.no. and extent on rs maps coming under cauvery krishna and north pennar basin in kolar and k.g.f talukas of kolar district and also preparation and submission of talukwise and district wise tank maps (total no. of tanks 50) , consultancy services for conducting survey / investigation &amp; preperation of atchkat map of minor irrigation tanks indicating revenue sy.no. and extent on rs maps coming under cauvery krishna and north pennar basin in kolar and k.g.f talukas of kolar district and also preparation and submission of talukwise and district wise tank maps (total no. of tanks 50)</t>
  </si>
  <si>
    <t>MI DWD/IFT58/2022-23/4 HADAGANAHALLA BCB</t>
  </si>
  <si>
    <t>consultancy services for conducting reconnaissance and detailed survey investigation preparation of design drawing estimates preparation of detailed project report preparation of dtp and land acquisition etc. preparation of detailed project report ( d.p.r) for the work of construction of b.c.b across hadagana halla flowing near navalli village in annigeri taulka of dharwad district , 1) conducting reconnaissance survey and detailed survey at the project site taking l/sc/s of river /stream/halla at 30 m intervals. both on upstream and downstream side of the site for a distance of 500m 2). the index map showing the location of project site and indicating the project site on a topo sheet showing the catchment area. 3). preparation of plan cross sections and longitudinal sections elevation drawings of all the components as per detailed designs computations bases on trial pit / trial bore details of tank / river and connecting drains. 4) land acquisitions proposals 5) supply required number (about 15 to 20 copies of dprs for placing before tac and attending to the observations of tac/tsc till it accords clearance to the project and supplying the finalized dpr in required numbers (about 6 copies) to accord administrative and technical sanction 6) preparation of estimates as per the directions of site engineers 7) preparation of milestone and bar chart etc... complete as per direction of engineer in charge of work</t>
  </si>
  <si>
    <t>MI DWD/IFT58/2022-23/5 KUSUGAL KOTUR BCB</t>
  </si>
  <si>
    <t>consultancy services for conducting reconnaissance and detailed survey investigation preparation of design drawing estimates preparation of detailed project report preparation of dtp and land acquisition etc. preparation of detailed project report ( d.p.r) for the work of construction of b.c.b to local nala flowing near kusugal kotur basanna road in hubballi taluka of dharwad district. , 1)conducting reconnaissance survey and detailed survey at the project site taking l/sc/s of river /stream/halla at 30 m intervals. both on upstream and downstream side of the site for a distance of 500m 2). the index map showing the location of project site and indicating the project site on a topo sheet showing the catchment area. 3). preparation of plan cross sections and longitudinal sections elevation drawings of all the components as per detailed designs computations bases on trial pit / trial bore details of tank / river and connecting drains. 4) land acquisitions proposals 5) supply required number (about 15 to 20 copies of dprs for placing before tac and attending to the observations of tac/tsc till it accords clearance to the project and supplying the finalized dpr in required numbers (about 6 copies) to accord administrative and technical sanction 6) preparation of estimates as per the directions of site engineers 7) preparation of milestone and bar chart etc... complete as per direction of engineer in charge of work</t>
  </si>
  <si>
    <t>MI DWD/IFT58/2022-23/6 SHIRAGUPPI BCB</t>
  </si>
  <si>
    <t>consultancy services for conducting reconnaissance and detailed survey investigation preparation of design drawing estimates preparation of detailed project report preparation of dtp and land acquisition etc. preparation of detailed project report ( d.p.r) for the work of construction of b.c.b to local nala flowing near shiraguppi village tank in hubballi taluka of dharwad district , 1) conducting reconnaissance survey and detailed survey at the project site taking l/sc/s of river /stream/halla at 30 m intervals. both on upstream and downstream side of the site for a distance of 500m 2). the index map showing the location of project site and indicating the project site on a topo sheet showing the catchment area. 3). preparation of plan cross sections and longitudinal sections elevation drawings of all the components as per detailed designs computations bases on trial pit / trial bore details of tank / river and connecting drains. 4) land acquisitions proposals 5) supply required number (about 15 to 20 copies of dprs for placing before tac and attending to the observations of tac/tsc till it accords clearance to the project and supplying the finalized dpr in required numbers (about 6 copies) to accord administrative and technical sanction 6) preparation of estimates as per the directions of site engineers 7) preparation of milestone and bar chart etc... complete as per direction of engineer in charge of work</t>
  </si>
  <si>
    <t>MI DWD/IFT 53/2022-23/5 Neerasagar BCB</t>
  </si>
  <si>
    <t>consultancy services for conducting reconnaissance and detailed survey investigation preparation of design drawing estimates preparation of detailed project report preparation of dtp and land acquisition etc. preparation of detailed project report ( d.p.r) for the work of construction of b.c.b to kallalla near neerasagara village in kalaghatagi taluka of dharwad district , 1) conducting reconnaissance survey and detailed survey at the project site taking l/sc/s of river /stream/halla at 30 m intervals. both on upstream and downstream side of the site for a distance of 500m 2). the index map showing the location of project site and indicating the project site on a topo sheet showing the catchment area. 3). preparation of plan cross sections and longitudinal sections elevation drawings of all the components as per detailed designs computations bases on trial pit / trial bore details of tank / river and connecting drains. 4) land acquisitions proposals 5) supply required number (about 15 to 20 copies of dprs for placing before tac and attending to the observations of tac/tsc till it accords clearance to the project and supplying the finalized dpr in required numbers (about 6 copies) to accord administrative and technical sanction 6) preparation of estimates as per the directions of site engineers 7) preparation of milestone and bar chart etc... complete as per direction of engineer in charge of work</t>
  </si>
  <si>
    <t>IFT 31.2/22-23/DWD/Shivanapura B.C.B</t>
  </si>
  <si>
    <t>consultancy services for conducting reconnaissance and detailed survey investigation preparation of design drawing estimates preparation of detailed project report preparation of dtp and land acquisition etc. preparation of detailed project report ( d.p.r) for the work of construction of b.c.b across doddahalla flowing near shivanapura village in kalaghatagi taluka of dharwad district</t>
  </si>
  <si>
    <t>DMA/CMC/KGF/SWM/Legacy Waste DPR/01/2022</t>
  </si>
  <si>
    <t>consultancy services for carrying out quantification using advance technology and characterisation of waste (nabl accredited lab report) bioremediation &amp; bio-mining of legacy waste accumulated at dumpsite of robertsonpet city and preparation of detailed project report for the disposal as per cpcb guidelines &amp; ngt 386/2019 &amp; 519/2019 guidelines.</t>
  </si>
  <si>
    <t>KNNL/2022-23/IW/WORK_INDENT35612</t>
  </si>
  <si>
    <t>consultancy services for carrying out detailed survey investigation preparation of drawings designs estimates reports and boq for civil works for filling up of indaragi &amp; other 28 nos of mi/zp tanks for providing drinking water supply to the surrounding villages coming under gangavathi constituency gangavathi taluk koppal district by lifting water from tungabhadra river. , consultancy services for carrying out detailed survey investigation preparation of drawings designs estimates reports and boq for civil works for filling up of indaragi &amp; other 28 nos of mi/zp tanks for providing drinking water supply to the surrounding villages coming under gangavathi constituency gangavathi taluk koppal district by lifting water from tungabhadra river.</t>
  </si>
  <si>
    <t>d. devaraj urs truck terminals ltd</t>
  </si>
  <si>
    <t>No. DDUTTL/EOI/Consultancy/2022-23</t>
  </si>
  <si>
    <t>consultancy services and project monitoring services for civil works proposed to be taken up in d. devaraj urs truck terminals of karnataka.</t>
  </si>
  <si>
    <t>KNNL/2022-23/SC/WORK_INDENT1</t>
  </si>
  <si>
    <t>consultancy service for topographical survey investigation excavation of trail pits including detailed engineering design drawings preparation of estimate &amp; dtp for the work of earth work excavation cc lining and construction of cd works from ch: 0.00 to 5.600 km of dy-44a (balance atchkat of dy-42) of varahi left bank canal.,consultancy service for topographical survey investigation excavation of trail pits including detailed engineering design drawings preparation of estimate &amp; dtp for the work of earth work excavation cc lining and construction of cd works from ch: 0.00 to 5.600 km of dy-44a (balance atchkat of dy-42) of varahi left bank canal.</t>
  </si>
  <si>
    <t>KBJNL/2022-23/OW/WORK_INDENT24096/CALL-2</t>
  </si>
  <si>
    <t xml:space="preserve">consultancy service for the work of construction of kbjnl office buildings &amp; quarters building &amp; formation of road works at kiadb layout of raichur taluk , </t>
  </si>
  <si>
    <t>KBJNL/2022-23/OW/WORK_INDENT24096</t>
  </si>
  <si>
    <t>MI/MDY DIV/DPR/2022-23/Mallanayakanahall</t>
  </si>
  <si>
    <t>consultancy service for the work of conducting survey design &amp; preparation of dpr formodernisation of mallanayakanahalli pick up  improvements to kestur tank bund  waste weir and feeder canal construction of causeway for kestur tank in atagur hobli  maddur talulk mandya , consultancy service for the work of conducting survey design &amp; preparation of dpr for modernisation of mallanayakanahalli pick up  improvements to kestur tank bund  waste weir and feeder canal construction of causeway for kestur tank in atagur hobli  maddur talulk mandya</t>
  </si>
  <si>
    <t>MI/MDY DIV/DPR/2022-23/Mahadeshwara Temp</t>
  </si>
  <si>
    <t>consultancy service for the work of conducting survey design &amp; preparation of dpr for sub estimate of ornamental and beautification works to mahadeshwara temple for main estimate of filling two tanks of baby betta by lifting water from baby kere through lift irrigation scheme in pandavapura taluk mandya district. , consultancy service for the work of conducting survey design &amp; preparation of dpr for sub estimate of ornamental and beautification works to mahadeshwara temple for main estimate of filling two tanks of baby betta by lifting water from baby kere through lift irrigation scheme in pandavapura taluk mandya district.</t>
  </si>
  <si>
    <t>MI/MDY DIV/DPR/2022-23/48 tanks survey</t>
  </si>
  <si>
    <t>consultancy service for the work of conducting survey design &amp; preparation of dpr for sub estimate of consultancy services for preparation of atchkat map of minor irritation tanks indicating revenue sy.no. extent on rs maps and crop pattern coming under cauvery basin in mandya district taluks and also preparation and submission of taluk wise maps and district wise tank maps(48) tanks. , consultancy service for the work of conducting survey design &amp; preparation of dpr for sub estimate of consultancy services for preparation of atchkat map of minor irritation tanks indicating revenue sy.no. extent on rs maps and crop pattern coming under cauvery basin in mandya district taluks and also preparation and submission of taluk wise maps and district wise tank maps(48) tanks.</t>
  </si>
  <si>
    <t>MI/MDY DIV/DPR/2022-23/Swimming pool</t>
  </si>
  <si>
    <t>consultancy service for the work of conducting survey design &amp; preparation of dpr for sub estimate of construction of swimming pool and fabric tensile structure for main estimate of construction of protection wall to halla near pandavapura village and beautification in pandavapura taluk mandya district. , consultancy service for the work of conducting survey design &amp; preparation of dpr for sub estimate of construction of swimming pool and fabric tensile structure for main estimate of construction of protection wall to halla near pandavapura village and beautification in pandavapura taluk mandya district.</t>
  </si>
  <si>
    <t>MI/MDY DIV/DPR/2022-23/Dudda LIS-PRED</t>
  </si>
  <si>
    <t>consultancy service for the work of conducting survey design &amp; preparation of dpr for restoration of pred roads damaged due to laying of rising main pipe line under the 1st stage of scheme - lifting/pumping of water from lokapavani river near srinivasa agrahara village to fill 54 tanks/kattes of dudda hobli of mandya taluk for drinking water purpose in srirangapattana taluk of mandya district. , consultancy service for the work of conducting survey design &amp; preparation of dpr for restoration of pred roads damaged due to laying of rising main pipe line under the 1st stage of scheme - lifting/pumping of water from lokapavani river near srinivasa agrahara village to fill 54 tanks/kattes of dudda hobli of mandya taluk for drinking water purpose in srirangapattana taluk of mandya district.</t>
  </si>
  <si>
    <t>MI/MDY DIV/DPR/2022-23/Patta Somanahalli</t>
  </si>
  <si>
    <t>consultancy service for the work of conducting survey design &amp; preparation of dpr for restoration of cds roads damaged in patta somahanahalli pandavapura taluk due to laying of rising main pipe line under the 1st stage of scheme - lifting/pumping of water from lokapavani river near srinivasa agrahara village to fill 54 tanks/kattes of dudda hobli of mandya taluk for drinking water purpose in srirangapattana taluk of mandya district. , consultancy service for the work of conducting survey design &amp; preparation of dpr for restoration of cds roads damaged in patta somahanahalli pandavapura taluk due to laying of rising main pipe line under the 1st stage of scheme - lifting/pumping of water from lokapavani river near srinivasa agrahara village to fill 54 tanks/kattes of dudda hobli of mandya taluk for drinking water purpose in srirangapattana taluk of mandya district.</t>
  </si>
  <si>
    <t>MI/MDY DIV/DPR/2022-23/VitalapuraLIS</t>
  </si>
  <si>
    <t xml:space="preserve">consultancy service for the work of conducting survey design &amp; preparation of dpr for rejuvenation of vitalapura lift irrigation scheme in k.r.pete taluk mandya district. , </t>
  </si>
  <si>
    <t>MI/MDY DIV/DPR/2022-23/Surgithopu LIS</t>
  </si>
  <si>
    <t xml:space="preserve">consultancy service for the work of conducting survey design &amp; preparation of dpr for rejuvenation of surgithopu lift irrigation scheme in malvalli taluk mandya district. , </t>
  </si>
  <si>
    <t>MI/MDY DIV/DPR/2022-23/Karigatta LIS</t>
  </si>
  <si>
    <t xml:space="preserve">consultancy service for the work of conducting survey design &amp; preparation of dpr for rejuvenation of karigatta lift irrigation scheme in srirangapatna taluk mandya district. , </t>
  </si>
  <si>
    <t>MI/MDY DIV/DPR/2022-23/Holakalmadu LIS</t>
  </si>
  <si>
    <t xml:space="preserve">consultancy service for the work of conducting survey design &amp; preparation of dpr for rejuvenation of holakalmadu lift irrigation scheme in malvalli taluk mandya district. , </t>
  </si>
  <si>
    <t>MI/MDY DIV/DPR/2022-23/Navile</t>
  </si>
  <si>
    <t xml:space="preserve">consultancy service for the work of conducting survey design &amp; preparation of dpr for reconstruction of check dam across shimsha river near navile village in maddur taluk mandya district. , </t>
  </si>
  <si>
    <t>MI/MDY DIV/DPR/2022-23/Panchabhuteshwara</t>
  </si>
  <si>
    <t xml:space="preserve">consultancy service for the work of conducting survey design &amp; preparation of dpr for improvements to tank near panchabhuteshwara mutt in kasaba hobli k.r pete taluk mandya district , </t>
  </si>
  <si>
    <t>MI/MDY DIV/DPR/2022-23/Gavigangadhareshw</t>
  </si>
  <si>
    <t xml:space="preserve">consultancy service for the work of conducting survey design &amp; preparation of dpr for improvements to tank near gavigangadhareshwra temple in santebachahalli hobli k.r pet taluk mandya district , </t>
  </si>
  <si>
    <t>MI/MDY DIV/DPR/2022-23/Nitturu Pickup</t>
  </si>
  <si>
    <t xml:space="preserve">consultancy service for the work of conducting survey design &amp; preparation of dpr for improvements to nitturu pickup canal in malavalli taluk mandya district. , </t>
  </si>
  <si>
    <t>MI/MDY DIV/DPR/2022-23/Doddajataka</t>
  </si>
  <si>
    <t xml:space="preserve">consultancy service for the work of conducting survey design &amp; preparation of dpr for improvements to doddajataka tank bund and waste weir in nagamangala taluk mandya district. , </t>
  </si>
  <si>
    <t>MI/MDY DIV/DPR/2022-23/Kyathanahalli</t>
  </si>
  <si>
    <t xml:space="preserve">consultancy service for the work of conducting survey design &amp; preparation of dpr for improvements to check dam and pickup canal across halla near kyathanahalli - haravu road in pandavapura taluk mandya district. , </t>
  </si>
  <si>
    <t>MI/MDY DIV/DPR/2022-23/Deveerahalli</t>
  </si>
  <si>
    <t xml:space="preserve">consultancy service for the work of conducting survey design &amp; preparation of dpr for improvements to canal for the purpose of water supply from nandipura village tank to deveerahalli ooramundina tank in halaguru hobli malavalli taluk mandya district. , </t>
  </si>
  <si>
    <t>MI/MDY DIV/DPR/2022-23/Baleattiguppe sta</t>
  </si>
  <si>
    <t>consultancy service for the work of conducting survey design &amp; preparation of dpr for improvements of filling water to baleattiguppe surronding tanks under the lift irrigation scheme filling adike muddanahalli tank additionaly in pandavapura taluk mandya district. , consultancy service for the work of conducting survey design &amp; preparation of dpr for improvements of filling water to baleattiguppe surronding tanks under the lift irrigation scheme filling adike muddanahalli tank additionaly in pandavapura taluk mandya district.</t>
  </si>
  <si>
    <t>MI/MDY DIV/DPR/2022-23/Karighatta LIS-T.</t>
  </si>
  <si>
    <t xml:space="preserve">consultancy service for the work of conducting survey design &amp; preparation of dpr for improvement to karighattta lis t.m hosuru branch canal from chainage 6.00 km to 10 km in srirangapatna taluk mandya district. , </t>
  </si>
  <si>
    <t>BJP/DIV/SERVICE TENDER/2022-23/10</t>
  </si>
  <si>
    <t>consultancy service for the work of conducting survey design &amp; preparation of dpr for construction of muchakhandi (stage-ii) mi tank filling work of bagalkot taluk in bagalkot district.</t>
  </si>
  <si>
    <t>MI/MDY DIV/DPR/2022-23/G.Malligere</t>
  </si>
  <si>
    <t xml:space="preserve">consultancy service for the work of conducting survey design &amp; preparation of dpr for construction of check dam cum barrage across halla near g.malligere village in dudda hobli mandya district. , </t>
  </si>
  <si>
    <t>MI/MDY DIV/DPR/2022-23/Sollepura</t>
  </si>
  <si>
    <t xml:space="preserve">consultancy service for the work of conducting survey design &amp; preparation of dpr for construction of bridge cum barrage halla nera sollepura village in kikkeri hobli k.r pete taluk mandya district. , </t>
  </si>
  <si>
    <t>BJP/DIV/SERVICE TENDER/2022-23/09</t>
  </si>
  <si>
    <t>consultancy service for the work of conducting survey design &amp; preparation of dpr for construction of anadinni(stage-ii) lift irrigation scheme of bilagi constituency in bagalkot district.</t>
  </si>
  <si>
    <t>KBJNL/2022-23/LI/WORK_INDENT24041</t>
  </si>
  <si>
    <t xml:space="preserve">consultancy service for survey investigation preparation of design drawing estimates and dtp including filling up of 28 nos village tanks from krishna under devadurga taluka (phase-ii) , </t>
  </si>
  <si>
    <t>MI/KPL/Karatagi New tank/2022-23</t>
  </si>
  <si>
    <t xml:space="preserve">consultancy service for submission of dpr and dts in 6(six) sets with detailed survey report design drawings and other relevant records for the work renovation and improvements to tank near karatagi village in karatagi taluk of koppal dist. , </t>
  </si>
  <si>
    <t>MI/KPL/Arashanakeri Check dam/2022-23</t>
  </si>
  <si>
    <t xml:space="preserve">consultancy service for submission of dpr and dts in 6(six) sets with detailed survey report design drawings and other relevant records for the work constructions of check dam across halla near arashanakeri village in koppal taluk of koppal dist. , </t>
  </si>
  <si>
    <t>MI/KPL/Bailankpur New tank/2022-23</t>
  </si>
  <si>
    <t xml:space="preserve">consultancy service for submission of dpr and dts in 6(six) sets with detailed survey report design drawings and other relevant records for the work construction of new tank(percollation tank) near bailakmapur in gangavati taluk of koppal dist. , </t>
  </si>
  <si>
    <t>MI/SND/AAYANUR</t>
  </si>
  <si>
    <t xml:space="preserve">consultancy service for submission of dpr and dts in 6(six) sets with detailed survey report design drawings and other relevant records for the work construction of lift irrigation scheme formers land in aayanur village in sindhanur taluk of raichur dist. , </t>
  </si>
  <si>
    <t>MI/LNG/CHATTAR</t>
  </si>
  <si>
    <t>consultancy service for submission of dpr and dts in 6(six) sets with detailed survey report design drawings and other relevant records for the work construction of check dam across majjalmadu halla near chattar village in lingasugur taluk of raichur dist. , consultancy service for submission of dpr and dts in 6(six) sets with detailed survey report design drawings and other relevant records for the work construction of check dam across majjalmadu halla near chattar village in lingasugur taluk of raichur dist.</t>
  </si>
  <si>
    <t>MI/MASKI/BOMMANAL</t>
  </si>
  <si>
    <t xml:space="preserve">consultancy service for submission of dpr and dts in 6(six) sets with detailed survey report design drawings and other relevant records for the work construction of check dam across mahampur halla near bommanal village in maski taluk of raichur dist. , </t>
  </si>
  <si>
    <t>MI/MASKI/SANTEKALLUR</t>
  </si>
  <si>
    <t xml:space="preserve">consultancy service for submission of dpr and dts in 6(six) sets with detailed survey report design drawings and other relevant records for the work construction of check dam across halla near santekallur village in maski taluk of raichur dist. , </t>
  </si>
  <si>
    <t>MI/LNG/Mudgal</t>
  </si>
  <si>
    <t>consultancy service for submission of dpr and dts in 6(six) sets with detailed survey report design drawings and other relevant records for the work construction of check dam across gaddehalla in sy no 55 of mahendrababu s/o amarappa in the jurisdiction of mattur village border of mudgal hobli in lingasugur taluka of raichur dist.. , consultancy service for submission of dpr and dts in 6(six) sets with detailed survey report design drawings and other relevant records for the work construction of check dam across gaddehalla in sy no 55 of mahendrababu s/o amarappa in the jurisdiction of mattur village border of mudgal hobli in lingasugur taluka of raichur dist..</t>
  </si>
  <si>
    <t>MI/MASKI/HAMPANAL</t>
  </si>
  <si>
    <t>consultancy service for submission of dpr and dts in 6(six) sets with detailed survey report design drawings and other relevant records for the work construction check dam belonging survey no;83/1 gangamma s/o hanumappa of hampanal village in maski taluk of raichur dist. , consultancy service for submission of dpr and dts in 6(six) sets with detailed survey report design drawings and other relevant records for the work construction check dam belonging survey no;83/1 gangamma s/o hanumappa of hampanal village in maski taluk of raichur dist.</t>
  </si>
  <si>
    <t>MI/KPL/SULEKAL CHECK DAM/2022-23</t>
  </si>
  <si>
    <t>consultancy service for submission of dpr and dts in 6(six) sets with detailed survey report design drawings and other relevant records for the work constrction of series of check dam across flowing river in sulekal village of kanakagiri taluk of koppal district</t>
  </si>
  <si>
    <t>MI/KPL/Kalakeri check dam/2022-23</t>
  </si>
  <si>
    <t>consultancy service for submission of dpr and dts in 6(six) sets with detailed survey report design drawings and other relevant records for the work constrction of series of check dam across flowing river in kalakeri vllage of kanakagiri taluk of koppal district</t>
  </si>
  <si>
    <t>MI/KPL/ MUSTUR LIS /2022-23</t>
  </si>
  <si>
    <t>consultancy service for submission of detailed project report for the work providing irrigation facilities to phakirsaab s/o chandusaab and other 12 formers land of mustur village from tungabhadra river through lift irrigation scheme in karatagi taluk and koppal district.with report detailed surveying design and other relevant informations required for dpr along with dts 6 (six) sets along with one soft copy , consultancy service for submission of detailed project report for the work providing irrigation facilities to phakirsaab s/o chandusaab and other 12 formers land of mustur village from tungabhadra river through lift irrigation scheme in karatagi taluk and koppal district.with report detailed surveying design and other relevant informations required for dpr along with dts 6 (six) sets along with one soft copy</t>
  </si>
  <si>
    <t>MI/KPL/YATNATTI-BUNATTICHECKDAM/2022-23</t>
  </si>
  <si>
    <t>consultancy service for submission of detailed project report for the work construction of check dam near yatnatti bunatti village in kanakagiri constituency of koppal district dist with report detailed surveying design and other relevant informations required for dpr along with dts 6 (six) sets along with one soft copy , consultancy service for submission of detailed project report for the work construction of check dam near yatnatti bunatti village in kanakagiri constituency of koppal district dist with report detailed surveying design and other relevant informations required for dpr along with dts 6 (six) sets along with one soft copy</t>
  </si>
  <si>
    <t>MI/KPL/ ICHANAL CHECK DAM /2022-23</t>
  </si>
  <si>
    <t>consultancy service for submission of detailed project report for the work construction of check dam across halla near ichanal village of kanakagiri constituency of koppal district with report detailed surveying design and other relevant informations required for dpr along with dts 6 (six) sets along with one soft copy , consultancy service for submission of detailed project report for the work construction of check dam across halla near ichanal village of kanakagiri constituency of koppal district with report detailed surveying design and other relevant informations required for dpr along with dts 6 (six) sets along with one soft copy</t>
  </si>
  <si>
    <t>IFT 48.7/2023</t>
  </si>
  <si>
    <t>consultancy service for preparation of dpr for the work of repairs to rain damaged tank bund and waste weir of tarikere doddakere in tarikere taluk chikkamagalore district. , conducting survey using total station equipment or other self recording digital survey equipments only and the bench mark adopted for all the survey works should be gts bench mark. if such bench marks are not available nearby with in a radius of 2km the bench mark shall be established using differential gps by means of hand held gps. temporary bench mark shall be established at prominent places and list of such bench marks shall be submitted. the work includes conducting reconnaissance and detailed survey project site taking l/s c/s of river/stream/halla at 10 metre intervals both are upstream and downstream side of the site for a distance of 300 metre index map showing the location of project site and indicating the project site on toposheet showing the catchment area preparation of plan sectional elevational drawings of all the components as per detailed designs computations based on trial trial pit/trial bore details. (including ascertaining sbc of soil at prominent locations) preparation of estimate as per the directions of site engineer. supplying required numbers (about 15 to 20 copies) dprs for placing before tac and attending to the observations of tac/tsc till it accords clearance to the project and supplying the finalized dpr in required numbers (about 6 hard copies and soft copy of report estimate drawings design etc which included in dpr) to accord administrative approval and technical sanction etc. complete as per the directions of engineer-in-charge. the work also includes site clearance with removing jungle etc. and conduction soil investigations for sbc as per current standard practice in confirmation to be is/bis specifications at the location of the check dam and obtaining relavent hydrological details of the nala procuring records like tippani copy village revenue map toposheets etc. if necessay from concerned departments. the work also includes preparing and submission of detailed design as per the latest guidelines and norms to the sanctioning authority attending the observations made by the concerned authority till the final approval is obtained. after the final approval is obtained fifteen copies of the dpr comprising all drawings and data both in hard and soft copies are to be submitted as per direction of engineer-in-charge. also necessary technical guidance to the section officer while marking and until work is under progress etc. and as per directions of engineer incharge of the work.</t>
  </si>
  <si>
    <t>IFT 48.3/2023</t>
  </si>
  <si>
    <t>consultancy service for preparation of dpr for the work of construction of new tank near b kanburu in nr pura taluk chikkamagalore district. , conducting survey using total station equipment or other self recording digital survey equipments only and the bench mark adopted for all the survey works should be gts bench mark. if such bench marks are not available nearby with in a radius of 2km the bench mark shall be established using differential gps by means of hand held gps. temporary bench mark shall be established at prominent places and list of such bench marks shall be submitted. the work includes conducting reconnaissance and detailed survey project site taking l/s c/s of river/stream/halla at 10 metre intervals both are upstream and downstream side of the site for a distance of 300 metre index map showing the location of project site and indicating the project site on toposheet showing the catchment area preparation of plan sectional elevational drawings of all the components as per detailed designs computations based on trial trial pit/trial bore details. (including ascertaining sbc of soil at prominent locations) preparation of estimate as per the directions of site engineer. supplying required numbers (about 15 to 20 copies) dprs for placing before tac and attending to the observations of tac/tsc till it accords clearance to the project and supplying the finalized dpr in required numbers (about 6 hard copies and soft copy of report estimate drawings design etc which included in dpr) to accord administrative approval and technical sanction etc. complete as per the directions of engineer-in-charge. the work also includes site clearance with removing jungle etc. and conduction soil investigations for sbc as per current standard practice in confirmation to be is/bis specifications at the location of the check dam and obtaining relavent hydrological details of the nala procuring records like tippani copy village revenue map toposheets etc. if necessay from concerned departments. the work also includes preparing and submission of detailed design as per the latest guidelines and norms to the sanctioning authority attending the observations made by the concerned authority till the final approval is obtained. after the final approval is obtained fifteen copies of the dpr comprising all drawings and data both in hard and soft copies are to be submitted as per direction of engineer-in-charge. also necessary technical guidance to the section officer while marking and until work is under progress etc. and as per directions of engineer incharge of the work.</t>
  </si>
  <si>
    <t>IFT 48.4/2023</t>
  </si>
  <si>
    <t>consultancy service for preparation of dpr for the work of construction of checkdam cum bridge across sarkari vaddina halla in lingadahalli village tarikere taluk chikkamagalore district. , conducting survey using total station equipment or other self recording digital survey equipments only and the bench mark adopted for all the survey works should be gts bench mark. if such bench marks are not available nearby with in a radius of 2km the bench mark shall be established using differential gps by means of hand held gps. temporary bench mark shall be established at prominent places and list of such bench marks shall be submitted. the work includes conducting reconnaissance and detailed survey project site taking l/s c/s of river/stream/halla at 10 metre intervals both are upstream and downstream side of the site for a distance of 300 metre index map showing the location of project site and indicating the project site on toposheet showing the catchment area preparation of plan sectional elevational drawings of all the components as per detailed designs computations based on trial trial pit/trial bore details. (including ascertaining sbc of soil at prominent locations) preparation of estimate as per the directions of site engineer. supplying required numbers (about 15 to 20 copies) dprs for placing before tac and attending to the observations of tac/tsc till it accords clearance to the project and supplying the finalized dpr in required numbers (about 6 hard copies and soft copy of report estimate drawings design etc which included in dpr) to accord administrative approval and technical sanction etc. complete as per the directions of engineer-in-charge. the work also includes site clearance with removing jungle etc. and conduction soil investigations for sbc as per current standard practice in confirmation to be is/bis specifications at the location of the check dam and obtaining relavent hydrological details of the nala procuring records like tippani copy village revenue map toposheets etc. if necessay from concerned departments. the work also includes preparing and submission of detailed design as per the latest guidelines and norms to the sanctioning authority attending the observations made by the concerned authority till the final approval is obtained. after the final approval is obtained fifteen copies of the dpr comprising all drawings and data both in hard and soft copies are to be submitted as per direction of engineer-in-charge. also necessary technical guidance to the section officer while marking and until work is under progress etc. and as per directions of engineer incharge of the work.</t>
  </si>
  <si>
    <t>IFT 48.6/2023</t>
  </si>
  <si>
    <t>consultancy service for preparation of dpr for the work of construction of checkdam across halla near neralakere village tarikere taluk chikkamagalore district. , conducting survey using total station equipment or other self recording digital survey equipments only and the bench mark adopted for all the survey works should be gts bench mark. if such bench marks are not available nearby with in a radius of 2km the bench mark shall be established using differential gps by means of hand held gps. temporary bench mark shall be established at prominent places and list of such bench marks shall be submitted. the work includes conducting reconnaissance and detailed survey project site taking l/s c/s of river/stream/halla at 10 metre intervals both are upstream and downstream side of the site for a distance of 300 metre index map showing the location of project site and indicating the project site on toposheet showing the catchment area preparation of plan sectional elevational drawings of all the components as per detailed designs computations based on trial trial pit/trial bore details. (including ascertaining sbc of soil at prominent locations) preparation of estimate as per the directions of site engineer. supplying required numbers (about 15 to 20 copies) dprs for placing before tac and attending to the observations of tac/tsc till it accords clearance to the project and supplying the finalized dpr in required numbers (about 6 hard copies and soft copy of report estimate drawings design etc which included in dpr) to accord administrative approval and technical sanction etc. complete as per the directions of engineer-in-charge. the work also includes site clearance with removing jungle etc. and conduction soil investigations for sbc as per current standard practice in confirmation to be is/bis specifications at the location of the check dam and obtaining relavent hydrological details of the nala procuring records like tippani copy village revenue map toposheets etc. if necessay from concerned departments. the work also includes preparing and submission of detailed design as per the latest guidelines and norms to the sanctioning authority attending the observations made by the concerned authority till the final approval is obtained. after the final approval is obtained fifteen copies of the dpr comprising all drawings and data both in hard and soft copies are to be submitted as per direction of engineer-in-charge. also necessary technical guidance to the section officer while marking and until work is under progress etc. and as per directions of engineer incharge of the work.</t>
  </si>
  <si>
    <t>IFT 48.5/2023</t>
  </si>
  <si>
    <t>consultancy service for preparation of dpr for the work of construction of checkdam across halla near gulladamane village tarikere taluk chikkamagalore district. , conducting survey using total station equipment or other self recording digital survey equipments only and the bench mark adopted for all the survey works should be gts bench mark. if such bench marks are not available nearby with in a radius of 2km the bench mark shall be established using differential gps by means of hand held gps. temporary bench mark shall be established at prominent places and list of such bench marks shall be submitted. the work includes conducting reconnaissance and detailed survey project site taking l/s c/s of river/stream/halla at 10 metre intervals both are upstream and downstream side of the site for a distance of 300 metre index map showing the location of project site and indicating the project site on toposheet showing the catchment area preparation of plan sectional elevational drawings of all the components as per detailed designs computations based on trial trial pit/trial bore details. (including ascertaining sbc of soil at prominent locations) preparation of estimate as per the directions of site engineer. supplying required numbers (about 15 to 20 copies) dprs for placing before tac and attending to the observations of tac/tsc till it accords clearance to the project and supplying the finalized dpr in required numbers (about 6 hard copies and soft copy of report estimate drawings design etc which included in dpr) to accord administrative approval and technical sanction etc. complete as per the directions of engineer-in-charge. the work also includes site clearance with removing jungle etc. and conduction soil investigations for sbc as per current standard practice in confirmation to be is/bis specifications at the location of the check dam and obtaining relavent hydrological details of the nala procuring records like tippani copy village revenue map toposheets etc. if necessay from concerned departments. the work also includes preparing and submission of detailed design as per the latest guidelines and norms to the sanctioning authority attending the observations made by the concerned authority till the final approval is obtained. after the final approval is obtained fifteen copies of the dpr comprising all drawings and data both in hard and soft copies are to be submitted as per direction of engineer-in-charge. also necessary technical guidance to the section officer while marking and until work is under progress etc. and as per directions of engineer incharge of the work.</t>
  </si>
  <si>
    <t>IFT 48.2/2023</t>
  </si>
  <si>
    <t>consultancy service for preparation of dpr for the work of commissioing lift irrigation scheme to fill tanks in shivani hobli from bukkambudi doddakere in ajjampura taluk chikkamagalore district. , conducting survey using total station equipment or other self recording digital survey equipments only and the bench mark adopted for all the survey works should be gts bench mark. if such bench marks are not available nearby with in a radius of 2km the bench mark shall be established using differential gps by means of hand held gps. temporary bench mark shall be established at prominent places and list of such bench marks shall be submitted. the work includes conducting reconnaissance and detailed survey project site taking l/s c/s of river/stream/halla at 10 metre intervals both are upstream and downstream side of the site for a distance of 300 metre index map showing the location of project site and indicating the project site on toposheet showing the catchment area preparation of plan sectional elevational drawings of all the components as per detailed designs computations based on trial trial pit/trial bore details. (including ascertaining sbc of soil at prominent locations) preparation of estimate as per the directions of site engineer. supplying required numbers (about 15 to 20 copies) dprs for placing before tac and attending to the observations of tac/tsc till it accords clearance to the project and supplying the finalized dpr in required numbers (about 6 hard copies and soft copy of report estimate drawings design etc which included in dpr) to accord administrative approval and technical sanction etc. complete as per the directions of engineer-in-charge. the work also includes site clearance with removing jungle etc. and conduction soil investigations for sbc as per current standard practice in confirmation to be is/bis specifications at the location of the check dam and obtaining relavent hydrological details of the nala procuring records like tippani copy village revenue map toposheets etc. if necessay from concerned departments. the work also includes preparing and submission of detailed design as per the latest guidelines and norms to the sanctioning authority attending the observations made by the concerned authority till the final approval is obtained. after the final approval is obtained fifteen copies of the dpr comprising all drawings and data both in hard and soft copies are to be submitted as per direction of engineer-in-charge. also necessary technical guidance to the section officer while marking and until work is under progress etc. and as per directions of engineer incharge of the work.</t>
  </si>
  <si>
    <t>department of archeology museums and heritage</t>
  </si>
  <si>
    <t>DAMH/2022-23/SERVICE/DPR/T-1</t>
  </si>
  <si>
    <t>consultancy service for preparation of dpr for the construction of a museum reflecting the culture of karnataka at the ca site given to the department at vishveshvaranagara bangaluru and preparation of dpr for the development of 10 monuments to international level</t>
  </si>
  <si>
    <t>KNNL/2022-23/OW/WORK_INDENT35590</t>
  </si>
  <si>
    <t xml:space="preserve">consultancy service for preparation of dpr and detailed estimate for re-modelling of nagajari and jakkeri nala tributories of bellary nala , </t>
  </si>
  <si>
    <t>CNNL/2022-23/IW/WORK_INDENT38914/CALL-3</t>
  </si>
  <si>
    <t xml:space="preserve">consultancy service for preparation of detailed project report for conducting survey &amp; preparation of dpr for the modernisation of canal &amp; distributaries of periyapattana lift irrigation canal. , </t>
  </si>
  <si>
    <t>CNNL/2022-23/IW/WORK_INDENT38914/CALL-2</t>
  </si>
  <si>
    <t>IFT 49/2022-23</t>
  </si>
  <si>
    <t>consultancy service for preparation of achkat map of minor irrigation tanks indicating revenue sy. no. and extent on rs map coming under krishna basin in tarikere ajjampura nr pura and koppa taluks of chikkamagalore district and also preparation and submission of taluk wise and district wise tank maps.(total number of tanks: 53 nos.) , consultancy service for preparation of achkat map of minor irrigation tanks indicating revenue sy. no. and extent on rs map coming under krishna basin in tarikere ajjampura nr pura and koppa taluks of chikkamagalore district and also preparation and submission of taluk wise and district wise tank maps.(total number of tanks: 53 nos.) preparing the achkat maps of minor irrigation tanks coming under krishna basin including procuring the required revenue survey maps of the villages from the concerned deptment. joining the r s maps of tank atchkat and marking the village boundary with tank atchkat boundary in r s maps of each tanks using auto cadd. preparing detailed statment of atchkat with survey number and extent including crop details to be obtain from the agriculture department and making the statement in excel sheet and print in high glazed coated paper sheet of a-1 size in scale factor 1 1000 with all necessary features(including silet features) of tanks and submitting of two sets of report etc. complete as directed by the engineer incharge. this scope of work also includes prepartion and submission of taluk wise and district wise map joining all the tank atchkat showing with necessary silent features.</t>
  </si>
  <si>
    <t>KPCL/2022-23/WS/WORK_INDENT13077/CALL-2</t>
  </si>
  <si>
    <t>consultancy for water supply scheme at svp colony jog</t>
  </si>
  <si>
    <t>KPCL/2022-23/WS/WORK_INDENT13077</t>
  </si>
  <si>
    <t>KPWD/2022-23/RD/WORK_INDENT161605/CALL-2</t>
  </si>
  <si>
    <t>consturction of concrete road and drain to tapcms complex in k.r.pet town mandya district</t>
  </si>
  <si>
    <t>KPWD/2022-23/RD/WORK_INDENT161605</t>
  </si>
  <si>
    <t>BBMP/2022-23/RD/WORK_INDENT55354</t>
  </si>
  <si>
    <t>consturction of cc drains at vasantapura in ward no.219 vasanthapura (2nd call)</t>
  </si>
  <si>
    <t>DMA/2022-23/OW/WORK_INDENT147444</t>
  </si>
  <si>
    <t>constuction two side rcc drain 1st main 34 and 5th cross roads in umashankar nagar construction of raja kaluve in akg colony ward no.27 construction fo rcc drain old antaravalli road kambali kuberappa house near cd to halageri road ward no.27 in ranebennur cmc limit. , constuction two side rcc drain 1st main 34 and 5th cross roads in umashankar nagar construction of raja kaluve in akg colony ward no.27 construction fo rcc drain old antaravalli road kambali kuberappa house near cd to halageri road ward no.27 in ranebennur cmc limit.</t>
  </si>
  <si>
    <t>MI/2022-23/OW/WORK_INDENT37652</t>
  </si>
  <si>
    <t>constuction of weir birdge and sluice along doddakere near nidanegilu village hirekerur taluk haveri district</t>
  </si>
  <si>
    <t>KPWD/2022-23/BD/WORK_INDENT162717</t>
  </si>
  <si>
    <t>constuction of three class room hps chakalabbi village kundgol taluka of dharawad dist.</t>
  </si>
  <si>
    <t>BBMP/2022-23/OW/WORK_INDENT56187</t>
  </si>
  <si>
    <t xml:space="preserve">constuction of specialy disabled friendly toilets and ramps at uttarahalli in ward no.217 , </t>
  </si>
  <si>
    <t>BBMP/2022-23/OW/WORK_INDENT54912</t>
  </si>
  <si>
    <t>constuction of specialy abled to office complex building at kacharakanahalli ward no-98</t>
  </si>
  <si>
    <t>DMA/2022-23/BR/WORK_INDENT140328</t>
  </si>
  <si>
    <t>constuction of road form baramakhan cross to kannada school construction of cd and slab for open drain at ward no 01 bankapur tmc limits</t>
  </si>
  <si>
    <t>DMA/2022-23/OW/WORK_INDENT145159</t>
  </si>
  <si>
    <t xml:space="preserve">constuction of rcc drain near lakshman terdal (handicapped) at ward no.13 , </t>
  </si>
  <si>
    <t>RWSSD/2020-21/BD/WORK_INDENT32117/CALL-2</t>
  </si>
  <si>
    <t>constuction of proposed solid and liquid resource management center in santemaavturu village at santemaavturu gp of kunigal taluk (waste disposal unit)</t>
  </si>
  <si>
    <t>FD/2022-23/BD/WORK_INDENT56009/CALL-2</t>
  </si>
  <si>
    <t>constuction of new front line staff quarters at kulgi wildlife range during 2022-23 , construction of new front line staff quarters at kulgi wildlife range during 2022-23</t>
  </si>
  <si>
    <t>FD/2022-23/BD/WORK_INDENT56009</t>
  </si>
  <si>
    <t>RDPR/2022-23/BD/WORK_INDENT98552/CALL-2</t>
  </si>
  <si>
    <t xml:space="preserve">constuction of inline treatment structure at kallol village in chikodi taluka , </t>
  </si>
  <si>
    <t>RDPR/2022-23/BD/WORK_INDENT98552</t>
  </si>
  <si>
    <t>RDPR/2022-23/BD/WORK_INDENT98551</t>
  </si>
  <si>
    <t xml:space="preserve">constuction of inline treatment structure at ingali village in chikodi taluka , </t>
  </si>
  <si>
    <t>RDPR/2022-23/BD/WORK_INDENT98544</t>
  </si>
  <si>
    <t xml:space="preserve">constuction of inline treatment in raderahatti village in athani taluka [outfall point 1 and2] , </t>
  </si>
  <si>
    <t>RDPR/2022-23/BD/WORK_INDENT98548</t>
  </si>
  <si>
    <t xml:space="preserve">constuction of inline treatment drain and wetland treatment in nadi ingalagaon village in athani taluka out fall point 1 and 2 , </t>
  </si>
  <si>
    <t>RDPR/2022-23/BD/WORK_INDENT98545</t>
  </si>
  <si>
    <t xml:space="preserve">constuction of inline treatment drain and wetland treatment in karlatti village in athani taluka out fall point 1 , </t>
  </si>
  <si>
    <t>RDPR/2022-23/BD/WORK_INDENT98549/CALL-2</t>
  </si>
  <si>
    <t xml:space="preserve">constuction of inline treatment drain and rcc drain in savadi village in athani taluka out fall point 12 , </t>
  </si>
  <si>
    <t>RDPR/2022-23/BD/WORK_INDENT98549</t>
  </si>
  <si>
    <t>RDPR/2022-23/BD/WORK_INDENT98546</t>
  </si>
  <si>
    <t xml:space="preserve">constuction of inline treatment drain and rcc drain in hallyal village in athani taluka out fall point 1234 , </t>
  </si>
  <si>
    <t>RDPR/2022-23/BD/WORK_INDENT98539</t>
  </si>
  <si>
    <t xml:space="preserve">constuction of inline treatment at shiraguppi village in kagwad taluka [outfall point near jugul road] , </t>
  </si>
  <si>
    <t>RDPR/2022-23/OW/WORK_INDENT95900/CALL-3</t>
  </si>
  <si>
    <t xml:space="preserve">constuction of inline treatment at katral village in kagwad taluka , </t>
  </si>
  <si>
    <t>RDPR/2022-23/BD/WORK_INDENT98554/CALL-3</t>
  </si>
  <si>
    <t xml:space="preserve">constuction of inline treatment at karadaga outfall point 2 near bangali baba temple wet land , </t>
  </si>
  <si>
    <t>RDPR/2022-23/BD/WORK_INDENT98554/CALL-2</t>
  </si>
  <si>
    <t>RDPR/2022-23/BD/WORK_INDENT98554</t>
  </si>
  <si>
    <t>RDPR/2022-23/BD/WORK_INDENT98541</t>
  </si>
  <si>
    <t xml:space="preserve">constuction of inline treatment and cc drain in badachi village in athani taluka , </t>
  </si>
  <si>
    <t>KPWD/2022-23/RD/WORK_INDENT164162</t>
  </si>
  <si>
    <t xml:space="preserve">constuction of concrete drain and concrete road at s.t colony at chamlapura village in kr nagar taluk. , </t>
  </si>
  <si>
    <t>CNNL/2022-23/RD/WORK_INDENT39272</t>
  </si>
  <si>
    <t>constuction of cc roads and drain in kamana halli sc colony in kunigal taluk.</t>
  </si>
  <si>
    <t>KPWD/2022-23/RD/WORK_INDENT156062</t>
  </si>
  <si>
    <t>constuction of cc road in ward no:72 of hubballi city (a) old hubballi circle upto gunjal house at belmakar street (b) from hari temple to kalika devi temple road continuous to sopa at akkasaligar street (k) from siddapur house to old hubballi police station at karjagi street (d) main road of kalmesh nagar in hubballi taluk of dharwad dist.</t>
  </si>
  <si>
    <t>CNNL/2022-23/RD/WORK_INDENT39270</t>
  </si>
  <si>
    <t>constuction of cc road in jaladaharepalya sc colony in huliyur durga hobli of kunigal taluk.</t>
  </si>
  <si>
    <t>CNNL/2022-23/RD/WORK_INDENT39276</t>
  </si>
  <si>
    <t>constuction of cc road in ayyana katte sc colony in hutri durga hobli of kunigal taluk.</t>
  </si>
  <si>
    <t>CNNL/2022-23/RD/WORK_INDENT39271</t>
  </si>
  <si>
    <t>constuction of cc raod and drain in dombarahatti sc colony in kunigal taluk</t>
  </si>
  <si>
    <t>CNNL/2022-23/RD/WORK_INDENT39277</t>
  </si>
  <si>
    <t>constuction of cc raod and drain in bilidevaalya sc colony in kunigal taluk</t>
  </si>
  <si>
    <t>MI/2022-23/BB/WORK_INDENT39334</t>
  </si>
  <si>
    <t xml:space="preserve">constuction of bridge cum barrage near jaliber village across ghataprabha river in mudhol taluk of bagalkot district. , </t>
  </si>
  <si>
    <t>MI/2022-23/BB/WORK_INDENT39336</t>
  </si>
  <si>
    <t xml:space="preserve">constuction of bridge cum barrage near alagundi village across ghataprabha river in mudhol taluk of bagalkot district. , </t>
  </si>
  <si>
    <t>APMC/2022-23/OW/WORK_INDENT5305</t>
  </si>
  <si>
    <t>constuction of bituminous roads in holehonnuru sub market yard of bhadravathi apmc under aap 2022-23</t>
  </si>
  <si>
    <t>MI/2022-23/BB/WORK_INDENT39727</t>
  </si>
  <si>
    <t xml:space="preserve">constuction of bandhara near aloor village land sy.no 128/1 in indi taluka of vijayapur district , </t>
  </si>
  <si>
    <t>MI/2022-23/BB/WORK_INDENT39342</t>
  </si>
  <si>
    <t xml:space="preserve">constuction of b.c.b across nala on mudhol-mudalagi road near soragaon village in mudhol taluk bagalkot district. , </t>
  </si>
  <si>
    <t>KNNL/2022-23/RD/WORK_INDENT34653/CALL-2</t>
  </si>
  <si>
    <t>constuction cc road and providing interlocking pavers in st colony of halagatti and construction of vehicle parking lot providing interlocking pavers painting to the building of smt i s yadwad government first grade degree college ramdurg and construction of toilet blocksimprovements to prayer ground in government vidyachetan school campus in waddar colony of ramdurg taluk under the head of account tsp(package ii) , constuction cc road and providing interlocking pavers in st colony of halagatti and construction of vehicle parking lot providing interlocking pavers painting to the building of smt i s yadwad government first grade degree college ramdurg and construction of toilet blocksimprovements to prayer ground in government vidyachetan school campus in waddar colony of ramdurg taluk under the head of account tsp(package ii)</t>
  </si>
  <si>
    <t>KNNL/2022-23/RD/WORK_INDENT34653</t>
  </si>
  <si>
    <t>constuction cc road and providing interlocking pavers in st colony of halagatti and construction of vehicle parking lot providing interlocking pavers painting to the building of smt i s yadwad government first grade degree college ramdurg and construction of toilet blocksimprovements to prayer ground in government vidyachetan school campus in waddar colony of ramdurg taluk under the head of account tsp(package ii)</t>
  </si>
  <si>
    <t>DMA/2022-23/OW/WORK_INDENT141159</t>
  </si>
  <si>
    <t>constucation of drain in ward no 14 yanam peth bilagi kalyan mantap to rani channamma sshoolward no 04 maddi oni bhokare house side and slab on drain ward no 24 bhagya nagar nagappa snagolli house to kavadi peera darga and ward no 20 shreepati nagar near eye care hospital under 2022-23 15 th finance 2022-23</t>
  </si>
  <si>
    <t>RDPR/2022-23/RD/WORK_INDENT96109</t>
  </si>
  <si>
    <t>constrution of road in dasanakoppa main road to kalkardi village road at andagi gp sirsi tq (others category)</t>
  </si>
  <si>
    <t>DMA/2022-23/RD/WORK_INDENT141740</t>
  </si>
  <si>
    <t>constrution of road from hanchya dasappa's house to tammegowda's house and from nagaraju's house to ramachandru's house in rammanahalli tp limits</t>
  </si>
  <si>
    <t>DMA/2021-22/RD/WORK_INDENT128942/CALL-3</t>
  </si>
  <si>
    <t>constrution of drain from madanahalli gate to aananeya swami temple at ward no 22</t>
  </si>
  <si>
    <t>DMA/2022-23/OW/WORK_INDENT141741</t>
  </si>
  <si>
    <t>constrution of deck slab near sharadamma house in rammanahalli village</t>
  </si>
  <si>
    <t>KPWD/2022-23/RD/WORK_INDENT165138/CALL-2</t>
  </si>
  <si>
    <t>constrution of concrete and asphalting to road from sogilu village to palavanahalli village from ch 0.00 to 5.00 km in nyamathi taluk davanagere distric. (village limite) , construction of concrete and asphalting to road from sogilu village to palavanahalli village from ch 0.00 to 5.00 km in nyamathi taluk davanagere distric. (village limite)</t>
  </si>
  <si>
    <t>KPWD/2022-23/RD/WORK_INDENT165138</t>
  </si>
  <si>
    <t>KPWD/2022-23/BD/WORK_INDENT166753</t>
  </si>
  <si>
    <t xml:space="preserve">constrution of community hall at sri hanuman tempale (sri maruteswar tempale) muttagi village in b bagewadi tq of vijayapur dist (under 8443 deposite contribution ntpc) , </t>
  </si>
  <si>
    <t>KNNL/2022-23/RD/WORK_INDENT36220</t>
  </si>
  <si>
    <t xml:space="preserve">constrution of cement concrete road &amp; pakka drain in mangalagatti tadakod and garag village of dharwad taluk , </t>
  </si>
  <si>
    <t>KNNL/2022-23/RD/WORK_INDENT36221</t>
  </si>
  <si>
    <t xml:space="preserve">constrution of cement concrete road &amp; pakka drain in lokur lakamapur and hebballi village of dharwad taluk , </t>
  </si>
  <si>
    <t>KNNL/2022-23/RD/WORK_INDENT36219</t>
  </si>
  <si>
    <t xml:space="preserve">constrution of cement concrete road &amp; pakka drain in amminabhavi marewad and pudakalakatti village of dharwad taluk , </t>
  </si>
  <si>
    <t>KNNL/2022-23/OW/WORK_INDENT34656</t>
  </si>
  <si>
    <t>constrution of cement concret road &amp; pakka drain in sc colony of pudakalakatti village construction of school building in sc colony of shedbal khanapur village consrtuction &amp; renovation of gym building of garag village of dharwad taluk</t>
  </si>
  <si>
    <t>RDPR/2022-23/RD/WORK_INDENT95520</t>
  </si>
  <si>
    <t>constrution of cd near b r camp road in siruguppa taluka of ballary dist (reserved for sc)</t>
  </si>
  <si>
    <t>RDPR/2022-23/RD/WORK_INDENT95517/CALL-2</t>
  </si>
  <si>
    <t>constrution of cd in muddatanur - tq border to emmiganur road in siruguppa taluka of ballary dist</t>
  </si>
  <si>
    <t>RDPR/2022-23/RD/WORK_INDENT95517</t>
  </si>
  <si>
    <t>RDPR/2022-23/RD/WORK_INDENT95518</t>
  </si>
  <si>
    <t>constrution of cd in mdr to uluru aproach road (hagaluru road ) in siruguppa taluka of ballary dist</t>
  </si>
  <si>
    <t>RDPR/2022-23/RD/WORK_INDENT101416</t>
  </si>
  <si>
    <t xml:space="preserve">constrution of cc road from sh-150a road to bommadevarahalli road in molakalmur taluk chitrdurga district. , </t>
  </si>
  <si>
    <t>DMA/2022-23/RD/WORK_INDENT146145</t>
  </si>
  <si>
    <t xml:space="preserve">constrution of cc road 1. side of begum pura samuday bhavan at ward no.14 2) from near bandari house at ward no.15 and constrution of cc road and rcc drain from ajimeer house to sharanappa desai house and near hostel in mudgal town , </t>
  </si>
  <si>
    <t>RDPR/2022-23/BD/WORK_INDENT97401</t>
  </si>
  <si>
    <t>constrution of 2 class room at adpangaya govt higher primary school in ajjavara village sullia taluk</t>
  </si>
  <si>
    <t>KNNL/2022-23/OW/WORK_INDENT34657</t>
  </si>
  <si>
    <t>constrution and renovation of gym building in st colony of madanbhavi yettinagudda and maradagi village of dharwad taluk</t>
  </si>
  <si>
    <t>RDPR/2022-23/BD/WORK_INDENT101494</t>
  </si>
  <si>
    <t xml:space="preserve">construnction of two teching rooms to government karnataka public school at ramathirtha nagar in belagavi city of belagavi taluka and belagavi district , </t>
  </si>
  <si>
    <t>RDPR/2022-23/BD/WORK_INDENT101377</t>
  </si>
  <si>
    <t xml:space="preserve">construnction of teching room to government kannada higher primary school at yamanapur in belagavi city of belagavi taluka and district , </t>
  </si>
  <si>
    <t>RDPR/2022-23/BD/WORK_INDENT101474</t>
  </si>
  <si>
    <t xml:space="preserve">construnction of teching room to government kannada higher primary school at rukamini nagar in belagavi city of belagavi taluka and belagavi district , </t>
  </si>
  <si>
    <t>DMA/2022-23/OW/WORK_INDENT149153</t>
  </si>
  <si>
    <t xml:space="preserve">constructtion of cc road at w.no.23 prasanna talkies road jalikatee house to prasanna talkies main road and dadarao house to yousuf house in chitradurga city , </t>
  </si>
  <si>
    <t>RDPR/2022-23/BD/WORK_INDENT96330</t>
  </si>
  <si>
    <t>constructrion of compound wall to veternary hospital at chandakhavate village in sindagi taluk vijayapur district. (96330)</t>
  </si>
  <si>
    <t>KPWD/2022-23/RD/WORK_INDENT166416</t>
  </si>
  <si>
    <t xml:space="preserve">constructon of devigadde road ( railway paralel) in sagadgeri panchayat ankola taluk , </t>
  </si>
  <si>
    <t>KPWD/2022-23/BD/WORK_INDENT161676</t>
  </si>
  <si>
    <t>constructon of compound wall and drain for public health center at chornur village in sandur taluka ballari district under 8443-dmf (deposit contribution) action plan-vi for the year 2020-21 to 2022-23 (general category)</t>
  </si>
  <si>
    <t>KPWD/2022-23/RD/WORK_INDENT168744</t>
  </si>
  <si>
    <t xml:space="preserve">constructon of cc road and cc drain to road from udigala -kothalavadi-venkataramanaswamy betta road (mdr)ch 8.30km to somashekar house (kothalavadi village limit) in chamarajanagara taluk and district , </t>
  </si>
  <si>
    <t>KNNL/2022-23/RD/WORK_INDENT35337</t>
  </si>
  <si>
    <t xml:space="preserve">constructon of cc road &amp; cc drian st shivappa house to ak colony of baligavi village in shikaripura taluk , </t>
  </si>
  <si>
    <t>KNNL/2022-23/RD/WORK_INDENT35341</t>
  </si>
  <si>
    <t xml:space="preserve">constructon of cc road &amp; cc drian paduranga temple front &amp; back road s in sc colony (marutti nagra) of amattekoppavillage in shikaripura taluk. , </t>
  </si>
  <si>
    <t>KNNL/2022-23/RD/WORK_INDENT35339/CALL-3</t>
  </si>
  <si>
    <t xml:space="preserve">constructon of cc road &amp; cc drian from galimarayamma temple to baddya naik house &amp; hothanakatte road left sides of chunchinakoppa village in shikaripura taluk. , </t>
  </si>
  <si>
    <t>KNNL/2022-23/RD/WORK_INDENT35340</t>
  </si>
  <si>
    <t xml:space="preserve">constructon of cc road &amp; cc drain ambedkar colony in ambligola village in shikaripura taluk , </t>
  </si>
  <si>
    <t>KNNL/2022-23/RD/WORK_INDENT35342</t>
  </si>
  <si>
    <t xml:space="preserve">constructon of cc road &amp; c.c drian from shakraya naik house road to kimaya naik house throw basavarajappa doddirappa house &amp; nilappa braamappa a.k house street in agrahara muchuddi village in shikaripura taluk. , </t>
  </si>
  <si>
    <t>KNNL/2022-23/RD/WORK_INDENT35377</t>
  </si>
  <si>
    <t xml:space="preserve">constructon of cc drain and covering slab to kumbaragundi main road in ward no.3 of shikaripura town. , </t>
  </si>
  <si>
    <t>DMA/2022-23/OW/WORK_INDENT143596</t>
  </si>
  <si>
    <t>constructoin of rcc drain from prabhu hiremath house to billur house in ward no.20.</t>
  </si>
  <si>
    <t>DMA/2022-23/OW/WORK_INDENT143597</t>
  </si>
  <si>
    <t>constructoin of rcc drain from bus depot compound to prabhu hiremath house in ward no.20.</t>
  </si>
  <si>
    <t>DMA/2022-23/OW/WORK_INDENT143593</t>
  </si>
  <si>
    <t>constructoin of rcc drain from billur house to prakash ramatirth house in ward no.20.</t>
  </si>
  <si>
    <t>DMA/2022-23/OW/WORK_INDENT143598</t>
  </si>
  <si>
    <t xml:space="preserve">constructoin of asphalt road from ravi kambar house to teli doctor house in ward no.14 , </t>
  </si>
  <si>
    <t>KPWD/2022-23/RD/WORK_INDENT156274</t>
  </si>
  <si>
    <t>constructlon of cc road from 1) shakhapur-machnor maln road valmlky clrcle to dr. b. r. ambedkar clrcle ln shakhapur vlllage 2) constructlon of cc road from bus stop to hulugunchl halla at jaglrpannur vlllage (work code no. rch2218243177) ln manvl taluka ralchur dlstrlct. under: kkrdb (micro) for the year 2022-23</t>
  </si>
  <si>
    <t>KBJNL/2022-23/BD/WORK_INDENT24499</t>
  </si>
  <si>
    <t xml:space="preserve">constructiontoilet blocks rooms cc approach road and extension of bath ghat on left bank of krishna river near yalagur village under muddebihal tq , </t>
  </si>
  <si>
    <t>CNNL/2022-23/IW/WORK_INDENT41219</t>
  </si>
  <si>
    <t xml:space="preserve">constructions to bridge at ch 15 km 19 km other improvements of madhavamanthri anicut canal in t. narasipura taluk , </t>
  </si>
  <si>
    <t>DMA/2022-23/OW/WORK_INDENT143774/CALL-3</t>
  </si>
  <si>
    <t>constructions of urinals near sangollirayanna circle in mudhol city (general fund) , constructions of urinals near sangollirayanna circle in mudhol city (general fund).</t>
  </si>
  <si>
    <t>DMA/2022-23/OW/WORK_INDENT143774/CALL-2</t>
  </si>
  <si>
    <t>DMA/2022-23/OW/WORK_INDENT143774</t>
  </si>
  <si>
    <t>constructions of urinals near sangollirayanna circle in mudhol city (general fund)</t>
  </si>
  <si>
    <t>BTDA/2022-23/OW/WORK_INDENT1309</t>
  </si>
  <si>
    <t>constructions of two sides foot path to i road in between unit-2 to unit-3 link road navanagar bagalkote.</t>
  </si>
  <si>
    <t>DMA/2022-23/OW/WORK_INDENT144566/CALL-2</t>
  </si>
  <si>
    <t xml:space="preserve">constructions of swaccha gruha kalika kendra , </t>
  </si>
  <si>
    <t>DMA/2022-23/OW/WORK_INDENT144566</t>
  </si>
  <si>
    <t>constructions of swaccha gruha kalika kendra</t>
  </si>
  <si>
    <t>DMA/2022-23/OW/WORK_INDENT148721</t>
  </si>
  <si>
    <t xml:space="preserve">constructions of samuday bhavan in wno 6 bharat nagar near chakrakatti in wno-3 in sultanpur galli in wno-4 jain samuday bhavan and in wno-16 samuday bhavan in aland town under sfc special grant 2022-23 , </t>
  </si>
  <si>
    <t>DMA/2022-23/OW/WORK_INDENT147984</t>
  </si>
  <si>
    <t xml:space="preserve">constructions of roads and drains in yashavanth nagar scheduled castes peoples living area in ward no.18 limit. , </t>
  </si>
  <si>
    <t>DMA/2022-23/BD/WORK_INDENT145728/CALL-2</t>
  </si>
  <si>
    <t xml:space="preserve">constructions of rest room and toilet building for pks at harihara office under nagarathona 4th phase davanagere district , </t>
  </si>
  <si>
    <t>DMA/2022-23/BD/WORK_INDENT145728</t>
  </si>
  <si>
    <t>UKPRR/2022-23/OW/WORK_INDENT1015</t>
  </si>
  <si>
    <t xml:space="preserve">constructions of rcc side drains to 9.00m wide internal i.c roads at ankalagi r.c in bagalkote taluka(from road no 84 to 99 total = 1.90km) , </t>
  </si>
  <si>
    <t>UKPRR/2022-23/OW/WORK_INDENT1014</t>
  </si>
  <si>
    <t xml:space="preserve">constructions of rcc side drains to 9.00m wide internal i.c roads at ankalagi r.c in bagalkote taluka(from road no 33 to 83 total = 7.07km) , </t>
  </si>
  <si>
    <t>UKPRR/2022-23/RD/WORK_INDENT1013</t>
  </si>
  <si>
    <t xml:space="preserve">constructions of rcc side drains to 9.00m wide internal i.c roads at ankalagi r.c in bagalkote taluka(from road no 1 to 32 total = 7.07km) , </t>
  </si>
  <si>
    <t>DMA/2022-23/OW/WORK_INDENT147802</t>
  </si>
  <si>
    <t xml:space="preserve">constructions of ramp &amp; repairs of polling stations booth in limits of bidadi tmc , </t>
  </si>
  <si>
    <t>UKPRR/2022-23/BG/WORK_INDENT896/CALL-2</t>
  </si>
  <si>
    <t>constructions of overbridge mugallali rc to mugallali thanda no: 1 road</t>
  </si>
  <si>
    <t>DMA/2022-23/OW/WORK_INDENT147407</t>
  </si>
  <si>
    <t>constructions of hitech toilets for boys and girls at govt colleges  office buildings renovations commertial buildings complex constructions sante mydhana developments and welcome board constructions at nyamathi town panchayath under nagarothana 4th phase project , constructions of hitech toilets for boys and girls at govt colleges  office buildings renovations commertial buildings complex constructions sante mydhana developments and welcome board constructions at nyamathi town panchayath under nagarothana 4th phase project</t>
  </si>
  <si>
    <t>RDPR/2022-23/BD/WORK_INDENT95631/CALL-3</t>
  </si>
  <si>
    <t>constructions of classroom kps school yarjinamule in honnavar taluk under rajyavalaya school buildings 2022-23</t>
  </si>
  <si>
    <t>RDPR/2022-23/BD/WORK_INDENT95621</t>
  </si>
  <si>
    <t>constructions of classroom kps school hadi in honnavar taluk under rajyavalaya school buildings 2022-23</t>
  </si>
  <si>
    <t>RDPR/2022-23/BD/WORK_INDENT95844</t>
  </si>
  <si>
    <t>constructions of classroom hps school urdu honavar rajyavalaya school buildings 2022-23</t>
  </si>
  <si>
    <t>RDPR/2022-23/BD/WORK_INDENT95641/CALL-2</t>
  </si>
  <si>
    <t>constructions of classroom hps school shamshi in honnavar taluk under rajyavalaya school buildings 2022-23</t>
  </si>
  <si>
    <t>RDPR/2022-23/BD/WORK_INDENT95641</t>
  </si>
  <si>
    <t>RDPR/2022-23/BD/WORK_INDENT95625</t>
  </si>
  <si>
    <t>constructions of classroom hps school saralagi in honnavar taluk under rajyavalaya school buildings 2022-23</t>
  </si>
  <si>
    <t>RDPR/2022-23/BD/WORK_INDENT95619</t>
  </si>
  <si>
    <t>constructions of classroom hps school rameshwara kambi in honnavar taluk under rajyavalaya school buildings 2022-23</t>
  </si>
  <si>
    <t>RDPR/2022-23/BD/WORK_INDENT95639</t>
  </si>
  <si>
    <t>constructions of classroom hps school prabhatnagar in honnavar taluk under rajyavalaya school buildings 2022-23</t>
  </si>
  <si>
    <t>RDPR/2022-23/BD/WORK_INDENT95620/CALL-2</t>
  </si>
  <si>
    <t>constructions of classroom hps school nagantur in honnavar taluk under rajyavalaya school buildings 2022-23</t>
  </si>
  <si>
    <t>RDPR/2022-23/BD/WORK_INDENT95620</t>
  </si>
  <si>
    <t>RDPR/2022-23/BD/WORK_INDENT95632</t>
  </si>
  <si>
    <t>constructions of classroom hps school malakod in honnavar taluk under rajyavalaya school buildings 2022-23</t>
  </si>
  <si>
    <t>RDPR/2022-23/BD/WORK_INDENT95618</t>
  </si>
  <si>
    <t>constructions of classroom hps school madgeri in honnavar taluk under rajyavalaya school buildings 2022-23</t>
  </si>
  <si>
    <t>RDPR/2022-23/BD/WORK_INDENT95637/CALL-2</t>
  </si>
  <si>
    <t>constructions of classroom hps school kavur in honnavar taluk under rajyavalaya school buildings 2022-23</t>
  </si>
  <si>
    <t>RDPR/2022-23/BD/WORK_INDENT95637</t>
  </si>
  <si>
    <t>RDPR/2022-23/BD/WORK_INDENT95626</t>
  </si>
  <si>
    <t>constructions of classroom hps school kalasinamute in honnavar taluk under rajyavalaya school buildings 2022-23</t>
  </si>
  <si>
    <t>RDPR/2022-23/BD/WORK_INDENT95624</t>
  </si>
  <si>
    <t>constructions of classroom hps school kadniru in honnavar taluk under rajyavalaya school buildings 2022-23</t>
  </si>
  <si>
    <t>RDPR/2022-23/BD/WORK_INDENT95646</t>
  </si>
  <si>
    <t>constructions of classroom hps school honnavar no 1 in honnavar taluk under rajyavalaya school buildings 2022-23</t>
  </si>
  <si>
    <t>RDPR/2022-23/BD/WORK_INDENT95622</t>
  </si>
  <si>
    <t>constructions of classroom hps school hodke shirur in honnavar taluk under rajyavalaya school buildings 2022-23</t>
  </si>
  <si>
    <t>RDPR/2022-23/BD/WORK_INDENT95849</t>
  </si>
  <si>
    <t>constructions of classroom hps school gunavante rajyavalaya school buildings 2022-23</t>
  </si>
  <si>
    <t>RDPR/2022-23/BD/WORK_INDENT95623</t>
  </si>
  <si>
    <t>constructions of classroom hps school guddebala honnavar taluk under rajyavalaya school buildings 2022-23</t>
  </si>
  <si>
    <t>RDPR/2022-23/BD/WORK_INDENT95634</t>
  </si>
  <si>
    <t>constructions of classroom hps school adkar in honnavar taluk under rajyavalaya school buildings 2022-23</t>
  </si>
  <si>
    <t>RDPR/2022-23/RD/WORK_INDENT102138</t>
  </si>
  <si>
    <t xml:space="preserve">constructions of cement concrete roads at pothalakatte keregudihalli yeradettinahalli chikkakabballi nicchavvanahalli &amp; nandikamba villages harapanahalli taluk (dmf 7th stage rs.52.50l) , </t>
  </si>
  <si>
    <t>MI/2022-23/BB/WORK_INDENT39588</t>
  </si>
  <si>
    <t xml:space="preserve">constructions of bcb across babaleshwar-yakkundi nala near babaleshwar village in babaleshwar taluk of vijayapur district. , </t>
  </si>
  <si>
    <t>RDPR/2022-23/BD/WORK_INDENT101127/CALL-3</t>
  </si>
  <si>
    <t xml:space="preserve">constructions of anganavadi sindhoor kharva under 4235 anganavadi building grant 2022-23 , </t>
  </si>
  <si>
    <t>RDPR/2022-23/BD/WORK_INDENT101139/CALL-2</t>
  </si>
  <si>
    <t xml:space="preserve">constructions of anganavadi malkod in melin idagunji panchayat honnavar taluk under 4235 anganwadi 2022-23 , </t>
  </si>
  <si>
    <t>RDPR/2022-23/BD/WORK_INDENT101139</t>
  </si>
  <si>
    <t>RDPR/2022-23/BD/WORK_INDENT101133/CALL-3</t>
  </si>
  <si>
    <t xml:space="preserve">constructions of anganavadi janna in chikkanakod panchayat under 4235 anganavadi building grant 2022-23 , </t>
  </si>
  <si>
    <t>RDPR/2022-23/BD/WORK_INDENT101133/CALL-2</t>
  </si>
  <si>
    <t>RDPR/2022-23/BD/WORK_INDENT101133</t>
  </si>
  <si>
    <t>RDPR/2022-23/BD/WORK_INDENT101130/CALL-2</t>
  </si>
  <si>
    <t xml:space="preserve">constructions of anganavadi dubbod in chittar panchayat under 4235 anganavadi building grant 2022-23 , </t>
  </si>
  <si>
    <t>RDPR/2022-23/BD/WORK_INDENT101130</t>
  </si>
  <si>
    <t>RDPR/2022-23/BD/WORK_INDENT101131/CALL-3</t>
  </si>
  <si>
    <t xml:space="preserve">constructions of anganavadi beranki in kodani panchayat under 4235 anganavadi building grant 2022-23 , </t>
  </si>
  <si>
    <t>RDPR/2022-23/BD/WORK_INDENT101131/CALL-2</t>
  </si>
  <si>
    <t>RDPR/2022-23/BD/WORK_INDENT101131</t>
  </si>
  <si>
    <t>RDPR/2022-23/BD/WORK_INDENT101138</t>
  </si>
  <si>
    <t xml:space="preserve">constructions of anganavadi appikeri in haldipura panchayat honnavar taluk under 4235 anganwadi 2022-23 , </t>
  </si>
  <si>
    <t>UKPRR/2022-23/BD/WORK_INDENT1027</t>
  </si>
  <si>
    <t xml:space="preserve">constructions of 2 bus shelters anganwadi building and community buildingsconstruction of libarary and other pending works at bommanagi rehabilitation , </t>
  </si>
  <si>
    <t>DMA/2022-23/WS/WORK_INDENT139348</t>
  </si>
  <si>
    <t>constructionof rain water harvesting at choudeshweri math borewell in lokapur town panchayat limits 2022-23 15 finance (tied) general basic grant</t>
  </si>
  <si>
    <t>DMA/2022-23/WT/WORK_INDENT139350/CALL-4</t>
  </si>
  <si>
    <t xml:space="preserve">constructionof grey water treatment plant at forest ares ward no 01 in lokapur town panchayat limits 2022-23 15 finance (tied) general basic grant , </t>
  </si>
  <si>
    <t>DMA/2022-23/RD/WORK_INDENT139375</t>
  </si>
  <si>
    <t>constructionof cc road yamanappa hugar residence to police compound subhash nagar ward no 03</t>
  </si>
  <si>
    <t>DMA/2022-23/RD/WORK_INDENT139376</t>
  </si>
  <si>
    <t>constructionof cc road from sonnad house to jalikatte road ward no 04</t>
  </si>
  <si>
    <t>DMA/2022-23/RD/WORK_INDENT139378/CALL-3</t>
  </si>
  <si>
    <t xml:space="preserve">constructionof cc road from durgappa ardekar house to laxmi bai goodkar  ward no 14 , </t>
  </si>
  <si>
    <t>DMA/2022-23/OW/WORK_INDENT139383</t>
  </si>
  <si>
    <t>constructionof cc drain dyamavvan temple ishar badiger house to govind hoogar house &amp; adiveppa kumbar to peerama house  ward no 01</t>
  </si>
  <si>
    <t>DMA/2022-23/OW/WORK_INDENT139382</t>
  </si>
  <si>
    <t>constructionof cc drain belagavi road to girish koppad residence  ward no 08</t>
  </si>
  <si>
    <t>RWSSD/2022-23/WS/WORK_INDENT60994</t>
  </si>
  <si>
    <t xml:space="preserve">constructionof 50kl elsr 50kl elsr bheemanagada and upnal village in hunagund taluk (general category) , </t>
  </si>
  <si>
    <t>KPWD/2022-23/BD/WORK_INDENT162350</t>
  </si>
  <si>
    <t>constructionof 2 additional class rooms to govt. lower primary school at hadnoor tanda in chittapur taluka kalaburagi dist. (klb229231227). under kkrdb micro for the year 2022-23.</t>
  </si>
  <si>
    <t>RDPR/2022-23/RD/WORK_INDENT101827/CALL-2</t>
  </si>
  <si>
    <t xml:space="preserve">constructioni of road malakari shiddeshwar temple to challikeri tota road at alakanur village in raibag taluka , </t>
  </si>
  <si>
    <t>RDPR/2022-23/RD/WORK_INDENT101827</t>
  </si>
  <si>
    <t>RDPR/2022-23/IND3840</t>
  </si>
  <si>
    <t xml:space="preserve">constructional material requirement for development of hoskere in talluru gp limit. , </t>
  </si>
  <si>
    <t>DMA/2022-23/BD/WORK_INDENT133864</t>
  </si>
  <si>
    <t>construction/upgradation of anganawadi school and community hall buildings and other works under nagarothana-4 schemes in ramanagara cmc limits</t>
  </si>
  <si>
    <t>BBMP/2022-23/FP/WORK_INDENT53632/CALL-2</t>
  </si>
  <si>
    <t>construction/remodelling of primary secondary drains culverts/bridges and allied works of swd spread out at various locations of mahadevapura constituency under gok grants 2022-23 package-06 (action plan 18 and 19</t>
  </si>
  <si>
    <t>BBMP/2022-23/FP/WORK_INDENT54123</t>
  </si>
  <si>
    <t>construction/remodelling of primary secondary drains culverts/bridges and all other allied works of swd spread out at various locations in dasarahalli assembly constituency in dasarahalli zone under gok grants 2022-23 package-04 action plan sl.no.349 356</t>
  </si>
  <si>
    <t>VJNL/2022-23/RD/WORK_INDENT2413</t>
  </si>
  <si>
    <t>construction/improvement of cc road from mahadevarahalli to hassan taluk border in arasikere taluk</t>
  </si>
  <si>
    <t>VJNL/2022-23/RD/WORK_INDENT2411</t>
  </si>
  <si>
    <t>construction/improvement of cc road from hiriyalu to chikkayaraganallu in arasikere taluk</t>
  </si>
  <si>
    <t>VJNL/2022-23/RD/WORK_INDENT2415</t>
  </si>
  <si>
    <t>construction/improvement of cc road and drain in kyatanahalli village limits and hirisadarahalli road to kyatedevara gollarahatti and rampura nirvana siddeshwara swamy temple surrondings in arasikere taluk</t>
  </si>
  <si>
    <t>VJNL/2022-23/RD/WORK_INDENT2414</t>
  </si>
  <si>
    <t>construction/improvement of cc road and drain in jajuru shri ranganathaswamy temple surronding hunasekatte ramasagara and jadhagatta village limits in arasikere taluk</t>
  </si>
  <si>
    <t>VJNL/2022-23/RD/WORK_INDENT2412</t>
  </si>
  <si>
    <t>construction/improvement of cc road and drain from aladahalli pwd road to aladahalli biralingeshwara town in arasikere taluk</t>
  </si>
  <si>
    <t>FD/2022-23/OW/WORK_INDENT61396</t>
  </si>
  <si>
    <t xml:space="preserve">construction/ erection of elephant proof barricade using used rails along the forest boundary palaksha coffe thota to masthi house at hudugur section in somwarpet range (from 0.500 to 1.00 km) , </t>
  </si>
  <si>
    <t>FD/2022-23/OW/WORK_INDENT61394</t>
  </si>
  <si>
    <t xml:space="preserve">construction/ erection of elephant proof barricade using used rails along the forest boundary harangi gate to palaksha coffee thota at hudugur section in somwarpet range (from 0.000 to 0.500 km) , </t>
  </si>
  <si>
    <t>FD/2022-23/OW/WORK_INDENT61388</t>
  </si>
  <si>
    <t>construction/ erection of elephant proof barricade using used rails along the forest boundary (from mettanahalla adc to chiiklihole) at anekad section in kushalnagar range oppsite of shree. yusuf house to opposite of shree chamundi devi temple (from 4.494 to 5.142km) , construction/ erection of elephant proof barricade using used rails along the forest boundary (from mettanahalla adc to chiiklihole) at anekad section in kushalnagar range oppsite of shree. yusuf house to opposite of shree chamundi devi temple (from 4.494 to 5.142km)</t>
  </si>
  <si>
    <t>FD/2022-23/OW/WORK_INDENT61380</t>
  </si>
  <si>
    <t>construction/ erection of elephant proof barricade using used rails along the forest boundary (from mettanahalla adc to chiiklihole) at anekad section in kushalnagar range opposite of smt shylaja house to opposite of smt radha house (from 1.650 to 2.211 km) , construction/ erection of elephant proof barricade using used rails along the forest boundary (from mettanahalla adc to chiiklihole) at anekad section in kushalnagar range opposite of smt shylaja house to opposite of smt radha house (from 1.650 to 2.211 km)</t>
  </si>
  <si>
    <t>FD/2022-23/OW/WORK_INDENT61382</t>
  </si>
  <si>
    <t>construction/ erection of elephant proof barricade using used rails along the forest boundary (from mettanahalla adc to chiiklihole) at anekad section in kushalnagar range opposite of smt radha house to opposite of 7th hosakote road junction (from 2.211 to 2.868 km) , construction/ erection of elephant proof barricade using used rails along the forest boundary (from mettanahalla adc to chiiklihole) at anekad section in kushalnagar range opposite of smt radha house to opposite of 7th hosakote road junction (from 2.211 to 2.868 km)</t>
  </si>
  <si>
    <t>FD/2022-23/OW/WORK_INDENT61387</t>
  </si>
  <si>
    <t>construction/ erection of elephant proof barricade using used rails along the forest boundary (from mettanahalla adc to chiiklihole) at anekad section in kushalnagar range opposite of shree. krishnappa estate to oppsite of shree. yusuf house (from 3.837 to 4.494km) , construction/ erection of elephant proof barricade using used rails along the forest boundary (from mettanahalla adc to chiiklihole) at anekad section in kushalnagar range opposite of shree. krishnappa estate to oppsite of shree. yusuf house (from 3.837 to 4.494km)</t>
  </si>
  <si>
    <t>FD/2022-23/OW/WORK_INDENT61392</t>
  </si>
  <si>
    <t>construction/ erection of elephant proof barricade using used rails along the forest boundary (from mettanahalla adc to chiiklihole) at anekad section in kushalnagar range opposite of shree murali tiled roof house to chikklihole road junction (from 5.790 to 6.330km) , construction/ erection of elephant proof barricade using used rails along the forest boundary (from mettanahalla adc to chiiklihole) at anekad section in kushalnagar range opposite of shree murali tiled roof house to chikklihole road junction (from 5.790 to 6.330km)</t>
  </si>
  <si>
    <t>FD/2022-23/OW/WORK_INDENT61390</t>
  </si>
  <si>
    <t>construction/ erection of elephant proof barricade using used rails along the forest boundary (from mettanahalla adc to chiiklihole) at anekad section in kushalnagar range opposite of shree chamundi devi temple to opposite of shree murali tiled roof house (from 5.142 to 5.790km) , construction/ erection of elephant proof barricade using used rails along the forest boundary (from mettanahalla adc to chiiklihole) at anekad section in kushalnagar range opposite of shree chamundi devi temple to opposite of shree murali tiled roof house (from 5.142 to 5.790km)</t>
  </si>
  <si>
    <t>FD/2022-23/OW/WORK_INDENT61376</t>
  </si>
  <si>
    <t>construction/ erection of elephant proof barricade using used rails along the forest boundary (from mettanahalla adc to chiiklihole) at anekad section in kushalnagar range opposite of elephant path home stay to opposite of dhyana kendra (from 0.543 to 1.107 km) , construction/ erection of elephant proof barricade using used rails along the forest boundary (from mettanahalla adc to chiiklihole) at anekad section in kushalnagar range opposite of elephant path home stay to opposite of dhyana kendra (from 0.543 to 1.107 km)</t>
  </si>
  <si>
    <t>FD/2022-23/OW/WORK_INDENT61378</t>
  </si>
  <si>
    <t xml:space="preserve">construction/ erection of elephant proof barricade using used rails along the forest boundary (from mettanahalla adc to chiiklihole) at anekad section in kushalnagar range opposite of dhyana kendra to opposite of smt shylaja house (from 1.107 to 1.650 km) , </t>
  </si>
  <si>
    <t>FD/2022-23/OW/WORK_INDENT61384</t>
  </si>
  <si>
    <t>construction/ erection of elephant proof barricade using used rails along the forest boundary (from mettanahalla adc to chiiklihole) at anekad section in kushalnagar range opposite of 7th hosakote road junction to left side of mainstream bridge (from 2.868 to 3.426km) , construction/ erection of elephant proof barricade using used rails along the forest boundary (from mettanahalla adc to chiiklihole) at anekad section in kushalnagar range opposite of 7th hosakote road junction to left side of mainstream bridge (from 2.868 to 3.426km)</t>
  </si>
  <si>
    <t>FD/2022-23/OW/WORK_INDENT61375</t>
  </si>
  <si>
    <t xml:space="preserve">construction/ erection of elephant proof barricade using used rails along the forest boundary (from mettanahalla adc to chiiklihole) at anekad section in kushalnagar range metnalla adc to opposite of elephant path home stay (from 0.00 to 0.543 km) , </t>
  </si>
  <si>
    <t>FD/2022-23/OW/WORK_INDENT61385</t>
  </si>
  <si>
    <t>construction/ erection of elephant proof barricade using used rails along the forest boundary (from mettanahalla adc to chiiklihole) at anekad section in kushalnagar range left side of mainstream bridge opposite of shree. krishnappa estate (from 3.426 to 3.837km) , construction/ erection of elephant proof barricade using used rails along the forest boundary (from mettanahalla adc to chiiklihole) at anekad section in kushalnagar range left side of mainstream bridge opposite of shree. krishnappa estate (from 3.426 to 3.837km)</t>
  </si>
  <si>
    <t>KBJNL/2021-22/IW/WORK_INDENT21800/CALL-3</t>
  </si>
  <si>
    <t>construction. of 4 ctc's at km 125.20 128.80  130.60 &amp; 133.06 of nrbc extension.</t>
  </si>
  <si>
    <t>RDPR/2022-23/OW/WORK_INDENT98941/CALL-2</t>
  </si>
  <si>
    <t xml:space="preserve">construction work of solid waste disposal unit in savalanga village of nyamati taluk (st category only) , </t>
  </si>
  <si>
    <t>RDPR/2022-23/OW/WORK_INDENT98941/CALL-3</t>
  </si>
  <si>
    <t>RDPR/2022-23/OW/WORK_INDENT98941</t>
  </si>
  <si>
    <t>construction work of solid waste disposal unit in savalanga village of nyamati taluk</t>
  </si>
  <si>
    <t>RDPR/2022-23/IND3728/CALL-2</t>
  </si>
  <si>
    <t xml:space="preserve">construction work of sanjeevini shed of guddehalli gram panchayat , </t>
  </si>
  <si>
    <t>RDPR/2022-23/IND3728</t>
  </si>
  <si>
    <t>RDPR/2022-23/BD/WORK_INDENT98129</t>
  </si>
  <si>
    <t>construction work of one room in govt lower primary school in mallapur village kodihalli gram panchayat kanakapur taluk</t>
  </si>
  <si>
    <t>RDPR/2022-23/BD/WORK_INDENT98126</t>
  </si>
  <si>
    <t>construction work of one room for government lower primary school in bommasandra village herindyapanahalli gram panchayat kanakapura taluk</t>
  </si>
  <si>
    <t>jasdan municipality</t>
  </si>
  <si>
    <t>construction work of nagarpalika office building fire hydrant and fire alarm system and compound wall as per city survey no. 3760 at. jasdan under swarnim jayanti chief minister urban development scheme (third call)</t>
  </si>
  <si>
    <t>RDPR/2022-23/BD/WORK_INDENT98341</t>
  </si>
  <si>
    <t>construction work of meeting hall on the upper floor of ramnagar district health and family welfare officer's office at ramanagara town</t>
  </si>
  <si>
    <t>DMA/2022-23/OW/WORK_INDENT147973</t>
  </si>
  <si>
    <t xml:space="preserve">construction work of grey water storage and recycling near government gttc college to the rajakaluve lingasugur in lingasugur tmc limits , </t>
  </si>
  <si>
    <t>RWSSD/2022-23/WS/WORK_INDENT50971</t>
  </si>
  <si>
    <t>construction work of faecal sludge management unit in poshettihalli panchayat of chickballapur taluk of chikballapur district.</t>
  </si>
  <si>
    <t>RWSSD/2022-23/WT/WORK_INDENT50975</t>
  </si>
  <si>
    <t>construction work of faecal sludge management unit in malamachanahalli panchayat of shidlaghatta taluk of chikballapur district.</t>
  </si>
  <si>
    <t>RWSSD/2022-23/WS/WORK_INDENT50972</t>
  </si>
  <si>
    <t>construction work of faecal sludge management unit in kencharlahalli panchayat of chinthamani taluk of chikballapur district.</t>
  </si>
  <si>
    <t>RWSSD/2022-23/WT/WORK_INDENT50973</t>
  </si>
  <si>
    <t>construction work of faecal sludge management unit in hudugur panchayat of gauribidanur taluk of chikballapur district.</t>
  </si>
  <si>
    <t>RWSSD/2022-23/WT/WORK_INDENT50976</t>
  </si>
  <si>
    <t>construction work of faecal sludge management unit in doddathekalahalli panchayat of shidlaghatta taluk of chikballapur district.</t>
  </si>
  <si>
    <t>RWSSD/2022-23/WT/WORK_INDENT50974</t>
  </si>
  <si>
    <t>construction work of faecal sludge management unit in billuru panchayat of bagepalli taluk of chikballapur district.</t>
  </si>
  <si>
    <t>KPWD/2022-23/BR/WORK_INDENT162212</t>
  </si>
  <si>
    <t>construction work of drain at state highway-3 dabespet -shivagange road near dabespete (2.0 x2.0 m) culvert in nelamangala taluk bengaluru rural district.</t>
  </si>
  <si>
    <t>RDPR/2022-23/BD/WORK_INDENT98122</t>
  </si>
  <si>
    <t>construction work of digital library building in hunsanahalli village of hunasanahalli gram panchayat kanakapur taluk</t>
  </si>
  <si>
    <t>DMA/2022-23/OW/WORK_INDENT145597</t>
  </si>
  <si>
    <t xml:space="preserve">construction work of compost processing shed of solid waste disposal unit at mulbagal limit. , </t>
  </si>
  <si>
    <t>RDPR/2022-23/BD/WORK_INDENT102575</t>
  </si>
  <si>
    <t xml:space="preserve">construction work of clean drinking water plant yallamma temple in kalyanapura village soluru g.p magadi taluk , </t>
  </si>
  <si>
    <t>RDPR/2022-23/RD/WORK_INDENT100562</t>
  </si>
  <si>
    <t xml:space="preserve">construction work of box drain from gitangaraj house to main road in kallganguru village in shimoga tq , </t>
  </si>
  <si>
    <t>DMA/2022-23/BD/WORK_INDENT145005/CALL-2</t>
  </si>
  <si>
    <t xml:space="preserve">construction work of ambigar choudayya free prasad nilaya building at aravind nagar city survey no.58/1. , </t>
  </si>
  <si>
    <t>DMA/2022-23/BD/WORK_INDENT145005</t>
  </si>
  <si>
    <t>construction work of ambigar choudayya free prasad nilaya building at aravind nagar city survey no.58/1.</t>
  </si>
  <si>
    <t>DMA/2022-23/WT/WORK_INDENT143880</t>
  </si>
  <si>
    <t xml:space="preserve">construction ugd network for ashoknagar main road to cross road of ward no.25 in mcc limits , </t>
  </si>
  <si>
    <t>DMA/2022-23/OW/WORK_INDENT148025</t>
  </si>
  <si>
    <t>construction town panchayath office building and physically handicapped library building in kamalapura under muncipality ( amruth ) phase-4 project in kamalapura town panchayath vijayanagar dist. , construction town municipal council office building and physically handicapped library building in kamalapura under muncipality ( amruth ) phase-4 project in kamalapura town limits vijayanagar dist.</t>
  </si>
  <si>
    <t>KPWD/2022-23/BD/WORK_INDENT155722</t>
  </si>
  <si>
    <t>construction toilet and other infrastructure facilities in ghp school (solllamma mandir) (work code : vnr224123281)(hoa: kkrdb 2022-23)</t>
  </si>
  <si>
    <t>KNNL/2022-23/OW/WORK_INDENT36514</t>
  </si>
  <si>
    <t xml:space="preserve">construction to samudaya bhavan at ward no-08 mission compound (wadeyar hall) (package-28) , </t>
  </si>
  <si>
    <t>KBJNL/2021-22/CN/WORK_INDENT21926</t>
  </si>
  <si>
    <t xml:space="preserve">construction sub lateral no 03(l) of lateral-6 of dy-12a of sbc. , </t>
  </si>
  <si>
    <t>DMA/2022-23/OW/WORK_INDENT137517/CALL-3</t>
  </si>
  <si>
    <t>construction storm water drain at ward no.6 at kere school ground,</t>
  </si>
  <si>
    <t>DMA/2022-23/OW/WORK_INDENT141548</t>
  </si>
  <si>
    <t>construction shed for windrow platform at swm site</t>
  </si>
  <si>
    <t>RDPR/2022-23/BD/WORK_INDENT101814</t>
  </si>
  <si>
    <t xml:space="preserve">construction shadi bhavan at jugul village in kagawad taluka , </t>
  </si>
  <si>
    <t>MI/2022-23/AB/WORK_INDENT37275</t>
  </si>
  <si>
    <t>construction series of check dam across nala flowing near sulekal village in kanakagiri taluk koppal district.</t>
  </si>
  <si>
    <t>MI/2022-23/AB/WORK_INDENT37274</t>
  </si>
  <si>
    <t>construction series of check dam across nala flowing near kalkeri village in kanakagiri taluk koppal district.</t>
  </si>
  <si>
    <t>KPWD/2022-23/BD/WORK_INDENT162471</t>
  </si>
  <si>
    <t>construction school room</t>
  </si>
  <si>
    <t>RDPR/2022-23/BD/WORK_INDENT101812</t>
  </si>
  <si>
    <t xml:space="preserve">construction samudaya bhavan near beereshwar temple at ainapur village kagawad taluka , </t>
  </si>
  <si>
    <t>KPWD/2022-23/RD/WORK_INDENT166060</t>
  </si>
  <si>
    <t xml:space="preserve">construction roads from gudumagatta village to ittegehalli village (actual chainage 0.00 to 0.186 km and 0.466 to 1.451 km) in bhadravathi tq. , </t>
  </si>
  <si>
    <t>DMA/2022-23/OW/WORK_INDENT142170</t>
  </si>
  <si>
    <t>construction road in kashivishwanath nagar &amp; siddarth nagar @ ward no 27.</t>
  </si>
  <si>
    <t>KPWD/2021-22/RD/WORK_INDENT143979</t>
  </si>
  <si>
    <t xml:space="preserve">construction road from aland main road to pallapura connecting road in kalaburagi south cosutituency in kalaburagi tq &amp; dist.under 5054 app-e for the year 2022-23 , </t>
  </si>
  <si>
    <t>DMA/2022-23/OW/WORK_INDENT142730</t>
  </si>
  <si>
    <t>construction road and drain &amp; strom water drain at koorgalli shivanna house to shanthamma house and gas krishnamurthy house to mudigodara ramanna house and halinaboramma house to guruswamy house in hootagalli cmc limit.</t>
  </si>
  <si>
    <t>BTDA/2021-22/RD/WORK_INDENT1191/CALL-2</t>
  </si>
  <si>
    <t xml:space="preserve">construction road along b.t.d.a boundary of southside navanagar bagalkote , </t>
  </si>
  <si>
    <t>RWSSD/2022-23/WS/WORK_INDENT56557</t>
  </si>
  <si>
    <t xml:space="preserve">construction ro plant at near womens digree college in hootagalli village in mysuru taluk , </t>
  </si>
  <si>
    <t>RWSSD/2022-23/WS/WORK_INDENT56556</t>
  </si>
  <si>
    <t xml:space="preserve">construction ro plant at khb colony in hootagalli village in mysuru taluk , </t>
  </si>
  <si>
    <t>CNNL/2022-23/IW/WORK_INDENT39543</t>
  </si>
  <si>
    <t>construction retaining wall for chunchangiri sub distributory in bellur hobli nagamangala taluk,</t>
  </si>
  <si>
    <t>CNNL/2022-23/IW/WORK_INDENT39544</t>
  </si>
  <si>
    <t>construction retaining wall for chunchangiri sub distributory in bellur hobli nagamangala taluk (balanace length),</t>
  </si>
  <si>
    <t>UKPRR/2022-23/RD/WORK_INDENT988</t>
  </si>
  <si>
    <t xml:space="preserve">construction rcc side drains and cds at kundaragi rc-part 8 , </t>
  </si>
  <si>
    <t>UKPRR/2022-23/RD/WORK_INDENT987</t>
  </si>
  <si>
    <t xml:space="preserve">construction rcc side drains and cds at kundaragi rc-part 7 , </t>
  </si>
  <si>
    <t>UKPRR/2022-23/RD/WORK_INDENT986</t>
  </si>
  <si>
    <t xml:space="preserve">construction rcc side drains and cds at kundaragi rc-part 6 , </t>
  </si>
  <si>
    <t>UKPRR/2022-23/RD/WORK_INDENT985</t>
  </si>
  <si>
    <t xml:space="preserve">construction rcc side drains and cds at kundaragi rc-part 5 , </t>
  </si>
  <si>
    <t>UKPRR/2022-23/RD/WORK_INDENT984</t>
  </si>
  <si>
    <t xml:space="preserve">construction rcc side drains and cds at kundaragi rc-part 4 , </t>
  </si>
  <si>
    <t>UKPRR/2022-23/RD/WORK_INDENT983/CALL-2</t>
  </si>
  <si>
    <t xml:space="preserve">construction rcc side drains and cds at kundaragi rc-part 3 , </t>
  </si>
  <si>
    <t>UKPRR/2022-23/RD/WORK_INDENT983</t>
  </si>
  <si>
    <t>UKPRR/2022-23/RD/WORK_INDENT982</t>
  </si>
  <si>
    <t xml:space="preserve">construction rcc side drains and cds at kundaragi rc-part 2 , </t>
  </si>
  <si>
    <t>UKPRR/2022-23/RD/WORK_INDENT981</t>
  </si>
  <si>
    <t xml:space="preserve">construction rcc side drains and cds at kundaragi rc-part 1 , </t>
  </si>
  <si>
    <t>UKPRR/2022-23/RD/WORK_INDENT975</t>
  </si>
  <si>
    <t xml:space="preserve">construction rcc side drains and cds at koppa sk rc-part 5 , </t>
  </si>
  <si>
    <t>UKPRR/2022-23/RD/WORK_INDENT974/CALL-2</t>
  </si>
  <si>
    <t xml:space="preserve">construction rcc side drains and cds at koppa sk rc-part 4 , </t>
  </si>
  <si>
    <t>UKPRR/2022-23/RD/WORK_INDENT974</t>
  </si>
  <si>
    <t>UKPRR/2022-23/RD/WORK_INDENT972</t>
  </si>
  <si>
    <t xml:space="preserve">construction rcc side drains and cds at koppa sk rc-part 3 , </t>
  </si>
  <si>
    <t>UKPRR/2022-23/RD/WORK_INDENT971</t>
  </si>
  <si>
    <t xml:space="preserve">construction rcc side drains and cds at koppa sk rc-part 2 , </t>
  </si>
  <si>
    <t>UKPRR/2022-23/RD/WORK_INDENT970</t>
  </si>
  <si>
    <t xml:space="preserve">construction rcc side drains and cds at koppa sk rc-part 1 , </t>
  </si>
  <si>
    <t>UKPRR/2022-23/RD/WORK_INDENT980</t>
  </si>
  <si>
    <t xml:space="preserve">construction rcc side drains and cds at bavalatti rc-part 5 , </t>
  </si>
  <si>
    <t>UKPRR/2022-23/RD/WORK_INDENT979/CALL-2</t>
  </si>
  <si>
    <t xml:space="preserve">construction rcc side drains and cds at bavalatti rc-part 4 , </t>
  </si>
  <si>
    <t>UKPRR/2022-23/RD/WORK_INDENT979</t>
  </si>
  <si>
    <t>UKPRR/2022-23/RD/WORK_INDENT978</t>
  </si>
  <si>
    <t xml:space="preserve">construction rcc side drains and cds at bavalatti rc-part 3 , </t>
  </si>
  <si>
    <t>UKPRR/2022-23/RD/WORK_INDENT977</t>
  </si>
  <si>
    <t xml:space="preserve">construction rcc side drains and cds at bavalatti rc-part 2 , </t>
  </si>
  <si>
    <t>UKPRR/2022-23/RD/WORK_INDENT976</t>
  </si>
  <si>
    <t xml:space="preserve">construction rcc side drains and cds at bavalatti rc-part 1 , </t>
  </si>
  <si>
    <t>DMA/2022-23/WS/WORK_INDENT148368</t>
  </si>
  <si>
    <t xml:space="preserve">construction rcc drain in surrounding areas of huligemma temple dc colony in 8th ward of bellary city. , </t>
  </si>
  <si>
    <t>karnataka slum development board</t>
  </si>
  <si>
    <t>KSDB/2022-23/OW/WORK_INDENT3597</t>
  </si>
  <si>
    <t xml:space="preserve">construction rcc drain in arundathinagara slum ward-128 in govindarajanagara constituency bangalore. , </t>
  </si>
  <si>
    <t>DMA/2022-23/OW/WORK_INDENT147762</t>
  </si>
  <si>
    <t xml:space="preserve">construction rcc drain from shri syed ilyas house to syed house shathinagara new eidgha to momeen house to shri jayanna house shri salar house to shri chandrappa depo house and salab house at ward no29. , </t>
  </si>
  <si>
    <t>DMA/2022-23/OW/WORK_INDENT145629</t>
  </si>
  <si>
    <t xml:space="preserve">construction raj kaluve at ward no-31 behind veerashaiva lingayath samudhauya bhavan &amp; student hostel side , </t>
  </si>
  <si>
    <t>KPWD/2022-23/BD/WORK_INDENT161418/CALL-2</t>
  </si>
  <si>
    <t>construction racks at office of the pwd sub division premises godown room in sira town</t>
  </si>
  <si>
    <t>KPWD/2022-23/BD/WORK_INDENT161418</t>
  </si>
  <si>
    <t>KPWD/2022-23/BR/WORK_INDENT165152</t>
  </si>
  <si>
    <t xml:space="preserve">construction protection wall and crossing to hard-passage at ch 8.100 km of hole-hadagali-benal-arahunasi-sandigavad road in ron taluk gadag dist , </t>
  </si>
  <si>
    <t>KPWD/2022-23/RD/WORK_INDENT166176</t>
  </si>
  <si>
    <t xml:space="preserve">construction pipe culvert at yaraguppi-annigeri-village road from km 0.25 &amp; 0.75 and improvements of village road from chakalabbi to hiregunjal in kundgol taluk. , </t>
  </si>
  <si>
    <t>DMA/2022-23/OW/WORK_INDENT147917</t>
  </si>
  <si>
    <t xml:space="preserve">construction open drain at jannath nagar ward no.22 , </t>
  </si>
  <si>
    <t>DMA/2022-23/OW/WORK_INDENT137804/CALL-5</t>
  </si>
  <si>
    <t xml:space="preserve">construction open drain at gandhinagar 1st cross near kesari travels to vishal mart ward no.25 of dharwad , </t>
  </si>
  <si>
    <t>DMA/2022-23/OW/WORK_INDENT137804/CALL-4</t>
  </si>
  <si>
    <t>DMA/2022-23/OW/WORK_INDENT137804/CALL-3</t>
  </si>
  <si>
    <t>construction open drain at gandhinagar 1st cross near kesari travels to vishal mart ward no.25 of dharwad</t>
  </si>
  <si>
    <t>DMA/2022-23/OW/WORK_INDENT137804/CALL-2</t>
  </si>
  <si>
    <t>DMA/2022-23/OW/WORK_INDENT139189/CALL-5</t>
  </si>
  <si>
    <t xml:space="preserve">construction open drain and laying ugd line from iscon akshay patra foundation upto b.r.t.s road ward no.26 , </t>
  </si>
  <si>
    <t>DMA/2022-23/OW/WORK_INDENT139189/CALL-4</t>
  </si>
  <si>
    <t>DMA/2022-23/OW/WORK_INDENT139189/CALL-3</t>
  </si>
  <si>
    <t>construction open drain and laying ugd line from iscon akshay patra foundation upto b.r.t.s road ward no.26</t>
  </si>
  <si>
    <t>DMA/2022-23/OW/WORK_INDENT139189/CALL-2</t>
  </si>
  <si>
    <t>DMA/2022-23/OW/WORK_INDENT139189</t>
  </si>
  <si>
    <t>DMA/2022-23/OW/WORK_INDENT139180/CALL-5</t>
  </si>
  <si>
    <t xml:space="preserve">construction open drain and laying slab at shri ramnagar ward no.20 , </t>
  </si>
  <si>
    <t>DMA/2022-23/OW/WORK_INDENT139180/CALL-4</t>
  </si>
  <si>
    <t>DMA/2022-23/OW/WORK_INDENT139180/CALL-3</t>
  </si>
  <si>
    <t>construction open drain and laying slab at shri ramnagar ward no.20</t>
  </si>
  <si>
    <t>DMA/2022-23/OW/WORK_INDENT139180/CALL-2</t>
  </si>
  <si>
    <t>DMA/2022-23/OW/WORK_INDENT143369/CALL-3</t>
  </si>
  <si>
    <t xml:space="preserve">construction open drain and laying slab at ittigatti village desai nagarmaratha colony and revadihal oni ward no.26 , </t>
  </si>
  <si>
    <t>KPWD/2022-23/BD/WORK_INDENT166811</t>
  </si>
  <si>
    <t xml:space="preserve">construction on room in first floor providing painting wardrobes renovation to bathroom providing mangalore tiles and other allied works at k k annex staff quarters no. 20 bangalore. , </t>
  </si>
  <si>
    <t>KNNL/2022-23/BD/WORK_INDENT36564</t>
  </si>
  <si>
    <t xml:space="preserve">construction ofsri banashanaridevi temple samuday bhavan in asangi village of rabakavi-banahatti taluk , </t>
  </si>
  <si>
    <t>RDPR/2022-23/BD/WORK_INDENT97562</t>
  </si>
  <si>
    <t>construction of1 class room at nettanige mudnur govt high school in puttur taluk</t>
  </si>
  <si>
    <t>zoo authority of karnataka</t>
  </si>
  <si>
    <t>ZAK/2022-23/OW/WORK_INDENT491</t>
  </si>
  <si>
    <t>construction of zebra enclosure and holding house in tiger &amp; lion safari tyavarekoppa shivamogga</t>
  </si>
  <si>
    <t>BSWML/2022-23/OW/WORK_INDENT39</t>
  </si>
  <si>
    <t xml:space="preserve">construction of yogi narayana dhyana mandira and other works at amruthanagar new ward no. 09 amruthahalli and improvements to footpath and asphalting to rajivgandhinagar (nti layout) railway parallel road with footpath and street lights.(package-1) , </t>
  </si>
  <si>
    <t>RDPR/2022-23/BD/WORK_INDENT95888</t>
  </si>
  <si>
    <t>construction of yogashale in maruthinagara sub center in huliyar phcc n halli taluk.</t>
  </si>
  <si>
    <t>RDPR/2022-23/BD/WORK_INDENT98421</t>
  </si>
  <si>
    <t>construction of yoga training room and retaining wall @ ayurvedic chikitsalay in upparagatti village. h b halli tq vijayanagara dist. (under tp grant 2022-23)</t>
  </si>
  <si>
    <t>DMA/2022-23/OW/WORK_INDENT142608/CALL-4</t>
  </si>
  <si>
    <t>construction of yoga stage at sarswatipur badavane garden in ward no.30 , construction of yoga stage at sarswatipur badavane garden in ward no.30(sc)</t>
  </si>
  <si>
    <t>DMA/2022-23/OW/WORK_INDENT142608/CALL-3</t>
  </si>
  <si>
    <t>DMA/2022-23/OW/WORK_INDENT142607/CALL-4</t>
  </si>
  <si>
    <t>construction of yoga stage at renuka nagar badavane garden in ward no.30 , construction of yoga stage at renuka nagar badavane garden in ward no.30(sc)</t>
  </si>
  <si>
    <t>DMA/2022-23/OW/WORK_INDENT142609/CALL-4</t>
  </si>
  <si>
    <t xml:space="preserve">construction of yoga stage at ramkrishnanagar badavane garden in ward no.30 , </t>
  </si>
  <si>
    <t>DMA/2022-23/OW/WORK_INDENT142609/CALL-3</t>
  </si>
  <si>
    <t>DMA/2022-23/OW/WORK_INDENT142609/CALL-2</t>
  </si>
  <si>
    <t>construction of yoga stage at ramkrishnanagar badavane garden in ward no.30</t>
  </si>
  <si>
    <t>DMA/2022-23/OW/WORK_INDENT142609</t>
  </si>
  <si>
    <t>DMA/2022-23/OW/WORK_INDENT142606/CALL-3</t>
  </si>
  <si>
    <t xml:space="preserve">construction of yoga stage at mahalaxmi badavane garden in ward no.30 , </t>
  </si>
  <si>
    <t>DMA/2022-23/OW/WORK_INDENT142606/CALL-2</t>
  </si>
  <si>
    <t>DMA/2022-23/OW/WORK_INDENT142606</t>
  </si>
  <si>
    <t>construction of yoga stage at mahalaxmi badavane garden in ward no.30</t>
  </si>
  <si>
    <t>DMA/2022-23/OW/WORK_INDENT143888/CALL-3</t>
  </si>
  <si>
    <t xml:space="preserve">construction of yoga mantapa in dr. rajkumar park under ward 40 mcc mysuru , </t>
  </si>
  <si>
    <t>RDPR/2022-23/BD/WORK_INDENT96286</t>
  </si>
  <si>
    <t>construction of yoga mandira @makanur village in ranebennur talik of haveri district. (reserved for sc category).</t>
  </si>
  <si>
    <t>RDPR/2022-23/BD/WORK_INDENT96002</t>
  </si>
  <si>
    <t>construction of yoga hall at 40x60 feet government ayurveda clinic at shivarapattana village and gp in malur taluk &amp; kolar district</t>
  </si>
  <si>
    <t>RDPR/2022-23/BD/WORK_INDENT102570</t>
  </si>
  <si>
    <t xml:space="preserve">construction of yoga centre near to markanja grama panchayath sullia taluk , </t>
  </si>
  <si>
    <t>KPWD/2022-23/BD/WORK_INDENT159438</t>
  </si>
  <si>
    <t>construction of yatrinivasa/ dormitory near gavimatta at kamalapur town in hosapete tq vijayanagara dist.2)construction of yatrinivas near sree ayyappa swamy temple in kamalapur town in hosapete tq vijayanagara dist.3)construction of yatrinivas &amp; infrastructure near sevalal temple temple at kamalapur kerethanda in hosapete tq vijayanagara dist.4)construction of yatrinivas near kaddirampur arch anjeneya temple in hosapete tq vijayanagara dist.5)construction of (hoa; tourism)</t>
  </si>
  <si>
    <t>KPWD/2022-23/BD/WORK_INDENT159433</t>
  </si>
  <si>
    <t>construction of yatrinivasa to yadava samaja near sri ganesh temple in hosapete town bramhana samaja near sri gayitri temple in hosapete town construction of yatrinivasa and basic facility vadkaraya temple in hosapete town jambunath road crischtian samaja near vimala nivasa in hosapete town construction of yatrinivasa and basic facility uramma temple in hosapete town construction of yatrinivasa gouli samaja near nagalingeshwara temple in hosapete town (under hoa: 8443 tourism )</t>
  </si>
  <si>
    <t>KPWD/2022-23/BD/WORK_INDENT159433/CALL-2</t>
  </si>
  <si>
    <t>construction of yatrinivasa to yadava samaja near sri ganesh n temple in hosapete town bramhana samaja near sri gayitri temple in hosapete town construction of yatrinivasa and basic facility vadkaraya temple in hosapete town jambunath road crischtian samaja near vimala nivasa in hosapete town construction of yatrinivasa and basic facility uramma temple in hosapete to construction of yatrinivasa gouli samaja near nagalingeshwara temple in hosapete town balija samaja near sri yoginarayana temple in hosapete town panduranga temple at kariganuru village in hosapete taluk vijayanagra district. (under hoa: 8443 tourism )</t>
  </si>
  <si>
    <t>KPWD/2022-23/BD/WORK_INDENT159557</t>
  </si>
  <si>
    <t>construction of yatrinivasa near gare bavi anjeneya temple in valmiki samaja kamlapur hospete tq vijayanagara dist.</t>
  </si>
  <si>
    <t>KPWD/2022-23/BD/WORK_INDENT159436/CALL-2</t>
  </si>
  <si>
    <t>construction of yatrinivas to kuruba samaja near shivalinga swamy matta in hampi road hosapete town vijayanagara dist.</t>
  </si>
  <si>
    <t>KPWD/2022-23/BD/WORK_INDENT159436</t>
  </si>
  <si>
    <t>KPWD/2022-23/BD/WORK_INDENT159552/CALL-3</t>
  </si>
  <si>
    <t>construction of yatrinivas near hemagirie anjaneya temple kurubara samaja kalika temple kote anjaneya temple gali durgamma templeveereshappa thata eshwaratemple gadare durgamma temple savitha samaja huligemmatemple kmabaradin vishvakarma kalikadevi temple in hospete dist vijayanagar (hoa: tourism)</t>
  </si>
  <si>
    <t>KPWD/2022-23/BD/WORK_INDENT159552</t>
  </si>
  <si>
    <t>construction of yatrinivas near hemagirie anjaneya temple kurubara samaja kalika temple kote anjaneya temple gali durgamma templeveereshappa thata eshwaratemple gadare durgamma temple savitha samaja huligemmatemple kmabaradin vishvakarma kalikadevi temple (hoa: tourism)</t>
  </si>
  <si>
    <t>KPWD/2022-23/BD/WORK_INDENT155359</t>
  </si>
  <si>
    <t>construction of yatrinivas at nichanaki in kittur taluka of belagavi district(8443 deposit)</t>
  </si>
  <si>
    <t>KPWD/2022-23/BD/WORK_INDENT159439</t>
  </si>
  <si>
    <t>construction of yatrinivas &amp; infrastructure near church at papinayakanahalli in hosapete tq vijayanagar distconstruction of yatrinivas near jamiya masjid at papinayakanahalli village in hosapete tq vijayanagara dist construction of yatrinivas &amp; infrastructure near to valmiki samaj near anjeneya temple at papinayakanahalli village in hosapete tq vijayanagara dist construction of yatrinivas &amp; infrastructure near kuruba samaja beeralingeshwara temple at papinayakanahalli village in hosept</t>
  </si>
  <si>
    <t>KPWD/2022-23/BD/WORK_INDENT159437/CALL-4</t>
  </si>
  <si>
    <t>construction of yatrinivas &amp; infrastructure near chitwadgiappa (anjeneya) temple in hosapete tq vijayanagara dist.2)construction of yatrinivas in 15th ward indiranagar harijana colony near durgamma temple in hosapete town vijayanagara dist.3)construction of dormitorycompound and infrastructure in chitwadgi near to jamia masjid in hosapete town vijayanagara dist. 4)construction of yatrinivas near hosuramma temple at hosur village hosapete tq vijayanagara dist.(hoa: tourism) , construction of yatrinivas &amp; infrastructure near chitwadgiappa (anjeneya) temple in hosapete tq vijayanagara dist.2)construction of yatrinivas in 15th ward indiranagar harijana colony near durgamma temple in hosapete town vijayanagara dist.3)construction of dormitorycompound and infrastructure in chitwadgi near to jamia masjid in hosapete town vijayanagara dist. 4)construction of yatrinivas near hosuramma temple at hosur village hosapete tq vijayanagara dist.(hoa: tourism)</t>
  </si>
  <si>
    <t>KPWD/2022-23/BD/WORK_INDENT159437/CALL-3</t>
  </si>
  <si>
    <t>construction of yatrinivas &amp; infrastructure near chitwadgiappa (anjeneya) temple in hosapete tq vijayanagara dist.2)construction of yatrinivas in 15th ward indiranagar harijana colony near durgamma temple in hosapete town vijayanagara dist.3)construction of dormitorycompound and infrastructure in chitwadgi near to jamia masjid in hosapete town vijayanagara dist. 4)construction of yatrinivas near hosuramma temple at hosur village hosapete tq vijayanagara dist.(hoa: tourism)</t>
  </si>
  <si>
    <t>KPWD/2022-23/BD/WORK_INDENT159437</t>
  </si>
  <si>
    <t>KPWD/2022-23/BD/WORK_INDENT165990</t>
  </si>
  <si>
    <t>construction of yatrik niwas near matoshree shivalingamma temple at sugura village near ambigar chawdayya temple at kakkera town ningapur ward near sri beerlingeshwar temple at kurbur oni in shorapur taluka dist yadgir (under 8443 deposit comtribution (tourism) for the year 2022-23) , construction of yatrik niwas near matoshree shivalingamma temple at sugura village near ambigar chawdayya temple at kakkera town ningapur ward near sri beerlingeshwar temple at kurbur oni in shorapur taluka dist yadgir (under 8443 deposit comtribution (tourism) for the year 2022-23)</t>
  </si>
  <si>
    <t>KPWD/2022-23/BD/WORK_INDENT164227</t>
  </si>
  <si>
    <t xml:space="preserve">construction of yatrik niwas near kbn khaja bande nawaz dargah in kalburagi north constituency. under kkrdb for the year of 2022-23 , </t>
  </si>
  <si>
    <t>KPWD/2022-23/BD/WORK_INDENT166144</t>
  </si>
  <si>
    <t xml:space="preserve">construction of yatrik niwas at ishwar temple at kodekal village near shree basaweshwar at kodekal village in hunsagi taluka yadgir district (under 8443 deposit comtribution (tourism) for the year 2022-23) , </t>
  </si>
  <si>
    <t>KPWD/2022-23/BD/WORK_INDENT168133</t>
  </si>
  <si>
    <t xml:space="preserve">construction of yatrik nivas near shri rukmini vithal temple at brahmapur kalaburgi under kkrdb(c.d.q) for the year 2022-23. , </t>
  </si>
  <si>
    <t>KPWD/2022-23/BD/WORK_INDENT159387</t>
  </si>
  <si>
    <t>construction of yatrik nivas in shri mallikarjun devastan premises at babalad ( s ) village in kalaburagi taluka &amp; dist. kkrdb (regional fund.) for the year 2022-23.</t>
  </si>
  <si>
    <t>KPWD/2022-23/BD/WORK_INDENT159434</t>
  </si>
  <si>
    <t>construction of yatri nivasa to uppr samaja near sri bhagiratha temple in hosapete taluk 20th ward j.p.nagar near sri vitthal krishna temple sevalal temple in sanklapura tanda construction of yatri nivasa &amp; providing basic facility to kairali samaja near mariyama temple in hosapete town construction of yatri nivasa 24th ward in harijan keri near eshwar temple in hosapete town lingayat samaja near basaveshwara temple (basava samiti) in sanklapura village(hoa: tourism )</t>
  </si>
  <si>
    <t>KPWD/2022-23/BD/WORK_INDENT159434/CALL-3</t>
  </si>
  <si>
    <t>construction of yatri nivasa to uppar samaja near sri bhagiratha temple in hosapete taluk 20th ward j.p.nagar near sri vitthal krishna temple sevalal temple in sanklapura tanda construction of yatri nivasa &amp; providing basic facility to kairali samaja near mariyamma temple in hosapete town construction of yatri nivasa to 24th ward in harijan keri near eshwar temple in hosapete town lingayath samaja near basaveshwara temple (basava samiti) in sanklapura village construction of yatri nivasa &amp; providing basic facility to panduranga temple nera viajaya talkies35th ward nekar colony near banni mahankali temple in hosapete town in hosapete taluk vijayanagra district. (hoa: tourism )</t>
  </si>
  <si>
    <t>KPWD/2022-23/BD/WORK_INDENT159435</t>
  </si>
  <si>
    <t>construction of yatri nivasa to shivaram avadootara math near eshwar temple in malapanagudi villagetathan math near tayama temple in malapanagudi villageingaligi road harijankeri near tayama temple in malapanagudi villagenear anjineya temple in galemmgudi villageconstruction of yatri nivasa &amp; providing basic facilify near basavanna temple in hosuruconstruction of yatri nivasa near kenchamma temple in kottiginahal viltage anjineya temple in kottiginahal village kankaraya temple in dha</t>
  </si>
  <si>
    <t>KPWD/2022-23/BD/WORK_INDENT159555</t>
  </si>
  <si>
    <t>construction of yatri nivasa near karisshideshwara temple including kitchen toilet rooms bukkasagar hospete tq vijayanagara dist.</t>
  </si>
  <si>
    <t>KPWD/2022-23/BD/WORK_INDENT165204</t>
  </si>
  <si>
    <t xml:space="preserve">construction of yatri nivasa in rajput samaja primises near basaveshwara temple in basaveshwara badavane in hosapete tq vijayanagara dist (h/a: 8443 deposit grant (tourism) , </t>
  </si>
  <si>
    <t>KPWD/2022-23/BD/WORK_INDENT159553</t>
  </si>
  <si>
    <t>construction of yatri nivas near sri anjaneya temple at yerribailu village sri anjaneya temple at ippitteri village sri anjaneya temple kallirampura cross narasapura village sri mailaralingeswara temple harijana colony nagenahalli village dharmada gudda channabasaveswara temple at nagenahalli village near moulallai masid at basavanadurga village near manjunahta temple at basavanadurga village near sri uramma temple at basavanadurga village near sri duragamma temple at kalagatta village ne</t>
  </si>
  <si>
    <t>KPWD/2022-23/BD/WORK_INDENT155987</t>
  </si>
  <si>
    <t>construction of yatri nivas at sri raghavendra matta in honnali taluk.(ongoing work)davanagere district.</t>
  </si>
  <si>
    <t>KPWD/2022-23/BD/WORK_INDENT159554</t>
  </si>
  <si>
    <t>construction of yathrinivasa near srisharana sudugadu thaatha temple in bailuvaddigeri villageanjaneyatemple in bailuvaddigeri village chandrashekaraswamy templeat gundluvaddugerisri pandurangatemple in gundlavaddigeri vilagesri kariyamma devi temple in kakuubalu villagesri eswar/shaneshwar temple in kaakuubalu villagesri harijnakeri durgamma temple in kakuubalu villagesri nanjundeshwara temple in gaadiganuru villagest catagory telugara mosque in gaadiganuru village sri tayammad</t>
  </si>
  <si>
    <t>karnataka tourism infrastructure limited</t>
  </si>
  <si>
    <t>KTIL/2022-23/BD/WORK_INDENT25</t>
  </si>
  <si>
    <t>construction of yathrinivas and basic infrastructure at shri prabhulingeshwara swamy temple in jawali-d village aland(tq) kalaburagi , construction of yathrinivas and development of infrastructure facilities at shri prabhulingeshwar swami temple in jawlai-d village of aland(tq) kalaburagi (dist)</t>
  </si>
  <si>
    <t>DMA/2022-23/OW/WORK_INDENT148522</t>
  </si>
  <si>
    <t>construction of yathri nivasa near budda circle old town panchayath office ( continuation work) , construction of yathri nivasa</t>
  </si>
  <si>
    <t>KNNL/2022-23/BD/WORK_INDENT35584</t>
  </si>
  <si>
    <t xml:space="preserve">construction of yallamma sabhabhavan in st colony of muttalli village in shiggon taluk haveri district , </t>
  </si>
  <si>
    <t>RDPR/2022-23/BD/WORK_INDENT97478/CALL-3</t>
  </si>
  <si>
    <t xml:space="preserve">construction of wt land treatment at kannal village in athani taluka , </t>
  </si>
  <si>
    <t>RDPR/2022-23/BD/WORK_INDENT97478/CALL-2</t>
  </si>
  <si>
    <t>RDPR/2022-23/BD/WORK_INDENT97478</t>
  </si>
  <si>
    <t>construction of wt land treatment at kannal village in athani taluka</t>
  </si>
  <si>
    <t>RWSSD/2022-23/WS/WORK_INDENT54511</t>
  </si>
  <si>
    <t xml:space="preserve">construction of wpp to cinema camp sree ramarangapura village in kampli taluk ballari dist , </t>
  </si>
  <si>
    <t>RWSSD/2022-23/WS/WORK_INDENT60276</t>
  </si>
  <si>
    <t xml:space="preserve">construction of wpp at shankaranagara in hospet taluk vijayanagara dist , </t>
  </si>
  <si>
    <t>RWSSD/2022-23/WS/WORK_INDENT60278</t>
  </si>
  <si>
    <t xml:space="preserve">construction of wpp at nagappa camp in hospet taluk vijayanagara dist , </t>
  </si>
  <si>
    <t>RDPR/2022-23/BD/WORK_INDENT101478</t>
  </si>
  <si>
    <t xml:space="preserve">construction of wpp at gubbihalu village of siruguppa taluk , </t>
  </si>
  <si>
    <t>KPWD/2022-23/BD/WORK_INDENT160655</t>
  </si>
  <si>
    <t xml:space="preserve">construction of workshop building and renovation of existing rooms to ksisf officer chamber rest rooms in the premises of central jail at sogane shivamogga. , </t>
  </si>
  <si>
    <t>DMA/2022-23/OW/WORK_INDENT141911/CALL-3</t>
  </si>
  <si>
    <t>construction of workers changing room in iswm plant turmuri belagavi,construction of internal roads in iswm plant at turmuri belagavi</t>
  </si>
  <si>
    <t>DMA/2022-23/OW/WORK_INDENT141911/CALL-4</t>
  </si>
  <si>
    <t>construction of workers changing room in iswm plant turmuri belagavi , construction of internal roads in iswm plant at turmuri belagavi</t>
  </si>
  <si>
    <t>DMA/2022-23/OW/WORK_INDENT141911/CALL-2</t>
  </si>
  <si>
    <t>construction of workers changing room in iswm plant turmuri belagavi</t>
  </si>
  <si>
    <t>DMA/2022-23/OW/WORK_INDENT141911</t>
  </si>
  <si>
    <t>RDPR/2022-23/BD/WORK_INDENT99431</t>
  </si>
  <si>
    <t xml:space="preserve">construction of work statation in cpo staff in chamarajanagara town , </t>
  </si>
  <si>
    <t>RDPR/2022-23/OW/WORK_INDENT98416</t>
  </si>
  <si>
    <t>construction of work shed to help physically handicapped self-help groups of b j halli village in h b halli tq vijyanagara dist (tp grant 2022-23)</t>
  </si>
  <si>
    <t>RDPR/2022-23/OW/WORK_INDENT98368</t>
  </si>
  <si>
    <t>construction of work shed to help physically handicapped self-help groups at kadabageri gp in harapanahalli taluk vijyanagara dist (tp sf grant 2022-23)</t>
  </si>
  <si>
    <t>UAS/2022-23/OW/WORK_INDENT2987/CALL-3</t>
  </si>
  <si>
    <t xml:space="preserve">construction of work shed at kvk hanumanamatti , </t>
  </si>
  <si>
    <t>UAS/2022-23/OW/WORK_INDENT2987/CALL-2</t>
  </si>
  <si>
    <t>construction of work shed at kvk hanumanamatti</t>
  </si>
  <si>
    <t>UAS/2022-23/OW/WORK_INDENT2987</t>
  </si>
  <si>
    <t>RDPR/2022-23/BD/WORK_INDENT95044</t>
  </si>
  <si>
    <t>construction of work shed at banavikallu g.p. for physically handicaped sangha in kudligi taluk vijayanagara dist.( under t.p untied grant 2022-23).</t>
  </si>
  <si>
    <t>DMA/2022-23/OW/WORK_INDENT141203</t>
  </si>
  <si>
    <t>construction of womens hi-tech toilet near anjaneya temple in ward no. 10</t>
  </si>
  <si>
    <t>DMA/2022-23/OW/WORK_INDENT147437</t>
  </si>
  <si>
    <t xml:space="preserve">construction of women market for women empowerment in mcc area adjacent to nityotsava convention center under ward 56 and development of auto stands in 19 wards of kr constituency mcc mysuru , </t>
  </si>
  <si>
    <t>MI/2022-23/OW/WORK_INDENT38370</t>
  </si>
  <si>
    <t xml:space="preserve">construction of wire screen filter injection wells for artificial recharge of groundwater along with 2 years operation and maintenance in atal jal taluks of bengaluru rural chitradurga ramanagar and tumkur districts , </t>
  </si>
  <si>
    <t>KPWD/2022-23/FP/WORK_INDENT167369</t>
  </si>
  <si>
    <t xml:space="preserve">construction of wing wall to cd in k.mt 7. of nerli kamatnur  nidsoshi borgal in hukkeri tal under 3054 mdr brige maintenance for the year 2022-23 , </t>
  </si>
  <si>
    <t>DMA/2022-23/OW/WORK_INDENT144037</t>
  </si>
  <si>
    <t>construction of windrow platfrom to vermi composting</t>
  </si>
  <si>
    <t>DMA/2022-23/OW/WORK_INDENT145980</t>
  </si>
  <si>
    <t>construction of windrow platform and providing plantation in swm unit of kembhavi town , construction of windrow platform and in swm unit of kembhavi town</t>
  </si>
  <si>
    <t>DMA/2020-21/OW/WORK_INDENT105834/CALL-4</t>
  </si>
  <si>
    <t xml:space="preserve">construction of windrow plat form to swm site at channagiri tmc , </t>
  </si>
  <si>
    <t>DMA/2020-21/OW/WORK_INDENT105834/CALL-3</t>
  </si>
  <si>
    <t>construction of windrow plat form to swm site at channagiri tmc</t>
  </si>
  <si>
    <t>FD/2022-23/BD/WORK_INDENT55351</t>
  </si>
  <si>
    <t xml:space="preserve">construction of wildlife research and monitoring centre at melukamanahalli safari campus of bandipur tiger reserve bandipur gundlupete tq chamarajanagara dist during 2022-23 , </t>
  </si>
  <si>
    <t>DMA/2022-23/OW/WORK_INDENT144028</t>
  </si>
  <si>
    <t>construction of widening of drain near ashok hegdekar house at ward no 5 akbargalli within yellapur town panchayat</t>
  </si>
  <si>
    <t>APMC/2022-23/RD/WORK_INDENT5353</t>
  </si>
  <si>
    <t>construction of white topping and rcc drain in first main road at tiptur apmc</t>
  </si>
  <si>
    <t>APMC/2022-23/RD/WORK_INDENT5354</t>
  </si>
  <si>
    <t>construction of white topping and rcc drain in central road no 1 and 4 a main road at tiptur apmc</t>
  </si>
  <si>
    <t>APMC/2022-23/RD/WORK_INDENT5355</t>
  </si>
  <si>
    <t>construction of white topping and rcc drain in 2nd main road at tiptur apmc</t>
  </si>
  <si>
    <t>DMA/2022-23/OW/WORK_INDENT147104</t>
  </si>
  <si>
    <t xml:space="preserve">construction of wetwell work at sukun layout of ward no:04 and disposing sewage water to indi road stp , </t>
  </si>
  <si>
    <t>DMA/2022-23/OW/WORK_INDENT149472</t>
  </si>
  <si>
    <t xml:space="preserve">construction of wetwell for lifting grey water from rayanal &amp; giri nagar area for filteration purpose. , </t>
  </si>
  <si>
    <t>RWSSD/2022-23/WS/WORK_INDENT50937/CALL-4</t>
  </si>
  <si>
    <t xml:space="preserve">construction of wetline treatement near kankanawadi desai field to kolligudda road lake in alakanur village in raibag taluka belagavi dist (wetline treatement) , </t>
  </si>
  <si>
    <t>RDPR/2022-23/BD/WORK_INDENT97972</t>
  </si>
  <si>
    <t>construction of wetland treatment structure at outfall points land to river points at kadapur village in chikodi taluka,</t>
  </si>
  <si>
    <t>RDPR/2022-23/BD/WORK_INDENT97974</t>
  </si>
  <si>
    <t>construction of wetland treatment at umarani village in chikodi taluka</t>
  </si>
  <si>
    <t>RDPR/2022-23/BD/WORK_INDENT97973</t>
  </si>
  <si>
    <t>construction of wetland treatment at belakud village in chikodi taluka,</t>
  </si>
  <si>
    <t>DMA/2022-23/OW/WORK_INDENT143925</t>
  </si>
  <si>
    <t>construction of wet waste community collection centre in cmc jamkhandi limits</t>
  </si>
  <si>
    <t>RDPR/2022-23/BD/WORK_INDENT97442</t>
  </si>
  <si>
    <t>construction of wet land treatment at karagaon village in chikodi taluka,</t>
  </si>
  <si>
    <t>RDPR/2022-23/BD/WORK_INDENT97440</t>
  </si>
  <si>
    <t>construction of wet land treatment at jodakurali village in chikodi taluka,</t>
  </si>
  <si>
    <t>RDPR/2022-23/BD/WORK_INDENT97443</t>
  </si>
  <si>
    <t>construction of wet land treatment at jaganur village in chikodi taluka,construction of inline treatment at jaganur village in chikodi taluka</t>
  </si>
  <si>
    <t>RDPR/2022-23/BD/WORK_INDENT97445</t>
  </si>
  <si>
    <t>construction of wet land treatment at jaganur village in chikodi taluka,</t>
  </si>
  <si>
    <t>RDPR/2022-23/FP/WORK_INDENT98918</t>
  </si>
  <si>
    <t xml:space="preserve">construction of wet land boodu neeru nirvahana gataka in katakol village under katkol gp in ramdurg taluk of belagavi dist , </t>
  </si>
  <si>
    <t>RDPR/2022-23/BD/WORK_INDENT98282</t>
  </si>
  <si>
    <t>construction of wellness centre and repair to mantoor public health center in mudhol taluk of bagalkote dist rs. 7.00 lks</t>
  </si>
  <si>
    <t>KPWD/2022-23/BD/WORK_INDENT165002</t>
  </si>
  <si>
    <t xml:space="preserve">construction of well equipped vijayanagara vaibhava rangamandira building in hosapete town  vijayanagara dist. , </t>
  </si>
  <si>
    <t>RDPR/2022-23/BD/WORK_INDENT98231</t>
  </si>
  <si>
    <t>construction of well equipped library and study room for competitive exams in bommarabettu gram panchayath limit udupi district.</t>
  </si>
  <si>
    <t>KPWD/2022-23/BD/WORK_INDENT164905</t>
  </si>
  <si>
    <t>construction of welder shop (additional) at govt iti collage building in sira tumkur district , construction of welder shop</t>
  </si>
  <si>
    <t>DMA/2022-23/OW/WORK_INDENT140608</t>
  </si>
  <si>
    <t>construction of welcome gate in thrinethra circle at w.no.03</t>
  </si>
  <si>
    <t>DMA/2022-23/OW/WORK_INDENT146601</t>
  </si>
  <si>
    <t xml:space="preserve">construction of welcome board on border of h d kote tmc , </t>
  </si>
  <si>
    <t>DMA/2022-23/OW/WORK_INDENT149119</t>
  </si>
  <si>
    <t xml:space="preserve">construction of welcome board chitrakeri area mudiyappa circle at ward no 25 in hosapete city , </t>
  </si>
  <si>
    <t>DMA/2021-22/OW/WORK_INDENT129343/CALL-3</t>
  </si>
  <si>
    <t>construction of welcome board at zero cross in nanjangud cmc limit</t>
  </si>
  <si>
    <t>KBJNL/2022-23/OW/WORK_INDENT24004</t>
  </si>
  <si>
    <t xml:space="preserve">construction of welcome board at kodekal cross for hunasagi village , </t>
  </si>
  <si>
    <t>DMA/2022-23/OW/WORK_INDENT145503/CALL-3</t>
  </si>
  <si>
    <t xml:space="preserve">construction of welcome board at honnali town and construction of welcome board at tmc office honnali under nagarothana-4 of davangere dist , </t>
  </si>
  <si>
    <t>DMA/2022-23/OW/WORK_INDENT145503/CALL-2</t>
  </si>
  <si>
    <t>DMA/2022-23/OW/WORK_INDENT145503</t>
  </si>
  <si>
    <t>DMA/2022-23/OW/WORK_INDENT140072</t>
  </si>
  <si>
    <t>construction of welcome board at cmc boundaries of highways in nanjnagud cmc limit</t>
  </si>
  <si>
    <t>DMA/2022-23/OW/WORK_INDENT142751/CALL-3</t>
  </si>
  <si>
    <t xml:space="preserve">construction of welcome arch near bypass at n r pura pattana panchayath , </t>
  </si>
  <si>
    <t>DMA/2022-23/OW/WORK_INDENT142751/CALL-2</t>
  </si>
  <si>
    <t>construction of welcome arch near bypass at n r pura pattana panchayath</t>
  </si>
  <si>
    <t>DMA/2022-23/OW/WORK_INDENT142751</t>
  </si>
  <si>
    <t>DMA/2022-23/OW/WORK_INDENT145185</t>
  </si>
  <si>
    <t xml:space="preserve">construction of welcome arch in ward no.15 of the town , </t>
  </si>
  <si>
    <t>DMA/2022-23/RD/WORK_INDENT143309/CALL-2</t>
  </si>
  <si>
    <t>construction of welcome arch at ward no 2 in antrasnahalli road improvement of road and drain in front of ramasanjeeviah house and surroundings of kalidasa school  near manjunath house construction of drain in kumbara beedhi improvement of drain at ward no 3 behind palike commercial building and umesh house road under tcc limits. , construction of welcome arch at ward no 2 in antrasnahalli road improvement of road and drain in front of ramasanjeeviah house and surroundings of kalidasa school  near manjunath house construction of drain in kumbara beedhi improvement of drain at ward no 3 behind palike commercial building and umesh house road under tcc limits.</t>
  </si>
  <si>
    <t>DMA/2022-23/RD/WORK_INDENT143309</t>
  </si>
  <si>
    <t>CNNL/2022-23/IW/WORK_INDENT40042</t>
  </si>
  <si>
    <t>construction of weir across the kabini river near nandigunda village to cater drip irrigation project. , construction of weir across the kabini river near nandigunda village for cater drip irrigation project.</t>
  </si>
  <si>
    <t>APMC/2022-23/OW/WORK_INDENT5316</t>
  </si>
  <si>
    <t>construction of weighbridge in main market yard of apmc holalkere under action plan 2022-23</t>
  </si>
  <si>
    <t>DMA/2022-23/BD/WORK_INDENT144310</t>
  </si>
  <si>
    <t>construction of weigh bridge cabin in swm land fill site at arsikere cmc limits</t>
  </si>
  <si>
    <t>CNNL/2022-23/OW/WORK_INDENT40981</t>
  </si>
  <si>
    <t xml:space="preserve">construction of wbm road from kirugunda village to atchkat of d.32 of krbc , </t>
  </si>
  <si>
    <t>KBJNL/2022-23/OW/WORK_INDENT24239</t>
  </si>
  <si>
    <t xml:space="preserve">construction of wave pool inside landscape garden at almatti dam site. , </t>
  </si>
  <si>
    <t>BDA/2022-23/BR/WORK_INDENT1505/CALL-2</t>
  </si>
  <si>
    <t>construction of waterway bridge no 537b as rcc box of size 1x4.50x3.0m across existing double lane track railway embankment by box pushig technique and cast in situ box structure for 2 future lines at railway ch: 7/180km between channasandra-yelahanka station at byrathikhane village bengaluru on lumpsum turnkey basis based on tenderer's own design</t>
  </si>
  <si>
    <t>RWSSD/2022-23/WS/WORK_INDENT51004</t>
  </si>
  <si>
    <t>construction of water testing laboratory in rural drinking water and sanitation departement puttur sub division dakshina kannada district. (electrical work)</t>
  </si>
  <si>
    <t>KBJNL/2022-23/OW/WORK_INDENT24418</t>
  </si>
  <si>
    <t xml:space="preserve">construction of water tank water pond and providing and installation of pump pipeline and irrigation system to nursery area at btda sector no.105 navanagar bagalkot , </t>
  </si>
  <si>
    <t>hindu religious institutions and charitable endowments</t>
  </si>
  <si>
    <t>HRICE/2022-23/OW/WORK_INDENT570</t>
  </si>
  <si>
    <t xml:space="preserve">construction of water tank at top of p.u.c building in the premises of s.d.p.t.p.u. college at kateel mangalore. , </t>
  </si>
  <si>
    <t>DMA/2022-23/WS/WORK_INDENT132158/CALL-3</t>
  </si>
  <si>
    <t xml:space="preserve">construction of water tank and pipe line work at jj hatti in chitradurga city , </t>
  </si>
  <si>
    <t>DMA/2022-23/WS/WORK_INDENT142939/CALL-3</t>
  </si>
  <si>
    <t xml:space="preserve">construction of water tank and laying of pipeline in kallagudde ashraya colony in belthangady tp limits , </t>
  </si>
  <si>
    <t>DMA/2022-23/WS/WORK_INDENT142939/CALL-2</t>
  </si>
  <si>
    <t>DMA/2022-23/WS/WORK_INDENT142939</t>
  </si>
  <si>
    <t>construction of water tank and laying of pipeline in kallagudde ashraya colony in belthangady tp limits</t>
  </si>
  <si>
    <t>UAS/2022-23/OW/WORK_INDENT3015</t>
  </si>
  <si>
    <t xml:space="preserve">construction of water tank (2 nos) cross drain works and concrete flooring at organic farming uas dharwad , </t>
  </si>
  <si>
    <t>KPTCL//2022-23/WT/WORK_INDENT10027/CALL-2</t>
  </si>
  <si>
    <t xml:space="preserve">construction of water supply sump tank including rain water harvesting to 66/11 kv sub-station keonic city (velankani) bengaluru. , </t>
  </si>
  <si>
    <t>KPTCL//2022-23/WT/WORK_INDENT10027</t>
  </si>
  <si>
    <t>construction of water supply sump tank including rain water harvesting to 66/11 kv sub-station keonic city (velankani) bengaluru.</t>
  </si>
  <si>
    <t>DMA/2022-23/WS/WORK_INDENT144179</t>
  </si>
  <si>
    <t>construction of water supply pipeline in kebbepalya narayanappa house to shanimahathma temple at tmc chikkabanavara limit.</t>
  </si>
  <si>
    <t>DMA/2022-23/WS/WORK_INDENT144140</t>
  </si>
  <si>
    <t>construction of water supply pipeline in janatha colony from government school to giriyappa house at tmc chikkabanavara tmc limit.</t>
  </si>
  <si>
    <t>DMA/2022-23/WS/WORK_INDENT144131</t>
  </si>
  <si>
    <t>construction of water supply pipeline in ganigarahalli main road maruthinagar nayana house to welding shop road at chikbanavara tmc limits</t>
  </si>
  <si>
    <t>DMA/2022-23/WS/WORK_INDENT141116</t>
  </si>
  <si>
    <t>construction of water storage sump in ullour pet school near chintamani road . (reserved for sc caterogry)</t>
  </si>
  <si>
    <t>NEKRTC/2022-23/BD/WORK_INDENT662</t>
  </si>
  <si>
    <t xml:space="preserve">construction of water re-cycling plant (etp) for bus depot at talikoti. , </t>
  </si>
  <si>
    <t>NEKRTC/2022-23/BD/WORK_INDENT648</t>
  </si>
  <si>
    <t xml:space="preserve">construction of water re-cycling plant (etp) for bus depot at shorapur. , </t>
  </si>
  <si>
    <t>NEKRTC/2022-23/BD/WORK_INDENT646</t>
  </si>
  <si>
    <t xml:space="preserve">construction of water re-cycling plant (etp) for bus depot at kalagi. , </t>
  </si>
  <si>
    <t>NEKRTC/2022-23/BD/WORK_INDENT656</t>
  </si>
  <si>
    <t xml:space="preserve">construction of water re-cycling plant (etp) for bus depot at chittapur. , </t>
  </si>
  <si>
    <t>NEKRTC/2022-23/BD/WORK_INDENT655</t>
  </si>
  <si>
    <t xml:space="preserve">construction of water re-cycling plant (etp) for bus depot at chincholi. (sc reserved) , </t>
  </si>
  <si>
    <t>NEKRTC/2022-23/BD/WORK_INDENT661</t>
  </si>
  <si>
    <t xml:space="preserve">construction of water re-cycling plant (etp) for bus depot at basavanabagewadi. , </t>
  </si>
  <si>
    <t>NEKRTC/2022-23/BD/WORK_INDENT665</t>
  </si>
  <si>
    <t xml:space="preserve">construction of water re-cycling plant (etp) for bus depot at aurad. , </t>
  </si>
  <si>
    <t>NEKRTC/2022-23/BD/WORK_INDENT653</t>
  </si>
  <si>
    <t xml:space="preserve">construction of water re-cycling plant (etp) for bus depot at aland. , </t>
  </si>
  <si>
    <t>NEKRTC/2022-23/BD/WORK_INDENT647</t>
  </si>
  <si>
    <t xml:space="preserve">construction of water re-cycling plant (etp) for bus depot at afzalpur. , </t>
  </si>
  <si>
    <t>NEKRTC/2022-23/OW/WORK_INDENT651/CALL-2</t>
  </si>
  <si>
    <t xml:space="preserve">construction of water recycling plant (e.t.p) for hosapete bus depot hagaribommanahalli bus depot harapanahalli bus depot &amp; kudligi bus depot (hosapete division) , </t>
  </si>
  <si>
    <t>NEKRTC/2022-23/OW/WORK_INDENT651</t>
  </si>
  <si>
    <t>NEKRTC/2022-23/OW/WORK_INDENT650</t>
  </si>
  <si>
    <t xml:space="preserve">construction of water recycling plant (e.t.p) for devadurga bus depot manvi bus depot &amp; raichur bus depot-01 (raichur division) , </t>
  </si>
  <si>
    <t>NEKRTC/2022-23/OW/WORK_INDENT649</t>
  </si>
  <si>
    <t xml:space="preserve">construction of water recycling plant (e.t.p) for ballari bus depot-02 &amp; sandur bus depot (ballari division) , </t>
  </si>
  <si>
    <t>RWSSD/2022-23/WS/WORK_INDENT51436</t>
  </si>
  <si>
    <t>construction of water purification plant in kunimellihalli village in savanur taluka in haveri district</t>
  </si>
  <si>
    <t>RDPR/2022-23/WS/WORK_INDENT101624</t>
  </si>
  <si>
    <t xml:space="preserve">construction of water purification plant in halasinahalli village of salgame gp hassan taluk , </t>
  </si>
  <si>
    <t>RDPR/2021-22/OW/WORK_INDENT87065/CALL-3</t>
  </si>
  <si>
    <t>construction of water purification plant at nelludi kottal in ballari dist</t>
  </si>
  <si>
    <t>RWSSD/2022-23/WS/WORK_INDENT40036/CALL-2</t>
  </si>
  <si>
    <t xml:space="preserve">construction of water purification plant at bikkegudda 2 kaval village in g.hosahalli gp gubbi taluk , </t>
  </si>
  <si>
    <t>KPWD/2022-23/RD/WORK_INDENT160781</t>
  </si>
  <si>
    <t>construction of water pipe line ugd &amp; c c road to bisenahalli ward no.18 hanuman nagar ward no.17 umashankar colony ward no.16 honnurappa house to srinivas house ward no.08 &amp; kanekall main road to valmiki vasanth kumar house at ward no.08 andrahal in ballari city. , 1] construction of water pipe line ugd &amp; c c road to bisenahalli mainroad at ward no.18 in ballari city 2]construction of water pipe line ugd &amp; c c road to hanuman nagar mainroad &amp; link roads at ward no.17 in ballari city 3] construction of water pipe line ugd &amp; c c road to umashankar colony area at ward no.16 in ballari city 4]construction of water pipe line ugd &amp; c c road to honnurappa house to srinivas house at ward no.08 in ballari city &amp; 5]construction of water pipe line ugd &amp; c c road from valmiki vasanthkumar house to kanekall main road at ward no.08 andrahal in ballari city.</t>
  </si>
  <si>
    <t>DMA/2022-23/BD/WORK_INDENT148974</t>
  </si>
  <si>
    <t xml:space="preserve">construction of watchman shed building at city corporation park place in ward no 29 , </t>
  </si>
  <si>
    <t>FD/2022-23/OW/WORK_INDENT55663</t>
  </si>
  <si>
    <t xml:space="preserve">construction of watchman room at nellur nursery gadag range , </t>
  </si>
  <si>
    <t>FD/2022-23/OW/WORK_INDENT59385</t>
  </si>
  <si>
    <t xml:space="preserve">construction of watch tower in omkar range of bandipur tiger reserve during 2022-23 @ north kere , </t>
  </si>
  <si>
    <t>FD/2022-23/OW/WORK_INDENT59357</t>
  </si>
  <si>
    <t xml:space="preserve">construction of watch tower in moolehole range of bandipur tiger reserve during 2022-23 @mani katte , </t>
  </si>
  <si>
    <t>FD/2022-23/OW/WORK_INDENT59360</t>
  </si>
  <si>
    <t xml:space="preserve">construction of watch tower in moliyur range of bandipur tiger reserve during 2022-23 @ hirehalli munti , </t>
  </si>
  <si>
    <t>FD/2022-23/OW/WORK_INDENT59338</t>
  </si>
  <si>
    <t xml:space="preserve">construction of watch tower in maddur range of bandipur tiger reserve during 2022-23 @ karadi kallu betta , </t>
  </si>
  <si>
    <t>FD/2022-23/OW/WORK_INDENT59351</t>
  </si>
  <si>
    <t xml:space="preserve">construction of watch tower in g s betta range of bandipur tiger reserve during 2022-23 @ kullana betta , </t>
  </si>
  <si>
    <t>FD/2022-23/OW/WORK_INDENT59341</t>
  </si>
  <si>
    <t xml:space="preserve">construction of watch tower in bandipura range of bandipur tiger reserve during 2022-23 @ campina munti , </t>
  </si>
  <si>
    <t>FD/2022-23/OW/WORK_INDENT59364</t>
  </si>
  <si>
    <t xml:space="preserve">construction of watch tower in a m gudi range of bandipur tiger reserve during 2022-23 @ nallatanni betta , </t>
  </si>
  <si>
    <t>FD/2022-23/OW/WORK_INDENT55683</t>
  </si>
  <si>
    <t xml:space="preserve">construction of watch tower at government timber depot mundgod during 2022-23. 1no , </t>
  </si>
  <si>
    <t>RWSSD/2022-23/WS/WORK_INDENT50924</t>
  </si>
  <si>
    <t>construction of waste stabilization pond near athani-gokak road in hidakal village in raibag taluka belagavi dist (wsp)</t>
  </si>
  <si>
    <t>BSWML/2022-23/BR/WORK_INDENT27</t>
  </si>
  <si>
    <t>construction of waste diversion channel and development works to prevent swm dumping in sri gandakaval and allied works in ward no. 129</t>
  </si>
  <si>
    <t>RDPR/2022-23/BD/WORK_INDENT101950</t>
  </si>
  <si>
    <t xml:space="preserve">construction of waste disposal unit in hosuru gp virajpet taluk est cost :rs. 11.15 dr no:77/2022-23 under sbm grant , </t>
  </si>
  <si>
    <t>KPWD/2022-23/EL/WORK_INDENT164450</t>
  </si>
  <si>
    <t xml:space="preserve">construction of warehouse for evm /vvpat hindalaga r.s.no.7/b/1 of area 02 acre 12 gunta ( construction of warehouse and strong room for evm storage at hindalaga ) in belagavi taluka &amp; dist (providing cctv and related works etc). , </t>
  </si>
  <si>
    <t>RDPR/2022-23/RD/WORK_INDENT95039/CALL-2</t>
  </si>
  <si>
    <t>construction of ware house in dasanakoppa precinct of sirsi taluk agricultural produce marketing commitee at sirsi tq (others category)</t>
  </si>
  <si>
    <t>RDPR/2022-23/RD/WORK_INDENT95039</t>
  </si>
  <si>
    <t>RDPR/2022-23/BD/WORK_INDENT97538</t>
  </si>
  <si>
    <t>construction of ward to phc building at masaguppi village in mudalagi taluka</t>
  </si>
  <si>
    <t>RDPR/2022-23/BD/WORK_INDENT97531</t>
  </si>
  <si>
    <t>construction of ward to phc building at hallur village in mudalagi taluka,</t>
  </si>
  <si>
    <t>BBMP/2022-23/OW/WORK_INDENT54356</t>
  </si>
  <si>
    <t>construction of ward office building in whitefield ward no-110</t>
  </si>
  <si>
    <t>BBMP/2022-23/OW/WORK_INDENT54687</t>
  </si>
  <si>
    <t>construction of ward office building in ramamurthynagara ward no-84</t>
  </si>
  <si>
    <t>BBMP/2022-23/OW/WORK_INDENT55338</t>
  </si>
  <si>
    <t>construction of ward office building at ward no 160 bapujinagar</t>
  </si>
  <si>
    <t>KPWD/2022-23/BD/WORK_INDENT163008</t>
  </si>
  <si>
    <t xml:space="preserve">construction of ward no.34 koravar samudhay bhavan tq gadag dist gadag , </t>
  </si>
  <si>
    <t>KPWD/2022-23/BD/WORK_INDENT162989</t>
  </si>
  <si>
    <t xml:space="preserve">construction of ward no.30 samuday bhavan gadag betageri tq gadag dist gadag , </t>
  </si>
  <si>
    <t>KPWD/2022-23/BD/WORK_INDENT163009</t>
  </si>
  <si>
    <t xml:space="preserve">construction of ward no.30 puttarajnagar puttaraj samudhay bhavan tq gadag dist gadag , </t>
  </si>
  <si>
    <t>KPWD/2022-23/BD/WORK_INDENT163010</t>
  </si>
  <si>
    <t xml:space="preserve">construction of ward no.29 kallavari mulgostal assmebly tq gadag dist gadag , </t>
  </si>
  <si>
    <t>KPWD/2022-23/BD/WORK_INDENT162987</t>
  </si>
  <si>
    <t xml:space="preserve">construction of ward no.27 samuday bhavan gadag betageri tq gadag dist gadag , </t>
  </si>
  <si>
    <t>KPWD/2022-23/BD/WORK_INDENT163014/CALL-2</t>
  </si>
  <si>
    <t xml:space="preserve">construction of ward no.27 s b sankannavar badavane keshmabivruddi sangh samuday bhavan tq gadag dist gadag , </t>
  </si>
  <si>
    <t>KPWD/2022-23/BD/WORK_INDENT163014</t>
  </si>
  <si>
    <t>KPWD/2022-23/BD/WORK_INDENT162991</t>
  </si>
  <si>
    <t xml:space="preserve">construction of ward no.1 shree varasiddi vinayak temple gadag betageri tq gadag dist gadag , </t>
  </si>
  <si>
    <t>KPWD/2022-23/BD/WORK_INDENT163000</t>
  </si>
  <si>
    <t xml:space="preserve">construction of ward no.1 shree chamundisweri devi temple gadag betageri tq gadag dist gadag , </t>
  </si>
  <si>
    <t>KPWD/2022-23/BD/WORK_INDENT162974</t>
  </si>
  <si>
    <t xml:space="preserve">construction of ward no -35 veerashaiv shivashimpi sang (r) gadag samuday bhavan at gadag tq , </t>
  </si>
  <si>
    <t>KNNL/2022-23/BD/WORK_INDENT33650/CALL-4</t>
  </si>
  <si>
    <t>construction of walmiki sabhabhavan in kunimelli halli village in savanur taluk of haveri district.</t>
  </si>
  <si>
    <t>RDPR/2022-23/BD/WORK_INDENT94664/CALL-2</t>
  </si>
  <si>
    <t>construction of walmiki bhavan at akkiwat village in hukkeri taluka</t>
  </si>
  <si>
    <t>DMA/2022-23/OW/WORK_INDENT145833</t>
  </si>
  <si>
    <t xml:space="preserve">construction of wall at ashurkhangalli pk colony , </t>
  </si>
  <si>
    <t>DMA/2022-23/OW/WORK_INDENT144528</t>
  </si>
  <si>
    <t>construction of wall and cooking platform in pk's quartres</t>
  </si>
  <si>
    <t>KPWD/2020-21/BD/WORK_INDENT132573/CALL-2</t>
  </si>
  <si>
    <t>construction of walking track in first grade collage premises at holenarasipura town</t>
  </si>
  <si>
    <t>RDPR/2022-23/RD/WORK_INDENT101437</t>
  </si>
  <si>
    <t xml:space="preserve">construction of walking track c.c. road drain and plantation work at police ground at aland town in aland taluka under kkrdb for the year 2021-22 , </t>
  </si>
  <si>
    <t>DMA/2022-23/OW/WORK_INDENT142446/CALL-3</t>
  </si>
  <si>
    <t xml:space="preserve">construction of walking path at basamma nagar garden ward no.26 , </t>
  </si>
  <si>
    <t>DMA/2022-23/OW/WORK_INDENT142446/CALL-2</t>
  </si>
  <si>
    <t>construction of walking path at basamma nagar garden ward no.26</t>
  </si>
  <si>
    <t>DMA/2022-23/OW/WORK_INDENT142446</t>
  </si>
  <si>
    <t>KHSDRP/2022-23/OW/WORK_INDENT4843</t>
  </si>
  <si>
    <t>construction of walking path around urban forest of arogya soudha magadi road bengaluru , construction of walking path around urban forest of arogya soudha magadi road bengaluru.</t>
  </si>
  <si>
    <t>DMA/2022-23/OW/WORK_INDENT145025/CALL-2</t>
  </si>
  <si>
    <t xml:space="preserve">construction of walking footpath in rangabharathi park in tmc huvinahadagali limits , </t>
  </si>
  <si>
    <t>DMA/2022-23/OW/WORK_INDENT145025</t>
  </si>
  <si>
    <t>DMA/2022-23/OW/WORK_INDENT139347</t>
  </si>
  <si>
    <t>construction of waiting room for women and enquiry cabin in private new bus stand in sagara</t>
  </si>
  <si>
    <t>bangalore electricity supply company limited</t>
  </si>
  <si>
    <t>BESCOM/2022-23/BD/WORK_INDENT3525</t>
  </si>
  <si>
    <t xml:space="preserve">construction of w-3 sub division office building at goripalya bescom bangalore. , </t>
  </si>
  <si>
    <t>RDPR/2022-23/BD/WORK_INDENT98998</t>
  </si>
  <si>
    <t xml:space="preserve">construction of vyayam room to saraswati shikshana samsathe school in bidar city. , </t>
  </si>
  <si>
    <t>KPWD/2022-23/BD/WORK_INDENT167791</t>
  </si>
  <si>
    <t xml:space="preserve">construction of vvip guest house in mangalore taluk d.k.district under the head of account 4059-80-051-0-29-386 department buildings , </t>
  </si>
  <si>
    <t>KPWD/2022-23/BD/WORK_INDENT164465</t>
  </si>
  <si>
    <t xml:space="preserve">construction of vvip guest house at muguru in t narasipura taluk mysore district , </t>
  </si>
  <si>
    <t>KPWD/2022-23/BD/WORK_INDENT168803</t>
  </si>
  <si>
    <t xml:space="preserve">construction of vokkaligara samudhaya bhavana at hosahundi village kasaba hobli in mysore taluk. , </t>
  </si>
  <si>
    <t>KPWD/2022-23/BD/WORK_INDENT163160</t>
  </si>
  <si>
    <t>construction of vithal rukmini / hanuman temple in kerur village in bhalki taluka</t>
  </si>
  <si>
    <t>KPWD/2022-23/BD/WORK_INDENT167388</t>
  </si>
  <si>
    <t xml:space="preserve">construction of vistara building including taluk adalitha souda muncipal office and taluk panchayath office in soraba taluk shivamogga dist. , </t>
  </si>
  <si>
    <t>KPWD/2022-23/BD/WORK_INDENT164298</t>
  </si>
  <si>
    <t xml:space="preserve">construction of visiters room and improvemnt of sub jail building in hosapete taluk vijayanagara district (h/a: 8443: deposit grant) , </t>
  </si>
  <si>
    <t>RDPR/2022-23/BD/WORK_INDENT92964/CALL-4</t>
  </si>
  <si>
    <t>construction of vishwakarma samudaya bhavan at kudutini town ballari tq and dist (reserved for sc) , construction of vishwakarma samudaya bhavan at kudutini town ballari tq and dist</t>
  </si>
  <si>
    <t>RDPR/2022-23/BD/WORK_INDENT92964/CALL-3</t>
  </si>
  <si>
    <t>construction of vishwakarma samudaya bhavan at kudutini town ballari tq and dist (reserved for sc)</t>
  </si>
  <si>
    <t>DMA/2022-23/BD/WORK_INDENT144046</t>
  </si>
  <si>
    <t xml:space="preserve">construction of vishranthigruva and phc toilet in govt school and anganawadi kendra in limits of tmc magadi under nagarothna 4 (municipality) , </t>
  </si>
  <si>
    <t>KPWD/2022-23/BD/WORK_INDENT166080</t>
  </si>
  <si>
    <t xml:space="preserve">construction of vip guest house at sringeri inspection premises in sringeri taluk chikkamagaluru district. , </t>
  </si>
  <si>
    <t>DMA/2022-23/OW/WORK_INDENT146498</t>
  </si>
  <si>
    <t xml:space="preserve">construction of vikalachethana snehi toilet near bajal padpu goverment school , </t>
  </si>
  <si>
    <t>BBMP/2022-23/OW/WORK_INDENT56964</t>
  </si>
  <si>
    <t xml:space="preserve">construction of vidhana soudha model compound wall to existing vacant land proposed for construction of ambedker bhavana @ sy no.19 in ward no. 89 devasandra ward (providing fencing and compound wall to bbmp assets) in mahadevapura zone part-2 , </t>
  </si>
  <si>
    <t>BBMP/2022-23/OW/WORK_INDENT56963</t>
  </si>
  <si>
    <t>construction of vidhana soudha model compound wall to existing vacant land proposed for construction of ambedker bhavana @ sy no.19 in ward no. 89 devasandra ward (fencing to vacant bbmp land bbmp land(including parks playgrounds &amp; gardens) in mahadevapura zone part-1 , construction of vidhana soudha model compound wall to existing vacant land proposed for construction of ambedker bhavana @ sy no.19 in ward no. 89 devasandra ward (fencing to vacant bbmp land bbmp land(including parks playgrounds &amp; gardens) in mahadevapura zone part-1</t>
  </si>
  <si>
    <t>KPWD/2022-23/BD/WORK_INDENT160542/CALL-2</t>
  </si>
  <si>
    <t>construction of veternary hospital building at atnoor and udchan and primary veternary hospital center at tellur and ballurgi village in afzalpur taluka. dist kalburagi. under-kkrdb micro social general for 2022-23.</t>
  </si>
  <si>
    <t>UAS/2022-23/OW/WORK_INDENT3046</t>
  </si>
  <si>
    <t xml:space="preserve">construction of vermin compost 6 pits (7nos) at ars kallolli , </t>
  </si>
  <si>
    <t>UAS/2022-23/OW/WORK_INDENT3043</t>
  </si>
  <si>
    <t xml:space="preserve">construction of vermin compost 3 pits (10nos) at ars arabhavi (sc only) , </t>
  </si>
  <si>
    <t>DMA/2022-23/OW/WORK_INDENT145186</t>
  </si>
  <si>
    <t xml:space="preserve">construction of vermi pits and shed for community composting in shorapur city (under 15th finance 2022-23) , </t>
  </si>
  <si>
    <t>DMA/2022-23/OW/WORK_INDENT145674</t>
  </si>
  <si>
    <t xml:space="preserve">construction of vermi pits and shed for community composting in shahabad city , </t>
  </si>
  <si>
    <t>agriculture department</t>
  </si>
  <si>
    <t>AD/2022-23/WS/WORK_INDENT155</t>
  </si>
  <si>
    <t>construction of vented dam in armudi krishnappa shetty field at ajri village kundapur taluk udupi district</t>
  </si>
  <si>
    <t>MI/2021-22/BB/WORK_INDENT33764/CALL-3</t>
  </si>
  <si>
    <t xml:space="preserve">construction of vented dam cum bridge across barepal halla in mavinamane panchyat of yellapur taluk uttara kannada district , </t>
  </si>
  <si>
    <t>MI/2021-22/BB/WORK_INDENT33770/CALL-3</t>
  </si>
  <si>
    <t xml:space="preserve">construction of vented cum bridge across kendalageri halla of nandikatta panchayat in mundgod taluk uttara kannada district , </t>
  </si>
  <si>
    <t>DMA/2022-23/BD/WORK_INDENT141692/CALL-2</t>
  </si>
  <si>
    <t>construction of vehile shed in yelandur town panchayath office for swm vehicles parking in yelandhuru town panchayatha limits</t>
  </si>
  <si>
    <t>DMA/2022-23/BD/WORK_INDENT141692</t>
  </si>
  <si>
    <t>KHSDRP/2022-23/BD/WORK_INDENT4741</t>
  </si>
  <si>
    <t>construction of vehicles parking and motor cycle stand at dimhans campus dharwad.</t>
  </si>
  <si>
    <t>DMA/2022-23/OW/WORK_INDENT141919/CALL-2</t>
  </si>
  <si>
    <t>construction of vehicle washing room in iswm plant at turmuri belagavi</t>
  </si>
  <si>
    <t>DMA/2022-23/OW/WORK_INDENT141919</t>
  </si>
  <si>
    <t>DMA/2022-23/BD/WORK_INDENT148527</t>
  </si>
  <si>
    <t xml:space="preserve">construction of vehicle shed to swm vehicles ward no 08 tmc nagamangala limits , </t>
  </si>
  <si>
    <t>DMA/2022-23/BD/WORK_INDENT148525</t>
  </si>
  <si>
    <t>construction of vehicle shed to swm project tmc vehicle in tmc limits (balance work) , construction of vehicle shed to swm project tmc vehicle in tmc nagamangala limits (balance work)</t>
  </si>
  <si>
    <t>DMA/2022-23/BD/WORK_INDENT148526</t>
  </si>
  <si>
    <t xml:space="preserve">construction of vehicle shed swm vehicles in tmc nagamangala limits , </t>
  </si>
  <si>
    <t>water resources department</t>
  </si>
  <si>
    <t>WRD/2022-23/BD/WORK_INDENT2293</t>
  </si>
  <si>
    <t>construction of vehicle shed store room and laboratory room in no.2 gauging sub division for the year 2022-23.</t>
  </si>
  <si>
    <t>RDPR/2022-23/RD/WORK_INDENT97090</t>
  </si>
  <si>
    <t>construction of vehicle shed ind govt. first grade collage at kulave gp sirsi tq (others category)</t>
  </si>
  <si>
    <t>DMA/2022-23/OW/WORK_INDENT145576</t>
  </si>
  <si>
    <t xml:space="preserve">construction of vehicle shed in chikkaballapura municipality cmc limit chikkaballapura , </t>
  </si>
  <si>
    <t>DMA/2022-23/OW/WORK_INDENT138611/CALL-2</t>
  </si>
  <si>
    <t>construction of vehicle shed for water supply vehicles at vidyanagara pumphouse under tumkur city corporation limits.</t>
  </si>
  <si>
    <t>DMA/2022-23/OW/WORK_INDENT147936</t>
  </si>
  <si>
    <t xml:space="preserve">construction of vehicle shed for swm vehicles parking at gandhinagara 4th main near pump house in cmc mandya limits. stage-2 , </t>
  </si>
  <si>
    <t>DMA/2022-23/OW/WORK_INDENT140870</t>
  </si>
  <si>
    <t>construction of vehicle shed for swm in tp premises</t>
  </si>
  <si>
    <t>DMA/2022-23/OW/WORK_INDENT140629</t>
  </si>
  <si>
    <t>construction of vehicle shed for municipal vehicles at chandapura tmc limits</t>
  </si>
  <si>
    <t>DMA/2021-22/BD/WORK_INDENT119806/CALL-2</t>
  </si>
  <si>
    <t>construction of vehicle shed for auto tipper jutting and sucking mission tractor cum trailer for swm vehicles in huliyar t.p. limit</t>
  </si>
  <si>
    <t>RDPR/2022-23/BD/WORK_INDENT97392/CALL-2</t>
  </si>
  <si>
    <t>construction of vehicle shed and other works at deputy directorveternary dept (administation)office at chickaballapura town</t>
  </si>
  <si>
    <t>RDPR/2022-23/BD/WORK_INDENT97392</t>
  </si>
  <si>
    <t>CNNL/2022-23/OW/WORK_INDENT39748</t>
  </si>
  <si>
    <t>construction of vehicle parking sheds in cauvery bhavan complex mysuru.,</t>
  </si>
  <si>
    <t>MESCOM/2022-23/OW/WORK_INDENT1884/CALL-2</t>
  </si>
  <si>
    <t xml:space="preserve">construction of vehicle parking shed for section office at mescom colony thyagarthi , </t>
  </si>
  <si>
    <t>MESCOM/2022-23/OW/WORK_INDENT1884</t>
  </si>
  <si>
    <t>construction of vehicle parking shed for section office at mescom colony thyagarthi</t>
  </si>
  <si>
    <t>KPWD/2022-23/BD/WORK_INDENT159595</t>
  </si>
  <si>
    <t>construction of vehicle parking shed and public toilet at raibag court premises in belagavi district.under hoa 4059 for the year 2020-21</t>
  </si>
  <si>
    <t>MESCOM/2022-23/BD/WORK_INDENT1856</t>
  </si>
  <si>
    <t>construction of vehicle parking shed and entrance gate with watchman booth infront of mescom circle cum division office complex at shivamogga</t>
  </si>
  <si>
    <t>APMC/2022-23/BD/WORK_INDENT5489</t>
  </si>
  <si>
    <t xml:space="preserve">construction of vehicle parking building in 2 floors apmc in main market byadagi under action plan 2022-23 , </t>
  </si>
  <si>
    <t>DMA/2022-23/BD/WORK_INDENT145412/CALL-2</t>
  </si>
  <si>
    <t xml:space="preserve">construction of vegitable and fruit complex at opp. ib in mudigere , </t>
  </si>
  <si>
    <t>DMA/2022-23/BD/WORK_INDENT145412</t>
  </si>
  <si>
    <t>DMA/2022-23/BD/WORK_INDENT145403</t>
  </si>
  <si>
    <t xml:space="preserve">construction of vegetable market (balance work) in mandya cmc limits , </t>
  </si>
  <si>
    <t>RDPR/2022-23/BD/WORK_INDENT94589/CALL-2</t>
  </si>
  <si>
    <t>construction of veershaiva panchacharya vidyavardhak hagu sanskritika samudaya bhavan @ mundaragi in mundaragi taluk under 2018-19mp grant</t>
  </si>
  <si>
    <t>KPWD/2022-23/BD/WORK_INDENT163165</t>
  </si>
  <si>
    <t>construction of veerbhadreshwar temple at village in bhalki</t>
  </si>
  <si>
    <t>KPWD/2022-23/BD/WORK_INDENT162655</t>
  </si>
  <si>
    <t>construction of veerashaiva samudhaya bhavana spill over work in h b halli town(mla grant)</t>
  </si>
  <si>
    <t>CNNL/2022-23/BD/WORK_INDENT41091</t>
  </si>
  <si>
    <t xml:space="preserve">construction of veerashaiva samudhaya bhavan in sy.no.205 of varuna village of mysuru taluk , </t>
  </si>
  <si>
    <t>BESCOM/2022-23/BD/WORK_INDENT3543</t>
  </si>
  <si>
    <t xml:space="preserve">construction of veerasandra sub division &amp; veerasandra section office building and connected development works at veerasandra veerasandra sub division chandapura division , </t>
  </si>
  <si>
    <t>KNNL/2022-23/BD/WORK_INDENT33792/CALL-3</t>
  </si>
  <si>
    <t>construction of veera bhadreshwara sabhabhavan in shyadambi village in shiggaon taluk of haveri district</t>
  </si>
  <si>
    <t>department of cooperation</t>
  </si>
  <si>
    <t>DOC/2022-23/BD/WORK_INDENT576/CALL-2</t>
  </si>
  <si>
    <t xml:space="preserve">construction of vdcc bank sr branch building at vijaypur , </t>
  </si>
  <si>
    <t>DOC/2022-23/BD/WORK_INDENT576</t>
  </si>
  <si>
    <t>construction of vdcc bank sr branch building at vijaypur</t>
  </si>
  <si>
    <t>RDPR/2022-23/BD/WORK_INDENT97242</t>
  </si>
  <si>
    <t>construction of vasavi samudaya bhavan in hanawal village of gangavathi taluka</t>
  </si>
  <si>
    <t>DMA/2022-23/WT/WORK_INDENT148186</t>
  </si>
  <si>
    <t xml:space="preserve">construction of valve chamber and valve for 50000 ltr water tank at ward no 14 b agrahara and control the water overflow from tank beside tp office and installation of panel board to wtp in tp thirthahalli limit. , </t>
  </si>
  <si>
    <t>KNNL/2022-23/OW/WORK_INDENT36471</t>
  </si>
  <si>
    <t xml:space="preserve">construction of valmikisamudayabhavan in shirunja village and construction of samudayabhavana in antur-bentur village in gadagtaluka for the year 2022-23 (package-15) , </t>
  </si>
  <si>
    <t>VJNL/2022-23/BD/WORK_INDENT2716</t>
  </si>
  <si>
    <t xml:space="preserve">construction of valmiki samudhaya bhavana in mullahalli village of madanahalli gp in srinivasapura constituency of kolar district. , </t>
  </si>
  <si>
    <t>KBJNL/2022-23/BD/WORK_INDENT23274</t>
  </si>
  <si>
    <t xml:space="preserve">construction of valmiki samudhay bhavan in godrihal village of shorapur talluk yadgir district under tsp programme for the year 2022-23 of shahpur constituency. , </t>
  </si>
  <si>
    <t>VJNL/2022-23/OW/WORK_INDENT2603/CALL-2</t>
  </si>
  <si>
    <t xml:space="preserve">construction of valmiki samudaya bhavana in hogalagere village of yalduru gp in srinivasapura constituency of kolar district , </t>
  </si>
  <si>
    <t>VJNL/2022-23/OW/WORK_INDENT2603</t>
  </si>
  <si>
    <t>VJNL/2022-23/BD/WORK_INDENT2709</t>
  </si>
  <si>
    <t xml:space="preserve">construction of valmiki samudaya bhavana in guntapalli village of mudimudugu gp in srinivasapura constituency of kolar district. , </t>
  </si>
  <si>
    <t>KNNL/2022-23/BD/WORK_INDENT36241/CALL-2</t>
  </si>
  <si>
    <t xml:space="preserve">construction of valmiki samudaya bhavana in gandhi nagara ward no.16 under byadagi town of byadagi taluk in haveri district. , </t>
  </si>
  <si>
    <t>KNNL/2022-23/BD/WORK_INDENT36241</t>
  </si>
  <si>
    <t>VJNL/2022-23/OW/WORK_INDENT2600/CALL-2</t>
  </si>
  <si>
    <t>construction of valmiki samudaya bhavana in ammagaripete village of rayalpadu gp kuntorapalli village of addagal gp thammireddigaripalli village m kurupalli village of laxmipura gp haralakunte village of kolathuru gp gottikunte village of yaldur gp chikkanernahalli village korramvaripalli village of somayajalapalli gp in srinivaspur constituency of kolar district. , construction of valmiki samudaya bhavana in ammagaripete village of rayalpadu gp kuntorapalli village of addagal gp thammireddigaripalli village m kurupalli village of laxmipura gp haralakunte village of kolathuru gp gottikunte village of yaldur gp chikkanernahalli village korramvaripalli village of somayajalapalli gp in srinivaspur constituency of kolar district.</t>
  </si>
  <si>
    <t>VJNL/2022-23/OW/WORK_INDENT2600</t>
  </si>
  <si>
    <t>KPWD/2022-23/BD/WORK_INDENT164051</t>
  </si>
  <si>
    <t xml:space="preserve">construction of valmiki samudaya bhavana at harapanahalli taluk vijayanagara district (8443 depository contribution) , </t>
  </si>
  <si>
    <t>KBJNL/2022-23/BD/WORK_INDENT23079/CALL-2</t>
  </si>
  <si>
    <t xml:space="preserve">construction of valmiki samudaya bhavan at yaddalli village of gurumitkl assembly constituency under tsp for the year 2021-22 , </t>
  </si>
  <si>
    <t>KBJNL/2022-23/BD/WORK_INDENT23079</t>
  </si>
  <si>
    <t>RDPR/2022-23/RD/WORK_INDENT101243</t>
  </si>
  <si>
    <t xml:space="preserve">construction of valmiki samudaya bhavan at veeranabhavi village of belagavi taluka and district , </t>
  </si>
  <si>
    <t>KPWD/2022-23/BD/WORK_INDENT163904</t>
  </si>
  <si>
    <t>construction of valmiki samudaya bhavan at uppinbetageri village of dharwad taluk of dharwad dist. water supply and sanitary works , construction of valmiki samudaya bhavan at uppinbetageri village of dharwad taluk of dharwad dist.</t>
  </si>
  <si>
    <t>RDPR/2022-23/BD/WORK_INDENT95693/CALL-2</t>
  </si>
  <si>
    <t>construction of valmiki samudaya bhavan at st colony at uppinbetageri village in dharwad taluk of dharwad distirct.</t>
  </si>
  <si>
    <t>RDPR/2022-23/BD/WORK_INDENT95693</t>
  </si>
  <si>
    <t>RDPR/2022-23/RD/WORK_INDENT101242</t>
  </si>
  <si>
    <t xml:space="preserve">construction of valmiki samudaya bhavan at sonatti village of belagavi taluka and district , </t>
  </si>
  <si>
    <t>KBJNL/2022-23/BD/WORK_INDENT23078/CALL-2</t>
  </si>
  <si>
    <t xml:space="preserve">construction of valmiki samudaya bhavan at basavantpur village of gurumitkl assembly constituency under tsp for the year 2021-22 , </t>
  </si>
  <si>
    <t>KBJNL/2022-23/BD/WORK_INDENT23078</t>
  </si>
  <si>
    <t>KNNL/2022-23/BD/WORK_INDENT35835/CALL-2</t>
  </si>
  <si>
    <t xml:space="preserve">construction of valmiki community hall in ward no.42 of bengeri in hubli taluk(tsp) , </t>
  </si>
  <si>
    <t>KNNL/2022-23/BD/WORK_INDENT35835</t>
  </si>
  <si>
    <t>KNNL/2022-23/BD/WORK_INDENT35802</t>
  </si>
  <si>
    <t xml:space="preserve">construction of valmiki bhavana in valmiki gurupeeta at rajanahalli harihara taluk davanagere district. , </t>
  </si>
  <si>
    <t>KPWD/2022-23/BD/WORK_INDENT168620</t>
  </si>
  <si>
    <t xml:space="preserve">construction of valmiki bhavana at bagepalli town in chikkaballapura district. , </t>
  </si>
  <si>
    <t>KPWD/2022-23/BD/WORK_INDENT164172</t>
  </si>
  <si>
    <t xml:space="preserve">construction of valmiki bhavan at tekkalakote in siruguppataluk under 8443 (tribal welfare deaprtment) for the year 2022-23. , </t>
  </si>
  <si>
    <t>KPWD/2022-23/BD/WORK_INDENT159239</t>
  </si>
  <si>
    <t>construction of v.v.i.p circuit house at kumta in kumta taluka uttara kannada district.</t>
  </si>
  <si>
    <t>KPWD/2022-23/BD/WORK_INDENT163335/CALL-2</t>
  </si>
  <si>
    <t xml:space="preserve">construction of v.i.p and v.v.i.p. suite rooms in the premises of existing i.b. at k.r.pet town mandya district , </t>
  </si>
  <si>
    <t>KPWD/2022-23/BD/WORK_INDENT163335</t>
  </si>
  <si>
    <t>DMA/2022-23/RD/WORK_INDENT142080</t>
  </si>
  <si>
    <t>construction of v shape gutter from kalloli allimatti house to vaderatti main road at 6 no ward 2 construction of pavers from kankanwadi house to main road construction of v shape drain and c c road from kankanwadi house to sampagavi house and construction v shape drain badiger house to main road at w no8</t>
  </si>
  <si>
    <t>FD/2022-23/OW/WORK_INDENT60852</t>
  </si>
  <si>
    <t xml:space="preserve">construction of utility shed at arabithattu fg quarters of makutta range virajpet division during 2023-24. , </t>
  </si>
  <si>
    <t>DMA/2022-23/BD/WORK_INDENT143705</t>
  </si>
  <si>
    <t>construction of urinals near kalabhavan ward no-16 vidya nagar side of ashraya colony</t>
  </si>
  <si>
    <t>DMA/2022-23/OW/WORK_INDENT143775/CALL-3</t>
  </si>
  <si>
    <t>construction of urinals near bus depot road mantur road in the mudhol city(general fund). , construction of urinals near bus depot road mantur road in the mudhol city(gneral fund).</t>
  </si>
  <si>
    <t>DMA/2022-23/OW/WORK_INDENT143775/CALL-2</t>
  </si>
  <si>
    <t>DMA/2022-23/OW/WORK_INDENT143775</t>
  </si>
  <si>
    <t>construction of urinals near bus depot road mantur road in the mudhol city(general fund).</t>
  </si>
  <si>
    <t>DMA/2022-23/OW/WORK_INDENT144275</t>
  </si>
  <si>
    <t>construction of urinals in ward no 15 10 pandarpur road govt school and old tahashildar office and beo office at tp chadchan</t>
  </si>
  <si>
    <t>DMA/2022-23/BD/WORK_INDENT147700</t>
  </si>
  <si>
    <t xml:space="preserve">construction of urinal totaganti village at ward no 2 (scsp 24.10%) , </t>
  </si>
  <si>
    <t>BBMP/2022-23/OW/WORK_INDENT56809</t>
  </si>
  <si>
    <t xml:space="preserve">construction of urdu school at kamakshamma layout in chowdeshwari ward no-02. , </t>
  </si>
  <si>
    <t>DMA/2022-23/OW/WORK_INDENT147494</t>
  </si>
  <si>
    <t xml:space="preserve">construction of urban infra structure works (building lighting and park ) for the urban local body tp thirthahalli limits under amrutha nagarothana (municipality) phase-4 project , </t>
  </si>
  <si>
    <t>DMA/2022-23/BD/WORK_INDENT148164</t>
  </si>
  <si>
    <t xml:space="preserve">construction of urban infra structure works (building and other works) for the urban local body tmc shikaripura limits under amrutha nagarothana (municipality) phase-4 project , </t>
  </si>
  <si>
    <t>DMA/2022-23/BD/WORK_INDENT147465</t>
  </si>
  <si>
    <t xml:space="preserve">construction of urban infra structure works (building and lighting) for the urban local body tp holehonnuru limits under amrutha nagarothana (municipality) phase-4 project , </t>
  </si>
  <si>
    <t>ZAK/2022-23/OW/WORK_INDENT530</t>
  </si>
  <si>
    <t xml:space="preserve">construction of upstream side rcc headwall of culvert at deepakan kere near jungle lodges inside the safari of bannerghatta biological park bengaluru , </t>
  </si>
  <si>
    <t>KBJNL/2022-23/FP/WORK_INDENT24289</t>
  </si>
  <si>
    <t xml:space="preserve">construction of upstream flood protection wall on both the banks to prevent flooding on upstream of gugal baarage in yadgir district , </t>
  </si>
  <si>
    <t>KNNL/2022-23/BD/WORK_INDENT33786/CALL-3</t>
  </si>
  <si>
    <t>construction of uppar sabhabhavan in timmapur village in shiggoan taluk of haveri district</t>
  </si>
  <si>
    <t>KPWD/2022-23/RD/WORK_INDENT165669/CALL-2</t>
  </si>
  <si>
    <t xml:space="preserve">construction of upgraded mdr road from nh-65 (nirna cross) to rekulgi village in bidar taluka dist: bidar , </t>
  </si>
  <si>
    <t>KPWD/2022-23/RD/WORK_INDENT165669</t>
  </si>
  <si>
    <t>RDPR/2022-23/RD/WORK_INDENT94876/CALL-2</t>
  </si>
  <si>
    <t>construction of upgraded library building at vaddu village in sandur taluk ballari district.</t>
  </si>
  <si>
    <t>RDPR/2022-23/BD/WORK_INDENT95509</t>
  </si>
  <si>
    <t>construction of upgraded library building @ nadvi village in sirguppa taluka of ballary dist</t>
  </si>
  <si>
    <t>RDPR/2022-23/BD/WORK_INDENT95510</t>
  </si>
  <si>
    <t>construction of upgraded library building @ h hosalli village in sirguppa taluka of ballary dist</t>
  </si>
  <si>
    <t>BDA/2022-23/OW/WORK_INDENT1555</t>
  </si>
  <si>
    <t>construction of underpass at chainage 2.90 km 5.10 km 9.70 km and construction of cast-in-situ box with retaining wall for service road on both side and connecting approach road from mar (ch 0.02 to 10.35 km) to npkl. , construction of under passes at various chainages with cast-in-situ box along with retaining wall and connecting roads from layout to major arterial road</t>
  </si>
  <si>
    <t>VJNL/2022-23/RU/WORK_INDENT2343/CALL-2</t>
  </si>
  <si>
    <t>construction of underpass at ch: 221.377 km of yettinahole gravity canal.</t>
  </si>
  <si>
    <t>KMF/2022-23/CT/WORK_INDENT1688</t>
  </si>
  <si>
    <t>construction of underground sump in mega dairy</t>
  </si>
  <si>
    <t>RWSSD/2022-23/WS/WORK_INDENT60629</t>
  </si>
  <si>
    <t xml:space="preserve">construction of underground drainage system including man hole in s. c colony in singhahally village bandikodigehally g.p yelahanka taulk bangalore urban district(25%) , </t>
  </si>
  <si>
    <t>RWSSD/2022-23/WS/WORK_INDENT60633</t>
  </si>
  <si>
    <t xml:space="preserve">construction of underground drainage system including man hole from sri rama temple to bus stand at mylanahally village bandikodigehally g.p yelahanka taulk bangalore urban district , </t>
  </si>
  <si>
    <t>RWSSD/2022-23/WS/WORK_INDENT60625</t>
  </si>
  <si>
    <t xml:space="preserve">construction of underground drainage system including man hole from s t kariyamma residence to s t pillaiah residence at mylanahally village bandikodigehally g.p yelahanka taulk bangalore urban district , </t>
  </si>
  <si>
    <t>RWSSD/2022-23/WS/WORK_INDENT60626</t>
  </si>
  <si>
    <t xml:space="preserve">construction of underground drainage system including man hole from s c muninagappa residence to s c thimmarayappa residence at mylanahally village bandikodigehally g.p yelahanka taulk bangalore urban district(25%) , </t>
  </si>
  <si>
    <t>RWSSD/2022-23/WS/WORK_INDENT60630</t>
  </si>
  <si>
    <t xml:space="preserve">construction of underground drainage system including man hole from ring road to government school at mylanahally village bandikodigehally g.p yelahanka taulk bangalore urban district , </t>
  </si>
  <si>
    <t>RWSSD/2022-23/WS/WORK_INDENT60634</t>
  </si>
  <si>
    <t xml:space="preserve">construction of underground drainage system including man hole from mylanahally village circle to sewage treatment plant at mylanahally village bandikodigehally g.p yelahanka taulk bangalore urban district , </t>
  </si>
  <si>
    <t>RWSSD/2022-23/WS/WORK_INDENT60635</t>
  </si>
  <si>
    <t xml:space="preserve">construction of underground drainage system including man hole from arch of singhahally village to farmers co opeartive society in singhally village  bandikodigehally g.p yelahanka taulk bangalore urban district , </t>
  </si>
  <si>
    <t>CNNL/2022-23/IW/WORK_INDENT41425</t>
  </si>
  <si>
    <t xml:space="preserve">construction of under tunnel @ ch: 0.030 km of rbc &amp; @ ch: 0.020 km of lbc under bannur tank canal and improvements to r/s and l/s waste weir draft of bannur tank. , </t>
  </si>
  <si>
    <t>KPWD/2022-23/BD/WORK_INDENT167396</t>
  </si>
  <si>
    <t xml:space="preserve">construction of under ground sump and water supply work in superintendent of police bunglaw at ballari under 8443 deposit grants for the year 2021-22. , </t>
  </si>
  <si>
    <t>RDPR/2022-23/BD/WORK_INDENT95823</t>
  </si>
  <si>
    <t>construction of ugrahana building in vadagere village in yalanduru taluk</t>
  </si>
  <si>
    <t>DMA/2022-23/OW/WORK_INDENT146239</t>
  </si>
  <si>
    <t xml:space="preserve">construction of ugd work near gandhinagar railway under pass in tiptur cmc limit , </t>
  </si>
  <si>
    <t>DMA/2022-23/WS/WORK_INDENT143276</t>
  </si>
  <si>
    <t>construction of ugd work from theju house to pramila house in ward no 06</t>
  </si>
  <si>
    <t>DMA/2022-23/OW/WORK_INDENT144204/CALL-2</t>
  </si>
  <si>
    <t xml:space="preserve">construction of ugd work at mudugal layout main road in ward no. 59 hubballi , </t>
  </si>
  <si>
    <t>DMA/2022-23/OW/WORK_INDENT144204</t>
  </si>
  <si>
    <t>construction of ugd work at mudugal layout main road in ward no. 59 hubballi</t>
  </si>
  <si>
    <t>MESCOM/2022-23/WS/WORK_INDENT2009</t>
  </si>
  <si>
    <t xml:space="preserve">construction of ugd system to mescom colony at kalasa , </t>
  </si>
  <si>
    <t>DMA/2022-23/OW/WORK_INDENT144767</t>
  </si>
  <si>
    <t>construction of ugd pipeline from ring road to veerasagara 5th cross road under tcc limits.</t>
  </si>
  <si>
    <t>DMA/2022-23/OW/WORK_INDENT143949</t>
  </si>
  <si>
    <t>construction of ugd pipeline from metro mandipete to gubbi gate under tcc limits.</t>
  </si>
  <si>
    <t>DMA/2022-23/OW/WORK_INDENT144768</t>
  </si>
  <si>
    <t>construction of ugd pipeline from ishra shadi mahal to sadashivanagara 9th cross road under tcc limits.</t>
  </si>
  <si>
    <t>DMA/2022-23/OW/WORK_INDENT143950</t>
  </si>
  <si>
    <t>construction of ugd pipeline from gubbi gate to dibburu under tcc limits.</t>
  </si>
  <si>
    <t>DMA/2022-23/OW/WORK_INDENT144998</t>
  </si>
  <si>
    <t xml:space="preserve">construction of ugd pipe line in sangambasaveshwar nager in w.no. 15 , </t>
  </si>
  <si>
    <t>DMA/2022-23/WS/WORK_INDENT145368</t>
  </si>
  <si>
    <t xml:space="preserve">construction of ugd pipe line from belavadi chamundeswari temple main road and cross road in hootagalli cmc limit , </t>
  </si>
  <si>
    <t>DMA/2022-23/WS/WORK_INDENT144215</t>
  </si>
  <si>
    <t>construction of ugd pipe line from belavadi chamundeswari temple main road and cross road in hootagalli cmc limit</t>
  </si>
  <si>
    <t>DMA/2022-23/WS/WORK_INDENT148877</t>
  </si>
  <si>
    <t xml:space="preserve">construction of ugd pipe line and manhole chambers in ward no 23 vinobha nagar 2nd main 15th cross banni mahakalamma temple road , </t>
  </si>
  <si>
    <t>DMA/2022-23/WS/WORK_INDENT144732</t>
  </si>
  <si>
    <t>construction of ugd pipe line along the strom water drain from koorgalli main road siddegowda house to kiadb doubble road and cross roads in hootagalli cmc limit.</t>
  </si>
  <si>
    <t>DMA/2022-23/WS/WORK_INDENT148841</t>
  </si>
  <si>
    <t xml:space="preserve">construction of ugd network from national highway service road in laxmi layout to nmk layout in ward no.33 , </t>
  </si>
  <si>
    <t>DMA/2022-23/OW/WORK_INDENT144653</t>
  </si>
  <si>
    <t>construction of ugd near toyota showroom at kalaburagi city (sfc spl grant 2018-19) (general)</t>
  </si>
  <si>
    <t>DMA/2022-23/WS/WORK_INDENT146896</t>
  </si>
  <si>
    <t xml:space="preserve">construction of ugd near nagaraju house in r s gardenia layout in ward no 04 at tmc bommasandra limits , </t>
  </si>
  <si>
    <t>DMA/2022-23/OW/WORK_INDENT145000</t>
  </si>
  <si>
    <t xml:space="preserve">construction of ugd manhole near malegi house and repair of ugd chember in kgs no.2 in w.no. 15 , </t>
  </si>
  <si>
    <t>RDPR/2022-23/OW/WORK_INDENT102185</t>
  </si>
  <si>
    <t>construction of ugd lines. ward no -02 ram nagar prabhakar jain house to shivanad khooni house  nagaraj hatgudani house to gurusidda house shrishail house to ambresh house dr. bhalki house gayatri temple. rajeshri house to ashok house ward no -05 bhani nagar rajurereddy house to shivalingeshwar temple nandi colony danderao house to pujari house. gandhi nagar ambabhavani temple humnabad main road bhavani nagar keb swamy to swamy house ward no -06 rajeev gandi nagar 1st cross to 10th , construction of ugd lines. ward no -02 ram nagar prabhakar jain house to shivanad khooni house  nagaraj hatgudani house to gurusidda house shrishail house to ambresh house dr. bhalki house gayatri temple. rajeshri house to ashok house ward no -05 bhani nagar rajurereddy house to shivalingeshwar temple nandi colony danderao house to pujari house. gandhi nagar ambabhavani temple humnabad main road bhavani nagar keb swamy to swamy house ward no -06 rajeev gandi nagar 1st cross to 10th cross ward no -08 aland colony sai mandir to gandigudi layout drain ward no -10 dhobi galli mahadevi house to manju house ward no -24 lohar galli mahadev temple to schain patil bhivi galli sagarkar house to anand valagikar house and ward no -25 kailash nagar &amp; j r nagar.(300 m) drain in kalburgi north constituency under dmf for the year 2020-21</t>
  </si>
  <si>
    <t>DMA/2022-23/WS/WORK_INDENT148140</t>
  </si>
  <si>
    <t xml:space="preserve">construction of ugd line works in ward no 44 from basaveshwara lay out 1st main kadlebalu basavrajappa house to in way of kunduvada main road , </t>
  </si>
  <si>
    <t>DMA/2022-23/WS/WORK_INDENT147401</t>
  </si>
  <si>
    <t xml:space="preserve">construction of ugd line works in ward no 41 from behind sir m v college industrial area lay out to lalitha international public school , </t>
  </si>
  <si>
    <t>DMA/2022-23/WS/WORK_INDENT148143</t>
  </si>
  <si>
    <t xml:space="preserve">construction of ugd line works in ward no 23 from mcc a block reddy building road nalluru prashanth house to sai baba temple , </t>
  </si>
  <si>
    <t>DMA/2022-23/WS/WORK_INDENT148346</t>
  </si>
  <si>
    <t xml:space="preserve">construction of ugd line near satyappa house beside d s max apartment in ward no 05 at tmc bommasandra limits. , </t>
  </si>
  <si>
    <t>HGML/2022-23/WS/WORK_INDENT424</t>
  </si>
  <si>
    <t>construction of ugd line near ksrtc bus stand hutti camp</t>
  </si>
  <si>
    <t>DMA/2022-23/OW/WORK_INDENT146405/CALL-2</t>
  </si>
  <si>
    <t xml:space="preserve">construction of ugd line manoligujji sanjeeva poojary house road in sagri ward , </t>
  </si>
  <si>
    <t>DMA/2022-23/OW/WORK_INDENT146405</t>
  </si>
  <si>
    <t>DMA/2022-23/OW/WORK_INDENT139394</t>
  </si>
  <si>
    <t>construction of ugd line in sevalal nagar and chandu nagar (continued part) at ward no-4 in vijayapur city.</t>
  </si>
  <si>
    <t>DMA/2022-23/OW/WORK_INDENT141235</t>
  </si>
  <si>
    <t>construction of ugd line from sri. b.r.patel house to existing ugd line towards west side (others)</t>
  </si>
  <si>
    <t>DMA/2022-23/OW/WORK_INDENT146698</t>
  </si>
  <si>
    <t xml:space="preserve">construction of ugd line from petibaudi cross to devetgeri oni cross jumma masjid road in vijayapur city. (general fund) , </t>
  </si>
  <si>
    <t>KPWD/2022-23/RD/WORK_INDENT166714</t>
  </si>
  <si>
    <t>construction of ugd line from kapileshwar road to old puna-bangalore road construction of cc drain at banashankari galli of ward no. 39 improvements to cc road at devanga nagar of ward no. 39 improvements to bp road in patil galli of daneshwari nagar &amp; construction of cc drain &amp; paver at balaga matti premises &amp; other works in belagavi south costituency at muncipal carporation limit in belagavi tq of belagavi district under hoa 5054-mdr improvements for the year 2022-23. , construction of ugd line from kapileshwar road to old puna-bangalore road construction of cc drain at banashankari galli of ward no. 39 improvements to cc road at devanga nagar of ward no. 39 improvements to bp road in patil galli of daneshwari nagar &amp; construction of cc drain &amp; paver at balaga matti premises &amp; other works in belagavi south costituency at muncipal carporation limit in belagavi tq of belagavi district under hoa 5054-mdr improvements for the year 2022-23.</t>
  </si>
  <si>
    <t>DMA/2022-23/WS/WORK_INDENT144376</t>
  </si>
  <si>
    <t>construction of ugd line from hinkal ramesh house to mysore puttalingaiah hose and mahadeva house to sannappa house at hinkal village in hootagalli cmc limit</t>
  </si>
  <si>
    <t>DMA/2022-23/OW/WORK_INDENT148211</t>
  </si>
  <si>
    <t xml:space="preserve">construction of ugd line brahma baidarkala to kinnimulki wetwell in kinnimulki ward , </t>
  </si>
  <si>
    <t>DMA/2022-23/WS/WORK_INDENT145306</t>
  </si>
  <si>
    <t xml:space="preserve">construction of ugd line at ward no 09 and 10 at tmc malavalli , </t>
  </si>
  <si>
    <t>akkamahadevi womens university</t>
  </si>
  <si>
    <t>KSWU/UGD/2022-23/BD/WORK_INDENT89</t>
  </si>
  <si>
    <t xml:space="preserve">construction of ugd line at hostel zone at kswu vijayapur , </t>
  </si>
  <si>
    <t>DMA/2021-22/WS/WORK_INDENT118031/CALL-8</t>
  </si>
  <si>
    <t xml:space="preserve">construction of ugd line at azad park main road in ward no. 48 hubli , </t>
  </si>
  <si>
    <t>DMA/2021-22/WS/WORK_INDENT118031/CALL-7</t>
  </si>
  <si>
    <t>DMA/2021-22/WS/WORK_INDENT118031/CALL-6</t>
  </si>
  <si>
    <t>construction of ugd line at azad park main road in ward no. 48 hubli</t>
  </si>
  <si>
    <t>DMA/2021-22/WS/WORK_INDENT118031/CALL-5</t>
  </si>
  <si>
    <t>BESCOM/2022-23/OW/WORK_INDENT3519</t>
  </si>
  <si>
    <t>construction of ugd line and surface drain at bescom colony premises challakere.,</t>
  </si>
  <si>
    <t>DMA/2022-23/OW/WORK_INDENT145493</t>
  </si>
  <si>
    <t xml:space="preserve">construction of ugd line &amp; chambers from new corporation office building to shri jalagar house at ward no 22in vijayapur city. (general fund) , </t>
  </si>
  <si>
    <t>DMA/2022-23/WS/WORK_INDENT148532</t>
  </si>
  <si>
    <t xml:space="preserve">construction of ugd in zonal officeroad of rajeev gandhi badavane w5 , </t>
  </si>
  <si>
    <t>DMA/2022-23/WS/WORK_INDENT143555/CALL-3</t>
  </si>
  <si>
    <t>construction of ugd in ward no. 29 from nnt main road to gowda house basha house to biryani hotel and on gavi road.(rs.4.00 lakhs) construction of ugd in ward no. 25 from m g road from lauer eshwar gouda munnar house to lauer patel house.(rs.4.00 lakhs) construction of ugd in gadwal town in ward no. 23(rs.3.00 lakhs) construction of ugd from ashwatha dam to krishnareddy house in ward no. 09(rs.2.00 lakhs) , construction of ugd in ward no. 29 from nnt main road to gowda house basha house to biryani hotel and on gavi road.(rs.4.00 lakhs) construction of ugd in ward no. 25 from m g road from lauer eshwar gouda munnar house to lauer patel house.(rs.4.00 lakhs) construction of ugd in gadwal town in ward no. 23(rs.3.00 lakhs) construction of ugd from ashwatha dam to krishnareddy house in ward no. 09(rs.2.00 lakhs)</t>
  </si>
  <si>
    <t>DMA/2022-23/WS/WORK_INDENT143555/CALL-2</t>
  </si>
  <si>
    <t>construction of ugd in ward no. 29 from nnt main road to gowda house basha house to biryani hotel and on gavi road.(rs.4.00 lakhs) construction of ugd in ward no. 25 from m g road from lauer eshwar gouda munnar house to lauer patel house.(rs.4.00 lakhs) construction of ugd in gadwal town in ward no. 23(rs.3.00 lakhs) construction of ugd from ashwatha dam to krishnareddy house in ward no. 09(rs.2.00 lakhs)</t>
  </si>
  <si>
    <t>DMA/2022-23/WS/WORK_INDENT143555</t>
  </si>
  <si>
    <t>DMA/2022-23/WS/WORK_INDENT140743</t>
  </si>
  <si>
    <t>construction of ugd in pj extension 8th main road and repair of ugd at various places in ward no 24</t>
  </si>
  <si>
    <t>DMA/2022-23/OW/WORK_INDENT141083</t>
  </si>
  <si>
    <t>construction of ugd in murankeri &amp; shiva colony. ward no-23 in vijayapur city.</t>
  </si>
  <si>
    <t>DMA/2022-23/WS/WORK_INDENT148844</t>
  </si>
  <si>
    <t xml:space="preserve">construction of ugd in mouneshwara badavane from amruthadhare house no 524 162 to sakti gas gowdan through door no 516 24 sri lakshmi venkateshwara house in ward no 34 , </t>
  </si>
  <si>
    <t>KPWD/2022-23/BD/WORK_INDENT161443</t>
  </si>
  <si>
    <t>construction of ugd in fire station premises in saraswatipuram mysore .,</t>
  </si>
  <si>
    <t>DMA/2022-23/WS/WORK_INDENT140151</t>
  </si>
  <si>
    <t>construction of ugd in 2nd cross 4th main road and 2nd cross 5th main in vinobhanagara benki nagara and 7th cross 1st main road 1st cross 2nd main in a block shankar vihar layout in jain layout and in 3rd cross a block devaraj urs badavane in ward no 15</t>
  </si>
  <si>
    <t>DMA/2022-23/WS/WORK_INDENT143791</t>
  </si>
  <si>
    <t xml:space="preserve">construction of ugd from kashinath godown to kenchamma house behind ainalli compound in ward no 14 , </t>
  </si>
  <si>
    <t>DMA/2022-23/WS/WORK_INDENT144914</t>
  </si>
  <si>
    <t xml:space="preserve">construction of ugd from bethur road to chaman sab house at 3rd cross koramara colony at ward no 11 , </t>
  </si>
  <si>
    <t>DMA/2022-23/OW/WORK_INDENT139963</t>
  </si>
  <si>
    <t>construction of ugd chember in bhajantri house in d no 15 in the limit of tmc guledgudda</t>
  </si>
  <si>
    <t>DMA/2022-23/OW/WORK_INDENT147486</t>
  </si>
  <si>
    <t xml:space="preserve">construction of ugd chambers and upvc pipe at ward no 31 nc colony from shabana house to basheer house ahamed house and maruthi house to anjenappa house in hosapete city , </t>
  </si>
  <si>
    <t>DMA/2022-23/OW/WORK_INDENT148938</t>
  </si>
  <si>
    <t xml:space="preserve">construction of ugd chamber from muthappa vajjala house to main road in ward no. 12 under muncipal fund , </t>
  </si>
  <si>
    <t>DMA/2022-23/OW/WORK_INDENT147929/CALL-2</t>
  </si>
  <si>
    <t xml:space="preserve">construction of ugd both sides of suresh nagara jalinagara 3rd main road and fixing of covering slab in ward no 08 , </t>
  </si>
  <si>
    <t>DMA/2022-23/OW/WORK_INDENT147929</t>
  </si>
  <si>
    <t>DMA/2022-23/OW/WORK_INDENT140237</t>
  </si>
  <si>
    <t>construction of ugd beside sc st hostel road in jayanagar in bhoomika nagara and ss hitech badavane in ward no 32</t>
  </si>
  <si>
    <t>DMA/2022-23/OW/WORK_INDENT142158</t>
  </si>
  <si>
    <t xml:space="preserve">construction of ugd behind kayipete shantappa hotel road at ward no 18 , </t>
  </si>
  <si>
    <t>DMA/2022-23/WS/WORK_INDENT140154</t>
  </si>
  <si>
    <t>construction of ugd behind bapuji school in kuvempu nagara in ward no 42</t>
  </si>
  <si>
    <t>DMA/2022-23/WS/WORK_INDENT142266/CALL-2</t>
  </si>
  <si>
    <t xml:space="preserve">construction of ugd at various crosses roads in ramanagara benkinagara and industrial area of ward no 41 , </t>
  </si>
  <si>
    <t>DMA/2022-23/WS/WORK_INDENT142266</t>
  </si>
  <si>
    <t>construction of ugd at various crosses roads in ramanagara benkinagara and industrial area of ward no 41</t>
  </si>
  <si>
    <t>DMA/2022-23/RD/WORK_INDENT147286</t>
  </si>
  <si>
    <t xml:space="preserve">construction of ugd at kumbara pete near duggamma temple near saibaba temple at vijayanagara badavane and development of road at 1st cross vijayanagara badavane and at banni mahankalamma temple ward no 06 , </t>
  </si>
  <si>
    <t>DMA/2022-23/WS/WORK_INDENT147425</t>
  </si>
  <si>
    <t xml:space="preserve">construction of ugd at jalimarada virupakshappa kannada higher primary school and surroundings of annagere virupakshappa nagara at ward no 13 , </t>
  </si>
  <si>
    <t>DMA/2022-23/OW/WORK_INDENT141657/CALL-2</t>
  </si>
  <si>
    <t xml:space="preserve">construction of ugd at hoogar oni near floar mill and dombar oni near arch in ward no. 42 hubli , </t>
  </si>
  <si>
    <t>mysore urban development authority</t>
  </si>
  <si>
    <t>MUDA/2022-23/OW/WORK_INDENT2678</t>
  </si>
  <si>
    <t xml:space="preserve">construction of ugd at devanur 2nd stage 1st phase (construction of strom water drain viachristian colony nagappa layout and other private layout) to ring road. , </t>
  </si>
  <si>
    <t>DMA/2022-23/WS/WORK_INDENT140155</t>
  </si>
  <si>
    <t>construction of ugd at conservancy behind shekarappa nagar mallikarjuna temple and bamboo bazar in ward no 19</t>
  </si>
  <si>
    <t>DMA/2022-23/WS/WORK_INDENT140166/CALL-2</t>
  </si>
  <si>
    <t xml:space="preserve">construction of ugd and pipe drain at amarappana thota first conservancy from pai clinic to rmc main road in ward no14 , </t>
  </si>
  <si>
    <t>DMA/2022-23/WS/WORK_INDENT140166</t>
  </si>
  <si>
    <t>construction of ugd and pipe drain at amarappana thota first conservancy from pai clinic to rmc main road in ward no14</t>
  </si>
  <si>
    <t>DMA/2022-23/OW/WORK_INDENT142664</t>
  </si>
  <si>
    <t>construction of ugd and mhc infront of president hotel in ward no. 36 hubli</t>
  </si>
  <si>
    <t>DMA/2022-23/OW/WORK_INDENT142630</t>
  </si>
  <si>
    <t>construction of ugd and mhc at teachers colony opp to rohith apartment in ward no. 43 hubli</t>
  </si>
  <si>
    <t>DMA/2022-23/OW/WORK_INDENT142636/CALL-2</t>
  </si>
  <si>
    <t>construction of ugd and mhc at sidramanagar 3rd main road in ward no. 42 hubli</t>
  </si>
  <si>
    <t>DMA/2022-23/OW/WORK_INDENT144675/CALL-2</t>
  </si>
  <si>
    <t xml:space="preserve">construction of ugd and mhc at shakhambari park to kusgal main road in ward no. 44 hubli , </t>
  </si>
  <si>
    <t>DMA/2022-23/OW/WORK_INDENT144675</t>
  </si>
  <si>
    <t>construction of ugd and mhc at shakhambari park to kusgal main road in ward no. 44 hubli</t>
  </si>
  <si>
    <t>DMA/2022-23/OW/WORK_INDENT144203/CALL-2</t>
  </si>
  <si>
    <t xml:space="preserve">construction of ugd and mhc at saraswatipuram 1st and 2nd phase in ward no. 59 hubli , </t>
  </si>
  <si>
    <t>DMA/2022-23/OW/WORK_INDENT144203</t>
  </si>
  <si>
    <t>construction of ugd and mhc at saraswatipuram 1st and 2nd phase in ward no. 59 hubli</t>
  </si>
  <si>
    <t>DMA/2022-23/OW/WORK_INDENT142634/CALL-3</t>
  </si>
  <si>
    <t xml:space="preserve">construction of ugd and mhc at paraswadi chaturthi vinyas daneshwari colony sunciy garden and other areas in ward no. 43 hubli , </t>
  </si>
  <si>
    <t>DMA/2022-23/OW/WORK_INDENT142634/CALL-2</t>
  </si>
  <si>
    <t>DMA/2022-23/OW/WORK_INDENT142634</t>
  </si>
  <si>
    <t>construction of ugd and mhc at paraswadi chaturthi vinyas daneshwari colony sunciy garden and other areas in ward no. 43 hubli</t>
  </si>
  <si>
    <t>DMA/2022-23/OW/WORK_INDENT145080</t>
  </si>
  <si>
    <t xml:space="preserve">construction of ugd and mhc at masuthi oni government school to darga at ward no 40 , </t>
  </si>
  <si>
    <t>DMA/2022-23/OW/WORK_INDENT142639/CALL-2</t>
  </si>
  <si>
    <t xml:space="preserve">construction of ugd and mhc at kale layout near poojar house in ward o. 42 hubli , </t>
  </si>
  <si>
    <t>DMA/2022-23/OW/WORK_INDENT145079</t>
  </si>
  <si>
    <t xml:space="preserve">construction of ugd and mhc at guddad oni palar house to anwar house at ward 40 , </t>
  </si>
  <si>
    <t>DMA/2022-23/OW/WORK_INDENT148393</t>
  </si>
  <si>
    <t xml:space="preserve">construction of ugd and mhc at gandhiwad slum in ward no. 59 hubli , </t>
  </si>
  <si>
    <t>DMA/2022-23/OW/WORK_INDENT143023/CALL-2</t>
  </si>
  <si>
    <t>construction of ugd and mhc at brindavan colony to wet well and other connected areas in ward no 59 hubballi , construction of ugd and mhc at brindavan colony to wet well and other connected areas in ward no. 59 hubballi</t>
  </si>
  <si>
    <t>DMA/2022-23/OW/WORK_INDENT143023</t>
  </si>
  <si>
    <t>construction of ugd and mhc at brindavan colony to wet well and other connected areas in ward no 59 hubballi</t>
  </si>
  <si>
    <t>DMA/2022-23/OW/WORK_INDENT142640/CALL-2</t>
  </si>
  <si>
    <t xml:space="preserve">construction of ugd and mhc at azad society main road in ward no. 42 hubli , </t>
  </si>
  <si>
    <t>DMA/2022-23/OW/WORK_INDENT141222</t>
  </si>
  <si>
    <t>construction of ugd and internal roads in vajrahanuman nagar colony phase 2 in ward number 21 in vijayapur city.</t>
  </si>
  <si>
    <t>DMA/2022-23/OW/WORK_INDENT140235</t>
  </si>
  <si>
    <t>construction of ugd and development of road from syndicate bank to madina auto stand in ward no 11</t>
  </si>
  <si>
    <t>DMA/2022-23/OW/WORK_INDENT147811</t>
  </si>
  <si>
    <t xml:space="preserve">construction of ugd and deckslab at 1st and 4th cross roads of shekarappa badavane and fixing of covering slab on drain on avargere main road in ward no 30 , </t>
  </si>
  <si>
    <t>DMA/2022-23/OW/WORK_INDENT139003/CALL-2</t>
  </si>
  <si>
    <t>construction of ugd and coverting slab at w.no. 12 14 16 19 22 25 29 30 &amp; 31 in limits of cmc ramanagara</t>
  </si>
  <si>
    <t>KPWD/2022-23/RD/WORK_INDENT157470</t>
  </si>
  <si>
    <t>construction of ugd and cement concrete road at ward no.17 and 18 in ballari city ballari district under 2515- kkrdb (micro projects) for the year 2022-23</t>
  </si>
  <si>
    <t>DMA/2022-23/OW/WORK_INDENT133737/CALL-2</t>
  </si>
  <si>
    <t>construction of ugd and cc road from matru complex to shri hanuman temple main road and sub road in pragati nagar ward no 12</t>
  </si>
  <si>
    <t>DMA/2022-23/WS/WORK_INDENT140163</t>
  </si>
  <si>
    <t>construction of ugd and c paving in police apartment in between 5th and 6th cross conservancy pj extension and beside samrudhi coaching centre conservancy in ward no 17</t>
  </si>
  <si>
    <t>FD/2022-23/OW/WORK_INDENT54576/CALL-2</t>
  </si>
  <si>
    <t>construction of ucr masonry and providing and fixing chain link fencing at from malki sy no-390 to malki sy no-394 in navaluru tree park in dharwad range. part-iv,</t>
  </si>
  <si>
    <t>FD/2022-23/OW/WORK_INDENT54574/CALL-2</t>
  </si>
  <si>
    <t>construction of ucr masonry and providing and fixing chain link fencing at from malki sy no-2 to back side gate in navaluru tree park in dharwad range. part-ii,</t>
  </si>
  <si>
    <t>FD/2022-23/OW/WORK_INDENT54574</t>
  </si>
  <si>
    <t>construction of ucr masonry and providing and fixing chain link fencing at from malki sy no-2 to back side gate in navaluru tree park in dharwad range. part-ii</t>
  </si>
  <si>
    <t>FD/2022-23/OW/WORK_INDENT54573/CALL-2</t>
  </si>
  <si>
    <t>construction of ucr masonry and providing and fixing chain link fencing at from left side of entrance gate to malki sy no-2 in navaluru tree park in dharwad range. part-i,construction of ucr masonry and providing and fixing chain link fencing at from left side of entrance gate to malki sy no-2 in navaluru tree park sy no 829 and 880 in dharwad range. part-i</t>
  </si>
  <si>
    <t>FD/2022-23/OW/WORK_INDENT54573</t>
  </si>
  <si>
    <t>construction of ucr masonry and providing and fixing chain link fencing at from left side of entrance gate to malki sy no-2 in navaluru tree park in dharwad range. part-i</t>
  </si>
  <si>
    <t>FD/2022-23/OW/WORK_INDENT54575/CALL-2</t>
  </si>
  <si>
    <t>construction of ucr masonry and providing and fixing chain link fencing at from left side of entrance gate to malki sy no-2 in navaluru tree park in dharwad range part-iii,construction of ucr masonry and providing and fixing chain link fencing at from right side of entrance gate to malki sy no-390 in navaluru tree park in dharwad range. part-iii</t>
  </si>
  <si>
    <t>KPWD/2022-23/BD/WORK_INDENT164299</t>
  </si>
  <si>
    <t xml:space="preserve">construction of uccangigudi and mukyaprana devaragudi in karkala town karkala taluk , </t>
  </si>
  <si>
    <t>DMA/2022-23/OW/WORK_INDENT141210</t>
  </si>
  <si>
    <t>construction of u.g.d. chambereranna ganja house and development worknear murana garage toilet in dno: 09.</t>
  </si>
  <si>
    <t>MUDA/2022-23/WS/WORK_INDENT2697</t>
  </si>
  <si>
    <t xml:space="preserve">construction of u.g dseptic tank and water supply for the village rammanahalli in mysuru taluk , </t>
  </si>
  <si>
    <t>DMA/2022-23/OW/WORK_INDENT147073</t>
  </si>
  <si>
    <t xml:space="preserve">construction of two-way drain and concrete road from mundasas house to megharaja rajolas house in ward no.22 , </t>
  </si>
  <si>
    <t>RDPR/2022-23/BD/WORK_INDENT95315</t>
  </si>
  <si>
    <t>construction of two/single additional class rooms to ghps/glps at eachuru village boys pu college in periyapatna town makodu village r hosahalli village kelluru village kaggundi village nandipura village ankanahalli village vaderahosahalli village chowdenahalli village rd koppalu village handithavalli village in periyapatna taluk mysore district-package01</t>
  </si>
  <si>
    <t>KPWD/2022-23/OW/WORK_INDENT165944</t>
  </si>
  <si>
    <t xml:space="preserve">construction of two wheeler parking behind directors quarters in the premises of fiscal policy institute kengeri hobli bangalore south taluk , </t>
  </si>
  <si>
    <t>DMA/2022-23/RU/WORK_INDENT140474</t>
  </si>
  <si>
    <t>construction of two sides drainage from kempalinganahalli main road to gangaiah house and kempalinganahalli main road basavanna temple to kumara house and construction of damber work in cmc nelamangala</t>
  </si>
  <si>
    <t>DMA/2022-23/RU/WORK_INDENT140483</t>
  </si>
  <si>
    <t>construction of two side swd drain from sharadha nursing home road at ward no.20 and construction of damber work and swd drain work at guru compound roads in cmc nelamangala limits.</t>
  </si>
  <si>
    <t>DMA/2022-23/OW/WORK_INDENT142433</t>
  </si>
  <si>
    <t>construction of two side rcc drain work in ward no 17 naidu garden main road to bakery gowda house and construction of rcc drain and culvert and road development work from naidu garden main road to mallesh house</t>
  </si>
  <si>
    <t>DMA/2022-23/OW/WORK_INDENT146754</t>
  </si>
  <si>
    <t xml:space="preserve">construction of two side r.c.c drain at 1st cross choudeshwari badavane ward no.23. , </t>
  </si>
  <si>
    <t>MI/2022-23/OW/WORK_INDENT37949</t>
  </si>
  <si>
    <t>construction of two side protection wall on both the side of halla near canal in hebbalu village kr nagara taluk mysuru district.,</t>
  </si>
  <si>
    <t>DMA/2022-23/RU/WORK_INDENT140490</t>
  </si>
  <si>
    <t>construction of two side drain work from annapoorneshwari badavane main road and sub road at ward no.13 in cmc nelamangala limits.</t>
  </si>
  <si>
    <t>DMA/2022-23/RU/WORK_INDENT140475</t>
  </si>
  <si>
    <t>construction of two side drain work at vishweshwarayya kuvempu nagara 3 rd and 6th cross road and from vishweshwarayyapura govt. samudaya bhavan to b.h. main road at ward no.24 in cmc nelamangala limits.</t>
  </si>
  <si>
    <t>KPWD/2022-23/RD/WORK_INDENT162797</t>
  </si>
  <si>
    <t>construction of two side drain from chikkamaiah house to veeresh house at agrahara village construction of c c road and drain from gas narasappa house to chikkiraiah house at jampenahalli village construction of c c road and drain from infort of anganwadi center to vishweshaiah house at dhamagalaiahnapalya construction of c c road from ramakka house to narasaraju house at krishnaraja village in koratagere taluk</t>
  </si>
  <si>
    <t>KPWD/2022-23/RD/WORK_INDENT162797/CALL-2</t>
  </si>
  <si>
    <t>construction of two side drain and road</t>
  </si>
  <si>
    <t>DMA/2022-23/RU/WORK_INDENT140491</t>
  </si>
  <si>
    <t>construction of two side drain and cc road work from narayanagowda house to rajashekar house karle layout rajashekar house to kantha raju house and bharathibayi house shriranga wood works near house &amp; from gopivenkateshwara choutry to rajakaluve at ward no.12 in cmc nelamangala limits.</t>
  </si>
  <si>
    <t>DMA/2022-23/RU/WORK_INDENT140485</t>
  </si>
  <si>
    <t>construction of two side cc drain work from siddaramaiah shop to ganesha shed front site to fruits satish house and umamma house at ward no.18 in cmc nelamangala limits.</t>
  </si>
  <si>
    <t>DMA/2022-23/RU/WORK_INDENT140489</t>
  </si>
  <si>
    <t>construction of two side cc drain and top slab work from jayadev hostel badavane pushpavathi house to hanumantharayappa house and construction of cc road &amp; one side cc drain and top slab work from horanaadu hotel left side road to anganavadi at ward no.14 in cmc nelamangala limits.</t>
  </si>
  <si>
    <t>DMA/2022-23/RU/WORK_INDENT140487</t>
  </si>
  <si>
    <t>construction of two side cc drain and cc road from anjinappa house to rajakaluve at ward no. 15 in cmc nelamangala limits.</t>
  </si>
  <si>
    <t>KPWD/2022-23/RD/WORK_INDENT162800/CALL-3</t>
  </si>
  <si>
    <t>construction of two side c c drain from ajjihalli-thovinakere main road to puttanarasaiah house at agrahara village construction of drain from doddathimmaiah house to mutthurayaswami temple at kallumanethota village construction of drain from erachikkappa house to muddanna house at kambadahalli in koratagere taluk , construction of two side c c drain</t>
  </si>
  <si>
    <t>KPWD/2022-23/RD/WORK_INDENT162800</t>
  </si>
  <si>
    <t>construction of two side c c drain from ajjihalli-thovinakere main road to puttanarasaiah house at agrahara village construction of drain from doddathimmaiah house to mutthurayaswami temple at kallumanethota village construction of drain from erachikkappa house to muddanna house at kambadahalli in koratagere taluk</t>
  </si>
  <si>
    <t>KPWD/2022-23/RD/WORK_INDENT162800/CALL-2</t>
  </si>
  <si>
    <t>construction of two side c c drain</t>
  </si>
  <si>
    <t>KPWD/2022-23/RD/WORK_INDENT163064</t>
  </si>
  <si>
    <t>construction of two rooms to pg science block &amp; providing lab equipments construction of two toilet rooms to pg science block and one toilet room in new building construction of 01 digital library &amp; providing library equipments providning 03 drinking water plants to pg science block new building &amp; library block fitting fire safety kits to 5 blocks providing 300 desks &amp; 50 computers tables to new constructed building basic infras , construction of two rooms to pg science block &amp; providing lab equipments construction of two toilet rooms to pg science block and one toilet room in new building construction of 01 digital library &amp; providing library equipments providning 03 drinking water plants to pg science block new building &amp; library block fitting fire safety kits to 5 blocks providing 300 desks &amp; 50 computers tables to new constructed building basic infrastructure &amp; other equipments to ladies waiting room 15 green boards to new constructed building providing separate laboratory equipments for physics electronics chemistry botany zoology &amp; computer science providing 200 chairs to auditorium 20 tables 10 almera 100 chairs for staff room electronics equipments for english lab providing sports equipments to smt. saraladevi satish chandra agarawal government first grade college at ballari city in ballari taluk ballari district under 2515-kkrdb (macro mega projects) for the year 2022-23</t>
  </si>
  <si>
    <t>RDPR/2022-23/BD/WORK_INDENT101608</t>
  </si>
  <si>
    <t xml:space="preserve">construction of two rooms to govt higher primary school at mudlapura thanda village in hadagali taluk bly2130233151 (kkrdb 21-22) , </t>
  </si>
  <si>
    <t>RDPR/2022-23/BD/WORK_INDENT97441</t>
  </si>
  <si>
    <t>construction of two rooms school building to government higher primary school at sugur (k) village in kalgi taluka under sdp education for the year 2021-22</t>
  </si>
  <si>
    <t>KPWD/2021-22/RD/WORK_INDENT143889</t>
  </si>
  <si>
    <t xml:space="preserve">construction of two rooms for government pre-university college at navanagar hubballi-dharwad dharwad dist. (college code: jj0314) , </t>
  </si>
  <si>
    <t>KPWD/2022-23/BD/WORK_INDENT167787</t>
  </si>
  <si>
    <t xml:space="preserve">construction of two rooms for government higher primary school at bidarakere village in nagamangala taluk. , </t>
  </si>
  <si>
    <t>KPWD/2022-23/BD/WORK_INDENT167995</t>
  </si>
  <si>
    <t xml:space="preserve">construction of two rooms for government higher primary girls school at bellur village in nagamangala taluk , </t>
  </si>
  <si>
    <t>KPWD/2022-23/BD/WORK_INDENT162266</t>
  </si>
  <si>
    <t>construction of two rooms at govt. lps jawaharnagar tanda construction of one room at govt. lps kodli tanda construction of one room at govt. lps srisanbugadi tanda construction of two room at govt. hps kodli (urdu) construction of one room at govt. hps urdu ratkal in chincholi taluka kalaburagi district under kkrdb 2022-23 mega macro-1067</t>
  </si>
  <si>
    <t>RDPR/2022-23/RD/WORK_INDENT101684</t>
  </si>
  <si>
    <t xml:space="preserve">construction of two rooms and 2 complex in taluka panchayat premises at gokak town in gokak taluka , </t>
  </si>
  <si>
    <t>RDPR/2022-23/BD/WORK_INDENT97459</t>
  </si>
  <si>
    <t>construction of two room to government model primary school at udchan village in afzalpur taluka under ddpi education fund for the year 2019-20.</t>
  </si>
  <si>
    <t>KPWD/2022-23/BD/WORK_INDENT164869</t>
  </si>
  <si>
    <t xml:space="preserve">construction of two room for government higher primary school @ madenahalli in maddur taluk , </t>
  </si>
  <si>
    <t>KPWD/2022-23/RD/WORK_INDENT161273</t>
  </si>
  <si>
    <t>construction of two room for government higher primary school @ byadarahalli &amp; channegowdanadoddi in maddur taluk</t>
  </si>
  <si>
    <t>KPWD/2022-23/BD/WORK_INDENT167901</t>
  </si>
  <si>
    <t xml:space="preserve">construction of two room for government higher primary boys school at bellur in nagamangala taluk. , </t>
  </si>
  <si>
    <t>RDPR/2022-23/BD/WORK_INDENT95480</t>
  </si>
  <si>
    <t>construction of two room building at udru higher primary school in hanagandi village of rabakavi banahatti taluk bagalkote district;</t>
  </si>
  <si>
    <t>KPWD/2022-23/BD/WORK_INDENT162081</t>
  </si>
  <si>
    <t>construction of two room at ghs in nippani village construction of one room at ghs in allur (b) village construction of one room at ghs in bhagodi village construction of one room at ghs in ingalgi village in chittapur taluka kalaburagi district under kkrdb 2022-23 mega macro.</t>
  </si>
  <si>
    <t>KPWD/2022-23/BD/WORK_INDENT162082</t>
  </si>
  <si>
    <t>construction of two room at ghps in kadabur village construction of two room at ghps in kanaganalli village construction of one room ghps in chamnoor village construction of two room at ghps in sangavi village in chittapur taluka kalaburagi district under kkrdb 2022-23 mega macro.</t>
  </si>
  <si>
    <t>university of agricultural and horitcultural science</t>
  </si>
  <si>
    <t>UAHS/2022-23/OW/WORK_INDENT886/CALL-3</t>
  </si>
  <si>
    <t>construction of two numbers of shade net houses at ksnuahs iruvakki sagara taluk,</t>
  </si>
  <si>
    <t>UAHS/2022-23/OW/WORK_INDENT882/CALL-2</t>
  </si>
  <si>
    <t>construction of two numbers of poly houses at ksnuahs iruvakki sagara taluk</t>
  </si>
  <si>
    <t>UAHS/2022-23/OW/WORK_INDENT882</t>
  </si>
  <si>
    <t>KPCL/2022-23/BD/WORK_INDENT13152/CALL-4</t>
  </si>
  <si>
    <t xml:space="preserve">construction of two numbers of open sheds in store yard at btps. , </t>
  </si>
  <si>
    <t>KPCL/2022-23/BD/WORK_INDENT13152/CALL-3</t>
  </si>
  <si>
    <t>KPCL/2022-23/BD/WORK_INDENT13152/CALL-2</t>
  </si>
  <si>
    <t>construction of two numbers of open sheds in store yard at btps.</t>
  </si>
  <si>
    <t>KPCL/2022-23/BD/WORK_INDENT13152</t>
  </si>
  <si>
    <t>RDPR/2022-23/BD/WORK_INDENT98766</t>
  </si>
  <si>
    <t>construction of two classrooms to gp school at honnuru village in hadagali taluk vijayanagara dist</t>
  </si>
  <si>
    <t>KPWD/2022-23/BD/WORK_INDENT163412</t>
  </si>
  <si>
    <t>construction of two classrooms to glps in ramapur village at kundgol taluka , construction of two classrooms to lps in ramapur village at kundgol taluka</t>
  </si>
  <si>
    <t>KPWD/2022-23/BD/WORK_INDENT162727</t>
  </si>
  <si>
    <t>construction of two class rooms to kbs at mantur in hubballi rural dharwad dist. under 2022-23 csr funds (coal india)</t>
  </si>
  <si>
    <t>KPWD/2022-23/BD/WORK_INDENT165347</t>
  </si>
  <si>
    <t xml:space="preserve">construction of two class rooms to govt p.u. college (boys) at gurmitkal town and yadgir dist. (under 8443 deposit contribution (viveka yojane) for the year 2022-23) , </t>
  </si>
  <si>
    <t>KPWD/2022-23/BD/WORK_INDENT165975</t>
  </si>
  <si>
    <t xml:space="preserve">construction of two class rooms to govt higher primary school building at yargol village in yadgir tq &amp; dist , </t>
  </si>
  <si>
    <t>KPWD/2022-23/BD/WORK_INDENT159143/CALL-3</t>
  </si>
  <si>
    <t>construction of two class rooms to govt high school at horanadu in mudigere taluk</t>
  </si>
  <si>
    <t>RDPR/2022-23/BD/WORK_INDENT95655/CALL-3</t>
  </si>
  <si>
    <t>construction of two class rooms to government model higher primary school vadibogri in belambar panchayat of ankola taluk.</t>
  </si>
  <si>
    <t>RDPR/2022-23/BD/WORK_INDENT95654/CALL-2</t>
  </si>
  <si>
    <t>construction of two class rooms to government model higher primary school karviwada in belekeri panchayat of ankola taluk</t>
  </si>
  <si>
    <t>RDPR/2022-23/BD/WORK_INDENT95654</t>
  </si>
  <si>
    <t>RDPR/2022-23/BD/WORK_INDENT95649</t>
  </si>
  <si>
    <t>construction of two class rooms to government model higher primary school aversa (boy) in aversa panchayat of ankola taluk. under rajyavalaya school buildingse work 2022-23</t>
  </si>
  <si>
    <t>RDPR/2022-23/BD/WORK_INDENT95651</t>
  </si>
  <si>
    <t>construction of two class rooms to government lower primary school hadsigadde in honnebail panchayat of ankola taluk. under rajyavalaya school buildingse work 2022-23</t>
  </si>
  <si>
    <t>KPWD/2022-23/BD/WORK_INDENT162103</t>
  </si>
  <si>
    <t>construction of two class rooms to government higher primary school urdu khajuri at khajuri village nandagur village and construction of three class rooms to government hps madiyal at madiyal village in aland taluka under kkrdb mega for the year 2022-23</t>
  </si>
  <si>
    <t>KPWD/2022-23/BD/WORK_INDENT162110</t>
  </si>
  <si>
    <t>construction of two class rooms to government higher primary school sultanpur galli at sultanpur galli  hosawadi village and construction of three class rooms to government higher primary school hodaloor tanda at hodaloor tanda in aland taluka under kkrdb mega micro for the year 2022-23</t>
  </si>
  <si>
    <t>RDPR/2022-23/BD/WORK_INDENT95656/CALL-3</t>
  </si>
  <si>
    <t>construction of two class rooms to government higher primary school bogrigadde in belekeri panchayat of ankola taluk.</t>
  </si>
  <si>
    <t>RDPR/2022-23/BD/WORK_INDENT95650</t>
  </si>
  <si>
    <t>construction of two class rooms to government higher primary school ajjikatta of ankola taluk. under rajyavalaya school buildingse work 2022-23</t>
  </si>
  <si>
    <t>RDPR/2022-23/BD/WORK_INDENT99269</t>
  </si>
  <si>
    <t xml:space="preserve">construction of two class rooms to government girls high school at padsavalagi village in aland taluka under sdp education fund for the year 2021-22. , </t>
  </si>
  <si>
    <t>KPWD/2022-23/BD/WORK_INDENT163101</t>
  </si>
  <si>
    <t xml:space="preserve">construction of two class rooms to gmps at amaragol in hubballi rural dharwad dist. (state zone continue plan for the year of 2022-23  vivek school plan) , </t>
  </si>
  <si>
    <t>KPWD/2022-23/BD/WORK_INDENT164689</t>
  </si>
  <si>
    <t>construction of two class rooms to ghps dpep at kugugal in hubballi rural dharwad dist. (state zone continued plan for the year of 2022-23  vivek school plan) , construction of two class rooms to ghps dpep at kugugal in hubballi rural dharwad dist. (state zone continued plan for the year of 2022-23 vivek school plan)</t>
  </si>
  <si>
    <t>KPWD/2022-23/BD/WORK_INDENT165073</t>
  </si>
  <si>
    <t xml:space="preserve">construction of two class rooms to ghps at nagashettikoppa in hubballi city dharwad dist. (state zone continue plan for the year of 2022-23  vivek school plan) , </t>
  </si>
  <si>
    <t>RDPR/2022-23/BD/WORK_INDENT100088</t>
  </si>
  <si>
    <t xml:space="preserve">construction of two class rooms in premises of govt primary school at r.s.palya village bagaluru grama panchayathi byatarayanapura assembly constituency bangalore north taluk bangalore. under viveka yojane/2022-23 , </t>
  </si>
  <si>
    <t>RDPR/2022-23/BD/WORK_INDENT100093</t>
  </si>
  <si>
    <t xml:space="preserve">construction of two class rooms in premises of govt junior school d.j.halli modi road bangalore. under viveka yojane/2022-23 , </t>
  </si>
  <si>
    <t>RDPR/2022-23/BD/WORK_INDENT98855</t>
  </si>
  <si>
    <t>construction of two class rooms in govt primary school changadarahalli villagehannuru taluk chamarajanagar district</t>
  </si>
  <si>
    <t>RDPR/2022-23/BD/WORK_INDENT100833</t>
  </si>
  <si>
    <t xml:space="preserve">construction of two class rooms in government modern higher primery school at thagaraja bhadawane in srinivasapura town , </t>
  </si>
  <si>
    <t>RDPR/2022-23/BD/WORK_INDENT100844</t>
  </si>
  <si>
    <t xml:space="preserve">construction of two class rooms in government lower primery school at mogilahalli village chaldiganahalli grama panchayth in srinivasapura taluk , </t>
  </si>
  <si>
    <t>RDPR/2022-23/BD/WORK_INDENT100842</t>
  </si>
  <si>
    <t xml:space="preserve">construction of two class rooms in government lower primery school at kolathur village and grama panchayth in srinivasapura taluk , </t>
  </si>
  <si>
    <t>RDPR/2022-23/BD/WORK_INDENT100835</t>
  </si>
  <si>
    <t xml:space="preserve">construction of two class rooms in government higher primery school at nelavanki village and grama panchayth in srinivasapura taluk , </t>
  </si>
  <si>
    <t>KPWD/2021-22/BD/WORK_INDENT141926</t>
  </si>
  <si>
    <t>construction of two class rooms in girls higher primery school (k papuswami ) in old hagaribommanahalli town hagaribommanahalli taluk (hoa: 8443 dmf)</t>
  </si>
  <si>
    <t>KPWD/2022-23/BD/WORK_INDENT162705</t>
  </si>
  <si>
    <t>construction of two class rooms g.h.s. yarebudihal village kundgol taluka of dharwad dist.</t>
  </si>
  <si>
    <t>KPWD/2022-23/BD/WORK_INDENT161090</t>
  </si>
  <si>
    <t>construction of two class rooms for government higher primary urdu school ward no -7 gangimadi at gadag dist/tq</t>
  </si>
  <si>
    <t>KPWD/2022-23/BD/WORK_INDENT161099</t>
  </si>
  <si>
    <t>construction of two class rooms for government higher primary school at hosur plot gadag dist/tq</t>
  </si>
  <si>
    <t>KPWD/2022-23/BD/WORK_INDENT161113</t>
  </si>
  <si>
    <t>construction of two class rooms for government higher primary school at hatalgeri village (rmsa) gadag dist/tq</t>
  </si>
  <si>
    <t>KPWD/2022-23/BD/WORK_INDENT161101</t>
  </si>
  <si>
    <t>construction of two class rooms for government higher primary school (dpep) mulgund village at gadag dist/tq</t>
  </si>
  <si>
    <t>KPWD/2022-23/BD/WORK_INDENT161092</t>
  </si>
  <si>
    <t>construction of two class rooms for government higher primary kannanda girls school ward no -3 at betageri gadag dist/tq</t>
  </si>
  <si>
    <t>KPWD/2022-23/BD/WORK_INDENT161103</t>
  </si>
  <si>
    <t>construction of two class rooms for government high school in herehandigol village at gadag dist/tq</t>
  </si>
  <si>
    <t>KPWD/2022-23/BD/WORK_INDENT161197</t>
  </si>
  <si>
    <t>construction of two class room to kbs at halyal in hubballi rural dharwad dist. under 2022-23 csr funds (coal india)</t>
  </si>
  <si>
    <t>KPWD/2022-23/BD/WORK_INDENT162159</t>
  </si>
  <si>
    <t>construction of two class room to govt.lower primary school at moodaladinni village. construction of one class room to govt.lower primary school at janata colony chandrabanda road construction of two class room to govt. higher primary school yaragunta construction of two class room to govt.higher primary school gonal. (rooms 7)in raichur talukaraichur district.under : k.k.r.d.b mega - macro for the year 2022-23. scp - rch22171501331 tsp - rch22171502332 gen - rch22171503333</t>
  </si>
  <si>
    <t>KPWD/2022-23/BD/WORK_INDENT162158</t>
  </si>
  <si>
    <t>construction of two class room to govt.lower primary school at malkapur.n village construction of one class room to govt.lower primary school at rangapur village construction of one class room to govt.lower primary school at ramnagar camp construction of two class room to govt.lower primary school at labour extension construction of one class room to govt.lower primary school mangalwarpet. (rooms 7)in raichur talukaraichur district.under : k.k.r.d.b mega - macro for the year 2022-23. scp - rch22171501328 tsp - rch22171502329 gen - rch22171503330</t>
  </si>
  <si>
    <t>KPWD/2022-23/BD/WORK_INDENT162158/CALL-3</t>
  </si>
  <si>
    <t>construction of two class room to govt.lower primary school at malkapur.n one class room to govt.lower primary school at rangapur one class room to govt.lower primary school at ramnagar camp two class room to govt.lower primary school at labour extension one class room to govt.lower primary school mangalwarpet. (rooms 7)in raichur taluka &amp; dist..under kkrdb mega - macro for the year 2022-23. scp - rch22171501328 tsp-rch22171502329gen-rch22171503330 , construction of two class room to govt.lower primary school at malkapur.n village construction of one class room to govt.lower primary school at rangapur village construction of one class room to govt.lower primary school at ramnagar camp construction of two class room to govt.lower primary school at labour extension construction of one class room to govt.lower primary school mangalwarpet. (rooms 7)in raichur talukaraichur district.under : k.k.r.d.b mega - macro for the year 2022-23. scp - rch22171501328 tsp - rch22171502329 gen - rch22171503330</t>
  </si>
  <si>
    <t>KPWD/2022-23/BD/WORK_INDENT162158/CALL-2</t>
  </si>
  <si>
    <t>KPWD/2022-23/BD/WORK_INDENT162166</t>
  </si>
  <si>
    <t>construction of two class room to govt.higher primary school at sagamagunta construction of four class room to govt.higher primary school at ganjahalli. (rooms 6)in raichur talukaraichur district.under : k.k.r.d.b mega - macro for the year 2022-23. scp - rch22171501346 tsp - rch22171502347 gen - rch22171503348</t>
  </si>
  <si>
    <t>KPWD/2022-23/BD/WORK_INDENT162164</t>
  </si>
  <si>
    <t>construction of two class room to govt.higher primary school at ganadhal village construction of one class room to govt model higher primary school hashmia school construction of one class room to govt.higher primary school at eklaspur construction of two class room to govt.higher primary school at urdu hashmia construction of one class room to govt model higher primary school at beroonqilla (rooms 7)in raichur talukaraichur district.under : k.k.r.d.b mega - macro for the year 2022-23. scp - rch22171501343 tsp - rch22171502344 gen - rch22171503345</t>
  </si>
  <si>
    <t>KPWD/2022-23/BD/WORK_INDENT158870/CALL-2</t>
  </si>
  <si>
    <t>construction of two class room to govt. lower primary school at basavanagara (rh no-3) (school no. 29060807137) construction of one class room to govt. lower primary school at ganganagara (school no.29060816608) construction of two class room for govt. lower primary school at haratnur construction of one class room to govt. lower primary urdu school at puldinni (school no.29060810205) construction of one class room govt. lower primary school at hanchinal camp u in sindhanoor taluka raichur dist. under kkrdb for the year 2022-23</t>
  </si>
  <si>
    <t>KPWD/2022-23/BD/WORK_INDENT158870</t>
  </si>
  <si>
    <t>KPWD/2022-23/BD/WORK_INDENT163316</t>
  </si>
  <si>
    <t>construction of two class room to govt lower primary school at ganjigatti villages in kalaghatagi taluka  dharwad dist.</t>
  </si>
  <si>
    <t>KPWD/2022-23/BD/WORK_INDENT163313</t>
  </si>
  <si>
    <t>construction of two class room to govt lower primary school at dombarikoppa villages in kalaghatagi taluka  dharwad dist.</t>
  </si>
  <si>
    <t>KPWD/2022-23/BD/WORK_INDENT163324</t>
  </si>
  <si>
    <t>construction of two class room to govt higher primary school at tabakadhonnalli villages in kalaghatagi taluka  dharwad dist.</t>
  </si>
  <si>
    <t>KPWD/2022-23/BD/WORK_INDENT164088</t>
  </si>
  <si>
    <t xml:space="preserve">construction of two class room to govt higher primary school at surshettikoppa villages in kalaghatagi taluka  dharwad dist. , </t>
  </si>
  <si>
    <t>KPWD/2022-23/BD/WORK_INDENT164087</t>
  </si>
  <si>
    <t xml:space="preserve">construction of two class room to govt higher primary school at solaragoppa villages in kalaghatagi taluka  dharwad dist. , </t>
  </si>
  <si>
    <t>KPWD/2022-23/BD/WORK_INDENT164086</t>
  </si>
  <si>
    <t xml:space="preserve">construction of two class room to govt higher primary school at parasapur villages in kalaghatagi taluka  dharwad dist. , </t>
  </si>
  <si>
    <t>KPWD/2022-23/BD/WORK_INDENT163319</t>
  </si>
  <si>
    <t>construction of two class room to govt higher primary school at malakankoppa villages in kalaghatagi taluka  dharwad dist</t>
  </si>
  <si>
    <t>KPWD/2022-23/BD/WORK_INDENT164085</t>
  </si>
  <si>
    <t xml:space="preserve">construction of two class room to govt higher primary school at hatakinal villages in kalaghatagi taluka  dharwad dist. , </t>
  </si>
  <si>
    <t>KPWD/2022-23/BD/WORK_INDENT162697</t>
  </si>
  <si>
    <t>construction of two class room to govt higher primary school at bogenagarakoppa villages in kalaghatagi taluka  dharwad dist.</t>
  </si>
  <si>
    <t>KPWD/2022-23/BD/WORK_INDENT164084</t>
  </si>
  <si>
    <t xml:space="preserve">construction of two class room to govt higher primary school at begur villages in kalaghatagi taluka  dharwad dist. , </t>
  </si>
  <si>
    <t>KPWD/2022-23/BD/WORK_INDENT161977</t>
  </si>
  <si>
    <t>construction of two class room to government lower primary school at seeds farm tandanehru nagar tanda and construction of one class room to government lower primary school at kadganchi tanda alanga(k) and dhangapur village in aland taluka under kkrdb mega micro for the year 2022-23</t>
  </si>
  <si>
    <t>KPWD/2022-23/BD/WORK_INDENT166152/CALL-2</t>
  </si>
  <si>
    <t xml:space="preserve">construction of two class room to government higher primary school at khandal and jawalaga(j) village in aland taluka under kkrdb for the year 2022-23 , </t>
  </si>
  <si>
    <t>KPWD/2022-23/BD/WORK_INDENT166152</t>
  </si>
  <si>
    <t>KPWD/2022-23/BD/WORK_INDENT158870/CALL-3</t>
  </si>
  <si>
    <t>construction of two class room to glps at basavanagara (rh no-3) construction of one class room to glps at ganganagara construction of two class room for glps at haratnur construction of one class room to glps urdu at puldinni construction of one class room glps at hanchinal camp u in sindhanoor taluka under kkrdb for the year 2022-23 raichur rch22201501352 rch22201502353 rch22201503354 , construction of two class room to govt. lower primary school at basavanagara (rh no-3) (school no. 29060807137) construction of one class room to govt. lower primary school at ganganagara (school no.29060816608) construction of two class room for govt. lower primary school at haratnur construction of one class room to govt. lower primary urdu school at puldinni (school no.29060810205) construction of one class room govt. lower primary school at hanchinal camp u in sindhanoor taluka raichur dist. under kkrdb for the year 2022-23</t>
  </si>
  <si>
    <t>KPWD/2022-23/BD/WORK_INDENT163099</t>
  </si>
  <si>
    <t xml:space="preserve">construction of two class room to ghps at tirumalakoppa in hubballi rural dharwad dist. under 2022-23 vivek funds , </t>
  </si>
  <si>
    <t>KPWD/2022-23/BD/WORK_INDENT163100</t>
  </si>
  <si>
    <t xml:space="preserve">construction of two class room to ghps at ramapur in hubballi rural dharwad dist. under 2022-23 vivek funds , </t>
  </si>
  <si>
    <t>RDPR/2022-23/BD/WORK_INDENT102316</t>
  </si>
  <si>
    <t xml:space="preserve">construction of two class room in govt pu collage karwar taluka under viveka scheme 2022-23 , </t>
  </si>
  <si>
    <t>RDPR/2022-23/BD/WORK_INDENT102304</t>
  </si>
  <si>
    <t xml:space="preserve">construction of two class room in govt pu collage hillur ankola taluka under viveka scheme 2022-23 , </t>
  </si>
  <si>
    <t>RDPR/2022-23/BD/WORK_INDENT102307</t>
  </si>
  <si>
    <t xml:space="preserve">construction of two class room in govt pu collage ankola taluka under viveka scheme 2022-23 , </t>
  </si>
  <si>
    <t>KPWD/2022-23/BD/WORK_INDENT158189</t>
  </si>
  <si>
    <t>construction of two class room for govt higher primary school at walkamdinni construction of two class room for govt model higher primary school at gandhinagar and construction of two class room for govt model higher primary school at gandhinagar in sindhanur taluka raichur dist under kkrdb for the year 2022-23</t>
  </si>
  <si>
    <t>KPWD/2022-23/BD/WORK_INDENT168103</t>
  </si>
  <si>
    <t xml:space="preserve">construction of two class room for government higher primary kuavampa at asundi village in gadag taluka , </t>
  </si>
  <si>
    <t>KPWD/2022-23/BD/WORK_INDENT168109</t>
  </si>
  <si>
    <t>construction of two class room for government higher primary at kabalayathakatti s.c. village in gadag taluka , construction of two class room for government higher primary school in s.c colony at kabalayathakatti . village in gadag taluka</t>
  </si>
  <si>
    <t>KPWD/2022-23/BD/WORK_INDENT161244</t>
  </si>
  <si>
    <t xml:space="preserve">construction of two class room building first floor at khpbs harugeri (shatamanatsova school) in raibag taluka belagavi district.under hoa 8443 deposite contirbution for the year 2022-23 , </t>
  </si>
  <si>
    <t>KPWD/2022-23/BD/WORK_INDENT160567</t>
  </si>
  <si>
    <t>construction of two class room at ghps ramenahally in h.d kote taluk mysore district. (change of work from golur hadi)</t>
  </si>
  <si>
    <t>KPWD/2022-23/BD/WORK_INDENT166578</t>
  </si>
  <si>
    <t xml:space="preserve">construction of two class room at ghpls shigli  laxmeshwar taluk gadag dist. , </t>
  </si>
  <si>
    <t>RDPR/2022-23/BG/WORK_INDENT97212</t>
  </si>
  <si>
    <t>construction of two additional school rooms to govt. higher primary school at hagaratagi village in hunasagi tq. dist. yadgir ( kkrdb 2021-22)</t>
  </si>
  <si>
    <t>RDPR/2022-23/BD/WORK_INDENT99776/CALL-2</t>
  </si>
  <si>
    <t xml:space="preserve">construction of two additional class rooms to govt. s.t.s.k. p.u.college in kitturu village periyapatna tq mysore district , </t>
  </si>
  <si>
    <t>RDPR/2022-23/BD/WORK_INDENT99776</t>
  </si>
  <si>
    <t>RDPR/2022-23/BD/WORK_INDENT99778</t>
  </si>
  <si>
    <t xml:space="preserve">construction of two additional class rooms to govt. p.u.college in mirle village k.r.nagar tq mysore district (nn0030) , </t>
  </si>
  <si>
    <t>RDPR/2022-23/BD/WORK_INDENT99804/CALL-2</t>
  </si>
  <si>
    <t xml:space="preserve">construction of two additional class rooms to govt. d.p.b.s. p.u.college in periyapatna town mysore district , </t>
  </si>
  <si>
    <t>RDPR/2022-23/BD/WORK_INDENT99804</t>
  </si>
  <si>
    <t>RDPR/2022-23/BD/WORK_INDENT102241</t>
  </si>
  <si>
    <t xml:space="preserve">construction of two additional class room at ghps kyathamaranahalli in mysuru taluku(gen) , </t>
  </si>
  <si>
    <t>FD/2022-23/OW/WORK_INDENT55293</t>
  </si>
  <si>
    <t>construction of twin cottages at gopinatham wildlife range of cauvery wildlife division during the year 2022-23,</t>
  </si>
  <si>
    <t>FD/2022-23/OW/WORK_INDENT55602</t>
  </si>
  <si>
    <t>construction of twin cottages at gopinatham wildlife range of cauvery wildlife division during the year 2022-23 twin cottage no.2</t>
  </si>
  <si>
    <t>KNNL/2022-23/OW/WORK_INDENT36214</t>
  </si>
  <si>
    <t xml:space="preserve">construction of tunga aarathi to tunga bhadra river including ornamental stapathy worksbeautificationriver bundimprovement and electricification work from ch: 65.00 m to 105.00m near harihar city in davanagere district.(package-2) , </t>
  </si>
  <si>
    <t>KNNL/2022-23/OW/WORK_INDENT36216</t>
  </si>
  <si>
    <t xml:space="preserve">construction of tunga aarathi to tunga bhadra river including ornamental stapathy worksbeautificationriver bundimprovement and electricification work from ch: 145.00 m to 185.00m near harihar city in davanagere district. (package-4) , </t>
  </si>
  <si>
    <t>KNNL/2022-23/OW/WORK_INDENT36215</t>
  </si>
  <si>
    <t>construction of tunga aarathi to tunga bhadra river including ornamental stapathy worksbeautificationriver bundimprovement and electricification work from ch: 105.00 m to 145.00m near harihar city in davanagere district. (package-3) , construction of tunga aarathi to tunga bhadra river including ornamental stapathy worksbeautificationriver bundimprovement and electricification work from ch: 105.00 m to 145.00m near harihar city in davanagere district.(package-3)</t>
  </si>
  <si>
    <t>KNNL/2022-23/OW/WORK_INDENT36213</t>
  </si>
  <si>
    <t xml:space="preserve">construction of tunga aarathi to tunga bhadra river including ornamental stapathy works beautification river bundimprovement and electricification work from ch: 0.00 m to 65.00m near harihar city in davanagere district (package -1) , </t>
  </si>
  <si>
    <t>RDPR/2022-23/RD/WORK_INDENT96656/CALL-2</t>
  </si>
  <si>
    <t>construction of tumblematha ganpathi temple road in holangadde gp of kumta taluk under 5054 scheme 2021-22</t>
  </si>
  <si>
    <t>RDPR/2022-23/RD/WORK_INDENT96656</t>
  </si>
  <si>
    <t>KNNL/2022-23/IW/WORK_INDENT33997/CALL-2</t>
  </si>
  <si>
    <t>construction of tube well installation of pumpsets construction of water tank &amp; continuation of pipe lines work at jarejeddu st colony of pejamangooru in kokkarne gp marali st colony in nalkuru g p ammuje dyangal jolajeddu st colony in kalturu g p huluvalli st colony in karje gram panchayat and vijaynagar saralabettu manjushri nagar beedinagudde korgara colony in udupi city muncipal coming under udupi legislative constituency of udupi district under vip-st programme for the year 2021-22. , construction of tube well installation of pumpsets construction of water tank &amp; continuation of pipe lines work at jarejeddu st colony of pejamangooru in kokkarne gp marali st colony in nalkuru g p ammuje dyangal jolajeddu st colony in kalturu g p huluvalli st colony in karje gram panchayat and vijaynagar saralabettu manjushri nagar beedinagudde korgara colony in udupi city muncipal coming under udupi legislative constituency of udupi district under vip-st programme for the year 2021-22.</t>
  </si>
  <si>
    <t>KNNL/2022-23/IW/WORK_INDENT33955/CALL-2</t>
  </si>
  <si>
    <t>construction of tube well installation of pumpsets &amp; continuation of pipe lines work at devu bailu yakshini nagara sc colony in chantharu gram panchayat kukkade sc colony in harady gram panchayat kappettu sc colony in amblapady sc colony ellampalli sc colony in neelavara gram panchayat kodankuru sc under udupi city muncipal and construction of open well at banglegudde sc colony in aloor gp coming under udupi assembly constituency of udupi district under vip-sc programme for the 21-22 , construction of tube well installation of pumpsets &amp; continuation of pipe lines work at devu bailu yakshini nagara sc colony in chantharu gram panchayat kukkade sc colony in harady gram panchayat kappettu sc colony in amblapady sc colony ellampalli sc colony in neelavara gram panchayat kodankuru sc under udupi city muncipal and construction of open well at banglegudde sc colony in aloor gp coming under udupi assembly constituency of udupi district under varahi irrigation project-sc programme for the year 2021-22.</t>
  </si>
  <si>
    <t>DMA/2022-23/OW/WORK_INDENT136912/CALL-2</t>
  </si>
  <si>
    <t>construction of truss and roof work at windrows platform 2nd cover shed in solid waste management unit,</t>
  </si>
  <si>
    <t>KNNL/2022-23/IW/WORK_INDENT35946</t>
  </si>
  <si>
    <t xml:space="preserve">construction of trough/guide wall for fic under sluice no. 45 of raya canal , </t>
  </si>
  <si>
    <t>KNNL/2021-22/IW/WORK_INDENT33084/CALL-2</t>
  </si>
  <si>
    <t xml:space="preserve">construction of trough wall under sluice no 5 and 14 of khalagatta canal , </t>
  </si>
  <si>
    <t>KNNL/2022-23/LI/WORK_INDENT34587</t>
  </si>
  <si>
    <t>construction of trough wall in suggenahalli pickup canal gonal pickup canal hirehalla pickup canal of shriramrangpura and construction of cc road in s.c colonies of upparahalli and kanivi thimmalapura.</t>
  </si>
  <si>
    <t>KNNL/2022-23/IW/WORK_INDENT34586</t>
  </si>
  <si>
    <t>construction of trough wall in devalapura pickup canal sankapura pickup canal in mavinahalli and construction of cc road in shriramadevara camp and basaveswara camp.</t>
  </si>
  <si>
    <t>KNNL/2022-23/IW/WORK_INDENT33365/CALL-2</t>
  </si>
  <si>
    <t xml:space="preserve">construction of trough wall in 3r1 7912 chainages of suguru distributary of kampli constituency under scp scheme. , </t>
  </si>
  <si>
    <t>CNNL/2022-23/OW/WORK_INDENT39571</t>
  </si>
  <si>
    <t>construction of trough wall at vulnerable reaches at 3rd distry under lbc.</t>
  </si>
  <si>
    <t>DMA/2022-23/OW/WORK_INDENT136902/CALL-2</t>
  </si>
  <si>
    <t>construction of treatment tank to no waste treatment plant in swm site.</t>
  </si>
  <si>
    <t>KPWD/2022-23/BD/WORK_INDENT163392</t>
  </si>
  <si>
    <t xml:space="preserve">construction of travellers bunglow in thirthahalli shivamogga district (extension work) , </t>
  </si>
  <si>
    <t>KPWD/2022-23/BD/WORK_INDENT165635</t>
  </si>
  <si>
    <t xml:space="preserve">construction of travellers bungalow at kota in brahmavara taluk udupi district. , </t>
  </si>
  <si>
    <t>KPWD/2022-23/BD/WORK_INDENT162112</t>
  </si>
  <si>
    <t xml:space="preserve">construction of traveler bunglow in thirthahalli town shivamogga district(extension work) , </t>
  </si>
  <si>
    <t>KHSDRP/2022-23/BD/WORK_INDENT4785</t>
  </si>
  <si>
    <t>construction of trauma care centre in the premises of k c general hospital malleshwaram bengaluru</t>
  </si>
  <si>
    <t>DOL/2022-23/BD/WORK_INDENT32</t>
  </si>
  <si>
    <t>construction of transit accommodation phase-04 in obadenahalli industrial area doddaballapura bengaluru rural district. , construction of transit accommodation phase-04 in obadenahalli industrial area doddaballapura</t>
  </si>
  <si>
    <t>DOL/2022-23/BD/WORK_INDENT24</t>
  </si>
  <si>
    <t>construction of transit accommodation phase-03 in obadenahalli industrial areadoddaballapurabengaluru rural dist</t>
  </si>
  <si>
    <t>DOL/2022-23/BD/WORK_INDENT23</t>
  </si>
  <si>
    <t>construction of transit accommodation phase-02 in badanaguppe-kellamballi industrial area badanaguppe village kasaba hobli chamarajanagara taluk  chamarajanagara district</t>
  </si>
  <si>
    <t>DOL/2022-23/BD/WORK_INDENT31</t>
  </si>
  <si>
    <t>construction of transit accommodation phase_3 at devathikoppa industrial area sidlipura village shivamogga taluk  shivamogga district. , construction of transit accommodation phase_3 at devathikoppa industrial area sidlipura village shivamogga taluk</t>
  </si>
  <si>
    <t>DOL/2022-23/BD/WORK_INDENT25</t>
  </si>
  <si>
    <t>construction of transit accommodation phase_2 at devathikoppa industrial area sidlipura village shivamogga taluk  shivamogga district</t>
  </si>
  <si>
    <t>DOL/2022-23/BD/WORK_INDENT26</t>
  </si>
  <si>
    <t>construction of transit accommodation phase - 2 at plot no-3 yamanapur industrial area belagavi.</t>
  </si>
  <si>
    <t>DOL/2022-23/BD/WORK_INDENT29</t>
  </si>
  <si>
    <t>construction of transit accommodation in kiadb industrial area plot no-1 2 3 4/ p2 &amp; plot no-94 nandur kalaburgi district</t>
  </si>
  <si>
    <t>DOL/2022-23/BD/WORK_INDENT28</t>
  </si>
  <si>
    <t>construction of transit accommodation in kiadb industrial area block 1 2 &amp; 3 kapnur  kalaburgi district.</t>
  </si>
  <si>
    <t>DMA/2022-23/BD/WORK_INDENT142877</t>
  </si>
  <si>
    <t>construction of trammel /screening shed for swm site in sindhanur municipal limit.</t>
  </si>
  <si>
    <t>KNNL/2022-23/OW/WORK_INDENT34230</t>
  </si>
  <si>
    <t>construction of training wall at akkamahadevi temple of mahagaon village in kalaburgi district under gandorinala project.</t>
  </si>
  <si>
    <t>FD/2022-23/BD/WORK_INDENT55752</t>
  </si>
  <si>
    <t xml:space="preserve">construction of training cum skill development centre at melukamanahalli safari campus of bandipur tiger reserve bandipur gundlupet taluk chamarajanagara districtduring 2022-23 , </t>
  </si>
  <si>
    <t>PHC/CNT/MNG/TND/90/2022-23/WI-1916</t>
  </si>
  <si>
    <t>construction of traffic police station at bantwala in d.k. district.</t>
  </si>
  <si>
    <t>KPWD/2022-23/BD/WORK_INDENT167249</t>
  </si>
  <si>
    <t xml:space="preserve">construction of town planning office building at arsikere town in khata no. 12/3 pid no. 21-11-136 ward no. 18 hoysalanagara arsikere tq. hassan district. , </t>
  </si>
  <si>
    <t>CNNL/2022-23/IW/WORK_INDENT41408</t>
  </si>
  <si>
    <t xml:space="preserve">construction of tourist checking point at harangi dam. , </t>
  </si>
  <si>
    <t>DMA/2021-22/BD/WORK_INDENT127389/CALL-2</t>
  </si>
  <si>
    <t>construction of toiloet blocks for gents and ladies at govt pu college and higher primary school in nac hutti</t>
  </si>
  <si>
    <t>DMA/2022-23/BD/WORK_INDENT147456</t>
  </si>
  <si>
    <t xml:space="preserve">construction of toilets rooms near jd prakash house in 9th cross of ward no 08 , </t>
  </si>
  <si>
    <t>KPWD/2022-23/BD/WORK_INDENT159919</t>
  </si>
  <si>
    <t>construction of toilets renovation of class rooms and flooring construction of class rooms supply of green boards (7 no's) supply of desk (60 nos) supply of almirah (5 no's) supply of chairs and tables (7 no's) long table and racks for library to hps aiyarvadi hps om nagar hps chakarkatta at kalaburagi city under kkrdb micro for the year 2022-23</t>
  </si>
  <si>
    <t>RDPR/2022-23/BD/WORK_INDENT95821</t>
  </si>
  <si>
    <t>construction of toilets in the main market srinivasapur apmc premises in srinivasapura taluk and kolar district</t>
  </si>
  <si>
    <t>DMA/2022-23/OW/WORK_INDENT145018</t>
  </si>
  <si>
    <t xml:space="preserve">construction of toilets for special needs in govt. primary school govt. high school and govt. college and construction of ramp to go to toilet at tmc badami in nagarothana phase -4 project , </t>
  </si>
  <si>
    <t>MESCOM/2022-23/BD/WORK_INDENT1881/CALL-2</t>
  </si>
  <si>
    <t xml:space="preserve">construction of toilets for quarters at mescom colony shivamogga , </t>
  </si>
  <si>
    <t>MESCOM/2022-23/BD/WORK_INDENT1881</t>
  </si>
  <si>
    <t>construction of toilets for quarters at mescom colony shivamogga</t>
  </si>
  <si>
    <t>RDPR/2022-23/BD/WORK_INDENT97779</t>
  </si>
  <si>
    <t>construction of toilets for boys and girls at govt pu collage  mandikal village .chickaballapura taluk</t>
  </si>
  <si>
    <t>DMA/2022-23/BD/WORK_INDENT138973/CALL-2</t>
  </si>
  <si>
    <t>construction of toilets at sri maharshi valmiki bhavan (continue work)</t>
  </si>
  <si>
    <t>BBMP/2022-23/OW/WORK_INDENT55578</t>
  </si>
  <si>
    <t>construction of toilets at nc cololny cc colony and bandappa layout at psk naidu road in ward-119</t>
  </si>
  <si>
    <t>DMA/2022-23/BD/WORK_INDENT148153</t>
  </si>
  <si>
    <t xml:space="preserve">construction of toilets at dkzp high schools at bolwar haradi krishnanagara and kota shivaramakarantha school under puttur cmc limits , </t>
  </si>
  <si>
    <t>UKPRR/2022-23/BD/WORK_INDENT957/CALL-2</t>
  </si>
  <si>
    <t xml:space="preserve">construction of toilets and bathrooms for pilgrims near basaveshwar temple in basavan bagewadi taluk of vijayapur district , </t>
  </si>
  <si>
    <t>UKPRR/2022-23/BD/WORK_INDENT957</t>
  </si>
  <si>
    <t>KPWD/2022-23/BD/WORK_INDENT154888</t>
  </si>
  <si>
    <t>construction of toilets &amp; bathrooms renovation electrification to superintendent chamber providing entrance gate providing painting to administration office superintendent quarters staff quarters &amp; construction of one number toilet for women staff in premises of sub jail hubballi</t>
  </si>
  <si>
    <t>DMA/2022-23/OW/WORK_INDENT142402</t>
  </si>
  <si>
    <t>construction of toilet work for physically challenged in govt office school colleges construction of toilet work for physically challenged govt school colleges</t>
  </si>
  <si>
    <t>DMA/2022-23/OW/WORK_INDENT148000</t>
  </si>
  <si>
    <t xml:space="preserve">construction of toilet work at sitamma colege premises in ward no 25 , </t>
  </si>
  <si>
    <t>KPWD/2022-23/BD/WORK_INDENT163276</t>
  </si>
  <si>
    <t xml:space="preserve">construction of toilet with water connection at govt. lps in bargalkeri ravoor village chittapur taluka under dmf 2019-20 (education) , </t>
  </si>
  <si>
    <t>KPWD/2022-23/BD/WORK_INDENT163698</t>
  </si>
  <si>
    <t xml:space="preserve">construction of toilet with water connection at govt. lps in ashraya colony in shahabad town in chittapur taluka. under dmf 2019-20 (education) , </t>
  </si>
  <si>
    <t>KPWD/2022-23/BD/WORK_INDENT163275</t>
  </si>
  <si>
    <t xml:space="preserve">construction of toilet with water connection at govt. hps in shankarwadi village chittapur taluka under dmf 2019-20 (education) , </t>
  </si>
  <si>
    <t>RDPR/2022-23/BD/WORK_INDENT93737/CALL-2</t>
  </si>
  <si>
    <t xml:space="preserve">construction of toilet washrooms and improvements works to pre-metric girls hostel in honnali town in honnali tq. , </t>
  </si>
  <si>
    <t>RDPR/2022-23/BD/WORK_INDENT100713</t>
  </si>
  <si>
    <t xml:space="preserve">construction of toilet to mpkbs in kalaghatagi city , </t>
  </si>
  <si>
    <t>RDPR/2022-23/BD/WORK_INDENT100610</t>
  </si>
  <si>
    <t xml:space="preserve">construction of toilet to late t b shaladar school in avaradi oni of hubballi city. , </t>
  </si>
  <si>
    <t>RDPR/2022-23/BD/WORK_INDENT100590</t>
  </si>
  <si>
    <t xml:space="preserve">construction of toilet to kps bidnal in hubballi city , </t>
  </si>
  <si>
    <t>RDPR/2022-23/BD/WORK_INDENT100618</t>
  </si>
  <si>
    <t xml:space="preserve">construction of toilet to govt urdu higher primary school in tajanagar of hubballi taluka. , </t>
  </si>
  <si>
    <t>RDPR/2022-23/BD/WORK_INDENT100613</t>
  </si>
  <si>
    <t xml:space="preserve">construction of toilet to govt urdu high school in sadashivanagar of hubballi city. , </t>
  </si>
  <si>
    <t>RDPR/2022-23/BD/WORK_INDENT100615</t>
  </si>
  <si>
    <t xml:space="preserve">construction of toilet to govt urdu girls school no 3 in kasabapeth of hubballi city. , </t>
  </si>
  <si>
    <t>RDPR/2022-23/BD/WORK_INDENT100801</t>
  </si>
  <si>
    <t xml:space="preserve">construction of toilet to govt model primary school no 2 in kamanakatti of dharwad city , </t>
  </si>
  <si>
    <t>RDPR/2022-23/BD/WORK_INDENT100616</t>
  </si>
  <si>
    <t xml:space="preserve">construction of toilet to govt model primary school in tarihal of hubballi taluka. , </t>
  </si>
  <si>
    <t>RDPR/2022-23/BD/WORK_INDENT100563</t>
  </si>
  <si>
    <t xml:space="preserve">construction of toilet to govt model central school in annigeri taluka , </t>
  </si>
  <si>
    <t>RDPR/2022-23/BD/WORK_INDENT100591</t>
  </si>
  <si>
    <t xml:space="preserve">construction of toilet to govt model boys primary school no 4 in veerapur oni of hubballi city , </t>
  </si>
  <si>
    <t>RDPR/2022-23/BD/WORK_INDENT100561</t>
  </si>
  <si>
    <t xml:space="preserve">construction of toilet to govt lower primary school no 7 in navalagund city , </t>
  </si>
  <si>
    <t>RDPR/2022-23/BD/WORK_INDENT100707</t>
  </si>
  <si>
    <t xml:space="preserve">construction of toilet to govt lower primary school in machapur tanda of kalaghatagi taluka , </t>
  </si>
  <si>
    <t>RDPR/2022-23/BD/WORK_INDENT100793</t>
  </si>
  <si>
    <t xml:space="preserve">construction of toilet to govt lower primary school durga calony of dharwad city , </t>
  </si>
  <si>
    <t>RDPR/2022-23/BD/WORK_INDENT100794</t>
  </si>
  <si>
    <t xml:space="preserve">construction of toilet to govt lower primary school bhavikatti plot of dharwad city , </t>
  </si>
  <si>
    <t>RDPR/2022-23/BD/WORK_INDENT100586</t>
  </si>
  <si>
    <t xml:space="preserve">construction of toilet to govt kannada girls school no 6 in janatabajar of hubballi city , </t>
  </si>
  <si>
    <t>RDPR/2022-23/BD/WORK_INDENT100585</t>
  </si>
  <si>
    <t xml:space="preserve">construction of toilet to govt kannada boys school no 8 in ganeshpeth of hubballi city , </t>
  </si>
  <si>
    <t>RDPR/2022-23/BD/WORK_INDENT100599</t>
  </si>
  <si>
    <t xml:space="preserve">construction of toilet to govt higher urdu primary school in nava anandnagar of hubballi city. , </t>
  </si>
  <si>
    <t>RDPR/2022-23/BD/WORK_INDENT100806</t>
  </si>
  <si>
    <t xml:space="preserve">construction of toilet to govt higher primary school tadasinakoppa of dharwad city , </t>
  </si>
  <si>
    <t>RDPR/2022-23/BD/WORK_INDENT100803</t>
  </si>
  <si>
    <t xml:space="preserve">construction of toilet to govt higher primary school rayapur of dharwad city , </t>
  </si>
  <si>
    <t>RDPR/2022-23/BD/WORK_INDENT100791</t>
  </si>
  <si>
    <t xml:space="preserve">construction of toilet to govt higher primary school rajiv gandhi nagar of dharwad city , </t>
  </si>
  <si>
    <t>RDPR/2022-23/BD/WORK_INDENT100559</t>
  </si>
  <si>
    <t xml:space="preserve">construction of toilet to govt higher primary school no8 in navalagund city , </t>
  </si>
  <si>
    <t>RDPR/2022-23/BD/WORK_INDENT100577</t>
  </si>
  <si>
    <t xml:space="preserve">construction of toilet to govt higher primary school no 9 in vidyut nagar of hubballi city , </t>
  </si>
  <si>
    <t>RDPR/2022-23/BD/WORK_INDENT100555</t>
  </si>
  <si>
    <t xml:space="preserve">construction of toilet to govt higher primary school no 6 in navalagund city , </t>
  </si>
  <si>
    <t>RDPR/2022-23/BD/WORK_INDENT100784</t>
  </si>
  <si>
    <t xml:space="preserve">construction of toilet to govt higher primary school no 5 in gandhi nagar of dharwad city , </t>
  </si>
  <si>
    <t>RDPR/2022-23/BD/WORK_INDENT100557</t>
  </si>
  <si>
    <t xml:space="preserve">construction of toilet to govt higher primary school no 4 in navalagund city , </t>
  </si>
  <si>
    <t>RDPR/2022-23/BD/WORK_INDENT100686</t>
  </si>
  <si>
    <t xml:space="preserve">construction of toilet to govt higher primary school no 2 in kundagol city , </t>
  </si>
  <si>
    <t>RDPR/2022-23/BD/WORK_INDENT100805</t>
  </si>
  <si>
    <t xml:space="preserve">construction of toilet to govt higher primary school itigatti of dharwad city , </t>
  </si>
  <si>
    <t>RDPR/2022-23/BD/WORK_INDENT100602</t>
  </si>
  <si>
    <t xml:space="preserve">construction of toilet to govt higher primary school in vishweshwar nagar nagar of hubballi city. , </t>
  </si>
  <si>
    <t>RDPR/2022-23/BD/WORK_INDENT100592</t>
  </si>
  <si>
    <t xml:space="preserve">construction of toilet to govt higher primary school in soniya nagar of hubballi city , </t>
  </si>
  <si>
    <t>RDPR/2022-23/BD/WORK_INDENT100581</t>
  </si>
  <si>
    <t xml:space="preserve">construction of toilet to govt higher primary school in santosh nagar of hubballi city , </t>
  </si>
  <si>
    <t>RDPR/2022-23/BD/WORK_INDENT100605</t>
  </si>
  <si>
    <t xml:space="preserve">construction of toilet to govt higher primary school in sadashivanagar of hubballi city. , </t>
  </si>
  <si>
    <t>RDPR/2022-23/BD/WORK_INDENT100589</t>
  </si>
  <si>
    <t xml:space="preserve">construction of toilet to govt higher primary school in r m lohiya nagar of hubballi city , </t>
  </si>
  <si>
    <t>RDPR/2022-23/BD/WORK_INDENT100588</t>
  </si>
  <si>
    <t xml:space="preserve">construction of toilet to govt higher primary school in nekar calony of hubballi city , </t>
  </si>
  <si>
    <t>RDPR/2022-23/BD/WORK_INDENT100782</t>
  </si>
  <si>
    <t xml:space="preserve">construction of toilet to govt higher primary school in navalur chavani of dharwad city , </t>
  </si>
  <si>
    <t>RDPR/2022-23/BD/WORK_INDENT100579</t>
  </si>
  <si>
    <t xml:space="preserve">construction of toilet to govt higher primary school in nava ayodhya nagar of hubballi city , </t>
  </si>
  <si>
    <t>RDPR/2022-23/BD/WORK_INDENT100574</t>
  </si>
  <si>
    <t xml:space="preserve">construction of toilet to govt higher primary school in manjunath nagar of hubballi city , </t>
  </si>
  <si>
    <t>RDPR/2022-23/BD/WORK_INDENT100575</t>
  </si>
  <si>
    <t xml:space="preserve">construction of toilet to govt higher primary school in ksrtc rajadhani calony of hubballi city , </t>
  </si>
  <si>
    <t>RDPR/2022-23/BD/WORK_INDENT100580</t>
  </si>
  <si>
    <t xml:space="preserve">construction of toilet to govt higher primary school in ishwar nagar of hubballi city , </t>
  </si>
  <si>
    <t>RDPR/2022-23/BD/WORK_INDENT100710</t>
  </si>
  <si>
    <t xml:space="preserve">construction of toilet to govt higher primary school in hulaginakatti of kalaghatagi taluka , </t>
  </si>
  <si>
    <t>RDPR/2022-23/BD/WORK_INDENT100704</t>
  </si>
  <si>
    <t xml:space="preserve">construction of toilet to govt higher primary school in hosagabbur of hubballi taluka , </t>
  </si>
  <si>
    <t>RDPR/2022-23/BD/WORK_INDENT100571</t>
  </si>
  <si>
    <t xml:space="preserve">construction of toilet to govt higher primary school in heggeri of hubballi city , </t>
  </si>
  <si>
    <t>RDPR/2022-23/BD/WORK_INDENT100662</t>
  </si>
  <si>
    <t xml:space="preserve">construction of toilet to govt higher primary school in gopanakoppa (k.p.s) of hubballi taluka , </t>
  </si>
  <si>
    <t>RDPR/2022-23/BD/WORK_INDENT100684</t>
  </si>
  <si>
    <t xml:space="preserve">construction of toilet to govt higher primary school in gokul of hubballi taluka , </t>
  </si>
  <si>
    <t>RDPR/2022-23/BD/WORK_INDENT100691/CALL-2</t>
  </si>
  <si>
    <t xml:space="preserve">construction of toilet to govt higher primary school in gamanagatti of hubballi taluka , </t>
  </si>
  <si>
    <t>RDPR/2022-23/BD/WORK_INDENT100691</t>
  </si>
  <si>
    <t>RDPR/2022-23/BD/WORK_INDENT100603</t>
  </si>
  <si>
    <t xml:space="preserve">construction of toilet to govt higher primary school in chamundeshwari nagar of hubballi city. , </t>
  </si>
  <si>
    <t>RDPR/2022-23/BD/WORK_INDENT100656</t>
  </si>
  <si>
    <t xml:space="preserve">construction of toilet to govt higher primary school in bengeri of hubballi taluka , </t>
  </si>
  <si>
    <t>RDPR/2022-23/BD/WORK_INDENT100569</t>
  </si>
  <si>
    <t xml:space="preserve">construction of toilet to govt higher primary school in anand nagar of hubballi city , </t>
  </si>
  <si>
    <t>RDPR/2022-23/BD/WORK_INDENT100687</t>
  </si>
  <si>
    <t xml:space="preserve">construction of toilet to govt high school rmsa in kundagol city , </t>
  </si>
  <si>
    <t>RDPR/2022-23/BD/WORK_INDENT100716</t>
  </si>
  <si>
    <t xml:space="preserve">construction of toilet to govt high school r n shetty play ground in dharwad city , </t>
  </si>
  <si>
    <t>RDPR/2022-23/BD/WORK_INDENT100790</t>
  </si>
  <si>
    <t xml:space="preserve">construction of toilet to govt high school navalur in dharwad city , </t>
  </si>
  <si>
    <t>RDPR/2022-23/BD/WORK_INDENT100609</t>
  </si>
  <si>
    <t xml:space="preserve">construction of toilet to govt high school in pendaragalli of hubballi city. , </t>
  </si>
  <si>
    <t>RDPR/2022-23/BD/WORK_INDENT100680/CALL-2</t>
  </si>
  <si>
    <t xml:space="preserve">construction of toilet to govt high school in navanagar (k.p.s) of hubballi taluka , </t>
  </si>
  <si>
    <t>RDPR/2022-23/BD/WORK_INDENT100680</t>
  </si>
  <si>
    <t>RDPR/2022-23/BD/WORK_INDENT100612</t>
  </si>
  <si>
    <t xml:space="preserve">construction of toilet to govt high school in ananad nagar of hubballi city. , </t>
  </si>
  <si>
    <t>RDPR/2022-23/BD/WORK_INDENT94905</t>
  </si>
  <si>
    <t>construction of toilet room in muslim education society union highschool at sirsi town (others category)</t>
  </si>
  <si>
    <t>DMA/2022-23/OW/WORK_INDENT139959/CALL-4</t>
  </si>
  <si>
    <t xml:space="preserve">construction of toilet room for physically challenged people. , </t>
  </si>
  <si>
    <t>DMA/2022-23/OW/WORK_INDENT139959/CALL-3</t>
  </si>
  <si>
    <t>construction of toilet room for physically challenged people.</t>
  </si>
  <si>
    <t>DMA/2022-23/OW/WORK_INDENT139959/CALL-2</t>
  </si>
  <si>
    <t>DMA/2022-23/OW/WORK_INDENT139959</t>
  </si>
  <si>
    <t>DMA/2022-23/OW/WORK_INDENT145862/CALL-2</t>
  </si>
  <si>
    <t xml:space="preserve">construction of toilet room for newley construct library building at ward no 19 in tmc kurugodu , </t>
  </si>
  <si>
    <t>DMA/2022-23/OW/WORK_INDENT145862</t>
  </si>
  <si>
    <t>DMA/2022-23/BD/WORK_INDENT142594</t>
  </si>
  <si>
    <t>construction of toilet room at helth section hosadurga tmc</t>
  </si>
  <si>
    <t>DMA/2022-23/OW/WORK_INDENT143185</t>
  </si>
  <si>
    <t xml:space="preserve">construction of toilet road drain and burial ground development works in town panchayat yaragatti limits of belagavi district under chief minister amrut nagarothana (municipality) phase-4 project (24.10% 7.25% 5% &amp; other works grant) , </t>
  </si>
  <si>
    <t>DMA/2022-23/OW/WORK_INDENT142368</t>
  </si>
  <si>
    <t>construction of toilet rest room for pourakarmikas in sajipanadu swm unit.</t>
  </si>
  <si>
    <t>DMA/2021-22/OW/WORK_INDENT128387/CALL-5</t>
  </si>
  <si>
    <t>construction of toilet pit for quatres at manipal wtp 1st stage</t>
  </si>
  <si>
    <t>DMA/2022-23/OW/WORK_INDENT140669/CALL-3</t>
  </si>
  <si>
    <t xml:space="preserve">construction of toilet near tahasildhar ofice compound development of varde colony gardens dr. b.r ambedkar garden and jamboti circle hutatma chowk in tp khanapur limits under chief minister amrut nagarothana (municipality) phase-4 project. , </t>
  </si>
  <si>
    <t>DMA/2022-23/OW/WORK_INDENT140669/CALL-2</t>
  </si>
  <si>
    <t>DMA/2022-23/OW/WORK_INDENT140669</t>
  </si>
  <si>
    <t>construction of toilet near tahasildhar ofice compound development of varde colony gardens dr. b.r ambedkar garden and jamboti circle hutatma chowk in tp khanapur limits under chief minister amrut nagarothana (municipality) phase-4 project.</t>
  </si>
  <si>
    <t>DMA/2022-23/OW/WORK_INDENT136037/CALL-2</t>
  </si>
  <si>
    <t>construction of toilet near khabrastan in kailash nagar</t>
  </si>
  <si>
    <t>DMA/2022-23/OW/WORK_INDENT149476</t>
  </si>
  <si>
    <t xml:space="preserve">construction of toilet near k s rao nagar , </t>
  </si>
  <si>
    <t>DMA/2022-23/BD/WORK_INDENT141056</t>
  </si>
  <si>
    <t>construction of toilet near dr. b. r ambedkar bhavan in ward no. 12 hanumanth nagar.</t>
  </si>
  <si>
    <t>DMA/2022-23/OW/WORK_INDENT149751</t>
  </si>
  <si>
    <t xml:space="preserve">construction of toilet near bus stand at kadakola village in kadakola tp limit , </t>
  </si>
  <si>
    <t>DMA/2022-23/BD/WORK_INDENT143706/CALL-2</t>
  </si>
  <si>
    <t xml:space="preserve">construction of toilet kannekoppa govt lower primary school at ward no 02 at holehonnur tp limit , </t>
  </si>
  <si>
    <t>DMA/2022-23/BD/WORK_INDENT143706</t>
  </si>
  <si>
    <t>construction of toilet kannekoppa govt lower primary school at ward no 02 at holehonnur tp limit</t>
  </si>
  <si>
    <t>DMA/2022-23/BD/WORK_INDENT139756/CALL-2</t>
  </si>
  <si>
    <t>construction of toilet in ward no 34 kyatsandra under tcc limits.</t>
  </si>
  <si>
    <t>RDPR/2022-23/BD/WORK_INDENT96007</t>
  </si>
  <si>
    <t>construction of toilet in the main market premises of malur agricultural produce market committee in malur town &amp; kolar district</t>
  </si>
  <si>
    <t>DMA/2022-23/OW/WORK_INDENT137496/CALL-3</t>
  </si>
  <si>
    <t>construction of toilet in st area of choudayya nagar stage-2</t>
  </si>
  <si>
    <t>DMA/2022-23/OW/WORK_INDENT137496/CALL-2</t>
  </si>
  <si>
    <t>RDPR/2022-23/BD/WORK_INDENT100390</t>
  </si>
  <si>
    <t xml:space="preserve">construction of toilet in srimathi indira gandhi college in sagar tq. , </t>
  </si>
  <si>
    <t>DMA/2022-23/OW/WORK_INDENT144302</t>
  </si>
  <si>
    <t>construction of toilet in govt pu college premisis &amp; construction of toilet in govt school premisit of kanadasalu layout &amp; construction of toilet in govt higher primary school premises &amp; construction of toilet in govt urdu higher primary boys school premises , construction of toilet in govt pu college premisis &amp; construction of toilet in govt school premisit of kanadasalu layout &amp; construction of toilet in govt higher primary school premises &amp; construction of toilet in govt urdu higher primary boys school premises</t>
  </si>
  <si>
    <t>RDPR/2022-23/BD/WORK_INDENT100391</t>
  </si>
  <si>
    <t xml:space="preserve">construction of toilet in govt pu college bh road in sagar tq.(reserved for sc) , </t>
  </si>
  <si>
    <t>DMA/2022-23/OW/WORK_INDENT147878</t>
  </si>
  <si>
    <t xml:space="preserve">construction of toilet in govt higher primary urdu school prmises at 05th ward kamalapura , </t>
  </si>
  <si>
    <t>RDPR/2022-23/BD/WORK_INDENT101782</t>
  </si>
  <si>
    <t xml:space="preserve">construction of toilet in govt high school at aurad-(b) town in aurad-b taluka , </t>
  </si>
  <si>
    <t>RDPR/2022-23/BD/WORK_INDENT101615</t>
  </si>
  <si>
    <t xml:space="preserve">construction of toilet in government pre university collage in the premises of palaces ward no-35 melleshwaram assembly constituency bangalore. under mla grants , </t>
  </si>
  <si>
    <t>RDPR/2022-23/BD/WORK_INDENT92675/CALL-2</t>
  </si>
  <si>
    <t xml:space="preserve">construction of toilet in government degree college at kachinakatte village in koralahalli grama panchayath shivamogga taluk shivamogga district , </t>
  </si>
  <si>
    <t>DMA/2022-23/OW/WORK_INDENT146317</t>
  </si>
  <si>
    <t xml:space="preserve">construction of toilet in christian burial ground mahadevapura road ward no.27 , </t>
  </si>
  <si>
    <t>RDPR/2022-23/BD/WORK_INDENT96590/CALL-2</t>
  </si>
  <si>
    <t>construction of toilet for staff and windwos mess for p.r.e division chamarajanagar town</t>
  </si>
  <si>
    <t>DMA/2022-23/BD/WORK_INDENT144153</t>
  </si>
  <si>
    <t xml:space="preserve">construction of toilet for physically handicaps in office of the town panchayat kavital , </t>
  </si>
  <si>
    <t>DMA/2022-23/BD/WORK_INDENT140720/CALL-2</t>
  </si>
  <si>
    <t>construction of toilet for physically diabled persons at ghps school hanumanthanagara at ward no. 25 in limits of cmc ramanagara</t>
  </si>
  <si>
    <t>DMA/2022-23/BD/WORK_INDENT140720</t>
  </si>
  <si>
    <t>DMA/2022-23/BD/WORK_INDENT146841</t>
  </si>
  <si>
    <t xml:space="preserve">construction of toilet for physical handicapt persons at ward no 04 govt primary school cmc limit bhadravathi , </t>
  </si>
  <si>
    <t>DMA/2022-23/OW/WORK_INDENT135551/CALL-5</t>
  </si>
  <si>
    <t xml:space="preserve">construction of toilet for anganawadi melekote 1 &amp; 2 in ward no. 31 at cmc kanakapura limits , </t>
  </si>
  <si>
    <t>DMA/2022-23/OW/WORK_INDENT135551/CALL-4</t>
  </si>
  <si>
    <t>DMA/2022-23/OW/WORK_INDENT135551/CALL-3</t>
  </si>
  <si>
    <t>construction of toilet for anganawadi melekote 1 &amp; 2 in ward no. 31 at cmc kanakapura limits</t>
  </si>
  <si>
    <t>DMA/2022-23/OW/WORK_INDENT135551/CALL-2</t>
  </si>
  <si>
    <t>KPWD/2022-23/BD/WORK_INDENT168444</t>
  </si>
  <si>
    <t xml:space="preserve">construction of toilet flooring water proofing &amp; painting and other repair work to old thasildar qtrs at hangal in haveri district. , </t>
  </si>
  <si>
    <t>DMA/2022-23/OW/WORK_INDENT143183</t>
  </si>
  <si>
    <t xml:space="preserve">construction of toilet compound wall and road works in town panchayat arabhavi limits of belagavi district under chief minister amrut nagarothana (municipality) phase-4 project (24.10% 7.25% &amp; 5% grant) , </t>
  </si>
  <si>
    <t>DMA/2022-23/BD/WORK_INDENT142870</t>
  </si>
  <si>
    <t>construction of toilet compound wall and other development work in ward no. 01 sindhanur municipal limit</t>
  </si>
  <si>
    <t>DMA/2022-23/RD/WORK_INDENT136078</t>
  </si>
  <si>
    <t>construction of toilet building work near yaddalli government school at word no 01</t>
  </si>
  <si>
    <t>DMA/2022-23/BD/WORK_INDENT148900</t>
  </si>
  <si>
    <t xml:space="preserve">construction of toilet building continue work at ward no 1 near jeer bailu kampli , </t>
  </si>
  <si>
    <t>DMA/2022-23/BD/WORK_INDENT147083</t>
  </si>
  <si>
    <t xml:space="preserve">construction of toilet building beside of dr. b.r. ambedikar bhavana at ward no.11 in cmc mandya. , </t>
  </si>
  <si>
    <t>ZAK/2022-23/OW/WORK_INDENT520</t>
  </si>
  <si>
    <t xml:space="preserve">construction of toilet building at the premises of adumalleshwara mini zoo chitradurga karnataka during-2022-23 , </t>
  </si>
  <si>
    <t>DMA/2022-23/BD/WORK_INDENT147592</t>
  </si>
  <si>
    <t xml:space="preserve">construction of toilet building at near vivekananda school in tmc kampli , </t>
  </si>
  <si>
    <t>DMA/2022-23/BD/WORK_INDENT145569</t>
  </si>
  <si>
    <t xml:space="preserve">construction of toilet building and ramp to govt high school building (disability) and children development authority office in cmc ckm limits , </t>
  </si>
  <si>
    <t>KPWD/2022-23/BD/WORK_INDENT163717</t>
  </si>
  <si>
    <t xml:space="preserve">construction of toilet block with water connection at nidgunda village school in chincholi taluka under dmf 2019-20 (work code edu/dir/009) , </t>
  </si>
  <si>
    <t>DMA/2022-23/OW/WORK_INDENT141810</t>
  </si>
  <si>
    <t>construction of toilet block west side of nehru stadium premises in bidar city</t>
  </si>
  <si>
    <t>RDPR/2022-23/BD/WORK_INDENT100761</t>
  </si>
  <si>
    <t xml:space="preserve">construction of toilet block to uhps school at athani town in athani taluka , </t>
  </si>
  <si>
    <t>RDPR/2022-23/BD/WORK_INDENT100764</t>
  </si>
  <si>
    <t xml:space="preserve">construction of toilet block to uhpgs model school at athani town in athani taluka , </t>
  </si>
  <si>
    <t>RDPR/2022-23/BD/WORK_INDENT100760</t>
  </si>
  <si>
    <t xml:space="preserve">construction of toilet block to mhps school at athani town in athani taluka , </t>
  </si>
  <si>
    <t>KPWD/2022-23/BD/WORK_INDENT168468</t>
  </si>
  <si>
    <t xml:space="preserve">construction of toilet block to methi qtrscolouring plumbing work &amp; other repair works in the guttala ib premises at haveri taluka , </t>
  </si>
  <si>
    <t>RDPR/2022-23/BD/WORK_INDENT100758</t>
  </si>
  <si>
    <t xml:space="preserve">construction of toilet block to lidakar khps school at athani town in athani taluka , </t>
  </si>
  <si>
    <t>KPWD/2022-23/BD/WORK_INDENT163860</t>
  </si>
  <si>
    <t>construction of toilet block to govt. primary school at gangunayak tanda govt. higher primary school urdu school at nagaidlai village govt. higher primary school at kusrampalli village govt. higher primary school at anwar village govt. primary school school at namunayak tanda govt. higher primary school at ramchandernayak tanda (chowki tanda) in chincholi constituency taluka chincholi kalaburagi district under kkrdb micro sdp 2022-23 , construction of toilet block to govt. primary school at gangunayak tanda govt. higher primary school urdu at nagaidlai village govt. higher primary school at kusrampalli village govt. higher primary school at anwar village govt. primary school school at namunayak tanda govt. higher primary school at ramchandernayak tanda (chowki tanda) in chincholi constituency taluka chincholi kalaburagi district under kkrdb micro sdp 2022-23</t>
  </si>
  <si>
    <t>KPWD/2022-23/BD/WORK_INDENT157681</t>
  </si>
  <si>
    <t>construction of toilet block to govt. higher primary school at kalkutaga village aland taluka in kalaburagi rural constituncy. under-kkrdb micro for 2022-23.</t>
  </si>
  <si>
    <t>RDPR/2022-23/BD/WORK_INDENT101805</t>
  </si>
  <si>
    <t xml:space="preserve">construction of toilet block to govt higher primary marathi school at ugar kh village in kagawad taluka , </t>
  </si>
  <si>
    <t>RDPR/2022-23/BD/WORK_INDENT101807</t>
  </si>
  <si>
    <t xml:space="preserve">construction of toilet block to govt higher primary marathi railway station school at ugar kh village in kagawad taluka , </t>
  </si>
  <si>
    <t>RDPR/2022-23/BD/WORK_INDENT101804</t>
  </si>
  <si>
    <t xml:space="preserve">construction of toilet block to govt higher primary kannada station school at ugar kh village in kagawad taluka , </t>
  </si>
  <si>
    <t>RDPR/2022-23/BD/WORK_INDENT101803</t>
  </si>
  <si>
    <t xml:space="preserve">construction of toilet block to govt higher primary kannada station school at shedabal village in kagawad taluka , </t>
  </si>
  <si>
    <t>RDPR/2022-23/BD/WORK_INDENT101809</t>
  </si>
  <si>
    <t xml:space="preserve">construction of toilet block to govt higher primary kannada smt sonabai alagouda school at ugar kh village in kagawad taluka , </t>
  </si>
  <si>
    <t>RDPR/2022-23/BD/WORK_INDENT101802</t>
  </si>
  <si>
    <t xml:space="preserve">construction of toilet block to govt higher primary kannada school at shedabal village in kagawad taluka , </t>
  </si>
  <si>
    <t>RDPR/2022-23/BD/WORK_INDENT101801</t>
  </si>
  <si>
    <t xml:space="preserve">construction of toilet block to govt higher primary kannada school at kagawad town in kagawad taluka , </t>
  </si>
  <si>
    <t>RDPR/2022-23/BD/WORK_INDENT101800</t>
  </si>
  <si>
    <t xml:space="preserve">construction of toilet block to govt higher primary kannada school at ainapur village in kagawad taluka , </t>
  </si>
  <si>
    <t>RDPR/2022-23/BD/WORK_INDENT101808</t>
  </si>
  <si>
    <t xml:space="preserve">construction of toilet block to govt higher primary kannada laxmi temple school at ugar kh village in kagawad taluka , </t>
  </si>
  <si>
    <t>RDPR/2022-23/BD/WORK_INDENT101806</t>
  </si>
  <si>
    <t xml:space="preserve">construction of toilet block to govt higher primary kannada dattawad school at ugar kh village in kagawad taluka , </t>
  </si>
  <si>
    <t>RDPR/2022-23/BD/WORK_INDENT101797</t>
  </si>
  <si>
    <t xml:space="preserve">construction of toilet block to govt higher primary girls school at ainapur village in kagawad taluka , </t>
  </si>
  <si>
    <t>RDPR/2022-23/BD/WORK_INDENT102384</t>
  </si>
  <si>
    <t xml:space="preserve">construction of toilet block to government p.u. college at yalasangi village in aland taluka under ddpu for the year 2021-22. , </t>
  </si>
  <si>
    <t>RDPR/2022-23/BD/WORK_INDENT102382</t>
  </si>
  <si>
    <t xml:space="preserve">construction of toilet block to government p.u. college at narona village in aland taluka under ddpu for the year 2021-22. , </t>
  </si>
  <si>
    <t>DMA/2022-23/OW/WORK_INDENT141808</t>
  </si>
  <si>
    <t>construction of toilet block north side nehru stadium premises in bidar</t>
  </si>
  <si>
    <t>ZAK/2022-23/OW/WORK_INDENT518</t>
  </si>
  <si>
    <t xml:space="preserve">construction of toilet block near museum at tiger and loin safari tyavarekoppa shivamogga , </t>
  </si>
  <si>
    <t>ZAK/2022-23/OW/WORK_INDENT517</t>
  </si>
  <si>
    <t xml:space="preserve">construction of toilet block near hyena enclosure at tiger and loin safari tyavarekoppa shivamogga , </t>
  </si>
  <si>
    <t>APMC/2022-23/OW/WORK_INDENT5294</t>
  </si>
  <si>
    <t>construction of toilet block in yadehalli (yoginarasipura) sub market yard of thirthahalli apmc under aap 2022-23(for st contractors only)</t>
  </si>
  <si>
    <t>APMC/2022-23/OW/WORK_INDENT5306</t>
  </si>
  <si>
    <t>construction of toilet block in holehonnuru sub market yard of bhadravathi apmc under aap 2022-23</t>
  </si>
  <si>
    <t>ZAK/2022-23/OW/WORK_INDENT490</t>
  </si>
  <si>
    <t>construction of toilet block in exit of zoo path near ostrich enclosure at tiger and lion safari tyavarekoppa shivamogga</t>
  </si>
  <si>
    <t>KPWD/2022-23/BD/WORK_INDENT156358</t>
  </si>
  <si>
    <t xml:space="preserve">construction of toilet block in dubare in kushalnagar tq. kodagu district. , </t>
  </si>
  <si>
    <t>KPWD/2022-23/BD/WORK_INDENT163723</t>
  </si>
  <si>
    <t xml:space="preserve">construction of toilet block for girl's in govt. higher primary school kapanoor village in kalaburagi taluka.under kkrdb micro for the year 2021-22 , </t>
  </si>
  <si>
    <t>RDPR/2022-23/BD/WORK_INDENT92506/CALL-2</t>
  </si>
  <si>
    <t>construction of toilet block for girls and boy's to govt. higher primary school at nandur k village in kalaburgi taluka under ddpi amrut shala for the year 2021-22.</t>
  </si>
  <si>
    <t>KPWD/2021-22/BD/WORK_INDENT150305</t>
  </si>
  <si>
    <t>construction of toilet block c.c road  c.c drain and providing high mast lamp at variour places in tumkunta village in chincholi taluka under p.m.a.g.y (social welfare) for the year of 2021-22.</t>
  </si>
  <si>
    <t>DMA/2022-23/OW/WORK_INDENT146315</t>
  </si>
  <si>
    <t xml:space="preserve">construction of toilet block at vehicle yard in ward no.26 (new ward 29) of ballari city. , </t>
  </si>
  <si>
    <t>RDPR/2022-23/BD/WORK_INDENT97906</t>
  </si>
  <si>
    <t xml:space="preserve">construction of toilet block at janata plot dhupadal village in gokak taluka , </t>
  </si>
  <si>
    <t>RDPR/2022-23/BD/WORK_INDENT101709</t>
  </si>
  <si>
    <t xml:space="preserve">construction of toilet block at govt marathi girls school at boragaontown in nippani taluka , </t>
  </si>
  <si>
    <t>RDPR/2022-23/BD/WORK_INDENT101707</t>
  </si>
  <si>
    <t xml:space="preserve">construction of toilet block at govt higher primary urdu school no 2 at nippani town in nippani taluka , </t>
  </si>
  <si>
    <t>RDPR/2022-23/BD/WORK_INDENT101712</t>
  </si>
  <si>
    <t xml:space="preserve">construction of toilet block at govt higher primary school no 3 at nippani town in nippani taluka , </t>
  </si>
  <si>
    <t>RDPR/2022-23/BD/WORK_INDENT101711</t>
  </si>
  <si>
    <t xml:space="preserve">construction of toilet block at govt higher primary boys marathi school boragaon town in nippani taluka , </t>
  </si>
  <si>
    <t>RDPR/2022-23/BD/WORK_INDENT101708</t>
  </si>
  <si>
    <t xml:space="preserve">construction of toilet block at govt high school at nippani town in nippani taluka , </t>
  </si>
  <si>
    <t>DMA/2022-23/OW/WORK_INDENT146331</t>
  </si>
  <si>
    <t xml:space="preserve">construction of toilet block at chithrigi dry waste collection center , </t>
  </si>
  <si>
    <t>KBJNL/2022-23/DA/WORK_INDENT24214</t>
  </si>
  <si>
    <t xml:space="preserve">construction of toilet block and providing water supply and sanitary to ksisf security rooms , </t>
  </si>
  <si>
    <t>KPWD/2022-23/BD/WORK_INDENT165242</t>
  </si>
  <si>
    <t xml:space="preserve">construction of toilet block and providing electrical works by replacing existing cable at subtreasury office in doddaballapura taluk. , </t>
  </si>
  <si>
    <t>RDPR/2022-23/BD/WORK_INDENT95538</t>
  </si>
  <si>
    <t>construction of toilet block and compound wall to bcm hostel at bhalki town in bhalki taluka.</t>
  </si>
  <si>
    <t>UKPRR/2022-23/BD/WORK_INDENT944/CALL-2</t>
  </si>
  <si>
    <t xml:space="preserve">construction of toilet block (2 nos) anganawadi building cgpo building dhobi ghat (4nos) &amp; bus shelter at anapakatti rc in hunagund taluka of bagalkote dist. , </t>
  </si>
  <si>
    <t>UKPRR/2022-23/BD/WORK_INDENT944</t>
  </si>
  <si>
    <t>KPWD/2022-23/OW/WORK_INDENT160845/CALL-3</t>
  </si>
  <si>
    <t>construction of toilet black at govt school &amp; collage under cmc sindhanur at ward no 13 near miltry pasha land at ward no 19 near sunnada halla beside rangamandira at sukalpete main road in city limit at ward no 25 near vetaranry hospital at ward no 31 yeluragi camp public toilets and construction of anganawadi building at cmc sindhanur limit in sindhanur taluka raichur dist under nagarothan pashe-iv for the year 2022-23 , construction of toilet black at govt school &amp; collage under cmc sindhanur at ward no 13 near miltry pasha land at ward no 19 near sunnada halla beside rangamandira at sukalpete main road in city limit at ward no 25 near vetaranry hospital at ward no 31 yeluragi camp public toilets and construction of anganawadi building at cmc sindhanur limit in sindhanur taluka raichur dist under nagarothan pashe-iv for the year 2022-23</t>
  </si>
  <si>
    <t>KPWD/2022-23/OW/WORK_INDENT160845/CALL-2</t>
  </si>
  <si>
    <t>KPWD/2022-23/OW/WORK_INDENT160845</t>
  </si>
  <si>
    <t>DMA/2021-22/OW/WORK_INDENT128905/CALL-5</t>
  </si>
  <si>
    <t>construction of toilet beside surya narayana swamy,construction of toilet beside surya narayana swamy temple in ward no 13</t>
  </si>
  <si>
    <t>DMA/2021-22/OW/WORK_INDENT128905/CALL-4</t>
  </si>
  <si>
    <t>construction of toilet beside surya narayana swamy</t>
  </si>
  <si>
    <t>DMA/2022-23/BD/WORK_INDENT144648</t>
  </si>
  <si>
    <t>construction of toilet beside abu huraira masjid shaikh-e-deccan darga shaikh roza in kalaburagi city. (sfc spl grant 2018-19) (general category)</t>
  </si>
  <si>
    <t>DMA/2022-23/OW/WORK_INDENT142972</t>
  </si>
  <si>
    <t>construction of toilet at wno.18 and drilling of borewell installation of 5 hp pumpset eclectrification and construction of main gate at swm site under tmc limit.</t>
  </si>
  <si>
    <t>DMA/2022-23/BD/WORK_INDENT145617</t>
  </si>
  <si>
    <t xml:space="preserve">construction of toilet at ward no.53 mysuru , </t>
  </si>
  <si>
    <t>DMA/2022-23/BD/WORK_INDENT140821/CALL-2</t>
  </si>
  <si>
    <t>construction of toilet at ward no.04 g.g high school in tp channamman kittur limits under chief minister amrut nagarothana (municipality) phase-4 project.</t>
  </si>
  <si>
    <t>DMA/2022-23/BD/WORK_INDENT140821</t>
  </si>
  <si>
    <t>RDPR/2022-23/BD/WORK_INDENT96446</t>
  </si>
  <si>
    <t xml:space="preserve">construction of toilet at vpc no 860 near sc colony at k shivapur village in gokak taluka , </t>
  </si>
  <si>
    <t>RDPR/2022-23/BD/WORK_INDENT96443</t>
  </si>
  <si>
    <t xml:space="preserve">construction of toilet at vpc no 609 near janata plot banajawad house at melamatti village in gokak taluka , </t>
  </si>
  <si>
    <t>RDPR/2022-23/BD/WORK_INDENT96448</t>
  </si>
  <si>
    <t xml:space="preserve">construction of toilet at vpc no 2969 sc colony at ankalagi village in gokak taluka , </t>
  </si>
  <si>
    <t>RDPR/2022-23/BD/WORK_INDENT96442</t>
  </si>
  <si>
    <t xml:space="preserve">construction of toilet at vpc no 254 near betageri house walmiki nagar village in gokak taluka , </t>
  </si>
  <si>
    <t>RDPR/2022-23/BD/WORK_INDENT96440</t>
  </si>
  <si>
    <t xml:space="preserve">construction of toilet at vpc no 1431 shindikurabet village in gokak taluka , </t>
  </si>
  <si>
    <t>RDPR/2022-23/BD/WORK_INDENT100028/CALL-4</t>
  </si>
  <si>
    <t xml:space="preserve">construction of toilet at sri padi igguthappa temple in kunjila-kakkabbe gp madikeri taluk (rs.10.00 lkssdr no: 1534/2022-23mlc grants-2021-22) , </t>
  </si>
  <si>
    <t>RDPR/2022-23/BD/WORK_INDENT100028/CALL-3</t>
  </si>
  <si>
    <t>RDPR/2022-23/BD/WORK_INDENT100028/CALL-2</t>
  </si>
  <si>
    <t>RDPR/2022-23/BD/WORK_INDENT100028</t>
  </si>
  <si>
    <t>DMA/2022-23/OW/WORK_INDENT141044</t>
  </si>
  <si>
    <t>construction of toilet at school no 3 premises anganwai centre no 15 in navalgund tmc limits</t>
  </si>
  <si>
    <t>KPWD/2022-23/BD/WORK_INDENT168693</t>
  </si>
  <si>
    <t xml:space="preserve">construction of toilet at passage utility in the premises of race view quarters at crescent road bangalore. , </t>
  </si>
  <si>
    <t>RDPR/2022-23/BD/WORK_INDENT100408</t>
  </si>
  <si>
    <t xml:space="preserve">construction of toilet at gangamma thimmaiah government school and college 2nd main road shivanagar basavaeshwar nagar benguluru shivangar ward no 107 . under mp grants , </t>
  </si>
  <si>
    <t>RDPR/2022-23/BD/WORK_INDENT96955</t>
  </si>
  <si>
    <t>construction of toilet and repair of government yoga and nature cure hospital in davanagere city</t>
  </si>
  <si>
    <t>DMA/2022-23/BD/WORK_INDENT141739</t>
  </si>
  <si>
    <t>construction of toilet and ramp for disabled at rammanahalli town panchayath office and school behind office in rammanahalli</t>
  </si>
  <si>
    <t>RDPR/2022-23/BD/WORK_INDENT98871</t>
  </si>
  <si>
    <t>construction of toilet and provision of water supply to anganwadi center near sevalal mandir at jawahar nagar village in chincholi taluka under pmagy for the year 2021-22.</t>
  </si>
  <si>
    <t>DMA/2022-23/BD/WORK_INDENT143069</t>
  </si>
  <si>
    <t>construction of toilet and providing water connection at anganawadi centre.</t>
  </si>
  <si>
    <t>DMA/2022-23/OW/WORK_INDENT143778</t>
  </si>
  <si>
    <t>construction of toilet and driilling borewell and installing submersible pump in near govt primery school teachers colony in ward no.20 in the mudhol city(general fund).</t>
  </si>
  <si>
    <t>DMA/2022-23/OW/WORK_INDENT143779/CALL-2</t>
  </si>
  <si>
    <t xml:space="preserve">construction of toilet and driilling borewell and installing submersible pump for wrestling building near river road in the mudhol city(general fund). , </t>
  </si>
  <si>
    <t>DMA/2022-23/OW/WORK_INDENT143779</t>
  </si>
  <si>
    <t>construction of toilet and driilling borewell and installing submersible pump for wrestling building near river road in the mudhol city(general fund).</t>
  </si>
  <si>
    <t>DMA/2022-23/BD/WORK_INDENT146583</t>
  </si>
  <si>
    <t xml:space="preserve">construction of toilet and compound at ward no 16 near ganapati temple in cmc limit , </t>
  </si>
  <si>
    <t>RDPR/2022-23/BD/WORK_INDENT94676</t>
  </si>
  <si>
    <t>construction of toilet and bathromm to kasturba girls hostel at raderahatti village in athani taluka,</t>
  </si>
  <si>
    <t>RDPR/2022-23/RD/WORK_INDENT100389</t>
  </si>
  <si>
    <t xml:space="preserve">construction of toilet &amp; drinking water unit in govt iti college in sagar town at sagar tq. (reserevd for sc) , </t>
  </si>
  <si>
    <t>DMA/2022-23/BD/WORK_INDENT140812/CALL-2</t>
  </si>
  <si>
    <t xml:space="preserve">construction of tmc office building in tmc munavalli limits under chief minister amrut nagarothana (municipality) phase-4 project. , </t>
  </si>
  <si>
    <t>DMA/2022-23/BD/WORK_INDENT140812</t>
  </si>
  <si>
    <t>FD/2022-23/OW/WORK_INDENT54710</t>
  </si>
  <si>
    <t>construction of tie beam at chainihadlu in nagarahole wildlife range during 2022-23</t>
  </si>
  <si>
    <t>RDPR/2022-23/OW/WORK_INDENT96788</t>
  </si>
  <si>
    <t>construction of thyaja vilevari gataka no:87/4 in 0.44  in tenka kajekaru village  construction of waste disposal plant no:87/4 in 0.44  in tenka kajekaru village  badagakajekaru g.p. at bantwal taluku</t>
  </si>
  <si>
    <t>KNNL/2022-23/BD/WORK_INDENT36268</t>
  </si>
  <si>
    <t>construction of thulajabhavani raitha samuday bhavan in yavagal village of ron taluka gadag district (balance work) , construction of thulajabhavani raitha samuday bhavan in yavgal village of ron taluka gadag district (balance work)</t>
  </si>
  <si>
    <t>RDPR/2022-23/BD/WORK_INDENT99796</t>
  </si>
  <si>
    <t xml:space="preserve">construction of three rooms to govt. pre-university college at nimbarga village in aland taluka under vivek yojane for the year 2022-23. , </t>
  </si>
  <si>
    <t>RDPR/2022-23/BD/WORK_INDENT99795</t>
  </si>
  <si>
    <t xml:space="preserve">construction of three rooms to govt. pre-university college at aland town in aland taluka under vivek yojane for the year 2022-23. , </t>
  </si>
  <si>
    <t>KPWD/2021-22/RD/WORK_INDENT143777</t>
  </si>
  <si>
    <t xml:space="preserve">construction of three rooms for government pre-university college at anand nagar old-hubballi dharwad dist. (college code: jj0317) , </t>
  </si>
  <si>
    <t>RDPR/2022-23/BD/WORK_INDENT99204</t>
  </si>
  <si>
    <t xml:space="preserve">construction of three room to govt. pu college at shahabad town in shahabad taluka under vivek yojane for the year 2022-23. , </t>
  </si>
  <si>
    <t>RDPR/2022-23/BD/WORK_INDENT99207</t>
  </si>
  <si>
    <t xml:space="preserve">construction of three room to govt. pu college at kamalapur town in kamalapur taluka under vivek yojane for the year 2022-23. , </t>
  </si>
  <si>
    <t>RDPR/2022-23/BD/WORK_INDENT95349/CALL-2</t>
  </si>
  <si>
    <t>construction of three class rooms to govt. high school at betgera b village in sedam taluka under sdp education fund for the year 2021-22.</t>
  </si>
  <si>
    <t>KPWD/2022-23/BD/WORK_INDENT162108</t>
  </si>
  <si>
    <t>construction of three class rooms to government higher primary school jawali(d) at jawali(d) villageconstruction of three class rooms to government gps madnhipparga at madnhipparga village and construction of one class room to government higher primary school allapur(j) at allapur(j) village in aland taluka under kkrdb mega micro for the year 2022-23</t>
  </si>
  <si>
    <t>KPWD/2022-23/BD/WORK_INDENT163408</t>
  </si>
  <si>
    <t xml:space="preserve">construction of three class rooms in urdu higher primery school in ganwar village of jewargi talukadist kalaburagi (klb221023356). under kkrdb micro (general ) for the year 2022-23. , </t>
  </si>
  <si>
    <t>RDPR/2022-23/BD/WORK_INDENT100089</t>
  </si>
  <si>
    <t xml:space="preserve">construction of three class rooms in premises of govt primary school at chikkajala village chikkajala grama panchyathi byatarayanapura assembly constituency bangalore north taluk bangalore. under viveka yojane/2022-23 , </t>
  </si>
  <si>
    <t>RDPR/2022-23/BD/WORK_INDENT100839</t>
  </si>
  <si>
    <t xml:space="preserve">construction of three class rooms in government higher primery school at bangawadi village masthenahalli grama panchayth in srinivasapura taluk , </t>
  </si>
  <si>
    <t>KPWD/2022-23/BD/WORK_INDENT162713</t>
  </si>
  <si>
    <t>construction of three class rooms hps pura kundgol taluka of dharwad dist.</t>
  </si>
  <si>
    <t>KPWD/2022-23/BD/WORK_INDENT163299/CALL-2</t>
  </si>
  <si>
    <t xml:space="preserve">construction of three class rooms h.p.s. kodliwad village kundgol taluka of dharwad dist. , </t>
  </si>
  <si>
    <t>KPWD/2022-23/BD/WORK_INDENT163299</t>
  </si>
  <si>
    <t>construction of three class rooms h.p.s. kodliwad village kundgol taluka of dharwad dist.</t>
  </si>
  <si>
    <t>KPWD/2022-23/BD/WORK_INDENT168089</t>
  </si>
  <si>
    <t xml:space="preserve">construction of three class rooms for government higher primary urdu school daval mallik at mulgund village in gadag taluk , </t>
  </si>
  <si>
    <t>KPWD/2022-23/UC/WORK_INDENT161008</t>
  </si>
  <si>
    <t>construction of three class rooms for government higher primary school kundaralli in laxmeshwartaluka of gadag dist</t>
  </si>
  <si>
    <t>KPWD/2022-23/BD/WORK_INDENT161104</t>
  </si>
  <si>
    <t>construction of three class rooms for government high school shirunja village at gadag dist/tq</t>
  </si>
  <si>
    <t>RDPR/2022-23/BD/WORK_INDENT99784/CALL-2</t>
  </si>
  <si>
    <t xml:space="preserve">construction of three class rooms at vibhajitha maharaja govt p u college in mysuru city. , </t>
  </si>
  <si>
    <t>RDPR/2022-23/BD/WORK_INDENT99784</t>
  </si>
  <si>
    <t>RDPR/2022-23/BD/WORK_INDENT99786/CALL-2</t>
  </si>
  <si>
    <t xml:space="preserve">construction of three class rooms at maharani govt p u college in mysuru city. , </t>
  </si>
  <si>
    <t>RDPR/2022-23/BD/WORK_INDENT99786</t>
  </si>
  <si>
    <t>KPWD/2022-23/BD/WORK_INDENT162163</t>
  </si>
  <si>
    <t>construction of three class room to govt.higher primary school at yaragera_upgraded_rmsa construction of one class room to govt.higher primary school at sagamkunta village construction of two class room to govt.higher primary school at singanodi village construction of one class room to govt higher primary school at lbs nagar branch_upgraded_rmsa (rooms 7)in raichur talukaraichur district.under : k.k.r.d.b mega - macro for the year 2022-23. scp - rch22171501340 tsp - rch22171502341 gen - rch22171503342</t>
  </si>
  <si>
    <t>KPWD/2022-23/BD/WORK_INDENT162722</t>
  </si>
  <si>
    <t>construction of three class room to govt. high school at anchatageri in hubballi rural dharwad dist. under 2022-23 csr funds (coal india)</t>
  </si>
  <si>
    <t>KPWD/2022-23/BD/WORK_INDENT161637/CALL-2</t>
  </si>
  <si>
    <t>construction of three class room to govt high school at (rmsa) phoolbhavi in lingasugur taluka of raichur district  in lingasugur taluka of raichur district.work code (rch22191501304) (scp) work code (rch22191502305) (tsp) work code (rch22191503306) (gen). under kkrdb (mega-macro) for the year 2022-23 , construction of three class room to govt high school at (rmsa) phoolbhavi in lingasugur taluka of raichur district  in lingasugur taluka of raichur district.work code (rch22191501304) (scp) work code (rch22191502305) (tsp) work code (rch22191503306) (gen). under kkrdb (mega-macro) for the year 2022-23</t>
  </si>
  <si>
    <t>KPWD/2022-23/BD/WORK_INDENT161637</t>
  </si>
  <si>
    <t>construction of three class room to govt high school at (rmsa) phoolbhavi in lingasugur taluka of raichur district  in lingasugur taluka of raichur district.work code (rch22191501304) (scp) work code (rch22191502305) (tsp) work code (rch22191503306) (gen). under kkrdb (mega-macro) for the year 2022-23</t>
  </si>
  <si>
    <t>KPWD/2022-23/BD/WORK_INDENT163589</t>
  </si>
  <si>
    <t>construction of three class room one kitchen one toilet block and basic amenities to govt. lower primary school in harijan wada of kolkur village in jewargi taluka dist. kalaburagi. under kkrdb micro for the year 2022-23. , construction of three class room one kitchen one toilet block and basic amenities to govt. lower primary school in harijan wada of kolkur village in jewargi taluka dist. kalaburagi(klb221023143). under kkrdb micro for the year 2022-23.</t>
  </si>
  <si>
    <t>KPWD/2022-23/BD/WORK_INDENT167511</t>
  </si>
  <si>
    <t xml:space="preserve">construction of three class room for govt kannada higher primary school at nagarmunolli at chikodi taluka of belagavi district under 8443 dc vivek yojane 2022-23 , </t>
  </si>
  <si>
    <t>RDPR/2022-23/BD/WORK_INDENT98857/CALL-2</t>
  </si>
  <si>
    <t xml:space="preserve">construction of three class room for govt higher primary school building at doddindavadi village in kollegala taluk chamarajanagar district , </t>
  </si>
  <si>
    <t>RDPR/2022-23/BD/WORK_INDENT98857</t>
  </si>
  <si>
    <t>construction of three class room for govt higher primary school building at doddindavadi village in kollegala taluk chamarajanagar district</t>
  </si>
  <si>
    <t>RDPR/2022-23/BD/WORK_INDENT95070/CALL-2</t>
  </si>
  <si>
    <t>construction of three additional class rooms at govt higher primery school chidharahalli in t narasipura taluku (gen)</t>
  </si>
  <si>
    <t>RDPR/2022-23/BD/WORK_INDENT102131</t>
  </si>
  <si>
    <t xml:space="preserve">construction of theatre in padibagilu alike village bantwal taluk , </t>
  </si>
  <si>
    <t>DMA/2022-23/BD/WORK_INDENT147111</t>
  </si>
  <si>
    <t xml:space="preserve">construction of the remaining work of doddammathayi samudaya bhavana at hinkal village in cmc hootagalli limits. , </t>
  </si>
  <si>
    <t>DMA/2022-23/OW/WORK_INDENT149845</t>
  </si>
  <si>
    <t xml:space="preserve">construction of the rcc drain in near basaveshwar circle s s mudagal and brothers @ ward no 24 , </t>
  </si>
  <si>
    <t>DMA/2022-23/OW/WORK_INDENT149602</t>
  </si>
  <si>
    <t xml:space="preserve">construction of the rcc drain in makhagalli revanna house to bendre house @ ward no 24 , </t>
  </si>
  <si>
    <t>RDPR/2022-23/WT/WORK_INDENT97987</t>
  </si>
  <si>
    <t>construction of the lwm unit at sulaga (y) village in belagavi</t>
  </si>
  <si>
    <t>KPWD/2022-23/BD/WORK_INDENT165108</t>
  </si>
  <si>
    <t xml:space="preserve">construction of the government higher primary school building 6 rooms at mudenur village in ramdurg taluk of belagavi district under 8443 deposit contribution for 2022-23. , </t>
  </si>
  <si>
    <t>MI/2022-23/OW/WORK_INDENT39617</t>
  </si>
  <si>
    <t xml:space="preserve">construction of the check dam across halla near shekappa talavar farm land of gundur village in savanur taluk haveri district. , </t>
  </si>
  <si>
    <t>MI/2022-23/OW/WORK_INDENT39606</t>
  </si>
  <si>
    <t xml:space="preserve">construction of the check dam across halla near muddavva devara farm in mantrodi village in savanur taluk haveri district. , </t>
  </si>
  <si>
    <t>DOC/2022-23/BD/WORK_INDENT596/CALL-2</t>
  </si>
  <si>
    <t xml:space="preserve">construction of the branch office building at adyar mangalore taluk , </t>
  </si>
  <si>
    <t>DOC/2022-23/BD/WORK_INDENT596</t>
  </si>
  <si>
    <t>KPCL/2022-23/BD/WORK_INDENT13425</t>
  </si>
  <si>
    <t xml:space="preserve">construction of temporary store for coal handling plant works at ytps. , </t>
  </si>
  <si>
    <t>KPWD/2022-23/BD/WORK_INDENT166932</t>
  </si>
  <si>
    <t xml:space="preserve">construction of temporary shed in the premises of p.w.d. circuit house situated in survey no 102 of bachanaki dam premises and supply of watchmenmeti and other staff in mundagodu taluk uttarakannada district. , </t>
  </si>
  <si>
    <t>GESCOM/2022-23/OW/WORK_INDENT1736/CALL-2</t>
  </si>
  <si>
    <t>construction of temporary shed for accommodation of record room to gescom sub-division at devadurga in 110kv s/s kptcl premises devadurga.</t>
  </si>
  <si>
    <t>DMA/2022-23/OW/WORK_INDENT149786</t>
  </si>
  <si>
    <t xml:space="preserve">construction of temporary shed at zone-2 office near sb college in kalaburagi city. , </t>
  </si>
  <si>
    <t>DMA/2022-23/OW/WORK_INDENT149275</t>
  </si>
  <si>
    <t xml:space="preserve">construction of temporary bund to thungabhadra river at bannigola jackwell chainage-iv , </t>
  </si>
  <si>
    <t>DMA/2022-23/OW/WORK_INDENT149274</t>
  </si>
  <si>
    <t xml:space="preserve">construction of temporary bund to thungabhadra river at bannigola jackwell chainage-iii , </t>
  </si>
  <si>
    <t>DMA/2022-23/OW/WORK_INDENT149267</t>
  </si>
  <si>
    <t xml:space="preserve">construction of temporary bund to thungabhadra river at bannigola jackwell chainage-i , </t>
  </si>
  <si>
    <t>VJNL/2022-23/BD/WORK_INDENT2725</t>
  </si>
  <si>
    <t xml:space="preserve">construction of telugugowda mahasabha samudhaya bhavana at saraswathipura gate of sarawathipura grampanchayath and construction of samudhaya bhavana at telugu gowda community premises in rajajinagar of birur muncipality in kadur taluk , </t>
  </si>
  <si>
    <t>KPWD/2022-23/BD/WORK_INDENT157614</t>
  </si>
  <si>
    <t>construction of teak wooden chariot of kalaanatheshwara temple and kalabairaveshwara temple work in mudigere taluk.</t>
  </si>
  <si>
    <t>DOC/2022-23/BD/WORK_INDENT579</t>
  </si>
  <si>
    <t>construction of tapcms ltd shopping complex at hunsur town</t>
  </si>
  <si>
    <t>KPWD/2022-23/CT/WORK_INDENT152365/CALL-2</t>
  </si>
  <si>
    <t>construction of tank in ryavanaki village in yelburga constituency in koppal district.</t>
  </si>
  <si>
    <t>KPWD/2022-23/BD/WORK_INDENT152480/CALL-2</t>
  </si>
  <si>
    <t>construction of taluka science centre building at jewargi town in jewargi taluka dist kalaburgi under kkrdb (macro) for the year 2021-22</t>
  </si>
  <si>
    <t>RDPR/2022-23/BD/WORK_INDENT99609</t>
  </si>
  <si>
    <t xml:space="preserve">construction of taluka panchayat office at kalagi town in kalagi taluka under anirbhandita anudana (t.p.fund) for the year 2022-23 , </t>
  </si>
  <si>
    <t>KPWD/2022-23/BD/WORK_INDENT160640</t>
  </si>
  <si>
    <t>construction of taluk panchayath building in thirthahalli taluk shivamogga district (extension work)</t>
  </si>
  <si>
    <t>KPWD/2022-23/BD/WORK_INDENT163348</t>
  </si>
  <si>
    <t xml:space="preserve">construction of taluk panchayat office building at holalkere town holalkere taluk chitradurga district( dome work) , </t>
  </si>
  <si>
    <t>KPWD/2022-23/BD/WORK_INDENT162642</t>
  </si>
  <si>
    <t xml:space="preserve">construction of taluk level valmiki samudaya bhavana at holenarasipura town. , </t>
  </si>
  <si>
    <t>DYSS/2022-23/OW/WORK_INDENT328/CALL-2</t>
  </si>
  <si>
    <t xml:space="preserve">construction of taluk level stadium at haliyal uttar kannada district , </t>
  </si>
  <si>
    <t>DYSS/2022-23/OW/WORK_INDENT328</t>
  </si>
  <si>
    <t>RDPR/2022-23/BD/WORK_INDENT100015</t>
  </si>
  <si>
    <t xml:space="preserve">construction of taluk health officers new office building at chickaballapur town and construction of taluk health officers new office building at chickaballapur town , </t>
  </si>
  <si>
    <t>RDPR/2022-23/BD/WORK_INDENT101047</t>
  </si>
  <si>
    <t xml:space="preserve">construction of taluk health officer office meeting hall and godown at district health and family welfare office storage room 1st floor in tumkur town 47.50 , </t>
  </si>
  <si>
    <t>MI/2022-23/OW/WORK_INDENT39433</t>
  </si>
  <si>
    <t xml:space="preserve">construction of talgod kharland in mavinkurva panchayat of bhatkal taluk uttara kannada district. , </t>
  </si>
  <si>
    <t>KNNL/2022-23/BD/WORK_INDENT36447</t>
  </si>
  <si>
    <t xml:space="preserve">construction of talawar community samudaya bhavan under tsp scheme for the year 2022-23 at malabad village of kagawad taluka belagavi dist. , </t>
  </si>
  <si>
    <t>KNNL/2022-23/BD/WORK_INDENT36445</t>
  </si>
  <si>
    <t xml:space="preserve">construction of talawar community samudaya bhavan under tsp scheme for the year 2022-23 at ainapur village of kagawad taluka belagavi dist. , </t>
  </si>
  <si>
    <t>KNNL/2022-23/CN/WORK_INDENT35925</t>
  </si>
  <si>
    <t xml:space="preserve">construction of tail off of sm-1 of m-2 of dy-06minor-6 of dy-10 including canal lining &amp; structure and constuction of dry rubble pitching in kajibilagi west canal km 2 to 4 under dc-1a of tblis. , </t>
  </si>
  <si>
    <t>KNNL/2022-23/CN/WORK_INDENT35913</t>
  </si>
  <si>
    <t xml:space="preserve">construction of tail off of dy-2m-1 of dy-5m-2 of dy-5 m-3 of dy-6 of kajibilagi west canal and dy-09 of kalabilagi east canal including canal lining &amp; structures under dc-1a of tblis. , </t>
  </si>
  <si>
    <t>KBJNL/2022-23/CN/WORK_INDENT23426</t>
  </si>
  <si>
    <t>construction of tail end distributory from ch: 17.650 km to 20.40 km of mlis-3.,</t>
  </si>
  <si>
    <t>KBJNL/2022-23/CN/WORK_INDENT23426/CALL-2</t>
  </si>
  <si>
    <t xml:space="preserve">construction of tail end distributory from ch: 17.650 km to 20.40 km of mlis-3. , </t>
  </si>
  <si>
    <t>RDPR/2022-23/RD/WORK_INDENT96013</t>
  </si>
  <si>
    <t>construction of taar road from bomnalli to badashiragur road at ambikanagar gp at dandeli taluk. (other)</t>
  </si>
  <si>
    <t>BTDA/2022-23/OW/WORK_INDENT1384</t>
  </si>
  <si>
    <t xml:space="preserve">construction of synthetic tennis court @ police dar head quarters in navanagar bagalkote , </t>
  </si>
  <si>
    <t>KNNL/2022-23/IW/WORK_INDENT36027/CALL-2</t>
  </si>
  <si>
    <t>construction of sy.no.16/1p odo gangappa land to kadajji thimappa land in po no.5 in 13th distributory in vaddinahalli village and fic sy.no 61 shivamurthy naik land to peerya naik land in po no.2 14th distributory in basavanal gollarahatti villagedavangere taluk for the year 2022-23. (mayakonda constituency) package. , construction of fic sy.no.16/1p odo gangappa land to kadajji thimappa land in po no.5 in 13th distributory in vaddinahalli village and fic sy.no 61 shivamurthy naik land to peerya naik land in po no.2 14th distributory in basavanal gollarahatti villagedavangere taluk for the year 2022-23. (mayakonda constituency) package.</t>
  </si>
  <si>
    <t>KNNL/2022-23/IW/WORK_INDENT36027</t>
  </si>
  <si>
    <t>RDPR/2022-23/OW/WORK_INDENT97780/CALL-2</t>
  </si>
  <si>
    <t>construction of swm unit at kateli(kumbarwada) village in kateli(kumbarwada) gp of joida taluka (st)</t>
  </si>
  <si>
    <t>RDPR/2022-23/OW/WORK_INDENT97780</t>
  </si>
  <si>
    <t>DMA/2022-23/OW/WORK_INDENT140341</t>
  </si>
  <si>
    <t>construction of swm site vehical parking shed at tmc bankapur limits</t>
  </si>
  <si>
    <t>DMA/2022-23/RD/WORK_INDENT148417</t>
  </si>
  <si>
    <t xml:space="preserve">construction of swm site entrance main gate road and site levelling at swm site , </t>
  </si>
  <si>
    <t>RDPR/2022-23/RD/WORK_INDENT94817</t>
  </si>
  <si>
    <t>construction of swing bridge continution work araga gp thirthalli tq shimoga district</t>
  </si>
  <si>
    <t>BBMP/2022-23/OW/WORK_INDENT55532</t>
  </si>
  <si>
    <t>construction of swimming pools in vijayanagar assembly constituency</t>
  </si>
  <si>
    <t>MI/2022-23/OW/WORK_INDENT37381</t>
  </si>
  <si>
    <t>construction of swimming pool and fabric tensile structure works near pandavapura village in pandavapura taluk mandya district.,</t>
  </si>
  <si>
    <t>DMA/2022-23/OW/WORK_INDENT142975</t>
  </si>
  <si>
    <t xml:space="preserve">construction of swd from shivaputra chikkegouda house to aranappa kumbar house in block no 1 in kamalapur town , </t>
  </si>
  <si>
    <t>DMA/2022-23/OW/WORK_INDENT142976</t>
  </si>
  <si>
    <t xml:space="preserve">construction of swd from kashappa natikar house to sc dharmashala and shamarao dhammur house to kalmood main road in block no 5 in kamlapaur town , </t>
  </si>
  <si>
    <t>DMA/2022-23/RU/WORK_INDENT147856</t>
  </si>
  <si>
    <t>construction of swd fr vadagal pampanagar ranganatha house to mahadev house and back of siddanagowda vakil house to main road and dr ramarao road to childrens park and from anganwadi to ramarao road from tippeeswamy house to amarappa home and from the back of gudda area to links of panduranga temple in ward no-1 and from thamamma gudi to veerabhadrappa nayak house and gangadhareshwara kalyana mandapam to jayanagar 1st phase main road in ward-3 and from the mohideen talkies to sneha selec , construction of storm water drain from vadagal pampanagar ranganatha house to mahadev house and back of siddanagowda vakil house to main road and dr ramarao road to childrens park and from anganwadi to ramarao road from tippeeswamy house to amarappa home and from the back of gudda area to links of panduranga temple in ward no-1 and from thamamma gudi to veerabhadrappa nayak house and gangadhareshwara kalyana mandapam to jayanagar 1st phase main road in ward-3 and from the mohideen talkies to sneha selection of muchageri oni and from the idli nagaraja house to gandhi chowka and the indira nagar lakshmavwa home to fakhirappa house in ward-18 and cc drain from ilahi colony matti sangappa house to machinahalli master house in ward-10 storm water drain works from koppal main road to rajakaluve in ward-11 of gangavti city</t>
  </si>
  <si>
    <t>DMA/2022-23/OW/WORK_INDENT138990/CALL-2</t>
  </si>
  <si>
    <t>construction of swd at w.no. 30 and covering slab at w.no 1 14 16 20 26 in limits of cmc ramanagara</t>
  </si>
  <si>
    <t>KNNL/2022-23/BD/WORK_INDENT33873/CALL-3</t>
  </si>
  <si>
    <t>construction of swami ayyappa sabhabhavan in hiremanikatti village of shiggaon taluk haveri district</t>
  </si>
  <si>
    <t>RDPR/2022-23/BG/WORK_INDENT102132</t>
  </si>
  <si>
    <t xml:space="preserve">construction of swakalisliya jeeveshwara samudahaya bhavan at shahpur town in shahapur tq. dist yadgir (mla-lad-2022-23) , </t>
  </si>
  <si>
    <t>DMA/2022-23/OW/WORK_INDENT149498</t>
  </si>
  <si>
    <t>construction of swachha gruha kalika kendra and machinaries installation , construction of swachha gruha kalika kendra and machinaries installation in mysuru city corporation</t>
  </si>
  <si>
    <t>DMA/2022-23/OW/WORK_INDENT146404</t>
  </si>
  <si>
    <t xml:space="preserve">construction of swachha griha kalika kendra at w.no. 3 hamalara colony park in koppal cmc limit. , </t>
  </si>
  <si>
    <t>DMA/2022-23/BD/WORK_INDENT145192</t>
  </si>
  <si>
    <t>construction of swachchagruha kalila kendra under tcc limits</t>
  </si>
  <si>
    <t>DMA/2022-23/BD/WORK_INDENT142290</t>
  </si>
  <si>
    <t>construction of swacha gruha kalikaa kendra in ward no 34 near housing board in hassan cmc limits.</t>
  </si>
  <si>
    <t>DMA/2022-23/BD/WORK_INDENT144021</t>
  </si>
  <si>
    <t>construction of swach gruha kalika kendra at cmc office park premises in cmc limit,</t>
  </si>
  <si>
    <t>DMA/2022-23/BD/WORK_INDENT149011</t>
  </si>
  <si>
    <t xml:space="preserve">construction of swaccha gruha kalika kendra in chamarajanagara cmc limit , </t>
  </si>
  <si>
    <t>KCADA/2022-23/IW/WORK_INDENT2514</t>
  </si>
  <si>
    <t>construction of surfce and sub surface drainage works surrounding gundakarjagi village under command area of distributory no 3 &amp; 4 of clis west canal of tq middebihal dist , construction of surface and sub surface drainage works surrounding gundakarjagi village under command area of distributary no 3 &amp; 4 of clis west canal of tq middebihal dist</t>
  </si>
  <si>
    <t>KNNL/2022-23/OW/WORK_INDENT36537</t>
  </si>
  <si>
    <t xml:space="preserve">construction of surface drains and sub surface drains in shegunasi village in athani taluka and construction of surface drains and sub surface drains in koligudd village in raibag taluka district belagavi , </t>
  </si>
  <si>
    <t>gulbarga command area development authority</t>
  </si>
  <si>
    <t>GCADA/2022-23/IW/WORK_INDENT879/CALL-3</t>
  </si>
  <si>
    <t>construction of surface drain work in the command area coming under chandrampalli project from sy.no.107 to 117 land at degalmadi and other area coming in chandrampalli project in chincholli taluka</t>
  </si>
  <si>
    <t>GCADA/2022-23/IW/WORK_INDENT899/CALL-2</t>
  </si>
  <si>
    <t xml:space="preserve">construction of surface drain in the command area coming under minor 13 of dy. 15 in gbc at kerakanalli village of afzalpur taluka. , </t>
  </si>
  <si>
    <t>GCADA/2022-23/IW/WORK_INDENT899</t>
  </si>
  <si>
    <t>MI/2022-23/OW/WORK_INDENT37967</t>
  </si>
  <si>
    <t xml:space="preserve">construction of surface and sub-surface drainage works surrounding padekanur chondi and hallur villages under command area of madikeshwar minor irrigation tank of muddebihal taluk vijayapur district. , </t>
  </si>
  <si>
    <t>KCADA/2022-23/IW/WORK_INDENT2512</t>
  </si>
  <si>
    <t>construction of surface and subsurface drainage works in command area of sr-2 of lat-13 of dy -11 of ibc in survey n0.119 &amp; others under village kulekumatagi tq.sindagi dist. vijayapur for fy 2022-23vijayapur fy 2022-23 ind no.2512 , construction of surface and subsurface drainage works in command area of sr-2 of lat-13 of dy -11 of ibc in survey n0.119 &amp; others under village kulekumatagi tq.sindagi dist. vijayapur for fy 2022-23vijayapur fy 2022-23 ind no.2512.</t>
  </si>
  <si>
    <t>KCADA/2022-23/IW/WORK_INDENT2511</t>
  </si>
  <si>
    <t xml:space="preserve">construction of surface and subsurface drainage works in command area of sl-2 of lat-7 of dy-35 of ibc sy no.181920 &amp; others for fy 2022-23 under village sirgur (khalasa) tq. chadachan dist vijayapur (indent no.2511) , </t>
  </si>
  <si>
    <t>KCADA/2022-23/IW/WORK_INDENT2516</t>
  </si>
  <si>
    <t>construction of surface and sub surface drainage works surrounding yakkundi village under command area of distributory no 20 of malaghan l i s of west canal tq babaleshwar dist vijayapur , construction of surface and sub surface drainage works surrounding yakkundi village under command area of distributary no 20 of malaghan l i s of west canal tq babaleshwar dist vijayapur</t>
  </si>
  <si>
    <t>KCADA/2022-23/IW/WORK_INDENT2517</t>
  </si>
  <si>
    <t xml:space="preserve">construction of surface and sub surface drainage works surrounding hadalageri village under command area of distributory no- 9 of c l i s of east canal and m i tank of tq muddebihal dist vijayapur , </t>
  </si>
  <si>
    <t>KCADA/2022-23/IW/WORK_INDENT2515</t>
  </si>
  <si>
    <t xml:space="preserve">construction of surface and sub surface drainage works in survey no 45 of sitimani village under command area of arbc main canal at ch 0.00 km to 1.00 km tq bagalkot dist bagalkot , </t>
  </si>
  <si>
    <t>APMC/2022-23/OW/WORK_INDENT5486</t>
  </si>
  <si>
    <t xml:space="preserve">construction of sundry shops in main market yard of apmc hosadurga under annual action plan 2023-24. , </t>
  </si>
  <si>
    <t>APMC/2022-23/OW/WORK_INDENT5457</t>
  </si>
  <si>
    <t xml:space="preserve">construction of sundry shops beside covered auction platform in extension market yard of apmc sindhanur under action plan 2022-23. , </t>
  </si>
  <si>
    <t>KPTCL//2022-23/CT/WORK_INDENT10281/CALL-2</t>
  </si>
  <si>
    <t xml:space="preserve">construction of sump tank with water supply pipe line at 110 kv s/s bailhongal. , </t>
  </si>
  <si>
    <t>KPTCL//2022-23/CT/WORK_INDENT10281</t>
  </si>
  <si>
    <t>DMA/2022-23/OW/WORK_INDENT141785</t>
  </si>
  <si>
    <t>construction of sump tank infront of akashavani at kadri park road ward no.32 (mcc limit)</t>
  </si>
  <si>
    <t>rani chenamma university belgavi</t>
  </si>
  <si>
    <t>RCUB/2022-23/OW/WORK_INDENT51</t>
  </si>
  <si>
    <t xml:space="preserve">construction of sump tank for ladies hostel at shivabasavanagar rani channamma university belagavi. , </t>
  </si>
  <si>
    <t>BBMP/2022-23/OW/WORK_INDENT54046</t>
  </si>
  <si>
    <t>construction of sump tank and other water supply works in kadubisanahalli and in bellandur ward no 115</t>
  </si>
  <si>
    <t>BBMP/2022-23/OW/WORK_INDENT54059/CALL-2</t>
  </si>
  <si>
    <t>construction of sump tank and other water supply works in devrabisanahalli and in doddakanahalli ward no.116. , construction of sump tank</t>
  </si>
  <si>
    <t>BBMP/2022-23/OW/WORK_INDENT54059</t>
  </si>
  <si>
    <t>construction of sump tank and other water supply works in devrabisanahalli and in doddakanahalli ward no.116.</t>
  </si>
  <si>
    <t>MESCOM/2022-23/OW/WORK_INDENT1995</t>
  </si>
  <si>
    <t xml:space="preserve">construction of sump tank and improvements to water supply system to sub division office at kadur division kadur taluk chikkamagaluru , </t>
  </si>
  <si>
    <t>DMA/2022-23/OW/WORK_INDENT145769</t>
  </si>
  <si>
    <t xml:space="preserve">construction of sump in mysuru city corporation main office , </t>
  </si>
  <si>
    <t>DMA/2022-23/OW/WORK_INDENT144516</t>
  </si>
  <si>
    <t>construction of sump and drilling of borewell work at ward no.05 in tmc vijayapura limits.,</t>
  </si>
  <si>
    <t>RDPR/2022-23/BD/WORK_INDENT96636/CALL-2</t>
  </si>
  <si>
    <t>construction of sudda kudiyuva neerina ghataka in main market prangana at pandavapura town.</t>
  </si>
  <si>
    <t>RDPR/2022-23/BD/WORK_INDENT96606/CALL-4</t>
  </si>
  <si>
    <t xml:space="preserve">construction of sudda kudiyuva neerina ghataka in k r pet main market k.r.pet taluk , </t>
  </si>
  <si>
    <t>RDPR/2022-23/BD/WORK_INDENT96606/CALL-3</t>
  </si>
  <si>
    <t>DMA/2022-23/RD/WORK_INDENT142949</t>
  </si>
  <si>
    <t>construction of subgrade and embankment from shahpur main to new market building</t>
  </si>
  <si>
    <t>BESCOM/2022-23/BD/WORK_INDENT3550</t>
  </si>
  <si>
    <t xml:space="preserve">construction of sub-division office o&amp;m 1 2 section office building &amp; other allied works at koratagere (kptcl premises) madhugiri division. , </t>
  </si>
  <si>
    <t>BESCOM/2022-23/BD/WORK_INDENT3552</t>
  </si>
  <si>
    <t xml:space="preserve">construction of sub-division office building at bescom premises kodigenahalli in madhugiri tq , </t>
  </si>
  <si>
    <t>KNNL/2022-23/OW/WORK_INDENT36095</t>
  </si>
  <si>
    <t xml:space="preserve">construction of sub surface drainage works at various survey nos coming under km 136.00 to138.00 km near shiragambi and other villages in rattihalli taluka of utp main canal to stop seepage to adjacent fields and drainage works on affected lands. , </t>
  </si>
  <si>
    <t xml:space="preserve">Rs. 113174 </t>
  </si>
  <si>
    <t>construction of sub division office building  compound wall parking shed and tc plinth with electrification for nikava sdn office under jamnagar circle</t>
  </si>
  <si>
    <t>RDPR/2022-23/BD/WORK_INDENT97352</t>
  </si>
  <si>
    <t>construction of sub centre at mavinkurva in honnavar taluk , construction of single room electrification and water connection</t>
  </si>
  <si>
    <t>DMA/2022-23/OW/WORK_INDENT146903</t>
  </si>
  <si>
    <t xml:space="preserve">construction of strom water drian from samrat bar back side to neeligiri thopu in ward no 13 of bommasandra limits (120.00m to 240.00m) , </t>
  </si>
  <si>
    <t>DMA/2022-23/OW/WORK_INDENT146904</t>
  </si>
  <si>
    <t xml:space="preserve">construction of strom water drian from niligiri thopu to samudaya bhavan back side at tmc bommasandra limits. (240.00m to 360.00m) , </t>
  </si>
  <si>
    <t>DMA/2022-23/OW/WORK_INDENT146902</t>
  </si>
  <si>
    <t xml:space="preserve">construction of strom water drian from anna building to samrat bar back side in ward no 13 of bommasandra limits (0.00m to 120.00m) , </t>
  </si>
  <si>
    <t>DMA/2022-23/OW/WORK_INDENT143849</t>
  </si>
  <si>
    <t>construction of strom water drain near urdu school behind mangaladevi temple old dandeli dandeli.,</t>
  </si>
  <si>
    <t>DMA/2022-23/OW/WORK_INDENT137150</t>
  </si>
  <si>
    <t>construction of strom water drain near urdu school behind mangaladevi temple old dandeli dandeli.</t>
  </si>
  <si>
    <t>DMA/2022-23/OW/WORK_INDENT143856</t>
  </si>
  <si>
    <t>construction of strom water drain near haleshwar mandir and dr kulkarni hospital at ward no.3 dandeli.,</t>
  </si>
  <si>
    <t>DMA/2022-23/OW/WORK_INDENT138559</t>
  </si>
  <si>
    <t>construction of strom water drain near haleshwar mandir and dr kulkarni hospital at ward no.3 dandeli.</t>
  </si>
  <si>
    <t>DMA/2022-23/OW/WORK_INDENT131758</t>
  </si>
  <si>
    <t xml:space="preserve">construction of strom water drain and development of lagoons at indi road stp in vijayapur city. , </t>
  </si>
  <si>
    <t>DMA/2022-23/OW/WORK_INDENT142773/CALL-2</t>
  </si>
  <si>
    <t>construction of strom water dain cd and laying of precast slab infront of swm land savadatti road at nargund</t>
  </si>
  <si>
    <t>DMA/2022-23/OW/WORK_INDENT142773</t>
  </si>
  <si>
    <t>DMA/2022-23/BD/WORK_INDENT141895</t>
  </si>
  <si>
    <t>construction of street vending zone at hakka bukka road in hosapete city.</t>
  </si>
  <si>
    <t>MUDA/2022-23/WT/WORK_INDENT2659</t>
  </si>
  <si>
    <t>construction of stp at lalithadripura , construction of stp at lalithadripura layout</t>
  </si>
  <si>
    <t>KPWD/2022-23/BD/WORK_INDENT163292</t>
  </si>
  <si>
    <t>construction of stp at esih mangalore</t>
  </si>
  <si>
    <t>MUDA/2022-23/OW/WORK_INDENT2658</t>
  </si>
  <si>
    <t xml:space="preserve">construction of stp and other works to prevent polluted water joining to tank in alanahalli sy.no 34. , </t>
  </si>
  <si>
    <t>DMA/2022-23/RD/WORK_INDENT141457</t>
  </si>
  <si>
    <t>construction of storn water drain near chaluvaiah park at ward no. 26 in cmc mandya.</t>
  </si>
  <si>
    <t>DMA/2022-23/OW/WORK_INDENT147074</t>
  </si>
  <si>
    <t xml:space="preserve">construction of stormwater drain in tank mohalla 1st cross conservancy in ward no 11 , </t>
  </si>
  <si>
    <t>DMA/2022-23/OW/WORK_INDENT147763</t>
  </si>
  <si>
    <t xml:space="preserve">construction of storm water drain with covering slab from reddy hotel to chaitanyanagara 4th cross. , </t>
  </si>
  <si>
    <t>DMA/2022-23/OW/WORK_INDENT149649</t>
  </si>
  <si>
    <t xml:space="preserve">construction of storm water drain to behind ksfc office via bolaramehswara temple ground to jayanagara road at w no 8 cmc ckm limits , </t>
  </si>
  <si>
    <t>DMA/2022-23/OW/WORK_INDENT144122</t>
  </si>
  <si>
    <t xml:space="preserve">construction of storm water drain near popular english medium school beside jarinagar road in malavoor village in bajape tp , </t>
  </si>
  <si>
    <t>DMA/2022-23/OW/WORK_INDENT138584/CALL-3</t>
  </si>
  <si>
    <t>construction of storm water drain near gandhi nagar dawood kanna home at w.no.27 near vijay nagar m.a.hegde home at w.no.28 golgeri oni road at w.no.23 infront of khaji galli mosque at w.no.24 near market road shettalli complex at w.no.13 near indira nagar 4th cross muttu home at w.no.16 from ramu home to achari home at w.no.30.</t>
  </si>
  <si>
    <t>DMA/2022-23/OW/WORK_INDENT138584/CALL-2</t>
  </si>
  <si>
    <t>DMA/2022-23/WS/WORK_INDENT135988</t>
  </si>
  <si>
    <t>construction of storm water drain near bappanadu swm site under mulki tp limits</t>
  </si>
  <si>
    <t>DMA/2022-23/OW/WORK_INDENT146792</t>
  </si>
  <si>
    <t xml:space="preserve">construction of storm water drain left side konchikorvar onni station road at ward no 18 vijaypur city. (general fund) , </t>
  </si>
  <si>
    <t>DMA/2022-23/OW/WORK_INDENT149576</t>
  </si>
  <si>
    <t xml:space="preserve">construction of storm water drain in siddarthanagar ward no 37 , </t>
  </si>
  <si>
    <t>DMA/2022-23/OW/WORK_INDENT142257</t>
  </si>
  <si>
    <t>construction of storm water drain in rajadhani colony from nagappa katte to vikas nagar bridge at ward no 54 hubli division</t>
  </si>
  <si>
    <t>DMA/2022-23/RD/WORK_INDENT141710</t>
  </si>
  <si>
    <t>construction of storm water drain in front of ravi naika house at r v nagar ward 7 of marpadi village in moodubidire tmc limit</t>
  </si>
  <si>
    <t>DMA/2022-23/OW/WORK_INDENT148663</t>
  </si>
  <si>
    <t xml:space="preserve">construction of storm water drain in front of ravi house at benaka residency road in w no 08 cmc ckm limits , </t>
  </si>
  <si>
    <t>DMA/2022-23/OW/WORK_INDENT144202</t>
  </si>
  <si>
    <t>construction of storm water drain from sunkareddy land to keerthana apartmentsin ward no 19 at tmc bommasandra limits. (0.092 km to 0.0184km),</t>
  </si>
  <si>
    <t>DMA/2022-23/OW/WORK_INDENT144202/CALL-2</t>
  </si>
  <si>
    <t xml:space="preserve">construction of storm water drain from sunkareddy land to keerthana apartmentsin ward no 19 at tmc bommasandra limits. (0.092 km to 0.0184km) , </t>
  </si>
  <si>
    <t>MUDA/2022-23/OW/WORK_INDENT2677</t>
  </si>
  <si>
    <t xml:space="preserve">construction of storm water drain from ring road to teachers layout 1st stage via vidyashankar layout ( zone - 8) , </t>
  </si>
  <si>
    <t>MUDA/2022-23/FP/WORK_INDENT2676</t>
  </si>
  <si>
    <t>construction of storm water drain from new milk dairy to ring road via yeraganahally and vidyashankar layout under juristiction of zone-8(ch: from 12352 to 1920 mtr) , construction of storm water drain from new milk dairy to ring road via yeraganahally and vidyashankar layout under juristiction of zone-8(ch: from 1235 to 1920 mtr)</t>
  </si>
  <si>
    <t>DMA/2022-23/OW/WORK_INDENT148084</t>
  </si>
  <si>
    <t>construction of storm water drain from kabbalamma temple to bwssb road in ward no 20 , storm water drain</t>
  </si>
  <si>
    <t>DMA/2022-23/OW/WORK_INDENT147589</t>
  </si>
  <si>
    <t xml:space="preserve">construction of storm water drain from fire station to sharnabasaveshwar lake via lalgiri cross in kalaburagi city. (kkrdb mega macro) , </t>
  </si>
  <si>
    <t>DMA/2022-23/OW/WORK_INDENT139250/CALL-2</t>
  </si>
  <si>
    <t>construction of storm water drain from culvert to main road near jalalwadi of kalaburagi city (others)</t>
  </si>
  <si>
    <t>DMA/2022-23/OW/WORK_INDENT139250</t>
  </si>
  <si>
    <t>DMA/2022-23/OW/WORK_INDENT144199</t>
  </si>
  <si>
    <t>construction of storm water drain from culvert in banahalli main road to siddesh house in ward no 19 at tmc bommasandra limits. (0.00 km to 0.092km),</t>
  </si>
  <si>
    <t>DMA/2022-23/OW/WORK_INDENT144199/CALL-2</t>
  </si>
  <si>
    <t xml:space="preserve">construction of storm water drain from culvert in banahalli main road to siddesh house in ward no 19 at tmc bommasandra limits. (0.00 km to 0.092km) , </t>
  </si>
  <si>
    <t>DMA/2022-23/WS/WORK_INDENT141612</t>
  </si>
  <si>
    <t>construction of storm water drain from anna building to culvert in nh 7 in ward no 13 at tmc bommasandra limits.,</t>
  </si>
  <si>
    <t>DMA/2022-23/WS/WORK_INDENT141612/CALL-2</t>
  </si>
  <si>
    <t xml:space="preserve">construction of storm water drain from anna building to culvert in nh 7 in ward no 13 at tmc bommasandra limits. , </t>
  </si>
  <si>
    <t>DMA/2022-23/OW/WORK_INDENT147082</t>
  </si>
  <si>
    <t xml:space="preserve">construction of storm water drain form hidyat saheb house to husen saheb house in ward no 21 of kaup tmc , </t>
  </si>
  <si>
    <t>DMA/2022-23/OW/WORK_INDENT148517</t>
  </si>
  <si>
    <t>construction of storm water drain beside cremotorium at rajiv gandhi layout upto tunga riverat ward no 14 , construction of storm water drain beside cremotorium at rajiv gandhi layout upto tunga river at ward no 14</t>
  </si>
  <si>
    <t>DMA/2022-23/OW/WORK_INDENT145129</t>
  </si>
  <si>
    <t xml:space="preserve">construction of storm water drain at ward no.23 near kere kodamma temple in cmc limit , </t>
  </si>
  <si>
    <t>DMA/2022-23/OW/WORK_INDENT143928</t>
  </si>
  <si>
    <t>construction of storm water drain at w.no.8 basaveshwar colony near manjunath naik house</t>
  </si>
  <si>
    <t>UKPRR/2022-23/RD/WORK_INDENT1003</t>
  </si>
  <si>
    <t xml:space="preserve">construction of storm water drain at katagur r.c in hungand tq , </t>
  </si>
  <si>
    <t>IADB/ENGG/ETND-EP-49(3)/07/2022-23</t>
  </si>
  <si>
    <t xml:space="preserve">construction of storm water drain at kadechuru industrial area 2nd phase yadagiri taluk yadagiri district. , </t>
  </si>
  <si>
    <t>DMA/2022-23/OW/WORK_INDENT143345</t>
  </si>
  <si>
    <t>construction of storm water drain at back side k k convention hall in w no 05 cmc ckm limits</t>
  </si>
  <si>
    <t>DMA/2022-23/RD/WORK_INDENT140951</t>
  </si>
  <si>
    <t>construction of storm water drain and repairs work to open well and providing ms grill in vishalanagara ranyakeri sc colony in ward 16of pranthya village in moodubidire tmc limit</t>
  </si>
  <si>
    <t>MESCOM/2022-23/OW/WORK_INDENT1908/CALL-2</t>
  </si>
  <si>
    <t xml:space="preserve">construction of store yard space by dismantling 2 nos of lm qts behind division office at bantwal at bc road. , </t>
  </si>
  <si>
    <t>MESCOM/2022-23/BD/WORK_INDENT1959</t>
  </si>
  <si>
    <t xml:space="preserve">construction of store building at kavoor. , </t>
  </si>
  <si>
    <t xml:space="preserve">Rs. 89893 </t>
  </si>
  <si>
    <t>construction of store and tms store office tc plinth gantry ground and misc. civil work with electrification work at jamjodhpur store under jamnagar circle (2nd attempt)</t>
  </si>
  <si>
    <t>DMA/2022-23/OW/WORK_INDENT139063</t>
  </si>
  <si>
    <t>construction of storage and recycling unit integrated solid waste processing facility at shiralakoppa tmc</t>
  </si>
  <si>
    <t>KPWD/2022-23/BD/WORK_INDENT152263</t>
  </si>
  <si>
    <t xml:space="preserve">construction of stone mantap to dr. b. r. ambedkar statue in rabkavi-banhatti taluka of bagalkote dist under 8443 deposit contribution fund head (social welfare department) , </t>
  </si>
  <si>
    <t>DMA/2022-23/OW/WORK_INDENT144782</t>
  </si>
  <si>
    <t>construction of steps to mainer bridge kity nagara sc colony in kasthurba nagara ward</t>
  </si>
  <si>
    <t>MI/2022-23/OW/WORK_INDENT37041/CALL-2</t>
  </si>
  <si>
    <t>construction of steps for shri mukteshwar temple to tank and electrification to steps of sidenur village in bydagi taluka haveri district</t>
  </si>
  <si>
    <t>MI/2022-23/OW/WORK_INDENT37041</t>
  </si>
  <si>
    <t>DMA/2022-23/OW/WORK_INDENT142787/CALL-2</t>
  </si>
  <si>
    <t>construction of steps and ramp near morabad house in jambavant nagar in ward no 19</t>
  </si>
  <si>
    <t>DMA/2022-23/OW/WORK_INDENT142787</t>
  </si>
  <si>
    <t>KPWD/2021-22/BD/WORK_INDENT148443</t>
  </si>
  <si>
    <t>construction of stairs and railings at biligiri ranganatha swamy temple in yelandur chamarajanagara district. , construction of stairs and railings at biligiri ranganatha swamy temple in yelandur chamarajanagara district</t>
  </si>
  <si>
    <t>DMA/2022-23/OW/WORK_INDENT142422</t>
  </si>
  <si>
    <t>construction of staircase to public for walk in ward 13 kodi street mysore road to devendrappa vacant site</t>
  </si>
  <si>
    <t>DMA/2022-23/BD/WORK_INDENT147748</t>
  </si>
  <si>
    <t xml:space="preserve">construction of stair case connect between two parts of complex building first floor behind shiralakoppa tmc office. , </t>
  </si>
  <si>
    <t>SMMKDA/BUS/PR/16/2022-23/CALL-2</t>
  </si>
  <si>
    <t xml:space="preserve">construction of stage carrier type bus bodies through outside bus body builders for smmkda at mm hills hanur tq chamarajanagar dist , </t>
  </si>
  <si>
    <t>SMMKDA/BUS/PR/16/2022-23</t>
  </si>
  <si>
    <t>construction of stage carrier type bus bodies through outside bus body builders for smmkda at mm hills hanur tq chamarajanagar dist</t>
  </si>
  <si>
    <t>MI/2022-23/BD/WORK_INDENT37696</t>
  </si>
  <si>
    <t>construction of stage at minor irrigation kalaburagi division office 2022-23</t>
  </si>
  <si>
    <t>KHSDRP/2022-23/BD/WORK_INDENT4738</t>
  </si>
  <si>
    <t>construction of staff room and demonstration room for microbiology department at pathology diagnostic block k.r.hospital premises mmc &amp; ri mysuru.</t>
  </si>
  <si>
    <t>FD/2022-23/BD/WORK_INDENT61183</t>
  </si>
  <si>
    <t xml:space="preserve">construction of staff quarters upper floor aranya bhavana of virajpet division during 2023-24 , </t>
  </si>
  <si>
    <t>FD/2022-23/BG/WORK_INDENT61184</t>
  </si>
  <si>
    <t>KHSDRP/2022-23/BD/WORK_INDENT4643</t>
  </si>
  <si>
    <t>construction of staff quarters to phc at yalavigi &amp; infrastructure works in savanur taluk of haveri district</t>
  </si>
  <si>
    <t>KHSDRP/2022-23/BD/WORK_INDENT4426</t>
  </si>
  <si>
    <t>construction of staff quarters to phc at aurad (b) in kalaburagi taluka of kalaburagi district.</t>
  </si>
  <si>
    <t>KHSDRP/2022-23/BD/WORK_INDENT4443</t>
  </si>
  <si>
    <t>construction of staff quarters to phc at anwari in lingasugur taluk of raichur district.</t>
  </si>
  <si>
    <t>KHSDRP/2022-23/BD/WORK_INDENT4479</t>
  </si>
  <si>
    <t>construction of staff quarters repair &amp; renovation to chc hunsagi at shorapur taluka in yadgir district.</t>
  </si>
  <si>
    <t>KHSDRP/2022-23/BD/WORK_INDENT4312</t>
  </si>
  <si>
    <t>construction of staff quarters in the premises of phc at belagali mudhol taluk bagalkote district.</t>
  </si>
  <si>
    <t>KHSDRP/2022-23/BD/WORK_INDENT4442</t>
  </si>
  <si>
    <t>construction of staff quarters compound wall at phc mevundi in haveri taluk of haveri district</t>
  </si>
  <si>
    <t>DMA/2022-23/BD/WORK_INDENT135619/CALL-3</t>
  </si>
  <si>
    <t>construction of staff quarters building for shiggaon tmc staff , construction of staff quarters building for shiggoan tmc staff</t>
  </si>
  <si>
    <t>bangalore metropolitan transport corporation (bmtc)</t>
  </si>
  <si>
    <t>BMTC/2022-23/OW/WORK_INDENT442</t>
  </si>
  <si>
    <t xml:space="preserve">construction of staff quarters at shanthinagar bangalore , </t>
  </si>
  <si>
    <t>KHSDRP/2022-23/BD/WORK_INDENT4581</t>
  </si>
  <si>
    <t>construction of staff quarters at phc kodathi bengaluru east taluk bengaluru urban district.</t>
  </si>
  <si>
    <t>KHSDRP/2022-23/BD/WORK_INDENT4706</t>
  </si>
  <si>
    <t>construction of staff quarters and upgradation of infrastructure works to taluk level hospital at malavalli in mandya district.</t>
  </si>
  <si>
    <t>KHSDRP/2022-23/BD/WORK_INDENT4465</t>
  </si>
  <si>
    <t>construction of staff quarters and upgradation of basic facilities in the premises of moraba phc at raibag taluk in belagavi district.</t>
  </si>
  <si>
    <t>KHSDRP/2022-23/BD/WORK_INDENT4452</t>
  </si>
  <si>
    <t>construction of staff quarters and upgradation of basic facilities in the premises of kudachi chc at raibag taluk in belagavi district.</t>
  </si>
  <si>
    <t>KHSDRP/2022-23/BD/WORK_INDENT4440</t>
  </si>
  <si>
    <t>construction of staff quarters and other works in the premises of raibag tlh at belagavi district.</t>
  </si>
  <si>
    <t>KHSDRP/2022-23/BD/WORK_INDENT4441</t>
  </si>
  <si>
    <t>construction of staff quarters and other works in the premises of kabburu chc at belagavi district.</t>
  </si>
  <si>
    <t>FD/2022-23/BD/WORK_INDENT54736</t>
  </si>
  <si>
    <t>construction of staff qtrs at kumbarwada wildlife range during 2022-23</t>
  </si>
  <si>
    <t>FD/2022-23/BD/WORK_INDENT54735</t>
  </si>
  <si>
    <t>construction of staff qtrs at kulgi wildlife range during 2022-23</t>
  </si>
  <si>
    <t>FD/2022-23/BD/WORK_INDENT54735/CALL-2</t>
  </si>
  <si>
    <t>FD/2022-23/BD/WORK_INDENT54739</t>
  </si>
  <si>
    <t>construction of staff qtrs at kadra wildlife range duirng 2022-23</t>
  </si>
  <si>
    <t>FD/2022-23/BD/WORK_INDENT54746</t>
  </si>
  <si>
    <t>construction of staff qtrs at castlerock wildlife range during 2022-23</t>
  </si>
  <si>
    <t>FD/2022-23/BD/WORK_INDENT54737</t>
  </si>
  <si>
    <t>construction of staff qtrs at anshi wildlife range during 2022-23</t>
  </si>
  <si>
    <t>KNNL/2022-23/BD/WORK_INDENT36236</t>
  </si>
  <si>
    <t xml:space="preserve">construction of st samudhay bhavan in shelvadi village of navalgund taluk. , </t>
  </si>
  <si>
    <t>KBJNL/2022-23/BD/WORK_INDENT23333/CALL-2</t>
  </si>
  <si>
    <t>construction of st communty halls (07 nos)under tsp programme in 1) tsp -1 siddapur 2) tsp -3 bisanal 3) tsp -4 koppa s.k 4) tsp -7 inamyaragoppa 5) tsp -8 agasanakoppa 6) tsp -9 simikeri and 7) tsp -10 kainakatti villages of bagalkotebilagi and badami taluk of bagalkote district. (indent ) , construction of st communty halls (07 nos) under tsp programme in 1) tsp -1 siddapur 2) tsp -3 bisanal 3) tsp -4 koppa s.k 4) tsp -7 inamyaragoppa 5) tsp -8 agasanakoppa 6) tsp -9 simikeri and 7) tsp -10 kainakatti villages of bagalkotebilagi and badami taluk of bagalkote district. (indent )</t>
  </si>
  <si>
    <t>KBJNL/2022-23/BD/WORK_INDENT23333</t>
  </si>
  <si>
    <t>construction of st communty halls (07 nos)under tsp programme in 1) tsp -1 siddapur 2) tsp -3 bisanal 3) tsp -4 koppa s.k 4) tsp -7 inamyaragoppa 5) tsp -8 agasanakoppa 6) tsp -9 simikeri and 7) tsp -10 kainakatti villages of bagalkotebilagi and badami taluk of bagalkote district. (indent ),construction of st communty halls (07 nos) under tsp programme in 1) tsp -1 siddapur 2) tsp -3 bisanal 3) tsp -4 koppa s.k 4) tsp -7 inamyaragoppa 5) tsp -8 agasanakoppa 6) tsp -9 simikeri and 7) tsp -10 kainakatti villages of bagalkotebilagi and badami taluk of bagalkote district. (indent )</t>
  </si>
  <si>
    <t>KBJNL/2022-23/BD/WORK_INDENT23275</t>
  </si>
  <si>
    <t>construction of st bhavana at st colony of masarkal village of deodurga taluk</t>
  </si>
  <si>
    <t>KBJNL/2022-23/BD/WORK_INDENT23276</t>
  </si>
  <si>
    <t>construction of st bhavana at st colony of bunkaladoddi village of deodurga taluk</t>
  </si>
  <si>
    <t>KNNL/2022-23/BD/WORK_INDENT35961</t>
  </si>
  <si>
    <t xml:space="preserve">construction of srirama sarvajanika samudaya bhavana in sy no. 44 of kenchenahalli village in bhadravathi taluk for the year 2022-23. , </t>
  </si>
  <si>
    <t>KHSDRP/2022-23/BD/WORK_INDENT4362</t>
  </si>
  <si>
    <t>construction of sri.jayadeva heart sciences and research organization regional heart centre at hubli in dharwad district.</t>
  </si>
  <si>
    <t>karnataka housing board</t>
  </si>
  <si>
    <t>KHB/2022-23/BD/WORK_INDENT1084</t>
  </si>
  <si>
    <t>construction of sri. devaraj urs backward class post matric boys hostel at bantawala town dakshina kannada district</t>
  </si>
  <si>
    <t>KHB/2022-23/BD/WORK_INDENT1085</t>
  </si>
  <si>
    <t>construction of sri. d devaraj urs backward class post matric hostel at halepet ujire village belthangadi taluk dakshina kannada district</t>
  </si>
  <si>
    <t>KHB/2022-23/BD/WORK_INDENT1086</t>
  </si>
  <si>
    <t>construction of sri. d devaraj urs backward class post matric girls hostel at kodiyal bail sulya taluk dakshina kannada district</t>
  </si>
  <si>
    <t>KNNL/2022-23/BD/WORK_INDENT36535</t>
  </si>
  <si>
    <t xml:space="preserve">construction of sri yoginarayana sabha bhavana building at makari village in rattihalli taluk of haveri district. , </t>
  </si>
  <si>
    <t>KPWD/2022-23/BD/WORK_INDENT167263</t>
  </si>
  <si>
    <t xml:space="preserve">construction of sri veerabhadreshwara trust committee kalyana mantapa in kammerchedu village of ballari taluk (mlc grant ) in ballari district.(rural constituency) (general category). , </t>
  </si>
  <si>
    <t>KNNL/2022-23/BD/WORK_INDENT36126</t>
  </si>
  <si>
    <t xml:space="preserve">construction of sri siddrayappan temple samuday bhavan in hosur city , </t>
  </si>
  <si>
    <t>KNNL/2022-23/BD/WORK_INDENT35750</t>
  </si>
  <si>
    <t xml:space="preserve">construction of sri siddaruda samudaya bhavana building at hirekabbara village in rattihalli taluka of haveri district. , </t>
  </si>
  <si>
    <t>KNNL/2022-23/BD/WORK_INDENT35826/CALL-2</t>
  </si>
  <si>
    <t xml:space="preserve">construction of sri shiddharoodh community hall in talavar colony in shanshi village of kundagol taluk. , </t>
  </si>
  <si>
    <t>KNNL/2022-23/BD/WORK_INDENT35826</t>
  </si>
  <si>
    <t>KPWD/2022-23/BD/WORK_INDENT163138/CALL-2</t>
  </si>
  <si>
    <t xml:space="preserve">construction of sri sharada girl's high school room under sri madival machideva education society in ron city , </t>
  </si>
  <si>
    <t>KPWD/2022-23/BD/WORK_INDENT163138</t>
  </si>
  <si>
    <t>construction of sri sharada girl's high school room under sri madival machideva education society in ron city</t>
  </si>
  <si>
    <t>RDPR/2022-23/BD/WORK_INDENT102056</t>
  </si>
  <si>
    <t xml:space="preserve">construction of sri sevalal temple at korwar tanda in kalgi taluka under dharmik datti for the year 2021-22. , </t>
  </si>
  <si>
    <t>RDPR/2022-23/BD/WORK_INDENT98106</t>
  </si>
  <si>
    <t>construction of sri satyamma temple veeravvanagathihalli village madakere hobali in hosadurga taluk continues work.</t>
  </si>
  <si>
    <t>RDPR/2022-23/BD/WORK_INDENT99780</t>
  </si>
  <si>
    <t>construction of sri santhekaleshwari temple in baguru sri anjaneyaswamy temple in jogipura and p hosahalli villages in channarayapattana taluk , construction of sri santhekaleshwari temple in baguru sri anjaneyaswamy temple in jogipura and p.hosahalli villages in channarayapattana taluk</t>
  </si>
  <si>
    <t>KNNL/2022-23/BD/WORK_INDENT36562</t>
  </si>
  <si>
    <t xml:space="preserve">construction of sri sadashiv temple public samudaya bhavan in bhanatti city of rabakavi banhatti taluka , </t>
  </si>
  <si>
    <t>KNNL/2022-23/BD/WORK_INDENT36534</t>
  </si>
  <si>
    <t xml:space="preserve">construction of sri mouneshwara sabha bhavana building at koda village in hirekerur taluk of haveri district. , </t>
  </si>
  <si>
    <t>RDPR/2022-23/BD/WORK_INDENT94614</t>
  </si>
  <si>
    <t>construction of sri maramma temple at g.h ashwathreddy nagara in jagaluru town</t>
  </si>
  <si>
    <t>KNNL/2022-23/BD/WORK_INDENT36224</t>
  </si>
  <si>
    <t xml:space="preserve">construction of sri mallevvathayi temple samuday bhavan in bandigani village of rabakavi-banahatti taluk. , </t>
  </si>
  <si>
    <t>KNNL/2022-23/BD/WORK_INDENT36362</t>
  </si>
  <si>
    <t xml:space="preserve">construction of sri mallevva thaayi temple samuday bhavan in halingali village , </t>
  </si>
  <si>
    <t>CNNL/2022-23/BD/WORK_INDENT39905</t>
  </si>
  <si>
    <t xml:space="preserve">construction of sri maharshi valmiki samudaya bhavan at t. narasipura town (first floor) , </t>
  </si>
  <si>
    <t>KPWD/2022-23/BD/WORK_INDENT162535</t>
  </si>
  <si>
    <t xml:space="preserve">construction of sri maharshi valmiki bhavan at navali village hadagali taluk vijayanagara district. (h/a: 8443 dc) , </t>
  </si>
  <si>
    <t>KPWD/2022-23/BD/WORK_INDENT162519</t>
  </si>
  <si>
    <t>KPWD/2022-23/BD/WORK_INDENT168802</t>
  </si>
  <si>
    <t>construction of sri maha shakthi kshemabhivrudhhi samudhaya bhavana at harohalli village jayapura hobli in mysore taluk. , construction of sri maha shakthi kshemabhivruddhi samudhaya bhavana at harohalli village jayapura hobli in mysore taluk.</t>
  </si>
  <si>
    <t>RDPR/2022-23/BD/WORK_INDENT100382</t>
  </si>
  <si>
    <t xml:space="preserve">construction of sri lakshmi venkataramanaswamy temple in thimmasandra village bethamangala gp kgf taluk kolar district , </t>
  </si>
  <si>
    <t>VJNL/2022-23/BD/WORK_INDENT2742</t>
  </si>
  <si>
    <t xml:space="preserve">construction of sri lakshmi ranganata swamy samudhaya bhavana at asandi villagekadur taluk chikkamagaluru district. , </t>
  </si>
  <si>
    <t>KNNL/2022-23/BD/WORK_INDENT36079</t>
  </si>
  <si>
    <t xml:space="preserve">construction of sri kharyahal basaveshwar samuday bhavan in chimmad village of rabakavi banahatti taluk. , </t>
  </si>
  <si>
    <t>KNNL/2022-23/BD/WORK_INDENT35111</t>
  </si>
  <si>
    <t xml:space="preserve">construction of sri jangma samudaya bhavana at old honnalli road khatha no.617/614/549 ward no.15 at shikaripura town in shikaripura taluk , </t>
  </si>
  <si>
    <t>KPWD/2022-23/BD/WORK_INDENT162876/CALL-3</t>
  </si>
  <si>
    <t xml:space="preserve">construction of sri gurumallaja samudhaya bhavan at sortur village in gadag taluk of gadag dist , </t>
  </si>
  <si>
    <t>KNNL/2022-23/BD/WORK_INDENT35352/CALL-4</t>
  </si>
  <si>
    <t xml:space="preserve">construction of sri ganesha samudaya bhavana at sanklipura village bhadravathi taluk shimoga dist. under head of account 4701 bhadra tsp for the year 2022-23. , </t>
  </si>
  <si>
    <t>KNNL/2022-23/BD/WORK_INDENT35352/CALL-3</t>
  </si>
  <si>
    <t>KNNL/2022-23/BD/WORK_INDENT36389</t>
  </si>
  <si>
    <t xml:space="preserve">construction of sri ganapathi temple samudaya bhavan in banhatti city of rabakavi-banahatti taluk (lakshmi nagar) , </t>
  </si>
  <si>
    <t>KNNL/2022-23/BD/WORK_INDENT36365</t>
  </si>
  <si>
    <t xml:space="preserve">construction of sri durgadevi temple samuday bhavan in rampur town (asset no.2415) of rabakavi-banahatti taluk. , </t>
  </si>
  <si>
    <t>VJNL/2022-23/BD/WORK_INDENT2726</t>
  </si>
  <si>
    <t>construction of sri bhagiratha samudhaya bhavana in gowdanakattehalli village of basuru grampanchayath in kadur taluk(balance work) and construction of sri bhagiratha samudhaya bhavana in biluvala village of biluvala grampanchayath in kadur taluk (balance work) , construction of sri bhagiratha samudhaya bhavana in gowdanakattehalli village of basuru grampanchayath in kadur taluk(balance work) and construction of sri bhagiratha samudhaya bhavana in biluvala village of biluvala grampanchayath in kadur taluk (balance work).</t>
  </si>
  <si>
    <t>KNNL/2022-23/BD/WORK_INDENT34641/CALL-2</t>
  </si>
  <si>
    <t>construction of sri beerlingeshwara samudaya bhavana in aairani village of ranebennur costituency for the 2022-23.</t>
  </si>
  <si>
    <t>KNNL/2022-23/BD/WORK_INDENT34641</t>
  </si>
  <si>
    <t>KNNL/2022-23/BD/WORK_INDENT35000/CALL-3</t>
  </si>
  <si>
    <t>construction of sri beeralingeshwara temple kuteer at kanaka nagara and improvements of samudaya bhavan near channappa awamy gadduge at kumbaragundi in shimoga city</t>
  </si>
  <si>
    <t>KNNL/2022-23/BD/WORK_INDENT35000/CALL-2</t>
  </si>
  <si>
    <t>KNNL/2022-23/BD/WORK_INDENT35000</t>
  </si>
  <si>
    <t>KNNL/2022-23/BD/WORK_INDENT36533</t>
  </si>
  <si>
    <t xml:space="preserve">construction of sri basaweshwara sabha bhavana building at muddinakoppa village in hirekerur taluk of haveri district. , </t>
  </si>
  <si>
    <t>KNNL/2022-23/BD/WORK_INDENT36523</t>
  </si>
  <si>
    <t xml:space="preserve">construction of sri basaveswara samudaya bhavana building at suthakote village in hirekerur taluka of haveri district. , </t>
  </si>
  <si>
    <t>CNNL/2022-23/BD/WORK_INDENT41186</t>
  </si>
  <si>
    <t>construction of sri basaveshwara swamy temple in mallapura village arakalagud taluk coming under plis , construction of sri basaveshwara swamy temple in mallapura village arakalagud taluk coming under periyapattana lift irrigation canal</t>
  </si>
  <si>
    <t>VJNL/2022-23/BD/WORK_INDENT2730</t>
  </si>
  <si>
    <t xml:space="preserve">construction of sri balakrishna samudhaya bhavana in alaghatta gollarahatti village of jiganehalli grampanchayath in kadur taluk (balance work). , </t>
  </si>
  <si>
    <t>KNNL/2022-23/OW/WORK_INDENT35509</t>
  </si>
  <si>
    <t xml:space="preserve">construction of sree thimmappa swamy temple community hall at dodderi village challakere taluk chitradurga dist. , </t>
  </si>
  <si>
    <t>ZAK/2022-23/OW/WORK_INDENT534</t>
  </si>
  <si>
    <t xml:space="preserve">construction of spotted deer enclosure in zoo area at new zoological park madbool mini zoo kalaburagi , </t>
  </si>
  <si>
    <t>DYSS/2022-23/BD/WORK_INDENT329</t>
  </si>
  <si>
    <t xml:space="preserve">construction of sports hostel building at bidar , </t>
  </si>
  <si>
    <t>KPWD/2022-23/BD/WORK_INDENT165506</t>
  </si>
  <si>
    <t xml:space="preserve">construction of spillow work biralingeswhar smudhaya bhavana at chikkanargund village in nargund taluk gadag district , </t>
  </si>
  <si>
    <t>BBMP/2022-23/OW/WORK_INDENT55832</t>
  </si>
  <si>
    <t>construction of specialy abied frindly toilets and ramps in ward no. 169</t>
  </si>
  <si>
    <t>BBMP/2022-23/OW/WORK_INDENT55840</t>
  </si>
  <si>
    <t>construction of specialy abied frindly toilets and ramps in ward no. 167</t>
  </si>
  <si>
    <t>BBMP/2022-23/OW/WORK_INDENT56962</t>
  </si>
  <si>
    <t xml:space="preserve">construction of specially abled toilets in taluk office premises &amp; bbmp office premises (maintenance and repairs to specially abled friendly toilets and ramps in public offices) in mahadevapura zone , </t>
  </si>
  <si>
    <t>BBMP/2022-23/OW/WORK_INDENT56404</t>
  </si>
  <si>
    <t xml:space="preserve">construction of specially abled in friendly toilet and ramp to govt primery school at ward no-102 lingarajapura , </t>
  </si>
  <si>
    <t>BBMP/2022-23/OW/WORK_INDENT56467</t>
  </si>
  <si>
    <t>construction of specially abled frindly toilets and ramps in ward no. 141 143 144 &amp; 145 , construction of specially abled friendly toilets and ramps in ward no. 141 143 144 &amp; 145</t>
  </si>
  <si>
    <t>BBMP/2022-23/BD/WORK_INDENT56477</t>
  </si>
  <si>
    <t xml:space="preserve">construction of specially abled friendly toilets in sonnenahalli main road in ward no.184 vannarpete , </t>
  </si>
  <si>
    <t>BBMP/2022-23/BD/WORK_INDENT56476</t>
  </si>
  <si>
    <t xml:space="preserve">construction of specially abled friendly toilets in mayabazaar ward no.180 agaram , </t>
  </si>
  <si>
    <t>BBMP/2022-23/BD/WORK_INDENT56344</t>
  </si>
  <si>
    <t xml:space="preserve">construction of specially abled friendly toilets and ramps in robertson road office premises in ward no 80 pulikeshinagar(for general category category) , </t>
  </si>
  <si>
    <t>BBMP/2022-23/OW/WORK_INDENT56287</t>
  </si>
  <si>
    <t xml:space="preserve">construction of specially abled friendly toilets and ramps in public offices in ward no-125 konena agrahara , </t>
  </si>
  <si>
    <t>BBMP/2022-23/OW/WORK_INDENT56290/CALL-3</t>
  </si>
  <si>
    <t xml:space="preserve">construction of specially abled friendly toilets and ramps in public offices in ward no-121 old thippasandra , </t>
  </si>
  <si>
    <t>BBMP/2022-23/OW/WORK_INDENT56290/CALL-2</t>
  </si>
  <si>
    <t>BBMP/2022-23/OW/WORK_INDENT56290</t>
  </si>
  <si>
    <t>BBMP/2022-23/OW/WORK_INDENT56288/CALL-3</t>
  </si>
  <si>
    <t xml:space="preserve">construction of specially abled friendly toilets and ramps in public offices in ward no-120 hoysala nagara , </t>
  </si>
  <si>
    <t>BBMP/2022-23/OW/WORK_INDENT56288/CALL-2</t>
  </si>
  <si>
    <t>BBMP/2022-23/OW/WORK_INDENT56288</t>
  </si>
  <si>
    <t>BBMP/2022-23/OW/WORK_INDENT56286</t>
  </si>
  <si>
    <t xml:space="preserve">construction of specially abled friendly toilets and ramps in public offices in ward no-117 c v raman nagara , </t>
  </si>
  <si>
    <t>BBMP/2022-23/OW/WORK_INDENT56289</t>
  </si>
  <si>
    <t xml:space="preserve">construction of specially abled friendly toilets and ramps in public offices in ward no 122-new thippasandra , </t>
  </si>
  <si>
    <t>BBMP/2022-23/OW/WORK_INDENT56284</t>
  </si>
  <si>
    <t>construction of specially abled friendly toilets and ramps in public offices in ward no 118-lal bahadur nagar , construction of specially-abled friendly toilets and ramps in public offices in ward no 118-lal bahadur nagar</t>
  </si>
  <si>
    <t>BBMP/2022-23/OW/WORK_INDENT56283/CALL-3</t>
  </si>
  <si>
    <t xml:space="preserve">construction of specially abled friendly toilets and ramps in public offices in ward ho 119- baiyappanahalli , </t>
  </si>
  <si>
    <t>BBMP/2022-23/OW/WORK_INDENT56283/CALL-2</t>
  </si>
  <si>
    <t>BBMP/2022-23/OW/WORK_INDENT56283</t>
  </si>
  <si>
    <t>BBMP/2022-23/OW/WORK_INDENT56305</t>
  </si>
  <si>
    <t xml:space="preserve">construction of specially abled friendly toilets and ramps in public officers at ward no.129 sampangiramnagar. , </t>
  </si>
  <si>
    <t>BBMP/2022-23/OW/WORK_INDENT55345</t>
  </si>
  <si>
    <t>construction of specially abled friendly toilets &amp; ramps in public offices in ward no 221 konanakunte</t>
  </si>
  <si>
    <t>FD/2022-23/OW/WORK_INDENT55276</t>
  </si>
  <si>
    <t>construction of special structure at tata estate corner kajur beat at hudugur section in somwarpet range,</t>
  </si>
  <si>
    <t>FD/2022-23/OW/WORK_INDENT55282</t>
  </si>
  <si>
    <t>construction of special structure at kodagarajja kolli kajur beat at hudugur section in somwarpet range,</t>
  </si>
  <si>
    <t>FD/2022-23/OW/WORK_INDENT55278</t>
  </si>
  <si>
    <t>construction of special structure at durga kolli kajur beat at hudugur section in somwarpet range,</t>
  </si>
  <si>
    <t>FD/2022-23/OW/WORK_INDENT55279</t>
  </si>
  <si>
    <t>construction of special structure at durga koll bavi kajur beat at hudugur section in somwarpet range,</t>
  </si>
  <si>
    <t>KBJNL/2022-23/BR/WORK_INDENT24455</t>
  </si>
  <si>
    <t xml:space="preserve">construction of sp at ch. 5.70 9.20 &amp; 9.80km of west main canal under herkal south lis , </t>
  </si>
  <si>
    <t>KBJNL/2022-23/CN/WORK_INDENT23799</t>
  </si>
  <si>
    <t xml:space="preserve">construction of sp at ch no - 500.00.m. and lining work to dy - 10 under dc - 1. of tlis. , </t>
  </si>
  <si>
    <t>FD/2022-23/OW/WORK_INDENT54856</t>
  </si>
  <si>
    <t>construction of souvenir shop in kallagudde tree park belthangady range</t>
  </si>
  <si>
    <t>FD/2022-23/OW/WORK_INDENT55291</t>
  </si>
  <si>
    <t>construction of souvenir shop at gopinatham wildlife range of cauvery wildlife division during the year 2022-23,</t>
  </si>
  <si>
    <t>KPWD/2022-23/BD/WORK_INDENT165012</t>
  </si>
  <si>
    <t xml:space="preserve">construction of south side sutthu pouli to shri kalavara mahaligeshwara subrhamanya temple in kalavara village kundapura taluk udupi district , </t>
  </si>
  <si>
    <t>MI/2022-23/OW/WORK_INDENT36629/CALL-2</t>
  </si>
  <si>
    <t xml:space="preserve">construction of sopanum and improvements to arakanakere tank in pandavapura taluk  mandya district , </t>
  </si>
  <si>
    <t>KNNL/2022-23/OW/WORK_INDENT34682</t>
  </si>
  <si>
    <t>construction of sopanam to the krishna river near (1) hulagabali village (2) nadi-ingalagoun village in athani taluka dist. belagavi</t>
  </si>
  <si>
    <t>RDPR/2022-23/OW/WORK_INDENT95272</t>
  </si>
  <si>
    <t>construction of solid waste management unit in jinnur village of kalghatagi taluk in dharwad district.</t>
  </si>
  <si>
    <t>RDPR/2022-23/OW/WORK_INDENT95279</t>
  </si>
  <si>
    <t>construction of solid waste management unit in devikoppa village of kalghatagi taluk in dharwad district.</t>
  </si>
  <si>
    <t>RWSSD/2022-23/WS/WORK_INDENT48920/CALL-2</t>
  </si>
  <si>
    <t>construction of solid waste management at somanahalli village somanahalli g.p bangalore south taluk bangalore urban district under sbm grants</t>
  </si>
  <si>
    <t>RDPR/2022-23/BD/WORK_INDENT98483</t>
  </si>
  <si>
    <t>construction of solid waste management (composite pit shed) at nidgunda village in chincholi taluka under s.b.m. for the year 2020-21</t>
  </si>
  <si>
    <t>FD/2022-23/OW/WORK_INDENT54843</t>
  </si>
  <si>
    <t>construction of solar tentacle fencing</t>
  </si>
  <si>
    <t>FD/2022-23/OW/WORK_INDENT54844</t>
  </si>
  <si>
    <t>FD/2022-23/OW/WORK_INDENT54845</t>
  </si>
  <si>
    <t>FD/2022-23/OW/WORK_INDENT54846</t>
  </si>
  <si>
    <t>FD/2022-23/OW/WORK_INDENT54847</t>
  </si>
  <si>
    <t>FD/2022-23/OW/WORK_INDENT54848</t>
  </si>
  <si>
    <t>FD/2022-23/OW/WORK_INDENT54849</t>
  </si>
  <si>
    <t>FD/2022-23/OW/WORK_INDENT54850</t>
  </si>
  <si>
    <t>FD/2022-23/OW/WORK_INDENT54851</t>
  </si>
  <si>
    <t>FD/2022-23/OW/WORK_INDENT54852</t>
  </si>
  <si>
    <t>FD/2022-23/OW/WORK_INDENT54853</t>
  </si>
  <si>
    <t>FD/2022-23/OW/WORK_INDENT54854</t>
  </si>
  <si>
    <t>FD/2022-23/OW/WORK_INDENT54855</t>
  </si>
  <si>
    <t>SD/2022-23/BD/WORK_INDENT131</t>
  </si>
  <si>
    <t xml:space="preserve">construction of soil to silk at krishnarajapete mandya district , </t>
  </si>
  <si>
    <t>RDPR/2022-23/FP/WORK_INDENT98919</t>
  </si>
  <si>
    <t xml:space="preserve">construction of sock pit in kamankoppa village under kadampur gp in ramdurg taluk of belagavi dist , </t>
  </si>
  <si>
    <t>RDPR/2022-23/BD/WORK_INDENT97544</t>
  </si>
  <si>
    <t>construction of social zone forest officer building in saundatti taluk.</t>
  </si>
  <si>
    <t>RDPR/2022-23/BD/WORK_INDENT97332</t>
  </si>
  <si>
    <t>FD/2022-23/OW/WORK_INDENT55580</t>
  </si>
  <si>
    <t>construction of social forestry guard residential quarter taluka bhalki district bidar</t>
  </si>
  <si>
    <t>FD/2022-23/OW/WORK_INDENT53533/CALL-2</t>
  </si>
  <si>
    <t>construction of social forest dcf office building at kodibag karwar.</t>
  </si>
  <si>
    <t>IDD/2022-23/OW/WORK_INDENT116/CALL-2</t>
  </si>
  <si>
    <t>construction of soak pit rcc septic tank and plumbing works at back side of the kmb building. , construction of soak pit rcc septic tank and plumbing works</t>
  </si>
  <si>
    <t>IDD/2022-23/OW/WORK_INDENT116</t>
  </si>
  <si>
    <t>RDPR/2022-23/FP/WORK_INDENT99864</t>
  </si>
  <si>
    <t xml:space="preserve">construction of soak pit in d salapur village under d salapur gp in ramdurga taluka of belagavi dist , </t>
  </si>
  <si>
    <t>KPWD/2022-23/BD/WORK_INDENT151974/CALL-2</t>
  </si>
  <si>
    <t xml:space="preserve">construction of smt.indiragandhi residential school at baluru village mudigere taluk chikkamagaluru district , </t>
  </si>
  <si>
    <t>KPWD/2022-23/BD/WORK_INDENT151974</t>
  </si>
  <si>
    <t>KPWD/2022-23/BD/WORK_INDENT164792</t>
  </si>
  <si>
    <t xml:space="preserve">construction of smt.indira gandhi residential school complex (st) at pala village in mundgod taluk uttar kannada district , </t>
  </si>
  <si>
    <t>KHB/2022-23/BD/WORK_INDENT1081</t>
  </si>
  <si>
    <t>construction of smt. indira gandhi womens nursing hostel at ravindranagar shivamogga taluk shivamogga district</t>
  </si>
  <si>
    <t>KHB/2022-23/BD/WORK_INDENT1082</t>
  </si>
  <si>
    <t>construction of smt. indira gandhi womens nursing hostel at managaluru (dheralakatte) dakshina kannada district</t>
  </si>
  <si>
    <t>KHB/2022-23/BD/WORK_INDENT1074</t>
  </si>
  <si>
    <t>construction of smt. indira gandhi post matric nursing girls hostel building at vijayapura taluk vijayapura district</t>
  </si>
  <si>
    <t>KHB/2022-23/BD/WORK_INDENT1094</t>
  </si>
  <si>
    <t>construction of smt. indira gandhi nursing girls hostel at chamarajpet bengaluru</t>
  </si>
  <si>
    <t>KMF/2022-23/BD/WORK_INDENT1715</t>
  </si>
  <si>
    <t xml:space="preserve">construction of smp godown at madugiri cc premises madugiri for tumkur milk union , </t>
  </si>
  <si>
    <t>KMF/2022-23/BD/WORK_INDENT1703</t>
  </si>
  <si>
    <t>construction of smp godown at madugiri cc premises madugiri for tumkur milk union</t>
  </si>
  <si>
    <t>RDPR/2022-23/BD/WORK_INDENT99573</t>
  </si>
  <si>
    <t xml:space="preserve">construction of smaudaya bhavan near sri maradi basaveshwar temple gp asti no 512 in hosur village at saundatti taluka , </t>
  </si>
  <si>
    <t>DMA/2022-23/BD/WORK_INDENT145602</t>
  </si>
  <si>
    <t xml:space="preserve">construction of smashana shed at badami road burreial ground at ron tmc limit , </t>
  </si>
  <si>
    <t>RDPR/2022-23/BD/WORK_INDENT97044</t>
  </si>
  <si>
    <t>construction of smart class to govt. h.p.s. school kundargi &amp; repairs of window door flooring  roofing. painting and placing pavers for school varandha in yellapur taluk ( orthers category)</t>
  </si>
  <si>
    <t>RDPR/2022-23/BD/WORK_INDENT102177</t>
  </si>
  <si>
    <t xml:space="preserve">construction of smart class room in first floor m.e.s education society at 10th main road jayanagar bangalore under mp grant/2021-22 , </t>
  </si>
  <si>
    <t>KPWD/2022-23/BG/WORK_INDENT153123/CALL-2</t>
  </si>
  <si>
    <t>construction of small bridge to thodu near nunappa shop to harijana link road in heggala village under betoli g.p. in virajpet taluk.</t>
  </si>
  <si>
    <t>KPWD/2022-23/BG/WORK_INDENT153120/CALL-2</t>
  </si>
  <si>
    <t>construction of small bridge to thodu near heggala society to bhagavathi temple road in heggala village under betoli g.p. in virajpet taluk.</t>
  </si>
  <si>
    <t>KPWD/2022-23/BG/WORK_INDENT153130/CALL-2</t>
  </si>
  <si>
    <t>construction of small bridge near barikadu village under kedamallur g.p. in virajpet taluk.</t>
  </si>
  <si>
    <t>KPWD/2022-23/BR/WORK_INDENT166659</t>
  </si>
  <si>
    <t xml:space="preserve">construction of small bridge at ch 10.54 km from malligere-hiremalali road in channagiri taluk. , </t>
  </si>
  <si>
    <t>RDPR/2022-23/BD/WORK_INDENT98117/CALL-3</t>
  </si>
  <si>
    <t xml:space="preserve">construction of small bridge and road konagodu hosagadde village in samse gp of mudigere taluk in chikkamagaluru district (general) , </t>
  </si>
  <si>
    <t>MI/2022-23/AB/WORK_INDENT39443</t>
  </si>
  <si>
    <t xml:space="preserve">construction of small bridge across halla at land survey no 22 of basavaraj bin nagabasappa near nagavanda village kaginelli grama hosuru hobali shikaripura tq shimoga dist , </t>
  </si>
  <si>
    <t>DMA/2022-23/OW/WORK_INDENT142802</t>
  </si>
  <si>
    <t>construction of slab to drain in ward no 12 duppatti veerashetti street in front of narendra house and opposite of tirangi chowki kavyati hotel in c k nagaiah street going to chikkanaya street road and construction of rcc drain and slab opposite to krk cloths and construction of cc road work in netti sheenappa house to kantharaju house</t>
  </si>
  <si>
    <t>DMA/2022-23/OW/WORK_INDENT147879</t>
  </si>
  <si>
    <t>construction of slab on existing draon in ward no.16 in the mudhol city(general fund). , construction of slab on existing draon in ward no.16 in the mudhol city.</t>
  </si>
  <si>
    <t>DMA/2021-22/BG/WORK_INDENT130177</t>
  </si>
  <si>
    <t>construction of slab on drain and pavers at ward 10 from shivanappa bhovi home to hanumathappa bhovi home at navalgund tmc limits</t>
  </si>
  <si>
    <t>DMA/2022-23/OW/WORK_INDENT136004</t>
  </si>
  <si>
    <t>construction of slab for storm water drain at w5 souharda nagar and construction of retaining wall at w7 krishnappa house road under mulki tp limits</t>
  </si>
  <si>
    <t>DMA/2022-23/OW/WORK_INDENT142658/CALL-2</t>
  </si>
  <si>
    <t>construction of slab for drinking water tank glsr in hungund town</t>
  </si>
  <si>
    <t>DMA/2022-23/OW/WORK_INDENT142658</t>
  </si>
  <si>
    <t>DMA/2022-23/OW/WORK_INDENT144197</t>
  </si>
  <si>
    <t>construction of slab culvert towards swm site road.,</t>
  </si>
  <si>
    <t>DMA/2022-23/OW/WORK_INDENT133596</t>
  </si>
  <si>
    <t>construction of slab culvert towards swm site road.</t>
  </si>
  <si>
    <t>KNNL/2022-23/IW/WORK_INDENT35372</t>
  </si>
  <si>
    <t>construction of slab culvert to gondi rbc 10-a branch near nagathibelagalu and improvements existing draft canal of thammanna colony tank in sy no.112 under 4701 tsp of bhadravathi taluk for the year 2022-23.,</t>
  </si>
  <si>
    <t>KNNL/2022-23/BR/WORK_INDENT35445</t>
  </si>
  <si>
    <t>construction of slab culvert to devarahalla near sc farms at sy.no.1 and 2 of malligenahalli village of bhadravathi taluk of shimoga district under head of account 4701-22 scp for the year 2022-23.</t>
  </si>
  <si>
    <t>KNNL/2022-23/BR/WORK_INDENT35443</t>
  </si>
  <si>
    <t>construction of slab culvert to basavapura loop canal at ch:1.80km of distributory -22 of brrbc near sc farms seegehatti village of bhadravathi taluk of shimoga district under head of account 4701-22 scp for the year 2022-23.</t>
  </si>
  <si>
    <t>BTDA/2022-23/OW/WORK_INDENT1380</t>
  </si>
  <si>
    <t xml:space="preserve">construction of slab culvert main nala @ j road navanagar bagalkot and works to prevent rain water flooding from colonies on the hill on the south side j road , </t>
  </si>
  <si>
    <t>KNNL/2022-23/BR/WORK_INDENT35472</t>
  </si>
  <si>
    <t xml:space="preserve">construction of slab culvert bridge at ch. 2.18 km of left bank canal of devarabelakere pick up near kunibelakere village harihara taluk under tsp-2022-23 , </t>
  </si>
  <si>
    <t>KNNL/2022-23/BR/WORK_INDENT35469/CALL-2</t>
  </si>
  <si>
    <t>construction of slab culvert bridge acroos devarabelakere left bank canal near field of sattur hanumanthappa and vijayappa in kunibelakere village and construction compound wall and cc road near government primary school ak colony bhanuvalli village under scp-2022-23 (package-18) , construction of slab culvert bridge acroos devarabelakere left bank canal near field of sattur hanumanthappa and vijayappa in kunibelakere village and construction compound wall and cc road near government primary school ak colony bhanuvalli village under scp-2022-23 (package-18)</t>
  </si>
  <si>
    <t>KNNL/2022-23/BR/WORK_INDENT35469</t>
  </si>
  <si>
    <t>DMA/2022-23/OW/WORK_INDENT147315</t>
  </si>
  <si>
    <t xml:space="preserve">construction of slab ayodhya road and construction of concrete road babbu swamy temple continuation road and sai marga road maggi bai cross road and pade durga parameshwari temple road in kodavoor ward , </t>
  </si>
  <si>
    <t>EE/TEC/TEND/08-Santhosh/2022-23/CALL-2</t>
  </si>
  <si>
    <t>construction of skywalks under ppp model on design build finance operate and transfer (dbfot) based on duration dynamic model under commercial advertisement rights at majestic kempegowda road infront of santhosh theatre</t>
  </si>
  <si>
    <t>EE /RI/TEC/TEND/08-KRP1/2022-23/CALL-2</t>
  </si>
  <si>
    <t>construction of skywalks under ppp model on design build finance operate and transfer (dbfot) based on duration dynamic model under commercial advertisement rights at kr puram junction at feasible and approved locations (reserved for st)</t>
  </si>
  <si>
    <t>EE /RI/TEC/TEND/08 KRP2 /2022-23/CALL-3</t>
  </si>
  <si>
    <t>construction of skywalks under ppp model on design build finance operate and transfer (dbfot) based on duration dynamic model under commercial advertisement rights at kr puram junction at feasible and approved locations (reserved for sc) , construction of skywalks</t>
  </si>
  <si>
    <t>EE /RI/TEC/TEND/08 KRP2 /2022-23/CALL-2</t>
  </si>
  <si>
    <t>construction of skywalks under ppp model on design build finance operate and transfer (dbfot) based on duration dynamic model under commercial advertisement rights at kr puram junction at feasible and approved locations (reserved for sc)</t>
  </si>
  <si>
    <t>government tool room and training centre</t>
  </si>
  <si>
    <t>GTTC/2022-23/BD/WORK_INDENT154</t>
  </si>
  <si>
    <t xml:space="preserve">construction of skill academic block boys hostel with dining and development works for gttc at nelagola village in haveri taluka and district , </t>
  </si>
  <si>
    <t>DMA/2022-23/OW/WORK_INDENT142529</t>
  </si>
  <si>
    <t>construction of skating track in beach area.</t>
  </si>
  <si>
    <t>KPWD/2022-23/RD/WORK_INDENT168621</t>
  </si>
  <si>
    <t xml:space="preserve">construction of skating track and play ground near kadri park ward no 23 in mangalore taluk d.k.district under the head of account 5054-04-337-0-01-154 , </t>
  </si>
  <si>
    <t>KPWD/2022-23/OW/WORK_INDENT162418</t>
  </si>
  <si>
    <t xml:space="preserve">construction of skating rink in the permises of indoor stadium in haliyal taluk , </t>
  </si>
  <si>
    <t>DMA/2022-23/OW/WORK_INDENT133347/CALL-3</t>
  </si>
  <si>
    <t>construction of skating ring at muda playground in vijayanagar 2nd stage kannada saahitya parishath bhavan mcc limits mysuru</t>
  </si>
  <si>
    <t>FD/2022-23/OW/WORK_INDENT60136</t>
  </si>
  <si>
    <t xml:space="preserve">construction of size stone masonry wall at darshan estate - 14 mtr in nagarahole wl range during 2023-24 , </t>
  </si>
  <si>
    <t>FD/2022-23/OW/WORK_INDENT60137</t>
  </si>
  <si>
    <t xml:space="preserve">construction of size stone masonry wall at chinihadlu border 17 mtr in nagarahole wl range during 2023-24 , </t>
  </si>
  <si>
    <t>KPWD/2022-23/BD/WORK_INDENT163322</t>
  </si>
  <si>
    <t>construction of six class room to govt kgs school at kalaghatagi town in kalaghatagi taluka  dharwad dist.</t>
  </si>
  <si>
    <t>KPWD/2022-23/BD/WORK_INDENT162428</t>
  </si>
  <si>
    <t>construction of six class room to govt hps at dastapur village in kamalapur taluka</t>
  </si>
  <si>
    <t>KPWD/2022-23/BD/WORK_INDENT164902</t>
  </si>
  <si>
    <t xml:space="preserve">construction of six class room to government high school at devargonal village in shorapur taluka dist. yadgir (under kkrdb cdq macro (mega) for the year 2022-23) , </t>
  </si>
  <si>
    <t>KHB/2022-23/BD/WORK_INDENT1024/CALL-2</t>
  </si>
  <si>
    <t>construction of sir.m.vishweshvaraya government first grade science college building at bommanakatte bhadravathi taluk shivamogga district</t>
  </si>
  <si>
    <t>BDA/2022-23/OW/WORK_INDENT1536</t>
  </si>
  <si>
    <t xml:space="preserve">construction of sir. m vishveshwaraiah bda samudaya bhavan in ca3 of sir m vishveshwariah layout 3rd block bangalore. , </t>
  </si>
  <si>
    <t>RDPR/2022-23/BD/WORK_INDENT101200</t>
  </si>
  <si>
    <t xml:space="preserve">construction of single room to ghps yallapura in kurugod town , </t>
  </si>
  <si>
    <t>RDPR/2022-23/BD/WORK_INDENT99142</t>
  </si>
  <si>
    <t xml:space="preserve">construction of single room to ghps kolur village in kurugod taluk , </t>
  </si>
  <si>
    <t>KPWD/2022-23/BD/WORK_INDENT160676</t>
  </si>
  <si>
    <t>construction of single room for government high school @ hoothagere thoreshettihalli &amp; k bellur in maddur taluk</t>
  </si>
  <si>
    <t>KPWD/2022-23/BD/WORK_INDENT167513</t>
  </si>
  <si>
    <t xml:space="preserve">construction of single room class room for govt kannada higher primary school at vidyanagar belagali at chikodi taluka of belagavi district under vivek yojane 2022-23 , </t>
  </si>
  <si>
    <t>FD/2022-23/OW/WORK_INDENT55292</t>
  </si>
  <si>
    <t>construction of single cottage at gopinatham wildlife range of cauvery wildlife division during the year 2022-23,</t>
  </si>
  <si>
    <t>FD/2022-23/OW/WORK_INDENT55608</t>
  </si>
  <si>
    <t>construction of single cottage at gopinatham wildlife range of cauvery wildlife division during the year 2022-23 single cottage no.07</t>
  </si>
  <si>
    <t>FD/2022-23/OW/WORK_INDENT55607</t>
  </si>
  <si>
    <t>construction of single cottage at gopinatham wildlife range of cauvery wildlife division during the year 2022-23 single cottage no.06</t>
  </si>
  <si>
    <t>FD/2022-23/OW/WORK_INDENT55606</t>
  </si>
  <si>
    <t>construction of single cottage at gopinatham wildlife range of cauvery wildlife division during the year 2022-23 single cottage no.05</t>
  </si>
  <si>
    <t>FD/2022-23/OW/WORK_INDENT55605</t>
  </si>
  <si>
    <t>construction of single cottage at gopinatham wildlife range of cauvery wildlife division during the year 2022-23 single cottage no.04</t>
  </si>
  <si>
    <t>FD/2022-23/OW/WORK_INDENT55604</t>
  </si>
  <si>
    <t>construction of single cottage at gopinatham wildlife range of cauvery wildlife division during the year 2022-23 single cottage no.03</t>
  </si>
  <si>
    <t>FD/2022-23/OW/WORK_INDENT55603</t>
  </si>
  <si>
    <t>construction of single cottage at gopinatham wildlife range of cauvery wildlife division during the year 2022-23 single cottage no.02</t>
  </si>
  <si>
    <t>KPWD/2022-23/BD/WORK_INDENT161070</t>
  </si>
  <si>
    <t>construction of single classroom to kavudavadi village government higher primary school building in chamarajanagar taluk.and district</t>
  </si>
  <si>
    <t>KPWD/2022-23/BD/WORK_INDENT161193/CALL-2</t>
  </si>
  <si>
    <t>construction of single classroom to honganuru village government higher primary school building in chamarajanagar taluk.and district</t>
  </si>
  <si>
    <t>KPWD/2022-23/BD/WORK_INDENT161193</t>
  </si>
  <si>
    <t>KPWD/2022-23/BD/WORK_INDENT160684</t>
  </si>
  <si>
    <t>construction of single classroom to demahally village government higher primary school building in chamarajanagar taluk. and district</t>
  </si>
  <si>
    <t>KPWD/2021-22/BD/WORK_INDENT143118</t>
  </si>
  <si>
    <t>construction of single class room to government higher primary school at sabbalhunashi village in badami taluka of bagalkote district.(gen) , construction of single class room to government higher primary school at sabbalhunashi village in badami taluka of bagalkote district.(general)</t>
  </si>
  <si>
    <t>KPWD/2022-23/BD/WORK_INDENT161365</t>
  </si>
  <si>
    <t>construction of single class room to government higher primary school at kuratti hosur village in hanur taluk of chamarajanagara district</t>
  </si>
  <si>
    <t>RDPR/2022-23/BD/WORK_INDENT99606</t>
  </si>
  <si>
    <t xml:space="preserve">construction of single class room for higher primary school building at hosamalangi village in kollegala taluk chamarajanagar district , </t>
  </si>
  <si>
    <t>RDPR/2022-23/BD/WORK_INDENT99607</t>
  </si>
  <si>
    <t xml:space="preserve">construction of single class room for higher primary school building at harale village in kollegala taluk chamarajanagar district , </t>
  </si>
  <si>
    <t>RDPR/2022-23/BD/WORK_INDENT99604</t>
  </si>
  <si>
    <t xml:space="preserve">construction of single class room for higher primary school at mudigundam in kollegal taluk chamarajanagar district , </t>
  </si>
  <si>
    <t>KPWD/2022-23/BD/WORK_INDENT167747</t>
  </si>
  <si>
    <t xml:space="preserve">construction of single class room for govt. khps at adalahatti in athani taluka of belagavi district. under 8443 deposit contribution ( vivek yojane) for 2022-23 , </t>
  </si>
  <si>
    <t>RDPR/2022-23/BD/WORK_INDENT98858</t>
  </si>
  <si>
    <t>construction of single class room for govt primary school building at sattegala handpost village in kollegala taluk chamarajanagar district</t>
  </si>
  <si>
    <t>RDPR/2022-23/BD/WORK_INDENT98793/CALL-2</t>
  </si>
  <si>
    <t>construction of single class room for govt primary school building at kandegala village in gundlupet taluk chamarajanagar district , building</t>
  </si>
  <si>
    <t>RDPR/2022-23/BD/WORK_INDENT97421</t>
  </si>
  <si>
    <t>construction of single class room for govt primary school at mudalaagrahara village construction of single class room for govt primary school at handarakalli village construction of single class room for govt primary school at kulluru village construction of single class room for govt primary school at handrakallimolle village construction of single class room for govt primary school at chikkamolle village construction of single class room for govt primary school at kagalavadimolle</t>
  </si>
  <si>
    <t>RDPR/2022-23/BD/WORK_INDENT99602</t>
  </si>
  <si>
    <t xml:space="preserve">construction of single class room for govt primary school at hebbasuru village in chamrajanagara taluk chamarajanagar district , </t>
  </si>
  <si>
    <t>RDPR/2022-23/BD/WORK_INDENT98420</t>
  </si>
  <si>
    <t>construction of single class room for govt lower primary school at uyighodanahalli hosur village in hunsur taluk.,</t>
  </si>
  <si>
    <t>RDPR/2022-23/BD/WORK_INDENT98469</t>
  </si>
  <si>
    <t>construction of single class room for govt lower higher primary urdu school at chilkunda village in hunsur taluk.</t>
  </si>
  <si>
    <t>RDPR/2022-23/BD/WORK_INDENT99600/CALL-2</t>
  </si>
  <si>
    <t xml:space="preserve">construction of single class room for govt higher primary school at kodahalli village in gundlupet taluk chamarajanagar district , </t>
  </si>
  <si>
    <t>RDPR/2022-23/BD/WORK_INDENT99600</t>
  </si>
  <si>
    <t>RDPR/2022-23/BD/WORK_INDENT98423</t>
  </si>
  <si>
    <t>construction of single class room for govt higher primary school at gurupura village in hunsur taluk.,</t>
  </si>
  <si>
    <t>RDPR/2022-23/BD/WORK_INDENT97344</t>
  </si>
  <si>
    <t>construction of single class room for govt higher primary school at dantalli village construction of single class room for govt higher primary school at andipalya village construction of single class room for govt higher primary school at bhadraiahnahalli village construction of single class room for govt higher primary school at ponnachi village construction of single class room for govt higher primary school at asturu village construction of single class room for govt higher primary</t>
  </si>
  <si>
    <t>RDPR/2022-23/BD/WORK_INDENT97417</t>
  </si>
  <si>
    <t>construction of single class room for govt higher primary school at aralipura village construction of single class room for govt higher primary school at melajipura village construction of single class room for govt higher primary school at kaduvinakattehundi village construction of single class room for primary school at shivapura village construction of single class room for primary school at katnavadi village construction of single class room for primary school at panyadahundi village</t>
  </si>
  <si>
    <t>RDPR/2022-23/BD/WORK_INDENT98975</t>
  </si>
  <si>
    <t>construction of single class room for govt high school building at mulluru village in kollegala taluk chamarajanagar district</t>
  </si>
  <si>
    <t>KPWD/2022-23/BD/WORK_INDENT161149</t>
  </si>
  <si>
    <t>construction of single class room for government lower primary school at maguvinahalli village in gundlupet taluk.</t>
  </si>
  <si>
    <t>KPWD/2022-23/BD/WORK_INDENT161144/CALL-2</t>
  </si>
  <si>
    <t xml:space="preserve">construction of single class room for government lower primary school at kilagere village in gundlupet taluk. , </t>
  </si>
  <si>
    <t>KPWD/2022-23/BD/WORK_INDENT161144</t>
  </si>
  <si>
    <t>construction of single class room for government lower primary school at kilagere village in gundlupet taluk.</t>
  </si>
  <si>
    <t>KPWD/2022-23/BD/WORK_INDENT161142</t>
  </si>
  <si>
    <t>construction of single class room for government lower primary school at hangala-hosahalli village in gundlupet taluk.</t>
  </si>
  <si>
    <t>KPWD/2022-23/BD/WORK_INDENT161140</t>
  </si>
  <si>
    <t>construction of single class room for government higher primary school at raghavapura-1 village in gundlupet taluk.</t>
  </si>
  <si>
    <t>KPWD/2022-23/BD/WORK_INDENT161139/CALL-2</t>
  </si>
  <si>
    <t xml:space="preserve">construction of single class room for government higher primary school at nitre village in gundlupet taluk. , </t>
  </si>
  <si>
    <t>KPWD/2022-23/BD/WORK_INDENT161139</t>
  </si>
  <si>
    <t>construction of single class room for government higher primary school at nitre village in gundlupet taluk.</t>
  </si>
  <si>
    <t>KPWD/2022-23/BD/WORK_INDENT161146</t>
  </si>
  <si>
    <t>construction of single class room for government higher primary school at mangala village in gundlupet taluk.</t>
  </si>
  <si>
    <t>KPWD/2022-23/BD/WORK_INDENT163967</t>
  </si>
  <si>
    <t xml:space="preserve">construction of single class room for government higher primary school at kodahalli village in gundlupet taluk. , </t>
  </si>
  <si>
    <t>KPWD/2022-23/BD/WORK_INDENT161115</t>
  </si>
  <si>
    <t>construction of single class room for government higher primary school at kodagapura village in gundlupet taluk.</t>
  </si>
  <si>
    <t>KPWD/2022-23/BD/WORK_INDENT161145</t>
  </si>
  <si>
    <t>construction of single class room for government higher primary school at kelasuru village in gundlupet taluk.</t>
  </si>
  <si>
    <t>KPWD/2022-23/BD/WORK_INDENT163400</t>
  </si>
  <si>
    <t xml:space="preserve">construction of single class room for government higher primary school at kaligowdanahalli village in gundlupet taluk. , </t>
  </si>
  <si>
    <t>KPWD/2022-23/BD/WORK_INDENT163342</t>
  </si>
  <si>
    <t xml:space="preserve">construction of single class room for government higher primary school at honnashettarahundi village in gundlupet taluk. , </t>
  </si>
  <si>
    <t>KPWD/2022-23/BD/WORK_INDENT162479</t>
  </si>
  <si>
    <t xml:space="preserve">construction of single class room at national ghps @ kollegal town chamarajanagara district , </t>
  </si>
  <si>
    <t>RDPR/2022-23/BD/WORK_INDENT95334/CALL-3</t>
  </si>
  <si>
    <t xml:space="preserve">construction of single additional class rooms to govt high school at benagalu village in periyapatna taluk mysore district , </t>
  </si>
  <si>
    <t>RDPR/2022-23/BD/WORK_INDENT99330</t>
  </si>
  <si>
    <t xml:space="preserve">construction of single additional class room to glps in alaluru village in periyapatna tq mysore dist. , </t>
  </si>
  <si>
    <t>KBJNL/2022-23/IW/WORK_INDENT24185</t>
  </si>
  <si>
    <t xml:space="preserve">construction of sidrameshwar samudaya bhavan @ s.c colony of aliyabad village of vijayapur tq under scp programme , </t>
  </si>
  <si>
    <t>DMA/2022-23/RD/WORK_INDENT146278</t>
  </si>
  <si>
    <t>construction of sidewall and road at vannalli huttanamakki vishnu house road improvement of siddanabavi temple road  koppalkarwadi road and drain improvement at gandinagar rg hegde house road  gibb high school right side road  vakanalli smashana connecting roadroad ksrtc deepo road improvement at vivekanand colony constrction drain at chitrigi ram temple road road kodal koppa to herwatta road , construction of sidewall and road at vannalli huttanamakki vishnu house road improvement of siddanabavi temple road providing interlock pavers opposit to new fish market road improvent of koppalkarwadi road opposit to mahalaxmi building road improvement opposit to gandinagar sv shetty houseroad and drain improvement at gandinagar rg hegde house road improvement of apmc opposit smashana road road improvement of gibb high school right side road road improvement of vakanalli smashana connecting roadroad improvement at ksrtc deepo road improvement at vivekanand colony constrction drain at chitrigi ram temple road road improvement kodal koppa to herwatta road</t>
  </si>
  <si>
    <t>DMA/2022-23/OW/WORK_INDENT140497</t>
  </si>
  <si>
    <t>construction of sided concrete for the both sides of the inner post and constructing check wall to the both sides to resolve the water scaring problem to the lake water flowing from bustand to main rajakaluve at ward no. 06. mahastra beedi is collapsing due to the water flowing in raajakaluve of maharastra beedi cc road and slabs works in dargamahal removal of old water pipe line and adapting new water pipeline in mahastra beedi  construction of conctete road near mahanthi mata in ward no.06.</t>
  </si>
  <si>
    <t>KBJNL/2022-23/OW/WORK_INDENT23236</t>
  </si>
  <si>
    <t xml:space="preserve">construction of side railing for safety on drop @ ch 136.900 of clis east canal , </t>
  </si>
  <si>
    <t>KNNL/2022-23/DA/WORK_INDENT36237</t>
  </si>
  <si>
    <t xml:space="preserve">construction of side protection wall attached with salt water exclusion dam constructed across varahi river near balkuru village. , </t>
  </si>
  <si>
    <t>UKPRR/2022-23/RD/WORK_INDENT1024</t>
  </si>
  <si>
    <t xml:space="preserve">construction of side drainsmetallingasphalting to internal connecting roads(remaining portion) at girgaon r.c and construction of dr.babu jaghjeevanraam samudaya bhavan , </t>
  </si>
  <si>
    <t>UKPRR/2022-23/RD/WORK_INDENT1007</t>
  </si>
  <si>
    <t xml:space="preserve">construction of side drains to internal connecting roads at machakanur(vajjaramatti) rc in mudhol taluka of bagalkote district (part-2) , </t>
  </si>
  <si>
    <t>UKPRR/2022-23/RD/WORK_INDENT1006</t>
  </si>
  <si>
    <t xml:space="preserve">construction of side drains to internal connecting roads at machakanur(vajjaramatti) rc in mudhol taluka of bagalkote district (part-1) , </t>
  </si>
  <si>
    <t>UKPRR/2022-23/RD/WORK_INDENT1001</t>
  </si>
  <si>
    <t xml:space="preserve">construction of side drains to internal connecting roads at chikuur rc in mudhol taluka of bagalkote district (part-2) , </t>
  </si>
  <si>
    <t>UKPRR/2022-23/RD/WORK_INDENT1005</t>
  </si>
  <si>
    <t xml:space="preserve">construction of side drains to internal connecting roads at chikuur rc in mudhol taluka of bagalkote district (part-1) , </t>
  </si>
  <si>
    <t>UKPRR/2022-23/RD/WORK_INDENT1012</t>
  </si>
  <si>
    <t xml:space="preserve">construction of side drainmetalling asphalting works for internal connecting roads in mudhol taluk gudadinni (new)r.c(south part -2 and east part) , </t>
  </si>
  <si>
    <t>UKPRR/2022-23/RD/WORK_INDENT1008</t>
  </si>
  <si>
    <t xml:space="preserve">construction of side drainmetalling asphalting works for internal connecting roads in mudhol taluk gudadinni (new)r.c(south part -1) , </t>
  </si>
  <si>
    <t>UKPRR/2022-23/RD/WORK_INDENT1016</t>
  </si>
  <si>
    <t xml:space="preserve">construction of side drainmetalling asphalting works for internal connecting roads in mudhol taluk ballur r.c(south part and left portion) and renovation of samudaya bhavan , </t>
  </si>
  <si>
    <t>RDPR/2022-23/RD/WORK_INDENT102353</t>
  </si>
  <si>
    <t>construction of side drain ward no.5 bhavani nagar manik reddy house to swamy patri house (500) ward no.(7) savita samaj colony via shivashakti nagar sultanpur cross (500m) ward no.(8) aland colony subhash hugar house to anil patil house mahadeva nagar bajrang patti shivalingeshwar nimbarga house to syedappa talwar house (400m) ward no.(1) dengi house to kamalapur gouli house mallur khemu house to mahanand kirana sho gandigudi layout kalyan mantap to raju kelgaon house (400m) ward no.( , construction of side drain ward no.5 bhavani nagar manik reddy house to swamy patri house (500) ward no.(7) savita samaj colony via shivashakti nagar sultanpur cross (500m) ward no.(8) aland colony subhash hugar house to anil patil house mahadeva nagar bajrang patti shivalingeshwar nimbarga house to syedappa talwar house (400m) ward no.(1) dengi house to kamalapur gouli house mallur khemu house to mahanand kirana sho gandigudi layout kalyan mantap to raju kelgaon house (400m) ward no.(12) near s.b. patil office to drain with slab (100m) ward no.(23) new bhovi galli main road hke school lohar galli main road (500m) ward no.(24) netaji chowk vikki house to laxman house putani galli nageshwar temple to jagadish hibare house pintu sinde house to meenakshi hotel (400m) ward no. (30) mahatma basaveshwr public garden (existing drain) ward no.(32) gubbi colony gourishankar house to ashok shah houses bhimashankar houses to basaveshwar committee (400m) drain in kalaburagi north constituency under dmf</t>
  </si>
  <si>
    <t>KBJNL/2022-23/CN/WORK_INDENT23282</t>
  </si>
  <si>
    <t xml:space="preserve">construction of side drain at ch. 41.800 km of west canal under clis , </t>
  </si>
  <si>
    <t>KPWD/2022-23/BD/WORK_INDENT163179</t>
  </si>
  <si>
    <t>construction of siddeshwar temple at siddeshwar village in bhalki taluka</t>
  </si>
  <si>
    <t>DMA/2022-23/OW/WORK_INDENT144499</t>
  </si>
  <si>
    <t>construction of siddarameshwar bhavan at bhalki town in bhalki</t>
  </si>
  <si>
    <t>KNNL/2022-23/BD/WORK_INDENT33823/CALL-3</t>
  </si>
  <si>
    <t>construction of siddalingeshwara sabhabhavan in hulagur village of shiggaon taluk haveri district</t>
  </si>
  <si>
    <t>DMA/2022-23/BD/WORK_INDENT146580</t>
  </si>
  <si>
    <t xml:space="preserve">construction of shudda ganga water purification plant at ward no 26 basavanahalli. , </t>
  </si>
  <si>
    <t>DMA/2022-23/BD/WORK_INDENT146579</t>
  </si>
  <si>
    <t xml:space="preserve">construction of shudda ganga water purification plant at ward no 25mallandur road , </t>
  </si>
  <si>
    <t>DMA/2022-23/BD/WORK_INDENT146578</t>
  </si>
  <si>
    <t xml:space="preserve">construction of shudda ganga water purification plant at ward no 03 hiremagalur in cmc limit , </t>
  </si>
  <si>
    <t>DMA/2022-23/OW/WORK_INDENT142591</t>
  </si>
  <si>
    <t>construction of shudda ganga water plant beside nagarshaba quatress at ward.no. 15 in cmc limit.</t>
  </si>
  <si>
    <t>KPWD/2022-23/BD/WORK_INDENT162970/CALL-3</t>
  </si>
  <si>
    <t xml:space="preserve">construction of shri.k.h.patil samudhaya bhavan in gadag-betageri ward no-20 at gadag tq , </t>
  </si>
  <si>
    <t>RDPR/2022-23/BD/WORK_INDENT98384</t>
  </si>
  <si>
    <t>construction of shri. hanuman temple koulur village in yadgir tq. (ddy 2022-23),</t>
  </si>
  <si>
    <t>RDPR/2022-23/BD/WORK_INDENT98383</t>
  </si>
  <si>
    <t>construction of shri. hanuman temple at balichakar village in yadgir tq. (ddy 2021-20),</t>
  </si>
  <si>
    <t>KPWD/2022-23/BD/WORK_INDENT159359</t>
  </si>
  <si>
    <t>construction of shri. hanuman samuday bhavan on gurukul road of waddar samaj at terdal town. construction of mali samuday bhavan near desai (bhavi) well at terdal town. construction of dr. b. r. ambedkar samuday bhavan (mantap &amp; statue) at hanagandi village in rabkavi-banhatti taluka of bagalkote district under 4059-80-051-0-29-386 building fund head. , construction of shri. hanuman samuday bhavan on gurukul road of waddar samaj at terdal town. construction of mali samuday bhavan near desai (bhavi) well at terdal town. construction of dr. b. r. ambedkar samuday bhavan (mantap &amp; statue) at hanagandi village in rabkavi-banhatti taluka of bagalkote district under 4059-80-051-0-29-386 building fund head.</t>
  </si>
  <si>
    <t>KPWD/2022-23/BD/WORK_INDENT164519/CALL-2</t>
  </si>
  <si>
    <t>construction of shri tonapinath samuday bhavan at mhalingapur town shri hanuman samuday bhavan at dhavaleshwar village and shri bhagirath samuday bhavan at sanganatti village in rabakavi-banahatti taluka of bagalkote dist.(under 4059-80-051-029-386 department buildings for the year 2021-22). , construction of shri tonapinath samuday bhavan at mhalingapur town shri hanuman samuday bhavan at dhavaleshwar village and shri bhagirath samuday bhavan at sanganatti village in rabakavi-banahatti taluka of bagalkote dist.(under 4059-80-051-029-386 department buildings for the year 2021-22).</t>
  </si>
  <si>
    <t>KPWD/2022-23/BD/WORK_INDENT164519</t>
  </si>
  <si>
    <t>KNNL/2022-23/BD/WORK_INDENT34961</t>
  </si>
  <si>
    <t>construction of shri sharanabasaveshwar community hall in tirlapur village of navalgund taluk.,</t>
  </si>
  <si>
    <t>karnataka residential educational institutions society</t>
  </si>
  <si>
    <t>KREIS/2022-23/BD/WORK_INDENT3104</t>
  </si>
  <si>
    <t xml:space="preserve">construction of shri narayana guru residential school complex at jali village susagadi hobli bhatkal taluk uttara kannada district. , </t>
  </si>
  <si>
    <t>KREIS/2022-23/BD/WORK_INDENT3105</t>
  </si>
  <si>
    <t xml:space="preserve">construction of shri narayana guru residential school at hireshakuna village kasaba hobli soraba talukshivamogga district. , </t>
  </si>
  <si>
    <t>KNNL/2022-23/BD/WORK_INDENT34962</t>
  </si>
  <si>
    <t>construction of shri kariyamma devi community hall in tirlapur village of navalgund taluk.,</t>
  </si>
  <si>
    <t>KPWD/2022-23/BD/WORK_INDENT161511</t>
  </si>
  <si>
    <t>construction of shri kadasiddeshwar samudaya bhavana at chikkanaragund village rs no758/b in naragund taluka of gadag dist under mlc grant .</t>
  </si>
  <si>
    <t>KNNL/2022-23/BD/WORK_INDENT34963</t>
  </si>
  <si>
    <t>construction of shri inchageri math community hall in tirlapur village of navalgund taluk.,</t>
  </si>
  <si>
    <t>KNNL/2022-23/BD/WORK_INDENT34964</t>
  </si>
  <si>
    <t>construction of shri hemaraddi mallamma community hall in tirlapur village of navalgund taluk.</t>
  </si>
  <si>
    <t>KPWD/2022-23/BD/WORK_INDENT163036</t>
  </si>
  <si>
    <t xml:space="preserve">construction of shri gajanana samuday bhavan at ward no-1 in sortur village , </t>
  </si>
  <si>
    <t>KNNL/2022-23/BD/WORK_INDENT35392</t>
  </si>
  <si>
    <t>construction of shri durga devi sabha bhavana in medleri village under ranebennur constituency haveri district for the year 2022-23</t>
  </si>
  <si>
    <t>KNNL/2022-23/BD/WORK_INDENT36137</t>
  </si>
  <si>
    <t xml:space="preserve">construction of shri dor kakkayya temple samudaya bhavan in navalagi village of rabakavi banahatti taluka. , </t>
  </si>
  <si>
    <t>KNNL/2022-23/BD/WORK_INDENT33920/CALL-6</t>
  </si>
  <si>
    <t xml:space="preserve">construction of shri bhovi samudaya bhavana in arahatholalu vaddarahatti village of bhadravathi taluk for the year 2022-23 , </t>
  </si>
  <si>
    <t>KNNL/2022-23/BD/WORK_INDENT33920/CALL-5</t>
  </si>
  <si>
    <t>construction of shri bhovi samudaya bhavana in arahatholalu vaddarahatti village of bhadravathi taluk for the year 2022-23</t>
  </si>
  <si>
    <t>KNNL/2022-23/BD/WORK_INDENT33920/CALL-4</t>
  </si>
  <si>
    <t>KNNL/2022-23/BD/WORK_INDENT33920/CALL-3</t>
  </si>
  <si>
    <t>KNNL/2022-23/BD/WORK_INDENT36547</t>
  </si>
  <si>
    <t xml:space="preserve">construction of shri beerasiddeshwar samuday bhavan in hanagandi village of rabakavi-banahatti taluka. , </t>
  </si>
  <si>
    <t>KNNL/2022-23/BD/WORK_INDENT33637/CALL-4</t>
  </si>
  <si>
    <t>construction of shri basaveshwar sabhabhavan in hulasogi village in shiggoan taluk of haveri district.</t>
  </si>
  <si>
    <t>KNNL/2022-23/BD/WORK_INDENT34957/CALL-3</t>
  </si>
  <si>
    <t xml:space="preserve">construction of shri basaveshwar community hall in tirlapur village of navalgund taluk. , </t>
  </si>
  <si>
    <t>KNNL/2022-23/BD/WORK_INDENT35459/CALL-2</t>
  </si>
  <si>
    <t xml:space="preserve">construction of shri basavatatva mandir(nijaguna matta) bailur kittur taluk of belagavi dist. , </t>
  </si>
  <si>
    <t>KNNL/2022-23/BD/WORK_INDENT35459</t>
  </si>
  <si>
    <t>KPWD/2022-23/BD/WORK_INDENT164518/CALL-2</t>
  </si>
  <si>
    <t>construction of shri banashankari samuday bhavan shri hemaraddi mallamma samuday bhavan and shri shiddharuda samuday bhavan at mahalingapur town in rabakavi-banahatti taluka of bagalkote dist.(under 4059-80-051-029-386 department buildings for the year 2021-22). , construction of shri banashankari samuday bhavan shri hemaraddi mallamma samuday bhavan and shri shiddharuda samuday bhavan at mahalingapur town in rabakavi-banahatti taluka of bagalkote dist.(under 4059-80-051-029-386 department buildings for the year 2021-22).</t>
  </si>
  <si>
    <t>KPWD/2022-23/BD/WORK_INDENT164518</t>
  </si>
  <si>
    <t>CNNL/2022-23/BD/WORK_INDENT39906/CALL-2</t>
  </si>
  <si>
    <t>construction of shri anjaneyaswamy temple at kyatanahalli colony shri kaleshwara temple at kalashettybeedu shri basaveshwara temple at thattekere shri basavanna temple at merve shri dyavamma temple at sulgodu shri gramadevate temple at kunduru shri anjaneyaswamy temple at kiragadalu shri anjaneyaswamy temple at rayasamudra shri anjaneyaswamy temple at basavanahally samudayabhavana at ganjigere shri ranganathaswamy temple at adibailu shri ganapathi temple at holekoppalu , construction of shri anjaneyaswamy temple at kyatanahalli colony shri kaleshwara temple at kalashettybeedu shri basaveshwara temple at thattekere shri basavanna temple at merve shri dyavamma temple at sulgodu shri gramadevate temple at kunduru shri anjaneyaswamy temple at kiragadalu shri anjaneyaswamy temple at rayasamudra shri anjaneyaswamy temple at basavanahally samudayabhavana at ganjigere shri ranganathaswamy temple at adibailu shri ganapathi temple at holekoppalu shri gramadevate temple at toralli shri beeralingeshwara temple at hariharapura shri kannambadi temple at haluvalli shri anjaneyaswamy temple at honnenehalli colony and shri basaveshwara temple at kerekoppalu in alur taluk coming under hrp project</t>
  </si>
  <si>
    <t>CNNL/2022-23/BD/WORK_INDENT39906</t>
  </si>
  <si>
    <t>CNNL/2022-23/BD/WORK_INDENT39907/CALL-2</t>
  </si>
  <si>
    <t>construction of shri anjaneyaswamy and durgamba temple at singodanahalli shri ranganathswamy temple at bellavara shri kenchamba temple at harihalli shri kempamma temple at palyashri basavannaswamy temple at muddanahalli , construction of shri anjaneyaswamy and durgamba temple at singodanahalli shri ranganathswamy temple at bellavara shri kenchamba temple at harihalli shri kempamma temple at palyashri basavannaswamy temple at muddanahalli coming under hrp project alur taluk construction of shri anjaneyaswamy temple at kallahalli shri lakshmidevi temple at doranahosahalli colony coming under hrp project kattaya hobli hassan district. construction of shri channakeshava swamy temple at haalebeluru gopalakrishnaswamy temple at kerodi jamiya masidi at sakaleshpura town maramma samudaya bhavana at maheshwari nagara bramhashree narayanaguru seva samithi at kuniganahalli village coming under hrp project sakaleshpura taluk construction of samudayabhavana at karle village samudayabhavana at nayakarahally village samudayabhavana at banavase village coming under hrp project kattaya hobli hassan district</t>
  </si>
  <si>
    <t>CNNL/2022-23/BD/WORK_INDENT39907</t>
  </si>
  <si>
    <t>RDPR/2022-23/BD/WORK_INDENT101877</t>
  </si>
  <si>
    <t xml:space="preserve">construction of shree. panduranga swami temple at taluru village in siruguppa taluk bellary district , </t>
  </si>
  <si>
    <t>RDPR/2022-23/BD/WORK_INDENT101876</t>
  </si>
  <si>
    <t xml:space="preserve">construction of shree. kotturureshwara temple gopura at siruguppa in siruguppa taluk  bellary district. , </t>
  </si>
  <si>
    <t>RDPR/2022-23/BD/WORK_INDENT101873</t>
  </si>
  <si>
    <t xml:space="preserve">construction of shree. gangaa parameshwari temple at m. suguru village in siruguppa taluk of bellary district , </t>
  </si>
  <si>
    <t>RDPR/2022-23/BD/WORK_INDENT101874</t>
  </si>
  <si>
    <t xml:space="preserve">construction of shree. gangaa parameshwari temple at deshnuru village in siruguppa taluk of bellary district , </t>
  </si>
  <si>
    <t>KPWD/2022-23/BD/WORK_INDENT163892</t>
  </si>
  <si>
    <t xml:space="preserve">construction of shree shivlingeshwar samudaya bhavan at balkhed village in aland taluka of kalaburagi district under 8443 bcm for the year 2022-23 , </t>
  </si>
  <si>
    <t>KHSDRP/2022-23/BD/WORK_INDENT4272</t>
  </si>
  <si>
    <t>construction of shree sardar vallabhabai patel institute of public health and disease control centre studies of research centre. , construction of shree sardar vallabhabai patel institute of public health and disease control centre studies of research centre. (advance research &amp; training institute incubation center hostel and guest buildings rajiv gandhi university of health sciences at bheemanakuppe village kengeri hobli bengaluru south taluk bengaluru).</t>
  </si>
  <si>
    <t>KNNL/2022-23/BD/WORK_INDENT34322/CALL-3</t>
  </si>
  <si>
    <t xml:space="preserve">construction of shree kalmeshwar temple community hall in shirkol village of navalgund taluk dharwad district under 2701 grant , </t>
  </si>
  <si>
    <t>KNNL/2022-23/BD/WORK_INDENT34322/CALL-2</t>
  </si>
  <si>
    <t>construction of shree kalmeshwar temple community hall in shirkol village of navalgund taluk dharwad district under 2701 grant</t>
  </si>
  <si>
    <t>KNNL/2022-23/BD/WORK_INDENT34322</t>
  </si>
  <si>
    <t>KNNL/2022-23/IW/WORK_INDENT35435</t>
  </si>
  <si>
    <t xml:space="preserve">construction of shree gullamma community hall at madivala street channagiri town in channagiri taluk , </t>
  </si>
  <si>
    <t>KPWD/2022-23/BD/WORK_INDENT164198</t>
  </si>
  <si>
    <t xml:space="preserve">construction of shree bagandeswara talacauvery temple at bhagamandala in madikeri taluk kodagu district , </t>
  </si>
  <si>
    <t>KNNL/2022-23/BD/WORK_INDENT34323/CALL-4</t>
  </si>
  <si>
    <t xml:space="preserve">construction of shree adivisiddeshwar temple community hall in morab village of navalgund taluk dharwad district under 2701 grant , </t>
  </si>
  <si>
    <t>KNNL/2022-23/BD/WORK_INDENT34323/CALL-3</t>
  </si>
  <si>
    <t>KNNL/2022-23/BD/WORK_INDENT34323/CALL-2</t>
  </si>
  <si>
    <t>construction of shree adivisiddeshwar temple community hall in morab village of navalgund taluk dharwad district under 2701 grant</t>
  </si>
  <si>
    <t>KNNL/2022-23/BD/WORK_INDENT34323</t>
  </si>
  <si>
    <t>APMC/2022-23/OW/WORK_INDENT5455</t>
  </si>
  <si>
    <t xml:space="preserve">construction of shops in at main market yard of apmc sedum under action plan 2022-23. , </t>
  </si>
  <si>
    <t>APMC/2022-23/OW/WORK_INDENT5413</t>
  </si>
  <si>
    <t xml:space="preserve">construction of shops at site no 17a in main market yard of apmc siddapur. , </t>
  </si>
  <si>
    <t>DMA/2022-23/BD/WORK_INDENT144162</t>
  </si>
  <si>
    <t xml:space="preserve">construction of shopping complex at old busstand kurugodu road @ kampli town. (ground floor &amp; 1st floor) and construction of shopping complex at filter bed area back side of chandrakala talkies @ kampli town. (ground floor) , </t>
  </si>
  <si>
    <t>DMA/2022-23/OW/WORK_INDENT144422</t>
  </si>
  <si>
    <t xml:space="preserve">construction of shopping complex and providing roof for in between the shopping complex at vegetable market behind cmc office in mudhol city. , </t>
  </si>
  <si>
    <t>KPWD/2022-23/BD/WORK_INDENT165039</t>
  </si>
  <si>
    <t xml:space="preserve">construction of shoping complex in taluk stadium premices jamkhandi in thejamkhandi taluka bagalkote district , </t>
  </si>
  <si>
    <t>APMC/2022-23/OW/WORK_INDENT5443</t>
  </si>
  <si>
    <t xml:space="preserve">construction of shop cum godowns and commercial shops at santebennur sub market yard under action plan 2023 24 , </t>
  </si>
  <si>
    <t>KPWD/2022-23/BD/WORK_INDENT164093</t>
  </si>
  <si>
    <t xml:space="preserve">construction of shivarchakara samudhaya bhavana (continuous work) at chamundi hill mysore taluk. , </t>
  </si>
  <si>
    <t>PHC/CNT/BNG(U)/TND/93/2022-23/WI-1926</t>
  </si>
  <si>
    <t>construction of shivajinagar traffic police station at bangalore.</t>
  </si>
  <si>
    <t>UKPRR/2022-23/OW/WORK_INDENT1061</t>
  </si>
  <si>
    <t>construction of shiva statue open theatre garden and compound wall at sy no.127/7 of jainapur rc of bableshwar tq of vijayapur dist come under ukp command area , construction of shiva statue open theatre garden and compound wall</t>
  </si>
  <si>
    <t>UKPRR/2022-23/OW/WORK_INDENT1065</t>
  </si>
  <si>
    <t>construction of shiva statue at sy no.127/7 of jainapur rc of bableshwar tq of vijayapur dist come under ukp command area , construction of shiva statue</t>
  </si>
  <si>
    <t>DMA/2022-23/BD/WORK_INDENT141744</t>
  </si>
  <si>
    <t>construction of shishu abhivruddhi kendra beside raita bhavana in chavadi oni at ward no 37</t>
  </si>
  <si>
    <t>KPWD/2022-23/BD/WORK_INDENT163694/CALL-2</t>
  </si>
  <si>
    <t xml:space="preserve">construction of shirkuli halakki sabhabhavana in ankola karwar dist. , </t>
  </si>
  <si>
    <t>KPWD/2022-23/BD/WORK_INDENT163694</t>
  </si>
  <si>
    <t>MI/2022-23/MT/WORK_INDENT36838</t>
  </si>
  <si>
    <t>construction of shiggaon hirekere feeder canal in shiggaon taluk haveri district.</t>
  </si>
  <si>
    <t>DMA/2022-23/OW/WORK_INDENT146853</t>
  </si>
  <si>
    <t xml:space="preserve">construction of shelter infornt of tahasildar office at ward no.11 , </t>
  </si>
  <si>
    <t>DMA/2022-23/OW/WORK_INDENT145051</t>
  </si>
  <si>
    <t>construction of shelter at ward no 30 baabu jagajeevan raam samudaya bhavana at chamarajanagara cmc limits.</t>
  </si>
  <si>
    <t>KPWD/2022-23/BD/WORK_INDENT154592</t>
  </si>
  <si>
    <t>construction of sheep wool and skin storage godown at raravi village in siruguppa taluk under 8443-deposit grants</t>
  </si>
  <si>
    <t>DMA/2022-23/OW/WORK_INDENT145132</t>
  </si>
  <si>
    <t xml:space="preserve">construction of shed to yallamma temple in ward no.06 in shorapur city yadgir district. , </t>
  </si>
  <si>
    <t>DMA/2022-23/WS/WORK_INDENT144712</t>
  </si>
  <si>
    <t xml:space="preserve">construction of shed to tc yard of express feeder line  second stage wtp tc yard. and removal old handreels and erection with new handreels , </t>
  </si>
  <si>
    <t>DMA/2022-23/OW/WORK_INDENT145605/CALL-2</t>
  </si>
  <si>
    <t xml:space="preserve">construction of shed swachha gruha kalika kendra in udupi cmc limit , </t>
  </si>
  <si>
    <t>DMA/2022-23/OW/WORK_INDENT145605</t>
  </si>
  <si>
    <t>DMA/2022-23/OW/WORK_INDENT146858</t>
  </si>
  <si>
    <t xml:space="preserve">construction of shed installation of rotary screening machine in swm , </t>
  </si>
  <si>
    <t>DMA/2022-23/OW/WORK_INDENT146400</t>
  </si>
  <si>
    <t xml:space="preserve">construction of shed inside muslim burriel ground in sakaleshpura tmc limits. , </t>
  </si>
  <si>
    <t>RDPR/2022-23/BD/WORK_INDENT93606/CALL-3</t>
  </si>
  <si>
    <t>construction of shed for vehicle parking to forest office in madikeri taluk kodagu district dr 38/22-23 rs13.20 lks h/a2406-00-101-0-28</t>
  </si>
  <si>
    <t>RDPR/2022-23/BD/WORK_INDENT93606/CALL-2</t>
  </si>
  <si>
    <t>construction of shed for vehicle parking to forest office in madikeri taluk kodagu district</t>
  </si>
  <si>
    <t>DMA/2022-23/BD/WORK_INDENT149126</t>
  </si>
  <si>
    <t xml:space="preserve">construction of shed for vehicle and machinery parking at pachchanady solid waste processing unit in mcc limits (15th finance 2022-23 fund) , </t>
  </si>
  <si>
    <t>DMA/2022-23/BD/WORK_INDENT141148</t>
  </si>
  <si>
    <t>construction of shed for vegitable market at s.no33a1</t>
  </si>
  <si>
    <t>DMA/2022-23/BD/WORK_INDENT145134</t>
  </si>
  <si>
    <t>construction of shed for valmiki bhavan at ward no.09 in shorapur city yadgir district , construction of shed for valmiki bhavan at ward no.09 in shorapur city yadgir district (under sfc-tsp-2022-23)</t>
  </si>
  <si>
    <t>DMA/2022-23/BD/WORK_INDENT144700</t>
  </si>
  <si>
    <t xml:space="preserve">construction of shed for swm vehicle in town panchayath area at kundagol tp limits. , </t>
  </si>
  <si>
    <t>DMA/2022-23/BD/WORK_INDENT147877</t>
  </si>
  <si>
    <t xml:space="preserve">construction of shed for standing swm vehicles behind wtp at kamalapur , </t>
  </si>
  <si>
    <t>DMA/2022-23/OW/WORK_INDENT147099</t>
  </si>
  <si>
    <t xml:space="preserve">construction of shed for ro plant in ward no.4 of the town (part-2) , </t>
  </si>
  <si>
    <t>DMA/2022-23/BD/WORK_INDENT148931</t>
  </si>
  <si>
    <t xml:space="preserve">construction of shed for public use in ward no 19 jambhavanth nagar zonal no.1 dharwad , </t>
  </si>
  <si>
    <t>DMA/2022-23/BD/WORK_INDENT146100</t>
  </si>
  <si>
    <t xml:space="preserve">construction of shed for parking of vehicles related to solid waste management , </t>
  </si>
  <si>
    <t>RDPR/2022-23/BD/WORK_INDENT95565</t>
  </si>
  <si>
    <t>construction of shed for kushalakarmigalu and providing ramp &amp; construction of toilet to physically challenged person at narayanapura village bettahalasur g.p. yalahanka taluk. under fundamental facilities/2022-23</t>
  </si>
  <si>
    <t>DMA/2022-23/BD/WORK_INDENT145914</t>
  </si>
  <si>
    <t xml:space="preserve">construction of shed for installation of compost plant with conveyor belt of 10 ton capacity , </t>
  </si>
  <si>
    <t>DMA/2022-23/OW/WORK_INDENT146600</t>
  </si>
  <si>
    <t xml:space="preserve">construction of shed behind indira canteen for street vendors in hd kote tmc limit , </t>
  </si>
  <si>
    <t>DMA/2022-23/BD/WORK_INDENT144752</t>
  </si>
  <si>
    <t xml:space="preserve">construction of shed at ward no 15 sbi colony , </t>
  </si>
  <si>
    <t>UAS/2022-23/OW/WORK_INDENT3041</t>
  </si>
  <si>
    <t xml:space="preserve">construction of shed at organic unit at main campus uas dharwad , </t>
  </si>
  <si>
    <t>DMA/2022-23/BD/WORK_INDENT144315</t>
  </si>
  <si>
    <t>construction of shed at hulidevarvada burial ground</t>
  </si>
  <si>
    <t>FD/2022-23/OW/WORK_INDENT58842/CALL-2</t>
  </si>
  <si>
    <t xml:space="preserve">construction of shed at amaradevaragudda 0.70 ha. sy. no.238/d at kudligi range during 2023-24 (unit no.21) , </t>
  </si>
  <si>
    <t>FD/2022-23/OW/WORK_INDENT58842</t>
  </si>
  <si>
    <t>APMC/2022-23/OW/WORK_INDENT5423</t>
  </si>
  <si>
    <t xml:space="preserve">construction of shed around sundry shop no 3 in main market yard of apmc siddapur. , </t>
  </si>
  <si>
    <t>DMA/2022-23/OW/WORK_INDENT142014</t>
  </si>
  <si>
    <t>construction of shed and platform for tramel screening machine at swm site (balance work) in sedam town under 15th finance 2022-23</t>
  </si>
  <si>
    <t>DMA/2022-23/OW/WORK_INDENT143216</t>
  </si>
  <si>
    <t>construction of shed (remaining) for vehicles parking at premises of tumkur city corporation.</t>
  </si>
  <si>
    <t>BBMP/EE-5 /SWM/TEND/03/2022-23/3</t>
  </si>
  <si>
    <t xml:space="preserve">construction of she toilets under ppp model in bbmp limits. package-3 , </t>
  </si>
  <si>
    <t>BBMP/EE-5 /SWM/TEND/03/2022-23/2</t>
  </si>
  <si>
    <t xml:space="preserve">construction of she toilets under ppp model in bbmp limits. package-2 , </t>
  </si>
  <si>
    <t>BBMP/EE-5 /SWM/TEND/03/2022-23/1</t>
  </si>
  <si>
    <t xml:space="preserve">construction of she toilets under ppp model in bbmp limits. package-1b , </t>
  </si>
  <si>
    <t>BBMP/EE-5 /SWM/TEND/03/2022-23</t>
  </si>
  <si>
    <t>construction of she toilets under ppp model in bbmp limits. package-1a , construction of she toilets under ppp model in bbmp limits. package-1a.</t>
  </si>
  <si>
    <t>KPWD/2022-23/BD/WORK_INDENT162099</t>
  </si>
  <si>
    <t xml:space="preserve">construction of shatamaan shaala bhavan for khps nandikurali in raibag taluka of belagavi district. under 8443 deposit contribution for the year 2021-22 , </t>
  </si>
  <si>
    <t>KPWD/2022-23/BD/WORK_INDENT161994/CALL-3</t>
  </si>
  <si>
    <t xml:space="preserve">construction of sharanabasaveshwara samudayabhavana at muganur of naragund taluka of gadag dist , </t>
  </si>
  <si>
    <t>KPWD/2022-23/BD/WORK_INDENT161994/CALL-2</t>
  </si>
  <si>
    <t>construction of sharanabasaveshwara samudayabhavana at muganur of naragund taluka of gadag dist</t>
  </si>
  <si>
    <t>KPWD/2022-23/BD/WORK_INDENT161994</t>
  </si>
  <si>
    <t>KNNL/2022-23/BD/WORK_INDENT36311</t>
  </si>
  <si>
    <t xml:space="preserve">construction of sharan sanskrithi bhavan at kautha(b) tq: aurad dist: bidar for scp beneficiaries under scp scheme. , </t>
  </si>
  <si>
    <t>RDPR/2022-23/BD/WORK_INDENT101438</t>
  </si>
  <si>
    <t xml:space="preserve">construction of shamudaya bhavana near shri raghavendra swamy mata at mariyammanahalli village in hospete taluk (h b halli constituency) mla grant 2021-22 , </t>
  </si>
  <si>
    <t>RDPR/2022-23/BD/WORK_INDENT101438/CALL-2</t>
  </si>
  <si>
    <t>RDPR/2022-23/BD/WORK_INDENT99096/CALL-2</t>
  </si>
  <si>
    <t>construction of shadimahal in bagepalli taluk chickballapur dist (mundhuvareda kamagari) , construction of shadimahal in bagepalli taluk c chickballapur dist (mundhuvareda kamagari).</t>
  </si>
  <si>
    <t>RDPR/2022-23/BD/WORK_INDENT99096</t>
  </si>
  <si>
    <t>construction of shadimahal in bagepalli taluk c chickballapur dist (mundhuvareda kamagari).</t>
  </si>
  <si>
    <t>KPWD/2022-23/BD/WORK_INDENT161389</t>
  </si>
  <si>
    <t>construction of shadhi mahal continued work (first floor ) near jamiya masidi in ward no 02 in h b halli town in h b halli taluk.</t>
  </si>
  <si>
    <t>UAS/2022-23/OW/WORK_INDENT2985</t>
  </si>
  <si>
    <t>construction of shade house at kvk hanumanamatti</t>
  </si>
  <si>
    <t>KPWD/2022-23/BD/WORK_INDENT164153</t>
  </si>
  <si>
    <t xml:space="preserve">construction of shaadi mahal building at jamiya masjid premises in holalkere town chitradurga district. , </t>
  </si>
  <si>
    <t>RWSSD/2022-23/WS/WORK_INDENT58626</t>
  </si>
  <si>
    <t xml:space="preserve">construction of sewerage treatment plant (stp) of 0.5 mld mbbr type at shettigere village doddajala grama panchayat jala hobli bangalore north taluk bangalore urban district , </t>
  </si>
  <si>
    <t>KPWD/2022-23/BD/WORK_INDENT161339</t>
  </si>
  <si>
    <t xml:space="preserve">construction of seven class rooms to ghs hirenarthi village in kundgol taluka of dharwad dist. , </t>
  </si>
  <si>
    <t>KPWD/2022-23/BD/WORK_INDENT167694</t>
  </si>
  <si>
    <t xml:space="preserve">construction of sevalal samudaya bhavan in basava tanda tq kamalapur district kalaburagi under ktdcl for the year 2022-23 , </t>
  </si>
  <si>
    <t>KPWD/2022-23/BD/WORK_INDENT163794</t>
  </si>
  <si>
    <t xml:space="preserve">construction of sevalal samudaya bhavan at nalwar revu nayak tanda in chittapur taluka kalaburagi district under mp grant (tanda abhiveridhi scheme) 2019-20 , </t>
  </si>
  <si>
    <t>KNNL/2022-23/BD/WORK_INDENT35068</t>
  </si>
  <si>
    <t>construction of sevalal samudaya bhavan at lad chincholi tanda in aland taluka kalaburgi district under scp for the year 2022-23 of amarja project</t>
  </si>
  <si>
    <t>KNNL/2022-23/BD/WORK_INDENT35067</t>
  </si>
  <si>
    <t>construction of sevalal samudaya bhavan at hanuman nagar tanda in aland taluka kalaburagi district under scp for 2022-23 of amarja project</t>
  </si>
  <si>
    <t>KPWD/2022-23/BD/WORK_INDENT167709</t>
  </si>
  <si>
    <t xml:space="preserve">construction of sevalal samudaya bhavan at bachnal tanda in kamalapur tq dist kalaburagi under ktdcl for the year 2022-23 , </t>
  </si>
  <si>
    <t>KNNL/2022-23/BD/WORK_INDENT34202</t>
  </si>
  <si>
    <t xml:space="preserve">construction of sevalal sabhabhavan for sc community in yatnalli tanda village of shiggaon taluk haveri district , </t>
  </si>
  <si>
    <t>KBJNL/2022-23/BD/WORK_INDENT23063/CALL-2</t>
  </si>
  <si>
    <t xml:space="preserve">construction of sevalal bhavan in ashok nagara villae of chittapur taluka kalaburgi dist under scp programe for the year 2019-20. , </t>
  </si>
  <si>
    <t>KBJNL/2022-23/BD/WORK_INDENT23063</t>
  </si>
  <si>
    <t>DMA/2022-23/OW/WORK_INDENT144431</t>
  </si>
  <si>
    <t>construction of sevalal bhavan at bhalki town</t>
  </si>
  <si>
    <t>DMA/2022-23/OW/WORK_INDENT144908</t>
  </si>
  <si>
    <t>construction of service station and parking shed in swm site.</t>
  </si>
  <si>
    <t>KPWD/2022-23/RD/WORK_INDENT153140/CALL-2</t>
  </si>
  <si>
    <t>construction of service road from kakade chowk to pujari chowk (bhavani nagar) ring road in kalaburagi city under kkrdb cdq general grant for the year 2022 - 2023</t>
  </si>
  <si>
    <t>KPWD/2022-23/RD/WORK_INDENT153098/CALL-2</t>
  </si>
  <si>
    <t>construction of service road from aland check post to vaishnavi tiles ring road in kalaburagi city under kkrdb cdq scp grant for the year 2022-2023</t>
  </si>
  <si>
    <t>DMA/2022-23/OW/WORK_INDENT145822/CALL-2</t>
  </si>
  <si>
    <t xml:space="preserve">construction of server room and and renovation of enquiry room building to vani vilas water works yadavagiri mysuru , </t>
  </si>
  <si>
    <t>DMA/2022-23/OW/WORK_INDENT145822</t>
  </si>
  <si>
    <t>MI/2022-23/AB/WORK_INDENT39766</t>
  </si>
  <si>
    <t xml:space="preserve">construction of series of checkdams across nala near toravi village in vijayapur taluka of vijayapura district. , </t>
  </si>
  <si>
    <t>MI/2022-23/AB/WORK_INDENT38119</t>
  </si>
  <si>
    <t xml:space="preserve">construction of series of checkdam to nala near arasanakeri village taluk koppal dist koppal , </t>
  </si>
  <si>
    <t>MI/2022-23/DA/WORK_INDENT39612</t>
  </si>
  <si>
    <t xml:space="preserve">construction of series of checkdam cum causeway across halla near godabanal village in chitradurga taluk chitradurga district (under cepmiz project) , </t>
  </si>
  <si>
    <t>MI/2022-23/BB/WORK_INDENT38406</t>
  </si>
  <si>
    <t xml:space="preserve">construction of series of checkdam cum bridge across sulehall at shivasandra handanahalli village connecting road and at handanahalli farmland connecting road near sy no. 71 72 in handanahalli village nitturu hobli gubbi taluk tumkur district. , </t>
  </si>
  <si>
    <t>MI/2022-23/DA/WORK_INDENT39614</t>
  </si>
  <si>
    <t xml:space="preserve">construction of series of checkdam across halla near singapura village in chitradurga taluk chitradurga district (under cepmiz project) , </t>
  </si>
  <si>
    <t>MI/2022-23/IW/WORK_INDENT37351</t>
  </si>
  <si>
    <t>construction of series of checkdam &amp; protection wall near hutridurga survey no.124 land in kunigal taluk tumakuru district.</t>
  </si>
  <si>
    <t>KNNL/2022-23/OW/WORK_INDENT35940</t>
  </si>
  <si>
    <t xml:space="preserve">construction of series of check dam-3 across kabba halla coming under alawandi hobli of koppal taluk koppal dist. , </t>
  </si>
  <si>
    <t>KNNL/2022-23/OW/WORK_INDENT35938</t>
  </si>
  <si>
    <t>construction of series of check dam-2 across kabba halla coming under alawandi hobli of koppal taluk koppal dist. ( , construction of series of check dam-2 across kabba halla coming under alawandi hobli of koppal taluk koppal dist.</t>
  </si>
  <si>
    <t>MI/2022-23/AB/WORK_INDENT38782</t>
  </si>
  <si>
    <t xml:space="preserve">construction of series of check dam and bridge cum check dam across kallatti halla in tarikere taluk chikkamagalore district. , </t>
  </si>
  <si>
    <t>MI/2022-23/IW/WORK_INDENT35108/CALL-2</t>
  </si>
  <si>
    <t xml:space="preserve">construction of series of check dam across doddanakatte halla and improvements to kalyani near gavi matha in bookanakere hobli kr pete talukmandya district , </t>
  </si>
  <si>
    <t>MI/2022-23/AB/WORK_INDENT39047</t>
  </si>
  <si>
    <t xml:space="preserve">construction of series of bandhara across lohagao-jalageri nala in babaleshwar constituency of vijayapura district. , </t>
  </si>
  <si>
    <t>MI/2022-23/IW/WORK_INDENT38957</t>
  </si>
  <si>
    <t xml:space="preserve">construction of series of anicut across local nala near motanalli village in yadgir taluka &amp; district (under pmksy for 2022-23) , </t>
  </si>
  <si>
    <t>MI/2022-23/DA/WORK_INDENT39611</t>
  </si>
  <si>
    <t xml:space="preserve">construction of series checkdam across halla near hullur village in chitradurga taluk chitradurga district (under cepmiz project) , </t>
  </si>
  <si>
    <t>MI/2022-23/DA/WORK_INDENT39608</t>
  </si>
  <si>
    <t xml:space="preserve">construction of series checkdam across halla near haliyur village in chitradurga taluk chitradurga district (under cepmiz project) , </t>
  </si>
  <si>
    <t>MI/2022-23/DA/WORK_INDENT39607</t>
  </si>
  <si>
    <t xml:space="preserve">construction of series checkdam across halla near beeravara village in chitradurga taluk chitradurga district (under cepmiz project) , </t>
  </si>
  <si>
    <t>DMA/2022-23/OW/WORK_INDENT142684</t>
  </si>
  <si>
    <t>construction of septik tank and soke pit at kitturu rani chennamma hostel at hosadurga town</t>
  </si>
  <si>
    <t>RDPR/2022-23/OW/WORK_INDENT98393</t>
  </si>
  <si>
    <t>construction of septic tank ugd and fixing pipe line to backward classes of vidyarthi nilaya and alpasankyathra vidyarthi nilaya mutthukadahalli village shivakote g.p yalahanka taluk. under 2515-00-196-1-22-300-untied-bcm grants,</t>
  </si>
  <si>
    <t>DMA/2022-23/OW/WORK_INDENT138628</t>
  </si>
  <si>
    <t xml:space="preserve">construction of septic tank bailpar at w.no 31 and masidi galli w.no 25 and maintanace of city toilets (others) , </t>
  </si>
  <si>
    <t>DMA/2022-23/OW/WORK_INDENT148999</t>
  </si>
  <si>
    <t xml:space="preserve">construction of septic tank at ward no 17. , </t>
  </si>
  <si>
    <t>KHSDRP/2022-23/BD/WORK_INDENT4735</t>
  </si>
  <si>
    <t>construction of septic ot/multipurpose ot (above old autoclave room) at first floor of new surgical block k.r.hospital mmc &amp; ri mysuru.</t>
  </si>
  <si>
    <t>govt grants to private institutions and others</t>
  </si>
  <si>
    <t>GOVGPI/2022-23/BD/WORK_INDENT34</t>
  </si>
  <si>
    <t>construction of seminar hall and offices at krcrssg kittur dist belagavi</t>
  </si>
  <si>
    <t>DMA/2022-23/OW/WORK_INDENT148888</t>
  </si>
  <si>
    <t xml:space="preserve">construction of segregation and screening shed at swm site kampli , </t>
  </si>
  <si>
    <t>cauvery command area development authority</t>
  </si>
  <si>
    <t>CCADA/2022-23/OW/WORK_INDENT2428</t>
  </si>
  <si>
    <t>construction of seepage drain in sy no:126/3 of late|| chandraiah and puttammas land in channamgere village in k.r nagar taluk. , construction of seepage drain in sy no:126/3 of late chandraiah and puttammas land in channamgere village in k.r nagar taluk.</t>
  </si>
  <si>
    <t>CCADA/2022-23/OW/WORK_INDENT2429</t>
  </si>
  <si>
    <t xml:space="preserve">construction of seepage drain in kanchamalli ravis land in sy no:56 and in sy no:12/3 of kodasige village and sri maheshs land coming under hunsur main road in h.d kote taluk. , </t>
  </si>
  <si>
    <t xml:space="preserve">Rs. 237170 </t>
  </si>
  <si>
    <t>construction of sedla to ahmedabad - maliya sh road (nonplan)km. 0/00 - 4/00ta:patdi dist:surendranagar (under mmgsy(scsp) yojana 2022-23)</t>
  </si>
  <si>
    <t>DMA/2022-23/OW/WORK_INDENT138533/CALL-3</t>
  </si>
  <si>
    <t>construction of security room in ayurvedik park and esi park at w.no.06 mcc limits mysuru</t>
  </si>
  <si>
    <t>DMA/2022-23/OW/WORK_INDENT138533/CALL-2</t>
  </si>
  <si>
    <t>KPTCL//2022-23/BD/WORK_INDENT10020</t>
  </si>
  <si>
    <t>construction of security compound wall towards apmc yard side and other allied works at 220/66/11kv r/s hassan in hassan taluk.</t>
  </si>
  <si>
    <t>KPTCL//2022-23/OW/WORK_INDENT10216</t>
  </si>
  <si>
    <t xml:space="preserve">construction of security compound wall in place of detoriated security fencing at 66/11 kv s/s k.h.b mysuru , </t>
  </si>
  <si>
    <t>KPTCL//2022-23/OW/WORK_INDENT9949</t>
  </si>
  <si>
    <t>construction of security compound wall for balance portion and providing ssm drain and other allied works near main entrance at 200kv station puttenahalli yalahanka bengaluru.</t>
  </si>
  <si>
    <t>KPTCL//2022-23/OW/WORK_INDENT10266</t>
  </si>
  <si>
    <t xml:space="preserve">construction of security compound wall at 6611 substation hd pura iii rd and final phase , </t>
  </si>
  <si>
    <t>KPTCL//2022-23/OW/WORK_INDENT10236</t>
  </si>
  <si>
    <t xml:space="preserve">construction of security compound wall at 66/11kv sub-station c.r.patna in c.r.patna taluk hassan district. , </t>
  </si>
  <si>
    <t>KPTCL//2022-23/OW/WORK_INDENT10138</t>
  </si>
  <si>
    <t>construction of security compound wall at 220 kv station chitradurga phase i</t>
  </si>
  <si>
    <t>KPTCL//2022-23/OW/WORK_INDENT9832/CALL-3</t>
  </si>
  <si>
    <t>construction of security compound wall at 110kv sub-station puttur in dakshina kannada district- 2nd phase , construction of security compound wall at 110kv sub-station puttur in dakshina kannada district- 2nd phase.</t>
  </si>
  <si>
    <t>KPTCL//2022-23/OW/WORK_INDENT10235</t>
  </si>
  <si>
    <t xml:space="preserve">construction of security compound wall and other allied works at 66/11kv sub-station hassan in hassan taluk. , </t>
  </si>
  <si>
    <t>MESCOM/2022-23/BD/WORK_INDENT1862</t>
  </si>
  <si>
    <t>construction of section officer qtrs at mescom colony thogarshi (reserved for sc)</t>
  </si>
  <si>
    <t>MESCOM/2022-23/BD/WORK_INDENT1948</t>
  </si>
  <si>
    <t xml:space="preserve">construction of section office building at urva. , </t>
  </si>
  <si>
    <t>MESCOM/2022-23/BG/WORK_INDENT1861/CALL-2</t>
  </si>
  <si>
    <t xml:space="preserve">construction of section office building at mescom colony kuppagadde , </t>
  </si>
  <si>
    <t>MESCOM/2022-23/BG/WORK_INDENT1861</t>
  </si>
  <si>
    <t>construction of section office building at mescom colony kuppagadde</t>
  </si>
  <si>
    <t>MESCOM/2022-23/BD/WORK_INDENT1958</t>
  </si>
  <si>
    <t xml:space="preserve">construction of section office building at kotekar. , </t>
  </si>
  <si>
    <t>MESCOM/2022-23/BD/WORK_INDENT1960</t>
  </si>
  <si>
    <t xml:space="preserve">construction of section office building at kanyana. , </t>
  </si>
  <si>
    <t>BESCOM/2022-23/BD/WORK_INDENT3514</t>
  </si>
  <si>
    <t>construction of section office building at bescom colony premises belaguru.,</t>
  </si>
  <si>
    <t>BESCOM/2022-23/BD/WORK_INDENT3514/CALL-2</t>
  </si>
  <si>
    <t xml:space="preserve">construction of section office building at bescom colony premises belaguru. , </t>
  </si>
  <si>
    <t>MESCOM/2022-23/BD/WORK_INDENT1961</t>
  </si>
  <si>
    <t>construction of section office building at alangaru. , construction of section office building at alangaru</t>
  </si>
  <si>
    <t>DMA/2022-23/OW/WORK_INDENT148292</t>
  </si>
  <si>
    <t>construction of secondary transfer station at old compost yard for swm in ballari city , construction of secondary transfer station at old compost yard for swm in ballari city.</t>
  </si>
  <si>
    <t>KPWD/2022-23/BD/WORK_INDENT159440</t>
  </si>
  <si>
    <t>construction of second floor renovation providing lift and other infrastructure developments to inspection banglow at amaravathi hospet city vijayanagara dist. (hoa: kkrdb 2022-23)</t>
  </si>
  <si>
    <t>KBJNL/2022-23/BD/WORK_INDENT24502</t>
  </si>
  <si>
    <t xml:space="preserve">construction of second floor of managing director office @ almatti.dam site. (right side wing ) , </t>
  </si>
  <si>
    <t>KPWD/2022-23/BD/WORK_INDENT159927</t>
  </si>
  <si>
    <t xml:space="preserve">construction of second floor minority morarji desai pre-university residential college building in the premises of govt. muslim residential school at sawalgi (b) village in kalaburagi taluka &amp; dist. under 8443 dcw for the year 2022-23. , </t>
  </si>
  <si>
    <t>KPWD/2022-23/BG/WORK_INDENT162080</t>
  </si>
  <si>
    <t>construction of second floor in existing taluk administrative office block in holenarasipura taluk.</t>
  </si>
  <si>
    <t>KPWD/2022-23/RD/WORK_INDENT155163</t>
  </si>
  <si>
    <t>construction of second and third floors over existing academic block for govt. first grade college (residential) for women's at haradanahally holenarasipura taluk.</t>
  </si>
  <si>
    <t>DMA/2022-23/OW/WORK_INDENT142760</t>
  </si>
  <si>
    <t>construction of screening shed at swm site in chittapur town</t>
  </si>
  <si>
    <t>DMA/2022-23/OW/WORK_INDENT142022</t>
  </si>
  <si>
    <t>construction of screening mesh for storm water drains in sira cmc limts</t>
  </si>
  <si>
    <t>DMA/2022-23/OW/WORK_INDENT138410/CALL-5</t>
  </si>
  <si>
    <t>construction of scientific road hump in azzez sait main road in zone-08 limits,</t>
  </si>
  <si>
    <t>DMA/2022-23/OW/WORK_INDENT138410/CALL-10</t>
  </si>
  <si>
    <t xml:space="preserve">construction of scientific road hump in azzez sait main road in zone-08 limits , </t>
  </si>
  <si>
    <t>DMA/2022-23/OW/WORK_INDENT138410/CALL-9</t>
  </si>
  <si>
    <t>DMA/2022-23/OW/WORK_INDENT138410/CALL-8</t>
  </si>
  <si>
    <t>DMA/2022-23/OW/WORK_INDENT138410/CALL-7</t>
  </si>
  <si>
    <t>DMA/2022-23/OW/WORK_INDENT138410/CALL-6</t>
  </si>
  <si>
    <t>DMA/2022-23/OW/WORK_INDENT138410/CALL-4</t>
  </si>
  <si>
    <t>construction of scientific road hump in azzez sait main road in zone-08 limits</t>
  </si>
  <si>
    <t>DMA/2022-23/OW/WORK_INDENT138410/CALL-3</t>
  </si>
  <si>
    <t>RDPR/2022-23/BD/WORK_INDENT99743</t>
  </si>
  <si>
    <t xml:space="preserve">construction of science park in singlanuru village in kollegala taluk , </t>
  </si>
  <si>
    <t>RDPR/2022-23/BD/WORK_INDENT99748</t>
  </si>
  <si>
    <t xml:space="preserve">construction of science park in nitre village in gundlupete taluk , </t>
  </si>
  <si>
    <t>RDPR/2022-23/BD/WORK_INDENT99620</t>
  </si>
  <si>
    <t xml:space="preserve">construction of science park in mudalaagrahara village in chamarajanagar taluk , </t>
  </si>
  <si>
    <t>RDPR/2022-23/BD/WORK_INDENT99745</t>
  </si>
  <si>
    <t xml:space="preserve">construction of science park in kempaayyanahatti village in hanur taluk , </t>
  </si>
  <si>
    <t>RDPR/2022-23/BD/WORK_INDENT99744</t>
  </si>
  <si>
    <t xml:space="preserve">construction of science park in harale village in kollegala taluk , </t>
  </si>
  <si>
    <t>RDPR/2022-23/BD/WORK_INDENT99747</t>
  </si>
  <si>
    <t xml:space="preserve">construction of science park in gopinatham village in hanur taluk , </t>
  </si>
  <si>
    <t>RDPR/2022-23/BD/WORK_INDENT99338</t>
  </si>
  <si>
    <t xml:space="preserve">construction of science park in glps y.k.moleghps gumbahalliglps yariyuruglps kesturu -2 in yalanduru taluk , </t>
  </si>
  <si>
    <t>RDPR/2022-23/BD/WORK_INDENT99746</t>
  </si>
  <si>
    <t xml:space="preserve">construction of science park in ajjipura village in hanur taluk , </t>
  </si>
  <si>
    <t>RDPR/2022-23/BD/WORK_INDENT102142</t>
  </si>
  <si>
    <t xml:space="preserve">construction of school room to sri lakshminarasimha swamy vidya samsthe at horakeredevarapura village in holalkere taluk , </t>
  </si>
  <si>
    <t>RDPR/2022-23/BD/WORK_INDENT101402</t>
  </si>
  <si>
    <t xml:space="preserve">construction of school room in govt. higher primery school at janata plot in hebballi village of dharwad taluk. , </t>
  </si>
  <si>
    <t>KPWD/2022-23/BD/WORK_INDENT163692</t>
  </si>
  <si>
    <t xml:space="preserve">construction of school room at kyatasandra sri siddaganga mata exhibition premises in tumkur town tumkur district , </t>
  </si>
  <si>
    <t>KPWD/2022-23/BD/WORK_INDENT162473</t>
  </si>
  <si>
    <t>construction of school room</t>
  </si>
  <si>
    <t>KPWD/2022-23/BD/WORK_INDENT162472</t>
  </si>
  <si>
    <t>RDPR/2022-23/BD/WORK_INDENT97831</t>
  </si>
  <si>
    <t>construction of school dining hall at chigalli gp mundgod taluka</t>
  </si>
  <si>
    <t>KPWD/2022-23/BD/WORK_INDENT162470</t>
  </si>
  <si>
    <t>construction of school classroom</t>
  </si>
  <si>
    <t>KPWD/2022-23/BD/WORK_INDENT155988</t>
  </si>
  <si>
    <t>construction of school class room</t>
  </si>
  <si>
    <t>RDPR/2022-23/BD/WORK_INDENT98348</t>
  </si>
  <si>
    <t>construction of school buliding to gnanajyothi higher primary school in h.b.halli tq vijayanagra dist.(under mp grant 2019-20,construction of school buliding to gnanajyothi higher primary school in h.b.halli tq vijayanagra dist.(under mp grant 2019-20).</t>
  </si>
  <si>
    <t>KPWD/2022-23/BD/WORK_INDENT164847/CALL-2</t>
  </si>
  <si>
    <t xml:space="preserve">construction of school buildings to govt. lps bommanahalli govt. hps konkal govt hps hulkal (j) govt higher primary school machanoor and govt. hps tonnur in shahapur tq and yadgir dist. (under: kkrdb mega macro for the year 2022-23) , </t>
  </si>
  <si>
    <t>KPWD/2022-23/BD/WORK_INDENT164847</t>
  </si>
  <si>
    <t>KPWD/2022-23/BD/WORK_INDENT164867/CALL-2</t>
  </si>
  <si>
    <t xml:space="preserve">construction of school buildings to govt. hps konganda (w) govt. hps chandapur govt hps ibrahimpur and govt hps kadamgera (b) in shahapur tq and yadgir dist. (under: kkrdb mega macro for the year 2022-23) , </t>
  </si>
  <si>
    <t>KPWD/2022-23/BD/WORK_INDENT164867</t>
  </si>
  <si>
    <t>KPWD/2022-23/BD/WORK_INDENT164850/CALL-2</t>
  </si>
  <si>
    <t xml:space="preserve">construction of school buildings to govt. hps konganda (s) governamet urdu higher primary schoolb.gudi govt. hps rajapur (b) and govt hps aldal in shahapur tq and yadgir dist. (under: kkrdb mega macro for the year 2022-23) , </t>
  </si>
  <si>
    <t>KPWD/2022-23/BD/WORK_INDENT164850</t>
  </si>
  <si>
    <t>KPWD/2022-23/BD/WORK_INDENT165232/CALL-2</t>
  </si>
  <si>
    <t xml:space="preserve">construction of school buildings to govt lower primary school melina tanda chandapur govt. lps hayyal (k) govt. lps katamalli in shahapur tq and yadgir dist. (under: kkrdb mega macro for the year 2022-23) , </t>
  </si>
  <si>
    <t>KPWD/2022-23/BD/WORK_INDENT165232</t>
  </si>
  <si>
    <t>KPWD/2022-23/BD/WORK_INDENT164853</t>
  </si>
  <si>
    <t xml:space="preserve">construction of school buildings to govt hps kadamgera (b) govt hps gondenoor and govt. hps basavantpur in shahapur tq and yadgir dist. (under: kkrdb mega macro for the year 2022-23) , </t>
  </si>
  <si>
    <t>KPWD/2022-23/BD/WORK_INDENT165230</t>
  </si>
  <si>
    <t xml:space="preserve">construction of school buildings to glps halabhavi govt. lps umardoddi govt. lps srirangapur and ghps rotnadagi in shahapur tq and yadgir dist. (under: kkrdb for the year 2022-23) , </t>
  </si>
  <si>
    <t>KPWD/2022-23/BD/WORK_INDENT165233/CALL-2</t>
  </si>
  <si>
    <t xml:space="preserve">construction of school buildings to ghps hanchanal govt. hps shettikera doddi and government higher primary school haranagera in shahapur tq and yadgir dist. (under: kkrdb mega macro for the year 2022-23) , </t>
  </si>
  <si>
    <t>KPWD/2022-23/BD/WORK_INDENT165233</t>
  </si>
  <si>
    <t>RDPR/2022-23/BD/WORK_INDENT99312</t>
  </si>
  <si>
    <t xml:space="preserve">construction of school building of new township at joida gp of joida taluk (mla grant) (other) , </t>
  </si>
  <si>
    <t>RDPR/2022-23/BD/WORK_INDENT95922</t>
  </si>
  <si>
    <t>construction of school building of government school at mattur village in byadgi taluk haveri district.</t>
  </si>
  <si>
    <t>RDPR/2022-23/BD/WORK_INDENT97234</t>
  </si>
  <si>
    <t>construction of school building in hps no-2 school in mundgod taluka (others)</t>
  </si>
  <si>
    <t>DMA/2022-23/BD/WORK_INDENT143745/CALL-2</t>
  </si>
  <si>
    <t xml:space="preserve">construction of school building in danayakapura govt primary school in ward no 01 in holehonnuru tp limit , </t>
  </si>
  <si>
    <t>DMA/2022-23/BD/WORK_INDENT143745</t>
  </si>
  <si>
    <t>construction of school building in danayakapura govt primary school in ward no 01 in holehonnuru tp limit</t>
  </si>
  <si>
    <t>KPWD/2022-23/UC/WORK_INDENT160639</t>
  </si>
  <si>
    <t>construction of school building for sunjay rural education socity @ holealur ron taluk gadag dist</t>
  </si>
  <si>
    <t>RDPR/2022-23/BD/WORK_INDENT98785</t>
  </si>
  <si>
    <t>construction of school building at yadahalli in mysuru taluku</t>
  </si>
  <si>
    <t>BBMP/2022-23/OW/WORK_INDENT56161</t>
  </si>
  <si>
    <t xml:space="preserve">construction of school building at ambedkarnagara in yelahanka upanagar in ward no:05 , </t>
  </si>
  <si>
    <t>KPWD/2022-23/BD/WORK_INDENT167857</t>
  </si>
  <si>
    <t xml:space="preserve">construction of school building and hitech toilet to ghp school of nelagondanahalli arasapura hosakote villages and hitech toilet to ambedkar primary school at arasikere village in harapanahalli taluk jagalur constituency.(h/a: 8443 dmf) , </t>
  </si>
  <si>
    <t>KPWD/2022-23/BD/WORK_INDENT159731/CALL-2</t>
  </si>
  <si>
    <t xml:space="preserve">construction of school building 1-room at glps bunakoppa glps rajiv gandi a colony sanganal glps ashraya colony bannikoppa glps adavihalli glps ambedkar nagar itagi ghps taralakatti village of yelburga constituency koppal dist. , </t>
  </si>
  <si>
    <t>KPWD/2022-23/BD/WORK_INDENT159731</t>
  </si>
  <si>
    <t>construction of school building 1-room at glps bunakoppa glps rajiv gandi a colony sanganal glps ashraya colony bannikoppa glps adavihalli glps ambedkar nagar itagi ghps taralakatti village of yelburga constituency koppal dist.</t>
  </si>
  <si>
    <t>KPWD/2022-23/BD/WORK_INDENT159732</t>
  </si>
  <si>
    <t>construction of school building 1-room at glps balutagi tanda glps chikkawankalakunti gglps gadageri glps gedageri lt glps katagihalli &amp; glps hirewankalakunta village of yelburga constituency koppal dist.</t>
  </si>
  <si>
    <t>KPWD/2022-23/BD/WORK_INDENT159728</t>
  </si>
  <si>
    <t>construction of school building 1-room at ghps hirebidnhal ghps ningapur gghps mangalore village and construction of school building 2-room at ghs ganadal and construction of school building 1-room at ghs mataladinni village of yelburga constituency koppal dist.</t>
  </si>
  <si>
    <t>KPWD/2022-23/BD/WORK_INDENT159730</t>
  </si>
  <si>
    <t>construction of school building 1-room at ghps chikkoppa ghps hosur ghps yapaladinni gmhps bevuru gmhps sanganal &amp; ghps vajarabandi village of yelburga constituency koppal dist.</t>
  </si>
  <si>
    <t>KPWD/2022-23/BD/WORK_INDENT159729</t>
  </si>
  <si>
    <t>construction of school building 1-room at ghkps mangalore ghps myadneri ghps chikkamannapur ghps hunsihal tanda ghps yapaladinni &amp; ghps chikkabannigol village of yelburga constituency koppal dist.</t>
  </si>
  <si>
    <t>KPWD/2022-23/BD/WORK_INDENT166096</t>
  </si>
  <si>
    <t xml:space="preserve">construction of school building &amp; providing basic amenities to govt higher primary school building @halgi village in haveri tq of haveri district. , </t>
  </si>
  <si>
    <t>KPWD/2022-23/BD/WORK_INDENT163069</t>
  </si>
  <si>
    <t xml:space="preserve">construction of school buiilding (1 class room) at havnoor tanda glps and 1 classroom school building at karajgi tanda for glps in afzalpur taluka kalaburagi district under kkrdb micro (social) scp for the year 2022-23 , </t>
  </si>
  <si>
    <t>KNNL/2022-23/BD/WORK_INDENT36234</t>
  </si>
  <si>
    <t xml:space="preserve">construction of sc samudhay bhavan in thadal village of navalgund taluk , </t>
  </si>
  <si>
    <t>KNNL/2022-23/BD/WORK_INDENT36235</t>
  </si>
  <si>
    <t xml:space="preserve">construction of sc samudhay bhavan in datnal village of navalgund taluk. , </t>
  </si>
  <si>
    <t>KNNL/2022-23/BD/WORK_INDENT35485</t>
  </si>
  <si>
    <t xml:space="preserve">construction of sc samudaya bhavan at mandakanalli bannalli chitta kamthana and amalapur villages of bidar south taluka bidar district under scp scheme for the year 2022-23. , </t>
  </si>
  <si>
    <t>CNNL/2022-23/OW/WORK_INDENT39417</t>
  </si>
  <si>
    <t>construction of sc grave yada road in chandagalu grama.</t>
  </si>
  <si>
    <t>KBJNL/2022-23/BD/WORK_INDENT23330/CALL-3</t>
  </si>
  <si>
    <t>construction of sc communty halls (10 nos) under scp programme in 1)scp-2 sunag l.t-2 2) scp-3 teggi l.t 3) scp-5 arakeri 4) scp-6 tolamatti 5)scp-7 heggur 6) scp-8 murnal 7) scp-11 sulikeri 8) scp-13 narenur l.t-2 9) scp-14 maninagar and 10) scp-15 kerakalamatti villages of bagalkotebilagi and badami taluk of bagalkote district. (indent 23330 ) , construction of sc communty halls (10 nos) under scp programme in 1)scp-2 sunag l.t-2 2) scp-3 teggi l.t 3) scp-5 arakeri 4) scp-6 tolamatti 5)scp-7 heggur 6) scp-8 murnal 7) scp-11 sulikeri 8) scp-13 narenur l.t-2 9) scp-14 maninagar and 10) scp-15 kerakalamatti villages of bagalkotebilagi and badami taluk of bagalkote district. (indent 23330 )</t>
  </si>
  <si>
    <t>KBJNL/2022-23/BD/WORK_INDENT23330/CALL-2</t>
  </si>
  <si>
    <t>KBJNL/2022-23/BD/WORK_INDENT23330</t>
  </si>
  <si>
    <t>construction of sc communty halls (10 nos) under scp programme in 1)scp-2 sunag l.t-2 2) scp-3 teggi l.t 3) scp-5 arakeri 4) scp-6 tolamatti 5)scp-7 heggur 6) scp-8 murnal 7) scp-11 sulikeri 8) scp-13 narenur l.t-2 9) scp-14 maninagar and 10) scp-15 kerakalamatti villages of bagalkotebilagi and badami taluk of bagalkote district. (indent 23330 ),construction of sc communty halls (10 nos) under scp programme in 1)scp-2 sunag l.t-2 2) scp-3 teggi l.t 3) scp-5 arakeri 4) scp-6 tolamatti 5)scp-7 heggur 6) scp-8 murnal 7) scp-11 sulikeri 8) scp-13 narenur l.t-2 9) scp-14 maninagar and 10) scp-15 kerakalamatti villages of bagalkotebilagi and badami taluk of bagalkote district. (indent 23330 )</t>
  </si>
  <si>
    <t>KNNL/2022-23/BD/WORK_INDENT35898/CALL-2</t>
  </si>
  <si>
    <t xml:space="preserve">construction of sc community hall in ibrahimpur village of annigeri talluk , </t>
  </si>
  <si>
    <t>KNNL/2022-23/BD/WORK_INDENT35898</t>
  </si>
  <si>
    <t>CNNL/2022-23/IW/WORK_INDENT39593</t>
  </si>
  <si>
    <t>construction of sc colony road from javaregowda land to sc smashana via gundi in ballekere village</t>
  </si>
  <si>
    <t>RDPR/2022-23/BD/WORK_INDENT95661</t>
  </si>
  <si>
    <t>construction of savitha samaja sangha (ri) samudaya bhavana at 7th ward telugara oni in harapanahalli tq (mlc grant)</t>
  </si>
  <si>
    <t>KPWD/2022-23/BD/WORK_INDENT164979</t>
  </si>
  <si>
    <t xml:space="preserve">construction of savita samaja continued samudaya bhavan near old hubballi aravinda nagar shri venkateshwar temple ct survey no:58/1 rs no:141 plot 320 in hubballi city of dharwad dist. , </t>
  </si>
  <si>
    <t>VJNL/2022-23/BD/WORK_INDENT2731</t>
  </si>
  <si>
    <t>construction of sarvajanika samudhaya bhavana in vakkalagere village of vakkalagere grampanchayath in kadur taluk  valmiki samudhaya bhavana in kedigere village of hirenalluru grampanchayath in samudhaya bhavana in gowdayanakoppalu village of jiganehalli grampanchayath in kadur taluk(balance work) and construction of sri lakshmi ranganatha swamy samudhaya bhavana in panchanahalli village of panchanahalli grampanchayath , construction of sarvajanika samudhaya bhavana in vakkalagere village of vakkalagere grampanchayath in kadur taluk (balance work) construction of valmiki samudhaya bhavana in kedigere village of hirenalluru grampanchayath in kadur taluk(balance work) construction of samudhaya bhavana in gowdayanakoppalu village of jiganehalli grampanchayath in kadur taluk(balance work) and construction of sri lakshmi ranganatha swamy samudhaya bhavana in panchanahalli village of panchanahalli grampanchayath in kadur taluk(balance work).</t>
  </si>
  <si>
    <t>VJNL/2022-23/BD/WORK_INDENT2729</t>
  </si>
  <si>
    <t xml:space="preserve">construction of sarvajanika samudhaya bhavana in site belonging to uppar community on nh 206 premises in kadur taluk , </t>
  </si>
  <si>
    <t>KNNL/2022-23/BD/WORK_INDENT35964</t>
  </si>
  <si>
    <t xml:space="preserve">construction of sarvajanika samudaya bhavana near sri. antharaghattamma temple of hosahalli village in bhadravathi taluk for the year 2022-23. (extention work). , </t>
  </si>
  <si>
    <t>KNNL/2022-23/BD/WORK_INDENT35305</t>
  </si>
  <si>
    <t>construction of sarvajanika samudaya bhavana near muttumariyamm temple shanthinagara village of bhadravathi taluk for the year 2022-23.</t>
  </si>
  <si>
    <t>KNNL/2022-23/BD/WORK_INDENT34777/CALL-4</t>
  </si>
  <si>
    <t xml:space="preserve">construction of sarvajanika samudaya bhavana in sy no.48 near kannada bhavana in holehonnuru village bhadravathi taluk for the year 2022-23. , </t>
  </si>
  <si>
    <t>KNNL/2022-23/BD/WORK_INDENT34777/CALL-3</t>
  </si>
  <si>
    <t>construction of sarvajanika samudaya bhavana in sy no.48 near kannada bhavana in holehonnuru village bhadravathi taluk for the year 2022-23.</t>
  </si>
  <si>
    <t>KNNL/2022-23/IW/WORK_INDENT33801/CALL-3</t>
  </si>
  <si>
    <t>construction of sarvajanika samudaya bhavana in sc colony of agaradahalli camp in bhadravathi taluk for the year 2022-23</t>
  </si>
  <si>
    <t>KNNL/2022-23/BD/WORK_INDENT35959</t>
  </si>
  <si>
    <t xml:space="preserve">construction of sarvajanika samudaya bhavana in khatha no. 1816/8245/82/32/8/82/9/282/25 of keshvapura in bhadravathi town bhadravathi taluk for the year 2022-23. , </t>
  </si>
  <si>
    <t>KNNL/2022-23/BD/WORK_INDENT35530/CALL-2</t>
  </si>
  <si>
    <t xml:space="preserve">construction of sarvajanika samudaya bhavana in asthi no.117/1 (sy no. 89) of marashettihalli village bhadravathi taluk for the year 2022-23. , </t>
  </si>
  <si>
    <t>KNNL/2022-23/BD/WORK_INDENT35530</t>
  </si>
  <si>
    <t>KNNL/2022-23/BD/WORK_INDENT35343</t>
  </si>
  <si>
    <t>construction of sarvajanika samudaya bhavana at gonibeedu village and chouli camp  bhadravathi taluk shimoga dist. under head of account 4701 bhadra tsp for the year 2022-23.,</t>
  </si>
  <si>
    <t>KNNL/2022-23/BD/WORK_INDENT35343/CALL-2</t>
  </si>
  <si>
    <t xml:space="preserve">construction of sarvajanika samudaya bhavana at gonibeedu village and chouli camp  bhadravathi taluk shimoga dist. under head of account 4701 bhadra tsp for the year 2022-23. , </t>
  </si>
  <si>
    <t>KPWD/2022-23/RD/WORK_INDENT167195</t>
  </si>
  <si>
    <t xml:space="preserve">construction of saripalla kallai road jappinamogaru thandolige roadkadri temple new roadmaroli thathovu roadroad near mudara house retaining wall near sumathi house in mangalore taluk d.k.district under the head of account 5054-04-337-0-01-154 , </t>
  </si>
  <si>
    <t>BESCOM/2022-23/BD/WORK_INDENT3555</t>
  </si>
  <si>
    <t xml:space="preserve">construction of saraswathipuram section office building &amp; other allied works at newly allotted site by tuda tumkur. , </t>
  </si>
  <si>
    <t>KNNL/2022-23/BD/WORK_INDENT36429</t>
  </si>
  <si>
    <t xml:space="preserve">construction of saradar guddad shri basaveshwar samuday bhavan in hanagandi village of rabakavi-banahatti taluka. , </t>
  </si>
  <si>
    <t>RDPR/2022-23/BD/WORK_INDENT101434/CALL-2</t>
  </si>
  <si>
    <t xml:space="preserve">construction of santhe marukatte behind rajeevgandhi seva kendra at cholachagudda village in badami taluka of bagalkote dist : , </t>
  </si>
  <si>
    <t>RDPR/2022-23/BD/WORK_INDENT101434</t>
  </si>
  <si>
    <t>RDPR/2022-23/BD/WORK_INDENT98586</t>
  </si>
  <si>
    <t>construction of sanskrutik bhavan near pujari area in malghan village in kalagi taluka under mla lad for the year 2019-20</t>
  </si>
  <si>
    <t>RDPR/2022-23/BD/WORK_INDENT98587</t>
  </si>
  <si>
    <t>construction of sanskrutik bhavan near koli samaj in malghan village in kalagi taluka under mla lad for the year 2019-20</t>
  </si>
  <si>
    <t>RDPR/2022-23/BD/WORK_INDENT97969</t>
  </si>
  <si>
    <t xml:space="preserve">construction of sanskrutik bhavan near gurushanteshwar math at hukkeri town in hukkeri taluka , </t>
  </si>
  <si>
    <t>RDPR/2022-23/BD/WORK_INDENT94753/CALL-2</t>
  </si>
  <si>
    <t>construction of sanskrutik bhavan in koli samaj area at kalgurthi village in kalgi taluka under mla lad for the year 2019-20</t>
  </si>
  <si>
    <t>RDPR/2022-23/BD/WORK_INDENT94752/CALL-2</t>
  </si>
  <si>
    <t>construction of sanskrutik bhavan bhuvi waddar oni at kalgurthi village in kalgi taluka under mla lad for the year 2019-20</t>
  </si>
  <si>
    <t>RDPR/2022-23/BD/WORK_INDENT102198</t>
  </si>
  <si>
    <t xml:space="preserve">construction of sanskruthika bhavan at ilavala hobali nagavala village in mysuru taluku(gen) , </t>
  </si>
  <si>
    <t>KPWD/2022-23/BD/WORK_INDENT163094</t>
  </si>
  <si>
    <t xml:space="preserve">construction of sanskritika bhavan near (khaja bandenawaz darga) in choti darga in north constituency kalaburagi. under mp lad for the year 2019-20. (hon'ble mp kalaburagi). , </t>
  </si>
  <si>
    <t>RDPR/2022-23/BD/WORK_INDENT98742</t>
  </si>
  <si>
    <t>construction of sanskrit bhavan at aland town in aland taluka under mla lad for the year 2020-21</t>
  </si>
  <si>
    <t>KPWD/2022-23/BD/WORK_INDENT167309/CALL-2</t>
  </si>
  <si>
    <t xml:space="preserve">construction of sanskratik bhavan near ambedkar statue in schedule caste people living colony in balat (b) village in kamalnagar taluka dist bidar. , </t>
  </si>
  <si>
    <t>KPWD/2022-23/BD/WORK_INDENT167309</t>
  </si>
  <si>
    <t>RDPR/2022-23/RD/WORK_INDENT95023</t>
  </si>
  <si>
    <t>construction of sankadamane boppanalli road in neggu gp sirsi tq (sc category)</t>
  </si>
  <si>
    <t>DMA/2022-23/OW/WORK_INDENT141885</t>
  </si>
  <si>
    <t>construction of sanitary landfill site at swm site under tmc saundatti</t>
  </si>
  <si>
    <t>DMA/2020-21/OW/WORK_INDENT114763/CALL-2</t>
  </si>
  <si>
    <t xml:space="preserve">construction of sanitary landfill at swm site of turuvekrere. , </t>
  </si>
  <si>
    <t>DMA/2020-21/OW/WORK_INDENT114763</t>
  </si>
  <si>
    <t>DMA/2022-23/OW/WORK_INDENT141929</t>
  </si>
  <si>
    <t>construction of sanitary landfill and leachate collection system at swm site near pattanakudi nipani</t>
  </si>
  <si>
    <t>DMA/2022-23/OW/WORK_INDENT141955</t>
  </si>
  <si>
    <t xml:space="preserve">construction of sanitary landfill and associated facilities at swm site sadalaga. , </t>
  </si>
  <si>
    <t>DMA/2022-23/OW/WORK_INDENT142273</t>
  </si>
  <si>
    <t>construction of sanitary landfill and assocaited facilties at swm site hukkeri and construction of leachate treatment plant at swm site hukkeri</t>
  </si>
  <si>
    <t>RDPR/2022-23/BD/WORK_INDENT102557</t>
  </si>
  <si>
    <t xml:space="preserve">construction of sangrahana samskarana &amp; shekharana ghataka to karkala formers horticulture production company in karkala taluk udupi district. , </t>
  </si>
  <si>
    <t>DMA/2022-23/OW/WORK_INDENT147840</t>
  </si>
  <si>
    <t xml:space="preserve">construction of sand barrage across tungabhandra river near kancharagatti pump house at river bed , </t>
  </si>
  <si>
    <t>DMA/2022-23/OW/WORK_INDENT141797/CALL-6</t>
  </si>
  <si>
    <t xml:space="preserve">construction of samudya bhavan at laxmi nagar at ward no.9 under tmc limit of badami town. , </t>
  </si>
  <si>
    <t>DMA/2022-23/OW/WORK_INDENT141797/CALL-5</t>
  </si>
  <si>
    <t>DMA/2022-23/OW/WORK_INDENT141797/CALL-4</t>
  </si>
  <si>
    <t>DMA/2022-23/OW/WORK_INDENT141797/CALL-3</t>
  </si>
  <si>
    <t>DMA/2022-23/OW/WORK_INDENT141797/CALL-2</t>
  </si>
  <si>
    <t>DMA/2022-23/OW/WORK_INDENT141797</t>
  </si>
  <si>
    <t>construction of samudya bhavan at laxmi nagar at ward no.9 under tmc limit of badami town.</t>
  </si>
  <si>
    <t>RDPR/2022-23/BD/WORK_INDENT101785</t>
  </si>
  <si>
    <t xml:space="preserve">construction of samudya bhavan at kamalnagar village in aurad-b taluka , </t>
  </si>
  <si>
    <t>RDPR/2022-23/BD/WORK_INDENT102431</t>
  </si>
  <si>
    <t xml:space="preserve">construction of samudhya bhavana near anjaneya temple in tirumani village pavagada taluk , </t>
  </si>
  <si>
    <t>KPWD/2022-23/BD/WORK_INDENT162661/CALL-4</t>
  </si>
  <si>
    <t xml:space="preserve">construction of samudhayabhavana building near nagareshwara temple of hampapattana village in h b halli talukavijayanagara dist.(mla grant) , </t>
  </si>
  <si>
    <t>KPWD/2022-23/BD/WORK_INDENT162661/CALL-3</t>
  </si>
  <si>
    <t>KPWD/2022-23/BD/WORK_INDENT162661</t>
  </si>
  <si>
    <t>construction of samudhayabhavana building near nagareshwara temple of hampapattana village in h b halli talukavijayanagara dist.(mla grant)</t>
  </si>
  <si>
    <t>KPWD/2022-23/BD/WORK_INDENT162911</t>
  </si>
  <si>
    <t xml:space="preserve">construction of samudhayabhavana building in alburu village  kottur talukavijayanagara dist. (h/a: 8443 mla lad) , </t>
  </si>
  <si>
    <t>KNNL/2022-23/BD/WORK_INDENT35100/CALL-2</t>
  </si>
  <si>
    <t>construction of samudhaya bhavana sri eshwara basaveshwara building sy no 16 at hirekorlahalli village near shadi mahal of khata no 46 of anjanapura village anjaneya swamy temple in hosanagara village sy no 109 of beguru village in hosuru hobali near muslim community area of shikaripura taluk (package-06) , construction of samudhaya bhavana sri eshwara basaveshwara building sy no 16 at hirekorlahalli village near shadi mahal of khata no 46 of anjanapura village anjaneya swamy temple in hosanagara village sy no 109 of beguru village in hosuru hobali near muslim community area of shikaripura taluk (package-06)</t>
  </si>
  <si>
    <t>KNNL/2022-23/BD/WORK_INDENT35100</t>
  </si>
  <si>
    <t>KNNL/2022-23/BD/WORK_INDENT35169</t>
  </si>
  <si>
    <t xml:space="preserve">construction of samudhaya bhavana near veerabhadreshwara temple in survey no.36 of kumsi and basavapanditaradhya mata in survey no.9 of kyasanuru in soraba taluk of shivamogga district. (package no- 14) , </t>
  </si>
  <si>
    <t>CNNL/2022-23/BD/WORK_INDENT41111</t>
  </si>
  <si>
    <t xml:space="preserve">construction of samudhaya bhavana in the village limit of a.v.halli and improvements to stream from thubinakere weir to suleri tank and other allied works , </t>
  </si>
  <si>
    <t>KNNL/2022-23/BD/WORK_INDENT35168</t>
  </si>
  <si>
    <t xml:space="preserve">construction of samudhaya bhavana in survey no.100 of anavatti-thimmapura village and near raghavendraswamy mata in site no. 77 of survey no.279 &amp; 280 in anavatti town in soraba taluk of shivamogga district. (package no- 13) , </t>
  </si>
  <si>
    <t>VJNL/2022-23/BD/WORK_INDENT2728</t>
  </si>
  <si>
    <t>construction of samudhaya bhavana in saraswathipura village of saraswathipura grampanchayath in kadur taluk construction of sri veeraanjaneya swamy samudhaya bhavana in yagati village of yagati grampanchayath in kadur taluk and construction of sri mylaralingeshwara samudhaya bhavana in jiganehalli village of jiganehalli grampanchayath in kadur taluk (balance work). , construction of samudhaya bhavana in saraswathipura village of saraswathipura grampanchayath in kadur taluk construction of sri veeraanjaneya swamy samudhaya bhavana in yagati village of yagati grampanchayath in kadur taluk and construction of sri mylaralingeshwara samudhaya bhavana in jiganehalli village of jiganehalli grampanchayath in kadur taluk (balance work).</t>
  </si>
  <si>
    <t>DMA/2022-23/OW/WORK_INDENT144986</t>
  </si>
  <si>
    <t xml:space="preserve">construction of samudhaya bhavana in sadashivanagara beside madina masuti at ward no 62 hubli (continuation work) , </t>
  </si>
  <si>
    <t>KPWD/2022-23/BD/WORK_INDENT167827</t>
  </si>
  <si>
    <t xml:space="preserve">construction of samudhaya bhavana in naganahalli village kasaba hobli in mysuru taluk , </t>
  </si>
  <si>
    <t>VJNL/2022-23/BD/WORK_INDENT2741</t>
  </si>
  <si>
    <t>construction of samudhaya bhavana in kundhur village of s madhapura grampanchayath in kadur taluk construction of banashankari samudhaya bhavana in saraswathipura village of saraswathipura grampanchayath in kadur taluk construction of antharaghatamma samudhaya bhavana in b k hosuru village of hullenahalli grampanchayath in kadur taluk construction of sri ramalingeshwara samudhaya bhavana in kanagondanahalli village of tangal , construction of samudhaya bhavana in kundhur village of s madhapura grampanchayath in kadur taluk construction of banashankari samudhaya bhavana in saraswathipura village of saraswathipura grampanchayath in kadur taluk construction of antharaghatamma samudhaya bhavana in b k hosuru village of hullenahalli grampanchayath in kadur taluk construction of sri ramalingeshwara samudhaya bhavana in kanagondanahalli village of tangali grampanchayath in kadur taluk and construction of samudhaya bhavana in muddhenahalli village of k bidare grampanchayath in kadur taluk.</t>
  </si>
  <si>
    <t>VJNL/2022-23/OW/WORK_INDENT2595/CALL-2</t>
  </si>
  <si>
    <t xml:space="preserve">construction of samudhaya bhavana in kasavireddyhallimudigereramasandra marandhalli  koladevi villages in mulbagal taluk. , </t>
  </si>
  <si>
    <t>VJNL/2022-23/OW/WORK_INDENT2595</t>
  </si>
  <si>
    <t>VJNL/2022-23/BD/WORK_INDENT2727</t>
  </si>
  <si>
    <t xml:space="preserve">construction of samudhaya bhavana in kalkere village of kalkere grampanchyath in kadur taluk (balance work) , </t>
  </si>
  <si>
    <t>CNNL/2022-23/BD/WORK_INDENT39030/CALL-2</t>
  </si>
  <si>
    <t xml:space="preserve">construction of samudhaya bhavana in attigodu village in periyapattana taluk coming under dy no.35 of hrbc. , </t>
  </si>
  <si>
    <t>DMA/2022-23/OW/WORK_INDENT144072</t>
  </si>
  <si>
    <t xml:space="preserve">construction of samudhaya bhavana compound wall near anjaneya temple next to dr rajkumar school at ward no 06 , </t>
  </si>
  <si>
    <t>KNNL/2022-23/BD/WORK_INDENT36536</t>
  </si>
  <si>
    <t xml:space="preserve">construction of samudhaya bhavana building in survey no 124 of nagavanda village in rattihalli taluk of haveri district , </t>
  </si>
  <si>
    <t>VJNL/2022-23/BD/WORK_INDENT2404</t>
  </si>
  <si>
    <t>construction of samudhaya bhavana building for shri. rudramuni swamiji shadakshara mutt in tiptur taluk of tumkur district</t>
  </si>
  <si>
    <t>RDPR/2022-23/CT/WORK_INDENT100326</t>
  </si>
  <si>
    <t xml:space="preserve">construction of samudhaya bhavana at thondebhavi village gowribidanur taluk , </t>
  </si>
  <si>
    <t>DMA/2022-23/BD/WORK_INDENT147292</t>
  </si>
  <si>
    <t xml:space="preserve">construction of samudhaya bhavana at kollapurdamma temple in ward no 12 , </t>
  </si>
  <si>
    <t>KPWD/2022-23/BD/WORK_INDENT168265</t>
  </si>
  <si>
    <t xml:space="preserve">construction of samudhaya bhavana at hanchya village in chamundeswari constituency mysuru taluk. , </t>
  </si>
  <si>
    <t>RDPR/2022-23/BD/WORK_INDENT100327</t>
  </si>
  <si>
    <t xml:space="preserve">construction of samudhaya bhavana at d.palyavillage gowribidanur taluk , </t>
  </si>
  <si>
    <t>VJNL/2022-23/BD/WORK_INDENT2732</t>
  </si>
  <si>
    <t xml:space="preserve">construction of samudhaya bhavana at bhalehonnur shaka mata premises in birur town of kadur taluk. , </t>
  </si>
  <si>
    <t>KNNL/2022-23/BD/WORK_INDENT36454</t>
  </si>
  <si>
    <t>construction of samudhaya bhavan near sri lakkamma devi temple in property no.112 at shirol village. , construction of samudhaya bhavan near sri lakkamma devi temple in property no.112 at</t>
  </si>
  <si>
    <t>RDPR/2022-23/BD/WORK_INDENT99834/CALL-2</t>
  </si>
  <si>
    <t xml:space="preserve">construction of samudhaya bhavan near durdundeshwar mata at kadoli village in belagavi taluka , </t>
  </si>
  <si>
    <t>RDPR/2022-23/BD/WORK_INDENT99834</t>
  </si>
  <si>
    <t>DMA/2022-23/BD/WORK_INDENT143544</t>
  </si>
  <si>
    <t>construction of samudhaya bhavan in kamaripeth at ward no. 65,</t>
  </si>
  <si>
    <t>DMA/2022-23/BD/WORK_INDENT142817</t>
  </si>
  <si>
    <t>construction of samudhaya bhavan at sadguramath campus at ward no.04 zone-03 dharwad</t>
  </si>
  <si>
    <t>KSDB/2022-23/BD/WORK_INDENT3471</t>
  </si>
  <si>
    <t>construction of samudhaya bhavan at gangwadi ramnagar slum in belagavi north constituency</t>
  </si>
  <si>
    <t>KNNL/2022-23/BD/WORK_INDENT35928</t>
  </si>
  <si>
    <t>construction of samudhay bhavan in st colony of yamakanamaradi village in hukkeri taluka. , construction of samudhay bhavan for st colony of yamakanamaradi village in hukkeri taluka.</t>
  </si>
  <si>
    <t>KNNL/2022-23/BD/WORK_INDENT36542</t>
  </si>
  <si>
    <t xml:space="preserve">construction of samudhay bhavan in ranjanagi village of mudhol taluka bagalkot district , </t>
  </si>
  <si>
    <t>KNNL/2022-23/BD/WORK_INDENT35926</t>
  </si>
  <si>
    <t xml:space="preserve">construction of samudhay bhavan for st colony of beeranaholi village in hukkeri taluka. , </t>
  </si>
  <si>
    <t>DMA/2022-23/BD/WORK_INDENT146507</t>
  </si>
  <si>
    <t xml:space="preserve">construction of samudayabhavana in w.no.13 haranshikari oni in tp limits kerur , </t>
  </si>
  <si>
    <t>KNNL/2022-23/OW/WORK_INDENT36466</t>
  </si>
  <si>
    <t xml:space="preserve">construction of samudayabhavana in sitalahari village and construction of samudayabhavana in kanavi in gadagtaluka for the year 2022-23 (package-10) (st reserve) , </t>
  </si>
  <si>
    <t>KNNL/2022-23/OW/WORK_INDENT36469</t>
  </si>
  <si>
    <t xml:space="preserve">construction of samudayabhavana in gangimadi and auto colony in ward no 1 in gadag-betageri city for the year 2022-23 (package-13) , </t>
  </si>
  <si>
    <t>KNNL/2022-23/BD/WORK_INDENT35114/CALL-2</t>
  </si>
  <si>
    <t>construction of samudayabhavana buildings near sri veerabhadreshwara temple at chikkalavatti village continuation work of shadimahal building grampachayath khata no:46 ambligola village and khata no 1/a of sri ranganatha swamy temple at hitla village in shikaripura taluk , (package-10) construction of samudayabhavana buildings near sri veerabhadreshwara temple at chikkalavatti village continuation work of shadimahal building grampachayath khata no:46 ambligola village and khata no 1/a of sri ranganatha swamy temple at hitla village in shikaripura taluk</t>
  </si>
  <si>
    <t>KNNL/2022-23/BD/WORK_INDENT35114</t>
  </si>
  <si>
    <t>KNNL/2022-23/BD/WORK_INDENT35103/CALL-2</t>
  </si>
  <si>
    <t xml:space="preserve">construction of samudayabhavana buildings near sri basaveshwara temple at shettihalli village  sri siddarameshwara temple at shettihalli village &amp; sri anjaneya temple at amatekoppa village khatha no:169/2 in shikaripura taluk (package no-08) , </t>
  </si>
  <si>
    <t>KNNL/2022-23/BD/WORK_INDENT35103</t>
  </si>
  <si>
    <t>KNNL/2022-23/BD/WORK_INDENT35108</t>
  </si>
  <si>
    <t xml:space="preserve">construction of samudayabhavana building near channehalli bhoothanakere bund at s.no.138 near sri boothappa temple in shikaripura taluk , </t>
  </si>
  <si>
    <t>KNNL/2022-23/BD/WORK_INDENT35171/CALL-2</t>
  </si>
  <si>
    <t>construction of samudayabhavana building at taluk office muncipal property no: 144/1144/1/142 near old shishuvihara road of katha no.775/775a 0/691 kannada sahitya parishat and haliyur aryara keri (chatrapathi shivaji marata socitey) shikaripur m.asst no:427/1427/1382/1428/28/38 in shikaripur taluk (package no-12) , construction of samudayabhavana building at taluk office muncipal property no: 144/1144/1/142 near old shishuvihara road of katha no.775/775a 0/691 kannada sahitya parishat and haliyur aryara keri (chatrapathi shivaji marata socitey) shikaripur m.asst no:427/1427/1382/1428/28/38 in shikaripur taluk (package no-12)</t>
  </si>
  <si>
    <t>KNNL/2022-23/BD/WORK_INDENT35171</t>
  </si>
  <si>
    <t>KNNL/2022-23/OW/WORK_INDENT36479</t>
  </si>
  <si>
    <t xml:space="preserve">construction of samudayabhavan at ward no 09 in gadag-betageri city  construction of nemmadibhavan at ward no 20 in gadagtalukandimprovements to prayer hall at bhudeshwarhosallivillage in gadagtaluk for the year 2022-23 ( package-23) , </t>
  </si>
  <si>
    <t>KNNL/2022-23/BD/WORK_INDENT34902/CALL-3</t>
  </si>
  <si>
    <t xml:space="preserve">construction of samudaya bhavana(shibhara) at haragi village khatha no. 92 in shikaripura taluk of shivamogga district. , </t>
  </si>
  <si>
    <t>KPWD/2022-23/BD/WORK_INDENT162959</t>
  </si>
  <si>
    <t>construction of samudaya bhavana to vishwakarma ekadhandagi math at sulepet village in chincholi taluka sedam constituency kalaburagi district under m.l.a lad for the year of 2022-23.</t>
  </si>
  <si>
    <t>KPWD/2022-23/BD/WORK_INDENT163784/CALL-3</t>
  </si>
  <si>
    <t xml:space="preserve">construction of samudaya bhavana to vajantri samaja in karwar taluka uttara kannada district. , </t>
  </si>
  <si>
    <t>KPWD/2022-23/BD/WORK_INDENT163784/CALL-2</t>
  </si>
  <si>
    <t>KPWD/2022-23/BD/WORK_INDENT163784</t>
  </si>
  <si>
    <t>KPWD/2022-23/BD/WORK_INDENT161864/CALL-3</t>
  </si>
  <si>
    <t xml:space="preserve">construction of samudaya bhavana to napita samaja in karwar taluka uttara kannada district. , </t>
  </si>
  <si>
    <t>KPWD/2022-23/BD/WORK_INDENT161864/CALL-2</t>
  </si>
  <si>
    <t>KPWD/2022-23/BD/WORK_INDENT161864</t>
  </si>
  <si>
    <t>KPWD/2022-23/BD/WORK_INDENT163776/CALL-2</t>
  </si>
  <si>
    <t xml:space="preserve">construction of samudaya bhavana to kunabi samaj in karwar taluka uttara kannada district. , </t>
  </si>
  <si>
    <t>KPWD/2022-23/BD/WORK_INDENT163776</t>
  </si>
  <si>
    <t>KPWD/2022-23/BD/WORK_INDENT161863/CALL-3</t>
  </si>
  <si>
    <t xml:space="preserve">construction of samudaya bhavana to konkan marata samaja in karwar taluka uttara kannada district. , </t>
  </si>
  <si>
    <t>KPWD/2022-23/BD/WORK_INDENT161863/CALL-2</t>
  </si>
  <si>
    <t>KPWD/2022-23/BD/WORK_INDENT161863</t>
  </si>
  <si>
    <t>KPWD/2022-23/BD/WORK_INDENT163782/CALL-4</t>
  </si>
  <si>
    <t xml:space="preserve">construction of samudaya bhavana to harikantra samaja in karwar taluka uttara kannada district. , </t>
  </si>
  <si>
    <t>KPWD/2022-23/BD/WORK_INDENT163782/CALL-3</t>
  </si>
  <si>
    <t>KPWD/2022-23/BD/WORK_INDENT163782/CALL-2</t>
  </si>
  <si>
    <t>KPWD/2022-23/BD/WORK_INDENT163782</t>
  </si>
  <si>
    <t>KPWD/2022-23/BD/WORK_INDENT163828/CALL-2</t>
  </si>
  <si>
    <t xml:space="preserve">construction of samudaya bhavana to gunagi samaja in karwar taluka uttara kannada district. , </t>
  </si>
  <si>
    <t>KPWD/2022-23/BD/WORK_INDENT163828</t>
  </si>
  <si>
    <t>KPWD/2022-23/BD/WORK_INDENT163780/CALL-2</t>
  </si>
  <si>
    <t xml:space="preserve">construction of samudaya bhavana to gsb samaj in karwar taluka uttara kannada district. , </t>
  </si>
  <si>
    <t>KPWD/2022-23/BD/WORK_INDENT163780</t>
  </si>
  <si>
    <t>KPWD/2022-23/BD/WORK_INDENT163807/CALL-3</t>
  </si>
  <si>
    <t xml:space="preserve">construction of samudaya bhavana to bhandari samaja in karwar taluka uttara kannada district. , </t>
  </si>
  <si>
    <t>KPWD/2022-23/BD/WORK_INDENT163790/CALL-4</t>
  </si>
  <si>
    <t xml:space="preserve">construction of samudaya bhavana to arya vaishya samaja in karwar taluka uttara kannada district. , </t>
  </si>
  <si>
    <t>KPWD/2022-23/BD/WORK_INDENT163790/CALL-3</t>
  </si>
  <si>
    <t>KPWD/2022-23/BD/WORK_INDENT163790/CALL-2</t>
  </si>
  <si>
    <t>KPWD/2022-23/BD/WORK_INDENT163790</t>
  </si>
  <si>
    <t>RDPR/2022-23/BD/WORK_INDENT101444</t>
  </si>
  <si>
    <t xml:space="preserve">construction of samudaya bhavana of karnataka state madiga mahasabha in sadhanakeri of dharwad city (scp) , </t>
  </si>
  <si>
    <t>KNNL/2022-23/BD/WORK_INDENT35235</t>
  </si>
  <si>
    <t xml:space="preserve">construction of samudaya bhavana near sri beeralingeshwara temple in khusgur village of shikaripura taluk , </t>
  </si>
  <si>
    <t>KNNL/2022-23/BD/WORK_INDENT35226</t>
  </si>
  <si>
    <t xml:space="preserve">construction of samudaya bhavana near shree veerbhadraeshwara temple at hosuru village khata. no: 230/5 in shikaripura taluk. , </t>
  </si>
  <si>
    <t>RDPR/2022-23/BD/WORK_INDENT98900</t>
  </si>
  <si>
    <t>construction of samudaya bhavana near shree siddhi vinayaka temple and new bus stand in ward no:01 of dharwad city.</t>
  </si>
  <si>
    <t>KNNL/2022-23/BD/WORK_INDENT34843/CALL-3</t>
  </si>
  <si>
    <t xml:space="preserve">construction of samudaya bhavana near shree marikamba temple at kaginelli village khata. no. 75.105 in shikaripura taluk of shivamogga district. , </t>
  </si>
  <si>
    <t>RDPR/2022-23/BD/WORK_INDENT101829</t>
  </si>
  <si>
    <t xml:space="preserve">construction of samudaya bhavana near shree banashankaridevi devanga samaja abhivruddi seva sangh in uppinabetageri village of dharwad taluk. , </t>
  </si>
  <si>
    <t>RDPR/2022-23/BD/WORK_INDENT101388</t>
  </si>
  <si>
    <t xml:space="preserve">construction of samudaya bhavana near sharanabasaveshwara matha in lokur village of dharwad taluk. , </t>
  </si>
  <si>
    <t>DMA/2022-23/BD/WORK_INDENT146000</t>
  </si>
  <si>
    <t xml:space="preserve">construction of samudaya bhavana near shambulingeshwar temple and development of other works in kundagol tp limits. , </t>
  </si>
  <si>
    <t>RDPR/2022-23/BD/WORK_INDENT101436</t>
  </si>
  <si>
    <t xml:space="preserve">construction of samudaya bhavana near poornananda matha at somanakoppa village in badami taluka of bagalkote dist , </t>
  </si>
  <si>
    <t>KNNL/2022-23/BD/WORK_INDENT35165/CALL-2</t>
  </si>
  <si>
    <t xml:space="preserve">construction of samudaya bhavana near namadeva simpi vittala temple in survey no-61/2c in shiralakoppa-hanagal main road in anavatti town in soraba taluk of shivamogga dist. , </t>
  </si>
  <si>
    <t>KNNL/2022-23/BD/WORK_INDENT35165</t>
  </si>
  <si>
    <t>RDPR/2022-23/BD/WORK_INDENT101230</t>
  </si>
  <si>
    <t xml:space="preserve">construction of samudaya bhavana near kariyamma devi temple in tegur village of dharwad taluk. (scp). , </t>
  </si>
  <si>
    <t>KPWD/2022-23/BD/WORK_INDENT163067</t>
  </si>
  <si>
    <t>construction of samudaya bhavana near kanive veerabhadreshwara temple in housing board in chikmagalur town,</t>
  </si>
  <si>
    <t>RDPR/2022-23/BD/WORK_INDENT95666</t>
  </si>
  <si>
    <t>construction of samudaya bhavana near hanumanth devar temple of desai galli in kalaghatagi town of dharwad distirct.</t>
  </si>
  <si>
    <t>KNNL/2022-23/BD/WORK_INDENT35237/CALL-2</t>
  </si>
  <si>
    <t xml:space="preserve">construction of samudaya bhavana near bhoodhiswamy temple at chikkajamburu village khata no.294/2p and extenstion of shri siddarameshwara samudaya bhavana katha no.61/p in hosa muttagi village shikaripura taluk shivamogga district. (package-15) , </t>
  </si>
  <si>
    <t>KNNL/2022-23/BD/WORK_INDENT35237</t>
  </si>
  <si>
    <t>KPWD/2022-23/BD/WORK_INDENT164694/CALL-2</t>
  </si>
  <si>
    <t xml:space="preserve">construction of samudaya bhavana near beo office at channagiri taluk davanagere dist , </t>
  </si>
  <si>
    <t>KPWD/2022-23/BD/WORK_INDENT164694</t>
  </si>
  <si>
    <t>RDPR/2022-23/BD/WORK_INDENT101435</t>
  </si>
  <si>
    <t xml:space="preserve">construction of samudaya bhavana near beeralingeshwara temple at somanakoppa village in badami taluka of bagalkote dist , </t>
  </si>
  <si>
    <t>RDPR/2022-23/BD/WORK_INDENT93724</t>
  </si>
  <si>
    <t>construction of samudaya bhavana near bala maruti temple in kalaghatagi town of dharwad district.</t>
  </si>
  <si>
    <t>KPWD/2022-23/BD/WORK_INDENT164980/CALL-3</t>
  </si>
  <si>
    <t xml:space="preserve">construction of samudaya bhavana in ward no.25 and 29 of tiptur town and renovation of old munciple office building and converted to library building in tiptur town , </t>
  </si>
  <si>
    <t>KPWD/2022-23/BD/WORK_INDENT164980/CALL-2</t>
  </si>
  <si>
    <t>KPWD/2022-23/BD/WORK_INDENT164980</t>
  </si>
  <si>
    <t>DMA/2022-23/BD/WORK_INDENT146039</t>
  </si>
  <si>
    <t xml:space="preserve">construction of samudaya bhavana in ward no. 28 and 29 in sindhanur municipal limit , </t>
  </si>
  <si>
    <t>DMA/2022-23/BD/WORK_INDENT146038</t>
  </si>
  <si>
    <t xml:space="preserve">construction of samudaya bhavana in ward no. 19 and 24 development of schoole building in ward no. 24 in sindhanur municipal limit , </t>
  </si>
  <si>
    <t>KPWD/2022-23/RD/WORK_INDENT163263/CALL-2</t>
  </si>
  <si>
    <t xml:space="preserve">construction of samudaya bhavana in the premises of sri anjaneyaswamy temple at nandi village of tarikere taluk. , </t>
  </si>
  <si>
    <t>KNNL/2022-23/BD/WORK_INDENT34936</t>
  </si>
  <si>
    <t>construction of samudaya bhavana in sy no 189 near bhruhanmat of konanduru village in thirthahalli taluk shivamogga dist.</t>
  </si>
  <si>
    <t>KNNL/2022-23/BD/WORK_INDENT35166/CALL-2</t>
  </si>
  <si>
    <t xml:space="preserve">construction of samudaya bhavana in survey no-5/2 in karadigere of soaraba town in soraba taluk of shivamogga dist. , </t>
  </si>
  <si>
    <t>KNNL/2022-23/BD/WORK_INDENT35166</t>
  </si>
  <si>
    <t>BBMP/2022-23/OW/WORK_INDENT54380</t>
  </si>
  <si>
    <t>construction of samudaya bhavana in sorahunase village at varthur ward no. 112</t>
  </si>
  <si>
    <t>RDPR/2022-23/BD/WORK_INDENT95994/CALL-3</t>
  </si>
  <si>
    <t xml:space="preserve">construction of samudaya bhavana in s.y.no:137/1 near maremma devi temple in mugali village of dharwad taluk. , </t>
  </si>
  <si>
    <t>KPWD/2022-23/BD/WORK_INDENT164263/CALL-2</t>
  </si>
  <si>
    <t xml:space="preserve">construction of samudaya bhavana in mavinakatte village at channagiri talukdavanagere dist. , </t>
  </si>
  <si>
    <t>KPWD/2022-23/BD/WORK_INDENT164263</t>
  </si>
  <si>
    <t>RDPR/2022-23/BD/WORK_INDENT102681</t>
  </si>
  <si>
    <t xml:space="preserve">construction of samudaya bhavana in hulaginakoppa village of kalaghatagi taluk dharwad dist. , </t>
  </si>
  <si>
    <t>DMA/2022-23/BD/WORK_INDENT144317</t>
  </si>
  <si>
    <t>construction of samudaya bhavana in heggeri devaraja nagara at ward no 54 hubli,</t>
  </si>
  <si>
    <t>RDPR/2022-23/BD/WORK_INDENT96675/CALL-2</t>
  </si>
  <si>
    <t>construction of samudaya bhavana in ganguru village ganguru g.p belur taluk (continuation work)</t>
  </si>
  <si>
    <t>KPWD/2022-23/BD/WORK_INDENT166065/CALL-2</t>
  </si>
  <si>
    <t xml:space="preserve">construction of samudaya bhavana in deverahalli village in chanagiri taluk davanagere dist. , </t>
  </si>
  <si>
    <t>KPWD/2022-23/BD/WORK_INDENT166065</t>
  </si>
  <si>
    <t>KNNL/2022-23/BD/WORK_INDENT34879/CALL-3</t>
  </si>
  <si>
    <t xml:space="preserve">construction of samudaya bhavana in bhatambra village of bhalki taluka bidar district under 4701 tsp of kp for the year 2022-23 , </t>
  </si>
  <si>
    <t>RDPR/2022-23/BD/WORK_INDENT101872</t>
  </si>
  <si>
    <t xml:space="preserve">construction of samudaya bhavana for yadava people at siruguppa town in ballary dist , </t>
  </si>
  <si>
    <t>KNNL/2022-23/BD/WORK_INDENT35098/CALL-2</t>
  </si>
  <si>
    <t>construction of samudaya bhavana building near jamiya masidi in kittadahalli kavasapura khata no:21 (shilli kyatara) of kavasapura village sy no:01 (shadi mahal building) of khavasapura village saleshwara nekara samudaya bhavana work in nimbegondi village jamiya masidi in mathikote of shikaripura taluk (package-05) , construction of samudaya bhavana building near jamiya masidi in kittadahalli kavasapura khata no:21 (shilli kyatara) of kavasapura village sy no:01 (shadi mahal building) of khavasapura village saleshwara nekara samudaya bhavana work in nimbegondi village jamiya masidi in mathikote of shikaripura taluk (package-05)</t>
  </si>
  <si>
    <t>KNNL/2022-23/BD/WORK_INDENT35098</t>
  </si>
  <si>
    <t>KNNL/2022-23/BD/WORK_INDENT35115/CALL-2</t>
  </si>
  <si>
    <t>construction of samudaya bhavana building near jamiya masid at esuru village khata no:298 near mathangi temple at churchagundi katha no 289/p near anjenya temple at hithla village and near pacs building in katha no: 304 of esuru gp in shikaripura taluk , (package-11) construction of samudaya bhavana building near jamiya masid at esuru village khata no:298 near mathangi temple at churchagundi katha no 289/p near anjenya temple at hithla village and near pacs building in katha no: 304 of esuru gp in shikaripura taluk</t>
  </si>
  <si>
    <t>KNNL/2022-23/BD/WORK_INDENT35115</t>
  </si>
  <si>
    <t>RDPR/2022-23/BD/WORK_INDENT98406</t>
  </si>
  <si>
    <t>construction of samudaya bhavana building at k.p agrahara marriyappana palya bhuvaneshwari nagara 5th main road 3rd cross road in gandhinagara assembly constituency bangalore. under mla grants</t>
  </si>
  <si>
    <t>KPWD/2022-23/BD/WORK_INDENT163040/CALL-3</t>
  </si>
  <si>
    <t>construction of samudaya bhavana building at gamkaranahalli village puravara hobli madhugiri taluk , construction of samudaya bhavana building</t>
  </si>
  <si>
    <t>RDPR/2022-23/BD/WORK_INDENT95761</t>
  </si>
  <si>
    <t>construction of samudaya bhavana beside prasanna house in biradahalli village of biradahalli g.p in sakleshpura taluk</t>
  </si>
  <si>
    <t>DMA/2022-23/OW/WORK_INDENT137913/CALL-4</t>
  </si>
  <si>
    <t>construction of samudaya bhavana beside chamundeshvari temple 2nd stage kesare at wrad no 09</t>
  </si>
  <si>
    <t>DMA/2022-23/OW/WORK_INDENT137913/CALL-3</t>
  </si>
  <si>
    <t>DMA/2022-23/OW/WORK_INDENT137913/CALL-2</t>
  </si>
  <si>
    <t>RDPR/2022-23/BD/WORK_INDENT96496</t>
  </si>
  <si>
    <t>construction of samudaya bhavana at venkateshwara nagara sc/st colony in hampinagar ward no.133. under mla grants</t>
  </si>
  <si>
    <t>KNNL/2022-23/BD/WORK_INDENT34633</t>
  </si>
  <si>
    <t>construction of samudaya bhavana at sogi village under scp programme for the year 2021-22</t>
  </si>
  <si>
    <t>BBMP/2021-22/OW/WORK_INDENT48169</t>
  </si>
  <si>
    <t>construction of samudaya bhavana at ngr layout in belekhalli ward no-188/175</t>
  </si>
  <si>
    <t>KNNL/2022-23/BD/WORK_INDENT34634</t>
  </si>
  <si>
    <t>construction of samudaya bhavana at mylara village under scp programme for the year 2021-22</t>
  </si>
  <si>
    <t>KNNL/2022-23/BD/WORK_INDENT35231/CALL-2</t>
  </si>
  <si>
    <t xml:space="preserve">construction of samudaya bhavana at muslim community land khata. no. 17/18 in thogarsi village of shikaripura taluk  shivamogga district. , </t>
  </si>
  <si>
    <t>KNNL/2022-23/BD/WORK_INDENT35231</t>
  </si>
  <si>
    <t>KNNL/2022-23/BD/WORK_INDENT34635</t>
  </si>
  <si>
    <t>construction of samudaya bhavana at morageri village under scp programme for the year 2021-22</t>
  </si>
  <si>
    <t>KPWD/2022-23/BD/WORK_INDENT164526/CALL-3</t>
  </si>
  <si>
    <t xml:space="preserve">construction of samudaya bhavana at joladal village in channagiri taluk davanagere dist. , </t>
  </si>
  <si>
    <t>KPWD/2022-23/BD/WORK_INDENT164526/CALL-2</t>
  </si>
  <si>
    <t>KPWD/2022-23/BD/WORK_INDENT164526</t>
  </si>
  <si>
    <t>KNNL/2022-23/BD/WORK_INDENT34632</t>
  </si>
  <si>
    <t>construction of samudaya bhavana at hirehadagali village under scp programme for the year 2021-22</t>
  </si>
  <si>
    <t>KPWD/2022-23/BD/WORK_INDENT160952</t>
  </si>
  <si>
    <t>construction of samudaya bhavana at godekere temple premises in chikkanayakanahalli taluk in tumkur district,</t>
  </si>
  <si>
    <t>KPWD/2022-23/BD/WORK_INDENT160952/CALL-2</t>
  </si>
  <si>
    <t xml:space="preserve">construction of samudaya bhavana at godekere temple premises in chikkanayakanahalli taluk in tumkur district , </t>
  </si>
  <si>
    <t>KPWD/2022-23/BD/WORK_INDENT164392/CALL-2</t>
  </si>
  <si>
    <t>construction of samudaya bhavana at elerampura kunchitiga mutt in kolala hobli of koratagere taluk , construction of samudaya bhavana</t>
  </si>
  <si>
    <t>KPWD/2022-23/BD/WORK_INDENT164392</t>
  </si>
  <si>
    <t>KPWD/2022-23/BD/WORK_INDENT164593/CALL-2</t>
  </si>
  <si>
    <t xml:space="preserve">construction of samudaya bhavana at chikkuda village in channagiri taluk davanagere dist , </t>
  </si>
  <si>
    <t>KPWD/2022-23/BD/WORK_INDENT164593</t>
  </si>
  <si>
    <t>RDPR/2022-23/BD/WORK_INDENT100690</t>
  </si>
  <si>
    <t xml:space="preserve">construction of samudaya bhavana at adavigollarahalli (megalahatti) village in chitradurga taluk , </t>
  </si>
  <si>
    <t>KNNL/2022-23/OW/WORK_INDENT35133/CALL-4</t>
  </si>
  <si>
    <t>construction of samudaya bhavana @ vadnahal bannihatti village channagiri taluk davangere dist. ( reserved for sc) , construction of samudaya bhavana @ vadnahal bannihatti village channagiri taluk davangere dist.</t>
  </si>
  <si>
    <t>KNNL/2022-23/OW/WORK_INDENT35136</t>
  </si>
  <si>
    <t>construction of samudaya bhavana @ kalhatti gopenahalli village channagiri taluk davangere dist.</t>
  </si>
  <si>
    <t>KNNL/2022-23/OW/WORK_INDENT35132/CALL-4</t>
  </si>
  <si>
    <t xml:space="preserve">construction of samudaya bhavana @ harijana colony hebbligere village channagiri taluk davangere dist. , </t>
  </si>
  <si>
    <t>KNNL/2022-23/OW/WORK_INDENT35132/CALL-3</t>
  </si>
  <si>
    <t>KNNL/2022-23/OW/WORK_INDENT35132/CALL-2</t>
  </si>
  <si>
    <t>KNNL/2022-23/OW/WORK_INDENT35132</t>
  </si>
  <si>
    <t>construction of samudaya bhavana @ harijana colony hebbligere village channagiri taluk davangere dist.</t>
  </si>
  <si>
    <t>KNNL/2022-23/OW/WORK_INDENT35134/CALL-4</t>
  </si>
  <si>
    <t>construction of samudaya bhavana @ a k colony gopenahalli village channagiri taluk davangere dist.( reserved for sc) , construction of samudaya bhavana @ a k colony gopenahalli village channagiri taluk davangere dist.</t>
  </si>
  <si>
    <t>KBJNL/2022-23/BD/WORK_INDENT24426</t>
  </si>
  <si>
    <t xml:space="preserve">construction of samudaya bhavana (satya sevalal) in sc colony of vengalapur village of deodurga taluk (scp) , </t>
  </si>
  <si>
    <t>KBJNL/2022-23/BD/WORK_INDENT24425</t>
  </si>
  <si>
    <t xml:space="preserve">construction of samudaya bhavana (agasi ) in sc colony (banjara) at gajaladinni village of deodurga taluk (scp) , </t>
  </si>
  <si>
    <t>RDPR/2022-23/BD/WORK_INDENT96447</t>
  </si>
  <si>
    <t xml:space="preserve">construction of samudaya bhavan vpc no 735/a near adavi siddeshwar math at kundaragi village in gokak taluka , </t>
  </si>
  <si>
    <t>RDPR/2022-23/BD/WORK_INDENT97137</t>
  </si>
  <si>
    <t>construction of samudaya bhavan vpc no 147/1 near ishwarling temple at hukkeri town in hukkeri taluka,</t>
  </si>
  <si>
    <t>RDPR/2022-23/BD/WORK_INDENT100528</t>
  </si>
  <si>
    <t xml:space="preserve">construction of samudaya bhavan under shri babu jagjeevanram sarvodya sangha (r) taluka humnabad dist bidar situated in land sy. no. 163/1 of town humnabad. , </t>
  </si>
  <si>
    <t>RDPR/2022-23/BD/WORK_INDENT98999/CALL-2</t>
  </si>
  <si>
    <t xml:space="preserve">construction of samudaya bhavan under shri babu jagajeevanram sarvodaya sangha(r) taluka humnbada dist situated in land sy.no 163/1 of humnabad town. , </t>
  </si>
  <si>
    <t>RDPR/2022-23/BD/WORK_INDENT98999</t>
  </si>
  <si>
    <t>KPWD/2022-23/BD/WORK_INDENT160080</t>
  </si>
  <si>
    <t>construction of samudaya bhavan to shree sharanabasaveshwara temple in karatagi construction of cc road &amp; drain from navali main road to ramnagar link road &amp;from ward no.10 rg main road weigh bridge to sunklamma temple widening and improvements to road from police quarters to rajivgandhi nagar via lake from ward no.10 apmc compound to railway station service road of 32 distributory(31) to challur road &amp; construction of bridge in karatagi purasabhe limits in karatagi tq koppal dist. , construction of samudaya bhavan to shree sharanabasaveshwara temple in karatagi construction of cc road &amp; drain from navali main road to ramnagar link road &amp;from ward no.10 rg main road weigh bridge to sunklamma temple widening and improvements to road from police quarters to rajivgandhi nagar via lake from ward no.10 apmc compound to railway station service road of 32 distributory(31) to challur road &amp; construction of bridge in karatagi purasabhe limits in karatagi tq koppal dist.</t>
  </si>
  <si>
    <t>KPWD/2022-23/BD/WORK_INDENT167045</t>
  </si>
  <si>
    <t xml:space="preserve">construction of samudaya bhavan to rotary social and cultural trust (r) gadag in gadag town , </t>
  </si>
  <si>
    <t>RDPR/2022-23/BD/WORK_INDENT101784</t>
  </si>
  <si>
    <t xml:space="preserve">construction of samudaya bhavan sawali village in aurad-b taluka , </t>
  </si>
  <si>
    <t>RDPR/2022-23/BD/WORK_INDENT100746</t>
  </si>
  <si>
    <t xml:space="preserve">construction of samudaya bhavan nv no 1761/1a near appayyaswami temple kokatanur village in athani taluka , </t>
  </si>
  <si>
    <t>KNNL/2022-23/BD/WORK_INDENT36409</t>
  </si>
  <si>
    <t xml:space="preserve">construction of samudaya bhavan near shri.laxmi temple in metagudda village of mudhol taluka , </t>
  </si>
  <si>
    <t>KBJNL/2022-23/BD/WORK_INDENT22674/CALL-2</t>
  </si>
  <si>
    <t>construction of samudaya bhavan near shri shevala maharaj temple in sidanath manikal tanda rc of kolhar tq of vijayapur dist. under scp programme for the year 2021-22 (under scp programme) , construction of samudaya bhavan</t>
  </si>
  <si>
    <t>KBJNL/2022-23/BD/WORK_INDENT22674</t>
  </si>
  <si>
    <t>construction of samudaya bhavan near shri shevala maharaj temple in sidanath manikal tanda rc of kolhar tq of vijayapur dist. under scp programme for the year 2021-22 (under scp programme)</t>
  </si>
  <si>
    <t>RDPR/2022-23/BD/WORK_INDENT101694</t>
  </si>
  <si>
    <t xml:space="preserve">construction of samudaya bhavan near shri laxmi temple at ankalagi village in gokak taluka , </t>
  </si>
  <si>
    <t>RDPR/2022-23/BD/WORK_INDENT99919</t>
  </si>
  <si>
    <t xml:space="preserve">construction of samudaya bhavan near shri hanuman temple at athani town in athani taluka , </t>
  </si>
  <si>
    <t>RDPR/2022-23/BD/WORK_INDENT99942</t>
  </si>
  <si>
    <t xml:space="preserve">construction of samudaya bhavan near shri basaveshwar temple vpc no 111 at navalihal village in chikodi taluka , </t>
  </si>
  <si>
    <t>RDPR/2022-23/BD/WORK_INDENT93573/CALL-2</t>
  </si>
  <si>
    <t>construction of samudaya bhavan near shri anilkumar ashram abhivrudhi committee yadawad kempatti math at yadawad village in mudalagi taluka</t>
  </si>
  <si>
    <t>KPWD/2022-23/BD/WORK_INDENT159406</t>
  </si>
  <si>
    <t>construction of samudaya bhavan near sevalal temple at dambal tanda in sindagi taluk of vijayapur district (spill over work) ( h/a: 8443 deposit contribution)</t>
  </si>
  <si>
    <t>RDPR/2022-23/BD/WORK_INDENT98441</t>
  </si>
  <si>
    <t>construction of samudaya bhavan near masjid in sangreskoppa village in saundatti taluka,</t>
  </si>
  <si>
    <t>KPWD/2022-23/BD/WORK_INDENT166675</t>
  </si>
  <si>
    <t xml:space="preserve">construction of samudaya bhavan near mallikarjun devastana at station babalad village in kalaburagi south constituency in kalaburagi taluka &amp; district. under 4216-01-700-2-01-386. for the year 2022-23 , </t>
  </si>
  <si>
    <t>KNNL/2022-23/BD/WORK_INDENT35084</t>
  </si>
  <si>
    <t>construction of samudaya bhavan near maharshi valmiki at markahl village of humnabad taluka bidar district under tsp scheme,</t>
  </si>
  <si>
    <t>RDPR/2022-23/BD/WORK_INDENT101815</t>
  </si>
  <si>
    <t xml:space="preserve">construction of samudaya bhavan near mahadev mandir at kagawad town in kagawad taluka , </t>
  </si>
  <si>
    <t>RDPR/2022-23/BD/WORK_INDENT100065</t>
  </si>
  <si>
    <t xml:space="preserve">construction of samudaya bhavan near laince charitable trust in ramdurg town in ramdurg taluka of belagavi dist , </t>
  </si>
  <si>
    <t>RDPR/2022-23/BD/WORK_INDENT98997</t>
  </si>
  <si>
    <t xml:space="preserve">construction of samudaya bhavan near kidb at naubad village in bdar taluka. , </t>
  </si>
  <si>
    <t>KNNL/2022-23/BD/WORK_INDENT36412</t>
  </si>
  <si>
    <t xml:space="preserve">construction of samudaya bhavan near kere basaveshwara temple in metagudd village of mudhol taluka , </t>
  </si>
  <si>
    <t>KNNL/2022-23/BD/WORK_INDENT34434</t>
  </si>
  <si>
    <t>construction of samudaya bhavan near jayateertha moola vrandavana at malkhed village in sedam taluka kalaburagi district</t>
  </si>
  <si>
    <t>RDPR/2022-23/BD/WORK_INDENT100987</t>
  </si>
  <si>
    <t xml:space="preserve">construction of samudaya bhavan near hanuman temple at shahapur village in kagawad taluka , </t>
  </si>
  <si>
    <t>KBJNL/2022-23/BD/WORK_INDENT24342</t>
  </si>
  <si>
    <t xml:space="preserve">construction of samudaya bhavan near chowdeshwari temple of hirebevanur village of indi tq vijayapura dist. , </t>
  </si>
  <si>
    <t>RDPR/2022-23/BD/WORK_INDENT99943</t>
  </si>
  <si>
    <t xml:space="preserve">construction of samudaya bhavan near chhatrapati shivaji maharaj maratha samaj vpc no 93 at chikkalawal village in chikodi taluka , </t>
  </si>
  <si>
    <t>RDPR/2022-23/BD/WORK_INDENT102362</t>
  </si>
  <si>
    <t xml:space="preserve">construction of samudaya bhavan near chatrapati shivaji yuvak mandali at kadrolli village in kittur taluka , </t>
  </si>
  <si>
    <t>RDPR/2022-23/BD/WORK_INDENT96271/CALL-2</t>
  </si>
  <si>
    <t>construction of samudaya bhavan near charantimath in chachadi village in saundatti taluka.</t>
  </si>
  <si>
    <t>RDPR/2022-23/BD/WORK_INDENT96271</t>
  </si>
  <si>
    <t>RDPR/2021-22/BD/WORK_INDENT89318/CALL-5</t>
  </si>
  <si>
    <t xml:space="preserve">construction of samudaya bhavan near basaveshwar kalyan vpc no 283 at hulloli village in hukkeri taluka , </t>
  </si>
  <si>
    <t>RDPR/2021-22/BD/WORK_INDENT89318/CALL-4</t>
  </si>
  <si>
    <t>RDPR/2022-23/BD/WORK_INDENT96272/CALL-2</t>
  </si>
  <si>
    <t>construction of samudaya bhavan near ambha bhavani temple in rudrapur tanda in saundatti taluka.</t>
  </si>
  <si>
    <t>RDPR/2022-23/BD/WORK_INDENT96272</t>
  </si>
  <si>
    <t>RDPR/2022-23/BD/WORK_INDENT99920</t>
  </si>
  <si>
    <t xml:space="preserve">construction of samudaya bhavan maratha samaj at athani town in athani taluka , </t>
  </si>
  <si>
    <t>KPWD/2022-23/BD/WORK_INDENT160493</t>
  </si>
  <si>
    <t xml:space="preserve">construction of samudaya bhavan in ward no;31 at tarihal village hubballi city , </t>
  </si>
  <si>
    <t>KPWD/2022-23/BD/WORK_INDENT160492</t>
  </si>
  <si>
    <t xml:space="preserve">construction of samudaya bhavan in ward no;30 renuka nagar.shri haralayya samagar samaj abiruddi mahamandala hubballi city , </t>
  </si>
  <si>
    <t>DMA/2022-23/BD/WORK_INDENT139964/CALL-2</t>
  </si>
  <si>
    <t xml:space="preserve">construction of samudaya bhavan in ward no.22101726 and construction of valmiki bhavan compound wall and contraction of drain and slab in ward no.0317 and development of park in ward no.21 at koppal cmc limit.(as per action plan) , </t>
  </si>
  <si>
    <t>DMA/2022-23/BD/WORK_INDENT139964</t>
  </si>
  <si>
    <t>construction of samudaya bhavan in ward no.22101726 and construction of valmiki bhavan compound wall and contraction of drain and slab in ward no.0317 and development of park in ward no.21 at koppal cmc limit.(as per action plan)</t>
  </si>
  <si>
    <t>KPWD/2022-23/BD/WORK_INDENT160787</t>
  </si>
  <si>
    <t xml:space="preserve">construction of samudaya bhavan in ward no. 25 tadasinakoppa village in dharwad taluk dharwad district , </t>
  </si>
  <si>
    <t>KPWD/2022-23/BD/WORK_INDENT161239</t>
  </si>
  <si>
    <t xml:space="preserve">construction of samudaya bhavan in ward no. 19 kalyanagar 5th cross in dharwad taluk dharwad district , </t>
  </si>
  <si>
    <t>DMA/2022-23/OW/WORK_INDENT143594/CALL-2</t>
  </si>
  <si>
    <t xml:space="preserve">construction of samudaya bhavan in ward no. 15 , </t>
  </si>
  <si>
    <t>KNNL/2022-23/BD/WORK_INDENT35597</t>
  </si>
  <si>
    <t xml:space="preserve">construction of samudaya bhavan in vpc no 523/3 of kumbarahalla village in jamakhandi taluk , </t>
  </si>
  <si>
    <t>KPWD/2022-23/BD/WORK_INDENT154641/CALL-2</t>
  </si>
  <si>
    <t>construction of samudaya bhavan in survey no.330/*/5330/*/6 330/*/7 of area 927.96sqm in turvihal comes under pattana panchayath under handicapped reserved amount in maski constituency sindhanur taluk raichur district under 8443 deposit work (cm amruth nagarottan stage -04) for the year 2022-23.</t>
  </si>
  <si>
    <t>VJNL/2022-23/BD/WORK_INDENT2490</t>
  </si>
  <si>
    <t>construction of samudaya bhavan in sri nidumamidi jagadguru mutt gulur village bagepalli taluk chikkaballapura district</t>
  </si>
  <si>
    <t>KBJNL/2022-23/BD/WORK_INDENT23754</t>
  </si>
  <si>
    <t xml:space="preserve">construction of samudaya bhavan in sc colony of tidigol village of maski assembly constituency.(under scp programme ) , </t>
  </si>
  <si>
    <t>KNNL/2022-23/BD/WORK_INDENT36321</t>
  </si>
  <si>
    <t xml:space="preserve">construction of samudaya bhavan in s.t colony of kudachi village , </t>
  </si>
  <si>
    <t>KNNL/2022-23/BD/WORK_INDENT36320</t>
  </si>
  <si>
    <t xml:space="preserve">construction of samudaya bhavan in s.c colony of alagwadi and yalparatti village. , </t>
  </si>
  <si>
    <t>RDPR/2022-23/BD/WORK_INDENT96379/CALL-2</t>
  </si>
  <si>
    <t>construction of samudaya bhavan in mugabasav village gp asti no. 83/1</t>
  </si>
  <si>
    <t>RDPR/2022-23/BD/WORK_INDENT96379</t>
  </si>
  <si>
    <t>KNNL/2022-23/BD/WORK_INDENT35071</t>
  </si>
  <si>
    <t>construction of samudaya bhavan in mangawada at zalki (k) village in aland taluka kalaburgi district under scp for the year 2022-23 of amarja project</t>
  </si>
  <si>
    <t>KNNL/2022-23/BD/WORK_INDENT35381/CALL-2</t>
  </si>
  <si>
    <t xml:space="preserve">construction of samudaya bhavan in kuppeluru village of ranebennur taluk under scp grant for the year 2022-23 , </t>
  </si>
  <si>
    <t>KNNL/2022-23/BD/WORK_INDENT35381</t>
  </si>
  <si>
    <t>KNNL/2022-23/BD/WORK_INDENT35614/CALL-3</t>
  </si>
  <si>
    <t xml:space="preserve">construction of samudaya bhavan in kherda-b village of basavakalyan taluka bidar district , </t>
  </si>
  <si>
    <t>KNNL/2022-23/BD/WORK_INDENT35614/CALL-2</t>
  </si>
  <si>
    <t>KNNL/2022-23/BD/WORK_INDENT35614</t>
  </si>
  <si>
    <t>KNNL/2022-23/BD/WORK_INDENT34876/CALL-5</t>
  </si>
  <si>
    <t xml:space="preserve">construction of samudaya bhavan in kaplapur village of bhalki tq. under tsp of kp , </t>
  </si>
  <si>
    <t>KNNL/2022-23/BD/WORK_INDENT34876/CALL-4</t>
  </si>
  <si>
    <t>KNNL/2022-23/BD/WORK_INDENT34876/CALL-3</t>
  </si>
  <si>
    <t>KNNL/2022-23/BD/WORK_INDENT34876/CALL-2</t>
  </si>
  <si>
    <t>construction of samudaya bhavan in kaplapur village of bhalki tq. under tsp of kp</t>
  </si>
  <si>
    <t>KNNL/2022-23/BD/WORK_INDENT34876</t>
  </si>
  <si>
    <t>RDPR/2022-23/BD/WORK_INDENT98438</t>
  </si>
  <si>
    <t>construction of samudaya bhavan in janata colony in marakumbi village in saundatti taluka.,</t>
  </si>
  <si>
    <t>DMA/2022-23/BD/WORK_INDENT147668</t>
  </si>
  <si>
    <t xml:space="preserve">construction of samudaya bhavan in corporation property survey no 130 devaraj nagara at ward no 54 (old ward no 41) , </t>
  </si>
  <si>
    <t>KNNL/2022-23/BD/WORK_INDENT35069</t>
  </si>
  <si>
    <t>construction of samudaya bhavan in bhovi samaj at madan hipparga village in aland taluka kalaburgi district under scp for the year 2022-23 of amarja project</t>
  </si>
  <si>
    <t>KNNL/2022-23/BD/WORK_INDENT36323</t>
  </si>
  <si>
    <t xml:space="preserve">construction of samudaya bhavan in ambigara choudaiah sc colony in pg hunshal village of mudalagi taluka , </t>
  </si>
  <si>
    <t>KNNL/2022-23/BD/WORK_INDENT35970</t>
  </si>
  <si>
    <t xml:space="preserve">construction of samudaya bhavan for st colony near mahalaxmi temple attihal village in hukkeri taluka , </t>
  </si>
  <si>
    <t>KNNL/2022-23/BD/WORK_INDENT35969</t>
  </si>
  <si>
    <t xml:space="preserve">construction of samudaya bhavan for st colony karikatti village in hukkeri taluka , </t>
  </si>
  <si>
    <t>KNNL/2022-23/BD/WORK_INDENT35967</t>
  </si>
  <si>
    <t xml:space="preserve">construction of samudaya bhavan for sc colony of ramapur village in belagavi taluka , </t>
  </si>
  <si>
    <t>KNNL/2022-23/BD/WORK_INDENT35968</t>
  </si>
  <si>
    <t xml:space="preserve">construction of samudaya bhavan for sc colony of hudali village in belagavi taluka , </t>
  </si>
  <si>
    <t>KBJNL/2022-23/IW/WORK_INDENT22176/CALL-2</t>
  </si>
  <si>
    <t>construction of samudaya bhavan for nayak talawar community @ salotagi village of indi tq under tsp programme.</t>
  </si>
  <si>
    <t>KBJNL/2022-23/IW/WORK_INDENT22176</t>
  </si>
  <si>
    <t>DMA/2022-23/OW/WORK_INDENT141637/CALL-2</t>
  </si>
  <si>
    <t>construction of samudaya bhavan food court (complex) compound wall development of gardens &amp; burial ground and supply &amp; erection of street light poles &amp; street lights in town municipal council chikodi limits belagavi district under chief minister amrut nagarothana (municipality) phase-4 project.</t>
  </si>
  <si>
    <t>DMA/2022-23/OW/WORK_INDENT141637</t>
  </si>
  <si>
    <t>DMA/2022-23/BD/WORK_INDENT146854</t>
  </si>
  <si>
    <t xml:space="preserve">construction of samudaya bhavan building in husain nagar near tayamma temple in ward no 27 of manvi town , </t>
  </si>
  <si>
    <t>UKPRR/2022-23/BD/WORK_INDENT884/CALL-2</t>
  </si>
  <si>
    <t xml:space="preserve">construction of samudaya bhavan building at kengal kadapatti rc in hunagund taluka bagalkot dist. , </t>
  </si>
  <si>
    <t>KPWD/2022-23/BD/WORK_INDENT162354</t>
  </si>
  <si>
    <t>construction of samudaya bhavan beside sri siddarameshwara swamy matha at nagalapura village in hospet taluka vijayanagara district under 8443 deposit contribution (mla grants)</t>
  </si>
  <si>
    <t>KPWD/2022-23/RD/WORK_INDENT164539</t>
  </si>
  <si>
    <t>construction of samudaya bhavan beside lakshmamma devi temple gadwal road construction of samudaya bhavan beside kannika parameshwari temple construction of samudaya bhavan at bettada ayyappa swamy temple construction of kannada bhavan &amp; construction of madiwala samaja samudaya bhavan in raichur city. in raichur taluka raichur district. under : cm amrutha nagarothana ( phase - iv ) for the year 2022-23. , construction of samudaya bhavan beside lakshmamma devi temple gadwal road construction of samudaya bhavan beside kannika parameshwari temple construction of samudaya bhavan at bettada ayyappa swamy temple construction of kannada bhavan &amp; construction of madiwala samaja samudaya bhavan in raichur city. in raichur taluka raichur district. under : cm amrutha nagarothana ( phase - iv ) for the year 2022-23.</t>
  </si>
  <si>
    <t>KPWD/2022-23/BD/WORK_INDENT163894</t>
  </si>
  <si>
    <t xml:space="preserve">construction of samudaya bhavan at yelsangi village in aland taluka of kalaburagi district under 8443 bcm for the year 2022-23 , </t>
  </si>
  <si>
    <t>DMA/2022-23/BD/WORK_INDENT144831/CALL-2</t>
  </si>
  <si>
    <t xml:space="preserve">construction of samudaya bhavan at ward no 7 near rajeev nagar anganavadi in nr pura tp , </t>
  </si>
  <si>
    <t>DMA/2022-23/BD/WORK_INDENT144831</t>
  </si>
  <si>
    <t>construction of samudaya bhavan at ward no 7 near rajeev nagar anganavadi in nr pura tp</t>
  </si>
  <si>
    <t>DMA/2022-23/BD/WORK_INDENT144833/CALL-2</t>
  </si>
  <si>
    <t xml:space="preserve">construction of samudaya bhavan at ward no 2 near darga in n r pura tp , </t>
  </si>
  <si>
    <t>DMA/2022-23/BD/WORK_INDENT144833</t>
  </si>
  <si>
    <t>construction of samudaya bhavan at ward no 2 near darga in n r pura tp</t>
  </si>
  <si>
    <t>DMA/2022-23/BD/WORK_INDENT144832/CALL-2</t>
  </si>
  <si>
    <t xml:space="preserve">construction of samudaya bhavan at ward no 2 near chowdeshwari temple in n r pura tp , </t>
  </si>
  <si>
    <t>DMA/2022-23/BD/WORK_INDENT144832</t>
  </si>
  <si>
    <t>construction of samudaya bhavan at ward no 2 near chowdeshwari temple in n r pura tp</t>
  </si>
  <si>
    <t>RDPR/2022-23/BD/WORK_INDENT96449</t>
  </si>
  <si>
    <t xml:space="preserve">construction of samudaya bhavan at vpc no 939 urubinatti village in gokak taluka , </t>
  </si>
  <si>
    <t>RDPR/2022-23/BD/WORK_INDENT96429</t>
  </si>
  <si>
    <t>construction of samudaya bhavan at vpc no 864 near shri mahadev temple at koganolli village in nippani taluka</t>
  </si>
  <si>
    <t>RDPR/2022-23/BD/WORK_INDENT96427</t>
  </si>
  <si>
    <t>construction of samudaya bhavan at vpc no 605 near iralatti maruti temple at pamaladinni village in gokak taluka</t>
  </si>
  <si>
    <t>RDPR/2022-23/BD/WORK_INDENT98563</t>
  </si>
  <si>
    <t xml:space="preserve">construction of samudaya bhavan at vpc no 516/a shegunshi village in athani taluka , </t>
  </si>
  <si>
    <t>RDPR/2022-23/BD/WORK_INDENT101689</t>
  </si>
  <si>
    <t xml:space="preserve">construction of samudaya bhavan at vpc no 474/10 at khadakalat village in chikodi taluka , </t>
  </si>
  <si>
    <t>RDPR/2022-23/BD/WORK_INDENT98562</t>
  </si>
  <si>
    <t xml:space="preserve">construction of samudaya bhavan at vpc no 402 doddawad village in athani taluka , </t>
  </si>
  <si>
    <t>RDPR/2022-23/BD/WORK_INDENT96431</t>
  </si>
  <si>
    <t xml:space="preserve">construction of samudaya bhavan at vpc no 352 near vithal temple at hirehatti village in gokak taluka , </t>
  </si>
  <si>
    <t>RDPR/2022-23/BD/WORK_INDENT100535</t>
  </si>
  <si>
    <t xml:space="preserve">construction of samudaya bhavan at vpc no 3/97 shri laxmi temple shiragaon village in chikodi taluka , </t>
  </si>
  <si>
    <t>RDPR/2022-23/BD/WORK_INDENT96434</t>
  </si>
  <si>
    <t xml:space="preserve">construction of samudaya bhavan at vpc no 2368 near bandare karemma temple at mamdadapur village in gokak taluka , </t>
  </si>
  <si>
    <t>RDPR/2022-23/BD/WORK_INDENT96437</t>
  </si>
  <si>
    <t xml:space="preserve">construction of samudaya bhavan at vpc no 1710 at tavag village in gokak taluka , </t>
  </si>
  <si>
    <t>RDPR/2022-23/BD/WORK_INDENT98561</t>
  </si>
  <si>
    <t xml:space="preserve">construction of samudaya bhavan at vpc no 1247 doddawad village in athani taluka , </t>
  </si>
  <si>
    <t>RDPR/2022-23/BD/WORK_INDENT96436</t>
  </si>
  <si>
    <t xml:space="preserve">construction of samudaya bhavan at vpc no 1074 near krishna temple at konnur village in gokak taluka , </t>
  </si>
  <si>
    <t>RDPR/2022-23/BD/WORK_INDENT100536</t>
  </si>
  <si>
    <t xml:space="preserve">construction of samudaya bhavan at vpc cts no 2816/4 bepari galli chikodi town in chikodi taluka , </t>
  </si>
  <si>
    <t>RDPR/2022-23/BD/WORK_INDENT101502</t>
  </si>
  <si>
    <t xml:space="preserve">construction of samudaya bhavan at vithal thanda alur (k) in aurad (b) taluka. , </t>
  </si>
  <si>
    <t>KPWD/2022-23/RD/WORK_INDENT156863</t>
  </si>
  <si>
    <t>construction of samudaya bhavan at uppar community area in ravoor village in chittapur taluka kalaburagi district under mla lad (gen.) 2021-22</t>
  </si>
  <si>
    <t>RDPR/2022-23/BD/WORK_INDENT93973/CALL-2</t>
  </si>
  <si>
    <t>construction of samudaya bhavan at tpc no 2294 near durga devi temple at kankanawadi village in raibag taluka</t>
  </si>
  <si>
    <t>RDPR/2022-23/BD/WORK_INDENT101691</t>
  </si>
  <si>
    <t xml:space="preserve">construction of samudaya bhavan at tmc no 4271 4271/a at vadagol village in chikodi taluka , </t>
  </si>
  <si>
    <t>DMA/2022-23/OW/WORK_INDENT141791</t>
  </si>
  <si>
    <t>construction of samudaya bhavan at talawar oni of municipality ownership of ward no 18 under tmc limit of badami town</t>
  </si>
  <si>
    <t>KNNL/2022-23/IW/WORK_INDENT34704</t>
  </si>
  <si>
    <t>construction of samudaya bhavan at st colony of kaparatti village gokaka taluk</t>
  </si>
  <si>
    <t>KNNL/2022-23/IW/WORK_INDENT34703</t>
  </si>
  <si>
    <t>construction of samudaya bhavan at st colony of kandratti village gokaka taluk</t>
  </si>
  <si>
    <t>RDPR/2021-22/BD/WORK_INDENT87023</t>
  </si>
  <si>
    <t>construction of samudaya bhavan at sri basanth shivayogi temple in tondihal village in gangavathi taluka</t>
  </si>
  <si>
    <t>RDPR/2022-23/BD/WORK_INDENT98046</t>
  </si>
  <si>
    <t>construction of samudaya bhavan at sonala village in aurad (b) taluka.</t>
  </si>
  <si>
    <t>RDPR/2022-23/BD/WORK_INDENT100534/CALL-2</t>
  </si>
  <si>
    <t xml:space="preserve">construction of samudaya bhavan at shri laxmi temple rs no.340 hospeth galli chikodi town in chikodi taluka , </t>
  </si>
  <si>
    <t>RDPR/2022-23/BD/WORK_INDENT100534</t>
  </si>
  <si>
    <t>RDPR/2022-23/BD/WORK_INDENT99940</t>
  </si>
  <si>
    <t xml:space="preserve">construction of samudaya bhavan at rs no 38/a muslim samaj at chikodi town sanjay nagar ballance work , </t>
  </si>
  <si>
    <t>KPWD/2022-23/BD/WORK_INDENT157533</t>
  </si>
  <si>
    <t>construction of samudaya bhavan at ramling kindgalli no 128 jains social welfare association belagavi(belagavi south constituency) under 8443 deposit contribution for the year 2021-22.</t>
  </si>
  <si>
    <t>RDPR/2022-23/BD/WORK_INDENT100980</t>
  </si>
  <si>
    <t xml:space="preserve">construction of samudaya bhavan at property no 464 harugeri village in raibag taluka , </t>
  </si>
  <si>
    <t>RDPR/2022-23/BD/WORK_INDENT102272</t>
  </si>
  <si>
    <t xml:space="preserve">construction of samudaya bhavan at phisadi vivedoddesh seva sangh (r) no.338/1998 in kalaburagi taluka under mp lad for the year 2022-23 , </t>
  </si>
  <si>
    <t>KPWD/2022-23/BD/WORK_INDENT163900</t>
  </si>
  <si>
    <t xml:space="preserve">construction of samudaya bhavan at nimbal village in aland taluka of kalaburagi district under 8443 bcm for the year 2022-23 , </t>
  </si>
  <si>
    <t>RDPR/2022-23/BD/WORK_INDENT98996</t>
  </si>
  <si>
    <t xml:space="preserve">construction of samudaya bhavan at nandi bijalgaon village in aurad (b) taluka. , </t>
  </si>
  <si>
    <t>RDPR/2022-23/BD/WORK_INDENT99930</t>
  </si>
  <si>
    <t xml:space="preserve">construction of samudaya bhavan at minority colony nandagaon village in gokak taluka , </t>
  </si>
  <si>
    <t>RDPR/2022-23/BD/WORK_INDENT101503</t>
  </si>
  <si>
    <t xml:space="preserve">construction of samudaya bhavan at karanji (k) village in aurad (b) taluka. , </t>
  </si>
  <si>
    <t>RDPR/2022-23/BD/WORK_INDENT100517</t>
  </si>
  <si>
    <t xml:space="preserve">construction of samudaya bhavan at jonnikeri village in aurad (b) taluka. , </t>
  </si>
  <si>
    <t>RDPR/2022-23/BD/WORK_INDENT100604</t>
  </si>
  <si>
    <t xml:space="preserve">construction of samudaya bhavan at hakyal village in aurad taluka , </t>
  </si>
  <si>
    <t>RDPR/2022-23/BD/WORK_INDENT100518</t>
  </si>
  <si>
    <t xml:space="preserve">construction of samudaya bhavan at ghule layout at aurad (b) town. , </t>
  </si>
  <si>
    <t>RDPR/2022-23/BD/WORK_INDENT102141</t>
  </si>
  <si>
    <t xml:space="preserve">construction of samudaya bhavan at echaghatta villae in holalkere taluk , </t>
  </si>
  <si>
    <t>RDPR/2022-23/BD/WORK_INDENT101641</t>
  </si>
  <si>
    <t xml:space="preserve">construction of samudaya bhavan at chambulewadi (dongaonwadi)village in kamalnagar taluka. , </t>
  </si>
  <si>
    <t>KBJNL/2022-23/BD/WORK_INDENT24498</t>
  </si>
  <si>
    <t xml:space="preserve">construction of samudaya bhavan at bhovi guru peeth navanagar bagalakot taluka &amp; district : bagalakot , </t>
  </si>
  <si>
    <t>RDPR/2022-23/BD/WORK_INDENT101501</t>
  </si>
  <si>
    <t xml:space="preserve">construction of samudaya bhavan at bansi thanda alura (k) in aurad (b) taluka. , </t>
  </si>
  <si>
    <t>KNNL/2022-23/BG/WORK_INDENT34314</t>
  </si>
  <si>
    <t>construction of samudaya bhavan at bailhongal (balance work)</t>
  </si>
  <si>
    <t>RDPR/2022-23/BD/WORK_INDENT93925/CALL-2</t>
  </si>
  <si>
    <t>construction of samudaya bhavan at 16th ward in sandur town of sandur taluk bellari district.</t>
  </si>
  <si>
    <t>KNNL/2022-23/IW/WORK_INDENT33595</t>
  </si>
  <si>
    <t>construction of samudaya bhavan and kitchen room at akkamahadevi temple of mahagaon village in kamalapur taluk 0f kalburgi dist. under gandorinala project.</t>
  </si>
  <si>
    <t>UKPRR/2022-23/BD/WORK_INDENT903/CALL-2</t>
  </si>
  <si>
    <t>construction of samudaya bhavan above r.o plant construction of sabha mantappa near chanabasaveshwar temple in basavhanchinal r.c in bilagi taluka and laying of interlock pavers near mallikarjun temple in inamhanchinal r.c of jamkhandi taluka</t>
  </si>
  <si>
    <t>KBJNL/2022-23/BD/WORK_INDENT24148</t>
  </si>
  <si>
    <t xml:space="preserve">construction of samudaya bhavan @ tadavalaga lingadalli ramateertha lt &amp; salotagi village of indi tq under scp programme. , </t>
  </si>
  <si>
    <t>KBJNL/2022-23/BD/WORK_INDENT24152/CALL-2</t>
  </si>
  <si>
    <t xml:space="preserve">construction of samudaya bhavan @ shiragur inam anjutagi &amp; bhatagunaki village of indi tq under tsp programme. , </t>
  </si>
  <si>
    <t>KBJNL/2022-23/BD/WORK_INDENT24152</t>
  </si>
  <si>
    <t>KBJNL/2022-23/BD/WORK_INDENT24149/CALL-2</t>
  </si>
  <si>
    <t xml:space="preserve">construction of samudaya bhavan @ nimbal lt hadalasang lt kotnaal &amp; savalasang village of indi tq under scp programme. , </t>
  </si>
  <si>
    <t>KBJNL/2022-23/BD/WORK_INDENT24149</t>
  </si>
  <si>
    <t>KBJNL/2022-23/BD/WORK_INDENT24150</t>
  </si>
  <si>
    <t xml:space="preserve">construction of samudaya bhavan @ indi rural and indi town village of indi tq under scp programme. , </t>
  </si>
  <si>
    <t>KBJNL/2022-23/BD/WORK_INDENT24155</t>
  </si>
  <si>
    <t xml:space="preserve">construction of samudaya bhavan @ hanjagi zalaki ballolli &amp; kapanimbaragi village of indi tq under tsp programme. , </t>
  </si>
  <si>
    <t>KBJNL/2022-23/BD/WORK_INDENT24147</t>
  </si>
  <si>
    <t xml:space="preserve">construction of samudaya bhavan @ halagunaki ballolli anjutagi &amp; ahirsang village of indi tq under scp programme. , </t>
  </si>
  <si>
    <t>KBJNL/2022-23/BD/WORK_INDENT24153</t>
  </si>
  <si>
    <t xml:space="preserve">construction of samudaya bhavan @ chikkabevanur deginaal ingalagi &amp; bhuyyar village of indi tq under tsp programme. , </t>
  </si>
  <si>
    <t>KBJNL/2022-23/BD/WORK_INDENT24154</t>
  </si>
  <si>
    <t xml:space="preserve">construction of samudaya bhavan @ babalad masali masali b.k &amp; tadavalaga village of indi tq under tsp programme. , </t>
  </si>
  <si>
    <t>KNNL/2022-23/BD/WORK_INDENT35494</t>
  </si>
  <si>
    <t xml:space="preserve">construction of samudaya bhavan (first floor) at goolanoor village afzalpur tq kalaburagi dist. , </t>
  </si>
  <si>
    <t>RDPR/2022-23/BD/WORK_INDENT100698</t>
  </si>
  <si>
    <t xml:space="preserve">construction of samudaya bhavan (balance work) at bangerapadavu in niddodi village of kallamundkur gp of mangalore taluk , </t>
  </si>
  <si>
    <t>KNNL/2022-23/BD/WORK_INDENT35113/CALL-3</t>
  </si>
  <si>
    <t xml:space="preserve">construction of samudaya bhavan &amp; yatri nivas at shree thoponidhi samba shivayogishwara new samstan hiremath kesaribetta farhatabad kalaburagi taluka &amp; district , </t>
  </si>
  <si>
    <t>KNNL/2022-23/BD/WORK_INDENT35113/CALL-2</t>
  </si>
  <si>
    <t>KNNL/2022-23/BD/WORK_INDENT35113</t>
  </si>
  <si>
    <t>construction of samudaya bhavan &amp; yatri nivas at shree thoponidhi samba shivayogishwara new samstan hiremath kesaribetta farhatabad kalaburagi taluka &amp; district</t>
  </si>
  <si>
    <t>KSDB/2022-23/BD/WORK_INDENT3422</t>
  </si>
  <si>
    <t>construction of samudaya bhavan &amp; providing high mast street light at gollar oni &amp; shikkalgar oni slum in jamakhandi town at bagalkot district</t>
  </si>
  <si>
    <t>KNNL/2022-23/BD/WORK_INDENT35303</t>
  </si>
  <si>
    <t xml:space="preserve">construction of samudaya bhava in attarga village of bhalki tq: bhalki dist: bidar , </t>
  </si>
  <si>
    <t>RDPR/2022-23/BD/WORK_INDENT102387</t>
  </si>
  <si>
    <t xml:space="preserve">construction of samudaya bavan in hanamapur village vpc no 109 near karemmadevi temple in ramdurg tq of belagavi dist , </t>
  </si>
  <si>
    <t>RDPR/2022-23/BD/WORK_INDENT97294</t>
  </si>
  <si>
    <t>construction of samuday bhavana for st people at bedarhatti village of itagi gram panchayat in khanapur tq</t>
  </si>
  <si>
    <t>KPWD/2022-23/BD/WORK_INDENT162979/CALL-2</t>
  </si>
  <si>
    <t xml:space="preserve">construction of samuday bhavan yadav (gholla)hitarakshana vedike(r) at gadag tq dist gadag , </t>
  </si>
  <si>
    <t>KPWD/2022-23/BD/WORK_INDENT162979</t>
  </si>
  <si>
    <t>DMA/2022-23/OW/WORK_INDENT143103</t>
  </si>
  <si>
    <t xml:space="preserve">construction of samuday bhavan toilet and road in town municipal council ugarkhurd limits of belagavi district under chief minister amrut nagarothana (municipality) phase-4 project (24.10% 7.25% &amp; 5%). , </t>
  </si>
  <si>
    <t>RDPR/2022-23/BD/WORK_INDENT99097</t>
  </si>
  <si>
    <t xml:space="preserve">construction of samuday bhavan tmc no 5400/28021/1 at indira nagar in chikodi town in chikodi taluka , </t>
  </si>
  <si>
    <t>RDPR/2022-23/CN/WORK_INDENT96041</t>
  </si>
  <si>
    <t>construction of samuday bhavan neat kalikadevi/durgadevi kurubagadi at harugeri in raibag taluka,</t>
  </si>
  <si>
    <t>RDPR/2022-23/BD/WORK_INDENT97226/CALL-4</t>
  </si>
  <si>
    <t xml:space="preserve">construction of samuday bhavan near valmiki (st) temple at vakkund village in bailhongal taluka of bailhongal constituency , </t>
  </si>
  <si>
    <t>RDPR/2022-23/BD/WORK_INDENT97226/CALL-3</t>
  </si>
  <si>
    <t>construction of samuday bhavan near valmiki (st) temple at vakkund village in bailhongal taluka of bailhongal constituency</t>
  </si>
  <si>
    <t>DMA/2022-23/OW/WORK_INDENT140773/CALL-2</t>
  </si>
  <si>
    <t>construction of samuday bhavan near karaki lakkavva temple at ward no.08 instalaltion of pavers to idaga in belavi road momin community burial ground improvements of veershaiva kurubar navi &amp; uppar communities burial grounds and construction of katti siddeshwar temple compound wall in tmc hukkeri limits under chief minister amrut nagarothana (municipality) phase-4 project.</t>
  </si>
  <si>
    <t>DMA/2022-23/OW/WORK_INDENT140773</t>
  </si>
  <si>
    <t>RDPR/2022-23/BD/WORK_INDENT98440</t>
  </si>
  <si>
    <t>construction of samuday bhavan near bheeradevar temple in karikatti village in saundatti taluka.,</t>
  </si>
  <si>
    <t>RDPR/2022-23/BD/WORK_INDENT100512</t>
  </si>
  <si>
    <t xml:space="preserve">construction of samuday bhavan near beereshwar temple at mardinagalapur village in bailhongal taluka , </t>
  </si>
  <si>
    <t>RDPR/2022-23/CN/WORK_INDENT96039</t>
  </si>
  <si>
    <t>construction of samuday bhavan near baligar tota virabhadeshwar temple at sounsuddi village in raibag taluka</t>
  </si>
  <si>
    <t>KNNL/2022-23/BD/WORK_INDENT35363</t>
  </si>
  <si>
    <t>construction of samuday bhavan in st colony shri malakari sidda temple of alakhanur village.</t>
  </si>
  <si>
    <t>KNNL/2022-23/BD/WORK_INDENT36606</t>
  </si>
  <si>
    <t xml:space="preserve">construction of samuday bhavan in sc colony of mavanur village in hukkeri taluka , </t>
  </si>
  <si>
    <t>KNNL/2022-23/BD/WORK_INDENT35659</t>
  </si>
  <si>
    <t xml:space="preserve">construction of samuday bhavan in sc colony of arahatti village of navalgund taluk in dharwad district under h/a 4701 scp , </t>
  </si>
  <si>
    <t>KNNL/2022-23/BD/WORK_INDENT36504</t>
  </si>
  <si>
    <t xml:space="preserve">construction of samuday bhavan in santubai temple premises coming under sc colony of nidagundi village and shri vittal mandir premises coming under sc colony of yabaratti village in raibag taluk. , </t>
  </si>
  <si>
    <t>KPWD/2022-23/BD/WORK_INDENT167863</t>
  </si>
  <si>
    <t xml:space="preserve">construction of samuday bhavan in kerur village v.p.c no 297 near amoghsideswar temple kerur in chikodi taluka under hoa 8443 dc for 2022-23 , </t>
  </si>
  <si>
    <t>KNNL/2022-23/BD/WORK_INDENT35364</t>
  </si>
  <si>
    <t>construction of samuday bhavan in janata colony (sc) of harugeri village and channadasar colony venkateshwar swami temple of mugalkhod village</t>
  </si>
  <si>
    <t>RDPR/2022-23/BD/WORK_INDENT96458/CALL-2</t>
  </si>
  <si>
    <t>construction of samuday bhavan in gp asti no. 321/2 near shri. beeradevara temple in sutagatti village of saundatti taluka</t>
  </si>
  <si>
    <t>KPWD/2022-23/BD/WORK_INDENT167882</t>
  </si>
  <si>
    <t xml:space="preserve">construction of samuday bhavan in ankli village v.p.c no 175/1 in chikodi taluka under hoa 8443 dc for 2022-23 , </t>
  </si>
  <si>
    <t>RDPR/2022-23/BD/WORK_INDENT95889</t>
  </si>
  <si>
    <t>construction of samuday bhavan for sc people at chunchwad village khanapur taluka</t>
  </si>
  <si>
    <t>KNNL/2022-23/BD/WORK_INDENT34697/CALL-2</t>
  </si>
  <si>
    <t xml:space="preserve">construction of samuday bhavan for bashweshwar temple at chikkud village athani taluk dist belgaum , </t>
  </si>
  <si>
    <t>KNNL/2022-23/BD/WORK_INDENT34697</t>
  </si>
  <si>
    <t>construction of samuday bhavan for bashweshwar temple at chikkud village athani taluk dist belgaum</t>
  </si>
  <si>
    <t>DMA/2022-23/BD/WORK_INDENT143331</t>
  </si>
  <si>
    <t>construction of samuday bhavan at w no 25 sector 36</t>
  </si>
  <si>
    <t>DMA/2022-23/BD/WORK_INDENT143914</t>
  </si>
  <si>
    <t>construction of samuday bhavan at sector no 54</t>
  </si>
  <si>
    <t>DMA/2022-23/BD/WORK_INDENT143913</t>
  </si>
  <si>
    <t>construction of samuday bhavan at sector no 18</t>
  </si>
  <si>
    <t>RDPR/2022-23/BD/WORK_INDENT98283</t>
  </si>
  <si>
    <t>construction of samuday bhavan at p no 634/2 to near shree khanti basaveshwar temple in muttur village of jamakhandi taluk of bagalkote dist rs.10.00 lks</t>
  </si>
  <si>
    <t>RDPR/2022-23/BD/WORK_INDENT102356</t>
  </si>
  <si>
    <t xml:space="preserve">construction of samuday bhavan at gp vpc no. 8 near anjaneya temple at nayanagar village in bailhongal taluka , </t>
  </si>
  <si>
    <t>DMA/2022-23/BD/WORK_INDENT145498</t>
  </si>
  <si>
    <t xml:space="preserve">construction of samuday bhavan and toilet works in town panchayat kagwad limits of belagavi district under chief minister amrut nagarothana (municipality) phase-4 project (24.10%-scp &amp; 5% grant). , </t>
  </si>
  <si>
    <t>KNNL/2022-23/BD/WORK_INDENT35093</t>
  </si>
  <si>
    <t>construction of samudauya bhavan near sri. beerlingeshwar temple at hilalpur village of humnabad taluka bidar district under tsp scheme,</t>
  </si>
  <si>
    <t>RDPR/2022-23/BD/WORK_INDENT102135</t>
  </si>
  <si>
    <t xml:space="preserve">construction of samskritik bhavan near hanamant temple at gp vpc no. 790 in dodawad village of bailhongal taluka , </t>
  </si>
  <si>
    <t>KNNL/2022-23/BD/WORK_INDENT35864</t>
  </si>
  <si>
    <t xml:space="preserve">construction of samagar community samudaya bhavan at khilegaon durgamata samudaya bhavan at kalloti durgadevi samudaya bhavan at hanamapur sc community samudaya bhavan at katral and dr b r ambedkar samudaya bhavan at sambaragi and ainapur villages under scp scheme (6 nos) for the year 2022-23 village of kagawad taluka belagavi dist , </t>
  </si>
  <si>
    <t>RDPR/2022-23/BD/WORK_INDENT98397</t>
  </si>
  <si>
    <t>construction of salumarada thimmakka pravasigara tangudana in mallanahalli gadi near halebidu road of hebbalu g.p belur taluk</t>
  </si>
  <si>
    <t>KPWD/2022-23/BD/WORK_INDENT163689</t>
  </si>
  <si>
    <t xml:space="preserve">construction of sagadageri gramapanchayat balale sabhabhavana in ankola karwar dist. , </t>
  </si>
  <si>
    <t>KPCL/2022-23/OW/WORK_INDENT13178/CALL-3</t>
  </si>
  <si>
    <t xml:space="preserve">construction of saddle foundations for bulk/day tanks and chlorine dioxide generation rooms at btps. , </t>
  </si>
  <si>
    <t>KPCL/2022-23/OW/WORK_INDENT13178/CALL-2</t>
  </si>
  <si>
    <t>construction of saddle foundations for bulk/day tanks and chlorine dioxide generation rooms at btps.</t>
  </si>
  <si>
    <t>KPCL/2022-23/OW/WORK_INDENT13178</t>
  </si>
  <si>
    <t>KPWD/2022-23/BD/WORK_INDENT167124</t>
  </si>
  <si>
    <t xml:space="preserve">construction of sabhabhavana in mangalore taluk surathkal katipalla 7th block sri vishwanath temple in mangalore taluk d.k.district (basement floor dinning hall)(first phase) , </t>
  </si>
  <si>
    <t>KPWD/2022-23/BD/WORK_INDENT166693</t>
  </si>
  <si>
    <t xml:space="preserve">construction of sabhabhavana building at karkala city  in karkala taluk udupi district , </t>
  </si>
  <si>
    <t>KPWD/2022-23/RD/WORK_INDENT164063</t>
  </si>
  <si>
    <t xml:space="preserve">construction of sabhabhavana at deshanbhag bavikeri ankola taluk karwar dist. , </t>
  </si>
  <si>
    <t>KMF/2022-23/BD/WORK_INDENT1722</t>
  </si>
  <si>
    <t xml:space="preserve">construction of sabhabhavan at chilling center at gadag , </t>
  </si>
  <si>
    <t>KMF/2022-23/BD/WORK_INDENT1705</t>
  </si>
  <si>
    <t>construction of sabhabhavan at chilling center at gadag</t>
  </si>
  <si>
    <t>DMA/2022-23/BD/WORK_INDENT147233/CALL-2</t>
  </si>
  <si>
    <t xml:space="preserve">construction of sabhabavana building in existing bharath nirman rajiv gandi seva building at thalipady village in kinnigoli tp limit , </t>
  </si>
  <si>
    <t>DMA/2022-23/BD/WORK_INDENT147233</t>
  </si>
  <si>
    <t>RDPR/2022-23/BD/WORK_INDENT99419/CALL-2</t>
  </si>
  <si>
    <t xml:space="preserve">construction of sabha bhavana at kesave gram panchayath koppa taluk chikkamagaluru , </t>
  </si>
  <si>
    <t>RDPR/2022-23/BD/WORK_INDENT99419</t>
  </si>
  <si>
    <t>RDPR/2022-23/BD/WORK_INDENT98983</t>
  </si>
  <si>
    <t xml:space="preserve">construction of sabha bhavan to government school at battrga bolni kadganchi valvanwadi shukrawadi matki javalga(j) village and ward no.4 in aland town and aland taluka under kkrdb for the year 2022-23 , </t>
  </si>
  <si>
    <t>RDPR/2022-23/BD/WORK_INDENT98359</t>
  </si>
  <si>
    <t>construction of sabha bhavan near sri raghavendraswamy mata in srinivasapur town &amp; kolar district,</t>
  </si>
  <si>
    <t>RDPR/2022-23/BD/WORK_INDENT96011</t>
  </si>
  <si>
    <t>construction of sabha bhavan near sri raghavendraswamy mata in srinivasapur town &amp; kolar district</t>
  </si>
  <si>
    <t>RDPR/2022-23/BD/WORK_INDENT97468</t>
  </si>
  <si>
    <t>construction of sabha bhavan near ajjayya swami temple in oralagi village onikeri g.p. mundgod taluk (others)</t>
  </si>
  <si>
    <t>RDPR/2022-23/BD/WORK_INDENT98395</t>
  </si>
  <si>
    <t>construction of sabha bhavan in padubidri grama panchayath office building of kapu taluk udupi district.</t>
  </si>
  <si>
    <t>RDPR/2022-23/BD/WORK_INDENT96588</t>
  </si>
  <si>
    <t>construction of sabha bhavan at word renewal spiritual trust mundgod. (others category)</t>
  </si>
  <si>
    <t>RDPR/2022-23/BD/WORK_INDENT98651</t>
  </si>
  <si>
    <t>construction of sabha bhavan at nadakarmane of heggarani gp in siddapur tq (other category),</t>
  </si>
  <si>
    <t>KNNL/2022-23/BD/WORK_INDENT34885/CALL-4</t>
  </si>
  <si>
    <t xml:space="preserve">construction of saarvajanika samudaya bhavana in premises of sri.nandibasaveshwara temple in yadehalli village of bhadravathi taluk for the year 2022-23 , </t>
  </si>
  <si>
    <t>KNNL/2022-23/BD/WORK_INDENT34885/CALL-3</t>
  </si>
  <si>
    <t>construction of saarvajanika samudaya bhavana in premises of sri.nandibasaveshwara temple in yadehalli village of bhadravathi taluk for the year 2022-23</t>
  </si>
  <si>
    <t>KNNL/2022-23/BD/WORK_INDENT34885/CALL-2</t>
  </si>
  <si>
    <t>KNNL/2022-23/BD/WORK_INDENT34885</t>
  </si>
  <si>
    <t>APMC/2022-23/OW/WORK_INDENT5313</t>
  </si>
  <si>
    <t>construction of rural godown in dehalli village approved under action plan 2021/22 (st)</t>
  </si>
  <si>
    <t>APMC/2022-23/OW/WORK_INDENT5504</t>
  </si>
  <si>
    <t xml:space="preserve">construction of rural godown at ummachagi village under rule 60(c) action plan 2022/23 , </t>
  </si>
  <si>
    <t>APMC/2022-23/BD/WORK_INDENT5424</t>
  </si>
  <si>
    <t xml:space="preserve">construction of rural godown at shivagav village of hegadekatta group gramagala seva sahakari sangha niyamita hegadekatta (st) , </t>
  </si>
  <si>
    <t>APMC/2022-23/OW/WORK_INDENT5502</t>
  </si>
  <si>
    <t xml:space="preserve">construction of rural godown at mavinamane village under rule 60(c) action plan 2022/23 , </t>
  </si>
  <si>
    <t>APMC/2022-23/OW/WORK_INDENT5279</t>
  </si>
  <si>
    <t>construction of rural godown at koliwad</t>
  </si>
  <si>
    <t>APMC/2022-23/OW/WORK_INDENT5503</t>
  </si>
  <si>
    <t xml:space="preserve">construction of rural godown at kalache village under rule 60(c) action plan 2022/23 , </t>
  </si>
  <si>
    <t>APMC/2022-23/BD/WORK_INDENT5427</t>
  </si>
  <si>
    <t xml:space="preserve">construction of rural godown at jaddigadde village of menasisimeya group gramagala seva sahakari sangha niyamita vanalli. branch kodangadde (sc) , </t>
  </si>
  <si>
    <t>APMC/2022-23/BD/WORK_INDENT5425</t>
  </si>
  <si>
    <t xml:space="preserve">construction of rural godown at halagadde village of vyavasay seva sahakari sangha niyamita korlakatta (sc) , </t>
  </si>
  <si>
    <t>RDPR/2022-23/BD/WORK_INDENT97031</t>
  </si>
  <si>
    <t>construction of rooom in sha dhanraj hemraj g.h.p school &amp; g.urdu.l.p.school bhogi village in hirejamburu gp in shikaripura taluq.</t>
  </si>
  <si>
    <t>RDPR/2022-23/BD/WORK_INDENT97038/CALL-2</t>
  </si>
  <si>
    <t>construction of rooom in g.l.p school chilanuru chitturu kankeri &amp; ginivala vaddigere in soraba taluq.,</t>
  </si>
  <si>
    <t>RDPR/2022-23/BD/WORK_INDENT97038</t>
  </si>
  <si>
    <t>construction of rooom in g.l.p school chilanuru chitturu kankeri &amp; ginivala vaddigere in soraba taluq.</t>
  </si>
  <si>
    <t>RDPR/2022-23/BD/WORK_INDENT97039</t>
  </si>
  <si>
    <t>construction of rooom in g.l.p school chikkachowti g.h.p school hiremagadi &amp; talakalkoppa in soraba taluq.</t>
  </si>
  <si>
    <t>RDPR/2022-23/BD/WORK_INDENT97155</t>
  </si>
  <si>
    <t>construction of rooom in g.high school in tyagarthi and g.h.p.school achapura &amp; tyagathi in sagar taluq.</t>
  </si>
  <si>
    <t>RDPR/2022-23/BD/WORK_INDENT97159</t>
  </si>
  <si>
    <t>construction of rooom in g.high school in avinahalli (1) g.high school in avinahalli and g.h.p.school genasinakuni in sagar taluq.</t>
  </si>
  <si>
    <t>RDPR/2022-23/BD/WORK_INDENT97036</t>
  </si>
  <si>
    <t>construction of rooom in g.high school halesoraba &amp; g.h.p.school kerehalli in soraba taluq.</t>
  </si>
  <si>
    <t>RDPR/2022-23/BD/WORK_INDENT97035</t>
  </si>
  <si>
    <t>construction of rooom in g.high school anavattikerehalli &amp; ulavi in soraba taluq.</t>
  </si>
  <si>
    <t>RDPR/2022-23/BD/WORK_INDENT97034</t>
  </si>
  <si>
    <t>construction of rooom in g.h.p school talagaunda &amp; g.l.p.school suragihalli village in shikaripura taluq.</t>
  </si>
  <si>
    <t>RDPR/2022-23/BD/WORK_INDENT97032</t>
  </si>
  <si>
    <t>construction of rooom in g.h.p school shiralkoppa (girls) &amp; g..l.p.school kanahalli village in bilaki gp in shikaripura taluq.</t>
  </si>
  <si>
    <t>RDPR/2022-23/RD/WORK_INDENT95615/CALL-3</t>
  </si>
  <si>
    <t>construction of rooom in g.h.p school n holekatte chitturu negavadi and g.l.p school gollaradoddi in soraba taluq.,</t>
  </si>
  <si>
    <t>RDPR/2022-23/RD/WORK_INDENT95615/CALL-2</t>
  </si>
  <si>
    <t>construction of rooom in g.h.p school n holekatte chitturu negavadi and g.l.p school gollaradoddi in soraba taluq.</t>
  </si>
  <si>
    <t>RDPR/2022-23/BD/WORK_INDENT97046/CALL-2</t>
  </si>
  <si>
    <t>construction of rooom in g.h.p school mugalgere &amp; g.l.p.school harogoppa gp mcrp colony in shikaripura taluq.,</t>
  </si>
  <si>
    <t>RDPR/2022-23/BD/WORK_INDENT97046</t>
  </si>
  <si>
    <t>construction of rooom in g.h.p school mugalgere &amp; g.l.p.school harogoppa gp mcrp colony in shikaripura taluq.</t>
  </si>
  <si>
    <t>RDPR/2022-23/BD/WORK_INDENT97037</t>
  </si>
  <si>
    <t>construction of rooom in g.h.p school jedigere &amp; neralagi in soraba taluq.</t>
  </si>
  <si>
    <t>RDPR/2022-23/BD/WORK_INDENT97165</t>
  </si>
  <si>
    <t>construction of rooom in g.h.p school in nagavalli village in bhanukuli gp at sagar taluq</t>
  </si>
  <si>
    <t>RDPR/2022-23/BD/WORK_INDENT95670</t>
  </si>
  <si>
    <t>construction of rooom in g.h.p school in mungalimane adarante shedtikere and g.l.p.school in mandagalale in sagar taluq.</t>
  </si>
  <si>
    <t>RDPR/2022-23/BD/WORK_INDENT97163</t>
  </si>
  <si>
    <t>construction of rooom in g.h.p school in kelaginamane m.l.halli and g.l.p.school in hiralemaruru villages in sagar taluq.</t>
  </si>
  <si>
    <t>RDPR/2022-23/BG/WORK_INDENT95669</t>
  </si>
  <si>
    <t>construction of rooom in g.h.p school in kelaginamane m.l.halli  hosagunda colony g.l.p.school hiremaruru konganahosalli bantumane and avinahalli g.high school in sagar taluq.</t>
  </si>
  <si>
    <t>RDPR/2022-23/BD/WORK_INDENT97158/CALL-2</t>
  </si>
  <si>
    <t>construction of rooom in g.h.p school in kanale tadagale &amp; shedtikere in sagar taluq.,</t>
  </si>
  <si>
    <t>RDPR/2022-23/BD/WORK_INDENT97158</t>
  </si>
  <si>
    <t>construction of rooom in g.h.p school in kanale tadagale &amp; shedtikere in sagar taluq.</t>
  </si>
  <si>
    <t>RDPR/2022-23/BD/WORK_INDENT97162</t>
  </si>
  <si>
    <t>construction of rooom in g.h.p school in hosagunda colony and g.l.p.school bantumanekonganahosalli villages in sagar taluq.</t>
  </si>
  <si>
    <t>RDPR/2022-23/BD/WORK_INDENT95671</t>
  </si>
  <si>
    <t>construction of rooom in g.h.p school in haridravati karimane and g.l.p school in punaje in hosanagar taluq.</t>
  </si>
  <si>
    <t>RDPR/2022-23/BD/WORK_INDENT97161</t>
  </si>
  <si>
    <t>construction of rooom in g.h.p school in beleyuru brahamanamanchale and g.l.p.school honnesara in sagar taluq.</t>
  </si>
  <si>
    <t>RDPR/2022-23/BD/WORK_INDENT97041</t>
  </si>
  <si>
    <t>construction of rooom in g.h.p school in aramanekoppa nagara &amp; g.high.school yaduru in hosanagar taluq.</t>
  </si>
  <si>
    <t>RDPR/2022-23/BD/WORK_INDENT97164/CALL-2</t>
  </si>
  <si>
    <t>construction of rooom in g.h.p school in adarantemungalimane and g.l.p.school in mandagale villages in sagar taluq.,</t>
  </si>
  <si>
    <t>RDPR/2022-23/BD/WORK_INDENT97164</t>
  </si>
  <si>
    <t>construction of rooom in g.h.p school in adarantemungalimane and g.l.p.school in mandagale villages in sagar taluq.</t>
  </si>
  <si>
    <t>RDPR/2022-23/BD/WORK_INDENT95698</t>
  </si>
  <si>
    <t>construction of rooms toilet and water sump at ayurveda hospital in belalagere village in channagiri taluk (contention work)</t>
  </si>
  <si>
    <t>RDPR/2022-23/BD/WORK_INDENT102214</t>
  </si>
  <si>
    <t>construction of rooms to ghp schools at togarikatte nicchapura sevanagara hrp town upparageri kodihalli alagilawada(2rms) and glp schools at uddagatti loleshwara adavimallapura choudapura vysanathanda olathanda kodithanda(2rms) karekanahalli singrihalli doddathanda (2rms) dadagaranahalli village construction of high tech toilet to naradamuni high school at chigateri vi construction of lab to govt pu college at lakshmipura vi in harapanahalli tq vijayanagara dist (dmf 7th stage) , construction of rooms to ghp schools at togarikatte nicchapura sevanagara hrp town upparageri kodihalli alagilawada(2rms) and glp schools at uddagatti loleshwara adavimallapura choudapura vysanathanda olathanda kodithanda(2rms) karekanahalli singrihalli doddathanda (2rms) dadagaranahalli village construction of high tech toilet to naradamuni high school at chigateri vi construction of lab to govt pu college at lakshmipura vi in harapanahalli tq vijayanagara dist (dmf 7th stage)</t>
  </si>
  <si>
    <t>RDPR/2022-23/BD/WORK_INDENT100407</t>
  </si>
  <si>
    <t xml:space="preserve">construction of rooms in kolar govt high school at kolar town , </t>
  </si>
  <si>
    <t>RDPR/2022-23/BD/WORK_INDENT100161</t>
  </si>
  <si>
    <t xml:space="preserve">construction of rooms in govt pu college in amrutha village in hosanagar tq. , </t>
  </si>
  <si>
    <t>KPWD/2022-23/BD/WORK_INDENT154537</t>
  </si>
  <si>
    <t>construction of rooms for primary and secondary school building for kps at byagawat village in manvi taluka of raichur district for the year 2021-22.under:4202-01-201-1-06-139</t>
  </si>
  <si>
    <t>RDPR/2022-23/BD/WORK_INDENT98485</t>
  </si>
  <si>
    <t>construction of rooms at govt high school badaga yekkaru mangalore tq</t>
  </si>
  <si>
    <t>RDPR/2022-23/BD/WORK_INDENT96898/CALL-2</t>
  </si>
  <si>
    <t>construction of room to govt lower primary school at bommenahalli village in attavara hosahalli gp construction of room to govt higher primary school at naganahalli village in markuli gp construction of room to govt lower primary school at jagaravalli village in jagaravalli gp  construction of 2 rooms to the govt high school at shanthigrama village in shanthigrama gp and construction of room at govt lower primary school of bantarahalli village in mosalehosahalli gp of hassan taluk</t>
  </si>
  <si>
    <t>RDPR/2022-23/BD/WORK_INDENT96897/CALL-2</t>
  </si>
  <si>
    <t>construction of room to govt higher primary school at yalgunda village in yalgunda gpconstruction of room to govt higher primary school at nidudi village in b kaatihalli gp construction of room to govt higher primary school at hanmanthapura village in hanamanthapura gp construction of room to govt higher primary school at salagame village in salagame gp and construction of room to govt higher primary school at a kaatihalli village in haralahalli gp of hassan taluk</t>
  </si>
  <si>
    <t>RDPR/2022-23/BD/WORK_INDENT96426/CALL-2</t>
  </si>
  <si>
    <t>construction of room in yennekoppa g.h.p.school in yennekoppa gp at soraba tq. (reserved for sc)</t>
  </si>
  <si>
    <t>RDPR/2022-23/BD/WORK_INDENT96426</t>
  </si>
  <si>
    <t>RDPR/2022-23/BD/WORK_INDENT96538/CALL-3</t>
  </si>
  <si>
    <t>construction of room in nadavallli g.l.p.school in tyagarthi gp at sagar tq. (reserved for st),</t>
  </si>
  <si>
    <t>RDPR/2022-23/BD/WORK_INDENT96538/CALL-2</t>
  </si>
  <si>
    <t>construction of room in nadavallli g.l.p.school in tyagarthi gp at sagar tq. (reserved for st)</t>
  </si>
  <si>
    <t>RDPR/2022-23/BD/WORK_INDENT96538</t>
  </si>
  <si>
    <t>RDPR/2022-23/BD/WORK_INDENT96422/CALL-2</t>
  </si>
  <si>
    <t>construction of room in kubuturu g.h.p.school in kubuturu gp at soraba tq. (reserved for sc)</t>
  </si>
  <si>
    <t>RDPR/2022-23/BD/WORK_INDENT96422</t>
  </si>
  <si>
    <t>RDPR/2022-23/BD/WORK_INDENT96424/CALL-2</t>
  </si>
  <si>
    <t>construction of room in kerehalli g.h.p.school in kathuvallli gp at soraba tq. (reserved for sc)</t>
  </si>
  <si>
    <t>RDPR/2022-23/BD/WORK_INDENT96424</t>
  </si>
  <si>
    <t>RDPR/2022-23/BD/WORK_INDENT96425</t>
  </si>
  <si>
    <t>construction of room in indihalli g.h.p.school in chitturu gp at soraba tq. (reserved for st)</t>
  </si>
  <si>
    <t>RDPR/2022-23/BD/WORK_INDENT97174</t>
  </si>
  <si>
    <t>construction of room in hps school building in benachamatti village of gajendragada taluka under 2022-23 pmagay</t>
  </si>
  <si>
    <t>RDPR/2022-23/BD/WORK_INDENT96420/CALL-2</t>
  </si>
  <si>
    <t>construction of room in holekoppa g.h.p.school in doguru gp at soraba tq. (reserved for sc)</t>
  </si>
  <si>
    <t>RDPR/2022-23/BD/WORK_INDENT96420</t>
  </si>
  <si>
    <t>RDPR/2022-23/BD/WORK_INDENT95346/CALL-2</t>
  </si>
  <si>
    <t>construction of room in high school to shanti niketan education society at jewargi town in jewargi taluka under mlc lad for the year 2021-22</t>
  </si>
  <si>
    <t>RDPR/2022-23/BD/WORK_INDENT100397</t>
  </si>
  <si>
    <t xml:space="preserve">construction of room in govt. s.j.j.m p.u.collage building @byadgi town in byadgi taluk , </t>
  </si>
  <si>
    <t>RDPR/2022-23/BD/WORK_INDENT94902</t>
  </si>
  <si>
    <t>construction of room in govt. hps school kuppalli (hebre) at bandal gp sirsi tq (sc category)</t>
  </si>
  <si>
    <t>RDPR/2022-23/BD/WORK_INDENT96418</t>
  </si>
  <si>
    <t>construction of room in g.urdu.l.p.school in appinakatte village in beguru gp at shikaripura (reserved for sc)</t>
  </si>
  <si>
    <t>RDPR/2022-23/BD/WORK_INDENT96435/CALL-3</t>
  </si>
  <si>
    <t>construction of room in g.l.p.school muttalabailu village in baruru gp at sagar tq. (reserved for sc),</t>
  </si>
  <si>
    <t>RDPR/2022-23/BD/WORK_INDENT96435/CALL-2</t>
  </si>
  <si>
    <t>construction of room in g.l.p.school muttalabailu village in baruru gp at sagar tq. (reserved for sc)</t>
  </si>
  <si>
    <t>RDPR/2022-23/BD/WORK_INDENT96435</t>
  </si>
  <si>
    <t>RDPR/2022-23/BD/WORK_INDENT95568</t>
  </si>
  <si>
    <t>construction of room in g.l.p.school kalloddu village in gowthampura gp at sagar tq. (reserved for sc)</t>
  </si>
  <si>
    <t>RDPR/2022-23/BD/WORK_INDENT95388</t>
  </si>
  <si>
    <t>construction of room in g.l.p.school in soranagi gomala village in talagunda gp at soraba tq. (reserved for st)</t>
  </si>
  <si>
    <t>RDPR/2022-23/BD/WORK_INDENT95385</t>
  </si>
  <si>
    <t>construction of room in g.l.p.school in hunasavalli village in yennekoppa gp at soraba tq. (reserved for sc)</t>
  </si>
  <si>
    <t>RDPR/2022-23/BD/WORK_INDENT95387</t>
  </si>
  <si>
    <t>construction of room in g.l.p.school in belavantankoppa village in yennekoppa gp at soraba tq. (reserved for st)</t>
  </si>
  <si>
    <t>RDPR/2022-23/BD/WORK_INDENT96438</t>
  </si>
  <si>
    <t>construction of room in g.l.p.school chikkamatturu village in avinahalli gp at sagar tq. (reserved for sc)</t>
  </si>
  <si>
    <t>RDPR/2022-23/BD/WORK_INDENT96433</t>
  </si>
  <si>
    <t>construction of room in g.high.school tadagalale in syduru gp at sagar tq. (reserved for sc)</t>
  </si>
  <si>
    <t>RDPR/2022-23/BD/WORK_INDENT96432/CALL-2</t>
  </si>
  <si>
    <t>construction of room in g.high.school subhash nagar in sagar town at sagar tq. (reserved for st)</t>
  </si>
  <si>
    <t>RDPR/2022-23/BD/WORK_INDENT96432</t>
  </si>
  <si>
    <t>RDPR/2022-23/BD/WORK_INDENT96523/CALL-2</t>
  </si>
  <si>
    <t>construction of room in g.high.school in ramachandrapura(karanagiri) village in ramachandrapura gp at hosanagar tq. (reserved for sc)</t>
  </si>
  <si>
    <t>RDPR/2022-23/BD/WORK_INDENT96523</t>
  </si>
  <si>
    <t>RDPR/2022-23/BD/WORK_INDENT96430</t>
  </si>
  <si>
    <t>construction of room in g.high.school in m.l.halli village in padavagodu gp at sagar tq. (reserved for sc)</t>
  </si>
  <si>
    <t>RDPR/2022-23/BD/WORK_INDENT97042/CALL-2</t>
  </si>
  <si>
    <t>construction of room in g.high.school in belluru village inv gp at hosanagar tq.,</t>
  </si>
  <si>
    <t>RDPR/2022-23/BD/WORK_INDENT97042</t>
  </si>
  <si>
    <t>construction of room in g.high.school in belluru village inv gp at hosanagar tq.</t>
  </si>
  <si>
    <t>RDPR/2022-23/BD/WORK_INDENT95569</t>
  </si>
  <si>
    <t>construction of room in g.h.p.school nagavalli village in bhanukuli gp at sagar tq. (reserved for st)</t>
  </si>
  <si>
    <t>RDPR/2022-23/BD/WORK_INDENT96524/CALL-4</t>
  </si>
  <si>
    <t>construction of room in g.h.p.school in karigesaru village in koduru gp at hosanagar tq. (reserved for st),</t>
  </si>
  <si>
    <t>RDPR/2022-23/BD/WORK_INDENT96524/CALL-3</t>
  </si>
  <si>
    <t>RDPR/2022-23/BD/WORK_INDENT96524/CALL-5</t>
  </si>
  <si>
    <t xml:space="preserve">construction of room in g.h.p.school in karigesaru village in koduru gp at hosanagar tq. (reserved for st) , </t>
  </si>
  <si>
    <t>RDPR/2022-23/BD/WORK_INDENT96524/CALL-2</t>
  </si>
  <si>
    <t>construction of room in g.h.p.school in karigesaru village in koduru gp at hosanagar tq. (reserved for st)</t>
  </si>
  <si>
    <t>RDPR/2022-23/BD/WORK_INDENT96524</t>
  </si>
  <si>
    <t>RDPR/2022-23/BD/WORK_INDENT96419</t>
  </si>
  <si>
    <t>construction of room in g.h.p.school in hosuru village in hosuru gp at shikaripura (reserved for sc)</t>
  </si>
  <si>
    <t>RDPR/2022-23/BD/WORK_INDENT95386/CALL-3</t>
  </si>
  <si>
    <t>construction of room in g.h.p.school in hacche village in hacche gp at soraba tq. (reserved for sc)</t>
  </si>
  <si>
    <t>RDPR/2022-23/BD/WORK_INDENT95386/CALL-2</t>
  </si>
  <si>
    <t>RDPR/2022-23/BD/WORK_INDENT95386</t>
  </si>
  <si>
    <t>RDPR/2022-23/BD/WORK_INDENT96417</t>
  </si>
  <si>
    <t>construction of room in g.h.p.school in gama village in gama gp at shikaripura (reserved for st)</t>
  </si>
  <si>
    <t>RDPR/2022-23/RD/WORK_INDENT95383/CALL-2</t>
  </si>
  <si>
    <t>construction of room in g.h.p.school in bisalahalli village in talagunda gp at shikaripura tq. (reserved for sc)</t>
  </si>
  <si>
    <t>RDPR/2022-23/RD/WORK_INDENT95383</t>
  </si>
  <si>
    <t>RDPR/2022-23/BD/WORK_INDENT95672</t>
  </si>
  <si>
    <t>construction of room in g.h.p.school in basavapura village in arasalu gp at hosanagar tq. (reserved for sc)</t>
  </si>
  <si>
    <t>RDPR/2022-23/BD/WORK_INDENT95570</t>
  </si>
  <si>
    <t>construction of room in g.h.p.school hireharaka village in gowthampura gp at sagar tq. (reserved for sc)</t>
  </si>
  <si>
    <t>RDPR/2022-23/BD/WORK_INDENT95382</t>
  </si>
  <si>
    <t>construction of room in g.h.p.school harogoppa village in harogoppa gp at shikaripura tq. (reserved for sc)</t>
  </si>
  <si>
    <t>RDPR/2022-23/BD/WORK_INDENT95571</t>
  </si>
  <si>
    <t>construction of room in g.h.p.school brahamana manchale village in ulluru gp at sagar tq. (reserved for st)</t>
  </si>
  <si>
    <t>RDPR/2022-23/BD/WORK_INDENT95572/CALL-3</t>
  </si>
  <si>
    <t>construction of room in g.h.p.school bhanukuli village in bhanukuli gp at sagar tq. (reserved for sc),</t>
  </si>
  <si>
    <t>RDPR/2022-23/BD/WORK_INDENT95572/CALL-2</t>
  </si>
  <si>
    <t>construction of room in g.h.p.school bhanukuli village in bhanukuli gp at sagar tq. (reserved for sc)</t>
  </si>
  <si>
    <t>RDPR/2022-23/BD/WORK_INDENT95572</t>
  </si>
  <si>
    <t>RDPR/2022-23/BD/WORK_INDENT96428</t>
  </si>
  <si>
    <t>construction of room in chitturu g.h.p.school in chittutu gp at soraba tq. (reserved for st)</t>
  </si>
  <si>
    <t>RDPR/2022-23/BD/WORK_INDENT96715</t>
  </si>
  <si>
    <t>construction of room for govt urdu school at babanagar village in tikota taluka</t>
  </si>
  <si>
    <t>RDPR/2022-23/BD/WORK_INDENT96719</t>
  </si>
  <si>
    <t>construction of room for govt primary school at takkalaki lt-1 village in tikota taluka</t>
  </si>
  <si>
    <t>RDPR/2022-23/BD/WORK_INDENT96722</t>
  </si>
  <si>
    <t>construction of room for govt primary school at arakeri siddapur manendoddi village in tikota taluka</t>
  </si>
  <si>
    <t>RDPR/2022-23/BD/WORK_INDENT97467</t>
  </si>
  <si>
    <t>construction of room compound wall&amp;repair borewell at bcm hostel in kollegala town</t>
  </si>
  <si>
    <t>RDPR/2022-23/BD/WORK_INDENT96078</t>
  </si>
  <si>
    <t>construction of room at hongelakshmi phc centre in tiptur taluk</t>
  </si>
  <si>
    <t>BBMP/2022-23/OW/WORK_INDENT56377/CALL-2</t>
  </si>
  <si>
    <t>construction of room at hagaduru anganawadi in hagaduru ward no-111. (rs.15.00 lakhs) construction of compound wall stage and high mast light to burrial ground at hagaduru in hagadur ward no-111. (rs.40.56 lakhs) providing electricity connection and installation of poles in hagaduru survey no.09 at ward no.111 hagaduru. (rs.15.00 lakhs) improvements to govt school and anganawadi kendra at ambedkargutta in hagaduru ward no.111. (rs.14.00 lakhs) , construction of room</t>
  </si>
  <si>
    <t>BBMP/2022-23/OW/WORK_INDENT56377</t>
  </si>
  <si>
    <t>BBMP/2022-23/OW/WORK_INDENT54370</t>
  </si>
  <si>
    <t>construction of room at hagaduru anganawadi in hagaduru ward no-111</t>
  </si>
  <si>
    <t>RDPR/2022-23/BD/WORK_INDENT101375/CALL-2</t>
  </si>
  <si>
    <t xml:space="preserve">construction of room at government p.u. college aversa in ankola taluk. under vivek pu college grant 2022-23 , </t>
  </si>
  <si>
    <t>RDPR/2022-23/BD/WORK_INDENT101375</t>
  </si>
  <si>
    <t>HGML/2022-23/BD/WORK_INDENT414/CALL-2</t>
  </si>
  <si>
    <t>construction of roof truss work to open area at vijaya mahanteshwara matha at karadkal</t>
  </si>
  <si>
    <t>DMA/2022-23/BD/WORK_INDENT147745</t>
  </si>
  <si>
    <t xml:space="preserve">construction of roof truss on second floor of complex building behind shiralakoppa tmc office. , </t>
  </si>
  <si>
    <t>DMA/2022-23/BD/WORK_INDENT143720</t>
  </si>
  <si>
    <t>construction of roof top near konchadi rama bhajana mandira of 23 derebail east ward in mcc limits</t>
  </si>
  <si>
    <t>RDPR/2022-23/BD/WORK_INDENT98970</t>
  </si>
  <si>
    <t>construction of roof to raitha samparka kendra under assistant director agriculture officer in kasaba doddaballapura taluk</t>
  </si>
  <si>
    <t>DMA/2022-23/BD/WORK_INDENT146623</t>
  </si>
  <si>
    <t xml:space="preserve">construction of roof opposite to shanti colony samudhaya bhavan at ward no.04 zone-03 dharwad , </t>
  </si>
  <si>
    <t>KPWD/2022-23/BD/WORK_INDENT158150</t>
  </si>
  <si>
    <t xml:space="preserve">construction of roof covering with gi sheet at science center dharwad city dharwad taluk of dharwad district. , </t>
  </si>
  <si>
    <t>BESCOM/2022-23/BD/WORK_INDENT3564</t>
  </si>
  <si>
    <t xml:space="preserve">construction of robertsonpet i&amp;ii section office building at kgf , </t>
  </si>
  <si>
    <t>KPWD/2022-23/RD/WORK_INDENT167673</t>
  </si>
  <si>
    <t xml:space="preserve">construction of roads to muncipalty ward no.26 patelwada nandangadda road and ward no.26 to vishranti katta to chandra deviwada in karwar taluka uttara kannada district. , </t>
  </si>
  <si>
    <t>KPWD/2022-23/RD/WORK_INDENT167672</t>
  </si>
  <si>
    <t>construction of roads to muncipalty ward no.24 nagnath temple road and repairs to cc road to baad padmanabh nagar 1st cross 2nd cross road and ward no. 17 nadiwada road and ward no.26 sunkeri katinkon ullas bhat home in karwar taluka uttara kannada district. , construction of roads to muncipalty ward no.24 nagnath temple road and repairs to cc road to baad padmanabh nagar 1st cross 2nd cross road and ward no. 17 nadiwada road and ward no.26 sunkeri katinkon ullas bhat home in karwar taluka uttara kannada district.</t>
  </si>
  <si>
    <t>KPWD/2022-23/RD/WORK_INDENT167665</t>
  </si>
  <si>
    <t xml:space="preserve">construction of roads to muncipalty ward no.21 suresh bingekar home road and resurfacing to high church to guddalli road and sunkeri kadwad in karwar taluka uttara kannada district. , </t>
  </si>
  <si>
    <t>KPWD/2022-23/RD/WORK_INDENT167674</t>
  </si>
  <si>
    <t xml:space="preserve">construction of roads to muncipalty new khb b-7 to primary school road and devaliwada canara bank colony 6 cross ward 19 road and karwar krishna vilas home to alim centre road in karwar taluka uttara kannada district. , </t>
  </si>
  <si>
    <t>KPWD/2022-23/RD/WORK_INDENT167667</t>
  </si>
  <si>
    <t xml:space="preserve">construction of roads to muncipalty city port colony shet home and santosh naik home to vinod gunagi home road in karwar taluka uttara kannada district. , </t>
  </si>
  <si>
    <t>KPWD/2022-23/RD/WORK_INDENT167668</t>
  </si>
  <si>
    <t xml:space="preserve">construction of roads to muncipalty alwewada road and dhobi ghat home brahmankatta temple road in karwar taluka uttara kannada district. , </t>
  </si>
  <si>
    <t>DMA/2022-23/RD/WORK_INDENT148941</t>
  </si>
  <si>
    <t xml:space="preserve">construction of roads in the limit of sankeshwar tmc , </t>
  </si>
  <si>
    <t>KPWD/2022-23/RD/WORK_INDENT158639</t>
  </si>
  <si>
    <t>construction of roads in pwd quatres in urwastore and improvements of roads surrounding pwd quarters in mangalore taluk d.k.district under the head of 5054-04-337-0-01-154</t>
  </si>
  <si>
    <t>KPWD/2022-23/BD/WORK_INDENT165760</t>
  </si>
  <si>
    <t xml:space="preserve">construction of roads in newly constructed duplex court premises and other maintenance works in vijayapur city (h/a:2059-80-053-4-00-200 dept bldg. 2022-23) , </t>
  </si>
  <si>
    <t>DMA/2022-23/RD/WORK_INDENT144207</t>
  </si>
  <si>
    <t>construction of roads from vijayapur main road to maruti nagar internal roads vijayapur main to vidya nagar internal roads &amp; cbse main road to vidya nagar internal roads hemareddy kalyan mantap behind roads vastrad house infront roads in sangameshwar nagar tmc office infront and back side roads nalatawad main road to azad nagar internal roads  maruti nagar water tank behind road in w no 4 talikote main road to mgmk school internal roads &amp; infront of baba ramdev bhavan road in ganesh nagar in muddebihal town.</t>
  </si>
  <si>
    <t>DMA/2022-23/OW/WORK_INDENT148856</t>
  </si>
  <si>
    <t xml:space="preserve">construction of roads drainscompound wall &amp; builing works in terdal tmc at nagarothana phase -4 project , </t>
  </si>
  <si>
    <t>DMA/2022-23/OW/WORK_INDENT144346/CALL-2</t>
  </si>
  <si>
    <t xml:space="preserve">construction of roads drainage with covering slabs toilet construction library building and constructions of arch works at malebennuru tmc under amrut nagarothana phase 04 project harihara tq.davangere dist. , </t>
  </si>
  <si>
    <t>DMA/2022-23/OW/WORK_INDENT144346</t>
  </si>
  <si>
    <t>DMA/2022-23/RD/WORK_INDENT141057</t>
  </si>
  <si>
    <t>construction of roads at ward no 03 and 04 chavadi to kumbar galli danawade house to vitthal temple and at ward no 01 satwar parit hiremath galli and dattamandir back side.</t>
  </si>
  <si>
    <t>DMA/2022-23/OW/WORK_INDENT132181/CALL-2</t>
  </si>
  <si>
    <t>construction of roads and drains works at wadi tmc limits in kalaburagi district under chief minister's amrut nagarothana(municipality) phase-4</t>
  </si>
  <si>
    <t>DMA/2022-23/OW/WORK_INDENT142863</t>
  </si>
  <si>
    <t>construction of roads and drains in w no 1 2 3 4 5 6 7 8 9 10 11 12 13 15 16 17 19 21 and 22 and development of veerashaiva burial ground and idga maidan in talikoti town</t>
  </si>
  <si>
    <t>DMA/2022-23/OW/WORK_INDENT141747</t>
  </si>
  <si>
    <t>construction of roads and drains in the limits of and improvements of garden in the limits of sankeshwar tmc</t>
  </si>
  <si>
    <t>DMA/2022-23/OW/WORK_INDENT135305/CALL-3</t>
  </si>
  <si>
    <t>construction of roads and drains in hunsuru cmc limits of mysuru district under amrutha nagarothana municipality phase 4 project.</t>
  </si>
  <si>
    <t>BBMP/2022-23/RD/WORK_INDENT55771</t>
  </si>
  <si>
    <t>construction of roads and drains in choudappa layout in ward no.17</t>
  </si>
  <si>
    <t>BBMP/2022-23/RD/WORK_INDENT55484</t>
  </si>
  <si>
    <t>BBMP/2022-23/RD/WORK_INDENT55773</t>
  </si>
  <si>
    <t>construction of roads and drains in chikkasandra and agb layout in ward no.17</t>
  </si>
  <si>
    <t>BBMP/2022-23/RD/WORK_INDENT55487</t>
  </si>
  <si>
    <t>BBMP/2022-23/OW/WORK_INDENT54838</t>
  </si>
  <si>
    <t>construction of roads and drains in bhuvaneshwarinagara 10th cross and valagerahallismashana roads in ward no.32 ullal</t>
  </si>
  <si>
    <t>BBMP/2022-23/RD/WORK_INDENT55770</t>
  </si>
  <si>
    <t>construction of roads and drains from 24th to 26th cross roads near petrol bunk backside maruthi nagara lakshmipura in ward no16</t>
  </si>
  <si>
    <t>BBMP/2022-23/RD/WORK_INDENT55483</t>
  </si>
  <si>
    <t>BBMP/2022-23/RD/WORK_INDENT55768/CALL-2</t>
  </si>
  <si>
    <t>construction of roads and drains from 13th to 19th cross in kanshiram nagar in ward no16</t>
  </si>
  <si>
    <t>BBMP/2022-23/RD/WORK_INDENT55768</t>
  </si>
  <si>
    <t>BBMP/2022-23/RD/WORK_INDENT55481</t>
  </si>
  <si>
    <t>BBMP/2022-23/RD/WORK_INDENT55767/CALL-2</t>
  </si>
  <si>
    <t>construction of roads and drains for 6th main 6th cross and surrounding roads in kanshiram nagar in ward no16</t>
  </si>
  <si>
    <t>BBMP/2022-23/RD/WORK_INDENT55767</t>
  </si>
  <si>
    <t>BBMP/2022-23/RD/WORK_INDENT55480</t>
  </si>
  <si>
    <t>BBMP/2021-22/OW/WORK_INDENT49603/CALL-3</t>
  </si>
  <si>
    <t>construction of roads and drains at vinayaka layout and manjunath layout in ward no 86 marathahalli. , construction of roads</t>
  </si>
  <si>
    <t>BBMP/2021-22/OW/WORK_INDENT49603/CALL-2</t>
  </si>
  <si>
    <t>construction of roads and drains at vinayaka layout and manjunath layout in ward no 86 marathahalli.</t>
  </si>
  <si>
    <t>DMA/2022-23/RD/WORK_INDENT133055/CALL-3</t>
  </si>
  <si>
    <t>construction of roads and drains at koppal cmc limits koppal district under chief minister's amrut nagarothana(municipality) phase-4</t>
  </si>
  <si>
    <t>KPWD/2022-23/RD/WORK_INDENT161215</t>
  </si>
  <si>
    <t>construction of roads and drains at khb colony old janata plot and new ashraya colony @ naragund town in naragund taluka.</t>
  </si>
  <si>
    <t>KNNL/2022-23/RD/WORK_INDENT35151/CALL-3</t>
  </si>
  <si>
    <t xml:space="preserve">construction of roads and box drain from new mandli 100ft road to kidvai school and cross roads in ward no.28 shivamogga city , </t>
  </si>
  <si>
    <t>KNNL/2022-23/RD/WORK_INDENT35151/CALL-2</t>
  </si>
  <si>
    <t>construction of roads and box drain from new mandli 100ft road to kidvai school and cross roads in ward no.28 shivamogga city</t>
  </si>
  <si>
    <t>KNNL/2022-23/RD/WORK_INDENT35151</t>
  </si>
  <si>
    <t>DMA/2022-23/OW/WORK_INDENT133168/CALL-2</t>
  </si>
  <si>
    <t>construction of roads (asphalting cc pavement interlock pavers) and drains construction of community centre and other infrastructure works to robertsonpet kgf cmc limits under amrutha nagarothana-4 (municipality) scheme.</t>
  </si>
  <si>
    <t>DMA/2022-23/OW/WORK_INDENT133168/CALL-2A</t>
  </si>
  <si>
    <t xml:space="preserve">construction of roads (asphalting cc pavement interlock pavers) and drains construction of community centre and other infrastructure works to robertsonpet kgf cmc limits under amruth nagarothana-4(municipality) scheme. , </t>
  </si>
  <si>
    <t>KPWD/2022-23/RD/WORK_INDENT165997</t>
  </si>
  <si>
    <t xml:space="preserve">construction of roads &amp; drain in siddeshwar nagar (razak colony) in belagavi rural constituency of belagavi taluk of belagavi district under hoa 5054-(appendix-e) for the year 2022-23. , </t>
  </si>
  <si>
    <t>RDPR/2022-23/RD/WORK_INDENT99952</t>
  </si>
  <si>
    <t>construction of road1.mallidinne hosuru gp2) margathooru temple road vanagooru gp 3)sullakki to megalakere byakaravalli gp4)beeralla  ucchangi gp5)hanase hosuru gp6) hongdahalla main road to athihalli hongadahalla gp7)santhalli changadihalli gp8)kowdahalli  anemahal gp9) hanbalu main road to jayaprakash house hanubalu gp10) bilisaare sundareshs house road in devaladakere gp11)bommanakere to vaddarahalli  valalahalli gp 12)avarekaadu  hanabalu gp13)suggikatte  devaladakere gp in skp , construction of 1.mallidinne road hosuru gp 2) margathooru temple road in vanagooru gp 3) sullakki megalakere connecting road in byakaravalli gp 4) beeralla road in ucchangi gp 5)hanase road in hosooru gp 6)road connecting from hongadahalla main road to athihalli village in hongadahalla gp 7) santhalli road in changadihalli gp 8) kowdahalli road in anemahal gp 9) road from hanbalu main road to jayaprakash house in hanubalu gp 10) bilisaare sundareshs house road in devaladakere gp 11) bommanakere to vaddarahalli road in valalahalli gp 12)avarekaadu road in hanabalu gp 13. suggikatte road in devaladakere gp in sakaleshpura taluk</t>
  </si>
  <si>
    <t>KPWD/2022-23/RD/WORK_INDENT155107</t>
  </si>
  <si>
    <t>construction of road yaradona-nawalakal mdr from km 39.40 to 41.40 (manvi constituency) in sirwar taluka of raichur district. for the year 2022-23. under:kkrdb macro fund.</t>
  </si>
  <si>
    <t>DMA/2022-23/RD/WORK_INDENT144428</t>
  </si>
  <si>
    <t xml:space="preserve">construction of road works in town municipal council athani limits of belagavi district under chief minister amrut nagarothana (municipality) phase-4 project incentive grant. , </t>
  </si>
  <si>
    <t>RDPR/2022-23/RD/WORK_INDENT101901</t>
  </si>
  <si>
    <t xml:space="preserve">construction of road work in maralebe kuppe gp sangamma main road to marale village up to chikkayyanakere at kanakapura taluk ramanagara district. , </t>
  </si>
  <si>
    <t>KPWD/2022-23/RD/WORK_INDENT163598</t>
  </si>
  <si>
    <t xml:space="preserve">construction of road work from national highway 48 to taluk border via srinivasapur honnenahalli kangal sripatihalli (ch 6.00 km to 10.20 km) in sompur hobli nelamangala taluk(one time development) , </t>
  </si>
  <si>
    <t>DMA/2022-23/OW/WORK_INDENT144553</t>
  </si>
  <si>
    <t>construction of road work and construction of water treatment (ro) plant work at ward no.21 in tmc vijayapura limits.,</t>
  </si>
  <si>
    <t>KPWD/2022-23/RD/WORK_INDENT155489</t>
  </si>
  <si>
    <t>construction of road widening rcc drain  divider foot path duct  b.t.road and fixing of electric poles and lighting from basaveshwara circle to kanakadas circle and bridge construction to 40 distry.of turvihal pattana panchayath in maski constituency sindhanur taluk raichur dist. under cm amruth nagarotthan (muncipality) phase - 4 /grant for the year/ 2022-23.</t>
  </si>
  <si>
    <t>DMA/2022-23/RD/WORK_INDENT140894</t>
  </si>
  <si>
    <t>construction of road v s gaddeppanavar house to mainu mulla house and near gelayar balaga anganvadi @ ward no 23.</t>
  </si>
  <si>
    <t>DMA/2022-23/OW/WORK_INDENT143170</t>
  </si>
  <si>
    <t xml:space="preserve">construction of road toilet and burial ground development works in town municipal council harugeri limits of belagavi district under chief minister amrut nagarothana (municipality) phase-4 project (24.10% 7.25% &amp; 5% grant). , </t>
  </si>
  <si>
    <t>CNNL/2022-23/RD/WORK_INDENT41172</t>
  </si>
  <si>
    <t>construction of road to the balance length from poovanahalli kopplu main road to sri veerabhadreshwara tempale in s.t colony poovanahalli koppalu village under dist-64 of hlbc. , construction of road to the balance length from poovanahalli kopplu main road to sri veerabhadreshwara temple in s.t colony poovanahalli koppalu village under dist-64 of hlbc.</t>
  </si>
  <si>
    <t>KPWD/2022-23/RD/WORK_INDENT166992</t>
  </si>
  <si>
    <t xml:space="preserve">construction of road to khargejoog village at vailwada panchayat in karwar taluka uttara kannada district. , </t>
  </si>
  <si>
    <t>RDPR/2022-23/RD/WORK_INDENT96677</t>
  </si>
  <si>
    <t>construction of road to kanimane in baad gp of kumta taluk under 5054 scheme</t>
  </si>
  <si>
    <t>KPWD/2022-23/RD/WORK_INDENT164796</t>
  </si>
  <si>
    <t xml:space="preserve">construction of road to join sri sukeshthra kundur bettada mata in thenkanahalli village in malavalli taluk. , </t>
  </si>
  <si>
    <t>RDPR/2022-23/RD/WORK_INDENT97763</t>
  </si>
  <si>
    <t>construction of road to hakkikandi st kudiyara families house in bhagamandala gp madikeri taluk under 2225 scp/tsp 2018-19dr 66/22-23 rs 25.00 lks.</t>
  </si>
  <si>
    <t>RDPR/2022-23/RD/WORK_INDENT94866</t>
  </si>
  <si>
    <t>construction of road to connecting targod turkuli village of alalli sc colony road at itagi gp in siddapur taluk (others category)</t>
  </si>
  <si>
    <t>KPWD/2022-23/RD/WORK_INDENT166742/CALL-2</t>
  </si>
  <si>
    <t xml:space="preserve">construction of road to chendiya okkalkeri (railu samanantara) road at chendiya gram panchayat in karwar taluka uttara kannada district , </t>
  </si>
  <si>
    <t>KPWD/2022-23/RD/WORK_INDENT166742</t>
  </si>
  <si>
    <t>RDPR/2022-23/RD/WORK_INDENT96679</t>
  </si>
  <si>
    <t>construction of road to a.mugwekanwadi manjnaikrkeri road of miirjan gp b. ettinbaila haygolajji road of mirjan gp c. drainage from matha to kelginkeri road of divgi gp of kumta taluk under 5054 scheme 2021-22</t>
  </si>
  <si>
    <t>DMA/2022-23/RD/WORK_INDENT147061</t>
  </si>
  <si>
    <t xml:space="preserve">construction of road subhash cercle to chakkimikki durgamma temple ward no.20 , </t>
  </si>
  <si>
    <t>DMA/2022-23/OW/WORK_INDENT141239</t>
  </si>
  <si>
    <t>construction of road strom water drain and other works surouding of new city corporation office building at vijayapur.</t>
  </si>
  <si>
    <t>DMA/2022-23/OW/WORK_INDENT141239/CALL-2</t>
  </si>
  <si>
    <t xml:space="preserve">construction of road strom water drain and other works sourrounding of new city corporation office building at vijayapur. , </t>
  </si>
  <si>
    <t>DMA/2022-23/RD/WORK_INDENT140878</t>
  </si>
  <si>
    <t>construction of road shri ramanna rampur house to kanyal road @ ward no 06.</t>
  </si>
  <si>
    <t>DMA/2022-23/OW/WORK_INDENT145687/CALL-2</t>
  </si>
  <si>
    <t xml:space="preserve">construction of road ro water plant shed in burial ground and other works in town panchayat raibag limits of belagavi district under chief minister amrut nagarothana (municipality) phase-4 project (incentive grant) , </t>
  </si>
  <si>
    <t>DMA/2022-23/OW/WORK_INDENT145687</t>
  </si>
  <si>
    <t>DMA/2022-23/RD/WORK_INDENT140895</t>
  </si>
  <si>
    <t>construction of road ramesh egg rice shop to mulagund welding company @ ward no 24.</t>
  </si>
  <si>
    <t>DMA/2022-23/RD/WORK_INDENT140889/CALL-2</t>
  </si>
  <si>
    <t>construction of road raddy house to sathyavva house  darma school to pathan house @ ward no 18.</t>
  </si>
  <si>
    <t>DMA/2022-23/RD/WORK_INDENT140889</t>
  </si>
  <si>
    <t>DMA/2022-23/RD/WORK_INDENT140880/CALL-4</t>
  </si>
  <si>
    <t xml:space="preserve">construction of road parappa nadaragi house to lobhosa depot  raju kathihal house to mallayajjan katti oni  mallayajjan katti oni to kalwadar house  baratakke house to hampapattanavar house @ ward no 08 , </t>
  </si>
  <si>
    <t>DMA/2022-23/RD/WORK_INDENT140880/CALL-3</t>
  </si>
  <si>
    <t>DMA/2022-23/RD/WORK_INDENT140880/CALL-2</t>
  </si>
  <si>
    <t>construction of road parappa nadaragi house to lobhosa depot  raju kathihal house to mallayajjan katti oni  mallayajjan katti oni to kalwadar house  baratakke house to hampapattanavar house @ ward no 08</t>
  </si>
  <si>
    <t>DMA/2022-23/RD/WORK_INDENT140880</t>
  </si>
  <si>
    <t>MI/2022-23/OW/WORK_INDENT36481</t>
  </si>
  <si>
    <t>construction of road over hattimattur tank surrounding area in savanur taluk haveri district.</t>
  </si>
  <si>
    <t>MI/2022-23/OW/WORK_INDENT36480</t>
  </si>
  <si>
    <t>construction of road over hattimattur tank bund in savanur taluk haveri district.</t>
  </si>
  <si>
    <t>KPWD/2022-23/RD/WORK_INDENT166290</t>
  </si>
  <si>
    <t>construction of road open drain cds and pedestrian path work at srinagarambikanagar ravindra nagar dharmapuri badavane taj nagar ektha nagar bramhagiri colony maasti maremmana colony kalmeshwar nagar badavane in ward no 36 of hubli-dharwad mahanagar palike , construction of road open drain cds and pedestrian path work at srinagarambikanagar ravindra nagar dharmapuri badavane taj nagar ektha nagar bramhagiri colony maasti maremmana colony kalmeshwar nagar badavane in ward no 36 of hubli-dharwad mahanagar palike</t>
  </si>
  <si>
    <t>KPWD/2022-23/RD/WORK_INDENT157733</t>
  </si>
  <si>
    <t xml:space="preserve">construction of road open drain and under ground drainage work in vikas nagar doddanayakanakoppa sampige nagar sainik colony defence colony in ward no 1 of dharwad city , </t>
  </si>
  <si>
    <t>MI/2022-23/MT/WORK_INDENT37042</t>
  </si>
  <si>
    <t>construction of road on tank embankment of shidenur village in byadgi taluka haveri district</t>
  </si>
  <si>
    <t>KPWD/2022-23/RD/WORK_INDENT167138</t>
  </si>
  <si>
    <t xml:space="preserve">construction of road on aurad -sadashivagad road (sh-34) from km 166.00 to 167.00 km in aland taluk dist kalaburagi under 5054 appendix-e for the year 2022-23. , </t>
  </si>
  <si>
    <t>DMA/2022-23/RD/WORK_INDENT140891</t>
  </si>
  <si>
    <t>construction of road near khan shavali darga and infront of achanur hanamappa temple @ ward no 20.</t>
  </si>
  <si>
    <t>KPWD/2022-23/RD/WORK_INDENT152359/CALL-2</t>
  </si>
  <si>
    <t xml:space="preserve">construction of road manki pattan panchayat nh 66 to manki mavinkatte via bansale in honavar taluka uk district during 2021-22 , </t>
  </si>
  <si>
    <t>DMA/2022-23/RD/WORK_INDENT140897/CALL-2</t>
  </si>
  <si>
    <t>construction of road keshav park joshi house to mudagal house @ ward no 27.</t>
  </si>
  <si>
    <t>DMA/2022-23/RD/WORK_INDENT140897</t>
  </si>
  <si>
    <t>DMA/2022-23/RD/WORK_INDENT140898</t>
  </si>
  <si>
    <t>construction of road kallur house to nagappan katti @ ward no 28.</t>
  </si>
  <si>
    <t>ZAK/2022-23/OW/WORK_INDENT492</t>
  </si>
  <si>
    <t>construction of road inside gaur safari at tiger and loin safari tyavarekoppa shivamogga</t>
  </si>
  <si>
    <t>RDPR/2022-23/RD/WORK_INDENT96676</t>
  </si>
  <si>
    <t>construction of road infront of halkar graveyard to bhatrkeri in holangadde gp of kumta taluk under 5054 scheme 2021-22</t>
  </si>
  <si>
    <t>DMA/2022-23/RD/WORK_INDENT146135</t>
  </si>
  <si>
    <t xml:space="preserve">construction of road infront of fire station at ward no 18 in jewargi town. , </t>
  </si>
  <si>
    <t>ZAK/2022-23/RD/WORK_INDENT528</t>
  </si>
  <si>
    <t xml:space="preserve">construction of road in zoo path at tiger and loin safari tyavarekoppa shivamogga (chainage 0.00 to 807.00 = 807.00 m) , </t>
  </si>
  <si>
    <t>ZAK/2022-23/RD/WORK_INDENT529</t>
  </si>
  <si>
    <t xml:space="preserve">construction of road in zoo path (chainage 808.00 to 1400.00 = 593.00 m) at tiger and loin safari tyavarekoppa shivamogga , </t>
  </si>
  <si>
    <t>DMA/2022-23/RD/WORK_INDENT140439</t>
  </si>
  <si>
    <t>construction of road in ward number 7 and 10 and 19 and 18</t>
  </si>
  <si>
    <t>DMA/2022-23/RD/WORK_INDENT137817/CALL-2</t>
  </si>
  <si>
    <t>construction of road in ward no.5 thimmakka house to municipal manjunath house and surrounding house and ward no.29 of bukkapatna road to infront of lokanna house and nataraju house infront of meeni thimmanna house and infront of madivala kariyajja house and road development from bukkapatna road nagesh house to jajammana katte and side of manjushree comfort to nirmala clinic and infront of pradeep hotel and road and drain development work in ward no.25 of nayakarahatti well to r.t.road</t>
  </si>
  <si>
    <t>KPWD/2022-23/RD/WORK_INDENT155769/CALL-2</t>
  </si>
  <si>
    <t>construction of road in various layout at minajagi in various layout at basavapattan and in various layout at basnal villages in afzalpur constituency of kalaburagi taluka and district. under kkrdb micro general for the year 2022-23</t>
  </si>
  <si>
    <t>DMA/2022-23/RD/WORK_INDENT144136</t>
  </si>
  <si>
    <t>construction of road in smr layout at chikbanavara tmc limits</t>
  </si>
  <si>
    <t>RDPR/2022-23/RD/WORK_INDENT94904</t>
  </si>
  <si>
    <t>construction of road in sirsi town mahalaxmi layout first cross sixth subcross manjunath hiralli house near at sirsi tq (others category)</t>
  </si>
  <si>
    <t>CNNL/2022-23/RD/WORK_INDENT39178</t>
  </si>
  <si>
    <t>construction of road in shivanegowdanadoddi village limits in kanakapura taluk.</t>
  </si>
  <si>
    <t>RDPR/2022-23/RD/WORK_INDENT94447</t>
  </si>
  <si>
    <t>construction of road in shingnalli temple rangamandira road in melina onikeri gp sirsi tq (others category)</t>
  </si>
  <si>
    <t>KPWD/2022-23/RD/WORK_INDENT162602</t>
  </si>
  <si>
    <t>construction of road in sc colony at revoor (b) village in afzalpur taluka dist. kalaburagi under kkrdb micro (tsp) for the year 2022-23</t>
  </si>
  <si>
    <t>RDPR/2022-23/RD/WORK_INDENT94416</t>
  </si>
  <si>
    <t>construction of road in salkani to kudragod kelase road at salkani gp sirsi tq (st category)</t>
  </si>
  <si>
    <t>KNNL/2022-23/RD/WORK_INDENT35486</t>
  </si>
  <si>
    <t xml:space="preserve">construction of road in s.c colony in byakud village in raibag taluka belagavi district. , </t>
  </si>
  <si>
    <t>RDPR/2022-23/RD/WORK_INDENT94451</t>
  </si>
  <si>
    <t>construction of road in rameshwar temple road infront of animal dept. at hulekal gp sirsi tq (others category)</t>
  </si>
  <si>
    <t>malaprabha ghataprabha command area development authority</t>
  </si>
  <si>
    <t>MGCADA/2022-23/RD/WORK_INDENT566</t>
  </si>
  <si>
    <t>construction of road in rabakavi road to kavati house in chimmada village</t>
  </si>
  <si>
    <t>RDPR/2022-23/RD/WORK_INDENT92634/CALL-2</t>
  </si>
  <si>
    <t>construction of road in neragod temple to kulikattu road at heggarani g.p. in siddapur taluk (others category)</t>
  </si>
  <si>
    <t>KPWD/2022-23/RD/WORK_INDENT164128</t>
  </si>
  <si>
    <t xml:space="preserve">construction of road in nanjapura main road to jigani village tank bund end in hulimangala grama panchayath limit jigani hobli anekal taluk. , </t>
  </si>
  <si>
    <t>RDPR/2022-23/RD/WORK_INDENT97613</t>
  </si>
  <si>
    <t>construction of road in matha village from krishna shetty house to ramachandra shetty house in devagiri panchayat of kumta taluk</t>
  </si>
  <si>
    <t>KPWD/2022-23/RD/WORK_INDENT153738</t>
  </si>
  <si>
    <t>construction of road in mangalore taluk yekkaru gramapanchayath limits thenka yekkaru main road to thangadi hosamane gampadabailu shebaruru kudu road under the head of account 5054-04-337-0-01-154 plan district and other roads improvement</t>
  </si>
  <si>
    <t>KPWD/2022-23/RD/WORK_INDENT153793</t>
  </si>
  <si>
    <t>construction of road in mangalore taluk yekkaru gramapanchayath limits from badakere bhaskar bhat house to road connecting sh mangalore atharadi under the head of account 5054-04-337-0-01-154 plan district and other roads improvement</t>
  </si>
  <si>
    <t>KPWD/2022-23/RD/WORK_INDENT165898</t>
  </si>
  <si>
    <t xml:space="preserve">construction of road in mangalore taluk katipalla grama from sri vishwanatha temple main road to road connecting to eruva and improvements to road surrounding temple under the head of account 5054-04-337-0-01-160 district and other roads renewal. , </t>
  </si>
  <si>
    <t>RDPR/2022-23/RD/WORK_INDENT94413</t>
  </si>
  <si>
    <t>construction of road in manadoor main road to manadoor temple at salkani gp sirsi tq (others category)</t>
  </si>
  <si>
    <t>DMA/2022-23/RD/WORK_INDENT146181/CALL-3</t>
  </si>
  <si>
    <t xml:space="preserve">construction of road in maharani mahila college premises under ward 42 mcc mysuru , </t>
  </si>
  <si>
    <t>DMA/2022-23/RD/WORK_INDENT146181/CALL-2</t>
  </si>
  <si>
    <t>DMA/2022-23/RD/WORK_INDENT146181</t>
  </si>
  <si>
    <t>RDPR/2022-23/RD/WORK_INDENT96131</t>
  </si>
  <si>
    <t>construction of road in kuppalli main road to bislakoppa gp behind vidyanagar road at bislakoppa gp sirsi tq (others category)</t>
  </si>
  <si>
    <t>RDPR/2022-23/RD/WORK_INDENT95030</t>
  </si>
  <si>
    <t>construction of road in kumbritaggu siddappa doni house to k. vedantappa house at hutgar gp sirsi tq (others category)</t>
  </si>
  <si>
    <t>RDPR/2022-23/RD/WORK_INDENT100271</t>
  </si>
  <si>
    <t xml:space="preserve">construction of road in kukkeri road to hosamane joining road at janmane gp sirsi tq (others category) , </t>
  </si>
  <si>
    <t>CNNL/2022-23/RD/WORK_INDENT41202</t>
  </si>
  <si>
    <t xml:space="preserve">construction of road in konanuru village in nanjangud taluk. , </t>
  </si>
  <si>
    <t>DMA/2022-23/RD/WORK_INDENT140901</t>
  </si>
  <si>
    <t>construction of road in khugo house to sankannavar house @ ward no 35.</t>
  </si>
  <si>
    <t>DMA/2022-23/RD/WORK_INDENT144182</t>
  </si>
  <si>
    <t>construction of road in kaveri layout bhaskar house to srikanth house in tmc chikkabanavralimit.</t>
  </si>
  <si>
    <t>KNNL/2022-23/RD/WORK_INDENT34952</t>
  </si>
  <si>
    <t>construction of road in irrigation colony byahatti</t>
  </si>
  <si>
    <t>KPWD/2022-23/RD/WORK_INDENT163856</t>
  </si>
  <si>
    <t xml:space="preserve">construction of road in hulimangala village to kempapura village in hulimangla grama panchayath limit jigani hobli anekal taluk. , </t>
  </si>
  <si>
    <t>RDPR/2022-23/RD/WORK_INDENT94454</t>
  </si>
  <si>
    <t>construction of road in hulekal sonda road to karkolli near kumbarakeri joining road at sonda gp sirsi tq (others category)</t>
  </si>
  <si>
    <t>RDPR/2022-23/RD/WORK_INDENT95327/CALL-2</t>
  </si>
  <si>
    <t>construction of road in hubli main road to isaloor village road at isaloor gp sirsi tq (others category)</t>
  </si>
  <si>
    <t>RDPR/2022-23/RD/WORK_INDENT95327</t>
  </si>
  <si>
    <t>DMA/2022-23/RD/WORK_INDENT140902</t>
  </si>
  <si>
    <t>construction of road in house no 1457 to panchashkari samuday bhava @ ward no 01.</t>
  </si>
  <si>
    <t>RDPR/2022-23/RD/WORK_INDENT95031</t>
  </si>
  <si>
    <t>construction of road in hosallikodlu lakshman siddi house to saranagadde main road at kodnagadde gp sirsi tq (others category)</t>
  </si>
  <si>
    <t>RDPR/2022-23/RD/WORK_INDENT101159</t>
  </si>
  <si>
    <t xml:space="preserve">construction of road in harehulekal kuppagadde footbridge to hulekal road at hulekal gp sirsi tq (others category) , </t>
  </si>
  <si>
    <t>RDPR/2022-23/RD/WORK_INDENT99798</t>
  </si>
  <si>
    <t xml:space="preserve">construction of road in front of kanaka matta at kellodu village in hosadurga taluk chitradurga dist. , </t>
  </si>
  <si>
    <t>RDPR/2022-23/RD/WORK_INDENT94450</t>
  </si>
  <si>
    <t>construction of road in devarakoppa school road in itaguli gp sirsi tq (others category)</t>
  </si>
  <si>
    <t>RDPR/2022-23/RD/WORK_INDENT92630/CALL-4</t>
  </si>
  <si>
    <t>construction of road in bilgi irammana oni at bilgi g.p. in sidapur taluk (others category)</t>
  </si>
  <si>
    <t>RDPR/2022-23/RD/WORK_INDENT95355</t>
  </si>
  <si>
    <t>construction of road in banavasi road to govt. first grade collage road in sirsi town at sirsi tq (others category)</t>
  </si>
  <si>
    <t>RDPR/2022-23/RD/WORK_INDENT95024</t>
  </si>
  <si>
    <t>construction of road in banavasi road to govt. first grade collage road in kulave gp sirsi tq (others category)</t>
  </si>
  <si>
    <t>DMA/2022-23/RD/WORK_INDENT149589</t>
  </si>
  <si>
    <t xml:space="preserve">construction of road in 6th cross lalithadri road in ward 57 , </t>
  </si>
  <si>
    <t>KPWD/2022-23/BD/WORK_INDENT164248</t>
  </si>
  <si>
    <t xml:space="preserve">construction of road humps to drive way and other allied works in the premises of judicial staff quarters at byyappanahalli bengaluru , </t>
  </si>
  <si>
    <t>DMA/2021-22/RD/WORK_INDENT128846/CALL-5</t>
  </si>
  <si>
    <t>construction of road hump near aralikatte junction in mahadevpura road,</t>
  </si>
  <si>
    <t>DMA/2021-22/RD/WORK_INDENT128846/CALL-11</t>
  </si>
  <si>
    <t xml:space="preserve">construction of road hump near aralikatte junction in mahadevpura road , </t>
  </si>
  <si>
    <t>DMA/2021-22/RD/WORK_INDENT128846/CALL-10</t>
  </si>
  <si>
    <t>DMA/2021-22/RD/WORK_INDENT128846/CALL-9</t>
  </si>
  <si>
    <t>DMA/2021-22/RD/WORK_INDENT128846/CALL-8</t>
  </si>
  <si>
    <t>DMA/2021-22/RD/WORK_INDENT128846/CALL-7</t>
  </si>
  <si>
    <t>DMA/2021-22/RD/WORK_INDENT128846/CALL-6</t>
  </si>
  <si>
    <t>DMA/2021-22/RD/WORK_INDENT128846/CALL-4</t>
  </si>
  <si>
    <t>construction of road hump near aralikatte junction in mahadevpura road</t>
  </si>
  <si>
    <t>DMA/2022-23/RD/WORK_INDENT140892</t>
  </si>
  <si>
    <t>construction of road hebasur house to bennamatti house @ ward no 21.</t>
  </si>
  <si>
    <t>KPWD/2022-23/RD/WORK_INDENT165196</t>
  </si>
  <si>
    <t xml:space="preserve">construction of road gobbur (b) village to yelavantagi via melkunda (b) &amp; hatgunda ch @ 15.00 km to 18.00 km(working reach 15.00 to 15.950 under 5054-mdr improvements in kalaburagi south cosutituency in kalaburagi tq &amp; dist. , </t>
  </si>
  <si>
    <t>KNNL/2022-23/RD/WORK_INDENT36295</t>
  </si>
  <si>
    <t xml:space="preserve">construction of road from yargatti-mudhol state highway 139 to dadibavi tanda across obalapur slt and ramapur tanda in ramdurg taluk , </t>
  </si>
  <si>
    <t>KPWD/2022-23/RD/WORK_INDENT159482</t>
  </si>
  <si>
    <t>construction of road from wadi - chittapur nh road to ram nagar tanda in chittapur taluka kalaburagi district under kkrdb macro scp 2022-23</t>
  </si>
  <si>
    <t>RDPR/2022-23/RD/WORK_INDENT101143</t>
  </si>
  <si>
    <t xml:space="preserve">construction of road from vetarnity medical collage to tagadur road in gadag constituency.under 2021-22 5054 flood grant , </t>
  </si>
  <si>
    <t>KPWD/2022-23/RD/WORK_INDENT164171/CALL-2</t>
  </si>
  <si>
    <t xml:space="preserve">construction of road from vajjanakurike to ravuthanahalli via bandepalya of kolala hobli in koratagere taluk , </t>
  </si>
  <si>
    <t>KPWD/2022-23/RD/WORK_INDENT164171</t>
  </si>
  <si>
    <t>KPWD/2022-23/RD/WORK_INDENT163286</t>
  </si>
  <si>
    <t>construction of road from udnoor village to nandikur thanda via nandikur village in kalaburagi taluka &amp; dist. under kkrdb mega cdq (general) for the year 2022-23</t>
  </si>
  <si>
    <t>KPWD/2022-23/RD/WORK_INDENT163048</t>
  </si>
  <si>
    <t>construction of road from udanur village to kotanur (d) village in kalaburagi tq under kkrdb micro (mega project) for the year 2022-23</t>
  </si>
  <si>
    <t>KPWD/2022-23/RD/WORK_INDENT157839</t>
  </si>
  <si>
    <t>construction of road from toranagallu to maremma temple in sandur taluk ballari district under 8443-dmf (deposit contribution) action plan-iii for the year 2020-21 to 2022-23</t>
  </si>
  <si>
    <t>KPWD/2022-23/RD/WORK_INDENT157340</t>
  </si>
  <si>
    <t>construction of road from thyamagondlu to thyamagondlu village in nelamangala taluck bangalore rural district</t>
  </si>
  <si>
    <t>DOL/2022-23/RD/WORK_INDENT37</t>
  </si>
  <si>
    <t>construction of road from the compound entrance gate to labour department office in the premises of bagalagunte labour department office , construction of road in office premises of bagalagunte labour office</t>
  </si>
  <si>
    <t>KPWD/2022-23/RD/WORK_INDENT164175/CALL-2</t>
  </si>
  <si>
    <t xml:space="preserve">construction of road from thannenahalli to honnenahalli of kolala hobli in koratagere taluk , </t>
  </si>
  <si>
    <t>KPWD/2022-23/RD/WORK_INDENT164175</t>
  </si>
  <si>
    <t>RDPR/2022-23/RD/WORK_INDENT100999</t>
  </si>
  <si>
    <t xml:space="preserve">construction of road from tegginahal village to munavalli sattigeri road in soundatti taluka of belagavi district , </t>
  </si>
  <si>
    <t>RDPR/2022-23/RD/WORK_INDENT98480</t>
  </si>
  <si>
    <t>construction of road from takali village to umarga village &amp; construction of road from kulali village to arjunagi village &amp; construction of road from ingalgi village to deval ghangapur village in afzalpur taluka under 5054 cm special grant for the year 2022-23</t>
  </si>
  <si>
    <t>KPWD/2022-23/RD/WORK_INDENT157836</t>
  </si>
  <si>
    <t>construction of road from siddapur to lingadalli (working reach from k.m. 1.80 to 2.90) in kushtagi taluka.</t>
  </si>
  <si>
    <t>KPWD/2022-23/RD/WORK_INDENT157760</t>
  </si>
  <si>
    <t>construction of road from siddapur to lingadalli (working reach from k.m. 0.00 to 1.80) in kushtagi taluka.</t>
  </si>
  <si>
    <t>RDPR/2022-23/RD/WORK_INDENT95645</t>
  </si>
  <si>
    <t>construction of road from siddamatti siddeshwara temple to reddy camp cross in guddada nerlakere village komaranahalli gp bhadravathi taluk shimoga district.</t>
  </si>
  <si>
    <t>KPWD/2022-23/RD/WORK_INDENT163578</t>
  </si>
  <si>
    <t>construction of road from shree guru college to ashraya colony near ram mandir circle jewargi road in kalaburagi city and khuba plot to gold hub approach road to banale hospital approach road at kuber nagar &amp; dr. vijay mohan house to manthale house and internal roads in khuba plot at kalaburagi city. under kkrdb macro for the year 2022-23 , construction of road from shree guru college to ashraya colony near ram mandir circle jewargi road in kalaburagi city and khuba plot to gold hub approach road to banale hospital approach road at kuber nagar &amp; dr. vijay mohan house to manthale house and internal roads in khuba plot at kalaburagi city. under kkrdb macro for the year 2022-23</t>
  </si>
  <si>
    <t>RDPR/2022-23/RD/WORK_INDENT94870</t>
  </si>
  <si>
    <t>construction of road from shobha shivu vaddar house to connecting kumta tadas main road at narayanguru nagar of isloor gp in sirsi taluk (others category)</t>
  </si>
  <si>
    <t>DMA/2022-23/RD/WORK_INDENT139557/CALL-2</t>
  </si>
  <si>
    <t>construction of road from shigli naka maruti temple to chainage 0.00 to 300.00 meters at bazar main road in lakshmeshwar municipality under ambruth nagarothana municipality phase -4 (5% incentive) project</t>
  </si>
  <si>
    <t>DMA/2022-23/RD/WORK_INDENT139557</t>
  </si>
  <si>
    <t>KPWD/2022-23/RD/WORK_INDENT162638</t>
  </si>
  <si>
    <t>construction of road from sharanasirasagi village to kasavilevari ghataka(sewage waste management plant) of udnoor village in kalaburagi taluka &amp; dist. under kkrdb macro (brahat) cdq (general) for the year 2022-23</t>
  </si>
  <si>
    <t>RDPR/2022-23/RD/WORK_INDENT98672</t>
  </si>
  <si>
    <t>construction of road from shakapur (sa) village to jewargi town in jewargi taluka under kkrdb for the year 2022-23</t>
  </si>
  <si>
    <t>KPWD/2022-23/RD/WORK_INDENT161214</t>
  </si>
  <si>
    <t>construction of road from sh-30 to engineering colllege in naragund taluka.</t>
  </si>
  <si>
    <t>RDPR/2022-23/RD/WORK_INDENT102572</t>
  </si>
  <si>
    <t xml:space="preserve">construction of road from sh-15 to kappikeri village (0.65) in aurad (b) taluka. , </t>
  </si>
  <si>
    <t>KPWD/2022-23/RD/WORK_INDENT166569/CALL-2</t>
  </si>
  <si>
    <t xml:space="preserve">construction of road from sh-11 road to mahatma gandhi circle and road towards bhalki cross to thair maidan at hulsor village in hulsoor tq bidar dist. , </t>
  </si>
  <si>
    <t>KPWD/2022-23/RD/WORK_INDENT166569</t>
  </si>
  <si>
    <t>KPWD/2022-23/RD/WORK_INDENT167198</t>
  </si>
  <si>
    <t xml:space="preserve">construction of road from padavinangady pinto garden to mugrody under mcc limits of mangalore north assembly constituency , </t>
  </si>
  <si>
    <t>KPWD/2022-23/RD/WORK_INDENT163282</t>
  </si>
  <si>
    <t>construction of road from old jewargi main road to lokman college at ward no. 55 in kalaburagi city under kkrdb macro (mega) cdq (general) for the year 2022-23</t>
  </si>
  <si>
    <t>RDPR/2022-23/RD/WORK_INDENT100143</t>
  </si>
  <si>
    <t xml:space="preserve">construction of road from old chikmagalur road to hosamane hamlet varkate village honnekudige gram panchayath n r pura chikkamagaluru district (general) , </t>
  </si>
  <si>
    <t>BTDA/2021-22/OW/WORK_INDENT1205/CALL-2</t>
  </si>
  <si>
    <t xml:space="preserve">construction of road from nh 367 to shigikeri road via stp and swm old apmc internal roads bagalkot , </t>
  </si>
  <si>
    <t>KNNL/2022-23/RD/WORK_INDENT36146</t>
  </si>
  <si>
    <t xml:space="preserve">construction of road from naragatti to gujjar house of mareguddi village , </t>
  </si>
  <si>
    <t>KPWD/2022-23/RD/WORK_INDENT161693</t>
  </si>
  <si>
    <t>construction of road from nandalli (j) village to hattigudur road km 0.00 to 1.50 (working ch.0.20 km to 0.860 km) in shahapur taluka yadgir district. (under: kkrdb micro non social tsp for the year 2022-23)(workcode:yad221424254)</t>
  </si>
  <si>
    <t>KNNL/2022-23/IW/WORK_INDENT34910/CALL-3</t>
  </si>
  <si>
    <t>construction of road from mylaralingeshwara temple opposite side to uppara beedhi road end in ward no.04 and construction of box drain from prakash babu's house govt.wash room block in hanumanthanagar in ward no.10 of bhadravathi town for the year 2022-23.(package-s4)</t>
  </si>
  <si>
    <t>KNNL/2022-23/IW/WORK_INDENT34910/CALL-2</t>
  </si>
  <si>
    <t>KNNL/2022-23/IW/WORK_INDENT34910</t>
  </si>
  <si>
    <t>KNNL/2022-23/RD/WORK_INDENT35281</t>
  </si>
  <si>
    <t xml:space="preserve">construction of road from muttalageri to sulla village in badami taluka , </t>
  </si>
  <si>
    <t>KPWD/2022-23/RD/WORK_INDENT165729</t>
  </si>
  <si>
    <t xml:space="preserve">construction of road from mururu cross hegle road ballal colony seetaram naik home to hegle main road and main road to continues road in valagalli gram pnchayat kumta taluka uttar kannada district. , </t>
  </si>
  <si>
    <t>RDPR/2022-23/RD/WORK_INDENT95995</t>
  </si>
  <si>
    <t>construction of road from murkwad shivapur road to dongrikoppa road.@ haliyal tq (other)</t>
  </si>
  <si>
    <t>CNNL/2022-23/OW/WORK_INDENT39418</t>
  </si>
  <si>
    <t xml:space="preserve">construction of road from mariyanna gaddhe to hd ramesh jameenu in chandagalu grama. , </t>
  </si>
  <si>
    <t>KPWD/2022-23/RD/WORK_INDENT166360</t>
  </si>
  <si>
    <t xml:space="preserve">construction of road from marashettihalli circle to join kallihall village (proposed chainage 5.30 km to 6.265 km) in bhadravathi tq. , </t>
  </si>
  <si>
    <t>RDPR/2022-23/RD/WORK_INDENT102559</t>
  </si>
  <si>
    <t xml:space="preserve">construction of road from mantagi main road to teertha tanda (via teertha) from 2.00 km to 4.00 km in aland taluka under 5054 for the year 2022-23 , </t>
  </si>
  <si>
    <t>RDPR/2022-23/RD/WORK_INDENT101098</t>
  </si>
  <si>
    <t xml:space="preserve">construction of road from mannur bus stand ganapathi temple to uttaradi math in afzalpur taluka under 5054 rain damage for the year 2021-22 , </t>
  </si>
  <si>
    <t>RDPR/2022-23/RD/WORK_INDENT99837/CALL-3</t>
  </si>
  <si>
    <t xml:space="preserve">construction of road from manchikoppa to hirekerur via vaddarakere in manchikoppa gp at shikaripura tq. (resreved for sc) , </t>
  </si>
  <si>
    <t>RDPR/2022-23/RD/WORK_INDENT99837/CALL-2</t>
  </si>
  <si>
    <t>RDPR/2022-23/RD/WORK_INDENT99837</t>
  </si>
  <si>
    <t>RDPR/2022-23/RD/WORK_INDENT98823</t>
  </si>
  <si>
    <t>construction of road from magangera village to kanmeshwar village km 0.00 to 3.12 in yadrami taluka under kkrdb for the year 2022-23</t>
  </si>
  <si>
    <t>RDPR/2022-23/RD/WORK_INDENT101453</t>
  </si>
  <si>
    <t xml:space="preserve">construction of road from madyal village to kudki village in aland taluka under 5054 for the year 2021-22 , </t>
  </si>
  <si>
    <t>RDPR/2022-23/RD/WORK_INDENT102181</t>
  </si>
  <si>
    <t xml:space="preserve">construction of road from lokappa kharvi house to sudhir kharvi house in majali panchayat in karwar taluk , </t>
  </si>
  <si>
    <t>RDPR/2022-23/RD/WORK_INDENT99400</t>
  </si>
  <si>
    <t xml:space="preserve">construction of road from lalita jangalis field at hosaritti village to virupakshappa pattanadavars field at haleritti village in haveri taluka , </t>
  </si>
  <si>
    <t>KPWD/2022-23/RD/WORK_INDENT159873/CALL-2</t>
  </si>
  <si>
    <t>construction of road from kudiganoor village to shivoor village main road &amp; mannur - indi road to sheshgirwadi village in afzalpur taluka dist. kalaburagi under kkrdb micro non social for the year 2022-23</t>
  </si>
  <si>
    <t>KPWD/2022-23/RD/WORK_INDENT159873</t>
  </si>
  <si>
    <t>RDPR/2022-23/RD/WORK_INDENT102174</t>
  </si>
  <si>
    <t xml:space="preserve">construction of road from komarpanthwadas shubha naik house to r k plot in majali panchayat of karwar taluk , </t>
  </si>
  <si>
    <t>KBJNL/2022-23/RD/WORK_INDENT23176</t>
  </si>
  <si>
    <t>construction of road from kokatnoor sc colony to shirhatti rc via veeragoudar thota in athani tq.(2.50km to 4.85km)(revised length: 2.41km to 4.67km)</t>
  </si>
  <si>
    <t>KBJNL/2022-23/RD/WORK_INDENT23175</t>
  </si>
  <si>
    <t>construction of road from kokatanoor sc colony to shirahatti rc via veeragoudar thota in athani tq.(from 0.00km to 2.50km) (revised length: 0.00km to 2.41km)</t>
  </si>
  <si>
    <t>DMA/2022-23/RD/WORK_INDENT144217</t>
  </si>
  <si>
    <t>construction of road from khb colony police quarters to vinayaka badavane main road at belavadi village in hootagalli cmc limit.</t>
  </si>
  <si>
    <t>KPWD/2022-23/RD/WORK_INDENT166413</t>
  </si>
  <si>
    <t xml:space="preserve">construction of road from kenkani pwd main road to kanneyamma temple in mogata panchayat ankola taluk , </t>
  </si>
  <si>
    <t>RDPR/2022-23/RD/WORK_INDENT92215/CALL-2</t>
  </si>
  <si>
    <t xml:space="preserve">construction of road from kawalga (k) to heroor (b) village in kalaburagi taluka of afzalpur constituency under 5054 for the year 2021-22 , </t>
  </si>
  <si>
    <t>RDPR/2022-23/RD/WORK_INDENT101425</t>
  </si>
  <si>
    <t xml:space="preserve">construction of road from katel village shri shandil maharaj temple to rramchandra bhat house of kumbarwada gp in joida taluka under 5054 lumsum (others category) , </t>
  </si>
  <si>
    <t>RDPR/2022-23/RD/WORK_INDENT98824</t>
  </si>
  <si>
    <t>construction of road from kasarbhosga village to aloor village km 0.00 to 3.12 in jewargi taluka under kkrdb for the year 2022-23</t>
  </si>
  <si>
    <t>KPWD/2021-22/RD/WORK_INDENT149531/CALL-2</t>
  </si>
  <si>
    <t>construction of road from kanaganahalli village to budha vihar approach road in chittapur taluka under sdp scp 2020-21</t>
  </si>
  <si>
    <t>KPWD/2022-23/RD/WORK_INDENT166392/CALL-2</t>
  </si>
  <si>
    <t xml:space="preserve">construction of road from kamthana to rajnal cross via sikindrapur andoor atiwal and honnikeri from km. 3.00 to 6.625 in bidar taluka , </t>
  </si>
  <si>
    <t>KPWD/2022-23/RD/WORK_INDENT166392</t>
  </si>
  <si>
    <t>KPWD/2022-23/RD/WORK_INDENT166004</t>
  </si>
  <si>
    <t xml:space="preserve">construction of road from kalaburagi main road to ganjalkhed village in kalaburagi taluka kalaburagi district under 5054 appendix-e mdr improvements roads for the year 2022-23. , </t>
  </si>
  <si>
    <t>KPWD/2022-23/RD/WORK_INDENT165536</t>
  </si>
  <si>
    <t xml:space="preserve">construction of road from kalaburagi- jewargi main road to basavana thanda via panegoan village in kalaburagi taluka. under kkrdb macro plan chairman grant ( mega cdq scp) for the year 2022-23. , </t>
  </si>
  <si>
    <t>KPWD/2022-23/RD/WORK_INDENT163174</t>
  </si>
  <si>
    <t>construction of road from kalaburagi - hosur main road via bhairamadgi - devalghanagapur - pattan main road in afzalpur taluka dist. kalaburagi under kkrdb (general) for the year 2022-23</t>
  </si>
  <si>
    <t>RDPR/2022-23/RD/WORK_INDENT101448</t>
  </si>
  <si>
    <t xml:space="preserve">construction of road from janekere road to neeruvana resort road in hallibylu village in byakaravalli gp in sakaleshpura taluk , </t>
  </si>
  <si>
    <t>RDPR/2022-23/RD/WORK_INDENT101448/CALL-2</t>
  </si>
  <si>
    <t>DMA/2022-23/OW/WORK_INDENT142540</t>
  </si>
  <si>
    <t>construction of road from in kamatwad towards church road ward no-30</t>
  </si>
  <si>
    <t>CNNL/2022-23/RD/WORK_INDENT39205</t>
  </si>
  <si>
    <t>construction of road from i.gollahalli to guruvaihanadoddi via doddakoppa village in kanakapura taluk</t>
  </si>
  <si>
    <t>KPWD/2022-23/RD/WORK_INDENT164669</t>
  </si>
  <si>
    <t xml:space="preserve">construction of road from hunagunda-shorapur road km 97.00 to 98.00 (km 94.70 to 95.10) in shorapur taluka dist. yadgir (under kkrdb rf for the year 2022-23) , </t>
  </si>
  <si>
    <t>KPWD/2022-23/RD/WORK_INDENT162747</t>
  </si>
  <si>
    <t>construction of road from humanabad ring road to pujari chowk ( from bhavani nagar to humanabad circle ring road) in kalaburagi city . under kkrdb mega cdq for the year 2022-23</t>
  </si>
  <si>
    <t>KPWD/2022-23/RD/WORK_INDENT162582</t>
  </si>
  <si>
    <t>construction of road from htagunda village to neelur village joining road in kalaburagi tq under kkrdb micro (mega project) for the year 2022-23</t>
  </si>
  <si>
    <t>KPWD/2022-23/RD/WORK_INDENT157838</t>
  </si>
  <si>
    <t>construction of road from hosadaroji village to railway crossing in sandur taluk ballari district under 8443-dmf (deposit contribution) action plan-iii for the year 2020-21 to 2022-23</t>
  </si>
  <si>
    <t>RDPR/2022-23/RD/WORK_INDENT98973/CALL-2</t>
  </si>
  <si>
    <t xml:space="preserve">construction of road from hipparga sn village to kalahangarga (nh-218) road in jewargi taluka under 5054 for the year 2021-22 , </t>
  </si>
  <si>
    <t>RDPR/2022-23/RD/WORK_INDENT98973</t>
  </si>
  <si>
    <t>RDPR/2022-23/RD/WORK_INDENT102397</t>
  </si>
  <si>
    <t xml:space="preserve">construction of road from hipparga sn cross to kallur (k) village in jewargi taluka under kkrdb for the year 2022-23 , </t>
  </si>
  <si>
    <t>RDPR/2022-23/RO/WORK_INDENT99511</t>
  </si>
  <si>
    <t xml:space="preserve">construction of road from heroor (b) village to kawalga (k) village &amp; construction of road from itaga (k) tanda to fartahabad road in afzalpur constituency under kkrdb for the year 2022-23 , </t>
  </si>
  <si>
    <t>KPWD/2022-23/RD/WORK_INDENT166538</t>
  </si>
  <si>
    <t xml:space="preserve">construction of road from hava mallinath maharaj ashram in aland main road to patna village under 5054 appendix-e for the year 2022-23 , </t>
  </si>
  <si>
    <t>RDPR/2022-23/RD/WORK_INDENT101828</t>
  </si>
  <si>
    <t xml:space="preserve">construction of road from hanumanth bandiwaddars house to shivappa pujars house in mugad village of dharwad taluk. , </t>
  </si>
  <si>
    <t>KPWD/2022-23/RD/WORK_INDENT166245/CALL-2</t>
  </si>
  <si>
    <t xml:space="preserve">construction of road from gururaj house to biddapur colony main road in kalaburagi city under 5054 appendix-e for the year 2022-23 , </t>
  </si>
  <si>
    <t>KPWD/2022-23/RD/WORK_INDENT166245</t>
  </si>
  <si>
    <t>RDPR/2022-23/RD/WORK_INDENT99486</t>
  </si>
  <si>
    <t xml:space="preserve">construction of road from gudur sn to nh-218 national highway in jewargi taluka under kkrdb for the year 2022-23 , </t>
  </si>
  <si>
    <t>KNNL/2022-23/RD/WORK_INDENT35273</t>
  </si>
  <si>
    <t xml:space="preserve">construction of road from guddadamallapur to karemaddi hill in badami taluka , </t>
  </si>
  <si>
    <t>DMA/2022-23/OW/WORK_INDENT140630</t>
  </si>
  <si>
    <t>construction of road from gouse hammigi resi to hubballi resi &amp; venkatreddi resi to methi resi mariyamma katte to nagappa katti @ ward no.18 in gadag-betageri.</t>
  </si>
  <si>
    <t>KPWD/2022-23/RD/WORK_INDENT161442</t>
  </si>
  <si>
    <t>construction of road from gobbur (k) village harijanwada to basaweshwar temple at gobbur (k) village in afzalpur taluka dist. kalaburagi under kkrdb micro (scp) for the year 2022-23</t>
  </si>
  <si>
    <t>KNNL/2022-23/RD/WORK_INDENT35274</t>
  </si>
  <si>
    <t xml:space="preserve">construction of road from giddanayakanal to vakandurga of badami taluka , </t>
  </si>
  <si>
    <t>KNNL/2022-23/RD/WORK_INDENT36296</t>
  </si>
  <si>
    <t xml:space="preserve">construction of road from gavaral -thipparasanal-yadiyapur from km:0.00 to 5.00 km of yelburga constituency of koppal district. , </t>
  </si>
  <si>
    <t>CNNL/2022-23/RD/WORK_INDENT39076</t>
  </si>
  <si>
    <t>construction of road from ganjigere main road to hemavathy backwater village siddapura through aralimarakoppalu and construction of sri dyavamma temple at hemavathy rehabilitated village siddapura in kundur hobli of alur taluk</t>
  </si>
  <si>
    <t>RDPR/2022-23/RD/WORK_INDENT101142</t>
  </si>
  <si>
    <t xml:space="preserve">construction of road from gaddihalla to apmc road in gadag constituency.under 2021-22 5054 flood grant , </t>
  </si>
  <si>
    <t>KNNL/2022-23/RD/WORK_INDENT36382</t>
  </si>
  <si>
    <t xml:space="preserve">construction of road from dadgi village connecting to ramthirthwadi village of bhalki taluka bidar district , </t>
  </si>
  <si>
    <t>KPWD/2022-23/RD/WORK_INDENT164179/CALL-2</t>
  </si>
  <si>
    <t xml:space="preserve">construction of road from chinnahalli to byragondlu via maruthi nagara of kolala hobli in koratagere taluk , </t>
  </si>
  <si>
    <t>KPWD/2022-23/RD/WORK_INDENT164179</t>
  </si>
  <si>
    <t>KNNL/2022-23/RD/WORK_INDENT34572</t>
  </si>
  <si>
    <t>construction of road from chimmad chowki to dhavaleshwar road via nandagaon distributory service road.</t>
  </si>
  <si>
    <t>RDPR/2022-23/RD/WORK_INDENT96838</t>
  </si>
  <si>
    <t>construction of road from chikkanaji thanda paravva basappa lamani house to ravi laxmappa lamani house in byadgi taluk of haveri district.</t>
  </si>
  <si>
    <t>RDPR/2022-23/RD/WORK_INDENT97365</t>
  </si>
  <si>
    <t>construction of road from chandavar to hodkeshirur in chandavar panchayat of honnavar taluk in uttara kannada district</t>
  </si>
  <si>
    <t>RDPR/2022-23/RD/WORK_INDENT101400</t>
  </si>
  <si>
    <t xml:space="preserve">construction of road from bus stand to upto menasinakayi nala ( mokasi dari) in somapur village of dharwad taluk. , </t>
  </si>
  <si>
    <t>DMA/2022-23/BD/WORK_INDENT146276</t>
  </si>
  <si>
    <t xml:space="preserve">construction of road from bm shree kanaiah circle via up to shanthe beedi in ward no 3 2 4 and construction of mantapa in sc burial ground in ward no 7 at belluru town limits , </t>
  </si>
  <si>
    <t>UKPRR/2022-23/RD/WORK_INDENT1002</t>
  </si>
  <si>
    <t xml:space="preserve">construction of road from bisnal to bisnal koppa (part-ii) in rehabilitation centre in hungunda taluk. , </t>
  </si>
  <si>
    <t>KNNL/2022-23/RD/WORK_INDENT35936</t>
  </si>
  <si>
    <t xml:space="preserve">construction of road from bisarahalli to mattur coming under alawandi hobli of koppal taluk and koppal dist. , </t>
  </si>
  <si>
    <t>RDPR/2022-23/RD/WORK_INDENT99485/CALL-2</t>
  </si>
  <si>
    <t xml:space="preserve">construction of road from bilwar - chamnal main road to shivpur harijan oni in yadrami taluka under kkrdb for the year 2022-23 , </t>
  </si>
  <si>
    <t>RDPR/2022-23/RD/WORK_INDENT99485</t>
  </si>
  <si>
    <t>RDPR/2022-23/RD/WORK_INDENT100542</t>
  </si>
  <si>
    <t xml:space="preserve">construction of road from bilichodu road to bevinahalli in bharamasagara village of chitradurga taluk chitradurga dist. , </t>
  </si>
  <si>
    <t>KPWD/2022-23/RD/WORK_INDENT161531</t>
  </si>
  <si>
    <t>construction of road from bgs guest house to male mahadeshwara 108' statue in hanur taluk chamarajanagar district. (ch.0.00 to 0.710 km)</t>
  </si>
  <si>
    <t>KNNL/2022-23/RD/WORK_INDENT35384</t>
  </si>
  <si>
    <t xml:space="preserve">construction of road from bellad bagewadi hukkeri main road to ramsing thakur farm in hukkeri taluka , </t>
  </si>
  <si>
    <t>DMA/2022-23/RD/WORK_INDENT144218</t>
  </si>
  <si>
    <t>construction of road from belavdi sanika badavane to vinayaka enclave badavane main road in hootagalli cmc limit.</t>
  </si>
  <si>
    <t>DMA/2022-23/RD/WORK_INDENT144219</t>
  </si>
  <si>
    <t>construction of road from belavdi chamundeswari temple to belavadi pourakrmikara colony in hootagalli cmc limit.</t>
  </si>
  <si>
    <t>RDPR/2022-23/RD/WORK_INDENT101585</t>
  </si>
  <si>
    <t xml:space="preserve">construction of road from basavapattan main road to kountgi mariyamma temple at basavapattan village in afzalpur constituency under 5054 for the year 2022-23 , </t>
  </si>
  <si>
    <t>DMA/2022-23/RD/WORK_INDENT144505</t>
  </si>
  <si>
    <t>construction of road from banyan tree to mahalaxmi temple in akalagi</t>
  </si>
  <si>
    <t>KNNL/2022-23/RD/WORK_INDENT35286</t>
  </si>
  <si>
    <t xml:space="preserve">construction of road from bankaneri to timmapur s.n. of badami taluka. , </t>
  </si>
  <si>
    <t>RDPR/2022-23/RD/WORK_INDENT98478</t>
  </si>
  <si>
    <t>construction of road from ballurgi village to balipeer darga cross to balu tanda in afzalpur taluka under 5054 cm special grant for the year 2022-23</t>
  </si>
  <si>
    <t>KPWD/2022-23/RD/WORK_INDENT157100/CALL-2</t>
  </si>
  <si>
    <t>construction of road from ballurgi village harijanwada to badadal villagein afzalpur taluka dist. kalaburagi under kkrdb micro non-social (scp) for the year 2022-23</t>
  </si>
  <si>
    <t>KPWD/2022-23/RD/WORK_INDENT157100</t>
  </si>
  <si>
    <t>RDPR/2022-23/RD/WORK_INDENT95208</t>
  </si>
  <si>
    <t>construction of road from balegadde road to kannehalli subray hegde house road in ummachagi gp yellapur tq ( others category)</t>
  </si>
  <si>
    <t>KPWD/2022-23/RD/WORK_INDENT159872</t>
  </si>
  <si>
    <t>construction of road from bajolga cross to kurubkhelgi cross in bhalki taluka of bidar district under kkrdb 2022-23 (rf)</t>
  </si>
  <si>
    <t>RDPR/2022-23/OW/WORK_INDENT98877</t>
  </si>
  <si>
    <t>construction of road from bada aghanashini main road to madari beach raod in baad panchayat of kumta taluk under 5054 scheme,</t>
  </si>
  <si>
    <t>KPWD/2022-23/RD/WORK_INDENT157096/CALL-2</t>
  </si>
  <si>
    <t>construction of road from awaralli to bidanoor village in afzalpur taluka dist. kalaburagi under kkrdb micro non social for the year 2022-23</t>
  </si>
  <si>
    <t>KPWD/2022-23/RD/WORK_INDENT157096</t>
  </si>
  <si>
    <t>RDPR/2022-23/RD/WORK_INDENT98822/CALL-2</t>
  </si>
  <si>
    <t xml:space="preserve">construction of road from aralgundagi village to kumansirasagi village km 0.00 to 2.43 in yadrami taluka under kkrdb for the year 2022-23 , </t>
  </si>
  <si>
    <t>RDPR/2022-23/RD/WORK_INDENT98822</t>
  </si>
  <si>
    <t>construction of road from aralgundagi village to kumansirasagi village km 0.00 to 2.43 in yadrami taluka under kkrdb for the year 2022-23</t>
  </si>
  <si>
    <t>RDPR/2022-23/RD/WORK_INDENT101136</t>
  </si>
  <si>
    <t xml:space="preserve">construction of road from ambalga tanda cross to lengti village (3.00 km) in kamalapur taluka at kalaburagi rural constituency under 5054 for the year 2022-23 , </t>
  </si>
  <si>
    <t>KPWD/2022-23/RD/WORK_INDENT157097/CALL-2</t>
  </si>
  <si>
    <t>construction of road from allagi (b) village to new mangalore village in afzalpur taluka dist. kalaburagi under kkrdb micro (general) for the year 2022-23</t>
  </si>
  <si>
    <t>KPWD/2022-23/RD/WORK_INDENT157097</t>
  </si>
  <si>
    <t>KPWD/2022-23/RD/WORK_INDENT163707</t>
  </si>
  <si>
    <t xml:space="preserve">construction of road from afzalpur main road maddi to heerapur gate in kalaburagi taluka under kkrdb macro ( bruhat ) cdq for the year 2022-23. , </t>
  </si>
  <si>
    <t>KPWD/2022-23/RD/WORK_INDENT157098/CALL-2</t>
  </si>
  <si>
    <t>construction of road from afzalpur - kalaburagi main road havanoor village and construction of cc road and drain from gobbur wadi village sangameshwar temple to davalmalik darga at gobbur wadi village and construction of cc road from gobbur wadi main road to gafoor house at gobbur wadi village in afzalpur taluka dist. kalaburagi under kkrdb micro non social for the year 2022-23</t>
  </si>
  <si>
    <t>KPWD/2022-23/RD/WORK_INDENT157098</t>
  </si>
  <si>
    <t>DMA/2022-23/RD/WORK_INDENT132303/CALL-4</t>
  </si>
  <si>
    <t>construction of road from abhiman society shripad nagar to haliyal road ward no 12 zone 1 dharwad</t>
  </si>
  <si>
    <t>KPWD/2022-23/RD/WORK_INDENT159874/CALL-2</t>
  </si>
  <si>
    <t>construction of road from (1) mashal village to bingoli thanda km. 0.00 to 2.00 (2) construction of cc road near bazar katta at bandarwad village (3) construction of road from shirval to dudhani main road to nandarga village km. 0.00 to 0.80 (4) construction of road from karajgi - udchan main road to hatti village (5) improvements to road from shivapur - bannati village to afzalpur town main road in afzalpur taluka dist. kalaburagi under kkrdb micro (general) for the year 2022-23</t>
  </si>
  <si>
    <t>KPWD/2022-23/RD/WORK_INDENT159874</t>
  </si>
  <si>
    <t>RDPR/2022-23/RD/WORK_INDENT95088/CALL-4</t>
  </si>
  <si>
    <t xml:space="preserve">construction of road from (1) mangaluru to islampur (2) rampur to rajeshwar (3) yerbagh to rampur (4) pandargera to lingdhalli (5) pandargera road to mashal thanda and (6) gawanthi to rajola (balance length) in basavakalyan taluka. , </t>
  </si>
  <si>
    <t>RDPR/2022-23/RD/WORK_INDENT95088/CALL-3</t>
  </si>
  <si>
    <t>RDPR/2022-23/RD/WORK_INDENT95088/CALL-2</t>
  </si>
  <si>
    <t>RDPR/2022-23/RD/WORK_INDENT95088</t>
  </si>
  <si>
    <t>construction of road from (1) mangaluru to islampur (2) rampur to rajeshwar (3) yerbagh to rampur (4) pandargera to lingdhalli (5) pandargera road to mashal thanda and (6) gawanthi to rajola (balance length) in basavakalyan taluka.</t>
  </si>
  <si>
    <t>RDPR/2022-23/RD/WORK_INDENT95455</t>
  </si>
  <si>
    <t>construction of road from (1) madargaon to allura (2) nh to waddankera (3) mustari to mustariwadi (4) itga to rampur (5) kumar chincholli to taluka border (6) chitguppa - nh road to belkhera (7) humnabad to kallur (balance length) (8) belkhera to udbal and (9) mustari to udbal (10) hallikhed (k) to kittur rani channamma school in humnabad taluka.</t>
  </si>
  <si>
    <t>RDPR/2022-23/RD/WORK_INDENT95453</t>
  </si>
  <si>
    <t>construction of road from (1) kallur to kathalli (2) laldhari - chitguppa main road to hankuni (3) othagi to sultanabad (balance length) (4) mustapur to dhannur (balance length) and (5) kankatta to mallikarjunwadi in humnabad taluka.</t>
  </si>
  <si>
    <t>RDPR/2022-23/RD/WORK_INDENT95451</t>
  </si>
  <si>
    <t>construction of road from (1) ghatboral to jamnagar (2) belkhera to kandgul and (3) kallur main road to salu marada timmakka park in humnabad taluka.</t>
  </si>
  <si>
    <t>MESCOM/2022-23/BD/WORK_INDENT1860</t>
  </si>
  <si>
    <t>construction of road for mescom colony at soraba</t>
  </si>
  <si>
    <t>KNNL/2022-23/RD/WORK_INDENT36229</t>
  </si>
  <si>
    <t>construction of road for km 0.00 to 4.000 km from yankacchi to parthanhalli of athani taluka belagavi district &amp; construction of road for km 0.00 to 4.00 km from kottalagi road to kohalli village via kumbhar residence of athani taluka belagavi district. , construction of road for km 0.00 to 4.00 km from yankacchi to parthanhalli of athani taluka belagavi district &amp; construction of road for km 0.00 to 4.00 km from kottalagi road to kohalli village via kumbhar residence of athani taluka belagavi district.</t>
  </si>
  <si>
    <t>KHSDRP/2022-23/BD/WORK_INDENT4544</t>
  </si>
  <si>
    <t>construction of road drainage and compound wall in the premises of tlh devanahalli bengaluru rural district.</t>
  </si>
  <si>
    <t>KPWD/2022-23/BD/WORK_INDENT154947/CALL-2</t>
  </si>
  <si>
    <t>construction of road drain water and ugd footpath and providing other basic facilities new district administration bhavana at newly formed vijayanagara district hosapete city vijayanagara district(tsp) (hoa: kkrdb)</t>
  </si>
  <si>
    <t>KPWD/2022-23/BD/WORK_INDENT154947</t>
  </si>
  <si>
    <t>KPWD/2022-23/RD/WORK_INDENT156858</t>
  </si>
  <si>
    <t>construction of road drain water and ugd footpath and providing other basic facilities new district administration bhavana at newly formed vijayanagara district hosapete city vijayanagara district(gen) (hoa: kkrdb)</t>
  </si>
  <si>
    <t>KPWD/2022-23/BD/WORK_INDENT154946</t>
  </si>
  <si>
    <t>construction of road drain water and ugd footpath and providing other basic facilities new district administration bhavana at newly formed vijayanagara district hosapete city vijayanagara district (scp) (hoa; kkrdb)</t>
  </si>
  <si>
    <t>DMA/2022-23/OW/WORK_INDENT143171</t>
  </si>
  <si>
    <t>construction of road drain toilet samuday bhavan and pour karmikas rest house works in town municipal council munavalli limits of belagavi district under chief minister amrut nagarothana (municipality) phase-4 project (24.10% 7.25% &amp; 5% grant).,</t>
  </si>
  <si>
    <t>DMA/2022-23/OW/WORK_INDENT143171/CALL-2</t>
  </si>
  <si>
    <t xml:space="preserve">construction of road drain toilet samuday bhavan and pour karmikas rest house works in town municipal council munavalli limits of belagavi district under chief minister amrut nagarothana (municipality) phase-4 project (24.10% 7.25% &amp; 5% grant). , </t>
  </si>
  <si>
    <t>DMA/2022-23/OW/WORK_INDENT143168</t>
  </si>
  <si>
    <t xml:space="preserve">construction of road drain toilet samuday bhavan and other works in town panchayat examba limits of belagavi district under chief minister amrut nagarothana (municipality) phase-4 project (24.10% 7.25% 5% &amp; other grant). , </t>
  </si>
  <si>
    <t>DMA/2022-23/OW/WORK_INDENT143175</t>
  </si>
  <si>
    <t>construction of road drain toilet and pour karmikas rest house works in town panchayat channamman kittur limits of belagavi district under chief minister amrut nagarothana (municipality) phase-4 project (24.10% 7.25% &amp; 5% grant).,construction of road drain toilet and pour karmikas rest room improvement works in town panchayat channamman kittur limits of belagavi district under chief minister amrut nagarothana (municipality) phase-4 project (24.10% 7.25% &amp; 5% grant).</t>
  </si>
  <si>
    <t>DMA/2022-23/OW/WORK_INDENT143175/CALL-3</t>
  </si>
  <si>
    <t>construction of road drain toilet and pour karmikas rest house works in town panchayat channamman kittur limits of belagavi district under chief minister amrut nagarothana (municipality) phase-4 project (24.10% 7.25% &amp; 5% grant). , construction of road drain toilet and pour karmikas rest room improvement works in town panchayat channamman kittur limits of belagavi district under chief minister amrut nagarothana (municipality) phase-4 project (24.10% 7.25% &amp; 5% grant).</t>
  </si>
  <si>
    <t>DMA/2022-23/OW/WORK_INDENT143175/CALL-2</t>
  </si>
  <si>
    <t>DMA/2022-23/OW/WORK_INDENT143172</t>
  </si>
  <si>
    <t>construction of road drain toilet and pour karmika s rest house works in town municipal council saundatti-yallamma limits of belagavi district under chief minister amrut nagarothana (municipality) phase-4 project (24.10% 7.25% &amp; 5% grant).,construction of road drain toilet and pour karmikas rest house works in town municipal council saundatti-yallamma limits of belagavi district under chief minister amrut nagarothana (municipality) phase-4 project (24.10% 7.25% &amp; 5% grant).</t>
  </si>
  <si>
    <t>DMA/2022-23/OW/WORK_INDENT143172/CALL-3</t>
  </si>
  <si>
    <t>construction of road drain toilet and pour karmika s rest house works in town municipal council saundatti-yallamma limits of belagavi district under chief minister amrut nagarothana (municipality) phase-4 project (24.10% 7.25% &amp; 5% grant). , construction of road drain toilet and pour karmikas rest house works in town municipal council saundatti-yallamma limits of belagavi district under chief minister amrut nagarothana (municipality) phase-4 project (24.10% 7.25% &amp; 5% grant).</t>
  </si>
  <si>
    <t>DMA/2022-23/OW/WORK_INDENT143172/CALL-2</t>
  </si>
  <si>
    <t>DMA/2022-23/OW/WORK_INDENT143166/CALL-2</t>
  </si>
  <si>
    <t xml:space="preserve">construction of road drain toilet and development of samuday bhavan works in town municipal council mudalgi limits of belagavi district under chief minister amrut nagarothana (municipality) phase-4 project (24.10% 7.25% &amp; 5% grant) , </t>
  </si>
  <si>
    <t>DMA/2022-23/OW/WORK_INDENT143166</t>
  </si>
  <si>
    <t>DMA/2022-23/OW/WORK_INDENT143179</t>
  </si>
  <si>
    <t xml:space="preserve">construction of road drain toilet and development of burial ground works in town municipal council hukkeri limits of belagavi district under chief minister amrut nagarothana (municipality) phase-4 project (24.10% 7.25% &amp; 5% grant) , </t>
  </si>
  <si>
    <t>DMA/2022-23/OW/WORK_INDENT143169</t>
  </si>
  <si>
    <t>construction of road drain samuday bhavan and poour karmika's rest house works in town panchayat kankanwadi limits of belagavi district under chief minister amrut nagarothana (municipality) phase-4 project (24.10% 7.25% &amp; 5% grant).,</t>
  </si>
  <si>
    <t>DMA/2022-23/OW/WORK_INDENT143169/CALL-2</t>
  </si>
  <si>
    <t xml:space="preserve">construction of road drain samuday bhavan and poour karmikas rest house works in town panchayat kankanwadi limits of belagavi district under chief minister amrut nagarothana (municipality) phase-4 project (24.10% 7.25% &amp; 5% grant). , </t>
  </si>
  <si>
    <t>DMA/2022-23/OW/WORK_INDENT145488</t>
  </si>
  <si>
    <t xml:space="preserve">construction of road drain protection wall commercial complex and toilet works in town municipal council konnur limits belagavi district under chief minister amrut nagarothana (municipality) phase-4 project (24.10% 7.25% &amp; 5% grant). , </t>
  </si>
  <si>
    <t>DMA/2022-23/OW/WORK_INDENT143079</t>
  </si>
  <si>
    <t>construction of road drain protection wall &amp; cd to nala compound wall in burial ground and toilet works in city municipal council gokak limits of belagavi district under chief minister amrut nagarothana (municipality) phase-4 project (24.10% 7.25% &amp; 5%).</t>
  </si>
  <si>
    <t>DMA/2022-23/OW/WORK_INDENT143083/CALL-2</t>
  </si>
  <si>
    <t>construction of road drain pour karmikas rest house toilet and pipeline works in town municipal council mugalkhod limits of belagavi district under chief minister amrut nagarothana (municipality) phase-4 project (24.10% 7.25% &amp; 5%). , construction of road drain pour karmikas rest house toilet and pipeline works in town municipal council mugalkhod limits of belagavi district under chief minister amrut nagarothana (municipality) phase-4 project (24.10% 7.25% &amp; 5%).</t>
  </si>
  <si>
    <t>DMA/2022-23/OW/WORK_INDENT143083</t>
  </si>
  <si>
    <t>construction of road drain pour karmika's rest house toilet and pipeline works in town municipal council mugalkhod limits of belagavi district under chief minister amrut nagarothana (municipality) phase-4 project (24.10% 7.25% &amp; 5%).</t>
  </si>
  <si>
    <t>DMA/2022-23/OW/WORK_INDENT148843/CALL-2</t>
  </si>
  <si>
    <t xml:space="preserve">construction of road drain compound wall rudrabhoomi &amp; hymast street light works in rabkavi-banahatti cmc nagarothana phase -4 project. , </t>
  </si>
  <si>
    <t>DMA/2022-23/OW/WORK_INDENT148843</t>
  </si>
  <si>
    <t>DMA/2022-23/OW/WORK_INDENT143086/CALL-2</t>
  </si>
  <si>
    <t>construction of road drain and works in town panchayat ankalgi-akkatangerhal limits of belagavi district under chief minister amrut nagarothana (municipality) phase-4 project (24.10% 7.25% &amp; 5%). , construction of road drain and other works in town panchayat ankalgi-akkatangerhal limits of belagavi district under chief minister amrut nagarothana (municipality) phase-4 project (24.10% 7.25% &amp; 5%).</t>
  </si>
  <si>
    <t>DMA/2022-23/OW/WORK_INDENT143100</t>
  </si>
  <si>
    <t>construction of road drain and ugd works in town municipal council bailhongal limits of belagavi district under chief minister amrut nagarothana (municipality) phase-4 project (24.10% 7.25% &amp; 5%).,</t>
  </si>
  <si>
    <t>DMA/2022-23/OW/WORK_INDENT143100/CALL-2</t>
  </si>
  <si>
    <t xml:space="preserve">construction of road drain and ugd works in town municipal council bailhongal limits of belagavi district under chief minister amrut nagarothana (municipality) phase-4 project (24.10% 7.25% &amp; 5%). , </t>
  </si>
  <si>
    <t>DMA/2022-23/OW/WORK_INDENT143113</t>
  </si>
  <si>
    <t>construction of road drain and toilet works in town panchayat naganur limits of belagavi district under chief minister amrut nagarothana (municipality) phase-4 project (24.10% 7.25% &amp; 5%).</t>
  </si>
  <si>
    <t>DMA/2022-23/OW/WORK_INDENT143108</t>
  </si>
  <si>
    <t>construction of road drain and toilet works in town panchayat mk hubballi limits of belagavi district under chief minister amrut nagarothana (municipality) phase-4 project (24.10% 7.25% &amp; 5%).,</t>
  </si>
  <si>
    <t>DMA/2022-23/OW/WORK_INDENT143108/CALL-2</t>
  </si>
  <si>
    <t xml:space="preserve">construction of road drain and toilet works in town panchayat mk hubballi limits of belagavi district under chief minister amrut nagarothana (municipality) phase-4 project (24.10% 7.25% &amp; 5%). , </t>
  </si>
  <si>
    <t>DMA/2022-23/OW/WORK_INDENT143084/CALL-2</t>
  </si>
  <si>
    <t xml:space="preserve">construction of road drain and toilet works in town panchayat kalloli limits of belagavi district under chief minister amrut nagarothana (municipality) phase-4 project (24.10% 7.25% &amp; 5%). , </t>
  </si>
  <si>
    <t>DMA/2022-23/OW/WORK_INDENT143084</t>
  </si>
  <si>
    <t>DMA/2022-23/OW/WORK_INDENT143176</t>
  </si>
  <si>
    <t>construction of road drain and toilet works in town panchayat chinchali limits of belagavi district under chief minister amrut nagarothana (municipality) phase-4 project (24.10% 7.25% &amp; 5% grant).,</t>
  </si>
  <si>
    <t>DMA/2022-23/OW/WORK_INDENT143173</t>
  </si>
  <si>
    <t>construction of road drain and toilet works in town panchayat ainapur limits of belagavi district under chief minister amrut nagarothana (municipality) phase-4 project (24.10% 7.25% &amp; 5% grant).,</t>
  </si>
  <si>
    <t>DMA/2022-23/OW/WORK_INDENT143102</t>
  </si>
  <si>
    <t>construction of road drain and toilet works in town municipal council sankeshwar limits of belagavi district under chief minister amrut nagarothana (municipality) phase-4 project (24.10% 7.25% &amp; 5%).,</t>
  </si>
  <si>
    <t>DMA/2022-23/OW/WORK_INDENT143181</t>
  </si>
  <si>
    <t xml:space="preserve">construction of road drain and toilet works in town municipal council kudachi limits of belagavi district under chief minister amrut nagarothana (municipality) phase-4 project (24.10% &amp; 5% grant) , </t>
  </si>
  <si>
    <t>DMA/2022-23/OW/WORK_INDENT145487/CALL-2</t>
  </si>
  <si>
    <t xml:space="preserve">construction of road drain and toilet works in town municipal council ghataprabha limits belagavi district under chief minister amrut nagarothana (municipality) phase-4 project (24.10% 7.25% &amp; 5% grant). , </t>
  </si>
  <si>
    <t>DMA/2022-23/OW/WORK_INDENT145487</t>
  </si>
  <si>
    <t>DMA/2022-23/OW/WORK_INDENT143178</t>
  </si>
  <si>
    <t xml:space="preserve">construction of road drain and toilet works in town municipal council athani limits of belagavi district under chief minister amrut nagarothana (municipality) phase-4 project (24.10% 7.25% &amp; 5% grant) , </t>
  </si>
  <si>
    <t>DMA/2022-23/OW/WORK_INDENT143086</t>
  </si>
  <si>
    <t>construction of road drain and supply &amp; installation of street light works in town panchayat ankalgi-akkatangerhal limits of belagavi district under chief minister amrut nagarothana (municipality) phase-4 project (24.10% 7.25% &amp; 5%).,</t>
  </si>
  <si>
    <t>DMA/2022-23/RD/WORK_INDENT146563</t>
  </si>
  <si>
    <t>construction of road drain and retaining wall works at virajpet town under amrutha nagarothana (municipality) phase 4 , road drain and retaining wall works</t>
  </si>
  <si>
    <t>DMA/2022-23/RD/WORK_INDENT147706</t>
  </si>
  <si>
    <t xml:space="preserve">construction of road drain and other works in tmc athani limits of belagavi district under chief minister amrut nagarothana (municipality) phase-4 project (incentive grant) , </t>
  </si>
  <si>
    <t>DMA/2022-23/OW/WORK_INDENT143184</t>
  </si>
  <si>
    <t>construction of road drain and development of burial ground works in town panchayat kabbur limits ofbelagavi district under chief minister amrut nagarothana (municipality) phase-4 project (24.10% 7.25% &amp; 5% grant),</t>
  </si>
  <si>
    <t>DMA/2022-23/OW/WORK_INDENT143184/CALL-3</t>
  </si>
  <si>
    <t xml:space="preserve">construction of road drain and development of burial ground works in town panchayat kabbur limits ofbelagavi district under chief minister amrut nagarothana (municipality) phase-4 project (24.10% 7.25% &amp; 5% grant) , </t>
  </si>
  <si>
    <t>DMA/2022-23/OW/WORK_INDENT143184/CALL-2</t>
  </si>
  <si>
    <t>DMA/2022-23/OW/WORK_INDENT143167</t>
  </si>
  <si>
    <t xml:space="preserve">construction of road drain and compound wall works in town municipal council ramdurg limits of belagavi district under chief minister amrut nagarothana (municipality) phase-4 project (24.10% 7.25% &amp; 5% grant) , </t>
  </si>
  <si>
    <t>KPWD/2022-23/RD/WORK_INDENT162827</t>
  </si>
  <si>
    <t>construction of road drain and cobble stone flooring daddy colony gururaj in ward no 35 and re-asphalting to city talkies to basavanbhavi circle &amp; construction of road and drain in ward no 15 suco bank to srinivas house use and internal roads of ward no 18 construction of road and drain at ward no 04 indira nagar and construction of samudaya bhavan ward no 05 &amp; construction of road and drain in ward no 13 improvements to bt road in ward no 06 ward no 27 in raichur taluka under : cm amrut , construction of road drain and cobble stone flooring from eranna circle to upto nh-167 road daddy colony dr. veerappa gouda house beside to upto nh-167 road charlie house to sunil house gururaj house to hanuman temple rachan house to hanuman temple also janata areas in ward no 35 and re-asphalting to city talkies to basavanbhavi circle in raichur city. &amp; construction of road and drain in ward no 15 suco bank to srinivas house m.r srinivas house to m.r ravi house m.k laxminarayan house to jatri house and internal roads of ward no 18 construction of road and drain at surrounding of ambanna house in ward no 04 indira nagar and also construction of samudaya bhavan at kodandaram temple ward no 05 in raichur city. &amp; construction of road and drain in ward no 13 convent school to sai baba mandir and improvements to bt road in ward no 06 venkatsai nagar ward no 27 raita colony and from new kamal sweets to mahabaleshwar circle in raichur city. in raichur taluka raichur district. under : cm amrutha nagarothana ( phase - iv ) ( general ) for the year 2022-23.</t>
  </si>
  <si>
    <t>DMA/2022-23/OW/WORK_INDENT143105</t>
  </si>
  <si>
    <t>construction of road drain and arch works in town panchayat khanapur limits of belagavi district under chief minister amrut nagarothana (municipality) phase-4 project (24.10% 7.25% &amp; 5%).,</t>
  </si>
  <si>
    <t>DMA/2022-23/OW/WORK_INDENT143105/CALL-3</t>
  </si>
  <si>
    <t xml:space="preserve">construction of road drain and arch works in town panchayat khanapur limits of belagavi district under chief minister amrut nagarothana (municipality) phase-4 project (24.10% 7.25% &amp; 5%). , </t>
  </si>
  <si>
    <t>DMA/2022-23/OW/WORK_INDENT143105/CALL-2</t>
  </si>
  <si>
    <t>KPWD/2022-23/RD/WORK_INDENT162553</t>
  </si>
  <si>
    <t xml:space="preserve">construction of road connecting to attinagundi from kolagave grama in melina huluvatti g.p in chikmagalur taluk and district , </t>
  </si>
  <si>
    <t>KNNL/2022-23/RD/WORK_INDENT34579/CALL-2</t>
  </si>
  <si>
    <t xml:space="preserve">construction of road connecting from holebenavalli village to tunga river and sopanam to river in shimoga taluk of shimoga district under head of account 4701 for year 2022-23 , </t>
  </si>
  <si>
    <t>KNNL/2022-23/RD/WORK_INDENT34579</t>
  </si>
  <si>
    <t>construction of road connecting from holebenavalli village to tunga river and sopanam to river in shimoga taluk of shimoga district under head of account 4701 for year 2022-23</t>
  </si>
  <si>
    <t>UKPRR/2022-23/RD/WORK_INDENT953</t>
  </si>
  <si>
    <t xml:space="preserve">construction of road connecting from basaveshwar circle to bilagi-bharakhed state highway in basavan bagewadi taluk of vijayapur district , </t>
  </si>
  <si>
    <t>DMA/2022-23/OW/WORK_INDENT144247</t>
  </si>
  <si>
    <t>construction of road by laying of interlocks in kalabhag area of tmc ankola</t>
  </si>
  <si>
    <t>CNNL/2022-23/BR/WORK_INDENT41177</t>
  </si>
  <si>
    <t xml:space="preserve">construction of road bridges across kanva canal at maruthi badavane abbur and paredoddi village and other improvement works in channapatna taluk. , </t>
  </si>
  <si>
    <t>KNNL/2022-23/BR/WORK_INDENT34862</t>
  </si>
  <si>
    <t>construction of road bridge in ch 31+950 of chikodi branch canal near kabbur village in chikodi taluka of raibag constituency.</t>
  </si>
  <si>
    <t>KNNL/2022-23/BG/WORK_INDENT34660</t>
  </si>
  <si>
    <t xml:space="preserve">construction of road bridge at ch:71+500 km of tuparihalla near ballur village of navalgund taluk , </t>
  </si>
  <si>
    <t>KNNL/2022-23/BG/WORK_INDENT34661</t>
  </si>
  <si>
    <t xml:space="preserve">construction of road bridge at ch:68+100 km of tuparihalla near shirkol village of navalgund taluk , </t>
  </si>
  <si>
    <t>CNNL/2022-23/RO/WORK_INDENT39372</t>
  </si>
  <si>
    <t>construction of road bridge at ch:2.65 km of taraka left link canal.</t>
  </si>
  <si>
    <t>KBJNL/2022-23/OW/WORK_INDENT23235</t>
  </si>
  <si>
    <t xml:space="preserve">construction of road bridge at ch: 19.60 km of dy 13a and construction of hard passage on don river sr side of aqueduct in km 131 of clis east canal , </t>
  </si>
  <si>
    <t>RDPR/2022-23/RD/WORK_INDENT99439</t>
  </si>
  <si>
    <t xml:space="preserve">construction of road bridge at bolani village &amp; construction of road from aland main road to teertha village and jamaga (r) to kanamas village in aland taluka under kkrdb for the year 2022-23 , </t>
  </si>
  <si>
    <t>KNNL/2022-23/BG/WORK_INDENT36050/CALL-2</t>
  </si>
  <si>
    <t xml:space="preserve">construction of road bridge at 1) chichakhandi dy at ch:5+900 2) muddapur minor at ch 3+4753) timmapur dy ch : 5+675 and 4) varchagal dy at ch: 3+600 coming across sankeshwar sangam road in mudhol taluk , </t>
  </si>
  <si>
    <t>KNNL/2022-23/BG/WORK_INDENT36050</t>
  </si>
  <si>
    <t>KNNL/2022-23/BG/WORK_INDENT36091</t>
  </si>
  <si>
    <t xml:space="preserve">construction of road bridge and improvements of road for pujar halla (near baramappa herakannavar land) in bantanur village in mudhol taluk , </t>
  </si>
  <si>
    <t>KPWD/2022-23/BG/WORK_INDENT164717</t>
  </si>
  <si>
    <t xml:space="preserve">construction of road bridge across waste wier halla singadahalli tank at ch:54.30km of arasikere border to tcb road via kanakattemattigattacn hallikathrikehalmadanamadu in cn halli tq. , </t>
  </si>
  <si>
    <t>CNNL/2022-23/BG/WORK_INDENT40785</t>
  </si>
  <si>
    <t xml:space="preserve">construction of road bridge across kanva river from yeletotadahalli to ambadahalli in channapatna taluk ramanagara district. , </t>
  </si>
  <si>
    <t>CNNL/2022-23/BG/WORK_INDENT41140</t>
  </si>
  <si>
    <t xml:space="preserve">construction of road bridge across kanva river from santhemogenahalli doddi to malagalu in channapatna talukramanagara district , </t>
  </si>
  <si>
    <t>CNNL/2022-23/BG/WORK_INDENT40765/CALL-2</t>
  </si>
  <si>
    <t xml:space="preserve">construction of road bridge across kanva river from sadarahalli to mangadahalli in channapatna talukramanagara district. , </t>
  </si>
  <si>
    <t>CNNL/2022-23/BG/WORK_INDENT40765</t>
  </si>
  <si>
    <t>CNNL/2022-23/BG/WORK_INDENT40775</t>
  </si>
  <si>
    <t xml:space="preserve">construction of road bridge across kanva river from malurupatna to santhemogenahalli doddi in channapatna talukramanagara district , </t>
  </si>
  <si>
    <t>CNNL/2022-23/BG/WORK_INDENT40753</t>
  </si>
  <si>
    <t xml:space="preserve">construction of road bridge across kanva river from kudaluru to hottigana hosahalli in channapatna talukramanagara district , </t>
  </si>
  <si>
    <t>CNNL/2022-23/BG/WORK_INDENT40770</t>
  </si>
  <si>
    <t xml:space="preserve">construction of road bridge across kanva river from kadankanahalli to nunnur channapatana taluk ramanagara district. , </t>
  </si>
  <si>
    <t>CNNL/2022-23/BG/WORK_INDENT40776</t>
  </si>
  <si>
    <t xml:space="preserve">construction of road bridge across kanva river from chikka valethopu to dodda valethopu in channapatna talukramanagara district , </t>
  </si>
  <si>
    <t>CNNL/2022-23/BG/WORK_INDENT41182</t>
  </si>
  <si>
    <t xml:space="preserve">construction of road bridge across kanva river at downstream of abbur anecut and improvements under ibp in channapatna taluk. , </t>
  </si>
  <si>
    <t>KPWD/2022-23/BG/WORK_INDENT164970</t>
  </si>
  <si>
    <t xml:space="preserve">construction of road bridge across halla at ch:-4.70km of nh-150a bairapura gate to sh-47 via gubehalliniruvagal t.thandya rangenahalli yellenahalli chattasandramadapura channappanapalya in cn halli taluk. , </t>
  </si>
  <si>
    <t>KPWD/2022-23/BG/WORK_INDENT165234/CALL-2</t>
  </si>
  <si>
    <t>construction of road bridge across halla at ch: 7.80km of nh-234 to dabbagunte via bellara ramanagarain cn halli tq. , construction of road bridge across halla at ch: 7.80 km of nh-234 to dabbagunte via bellara ramanagara in cn halli tq.</t>
  </si>
  <si>
    <t>KPWD/2022-23/BG/WORK_INDENT165234</t>
  </si>
  <si>
    <t>CNNL/2022-23/BR/WORK_INDENT41026</t>
  </si>
  <si>
    <t xml:space="preserve">construction of road bridge @ ch.6.00km of ddurs canal , </t>
  </si>
  <si>
    <t>KNNL/2022-23/IW/WORK_INDENT36560</t>
  </si>
  <si>
    <t xml:space="preserve">construction of road bridge (cut and cover) at tail end of bhadra left bank main canal in kachinakatte village shimoga taluk of shiomoga district for the year 2022-23 , </t>
  </si>
  <si>
    <t>DMA/2022-23/RD/WORK_INDENT140886</t>
  </si>
  <si>
    <t>construction of road basaveshwar handali shop to vittal dahindye house  papanal house to kunnurmasi house @ ward no 14.</t>
  </si>
  <si>
    <t>DMA/2022-23/OW/WORK_INDENT145295/CALL-2</t>
  </si>
  <si>
    <t>construction of road at ward7 old govt hospital opposit budan saheb house to venkatesh prabhu houseconstruction of concrete road at muslimgallimaruthi naik houseconstruction of drain at pandith hospitalopposit drain providing interlock pavers at uppinaganapathi gummanakeriproviding cover slab at uppinaganapathi temple opposit drain construction of drain and providing slab at ward8kdcc bank backsiderajakaluveconstruction of drain at bastipete baskar house. , construction of road at ward7 old govt hospital opposit budan saheb house to venkatesh prabhu houseconstruction of concrete road at muslimgallimaruthi naik houseconstruction of drain at pandith hospitalopposit drain providing interlock pavers at uppinaganapathi gummanakeriproviding cover slab at uppinaganapathi temple opposit drain construction of drain and providing slab at ward8kdcc bank backsiderajakaluveconstruction of drain at bastipete baskar house.</t>
  </si>
  <si>
    <t>DMA/2022-23/OW/WORK_INDENT145295</t>
  </si>
  <si>
    <t>DMA/2022-23/RD/WORK_INDENT145300</t>
  </si>
  <si>
    <t>construction of road at ward10 bus depo side devu gouda house to siddu shet houseconstruction of road at haleheravatta anganavadi to shivu gouda house and construction of road at mehathab garrage improvement of vannalli urdu school at ward17 construction of concrete road at ward18 vannalli abu ahamad house to bhimanari kallu asphalting of vannalli kattanakeri road at ward19. , construction of road at ward10 bus depo side devu gouda house to siddu shet houseconstruction of road at haleheravatta anganavadi to shivu gouda house and construction of road at mehathab garrage improvement of vannalli urdu school at ward17 construction of concrete road at ward18 vannalli abu ahamad house to bhimanari kallu asphalting of vannalli kattanakeri road at ward19.</t>
  </si>
  <si>
    <t>DMA/2022-23/RD/WORK_INDENT143710</t>
  </si>
  <si>
    <t xml:space="preserve">construction of road at ward no 22 , </t>
  </si>
  <si>
    <t>DMA/2022-23/RD/WORK_INDENT147038</t>
  </si>
  <si>
    <t xml:space="preserve">construction of road at vadageri dodlahonda construction of road at kanchikodla to halesampal road construction of road at nh-66 to ganesh colony road. , </t>
  </si>
  <si>
    <t>RDPR/2022-23/RD/WORK_INDENT96534</t>
  </si>
  <si>
    <t>construction of road at u khanapur villge in hukkeri taluka</t>
  </si>
  <si>
    <t>KPWD/2022-23/RD/WORK_INDENT167477</t>
  </si>
  <si>
    <t xml:space="preserve">construction of road at sri nidummamidi maha samasthana matta ground student hostel and vrudhashrama alround in gulur hobli bagepalli taluk chickballapur district. , </t>
  </si>
  <si>
    <t>DMA/2022-23/RD/WORK_INDENT142575/CALL-2</t>
  </si>
  <si>
    <t xml:space="preserve">construction of road at sainagar from rajendra naik house nagesh naik house , </t>
  </si>
  <si>
    <t>DMA/2022-23/RD/WORK_INDENT142575</t>
  </si>
  <si>
    <t>construction of road at sainagar from rajendra naik house nagesh naik house</t>
  </si>
  <si>
    <t>DMA/2022-23/RD/WORK_INDENT142458/CALL-2</t>
  </si>
  <si>
    <t>construction of road at rajivgandhi nagar w.no.25</t>
  </si>
  <si>
    <t>DMA/2022-23/RD/WORK_INDENT142458</t>
  </si>
  <si>
    <t>KPWD/2022-23/RD/WORK_INDENT162091/CALL-3</t>
  </si>
  <si>
    <t>construction of road at puravara hobli from sankapura village lakshmipathi house to beemaraju house construction of road and drain from sanakapura main road to village ashwathannakatte and construction of deck at imudagondanahally and govinadanahally cross in madhugiri taluk , construction of road</t>
  </si>
  <si>
    <t>KPWD/2022-23/RD/WORK_INDENT162090</t>
  </si>
  <si>
    <t>construction of road at puravara hobli from kondavadi village murthappa house to samudaya bavana and construction of road and drain from kondavadi village kuntarajanna house to katamlingeshwara temple and construction of cc road at govt hps gate to school in madhugiri taluk</t>
  </si>
  <si>
    <t>CNNL/2022-23/RD/WORK_INDENT39201</t>
  </si>
  <si>
    <t>construction of road at neralekere village sc colony in kasaba hobli alur taluk and hassan district.</t>
  </si>
  <si>
    <t>RDPR/2022-23/RD/WORK_INDENT96531/CALL-2</t>
  </si>
  <si>
    <t xml:space="preserve">construction of road at masarguppi villge in hukkeri taluka , </t>
  </si>
  <si>
    <t>RDPR/2022-23/RD/WORK_INDENT96531</t>
  </si>
  <si>
    <t>construction of road at masarguppi villge in hukkeri taluka</t>
  </si>
  <si>
    <t>RDPR/2022-23/RD/WORK_INDENT96533</t>
  </si>
  <si>
    <t>construction of road at kurani villge in hukkeri taluka</t>
  </si>
  <si>
    <t>KPWD/2022-23/RD/WORK_INDENT167478</t>
  </si>
  <si>
    <t xml:space="preserve">construction of road at guluru - maraganakunte road to ivarapalli village in bagepalli taluk chickballapur district. , </t>
  </si>
  <si>
    <t>DMA/2022-23/RD/WORK_INDENT148702</t>
  </si>
  <si>
    <t xml:space="preserve">construction of road asphalting balance works at ward no 32 jurisdiction from das chinnasavari house to cristy house upto anthony house in cmc kgf limits. , </t>
  </si>
  <si>
    <t>DMA/2022-23/RD/WORK_INDENT148701</t>
  </si>
  <si>
    <t xml:space="preserve">construction of road asphalting balance works at ward no 11 and 05 jurisdiction from mysure hall to rodgers camp in cmc kgf limits. , </t>
  </si>
  <si>
    <t>DMA/2022-23/RD/WORK_INDENT148700</t>
  </si>
  <si>
    <t xml:space="preserve">construction of road asphalting balance works at ward no 05 from amos bunglow to oriental lane in cmc kgf limits. , </t>
  </si>
  <si>
    <t>MUDA/2022-23/RD/WORK_INDENT2652</t>
  </si>
  <si>
    <t xml:space="preserve">construction of road and ugd in gudemadanahalli village , </t>
  </si>
  <si>
    <t>DMA/2022-23/OW/WORK_INDENT143109</t>
  </si>
  <si>
    <t>construction of road and toilet works in town panchayat peeranwadi limits of belagavi district under chief minister amrut nagarothana (municipality) phase-4 project (24.10% 7.25% &amp; 5%).,</t>
  </si>
  <si>
    <t>DMA/2022-23/OW/WORK_INDENT147301</t>
  </si>
  <si>
    <t xml:space="preserve">construction of road and storm water drain inside kunduwada pump house at city corporation limits , </t>
  </si>
  <si>
    <t>DMA/2022-23/OW/WORK_INDENT143363</t>
  </si>
  <si>
    <t>construction of road and retaining wall b k bhat road in chitpadi ward</t>
  </si>
  <si>
    <t>KPWD/2022-23/RD/WORK_INDENT160398</t>
  </si>
  <si>
    <t>construction of road and resurfacing from bhima bridge to wadigera (mdr) road km 0.0 to km 16.50 (selected reaches) in wadigera taluk yadgir district. (under: kkrdb macro for the year 2022-23)</t>
  </si>
  <si>
    <t>DMA/2022-23/BR/WORK_INDENT140311/CALL-2</t>
  </si>
  <si>
    <t xml:space="preserve">construction of road and rcc drain cd works at chamundeshwari nagar in bankapur limits , </t>
  </si>
  <si>
    <t>DMA/2022-23/BR/WORK_INDENT140311</t>
  </si>
  <si>
    <t>construction of road and rcc drain cd works at chamundeshwari nagar in bankapur limits</t>
  </si>
  <si>
    <t>DMA/2022-23/OW/WORK_INDENT146167</t>
  </si>
  <si>
    <t xml:space="preserve">construction of road and rcc drain at shanti nagar janata colony gangondanahalli village in madanayakanhalli cmc limits , </t>
  </si>
  <si>
    <t>RDPR/2022-23/BD/WORK_INDENT93835</t>
  </si>
  <si>
    <t>construction of road and rainwater drainage at kalli oni on hulakoppa road at b.gudihal village in kalaghatagi taluk of dharwad district.</t>
  </si>
  <si>
    <t>RDPR/2022-23/RD/WORK_INDENT101940</t>
  </si>
  <si>
    <t xml:space="preserve">construction of road and pyre (chitagara) to graveyard behind shree madiwaleshwar matha in garag village of dharwad taluk. , </t>
  </si>
  <si>
    <t>DMA/2022-23/OW/WORK_INDENT142248/CALL-2</t>
  </si>
  <si>
    <t>construction of road and providing pipeline work in chikkajala lake at tmc hunasamaranahalli limit.,</t>
  </si>
  <si>
    <t>DMA/2022-23/RD/WORK_INDENT142912</t>
  </si>
  <si>
    <t>construction of road and other works from koli hospital to hukkeri main road at tmc ghataprabha</t>
  </si>
  <si>
    <t>DMA/2022-23/OW/WORK_INDENT147295/CALL-3</t>
  </si>
  <si>
    <t>construction of road and open drain at ram nagar road connecting central railway hospital at ward no 58 huballi , construction of road and open drain at ram nagar road connecting central railway hospital at ward no 58 huballi(sc)</t>
  </si>
  <si>
    <t>DMA/2022-23/OW/WORK_INDENT147279</t>
  </si>
  <si>
    <t xml:space="preserve">construction of road and drains in ward no 19 govt higher primary school and ward 20 jafar patil house and ward 21 gangadhar shastri house , </t>
  </si>
  <si>
    <t>DMA/2022-23/OW/WORK_INDENT146285</t>
  </si>
  <si>
    <t xml:space="preserve">construction of road and drains from kalanayaka house to puttamma house in ward no:1 at belluru town. , </t>
  </si>
  <si>
    <t>DMA/2022-23/OW/WORK_INDENT146283</t>
  </si>
  <si>
    <t xml:space="preserve">construction of road and drains form kalanayaka house to puttamma house of ward no 1 belluru town (continues work) , </t>
  </si>
  <si>
    <t>DMA/2022-23/RD/WORK_INDENT143822</t>
  </si>
  <si>
    <t xml:space="preserve">construction of road and drain works in town panchayat yaragatti limits of belagavi district under chief minister amrut nagarothana (municipality) phase-4 project incentive grant. , </t>
  </si>
  <si>
    <t>DMA/2022-23/RD/WORK_INDENT143111</t>
  </si>
  <si>
    <t>construction of road and drain works in town panchayat raibag limits of belagavi district under chief minister amrut nagarothana (municipality) phase-4 project (24.10% 7.25% &amp; 5%).,</t>
  </si>
  <si>
    <t>DMA/2022-23/RD/WORK_INDENT143111/CALL-2</t>
  </si>
  <si>
    <t xml:space="preserve">construction of road and drain works in town panchayat raibag limits of belagavi district under chief minister amrut nagarothana (municipality) phase-4 project (24.10% 7.25% &amp; 5%). , </t>
  </si>
  <si>
    <t>DMA/2022-23/OW/WORK_INDENT143174</t>
  </si>
  <si>
    <t>construction of road and drain works in town panchayat boragaon limits of belagavi district under chief minister amrut nagarothana (municipality) phase-4 project (24.10% 7.25% &amp; 5% grant),</t>
  </si>
  <si>
    <t>DMA/2022-23/OW/WORK_INDENT143174/CALL-3</t>
  </si>
  <si>
    <t xml:space="preserve">construction of road and drain works in town panchayat boragaon limits of belagavi district under chief minister amrut nagarothana (municipality) phase-4 project (24.10% 7.25% &amp; 5% grant) , </t>
  </si>
  <si>
    <t>DMA/2022-23/OW/WORK_INDENT143174/CALL-2</t>
  </si>
  <si>
    <t>DMA/2022-23/OW/WORK_INDENT143097</t>
  </si>
  <si>
    <t>construction of road and drain works in town municipal council sadalga limits of belagavi district under chief minister amrut nagarothana (municipality) phase-4 project,</t>
  </si>
  <si>
    <t>DMA/2022-23/OW/WORK_INDENT143165</t>
  </si>
  <si>
    <t xml:space="preserve">construction of road and drain works in city municipal council nipani limits fo belagavi district under chief minister amrut nagarothana (municipality) phase-4 project (24.10% &amp; 7.25% grant) , </t>
  </si>
  <si>
    <t>DMA/2022-23/OW/WORK_INDENT138347/CALL-2</t>
  </si>
  <si>
    <t>construction of road and drain to cross road in katte hosuru manchegowdana koppalu at w.no.02</t>
  </si>
  <si>
    <t>KPWD/2022-23/RD/WORK_INDENT155972</t>
  </si>
  <si>
    <t>construction of road and drain on two side from tvs show room to court circle 700m in kundagol town of dharwad district</t>
  </si>
  <si>
    <t>KPWD/2022-23/RD/WORK_INDENT155975</t>
  </si>
  <si>
    <t>construction of road and drain on both sides from railway gate to yallappa bisirotti house in kundagol town of dharwad district</t>
  </si>
  <si>
    <t>DMA/2022-23/RD/WORK_INDENT143320</t>
  </si>
  <si>
    <t>construction of road and drain near rajesh medical in kadiyali ward</t>
  </si>
  <si>
    <t>RDPR/2022-23/RD/WORK_INDENT102051/CALL-2</t>
  </si>
  <si>
    <t>construction of road and drain mallegowdara house to nanjammanaga house nagammana house to venkatesh shetty house krishna shetty house to basavanna house and govinda shetty house to temple in mayigowdana halli village chunchanakatte hob. in k.r.nagara tq. mysore dist. , construction of road and drain mallegowdara house to nanjammanaga house nagammana house to venkatesh shetty house krishna shetty house to basavanna house and govinda shetty house to temple in mayigowdana halli village chunchanakatte hob. in k.r.nagara tq. mysore dist.</t>
  </si>
  <si>
    <t>RDPR/2022-23/RD/WORK_INDENT102051</t>
  </si>
  <si>
    <t>DMA/2022-23/OW/WORK_INDENT143454</t>
  </si>
  <si>
    <t>construction of road and drain in ward no 5 near vittal temple</t>
  </si>
  <si>
    <t>DMA/2022-23/OW/WORK_INDENT141749/CALL-2</t>
  </si>
  <si>
    <t xml:space="preserve">construction of road and drain in ward no 5 and construction of drain at ward no 8 and construction of cds in ward no 1 and 2 and 3 and 4 and 5 and 6 and 7 and 9 and 10 and 11 and 12 and13 and 14 in the limits of m k hubballi tp , </t>
  </si>
  <si>
    <t>DMA/2022-23/OW/WORK_INDENT141749</t>
  </si>
  <si>
    <t>construction of road and drain in ward no 5 and construction of drain at ward no 8 and construction of cds in ward no 1 and 2 and 3 and 4 and 5 and 6 and 7 and 9 and 10 and 11 and 12 and13 and 14 in the limits of m k hubballi tp</t>
  </si>
  <si>
    <t>CNNL/2022-23/RD/WORK_INDENT39317</t>
  </si>
  <si>
    <t>construction of road and drain in st colony of jayapura village.(reserved for st)</t>
  </si>
  <si>
    <t>CNNL/2022-23/RD/WORK_INDENT39310</t>
  </si>
  <si>
    <t>construction of road and drain in soligara colony.</t>
  </si>
  <si>
    <t>KNNL/2022-23/RD/WORK_INDENT35380</t>
  </si>
  <si>
    <t>construction of road and drain in sc colony of tumminakatte kuppeluru and halagere villages of ranebennur taluk under scp grant in the year 2022-23</t>
  </si>
  <si>
    <t>CNNL/2022-23/RD/WORK_INDENT39318</t>
  </si>
  <si>
    <t>construction of road and drain in sc colony in harohalli village ofmysore taluk.</t>
  </si>
  <si>
    <t>DMA/2022-23/RD/WORK_INDENT142205/CALL-2</t>
  </si>
  <si>
    <t xml:space="preserve">construction of road and drain in nekarnagar sivanaga badavane and chabbi plot cross road at ward no 80 hubli division , </t>
  </si>
  <si>
    <t>DMA/2022-23/RD/WORK_INDENT142205</t>
  </si>
  <si>
    <t>construction of road and drain in nekarnagar sivanaga badavane and chabbi plot cross road at ward no 80 hubli division</t>
  </si>
  <si>
    <t>KPWD/2022-23/RD/WORK_INDENT160411</t>
  </si>
  <si>
    <t xml:space="preserve">construction of road and drain in hassan-halebeedu road to sri malemalleshwara swamy temple joining road in hassan talukhassan district. , </t>
  </si>
  <si>
    <t>DMA/2022-23/RD/WORK_INDENT135525/CALL-3</t>
  </si>
  <si>
    <t>construction of road and drain in dajibanpeth gavaligalli at ward no. 65</t>
  </si>
  <si>
    <t>CNNL/2022-23/RD/WORK_INDENT40871</t>
  </si>
  <si>
    <t xml:space="preserve">construction of road and drain in bidaragudu village (rampura panchayat) nanjangudu taluk , </t>
  </si>
  <si>
    <t>RDPR/2022-23/RD/WORK_INDENT96529</t>
  </si>
  <si>
    <t>construction of road and drain from yamakanamaradi village to toll plaza road in hukkeri taluka</t>
  </si>
  <si>
    <t>KPWD/2022-23/RD/WORK_INDENT164352</t>
  </si>
  <si>
    <t xml:space="preserve">construction of road and drain from thirumala nagara to connecting main road sh- 132 at ward no.21 in ballari city under 5054 (plan) appendix-e for the year 2022-23. , </t>
  </si>
  <si>
    <t>CNNL/2022-23/RD/WORK_INDENT39412</t>
  </si>
  <si>
    <t>construction of road and drain from sh 209 to sc colony of puradoddi village.</t>
  </si>
  <si>
    <t>DMA/2022-23/OW/WORK_INDENT145264</t>
  </si>
  <si>
    <t>construction of road and drain from no 4 kannada boys school to hebsuru road through nadukattina factory at annigeri tmc limits , construction of road and drain from no 4 kannada boys school to hebsuru road through nadukattina factory at annigeri tmc limits.</t>
  </si>
  <si>
    <t>KPWD/2022-23/RD/WORK_INDENT164100</t>
  </si>
  <si>
    <t xml:space="preserve">construction of road and drain from nh-50 nidagundi town to katapur village joint road from 0.00 to 0.90 km in nidagundi tq. of vijaypur dist.(head of account: 5054-04-337-0-01-154 mdr and other district road impts 2022-23) , </t>
  </si>
  <si>
    <t>KNNL/2022-23/IW/WORK_INDENT35331</t>
  </si>
  <si>
    <t>construction of road and drain from mangote main road to mallapura tank canal road and from mangote village leading to agricultural plantations in bhadravathi taluk shimoga district for the year 2022-23. (package)</t>
  </si>
  <si>
    <t>RDPR/2022-23/RD/WORK_INDENT102052</t>
  </si>
  <si>
    <t>construction of road and drain from kalabhyrava temple to bhagyamma house krishne gowda site viswanna manjunatha house and manjamma house to angadi chandranna house anganavadi to kuchele house govinda shetty house to temple kuchegowda house to conductor rajegowda house in doddakoppalu village chunchanakatte hob. in k.r.nagara tq. mysore dist. , construction of road and drain from kalabhyrava temple to bhagyamma house krishne gowda site viswanna manjunatha house and manjamma house to angadi chandranna house anganavadi to kuchele house govinda shetty house to temple kuchegowda house to conductor rajegowda house in doddakoppalu village chunchanakatte hob. in k.r.nagara tq. mysore dist.</t>
  </si>
  <si>
    <t>DMA/2022-23/OW/WORK_INDENT144027</t>
  </si>
  <si>
    <t>construction of road and drain from kadlemath house to dev babu siddi house at ward no 11 marutigalli within yellapur town panchayat</t>
  </si>
  <si>
    <t>RDPR/2022-23/RD/WORK_INDENT102054</t>
  </si>
  <si>
    <t>construction of road and drain from girigowda house to bhageeratha samudaya bhavana ningamma house to bhageeratha samudaya bhavana appaji gowda house to prakash house and javaramma house to shivalinga shetty house katnal village hebbal hob. k.r.nagar tq. mysore dist. , construction of road and drain from girigowda house to bhageeratha samudaya bhavana ningamma house to bhageeratha samudaya bhavana appaji gowda house to prakash house and javaramma house to shivalinga shetty house katnal village hebbal hob. k.r.nagar tq. mysore dist.</t>
  </si>
  <si>
    <t>DMA/2022-23/OW/WORK_INDENT142394/CALL-2</t>
  </si>
  <si>
    <t>construction of road and drain from b e o office to bangalore mysuru road in ward no.27,</t>
  </si>
  <si>
    <t>DMA/2022-23/OW/WORK_INDENT142394/CALL-4</t>
  </si>
  <si>
    <t xml:space="preserve">construction of road and drain from b e o office to bangalore mysuru road in ward no.27 , </t>
  </si>
  <si>
    <t>DMA/2022-23/OW/WORK_INDENT142394/CALL-3</t>
  </si>
  <si>
    <t>DMA/2022-23/OW/WORK_INDENT142394</t>
  </si>
  <si>
    <t>construction of road and drain from b e o office to bangalore mysuru road in ward no.27</t>
  </si>
  <si>
    <t>CNNL/2022-23/RD/WORK_INDENT39899</t>
  </si>
  <si>
    <t xml:space="preserve">construction of road and drain form dairy circle to rudrabhoomi of vajamangala village of mysuru taluk , </t>
  </si>
  <si>
    <t>KPWD/2022-23/RD/WORK_INDENT166411</t>
  </si>
  <si>
    <t xml:space="preserve">construction of road and drain coming in madhanbhavi pularkoppa sampaganv and nesargi village of kittur constituency of belagavi district under h/a 5054 mdr improvements (appendix-e) for the year 2021-22 , </t>
  </si>
  <si>
    <t>DMA/2022-23/OW/WORK_INDENT147215</t>
  </si>
  <si>
    <t xml:space="preserve">construction of road and drain behind maratha ramamandira cross roads k.t.street and rasool khan street erekatte street in ward no 26 , </t>
  </si>
  <si>
    <t>DMA/2022-23/RD/WORK_INDENT144049</t>
  </si>
  <si>
    <t>construction of road and drain at ward no 22 choudeshwari nagar under tcc limits</t>
  </si>
  <si>
    <t>RDPR/2022-23/RD/WORK_INDENT101696</t>
  </si>
  <si>
    <t xml:space="preserve">construction of road and drain at sc colony kundaragi village in gokak taluka , </t>
  </si>
  <si>
    <t>KPWD/2022-23/RD/WORK_INDENT164909</t>
  </si>
  <si>
    <t xml:space="preserve">construction of road and drain at sc colonies of pattanakudi village in chikodi taluka of belagavi dist.under hoa 5054 scp for the year 2022-23 , </t>
  </si>
  <si>
    <t>DMA/2022-23/RD/WORK_INDENT144733</t>
  </si>
  <si>
    <t>construction of road and drain around yadava (gollara) student hostel and development of drain and construction of deck slabs on the left side from sira road nagarakatte to devalakere cross under 5% discretionary grant of amrut nagarothana (municipality) project (phase-4) in pavagada tmc limits.,construction of road and drain around yadava (gollara) student hostel and development of drain and construction of deck slabs on the left side from sira road nagarakatte to devalakere cross under 5% discretionary grant of amrut nagarothana (municipality) project (phase-4) in pavagada tmc limits.</t>
  </si>
  <si>
    <t>DMA/2022-23/OW/WORK_INDENT148419</t>
  </si>
  <si>
    <t xml:space="preserve">construction of road and drain and toilets in limits of harugeri tmc , </t>
  </si>
  <si>
    <t>CNNL/2022-23/RD/WORK_INDENT39598</t>
  </si>
  <si>
    <t>construction of road and drain (150m) from mahadimane ganganna home to water man rajanna home in k.shettihalli village sc colony in srirangapatna taluk</t>
  </si>
  <si>
    <t>KNNL/2022-23/IW/WORK_INDENT34871</t>
  </si>
  <si>
    <t>construction of road and deck slab bridge to bhadra left bank main canal at ch: 67.500 km near s c colony of harekatte grama  shimoga taluk of shimoga district under head of account 4701 scp for year 2021-22</t>
  </si>
  <si>
    <t>DMA/2022-23/RD/WORK_INDENT147604</t>
  </si>
  <si>
    <t xml:space="preserve">construction of road and deck slab and construction of box drain and deck slab at 1st turn 3rd turn kk shed 7th turn left side in tippu nagar ward no. 32 shivamogga city corporation , </t>
  </si>
  <si>
    <t>DMA/2022-23/OW/WORK_INDENT145089</t>
  </si>
  <si>
    <t>construction of road and culvert sannakkibettu main road selected area in parkala ward</t>
  </si>
  <si>
    <t>DMA/2022-23/OW/WORK_INDENT148944</t>
  </si>
  <si>
    <t xml:space="preserve">construction of road and construction of samuday bhvan in the limits of sankeshwar tmc , </t>
  </si>
  <si>
    <t>DMA/2022-23/OW/WORK_INDENT144039</t>
  </si>
  <si>
    <t xml:space="preserve">construction of road and compound wall in town panchayat chinchali limits of belagavi district under chief minister amrut nagarothana (municipality) phase-4 project (incentive grant) , </t>
  </si>
  <si>
    <t>DMA/2022-23/OW/WORK_INDENT143085</t>
  </si>
  <si>
    <t xml:space="preserve">construction of road and check dam in tmc konnur limits of belagavi district under chief minister amrut nagarothana (municipality) phase-4 project , </t>
  </si>
  <si>
    <t>KPWD/2022-23/RD/WORK_INDENT163759</t>
  </si>
  <si>
    <t xml:space="preserve">construction of road and cd work from bylachintha village to llc canal in ballari taluk 8443 mlc grants for the year 2021-22 (general category). , </t>
  </si>
  <si>
    <t>RDPR/2022-23/RD/WORK_INDENT99638</t>
  </si>
  <si>
    <t xml:space="preserve">construction of road and cd vagalli cross to vagalli sri laxmi narasimha temple road in mavinmane gp (sc category) , </t>
  </si>
  <si>
    <t>RDPR/2022-23/RD/WORK_INDENT98950</t>
  </si>
  <si>
    <t xml:space="preserve">construction of road and cd from gardolli vada to kalginatti at haliyal tq. (st) 5054-lumpsum , </t>
  </si>
  <si>
    <t>RDPR/2022-23/RD/WORK_INDENT94496</t>
  </si>
  <si>
    <t>construction of road and c d from hulagera to huchanur ilkal joint road in kushtagi taluka (ch 0.00 to 3.50 km)</t>
  </si>
  <si>
    <t>KPWD/2022-23/BR/WORK_INDENT164467</t>
  </si>
  <si>
    <t>construction of road and bridge to bhalkhed border to keriambalga border at 4.80km in aland taluka kalaburgi district under appendix-e for the year 2022-23 , construction of road and bridge (box culvert) to bhalkhed border to keriambalga border at 4.80km in aland taluka kalaburgi district under appendix-e for the year 2022-23</t>
  </si>
  <si>
    <t>RDPR/2022-23/RD/WORK_INDENT97790</t>
  </si>
  <si>
    <t>construction of road and bridge on harwal-kutnoor main road sy. no.474850 in jewargi taluka under kkrdb for the year 2022-23</t>
  </si>
  <si>
    <t>KPWD/2022-23/RD/WORK_INDENT165727</t>
  </si>
  <si>
    <t xml:space="preserve">construction of road and bridge in mangalore moodabidri constituency mangalore taluk permude gramapanchayath limits from permude somanatheshwara temple to naeedaguri in mangalore taluk d.k.district under the head of account 5054-03-101-0-02-132 , </t>
  </si>
  <si>
    <t>RDPR/2022-23/RD/WORK_INDENT98940</t>
  </si>
  <si>
    <t xml:space="preserve">construction of road and bridge from janaga main road to parashuram daddi in haiyal tq. (st) (5054-lumpsum) , </t>
  </si>
  <si>
    <t>RDPR/2022-23/BG/WORK_INDENT98932/CALL-2</t>
  </si>
  <si>
    <t xml:space="preserve">construction of road and bridge at manohar gouda lang ammankoppa village tatwangi gp (other) , </t>
  </si>
  <si>
    <t>RDPR/2022-23/BG/WORK_INDENT98932</t>
  </si>
  <si>
    <t>CNNL/2022-23/OW/WORK_INDENT39263</t>
  </si>
  <si>
    <t>construction of road and box drain to sc houses in devarahosahalli village of agallakuppe gram panchayathi in sompura hobli of nelamangla taluk under nelamangala legislative assembly constituency.</t>
  </si>
  <si>
    <t>KNNL/2022-23/RD/WORK_INDENT35162</t>
  </si>
  <si>
    <t>construction of road and box drain in sharadamma badavane in shivamogga city</t>
  </si>
  <si>
    <t>KNNL/2022-23/RD/WORK_INDENT35146</t>
  </si>
  <si>
    <t>construction of road and box drain in "a" block of j.h patel badavane in ward no.01 shivamogga city</t>
  </si>
  <si>
    <t>KNNL/2022-23/RD/WORK_INDENT34758</t>
  </si>
  <si>
    <t>construction of road and box drain from savalanga main road to venkatapura connecting road shivamogga city (under tsp)</t>
  </si>
  <si>
    <t>RDPR/2022-23/RD/WORK_INDENT92348</t>
  </si>
  <si>
    <t>construction of road and bidge at madamakannal village in hukeri taluka ch 0.00 to 4.00km</t>
  </si>
  <si>
    <t>RDPR/2022-23/RD/WORK_INDENT101496</t>
  </si>
  <si>
    <t xml:space="preserve">construction of road and 2 side drain from anjaneya temple to kittur road at koradur village in haveri taluka , </t>
  </si>
  <si>
    <t>DMA/2022-23/OW/WORK_INDENT147789</t>
  </si>
  <si>
    <t xml:space="preserve">construction of road &amp; drain in pk colony where pourakarmika scheduled castes live and development of road in anandanagara where scheduled castes live under ward 45 mcc mysuru , </t>
  </si>
  <si>
    <t>KPWD/2022-23/RD/WORK_INDENT164908</t>
  </si>
  <si>
    <t xml:space="preserve">construction of road &amp; drain at sc colonies of nej village in chikodi taluka of belagavi dist.under hoa 5054 scp for the year 2022-23 , </t>
  </si>
  <si>
    <t>DMA/2022-23/OW/WORK_INDENT145072</t>
  </si>
  <si>
    <t xml:space="preserve">construction of road &amp; drain and other development works in nanjangud cmc limits under amrutha nagarothana phase 4 project(package-2) , </t>
  </si>
  <si>
    <t>RDPR/2022-23/RD/WORK_INDENT99848</t>
  </si>
  <si>
    <t xml:space="preserve">construction of road &amp; culvert from w.m.c.s hosadupadalli to main road in hosadupadalli at shikaripura tq. , </t>
  </si>
  <si>
    <t>KPWD/2022-23/RD/WORK_INDENT166716</t>
  </si>
  <si>
    <t xml:space="preserve">construction of road &amp; cc drains in laxmi nagar &amp; ashphalting to road from 2nd railway gate to khanapur road in belgaum south constituency of belagavi taluka of belagavi district under hoa 5054-mdr improvements for the year 2022-23 , </t>
  </si>
  <si>
    <t>KPWD/2022-23/BD/WORK_INDENT160334</t>
  </si>
  <si>
    <t>construction of road &amp; cc drain in acharya badavane at harapanahalli town in harapanahalli taluk. ( hoa: kkrdb)</t>
  </si>
  <si>
    <t>RDPR/2022-23/RD/WORK_INDENT99850</t>
  </si>
  <si>
    <t xml:space="preserve">construction of road &amp; bridge from talagunda matha to koppadakere via paddy field in talagunda gp at shikaripura tq. (reserved for st) , </t>
  </si>
  <si>
    <t>KPWD/2018-19/RD/WORK_INDENT94509/CALL-5</t>
  </si>
  <si>
    <t xml:space="preserve">construction of road  drain and other improvements to kavery extintion in srirangapatana town limit srirangapatana taluk. , </t>
  </si>
  <si>
    <t>KNNL/2022-23/RD/WORK_INDENT35210</t>
  </si>
  <si>
    <t>construction of road  drain and open drain in ambedkar nagar torravi hakkal and momin plot of ward no.56 in hubballi city</t>
  </si>
  <si>
    <t>RDPR/2022-23/RD/WORK_INDENT99839</t>
  </si>
  <si>
    <t xml:space="preserve">construction of roa from kadenandalli yadagondana gadigeppas house to sunkadakatte kere in sunnadakoppa gp at shikaripura tq. , </t>
  </si>
  <si>
    <t>RDPR/2022-23/OW/WORK_INDENT97549</t>
  </si>
  <si>
    <t>construction of ro water plant in the premises galianjaneyaswamy temple 17th main road 11th cross ward no 157 vijayanagara assembly constituency bangalore. under mla grants</t>
  </si>
  <si>
    <t>RDPR/2022-23/OW/WORK_INDENT100296</t>
  </si>
  <si>
    <t xml:space="preserve">construction of ro unit at sultanpalay g gunta road shivajinagar assembly constituency bangalore under mla grants , </t>
  </si>
  <si>
    <t>DMA/2022-23/WS/WORK_INDENT145868</t>
  </si>
  <si>
    <t xml:space="preserve">construction of ro plants in devarahipparagi tp limits of vijayapura district under chief minister amrut nagarothhan (municipality) phase-4 projects. , </t>
  </si>
  <si>
    <t>DMA/2022-23/OW/WORK_INDENT134652/CALL-2</t>
  </si>
  <si>
    <t>construction of ro plants at 10th ward soppina kalamma badavane 3rd ward near uramma welcome comman and 6th ward near tdv school in tmc huvinahadagali limits (reserved to sc category)</t>
  </si>
  <si>
    <t>DMA/2022-23/OW/WORK_INDENT143078</t>
  </si>
  <si>
    <t>construction of ro plant work in dr. b.r. ambedkar colony of cmc nelamangala limits.</t>
  </si>
  <si>
    <t>BBMP/2022-23/OW/WORK_INDENT56435</t>
  </si>
  <si>
    <t xml:space="preserve">construction of ro plant in mico layout ward no. 189 hongasandra. (4th call). , </t>
  </si>
  <si>
    <t>BBMP/2022-23/OW/WORK_INDENT56127</t>
  </si>
  <si>
    <t xml:space="preserve">construction of ro plant in mico layout ward no. 189 hongasandra. (3rd call). , </t>
  </si>
  <si>
    <t>BBMP/2022-23/OW/WORK_INDENT55233</t>
  </si>
  <si>
    <t>construction of ro plant in mico layout ward no. 189 hongasandra.</t>
  </si>
  <si>
    <t>BBMP/2022-23/OW/WORK_INDENT56980</t>
  </si>
  <si>
    <t xml:space="preserve">construction of ro plant in mico layout ward no. 189 hongasandra (4th call) , </t>
  </si>
  <si>
    <t>RDPR/2022-23/BD/WORK_INDENT100331/CALL-2</t>
  </si>
  <si>
    <t xml:space="preserve">construction of ro plant at yarrakote village muragamalla gp chinthamani taluk , </t>
  </si>
  <si>
    <t>RDPR/2022-23/BD/WORK_INDENT100331</t>
  </si>
  <si>
    <t>DMA/2020-21/OW/WORK_INDENT102927/CALL-7</t>
  </si>
  <si>
    <t>construction of ro plant at ward no 20</t>
  </si>
  <si>
    <t>DMA/2020-21/OW/WORK_INDENT102928/CALL-7</t>
  </si>
  <si>
    <t>construction of ro plant at ward no 01 bidanagere</t>
  </si>
  <si>
    <t>DMA/2022-23/OW/WORK_INDENT146446</t>
  </si>
  <si>
    <t xml:space="preserve">construction of ro plant at w.no.18 newtown-1 and w.no.27 kerekodi , </t>
  </si>
  <si>
    <t>DMA/2022-23/OW/WORK_INDENT142059</t>
  </si>
  <si>
    <t>construction of ro plant at university public school campus ward no.13 dharwad</t>
  </si>
  <si>
    <t>RWSSD/2022-23/WS/WORK_INDENT56562</t>
  </si>
  <si>
    <t xml:space="preserve">construction of ro plant at srs molleborappa temple in hootagalli village in mysuru taluk , </t>
  </si>
  <si>
    <t>RWSSD/2022-23/WS/WORK_INDENT56408</t>
  </si>
  <si>
    <t xml:space="preserve">construction of ro plant at rama camp providing pipeline at hanchinal k &amp; devi camp villages in sindhanur taluka of raichur district , </t>
  </si>
  <si>
    <t>RDPR/2022-23/BD/WORK_INDENT100339</t>
  </si>
  <si>
    <t xml:space="preserve">construction of ro plant at kadirenahalli village korlaparthi gp chinthamani taluk , </t>
  </si>
  <si>
    <t>RWSSD/2022-23/WS/WORK_INDENT51744</t>
  </si>
  <si>
    <t>construction of ro plant at gudadinni ward no.-8 in manvi naslapur kharabdinni koli camp and nadugadde camp in manvi taluka of raichur district</t>
  </si>
  <si>
    <t>RWSSD/2022-23/WS/WORK_INDENT56496</t>
  </si>
  <si>
    <t xml:space="preserve">construction of ro plant at bommenahalli village in mysur taluk , </t>
  </si>
  <si>
    <t>RWSSD/2022-23/WS/WORK_INDENT56411</t>
  </si>
  <si>
    <t xml:space="preserve">construction of ro plant at anwar village in raichur taluka of raichur district , </t>
  </si>
  <si>
    <t>RDPR/2022-23/BD/WORK_INDENT93061</t>
  </si>
  <si>
    <t>construction of ro plant and shed at ward no 25 vidyanagar near anganawadi bailhongal town (tmc no 421/a/328/a/1</t>
  </si>
  <si>
    <t>KNNL/2022-23/IW/WORK_INDENT34699/CALL-2</t>
  </si>
  <si>
    <t xml:space="preserve">construction of rivetment to hala near chandrappas land in hosakundvada village and improvement to fic in hosakundvadahalebathi village of davanagere taluk in davanagere district , </t>
  </si>
  <si>
    <t>CNNL/2022-23/DA/WORK_INDENT41330</t>
  </si>
  <si>
    <t xml:space="preserve">construction of river protective works at ch:2.25km on right side downstream of hemavathy dam near maradi village , </t>
  </si>
  <si>
    <t>CNNL/2022-23/DA/WORK_INDENT41328</t>
  </si>
  <si>
    <t xml:space="preserve">construction of river protective works at ch:2.25km on left side downstream of hemavathy dam near maradi village , </t>
  </si>
  <si>
    <t>MI/2022-23/FP/WORK_INDENT38685</t>
  </si>
  <si>
    <t xml:space="preserve">construction of river protection works near sathish amin and sarasu poojarys house at udyavara grama panchayath in kapu constituency of udupi district , </t>
  </si>
  <si>
    <t>DMA/2022-23/WS/WORK_INDENT139829/CALL-2</t>
  </si>
  <si>
    <t>construction of rising pipe line for drinking water supply in sringeri town panchayat</t>
  </si>
  <si>
    <t>MI/2022-23/FP/WORK_INDENT37032</t>
  </si>
  <si>
    <t>construction of right bank protection wall for hosadoddi draft halla at kanakapura taluk ramanagara district.</t>
  </si>
  <si>
    <t>FD/2022-23/OW/WORK_INDENT56064</t>
  </si>
  <si>
    <t xml:space="preserve">construction of rfo virnoli quarters at timber dep[ot area dandeli , </t>
  </si>
  <si>
    <t>FD/2022-23/BD/WORK_INDENT59175</t>
  </si>
  <si>
    <t xml:space="preserve">construction of rfo residential quarters at katgal during 2023-24 , </t>
  </si>
  <si>
    <t>FD/2022-23/BD/WORK_INDENT59174</t>
  </si>
  <si>
    <t xml:space="preserve">construction of rfo residential quarters at hiregutti during 2023-24 , </t>
  </si>
  <si>
    <t>FD/2022-23/BD/WORK_INDENT60846/CALL-2</t>
  </si>
  <si>
    <t xml:space="preserve">construction of rfo office at government timber depot thithimathi virajpet division during 2023-24. , </t>
  </si>
  <si>
    <t>KNNL/2022-23/IW/WORK_INDENT35451/CALL-3</t>
  </si>
  <si>
    <t xml:space="preserve">construction of revitment to kamsagara tank waste weir under mbc , </t>
  </si>
  <si>
    <t>KNNL/2022-23/IW/WORK_INDENT35451/CALL-2</t>
  </si>
  <si>
    <t>KNNL/2022-23/IW/WORK_INDENT35451</t>
  </si>
  <si>
    <t>MI/2022-23/IW/WORK_INDENT37709</t>
  </si>
  <si>
    <t xml:space="preserve">construction of revetment to chinnikatte tavarekere kodi canal of chinnikatte village in honnali taluk davanagere district , </t>
  </si>
  <si>
    <t>RDPR/2022-23/BD/WORK_INDENT98366</t>
  </si>
  <si>
    <t>construction of revetment of konalu village of behind konalu school road in kadaba taluk</t>
  </si>
  <si>
    <t>DMA/2022-23/OW/WORK_INDENT145500</t>
  </si>
  <si>
    <t xml:space="preserve">construction of revenue section health section administration section and engineer section continuee work , </t>
  </si>
  <si>
    <t>KPWD/2022-23/BD/WORK_INDENT154743/CALL-2</t>
  </si>
  <si>
    <t>construction of revansiddeshwar samudaya bhavan in doddkere in ward no 80 in hubli taluk of dharwad district.</t>
  </si>
  <si>
    <t>RDPR/2022-23/BD/WORK_INDENT93809</t>
  </si>
  <si>
    <t>construction of reuseable waste water treatment plant at hanchinakeri majare of bachagav village in dodnalli gp sirsi tq</t>
  </si>
  <si>
    <t>RDPR/2022-23/BD/WORK_INDENT93808</t>
  </si>
  <si>
    <t>construction of reuseable waste water treatment plant at banvasi gp sirsi tq</t>
  </si>
  <si>
    <t>KPWD/2022-23/RD/WORK_INDENT158145/CALL-2</t>
  </si>
  <si>
    <t>construction of retaning wall road slided portion in km 112.00 on khanapur talguppa sh-93 in yellapur taluk uttara kannada district.( applicable for sc civil contractors only)</t>
  </si>
  <si>
    <t>KPWD/2022-23/RD/WORK_INDENT158145</t>
  </si>
  <si>
    <t>KPWD/2022-23/RD/WORK_INDENT158255</t>
  </si>
  <si>
    <t>construction of retaning wall road cd damaged due to rain in km 0.30 in km 2.90 on vajralli ambagaon road in yellapur taluk</t>
  </si>
  <si>
    <t>DMA/2022-23/OW/WORK_INDENT142726/CALL-3</t>
  </si>
  <si>
    <t xml:space="preserve">construction of retaning wall near andanappa house in jambhavanth nagar ward no 19 dharwad. , </t>
  </si>
  <si>
    <t>DMA/2022-23/OW/WORK_INDENT142726/CALL-2</t>
  </si>
  <si>
    <t>DMA/2022-23/OW/WORK_INDENT142726</t>
  </si>
  <si>
    <t>construction of retaning wall near andanappa house in jambhavanth nagar ward no 19 dharwad.</t>
  </si>
  <si>
    <t>KPWD/2022-23/BR/WORK_INDENT160558</t>
  </si>
  <si>
    <t>construction of retainning wall and repairs to road damaged due to floods on ch.43.50km of ullavi-diggi-goa border road in joida taluk uttara kannada district.</t>
  </si>
  <si>
    <t>KPWD/2022-23/RD/WORK_INDENT164784</t>
  </si>
  <si>
    <t xml:space="preserve">construction of retaining walls at km.27.850 km.28.190 and at km.28.510 and protection works at surathkal kabaka sh 101 in mangalore taluk. , </t>
  </si>
  <si>
    <t>DMA/2022-23/OW/WORK_INDENT139012/CALL-3</t>
  </si>
  <si>
    <t>construction of retaining wall with soil nailing near nanthoor junction at ward no.33 in mcc limits (pfar)</t>
  </si>
  <si>
    <t>DMA/2022-23/OW/WORK_INDENT147782</t>
  </si>
  <si>
    <t xml:space="preserve">construction of retaining wall towards iti road in ward no 17 in cmc limit madikeri , </t>
  </si>
  <si>
    <t>MI/2022-23/FP/WORK_INDENT36149/CALL-3</t>
  </si>
  <si>
    <t xml:space="preserve">construction of retaining wall to veenas land at thenkila parladka in kasaba village of puttur taluk in dakshina kannada district. , </t>
  </si>
  <si>
    <t>MI/2022-23/FP/WORK_INDENT36910</t>
  </si>
  <si>
    <t>construction of retaining wall to upparalli canal near govinda temple in kambadakone gram panchayath limit of byndoor taluk in udupi district.</t>
  </si>
  <si>
    <t>KPWD/2022-23/RD/WORK_INDENT166871</t>
  </si>
  <si>
    <t xml:space="preserve">construction of retaining wall to unakal-hebballi road km 6.10 to 6.20 in dharwad taluka. , </t>
  </si>
  <si>
    <t>KNNL/2022-23/OW/WORK_INDENT36586</t>
  </si>
  <si>
    <t xml:space="preserve">construction of retaining wall to tunga bhadra river near kodiyala hosepete village in ranebnnur taluk of haveri district for the year 2022-23. , </t>
  </si>
  <si>
    <t>MI/2022-23/FP/WORK_INDENT39506</t>
  </si>
  <si>
    <t xml:space="preserve">construction of retaining wall to the vented dam at nagapattana in sullia kasaba village of sullia taluk in dakshina kannada district , </t>
  </si>
  <si>
    <t>MI/2022-23/FP/WORK_INDENT38516</t>
  </si>
  <si>
    <t xml:space="preserve">construction of retaining wall to the collapsed portion of adarsha nagara at kutthethur village of permude grama panchayath limit in mangaluru taluk in dakshina kannada district , </t>
  </si>
  <si>
    <t>MI/2022-23/FP/WORK_INDENT38538</t>
  </si>
  <si>
    <t xml:space="preserve">construction of retaining wall to the agricultural land near kashipalke peribettu pundadadka connecting road at valpady village in valpady grama panchayath of moodabidri taluku in dakshina kannada district , </t>
  </si>
  <si>
    <t>CNNL/2022-23/FP/WORK_INDENT40650</t>
  </si>
  <si>
    <t xml:space="preserve">construction of retaining wall to slipped portion of waste weir draft channel due to floods near houses of agalagunte village in bellavi hobli of tumkur taluk. , </t>
  </si>
  <si>
    <t>MI/2022-23/FP/WORK_INDENT38542</t>
  </si>
  <si>
    <t xml:space="preserve">construction of retaining wall to road near the beedi branch at hosakadu in kemral grama panchayath limit of mangaluru taluk in dakshina kannada district , </t>
  </si>
  <si>
    <t>MI/2022-23/FP/WORK_INDENT39530</t>
  </si>
  <si>
    <t>construction of retaining wall to rain damaged portion of the agricultural land near k g bopayya road in koyanadu gram panchayath limit and improvements to bund by constructing retaining wall to the rain damaged portion of agricultural land of farmers at bettageri and mekeri village in madikeri taluk of kodagu district. , construction of retaining wall to rain damaged portion of the agricultural land near k g bopayya road in koyanadu gram panchayath limit and improvements to bund by constructing retaining wall to the rain damaged portion of agricultural land of farmers at bettageri and mekeri village in madikeri taluk of kodagu district.</t>
  </si>
  <si>
    <t>MI/2022-23/FP/WORK_INDENT39517</t>
  </si>
  <si>
    <t xml:space="preserve">construction of retaining wall to rain damaged portion of darpana thirtha river at selected reaches near kukke subrahmanya temple in kadaba taluk of dakshina kannada district. , </t>
  </si>
  <si>
    <t>CNNL/2022-23/IW/WORK_INDENT41032</t>
  </si>
  <si>
    <t xml:space="preserve">construction of retaining wall to protect gbk &amp; chattanahalli palya draft valley for avoiding scouring private lands near bridge at t narasipura and gurukarapura road coming under the atchkat of d-26 of dduc. , </t>
  </si>
  <si>
    <t>KNNL/2022-23/OW/WORK_INDENT35906</t>
  </si>
  <si>
    <t xml:space="preserve">construction of retaining wall to nethravati river near shree veerbhadra&amp; nalkaithaya panjurli temple in narikombu grama panchayat in bantwal assembly constituency bantwal taluk dakshina kannada dist. under varahi irrigation project 2022-23 , </t>
  </si>
  <si>
    <t>MI/2022-23/FP/WORK_INDENT39491</t>
  </si>
  <si>
    <t xml:space="preserve">construction of retaining wall to nandini river near shibaruru kodamanitthaya daivasthana in soorinje gram panchayath limit of mangaluru taluk in dakshina kannada district. , </t>
  </si>
  <si>
    <t>DMA/2022-23/OW/WORK_INDENT145987/CALL-2</t>
  </si>
  <si>
    <t xml:space="preserve">construction of retaining wall to naithangadi korga colony house at katipalla 4th block of 4th ward in mcc limits(sfc 2022-23 and mcc 24.10% fund) , </t>
  </si>
  <si>
    <t>DMA/2022-23/OW/WORK_INDENT145987</t>
  </si>
  <si>
    <t>MI/2022-23/FP/WORK_INDENT36916</t>
  </si>
  <si>
    <t>construction of retaining wall to nadibettu kodlabailu etthinahatti agricultural land at shiriyara gram panchayath limit of brahmavara taluk in udupi district.</t>
  </si>
  <si>
    <t>KNNL/2022-23/IW/WORK_INDENT35245</t>
  </si>
  <si>
    <t>construction of retaining wall to minor-14 in arabagatte village of honnali talukdavanagere district</t>
  </si>
  <si>
    <t>KPWD/2022-23/FP/WORK_INDENT160497/CALL-2</t>
  </si>
  <si>
    <t xml:space="preserve">construction of retaining wall to madikeri - kutta road at km 8.72 damaged due to rain in kushalnagar taluk kodagu district. , </t>
  </si>
  <si>
    <t>KPWD/2022-23/FP/WORK_INDENT160497</t>
  </si>
  <si>
    <t>construction of retaining wall to madikeri - kutta road at km 8.72 damaged due to rain in kushalnagar taluk kodagu district.</t>
  </si>
  <si>
    <t>KPWD/2022-23/FP/WORK_INDENT167845</t>
  </si>
  <si>
    <t xml:space="preserve">construction of retaining wall to madikeri - kutta road at km 21.95 in kushalnagar taluk , </t>
  </si>
  <si>
    <t>KPWD/2022-23/FP/WORK_INDENT167847</t>
  </si>
  <si>
    <t xml:space="preserve">construction of retaining wall to konnanur - makutta road at km 43.40 in kushalnagar taluk , </t>
  </si>
  <si>
    <t>KPWD/2022-23/OW/WORK_INDENT167757</t>
  </si>
  <si>
    <t xml:space="preserve">construction of retaining wall to kateel shree durgaparameshwari pre-university college place in mangaluru taluk under h/a 8443-deposit contribution , </t>
  </si>
  <si>
    <t>CNNL/2022-23/OW/WORK_INDENT39252</t>
  </si>
  <si>
    <t>construction of retaining wall to embankment of distributory 16 in c.harivesandra sc colony of chelur hobli gubbi taluk</t>
  </si>
  <si>
    <t>DMA/2022-23/OW/WORK_INDENT146289</t>
  </si>
  <si>
    <t xml:space="preserve">construction of retaining wall to electric pole in ward no. 21 in pavagada tmc limis(tmc fund) , </t>
  </si>
  <si>
    <t>VJNL/2022-23/FP/WORK_INDENT2660/CALL-2</t>
  </si>
  <si>
    <t xml:space="preserve">construction of retaining wall to chikkahalla flowing through hanbal-avrekadu-hanjugondanahalli villages in sakleshpur taluk of hassan district , </t>
  </si>
  <si>
    <t>VJNL/2022-23/FP/WORK_INDENT2660</t>
  </si>
  <si>
    <t>DMA/2022-23/OW/WORK_INDENT142278</t>
  </si>
  <si>
    <t>construction of retaining wall to cauvery nagar bridge in ward no 08</t>
  </si>
  <si>
    <t>DMA/2022-23/OW/WORK_INDENT146985</t>
  </si>
  <si>
    <t xml:space="preserve">construction of retaining wall to canal near adumaroli hemanth shetty 2-64/20 at jayanagara of 37th maroli ward in mcc limits (sfc rain damage 2022-23 fund) , </t>
  </si>
  <si>
    <t>MI/2022-23/FP/WORK_INDENT36913</t>
  </si>
  <si>
    <t>construction of retaining wall to canal behind radha pujarthy's house infront of kadrikattu janatha fish mill in kotathattu gram panchayath limit of kundapura constituency in udupi district.</t>
  </si>
  <si>
    <t>KPWD/2022-23/RD/WORK_INDENT159949</t>
  </si>
  <si>
    <t>construction of retaining wall to bridge approaches at ch. 5.90 of nadugallu-harihara pallathadka - balugodu in sullia taluk d.k district under the head of account: the head of account: 3054-04-105-0-01-200 district &amp; other roads bridge maintenance</t>
  </si>
  <si>
    <t>KPWD/2022-23/RD/WORK_INDENT166484</t>
  </si>
  <si>
    <t xml:space="preserve">construction of retaining wall to auradh sadashivgad sh -34 km 396.20 to 396.48 in jamkhandi taluka of bagalkote district.under 3054 sh-maintenance for the year 2022-23. , </t>
  </si>
  <si>
    <t>RDPR/2022-23/BD/WORK_INDENT98378</t>
  </si>
  <si>
    <t>construction of retaining wall to amblikoppa ganjihal road in hungund taluk of bagalkote district (bagalkote const)</t>
  </si>
  <si>
    <t>MI/2022-23/FP/WORK_INDENT38325</t>
  </si>
  <si>
    <t xml:space="preserve">construction of retaining wall to agricultural land near daivasthana at nuliyalu in nidpalli village of puttur taluk in dakshina kannada district. , </t>
  </si>
  <si>
    <t>DMA/2022-23/OW/WORK_INDENT146529/CALL-2</t>
  </si>
  <si>
    <t xml:space="preserve">construction of retaining wall panchayath office near smt. sunitha &amp; seetharam house at bajal ward no.53 mcc limt (2022-23 malehaani fund) , </t>
  </si>
  <si>
    <t>DMA/2022-23/OW/WORK_INDENT146529</t>
  </si>
  <si>
    <t>DMA/2022-23/OW/WORK_INDENT146524/CALL-2</t>
  </si>
  <si>
    <t xml:space="preserve">construction of retaining wall opposite veeranagara shivanilaya at kannur ward no.52 mcc limit (2022-23 malehaani fund) , </t>
  </si>
  <si>
    <t>DMA/2022-23/OW/WORK_INDENT146524</t>
  </si>
  <si>
    <t>KPWD/2022-23/OW/WORK_INDENT166970</t>
  </si>
  <si>
    <t>construction of retaining wall on premannur-pavoor major district road near madaka junction &amp; asphalt to deralakatte baruvar major district road from ch. 4.00 k.m to ch 5.00 km. under the head of account: 5054-04-337-0-01-154 district and other roads improvement , cconstruction of retaining wall on premannur-pavoor major district road near madaka junction &amp; asphalt to deralakatte baruvar major district road from ch. 4.00 k.m to ch 5.00 km.</t>
  </si>
  <si>
    <t>KPWD/2022-23/BR/WORK_INDENT165846</t>
  </si>
  <si>
    <t xml:space="preserve">construction of retaining wall on left side of nigadi devagiri mdr near devarahubballi matha @ kalagatagi constituency. , </t>
  </si>
  <si>
    <t>FD/2022-23/OW/WORK_INDENT56052/CALL-2</t>
  </si>
  <si>
    <t xml:space="preserve">construction of retaining wall no-1 for protection against flood damage of forest ib at dandeli in uttara kannada district. , </t>
  </si>
  <si>
    <t>FD/2022-23/OW/WORK_INDENT56052</t>
  </si>
  <si>
    <t>DMA/2022-23/OW/WORK_INDENT146459/CALL-2</t>
  </si>
  <si>
    <t xml:space="preserve">construction of retaining wall near vijayakumar house at sunkadakatte of 25th west ward in mcc limits (sfc rain damage 2022-23 fund) , </t>
  </si>
  <si>
    <t>DMA/2022-23/OW/WORK_INDENT146459</t>
  </si>
  <si>
    <t>MI/2022-23/FP/WORK_INDENT37144</t>
  </si>
  <si>
    <t>construction of retaining wall near the house of sri raveendra a m indian army ambroti house in koyanadu post of sampaje village in madikeri taluk of kodagu district</t>
  </si>
  <si>
    <t>RDPR/2022-23/BD/WORK_INDENT95402</t>
  </si>
  <si>
    <t>construction of retaining wall near taluk panchayath commercial building puttur taluku</t>
  </si>
  <si>
    <t>DMA/2022-23/OW/WORK_INDENT143054</t>
  </si>
  <si>
    <t>construction of retaining wall near tailor santhosh's house at banavaa road somwarpet</t>
  </si>
  <si>
    <t>DMA/2022-23/OW/WORK_INDENT141409</t>
  </si>
  <si>
    <t>construction of retaining wall near storm water drain passing through shakthinagar in ward no 35</t>
  </si>
  <si>
    <t>DMA/2022-23/OW/WORK_INDENT146427/CALL-2</t>
  </si>
  <si>
    <t xml:space="preserve">construction of retaining wall near shrimathi sharada co k.narasimha d.no 3-25/21 udyanagara 2nd cross at kadri kpt of 22nd kadri padav ward in mcc limits(sfc 2022-23 and mcc 24.10% fund) , </t>
  </si>
  <si>
    <t>DMA/2022-23/OW/WORK_INDENT146427</t>
  </si>
  <si>
    <t>DMA/2022-23/OW/WORK_INDENT146994</t>
  </si>
  <si>
    <t xml:space="preserve">construction of retaining wall near saraswathi house no 1-51/2 suryanarayana temple marloli of 37th maroli ward in mcc limits (sfc rain damage 2022-23 fund , </t>
  </si>
  <si>
    <t>DMA/2022-23/OW/WORK_INDENT146986</t>
  </si>
  <si>
    <t xml:space="preserve">construction of retaining wall near rushi sanskarathi at pumpwell of 37th maroli ward in mcc limits (sfc rain damage 2022-23 fund) , </t>
  </si>
  <si>
    <t>MI/2022-23/FP/WORK_INDENT37756</t>
  </si>
  <si>
    <t>construction of retaining wall near r.sy.no: 55 at kaliwala village in savanuru taluka of haveri district.</t>
  </si>
  <si>
    <t>MI/2022-23/FP/WORK_INDENT38537</t>
  </si>
  <si>
    <t xml:space="preserve">construction of retaining wall near puddarakodi in iruvail grama panchayath of moodabidri taluk in dakshina kannada district , </t>
  </si>
  <si>
    <t>KPWD/2022-23/RD/WORK_INDENT155236</t>
  </si>
  <si>
    <t>construction of retaining wall near pragathi service station cross road bridge in ward no 42 dongerakery mcc limitsconstruction of retaining wall to rajakaluve near roshan house near pragathi service station in ward no 42 dongerkery mcc limits construction of drain and footpath from basavana gudi to dr b.r hegde clinic in ward no 42 dongerakery mcclimits improvements of new field street road in ward no 42 dongerakery mcc limitsconstruction of retaining wall backside of sonar in mangalore</t>
  </si>
  <si>
    <t>MI/2022-23/FP/WORK_INDENT38534</t>
  </si>
  <si>
    <t xml:space="preserve">construction of retaining wall near patte bailangadi sadashiva amins house at yelinje village in aikala grama panchayath of mangaluru taluku in dakshina kannada district , </t>
  </si>
  <si>
    <t>DMA/2022-23/OW/WORK_INDENT149533</t>
  </si>
  <si>
    <t xml:space="preserve">construction of retaining wall near parameshwara shetty house gujjarakere road at bolar ward no.58 (2022-23 general fund) , </t>
  </si>
  <si>
    <t>DMA/2022-23/OW/WORK_INDENT146528/CALL-2</t>
  </si>
  <si>
    <t xml:space="preserve">construction of retaining wall near padubeedu jayanagara leelavathi s/o huvayya &amp; hemakesha house at bajal ward no.53 mcc limt (2022-23 malehaani fund) , </t>
  </si>
  <si>
    <t>DMA/2022-23/OW/WORK_INDENT146528</t>
  </si>
  <si>
    <t>MI/2022-23/FP/WORK_INDENT39467</t>
  </si>
  <si>
    <t xml:space="preserve">construction of retaining wall near paade sumanth acharyas house at badagamijar village in thenkamijar gram panchayath limit in mangaluru taluk of dakshina kannada district. , </t>
  </si>
  <si>
    <t>MI/2022-23/FP/WORK_INDENT38528</t>
  </si>
  <si>
    <t xml:space="preserve">construction of retaining wall near orku jyothis house at kemar in paladka grama panchayath limit of moodabidri taluk in dakshina kannada district , </t>
  </si>
  <si>
    <t>MI/2022-23/FP/WORK_INDENT38517</t>
  </si>
  <si>
    <t xml:space="preserve">construction of retaining wall near modandhel kempula thodu at padumarnadu panchayath limit of moodabidri taluk in dakshina kannada district , </t>
  </si>
  <si>
    <t>DMA/2022-23/OW/WORK_INDENT146995</t>
  </si>
  <si>
    <t xml:space="preserve">construction of retaining wall near malathi house no 1-51/5 suryanarayana temple marloli of 37th maroli ward in mcc limits (sfc rain damage 2022-23 fund , </t>
  </si>
  <si>
    <t>MI/2022-23/FP/WORK_INDENT38515</t>
  </si>
  <si>
    <t xml:space="preserve">construction of retaining wall near machar bhramasthana anicut at niddodi in kalamundkur grama panchayath limit of moodbidri taluk in dakshina kannada district , </t>
  </si>
  <si>
    <t>MI/2022-23/FP/WORK_INDENT38544/CALL-3</t>
  </si>
  <si>
    <t xml:space="preserve">construction of retaining wall near kursugudde shobas house at bala grama panchayath limit of mangaluru taluk in dakshina kannada district , </t>
  </si>
  <si>
    <t>MI/2022-23/FP/WORK_INDENT38543</t>
  </si>
  <si>
    <t xml:space="preserve">construction of retaining wall near kursugudde sandeeps house in bala grama panchayath limit of mangaluru taluk in dakshina kannada district , </t>
  </si>
  <si>
    <t>MI/2022-23/FP/WORK_INDENT38521/CALL-3</t>
  </si>
  <si>
    <t xml:space="preserve">construction of retaining wall near kursugudde jesinthas house in bala grama panchayath limit of mangaluru taluk in dakshina kannada district , </t>
  </si>
  <si>
    <t>MI/2022-23/FP/WORK_INDENT38514</t>
  </si>
  <si>
    <t xml:space="preserve">construction of retaining wall near kolatharu rohith gowdas house at niddodi in kallamundkur grampanchayath limit of moodabidri taluk in dakshina kannada district , </t>
  </si>
  <si>
    <t>DMA/2022-23/OW/WORK_INDENT147941</t>
  </si>
  <si>
    <t xml:space="preserve">construction of retaining wall near kishor suryanagar house at alape ward no.51 mcc limit (2022-23 malehaani fund) , </t>
  </si>
  <si>
    <t>DMA/2022-23/OW/WORK_INDENT147555</t>
  </si>
  <si>
    <t xml:space="preserve">construction of retaining wall near kenjaru mithla gopala devadiga house under bajape tp limit , </t>
  </si>
  <si>
    <t>DMA/2022-23/OW/WORK_INDENT143055</t>
  </si>
  <si>
    <t>construction of retaining wall near kaveri's house in 6th ward school road somwarpet</t>
  </si>
  <si>
    <t>MI/2022-23/FP/WORK_INDENT38550</t>
  </si>
  <si>
    <t xml:space="preserve">construction of retaining wall near iruvail shri durgaparameshwari temple road in iruvail grama panchayath limit of moodbidri taluk in dakshina kannada district , </t>
  </si>
  <si>
    <t>MI/2022-23/FP/WORK_INDENT38540</t>
  </si>
  <si>
    <t xml:space="preserve">construction of retaining wall near iruvail school at iruvail grama panchayath limit of moodabidri taluku in dakshina kannada district , </t>
  </si>
  <si>
    <t>DMA/2022-23/OW/WORK_INDENT142770</t>
  </si>
  <si>
    <t>construction of retaining wall near guttamma temple at ward no 10</t>
  </si>
  <si>
    <t>MI/2022-23/FP/WORK_INDENT38536</t>
  </si>
  <si>
    <t xml:space="preserve">construction of retaining wall near guthu sudama shettys house at thodar village in iruvail grama panchayath of moodabidri taluku in dakshina kannada district , </t>
  </si>
  <si>
    <t>KPWD/2022-23/RD/WORK_INDENT156955/CALL-4</t>
  </si>
  <si>
    <t>construction of retaining wall near d.no.8*57/2 in patel road of ward no 21 padavu west extension of drainage line infront of banasahankari house d.no 8-57/5(2) in patel road of ward no 21 padavu westretaining wall near shanthadurga temple at mannjadka wardimprovement of road near d.no 10-120-44 of shanthadurga temple at manjadka retaining wall near somappa house in manjadka roadconstruction of drain near d.no 10-135/3 and backside of gangadar house at mugrody improvement of road and drainage at ganamajalu road construction of retaining wall near d.no 9-81 in prashanthi cross road of ward no 21 padavu west mcc limit in mangalore taluk d.k.district under the head of account 5054-04-337-0-01-154.</t>
  </si>
  <si>
    <t>KPWD/2022-23/RD/WORK_INDENT156955/CALL-3</t>
  </si>
  <si>
    <t>construction of retaining wall near d.no.8*57/2 in patel road of ward no 21 padavu west extension of drainage line infront of banasahankari house d.no 8-57/5(2) in patel road of ward no 21 padavu westretaining wall near shanthadurga temple at mannjadka wardimprovement of road near d.no 10-120-44 of shanthadurga temple at manjadka retaining wall near somappa house in manjadka roadconstruction of drain near d.no 10-135/3 and backside of gangadar house at mugrody in mangaluru taluk.</t>
  </si>
  <si>
    <t>KPWD/2022-23/RD/WORK_INDENT156955/CALL-2</t>
  </si>
  <si>
    <t>KPWD/2022-23/RD/WORK_INDENT156955</t>
  </si>
  <si>
    <t>MI/2022-23/FP/WORK_INDENT39650</t>
  </si>
  <si>
    <t xml:space="preserve">construction of retaining wall near bhramasthana in baala grama panchayath limit in mangaluru taluk in dakshina kannada district , </t>
  </si>
  <si>
    <t>MI/2022-23/FP/WORK_INDENT38547</t>
  </si>
  <si>
    <t>MI/2022-23/FP/WORK_INDENT38546</t>
  </si>
  <si>
    <t xml:space="preserve">construction of retaining wall near bailangadi patte sadashiva amins house at yelinje village in aikala grama panchayath limit of mangaluru taluk in dakshina kannada district , </t>
  </si>
  <si>
    <t>CNNL/2022-23/IW/WORK_INDENT41158</t>
  </si>
  <si>
    <t xml:space="preserve">construction of retaining wall near attehalla pickup canal (sy no-71 &amp; 70a) in chindagirikoppalu village in srirangapattana taluk , </t>
  </si>
  <si>
    <t>MI/2022-23/FP/WORK_INDENT38530</t>
  </si>
  <si>
    <t xml:space="preserve">construction of retaining wall near athikarahithlu filomina loboss house in marooru village in moodabidri taluku of dakshina kannada district , </t>
  </si>
  <si>
    <t>MI/2022-23/FP/WORK_INDENT38549</t>
  </si>
  <si>
    <t xml:space="preserve">construction of retaining wall near arjunapura temple in shirthady grama panchayath limit of moodabidri taluk in dakshina kannada district , </t>
  </si>
  <si>
    <t>MI/2022-23/FP/WORK_INDENT38533/CALL-2</t>
  </si>
  <si>
    <t xml:space="preserve">construction of retaining wall near anjuman english medium school main road connecting 4th ward at thatthadi in kenjar malavoor grama panchayath limit of mangaluru taluku in dakshina kannada district , </t>
  </si>
  <si>
    <t>MI/2022-23/FP/WORK_INDENT38533</t>
  </si>
  <si>
    <t>MI/2022-23/FP/WORK_INDENT38535</t>
  </si>
  <si>
    <t xml:space="preserve">construction of retaining wall near angadiguthu anicut at badaga mijar village in thenka mijar grama panchayath of moodabidri taluku in dakshina kannada district , </t>
  </si>
  <si>
    <t>DMA/2022-23/OW/WORK_INDENT146953</t>
  </si>
  <si>
    <t xml:space="preserve">construction of retaining wall near angadigudde koteda babbu swami daivasthana of 26th derebail ward in mcc limits (sfc rain damage 2022-23 fund) , </t>
  </si>
  <si>
    <t>DMA/2022-23/OW/WORK_INDENT146527/CALL-2</t>
  </si>
  <si>
    <t xml:space="preserve">construction of retaining wall near ambha bhavani bajana mandira vijaya ramoji driver house at bajal ward no.53 mcc limt (2022-23 malehaani fund) , </t>
  </si>
  <si>
    <t>DMA/2022-23/OW/WORK_INDENT146527</t>
  </si>
  <si>
    <t>MI/2022-23/FP/WORK_INDENT38551</t>
  </si>
  <si>
    <t xml:space="preserve">construction of retaining wall near aliyuru basadi in nellikaru grama panchayath limit of moodabidri taluk in dakshina kannada district , </t>
  </si>
  <si>
    <t>MI/2022-23/FP/WORK_INDENT38529</t>
  </si>
  <si>
    <t xml:space="preserve">construction of retaining wall near abdul lathifs house near kalavaru church at kalavaru grama of bala grama panchayath in mangaluru taluk in dakshina kannada district , </t>
  </si>
  <si>
    <t>KPWD/2022-23/BR/WORK_INDENT160356</t>
  </si>
  <si>
    <t>construction of retaining wall land slide position on ulavi diggi goa border sh-146 at km 14.20 in joida taluka of uttara kannada district</t>
  </si>
  <si>
    <t>RDPR/2022-23/RD/WORK_INDENT97640</t>
  </si>
  <si>
    <t>construction of retaining wall in ward no:31 of mudalmakki binaga to protect st house road in cmc area of karwar taluk in uttara kannada district</t>
  </si>
  <si>
    <t>KPWD/2022-23/BG/WORK_INDENT163933</t>
  </si>
  <si>
    <t xml:space="preserve">construction of retaining wall in surathkal-kabaka sh 101 at km 6.20(front of mrpl 2nd gate ) in mangalore taluk d.k.district under the head of account 3054-03-337-0-05-200 , </t>
  </si>
  <si>
    <t>KPWD/2022-23/OW/WORK_INDENT166440</t>
  </si>
  <si>
    <t xml:space="preserve">construction of retaining wall in mangalore taluk kadri ward near kadri graveyard in mangalore taluk d.k.district. , </t>
  </si>
  <si>
    <t>KPWD/2022-23/RD/WORK_INDENT164435</t>
  </si>
  <si>
    <t xml:space="preserve">construction of retaining wall in mangalore athradi sh -67 near sri devi engineering college left and right side of the road in mangalore taluk d.k.district under the head of account 5054-03-337-0-17-154 , </t>
  </si>
  <si>
    <t>KPWD/2022-23/RD/WORK_INDENT164430</t>
  </si>
  <si>
    <t xml:space="preserve">construction of retaining wall in mangalore athradi sh -67 near mangalore airport entry road right side (15.10km to 15.250km) in mangalore taluk d.k.district under the head of account 5054-03-337-0-17-154 , </t>
  </si>
  <si>
    <t>KPWD/2022-23/RD/WORK_INDENT164436</t>
  </si>
  <si>
    <t xml:space="preserve">construction of retaining wall in mangalore athradi sh -67 km 14.585 to km 14.88 in left and right side of the road in mangalore taluk d.k.district under the head of account 5054-03-337-0-17-154 , </t>
  </si>
  <si>
    <t>KPWD/2022-23/RD/WORK_INDENT164039</t>
  </si>
  <si>
    <t xml:space="preserve">construction of retaining wall in kalawar-jokatte district major roads at km 0.90 in mangalore taluk d.k.district under the head of account 3054-04-337-1-10-200 mdr maintenance , </t>
  </si>
  <si>
    <t>KPWD/2022-23/RD/WORK_INDENT164739</t>
  </si>
  <si>
    <t xml:space="preserve">construction of retaining wall in government first grade college at harapanahalli taluk vijayangara district. (h/a: dmf) , </t>
  </si>
  <si>
    <t>KPWD/2022-23/RD/WORK_INDENT157277</t>
  </si>
  <si>
    <t>construction of retaining wall in front of nandanpur yadava pujari housedrainage works form akashabhavan sureshs house to panduranga house akashabhavan gollarabettu drainage construction-construction of retaining wall near devaki house mullakadu ambedkar colony - construction of road near bolpugudde diya systemconstruction of concrete road near bolpugudde dayananda kulal house  - construction of concrete road to shivanagara house no.3-31/1(10) 7th avenue - mangalore tq.</t>
  </si>
  <si>
    <t>RDPR/2022-23/BR/WORK_INDENT100319</t>
  </si>
  <si>
    <t xml:space="preserve">construction of retaining wall in chowdihalla bridge at kulave gp sirsi tq (others category) , </t>
  </si>
  <si>
    <t>DMA/2022-23/OW/WORK_INDENT139085/CALL-2</t>
  </si>
  <si>
    <t>construction of retaining wall in 1)jamalapur aliya nagar shantavva shelavadi house to d jakati houseand 2) guddadkeri oni infront of ashok shinde house at nargund town</t>
  </si>
  <si>
    <t>MI/2022-23/FP/WORK_INDENT38519</t>
  </si>
  <si>
    <t xml:space="preserve">construction of retaining wall from kolachikambla to paddayibailu kordabbu sthana at mulki town panchayath limit in mangaluru taluk of dakshina kannada district , </t>
  </si>
  <si>
    <t>CNNL/2022-23/FP/WORK_INDENT41112</t>
  </si>
  <si>
    <t xml:space="preserve">construction of retaining wall from kalegowda house to sannamma house in huluvadi village channapatna taluk. , </t>
  </si>
  <si>
    <t>MI/2022-23/FP/WORK_INDENT38531</t>
  </si>
  <si>
    <t xml:space="preserve">construction of retaining wall from jerold vegass house to somashekar house at padumane karambar in malvoor grama panchayath of mangaluru taluku in dakshina kannada district , </t>
  </si>
  <si>
    <t>DMA/2022-23/OW/WORK_INDENT146297</t>
  </si>
  <si>
    <t xml:space="preserve">construction of retaining wall from jayaramappa house to bairappa house at ward no. 21 in tmc limits , </t>
  </si>
  <si>
    <t>MI/2022-23/FP/WORK_INDENT37149</t>
  </si>
  <si>
    <t>construction of retaining wall from canal near garadimane vishwanatha poojary's house of bannanje ward to motagallu bridge in udupi municipal limit of udupi district</t>
  </si>
  <si>
    <t>KNNL/2022-23/OW/WORK_INDENT35623</t>
  </si>
  <si>
    <t>construction of retaining wall for raja kaluve near indiranagar to hugar plot and indiranagar to islampur bridge of old hubballi city , construction of retaining wall and removal of silt for raja kaluve near indiranagar to hugar plot and indiranagar to islampur bridge of old hubballi city</t>
  </si>
  <si>
    <t>KNNL/2022-23/FP/WORK_INDENT36588</t>
  </si>
  <si>
    <t xml:space="preserve">construction of retaining wall for bennihalla for flood protection near shiraguppi and ingalahalli villages hubli taluk dharwad district , </t>
  </si>
  <si>
    <t>DMA/2022-23/OW/WORK_INDENT146531/CALL-2</t>
  </si>
  <si>
    <t xml:space="preserve">construction of retaining wall faisalnagar metty teacher house at bajal ward no.53 mcc limt (2022-23 malehaani fund) , </t>
  </si>
  <si>
    <t>DMA/2022-23/OW/WORK_INDENT146531</t>
  </si>
  <si>
    <t>DMA/2022-23/OW/WORK_INDENT146530/CALL-2</t>
  </si>
  <si>
    <t xml:space="preserve">construction of retaining wall faisalnagar ashok tailor house at bajal ward no.53 mcc limt (2022-23 malehaani fund) , </t>
  </si>
  <si>
    <t>DMA/2022-23/OW/WORK_INDENT146530</t>
  </si>
  <si>
    <t>DMA/2022-23/OW/WORK_INDENT145989/CALL-2</t>
  </si>
  <si>
    <t xml:space="preserve">construction of retaining wall drinking water well and other development work near shrimathi yashoda house and surrounding of 10 korga house at greenpitch layout of 8th hosabettu ward in mcc limits(sfc 2022-23 and mcc 24.10% fund) , </t>
  </si>
  <si>
    <t>DMA/2022-23/OW/WORK_INDENT145989</t>
  </si>
  <si>
    <t>KPWD/2022-23/RD/WORK_INDENT162287</t>
  </si>
  <si>
    <t>construction of retaining wall damaged due to rain in doddamalthe - abburukatte road in km 1.60 in somwarpet taluk</t>
  </si>
  <si>
    <t>KPTCL//2022-23/PS/WORK_INDENT10094/CALL-3</t>
  </si>
  <si>
    <t xml:space="preserve">construction of retaining wall cum compound wall at left side of main entrance of hrd centre at 220kv kptcl colony premises hoody bengaluru , </t>
  </si>
  <si>
    <t>KPTCL//2022-23/PS/WORK_INDENT10094/CALL-2</t>
  </si>
  <si>
    <t>KPTCL//2022-23/PS/WORK_INDENT10094</t>
  </si>
  <si>
    <t>construction of retaining wall cum compound wall at left side of main entrance of hrd centre at 220kv kptcl colony premises hoody bengaluru</t>
  </si>
  <si>
    <t>KPWD/2022-23/RD/WORK_INDENT162835</t>
  </si>
  <si>
    <t>construction of retaining wall ch 4.60 km of hhapc road to join sanenahalli via thirumanahalli in belur taluk</t>
  </si>
  <si>
    <t>APMC/2022-23/OW/WORK_INDENT5510</t>
  </si>
  <si>
    <t xml:space="preserve">construction of retaining wall biside of 500 mt godown at main market yard yellapur under action plan 2022/23 (sc) , </t>
  </si>
  <si>
    <t>DMA/2022-23/OW/WORK_INDENT146523/CALL-2</t>
  </si>
  <si>
    <t xml:space="preserve">construction of retaining wall big drain near thaniyagudde nagabana at kannur ward no.52 mcc limit (2022-23 alehaani fund) , </t>
  </si>
  <si>
    <t>DMA/2022-23/OW/WORK_INDENT146523</t>
  </si>
  <si>
    <t>RDPR/2022-23/BD/WORK_INDENT95373/CALL-2</t>
  </si>
  <si>
    <t>construction of retaining wall besides zp bank compound infront of zp and providing gate to left side of zp building in chikkamagaluru taluk and district (general)</t>
  </si>
  <si>
    <t>KSDB/2022-23/OW/WORK_INDENT3604</t>
  </si>
  <si>
    <t xml:space="preserve">construction of retaining wall beside block -1 and block-2 of jnnurm-bsup 60 (g+4) houses at gangondanahalli slum in govindarajanagara constituency bangalore. , </t>
  </si>
  <si>
    <t>DMA/2022-23/OW/WORK_INDENT147938</t>
  </si>
  <si>
    <t xml:space="preserve">construction of retaining wall behaind chanrashekar s/o krishna naik house no.6-70/2 at alape ward no.51 mcc limit (2022-23 malehaani fund) , </t>
  </si>
  <si>
    <t>MI/2022-23/FP/WORK_INDENT39519</t>
  </si>
  <si>
    <t xml:space="preserve">construction of retaining wall at upstream side of vented dam near hanja keremane shedthis house at madamakki gram panchayath limit of hebri taluk in udupi district. , </t>
  </si>
  <si>
    <t>KPWD/2022-23/RD/WORK_INDENT160388</t>
  </si>
  <si>
    <t>construction of retaining wall at sunkun (collapsed ) portion of yermal-mudarangadi road at km.0.350 of kaup constituency.</t>
  </si>
  <si>
    <t>DMA/2022-23/OW/WORK_INDENT139176/CALL-2</t>
  </si>
  <si>
    <t>construction of retaining wall at sangolli rayanna nagar ward no.20</t>
  </si>
  <si>
    <t>DMA/2022-23/OW/WORK_INDENT139176</t>
  </si>
  <si>
    <t>DMA/2022-23/OW/WORK_INDENT145108</t>
  </si>
  <si>
    <t xml:space="preserve">construction of retaining wall at right side of 1st cross gandhinagar college road of 15th kunjathbail south ward in mcc limits , </t>
  </si>
  <si>
    <t>KPWD/2022-23/RD/WORK_INDENT160519</t>
  </si>
  <si>
    <t>construction of retaining wall at petri - hiriyadka - karkala road ch.1.00km of udupi constituency udupi district</t>
  </si>
  <si>
    <t>KPWD/2022-23/RD/WORK_INDENT161754</t>
  </si>
  <si>
    <t>construction of retaining wall at mangalore north constituency limit construction of retaining wall in different places in mangalore city north constituency improvements of n.i.t.k beach road in ward no 2 surathkal eastmangalore limits bangarakuloor ward no 16 boundary to kunjaithbail south ward no 15 and ward no 18 kavoor linking maladicourts main road  in m.c.c limits in mangalore taluk d.k.district. , construction of retaining wall at mangalore north constituency limit construction of retaining wall in different places in mangalore city north constituency improvements of n.i.t.k beach road in ward no 2 surathkal eastmangalore limits bangarakuloor ward no 16 boundary to kunjaithbail south ward no 15 and ward no 18 kavoor linking maladicourts main road  in m.c.c limits in mangalore taluk d.k.district.</t>
  </si>
  <si>
    <t>KPWD/2022-23/RD/WORK_INDENT167357</t>
  </si>
  <si>
    <t xml:space="preserve">construction of retaining wall at mangalore athradi sh road km 27.03 and ullanje mennabettu kateel college km 0.20 and improvements of road at kondela cross to malligeangady road in mangalore taluk , </t>
  </si>
  <si>
    <t>KSDB/2022-23/OW/WORK_INDENT3450/CALL-2</t>
  </si>
  <si>
    <t>construction of retaining wall at kushala nagara slum in sakaleshpura town in sakaleshpura member of legislative assembly constituency in hassan distirict,construction of retaining wall at kushala nagara slum in sakaleshpura town in sakaleshpura member of legislative assembly constituency in hassan distirict.</t>
  </si>
  <si>
    <t>KPWD/2022-23/RD/WORK_INDENT160003</t>
  </si>
  <si>
    <t>construction of retaining wall at km 38.00 pedamale of moodabidri - bantwal moodabidri - kadandale sh road damaged due to rain in bantwal taluk under head of account 3054-03-337-0-05-200 state highway road maintenance (rain damage)</t>
  </si>
  <si>
    <t>KPWD/2022-23/RD/WORK_INDENT167540</t>
  </si>
  <si>
    <t>construction of retaining wall at km 2.80 near odiyuru of kanyana - nellikatte - mithanadka - bedakallu - anekallu mdr road in bantwal taluk under the head of account: 5054-04-337-0-01-154 district and other roads improvement , construction of retaining wall at km 2.80 near odiyuru of kanyana - nellikatte - mithanadka - bedakallu - anekallu mdr road in bantwal taluk</t>
  </si>
  <si>
    <t>KPWD/2022-23/FP/WORK_INDENT159067</t>
  </si>
  <si>
    <t>construction of retaining wall at km 11.90 to 12.20 and repairs to selected reaches from km 8.00 to 12.70 on devisara koppa shigehalli goranamane mdr damaged due to heavy rain fall in siddapur taluka of u.k. dist.</t>
  </si>
  <si>
    <t>KPWD/2022-23/RD/WORK_INDENT167095</t>
  </si>
  <si>
    <t xml:space="preserve">construction of retaining wall at km 0.60 in masagud - yelakanur - kanive road in somwarpet taluk , </t>
  </si>
  <si>
    <t>KPWD/2022-23/RD/WORK_INDENT164205</t>
  </si>
  <si>
    <t>construction of retaining wall at kalvaru jokatte mdr at km 1.20 damaged due to heavy rain and construction of concrete drain at km 0.80construction of concrete drain at maravoor jokatte panambur mdr at km 3.90 in mangalore taluk d.k.district under the head of account 5054-04-337-0-01-154 plan district and other roads improvements , construction of retaining wall at kalvaru jokatte mdr at km 1.20 damaged due to heavy rain and construction of concrete drain at km 0.80construction of concrete drain at maravoor jokatte panambur mdr at km 3.90 in mangalore taluk d.k.district under the head of account 5054-04-337-0-01-154 plan district and other roads improvements</t>
  </si>
  <si>
    <t>DMA/2022-23/OW/WORK_INDENT144074</t>
  </si>
  <si>
    <t>construction of retaining wall at kali river bank in ward no. 30,</t>
  </si>
  <si>
    <t>DMA/2022-23/OW/WORK_INDENT138626</t>
  </si>
  <si>
    <t>construction of retaining wall at kali river bank in ward no. 30</t>
  </si>
  <si>
    <t>DMA/2022-23/OW/WORK_INDENT144209</t>
  </si>
  <si>
    <t>construction of retaining wall at kali river bank in ward no. 25,</t>
  </si>
  <si>
    <t>DMA/2022-23/OW/WORK_INDENT138627</t>
  </si>
  <si>
    <t>construction of retaining wall at kali river bank in ward no. 25</t>
  </si>
  <si>
    <t>DMA/2022-23/OW/WORK_INDENT146734</t>
  </si>
  <si>
    <t xml:space="preserve">construction of retaining wall at intake well in yagachi river of alur tp and construction of toilet and ramp for physically handicapped students of gnhps and gghs school of alur tp , </t>
  </si>
  <si>
    <t>MI/2022-23/FP/WORK_INDENT38527/CALL-2</t>
  </si>
  <si>
    <t xml:space="preserve">construction of retaining wall at gajani of chitrapu village in mangaluru taluk of dakshina kannada district , </t>
  </si>
  <si>
    <t>MI/2022-23/FP/WORK_INDENT38527</t>
  </si>
  <si>
    <t>MI/2022-23/FP/WORK_INDENT39701</t>
  </si>
  <si>
    <t xml:space="preserve">construction of retaining wall at dodderahalli village honnali taluk davanagere district. , </t>
  </si>
  <si>
    <t>KPWD/2022-23/RD/WORK_INDENT160515</t>
  </si>
  <si>
    <t>construction of retaining wall at ballebailu of shirooru kokkarne santhekatte road and construction of concrete drain at old mbc kalyanpura road of ch.65.60km at udupi constituency</t>
  </si>
  <si>
    <t>DMA/2021-22/OW/WORK_INDENT117196</t>
  </si>
  <si>
    <t>construction of retaining wall at anganvadi near ward12 chekkidakadu in vitla tp limits</t>
  </si>
  <si>
    <t>DMA/2022-23/RD/WORK_INDENT132645</t>
  </si>
  <si>
    <t>construction of retaining wall at ambigere lake at annigeri town limits , construction of retaining wall at ambigere lake at annigeri town limits.</t>
  </si>
  <si>
    <t>KPWD/2022-23/RD/WORK_INDENT158242/CALL-5</t>
  </si>
  <si>
    <t>construction of retaining wall at 50 alape ward vijayanagara cross road ramesh house no 2*32/34concrete to mangalambika temple roadnear harihara house battrabettu babbuswaminagara dwaraka houseretaining wall near sushila housemahadevi bajana mandir near rajalaxmi housemahadevi 1st cross near ravi house darbargudde ramachandra housedrain at hemavathi 1st and 2nd cross roaddrain near puroshotham housegunakar shetty house to alape matta road from alape matta in mangaluru taluk. , construction of retaining wall at 50 alape ward vijayanagara cross road ramesh house no 2*32/34concrete to mangalambika temple roadnear harihara house battrabettu babbuswaminagara dwaraka houseretaining wall near sushila housemahadevi bajana mandir near rajalaxmi housemahadevi 1st cross near ravi house darbargudde ramachandra housedrain at hemavathi 1st and 2nd cross roaddrain near puroshotham housegunakar shetty house to alape matta road from alape matta to sugandi house in mangalore taluk under the head of account 5054-04-337-0-01-154.</t>
  </si>
  <si>
    <t>KPWD/2022-23/RD/WORK_INDENT158242/CALL-4</t>
  </si>
  <si>
    <t>construction of retaining wall at 50 alape ward vijayanagara cross road ramesh house no 2*32/34concrete to mangalambika temple roadnear harihara house battrabettu babbuswaminagara dwaraka houseretaining wall near sushila housemahadevi bajana mandir near rajalaxmi housemahadevi 1st cross near ravi house darbargudde ramachandra housedrain at hemavathi 1st and 2nd cross roaddrain near puroshotham housegunakar shetty house to alape matta road from alape matta to sugandi house in mangalore taluk under the head of account 5054-04-337-0-01-154.</t>
  </si>
  <si>
    <t>KPWD/2022-23/RD/WORK_INDENT158242/CALL-3</t>
  </si>
  <si>
    <t>construction of retaining wall at 50 alape ward vijayanagara cross road ramesh house no 2*32/34concrete to mangalambika temple roadnear harihara house battrabettu babbuswaminagara dwaraka houseretaining wall near sushila housemahadevi bajana mandir near rajalaxmi housemahadevi 1st cross near ravi house darbargudde ramachandra housedrain at hemavathi 1st and 2nd cross roaddrain near puroshotham housegunakar shetty house to alape matta road from alape matta in mangaluru taluk.</t>
  </si>
  <si>
    <t>KPWD/2022-23/RD/WORK_INDENT158242/CALL-2</t>
  </si>
  <si>
    <t>KPWD/2022-23/RD/WORK_INDENT158242</t>
  </si>
  <si>
    <t>RDPR/2022-23/BD/WORK_INDENT99230</t>
  </si>
  <si>
    <t xml:space="preserve">construction of retaining wall around central library in belthangady taluk panchayath limit d.k. district. , </t>
  </si>
  <si>
    <t>DMA/2022-23/OW/WORK_INDENT144695/CALL-2</t>
  </si>
  <si>
    <t>construction of retaining wall and small bridge to storm water drain in kamakshi hospital road construction of retaining wall to swd in front of k.s.r.t.c. bus tand construction of swd beside asst director education department swd in town hall premises in ward no 41 and swd from railway under bridge to ganesha saw mill in ward no 24 swd work m.g.koppalu katte hosuru play ground in ward no 02 and swd work beside leo janai apartment in hebbal 2nd stage in ward no 01 develoepement , construction of retaining wall and small bridge to storm water drain in kamakshi hospital road construction of retaining wall to swd in front of k.s.r.t.c. bus tand construction of swd beside asst director education department swd in town hall premises in ward no 41 and swd from railway under bridge to ganesha saw mill in ward no 24 swd work m.g.koppalu katte hosuru play ground in ward no 02 and swd work beside leo janai apartment in hebbal 2nd stage in ward no 01 develoepement</t>
  </si>
  <si>
    <t>DMA/2022-23/OW/WORK_INDENT144695</t>
  </si>
  <si>
    <t>construction of retaining wall and small bridge to storm water drain in kamakshi hospital road construction of retaining wall to swd in front of k.s.r.t.c. bus tand construction of swd beside asst director education department swd in town hall premises in ward no 41 and swd from railway under bridge to ganesha saw mill in ward no 24 swd work m.g.koppalu katte hosuru play ground in ward no 02 and swd work beside leo janai apartment in hebbal 2nd stage in ward no 01 develoepement</t>
  </si>
  <si>
    <t>KPWD/2022-23/RD/WORK_INDENT162248</t>
  </si>
  <si>
    <t>construction of retaining wall and repairs to road from km 0.00 to 4.00 on kaikini panchayat shiranikeri bekkanakeri korlikan road damaged due to heavy rain fall in bhatkal taluka of u.k. dist.</t>
  </si>
  <si>
    <t>KPWD/2022-23/RD/WORK_INDENT159906</t>
  </si>
  <si>
    <t>construction of retaining wall and repair works to the road at ch:5.40 km in bannur - hangaravalli - harjihalli in chikmagalur taluk</t>
  </si>
  <si>
    <t>KNNL/2022-23/OW/WORK_INDENT35616</t>
  </si>
  <si>
    <t>construction of retaining wall and removal of silt for raja kaluve near indiranagar of old hubballi city , construction of retaining wall and removal of silt for raj kaluve near indiranagar of old hubballi of hubballi city</t>
  </si>
  <si>
    <t>KPWD/2022-23/RD/WORK_INDENT165583</t>
  </si>
  <si>
    <t xml:space="preserve">construction of retaining wall and rcc drain to hanehalli siddeshwar road at km. 3.00 in kumta taluka uttar kannada district , </t>
  </si>
  <si>
    <t>KPWD/2022-23/OW/WORK_INDENT168562</t>
  </si>
  <si>
    <t>construction of retaining wall and rcc drain near arambooru bridge at aletty village in sullia taluk d.k district under the head of account: 3054-04-105-0-01-200 district &amp; other road bridge maintenance , construction of barrier and rcc drain near arambooru bridge of aletty village in sullia taluk</t>
  </si>
  <si>
    <t>CNNL/2022-23/OW/WORK_INDENT39552</t>
  </si>
  <si>
    <t>construction of retaining wall and protective works near chikkamudavadi village in kanakapura taluk</t>
  </si>
  <si>
    <t>MI/2022-23/FP/WORK_INDENT36839</t>
  </si>
  <si>
    <t>construction of retaining wall and protection works to bennehalla near kongawada village in navalgunda taluka of dharwad district</t>
  </si>
  <si>
    <t>BBMP/2022-23/OW/WORK_INDENT55046</t>
  </si>
  <si>
    <t>construction of retaining wall and other allied works adjcent to huthada venkataramana temple in ward no.57 shakthiganapathinagara</t>
  </si>
  <si>
    <t>CNNL/2022-23/IW/WORK_INDENT39052</t>
  </si>
  <si>
    <t>construction of retaining wall and improvements to 14th km of hirenala under mirle series</t>
  </si>
  <si>
    <t>karnataka state minerals corporation limited</t>
  </si>
  <si>
    <t>KSMCL/Civil/SIOM/RWGD/273/2022-23/3257/CALL-2</t>
  </si>
  <si>
    <t>construction of retaining wall and garland drain at dump ptd-1 , construction of retaining wall and garland drain at dump ptd-1 (now existing dump) at subbarayanahalli iron ore mine (ml no. 2629) ch: 135.00 mtrs to 202.00 mtrs</t>
  </si>
  <si>
    <t>KSMCL/Civil/SIOM/RWGD/273/2022-23/3257</t>
  </si>
  <si>
    <t>DMA/2022-23/OW/WORK_INDENT145990/CALL-2</t>
  </si>
  <si>
    <t xml:space="preserve">construction of retaining wall and drain behind shrimathi vinod and malathi house at derebail of 17th ward in mcc limits(sfc 2022-23 and mcc 24.10% fund) , </t>
  </si>
  <si>
    <t>DMA/2022-23/OW/WORK_INDENT145990</t>
  </si>
  <si>
    <t>KPWD/2022-23/BD/WORK_INDENT166784</t>
  </si>
  <si>
    <t xml:space="preserve">construction of retaining wall and concrete gutter to karwar kaiga ilkal sh-06 road from km. 10.00 to 11.00 in karwar taluka uttara kannada district. , </t>
  </si>
  <si>
    <t>DMA/2022-23/BD/WORK_INDENT138808/CALL-2</t>
  </si>
  <si>
    <t xml:space="preserve">construction of retaining wall and compound wall to womens pre matric college at belur , </t>
  </si>
  <si>
    <t>DMA/2022-23/BD/WORK_INDENT138808</t>
  </si>
  <si>
    <t>construction of retaining wall and compound wall to womens pre matric college at belur</t>
  </si>
  <si>
    <t>MI/2022-23/FP/WORK_INDENT38523</t>
  </si>
  <si>
    <t xml:space="preserve">construction of retaining wall and bund protection works to thodu near smt padmavathis house to smt seethas house of kadapu road near pavanje temple in pavanje village of mangaluru taluk in dakshina kannada district , </t>
  </si>
  <si>
    <t>KPWD/2022-23/BD/WORK_INDENT164738</t>
  </si>
  <si>
    <t xml:space="preserve">construction of retaining wall and backside gate at pravasi mandira premises in thirthahalli taluk , </t>
  </si>
  <si>
    <t>CNNL/2022-23/IW/WORK_INDENT41130</t>
  </si>
  <si>
    <t xml:space="preserve">construction of retaining wall along tubinakere halla of survey no.175/1 in av halli of channapatna taluk. , </t>
  </si>
  <si>
    <t>CNNL/2022-23/FP/WORK_INDENT39563</t>
  </si>
  <si>
    <t>construction of retaining wall along kanva river to protect sri vyasarajaswamy mutt abbur village in channapatna taluk ramanagara district</t>
  </si>
  <si>
    <t>MESCOM/2022-23/OW/WORK_INDENT1883/CALL-2</t>
  </si>
  <si>
    <t xml:space="preserve">construction of retaining wall all-around the new transformer repair centre building and other allied works at soraba , </t>
  </si>
  <si>
    <t>MESCOM/2022-23/OW/WORK_INDENT1883</t>
  </si>
  <si>
    <t>construction of retaining wall all-around the new transformer repair centre building and other allied works at soraba</t>
  </si>
  <si>
    <t>DMA/2022-23/BG/WORK_INDENT144708/CALL-2</t>
  </si>
  <si>
    <t xml:space="preserve">construction of retaining wall &amp; upper bridge to joining from uramma temple to bahar makan , </t>
  </si>
  <si>
    <t>DMA/2022-23/BG/WORK_INDENT144708</t>
  </si>
  <si>
    <t>KPWD/2022-23/RD/WORK_INDENT158802</t>
  </si>
  <si>
    <t>construction of retaining wall &amp; culvert at madame km 31.50 of moodabidri - bantwal moodabidri - kadandale sh road damaged due to rain in bantwal taluk under head of account 3054-03-337-0-05-200 state highway road maintenance (rain damage)</t>
  </si>
  <si>
    <t>KPWD/2022-23/FP/WORK_INDENT161220</t>
  </si>
  <si>
    <t>construction of retaining wall &amp; concrete drain damaged due to rain in kannallikatte - beedalli - kundalli road from km 8.00 to 10.00 in somwarpet taluk</t>
  </si>
  <si>
    <t>KPWD/2022-23/RD/WORK_INDENT166331</t>
  </si>
  <si>
    <t>construction of retaining wall &amp; concrete drain @ vasudeva rao compound near nisarga house concrete road @ bokkapatna national asco steel retaining wall @ kannagudde anganavadi retaining wall @ kuntalgudde hemanth &amp; girija house concrete drain @ alape thunganagara road concrete drain @ kadri kambla akash deepa house concrete drain @ mannagudda vishal nursing home interlock pavement @ padil primer apartment (hoigekodi house)in mangalore taluk d.k.district . , construction of retaining wall &amp; concrete drain @ vasudeva rao compound near nisarga house concrete road @ bokkapatna national asco steel retaining wall @ kannagudde anganavadi retaining wall @ kuntalgudde hemanth &amp; girija house concrete drain @ alape thunganagara road concrete drain @ kadri kambla akash deepa house concrete drain @ mannagudda vishal nursing home interlock pavement @ padil primer apartment (hoigekodi house)in mangalore taluk d.k.district .</t>
  </si>
  <si>
    <t>KHB/2022-23/OW/WORK_INDENT1098</t>
  </si>
  <si>
    <t>construction of retaining wall &amp; box culvert to 30m road in suryanagar phase iii anekal taluk bengaluru</t>
  </si>
  <si>
    <t>KPWD/2022-23/RD/WORK_INDENT167456</t>
  </si>
  <si>
    <t xml:space="preserve">construction of retaing wall at 0.60km of biligeri-horemane paisari-kumbur road in somwarpet taluk. , </t>
  </si>
  <si>
    <t>KPWD/2022-23/OW/WORK_INDENT163135</t>
  </si>
  <si>
    <t>construction of rest rooms for taking morning attendence of muncipal labourers inside of gandi park housing board park chikka market tiptur town,</t>
  </si>
  <si>
    <t>KPWD/2022-23/OW/WORK_INDENT163135/CALL-3</t>
  </si>
  <si>
    <t xml:space="preserve">construction of rest rooms for taking morning attendence of muncipal labourers inside of gandi park housing board park chikka market tiptur town , </t>
  </si>
  <si>
    <t>KPWD/2022-23/OW/WORK_INDENT163135/CALL-2</t>
  </si>
  <si>
    <t>DMA/2022-23/OW/WORK_INDENT145766</t>
  </si>
  <si>
    <t xml:space="preserve">construction of rest room for powrakarmikas in shahabad town , </t>
  </si>
  <si>
    <t>DMA/2022-23/BD/WORK_INDENT144988/CALL-2</t>
  </si>
  <si>
    <t xml:space="preserve">construction of rest room for poura karmikas in kalaburagi mahanagara palike kalaburagi city(est. cost. 120.13 lakhs) (sfc 2022-23) , </t>
  </si>
  <si>
    <t>DMA/2022-23/BD/WORK_INDENT144988</t>
  </si>
  <si>
    <t>KPWD/2022-23/BD/WORK_INDENT166996</t>
  </si>
  <si>
    <t xml:space="preserve">construction of rest room at sri raghupathi temple around in fort street of holenarasipura town. , </t>
  </si>
  <si>
    <t>DMA/2022-23/BD/WORK_INDENT149521</t>
  </si>
  <si>
    <t xml:space="preserve">construction of rest room and toilet in faisal nagara wetwell at ward no.53 of mcc limits (csr gail gas fund) , </t>
  </si>
  <si>
    <t>DMA/2022-23/OW/WORK_INDENT144232</t>
  </si>
  <si>
    <t xml:space="preserve">construction of rest room &amp; material for pourakarmika at swm site in wadi town. , </t>
  </si>
  <si>
    <t>DMA/2022-23/BD/WORK_INDENT144785/CALL-3</t>
  </si>
  <si>
    <t>construction of rest house  anganavadi buildings and physically challenged friendly toilets and ramps in cmc channapatna city limits under nagarothana phase 04. , construction of rest house for pourakarmikas in cmc office premises. construction of anganavadi buildings in mangalavarapete adi jambava colony jc road beside aralikatte yelekeri syed wadi main road patan vadi circle sunnadageri dumelight circle islampur mohalla syed siraj mohalla thattekeri and beedi colony. construction of physically challenged friendly toilets and ramps for government school college and anganavadi buildings. in cmc channapatna city limits.</t>
  </si>
  <si>
    <t>DMA/2022-23/BD/WORK_INDENT144785/CALL-2</t>
  </si>
  <si>
    <t>DMA/2022-23/BD/WORK_INDENT144785</t>
  </si>
  <si>
    <t>BESCOM/2022-23/BD/WORK_INDENT3532</t>
  </si>
  <si>
    <t xml:space="preserve">construction of residential quarters block-i (4 tenements) for workmen at bescom colony premises molakalmuru. , </t>
  </si>
  <si>
    <t>KPWD/2022-23/BD/WORK_INDENT161986</t>
  </si>
  <si>
    <t>construction of residential qtrs in jewargi colony kalaburagi taluka dist. kalaburagi. under 4216-01-700-2-01-386 pw residential qtrs (plan) for the year 2021-22</t>
  </si>
  <si>
    <t>FD/2022-23/BD/WORK_INDENT60144</t>
  </si>
  <si>
    <t>construction of residencial building , construction of residential building of chief conservator of forests kanara circle sirsi at sirsi</t>
  </si>
  <si>
    <t>KBJNL/2021-22/IW/WORK_INDENT21610/CALL-2</t>
  </si>
  <si>
    <t>construction of re-sectioning of ibc at ch.76-00 to 77-00 km of indi brach canal on sr &amp; ip</t>
  </si>
  <si>
    <t>KBJNL/2021-22/IW/WORK_INDENT21609/CALL-2</t>
  </si>
  <si>
    <t>construction of re-sectioning of ibc at ch 75-00 to 76-00 km of indi brach canal on sr and ip side</t>
  </si>
  <si>
    <t>DMA/2022-23/WS/WORK_INDENT140725</t>
  </si>
  <si>
    <t>construction of required additional works to 24/7 water supply project supply &amp; erection of pump set raising main distribution pipeline construction of water storage tank &amp; other works in cmc gokak limits under chief minister amrut nagarothana (municipality) phase-4 project. , construction of required additional works to 24/7 water supply project supply &amp; erection of pump set raising main distribution pipeline construction of water storage tank &amp; other works in cmc gokak limits under chief minister amrut nagarothana (municipality) phase-4 project.</t>
  </si>
  <si>
    <t>KPWD/2022-23/RD/WORK_INDENT167101</t>
  </si>
  <si>
    <t xml:space="preserve">construction of replacement road for mudbhatkal bavikodluru from km. 1.75 to 2.18 which was cut off due to heavy rains and road improvements from km. 0.00 to 1.75 in bhatkal taluk u.k. dist. , </t>
  </si>
  <si>
    <t>KNNL/2022-23/BD/WORK_INDENT33627/CALL-4</t>
  </si>
  <si>
    <t>construction of renukacharya sabhabhavan in hosahalasur village in savanur taluk of haveri district.</t>
  </si>
  <si>
    <t>KNNL/2022-23/BD/WORK_INDENT33877/CALL-3</t>
  </si>
  <si>
    <t>construction of renuka sabhabhavan in belagali village of shiggaon taluk haveri district</t>
  </si>
  <si>
    <t>KNNL/2022-23/EL/WORK_INDENT36597</t>
  </si>
  <si>
    <t>construction of remaining works of shree mangasuli mallayya samudaya bhavan (building electrificationplumbing for water supply with ug storage tankseptic tank for sanitation) and other works. for the year 2022-23 at mangasuli village of kagawad taluka belagavi dist. , construction of remaining works of shree mangasuli mallayya samudaya bhavan (building electrificationplumbing for water supply with ug storage tankseptic tank for sanitation) and other works. for the year 2022-23 at mangasuli village of kagawad taluka belagavi dist.</t>
  </si>
  <si>
    <t>construction of remaining work of gram panchayat office buliding at village navi morwad ta.chuda dist: surendranagar</t>
  </si>
  <si>
    <t>DMA/2022-23/BD/WORK_INDENT141582</t>
  </si>
  <si>
    <t>construction of remaining wall and fixing gate to vehicle parking shed @ w no 8 in nidagundi town.</t>
  </si>
  <si>
    <t>DMA/2022-23/RD/WORK_INDENT142626</t>
  </si>
  <si>
    <t>construction of remaining shoulder concrete ashok nagar in ward no. 46 hubli</t>
  </si>
  <si>
    <t>DMA/2022-23/OW/WORK_INDENT141420</t>
  </si>
  <si>
    <t>construction of remaining portion storm water drain from rahim nagar main road to cd near guddodagi farm in ward no 34 vijayapur city.</t>
  </si>
  <si>
    <t>DMA/2022-23/OW/WORK_INDENT138785</t>
  </si>
  <si>
    <t xml:space="preserve">construction of remaining compound wall at patel nagar pumphouse. and renovation &amp; painting work of second stage filter house jackwell building. (others) , </t>
  </si>
  <si>
    <t>DMA/2022-23/RD/WORK_INDENT141724</t>
  </si>
  <si>
    <t>construction of remaining bituminous road at adkarapalke in ward 20 of karinje village in moodubidire tmc limit</t>
  </si>
  <si>
    <t>BBMP/2022-23/OW/WORK_INDENT55591/CALL-2</t>
  </si>
  <si>
    <t xml:space="preserve">construction of relaxation center in murphy town in ward no. 120 hoysala nagara , </t>
  </si>
  <si>
    <t>KHB/2022-23/BD/WORK_INDENT1181</t>
  </si>
  <si>
    <t xml:space="preserve">construction of registrar co-operative society office building at ali asker road bengaluru , </t>
  </si>
  <si>
    <t>NWKRTC/2022-23/BD/WORK_INDENT654/CALL-2</t>
  </si>
  <si>
    <t xml:space="preserve">construction of regional transport office (rto) including joint commissioner for transport(jct) office at belagavi.(call-2) , </t>
  </si>
  <si>
    <t>NWKRTC/2022-23/BD/WORK_INDENT654</t>
  </si>
  <si>
    <t>construction of regional transport office (rto) including joint commissioner for transport(jct) office at belagavi.</t>
  </si>
  <si>
    <t xml:space="preserve">Rs. 2179800 </t>
  </si>
  <si>
    <t>construction of refuse transfer station &amp; mrf center at bhat tp-238 fp-81/1 &amp; 81/2 gandhinagar for gandhinagar municipal corporation.</t>
  </si>
  <si>
    <t>MESCOM/2022-23/BD/WORK_INDENT1999</t>
  </si>
  <si>
    <t xml:space="preserve">construction of record room to section office at yagati kadur chikkamagaluru , </t>
  </si>
  <si>
    <t>MESCOM/2022-23/BD/WORK_INDENT1997</t>
  </si>
  <si>
    <t xml:space="preserve">construction of record room to section office at panchanahalli kadur chikkamagaluru , </t>
  </si>
  <si>
    <t>CEE/BMAZ(N)/EE(C)/22-23/Enq-08</t>
  </si>
  <si>
    <t xml:space="preserve">construction of record room at second floor for e-1 sub division at pillanna garden tannery road bescom bangalore , </t>
  </si>
  <si>
    <t>BESCOM/2022-23/BD/WORK_INDENT3567</t>
  </si>
  <si>
    <t xml:space="preserve">construction of record room at o&amp;m sub division bescom gowribidanur. , </t>
  </si>
  <si>
    <t>VJNL/2022-23/BD/WORK_INDENT2651</t>
  </si>
  <si>
    <t xml:space="preserve">construction of record room and other repairs to office of superintending engineer v.j.n.l u.b.p circle no-01 and executive engineer v.j.n.l u.b.p division no-02 b.r.project. , </t>
  </si>
  <si>
    <t>KPWD/2022-23/BD/WORK_INDENT166165</t>
  </si>
  <si>
    <t xml:space="preserve">construction of record room and meeting hall on first floor for assistant director of agriculture bagalkote under hoa: 8443 for the year 2022-23 , </t>
  </si>
  <si>
    <t>DMA/2022-23/OW/WORK_INDENT139061</t>
  </si>
  <si>
    <t>construction of reception cum monsoon shed pad and estimate of construction of reception area with shelter integrated solid waste processing facility at shikaripura shivamogga</t>
  </si>
  <si>
    <t>HRICE/2022-23/BD/WORK_INDENT568</t>
  </si>
  <si>
    <t xml:space="preserve">construction of reception and cafeteria near brahmari guest house building in the premises of s.d.p.temple kateel. , </t>
  </si>
  <si>
    <t>DMA/2022-23/RD/WORK_INDENT143537</t>
  </si>
  <si>
    <t>construction of re-asphalted road including drainage from hamsa dish road to purna eye hospital in ward no. 11.</t>
  </si>
  <si>
    <t>KUWSDB/2022-23/WS/WORK_INDENT3250</t>
  </si>
  <si>
    <t>construction of rcc wet wells dg rooms and supply erection electrification and commissioning pumping machineries dg sets &amp; providing d.i. rising mains at three subzones (shankanapura hosa anagalli and uppara mole) of kollegal city including o and m for 1 year under 2nd stage ugd scheme to kollegal city.</t>
  </si>
  <si>
    <t>belgaum urban development authority</t>
  </si>
  <si>
    <t>BGMUDA/2022-23/OW/WORK_INDENT390</t>
  </si>
  <si>
    <t xml:space="preserve">construction of rcc wall panels compound wall at open space in rs no 219 near jakkerihonda in belagavi south constitency. , </t>
  </si>
  <si>
    <t>DMA/2022-23/OW/WORK_INDENT141693</t>
  </si>
  <si>
    <t>construction of rcc valve chambers to old kr line bulk flow meter in k.r.s main road yadavagiri mysuru</t>
  </si>
  <si>
    <t>DMA/2022-23/OW/WORK_INDENT145777/CALL-2</t>
  </si>
  <si>
    <t xml:space="preserve">construction of rcc valve chambers to nr line jyothi line city line kr hospital line bypass line palace line and 0.5 mg delivery valves inside the premises of hlr yadavagiri mysuru , </t>
  </si>
  <si>
    <t>DMA/2022-23/OW/WORK_INDENT145777</t>
  </si>
  <si>
    <t>DMA/2022-23/OW/WORK_INDENT142498</t>
  </si>
  <si>
    <t>construction of rcc valve chambers to llr gravity line bulk flow meter inside the premises of v.v.w.w. yadavagiri mysuru</t>
  </si>
  <si>
    <t>KNNL/2022-23/IW/WORK_INDENT35624</t>
  </si>
  <si>
    <t xml:space="preserve">construction of rcc trough in selected reaches from ch:2.8km to 4.00km of lbc of narihalla dam. , </t>
  </si>
  <si>
    <t>KBJNL/2021-22/IW/WORK_INDENT21948</t>
  </si>
  <si>
    <t>construction of rcc trough aqueducts for the crossing of laterals of nrbc d-18 @ ch: 100.80km and 102.00 on nrbc d-18 near agrahara village</t>
  </si>
  <si>
    <t>KPTCL//2022-23/BD/WORK_INDENT10037</t>
  </si>
  <si>
    <t>construction of rcc sump tank with rain water harvesting and drilling borewell and other allied works at 66/11 kv sub-station ramanathapura in arakalgud taluk</t>
  </si>
  <si>
    <t>DMA/2022-23/OW/WORK_INDENT145196</t>
  </si>
  <si>
    <t xml:space="preserve">construction of rcc storm water drain in bhutanal tanda near moharam katti at ward no 4 in vijayapur city. (general fund) , </t>
  </si>
  <si>
    <t>DMA/2022-23/OW/WORK_INDENT145195/CALL-2</t>
  </si>
  <si>
    <t xml:space="preserve">construction of rcc storm water drain &amp;laying of precast slab over existing storm water drain in different places at ward no 03 in vijayapur city. (general fund) , </t>
  </si>
  <si>
    <t>DMA/2022-23/OW/WORK_INDENT145195</t>
  </si>
  <si>
    <t>DMA/2022-23/OW/WORK_INDENT146137</t>
  </si>
  <si>
    <t xml:space="preserve">construction of rcc slab infront of heroor adati and right side of sumbad road and govt primary school compound to veterinary hospital in yadrami town under 15th fin tied grant 2021-22 , </t>
  </si>
  <si>
    <t>UKPRR/2022-23/RD/WORK_INDENT1009</t>
  </si>
  <si>
    <t xml:space="preserve">construction of rcc side drains in selected portions of kaladagi r.c in bagalkote taluka , </t>
  </si>
  <si>
    <t>UKPRR/2022-23/BR/WORK_INDENT951</t>
  </si>
  <si>
    <t xml:space="preserve">construction of rcc side drains and balance cds in the newly demarcated area at iddalagi r.c in hungund tq. of bagalkote dist. , </t>
  </si>
  <si>
    <t>UKPRR/2022-23/OW/WORK_INDENT996</t>
  </si>
  <si>
    <t xml:space="preserve">construction of rcc side drains &amp; c.d.s to 9.00 mtr &amp; 12.00 mtr wide i.c.roads at simikeri part-ii (udagatti) rc in bagalkote tq (unit b ) , </t>
  </si>
  <si>
    <t>UKPRR/2022-23/OW/WORK_INDENT997</t>
  </si>
  <si>
    <t xml:space="preserve">construction of rcc side drains &amp; c.d.s to 9.00 mtr &amp; 12.00 mtr wide i.c.roads at simikeri part-ii (udagatti) rc in bagalkote tq (unit a ) , </t>
  </si>
  <si>
    <t>UKPRR/2022-23/OW/WORK_INDENT994</t>
  </si>
  <si>
    <t xml:space="preserve">construction of rcc side drains &amp; c.d.s to 9.00 mtr &amp; 12.00 mtr wide i.c.roads at simikeri part-ii (udagatti) rc in bagalkot tq (unit d) , </t>
  </si>
  <si>
    <t>UKPRR/2022-23/OW/WORK_INDENT995</t>
  </si>
  <si>
    <t xml:space="preserve">construction of rcc side drains &amp; c.d.s to 9.00 mtr &amp; 12.00 mtr wide i.c.roads at simikeri part-2 (udagatti) rc in bagalkot tq (unit c ) , </t>
  </si>
  <si>
    <t>BTDA/2022-23/OW/WORK_INDENT1347</t>
  </si>
  <si>
    <t xml:space="preserve">construction of rcc side drain along the c road right side from ch:0.00 km to 3.80 km at unit-2 navanagar bagalkote , </t>
  </si>
  <si>
    <t>MESCOM/2022-23/RD/WORK_INDENT1994</t>
  </si>
  <si>
    <t xml:space="preserve">construction of rcc road to mescom colony at hunasaghatta kadur division chikkamagaluru , </t>
  </si>
  <si>
    <t>KPTCL//2022-23/RD/WORK_INDENT10341</t>
  </si>
  <si>
    <t xml:space="preserve">construction of rcc road from control room building to main gate at 66/11kv sub-station premises ranganadoddi. , </t>
  </si>
  <si>
    <t>DMA/2022-23/OW/WORK_INDENT146946</t>
  </si>
  <si>
    <t xml:space="preserve">construction of rcc road for atavalagi street aarer street gadiyavar street manjunath gudi kichadi street ward no.28 , </t>
  </si>
  <si>
    <t>KPTCL//2022-23/RD/WORK_INDENT10212</t>
  </si>
  <si>
    <t xml:space="preserve">construction of rcc road compound wall with allied works at 66/11 kv s/s maddur(reserved for st category) , </t>
  </si>
  <si>
    <t>KPTCL//2022-23/RD/WORK_INDENT10213</t>
  </si>
  <si>
    <t xml:space="preserve">construction of rcc road cattle guard and rcc drain at 66/11 kv s/s d k maidana mysuru , </t>
  </si>
  <si>
    <t>KSDB/2022-23/RD/WORK_INDENT3438</t>
  </si>
  <si>
    <t>construction of rcc road and drain at haralavya samaj khabrastan ganga ramji nagar sanjya gandhi nagar syed galli and santraswadi khabarastan slums in kalaburagi city</t>
  </si>
  <si>
    <t>KSDB/2022-23/OW/WORK_INDENT3408</t>
  </si>
  <si>
    <t>construction of rcc retaining wallat poura karmikara oni slum of bhatkal town in uttara kannada district.</t>
  </si>
  <si>
    <t>DMA/2022-23/OW/WORK_INDENT133251/CALL-2</t>
  </si>
  <si>
    <t>construction of rcc retaining wall near d.no 1-43/1 infront of sabha bhavana at sanjayanagara road of 21st padav west ward in mcc limits(sfc 2021-22)</t>
  </si>
  <si>
    <t>DMA/2022-23/OW/WORK_INDENT141618</t>
  </si>
  <si>
    <t>construction of rcc retaining wall infront of navami building near perpuladi cross road for widening of kodikal main road in mcc limits</t>
  </si>
  <si>
    <t>KPTCL//2022-23/OW/WORK_INDENT9886</t>
  </si>
  <si>
    <t>construction of rcc retaining wall in place of damaged and collapsed compound wall in front side at 220 kv station vrushabhavathi mysuru road bengaluru.</t>
  </si>
  <si>
    <t>KPTCL//2022-23/OW/WORK_INDENT10125</t>
  </si>
  <si>
    <t>construction of rcc retaining wall for tower protection of dtype tower no.32 of kurugodu sirigeri 110kv lines in kurugodutalukballari district.</t>
  </si>
  <si>
    <t>KPTCL//2022-23/OW/WORK_INDENT10124</t>
  </si>
  <si>
    <t>construction of rcc retaining wall for tower protection in the stream for d-type tower no.3 of halakundi 110kvlilo line at halakundi in ballaritq.&amp; dist.</t>
  </si>
  <si>
    <t>DMA/2022-23/BR/WORK_INDENT146648/CALL-2</t>
  </si>
  <si>
    <t>construction of rcc retaining wall beside major drain near bridge at kalsanka in ward 5 of marpady village of moodubidre tmc limit. , construction of rcc retaining wall beside major drain</t>
  </si>
  <si>
    <t>DMA/2022-23/BR/WORK_INDENT146648</t>
  </si>
  <si>
    <t>KPCL/2022-23/FP/WORK_INDENT13088</t>
  </si>
  <si>
    <t>construction of rcc retaining wall at right bank of river kali near canteen building at nph</t>
  </si>
  <si>
    <t>KPCL/2022-23/DA/WORK_INDENT13189/CALL-2</t>
  </si>
  <si>
    <t>construction of rcc retaining wall and pipe culvert along with approach ramp improvements of tattihalla bommanhalli water conductor system</t>
  </si>
  <si>
    <t>KPCL/2022-23/DA/WORK_INDENT13189</t>
  </si>
  <si>
    <t>DMA/2022-23/OW/WORK_INDENT137180/CALL-3</t>
  </si>
  <si>
    <t xml:space="preserve">construction of rcc rain water drain flow towards pattanshetti lake , </t>
  </si>
  <si>
    <t>DMA/2022-23/OW/WORK_INDENT137180/CALL-2</t>
  </si>
  <si>
    <t>construction of rcc rain water drain flow towards pattanshetti lake</t>
  </si>
  <si>
    <t>FD/2022-23/OW/WORK_INDENT55702</t>
  </si>
  <si>
    <t xml:space="preserve">construction of rcc precast compound wall around the govt timber depot mundgod during 2022-23.1.058 km , </t>
  </si>
  <si>
    <t>DMA/2022-23/OW/WORK_INDENT131805/CALL-3</t>
  </si>
  <si>
    <t>construction of rcc precast boundary wall/compound wall at sy no.11 (landfill site for tmc devanahalli and vijayapura) irgenahalli devanahalli taluk bangalore rural district,</t>
  </si>
  <si>
    <t>DMA/2022-23/OW/WORK_INDENT147298/CALL-2</t>
  </si>
  <si>
    <t xml:space="preserve">construction of rcc open drain from ward no-02 haraliya nagar to railway bridge through honnalis farm. , </t>
  </si>
  <si>
    <t>DMA/2022-23/OW/WORK_INDENT147298</t>
  </si>
  <si>
    <t>DMA/2022-23/OW/WORK_INDENT143865/CALL-2</t>
  </si>
  <si>
    <t>construction of rcc open drain at bhafna layout &amp; ahobalapur in ward 34 , zone 7 construction of rcc open drain at bhafna layout &amp; ahobalapur in ward 34</t>
  </si>
  <si>
    <t>DMA/2022-23/OW/WORK_INDENT143865</t>
  </si>
  <si>
    <t>construction of rcc open drain at bhafna layout &amp; ahobalapur in ward 34</t>
  </si>
  <si>
    <t>DMA/2022-23/RD/WORK_INDENT141614/CALL-2</t>
  </si>
  <si>
    <t xml:space="preserve">construction of rcc open drain &amp; laying of concrete at rehamath nagar in ward no.53 , </t>
  </si>
  <si>
    <t>DMA/2022-23/RD/WORK_INDENT141614</t>
  </si>
  <si>
    <t>construction of rcc open drain &amp; laying of concrete at rehamath nagar in ward no.53</t>
  </si>
  <si>
    <t>KMF/2022-23/BD/WORK_INDENT1730/CALL-2</t>
  </si>
  <si>
    <t xml:space="preserve">construction of rcc nandini milk parlour and store unit and other related works at the mangalore dairy. , </t>
  </si>
  <si>
    <t>KMF/2022-23/BD/WORK_INDENT1730</t>
  </si>
  <si>
    <t>IADB/ENGG/ETND-EP-28/14801/2022-23</t>
  </si>
  <si>
    <t>construction of rcc lead off drain in place of collapsed ssm drain in along plot no 24 and 23a in nidige industrial area shivamogga distrcit.</t>
  </si>
  <si>
    <t>DMA/2022-23/OW/WORK_INDENT149853</t>
  </si>
  <si>
    <t xml:space="preserve">construction of rcc gutter from sri adahalli house to kadama building in ward no.13 of athani municipality. , </t>
  </si>
  <si>
    <t>DMA/2022-23/OW/WORK_INDENT141514</t>
  </si>
  <si>
    <t>construction of rcc gutter from kadappa ghiwari house to satteppa m munnoli house at w no 13</t>
  </si>
  <si>
    <t>DMA/2022-23/OW/WORK_INDENT141522</t>
  </si>
  <si>
    <t>construction of rcc gutter from jayashri mallapur house to husensab desai house at w no 16</t>
  </si>
  <si>
    <t>DMA/2022-23/OW/WORK_INDENT143071</t>
  </si>
  <si>
    <t>construction of rcc gutter from borewell to anil sharma house and construction of pavers from badigwad main road to khemalapure godown at ghataprabha</t>
  </si>
  <si>
    <t>RDPR/2022-23/RD/WORK_INDENT102565</t>
  </si>
  <si>
    <t xml:space="preserve">construction of rcc gutter at yelimunnoli village in hukkeri taluka , </t>
  </si>
  <si>
    <t>BBMP/2022-23/OW/WORK_INDENT54079</t>
  </si>
  <si>
    <t>construction of rcc drains in shankarpuram 1st cross and surroundingarea in ward 173</t>
  </si>
  <si>
    <t>KPWD/2022-23/BD/WORK_INDENT166570</t>
  </si>
  <si>
    <t xml:space="preserve">construction of rcc drainage work to minority moorarji desai residential school at dandoti taluka chittapur dist. kalaburagi.under 8443 dcw for the year 2022-23. , </t>
  </si>
  <si>
    <t>DMA/2022-23/OW/WORK_INDENT144544</t>
  </si>
  <si>
    <t>construction of rcc drainage work at ward no.18 in tmc vijayapura limits.,</t>
  </si>
  <si>
    <t>DMA/2022-23/OW/WORK_INDENT141338</t>
  </si>
  <si>
    <t>construction of rcc drainage work at ward no 22 gous tamboli house to karimkhan house ward no 04 nasir lashkari house to veerbhadar math ward no 15 halyal house to jatagar galli road ward no 20 sham nagar mansoor makandar house to dadebapu pinnitod house and gutter over slab at ward no 05 alim sajjan house to nanni base under tmc area kudachi</t>
  </si>
  <si>
    <t>DMA/2022-23/OW/WORK_INDENT141329</t>
  </si>
  <si>
    <t>construction of rcc drainage work at ward no 21 noor masjid to jilani house ward no 16 sadik peerzade house to tmc drainage ward no 01 renuka temple to jaigosh baloji house ward no 02 managutti house to anitha jadhav house under tmc area kudachi</t>
  </si>
  <si>
    <t>DMA/2022-23/OW/WORK_INDENT142754</t>
  </si>
  <si>
    <t>construction of rcc drainage work at ward no 11 from desai house to lake and ward no 13 parasa more house to lake under ugar khurd tmc area limit (15th finance )</t>
  </si>
  <si>
    <t>DMA/2022-23/OW/WORK_INDENT141335</t>
  </si>
  <si>
    <t>construction of rcc drainage work at ward no 03 from rashid khudavant house to ahamadali house ward no 06 tanvir dou house to sahebpasha chamanshaik house ward no 13 salunke house to sachin salunke house under tmc area limit kudachi</t>
  </si>
  <si>
    <t>DMA/2022-23/OW/WORK_INDENT145384</t>
  </si>
  <si>
    <t xml:space="preserve">construction of rcc drainage from umesh kelageri house to sadur matha at ward no 6 in kavital town , </t>
  </si>
  <si>
    <t>DMA/2022-23/OW/WORK_INDENT149124</t>
  </si>
  <si>
    <t xml:space="preserve">construction of rcc drainage from desai house to seenu house and shantappa anegundi house to sangamanth school at ward no 2 and spoorti hospital to basavraj arani house at ward no 8 in shahapur city , </t>
  </si>
  <si>
    <t>DMA/2022-23/OW/WORK_INDENT144559</t>
  </si>
  <si>
    <t>construction of rcc drainage and cc road work at kolimi road masidi behind anddrilling of borewell and installation of pump motor and construction of internal drain work from shifi house to mehaboob nagara main road at ward no.22 in tmc vijayapura limits.,</t>
  </si>
  <si>
    <t>DMA/2022-23/OW/WORK_INDENT142805</t>
  </si>
  <si>
    <t>construction of rcc drain work in ward no 5 upparamole venkatamma house to kadakallu and from bangaru house to mahadevashetty house and construction of rcc drain and road work from mahadeva house to chikkanna house</t>
  </si>
  <si>
    <t>DMA/2022-23/OW/WORK_INDENT142444</t>
  </si>
  <si>
    <t>construction of rcc drain work in ward no 24 augustin colony 1st main road ebbanna house to shobha nayaka house and from linganapura shekar house to paint kumar house and from linganapura main road to rajeshwari house</t>
  </si>
  <si>
    <t>DMA/2022-23/RD/WORK_INDENT142442</t>
  </si>
  <si>
    <t>construction of rcc drain work in ward no 22 ashraya badavane 2nd cross gayathri house to channel road and from driver rachappa house to chaya house and also from padma house to ragini house and construction of rcc drain and deck slab work from masjid road syed house to chandpasha house</t>
  </si>
  <si>
    <t>DMA/2022-23/OW/WORK_INDENT141824</t>
  </si>
  <si>
    <t>construction of rcc drain work from behind dcc bank kantharajus house to girishs house in ward no.05</t>
  </si>
  <si>
    <t>DMA/2022-23/OW/WORK_INDENT133238/CALL-2</t>
  </si>
  <si>
    <t xml:space="preserve">construction of rcc drain work and slab coverings backside of smt .shantavva betegeri house at ward no.5 gandhi nagar kalaghatagi town , </t>
  </si>
  <si>
    <t>DMA/2022-23/OW/WORK_INDENT139007/CALL-2</t>
  </si>
  <si>
    <t>construction of rcc drain with covering slab in w.no. 5 6 and 7 2) construction of rcc drain at w.no. 23 24 &amp; 27 in limits of cmc ramanagara</t>
  </si>
  <si>
    <t>DMA/2022-23/OW/WORK_INDENT139005/CALL-2</t>
  </si>
  <si>
    <t>construction of rcc drain with covering slab at w. no. 4 &amp; 5 at powrakarmikas colony 2) construction of ugd sewere pipeline at w.no. 30 nagarakatte 3) construction compound wall for park at mh college road vivekananda nagara under limits of cmc ramanagara</t>
  </si>
  <si>
    <t>DMA/2022-23/OW/WORK_INDENT139907</t>
  </si>
  <si>
    <t xml:space="preserve">construction of rcc drain with covering slab at kanakadasa road 1st cross veerabadranna palya ward no.14 , </t>
  </si>
  <si>
    <t>KSDB/2022-23/OW/WORK_INDENT3603</t>
  </si>
  <si>
    <t xml:space="preserve">construction of rcc drain ugd and other development works in arundathinagara slum and gangondanahalli slum ward-128 and 131 in govindarajanagara constituency. , </t>
  </si>
  <si>
    <t>DMA/2022-23/OW/WORK_INDENT144063</t>
  </si>
  <si>
    <t xml:space="preserve">construction of rcc drain to vithal nagar lake canel at ward no 07 in hirekerur tp limit , </t>
  </si>
  <si>
    <t>KPWD/2022-23/RD/WORK_INDENT153637/CALL-4</t>
  </si>
  <si>
    <t>construction of rcc drain to r.v nagara ballal hotel backside main road to kalpanas house dinesh shenoy house to main road main road to brahmari apartment and infront of marigudi in ward no.7 of moodabidre muncipality limits in moodabidre taluk d.k. under the head of account 5054-04-337-0-01-154 plan district and other roads improvement</t>
  </si>
  <si>
    <t>KPWD/2022-23/BD/WORK_INDENT158685</t>
  </si>
  <si>
    <t>construction of rcc drain to nala from adyapak nagar gurunath badiger house to alagavadi road through navodaya school in naragund town in naragund taluka.</t>
  </si>
  <si>
    <t>DMA/2022-23/OW/WORK_INDENT145154</t>
  </si>
  <si>
    <t xml:space="preserve">construction of rcc drain opposite to suresh korede house at ward no.13 , </t>
  </si>
  <si>
    <t>DMA/2022-23/OW/WORK_INDENT145157</t>
  </si>
  <si>
    <t xml:space="preserve">construction of rcc drain opposite to gandhi nagar anganvadi at wno.1 and providing interlock opposite to urdu school and bus shelter , </t>
  </si>
  <si>
    <t>KPWD/2022-23/RD/WORK_INDENT166321</t>
  </si>
  <si>
    <t xml:space="preserve">construction of rcc drain on bedi-belavanaki sh 56 from km 28.50 to 29.50 in dharwad tq , </t>
  </si>
  <si>
    <t>DMA/2022-23/OW/WORK_INDENT138861/CALL-4</t>
  </si>
  <si>
    <t>construction of rcc drain near vasant devali home near ramanbail w.no.31</t>
  </si>
  <si>
    <t>DMA/2022-23/OW/WORK_INDENT138861/CALL-3</t>
  </si>
  <si>
    <t>DMA/2022-23/OW/WORK_INDENT138861/CALL-2</t>
  </si>
  <si>
    <t>DMA/2022-23/OW/WORK_INDENT147179</t>
  </si>
  <si>
    <t xml:space="preserve">construction of rcc drain near shri hanamant god temple of the town (part-2) , </t>
  </si>
  <si>
    <t>DMA/2022-23/OW/WORK_INDENT147106</t>
  </si>
  <si>
    <t xml:space="preserve">construction of rcc drain near murarji desai hostel of the town (part-2) , </t>
  </si>
  <si>
    <t>DMA/2022-23/RD/WORK_INDENT141708</t>
  </si>
  <si>
    <t>construction of rcc drain near marigudi service station in ward 5 of marpadi village in moodubidire tmc limit</t>
  </si>
  <si>
    <t>DMA/2022-23/OW/WORK_INDENT148289</t>
  </si>
  <si>
    <t xml:space="preserve">construction of rcc drain near maremma temple at bisilahalli ward no 18 ballari city. , </t>
  </si>
  <si>
    <t>DMA/2022-23/OW/WORK_INDENT144603</t>
  </si>
  <si>
    <t xml:space="preserve">construction of rcc drain near doddamani house behind panchamukhi temple uma shankar nagar ward no.25 in rnr cmc limit. , </t>
  </si>
  <si>
    <t>DMA/2022-23/OW/WORK_INDENT147886</t>
  </si>
  <si>
    <t>construction of rcc drain near dasar house in ward no.16 mudhol city(general fund). , construction of rcc drain near dasar house in ward no.16 mudhol city.</t>
  </si>
  <si>
    <t>DMA/2022-23/OW/WORK_INDENT147524</t>
  </si>
  <si>
    <t xml:space="preserve">construction of rcc drain near bus depot in morugere area of 5th and 6th cross at ward no.19 in hosapete city. , </t>
  </si>
  <si>
    <t>DMA/2022-23/OW/WORK_INDENT146281</t>
  </si>
  <si>
    <t xml:space="preserve">construction of rcc drain near anjaneya temple gadduge road in w no 18 under muncipal fund , </t>
  </si>
  <si>
    <t>DMA/2022-23/OW/WORK_INDENT138625</t>
  </si>
  <si>
    <t xml:space="preserve">construction of rcc drain nagaraja badruddin house to mazid . rajiya muragod house to joseph house construction of rcc drain and asphalting siman fernadis house to sikhandara house at w.no -18 , </t>
  </si>
  <si>
    <t>karnataka veterinary animal and fisheries sciences university</t>
  </si>
  <si>
    <t>KVAFSU/2022-23/OW/WORK_INDENT474</t>
  </si>
  <si>
    <t xml:space="preserve">construction of rcc drain main entrance of both side towards boys hostel septic tank infront of coe building and cattle shed at ahp shiggaon , </t>
  </si>
  <si>
    <t>DMA/2022-23/RD/WORK_INDENT141384/CALL-2</t>
  </si>
  <si>
    <t>construction of rcc drain in yelandur town 1st ward ashraya badavane lawrance menthero house to main road 2nd ward land army badavane shivaraju site to kaliprasad house in yelandhuru town panchayath limits</t>
  </si>
  <si>
    <t>DMA/2022-23/RD/WORK_INDENT141384</t>
  </si>
  <si>
    <t>DMA/2022-23/OW/WORK_INDENT147777</t>
  </si>
  <si>
    <t xml:space="preserve">construction of rcc drain in ward nos 1and 12 in siruguppa city , </t>
  </si>
  <si>
    <t>DMA/2022-23/OW/WORK_INDENT144773</t>
  </si>
  <si>
    <t xml:space="preserve">construction of rcc drain in ward no:31 east side of super market to smashan road (municipal fund) , </t>
  </si>
  <si>
    <t>DMA/2022-23/OW/WORK_INDENT143147</t>
  </si>
  <si>
    <t>construction of rcc drain in ward no: 01 at tmc hallikhed (b),</t>
  </si>
  <si>
    <t>DMA/2022-23/OW/WORK_INDENT143213</t>
  </si>
  <si>
    <t>construction of rcc drain in ward no. 21</t>
  </si>
  <si>
    <t>DMA/2022-23/OW/WORK_INDENT143021</t>
  </si>
  <si>
    <t>construction of rcc drain in ward no 5 at ambedkar nagar and construction of rcc drain in ward no 7 dundayya sambal house to alagaravat house and construction of rcc drain in ward no 8 in uppar galli narayan gorakanath house to ashok badiger house and construction of rcc drain in ward no 9</t>
  </si>
  <si>
    <t>DMA/2022-23/OW/WORK_INDENT144549</t>
  </si>
  <si>
    <t xml:space="preserve">construction of rcc drain in ward no 31 from nandu bevinakatti house to bsnl office and near dattatreya temple. - municipal fund 2022-23 , </t>
  </si>
  <si>
    <t>DMA/2022-23/OW/WORK_INDENT148826</t>
  </si>
  <si>
    <t xml:space="preserve">construction of rcc drain in ward no 21 near old pb road belagavi. , </t>
  </si>
  <si>
    <t>DMA/2022-23/OW/WORK_INDENT148826/CALL-2</t>
  </si>
  <si>
    <t>DMA/2022-23/OW/WORK_INDENT143135</t>
  </si>
  <si>
    <t>construction of rcc drain in ward no 16172122 compound wall work in ward no 19 and footpath work in ward no 23,</t>
  </si>
  <si>
    <t>DMA/2022-23/OW/WORK_INDENT143024</t>
  </si>
  <si>
    <t>construction of rcc drain in ward no 15 in swami vivekanand nagar near upashi house and construction of rcc drain in ward no 16 at umesh nagar and construction of rcc drain in ward no 19 in gandhi nagar near peerapanna darga and construction of rcc drain in ward no 21 near hanchinal house and construction of rcc drain in ward no 22 backside of vijay ravadi house and construction of rcc drain in ward no 23 at bhagavan galli mubarak house to kalavant house</t>
  </si>
  <si>
    <t>KPWD/2022-23/RD/WORK_INDENT166496</t>
  </si>
  <si>
    <t xml:space="preserve">construction of rcc drain in town limit on khanapur talguppa sh -93 in yellapur taluk uttara kannada district , </t>
  </si>
  <si>
    <t>DMA/2022-23/OW/WORK_INDENT143525</t>
  </si>
  <si>
    <t xml:space="preserve">construction of rcc drain in thalageri oni basavva lakundi house to lagapalle house @ ward no 16. , </t>
  </si>
  <si>
    <t>DMA/2022-23/OW/WORK_INDENT145770</t>
  </si>
  <si>
    <t xml:space="preserve">construction of rcc drain in takka area from siddique house to ghouse teacher house in ward no 10 in hosapete city , </t>
  </si>
  <si>
    <t>DMA/2022-23/OW/WORK_INDENT149177</t>
  </si>
  <si>
    <t xml:space="preserve">construction of rcc drain in sulake house infront of koulikayi house beleri house karadi house shudda nirin gataka near  kariyamma temple @ ward no 12. , </t>
  </si>
  <si>
    <t>KPWD/2022-23/RD/WORK_INDENT164918</t>
  </si>
  <si>
    <t xml:space="preserve">construction of rcc drain in st colony of mahatma phule road of nazar camp vadagaon (city corporation limits) belagavi belagavi south constituency under madp(tsp) for the year 2022-23. , </t>
  </si>
  <si>
    <t>DMA/2022-23/OF/WORK_INDENT143521</t>
  </si>
  <si>
    <t>construction of rcc drain in smk nagar raju kolaikayi house to shiddapur house @ ward no 01.</t>
  </si>
  <si>
    <t>DMA/2022-23/OW/WORK_INDENT143520</t>
  </si>
  <si>
    <t>construction of rcc drain in smk nagar mohan bajantri house tosanthosh beladadi house @ ward no 01.</t>
  </si>
  <si>
    <t>DMA/2022-23/OW/WORK_INDENT143522</t>
  </si>
  <si>
    <t>construction of rcc drain in smk nagar 18m charch to road kalaburgi shop @ ward no 01.</t>
  </si>
  <si>
    <t>DMA/2022-23/OW/WORK_INDENT143526</t>
  </si>
  <si>
    <t xml:space="preserve">construction of rcc drain in shanthavva goudar house to yallamma ballari house @ ward no 16. , </t>
  </si>
  <si>
    <t>KNNL/2022-23/OW/WORK_INDENT35894</t>
  </si>
  <si>
    <t xml:space="preserve">construction of rcc drain in sc colony at benakoppa village of gadag dist , </t>
  </si>
  <si>
    <t>DMA/2022-23/OW/WORK_INDENT143524</t>
  </si>
  <si>
    <t xml:space="preserve">construction of rcc drain in rehamath nagar infront of majjid @ ward no 16. , </t>
  </si>
  <si>
    <t>DMA/2022-23/OW/WORK_INDENT140998</t>
  </si>
  <si>
    <t>construction of rcc drain in rathod house to pattar house  m v bangalore house to marogoudr house to basappa layout @ward no 35.</t>
  </si>
  <si>
    <t>DMA/2022-23/FP/WORK_INDENT145847</t>
  </si>
  <si>
    <t xml:space="preserve">construction of rcc drain in ramaiah colony at ward no.02 , </t>
  </si>
  <si>
    <t>DMA/2022-23/OW/WORK_INDENT141828</t>
  </si>
  <si>
    <t>construction of rcc drain in medamaranahalli in harohalli tp limits</t>
  </si>
  <si>
    <t>DMA/2022-23/OW/WORK_INDENT141901</t>
  </si>
  <si>
    <t>construction of rcc drain in marasandra village in harohalli tp limits</t>
  </si>
  <si>
    <t>KPWD/2022-23/RD/WORK_INDENT163272</t>
  </si>
  <si>
    <t xml:space="preserve">construction of rcc drain in lingasugur town under nagarothana phase-4 for the year 2022-23 , </t>
  </si>
  <si>
    <t>DMA/2022-23/RD/WORK_INDENT141076</t>
  </si>
  <si>
    <t>construction of rcc drain in kolliganahalli anjaneya temple to gundutoppu and asphalt road in lakshmipura grama gopalgowda house to anand house in limits of cmc madanayakanahalli</t>
  </si>
  <si>
    <t>DMA/2022-23/OW/WORK_INDENT137125/CALL-3</t>
  </si>
  <si>
    <t>construction of rcc drain in gandhi nagar valmiki samudaya bhavan back side to badagandi road in bilagi town</t>
  </si>
  <si>
    <t>DMA/2022-23/OW/WORK_INDENT147489</t>
  </si>
  <si>
    <t xml:space="preserve">construction of rcc drain in front of ujjini school in ward no 9 in hosapete city , </t>
  </si>
  <si>
    <t>DMA/2022-23/RD/WORK_INDENT148996</t>
  </si>
  <si>
    <t xml:space="preserve">construction of rcc drain in front of krishnamurthy house in ward no 13 in chamarajanagara cmc limits , </t>
  </si>
  <si>
    <t>DMA/2022-23/OW/WORK_INDENT140955/CALL-2</t>
  </si>
  <si>
    <t>construction of rcc drain in both side of raddy house to sathyavva house @ ward no 18.</t>
  </si>
  <si>
    <t>KPWD/2022-23/RD/WORK_INDENT166135</t>
  </si>
  <si>
    <t xml:space="preserve">construction of rcc drain in angol - vadagaon road in premises of belagavi city corporation limits in belagavi south constituency in belagavi city of belagavi district under hoa 5054-mdr impt(appendix-e) for the year of 2021-22. , </t>
  </si>
  <si>
    <t>DMA/2022-23/OW/WORK_INDENT142723/CALL-2</t>
  </si>
  <si>
    <t>construction of rcc drain frombhimanna jumanal house to daragad house in ward no-14 (continuation part)</t>
  </si>
  <si>
    <t>DMA/2022-23/OW/WORK_INDENT142723</t>
  </si>
  <si>
    <t>DMA/2022-23/OW/WORK_INDENT143291</t>
  </si>
  <si>
    <t>construction of rcc drain from with covering slab from yelepete sri taraka ramappa house to dcross and sri lakshikanth house to varalakshmi saw miill at ward no.24 , construction of rcc drain with covering slab from yelepete sri taraka ramappa house to dcross and sri lakshikanth house to varalakshmi saw miill at ward no.24</t>
  </si>
  <si>
    <t>DMA/2022-23/OW/WORK_INDENT142809</t>
  </si>
  <si>
    <t>construction of rcc drain from vasanthamma house to vajid house in ward no 02 of kadur town.</t>
  </si>
  <si>
    <t>DMA/2022-23/OW/WORK_INDENT143622</t>
  </si>
  <si>
    <t>construction of rcc drain from vaddaru huligayya house to hanumakka house and ballari shankarappa house to kolgal thimappa house at ward no 8 kudathini town panchayat limit</t>
  </si>
  <si>
    <t>DMA/2022-23/OW/WORK_INDENT144845</t>
  </si>
  <si>
    <t>construction of rcc drain from ulavappa pattihal house to malakaj malametri house in ambedkar nagar</t>
  </si>
  <si>
    <t>DMA/2022-23/OW/WORK_INDENT147884</t>
  </si>
  <si>
    <t>construction of rcc drain from suresh walikar house to siddappa chavan house and santosh chavan house to shaukat kaujalagi house in ward no.23 mudhol city(general fund) , construction of rcc drain from suresh walikar house to siddappa chavan house and santosh chavan house to shaukat kaujalagi house in ward no.23 mudhol city.</t>
  </si>
  <si>
    <t>DMA/2022-23/OW/WORK_INDENT147096</t>
  </si>
  <si>
    <t xml:space="preserve">construction of rcc drain from siddugouda house to ganiger house and construction of cd near kadayya ganachari and hubballi house in ward no.1 , </t>
  </si>
  <si>
    <t>DMA/2022-23/OW/WORK_INDENT141702</t>
  </si>
  <si>
    <t>construction of rcc drain from shubha bhumi apartment to smart daimensions apartment and shri.f.m.bergud's house to s.s.patil's house in lingaraja nagar at ward no 37</t>
  </si>
  <si>
    <t>DMA/2022-23/OW/WORK_INDENT147493</t>
  </si>
  <si>
    <t xml:space="preserve">construction of rcc drain from shantamma house to siddalinga swami house in dresses camp at ward no. 14 in hosapete city. , </t>
  </si>
  <si>
    <t>DMA/2022-23/OW/WORK_INDENT145168</t>
  </si>
  <si>
    <t xml:space="preserve">construction of rcc drain from shankar lamani house to allah bakshi house  shreeshail house mungarvadi house providing cc road drain from treasury shaik house to allah bakshi house at w no.27 , </t>
  </si>
  <si>
    <t>DMA/2022-23/OW/WORK_INDENT143740</t>
  </si>
  <si>
    <t xml:space="preserve">construction of rcc drain from shankar heru house to hunuman temple in ward no 9 in kamalapur town , </t>
  </si>
  <si>
    <t>DMA/2022-23/OW/WORK_INDENT147882</t>
  </si>
  <si>
    <t>construction of rcc drain from sambaji ghatage house to kallolli house laxman jambagi house to kallolli house and swami house to main road in ward no.21 in the mudhol city.(g fund) , construction of rcc drain from sambaji ghatage house to kallolli house laxman jambagi house to kallolli house and swami house to main road in ward no.21 in the mudhol city.</t>
  </si>
  <si>
    <t>DMA/2022-23/OW/WORK_INDENT142896</t>
  </si>
  <si>
    <t xml:space="preserve">construction of rcc drain from ramanna mannopanth house to anganawadi center in ward no 9 of rattihalli tp , </t>
  </si>
  <si>
    <t>DMA/2022-23/WS/WORK_INDENT144150</t>
  </si>
  <si>
    <t xml:space="preserve">construction of rcc drain from r o plant to kaman of kenchamma temple at ward no 07 in kavital town , </t>
  </si>
  <si>
    <t>DMA/2022-23/OW/WORK_INDENT143370</t>
  </si>
  <si>
    <t xml:space="preserve">construction of rcc drain from pandu pawar house to laxman house in giri tanda in kamalapur under sfc capital asset 2022-23 , </t>
  </si>
  <si>
    <t>DMA/2022-23/WS/WORK_INDENT138702/CALL-2</t>
  </si>
  <si>
    <t>construction of rcc drain from palleda gurumurty house to chandrayi doddabasappa house and to kanakeri basappa house ward no 07 kudathini town panchayat limit</t>
  </si>
  <si>
    <t>DMA/2022-23/WS/WORK_INDENT136652/CALL-2</t>
  </si>
  <si>
    <t xml:space="preserve">construction of rcc drain from new bus stand to totagarike office and development of rajkaluve from nh-4 to shadimahal , </t>
  </si>
  <si>
    <t>DMA/2022-23/OW/WORK_INDENT142328</t>
  </si>
  <si>
    <t>construction of rcc drain from musannisubappa house to pillanna thota and pillana thota to sampath house at dargapura ward no.08.</t>
  </si>
  <si>
    <t>DMA/2022-23/OW/WORK_INDENT142812</t>
  </si>
  <si>
    <t>construction of rcc drain from modaliyar house to jayanna house in ward no 08 of kadur town.</t>
  </si>
  <si>
    <t>DMA/2022-23/OW/WORK_INDENT144844</t>
  </si>
  <si>
    <t>construction of rcc drain from metgud building to main road at ward no.1 under bailhongal tmc</t>
  </si>
  <si>
    <t>DMA/2022-23/OW/WORK_INDENT138949</t>
  </si>
  <si>
    <t>construction of rcc drain from mehaboob adli hospital to mill gate at nargund town</t>
  </si>
  <si>
    <t>DMA/2022-23/RD/WORK_INDENT143629</t>
  </si>
  <si>
    <t>construction of rcc drain from maremma temple to tractor venktesh house wno 07 kudathini town panchayat limit</t>
  </si>
  <si>
    <t>DMA/2022-23/OW/WORK_INDENT143692</t>
  </si>
  <si>
    <t xml:space="preserve">construction of rcc drain from mallikarjun chandarki house to shrikant nagoor house in ward no 3 in kamalapur town , </t>
  </si>
  <si>
    <t>DMA/2022-23/WS/WORK_INDENT141562</t>
  </si>
  <si>
    <t>construction of rcc drain from mahantesh hosamani house at w no 01 and from santu pawar house at w no 06 in nidagundi town</t>
  </si>
  <si>
    <t>DMA/2022-23/OW/WORK_INDENT143736</t>
  </si>
  <si>
    <t>construction of rcc drain from lalsab pakali house to maliksab nadaf house in w no 09 and from mubarak galagali house toameer korti house in w no 15 in kolhar town</t>
  </si>
  <si>
    <t>DMA/2022-23/OW/WORK_INDENT143443</t>
  </si>
  <si>
    <t>construction of rcc drain from ladies toilet to kambli taata matta at ward no 02 in tmc kurugodu</t>
  </si>
  <si>
    <t>DMA/2022-23/BR/WORK_INDENT148819</t>
  </si>
  <si>
    <t xml:space="preserve">construction of rcc drain from hashmiya school to kota road at ward no 02 and behind basavanna temple to shivalingayya tatha house at ward no 04 in hutti town , </t>
  </si>
  <si>
    <t>DMA/2022-23/OW/WORK_INDENT143129</t>
  </si>
  <si>
    <t xml:space="preserve">construction of rcc drain from hanumathappa olkar house to manjanagouda patil house in ward no 8 of rattihalli tp , </t>
  </si>
  <si>
    <t>DMA/2022-23/OW/WORK_INDENT149873</t>
  </si>
  <si>
    <t xml:space="preserve">construction of rcc drain from hanumakka house to nagappa house and from sannalingamma house to doddalingamma house in ward no 6 in hosapete city. , </t>
  </si>
  <si>
    <t>DMA/2022-23/WS/WORK_INDENT136657/CALL-3</t>
  </si>
  <si>
    <t xml:space="preserve">construction of rcc drain from dg shop to malvade homeambur house to iranna doctor chalakalyanakar home to nh-4 via chari sir house and karadagi plot main drain to savanur road main drain , </t>
  </si>
  <si>
    <t>DMA/2022-23/WS/WORK_INDENT136657/CALL-2</t>
  </si>
  <si>
    <t>construction of rcc drain from dg shop to malvade homeambur house to iranna doctor chalakalyanakar home to nh-4 via chari sir house and karadagi plot main drain to savanur road main drain</t>
  </si>
  <si>
    <t>DMA/2022-23/OW/WORK_INDENT149831</t>
  </si>
  <si>
    <t xml:space="preserve">construction of rcc drain from chenamma house to m parashuram house at ward no 34 in hosapete city , </t>
  </si>
  <si>
    <t>DMA/2022-23/OW/WORK_INDENT142721/CALL-2</t>
  </si>
  <si>
    <t>construction of rcc drain from bhimanna jumanal house to daragad house in ward no-14</t>
  </si>
  <si>
    <t>DMA/2022-23/OW/WORK_INDENT142721</t>
  </si>
  <si>
    <t>DMA/2022-23/RD/WORK_INDENT142193</t>
  </si>
  <si>
    <t>construction of rcc drain from basavaraju site to chandramma site in ward no 12 in hanuru tp limits</t>
  </si>
  <si>
    <t>DMA/2022-23/OW/WORK_INDENT144552</t>
  </si>
  <si>
    <t xml:space="preserve">construction of rcc drain from babarao house for rathnamma teacher house at jp colony in nac shahabad , </t>
  </si>
  <si>
    <t>DMA/2022-23/OW/WORK_INDENT147231</t>
  </si>
  <si>
    <t>construction of rcc drain from antoni house to krishna house gajakosh house to noor ahmed house krishna mannwaddar house to subhasnagar main road infront of fakruddin house infront of kasim shabbi house shirin teacher house to dilawar house both side rcc drain ambewadi post office to presilla house. babasab house to mantesh house riyaz shiakh house to post offc rashid house to chouhan house infront of moulasab house at ward no. 10. , construction of rcc drain from antoni house to krishna house gajakosh house to noor ahmed house krishna mannwaddar house to subhasnagar main road infront of fakruddin house cd infront of kasim shabbi house shirin teacher house to dilawar house both side rcc drain rcc drain and cd from ambewadi post office to presilla house. construction of rcc drain babasab house to mantesh house riyaz shiakh house to post offc rashid house to chouhan house infront of moulasab house at ward no. 10. raising of nala wall and providing covering slab over nala between ward no. 10 and 15 behind anganwadi to hameeda shaikh house (chabbi house). construction of cd infront of touhid school and joshi house. construction of drain from nasir khanapuri house to ekbalkhan house behind ajarekar house to makandar house at ward. no. 14. construction of drain from masjid to 7th cross honnappa badar dinni house at ward no. 18 construction of road in ward no. 18 road and drain at sundarabi house road cd near abhishek javali and fransis house at ward no. 18.</t>
  </si>
  <si>
    <t>DMA/2022-23/WS/WORK_INDENT142276/CALL-2</t>
  </si>
  <si>
    <t>construction of rcc drain from akki veeranna house to basngouda house at ward no 03 and from nagargunda main road basavanta house to shanta lamani house in basaweshwara colony and govt school behind to myagalamani timmayya house at ward no 01 in devadurga town limits</t>
  </si>
  <si>
    <t>DMA/2022-23/WS/WORK_INDENT142276</t>
  </si>
  <si>
    <t>DMA/2022-23/OW/WORK_INDENT139010/CALL-2</t>
  </si>
  <si>
    <t>construction of rcc drain culvert and covering slab at w. no. 18 19 20 21 26 in limits of cmc ramanagara</t>
  </si>
  <si>
    <t>DMA/2022-23/OW/WORK_INDENT148805</t>
  </si>
  <si>
    <t xml:space="preserve">construction of rcc drain culvert and cc road in ward no 17 ashraya colony and swm site ballari road siruguppa city , </t>
  </si>
  <si>
    <t>BBMP/2022-23/OW/WORK_INDENT56328</t>
  </si>
  <si>
    <t xml:space="preserve">construction of rcc drain connecting from venkatram nagar slum to dasappa garden (connecting to kempambudi swd) in ward no. 165 , </t>
  </si>
  <si>
    <t>DMA/2022-23/OW/WORK_INDENT147375</t>
  </si>
  <si>
    <t xml:space="preserve">construction of rcc drain cc roadand cd in ward no:9 yavagall house ward 11 rikarti house , </t>
  </si>
  <si>
    <t>DMA/2022-23/OW/WORK_INDENT147354</t>
  </si>
  <si>
    <t xml:space="preserve">construction of rcc drain cc roadand cd in ward no:10 jagadish kondoji house and ward 15 khaja failwan house , </t>
  </si>
  <si>
    <t>DMA/2022-23/OW/WORK_INDENT147272</t>
  </si>
  <si>
    <t xml:space="preserve">construction of rcc drain cc road cd &amp; water supply work in ward no:05 07 11 , </t>
  </si>
  <si>
    <t>DMA/2022-23/OW/WORK_INDENT147305</t>
  </si>
  <si>
    <t xml:space="preserve">construction of rcc drain cc road and cd in ward no:13 18 19 , </t>
  </si>
  <si>
    <t>DMA/2022-23/OW/WORK_INDENT147356/CALL-2</t>
  </si>
  <si>
    <t>construction of rcc drain cc road and cd in ward 04 malatesh chikkannanavar and ward 5 naseer ahemed shiralakoppa and ward no:6 virat nagar and ward no:8 udachamma temple , construction of rcc drain cc road and cd in ward 04 malatesh chikkannanavar and ward 5 naseer ahemed shiralakoppa and ward no:6 virat nagar and ward no:8 udachamma temple.</t>
  </si>
  <si>
    <t>DMA/2022-23/OW/WORK_INDENT147356</t>
  </si>
  <si>
    <t>DMA/2022-23/OW/WORK_INDENT147355</t>
  </si>
  <si>
    <t xml:space="preserve">construction of rcc drain cc road and cd in ward 02 gurubhavan road and ward no:3 dikshit master house and khb colony , </t>
  </si>
  <si>
    <t>DMA/2022-23/OW/WORK_INDENT147395</t>
  </si>
  <si>
    <t xml:space="preserve">construction of rcc drain cc road &amp; cd in ward no:12 madhumati pujar and santosh sunagar and sri ramalingeshwar temple road , </t>
  </si>
  <si>
    <t>DMA/2022-23/OW/WORK_INDENT147429/CALL-2</t>
  </si>
  <si>
    <t xml:space="preserve">construction of rcc drain cc raod and cd in ward no:16 22 gajanan cross and ward 18 prakash jangali and ward 8 uadachamma temple and ward 4 malatesh chikkannanavar and ward 15 khaja failwan , </t>
  </si>
  <si>
    <t>DMA/2022-23/OW/WORK_INDENT147429</t>
  </si>
  <si>
    <t>DMA/2022-23/OW/WORK_INDENT147404</t>
  </si>
  <si>
    <t xml:space="preserve">construction of rcc drain cc raod and cd in ward no:15 tippanna kalal house ward 17 kabbinakanti house ward 18 ramu parakkanavar house and ward 21 ramadever temple , </t>
  </si>
  <si>
    <t>KPCL/2022-23/OW/WORK_INDENT13117/CALL-3</t>
  </si>
  <si>
    <t xml:space="preserve">construction of rcc drain between unit-1 and 2 (from vaccum pump house to 400e road) at btps , </t>
  </si>
  <si>
    <t>KPCL/2022-23/OW/WORK_INDENT13117/CALL-2</t>
  </si>
  <si>
    <t>construction of rcc drain between unit-1 and 2 (from vaccum pump house to 400e road) at btps</t>
  </si>
  <si>
    <t>KPCL/2022-23/OW/WORK_INDENT13117</t>
  </si>
  <si>
    <t>BBMP/2022-23/OW/WORK_INDENT55367</t>
  </si>
  <si>
    <t>construction of rcc drain between manjunatha road to balaji road and 2nd main thyagarajanagara in ward no-200 yediyur (old ward no-167).</t>
  </si>
  <si>
    <t>DMA/2022-23/OW/WORK_INDENT143445</t>
  </si>
  <si>
    <t>construction of rcc drain beside old cmc ground in wno.13 ratti house to shanvi house in w no.20</t>
  </si>
  <si>
    <t>DMA/2022-23/OW/WORK_INDENT145162</t>
  </si>
  <si>
    <t xml:space="preserve">construction of rcc drain behind teacher quarters , </t>
  </si>
  <si>
    <t>DMA/2022-23/OW/WORK_INDENT144470</t>
  </si>
  <si>
    <t>construction of rcc drain behind shrimanta madarai house  infront of adappa kavadimatti  behind sanjaya wadekar house  infront of sumitra jeratagi house to naik house and beside ashoka patil house at w.no -3,</t>
  </si>
  <si>
    <t>DMA/2022-23/OW/WORK_INDENT138772</t>
  </si>
  <si>
    <t>construction of rcc drain behind ibrahim khan house infront of konnuru house  jadhava house to bhingi house and bommanalli house to hukkeri house  near post office site to konnuru house  gouri house to ananda house and priya borgis house at ward no. 9</t>
  </si>
  <si>
    <t>DMA/2022-23/OW/WORK_INDENT144073</t>
  </si>
  <si>
    <t>construction of rcc drain behind ebrahim khan house infront of konnuru house  jadhava house to bhingi house and bommanalli house to hukkeri house  near post office site to konnuru house  gouri house to ananda house and priya borgis house at ward no. 9,</t>
  </si>
  <si>
    <t>DMA/2022-23/OW/WORK_INDENT147887</t>
  </si>
  <si>
    <t>construction of rcc drain bajantri galli durgadevi temple to shwttevva house in ward no.19 mudhol city(general fund). , construction of rcc drain bajantri galli durgadevi temple to shwttevva house in ward no.19 mudhol city.</t>
  </si>
  <si>
    <t>DMA/2022-23/OW/WORK_INDENT140204</t>
  </si>
  <si>
    <t>construction of rcc drain at ward no-09 in channamma dyamanagoudara home side</t>
  </si>
  <si>
    <t>DMA/2022-23/OW/WORK_INDENT144272</t>
  </si>
  <si>
    <t xml:space="preserve">construction of rcc drain at ward no 4 from siddu kumbar house to goudar oni and providing led high masta at ward no 15 and providing of led high masta at ward no 17 providing of led high masta at ward no 05 kaman katti near , </t>
  </si>
  <si>
    <t>DMA/2022-23/WS/WORK_INDENT147120</t>
  </si>
  <si>
    <t xml:space="preserve">construction of rcc drain at ward no 23 from jakkanakatti main road to dakhani house both sides , </t>
  </si>
  <si>
    <t>DMA/2022-23/WS/WORK_INDENT147119/CALL-2</t>
  </si>
  <si>
    <t xml:space="preserve">construction of rcc drain at ward no 14 pharuki layout from moulana azad school to totager hospital and devi hosur house to bhajantri house and installing of cover slab from church to savanur road rajkaluve , </t>
  </si>
  <si>
    <t>DMA/2022-23/WS/WORK_INDENT147119</t>
  </si>
  <si>
    <t>DMA/2022-23/OW/WORK_INDENT143749/CALL-2</t>
  </si>
  <si>
    <t>construction of rcc drain at ward no 11 srinivas mudholkar home to goususab mulla homejunjappa uppar home to abdul majid home(both sides)badiger home to nooraahmad sooranagi homeyalishirunj road to papa attar homeingalapur abdul rajaki home to nala ward no 13 rajanna bisnalli home to sankadal home to borashettar home &amp; rajanna bisnalli home to noorashettar home ward no 08 munna koliwad home to darga ward no 04 satarsab buvaji home to dadapeer buvaji home in shirahatti town limits. , construction of rcc drain at ward no 11 srinivas mudholkar home to goususab mulla homejunjappa uppar home to abdul majid home(both sides)badiger home to nooraahmad sooranagi homeyalishirunj road to papa attar homeingalapur abdul rajaki home to nala ward no 13 rajanna bisnalli home to sankadal home to borashettar home &amp; rajanna bisnalli home to noorashettar home ward no 08 munna koliwad home to darga ward no 04 satarsab buvaji home to dadapeer buvaji home in shirahatti town limits.</t>
  </si>
  <si>
    <t>DMA/2022-23/OW/WORK_INDENT143749</t>
  </si>
  <si>
    <t>construction of rcc drain at ward no 11 srinivas mudholkar home to goususab mulla homejunjappa uppar home to abdul majid home(both sides)badiger home to nooraahmad sooranagi homeyalishirunj road to papa attar homeingalapur abdul rajaki home to nala ward no 13 rajanna bisnalli home to sankadal home to borashettar home &amp; rajanna bisnalli home to noorashettar home ward no 08 munna koliwad home to darga ward no 04 satarsab buvaji home to dadapeer buvaji home in shirahatti town limits.</t>
  </si>
  <si>
    <t>DMA/2022-23/OW/WORK_INDENT142588</t>
  </si>
  <si>
    <t>construction of rcc drain at ward no 10 from iranna chuncha house to gotur house.</t>
  </si>
  <si>
    <t>DMA/2022-23/OW/WORK_INDENT138851/CALL-2</t>
  </si>
  <si>
    <t>construction of rcc drain at ward no 09 16 21 23 in tmc kurugodu</t>
  </si>
  <si>
    <t>DMA/2022-23/OW/WORK_INDENT149351</t>
  </si>
  <si>
    <t xml:space="preserve">construction of rcc drain at ward no 07 near gas godown , </t>
  </si>
  <si>
    <t>DMA/2022-23/OW/WORK_INDENT147466/CALL-2</t>
  </si>
  <si>
    <t xml:space="preserve">construction of rcc drain at ward no 05 behind dr:malaghan sir house , </t>
  </si>
  <si>
    <t>DMA/2022-23/OW/WORK_INDENT147466</t>
  </si>
  <si>
    <t>DMA/2022-23/OW/WORK_INDENT145311</t>
  </si>
  <si>
    <t xml:space="preserve">construction of rcc drain at ward no 03 04 05 06 07 08 11 15 16 17 18 21 22 and 23 in tmc malavalli , </t>
  </si>
  <si>
    <t>DMA/2022-23/OW/WORK_INDENT147563</t>
  </si>
  <si>
    <t xml:space="preserve">construction of rcc drain at ward no 02 near hanamant dodamani house and near wrestling house. , </t>
  </si>
  <si>
    <t>DMA/2022-23/OW/WORK_INDENT141019</t>
  </si>
  <si>
    <t>construction of rcc drain at ward no 01 ramnagar basappa kamble house to shivaji madhale house</t>
  </si>
  <si>
    <t>DMA/2022-23/OW/WORK_INDENT140956</t>
  </si>
  <si>
    <t>construction of rcc drain at ward 23 yallappa sandimani home to raju dixit home and drain and slab near model high school at navalgund tmc limits</t>
  </si>
  <si>
    <t>DMA/2022-23/OW/WORK_INDENT145335</t>
  </si>
  <si>
    <t xml:space="preserve">construction of rcc drain at vyadappa house to kanakapura road in ward no 15 tmc malavalli , </t>
  </si>
  <si>
    <t>DMA/2022-23/OW/WORK_INDENT145332</t>
  </si>
  <si>
    <t xml:space="preserve">construction of rcc drain at vaddaralli narasimaiah house to margadarshi school in ward no 11 tmc malavalli , </t>
  </si>
  <si>
    <t>DMA/2022-23/OW/WORK_INDENT145331</t>
  </si>
  <si>
    <t xml:space="preserve">construction of rcc drain at vaddarahalli naganna house via shettihalli road ward no 03 tmc malavalli , </t>
  </si>
  <si>
    <t>DMA/2022-23/OW/WORK_INDENT139463/CALL-2</t>
  </si>
  <si>
    <t>construction of rcc drain at subhashnagara in ward no 01 nagamangala , construction of rcc drain at subhashnagara in ward no 01 nagamangala tmc limits</t>
  </si>
  <si>
    <t>DMA/2022-23/OW/WORK_INDENT139463</t>
  </si>
  <si>
    <t>construction of rcc drain at subhashnagara in ward no 01 nagamangala</t>
  </si>
  <si>
    <t>DMA/2022-23/OW/WORK_INDENT148285</t>
  </si>
  <si>
    <t xml:space="preserve">construction of rcc drain at raghavendra colony 1st stage ward no 20 in ballari city. , </t>
  </si>
  <si>
    <t>DMA/2022-23/OW/WORK_INDENT145229</t>
  </si>
  <si>
    <t xml:space="preserve">construction of rcc drain at post matric girls hostel and sinking borewell at boys hostel social welfare dept. in chittapur taluka , </t>
  </si>
  <si>
    <t>DMA/2021-22/OW/WORK_INDENT125424/CALL-4</t>
  </si>
  <si>
    <t>construction of rcc drain at port colony towards padribhag and cc road at selected places</t>
  </si>
  <si>
    <t>RDPR/2022-23/BD/WORK_INDENT101717</t>
  </si>
  <si>
    <t xml:space="preserve">construction of rcc drain at housing board colony bellad bagewadi village in hukkeri taluka , </t>
  </si>
  <si>
    <t>DMA/2022-23/OW/WORK_INDENT145877</t>
  </si>
  <si>
    <t xml:space="preserve">construction of rcc drain at banshankari galli bhuvaneshwari galli malaprabha nagar vadagaon and providing &amp; laying half round stoneware pipe at mangai nagar 1st 2nd &amp; 3rd cross &amp; at patil galli vadagaon belagavi , </t>
  </si>
  <si>
    <t>DMA/2022-23/OW/WORK_INDENT139430/CALL-2</t>
  </si>
  <si>
    <t xml:space="preserve">construction of rcc drain at backward class area in ward no 10 nagamangala town limits , </t>
  </si>
  <si>
    <t>DMA/2022-23/OW/WORK_INDENT134079/CALL-2</t>
  </si>
  <si>
    <t>construction of rcc drain at apoorva nagar 1st main road in ward no.32</t>
  </si>
  <si>
    <t>DMA/2022-23/OW/WORK_INDENT145879</t>
  </si>
  <si>
    <t xml:space="preserve">construction of rcc drain at anand nagar 2nd cross in vadagaon rath galli june belagavi &amp; angol santmeera zere galli raghunath peth sambhaji chowk gajanan saw mill and providing half round stoneware pipe at datta gallivadagaon in belagavi , </t>
  </si>
  <si>
    <t>DMA/2022-23/OW/WORK_INDENT140860</t>
  </si>
  <si>
    <t>construction of rcc drain and slab in ward no. 9 ambedkar nagar from bandivaddar house to byalawadagi house from kadikolla's house to kattimani house and halinavar's house to niralagi house</t>
  </si>
  <si>
    <t>KPWD/2022-23/RD/WORK_INDENT156602</t>
  </si>
  <si>
    <t xml:space="preserve">construction of rcc drain and slab from pinjara oni to dhanagara wadi school in maski town and construction cement road dodda eligara house to near malli patil house of basavanna temple in maski town under amrutha nagarothana phase-4 for the year 2022-23 , </t>
  </si>
  <si>
    <t>DMA/2022-23/OW/WORK_INDENT145164</t>
  </si>
  <si>
    <t xml:space="preserve">construction of rcc drain and road development near ahmed nassir kudchikar at wno. 8 , </t>
  </si>
  <si>
    <t>DMA/2022-23/OW/WORK_INDENT136850/CALL-3</t>
  </si>
  <si>
    <t>construction of rcc drain and road at w.no.21 of kalaburagi city.</t>
  </si>
  <si>
    <t>KPWD/2022-23/RD/WORK_INDENT166668</t>
  </si>
  <si>
    <t xml:space="preserve">construction of rcc drain and road at sc colony temple street in yeramgere village limit hosadurga grama panchayath kodihalli hobali kanakapura taluk , </t>
  </si>
  <si>
    <t>KPWD/2022-23/RD/WORK_INDENT166671</t>
  </si>
  <si>
    <t xml:space="preserve">construction of rcc drain and road at sc colony in thimmanadoddi village limit hunasanahalli panchayath kodihalli hobli kanakapura taluk , </t>
  </si>
  <si>
    <t>KPWD/2022-23/RD/WORK_INDENT166645</t>
  </si>
  <si>
    <t xml:space="preserve">construction of rcc drain and road at sc colony in chikkondanagalli village limit hunasanahalli panchayath kodihalli hobli kanakapura taluk , </t>
  </si>
  <si>
    <t>DMA/2022-23/OW/WORK_INDENT147965</t>
  </si>
  <si>
    <t xml:space="preserve">construction of rcc drain and rcc slab from pilligesab house to amjad house and akber house to water tank at ward no 09 in tmcl , </t>
  </si>
  <si>
    <t>DMA/2022-23/OW/WORK_INDENT147161</t>
  </si>
  <si>
    <t xml:space="preserve">construction of rcc drain and rcc culvert from jhanda katta to anjinayya temple at ward no 18 in raichur city , </t>
  </si>
  <si>
    <t>DMA/2022-23/OW/WORK_INDENT147603</t>
  </si>
  <si>
    <t xml:space="preserve">construction of rcc drain and providing and laying of cc road from mallesh house to towards karanataka sangh road at ward no-18 in raichur city. , </t>
  </si>
  <si>
    <t>DMA/2022-23/OW/WORK_INDENT149386</t>
  </si>
  <si>
    <t xml:space="preserve">construction of rcc drain and laying of covering slab at m.j. nagar 11th cross from agasara shekhanna house to 12th cross basavanna canal and mariyappa house to udaya house in ward no.28 in hosapete city , </t>
  </si>
  <si>
    <t>DMA/2022-23/OW/WORK_INDENT143265/CALL-4</t>
  </si>
  <si>
    <t xml:space="preserve">construction of rcc drain and garden compound wall at ganesh park in ward no 48 , </t>
  </si>
  <si>
    <t>DMA/2022-23/OW/WORK_INDENT143265/CALL-3</t>
  </si>
  <si>
    <t>DMA/2022-23/OW/WORK_INDENT143265/CALL-2</t>
  </si>
  <si>
    <t>DMA/2022-23/RD/WORK_INDENT141388/CALL-2</t>
  </si>
  <si>
    <t>construction of rcc drain and development of road in yelandur town 4th ward gowtham badavane naniajah house to siddaraju house 9th ward ganigara beedhi venkatachala house to main road and construction of rcc drain in 0th ward somanna house to sambu house in yelandhuru town panchayath limits</t>
  </si>
  <si>
    <t>DMA/2022-23/RD/WORK_INDENT141388</t>
  </si>
  <si>
    <t>DMA/2022-23/OW/WORK_INDENT144380</t>
  </si>
  <si>
    <t>construction of rcc drain and deck slab from shankralinga temple to mahantappa chenni house in w no 14 ilkal under muncipal fund</t>
  </si>
  <si>
    <t>BBMP/2022-23/OW/WORK_INDENT56909</t>
  </si>
  <si>
    <t xml:space="preserve">construction of rcc drain and culverts from agape church to existing swd in vaddarapalya and construction of rain water drain at nakshathra layout kothnur village in ward in horamavu ward no.81 (action plan sl no. 1 &amp; 2) (packge-01) , </t>
  </si>
  <si>
    <t>DMA/2022-23/OW/WORK_INDENT147770</t>
  </si>
  <si>
    <t xml:space="preserve">construction of rcc drain and culvert in ward nos 16 18 19 20 25 26 29 30 and 31 in siruguppa city , </t>
  </si>
  <si>
    <t>DMA/2022-23/OW/WORK_INDENT147776</t>
  </si>
  <si>
    <t xml:space="preserve">construction of rcc drain and culvert in ward nos 06 07 08 10 14 and 15 in siruguppa city , </t>
  </si>
  <si>
    <t>DMA/2022-23/RD/WORK_INDENT147238</t>
  </si>
  <si>
    <t>construction of rcc drain and covering slab in veerashetty halli somashekar house to ramya house and development of road in veerashettyhalli lawyer chidanandappa house road and auto chennapa house to tmc borewell and somashekar house to ramya house in limits of tmc chikkabanvara , construction of rcc drain and covering slab in veerashetty halli somashekar house to ramya house and development of road in veerashettyhalli lawyer chidanandappa house road and auto chennapa house to tmc borewell and somashekar house to ramya house in limits of tmc chikkabanvara</t>
  </si>
  <si>
    <t>DMA/2022-23/RD/WORK_INDENT147249</t>
  </si>
  <si>
    <t xml:space="preserve">construction of rcc drain and covering slab from venkatesh house to kalyani road and culvetrs near dwarakanagara govt. hospital and kalyani and development of road in vishweshwaraya layout in limits of tmc chikkabanavara , </t>
  </si>
  <si>
    <t>DMA/2022-23/RD/WORK_INDENT147245</t>
  </si>
  <si>
    <t>construction of rcc drain and covering slab and development of road in veerashettyhalli ratnnamma house to rajeshwari house and gopal rao house to guruprasad house and development of road in shanthinagara dasegowda house to rajjanna housse in limits of tmc chikkabanvara , construction of rcc drain and covering slab and development of road in veerashettyhalli ratnnamma house to rajeshwari house and gopal rao house to guruprasad house and development of road in shanthinagara dasegowda house to rajjanna housse in limits of tmc chikkabanvara</t>
  </si>
  <si>
    <t>DMA/2022-23/OW/WORK_INDENT144545</t>
  </si>
  <si>
    <t>construction of rcc drain and cover slab from kampli main road to shekar gouda house and sub roads drain shekarayya swami house to hanumantappa house and gujuri hanumantappa house to sidayya swami house at ward no 20 in tmc kurugodu</t>
  </si>
  <si>
    <t>DMA/2022-23/OW/WORK_INDENT135606/CALL-2</t>
  </si>
  <si>
    <t>construction of rcc drain and cd work from yuvaraj house to prakash house house at karikal tanda in kalagi town</t>
  </si>
  <si>
    <t>DMA/2022-23/OW/WORK_INDENT140628</t>
  </si>
  <si>
    <t>construction of rcc drain and cd khode resi to veerashaiva rudrabhoomi compound @ ward no.21 in gadag-betageri.</t>
  </si>
  <si>
    <t>DMA/2022-23/OW/WORK_INDENT140798</t>
  </si>
  <si>
    <t>construction of rcc drain and cd in ward no 12 and 13 and 14 in kolhar town</t>
  </si>
  <si>
    <t>DMA/2022-23/OW/WORK_INDENT146186</t>
  </si>
  <si>
    <t xml:space="preserve">construction of rcc drain and cd from ward no.26 umashankarnagar s.b. soratura house to ningappa shettykeri house. , </t>
  </si>
  <si>
    <t>DMA/2022-23/OW/WORK_INDENT131383</t>
  </si>
  <si>
    <t>construction of rcc drain and cd at sant sena main road and backside atleguruji road maruti galli vaddar chavani khasbag teli patil galli near priyanka hotel and guruwarpeth tilakwadi maratha colony cross road jed galli from melage galli corner to khade bazar shahpur and kore galli to kacheri galli in belagavi. , construction of rcc drain and cd at sant sena main road and backside atleguruji road maruti galli vaddar chavani khasbag teli patil galli near priyanka hotel and guruwarpeth tilakwadi maratha colony cross road jed galli from melage galli corner to khade bazar shahpur and kore galli to kacheri galli in belagavi.</t>
  </si>
  <si>
    <t>DMA/2022-23/OW/WORK_INDENT143141</t>
  </si>
  <si>
    <t>construction of rcc drain and cc road in ward no 5891014 and compound wall to graveyard in tmc hallikhed.b. limits,</t>
  </si>
  <si>
    <t>DMA/2022-23/OW/WORK_INDENT141557</t>
  </si>
  <si>
    <t>construction of rcc drain and cc road in govt school no.7 at ward no. 7 2)scsp. construction of cc road from maruti kallawaddar house to kumbar oni main road between ward no 16 and 17</t>
  </si>
  <si>
    <t>DMA/2022-23/OW/WORK_INDENT148043</t>
  </si>
  <si>
    <t xml:space="preserve">construction of rcc drain and cc road from tambakada house to satish aladakatti house at tmc bankapur limit , </t>
  </si>
  <si>
    <t>DMA/2022-23/OW/WORK_INDENT141526</t>
  </si>
  <si>
    <t>construction of rcc drain and cc road at ward no.2119and 07 in tmc devanahalli limits,constructiion of rcc drain and cc road at ward no.2119 and 07 in tmc devanahalli limits.</t>
  </si>
  <si>
    <t>DMA/2022-23/OW/WORK_INDENT142509</t>
  </si>
  <si>
    <t>construction of rcc drain and 1 cd and compound wall in ward no-24 near nagnath temple</t>
  </si>
  <si>
    <t>DMA/2022-23/OW/WORK_INDENT142053</t>
  </si>
  <si>
    <t>construction of rcc drain abubakar shop to shadhi mahal corner sudhir singh rajput house to lakshman singh house in w no.14 township  construction of rcc drain opposite to iliyaz panarinear lazar houseshenahaz kakkar house sugragi giriyal and prabhudas enibhar house in w no. 6 at dandeli. , construction of rcc drain abubakar shop to shadhi mahal corner sudhir singh rajput house to lakshman singh house in w no.14 township  construction of rcc drain opposite to iliyaz panarinear lazar houseshenahaz kakkar house sugragi giriyal and prabhudas enibhar house in w no. 6 at dandeli.</t>
  </si>
  <si>
    <t>DMA/2022-23/WS/WORK_INDENT141286</t>
  </si>
  <si>
    <t>construction of rcc drain &amp; ugd at syad fateshavali nagar main road right side in ward no.53</t>
  </si>
  <si>
    <t>DMA/2022-23/OW/WORK_INDENT141902</t>
  </si>
  <si>
    <t>construction of rcc drain &amp; slab tippu sulthan circle infront of maharastra bank ward no 33.</t>
  </si>
  <si>
    <t>DMA/2022-23/OW/WORK_INDENT144079</t>
  </si>
  <si>
    <t>construction of rcc drain &amp; providing asphalting work surrounding of faizal masjid.</t>
  </si>
  <si>
    <t>DMA/2022-23/OW/WORK_INDENT143893</t>
  </si>
  <si>
    <t>construction of rcc drain &amp; providing asphalting to first grade college road in ward no 4 barchi road.,</t>
  </si>
  <si>
    <t>DMA/2022-23/OW/WORK_INDENT137814</t>
  </si>
  <si>
    <t>construction of rcc drain &amp; providing asphalting to first grade college road in ward no 4 barchi road.</t>
  </si>
  <si>
    <t>DMA/2022-23/OW/WORK_INDENT148887</t>
  </si>
  <si>
    <t xml:space="preserve">construction of rcc drain &amp; culverts to urdu training school road (opp iti) from dhobi street to cuddapah geri ward no. 28 ballari. , </t>
  </si>
  <si>
    <t>BBMP/2022-23/OW/WORK_INDENT55410</t>
  </si>
  <si>
    <t>construction of rcc drain &amp; culverts at improvements to roads in horamavu village partial horamavu agara village partialgeddalahalli and surrounding extention area in babsabpalya ward no.82</t>
  </si>
  <si>
    <t>DMA/2022-23/OW/WORK_INDENT142174</t>
  </si>
  <si>
    <t>construction of rcc drain &amp; cd in khan thota bevinmardamma temple kulakarni house to shivansa shiddaling house @ wrad no 20.</t>
  </si>
  <si>
    <t>DMA/2022-23/OW/WORK_INDENT142168/CALL-2</t>
  </si>
  <si>
    <t xml:space="preserve">construction of rcc drain &amp; cd in khadi bandari temple  myageri house to kulakarni house @ ward no 09. , </t>
  </si>
  <si>
    <t>DMA/2022-23/OW/WORK_INDENT142168</t>
  </si>
  <si>
    <t>construction of rcc drain &amp; cd in khadi bandari temple  myageri house to kulakarni house @ ward no 09.</t>
  </si>
  <si>
    <t>DMA/2022-23/OW/WORK_INDENT142164</t>
  </si>
  <si>
    <t>construction of rcc drain &amp; cd in gadag betageri city limits infront of majjid.</t>
  </si>
  <si>
    <t>DMA/2022-23/OW/WORK_INDENT142173</t>
  </si>
  <si>
    <t>construction of rcc drain &amp; cd in back side of khan thota gourav ghataka mallappa adin house to japar bijapur house  khansab ballary house @ ward no 20.</t>
  </si>
  <si>
    <t>DMA/2022-23/OW/WORK_INDENT142190</t>
  </si>
  <si>
    <t>construction of rcc drain &amp; cd from to byali resi &amp; jamadar compound @ ward no.04 in gadag-betageri</t>
  </si>
  <si>
    <t>DMA/2022-23/OW/WORK_INDENT138291</t>
  </si>
  <si>
    <t>construction of rcc drain &amp; cd boregar oni rotti house to usman kaladagi house @ ward no 10.</t>
  </si>
  <si>
    <t>DMA/2022-23/OW/WORK_INDENT142172</t>
  </si>
  <si>
    <t>construction of rcc drain &amp; cc road in nagappa guggari house to khadar kiresur house  hoolappa hombal @ ward no 23.</t>
  </si>
  <si>
    <t>DMA/2022-23/OW/WORK_INDENT148972</t>
  </si>
  <si>
    <t xml:space="preserve">construction of rcc deck slabs at w.no.20 beside of oht tank roads in chitradurga city , </t>
  </si>
  <si>
    <t>DMA/2022-23/OW/WORK_INDENT140749</t>
  </si>
  <si>
    <t>construction of rcc deck slab work near yallamma temple and madhuvanahalli main road at ward no 18 in kr nagara tmc limit</t>
  </si>
  <si>
    <t>DMA/2022-23/OW/WORK_INDENT141818</t>
  </si>
  <si>
    <t>construction of rcc deck slab near nikita furniture</t>
  </si>
  <si>
    <t>DMA/2022-23/OW/WORK_INDENT143258</t>
  </si>
  <si>
    <t>construction of rcc deck slab in ward no. 26</t>
  </si>
  <si>
    <t>DMA/2022-23/OW/WORK_INDENT143956/CALL-2</t>
  </si>
  <si>
    <t xml:space="preserve">construction of rcc deck slab in ward no. 13 20 &amp; 26 and other places in bidar city , </t>
  </si>
  <si>
    <t>DMA/2022-23/OW/WORK_INDENT144977</t>
  </si>
  <si>
    <t>construction of rcc deck slab cc drain and under ground drainage (ugd) work at w.no.35 iudp layout near ganapathi park and oht tank near kariyappa house in chitradurga city</t>
  </si>
  <si>
    <t>DMA/2022-23/OW/WORK_INDENT149167</t>
  </si>
  <si>
    <t xml:space="preserve">construction of rcc deck slab at kannaka circle to chelgudda area linking road in chitradurga city , </t>
  </si>
  <si>
    <t>DMA/2022-23/OW/WORK_INDENT145340</t>
  </si>
  <si>
    <t xml:space="preserve">construction of rcc deck slab at 2nd cross nandi basavappa house channabasappa 1st cross in ward no 09 tmc malavalli , </t>
  </si>
  <si>
    <t>DMA/2022-23/OW/WORK_INDENT141815</t>
  </si>
  <si>
    <t>construction of rcc deck slab (02 nos) in ward no. 13</t>
  </si>
  <si>
    <t>DMA/2022-23/OW/WORK_INDENT145225</t>
  </si>
  <si>
    <t>construction of rcc deck slab &amp; cc drain and development of road at the back side of sara community hall in dattagalli "i" block under ward 46 mcc mysuru</t>
  </si>
  <si>
    <t>BBMP/2022-23/OW/WORK_INDENT54071</t>
  </si>
  <si>
    <t>construction of rcc culvets at necessary areas in ward 172</t>
  </si>
  <si>
    <t>DMA/2022-23/OW/WORK_INDENT148810</t>
  </si>
  <si>
    <t xml:space="preserve">construction of rcc culvert in front of arifullah generalstore in ward no 04 of siruguppa city , </t>
  </si>
  <si>
    <t>DMA/2022-23/BR/WORK_INDENT146271</t>
  </si>
  <si>
    <t xml:space="preserve">construction of rcc culvert cc drain and retaining wall at koorgalli village aralimara main road nanjundegowda house in hootagalli cmc limit. , </t>
  </si>
  <si>
    <t>DMA/2022-23/BR/WORK_INDENT143829/CALL-2</t>
  </si>
  <si>
    <t>construction of rcc culvert at various places at ward no 01 and at mahant nagar valmiki nagar at ward no 10 and near dss hanumantha house at ward no 02 and rcc drain from dawalsab to yallappa house at ward no 01 and hanumantha house to nala at ward no 03 in hutti town</t>
  </si>
  <si>
    <t>DMA/2022-23/BR/WORK_INDENT143829</t>
  </si>
  <si>
    <t>DMA/2022-23/BR/WORK_INDENT137747/CALL-2</t>
  </si>
  <si>
    <t>construction of rcc culvert across the seeralla connecting hunasahalli main road and trooplane in limits of cmc ramanagara</t>
  </si>
  <si>
    <t>DMA/2022-23/BR/WORK_INDENT139707/CALL-2</t>
  </si>
  <si>
    <t>construction of rcc culvert across seerahalla near tippu school tippunagar in w. no. 23 in limits of cmc ramanagara</t>
  </si>
  <si>
    <t>DMA/2022-23/OW/WORK_INDENT144373/CALL-2</t>
  </si>
  <si>
    <t>construction of rcc culvert &amp; cc drain at rain damaged areas at hinkal ambedkar colonynear kullaiah house shanidevara temple and old gramapanchayath road marigudi temple at hinkal village and nagegowda badavane at hootagalli village in hootagalli cmc limit , construction of rcc culvert &amp; cc drain at rain damaged areas at hinkal ambedkar colonynear kullaiah house shanidevara temple and old gramapanchayath road marigudi temple at hinkal village and nagegowda badavane at hootagalli village in hootagalli cmc limit</t>
  </si>
  <si>
    <t>DMA/2022-23/OW/WORK_INDENT144373</t>
  </si>
  <si>
    <t>construction of rcc culvert &amp; cc drain at rain damaged areas at hinkal ambedkar colonynear kullaiah house shanidevara temple and old gramapanchayath road marigudi temple at hinkal village and nagegowda badavane at hootagalli village in hootagalli cmc limit</t>
  </si>
  <si>
    <t>KNNL/2022-23/FP/WORK_INDENT34431</t>
  </si>
  <si>
    <t>construction of rcc concrete protection wall of 100.00 mts length on both sides of manjappa s/o puttappa's lands to ananda s/o shamanna's lands of kachinakatte village of shimoga taluk for the year 2022-23.</t>
  </si>
  <si>
    <t>BMTC/2022-23/BD/WORK_INDENT441</t>
  </si>
  <si>
    <t xml:space="preserve">construction of rcc compound wall behind the repair bay at depot-37 kengeri bangalore , </t>
  </si>
  <si>
    <t>DMA/2022-23/OW/WORK_INDENT147201</t>
  </si>
  <si>
    <t>construction of rcc cistern tank and providing &amp; laying of gi drinking water supply pipeline at ward no. 5 chintamani plot and joshi plot and providing &amp; laying of gi drinking water supply pipeline at ward no. 12 &amp; 13 soppimath oni padmawwa vaghmode house to raju jadhav house in kalaghatagi town. scheme name: 14 th finance commission general perf. grant 2017-18 savings (est cost rs. 2.39 lakhs) , construction of rcc cistern tank and providing &amp; laying of gi drinking water supply pipeline at ward no. 5 chintamani plot and joshi plot and providing &amp; laying of gi drinking water supply pipeline at ward no. 12 &amp; 13 soppimath oni padmawwa vaghmode house to raju jadhav house in kalaghatagi town. scheme name: 14 th finance commission general perf. grant 2017-18 savings (est cost rs. 2.39 lakhs)</t>
  </si>
  <si>
    <t>DMA/2022-23/OW/WORK_INDENT147122</t>
  </si>
  <si>
    <t xml:space="preserve">construction of rcc cistern near dodahatti farm in ward no.3 of the town , </t>
  </si>
  <si>
    <t>DMA/2022-23/OW/WORK_INDENT130537</t>
  </si>
  <si>
    <t xml:space="preserve">construction of rcc chambers to newly installed 450mm bulk flow meter to feeder line in 3rd main church street yadavagiri mysuru , </t>
  </si>
  <si>
    <t>DMA/2022-23/OW/WORK_INDENT140791/CALL-2</t>
  </si>
  <si>
    <t xml:space="preserve">construction of rcc cd  drain work and laying of blocks and repairs to drain near dwavalapur house ward no. 8 desai oni cross. ( estimated cost rs. 1.69 lakhs) (scheme : sfc savings 2008-09 to 2018-19) , </t>
  </si>
  <si>
    <t>KPWD/2022-23/BG/WORK_INDENT152270</t>
  </si>
  <si>
    <t>construction of rcc bridge on padubidri chikkalgudda sh-01 at km 349.31 (under shdp approved remaining chainge bridge) in kalghatagi taluka of dharwad district.,</t>
  </si>
  <si>
    <t>DMA/2022-23/RD/WORK_INDENT145297/CALL-2</t>
  </si>
  <si>
    <t>construction of rcc bridge at ward11 upparkeri to gudal roadconstruction of asphalt road at pushpa naik house to panduranga shetty houseasphalting of ward12 krishchiyan oni to shambu bhat houseconstruction of road at kalgudda dipak naik house construction of chithrigi havyaka oni indira house to nagarakatte. , construction of rcc bridge at ward11 upparkeri to gudal roadconstruction of asphalt road at pushpa naik house to panduranga shetty houseasphalting of ward12 krishchiyan oni to shambu bhat houseconstruction of road at kalgudda dipak naik house construction of chithrigi havyaka oni indira house to nagarakatte.</t>
  </si>
  <si>
    <t>DMA/2022-23/RD/WORK_INDENT145297</t>
  </si>
  <si>
    <t>VJNL/2022-23/IW/WORK_INDENT2370</t>
  </si>
  <si>
    <t>construction of rcc box for yettinahole gravity canal at ch.78+024 km (ch.78+002 km to 78+047 km) for railway crossing at km 155/300-400 of arasikere-mysore section</t>
  </si>
  <si>
    <t>MESCOM/2022-23/BD/WORK_INDENT1993</t>
  </si>
  <si>
    <t xml:space="preserve">construction of rcc box drain to mescom colony at mudigere chikkamagaluru , </t>
  </si>
  <si>
    <t>karnataka state open university</t>
  </si>
  <si>
    <t>KSOU/2022-23/BR/WORK_INDENT21</t>
  </si>
  <si>
    <t xml:space="preserve">construction of rcc box culvert to k.s.o.u madhuvana layout at chikmagalur , </t>
  </si>
  <si>
    <t>KPWD/2022-23/BG/WORK_INDENT163090</t>
  </si>
  <si>
    <t>construction of rcc box culvert on navalgund-banavasi-mugavalli sh137 at km.17.00 in annigeri taluk of dharwad district</t>
  </si>
  <si>
    <t>KPWD/2022-23/BG/WORK_INDENT166814</t>
  </si>
  <si>
    <t xml:space="preserve">construction of rcc box culvert on naragund-alagawadi-tirlapur-byahatti-kusugal sh at km.16.0018.3019.30 23.00 &amp; km.23.90 in navalgund taluk of dharwad district , </t>
  </si>
  <si>
    <t>KPWD/2022-23/BG/WORK_INDENT166167</t>
  </si>
  <si>
    <t xml:space="preserve">construction of rcc box culvert on beedi belavanaki sh-56 at km.54.00 &amp; km.81.00 in navalgund taluk of dharwad district , </t>
  </si>
  <si>
    <t>KPWD/2022-23/BG/WORK_INDENT166168</t>
  </si>
  <si>
    <t xml:space="preserve">construction of rcc box culvert on arbhavi challikeri sh-45 at km.104.00 &amp; km.106.00 in navalgund taluk of dharwad district , </t>
  </si>
  <si>
    <t>FD/2022-23/OW/WORK_INDENT55412/CALL-2</t>
  </si>
  <si>
    <t>construction of rcc barricade at river/streams areas (without spike)-katigundi (unit-2)-15 nos.</t>
  </si>
  <si>
    <t>FD/2022-23/OW/WORK_INDENT55412</t>
  </si>
  <si>
    <t>FD/2022-23/OW/WORK_INDENT55409/CALL-2</t>
  </si>
  <si>
    <t>construction of rcc barricade at river/streams areas (without spike)-katigundi (unit-1)-15 nos.</t>
  </si>
  <si>
    <t>FD/2022-23/OW/WORK_INDENT55409</t>
  </si>
  <si>
    <t>KBJNL/2022-23/IW/WORK_INDENT23032</t>
  </si>
  <si>
    <t>construction of rcc aqueduct from 0.060 to 0.410km of lateral no.5 of wadavatti branch canal of nrbc dy-9(a).</t>
  </si>
  <si>
    <t>DMA/2022-23/OW/WORK_INDENT143523</t>
  </si>
  <si>
    <t xml:space="preserve">construction of rcc and installation of interlock pavers in marat vidya verdak sanga  jagadamba temple  infront of gwari hpuse @ ward no 32. , </t>
  </si>
  <si>
    <t>KBJNL/2021-22/IW/WORK_INDENT21744</t>
  </si>
  <si>
    <t xml:space="preserve">construction of rb/culvert to nh (leftout structures) @ 0.350km of feeder channel from nrbc for filling up of yegnur tank through gravity. , </t>
  </si>
  <si>
    <t>KPWD/2022-23/BD/WORK_INDENT164720</t>
  </si>
  <si>
    <t xml:space="preserve">construction of rani channamma residential school at dambal village in mundargi tq of gadag dist , </t>
  </si>
  <si>
    <t>FD/2022-23/OW/WORK_INDENT60452</t>
  </si>
  <si>
    <t xml:space="preserve">construction of range forest official building at hoskambi range , </t>
  </si>
  <si>
    <t>RDPR/2022-23/BD/WORK_INDENT98314</t>
  </si>
  <si>
    <t>construction of range forest office at kesaratagi village in kalaburgi taluka under link document (2406-00-101-0-28) for the year 2022-23</t>
  </si>
  <si>
    <t>KPWD/2022-23/BD/WORK_INDENT153986/CALL-5</t>
  </si>
  <si>
    <t>construction of ranganathaswamy samudaya bhavana in chikkadevanuru grama in kadur taluk of chikmagalur constituency in chikmagalur district.</t>
  </si>
  <si>
    <t>KPWD/2022-23/BD/WORK_INDENT153986/CALL-3</t>
  </si>
  <si>
    <t>RDPR/2022-23/BD/WORK_INDENT96005</t>
  </si>
  <si>
    <t>construction of rangamandira in samata nagar malur town &amp; kolar district</t>
  </si>
  <si>
    <t>RDPR/2022-23/BD/WORK_INDENT95996</t>
  </si>
  <si>
    <t>construction of rangamandira at m. chambu village under chambu grama panchayath in madikeri taluk (sdrno:1104/22-23rs:10.00 lks h/a: 2205-00-101-0-26)</t>
  </si>
  <si>
    <t>RDPR/2022-23/BD/WORK_INDENT97390</t>
  </si>
  <si>
    <t>construction of rangamandira at govt higher primary school at ankanagondi village thippenahalli gp chickaballapura taluk</t>
  </si>
  <si>
    <t>BBMP/2022-23/OW/WORK_INDENT53372/CALL-2</t>
  </si>
  <si>
    <t>construction of rangamandira at doddabettahalli govt. school in attur ward no.04</t>
  </si>
  <si>
    <t>KNNL/2022-23/BD/WORK_INDENT33878/CALL-3</t>
  </si>
  <si>
    <t>construction of rangamandir in basavanal village of shiggaon taluk haveri district</t>
  </si>
  <si>
    <t>DMA/2022-23/BD/WORK_INDENT137752/CALL-2</t>
  </si>
  <si>
    <t>construction of ranga mandir at cts no.81 in gulaganjikoppa at ward no.02 dharwad</t>
  </si>
  <si>
    <t>DMA/2022-23/BD/WORK_INDENT142390</t>
  </si>
  <si>
    <t>construction of ramps for selected buildings in virajpet tmc limits</t>
  </si>
  <si>
    <t>DMA/2022-23/OW/WORK_INDENT148513</t>
  </si>
  <si>
    <t xml:space="preserve">construction of ramps for election polling stations in cmc sidlaghatta urban limits. , </t>
  </si>
  <si>
    <t>DMA/2022-23/OW/WORK_INDENT145021/CALL-4</t>
  </si>
  <si>
    <t xml:space="preserve">construction of ramps and disabled friendly toilets for various government departments schools and community halls at tmc hungund in nagarothana phase -4 project. , </t>
  </si>
  <si>
    <t>DMA/2022-23/OW/WORK_INDENT145021</t>
  </si>
  <si>
    <t>construction of ramps and disabled friendly toilets for various government departments schools and community halls at tmc hungund in nagarothana phase -4 project.</t>
  </si>
  <si>
    <t>DMA/2022-23/OW/WORK_INDENT142281</t>
  </si>
  <si>
    <t>construction of ramp work in ward no 2 n h road to the road to ananda jyothi colony</t>
  </si>
  <si>
    <t>DMA/2022-23/OW/WORK_INDENT144193</t>
  </si>
  <si>
    <t>construction of ramp work in govt offices under madanayakanahalli cmc limit</t>
  </si>
  <si>
    <t>DMA/2022-23/OW/WORK_INDENT145812</t>
  </si>
  <si>
    <t xml:space="preserve">construction of ramp madhvanagara and moodabettu polling station in udupi cmc limit , </t>
  </si>
  <si>
    <t>DMA/2022-23/OW/WORK_INDENT146120</t>
  </si>
  <si>
    <t xml:space="preserve">construction of ramp for physically handicapped persons in tp commercial complex and construction of c c drain behind government model school in front of vinayaka school , </t>
  </si>
  <si>
    <t>DMA/2022-23/OW/WORK_INDENT141677</t>
  </si>
  <si>
    <t>construction of ramp for physically handicapped at kps school building.</t>
  </si>
  <si>
    <t>DMA/2022-23/OW/WORK_INDENT139077/CALL-4</t>
  </si>
  <si>
    <t xml:space="preserve">construction of ramp for persons with disability(pwd) in government office/school , </t>
  </si>
  <si>
    <t>DMA/2022-23/OW/WORK_INDENT139077/CALL-3</t>
  </si>
  <si>
    <t>DMA/2022-23/OW/WORK_INDENT139077/CALL-2</t>
  </si>
  <si>
    <t>construction of ramp for persons with disability(pwd) in government office/school</t>
  </si>
  <si>
    <t>DMA/2022-23/OW/WORK_INDENT145831</t>
  </si>
  <si>
    <t xml:space="preserve">construction of ramp at public library , </t>
  </si>
  <si>
    <t>DMA/2022-23/OW/WORK_INDENT140745</t>
  </si>
  <si>
    <t>construction of ramp at madhuvanahalli school in kr nagara tmc limit</t>
  </si>
  <si>
    <t>KBJNL/2022-23/IW/WORK_INDENT24508</t>
  </si>
  <si>
    <t xml:space="preserve">construction of ramp at ch:1.53 km on sothi feeder canal of sonthi lis. , </t>
  </si>
  <si>
    <t>KBJNL/2022-23/DA/WORK_INDENT24118</t>
  </si>
  <si>
    <t>construction of ramp at ch. 3.00 km and ch. 27.00 of west main canal ramthal (m) lis , construction of ramp</t>
  </si>
  <si>
    <t>KPWD/2022-23/BD/WORK_INDENT162664</t>
  </si>
  <si>
    <t>construction of ramp and stairs in the premises of newly constructed district hospital at ramanagara town for incoming and out going to patient for temporary emergency treatment to covid-19</t>
  </si>
  <si>
    <t>DMA/2022-23/OW/WORK_INDENT141039</t>
  </si>
  <si>
    <t>construction of ramp and railings in govt hospital premises</t>
  </si>
  <si>
    <t>DMA/2022-23/OW/WORK_INDENT141070</t>
  </si>
  <si>
    <t>DMA/2022-23/OW/WORK_INDENT145075/CALL-2</t>
  </si>
  <si>
    <t xml:space="preserve">construction of ramp and railings at anganavadi centre in chintamani town , </t>
  </si>
  <si>
    <t>DMA/2022-23/OW/WORK_INDENT145075</t>
  </si>
  <si>
    <t>construction of ramp and railings at anganavadi centre in chintamani town</t>
  </si>
  <si>
    <t>DMA/2022-23/OW/WORK_INDENT144940</t>
  </si>
  <si>
    <t xml:space="preserve">construction of ramp and other facilities to govt school and govt offices in nanjangud cmc limit , </t>
  </si>
  <si>
    <t>DMA/2022-23/OW/WORK_INDENT130749/CALL-3</t>
  </si>
  <si>
    <t xml:space="preserve">construction of ramp and handrails for dwaraka nagara samudhaya bhavana in the limits of tmc chikkanavara. , </t>
  </si>
  <si>
    <t>DMA/2022-23/OW/WORK_INDENT130749/CALL-2</t>
  </si>
  <si>
    <t>construction of ramp and handrails for dwaraka nagara samudhaya bhavana in the limits of tmc chikkanavara.</t>
  </si>
  <si>
    <t>KPWD/2022-23/BD/WORK_INDENT163166</t>
  </si>
  <si>
    <t>construction of ramlingeshwar temple at beeri(k) in bhalki taluka.</t>
  </si>
  <si>
    <t>SD/2022-23/BD/WORK_INDENT112</t>
  </si>
  <si>
    <t>construction of ramanagara channapatna hi tech cacoon market (phase 1) in the premises of government sericulture training institute at channapatna ramanagara district .</t>
  </si>
  <si>
    <t>MI/2022-23/IW/WORK_INDENT37345</t>
  </si>
  <si>
    <t>construction of rajkaluve in survey no.177/1 land of taverekere village in bengaluru south taluk bengaluru urban district.</t>
  </si>
  <si>
    <t>MI/2022-23/IW/WORK_INDENT37344</t>
  </si>
  <si>
    <t>construction of rajkaluve from chamayya kere to bwssb quarters in bengaluru south taluk bengaluru urban district.</t>
  </si>
  <si>
    <t>RDPR/2022-23/BD/WORK_INDENT98127</t>
  </si>
  <si>
    <t>construction of rajeev gandhi seva kendra (spill over work ) in kirangur grama panchayath hunasur thaluka mysuru district</t>
  </si>
  <si>
    <t>DMA/2022-23/OW/WORK_INDENT148905</t>
  </si>
  <si>
    <t xml:space="preserve">construction of rajakaluve and cc drain at pourakarmika layout in doddabudhihala at davanagere city corporation limits , </t>
  </si>
  <si>
    <t>KPWD/2022-23/BD/WORK_INDENT163612</t>
  </si>
  <si>
    <t xml:space="preserve">construction of rajagopura infront of sri venugopalaswami temple in nagadenahalli village srinivsapura taluk kolar district , </t>
  </si>
  <si>
    <t>DMA/2022-23/DA/WORK_INDENT140698</t>
  </si>
  <si>
    <t>construction of raja kaluve work from bh road pump house to contractor ravi house in cmc nelamangala limits.</t>
  </si>
  <si>
    <t>DMA/2022-23/OW/WORK_INDENT147586</t>
  </si>
  <si>
    <t xml:space="preserve">construction of raja kaluve in ward no 21&amp; 22 in manvi town , </t>
  </si>
  <si>
    <t>KNNL/2022-23/BD/WORK_INDENT36364</t>
  </si>
  <si>
    <t xml:space="preserve">construction of raitha samudaya bhavan in lanjwad village of bhalki taluka bidar district , </t>
  </si>
  <si>
    <t>KNNL/2022-23/OW/WORK_INDENT36262</t>
  </si>
  <si>
    <t xml:space="preserve">construction of raitha samudaya bhavan at bhodan village and gunj bablad village of aland taluk and kalaburagi district under gnp for the year 2022-23 , </t>
  </si>
  <si>
    <t>KNNL/2022-23/BD/WORK_INDENT36052</t>
  </si>
  <si>
    <t xml:space="preserve">construction of raitha sababhavan in the premises of shri kalika devi temple at koligudda village raibag taluk , </t>
  </si>
  <si>
    <t>KNNL/2022-23/IW/WORK_INDENT33931</t>
  </si>
  <si>
    <t>construction of raitha bhavana (open air theatre truss structure ) at shikaripura town in shivamogga district</t>
  </si>
  <si>
    <t>KNNL/2022-23/OW/WORK_INDENT35974</t>
  </si>
  <si>
    <t>construction of raitha bhavan near shivalingeshwar viraktma math at madan hipparga village panchalingedhwar temple at katrabad village in aland taluka near bidnoor sidda temple at desai kallur near kavatagi marayamma temple at basavapattana at honnakiranagi in afzalpur taluka near sharanbasaveshwar temple at belgumpa village in kalaburagi taluka &amp; construction of road from gobbur-bandarwad road to chinamgera connecting road in afzalpur taluka kalaburagi district under blis. , construction of raitha bhavan near shivalingeshwar viraktma math at madan hipparga village panchalingedhwar temple at katrabad village in aland taluka near bidnoor sidda temple at desai kallur near kavatagi marayamma temple at basavapattana at honnakiranagi in afzalpur taluka near sharanbasaveshwar temple at belgumpa village in kalaburagi taluka &amp; construction of road from gobbur-bandarwad road to chinamgera connecting road in afzalpur taluka kalaburagi district under blis.</t>
  </si>
  <si>
    <t>KNNL/2022-23/BD/WORK_INDENT35489</t>
  </si>
  <si>
    <t xml:space="preserve">construction of raitha bhavan near kaligalli mali samaj for the beneficiaries of horticulture and others farmer &amp; water users cooperative society in basavakalyan bidar district (additional work first floor and other works) , </t>
  </si>
  <si>
    <t>KNNL/2022-23/OW/WORK_INDENT35975</t>
  </si>
  <si>
    <t>construction of raitha bhavan near jaibheem nagar at mashal village; gour (b) village; near marayasidda temple at mannur village; near mahanteshwar temple and virakta matha at gobbur-b village; near siddeshwar temple at tellur village; and formation of road from karajagi to allagi canal connecting road in afzalpur taluka kalaburagi district under blis. , construction of raitha bhavan near jaibheem nagar at mashal village; gour (b) village; near marayasidda temple at mannur village; near mahanteshwar temple and virakta matha at gobbur-b village; near siddeshwar temple at tellur village; and formation of road from karajagi to allagi canal connecting road in afzalpur taluka kalaburagi district under blis.</t>
  </si>
  <si>
    <t>KNNL/2022-23/BD/WORK_INDENT35733</t>
  </si>
  <si>
    <t xml:space="preserve">construction of raitha bhavan near annadaneshwar math at halakere village of gajendragad taluk gadag district , </t>
  </si>
  <si>
    <t>KNNL/2022-23/BD/WORK_INDENT35972/CALL-3</t>
  </si>
  <si>
    <t xml:space="preserve">construction of raitha bhavan at jogur village in kalaburagi taluka &amp; district under afzalpur constituency under b.l.i.s. afzalpur , </t>
  </si>
  <si>
    <t>KNNL/2022-23/BD/WORK_INDENT35977/CALL-3</t>
  </si>
  <si>
    <t xml:space="preserve">construction of raitha bhavan at herur-b village near hulikanteshwar temple in afzalpur taluka &amp; district under b.l.i.s. afzalpur , </t>
  </si>
  <si>
    <t>KNNL/2022-23/BD/WORK_INDENT36318</t>
  </si>
  <si>
    <t xml:space="preserve">construction of raitha basava bhavan at kalagi town in kalagi taluka kalaburagi district. , </t>
  </si>
  <si>
    <t>KNNL/2022-23/BD/WORK_INDENT35313</t>
  </si>
  <si>
    <t>construction of raith community hall in shirur and halkusugal village of navalagund taluk in malaprabha atchakat area,</t>
  </si>
  <si>
    <t>KNNL/2022-23/BD/WORK_INDENT35313/CALL-2</t>
  </si>
  <si>
    <t xml:space="preserve">construction of raith community hall in shirur and halkusugal village of navalagund taluk in malaprabha atchakat area , </t>
  </si>
  <si>
    <t>KNNL/2022-23/BD/WORK_INDENT35311/CALL-3</t>
  </si>
  <si>
    <t xml:space="preserve">construction of raith community hall in shiraguppi mantur bandivad ingalahalli and halyal village of hubballi taluk in malaprabha atchakat area , </t>
  </si>
  <si>
    <t>KNNL/2022-23/BD/WORK_INDENT35311/CALL-2</t>
  </si>
  <si>
    <t>KNNL/2022-23/BD/WORK_INDENT35311</t>
  </si>
  <si>
    <t>construction of raith community hall in shiraguppi mantur bandivad ingalahalli and halyal village of hubballi taluk in malaprabha atchakat area</t>
  </si>
  <si>
    <t>KNNL/2022-23/BD/WORK_INDENT35312/CALL-3</t>
  </si>
  <si>
    <t xml:space="preserve">construction of raith community hall in kolivad umachagi and nalavadi village of hubballi taluk in malaprabha atchakat area , </t>
  </si>
  <si>
    <t>KNNL/2022-23/BD/WORK_INDENT35312/CALL-2</t>
  </si>
  <si>
    <t>KNNL/2022-23/BD/WORK_INDENT35312</t>
  </si>
  <si>
    <t>construction of raith community hall in kolivad umachagi and nalavadi village of hubballi taluk in malaprabha atchakat area</t>
  </si>
  <si>
    <t>KNNL/2022-23/BD/WORK_INDENT35315</t>
  </si>
  <si>
    <t>construction of raith community hall in byahatti kusugal and sulla village of hubballi taluk in malaprabha atchakat area,construction of farmer's community hall in byahatti kusugal and sulla village of hubballi taluk in malaprabha atchakat area.</t>
  </si>
  <si>
    <t>KNNL/2022-23/BD/WORK_INDENT35315/CALL-2</t>
  </si>
  <si>
    <t>construction of raith community hall in byahatti kusugal and sulla village of hubballi taluk in malaprabha atchakat area , construction of farmers community hall in byahatti kusugal and sulla village of hubballi taluk in malaprabha atchakat area.</t>
  </si>
  <si>
    <t>KNNL/2022-23/BD/WORK_INDENT34937</t>
  </si>
  <si>
    <t>construction of raith bhavan near kanthi basaveshwar temple at harakanchi village of kamalapur tq and kalaburgi dist under gnp.</t>
  </si>
  <si>
    <t>KNNL/2022-23/BD/WORK_INDENT35314</t>
  </si>
  <si>
    <t>construction of raith bhavan in morabh and sirkol village of navalagund taluka coming under malaprabha atchakat area.,</t>
  </si>
  <si>
    <t>KNNL/2022-23/BD/WORK_INDENT35314/CALL-3</t>
  </si>
  <si>
    <t xml:space="preserve">construction of raith bhavan in morabh and sirkol village of navalagund taluka coming under malaprabha atchakat area. , </t>
  </si>
  <si>
    <t>KNNL/2022-23/BD/WORK_INDENT35314/CALL-2</t>
  </si>
  <si>
    <t>APMC/2022-23/OW/WORK_INDENT5421</t>
  </si>
  <si>
    <t>construction of raith bhavan building at main market yard apmc gangavathi</t>
  </si>
  <si>
    <t>KNNL/2022-23/OW/WORK_INDENT35812</t>
  </si>
  <si>
    <t>construction of raith bhavan at shambhu mahadev temple in astaga village of kalaburgi tq. &amp; dist under gnp , construction of raith bhavan at shambhu mahadev temple in astaga village of kalaburgi tq. &amp; dist under gnp.</t>
  </si>
  <si>
    <t>KBJNL/2022-23/BD/WORK_INDENT24126</t>
  </si>
  <si>
    <t>construction of raita samudaya bhavana near shree padmraj free boarding sarangamath in sindagi town sindagi taluk vijayapur district. , construction of raita samudaya bhavana near shree padmraj free boarding sarangamath in sindagi town sindagi taluk vijayapur district</t>
  </si>
  <si>
    <t>KNNL/2022-23/BD/WORK_INDENT36379</t>
  </si>
  <si>
    <t xml:space="preserve">construction of raita samudaya bhavana in maroor village of bhalki taluka bidar district , </t>
  </si>
  <si>
    <t>KNNL/2022-23/BD/WORK_INDENT36366</t>
  </si>
  <si>
    <t xml:space="preserve">construction of raita samudaya bhavana in halsi-tugaon village of bhalki taluka bidar district , </t>
  </si>
  <si>
    <t>KNNL/2022-23/BD/WORK_INDENT36381</t>
  </si>
  <si>
    <t xml:space="preserve">construction of raita samudaya bhavana in gornal village of bhalki taluka bidar district , </t>
  </si>
  <si>
    <t>KNNL/2022-23/BD/WORK_INDENT36387</t>
  </si>
  <si>
    <t xml:space="preserve">construction of raita samudaya bhavan near annadaneshwar math at halakeri village of gajendragada taluka gadag district balance work , </t>
  </si>
  <si>
    <t>KNNL/2022-23/BD/WORK_INDENT35523/CALL-2</t>
  </si>
  <si>
    <t xml:space="preserve">construction of raita samudaya bhavan in navalgund townbelahar &amp; kumargoppa villages of navalgund taluk under malaprabha command area. , </t>
  </si>
  <si>
    <t>KNNL/2022-23/BD/WORK_INDENT35523</t>
  </si>
  <si>
    <t>KNNL/2022-23/BD/WORK_INDENT35524/CALL-2</t>
  </si>
  <si>
    <t xml:space="preserve">construction of raita samudaya bhavan in annigerimajjigudda &amp; bhadrapur villages of navalgund taluk under malaprabha command area. , </t>
  </si>
  <si>
    <t>KNNL/2022-23/BD/WORK_INDENT35524</t>
  </si>
  <si>
    <t>KNNL/2022-23/BD/WORK_INDENT35772</t>
  </si>
  <si>
    <t xml:space="preserve">construction of raita samudaya bhavan in amargol kittur belvatagi tadahal &amp; shelvadi villages of navalgund taluk under malaprabha command area. , </t>
  </si>
  <si>
    <t>KNNL/2022-23/BD/WORK_INDENT35629/CALL-3</t>
  </si>
  <si>
    <t xml:space="preserve">construction of raita samudaya bhavan at naregal village in ron taluka of gadag district , </t>
  </si>
  <si>
    <t>KNNL/2022-23/BD/WORK_INDENT35629/CALL-2</t>
  </si>
  <si>
    <t>KNNL/2022-23/BD/WORK_INDENT35629</t>
  </si>
  <si>
    <t>KNNL/2022-23/BD/WORK_INDENT36411</t>
  </si>
  <si>
    <t xml:space="preserve">construction of raita bhavana near bakkeshwar temple at devangaon village in almel taluka vijayapur district under b.l.i.s. afzalpur , </t>
  </si>
  <si>
    <t>KNNL/2022-23/BD/WORK_INDENT34864</t>
  </si>
  <si>
    <t>construction of raita bhavan near rachoteshwar gurukul ashram at tadola village and near naghbhusan temple at muchalamb village of basavakalyan taluka bidar district</t>
  </si>
  <si>
    <t>KNNL/2022-23/BD/WORK_INDENT34900</t>
  </si>
  <si>
    <t>construction of raita bhavan at tajsultanpur near sulphul matha in kalaburagi taluka &amp; district</t>
  </si>
  <si>
    <t>KNNL/2022-23/BD/WORK_INDENT34900/CALL-2</t>
  </si>
  <si>
    <t>construction of raita bhavan at tajsultanpur near sulphal matha in kalaburagi taluka &amp; district , construction of raita bhavan at tajsultanpur near sulphul matha in kalaburagi taluka &amp; district</t>
  </si>
  <si>
    <t>KNNL/2022-23/BD/WORK_INDENT36375</t>
  </si>
  <si>
    <t xml:space="preserve">construction of rait bhavan in property no.3414 bandegar galli in lokapur mudhol taluka of village bagalakote district , </t>
  </si>
  <si>
    <t>DMA/2022-23/OW/WORK_INDENT147793</t>
  </si>
  <si>
    <t>construction of rainwater drain from city tailors house to satish mogaveeras house on honnankeri road in the limits of kundapur municipality. , construction of rainwater drain from city tailors house to sathish mogaveeras house on honnankeri road in the limits of kundapur municipality.</t>
  </si>
  <si>
    <t>DMA/2022-23/OW/WORK_INDENT145395</t>
  </si>
  <si>
    <t xml:space="preserve">construction of rain water recharge pit at selected locations of davanagere city corporation , </t>
  </si>
  <si>
    <t>DMA/2022-23/OW/WORK_INDENT143867</t>
  </si>
  <si>
    <t>construction of rain water harwesting at chithrigi pkgb bulding.</t>
  </si>
  <si>
    <t>DMA/2022-23/OW/WORK_INDENT136252/CALL-3</t>
  </si>
  <si>
    <t xml:space="preserve">construction of rain water harvesting to govt girls pu college and santhemala govt pu college at bannur tmc limits , </t>
  </si>
  <si>
    <t>DMA/2022-23/OW/WORK_INDENT136252/CALL-2</t>
  </si>
  <si>
    <t>construction of rain water harvesting to govt girls pu college and santhemala govt pu college at bannur tmc limits</t>
  </si>
  <si>
    <t>RCUB/2022-23/OW/WORK_INDENT53</t>
  </si>
  <si>
    <t xml:space="preserve">construction of rain water harvesting tank for sangolli rayanna first grade constituent college of rcu belagavi. , </t>
  </si>
  <si>
    <t>DMA/2022-23/OW/WORK_INDENT145243</t>
  </si>
  <si>
    <t xml:space="preserve">construction of rain water harvesting pound in hubballi-dharwad muncipal corporation limits , </t>
  </si>
  <si>
    <t>BBMP/2022-23/OW/WORK_INDENT56016</t>
  </si>
  <si>
    <t>construction of rain water harvesting pit in bbmp revenue office &amp; swm surrounding area in ward no 227 begur</t>
  </si>
  <si>
    <t>DMA/2022-23/OW/WORK_INDENT146843</t>
  </si>
  <si>
    <t xml:space="preserve">construction of rain water harvesting newly constructed nada kacheri building , </t>
  </si>
  <si>
    <t>DMA/2022-23/WS/WORK_INDENT145363</t>
  </si>
  <si>
    <t xml:space="preserve">construction of rain water harvesting in police station in kavital town , </t>
  </si>
  <si>
    <t>DMA/2022-23/WS/WORK_INDENT142882</t>
  </si>
  <si>
    <t>construction of rain water harvesting in new municipal office in tmc terdal</t>
  </si>
  <si>
    <t>DMA/2022-23/WS/WORK_INDENT142274</t>
  </si>
  <si>
    <t>construction of rain water harvesting in govt school gourampete at ward no 07 in devadurga town</t>
  </si>
  <si>
    <t>DMA/2022-23/PS/WORK_INDENT141016/CALL-2</t>
  </si>
  <si>
    <t xml:space="preserve">construction of rain water harvesting at jawaharlal water works , </t>
  </si>
  <si>
    <t>DMA/2022-23/WS/WORK_INDENT140046/CALL-2</t>
  </si>
  <si>
    <t>construction of rain water harvesting at govt school ward no 14 srinivas camp and ward no 09 kote govt school</t>
  </si>
  <si>
    <t>DMA/2022-23/OW/WORK_INDENT140574/CALL-2</t>
  </si>
  <si>
    <t>construction of rain water drain vajarahalli limit greennest layout premsagar house to basavaraju house and construction of asphalt road in 1st cross puttaraju house to next cross road in bhkthan palya road in cmc nelamangala limit</t>
  </si>
  <si>
    <t>DMA/2022-23/OW/WORK_INDENT140574</t>
  </si>
  <si>
    <t>DMA/2022-23/OW/WORK_INDENT140571</t>
  </si>
  <si>
    <t>construction of rain water drain in vajarahalli limit greennest layout 1st cross infront of ganesha temple in cmc nelamangala limit</t>
  </si>
  <si>
    <t>DMA/2022-23/OW/WORK_INDENT146255</t>
  </si>
  <si>
    <t xml:space="preserve">construction of rain water drain in gowdas steer devaraju house to achar house and shanthkumar master house to chidanandh house and sannanna house in ward no 2 and infront of nagraju house at bestara street in ward no 4 of belluru tp limits , </t>
  </si>
  <si>
    <t>BBMP/2022-23/OW/WORK_INDENT56911</t>
  </si>
  <si>
    <t xml:space="preserve">construction of rain water drain at manjunatha nagara to riches garden in kalkere ward no 83 and improvements drains and culverts at ambedkar nagara &amp; rr layout &amp; other areas in vijinapura surrounding area in ward no.85 (action plan sl no6&amp;7) (packge-03) , </t>
  </si>
  <si>
    <t>KPWD/2022-23/RD/WORK_INDENT160005/CALL-2</t>
  </si>
  <si>
    <t>construction of rain water drain and culvert at karnad pete portion in belthangady-moodabidre-mulky state highway in moodabidre taluk</t>
  </si>
  <si>
    <t>KPWD/2022-23/RD/WORK_INDENT160005</t>
  </si>
  <si>
    <t>FD/2022-23/OW/WORK_INDENT60849</t>
  </si>
  <si>
    <t xml:space="preserve">construction of rain protection shed at watekolly drfo quarters of makutta range virajpet division during 2023-24. , </t>
  </si>
  <si>
    <t>FD/2022-23/OW/WORK_INDENT60850</t>
  </si>
  <si>
    <t xml:space="preserve">construction of rain protection shed at matre staff quarters of makutta range virajpet division during 2023-24. , </t>
  </si>
  <si>
    <t>FD/2022-23/OW/WORK_INDENT60851</t>
  </si>
  <si>
    <t xml:space="preserve">construction of rain protection shed at matre fg quarters of makutta range virajpet division during 2023-24. , </t>
  </si>
  <si>
    <t>FD/2022-23/OW/WORK_INDENT60848</t>
  </si>
  <si>
    <t xml:space="preserve">construction of rain protection shed at koolimakki drfo quarters of makutta range virajpet division during 2023-24. , </t>
  </si>
  <si>
    <t>RDPR/2022-23/BR/WORK_INDENT94444</t>
  </si>
  <si>
    <t>construction of rad and footbridge in salkani main road to manadoor gadde road at salkani gp sirsi tq (others category)</t>
  </si>
  <si>
    <t>DMA/2022-23/RD/WORK_INDENT144524</t>
  </si>
  <si>
    <t>construction of raaja kaluve work from meluru road dodda mori. and conctruction of cc drain wok from shri. chenna keshavaswamy temple car nagarajappa house at ward no.11 in tmc vijayapura limits.,</t>
  </si>
  <si>
    <t>NEKRTC/2022-23/BD/WORK_INDENT645</t>
  </si>
  <si>
    <t xml:space="preserve">construction of r.t.o office building at yadgir. , </t>
  </si>
  <si>
    <t>karnataka state road transport corporation (ksrtc)</t>
  </si>
  <si>
    <t>KSRTC/2022-23/BD/WORK_INDENT1234</t>
  </si>
  <si>
    <t>construction of r.t.o office at chandapura , construction of r.t.o office at chandapura ( chikkanagamangala) bengaluru. (part-i). construction of compound wall and hardening asphalting to the seized vehicle parking area for r.t.o chandapura at sai enclave bengaluru. (part-ii)</t>
  </si>
  <si>
    <t>DMA/2022-23/OW/WORK_INDENT140598</t>
  </si>
  <si>
    <t>construction of r.o drinking water filter unit behind public reserved property sudi nagappa lawyer in ward no 05 in kustagi tmc limit. (sc category)</t>
  </si>
  <si>
    <t>DMA/2022-23/OW/WORK_INDENT141282</t>
  </si>
  <si>
    <t>construction of r.c.c.drainculvert and ugd system from hinkal basavaraju circle road to kotegowda's house and from kempegowda's house to nagegowda's house in cmc hootagalli limits.</t>
  </si>
  <si>
    <t>DMA/2022-23/OW/WORK_INDENT141254</t>
  </si>
  <si>
    <t>construction of r.c.c.drain and culverts in subramanyanagar of hinkal in c.m.c.hootagalli limits.</t>
  </si>
  <si>
    <t>DMA/2022-23/OW/WORK_INDENT141260</t>
  </si>
  <si>
    <t>construction of r.c.c.drain and culverts from belvadi-basavanahalli main road to venkatesh's house road in cmc hootagalli limits.</t>
  </si>
  <si>
    <t>DMA/2022-23/OW/WORK_INDENT142778</t>
  </si>
  <si>
    <t>construction of r.c.c.culvert infront of water supply borewell unit in c.a.site at konkan bhavan road in hinkal village in cmc hootagalli limits.</t>
  </si>
  <si>
    <t>KSDB/2022-23/OW/WORK_INDENT3384</t>
  </si>
  <si>
    <t>construction of r.c.c road at sriramapura slum in rajajinagar constituency bangalore</t>
  </si>
  <si>
    <t>DMA/2022-23/OW/WORK_INDENT146926</t>
  </si>
  <si>
    <t xml:space="preserve">construction of r.c.c gutter from ward no.29 ganesha temple to kaki shankrappas house from banakara house to manjunath holiyammas house in nadiggeri street , </t>
  </si>
  <si>
    <t>DMA/2022-23/OW/WORK_INDENT139209</t>
  </si>
  <si>
    <t xml:space="preserve">construction of r.c.c drainage in khabarasthan of muslim samaj on bankapura road. , </t>
  </si>
  <si>
    <t>DMA/2022-23/OW/WORK_INDENT146921</t>
  </si>
  <si>
    <t xml:space="preserve">construction of r.c.c drain on the right side of the road kamla nagar 1st cross pb road to kanna advocate house at ward no.25 , </t>
  </si>
  <si>
    <t>KSDB/2022-23/OW/WORK_INDENT3542</t>
  </si>
  <si>
    <t>construction of r.c.c drain c.c.road &amp; re-asphalt works in janatha colony slum of somwarpete town and construction of pcc road and rcc drain in chamundeshwarinagara jyothinagara &amp; mallikarjunnagara slums of madikeri town kodagu district.</t>
  </si>
  <si>
    <t>BBMP/2022-23/OW/WORK_INDENT54586</t>
  </si>
  <si>
    <t>construction of r o plants at tangamali nagar and surrounding area in ward no 77 d.j. halli (for general category works)</t>
  </si>
  <si>
    <t>DMA/2022-23/OW/WORK_INDENT142845</t>
  </si>
  <si>
    <t>construction of r c c drain from lingaraju house to gare mason shantraju house in kollegal town</t>
  </si>
  <si>
    <t>KPWD/2022-23/BD/WORK_INDENT154535</t>
  </si>
  <si>
    <t xml:space="preserve">construction of quarters in police colonycanteen and development of basic facility af jambunathahalli. hosapete taluk vijayanagara district under 2515 kkrdb (macro) grants , </t>
  </si>
  <si>
    <t>RDPR/2022-23/BD/WORK_INDENT96857</t>
  </si>
  <si>
    <t>construction of quarters building for planning director zilla panchayath davanagere</t>
  </si>
  <si>
    <t>RDPR/2022-23/BD/WORK_INDENT96893</t>
  </si>
  <si>
    <t>construction of quarters building for deputy secretary zilla panchayath davanagere</t>
  </si>
  <si>
    <t>RDPR/2022-23/BD/WORK_INDENT96894</t>
  </si>
  <si>
    <t>construction of quarters building for chief accounts officers zilla panchayath davanagere</t>
  </si>
  <si>
    <t>KMF/2022-23/BD/WORK_INDENT1718</t>
  </si>
  <si>
    <t xml:space="preserve">construction of quarters building at raibag milk processing unit premises and other repair works , </t>
  </si>
  <si>
    <t>KMF/2022-23/BD/WORK_INDENT1707</t>
  </si>
  <si>
    <t>construction of quarters building at raibag milk processing unit premises and other repair works</t>
  </si>
  <si>
    <t>DMA/2022-23/OW/WORK_INDENT148869</t>
  </si>
  <si>
    <t xml:space="preserve">construction of quality control lab at bsnl plant at ward no 17 , </t>
  </si>
  <si>
    <t>KNNL/2022-23/BD/WORK_INDENT35777</t>
  </si>
  <si>
    <t>construction of quality control division office building on first floor of existing sub-division office in chief engineer office premises at kalaburagi under b.l.i.s afzalpur. , construction of quality control division office building on first floor of existing sub division office in chief engineer office premises at kalaburagi under b.l.i.s afzalpur.</t>
  </si>
  <si>
    <t>KPWD/2022-23/BG/WORK_INDENT166708</t>
  </si>
  <si>
    <t>construction of quadrants at 65.20 km of manja bridge at subramanya - manjeshwara sh 100 road in bantwaltaluk under head of account 3054-03-102-0-01-200 state highway bridge maintenance , construction of quadrants at 65.20 km of manja bridge at subramanya - manjeshwara sh 100 road in bantwaltaluk</t>
  </si>
  <si>
    <t>RWSSD/2022-23/WS/WORK_INDENT53421</t>
  </si>
  <si>
    <t>construction of pure water sump (glsr) of 200 kl capacity in pondamatti village of channagiri taluk davangere district</t>
  </si>
  <si>
    <t>DMA/2022-23/WS/WORK_INDENT140729/CALL-4</t>
  </si>
  <si>
    <t>construction of pure drinking water units near bus stand at ward no.01 near sangappa yadavannavar house at ward no.9 near unni basaveshwar temple at ward no.13 &amp; near hanuman temple in nashi tota at ward no.21 and supply &amp; erection of pipeline from vithal temple to kurade oni sanatippagol oni &amp; naduvinkeri oni at ward no.03 in tmc mugalkhod limits under chief minister amrut nagarothana (municipality) phase-4 project. , construction of pure drinking water units near bus stand at ward no.01 near sangappa yadavannavar house at ward no.9 near unni basaveshwar temple at ward no.13 &amp; near hanuman temple in nashi tota at ward no.21 and supply &amp; erection of pipeline from vithal temple to kurade oni sanatippagol oni &amp; naduvinkeri oni at ward no.03 in tmc mugalkhod limits under chief minister amrut nagarothana (municipality) phase-4 project.</t>
  </si>
  <si>
    <t>DMA/2022-23/WS/WORK_INDENT140729/CALL-3</t>
  </si>
  <si>
    <t>DMA/2022-23/WS/WORK_INDENT140729/CALL-2</t>
  </si>
  <si>
    <t>construction of pure drinking water units near bus stand at ward no.01 near sangappa yadavannavar house at ward no.9 near unni basaveshwar temple at ward no.13 &amp; near hanuman temple in nashi tota at ward no.21 and supply &amp; erection of pipeline from vithal temple to kurade oni sanatippagol oni &amp; naduvinkeri oni at ward no.03 in tmc mugalkhod limits under chief minister amrut nagarothana (municipality) phase-4 project.</t>
  </si>
  <si>
    <t>DMA/2022-23/WS/WORK_INDENT140729</t>
  </si>
  <si>
    <t>DMA/2022-23/WS/WORK_INDENT140810</t>
  </si>
  <si>
    <t>construction of pure drinking water units dilling of borewells &amp; installation of pumpsets and supply &amp; erection of pipeline in various places at tmc harugeri limits under chief minister amrut nagarothana (municipality) phase-4 project.</t>
  </si>
  <si>
    <t>RWSSD/2022-23/WS/WORK_INDENT58613</t>
  </si>
  <si>
    <t>construction of pump roomscreen chamber and dry bed and balance miscellaneous works for sewerage treatment plant (stp) of 0.5 mld m b b r type at shettigere village balance house connections at doddajala and shettigere village  doddajala grama panchayat jala hobli yelahanka taluk bangalore urban district , construction of pump roomscreen chamber and dry bed and balance miscellaneous works for sewerage treatment plant (stp) of 0.5 mld m b b r type at shettigere village balance house connections at doddajala and shettigere village  doddajala grama panchayat jala hobli yelahanka taluk bangalore urban district</t>
  </si>
  <si>
    <t>KNNL/2022-23/OW/WORK_INDENT35016</t>
  </si>
  <si>
    <t>construction of pump house and dismantling of old over head tank in hlc irrigation colony at ballari</t>
  </si>
  <si>
    <t>DMA/2022-23/WS/WORK_INDENT141184</t>
  </si>
  <si>
    <t>construction of pump for borewell and extenstion of pipeline near kodethooru and kateel church</t>
  </si>
  <si>
    <t>KPWD/2022-23/BD/WORK_INDENT163152</t>
  </si>
  <si>
    <t>construction of puf slab roof two class rooms and other allied works in government higher primary school gouthampura in sagara taluk of shimoga district</t>
  </si>
  <si>
    <t>RDPR/2022-23/BD/WORK_INDENT99825</t>
  </si>
  <si>
    <t xml:space="preserve">construction of public women community toilet at madawar village in sedam taluka under pradhan mantri adarsha gram yojane for the year 2020-21. , </t>
  </si>
  <si>
    <t>DMA/2022-23/OW/WORK_INDENT147477</t>
  </si>
  <si>
    <t xml:space="preserve">construction of public traveler rest (tangudana) at ramgopal circle at near police station near tiptur road and near slr bunk in huliyar tp limit , </t>
  </si>
  <si>
    <t>DMA/2022-23/OW/WORK_INDENT140731/CALL-3</t>
  </si>
  <si>
    <t>construction of public toilets near lambani tanda canal at ward no.04 &amp; near gokak tota school and supply &amp; erection of high mast light near hanuman temple in nashi tota at ward no.21 in tmc mugalkhod limits under chief minister amrut nagarothana (municipality) phase-4 project. , construction of public toilets near lambani tanda canal at ward no.04 &amp; near gokak tota school and supply &amp; erection of high mast light near hanuman temple in nashi tota at ward no.21 in tmc mugalkhod limits under chief minister amrut nagarothana (municipality) phase-4 project.</t>
  </si>
  <si>
    <t>DMA/2022-23/OW/WORK_INDENT140731/CALL-2</t>
  </si>
  <si>
    <t>construction of public toilets near lambani tanda canal at ward no.04 &amp; near gokak tota school and supply &amp; erection of high mast light near hanuman temple in nashi tota at ward no.21 in tmc mugalkhod limits under chief minister amrut nagarothana (municipality) phase-4 project.</t>
  </si>
  <si>
    <t>DMA/2022-23/OW/WORK_INDENT140731</t>
  </si>
  <si>
    <t>KNNL/2022-23/BD/WORK_INDENT35917</t>
  </si>
  <si>
    <t xml:space="preserve">construction of public toilets &amp; urinals  ksrtc counter water supply &amp; sanitation work septik tank &amp; soak pit paver block concrete drain &amp; electrification work near bus stand at hidkal dam in hukkeri taluka , </t>
  </si>
  <si>
    <t>DMA/2022-23/BD/WORK_INDENT146176/CALL-2</t>
  </si>
  <si>
    <t xml:space="preserve">construction of public toilet near private bus stand in huliyar t.p limit , </t>
  </si>
  <si>
    <t>DMA/2022-23/BD/WORK_INDENT146176</t>
  </si>
  <si>
    <t>DMA/2022-23/BD/WORK_INDENT144814</t>
  </si>
  <si>
    <t>construction of public toilet near kavoor mahalingeshwar temple of 15 kunjthbail south ward in mcc limits,</t>
  </si>
  <si>
    <t>DMA/2022-23/BD/WORK_INDENT146759</t>
  </si>
  <si>
    <t xml:space="preserve">construction of public toilet near guruseva bhajana mandira at idya kana of 6th idya ward in mcc limits , </t>
  </si>
  <si>
    <t>DMA/2022-23/BD/WORK_INDENT142106</t>
  </si>
  <si>
    <t>construction of public toilet near govt school harijankeri road at new ward no.04 dharwad</t>
  </si>
  <si>
    <t>DMA/2022-23/OW/WORK_INDENT141616</t>
  </si>
  <si>
    <t>construction of public toilet near breeze hotel bangalore ward no 02 ballari</t>
  </si>
  <si>
    <t>DMA/2022-23/OW/WORK_INDENT143859</t>
  </si>
  <si>
    <t xml:space="preserve">construction of public toilet in smk nagar govt. school no 12 @ ward no 01. , </t>
  </si>
  <si>
    <t>DMA/2022-23/OW/WORK_INDENT137463/CALL-3</t>
  </si>
  <si>
    <t>construction of public toilet in choudayya nagar phase-1</t>
  </si>
  <si>
    <t>DMA/2022-23/OW/WORK_INDENT137463/CALL-2</t>
  </si>
  <si>
    <t>DMA/2022-23/OW/WORK_INDENT144466</t>
  </si>
  <si>
    <t>construction of public toilet building at ward no 04 in tmc kurugodu</t>
  </si>
  <si>
    <t>BBMP/2022-23/OW/WORK_INDENT56013</t>
  </si>
  <si>
    <t>construction of public toilet building at chikka kammanahalli in ward no -227 begur</t>
  </si>
  <si>
    <t>KPWD/2022-23/BD/WORK_INDENT161465/CALL-3</t>
  </si>
  <si>
    <t>construction of public toilet block at allolli allur (b) bhagodi dandoti dongaon gundgurti halkatta kadabur kamarwadi kollur ladlapur malgatti mugalnagaon nalwar rampurhalli ravoor yagapur villages in chittapur taluka kalaburagi district under kkrdb micro 2021-22 , construction of public toilet block at allolli allur (b) bhagodi dandoti dongaon gundgurti halkatta kadabur kamarwadi kollur ladlapur malgatti mugalnagaon nalwar rampurhalli ravoor yagapur villages in chittapur taluka kalaburagi district under kkrdb micro 2021-22</t>
  </si>
  <si>
    <t>KPWD/2022-23/BD/WORK_INDENT161465/CALL-2</t>
  </si>
  <si>
    <t>construction of public toilet block at allolli allur (b) bhagodi dandoti dongaon gundgurti halkatta kadabur kamarwadi kollur ladlapur malgatti mugalnagaon nalwar rampurhalli ravoor yagapur villages in chittapur taluka kalaburagi district under kkrdb micro 2021-22</t>
  </si>
  <si>
    <t>KPWD/2022-23/BD/WORK_INDENT161465</t>
  </si>
  <si>
    <t>DMA/2022-23/BD/WORK_INDENT140811</t>
  </si>
  <si>
    <t>construction of public toilet at ward no.01 and construction of c.d to nala near sri. sahadev darur tota in tmc harugeri limits under chief minister amrut nagarothana (municipality) phase-4 project.</t>
  </si>
  <si>
    <t>DMA/2022-23/OW/WORK_INDENT147561</t>
  </si>
  <si>
    <t xml:space="preserve">construction of public toilet at ward no 9 siddalingappa chowki area in hosapete city. , </t>
  </si>
  <si>
    <t>DMA/2022-23/OW/WORK_INDENT149384</t>
  </si>
  <si>
    <t xml:space="preserve">construction of public toilet at ward no 23 hakki pikki area at kariganur in hosapete city. , </t>
  </si>
  <si>
    <t>DMA/2022-23/OW/WORK_INDENT149385</t>
  </si>
  <si>
    <t xml:space="preserve">construction of public toilet at ward no 14 nishani camp ambedkar colony in hosapete city. , </t>
  </si>
  <si>
    <t>RDPR/2022-23/BD/WORK_INDENT98864</t>
  </si>
  <si>
    <t>construction of public toilet at sangapur village in chincholi taluka under pmagy for the year 2021-22</t>
  </si>
  <si>
    <t>DMA/2022-23/OW/WORK_INDENT146154/CALL-2</t>
  </si>
  <si>
    <t xml:space="preserve">construction of public toilet at ramgopal circle in huliyar t.p limit , </t>
  </si>
  <si>
    <t>DMA/2022-23/OW/WORK_INDENT146154</t>
  </si>
  <si>
    <t>RDPR/2022-23/BD/WORK_INDENT98870/CALL-2</t>
  </si>
  <si>
    <t xml:space="preserve">construction of public toilet at kusrampalli village in chincholi taluka under pmagy for the year 2021-22 , </t>
  </si>
  <si>
    <t>RDPR/2022-23/BD/WORK_INDENT98870</t>
  </si>
  <si>
    <t>construction of public toilet at kusrampalli village in chincholi taluka under pmagy for the year 2021-22</t>
  </si>
  <si>
    <t>DMA/2022-23/BD/WORK_INDENT146389</t>
  </si>
  <si>
    <t xml:space="preserve">construction of public toilet at kalammanagar asharay colony , </t>
  </si>
  <si>
    <t>KPWD/2022-23/BD/WORK_INDENT163280/CALL-2</t>
  </si>
  <si>
    <t xml:space="preserve">construction of public toilet at dhonnehalla place of purasaba ward no:21 in malavalli town malavalli taluk mandya district. , </t>
  </si>
  <si>
    <t>KPWD/2022-23/BD/WORK_INDENT163280</t>
  </si>
  <si>
    <t>construction of public toilet at dhonnehalla place of purasaba ward no:21 in malavalli town malavalli taluk mandya district.</t>
  </si>
  <si>
    <t>DMA/2022-23/OW/WORK_INDENT142755/CALL-2</t>
  </si>
  <si>
    <t xml:space="preserve">construction of public toile at ward no 08 atp near ward no 04 smashan near r c center near under tmc area limit , </t>
  </si>
  <si>
    <t>DMA/2022-23/OW/WORK_INDENT142755</t>
  </si>
  <si>
    <t>construction of public toile at ward no 08 atp near ward no 04 smashan near r c center near under tmc area limit</t>
  </si>
  <si>
    <t>DMA/2022-23/BD/WORK_INDENT144115/CALL-2</t>
  </si>
  <si>
    <t xml:space="preserve">construction of public stage near ayyappa bhajana mandira at meenakaliya-kurikatte of 11th panambur bengre ward in mcc limits , </t>
  </si>
  <si>
    <t>DMA/2022-23/BD/WORK_INDENT144115</t>
  </si>
  <si>
    <t>construction of public stage near ayyappa bhajana mandira at meenakaliya-kurikatte of 11th panambur bengre ward in mcc limits</t>
  </si>
  <si>
    <t>KNNL/2022-23/BD/WORK_INDENT35327</t>
  </si>
  <si>
    <t>construction of public samudaya bhavana at sy.no.212/51 at suttukotte village in shivamogga taluk shivamogga dist.</t>
  </si>
  <si>
    <t>KNNL/2022-23/BD/WORK_INDENT33746/CALL-3</t>
  </si>
  <si>
    <t>construction of public samudaya bhavan in janatha colony of holaluru village in shimoga taluk</t>
  </si>
  <si>
    <t>KNNL/2022-23/BD/WORK_INDENT34472/CALL-2</t>
  </si>
  <si>
    <t>construction of public samudaya bhavan at mathangamma temple khata no 125 in ak colony in vittagondankoppa village of ramanagar gramapanchayath in shivamogga taluk.</t>
  </si>
  <si>
    <t>KNNL/2022-23/BD/WORK_INDENT34472</t>
  </si>
  <si>
    <t>RDPR/2022-23/BD/WORK_INDENT101895</t>
  </si>
  <si>
    <t xml:space="preserve">construction of public samuday bhavan near basaveshwar kalyan property no.283 at hulloli village in hukkeri taluka , </t>
  </si>
  <si>
    <t>RDPR/2022-23/BD/WORK_INDENT96338</t>
  </si>
  <si>
    <t>construction of public library building @kirawadi village in hangal taluk of haveri district</t>
  </si>
  <si>
    <t>RDPR/2022-23/BD/WORK_INDENT96349</t>
  </si>
  <si>
    <t>construction of public library building @chikkamshi hosur village in hangal taluk of haveri district</t>
  </si>
  <si>
    <t>RDPR/2022-23/BD/WORK_INDENT95664</t>
  </si>
  <si>
    <t>construction of public handicapt toilet in kadampur village in ramdurg taluk of belagavi dist</t>
  </si>
  <si>
    <t>KNNL/2022-23/BD/WORK_INDENT34692</t>
  </si>
  <si>
    <t>construction of public community hall in the survey no. 203 plot of near mahalineswara temple kadali hosur village coming under byndoor legislative assembly constituency</t>
  </si>
  <si>
    <t>KNNL/2022-23/BD/WORK_INDENT34693</t>
  </si>
  <si>
    <t>construction of public community hall in the survey no. 135/1 plot of kodladi village coming under byndoor legislative assembly constituency</t>
  </si>
  <si>
    <t>KNNL/2022-23/BD/WORK_INDENT34689</t>
  </si>
  <si>
    <t>construction of public community hall in bijooru village at sy no 14 near naga yakshi haiguli temple coming under byndoor legislative assembly</t>
  </si>
  <si>
    <t>CNNL/2022-23/BD/WORK_INDENT41149</t>
  </si>
  <si>
    <t xml:space="preserve">construction of public community hall at chikkanaravangala tumkur taluk. , </t>
  </si>
  <si>
    <t>RDPR/2022-23/BD/WORK_INDENT100861</t>
  </si>
  <si>
    <t xml:space="preserve">construction of pu building at governament boys pu college in tumkur town , </t>
  </si>
  <si>
    <t>RDPR/2022-23/BD/WORK_INDENT100859</t>
  </si>
  <si>
    <t xml:space="preserve">construction of pu building at empress girls college in tumkur town , </t>
  </si>
  <si>
    <t>CNNL/2022-23/IW/WORK_INDENT41413</t>
  </si>
  <si>
    <t xml:space="preserve">construction of protective works and retaining wall to araginamele wier across shimsha river in maddur taluk. , </t>
  </si>
  <si>
    <t>VJNL/2022-23/OW/WORK_INDENT2700</t>
  </si>
  <si>
    <t xml:space="preserve">construction of protective work to rain water storage tank at sy no 117 and 119 of jayamma w/o late. hanumantharayappa under scp in tyamagondlu hobli dodderi village of nelamangala taluk &amp; nelmangla constituency of bangalore rural district. , </t>
  </si>
  <si>
    <t>CNNL/2022-23/IW/WORK_INDENT39286</t>
  </si>
  <si>
    <t>construction of protective work to cauvery river side halla bund to sy no 290/a b &amp; 291 of belagola village under virija canal atchkat in srirangapatan taluku.</t>
  </si>
  <si>
    <t>MI/2022-23/FP/WORK_INDENT37943</t>
  </si>
  <si>
    <t xml:space="preserve">construction of protective wall near sy.no 11/1a 1b of bommanahalli village in urdigere hobli tumkur taluk tumkur district. , </t>
  </si>
  <si>
    <t>CNNL/2022-23/OW/WORK_INDENT39353</t>
  </si>
  <si>
    <t>construction of protective wall in breached section of halla connecting karadikere to lingannayanakere</t>
  </si>
  <si>
    <t>CNNL/2022-23/OW/WORK_INDENT39398/CALL-2</t>
  </si>
  <si>
    <t>construction of protective wall in breached portion of halla connecting lingannayanakere hosahalli to chokanahalli kere.</t>
  </si>
  <si>
    <t>CNNL/2022-23/OW/WORK_INDENT39398</t>
  </si>
  <si>
    <t>CNNL/2022-23/RD/WORK_INDENT41209</t>
  </si>
  <si>
    <t xml:space="preserve">construction of protective wall from k.c puttaswamappas house to k.m siddarajus house in karya village in nanjangud taluk. , </t>
  </si>
  <si>
    <t>CNNL/2022-23/CN/WORK_INDENT41235</t>
  </si>
  <si>
    <t xml:space="preserve">construction of protective wall at damaged portion in 51st and 52nd km of nmbc , </t>
  </si>
  <si>
    <t>CNNL/2022-23/IW/WORK_INDENT40873</t>
  </si>
  <si>
    <t xml:space="preserve">construction of protective wall and sopanam to 2nd pickup of 20th dy near chikkade village coming under v c canal , </t>
  </si>
  <si>
    <t>MI/2022-23/FP/WORK_INDENT38227</t>
  </si>
  <si>
    <t xml:space="preserve">construction of protective wall and repairs to kavanadala tank feeder nala feed from chikkathimmanahalli village in dodderi hobli madhugiri taluk tumkur district. , </t>
  </si>
  <si>
    <t>CNNL/2022-23/OW/WORK_INDENT39634</t>
  </si>
  <si>
    <t>construction of protective wall and improvements works around sri sri mahadeshwara swamy temple in triveni sangama near pura-ambigarahalli-sangapura in k r pete taluk</t>
  </si>
  <si>
    <t>KPWD/2022-23/RD/WORK_INDENT162640</t>
  </si>
  <si>
    <t>construction of protectionwall to road side nh-206 to huliyappankatte kannimane via halageri at km.2.10 in honavar tq. uk. dist under flood damage during 2022-23 , construction of protection wall to road side nh-206 to huliyappankatte kannimane via halageri at km.2.10 in honavar tq.</t>
  </si>
  <si>
    <t>CNNL/2022-23/OW/WORK_INDENT39266</t>
  </si>
  <si>
    <t>construction of protection work to st colony in medharadoddi village of thavarekere records huliyurudurga hobli kunigal taluk.</t>
  </si>
  <si>
    <t>MI/2022-23/FP/WORK_INDENT37945</t>
  </si>
  <si>
    <t xml:space="preserve">construction of protection work to giddenahalli tank waste weir in madhugiri taluk tumkur district. , </t>
  </si>
  <si>
    <t>MI/2022-23/FP/WORK_INDENT39400</t>
  </si>
  <si>
    <t xml:space="preserve">construction of protection work to check dam near madapura village in channapatna taluk ramanagara district , </t>
  </si>
  <si>
    <t>MI/2022-23/FP/WORK_INDENT39532</t>
  </si>
  <si>
    <t xml:space="preserve">construction of protection work near srinivasan land in kasaba hobli srinivaspur taluk kolar district. , </t>
  </si>
  <si>
    <t>KNNL/2022-23/IW/WORK_INDENT36511</t>
  </si>
  <si>
    <t xml:space="preserve">construction of protection wall work to nala at sy no. 129 holebenavalli village in shivamogga taluk &amp; dist. , </t>
  </si>
  <si>
    <t>RDPR/2022-23/BD/WORK_INDENT98890</t>
  </si>
  <si>
    <t xml:space="preserve">construction of protection wall to yellapur poly clinic &amp; yellapur veterinary hospital ( spillover work) in yellapur taluk ( other category) , </t>
  </si>
  <si>
    <t>RDPR/2022-23/BD/WORK_INDENT98105</t>
  </si>
  <si>
    <t>construction of protection wall to well near sri lakshminarashimha swamy temple at hd pura in talya hobali in holalkere taluk</t>
  </si>
  <si>
    <t>KPWD/2022-23/FP/WORK_INDENT158987</t>
  </si>
  <si>
    <t>construction of protection wall to scoured road embankment at km 64.00 on songemane unchalli falls sh-145 road damaged due to heavy rain fall in siddapur taluka of u.k. dist.</t>
  </si>
  <si>
    <t>KPWD/2022-23/FP/WORK_INDENT158986</t>
  </si>
  <si>
    <t>construction of protection wall to scoured road embankment at km 57.00 on songemane unchalli falls sh-145 road damaged due to heavy rain fall in siddapur taluka of u.k. dist.</t>
  </si>
  <si>
    <t>RDPR/2022-23/BD/WORK_INDENT100988</t>
  </si>
  <si>
    <t xml:space="preserve">construction of protection wall to open well at kudachi village in raibag taluka , </t>
  </si>
  <si>
    <t>KBJNL/2022-23/BR/WORK_INDENT24456</t>
  </si>
  <si>
    <t xml:space="preserve">construction of protection wall to open well @ ch.16.40km dhpc @ ch.9.70km and inlets @ ch.14.10km 14.40km 15.40km 15.90km 16.15km and 17.50km of west main canal under herkal(south) lis , </t>
  </si>
  <si>
    <t>KNNL/2022-23/IW/WORK_INDENT35686</t>
  </si>
  <si>
    <t xml:space="preserve">construction of protection wall to nala near sy.no. 49 of papibhais field at holebenavalli village(hanumanthapura) in shivamogga taluk , </t>
  </si>
  <si>
    <t>KNNL/2022-23/IW/WORK_INDENT35685/CALL-2</t>
  </si>
  <si>
    <t xml:space="preserve">construction of protection wall to nala near sy.no. 34 of jayabhai at hasudi village in shivamogga taluk , </t>
  </si>
  <si>
    <t>KNNL/2022-23/IW/WORK_INDENT35685</t>
  </si>
  <si>
    <t>KPWD/2022-23/RD/WORK_INDENT166298</t>
  </si>
  <si>
    <t xml:space="preserve">construction of protection wall to lake at km 2.30 &amp; construction of cd at km 2.40 and protection of wall to well on nippani shiraguppi shendur (mdr) road in nippani taluka of belagavi dist under hoa: 3054-mdr-bridge-mnts-2022-23 , </t>
  </si>
  <si>
    <t>MI/2022-23/FP/WORK_INDENT38382</t>
  </si>
  <si>
    <t xml:space="preserve">construction of protection wall to kodi halla of vadagatti tank in belagutti village in nyamati tq davangere dist. , </t>
  </si>
  <si>
    <t>KNNL/2022-23/IW/WORK_INDENT36716</t>
  </si>
  <si>
    <t xml:space="preserve">construction of protection wall to kagehalla of bhadravathi taluk for the year 2022-23. , </t>
  </si>
  <si>
    <t>MI/2022-23/OW/WORK_INDENT37946</t>
  </si>
  <si>
    <t>construction of protection wall to halla across road from kenkeramma temple to marahalli farm in mudaguppe village mirle hobli kr nagara taluk mysuru district.,</t>
  </si>
  <si>
    <t>KPWD/2021-22/RD/WORK_INDENT147793</t>
  </si>
  <si>
    <t>construction of protection wall to govt. primary school at kalkutka village in aland taluka dist. kalaburagi under kkrdb non-social (tsp) for the year 2020-21</t>
  </si>
  <si>
    <t>KPWD/2022-23/BD/WORK_INDENT162601</t>
  </si>
  <si>
    <t>construction of protection wall to govt degree collage at chandapur in chincholi taluka dist. kalaburagi under kkrdb for the year 2019-20.</t>
  </si>
  <si>
    <t>RDPR/2022-23/BD/WORK_INDENT102560</t>
  </si>
  <si>
    <t xml:space="preserve">construction of protection wall to government higher primary school at ambalga village construction of protection wall to government high school at sonth village in kalaburagi rural constituency under flood damage for the year 2022-23 , </t>
  </si>
  <si>
    <t>DMA/2022-23/OW/WORK_INDENT143942</t>
  </si>
  <si>
    <t>construction of protection wall to durugammas temple infront of hanumantharaya house at nayakawadi in ward no. 08</t>
  </si>
  <si>
    <t>RDPR/2022-23/BG/WORK_INDENT97325</t>
  </si>
  <si>
    <t>construction of protection wall to drain at upparigenahalli gollarahalli in hlk</t>
  </si>
  <si>
    <t>MI/2022-23/OW/WORK_INDENT37948</t>
  </si>
  <si>
    <t>construction of protection wall to cauvery river road connecting to buridial ground in chandagalu village hebbalu hobli kr nagara taluk mysuru district.,</t>
  </si>
  <si>
    <t>KPWD/2022-23/FP/WORK_INDENT158985</t>
  </si>
  <si>
    <t>construction of protection wall to bridge at km 161.80 on khanapur talaguppa sh-93 road scoured due to heavy rain fall in siddapur taluka of u.k. dist.</t>
  </si>
  <si>
    <t>KNNL/2022-23/IW/WORK_INDENT35127</t>
  </si>
  <si>
    <t>construction of protection wall to bothsides of banks to rangapura hallas check dam near hadikere crossing towards etagi village road tarikere taluk of chikka magalore district under 4701 scp for year 2022-23 (right bank)</t>
  </si>
  <si>
    <t>KPWD/2022-23/RD/WORK_INDENT163667</t>
  </si>
  <si>
    <t xml:space="preserve">construction of protection wall to both sides of the road from bagepalli-halagur road (sh-94) to sri siddalingeshwara swamy temple m.d.r from ch; 0.00 to 0.50 k.m. (r.c.c. retaining wall) (hill road) , </t>
  </si>
  <si>
    <t>KPWD/2022-23/RD/WORK_INDENT161577</t>
  </si>
  <si>
    <t>construction of protection wall to approch for flood damage work at bridge ch: 20.00km road of sh 111 doddaganganavadi - chowdanakuppe road in kunigal taluk</t>
  </si>
  <si>
    <t>MI/2022-23/OW/WORK_INDENT37947</t>
  </si>
  <si>
    <t>construction of protection wall to across halla near st colony in kaggere village kasaba hobli kr nagara taluk mysuru district.,</t>
  </si>
  <si>
    <t>KPWD/2021-22/RD/WORK_INDENT144500</t>
  </si>
  <si>
    <t>construction of protection wall road side in bagepalli-halagur road sh-94 ch: 139.30 and 139.60 at tumkur taluk.</t>
  </si>
  <si>
    <t>VJNL/2022-23/RD/WORK_INDENT2707</t>
  </si>
  <si>
    <t xml:space="preserve">construction of protection wall on either side of the nala near svrvey no 71/3  72/1 of sc benefiary smt kamalamma w/o hucchaveeraiah land in kouthamaranahalli village guluru hobli tumkur taluk , </t>
  </si>
  <si>
    <t>MI/2022-23/FP/WORK_INDENT38648</t>
  </si>
  <si>
    <t xml:space="preserve">construction of protection wall on both side nala passing through ward no 71 61 79 and 81 in padaenahakkala  indiranagar  s m krishn nagar  mantur road settlement area in hubli taluka dharwad dist. , </t>
  </si>
  <si>
    <t>MI/2022-23/IW/WORK_INDENT38684/CALL-2</t>
  </si>
  <si>
    <t xml:space="preserve">construction of protection wall on both banks of veeravaishnavi river which is damaged due to heavy rainfall in nagamangala taluk mandya district , </t>
  </si>
  <si>
    <t>MI/2022-23/IW/WORK_INDENT38684</t>
  </si>
  <si>
    <t>MI/2022-23/FP/WORK_INDENT37641</t>
  </si>
  <si>
    <t>construction of protection wall near yadalagatta reg.sy.no.122 in callakere taluk chitradurga district</t>
  </si>
  <si>
    <t>MI/2022-23/FP/WORK_INDENT37641/CALL-2</t>
  </si>
  <si>
    <t>VJNL/2022-23/RD/WORK_INDENT2557</t>
  </si>
  <si>
    <t xml:space="preserve">construction of protection wall near sc smt eramma w/o late siddappa land in d.v halli village of kasaba hobli madhugiri taluk , </t>
  </si>
  <si>
    <t>KNNL/2022-23/IW/WORK_INDENT35420</t>
  </si>
  <si>
    <t>construction of protection wall near nanya naik land manganakatte tank of santhekadur village shimoga taluk of shimoga district under head of account 4701-22 scp for the year 2022-23.</t>
  </si>
  <si>
    <t>MI/2022-23/FP/WORK_INDENT39447</t>
  </si>
  <si>
    <t xml:space="preserve">construction of protection wall near land of basavaraj shetty attached to chittiruhalla  in sanda village kasaba hobali shikaripura tq shimoga dist , </t>
  </si>
  <si>
    <t>KPWD/2022-23/RD/WORK_INDENT162485/CALL-4</t>
  </si>
  <si>
    <t>construction of protection wall near jogi katte at thitha village contruction of c c road and drain from sathish house to lake bund at thitha construction of c c road from t.s. sathish house to chandrashekar house at thumbuganahalli in koratagere taluk , construction of protection wall and cc raod and drain</t>
  </si>
  <si>
    <t>KPWD/2022-23/RD/WORK_INDENT162485/CALL-3</t>
  </si>
  <si>
    <t>MI/2022-23/FP/WORK_INDENT38767</t>
  </si>
  <si>
    <t xml:space="preserve">construction of protection wall near bidarakere checkdam cum bridge in holalkere taluk chitradurga district , </t>
  </si>
  <si>
    <t>KPWD/2022-23/RD/WORK_INDENT165224</t>
  </si>
  <si>
    <t xml:space="preserve">construction of protection wall near arabala village in basavapura to connect sanehalli via arabala gollarahatti in ajjampura taluk , </t>
  </si>
  <si>
    <t>KNNL/2022-23/FP/WORK_INDENT36618</t>
  </si>
  <si>
    <t xml:space="preserve">construction of protection wall in the left side upper part of suguru barrage in shimoga tq , </t>
  </si>
  <si>
    <t>KNNL/2022-23/IW/WORK_INDENT33765</t>
  </si>
  <si>
    <t>construction of protection wall in sy no.133 near gondi canal (@ 37.00 km of gondi rbc) of seetharampura village of bhadravathi taluk for the year 2022-23</t>
  </si>
  <si>
    <t>KBJNL/2022-23/BD/WORK_INDENT23752</t>
  </si>
  <si>
    <t xml:space="preserve">construction of protection wall in mattur village and mattur (t) balaganur villages conventional hall of maski taluka of raichur dist. , </t>
  </si>
  <si>
    <t>KNNL/2022-23/BR/WORK_INDENT34756</t>
  </si>
  <si>
    <t>construction of protection wall in km 23rd and 24th of tunga left bank canal of shivamogga city (under tsp)</t>
  </si>
  <si>
    <t>KNNL/2022-23/BR/WORK_INDENT34757</t>
  </si>
  <si>
    <t>construction of protection wall in km 17th and 18th of tunga left bank canal of shivamogga city (under scp)</t>
  </si>
  <si>
    <t>KNNL/2022-23/IW/WORK_INDENT35856</t>
  </si>
  <si>
    <t xml:space="preserve">construction of protection wall in kathlagere nala under s.s.tank in channagiri taluk davanagere district , </t>
  </si>
  <si>
    <t>KNNL/2022-23/IW/WORK_INDENT36047</t>
  </si>
  <si>
    <t xml:space="preserve">construction of protection wall for mallapur pj stream of mirji village and improvements to road of mallapur connecting road , </t>
  </si>
  <si>
    <t>MI/2022-23/BR/WORK_INDENT37553</t>
  </si>
  <si>
    <t xml:space="preserve">construction of protection wall for halla near sy no 68/3 of kurumaradikere village in chitradurga taluk chitradurga district , </t>
  </si>
  <si>
    <t>KPWD/2022-23/RD/WORK_INDENT165169</t>
  </si>
  <si>
    <t xml:space="preserve">construction of protection wall for bridge at kaujgeri yasa hadagali at km 5.00 in ron taluka of gadag dist , </t>
  </si>
  <si>
    <t>KPWD/2022-23/FP/WORK_INDENT161219</t>
  </si>
  <si>
    <t>construction of protection wall damaged due to rain in virajpet - bynduru road in km 86.20 in somwarpet taluk</t>
  </si>
  <si>
    <t>KNNL/2022-23/IW/WORK_INDENT34454</t>
  </si>
  <si>
    <t>construction of protection wall at sy no. 92 of bheemanaik s/o. basavanaiks farm of arasanagatta village for the year 2021-22</t>
  </si>
  <si>
    <t>RDPR/2022-23/RD/WORK_INDENT100021</t>
  </si>
  <si>
    <t xml:space="preserve">construction of protection wall at neergan village of nilkund gp in siddapur tq (others) , </t>
  </si>
  <si>
    <t>KNNL/2022-23/IW/WORK_INDENT35688</t>
  </si>
  <si>
    <t xml:space="preserve">construction of protection wall at kamakatte kere near sc fields of devabalu village in shivamogga taluk , </t>
  </si>
  <si>
    <t>KNNL/2022-23/IW/WORK_INDENT35128</t>
  </si>
  <si>
    <t>construction of protection wall at ch: 0.250km to sub canal-8 of distributary-22 of brrbc for the year 2022-23.</t>
  </si>
  <si>
    <t>KPWD/2022-23/BR/WORK_INDENT166322</t>
  </si>
  <si>
    <t xml:space="preserve">construction of protection wall and repairs to cd at km 4.90 of hosalli itagi mushigeri mdr in ron tq. gadag dist. , </t>
  </si>
  <si>
    <t>MI/2022-23/IW/WORK_INDENT38588</t>
  </si>
  <si>
    <t xml:space="preserve">construction of protection wall and repair to checkdam constructed across mosarahalla near banaghatta village in pandavapura taluk which is damaged due to heavy rainfall , </t>
  </si>
  <si>
    <t>KNNL/2022-23/OW/WORK_INDENT35302</t>
  </si>
  <si>
    <t>construction of protection wall and improvements of nala (bund to the fields of nandyalkar sy no 289/b &amp; 288. gurav sy no 286 &amp; patil sy no 287) in desur village of belagavi taluka. (extended work) , construction of protection wall and improvements of nala bund to the fields of nandyalkar sy no 289/b &amp; 288. gurav sy no 286 &amp; patil sy no 287 of desur village of belagavi taluka. (extended work)</t>
  </si>
  <si>
    <t>MI/2022-23/IW/WORK_INDENT37238/CALL-2</t>
  </si>
  <si>
    <t>construction of protection wall and drop to hittinakuni halla near kelagina golgodu sagar tq shimoga dist</t>
  </si>
  <si>
    <t>MI/2022-23/IW/WORK_INDENT37238</t>
  </si>
  <si>
    <t>VJNL/2022-23/RD/WORK_INDENT2561</t>
  </si>
  <si>
    <t xml:space="preserve">construction of protection wall and concrete slab to kappalanari halla near sc lands sy no 959088 in avaragallu village giriyammanapalya village of midigeshi hobli madhugiri taluk. , </t>
  </si>
  <si>
    <t>KNNL/2022-23/RD/WORK_INDENT36614</t>
  </si>
  <si>
    <t xml:space="preserve">construction of protection wall and chainlink fencing in ward no.19 at channel for 1 km of shivamogga city , </t>
  </si>
  <si>
    <t>MI/2022-23/FP/WORK_INDENT39316</t>
  </si>
  <si>
    <t xml:space="preserve">construction of protection wall across mundige halla near survey no 134 in shiruru village talaguppa hobali sagara tq  shimoga lokasabha constituency , </t>
  </si>
  <si>
    <t>MI/2022-23/FP/WORK_INDENT38618</t>
  </si>
  <si>
    <t xml:space="preserve">construction of protection wall across kagehalla in dodderei gp badanehalli beligere village of bhadravathi taluk shivamogga district. , </t>
  </si>
  <si>
    <t>MI/2022-23/FP/WORK_INDENT38095</t>
  </si>
  <si>
    <t xml:space="preserve">construction of protection wall across halla near sanehalli matt in hosadurga taluk chitradurga district , </t>
  </si>
  <si>
    <t>MI/2022-23/FP/WORK_INDENT39621</t>
  </si>
  <si>
    <t xml:space="preserve">construction of protection wall across halla near land sy no 151 and 26/3 of churchigundi anjanapura hobali shikaripura tq shimoga dist , </t>
  </si>
  <si>
    <t>RDPR/2022-23/RD/WORK_INDENT98470</t>
  </si>
  <si>
    <t xml:space="preserve">construction of protection wall @ ch:0.77 in chennur to gondenoor road and balance road from adakal bandi cross to kongandi in wadgera taluk yadgir district. (5054- 2022-23) , </t>
  </si>
  <si>
    <t>UDD/2022-23/OW/WORK_INDENT1964</t>
  </si>
  <si>
    <t xml:space="preserve">construction of proposed stage at kadri park mangaluru , </t>
  </si>
  <si>
    <t>KPWD/2022-23/BD/WORK_INDENT159870</t>
  </si>
  <si>
    <t>construction of proposed primary school building in kannali village at mandya city.</t>
  </si>
  <si>
    <t>DOC/2022-23/BD/WORK_INDENT572</t>
  </si>
  <si>
    <t>construction of proposed ground and first floor commercial (shops and office) building at gejjalagere village gejjalagere g p katha no- 356-310 maddur taluk mandya district</t>
  </si>
  <si>
    <t>KPWD/2022-23/BD/WORK_INDENT159871</t>
  </si>
  <si>
    <t>construction of proposed governament urdu higher primary school building guthalu colony and construction of additional class room to kallahalli government high school (mandya south) in mandya taluk.</t>
  </si>
  <si>
    <t>DMA/2022-23/OW/WORK_INDENT145551</t>
  </si>
  <si>
    <t xml:space="preserve">construction of processing shed at swm site in talikoti town , </t>
  </si>
  <si>
    <t>DMA/2022-23/OW/WORK_INDENT145540</t>
  </si>
  <si>
    <t xml:space="preserve">construction of processing shed at swm site in sindagi , </t>
  </si>
  <si>
    <t>DMA/2022-23/BD/WORK_INDENT145538</t>
  </si>
  <si>
    <t xml:space="preserve">construction of processing shed at swm site in muddebihal town , </t>
  </si>
  <si>
    <t>DMA/2022-23/BD/WORK_INDENT145536</t>
  </si>
  <si>
    <t xml:space="preserve">construction of processing shed at swm site in indi town , </t>
  </si>
  <si>
    <t>DMA/2022-23/OW/WORK_INDENT135476/CALL-2</t>
  </si>
  <si>
    <t>construction of processing shed and dry waste collection center at swm site in kakkera town</t>
  </si>
  <si>
    <t>DMA/2022-23/OW/WORK_INDENT141564</t>
  </si>
  <si>
    <t>construction of proccessing shed at landfill site c n halli tmc</t>
  </si>
  <si>
    <t>DMA/2022-23/OW/WORK_INDENT144348</t>
  </si>
  <si>
    <t>construction of private bus stand near bhagiratha circle under amrutha nagarothana phase 4 scheme at holehonnur town,</t>
  </si>
  <si>
    <t>DMA/2022-23/OW/WORK_INDENT144348/CALL-2</t>
  </si>
  <si>
    <t xml:space="preserve">construction of private bus stand near bhagiratha circle under amrutha nagarothana phase 4 scheme at holehonnur town , </t>
  </si>
  <si>
    <t>DMA/2022-23/BD/WORK_INDENT142586</t>
  </si>
  <si>
    <t>construction of primary heath centre building at hootagalli old govt school primises in bm road in hootagalli cmc limit.</t>
  </si>
  <si>
    <t>RDPR/2022-23/BD/WORK_INDENT96555</t>
  </si>
  <si>
    <t>construction of primary health sub-centre building at kambattahalli village in harapanahalli taluk jagaluru constituency vijayanagara dist (kkrdb 2021-22)</t>
  </si>
  <si>
    <t>RDPR/2022-23/BD/WORK_INDENT98424</t>
  </si>
  <si>
    <t>construction of primary health centre at kalya gram panchayath magadi taluk,</t>
  </si>
  <si>
    <t>KHSDRP/2022-23/BD/WORK_INDENT4788</t>
  </si>
  <si>
    <t xml:space="preserve">construction of primary health centers at 1)murakhandi 2)mirakal 3)niragudi in basavakalyana taluk 4)benachincholi 5)jalasangi 6)godawadi 7)chandanahalli &amp; 8)belakera in humnabad taluk of bidar district ( package-1) (indent no.4788). , </t>
  </si>
  <si>
    <t>KHSDRP/2022-23/BD/WORK_INDENT4582</t>
  </si>
  <si>
    <t>construction of primary health center at ramagondanahalli village in davanagere taluk and district</t>
  </si>
  <si>
    <t>KHSDRP/2022-23/BD/WORK_INDENT4580</t>
  </si>
  <si>
    <t>construction of primary health center at malali in mudhol tq. bagalkote district.</t>
  </si>
  <si>
    <t>KHSDRP/2022-23/BD/WORK_INDENT4561</t>
  </si>
  <si>
    <t>construction of primary health center at devar nimbaragi in indi tq. vijaypura district.</t>
  </si>
  <si>
    <t>KHSDRP/2022-23/BD/WORK_INDENT4561/CALL-2</t>
  </si>
  <si>
    <t>construction of primary health center at devar nimbaragi in indi tq. vijaypura district (call-2)</t>
  </si>
  <si>
    <t>KHSDRP/2022-23/BD/WORK_INDENT4583</t>
  </si>
  <si>
    <t>construction of primary health center at daginakatte village in channagiri taluk at davanagere district ( civil works)</t>
  </si>
  <si>
    <t>KHSDRP/2022-23/BD/WORK_INDENT4531</t>
  </si>
  <si>
    <t>construction of primary health center at arebilchi village in bhadravati taluk at shivmogga district.</t>
  </si>
  <si>
    <t>KPWD/2022-23/BD/WORK_INDENT163758</t>
  </si>
  <si>
    <t>construction of primary and secondary school building for kps at audugodi bengaluru south taluk , construction of primary &amp; secondary school building for kps at audugodi bengaluru south taluk</t>
  </si>
  <si>
    <t>KPWD/2021-22/BD/WORK_INDENT147371</t>
  </si>
  <si>
    <t>construction of primary and secondary school building for karnataka public school under samagra shikshna karnataka at yankanchi village in sindagi taluka of vijayapur district (h/a: 8443 )</t>
  </si>
  <si>
    <t>KPWD/2021-22/BD/WORK_INDENT144622</t>
  </si>
  <si>
    <t>construction of primary and secondary school building for karnataka public school under samagara shiksha karnataka at halagunki village indi tq of vijaypur dist. (h/a: 8443 deposit contribution)</t>
  </si>
  <si>
    <t>RDPR/2022-23/BD/WORK_INDENT97219</t>
  </si>
  <si>
    <t>construction of pre-metric ladies hostel building at kothadoddi village in deodurga taluka of raichur district. [under t.p development grant for the year 2022-23]</t>
  </si>
  <si>
    <t>RDPR/2022-23/BD/WORK_INDENT95599</t>
  </si>
  <si>
    <t>construction of pre-metric ladies hostel building at kothadoddi village in deodurga taluka of raichur district. [under s t development grant for the year 2022-23]</t>
  </si>
  <si>
    <t>KPWD/2022-23/BD/WORK_INDENT163585</t>
  </si>
  <si>
    <t xml:space="preserve">construction of pre-metric girls students hostel in sandur town ballari district under 2515- kkrdb (macro projects) for the year 2022-23 , </t>
  </si>
  <si>
    <t>KPWD/2022-23/BD/WORK_INDENT164310</t>
  </si>
  <si>
    <t xml:space="preserve">construction of pre-metric girls hostel at hosapete town vijayanagara dist under scp kkrdb (macro megha) for the year 2022-23 , </t>
  </si>
  <si>
    <t>KPWD/2022-23/BD/WORK_INDENT164309</t>
  </si>
  <si>
    <t xml:space="preserve">construction of pre-metric boys hostel at hosapete town vijayanagara dist under scp kkrdb (macro megha) for the year 2022-23 , </t>
  </si>
  <si>
    <t>RDPR/2022-23/BD/WORK_INDENT94095/CALL-2</t>
  </si>
  <si>
    <t>construction of pre university college at chornur village in sandur taluk ballari district.</t>
  </si>
  <si>
    <t>KPWD/2022-23/BD/WORK_INDENT161869</t>
  </si>
  <si>
    <t xml:space="preserve">construction of pre metric hostel building for girls to social welfare department in kushtagi town koppal dist. , </t>
  </si>
  <si>
    <t>KNNL/2022-23/BD/WORK_INDENT33564/CALL-2</t>
  </si>
  <si>
    <t>construction of pre metric boys hostel at belagali mudhol taluk bagalakote district</t>
  </si>
  <si>
    <t>KNNL/2022-23/OW/WORK_INDENT36458</t>
  </si>
  <si>
    <t xml:space="preserve">construction of prayer hall near govt. school at ward no. 01 in gadag-betageri city and construction of valmikisamudayabhavana in anturbentur village in gadagtaluka for the year 2022-23 (package-2) (sc reserve) , </t>
  </si>
  <si>
    <t>KNNL/2022-23/OW/WORK_INDENT36472</t>
  </si>
  <si>
    <t xml:space="preserve">construction of prayer hall near agasi in kallur village and construction of samudayabhavana in binkadakatti in gadagtaluka for the year 2022-23 (package-16) , </t>
  </si>
  <si>
    <t>KNNL/2022-23/OW/WORK_INDENT36468</t>
  </si>
  <si>
    <t xml:space="preserve">construction of prayer hall in ward no-10 and construction of samudayabhavana near police station in gadag-betageri city for the year 2022-23 (package-12) , </t>
  </si>
  <si>
    <t>KNNL/2022-23/OW/WORK_INDENT36470</t>
  </si>
  <si>
    <t xml:space="preserve">construction of prayer hall in antur-bentur village and kallur village in gadagtaluka for the year 2022-23 (package-14) , </t>
  </si>
  <si>
    <t>KNNL/2022-23/OW/WORK_INDENT36467</t>
  </si>
  <si>
    <t>construction of prayer hall at ward no 26 in gadag-betageri city and construction of samudayabhavan at ward no 05 in gadag-betageri city and construction of samudayabhavan at vokkaligeri colony in gadag-betageri cityand improvements to k h patilashray colony prayer hall at kurtakoti village in gadagtaluk for the year 2022-23(package-11) , construction of prayer hall at ward no 26 in gadag-betageri city and construction of samudayabhavan at ward no 05 in gadag-betageri city and construction of samudayabhavan at vokkaligeri colony in gadag-betageri cityand improvements to k h patilashray colony prayer hall at kurtakoti village in gadagtaluk for the year 2022-23(package-11)</t>
  </si>
  <si>
    <t>KNNL/2022-23/OW/WORK_INDENT36473</t>
  </si>
  <si>
    <t xml:space="preserve">construction of prayer hall at ward no 08 in gadag-betageri city and construction of samudayabhavan at neelagunda village in gadagtaluk and improvements to horapetesamudayabhavan at kurtakoti village in gadagtaluk for the year 2022-23(package-17) , </t>
  </si>
  <si>
    <t>KNNL/2022-23/OW/WORK_INDENT36463</t>
  </si>
  <si>
    <t xml:space="preserve">construction of prayer hall at ward no 03 in gadag-betageri city for the year 2022-23 (package-7) (sc reserve) , </t>
  </si>
  <si>
    <t>RDPR/2022-23/BD/WORK_INDENT98405</t>
  </si>
  <si>
    <t>construction of prayer hall at no.90 neeladri papanna block 5th cross in ward no.95 subashnagar of gandhinagar assembly constituency bangalore. under mla grants</t>
  </si>
  <si>
    <t>KNNL/2022-23/OW/WORK_INDENT36459</t>
  </si>
  <si>
    <t xml:space="preserve">construction of prayer hall at nagavi village and construction of shaikshanikabhavan at sarige nagar in gadagtaluka for the year 2022-23 (package-3) (sc reserve) , </t>
  </si>
  <si>
    <t>KNNL/2022-23/BD/WORK_INDENT35770</t>
  </si>
  <si>
    <t xml:space="preserve">construction of prasad nilaya in sc colony(ambedkar colony) in shiggaon taluk of haveri district. , </t>
  </si>
  <si>
    <t>BBMP/2022-23/OW/WORK_INDENT56864</t>
  </si>
  <si>
    <t xml:space="preserve">construction of prarthana mandira balance works at sannakkibailu in ward no.58 vrushabhavathinagara , </t>
  </si>
  <si>
    <t>KPWD/2022-23/RD/WORK_INDENT164952</t>
  </si>
  <si>
    <t xml:space="preserve">construction of prabhath nagar forest colony 6th cross road in honavar taluka uk. dist under appendix-e 2022-23 , </t>
  </si>
  <si>
    <t>DMA/2022-23/EL/WORK_INDENT142737</t>
  </si>
  <si>
    <t>construction of power line from kuvempu bus stand to water supply jakvel connecting city feeder</t>
  </si>
  <si>
    <t>DMA/2022-23/OF/WORK_INDENT133636/CALL-7</t>
  </si>
  <si>
    <t>construction of pourakarmika's rest rooms within west zone of mysuru city corporation</t>
  </si>
  <si>
    <t>DMA/2022-23/OF/WORK_INDENT133636/CALL-6</t>
  </si>
  <si>
    <t>DMA/2022-23/OF/WORK_INDENT133636/CALL-5</t>
  </si>
  <si>
    <t>BBMP/2022-23/OW/WORK_INDENT56347</t>
  </si>
  <si>
    <t xml:space="preserve">construction of pourakarmikara bhavana in head office premises , </t>
  </si>
  <si>
    <t>DMA/2022-23/BD/WORK_INDENT148440</t>
  </si>
  <si>
    <t xml:space="preserve">construction of pourakarmika building commercial complex and welcome board in vittla tp limits under amruth ngarothana phase 4. , </t>
  </si>
  <si>
    <t>DMA/2022-23/BD/WORK_INDENT143826</t>
  </si>
  <si>
    <t xml:space="preserve">construction of pour karmikas rest room public toilets anganwadi samuday bhavan compound wall and pipeline works in town municipal council sadalga limits of belagavi district under chief minister amrut nagarothana (municipality) phase-4 project , </t>
  </si>
  <si>
    <t>KPWD/2022-23/BD/WORK_INDENT163178</t>
  </si>
  <si>
    <t xml:space="preserve">construction of post-matric girls hostel building (bcwd 2002) at arakalgud town in arakalgud taluk hassan district. , </t>
  </si>
  <si>
    <t>KPWD/2022-23/BD/WORK_INDENT165938</t>
  </si>
  <si>
    <t xml:space="preserve">construction of post office building at halagi village in haveri taluka of haveri district. , </t>
  </si>
  <si>
    <t>ZAK/2022-23/OW/WORK_INDENT507/CALL-2</t>
  </si>
  <si>
    <t xml:space="preserve">construction of post mortem room at adumalleshwara mini zoo chitradurga during 2022-23. , </t>
  </si>
  <si>
    <t>ZAK/2022-23/OW/WORK_INDENT507</t>
  </si>
  <si>
    <t>construction of post mortem room at adumalleshwara mini zoo chitradurga during 2022-23.</t>
  </si>
  <si>
    <t>KHB/2022-23/BD/WORK_INDENT1056</t>
  </si>
  <si>
    <t>construction of post metric professional girls hostel at gangotri nagara tumakuru town tumakuru district</t>
  </si>
  <si>
    <t>KHB/2022-23/BD/WORK_INDENT1055</t>
  </si>
  <si>
    <t>construction of post metric medical &amp; engineering girls hostel at mysuru taluk mysuru district</t>
  </si>
  <si>
    <t>KPWD/2022-23/BD/WORK_INDENT152739</t>
  </si>
  <si>
    <t xml:space="preserve">construction of post metric hostel for boys at kollegala town , </t>
  </si>
  <si>
    <t>KHB/2022-23/BD/WORK_INDENT1057</t>
  </si>
  <si>
    <t>construction of post metric girls hostel at shiggaon taluk haveri district</t>
  </si>
  <si>
    <t>KHB/2022-23/BD/WORK_INDENT1058</t>
  </si>
  <si>
    <t>construction of post metric girls hostel at mundagodu taluk uttara kannada district</t>
  </si>
  <si>
    <t>KHB/2022-23/BD/WORK_INDENT1052</t>
  </si>
  <si>
    <t>construction of post metric girls hostel at madikeri town-2 madikeri taluk kodagu district</t>
  </si>
  <si>
    <t>KHB/2022-23/BD/WORK_INDENT1059</t>
  </si>
  <si>
    <t>construction of post metric girls hostel at kumta taluk uttara kannada district</t>
  </si>
  <si>
    <t>KHB/2022-23/BD/WORK_INDENT1051</t>
  </si>
  <si>
    <t>construction of post metric girls hostel at koppal taluk koppal district</t>
  </si>
  <si>
    <t>KHB/2022-23/BD/WORK_INDENT1053</t>
  </si>
  <si>
    <t>construction of post metric girls hostel at k r pet town unit-3 k r pet taluk mandya district</t>
  </si>
  <si>
    <t>KHB/2022-23/BD/WORK_INDENT1061</t>
  </si>
  <si>
    <t>construction of post metric girls hostel at haveri taluk haveri district</t>
  </si>
  <si>
    <t>KHB/2022-23/BD/WORK_INDENT1109</t>
  </si>
  <si>
    <t xml:space="preserve">construction of post metric girls hostel 2 blocks and dining block at sapthapura in dharawad district , </t>
  </si>
  <si>
    <t>KHB/2022-23/BD/WORK_INDENT1060</t>
  </si>
  <si>
    <t>construction of post metric girls hostel (divided-2) at mandipet j c building shikaripura town shikaripura taluk shivamoga district</t>
  </si>
  <si>
    <t>KPWD/2022-23/BD/WORK_INDENT165495</t>
  </si>
  <si>
    <t xml:space="preserve">construction of post metric girls hostel (div-2) chikmagalur town (hic-1772) in chikkamagaluru taluk and district. , </t>
  </si>
  <si>
    <t>KPWD/2022-23/BD/WORK_INDENT166756</t>
  </si>
  <si>
    <t xml:space="preserve">construction of post metric girls hostel (bcwd-606) building at holenarasipura town hassan district. , </t>
  </si>
  <si>
    <t>KPWD/2022-23/BD/WORK_INDENT164269</t>
  </si>
  <si>
    <t xml:space="preserve">construction of post metric girls hostel (bcwd2030) building in hassan , </t>
  </si>
  <si>
    <t>KHB/2022-23/BD/WORK_INDENT1054</t>
  </si>
  <si>
    <t>construction of post metric boys hostel at tiptur town tiptur taluk tumakuru district</t>
  </si>
  <si>
    <t>KPWD/2022-23/BD/WORK_INDENT162476</t>
  </si>
  <si>
    <t>construction of post metric boys hostel at kokatnuru tq.athani in belagavi district. under hoa 8443 dc for the year 2022-23</t>
  </si>
  <si>
    <t>KPWD/2022-23/BD/WORK_INDENT157433/CALL-2</t>
  </si>
  <si>
    <t xml:space="preserve">construction of post metric boys hostel (bcm hostel) in inchal village of saundatti taluka in bailhongal constituency of belagavi dist. under 8443-deposit contribution for the year 2022-23 , </t>
  </si>
  <si>
    <t>KPWD/2022-23/BD/WORK_INDENT157433</t>
  </si>
  <si>
    <t>construction of post metric boys hostel (bcm hostel) in inchal village of saundatti taluka in bailhongal constituency of belagavi dist. under 8443-deposit contribution for the year 2022-23</t>
  </si>
  <si>
    <t>KHB/2022-23/BD/WORK_INDENT1076</t>
  </si>
  <si>
    <t>construction of post matric professional girls hostel building at chikkaballapura taluk chikkaballapura district</t>
  </si>
  <si>
    <t>KPWD/2022-23/BD/WORK_INDENT163511</t>
  </si>
  <si>
    <t xml:space="preserve">construction of post matric girls hostel in raichur university campus at raichur in raichur taluka raichur district. under : kkrdb macro (mega) social-tsp fund for the year 2022-23. rch22171502253. , </t>
  </si>
  <si>
    <t>KHB/2022-23/BD/WORK_INDENT1067</t>
  </si>
  <si>
    <t>construction of post matric girls hostel building at sindhanur taluk raichur district</t>
  </si>
  <si>
    <t>KHB/2022-23/BD/WORK_INDENT1063</t>
  </si>
  <si>
    <t>construction of post matric girls hostel building at savadatti taluk belagavi district</t>
  </si>
  <si>
    <t>KPWD/2022-23/BD/WORK_INDENT164461</t>
  </si>
  <si>
    <t xml:space="preserve">construction of post matric girls hostel building at raichur in raichur taluka raichur district. under 4059-80-051-0-29-423 (st) for the year 2022-23 , </t>
  </si>
  <si>
    <t>KHB/2022-23/BD/WORK_INDENT1069</t>
  </si>
  <si>
    <t>construction of post matric girls hostel building at lingasagur taluk raichur district</t>
  </si>
  <si>
    <t>KHB/2022-23/BD/WORK_INDENT1064</t>
  </si>
  <si>
    <t>construction of post matric girls hostel building at khanapura taluk belagavi district</t>
  </si>
  <si>
    <t>KHB/2022-23/BD/WORK_INDENT1045</t>
  </si>
  <si>
    <t>construction of post matric girls hostel building at karatagi village gangavati taluk koppal district</t>
  </si>
  <si>
    <t>KHB/2022-23/BD/WORK_INDENT1070</t>
  </si>
  <si>
    <t>construction of post matric girls hostel building at harapanahalli taluk ballary district</t>
  </si>
  <si>
    <t>KHB/2022-23/BD/WORK_INDENT1039/CALL-2</t>
  </si>
  <si>
    <t xml:space="preserve">construction of post matric girls hostel building at gajendragada taluk gadag district , </t>
  </si>
  <si>
    <t>KHB/2022-23/BD/WORK_INDENT1043</t>
  </si>
  <si>
    <t>construction of post matric girls hostel building at devaraja urs layout davanagere taluk davanagere district</t>
  </si>
  <si>
    <t>KHB/2022-23/BD/WORK_INDENT1065</t>
  </si>
  <si>
    <t>construction of post matric girls hostel building at chittapura taluk kalaburagi district</t>
  </si>
  <si>
    <t>KHB/2022-23/BD/WORK_INDENT1075</t>
  </si>
  <si>
    <t>construction of post matric girls hostel building at chinthamani taluk chikkaballapura district</t>
  </si>
  <si>
    <t>KHB/2022-23/BD/WORK_INDENT1073</t>
  </si>
  <si>
    <t>construction of post matric girls hostel building at babaleshwara taluk vijayapura district</t>
  </si>
  <si>
    <t>KHB/2022-23/BD/WORK_INDENT1083</t>
  </si>
  <si>
    <t>construction of post matric girls hostel at uppinangadi dakshina kannada district</t>
  </si>
  <si>
    <t>KHB/2022-23/BD/WORK_INDENT1088</t>
  </si>
  <si>
    <t>construction of post matric girls hostel at kharvikeri kundapura taluk udupi district</t>
  </si>
  <si>
    <t>KHB/2022-23/BD/WORK_INDENT1091</t>
  </si>
  <si>
    <t>construction of post matric girls hostel at barkur udupi taluk udupi district</t>
  </si>
  <si>
    <t>KHB/2022-23/BD/WORK_INDENT1071</t>
  </si>
  <si>
    <t>construction of post matric girls hostel (divided) building at srinivasapura taluk kolar district</t>
  </si>
  <si>
    <t>KHB/2022-23/BD/WORK_INDENT1072</t>
  </si>
  <si>
    <t>construction of post matric girls hostel (divided) building at kolar taluk kolar district</t>
  </si>
  <si>
    <t>KHB/2022-23/BD/WORK_INDENT1068</t>
  </si>
  <si>
    <t>construction of post matric girls hostel (divided) building at belgal cross ballary taluk ballary district</t>
  </si>
  <si>
    <t>KHB/2022-23/BD/WORK_INDENT1062</t>
  </si>
  <si>
    <t>construction of post matric devaraja urs girls hostel building at tumari sagara taluk shivamogga district</t>
  </si>
  <si>
    <t>KHB/2022-23/BD/WORK_INDENT1066</t>
  </si>
  <si>
    <t>construction of post matric boys hostel building at shakthinagar kalaburagi taluk kalaburagi district</t>
  </si>
  <si>
    <t>KHB/2022-23/BD/WORK_INDENT1044</t>
  </si>
  <si>
    <t>construction of post matric boys hostel building at shakthi nagara dharwad taluk dharwad district</t>
  </si>
  <si>
    <t>KHB/2022-23/BD/WORK_INDENT1078</t>
  </si>
  <si>
    <t>construction of post matric boys hostel building at kelageri village dharwad taluk dharwad district</t>
  </si>
  <si>
    <t>KHB/2022-23/BD/WORK_INDENT1092</t>
  </si>
  <si>
    <t>construction of post matric boys hostel at hosapet taluk vijayanagara district</t>
  </si>
  <si>
    <t>KPWD/2022-23/BD/WORK_INDENT157060</t>
  </si>
  <si>
    <t>construction of post matric boys hostel [ 100 beds ] in humnabad bidar district , construction of post matric boys hostel [100 beds] in humnabad bidar district</t>
  </si>
  <si>
    <t>CNNL/2022-23/LI/WORK_INDENT40949</t>
  </si>
  <si>
    <t xml:space="preserve">construction of pond in sy no 34 (government gomala) of tholasikoombari village of nagamangala taluk for drinking water purpose for the animals and construction of lift scheme to fill the pond from marconahalli reservoir in kunigal taluk tumakuru district , </t>
  </si>
  <si>
    <t>PHC/CNT/KLB/TND/151/2022-23/WI-1975</t>
  </si>
  <si>
    <t xml:space="preserve">construction of police station building (grade-5) at roza in kalaburagi city , </t>
  </si>
  <si>
    <t>PHC/CNT/KLB/TND/96/2022-23/WI-1930</t>
  </si>
  <si>
    <t>construction of police station building (grade-4) at narona in kalaburagi district</t>
  </si>
  <si>
    <t>PHC/CNT/DVG/TND/89/2022-23/WI-1923</t>
  </si>
  <si>
    <t>construction of police station (grade-4) at anandapura in shivamogga district</t>
  </si>
  <si>
    <t>DMA/2022-23/BD/WORK_INDENT140190/CALL-2</t>
  </si>
  <si>
    <t xml:space="preserve">construction of plot form in swm garbage collection center in , </t>
  </si>
  <si>
    <t>DMA/2022-23/OW/WORK_INDENT145797</t>
  </si>
  <si>
    <t xml:space="preserve">construction of platform near bomgoundeshwar lake inside fort , </t>
  </si>
  <si>
    <t>DMA/2022-23/OW/WORK_INDENT146699</t>
  </si>
  <si>
    <t xml:space="preserve">construction of platform in landfill site kaggundi tmc periyapatna , </t>
  </si>
  <si>
    <t>DMA/2022-23/OW/WORK_INDENT142590</t>
  </si>
  <si>
    <t>construction of platform for auto tipper parking at gaurikaluve 60ft road nagarsabha site in cmc limit.</t>
  </si>
  <si>
    <t>DMA/2022-23/OW/WORK_INDENT142485</t>
  </si>
  <si>
    <t>construction of platform base for installation of dr|| br ambedkar statue at cmc dandeli premises.</t>
  </si>
  <si>
    <t>RWSSD/2022-23/WS/WORK_INDENT55900</t>
  </si>
  <si>
    <t xml:space="preserve">construction of plastic waste management unit at deval ghanagapur village in afzalpur taluka dist kalaburagi , </t>
  </si>
  <si>
    <t>RWSSD/2022-23/EL/WORK_INDENT55549/CALL-2</t>
  </si>
  <si>
    <t>construction of plastic waste management plant(mrf)in 80 badagabettu grama panchayath in udupi taluk (electrical works) , construction of plastic waste management plant(mrf)in 80 badagabettu grama panchayath in udupi taluk ( electrical work)</t>
  </si>
  <si>
    <t>RWSSD/2022-23/EL/WORK_INDENT55549</t>
  </si>
  <si>
    <t>RWSSD/2022-23/EL/WORK_INDENT61481</t>
  </si>
  <si>
    <t xml:space="preserve">construction of plastic waste management plant (mrf) in hosadu grama panchayath in kundapura taluk udupi district(electrical works) , </t>
  </si>
  <si>
    <t>DMA/2022-23/OW/WORK_INDENT144195</t>
  </si>
  <si>
    <t>construction of pk building s.no. 340/p1 kodavoor village in udupi cmc limit</t>
  </si>
  <si>
    <t>DMA/2022-23/OW/WORK_INDENT142465</t>
  </si>
  <si>
    <t>construction of pk building s.no. 112-29a 76 badagubettu village in udupi cmc limit</t>
  </si>
  <si>
    <t>MI/2022-23/MT/WORK_INDENT37040</t>
  </si>
  <si>
    <t>construction of pitching to tank of shidenur village in byadgi taluka haveri district</t>
  </si>
  <si>
    <t>DMA/2022-23/OW/WORK_INDENT141151</t>
  </si>
  <si>
    <t>construction of pitching for achur nala construction of concrete road manjunath naik house to sumathi naik house construction of road and drain at raju mill to nurani street construction of concrete road at nagaramane construction of drain at kumbarkeri construction of footbridge near hanugarkodlu appinaik house renevation of banasale fish market.</t>
  </si>
  <si>
    <t>DMA/2022-23/OW/WORK_INDENT147731</t>
  </si>
  <si>
    <t xml:space="preserve">construction of pipline drainage work in masjid galli at ward no 10 cmc gauribidanur limits , </t>
  </si>
  <si>
    <t>DMA/2022-23/OW/WORK_INDENT146230</t>
  </si>
  <si>
    <t xml:space="preserve">construction of piped cd near bidnur petrol pump &amp; linking of ugd line from colony road to ram nagar main road ugd line in w.no-29 &amp; 30  in vijayapur city. (general fund) , </t>
  </si>
  <si>
    <t>KNNL/2022-23/CN/WORK_INDENT34348</t>
  </si>
  <si>
    <t>construction of pipe outlets of 4th zone distributory under mbc in channagiri taluk for the year 2022-23.(mayakonda constituency)</t>
  </si>
  <si>
    <t>DMA/2022-23/OW/WORK_INDENT136090/CALL-2</t>
  </si>
  <si>
    <t>construction of pipe line work near henni hagare and herkani area at ward no 11</t>
  </si>
  <si>
    <t>DMA/2022-23/OW/WORK_INDENT149109</t>
  </si>
  <si>
    <t xml:space="preserve">construction of pipe line work in ishwar temple to samagar colony  annigeri house to nagappa katti and kanvi raj house @ ward 18. , </t>
  </si>
  <si>
    <t>DMA/2022-23/OW/WORK_INDENT143193</t>
  </si>
  <si>
    <t>construction of pipe drain to banashankari temple road in front of asha wines 60 feet ring road in ward no 34</t>
  </si>
  <si>
    <t>DMA/2022-23/OW/WORK_INDENT143996</t>
  </si>
  <si>
    <t xml:space="preserve">construction of pipe drain from choudamma temple to mudhol anjinappa house at ak colony ward no 43 , </t>
  </si>
  <si>
    <t>DMA/2022-23/OW/WORK_INDENT140153/CALL-2</t>
  </si>
  <si>
    <t xml:space="preserve">construction of pipe drain at adjacent roads in kaipete towards pathala lingeshwara temple and in front of inalli compound road in ward no 18 , </t>
  </si>
  <si>
    <t>DMA/2022-23/OW/WORK_INDENT140153</t>
  </si>
  <si>
    <t>construction of pipe drain at adjacent roads in kaipete towards pathala lingeshwara temple and in front of inalli compound road in ward no 18</t>
  </si>
  <si>
    <t>DMA/2022-23/OW/WORK_INDENT140110</t>
  </si>
  <si>
    <t>construction of pipe drain at 9th cross 3rd main road yallamma nagara in ward no 22</t>
  </si>
  <si>
    <t>KBJNL/2022-23/CN/WORK_INDENT23148</t>
  </si>
  <si>
    <t>construction of pipe distribution network distributary-5 to dy-9 and minor -6 (dpo) &amp; minor-7 (dpo) of salavadagi main canal under mulwad lis stage-iii (package-ii)</t>
  </si>
  <si>
    <t>KNNL/2022-23/OW/WORK_INDENT34988</t>
  </si>
  <si>
    <t>construction of pipe culvert under 23r subminor of d-13 of rbhlc</t>
  </si>
  <si>
    <t>KNNL/2022-23/OW/WORK_INDENT35102</t>
  </si>
  <si>
    <t>construction of pipe culvert to asagodu halla near jangamathumbigere village under jagaluru consutiency under 4701 scp for the year 2022-23.</t>
  </si>
  <si>
    <t>DMA/2022-23/OW/WORK_INDENT147579</t>
  </si>
  <si>
    <t xml:space="preserve">construction of pipe culvert near geeta saw mill to stop the polluted water from entering in the fort moat in kalaburagi city. (kkrdb mega macro 2022-23) (general) , </t>
  </si>
  <si>
    <t>DMA/2022-23/OW/WORK_INDENT148460</t>
  </si>
  <si>
    <t xml:space="preserve">construction of pipe culvert in ward no. 01 bommanakatte main road and development work of box drain at sravajna nagar left side 3rd across kanaka nagar 2nd cross and 3rd across road and development of road at sahyadri nagar in ward no 01 , </t>
  </si>
  <si>
    <t>FD/2022-23/OW/WORK_INDENT54712</t>
  </si>
  <si>
    <t>construction of pipe culvert in kallahalla wildlife range and road pitching works in nagarahole wildlife range during 2022-23</t>
  </si>
  <si>
    <t>CNNL/2022-23/IW/WORK_INDENT41043/CALL-2</t>
  </si>
  <si>
    <t>construction of pipe culvert in d-35 of taraka left bank canal and providing protective wall to feeder canal of hebballa dam near k edthore village , box lining</t>
  </si>
  <si>
    <t>CNNL/2022-23/IW/WORK_INDENT41043</t>
  </si>
  <si>
    <t>KPWD/2022-23/RD/WORK_INDENT160955</t>
  </si>
  <si>
    <t>construction of pipe culvert damaged by heavy rains at ch-38.60km in bangalore-nandi road(sh-104) in devanahalli taluk.</t>
  </si>
  <si>
    <t>CNNL/2022-23/IW/WORK_INDENT40080</t>
  </si>
  <si>
    <t xml:space="preserve">construction of pipe culvert at waste weir in elemuddanahalli tank under hlbc , </t>
  </si>
  <si>
    <t>FD/2022-23/BR/WORK_INDENT55379</t>
  </si>
  <si>
    <t>construction of pipe culvert at hatthimara halla in tanigebyle wildlife range -1 no reserved for scheduled castes</t>
  </si>
  <si>
    <t>KPWD/2022-23/BR/WORK_INDENT164832</t>
  </si>
  <si>
    <t xml:space="preserve">construction of pipe culvert at ch:4.20 km and 6.50 km road from nh-48 to hemdore via melekote keb substation construction of pipe culvert at ch:12.00 km and 16.00 km road from bevinahalli to bargur via pn halli construction of pipe culvert at ch:6.00 km and 7.00 km road from bandakunte to pnhalli via veeraganahalli construction of pipe culvert at ch:6.10 road from hemdore to kotti via shivannayanapalya construction of pipe culvert at ch:0.70 km and 1.30 km road from hosuru to nh-4 , </t>
  </si>
  <si>
    <t>KPWD/2022-23/BR/WORK_INDENT164746</t>
  </si>
  <si>
    <t xml:space="preserve">construction of pipe culvert at ch:15.25 km and protection work to llcat ch:16.40 km road from sira- madalur via pn halli protection work to llc at ch 6.70 km from road hunjanalu to jodidevrahalli  protection work to halla at ch:2.70 km road from ns road to koratagere border via taruru  protection work to scovered portion at ch:12.10 km road from talagunda to pn halli via yaragunte construction of cross drainages at ch:6.80 km and 12.60 km road from kallambella to hosamallenahalli , </t>
  </si>
  <si>
    <t>RDPR/2022-23/BR/WORK_INDENT102267</t>
  </si>
  <si>
    <t xml:space="preserve">construction of pipe culvert and protection works to tank bund in naganahalli main road via doddkere to heggadapura road in h d kote thaluka , </t>
  </si>
  <si>
    <t>RDPR/2022-23/RD/WORK_INDENT102375</t>
  </si>
  <si>
    <t xml:space="preserve">construction of pipe culvert and improvemnts to road in devalapura hegganuru road kupaligawdru gullu colony saraguru thaluka , </t>
  </si>
  <si>
    <t>RDPR/2022-23/BR/WORK_INDENT102376</t>
  </si>
  <si>
    <t xml:space="preserve">construction of pipe culvert and improvemnts to aproach road in b matakere bankavadi main road to mahadeshwara temple road in saraguru thaluka , </t>
  </si>
  <si>
    <t>VJNL/2022-23/BR/WORK_INDENT2522</t>
  </si>
  <si>
    <t>construction of pipe culvert across arasaragundi nala near beerenahalli village in hiriyur taluk for the year 2022-23 under tsp</t>
  </si>
  <si>
    <t>KNNL/2022-23/BR/WORK_INDENT35581</t>
  </si>
  <si>
    <t xml:space="preserve">construction of pipe culvert across aralikatti nandyal main road in mudhol taluk , </t>
  </si>
  <si>
    <t>KPWD/2022-23/BR/WORK_INDENT156214/CALL-2</t>
  </si>
  <si>
    <t>construction of pipe culvert @ ch:105.95 repairs to brdige and pipe culvert from ch:104.76 to 110.00 &amp; repairs to cd &amp; bridge from ch:111.10 to 142.36 in harihar taluk</t>
  </si>
  <si>
    <t>FD/2022-23/BR/WORK_INDENT55379/CALL-2</t>
  </si>
  <si>
    <t>construction of pipe culvert , construction of pipe culvert at hatthimara halla in tanigebyle wildlife range -1 no reserved for scheduled castes</t>
  </si>
  <si>
    <t>KBJNL/2022-23/IW/WORK_INDENT23166</t>
  </si>
  <si>
    <t>construction of pickup at maliyabad nala in raichur tq. under raichur urban constituency urban in raichur dist (under tsp programme)</t>
  </si>
  <si>
    <t>KBJNL/2022-23/IW/WORK_INDENT23165</t>
  </si>
  <si>
    <t>construction of pickup at maliyabad nala in raichur tq. under raichur urban constituency urban in raichur dist (under scp programme)</t>
  </si>
  <si>
    <t>KBJNL/2022-23/IW/WORK_INDENT23163</t>
  </si>
  <si>
    <t>construction of pickup at devanapalli nala in raichur tq. under raichur urban constituency urban in raichur dist (under tsp programme)</t>
  </si>
  <si>
    <t>KBJNL/2022-23/IW/WORK_INDENT23164</t>
  </si>
  <si>
    <t>construction of pickup at devanapalli nala in raichur tq. under raichur urban constituency urban in raichur dist (under scp programme)</t>
  </si>
  <si>
    <t>CNNL/2022-23/IW/WORK_INDENT41251</t>
  </si>
  <si>
    <t xml:space="preserve">construction of pickup across muneshwara halla near the land of muthuraj in neharudoddi achalu panchayath in kanakapura taluk. , </t>
  </si>
  <si>
    <t>KNNL/2022-23/IW/WORK_INDENT35332</t>
  </si>
  <si>
    <t>construction of pickup across halla near adinakottige village in shivamogga taluk &amp; district</t>
  </si>
  <si>
    <t>MI/2022-23/AB/WORK_INDENT37604</t>
  </si>
  <si>
    <t>construction of pickup across gollara holada nala of santekallur village in maski taluka of raichur dist.</t>
  </si>
  <si>
    <t>MI/2022-23/AB/WORK_INDENT39315</t>
  </si>
  <si>
    <t xml:space="preserve">construction of pick up to mundige halla near survey no 134 in shiruru village talaguppa hobali sagara tq  shimoga lokasabha constituency , </t>
  </si>
  <si>
    <t>KNNL/2022-23/OW/WORK_INDENT25939</t>
  </si>
  <si>
    <t xml:space="preserve">construction of pick up across mangaluru halla (sweet water halla) behind panduranga temple near kinnal village in koppal (tq) of koppal (dist) , </t>
  </si>
  <si>
    <t>CNNL/2022-23/IW/WORK_INDENT41110</t>
  </si>
  <si>
    <t xml:space="preserve">construction of pick up across kodali madada hole near the land of sombaiah of m g doddi village bunnimukodlu panchayath in kanakapura taluk , </t>
  </si>
  <si>
    <t>CNNL/2022-23/IW/WORK_INDENT41109</t>
  </si>
  <si>
    <t xml:space="preserve">construction of pick up across ersandra puttappa land dodahalla near hegganuru village in kanakapura taluk. , </t>
  </si>
  <si>
    <t>DMA/2022-23/OW/WORK_INDENT147962</t>
  </si>
  <si>
    <t xml:space="preserve">construction of physically handicaped toilet at ward no 12 near by adishakthi temple road near ganesh babu house continuation work , </t>
  </si>
  <si>
    <t>DMA/2022-23/BD/WORK_INDENT137227</t>
  </si>
  <si>
    <t xml:space="preserve">construction of physically handicaped toilet at ward no 12 near by adishakthi temple road near ganesh babu house , </t>
  </si>
  <si>
    <t>DMA/2022-23/OW/WORK_INDENT141215</t>
  </si>
  <si>
    <t>construction of physically disabled friendly ramp at koorgalli govt school building in hootagalli cmc limit</t>
  </si>
  <si>
    <t>RDPR/2022-23/BD/WORK_INDENT97491/CALL-2</t>
  </si>
  <si>
    <t>construction of phc centre to anantpur village in athani taluka 1 room</t>
  </si>
  <si>
    <t>RDPR/2022-23/BD/WORK_INDENT97491</t>
  </si>
  <si>
    <t>RDPR/2022-23/BD/WORK_INDENT97490/CALL-3</t>
  </si>
  <si>
    <t xml:space="preserve">construction of phc centre to adahalli village in athani taluka 1 room , </t>
  </si>
  <si>
    <t>RDPR/2022-23/BD/WORK_INDENT97490/CALL-2</t>
  </si>
  <si>
    <t>RDPR/2022-23/BD/WORK_INDENT97490</t>
  </si>
  <si>
    <t>construction of phc centre to adahalli village in athani taluka 1 room</t>
  </si>
  <si>
    <t>RDPR/2022-23/BD/WORK_INDENT94643/CALL-2</t>
  </si>
  <si>
    <t>construction of phc centre at hirekodi village in chikoid taluka</t>
  </si>
  <si>
    <t>KHSDRP/2022-23/BD/WORK_INDENT4795</t>
  </si>
  <si>
    <t xml:space="preserve">construction of phc at 1)kesaratti 2)hulihaider 3)singanal in gangavathi taluka and 4)taluvagera in kushtagi taluk koppal district. (package-2) , </t>
  </si>
  <si>
    <t>KPTCL//2022-23/OW/WORK_INDENT10206</t>
  </si>
  <si>
    <t xml:space="preserve">construction of periphery wall to the kptcl land for establishing 1 x 10 mva 110 11 kv sub-station at chikkabasur kaginele in byadagi taluk haveri district , </t>
  </si>
  <si>
    <t>KPTCL//2022-23/OW/WORK_INDENT10210</t>
  </si>
  <si>
    <t xml:space="preserve">construction of periphery compound wall to the kptcl land for establishing 1 x 10 mva 110 11 kv sub-station at nittur in hirekerur taluk haveri district , </t>
  </si>
  <si>
    <t>KPTCL//2022-23/OW/WORK_INDENT10209</t>
  </si>
  <si>
    <t xml:space="preserve">construction of periphery compound wall to the kptcl land for establishing 1 x 10 mva 110 11 kv sub-station at kudapali in hirekerur taluk haveri district , </t>
  </si>
  <si>
    <t>KPTCL//2022-23/OW/WORK_INDENT9733/CALL-3</t>
  </si>
  <si>
    <t xml:space="preserve">construction of periphery compound wall at 66/11kv sub-station kyasamballi (phase-2) , </t>
  </si>
  <si>
    <t>KPTCL//2022-23/OW/WORK_INDENT9733/CALL-2</t>
  </si>
  <si>
    <t>construction of periphery compound wall at 66/11kv sub-station kyasamballi (phase-2) (participation only for scheduled tribe category)</t>
  </si>
  <si>
    <t>KPTCL//2022-23/OW/WORK_INDENT10080</t>
  </si>
  <si>
    <t>construction of periphery compound wall at 66/11 kv sub-station y. hunasenahalli</t>
  </si>
  <si>
    <t>KPTCL//2022-23/OW/WORK_INDENT10493</t>
  </si>
  <si>
    <t xml:space="preserve">construction of periphery compound wall at 66/11 kv sub-station andersonpet. , </t>
  </si>
  <si>
    <t>KPTCL//2022-23/OW/WORK_INDENT10217</t>
  </si>
  <si>
    <t xml:space="preserve">construction of periphery compound wall at 66/11 kv s/s santhemaralli chamarajanagara taluk &amp; dist(reserved for sc category) , </t>
  </si>
  <si>
    <t>KPTCL//2022-23/OW/WORK_INDENT10495</t>
  </si>
  <si>
    <t xml:space="preserve">construction of periphery compound wall (towards south side) to the vacant land at 220 kv sub-station ekarajapura. , </t>
  </si>
  <si>
    <t>KHSDRP/2022-23/BD/WORK_INDENT4806</t>
  </si>
  <si>
    <t xml:space="preserve">construction of peripheral cancer center at mysuru in mysuru district. , </t>
  </si>
  <si>
    <t>HFW/EE/DIV/MYS/AE4/PMC-CAN-MYS/2022-23</t>
  </si>
  <si>
    <t>construction of peripheral cancer center at mysuru in mysuru district , construction of peripheral cancer center at mysuru in mysuru district.</t>
  </si>
  <si>
    <t>MI/2022-23/CT/WORK_INDENT36572</t>
  </si>
  <si>
    <t>construction of percolationtank to bandahalla flowing near harobelavadi village in dharwad taluk of dharwad district.</t>
  </si>
  <si>
    <t>MI/2022-23/CT/WORK_INDENT37295/CALL-2</t>
  </si>
  <si>
    <t xml:space="preserve">construction of percolation tank near rakshi site-ii village in hukkeri tq dist belagavi (4702/2022-23) , </t>
  </si>
  <si>
    <t>MI/2022-23/CT/WORK_INDENT37159</t>
  </si>
  <si>
    <t>construction of percolation tank near machihalli thanda and machihalli koracharahatti village in harapanahalli taluk vijayanagara dist.</t>
  </si>
  <si>
    <t>MI/2022-23/CT/WORK_INDENT37647</t>
  </si>
  <si>
    <t>construction of percolation tank near gudas village in hukkeri tq dist belagavi (4702/2022-23)</t>
  </si>
  <si>
    <t>MI/2022-23/CT/WORK_INDENT39145</t>
  </si>
  <si>
    <t xml:space="preserve">construction of percolation tank near chokkasandra village of hosakote constituency in bangalore rural district , </t>
  </si>
  <si>
    <t>MI/2022-23/CT/WORK_INDENT37694</t>
  </si>
  <si>
    <t>construction of percolation tank near biranholi site-ii village in hukkeri tq dist belagavi (4702/2022-23)</t>
  </si>
  <si>
    <t>MI/2022-23/BB/WORK_INDENT37296/CALL-2</t>
  </si>
  <si>
    <t xml:space="preserve">construction of percolation tank near ankalgudi sketra village in hukkeri tq dist belagavi (4702/2022-23) , </t>
  </si>
  <si>
    <t>KNNL/2022-23/IW/WORK_INDENT34745</t>
  </si>
  <si>
    <t>construction of percolation tank and other allied works in ghat boral village in humanbad taluka of bidar dist</t>
  </si>
  <si>
    <t>FD/2022-23/BD/WORK_INDENT55337</t>
  </si>
  <si>
    <t>construction of peragola - 3 no.s</t>
  </si>
  <si>
    <t>RDPR/2022-23/BD/WORK_INDENT96844/CALL-2</t>
  </si>
  <si>
    <t>construction of pending works of samudaya bhavana in anugavalli village of honnavara g.p in hassan taluk</t>
  </si>
  <si>
    <t>DMA/2022-23/RD/WORK_INDENT142323</t>
  </si>
  <si>
    <t>construction of pending outer ring concrete road in waste management unit of ranebennur cmc</t>
  </si>
  <si>
    <t>ED/2022-23/BD/WORK_INDENT214/CALL-2</t>
  </si>
  <si>
    <t xml:space="preserve">construction of pedestal for swamy vivekananda statue at mangalore university campus mangalagangothri , </t>
  </si>
  <si>
    <t>ED/2022-23/BD/WORK_INDENT214</t>
  </si>
  <si>
    <t>DMA/2022-23/OW/WORK_INDENT140397</t>
  </si>
  <si>
    <t>construction of pedastall for basavasamraka in cmc nanjangud limits</t>
  </si>
  <si>
    <t>ZAK/2022-23/OW/WORK_INDENT494</t>
  </si>
  <si>
    <t>construction of peasantry enclosure-2 at kittur rani chanamma mini zoo bhuthramanhatti during 2022-23</t>
  </si>
  <si>
    <t>ZAK/2022-23/OW/WORK_INDENT495</t>
  </si>
  <si>
    <t>construction of peasantry enclosure -3 at kittur rani chanamma mini zoo bhuthramanhatti during 2022-23</t>
  </si>
  <si>
    <t>BTDA/2022-23/OW/WORK_INDENT1332</t>
  </si>
  <si>
    <t>construction of pavers to shoulders for road no-de and 14 of unit-2 navanagar bagalakote</t>
  </si>
  <si>
    <t>DMA/2022-23/RD/WORK_INDENT142910</t>
  </si>
  <si>
    <t>construction of pavers road near post office raghavendra temple at tmc ghataprabha</t>
  </si>
  <si>
    <t>DMA/2022-23/RD/WORK_INDENT148779</t>
  </si>
  <si>
    <t xml:space="preserve">construction of pavers road in neharu nagar in ward no.10 , </t>
  </si>
  <si>
    <t>DMA/2022-23/RD/WORK_INDENT142077</t>
  </si>
  <si>
    <t>construction of pavers near belakud house at w no 14</t>
  </si>
  <si>
    <t>DMA/2022-23/RD/WORK_INDENT139992/CALL-2</t>
  </si>
  <si>
    <t>construction of paver road from near dhanalakshmi tower to manju house in w. no. 18. construction of bt road canal to shekappa house infront of msijid to yaradona road  abdual najir sab colony canal leftside nayak house to suddi house house in w. no 22. construction of paver road from fakir billar house to eligar house ambama house to girijamma house in ward no. 3 in karatagi tmc limits koppal district under chief minister's amrut nagarothana(municipality) phase-4</t>
  </si>
  <si>
    <t>DMA/2022-23/OW/WORK_INDENT149232</t>
  </si>
  <si>
    <t xml:space="preserve">construction of paver in swimming pool road in ward no 07 , </t>
  </si>
  <si>
    <t>KNNL/2022-23/OW/WORK_INDENT35193/CALL-2</t>
  </si>
  <si>
    <t>construction of paver blocks in sc colony of honnakuppi village under mudalagi taluk.</t>
  </si>
  <si>
    <t>DMA/2022-23/DA/WORK_INDENT144022</t>
  </si>
  <si>
    <t>construction of pavements near ramapur sele temple within yellapur town panchayat</t>
  </si>
  <si>
    <t>RDPR/2022-23/BD/WORK_INDENT99960</t>
  </si>
  <si>
    <t xml:space="preserve">construction of patrika bhavana to working journalist sangha at molakalmur taluk chitradurga dist. , </t>
  </si>
  <si>
    <t>KSRTC/2022-23/OW/WORK_INDENT1217</t>
  </si>
  <si>
    <t>construction of passenger shelter to kollegala platform side at maddur bus station.</t>
  </si>
  <si>
    <t>DMA/2022-23/OW/WORK_INDENT142744</t>
  </si>
  <si>
    <t>construction of partition work and truss work for shed for protecting from rain water at swm site of town panchayath jog kargal</t>
  </si>
  <si>
    <t>DMA/2022-23/OW/WORK_INDENT144560</t>
  </si>
  <si>
    <t xml:space="preserve">construction of parking shed &amp; cc road at nac office for swm vehicles in nac shahabad , </t>
  </si>
  <si>
    <t>DMA/2022-23/OW/WORK_INDENT144396</t>
  </si>
  <si>
    <t>construction of park in new town panchyath office</t>
  </si>
  <si>
    <t>DMA/2022-23/OW/WORK_INDENT148075</t>
  </si>
  <si>
    <t xml:space="preserve">construction of park in continuation of bwssb pipeline place in kanakapura cmc limit , </t>
  </si>
  <si>
    <t>DMA/2022-23/WS/WORK_INDENT145341</t>
  </si>
  <si>
    <t xml:space="preserve">construction of parapet wall at tmc jewargi office construction of kaman gate slab drain construction of septic tank for toliet sinking of borwell fixing of motor and pipe line construction of damaged compound wall at swm site in , </t>
  </si>
  <si>
    <t>FD/2022-23/OW/WORK_INDENT54899/CALL-2</t>
  </si>
  <si>
    <t>construction of paragola at koratagere sy no 174 tree park area 2 no</t>
  </si>
  <si>
    <t>FD/2022-23/OW/WORK_INDENT54899</t>
  </si>
  <si>
    <t>FD/2022-23/OW/WORK_INDENT55461/CALL-2</t>
  </si>
  <si>
    <t>construction of paragola &amp; kitchen at beedhalli nature camp</t>
  </si>
  <si>
    <t>FD/2022-23/OW/WORK_INDENT55461</t>
  </si>
  <si>
    <t>DMA/2022-23/OW/WORK_INDENT141909/CALL-2</t>
  </si>
  <si>
    <t>construction of panel room in iswm plant at turmuri belagavi</t>
  </si>
  <si>
    <t>DMA/2022-23/OW/WORK_INDENT141909</t>
  </si>
  <si>
    <t>RDPR/2022-23/RD/WORK_INDENT96642</t>
  </si>
  <si>
    <t>construction of pakka gutter to both the sides from kariyammana temple to toparihalla at kabbenur village of harobelavadi gram panchayat in dharwad taluk.</t>
  </si>
  <si>
    <t>RDPR/2022-23/RD/WORK_INDENT98581</t>
  </si>
  <si>
    <t xml:space="preserve">construction of pakka drain in s.t.colonys ward no:2 at madhanabhavi village in dharwad taluk. , </t>
  </si>
  <si>
    <t>KPWD/2022-23/BD/WORK_INDENT162992</t>
  </si>
  <si>
    <t xml:space="preserve">construction of pakka drain @ km 0.00 to 1.50 in gadag hirehandigol road in gadag constitution (gadag nagar ward no-16 rahamat nagar to gangimadi towords) in gadag taluk of gadag dist , </t>
  </si>
  <si>
    <t>KNNL/2022-23/BD/WORK_INDENT33756/CALL-3</t>
  </si>
  <si>
    <t>construction of pai hanumantha sabhabhavan in savanur taluk of haveri district.</t>
  </si>
  <si>
    <t>RDPR/2022-23/CT/WORK_INDENT98691</t>
  </si>
  <si>
    <t>construction of overhead tank at doddahundi in mysore taluk</t>
  </si>
  <si>
    <t>RDPR/2022-23/CT/WORK_INDENT98520</t>
  </si>
  <si>
    <t>construction of overhead tank at daripura village in mysore taluk</t>
  </si>
  <si>
    <t>KBJNL/2022-23/WS/WORK_INDENT23504/CALL-2</t>
  </si>
  <si>
    <t>construction of over headtank in barakotri tanda of ward no.29 laying of drinking water pipe line in interior of barakotri tanda from barakotri over head tank in ward no29 of vijayapur city under scp grant for the year 2021-22 on turnkey basis , 1. earth work excavation by manual means and mechanical means and refilling in all kinds of soils. 2. supplying laying and jointing hdpe pipes for grade pe100 pn10.0 :hdpe grade pe100-pn10.0110mm dia. 3. supplying and fixing di resilient seated soft sealing sluice valve of variouis dia for pn-10: for suilce valve of pn10.0 and 150mm. 4. 100 id bend couplertee. 5. concrete work for construction of over head tank including ms ladder valve chamber fencing and distribution network.</t>
  </si>
  <si>
    <t>DMA/2022-23/RD/WORK_INDENT144166/CALL-2</t>
  </si>
  <si>
    <t xml:space="preserve">construction of over head water tank (oht) in tp kabbur limits of belagavi district under nagarothana (municipality) phase-4 project , </t>
  </si>
  <si>
    <t>DMA/2022-23/RD/WORK_INDENT144166</t>
  </si>
  <si>
    <t>MESCOM/2022-23/WS/WORK_INDENT2008</t>
  </si>
  <si>
    <t xml:space="preserve">construction of over head tank plot form and providing water supply system to mescom colony at mudigere , </t>
  </si>
  <si>
    <t>DMA/2022-23/CT/WORK_INDENT140785/CALL-2</t>
  </si>
  <si>
    <t>construction of over head tank near m.j nagar sai temple/ ayyappa swami temple at ward no.12 and construction of r.o plants near union bank backside pwd quarters at ward no.05 &amp; in mali galli/ kumbar galli at ward no.05 in tp raibag limits under chief minister amrut nagarothana (municipality) phase-4 project. , construction of over head tank near m.j nagar sai temple/ ayyappa swami temple at ward no.12 and construction of r.o plants near union bank backside pwd quarters at ward no.05 &amp; in mali galli/ kumbar galli at ward no.05 in tp raibag limits under chief minister amrut nagarothana (municipality) phase-4 project.</t>
  </si>
  <si>
    <t>DMA/2022-23/CT/WORK_INDENT140785</t>
  </si>
  <si>
    <t>construction of over head tank near m.j nagar sai temple/ ayyappa swami temple at ward no.12 and construction of r.o plants near union bank backside pwd quarters at ward no.05 &amp; in mali galli/ kumbar galli at ward no.05 in tp raibag limits under chief minister amrut nagarothana (municipality) phase-4 project.</t>
  </si>
  <si>
    <t>DMA/2022-23/WS/WORK_INDENT140807/CALL-2</t>
  </si>
  <si>
    <t xml:space="preserve">construction of over head tank drilling of borewell supply &amp; erection of motor pump and pipe line in various places at tp kankanwadi limits under chief minister amrut nagarothana (municipality) phase-4 project. , </t>
  </si>
  <si>
    <t>DMA/2022-23/WS/WORK_INDENT140807</t>
  </si>
  <si>
    <t>construction of over head tank drilling of borewell supply &amp; erection of motor pump and pipe line in various places at tp kankanwadi limits under chief minister amrut nagarothana (municipality) phase-4 project.</t>
  </si>
  <si>
    <t>DMA/2022-23/WS/WORK_INDENT140617/CALL-3</t>
  </si>
  <si>
    <t>construction of over head tank at ward no.2122 supply &amp; errection of vertical pump at pump house and supply &amp; errection of pipe line from ugar ainapur main road to faridkhanwadi water tank from durg bar to jatagar tota husen shek house at ward no.17 kage plot &amp; from vinayak wadi to pokale plot at ward no.16 in tmc ugarkhurd limits under chief minister amrut nagarothana (municipality) phase-4 project. , construction of over head tank at ward no.2122 supply &amp; errection of vertical pump at pump house and supply &amp; errection of pipe line from ugar ainapur main road to faridkhanwadi water tank from durg bar to jatagar tota husen shek house at ward no.17 kage plot &amp; from vinayak wadi to pokale plot at ward no.16 in tmc ugarkhurd limits under chief minister amrut nagarothana (municipality) phase-4 project.</t>
  </si>
  <si>
    <t>DMA/2022-23/WS/WORK_INDENT140617/CALL-2</t>
  </si>
  <si>
    <t>construction of over head tank at ward no.2122 supply &amp; errection of vertical pump at pump house and supply &amp; errection of pipe line from ugar ainapur main road to faridkhanwadi water tank from durg bar to jatagar tota husen shek house at ward no.17 kage plot &amp; from vinayak wadi to pokale plot at ward no.16 in tmc ugarkhurd limits under chief minister amrut nagarothana (municipality) phase-4 project.</t>
  </si>
  <si>
    <t>DMA/2022-23/WS/WORK_INDENT140617</t>
  </si>
  <si>
    <t>DMA/2022-23/WS/WORK_INDENT140809/CALL-2</t>
  </si>
  <si>
    <t>construction of over head tank and pipe line near government high school at ward no.05 in tp naganur limits under chief minister amrut nagarothana (municipality) phase-4 project.</t>
  </si>
  <si>
    <t>DMA/2022-23/WS/WORK_INDENT140809</t>
  </si>
  <si>
    <t>DMA/2022-23/OW/WORK_INDENT143372</t>
  </si>
  <si>
    <t xml:space="preserve">construction of over head tank [oht] of 5.00 lakh ltrs. capacity &amp; 9.0 m staging in tmc athani limits , </t>
  </si>
  <si>
    <t>KBJNL/2022-23/OW/WORK_INDENT24411</t>
  </si>
  <si>
    <t>construction of over head tank ( 2.50 lakh litres capacity ) @ bgudi camp , construction of over head tank ( 2.50 lakh litres capacity ) @ bgudi camp.</t>
  </si>
  <si>
    <t>RDPR/2022-23/OW/WORK_INDENT93904</t>
  </si>
  <si>
    <t>construction of outlet for discharging polluted water from lake at arekurahatti village in navalagund taluk of dharwad district.</t>
  </si>
  <si>
    <t>RDPR/2022-23/BD/WORK_INDENT102088</t>
  </si>
  <si>
    <t xml:space="preserve">construction of outdoor roof to geetha education trust jayanagar 4th block under mp grant/2021-22 , </t>
  </si>
  <si>
    <t>RDPR/2022-23/OW/WORK_INDENT94112/CALL-2</t>
  </si>
  <si>
    <t>construction of other wors in ashoka nagara mangalore(tails toilet pit pipe line gas cylinder chembar)</t>
  </si>
  <si>
    <t>KNNL/2022-23/IW/WORK_INDENT34350/CALL-2</t>
  </si>
  <si>
    <t>construction of open well irrigation facility to situ naik nagu naik kenji kogalamakki house-274ragihaklu post of heruru grama panchayat chandu gudkal maranakatte of chituru grama panchayat and construction of bore well irrigation facility to saadhu marati c/o timma naik of keradi grama panchayat sushila bin badiya naik harki muduru village anupa naik c/o arun kumar naik thaivdukallu of shakarnarayana grama panchayat jayasheela c/o subramanya  saalimane of shakarnarayana grama , construction of open well irrigation facility to situ naik nagu naik kenji kogalamakki house-274ragihaklu post of heruru grama panchayat chandu gudkal maranakatte of chituru grama panchayat and construction of bore well irrigation facility to saadhu marati c/o timma naik of keradi grama panchayat sushila bin badiya naik harki muduru village anupa naik c/o arun kumar naik thaivdukallu of shakarnarayana grama panchayat jayasheela c/o subramanya  saalimane of shakarnarayana grama panchayat coming under byndoor legislative constituency of udupi district under varahi irrigation project- tsp programme for the year 2022-23</t>
  </si>
  <si>
    <t>KNNL/2022-23/IW/WORK_INDENT34332/CALL-2</t>
  </si>
  <si>
    <t>construction of open well irrigation facility to gopalakrishna c/o krishna shivanagara of senapura village vasanthi c/o v somashekara parthikatte of hattiangadi grama panchayat lakshmana c/o manja of ulluru-11 village subba c/o soora of hakladi grama panchayat honnu c/o malinga hakladigudde of hakladi grama panchayath akkamma c/o shesha of hosadu grama panchayath neelu c/o manja of gulvadi grama panchayath lakshmi c/o krishna kenchanoor of hattiangadi grama panchayath manjunath , construction of open well irrigation facility to gopalakrishna c/o krishna shivanagara of senapura village vasanthi c/o v somashekara parthikatte of hattiangadi grama panchayat lakshmana c/o manja of ulluru-11 village subba c/o soora of hakladi grama panchayat honnu c/o malinga hakladigudde of hakladi grama panchayath akkamma c/o shesha of hosadu grama panchayath neelu c/o manja of gulvadi grama panchayath lakshmi c/o krishna kenchanoor of hattiangadi grama panchayath manjunath c/o heriya at sy no.166/p/1 of ampar grama panchyath manju hasla c/o dhara hasla kaaribailu of keradi grama panchayath neelu c/o rama paduvalthuru of kavradi grama panchayath and construction of bore well irrigation facility to sadhu c/o bala of gulvadi grama panchayath lakshmi c/o ganapa noojubandradi of bellala village badiya c/o sukra of bellala village coming under byndoor legislative constituency of udupi district under varahi irrigation project- scp programme for the year 2022-23.</t>
  </si>
  <si>
    <t>KNNL/2022-23/OW/WORK_INDENT34089/CALL-5</t>
  </si>
  <si>
    <t>construction of open well in st farmers field of shendur village of nipani constituency.</t>
  </si>
  <si>
    <t>KNNL/2022-23/OW/WORK_INDENT34089/CALL-4</t>
  </si>
  <si>
    <t>KNNL/2022-23/OW/WORK_INDENT34089/CALL-3</t>
  </si>
  <si>
    <t>DMA/2022-23/WS/WORK_INDENT148671</t>
  </si>
  <si>
    <t xml:space="preserve">construction of open well in near joguru ishwara shankaranarayana temple and nagaramakki barehole sanju poojari house in the limits of byndoor town panchayath , </t>
  </si>
  <si>
    <t>DMA/2022-23/WS/WORK_INDENT147691</t>
  </si>
  <si>
    <t>construction of open well at ward no 01 near malali area ramaswamy bin chinnaswamy house and yaddalli ganapathi bin ganesh bhat house and yaddalli kote chamundeshwari devasthana , water supply</t>
  </si>
  <si>
    <t>DMA/2022-23/OW/WORK_INDENT141214</t>
  </si>
  <si>
    <t>construction of open well at vidyanagar school construction of open well at guledkeri smashanaconstruction of open well at guledkeri garden.</t>
  </si>
  <si>
    <t>KBJNL/2022-23/IW/WORK_INDENT23606</t>
  </si>
  <si>
    <t xml:space="preserve">construction of open trough aquaduct from ch.0.020 to 0.400 of lat-1a and cd in lat 6 of dy 14 of nrbc (left over laterals) , </t>
  </si>
  <si>
    <t>DMA/2022-23/OW/WORK_INDENT142782/CALL-2</t>
  </si>
  <si>
    <t>construction of open stage and compound (continued) at nilagangayya pujar garden at r m lohiyanagar in ward no 32</t>
  </si>
  <si>
    <t>DMA/2022-23/OW/WORK_INDENT142782</t>
  </si>
  <si>
    <t>DMA/2022-23/OW/WORK_INDENT148046</t>
  </si>
  <si>
    <t xml:space="preserve">construction of open rcc drain rcc slabe cc road pavers link road cd from nadakacheri to busstand main road developent of road works and relocation of electrical poles at bankapur tmc limit , </t>
  </si>
  <si>
    <t>water and land management institute</t>
  </si>
  <si>
    <t>WALMI/2022-23/OW/WORK_INDENT18</t>
  </si>
  <si>
    <t>construction of open instruction shed in front of micro irrigation pump houseconstruction of open instruction shed in front of micro irrigation pump house pavers painting and other renovation works in walmi dharwad</t>
  </si>
  <si>
    <t>DMA/2022-23/OW/WORK_INDENT144178</t>
  </si>
  <si>
    <t>construction of open gym and procurement of gym materials at govt. high school (boys) in basavakalyan town</t>
  </si>
  <si>
    <t>UAS/2022-23/OW/WORK_INDENT2970/CALL-3</t>
  </si>
  <si>
    <t xml:space="preserve">construction of open drying shed of size 11.00 mtrs x 25.00 mtrs at seed unit at main campus uas dharwad , </t>
  </si>
  <si>
    <t>UAS/2022-23/OW/WORK_INDENT2970/CALL-2</t>
  </si>
  <si>
    <t>DMA/2022-23/WS/WORK_INDENT147581</t>
  </si>
  <si>
    <t xml:space="preserve">construction of open drainlaying ugdand concrete road at ward no 12 tungabadra colony , </t>
  </si>
  <si>
    <t>DMA/2022-23/OW/WORK_INDENT146371</t>
  </si>
  <si>
    <t xml:space="preserve">construction of open drainage in vikasa nagara at ward no 54 , </t>
  </si>
  <si>
    <t>DMA/2022-23/OW/WORK_INDENT142029/CALL-2</t>
  </si>
  <si>
    <t xml:space="preserve">construction of open drain near narayan narakkanavar house at jambavanth nagar in ward no 19 of dharwad. , </t>
  </si>
  <si>
    <t>DMA/2022-23/OW/WORK_INDENT142029</t>
  </si>
  <si>
    <t>construction of open drain near narayan narakkanavar house at jambavanth nagar in ward no 19 of dharwad.</t>
  </si>
  <si>
    <t>DMA/2022-23/OW/WORK_INDENT142702</t>
  </si>
  <si>
    <t>construction of open drain in ward no 27 navanagar ews 6th cross hosagoudar home to katgai home</t>
  </si>
  <si>
    <t>DMA/2022-23/OW/WORK_INDENT142700</t>
  </si>
  <si>
    <t>construction of open drain in ward no 27 navanagar ews 5 th cross from jevadagi home to byali home</t>
  </si>
  <si>
    <t>DMA/2022-23/OW/WORK_INDENT142740/CALL-3</t>
  </si>
  <si>
    <t>construction of open drain in ward no 27 amarnagar and mig areas , construction of open drain in ward no 27 amarnagar and mig areas(st)</t>
  </si>
  <si>
    <t>DMA/2022-23/OW/WORK_INDENT144868</t>
  </si>
  <si>
    <t xml:space="preserve">construction of open drain in thorvihakkal nagari chal at ward no 56 hubli , </t>
  </si>
  <si>
    <t>DMA/2022-23/OW/WORK_INDENT142212</t>
  </si>
  <si>
    <t>construction of open drain in shanthiniketan colony from 5th cross to 6th cross at ward no 69 hubli division</t>
  </si>
  <si>
    <t>DMA/2022-23/OW/WORK_INDENT146925</t>
  </si>
  <si>
    <t xml:space="preserve">construction of open drain in s m krishna nagara b block at ward no 79 hubli division , </t>
  </si>
  <si>
    <t>DMA/2022-23/OW/WORK_INDENT145962</t>
  </si>
  <si>
    <t xml:space="preserve">construction of open drain in mantur road bayli plot 4th and 5th cross at ward no 62 hubli , </t>
  </si>
  <si>
    <t>DMA/2022-23/OW/WORK_INDENT143229/CALL-3</t>
  </si>
  <si>
    <t xml:space="preserve">construction of open drain in 12th ward bychanhalli under tpk limits , </t>
  </si>
  <si>
    <t>DMA/2022-23/OW/WORK_INDENT143229/CALL-2</t>
  </si>
  <si>
    <t>construction of open drain in 12th ward bychanhalli under tpk limits</t>
  </si>
  <si>
    <t>DMA/2022-23/OW/WORK_INDENT143229</t>
  </si>
  <si>
    <t>DMA/2022-23/OW/WORK_INDENT147920</t>
  </si>
  <si>
    <t xml:space="preserve">construction of open drain from shivaji nagar to om nagar ward no.24 , </t>
  </si>
  <si>
    <t>DMA/2022-23/WS/WORK_INDENT149203</t>
  </si>
  <si>
    <t xml:space="preserve">construction of open drain from settlement 1st cross chinganahalli house to durgadevi mandala and laying ugd line and construction of chamber in settlement 5th cross at ward no 81 hubli division , </t>
  </si>
  <si>
    <t>DMA/2022-23/OW/WORK_INDENT142177</t>
  </si>
  <si>
    <t>construction of open drain from koparde house to vittal hari mandir at ward no 60 hubli division</t>
  </si>
  <si>
    <t>DMA/2022-23/OW/WORK_INDENT149241</t>
  </si>
  <si>
    <t xml:space="preserve">construction of open drain from ashok apartment to bhavani nagara 2nd main road and from kutira apartment shri ganapati temple opposite to garden at ward no 57 hubli division , </t>
  </si>
  <si>
    <t>DMA/2022-23/OW/WORK_INDENT144710</t>
  </si>
  <si>
    <t xml:space="preserve">construction of open drain cd and road at gouli galli in ward no 19 of dharwad , </t>
  </si>
  <si>
    <t>DMA/2022-23/OW/WORK_INDENT144235</t>
  </si>
  <si>
    <t>construction of open drain c c road work at subhas colony kasturaba nagar milat nagar and priyadarshini colony in ward no 62 hubli</t>
  </si>
  <si>
    <t>DMA/2022-23/OW/WORK_INDENT142180/CALL-2</t>
  </si>
  <si>
    <t xml:space="preserve">construction of open drain both sides from fakirappa yallapura house to shadev kallona house at ward no 73 hubli divisiom , </t>
  </si>
  <si>
    <t>DMA/2022-23/OW/WORK_INDENT142180</t>
  </si>
  <si>
    <t>construction of open drain both sides from fakirappa yallapura house to shadev kallona house at ward no 73 hubli divisiom</t>
  </si>
  <si>
    <t>DMA/2022-23/OW/WORK_INDENT147583</t>
  </si>
  <si>
    <t xml:space="preserve">construction of open drain at w no 12 tungabadra colony parisar bhavan sks colony. , </t>
  </si>
  <si>
    <t>DMA/2022-23/OW/WORK_INDENT142528/CALL-4</t>
  </si>
  <si>
    <t xml:space="preserve">construction of open drain at tejaswinagar koravar plot w.no.20 , </t>
  </si>
  <si>
    <t>DMA/2022-23/OW/WORK_INDENT142528/CALL-3</t>
  </si>
  <si>
    <t>DMA/2022-23/OW/WORK_INDENT142528/CALL-2</t>
  </si>
  <si>
    <t>construction of open drain at tejaswinagar koravar plot w.no.20</t>
  </si>
  <si>
    <t>DMA/2022-23/OW/WORK_INDENT142528</t>
  </si>
  <si>
    <t>DMA/2022-23/OW/WORK_INDENT141268</t>
  </si>
  <si>
    <t>construction of open drain at subas nagar main road and sub road in ward no 34</t>
  </si>
  <si>
    <t>DMA/2022-23/OW/WORK_INDENT141993</t>
  </si>
  <si>
    <t>construction of open drain at subas nagar (gudhihal road to gokuldham main road) in ward 34</t>
  </si>
  <si>
    <t>DMA/2022-23/OW/WORK_INDENT140096/CALL-5</t>
  </si>
  <si>
    <t xml:space="preserve">construction of open drain at sattur village keri oni ward no.26 , </t>
  </si>
  <si>
    <t>DMA/2022-23/OW/WORK_INDENT140096/CALL-4</t>
  </si>
  <si>
    <t>DMA/2022-23/OW/WORK_INDENT140096/CALL-3</t>
  </si>
  <si>
    <t>construction of open drain at sattur village keri oni ward no.26</t>
  </si>
  <si>
    <t>DMA/2022-23/OW/WORK_INDENT140096/CALL-2</t>
  </si>
  <si>
    <t>DMA/2022-23/OW/WORK_INDENT140096</t>
  </si>
  <si>
    <t>DMA/2022-23/OW/WORK_INDENT137783/CALL-3</t>
  </si>
  <si>
    <t xml:space="preserve">construction of open drain at sattur ashraycolony from 1st cross upto ganapati temple of main road ward no 26 , </t>
  </si>
  <si>
    <t>DMA/2022-23/OW/WORK_INDENT137783/CALL-2</t>
  </si>
  <si>
    <t>DMA/2022-23/OW/WORK_INDENT142718/CALL-4</t>
  </si>
  <si>
    <t xml:space="preserve">construction of open drain at sadhanakeri 4th and 5th cross kusum nagar santosh nagar and near ganta maruti temple in ward no 11 dharwad , </t>
  </si>
  <si>
    <t>DMA/2022-23/OW/WORK_INDENT142718/CALL-3</t>
  </si>
  <si>
    <t>DMA/2022-23/OW/WORK_INDENT142718/CALL-2</t>
  </si>
  <si>
    <t>construction of open drain at sadhanakeri 4th and 5th cross kusum nagar santosh nagar and near ganta maruti temple in ward no 11 dharwad</t>
  </si>
  <si>
    <t>DMA/2022-23/OW/WORK_INDENT142718</t>
  </si>
  <si>
    <t>DMA/2022-23/OW/WORK_INDENT140382</t>
  </si>
  <si>
    <t>construction of open drain at pacific park main road in ward no. 48 hubli</t>
  </si>
  <si>
    <t>DMA/2022-23/OW/WORK_INDENT140383/CALL-3</t>
  </si>
  <si>
    <t xml:space="preserve">construction of open drain at naveen park 2nd main in ward no. 59(48) hubli , </t>
  </si>
  <si>
    <t>DMA/2022-23/OW/WORK_INDENT140383/CALL-2</t>
  </si>
  <si>
    <t>construction of open drain at naveen park 2nd main in ward no. 59(48) hubli</t>
  </si>
  <si>
    <t>DMA/2022-23/OW/WORK_INDENT140383</t>
  </si>
  <si>
    <t>DMA/2022-23/OW/WORK_INDENT142439</t>
  </si>
  <si>
    <t>construction of open drain at n a nagar ward 76 hubballi,</t>
  </si>
  <si>
    <t>DMA/2022-23/OW/WORK_INDENT142581</t>
  </si>
  <si>
    <t>construction of open drain at maruti nagar (keshav kunj) backside subroad in ward no.52</t>
  </si>
  <si>
    <t>DMA/2022-23/OW/WORK_INDENT142624</t>
  </si>
  <si>
    <t>construction of open drain at lohiyanagar govt primary school in ward no 32</t>
  </si>
  <si>
    <t>DMA/2022-23/OW/WORK_INDENT142155</t>
  </si>
  <si>
    <t>construction of open drain at kumarshwar nagar 1st2nd and 3rd cross at ward no.01 dharwad</t>
  </si>
  <si>
    <t>DMA/2022-23/OW/WORK_INDENT142464/CALL-4</t>
  </si>
  <si>
    <t xml:space="preserve">construction of open drain at jegyellapur village hosur oni w.no.25 , </t>
  </si>
  <si>
    <t>DMA/2022-23/OW/WORK_INDENT142464/CALL-3</t>
  </si>
  <si>
    <t>DMA/2022-23/OW/WORK_INDENT142464/CALL-2</t>
  </si>
  <si>
    <t>construction of open drain at jegyellapur village hosur oni w.no.25</t>
  </si>
  <si>
    <t>DMA/2022-23/OW/WORK_INDENT142464</t>
  </si>
  <si>
    <t>DMA/2020-21/OW/WORK_INDENT115210/CALL-2</t>
  </si>
  <si>
    <t>construction of open drain at jannatnagr 6th cross ward no 20</t>
  </si>
  <si>
    <t>DMA/2022-23/OW/WORK_INDENT142724/CALL-3</t>
  </si>
  <si>
    <t xml:space="preserve">construction of open drain at jannath nagar shistiya nagar 1st2nd and 3rd cross w.no.23 , </t>
  </si>
  <si>
    <t>DMA/2022-23/OW/WORK_INDENT142724/CALL-2</t>
  </si>
  <si>
    <t>construction of open drain at jannath nagar shistiya nagar 1st2nd and 3rd cross w.no.23</t>
  </si>
  <si>
    <t>DMA/2022-23/OW/WORK_INDENT142724</t>
  </si>
  <si>
    <t>DMA/2022-23/OW/WORK_INDENT142705/CALL-3</t>
  </si>
  <si>
    <t xml:space="preserve">construction of open drain at jannath nagar cross w.no.23 , </t>
  </si>
  <si>
    <t>DMA/2022-23/OW/WORK_INDENT142705/CALL-2</t>
  </si>
  <si>
    <t>construction of open drain at jannath nagar cross w.no.23</t>
  </si>
  <si>
    <t>DMA/2022-23/OW/WORK_INDENT142705</t>
  </si>
  <si>
    <t>DMA/2022-23/OW/WORK_INDENT141007/CALL-2</t>
  </si>
  <si>
    <t>construction of open drain at gousiya town islampur main road from nalaband house to p b road in ward no.77 hubli</t>
  </si>
  <si>
    <t>DMA/2022-23/OW/WORK_INDENT141007</t>
  </si>
  <si>
    <t>DMA/2022-23/OW/WORK_INDENT142653</t>
  </si>
  <si>
    <t>construction of open drain at ganapathi temple and huligemma temple and construction of concrete paving moulali jophdi near ice factory in ward no. 61 hubli</t>
  </si>
  <si>
    <t>DMA/2022-23/OW/WORK_INDENT140417/CALL-4</t>
  </si>
  <si>
    <t xml:space="preserve">construction of open drain at g m patil marg ward no 22 , </t>
  </si>
  <si>
    <t>DMA/2022-23/OW/WORK_INDENT140417/CALL-3</t>
  </si>
  <si>
    <t>construction of open drain at g m patil marg ward no 22</t>
  </si>
  <si>
    <t>DMA/2021-22/OW/WORK_INDENT116983/CALL-2</t>
  </si>
  <si>
    <t xml:space="preserve">construction of open drain at azad colony main road in ward no. 48 hubli , </t>
  </si>
  <si>
    <t>DMA/2022-23/OW/WORK_INDENT142156</t>
  </si>
  <si>
    <t>construction of open drain at alagawdi plot no.01 dharwad</t>
  </si>
  <si>
    <t>DMA/2022-23/OW/WORK_INDENT142194</t>
  </si>
  <si>
    <t>construction of open drain and slab in ambedkar colony main road at ward no 74 hubli division</t>
  </si>
  <si>
    <t>DMA/2022-23/OW/WORK_INDENT143357/CALL-4</t>
  </si>
  <si>
    <t xml:space="preserve">construction of open drain and laying slab at vanasiri nagar near samarthnam school ward no.26 , </t>
  </si>
  <si>
    <t>DMA/2022-23/OW/WORK_INDENT143357/CALL-3</t>
  </si>
  <si>
    <t>DMA/2022-23/OW/WORK_INDENT143357/CALL-2</t>
  </si>
  <si>
    <t>construction of open drain and laying slab at vanasiri nagar near samarthnam school ward no.26</t>
  </si>
  <si>
    <t>DMA/2022-23/OW/WORK_INDENT143357</t>
  </si>
  <si>
    <t>DMA/2022-23/OW/WORK_INDENT142520/CALL-4</t>
  </si>
  <si>
    <t xml:space="preserve">construction of open drain and laying pavers at shri ramnagar near shri patil house w.no.20 , </t>
  </si>
  <si>
    <t>DMA/2022-23/OW/WORK_INDENT142520/CALL-3</t>
  </si>
  <si>
    <t>DMA/2022-23/OW/WORK_INDENT142520/CALL-2</t>
  </si>
  <si>
    <t>construction of open drain and laying pavers at shri ramnagar near shri patil house w.no.20</t>
  </si>
  <si>
    <t>DMA/2022-23/OW/WORK_INDENT142520</t>
  </si>
  <si>
    <t>DMA/2022-23/OW/WORK_INDENT142462/CALL-3</t>
  </si>
  <si>
    <t>construction of open drain and laying pavars at laxmisingankeri jendhe katta upto gousiya masjid and laying pavars at sagar kalwad house upto krishnappa lamani house and construction of open drain at laxmigudi road  providing ugd at near assam peera house. w.no.17 , construction of open drain and laying pavars at laxmisingankeri jendhe katta upto gousiya masjid and laying pavars at sagar kalwad house upto krishnappa lamani house and construction of open drain at laxmigudi road  providing ugd at near assam peera house. w.no.17</t>
  </si>
  <si>
    <t>DMA/2022-23/OW/WORK_INDENT142516</t>
  </si>
  <si>
    <t>construction of open drain and installation of pavers from barakotri road to mutalik desai house infront of pavan school in ward no 15 dharwad</t>
  </si>
  <si>
    <t>DMA/2022-23/OW/WORK_INDENT146012</t>
  </si>
  <si>
    <t xml:space="preserve">construction of open drain and development of road in shri ram colony at ward no 74 hubli , </t>
  </si>
  <si>
    <t>DMA/2022-23/OW/WORK_INDENT136128/CALL-2</t>
  </si>
  <si>
    <t>construction of open drain and cd near purandar math ward no 23</t>
  </si>
  <si>
    <t>DMA/2022-23/RD/WORK_INDENT142533/CALL-3</t>
  </si>
  <si>
    <t xml:space="preserve">construction of open drain and cd in ward no 12 vinayak nagar from vinayak temple to police chowkisaptapur 8th cross and near ishwar temple dharwad , </t>
  </si>
  <si>
    <t>DMA/2022-23/RD/WORK_INDENT142533/CALL-2</t>
  </si>
  <si>
    <t>construction of open drain and cd in ward no 12 vinayak nagar from vinayak temple to police chowkisaptapur 8th cross and near ishwar temple dharwad</t>
  </si>
  <si>
    <t>DMA/2022-23/RD/WORK_INDENT142533</t>
  </si>
  <si>
    <t>DMA/2022-23/OW/WORK_INDENT142554</t>
  </si>
  <si>
    <t>construction of open drain and cd in ward no 12 jayanagar 12th cross dharwad</t>
  </si>
  <si>
    <t>DMA/2022-23/OW/WORK_INDENT142028/CALL-4</t>
  </si>
  <si>
    <t xml:space="preserve">construction of open drain and cd from shri hiremath house to jayanagar main road near c b nagar ramakrishna ashrama behind in ward no 15 of dharwad , </t>
  </si>
  <si>
    <t>DMA/2022-23/OW/WORK_INDENT142028/CALL-3</t>
  </si>
  <si>
    <t>DMA/2022-23/OW/WORK_INDENT142028/CALL-2</t>
  </si>
  <si>
    <t>construction of open drain and cd from shri hiremath house to jayanagar main road near c b nagar ramakrishna ashrama behind in ward no 15 of dharwad</t>
  </si>
  <si>
    <t>DMA/2022-23/OW/WORK_INDENT142028</t>
  </si>
  <si>
    <t>DMA/2022-23/OW/WORK_INDENT141103/CALL-3</t>
  </si>
  <si>
    <t>construction of open drain and cd from railway track box culvert to savadi house in ward no 18 c b nagar of dharwad</t>
  </si>
  <si>
    <t>DMA/2022-23/OW/WORK_INDENT141103/CALL-2</t>
  </si>
  <si>
    <t>DMA/2022-23/OW/WORK_INDENT142030</t>
  </si>
  <si>
    <t>construction of open drain and cd from banashankari nagar shri chavan house to kulkarni house and santosh nagar near septic tank in ward no 11 of dharwad.</t>
  </si>
  <si>
    <t>DMA/2022-23/OW/WORK_INDENT142513</t>
  </si>
  <si>
    <t>construction of open drain and cd at keshav nagar malamaddi 6th cross rajat residency and near ragavendra apartment  jayanagar maszid in ward no 15 dharwad</t>
  </si>
  <si>
    <t>DMA/2022-23/OW/WORK_INDENT142469/CALL-4</t>
  </si>
  <si>
    <t xml:space="preserve">construction of open drain and cd at kallimani plot at ward no.02 dharwad zone03 dharwad , </t>
  </si>
  <si>
    <t>DMA/2022-23/OW/WORK_INDENT142469/CALL-3</t>
  </si>
  <si>
    <t>DMA/2022-23/OW/WORK_INDENT142469/CALL-2</t>
  </si>
  <si>
    <t>construction of open drain and cd at kallimani plot at ward no.02 dharwad zone03 dharwad</t>
  </si>
  <si>
    <t>DMA/2022-23/OW/WORK_INDENT142469</t>
  </si>
  <si>
    <t>DMA/2022-23/OW/WORK_INDENT142074</t>
  </si>
  <si>
    <t>construction of open drain and cd at jannathnagar gaddi ward no.22</t>
  </si>
  <si>
    <t>DMA/2022-23/OW/WORK_INDENT148762</t>
  </si>
  <si>
    <t xml:space="preserve">construction of open drain and cd at gurudevnagar ward no 25 of dharwad , </t>
  </si>
  <si>
    <t>DMA/2022-23/RD/WORK_INDENT142530/CALL-3</t>
  </si>
  <si>
    <t xml:space="preserve">construction of open drain and cc pavement at revenue colony 3rd and 4th cross in ward no 12 dharwad , </t>
  </si>
  <si>
    <t>DMA/2022-23/RD/WORK_INDENT142530/CALL-2</t>
  </si>
  <si>
    <t>construction of open drain and cc pavement at revenue colony 3rd and 4th cross in ward no 12 dharwad</t>
  </si>
  <si>
    <t>DMA/2022-23/RD/WORK_INDENT142530</t>
  </si>
  <si>
    <t>DMA/2022-23/RD/WORK_INDENT142500</t>
  </si>
  <si>
    <t>construction of open drain and asphalt road work at basava nagar part-2 in ward no 18 of zonal 1 dharwad</t>
  </si>
  <si>
    <t>DMA/2022-23/OW/WORK_INDENT147711</t>
  </si>
  <si>
    <t xml:space="preserve">construction of open drai and asphalt road at golden park main road in ward no. 41 hubli , </t>
  </si>
  <si>
    <t>RDPR/2022-23/BD/WORK_INDENT93907</t>
  </si>
  <si>
    <t>construction of open air theatre at alnavar town in alnavar taluk of dharwad district.</t>
  </si>
  <si>
    <t>RDPR/2022-23/BD/WORK_INDENT97213</t>
  </si>
  <si>
    <t>construction of open air covered shelter with stage green room and toilet at yerappanahalli kannur grama panchayath for aiaia bangalore branch. under mla grants</t>
  </si>
  <si>
    <t>KPWD/2022-23/BD/WORK_INDENT156479/CALL-2</t>
  </si>
  <si>
    <t>construction of opd's casualty pharmacy block and parking area to govrnment hospital in homnabad town. (opd's pharmacy block and cauality)- under kkrdb macro for the year 2022-23</t>
  </si>
  <si>
    <t>KPWD/2022-23/BD/WORK_INDENT164934</t>
  </si>
  <si>
    <t xml:space="preserve">construction of one toilet in govt. higher primary school at kalagi town of kalagi taluka taluka in chincholi constituency under kkrdb micro (tsp) 2022-23. , </t>
  </si>
  <si>
    <t>DMA/2022-23/OW/WORK_INDENT146928</t>
  </si>
  <si>
    <t xml:space="preserve">construction of one side ramp towards tungabhadra hall at dc office in ward no 15 , </t>
  </si>
  <si>
    <t>RDPR/2022-23/BD/WORK_INDENT99789</t>
  </si>
  <si>
    <t xml:space="preserve">construction of one school room to govt-lower primary school at chikkur l t 1 village of mudhol taluk of bagalkote dist , </t>
  </si>
  <si>
    <t>RDPR/2022-23/BD/WORK_INDENT102152</t>
  </si>
  <si>
    <t xml:space="preserve">construction of one school room to govt-higher primary school at dhavaleshwar village of rabakavi-banhatti taluk of bagalkote dist:: , </t>
  </si>
  <si>
    <t>RDPR/2022-23/BD/WORK_INDENT98281</t>
  </si>
  <si>
    <t>construction of one school room to govt modren primary school at chikkalaki village of jamakhandi taluk bagalakote dist rs. 13.90 lks,</t>
  </si>
  <si>
    <t>RDPR/2022-23/BD/WORK_INDENT98279</t>
  </si>
  <si>
    <t>construction of one school room to govt kannada higher primary school at asangi village of jamakhandi taluk bagalakote dist:: rs.13.90 lks,</t>
  </si>
  <si>
    <t>RDPR/2022-23/BD/WORK_INDENT97593</t>
  </si>
  <si>
    <t>construction of one school room for government higher primary school in thagachakere gram panchayathi public school channapatna taluk</t>
  </si>
  <si>
    <t>RDPR/2022-23/BD/WORK_INDENT97310</t>
  </si>
  <si>
    <t>construction of one school room for government higher primary school in tattikere village soluru gram panchayathi public school magadi thaluk</t>
  </si>
  <si>
    <t>RDPR/2022-23/BD/WORK_INDENT97586</t>
  </si>
  <si>
    <t>construction of one school room for government higher primary school in kaggalahalli gram panchayathi public school kanakapura thaluk</t>
  </si>
  <si>
    <t>RDPR/2022-23/BD/WORK_INDENT97588</t>
  </si>
  <si>
    <t>construction of one school room for government higher primary school in hunasanahalli gram panchayathi public school kanakapura thaluk</t>
  </si>
  <si>
    <t>RDPR/2022-23/BD/WORK_INDENT97587</t>
  </si>
  <si>
    <t>construction of one school room for government higher primary school in chikkamuduvadi gram panchaythi public school kanakapura taluk</t>
  </si>
  <si>
    <t>RDPR/2022-23/BD/WORK_INDENT97590</t>
  </si>
  <si>
    <t>construction of one room work for government school of kempegowdanadoddi village honniganahalli gram panchayathi kanakapura taluk</t>
  </si>
  <si>
    <t>RDPR/2022-23/BD/WORK_INDENT97308</t>
  </si>
  <si>
    <t>construction of one room work for government school of aaladamaradhoddi village gopahalli gram panchayathi ramanagara thaluk</t>
  </si>
  <si>
    <t>RDPR/2022-23/BD/WORK_INDENT97809</t>
  </si>
  <si>
    <t>construction of one room work for g.l.p.s school of harisandra village thagachagere gram panchayathi channapatana thaluk</t>
  </si>
  <si>
    <t>RDPR/2022-23/BD/WORK_INDENT101385</t>
  </si>
  <si>
    <t xml:space="preserve">construction of one room to p.u college amadalli in karwar tq under viveka school grant 2022-23 , </t>
  </si>
  <si>
    <t>RDPR/2022-23/BD/WORK_INDENT98763</t>
  </si>
  <si>
    <t>construction of one room to haligeri govt h igh school building at badami taluk of bagalakote dist :,</t>
  </si>
  <si>
    <t>RDPR/2022-23/BD/WORK_INDENT100597</t>
  </si>
  <si>
    <t xml:space="preserve">construction of one room to govt. lower primary school at hulandgera village in chittapur taluka pmagy for the year 2020-21. , </t>
  </si>
  <si>
    <t>RDPR/2022-23/BD/WORK_INDENT99824</t>
  </si>
  <si>
    <t xml:space="preserve">construction of one room to govt. higher primary school building at jeerhalli village in aland taluka under pradhan mantri adarsha gram yojane for the year 2020-21. , </t>
  </si>
  <si>
    <t>RDPR/2022-23/BD/WORK_INDENT101080</t>
  </si>
  <si>
    <t xml:space="preserve">construction of one room to govt higher primary school at nelagondanahalli village in harapanahalli tq (jagaluru constituency) vijayanagara dist (edu grant 21-22) , </t>
  </si>
  <si>
    <t>RDPR/2022-23/BD/WORK_INDENT101076</t>
  </si>
  <si>
    <t xml:space="preserve">construction of one room to govt higher primary school at bagali village in harapanahalli tq vijayanagara dist (edu grant 21-22) , </t>
  </si>
  <si>
    <t>RDPR/2022-23/BD/WORK_INDENT101636</t>
  </si>
  <si>
    <t xml:space="preserve">construction of one room to govt high school at k.kallahalli village in harapanahalli taluk (2021-22 ss sdp) , </t>
  </si>
  <si>
    <t>RDPR/2022-23/BD/WORK_INDENT101082</t>
  </si>
  <si>
    <t xml:space="preserve">construction of one room to ghp school at shantaprakasha nagara village in harapanahalli tq (jagaluru constituency) vijayanagara dist (dmf grant 20-21) , </t>
  </si>
  <si>
    <t>RDPR/2022-23/BD/WORK_INDENT102286</t>
  </si>
  <si>
    <t xml:space="preserve">construction of one room to ghp school at kumaranahalli kasavanahalli kunimadihalli v.bsapura dyapanakanahalli hagarigudihalli &amp; aladahalli villages in harapanahalli taluk (viveka 2022-23) (pack-5) 97.30lakhs , </t>
  </si>
  <si>
    <t>RDPR/2022-23/BD/WORK_INDENT101084</t>
  </si>
  <si>
    <t xml:space="preserve">construction of one room to ghp school at konanakatte village in harapanahalli tq (jagaluru constituency) vijayanagara dist (dmf grant 20-21) , </t>
  </si>
  <si>
    <t>RDPR/2022-23/BD/WORK_INDENT101083</t>
  </si>
  <si>
    <t xml:space="preserve">construction of one room to ghp school at jangamatumbigeri village in harapanahalli tq (jagaluru constituency) vijayanagara dist (dmf grant 20-21) , </t>
  </si>
  <si>
    <t>RDPR/2022-23/BD/WORK_INDENT102284</t>
  </si>
  <si>
    <t xml:space="preserve">construction of one room to ghp school at harapanahalli townmadapura harakanaludoddathanda village and one room to glp school at kannanayakanahalli uddagatti villages in harapanahalli taluk (viveka 2022-23) (pack-3) 69.50lakhs , </t>
  </si>
  <si>
    <t>RDPR/2022-23/BD/WORK_INDENT102285</t>
  </si>
  <si>
    <t xml:space="preserve">construction of one room to ghp school at aremajjigeri bandrithanda gowrihalli bandri arebasapura &amp; jambulinganahalli villages in harapanahalli taluk (viveka 2022-23) (pack-4) 83.40lakhs , </t>
  </si>
  <si>
    <t>RDPR/2022-23/BD/WORK_INDENT101081</t>
  </si>
  <si>
    <t xml:space="preserve">construction of one room to ghp school at anajigere village in harapanahalli tq (jagaluru constituency) vijayanagara dist (dmf grant 20-21) , </t>
  </si>
  <si>
    <t>RDPR/2022-23/BD/WORK_INDENT98450</t>
  </si>
  <si>
    <t>construction of one room to b t d a vidyagiri govt model primary school building at bagalkote taluk of bagalakote dist rs. 13.90 lakhs,</t>
  </si>
  <si>
    <t>construction of one room to b t d a vidyagiri govt model primary school building at bagalkote taluk of bagalakote dist rs. 13.90 lakhs</t>
  </si>
  <si>
    <t>RDPR/2022-23/BD/WORK_INDENT98052</t>
  </si>
  <si>
    <t>construction of one room school building to govt higher primary school at ambalga village in kamalapur taluka under sdp education fund 2021-22</t>
  </si>
  <si>
    <t>RDPR/2022-23/BD/WORK_INDENT98079</t>
  </si>
  <si>
    <t>construction of one room school building and repairs to govt. higher primary school at rajapur village in kalgi taluka under ddpi sdp education fund for the year 2021-22</t>
  </si>
  <si>
    <t>RDPR/2022-23/BD/WORK_INDENT99291</t>
  </si>
  <si>
    <t xml:space="preserve">construction of one room of govt lower primary school at konthaiahnahundi village in nanjangud taluk , </t>
  </si>
  <si>
    <t>RDPR/2022-23/BD/WORK_INDENT99292</t>
  </si>
  <si>
    <t xml:space="preserve">construction of one room of govt higher primary school at haginavalu village in nanjangud taluk , </t>
  </si>
  <si>
    <t>KPWD/2022-23/BD/WORK_INDENT162105</t>
  </si>
  <si>
    <t>construction of one room glps in laxman naik tanda construction of one room at glps in chikkandi tanda construction of three room at ghps in yargal village construction of two room at ghps in belgera village in chittapur taluka kalaburagi district under kkrdb 2022-23 mega macro.</t>
  </si>
  <si>
    <t>RDPR/2022-23/BD/WORK_INDENT98323</t>
  </si>
  <si>
    <t>construction of one room for government lower primary school in shanubhoganahalli gram panchayat shanubhoganahalli village ramnagar taluk.,</t>
  </si>
  <si>
    <t>RDPR/2022-23/BD/WORK_INDENT98323/CALL-2</t>
  </si>
  <si>
    <t>construction of one room for government lower primary school in shanubhoganahalli gram panchayat shanubhoganahalli village ramnagar taluk.</t>
  </si>
  <si>
    <t>RDPR/2022-23/BD/WORK_INDENT95485</t>
  </si>
  <si>
    <t>construction of one room building at g n nirani govt high school in bilagi town in bilagi taluk of bagalakote dist</t>
  </si>
  <si>
    <t>KPWD/2022-23/BD/WORK_INDENT162265</t>
  </si>
  <si>
    <t>construction of one room at govt. lps bhavi tanda construction of one room at govt. lps kuni tanda construction of one room at govt. lps jangalipeer tanda construction of one room at govt. lps motimoka tanda construction of one room at govt. lps thavarunaik tanda construction of one room at govt. lps polakpalli (rc) village construction of one room at govt. lps iddalmook tanda in chincholi taluka kalabuagi district under kkrdb 2022-23 mega macro-1067</t>
  </si>
  <si>
    <t>KPWD/2022-23/BD/WORK_INDENT162268</t>
  </si>
  <si>
    <t>construction of one room at govt. hps yetebarpur village in chincholi taluka kalaburagi district under kkrdb 2022-23 mega macro-1067</t>
  </si>
  <si>
    <t>KPWD/2022-23/BD/WORK_INDENT162264</t>
  </si>
  <si>
    <t>construction of one room at govt. hps urdu in n.hosalli village construction of one room at govt. lps nemu naik tanda construction of one room at govt. lps shivareddy palli villlage construction of two room at govt. lps antawaram village construction of one room at govt. lps mandgol tanda construction of one room at govt. lps dhanasingnaik tanda in chincholi taluka kalaburagi district in chincholi taluka kalaburagi district under kkrdb 2022-23 mega macro-1067</t>
  </si>
  <si>
    <t>KPWD/2022-23/BD/WORK_INDENT162267</t>
  </si>
  <si>
    <t>construction of one room at govt. hps urdu chimmanchod village construction of one room at govt. hps urdu dastapur construction of one room at govt. hps dhari tanda (b) construction of one room at govt. hps bhairampalli village construction of one room at govt. hps kudahalli village construction of one room at govt. hps anawar village construction of one room at govt. hps benakpalli village in chincholi kalaburagi district taluka under kkrdb 2022-23 mega macro-1067</t>
  </si>
  <si>
    <t>KPWD/2022-23/BD/WORK_INDENT162368</t>
  </si>
  <si>
    <t>construction of one room at glps in basavanagar chittapur town construction of one room at glps in jeevangi village construction of one room at glps in helwanekere rampurhalli construction of one room at glps in kaddargi village construction of one room at glps in harijanwada mangalgi village construction of one room at glps in budda nagar kodadur village in chittapur taluka kalaburagi district under kkrdb 2022-23 mega macro</t>
  </si>
  <si>
    <t>KPWD/2022-23/BD/WORK_INDENT162104</t>
  </si>
  <si>
    <t>construction of one room at ghps in allur (b) village construction of three room at ghps in hulandagera village construction of two room at ghps in petsiroor village construction of one room at ghps in mutga village in chittapur taluka kalaburagi district under kkrdb 2022-23 mega macro.</t>
  </si>
  <si>
    <t>RDPR/2019-20/BD/WORK_INDENT72701/CALL-3</t>
  </si>
  <si>
    <t>construction of one room and toilet block to government lower primary school in dhakafile at shahabad in chittapur taluka under kkrdb 2019-20</t>
  </si>
  <si>
    <t>RDPR/2022-23/BD/WORK_INDENT98432</t>
  </si>
  <si>
    <t>construction of one room and kitchen room for anganawadi centre of,construction of one room and kitchen room for anganawadi centre of doddabeechanahalli village of chikkabeechanahalli gp at hunsur taluk</t>
  </si>
  <si>
    <t>KPWD/2022-23/BD/WORK_INDENT162557</t>
  </si>
  <si>
    <t>construction of one number quarters for assistant commissioner and 2 numbers of quarters for tahsildhar of revenue department in hassan town</t>
  </si>
  <si>
    <t>KPTCL//2022-23/SS/WORK_INDENT10240</t>
  </si>
  <si>
    <t xml:space="preserve">construction of one number of terminal bay at 66/11kv somanahally sub-station in holenarasipura taluk hassan district karnataka state on total turnkey basis , </t>
  </si>
  <si>
    <t>KPTCL//2022-23/EL/WORK_INDENT10045/CALL-3</t>
  </si>
  <si>
    <t>construction of one number of 66kv terminal bay at ramapura 66/11kv substation for making lilo arrangement to existing 66kv cowdally-martally tap line in kollegala taluk and chamarajanagara district for a distance of 1.1kms on ttk basis including supply of all equipments/ materials and erection (including civil works) of all materials /equipment testing and commissioning , construction of one number of 66kv terminal bay at ramapura 66/11kv substation for making lilo arrangement to existing 66kv cowdally-martally tap line in kollegala taluk and chamarajanagara district for a distance of 1.1kms on ttk basis including supply of all equipments/ materials and erection (including civil works) of all materials /equipment testing and commissioning</t>
  </si>
  <si>
    <t>KPTCL//2022-23/EL/WORK_INDENT10045/CALL-2</t>
  </si>
  <si>
    <t>KPTCL//2022-23/EL/WORK_INDENT10045</t>
  </si>
  <si>
    <t>construction of one number of 66kv terminal bay at ramapura 66/11kv substation for making lilo arrangement to existing 66kv cowdally-martally tap line in kollegala taluk and chamarajanagara district for a distance of 1.1kms on ttk basis including supply of all equipments/ materials and erection (including civil works) of all materials /equipment testing and commissioning</t>
  </si>
  <si>
    <t>KPTCL//2021-22/EL/WORK_INDENT8919/CALL-2</t>
  </si>
  <si>
    <t>construction of one number of 66kv terminal bay and 66kv dc line on dc tower in existing coridor of 66kv sc line from existing 66/11kv santhemarally substation upto tapping point of 66kv doddrayapet - madhuvanahalli(kollegala) sc line in chamarajanagara taluk and chamarajanagara district on ttk basis including supply of all equipments/ materials and erection (including civil works) of all materials /equipment testing and commissioning , construction of one number of 66kv terminal bay and 66kv dc line on dc tower in existing coridor of 66kv sc line from existing 66/11kv santhemarally substation upto tapping point of 66kv doddrayapet - madhuvanahalli(kollegala) sc line in chamarajanagara taluk and chamarajanagara district on ttk basis including supply of all equipments/ materials and erection (including civil works) of all materials /equipment testing and commissioning</t>
  </si>
  <si>
    <t>DMA/2022-23/OW/WORK_INDENT141914</t>
  </si>
  <si>
    <t>construction of one lakh litre capacity sump tank in iswm plant at turmuri belagavi</t>
  </si>
  <si>
    <t>KPWD/2022-23/BD/WORK_INDENT162945</t>
  </si>
  <si>
    <t>construction of one classroom building for ghps guddenahalli village in turuvekere taluk tumkur district.</t>
  </si>
  <si>
    <t>KPWD/2022-23/BD/WORK_INDENT162410</t>
  </si>
  <si>
    <t>construction of one class to ghs tarifile glb. ghs honnakiranagi in kalaburagi taluka under kkrdb mega micro for the year 2022-23.</t>
  </si>
  <si>
    <t>RDPR/2022-23/BD/WORK_INDENT95955/CALL-2</t>
  </si>
  <si>
    <t xml:space="preserve">construction of one class rooms to govt. model primary school at padsavalagi village in aland taluka under vivek shala for the year 2022-23. , </t>
  </si>
  <si>
    <t>RDPR/2022-23/BD/WORK_INDENT95955</t>
  </si>
  <si>
    <t>construction of one class rooms to govt. model primary school at padsavalagi village in aland taluka under vivek shala for the year 2022-23.</t>
  </si>
  <si>
    <t>RDPR/2022-23/BD/WORK_INDENT95954/CALL-2</t>
  </si>
  <si>
    <t xml:space="preserve">construction of one class rooms to govt. lower primary school at ramnagar village in afzalpur taluka under vivek shala for the year 2022-23. , </t>
  </si>
  <si>
    <t>RDPR/2022-23/BD/WORK_INDENT95954</t>
  </si>
  <si>
    <t>construction of one class rooms to govt. lower primary school at ramnagar village in afzalpur taluka under vivek shala for the year 2022-23.</t>
  </si>
  <si>
    <t>RDPR/2022-23/BD/WORK_INDENT95957/CALL-2</t>
  </si>
  <si>
    <t xml:space="preserve">construction of one class rooms to govt. lower primary school at hanuman nagar tanda in chittapur taluka under vivek shala for the year 2022-23. , </t>
  </si>
  <si>
    <t>RDPR/2022-23/BD/WORK_INDENT95957</t>
  </si>
  <si>
    <t>construction of one class rooms to govt. lower primary school at hanuman nagar tanda in chittapur taluka under vivek shala for the year 2022-23.</t>
  </si>
  <si>
    <t>RDPR/2022-23/BD/WORK_INDENT95952/CALL-2</t>
  </si>
  <si>
    <t xml:space="preserve">construction of one class rooms to govt. higher primary school at saidapur village in jewargi taluka under vivek shala for the year 2022-23. , </t>
  </si>
  <si>
    <t>RDPR/2022-23/BD/WORK_INDENT95952</t>
  </si>
  <si>
    <t>construction of one class rooms to govt. higher primary school at saidapur village in jewargi taluka under vivek shala for the year 2022-23.</t>
  </si>
  <si>
    <t>RDPR/2022-23/BD/WORK_INDENT95958/CALL-3</t>
  </si>
  <si>
    <t xml:space="preserve">construction of one class rooms to govt. higher primary school at madiyal tanda in kalaburagi taluka under vivek shala for the year 2022-23. , </t>
  </si>
  <si>
    <t>RDPR/2022-23/BD/WORK_INDENT95958/CALL-2</t>
  </si>
  <si>
    <t>RDPR/2022-23/BD/WORK_INDENT95958</t>
  </si>
  <si>
    <t>construction of one class rooms to govt. higher primary school at madiyal tanda in kalaburagi taluka under vivek shala for the year 2022-23.</t>
  </si>
  <si>
    <t>RDPR/2022-23/BD/WORK_INDENT95950/CALL-2</t>
  </si>
  <si>
    <t xml:space="preserve">construction of one class rooms to govt. higher primary school at kumsi village in kalaburgi taluka under vivek shala for the year 2022-23. , </t>
  </si>
  <si>
    <t>RDPR/2022-23/BD/WORK_INDENT95950</t>
  </si>
  <si>
    <t>construction of one class rooms to govt. higher primary school at kumsi village in kalaburgi taluka under vivek shala for the year 2022-23.</t>
  </si>
  <si>
    <t>RDPR/2022-23/BD/WORK_INDENT95956/CALL-2</t>
  </si>
  <si>
    <t xml:space="preserve">construction of one class rooms to govt. higher primary school at gopanpalli village in sedam taluka under vivek shala for the year 2022-23. , </t>
  </si>
  <si>
    <t>RDPR/2022-23/BD/WORK_INDENT95956</t>
  </si>
  <si>
    <t>construction of one class rooms to govt. higher primary school at gopanpalli village in sedam taluka under vivek shala for the year 2022-23.</t>
  </si>
  <si>
    <t>KPWD/2022-23/BD/WORK_INDENT162918</t>
  </si>
  <si>
    <t>construction of one class rooms for govt. lower and higher primary school at bolakadabi shrirangpur madlur mabanur and akalamaddi benakatti villages and one room for govt. high school at madlur village in saundatti taluka district belagavi (dise nos. 29011209006 29011207302 29011207304 29011207201 and 29011201102) under h/a 8443 deposit contribution vivek school works package-04 for the year 2022-23.</t>
  </si>
  <si>
    <t>KPWD/2022-23/BD/WORK_INDENT162918/CALL-2</t>
  </si>
  <si>
    <t>construction of one class rooms for govt. lower and higher primary school at bolakadabi shrirangpur madlur mabanur and akalamaddi benakatti villages and one room for govt high school at madlur village in saundatti taluka dist :- belagavi (dise nos. 29011209006 29011207302 29011207304 29011207201 and 29011201102) under h/a 8443 deposit contrubution vivek school works package-04 for the year 2022-23 , construction of one class rooms for govt. lower and higher primary school at bolakadabi shrirangpur madlur mabanur and akalamaddi benakatti villages and one room for govt. high school at madlur village in saundatti taluka district belagavi (dise nos. 29011209006 29011207302 29011207304 29011207201 and 29011201102) under h/a 8443 deposit contribution vivek school works package-04 for the year 2022-23.</t>
  </si>
  <si>
    <t>KPWD/2022-23/BD/WORK_INDENT161087</t>
  </si>
  <si>
    <t>construction of one class rooms for government pre- primary school yelishirur (j.c)gadag taluk of gadag dist</t>
  </si>
  <si>
    <t>KPWD/2022-23/BD/WORK_INDENT161114</t>
  </si>
  <si>
    <t>construction of one class rooms for government pre- primary school hombal gadag taluk of gadag dist</t>
  </si>
  <si>
    <t>KPWD/2022-23/BD/WORK_INDENT161096</t>
  </si>
  <si>
    <t>construction of one class rooms for government higher primary school shirunja gadag taluk of gadag dist</t>
  </si>
  <si>
    <t>KPWD/2022-23/BD/WORK_INDENT161094</t>
  </si>
  <si>
    <t>construction of one class rooms for government higher primary school no - 2 mulgund gadag taluk of gadag dist</t>
  </si>
  <si>
    <t>KPWD/2022-23/BD/WORK_INDENT161111</t>
  </si>
  <si>
    <t>construction of one class rooms for government higher primary school in huilgol village of gadag tq/dist</t>
  </si>
  <si>
    <t>KPWD/2022-23/BD/WORK_INDENT161016/CALL-5</t>
  </si>
  <si>
    <t xml:space="preserve">construction of one class rooms at government higher primary school at kethenahalli village in chickaballapura taluk &amp; district (other category) , </t>
  </si>
  <si>
    <t>KPWD/2022-23/BD/WORK_INDENT161350</t>
  </si>
  <si>
    <t>construction of one class room to l.p.s. mullolli village in kundgol taluka of dharwad dist.</t>
  </si>
  <si>
    <t>KPWD/2022-23/BD/WORK_INDENT162726</t>
  </si>
  <si>
    <t>construction of one class room to kgs govt. primary school at kusugal in hubballi rural dharwad dist.under 2022-23 csr funds (coal india)</t>
  </si>
  <si>
    <t>KPWD/2022-23/BD/WORK_INDENT162161</t>
  </si>
  <si>
    <t>construction of one class room to govt.lower primary school at manikanagar raichur construction of one class room to govt.higher primary school at meerapur construction of two class room to govt. higher primary school anwar construction of one class room to govt. higher primary school at duganooru village construction of two class room to govt.higher primary school at lbs nagar branch upgraded_rmsa (rooms 7)in raichur talukaraichur district.under : k.k.r.d.b mega - macro for the year 2022-23. scp - rch22171501334 tsp - rch22171502335 gen - rch22171503336</t>
  </si>
  <si>
    <t>RDPR/2022-23/BD/WORK_INDENT99473</t>
  </si>
  <si>
    <t xml:space="preserve">construction of one class room to govt. lower primary school at pillagumpe village chokkahalli gp hosakote taluk bangalore rural district , </t>
  </si>
  <si>
    <t>RDPR/2022-23/BD/WORK_INDENT102225</t>
  </si>
  <si>
    <t xml:space="preserve">construction of one class room to govt. lower primary school at nellukunte village in doddaballapura taluk , </t>
  </si>
  <si>
    <t>RDPR/2022-23/BD/WORK_INDENT99475</t>
  </si>
  <si>
    <t xml:space="preserve">construction of one class room to govt. lower primary school at hosahalli village doddaballapura taluk bangalore rural district , </t>
  </si>
  <si>
    <t>KPWD/2022-23/BD/WORK_INDENT162408</t>
  </si>
  <si>
    <t>construction of one class room to govt. hps sindagi (b) govt. mps (boy) shahabazar govt. hps yelavanthagi (k) govt hps udnoor village in kalaburagi taluka under kkrdb mega micro for the year 2022-23.</t>
  </si>
  <si>
    <t>RDPR/2022-23/BD/WORK_INDENT95951/CALL-2</t>
  </si>
  <si>
    <t xml:space="preserve">construction of one class room to govt. higher primary school at hunasi hadgil village in kalaburgi taluka under vivek shala for the year 2022-23. , </t>
  </si>
  <si>
    <t>RDPR/2022-23/BD/WORK_INDENT95951</t>
  </si>
  <si>
    <t>construction of one class room to govt. higher primary school at hunasi hadgil village in kalaburgi taluka under vivek shala for the year 2022-23.</t>
  </si>
  <si>
    <t>KPWD/2022-23/BD/WORK_INDENT162414</t>
  </si>
  <si>
    <t>construction of one class room to govt. higher primary school at gudagaladinni village construction of one class room to govt. higher primary school at kolabal village construction of one class room to govt. higher primary school at veerapur village construction of one class room to govt. higher primary school at basavanna camp village construction of two class room to govt. higher primary school at madasirwar construction of one class room to govt. higher primary school at sidrampur under kkrdb for the year 2022-23 in sindhanur taluka raichur dist</t>
  </si>
  <si>
    <t>RDPR/2022-23/BD/WORK_INDENT99477</t>
  </si>
  <si>
    <t xml:space="preserve">construction of one class room to govt. higher primary school at avalakuppe village nelamangala taluk bangalore rural district , </t>
  </si>
  <si>
    <t>KPWD/2022-23/BD/WORK_INDENT158748</t>
  </si>
  <si>
    <t>construction of one class room to govt. higher primary school at a k gopal nagara sindhanur (school no.29060817001) construction of two class room to govt. higher primary school at araginamara punarvasati (school no. 29060807127) construction of one class room to govt. higher primary school at harapur (school no. 29060805301) construction of one class room to govt. higher primary school at hatti (school no.29060805601) construction of two class room to govt. higher primary school at hulugunchi (school no. 29060806501) under kkrdb for the year 2022-23 in sindhanoor taluka raichur dist.</t>
  </si>
  <si>
    <t>KPWD/2022-23/BD/WORK_INDENT163318</t>
  </si>
  <si>
    <t>construction of one class room to govt lower primary school at hanumapur villages in kalaghatagi taluka  dharwad dist.</t>
  </si>
  <si>
    <t>KPWD/2022-23/BD/WORK_INDENT163311</t>
  </si>
  <si>
    <t>construction of one class room to govt lower primary school at dimbavalli villages in kalaghatagi taluka  dharwad dist.</t>
  </si>
  <si>
    <t>KPWD/2022-23/BD/WORK_INDENT157156/CALL-2</t>
  </si>
  <si>
    <t>construction of one class room to govt higher primary schools at ugginkeriramanal harogeri jammihal hulaginakatti and to govt urdu higher primary school at b. gudihal villages in kalaghatagi taluka  dharwad dist.</t>
  </si>
  <si>
    <t>KPWD/2022-23/BD/WORK_INDENT162691</t>
  </si>
  <si>
    <t>construction of one class room to govt higher primary schools at dastikoppa jodalli aladakatti  naganur villages and to govt lower primary school at shivanapur and dyamapur in kalaghatagi taluka  dharwad dist.</t>
  </si>
  <si>
    <t>KPWD/2022-23/BD/WORK_INDENT157159/CALL-3</t>
  </si>
  <si>
    <t>construction of one class room to govt higher primary schools at bagadageri mukkal aladakatti sangedeverakoppa g hulikatti and to govt lower primary school at shivanapur villages in kalaghatagi taluka  dharwad dist.</t>
  </si>
  <si>
    <t>KPWD/2022-23/BD/WORK_INDENT157159/CALL-2</t>
  </si>
  <si>
    <t>RDPR/2022-23/BD/WORK_INDENT101658</t>
  </si>
  <si>
    <t xml:space="preserve">construction of one class room to govt higher primary school at swamyhalli in sandur tq &amp; ballari dist. , </t>
  </si>
  <si>
    <t>KPWD/2022-23/BD/WORK_INDENT163301</t>
  </si>
  <si>
    <t>construction of one class room to govt higher primary school at bendalgatti villages in kalaghatagi taluka  dharwad dist.</t>
  </si>
  <si>
    <t>KPWD/2022-23/BD/WORK_INDENT162167</t>
  </si>
  <si>
    <t>construction of one class room to govt high school at urdu idapanur village construction of two class room to govt.higher primary school at lbs nagar branch_upgraded_rmsa. (rooms 3)in raichur talukaraichur district.under : k.k.r.d.b mega - macro for the year 2022-23. scp - rch22171501349 tsp - rch22171502350 gen - rch22171503351</t>
  </si>
  <si>
    <t>KPWD/2022-23/BD/WORK_INDENT162703</t>
  </si>
  <si>
    <t>construction of one class room to govt high school at devikoppa villages in kalaghatagi taluka  dharwad dist.</t>
  </si>
  <si>
    <t>KPWD/2022-23/BD/WORK_INDENT167701</t>
  </si>
  <si>
    <t xml:space="preserve">construction of one class room to government lower primary school at malavalli west malavalli town in malavalli taluk mandya dist. , </t>
  </si>
  <si>
    <t>KPWD/2022-23/BD/WORK_INDENT167702</t>
  </si>
  <si>
    <t xml:space="preserve">construction of one class room to government lower primary school at anchedoddi village in malavalli taluk mandya dist. , </t>
  </si>
  <si>
    <t>KPWD/2022-23/BD/WORK_INDENT162078</t>
  </si>
  <si>
    <t>construction of one class room to government higher school chitali at chitali village and construction of one class room to government higher primary school nagalegaon at nagalegaon village in aland taluka dist. kalaburagi under kkrdb mega micro for the year 2022-23</t>
  </si>
  <si>
    <t>KPWD/2022-23/BD/WORK_INDENT162169</t>
  </si>
  <si>
    <t>construction of one class room to government higher primary school keroor at keroor villageconstruction of two class rooms to government lower primary school belamagi tanda-1 at belamagi tanda-1 bhusanoor tanda and ladchincholi tanda in aland taluka under kkrdb mega micro for the year 2022-23</t>
  </si>
  <si>
    <t>KPWD/2022-23/BD/WORK_INDENT168186</t>
  </si>
  <si>
    <t xml:space="preserve">construction of one class room to government higher primary school at sri raghuramapura village in nagamangala taluk. , </t>
  </si>
  <si>
    <t>KPWD/2022-23/BD/WORK_INDENT161288</t>
  </si>
  <si>
    <t>construction of one class room to government higher primary school at malagi village in bilagi constituency of badami taluka bagalkot district (gen) , construction of one class room to government higher primary school at malagi village in bilagi constituency of badami taluka bagalkot district</t>
  </si>
  <si>
    <t>KPWD/2022-23/BD/WORK_INDENT167704</t>
  </si>
  <si>
    <t xml:space="preserve">construction of one class room to government higher primary school at d.g.koppalu village in malavalli taluk mandya district. , </t>
  </si>
  <si>
    <t>KPWD/2022-23/BD/WORK_INDENT161290</t>
  </si>
  <si>
    <t xml:space="preserve">construction of one class room to government higher primary school at banashankari of badami taluka bagalkot district , </t>
  </si>
  <si>
    <t>KPWD/2022-23/BD/WORK_INDENT160829/CALL-2</t>
  </si>
  <si>
    <t xml:space="preserve">construction of one class room to government high school at ravani and chikkabagilu village in malavalli taluk mandya district. , </t>
  </si>
  <si>
    <t>KPWD/2022-23/BD/WORK_INDENT160829</t>
  </si>
  <si>
    <t>construction of one class room to government high school at ravani and chikkabagilu village in malavalli taluk mandya district.</t>
  </si>
  <si>
    <t>KPWD/2022-23/BD/WORK_INDENT162409</t>
  </si>
  <si>
    <t>construction of one class room to glps new ext pattan glps new ext pattan govt hps bheemahalli village in kalaburagi taluka under kkrdb mega micro for the year 2022-23.</t>
  </si>
  <si>
    <t>KPWD/2022-23/BD/WORK_INDENT162411</t>
  </si>
  <si>
    <t>construction of one class room to ghs rajapur ghs hunasihadgil ghs tarfile glb in kalaburagi taluka under kkrdb mega macro for the year 2022-23</t>
  </si>
  <si>
    <t>KPWD/2022-23/BD/WORK_INDENT161340</t>
  </si>
  <si>
    <t>construction of one class room to ghs hosalli village in kundgol taluka of dharwad dist.</t>
  </si>
  <si>
    <t>RDPR/2022-23/BD/WORK_INDENT100856</t>
  </si>
  <si>
    <t xml:space="preserve">construction of one class room to ghps @ benakallu village in hagaribommanahalli tq vijayanagara dist (under kkrdb 2021-22). , </t>
  </si>
  <si>
    <t>KPWD/2022-23/BD/WORK_INDENT164685</t>
  </si>
  <si>
    <t xml:space="preserve">construction of one class room to ghbs at hebsur in hubballi rural dharwad dist. (state zone continued plan for the year of 2022-23 vivek school plan) , </t>
  </si>
  <si>
    <t>KPWD/2022-23/BD/WORK_INDENT161338</t>
  </si>
  <si>
    <t>construction of one class room lps chikkaharkuni village in kundgol taluka of dharwad dist.</t>
  </si>
  <si>
    <t>KPWD/2022-23/BD/WORK_INDENT161996</t>
  </si>
  <si>
    <t>construction of one class room lps at hebsur in hubballi rural dharwad dist.</t>
  </si>
  <si>
    <t>RDPR/2022-23/BD/WORK_INDENT100838</t>
  </si>
  <si>
    <t xml:space="preserve">construction of one class room in government modern higher primery school at yeldur village and grama panchayth in srinivasapura taluk , </t>
  </si>
  <si>
    <t>RDPR/2022-23/BD/WORK_INDENT100846</t>
  </si>
  <si>
    <t xml:space="preserve">construction of one class room in government higher primery school at vadarapalya village madanahalli grama panchayth in kolar taluk , </t>
  </si>
  <si>
    <t>RDPR/2022-23/BD/WORK_INDENT100841</t>
  </si>
  <si>
    <t xml:space="preserve">construction of one class room in government higher primery school at mulagollapalli village rayalpadu grama panchayth in srinivasapura taluk , </t>
  </si>
  <si>
    <t>RDPR/2022-23/BD/WORK_INDENT100845</t>
  </si>
  <si>
    <t xml:space="preserve">construction of one class room in government higher primery school at madanahalli village and grama panchayth in kolar taluk , </t>
  </si>
  <si>
    <t>KPWD/2022-23/RD/WORK_INDENT163310</t>
  </si>
  <si>
    <t>construction of one class room hps hosakatti village kundgol taluka of dharwad dist.</t>
  </si>
  <si>
    <t>KPWD/2022-23/UC/WORK_INDENT161004</t>
  </si>
  <si>
    <t>construction of one class room govt higher primary kannada girls school shigli in laxmeshwar taluka of gadag district.</t>
  </si>
  <si>
    <t>KPWD/2022-23/BD/WORK_INDENT162461</t>
  </si>
  <si>
    <t>construction of one class room for govt. lower / higher primary school at janatha colony shanthinagar village and khps no-02 saundatti and four class rooms for govt. higher primary school no-04 at savadatti town in saundatti taluka district belagavi (dise nos. 29011215203 29011214601 29011214401) under h/a 8443 deposit contribution (vivek school) package-05 works for the year 2022-2023.</t>
  </si>
  <si>
    <t>KPWD/2022-23/BD/WORK_INDENT158862</t>
  </si>
  <si>
    <t>construction of one class room for govt high school at gunda construction of two class room for govt high school at walaballary (school no 29060812802) construction of one class room for govt high school at timmapur (school no 29060811802) in sindhanur taluka raichur dist under kkrdb for the year 2022-23.</t>
  </si>
  <si>
    <t>KPWD/2022-23/BD/WORK_INDENT161085</t>
  </si>
  <si>
    <t>construction of one class room for government pre- primary school no 13 in hamalar colony gadag city in gadag taluk of gadag dist</t>
  </si>
  <si>
    <t>KPWD/2022-23/BD/WORK_INDENT161083</t>
  </si>
  <si>
    <t>construction of one class room for government pre- primary kannada girls school no- 4 in manjunath nagar betageri-gadag taluka of gadag dist</t>
  </si>
  <si>
    <t>KPWD/2022-23/BD/WORK_INDENT168097</t>
  </si>
  <si>
    <t xml:space="preserve">construction of one class room for government higher primary school(vaddarageri) at chinchali village in gadag taluka , </t>
  </si>
  <si>
    <t>KPWD/2022-23/BD/WORK_INDENT168085</t>
  </si>
  <si>
    <t xml:space="preserve">construction of one class room for government higher primary (dpep) at mulgund village in gadag taluka , </t>
  </si>
  <si>
    <t>KPWD/2022-23/BD/WORK_INDENT161128</t>
  </si>
  <si>
    <t>construction of one class room for government high school kanaginhal village of gadag tq/dist</t>
  </si>
  <si>
    <t>KPWD/2022-23/BD/WORK_INDENT161128/CALL-2</t>
  </si>
  <si>
    <t>construction of one class room for government high school kanaginhal village of gadag tq gadag dist.</t>
  </si>
  <si>
    <t>RDPR/2022-23/BD/WORK_INDENT98425</t>
  </si>
  <si>
    <t>construction of one class room for ghps at motaganahalli village motaganahalli gram panchayath magadi taluk,</t>
  </si>
  <si>
    <t>RDPR/2022-23/BD/WORK_INDENT98426</t>
  </si>
  <si>
    <t>construction of one class room for ghps at kudluru village lakkenahalli gram panchayath magadi taluk,</t>
  </si>
  <si>
    <t>KPWD/2022-23/BD/WORK_INDENT168095</t>
  </si>
  <si>
    <t xml:space="preserve">construction of one class room for at hosur janata plot village in gadag taluka , </t>
  </si>
  <si>
    <t>KPWD/2022-23/BD/WORK_INDENT161999</t>
  </si>
  <si>
    <t>construction of one class room for 1.govt lower primary school at shihineerubhavi kallur 2. govt lower primary school dpep nadagadde camp 3. govt lower primary school at ganganagar camp kavithal 4. govt lower primary school at kapgal near agasi 5.govt lower primary school at bajiwada manvi 6. govt lower primary school at sannabazar manvi 7. govt lower primary school at bevinoor.(work code:rch 22181501307)(rch22181502308)(rch22181503309) under:kkrdb mega macro fund for the year 2022-23 in manvi taluka of raichur district</t>
  </si>
  <si>
    <t>RDPR/2022-23/BD/WORK_INDENT98915</t>
  </si>
  <si>
    <t>construction of one class room at padhavi poorva college (high school division) in talakadu village t narasipura taluku (gen)</t>
  </si>
  <si>
    <t>KPWD/2022-23/BD/WORK_INDENT161337</t>
  </si>
  <si>
    <t>construction of one class room at hps basapura village in kundgol taluka of dharwad dist.</t>
  </si>
  <si>
    <t>RDPR/2022-23/BD/WORK_INDENT98917</t>
  </si>
  <si>
    <t>construction of one class room at glps hasuvatti village in t narasipura taluku (gen)</t>
  </si>
  <si>
    <t>RDPR/2022-23/BD/WORK_INDENT95812</t>
  </si>
  <si>
    <t>construction of one class room (smart class) to shantiniketana high school from constructing of budda basava ambedkar vishwa kalyana samsthe at 12th ward in harapanahalli town harapanahalli taluk (mla 2018-19)</t>
  </si>
  <si>
    <t>KPWD/2022-23/BD/WORK_INDENT163573</t>
  </si>
  <si>
    <t xml:space="preserve">construction of one class room (balance work) to govt. higher primary school at buragapalli in chincholi taluka under nabard ridf xxv 2019-20 , </t>
  </si>
  <si>
    <t>BESCOM/2022-23/BD/WORK_INDENT3504/CALL-2</t>
  </si>
  <si>
    <t xml:space="preserve">construction of one block of 8 tenement quarters and connected development works at kodamballi channapatna rual sub division ramanagara division. , </t>
  </si>
  <si>
    <t>construction of one block of 8 tenement quarters and connected development works at kodamballi channapatna rual sub division ramanagara division.</t>
  </si>
  <si>
    <t>MESCOM/2022-23/BD/WORK_INDENT1968</t>
  </si>
  <si>
    <t xml:space="preserve">construction of one block of 4lm quarters at soraba. , </t>
  </si>
  <si>
    <t>MESCOM/2022-23/BD/WORK_INDENT1964</t>
  </si>
  <si>
    <t xml:space="preserve">construction of one block of 4lm quarters at shikaripura.(division office premises) , </t>
  </si>
  <si>
    <t>MESCOM/2022-23/BD/WORK_INDENT1970</t>
  </si>
  <si>
    <t xml:space="preserve">construction of one block of 4lm quarters at sagara. , </t>
  </si>
  <si>
    <t>MESCOM/2022-23/BD/WORK_INDENT1966</t>
  </si>
  <si>
    <t xml:space="preserve">construction of one block of 4lm quarters at koppa. , </t>
  </si>
  <si>
    <t>MESCOM/2022-23/BD/WORK_INDENT1969</t>
  </si>
  <si>
    <t xml:space="preserve">construction of one block of 4lm quarters at konandur. , </t>
  </si>
  <si>
    <t>MESCOM/2022-23/BD/WORK_INDENT1967</t>
  </si>
  <si>
    <t xml:space="preserve">construction of one block of 4lm quarters at anavatti. , </t>
  </si>
  <si>
    <t>MESCOM/2022-23/BD/WORK_INDENT1963</t>
  </si>
  <si>
    <t xml:space="preserve">construction of one block of 4 lm quarters at thogarsi shikaripura. , </t>
  </si>
  <si>
    <t>MESCOM/2022-23/BD/WORK_INDENT1962</t>
  </si>
  <si>
    <t xml:space="preserve">construction of one block of 4 lm quarters at mescom colony at tarikere. , </t>
  </si>
  <si>
    <t>MESCOM/2022-23/BD/WORK_INDENT1965</t>
  </si>
  <si>
    <t xml:space="preserve">construction of one block of 4 lm quarters at mescom colony at aldur. , </t>
  </si>
  <si>
    <t>KPWD/2022-23/RD/WORK_INDENT158550/CALL-2</t>
  </si>
  <si>
    <t>construction of one and two class rooms for govt. lower and higher primary schools at janata colony gorabal manikatti janata colony chulaki janata colony kagadal and haralakatti villages in saundatti taluka district belagavi (dise nos. 29011202502 29011207101 29011201803 29011205504 and 29011205502) under h/a 8443 deposit contribution (vivek school) package-03 works for the year 2022-2023 , construction of one and two class rooms for govt. lower and higher primary schools at janata colony gorabal manikatti janata colony chulaki janata colony kagadal and haralakatti villages in saundatti taluka district belagavi (dise nos. 29011202502 29011207101 29011201803 29011205504 and 29011205502) under h/a 8443 deposit contribution (vivek school) package-03 works for the year 2022-2023</t>
  </si>
  <si>
    <t>KPWD/2022-23/RD/WORK_INDENT158550</t>
  </si>
  <si>
    <t>construction of one and two class rooms for govt. lower and higher primary schools at janata colony gorabal manikatti janata colony chulaki janata colony kagadal and haralakatti villages in saundatti taluka district belagavi (dise nos. 29011202502 29011207101 29011201803 29011205504 and 29011205502) under h/a 8443 deposit contribution (vivek school) package-03 works for the year 2022-2023</t>
  </si>
  <si>
    <t>KPWD/2022-23/RD/WORK_INDENT158552/CALL-2</t>
  </si>
  <si>
    <t>construction of one and two class rooms for govt. lower and higher primary schools at itnal mugalihal kodliwad govanakoppa and madamageri villages in saundatti taluka dist. belagavi (dise nos 29011204901 29011207701 29011214601 29011200302 and 29011207401) package-02 works under h/a 8443 deposit contribution vivek school for the year 2022-23. , construction of one and two class rooms for govt. lower and higher primary schools at itnal mugalihal kodliwad govanakoppa and madamageri villages in saundatti taluka dist. belagavi (dise nos 29011204901 29011207701 29011214601 29011200302 and 29011207401) package-02 works under h/a 8443 deposit contribution vivek school for the year 2022-23.</t>
  </si>
  <si>
    <t>KPWD/2022-23/RD/WORK_INDENT158552</t>
  </si>
  <si>
    <t>construction of one and two class rooms for govt. lower and higher primary schools at itnal mugalihal kodliwad govanakoppa and madamageri villages in saundatti taluka dist. belagavi (dise nos 29011204901 29011207701 29011214601 29011200302 and 29011207401) package-02 works under h/a 8443 deposit contribution vivek school for the year 2022-23.</t>
  </si>
  <si>
    <t>KPWD/2022-23/RD/WORK_INDENT158635/CALL-6</t>
  </si>
  <si>
    <t>construction of one and two class rooms for govt. lower and higher primary schools at artagall basaragi hirur yallammanagudda and yadravi villages in saundatti taluka district belagavi (dise nos. 29011200201 29011200801 29011204001 29011210103 and 29011210401) package-01 works under h/a 8443 deposit contribution (vivek school) for the year 2022-23. , construction of one and two class rooms for govt. lower and higher primary schools at artagall basaragi hirur yallammanagudda and yadravi villages in saundatti taluka district belagavi (dise nos. 29011200201 29011200801 29011204001 29011210103 and 29011210401) package-01 works under h/a 8443 deposit contribution (vivek school) for the year 2022-23.</t>
  </si>
  <si>
    <t>KPWD/2022-23/RD/WORK_INDENT158635/CALL-5</t>
  </si>
  <si>
    <t>KPWD/2022-23/RD/WORK_INDENT158635/CALL-4</t>
  </si>
  <si>
    <t>KPWD/2022-23/RD/WORK_INDENT158635/CALL-3</t>
  </si>
  <si>
    <t>KPWD/2022-23/RD/WORK_INDENT158635/CALL-2</t>
  </si>
  <si>
    <t>KPWD/2022-23/RD/WORK_INDENT158635</t>
  </si>
  <si>
    <t>construction of one and two class rooms for govt. lower and higher primary schools at artagall basaragi hirur yallammanagudda and yadravi villages in saundatti taluka district belagavi (dise nos. 29011200201 29011200801 29011204001 29011210103 and 29011210401) package-01 works under h/a 8443 deposit contribution (vivek school) for the year 2022-23.</t>
  </si>
  <si>
    <t>RDPR/2022-23/BD/WORK_INDENT95092</t>
  </si>
  <si>
    <t>construction of one additional room to bcm hostel at rajeshwar village in basavakalyan taluka.</t>
  </si>
  <si>
    <t>RDPR/2022-23/BD/WORK_INDENT100092</t>
  </si>
  <si>
    <t>construction of one additional class rooms in premises of govt model higher primary school hesaraghattavillage yelahanka assembly constituency bangalore north taluk bangalore. under viveka yojane/2022-23 , construction of one additional class rooms in premises of govt model higher primary school hesaraghatta village yelahanka assembly constituency bangalore north taluk bangalore. under viveka yojane/2022-23</t>
  </si>
  <si>
    <t>RDPR/2022-23/BD/WORK_INDENT100091</t>
  </si>
  <si>
    <t xml:space="preserve">construction of one additional class rooms in premises of govt junior school at thotagere village yelahanka assembly constituency bangalore north taluk bangalore. under viveka yojane/2022-23 , </t>
  </si>
  <si>
    <t>KPWD/2022-23/BD/WORK_INDENT162913</t>
  </si>
  <si>
    <t>construction of one additional class room building at govt.h.p. school balakudru hangarakatte in brahmmavara taluk.</t>
  </si>
  <si>
    <t>RDPR/2022-23/BD/WORK_INDENT102261</t>
  </si>
  <si>
    <t xml:space="preserve">construction of one additional class room at le savar line archagate govt urdhu hps in mysuru taluku(gen) , </t>
  </si>
  <si>
    <t>KPWD/2022-23/RD/WORK_INDENT162202/CALL-2</t>
  </si>
  <si>
    <t>construction of one additional class room and repairs to hps at gopala bhusenahalli in tarikere taluk,</t>
  </si>
  <si>
    <t>KPWD/2022-23/RD/WORK_INDENT162202</t>
  </si>
  <si>
    <t>construction of one additional class room and repairs to hps at gopala bhusenahalli in tarikere taluk</t>
  </si>
  <si>
    <t>RDPR/2022-23/BD/WORK_INDENT97530</t>
  </si>
  <si>
    <t xml:space="preserve">construction of old panchayat building and rajeev gandhi seva kendra at kakamari village in athani taluka , </t>
  </si>
  <si>
    <t>RWSSD/2022-23/WS/WORK_INDENT54967/CALL-5</t>
  </si>
  <si>
    <t xml:space="preserve">construction of oht to h.kyathanahalli villge limits in nagamangala tq , </t>
  </si>
  <si>
    <t>RWSSD/2022-23/WS/WORK_INDENT54967/CALL-4</t>
  </si>
  <si>
    <t>RWSSD/2022-23/WS/WORK_INDENT54967/CALL-3</t>
  </si>
  <si>
    <t>MUDA/2022-23/WS/WORK_INDENT2649</t>
  </si>
  <si>
    <t xml:space="preserve">construction of oht tank of 15 lakh litre capacity in vijayanagara 4th stage mysuru. , </t>
  </si>
  <si>
    <t>DMA/2021-22/OW/WORK_INDENT120777/CALL-3</t>
  </si>
  <si>
    <t xml:space="preserve">construction of oht of capacity 2.50 lakh litres at kavalagere in pavagada tmc limits. , </t>
  </si>
  <si>
    <t>DMA/2021-22/OW/WORK_INDENT120777/CALL-2</t>
  </si>
  <si>
    <t>construction of oht of capacity 2.50 lakh litres at kavalagere in pavagada tmc limits.</t>
  </si>
  <si>
    <t>RWSSD/2022-23/WS/WORK_INDENT55434</t>
  </si>
  <si>
    <t xml:space="preserve">construction of oht near chelliaru gram panchayath office at chelliaru gp in mangalore taluk. , </t>
  </si>
  <si>
    <t>RWSSD/2022-23/WS/WORK_INDENT54935</t>
  </si>
  <si>
    <t xml:space="preserve">construction of oht behind general hospital at harapanahalli townharihara campharapanahalli town hampapuraarasanalnitturkoolahalliduggavathimudligere and garbhagudi village in harapanahalli taluk , </t>
  </si>
  <si>
    <t>DMA/2022-23/WS/WORK_INDENT149179</t>
  </si>
  <si>
    <t xml:space="preserve">construction of oht at pumphouse in examba town , </t>
  </si>
  <si>
    <t>RWSSD/2022-23/WS/WORK_INDENT61755</t>
  </si>
  <si>
    <t xml:space="preserve">construction of oht at nelogi village in jewargi taluka , </t>
  </si>
  <si>
    <t>RWSSD/2022-23/WS/WORK_INDENT61742</t>
  </si>
  <si>
    <t xml:space="preserve">construction of oht at maradagi sa village in jewargi taluka , </t>
  </si>
  <si>
    <t>RWSSD/2022-23/WS/WORK_INDENT56812</t>
  </si>
  <si>
    <t xml:space="preserve">construction of oht at keroor tanda in kalaburagi taluka , </t>
  </si>
  <si>
    <t>RWSSD/2022-23/WS/WORK_INDENT49891</t>
  </si>
  <si>
    <t>construction of oht at benakanhalli village &amp; ro plant at bibballi village in sedam taluka</t>
  </si>
  <si>
    <t>RWSSD/2022-23/WS/WORK_INDENT43539</t>
  </si>
  <si>
    <t xml:space="preserve">construction of oht and providing pipeline at bhankur village in chittapur taluka , </t>
  </si>
  <si>
    <t>RWSSD/2022-23/WS/WORK_INDENT60135</t>
  </si>
  <si>
    <t xml:space="preserve">construction of oht and pipeline to basava pattan  kuarabatti habitation of yadawad village village gokak taluka belagavi district through mvs to yadawad and other 2 village in belagavi district , </t>
  </si>
  <si>
    <t>RWSSD/2022-23/WS/WORK_INDENT61928</t>
  </si>
  <si>
    <t>construction of oht and pipeline in tawargera village and pipeline in tawargera village and construction drinking water tank and pipeline in tarnalli village shahbad taluka kalburgi district and providing borewell motor in madiyal tandanandur k babalad i k &amp; nagoor village kalaburagi taluka kalaburagi district , construction of oht and pipeline in tawargera village and pipeline in tawargera village and construction drinking water tank and pipeline in tarnalli village shahbad taluka kalburgi district and providing borewell motor in madiyal tandanandur k babalad i k &amp; nagoor village kalaburagi taluka kalaburagi district</t>
  </si>
  <si>
    <t>RWSSD/2022-23/WS/WORK_INDENT61753</t>
  </si>
  <si>
    <t xml:space="preserve">construction of oht 100 kl at mandewal village in jewargi taluka , </t>
  </si>
  <si>
    <t>RWSSD/2022-23/WS/WORK_INDENT54107/CALL-4</t>
  </si>
  <si>
    <t xml:space="preserve">construction of oht @ chitiginal &amp; gudarnagara and extension of pipe line @ guttiganur &amp; mallegadde area (shridhargadde) villages in ballari taluk &amp; dist , </t>
  </si>
  <si>
    <t>RWSSD/2022-23/WS/WORK_INDENT54107/CALL-3</t>
  </si>
  <si>
    <t>RWSSD/2022-23/WS/WORK_INDENT54107</t>
  </si>
  <si>
    <t>RWSSD/2022-23/WS/WORK_INDENT55418/CALL-5</t>
  </si>
  <si>
    <t xml:space="preserve">construction of oht (1.00 lakh ltr capacity) at ragimudanhally village in pandavpaura taluk in mandya district. , </t>
  </si>
  <si>
    <t>RWSSD/2022-23/WS/WORK_INDENT55418/CALL-4</t>
  </si>
  <si>
    <t>RWSSD/2022-23/WS/WORK_INDENT55418/CALL-3</t>
  </si>
  <si>
    <t>RWSSD/2022-23/WS/WORK_INDENT55418/CALL-2</t>
  </si>
  <si>
    <t>RWSSD/2022-23/WS/WORK_INDENT55418</t>
  </si>
  <si>
    <t>RWSSD/2021-22/WS/WORK_INDENT39547/CALL-5</t>
  </si>
  <si>
    <t xml:space="preserve">construction of oht &amp; pipeline in dammur chitiginaahal gudaranagara &amp; extension of drinking water pipeline in gutthiganur malagade (sridharagadde) villages in ballari taluk &amp; dist , </t>
  </si>
  <si>
    <t>RWSSD/2022-23/WS/WORK_INDENT55088</t>
  </si>
  <si>
    <t xml:space="preserve">construction of oht &amp; pipeline at madkatti village in bhalki taluka of bidar dist , </t>
  </si>
  <si>
    <t>BMTC/2022-23/OW/WORK_INDENT445</t>
  </si>
  <si>
    <t xml:space="preserve">construction of officers quarters block-01 &amp; 02 at jayanagar bangalore , </t>
  </si>
  <si>
    <t>RD/2022-23/BD/WORK_INDENT206</t>
  </si>
  <si>
    <t>construction of officers quarters at kudalsangam in hungund talukabagalkot dist.,</t>
  </si>
  <si>
    <t>DMA/2022-23/OW/WORK_INDENT144233</t>
  </si>
  <si>
    <t xml:space="preserve">construction of office in swm site in wadi town. , </t>
  </si>
  <si>
    <t>BESCOM/2022-23/BD/WORK_INDENT3551</t>
  </si>
  <si>
    <t xml:space="preserve">construction of office complex to accommodate city sub-division rural sub-division and o&amp;m 1 2 3 section office building &amp; other allied works at sira (kptcl premises) in madhugiri division. , </t>
  </si>
  <si>
    <t>APMC/2022-23/BD/WORK_INDENT5391</t>
  </si>
  <si>
    <t>construction of office building tender hall first floor in apmc sira action plan 2022-23</t>
  </si>
  <si>
    <t>RDPR/2022-23/BD/WORK_INDENT95523</t>
  </si>
  <si>
    <t>construction of office building for horticulture officer at rekulgi farm in bidar taluka.</t>
  </si>
  <si>
    <t>KBJNL/2022-23/BD/WORK_INDENT23995</t>
  </si>
  <si>
    <t xml:space="preserve">construction of office building for division office and sub division office at hunasagi camp , </t>
  </si>
  <si>
    <t>KPWD/2022-23/BD/WORK_INDENT163087</t>
  </si>
  <si>
    <t xml:space="preserve">construction of office building for deputy director of agriculture-2 in sagara taluk shivamogga dist. , </t>
  </si>
  <si>
    <t>KBJNL/2022-23/CN/WORK_INDENT23608</t>
  </si>
  <si>
    <t xml:space="preserve">construction of of damaged lining and cds works at selected reaches d-4d-5 &amp; d-6 including its laterals of loc under rlis , </t>
  </si>
  <si>
    <t>DMA/2022-23/BD/WORK_INDENT143469</t>
  </si>
  <si>
    <t>construction of of compound wall at south side of swm site in survey no 650+659/2a total 24 acre 15 gunta owened by city muncipal council</t>
  </si>
  <si>
    <t>RDPR/2022-23/BD/WORK_INDENT98557</t>
  </si>
  <si>
    <t>construction of of bio gas plant of 25 cum capacity at shri sidhaprabhu swamiji shikshna samasthe virakthmath bendawad gp taluka raibag</t>
  </si>
  <si>
    <t>KPWD/2022-23/RD/WORK_INDENT159481</t>
  </si>
  <si>
    <t>construction of of bath &amp; toilet rooms to near sri ambigara choudayya samskrutika bhavan at hanuman nagar chandapur in chincholi taluka dist: kalaburgi. under : mlc lad for the year 2021-22. , construction of bath &amp; toilet rooms to near sri ambigara choudayya samskrutika bhavan at hanuman nagar chandapur in chincholi taluka dist: kalaburgi. under : mlc lad for the year 2021-22.</t>
  </si>
  <si>
    <t>BESCOM/2022-23/BD/WORK_INDENT3566</t>
  </si>
  <si>
    <t xml:space="preserve">construction of o&amp;m urban section office building at kaamasamudra duly dismantling the existing old lm quarters and existing telephone room. , </t>
  </si>
  <si>
    <t>BESCOM/2022-23/BD/WORK_INDENT3562</t>
  </si>
  <si>
    <t xml:space="preserve">construction of o&amp;m urban section office building at dibburahallishidlaghatta rural sub division chintamani division , </t>
  </si>
  <si>
    <t>BESCOM/2022-23/BD/WORK_INDENT3518</t>
  </si>
  <si>
    <t>construction of o&amp;m unit-3 &amp; 4 office building by dismantling old office building at bescom new colony premises chitradurga. (reserved for st),</t>
  </si>
  <si>
    <t>BESCOM/2022-23/BD/WORK_INDENT3516</t>
  </si>
  <si>
    <t>construction of o&amp;m unit-1 &amp; 2 office building by dismantling old office building at bescom colony premises challakere. (reserved for sc),</t>
  </si>
  <si>
    <t>BESCOM/2022-23/BD/WORK_INDENT3547</t>
  </si>
  <si>
    <t xml:space="preserve">construction of o&amp;m sub division office building at vacant land at bagepally , </t>
  </si>
  <si>
    <t>BESCOM/2022-23/BD/WORK_INDENT3544</t>
  </si>
  <si>
    <t xml:space="preserve">construction of o&amp;m sub division office building at malur duly dismantling the existing bescom quarters. , </t>
  </si>
  <si>
    <t>BESCOM/2022-23/BD/WORK_INDENT3545</t>
  </si>
  <si>
    <t xml:space="preserve">construction of o&amp;m sub division office building at bagarpete duly dismantling the existing old building , </t>
  </si>
  <si>
    <t>BESCOM/2022-23/BD/WORK_INDENT3563</t>
  </si>
  <si>
    <t xml:space="preserve">construction of o&amp;m i&amp;ii duly dismantling the existing bescom section office at oec kolar. , </t>
  </si>
  <si>
    <t>BESCOM/2022-23/BD/WORK_INDENT3561</t>
  </si>
  <si>
    <t xml:space="preserve">construction of o &amp; m urban section office building and other development works at taylur in mulbagalu sub division , </t>
  </si>
  <si>
    <t>KHSDRP/2022-23/BD/WORK_INDENT4734</t>
  </si>
  <si>
    <t>construction of nursing college and hostel in the premises of district hospital tumakuru.</t>
  </si>
  <si>
    <t>KHSDRP/2022-23/BD/WORK_INDENT4663</t>
  </si>
  <si>
    <t>construction of nurse and group-d quarters at chc itagiin hoovinahadagali taluk ballari dist.</t>
  </si>
  <si>
    <t>RDPR/2022-23/IND3710</t>
  </si>
  <si>
    <t>construction of nrlm shed , material supply for construction of nrlm shedkunjila kakkabe grama panchayathmadikeri</t>
  </si>
  <si>
    <t>KPTCL//2022-23/BD/WORK_INDENT10426</t>
  </si>
  <si>
    <t xml:space="preserve">construction of nodal centre and record room in first floor of 220 kv receiving station control room at hassan , </t>
  </si>
  <si>
    <t>KNNL/2022-23/IW/WORK_INDENT36110</t>
  </si>
  <si>
    <t xml:space="preserve">construction of ningapur minor canal of chichakandi distributory coming under grbc , </t>
  </si>
  <si>
    <t>DMA/2022-23/OW/WORK_INDENT145417</t>
  </si>
  <si>
    <t xml:space="preserve">construction of night shelter building near booster pump house at gorur road in hassan city. , </t>
  </si>
  <si>
    <t>RWSSD/2022-23/WS/WORK_INDENT61931</t>
  </si>
  <si>
    <t xml:space="preserve">construction of new wpp near road at chincholi villae in afzalapur taluka , </t>
  </si>
  <si>
    <t>RWSSD/2022-23/WS/WORK_INDENT61932</t>
  </si>
  <si>
    <t xml:space="preserve">construction of new wpp near gram panchayath at ghattarga village in afzalapur taluka , </t>
  </si>
  <si>
    <t>RWSSD/2022-23/WS/WORK_INDENT61914</t>
  </si>
  <si>
    <t xml:space="preserve">construction of new wpp at mashal villae in afzalapur taluka , </t>
  </si>
  <si>
    <t>RWSSD/2022-23/WS/WORK_INDENT61930</t>
  </si>
  <si>
    <t xml:space="preserve">construction of new wpp at bilwar k village in afzalapur taluka , </t>
  </si>
  <si>
    <t>FD/2022-23/OW/WORK_INDENT59806/CALL-2</t>
  </si>
  <si>
    <t xml:space="preserve">construction of new watch tower in nugu wildlife range of bandipur tiger reserve during 2022-23 @ mullurugudda , </t>
  </si>
  <si>
    <t>FD/2022-23/OW/WORK_INDENT59806</t>
  </si>
  <si>
    <t>FD/2022-23/OW/WORK_INDENT54620</t>
  </si>
  <si>
    <t>construction of new watch tower at doddabyadarahalli 1 no. of mandya range under the scheme campa during 2022-23</t>
  </si>
  <si>
    <t>FD/2022-23/OW/WORK_INDENT55496/CALL-2</t>
  </si>
  <si>
    <t xml:space="preserve">construction of new watch tower at doddabetta region alur range during 2022-23 estimated cost 8.00 lakh , </t>
  </si>
  <si>
    <t>FD/2022-23/OW/WORK_INDENT55496</t>
  </si>
  <si>
    <t>construction of new watch tower at doddabetta region alur range during 2022-23 estimated cost 8.00 lakh</t>
  </si>
  <si>
    <t>BBMP/2022-23/OW/WORK_INDENT54194</t>
  </si>
  <si>
    <t>construction of new ward office in hudi ward no:106</t>
  </si>
  <si>
    <t>BBMP/2022-23/OW/WORK_INDENT55977</t>
  </si>
  <si>
    <t>construction of new ward office dr|| rajkumar ward in ward no 146</t>
  </si>
  <si>
    <t>BBMP/2022-23/BD/WORK_INDENT56651</t>
  </si>
  <si>
    <t xml:space="preserve">construction of new ward office building in ward no 228 naganathapura , </t>
  </si>
  <si>
    <t>BBMP/2022-23/OW/WORK_INDENT54341</t>
  </si>
  <si>
    <t>construction of new ward office at ward no-108 doddanekkundi</t>
  </si>
  <si>
    <t>BBMP/2022-23/OW/WORK_INDENT54903</t>
  </si>
  <si>
    <t>construction of new ward office at ombr layout in ward no.100 banasawadi</t>
  </si>
  <si>
    <t>BBMP/2022-23/OW/WORK_INDENT56729</t>
  </si>
  <si>
    <t>construction of new ward office at belathur ward no.105 , construction of ward office</t>
  </si>
  <si>
    <t>KPWD/2022-23/BD/WORK_INDENT163127</t>
  </si>
  <si>
    <t xml:space="preserve">construction of new vvip circuit house at haveri. , </t>
  </si>
  <si>
    <t>RDPR/2022-23/BD/WORK_INDENT97792</t>
  </si>
  <si>
    <t>construction of new vetenery hopital at kollegala taluk in chamarajnagara district.</t>
  </si>
  <si>
    <t>BBMP/2022-23/BD/WORK_INDENT55819</t>
  </si>
  <si>
    <t>construction of new urban public health centers new hospital buildings at west zone in bbmp limits</t>
  </si>
  <si>
    <t>BBMP/2022-23/BD/WORK_INDENT54061</t>
  </si>
  <si>
    <t>construction of new urban public health centers new hospital buildings at rajarajeshwarinagar mahadevapura dasarahalli and west zone in bbmp limits</t>
  </si>
  <si>
    <t>BBMP/2022-23/BD/WORK_INDENT55903</t>
  </si>
  <si>
    <t>construction of new urban primary health centres(uphcs) and repair / upgradation to existing urban primary health centres (uphcs) and maternity / referral hospital buildings in bbmp west zone limits</t>
  </si>
  <si>
    <t>BBMP/2022-23/BD/WORK_INDENT56094</t>
  </si>
  <si>
    <t xml:space="preserve">construction of new urban primary health centres (uphcs) and repair/ upgradation to existing urban primary health centres (uphcs) and maternity / referral hospital buildings in bbmp west zone limits , </t>
  </si>
  <si>
    <t>BBMP/2022-23/BD/WORK_INDENT55956</t>
  </si>
  <si>
    <t>construction of new urban primary health centres (uphc) buildings repairs renovation and upgradation of existing primary health centres &amp; maternity hospital in rajarajeshwarinagar zone limits bengaluru</t>
  </si>
  <si>
    <t>BBMP/2022-23/BD/WORK_INDENT56398</t>
  </si>
  <si>
    <t>construction of new urban primary health centers uphcs and repairs upgradation to existing urban primary health centres uphcs and maternity referral hospital buildings in bbmp west zone limits , construction of new urban primary health centers uphcs and repairs upgradation to existing urban primary health centres uphcs and maternity referral hospital buildings in bbmp west zone limits referral hospital buildings in bbmp west zone limits</t>
  </si>
  <si>
    <t>BBMP/2022-23/BD/WORK_INDENT56173/CALL-2</t>
  </si>
  <si>
    <t xml:space="preserve">construction of new urban primary health centers (uphc) buildings repairs renovation and upgradation of existing primary health centers &amp; maternity hospital in rajarajeshwari nagar zone limits bengaluru , </t>
  </si>
  <si>
    <t>BBMP/2022-23/BD/WORK_INDENT56173</t>
  </si>
  <si>
    <t>DMA/2022-23/OW/WORK_INDENT147514</t>
  </si>
  <si>
    <t>construction of new ugd pipe line reconstruction of damaged ugd pipe line and ugd missing link pipe line work in main roads and cross roads repair reconstruction of manholes contruction of damaged manholes construction of new manholes and rising or lowering of manholes in main and cross roads of newly partially merged tejur manachanahalli kandali tattekere and hanumanthapura grama panchaythis adjoining to municipal limits of hassan city for the year 2023-24 , construction of new ugd pipe line reconstruction of damaged ugd pipe line and ugd missing link pipe line work in main roads and cross roads repair reconstruction of manholes contruction of damaged manholes construction of new manholes and rising or lowering of manholes in main and cross roads of newly partially merged tejur manachanahalli kandali tattekere and hanumanthapura grama panchaythis adjoining to municipal limits of hassan city for the year 2023-24</t>
  </si>
  <si>
    <t>DMA/2022-23/OW/WORK_INDENT147511</t>
  </si>
  <si>
    <t>construction of new ugd pipe line reconstruction of damaged ugd pipe line and ugd missing link pipe line work in main roads and cross roads repair reconstruction of manholes contruction of damaged manholes construction of new manholes and rising or lowering of manholes in main and cross roads of newly completely merged satyamangala harala halli b. katihalli and bhuvanahalli grama panchaythis adjoining to municipal limits of hassan city for the year 2023-24 , construction of new ugd pipe line reconstruction of damaged ugd pipe line and ugd missing link pipe line work in main roads and cross roads repair reconstruction of manholes contruction of damaged manholes construction of new manholes and rising or lowering of manholes in main and cross roads of newly completely merged satyamangala harala halli b. katihalli and bhuvanahalli grama panchaythis adjoining to municipal limits of hassan city for the year 2023-24</t>
  </si>
  <si>
    <t>DMA/2022-23/OW/WORK_INDENT145415</t>
  </si>
  <si>
    <t xml:space="preserve">construction of new ugd pipe line reconstruction of damaged ugd pipe line and ugd missing link pipe line work in main roads and cross roads of ward no: 01 to 35 in hassan city for the year 2023-24 , </t>
  </si>
  <si>
    <t>SD/2022-23/BD/WORK_INDENT128</t>
  </si>
  <si>
    <t>construction of new ugd line in kolar govt cocoon market providing cement concrete road construction of compound wall ( ch 35.00 mtr to 90.00 mtr) and special repairs in raitha bhavana and construction of damaged compound wall and construction of vechicle parking sheed in kolar taluk</t>
  </si>
  <si>
    <t>RDPR/2022-23/BD/WORK_INDENT95750</t>
  </si>
  <si>
    <t>construction of new toilet to halaswamy mata ghp school at hirehadagali village in hadagali taluk (15th finance zp grant)</t>
  </si>
  <si>
    <t>RDPR/2022-23/BD/WORK_INDENT95752</t>
  </si>
  <si>
    <t>construction of new toilet to bavihalli village in hadagali taluk (15th finance zp grant)</t>
  </si>
  <si>
    <t>KPWD/2022-23/BD/WORK_INDENT166634</t>
  </si>
  <si>
    <t xml:space="preserve">construction of new toilet sitout area providing tiles to parking area demolition of old office painting flooring gi sheet roofing upvc doors  windows to north east room and other allied works to khb-2 quarters cresent road bangalore. , </t>
  </si>
  <si>
    <t>RDPR/2022-23/BD/WORK_INDENT102533</t>
  </si>
  <si>
    <t>construction of new toilet building at mhps chitrigi school of kumta taluk in the year 2022-23 under education department convergence. , construction of new toilet building for mhps chitrigi school in the year 2022-23 under education department convergence.</t>
  </si>
  <si>
    <t>RDPR/2022-23/BD/WORK_INDENT102531</t>
  </si>
  <si>
    <t>construction of new toilet building at hps baggon school of kumta taluk in the year 2022-23 under education department convergence. , construction of new toilet building for hps baggon school of kumta taluk under education department convergence in the year 2022-23</t>
  </si>
  <si>
    <t>DMA/2022-23/BD/WORK_INDENT144449</t>
  </si>
  <si>
    <t>construction of new toilet block at 11th ward main school in tmc harapanahalli limits,</t>
  </si>
  <si>
    <t>KPWD/2022-23/BD/WORK_INDENT161699</t>
  </si>
  <si>
    <t>construction of new temple house (dhanassina mane) at terumalleshwara temple premises in hiriyur taluk</t>
  </si>
  <si>
    <t>MI/2022-23/MT/WORK_INDENT37518</t>
  </si>
  <si>
    <t>construction of new tank near b.kanburu village in nr pura taluk chikkamagalore district.</t>
  </si>
  <si>
    <t>KBJNL/2022-23/CT/WORK_INDENT23243</t>
  </si>
  <si>
    <t>construction of new tank in mallapur village of devadurga taluk</t>
  </si>
  <si>
    <t>KBJNL/2022-23/CT/WORK_INDENT23244</t>
  </si>
  <si>
    <t>construction of new tank in bhumanagunda village of devadurga taluk</t>
  </si>
  <si>
    <t>MI/2022-23/IW/WORK_INDENT39460</t>
  </si>
  <si>
    <t xml:space="preserve">construction of new tank at breached portion of thimmanayakanahalli agrahara kere in sidlagatta taluk chikkaballapura dist , </t>
  </si>
  <si>
    <t>RCUB/2022-23/WT/WORK_INDENT55</t>
  </si>
  <si>
    <t xml:space="preserve">construction of new septic tank and soak pit for bramhaputra hostel of rani channamma university belagavi. , </t>
  </si>
  <si>
    <t>BESCOM/2022-23/BD/WORK_INDENT3515</t>
  </si>
  <si>
    <t>construction of new section office building at bescom colony premises ranganathapura.,</t>
  </si>
  <si>
    <t>BESCOM/2022-23/BD/WORK_INDENT3515/CALL-2</t>
  </si>
  <si>
    <t xml:space="preserve">construction of new section office building at bescom colony premises ranganathapura. , </t>
  </si>
  <si>
    <t>KBJNL/2022-23/BD/WORK_INDENT24454</t>
  </si>
  <si>
    <t xml:space="preserve">construction of new sbi bank building at narayanpur camp , </t>
  </si>
  <si>
    <t>RDPR/2022-23/BD/WORK_INDENT100297</t>
  </si>
  <si>
    <t xml:space="preserve">construction of new samudhayabhavan in ambedkarnagar karisandra ward no-166 padmanabhanagara assembly constituency bangalore (scp) under mla grants , </t>
  </si>
  <si>
    <t>RDPR/2022-23/BD/WORK_INDENT93599/CALL-2</t>
  </si>
  <si>
    <t>construction of new sabhangana building to district health and family welfare office in madikeri taluk kodagu district (continued work)</t>
  </si>
  <si>
    <t>DMA/2022-23/BD/WORK_INDENT145450/CALL-2</t>
  </si>
  <si>
    <t xml:space="preserve">construction of new sabha bhavan / council building in hubballi under hdmc premises , </t>
  </si>
  <si>
    <t>DMA/2022-23/BD/WORK_INDENT145450</t>
  </si>
  <si>
    <t>KPWD/2022-23/BD/WORK_INDENT160571</t>
  </si>
  <si>
    <t>construction of new rooms to ghp school of thouduruthanda paniyapur srinivasapura hunisikatte punabagatta villages in harapanahalli taluk jagalur constituency.( hoa: kkrdb)</t>
  </si>
  <si>
    <t>RDPR/2022-23/BD/WORK_INDENT102137</t>
  </si>
  <si>
    <t xml:space="preserve">construction of new rooms for anganawadi centers at taluvagalu-a rangapura bennihalli (indiranagara) kulahalli-a telagi thimlapura and pothalakatti villages in harapanahalli taluk vijayanagara dist (dmf 7th stage rs.100.00l) , </t>
  </si>
  <si>
    <t>KPWD/2022-23/BD/WORK_INDENT160574</t>
  </si>
  <si>
    <t>construction of new rooms and water supply to ghp school of jangamatumbigere village in harapanahalli taluk jagalur constituency.(hoa: kkrdb 2022-23 )</t>
  </si>
  <si>
    <t>RDPR/2022-23/BD/WORK_INDENT96919</t>
  </si>
  <si>
    <t>construction of new room to govt. h.p.s. chavatti in chavatti village at ummachagi gram panchayat yellapur taluk ( other category)</t>
  </si>
  <si>
    <t>RDPR/2022-23/BD/WORK_INDENT98863</t>
  </si>
  <si>
    <t>construction of new room to government primary school at shivareddy palli village in chincholi taluka under pmagy for the year 2021-22</t>
  </si>
  <si>
    <t>RDPR/2022-23/BD/WORK_INDENT97996</t>
  </si>
  <si>
    <t>construction of new room to government pre university college aladangady belthangady tq.</t>
  </si>
  <si>
    <t>RDPR/2022-23/BD/WORK_INDENT100547</t>
  </si>
  <si>
    <t xml:space="preserve">construction of new room for anganwadi center satpatnalli village in sedamtaluka under pmagy for the year 2021-22. , </t>
  </si>
  <si>
    <t>RDPR/2022-23/BD/WORK_INDENT97321</t>
  </si>
  <si>
    <t>construction of new ritha sampark kendra office and demolition of old structure at kurugodu taluk of ballari dist.</t>
  </si>
  <si>
    <t>KPWD/2022-23/BD/WORK_INDENT158642</t>
  </si>
  <si>
    <t>construction of new residential quarters complex by demolishing of deteriorated mangalore roof tiles quarters in official colony road of thirthalli town.</t>
  </si>
  <si>
    <t>RDPR/2022-23/BD/WORK_INDENT98977</t>
  </si>
  <si>
    <t xml:space="preserve">construction of new record room to forest division office in raichur city [under forest department 2022-23] , </t>
  </si>
  <si>
    <t>RDPR/2022-23/BD/WORK_INDENT94498</t>
  </si>
  <si>
    <t>construction of new quatress for sub division officer of social forest near basapur koppal taluka</t>
  </si>
  <si>
    <t>RDPR/2022-23/BD/WORK_INDENT95843</t>
  </si>
  <si>
    <t>construction of new quatress for division officer of social forest near basapur koppal taluka</t>
  </si>
  <si>
    <t>KPTCL//2022-23/OW/WORK_INDENT10115</t>
  </si>
  <si>
    <t>construction of new power cable duct from 20mva transformers to respective banks at 66/11kv sub-station jigani</t>
  </si>
  <si>
    <t>KPTCL//2022-23/OW/WORK_INDENT10120</t>
  </si>
  <si>
    <t>construction of new power cable duct between power transformers and 11 kv banks at 66/11 kv sub station kumbaranahalli.</t>
  </si>
  <si>
    <t>BBMP/2022-23/OW/WORK_INDENT56965</t>
  </si>
  <si>
    <t xml:space="preserve">construction of new phc buildings in jyothi nagara slum area in ward no. 87 (medahalli maintenance and repair works to phc buildings in mahadevapura zone) , </t>
  </si>
  <si>
    <t>KHSDRP/2022-23/BD/WORK_INDENT4461</t>
  </si>
  <si>
    <t>construction of new phc &amp; staff quarters at u-khanapur in hukkeri taluk belagavi district</t>
  </si>
  <si>
    <t>KHSDRP/2022-23/BD/WORK_INDENT4438</t>
  </si>
  <si>
    <t>construction of new phc &amp; staff quarters at hattimattur in savanur taluk haveri district</t>
  </si>
  <si>
    <t>DMA/2022-23/OW/WORK_INDENT148892</t>
  </si>
  <si>
    <t xml:space="preserve">construction of new pattan panchayat office phase-1 and library building (pattana panchayat revenue no-1399/1) at belagali at narothana phase -4 project. , </t>
  </si>
  <si>
    <t>RDPR/2022-23/BD/WORK_INDENT99437</t>
  </si>
  <si>
    <t xml:space="preserve">construction of new panchayath building in sulkeri gp of belthangady taluk , </t>
  </si>
  <si>
    <t>KBJNL/2022-23/BD/WORK_INDENT23922</t>
  </si>
  <si>
    <t xml:space="preserve">construction of new office buildings for sbc dy sub dn no-33 rodalabanda , </t>
  </si>
  <si>
    <t>IDD/2022-23/BD/WORK_INDENT119</t>
  </si>
  <si>
    <t xml:space="preserve">construction of new office building of munirabadh fish farm in koppala taluk &amp; district , </t>
  </si>
  <si>
    <t>RWSSD/2022-23/WS/WORK_INDENT61022</t>
  </si>
  <si>
    <t xml:space="preserve">construction of new o.h.t to dyapegowdanadoddi habitaion in chakanahalli gp in kanakapurataluk ramanagar district , </t>
  </si>
  <si>
    <t>KPWD/2022-23/BD/WORK_INDENT164401</t>
  </si>
  <si>
    <t xml:space="preserve">construction of new muncipal office building for the purpose of muncipality at channarayapattana , </t>
  </si>
  <si>
    <t>BBMP/2022-23/RD/WORK_INDENT54573/CALL-2</t>
  </si>
  <si>
    <t>construction of new multipurpose building in p k colony in ward no 79 sagayapuram (for general category works)</t>
  </si>
  <si>
    <t>BBMP/2022-23/RD/WORK_INDENT54573</t>
  </si>
  <si>
    <t>RDPR/2022-23/BD/WORK_INDENT98028</t>
  </si>
  <si>
    <t>construction of new model anganwadi buidling to anganwadi center-05 at idapanur village in raichur taluka of raichur district. [under tp untied grant 2022-23]</t>
  </si>
  <si>
    <t>RDPR/2022-23/BD/WORK_INDENT97822</t>
  </si>
  <si>
    <t>construction of new model anganwadi buidling to anganwadi center-02 at fatepur village in raichur taluka of raichur district. [under tp untied grant 2022-23]</t>
  </si>
  <si>
    <t>MI/2022-23/IW/WORK_INDENT38603</t>
  </si>
  <si>
    <t xml:space="preserve">construction of new m.i. tank near kotan hipparga village in aland taluka kalaburagi district , </t>
  </si>
  <si>
    <t>RDPR/2022-23/BD/WORK_INDENT98176</t>
  </si>
  <si>
    <t>construction of new lift to district health and family welfare department kalaburagi under 4210-00-101-0-39 for the year 2022-23</t>
  </si>
  <si>
    <t>BBMP/2022-23/OW/WORK_INDENT56438</t>
  </si>
  <si>
    <t xml:space="preserve">construction of new library room in agara govt. primary school in ward no. 174 hsr layout. (3rd call). , </t>
  </si>
  <si>
    <t>BBMP/2022-23/OW/WORK_INDENT56131</t>
  </si>
  <si>
    <t xml:space="preserve">construction of new library room in agara govt. primary school in ward no. 174 hsr layout. (2nd call). , </t>
  </si>
  <si>
    <t>BBMP/2022-23/OW/WORK_INDENT55239</t>
  </si>
  <si>
    <t>construction of new library room in agara govt. primary school in ward no. 174 hsr layout.</t>
  </si>
  <si>
    <t>RDPR/2022-23/BD/WORK_INDENT98355/CALL-3</t>
  </si>
  <si>
    <t xml:space="preserve">construction of new library buliding in hanasi village. h.b.halli tq vijayanagara dist. (under tp grant 2022-23). , </t>
  </si>
  <si>
    <t>RDPR/2022-23/BD/WORK_INDENT98355/CALL-2</t>
  </si>
  <si>
    <t>construction of new library buliding in hanasi village. h.b.halli tq vijayanagara dist. (under tp grant 2022-23).</t>
  </si>
  <si>
    <t>RDPR/2022-23/BD/WORK_INDENT98355</t>
  </si>
  <si>
    <t>RDPR/2022-23/BD/WORK_INDENT97815</t>
  </si>
  <si>
    <t>construction of new library building at m.b.halli village and gram panchayath channapatana</t>
  </si>
  <si>
    <t>RDPR/2022-23/BD/WORK_INDENT97812</t>
  </si>
  <si>
    <t>construction of new library building at akkuru village and gram panchayath channapatana</t>
  </si>
  <si>
    <t>RDPR/2022-23/RT/WORK_INDENT100226/CALL-2</t>
  </si>
  <si>
    <t xml:space="preserve">construction of new lake in aland village in aland taluka under dmf for the year 2019-20 , </t>
  </si>
  <si>
    <t>RDPR/2022-23/RT/WORK_INDENT100226</t>
  </si>
  <si>
    <t>RDPR/2022-23/BD/WORK_INDENT96718</t>
  </si>
  <si>
    <t>construction of new labrary building at honawad village in tikota talukaconstruction of new labrary building at honawad village in tikota taluka</t>
  </si>
  <si>
    <t>KPWD/2022-23/BD/WORK_INDENT163793</t>
  </si>
  <si>
    <t>construction of new ib building at existing ib in hebri taluk udupi dist. sub work :- providing furniture at ib block in hebri taluk udupi dist , furniture work</t>
  </si>
  <si>
    <t>RDPR/2022-23/BD/WORK_INDENT95463</t>
  </si>
  <si>
    <t>construction of new hebri taluk panchayath building in karkala constituency udupi district.</t>
  </si>
  <si>
    <t>RDPR/2022-23/BD/WORK_INDENT98893</t>
  </si>
  <si>
    <t>construction of new grampanchayath building in thalagunda ( rajiv gandhi seva building) in sira taluk.,</t>
  </si>
  <si>
    <t>KPWD/2022-23/BD/WORK_INDENT160318</t>
  </si>
  <si>
    <t>construction of new government higher primary school at jagir-jadaldinni village in deodurga taluka of raichur district under 8443 deposit work.</t>
  </si>
  <si>
    <t>RDPR/2022-23/BD/WORK_INDENT98697</t>
  </si>
  <si>
    <t>construction of new godown compound and other works at veternary hospital at gowribidanuru town</t>
  </si>
  <si>
    <t>APMC/2022-23/OW/WORK_INDENT5364</t>
  </si>
  <si>
    <t>construction of new garbage dump tank at main market yard of apmc nanjanagudu approved under 2022-23 annual action plan.</t>
  </si>
  <si>
    <t>FD/2022-23/BD/WORK_INDENT56022/CALL-2</t>
  </si>
  <si>
    <t xml:space="preserve">construction of new frontline staff qtrs at kulgi wildlife range during 2023-24 , </t>
  </si>
  <si>
    <t>FD/2022-23/BD/WORK_INDENT56022</t>
  </si>
  <si>
    <t>FD/2022-23/BD/WORK_INDENT56030/CALL-2</t>
  </si>
  <si>
    <t xml:space="preserve">construction of new front line staff quarters at kumbarwada wildlife range during 2023-24 , </t>
  </si>
  <si>
    <t>FD/2022-23/BD/WORK_INDENT56038/CALL-2</t>
  </si>
  <si>
    <t>FD/2022-23/BD/WORK_INDENT56030</t>
  </si>
  <si>
    <t>FD/2022-23/BD/WORK_INDENT56038</t>
  </si>
  <si>
    <t>FD/2022-23/BD/WORK_INDENT56051/CALL-2</t>
  </si>
  <si>
    <t xml:space="preserve">construction of new front line staff quarters at kadra wildlife range during 2023-24 , </t>
  </si>
  <si>
    <t>FD/2022-23/BD/WORK_INDENT56051</t>
  </si>
  <si>
    <t>FD/2022-23/BD/WORK_INDENT56045/CALL-2</t>
  </si>
  <si>
    <t xml:space="preserve">construction of new front line staff quarters at anshi wildlife range during 2023-24 , </t>
  </si>
  <si>
    <t>FD/2022-23/BD/WORK_INDENT56045</t>
  </si>
  <si>
    <t>RDPR/2022-23/BD/WORK_INDENT96629</t>
  </si>
  <si>
    <t>construction of new fisher tank &amp; repairs to fisher tanks at moka village in ballari tq &amp; dist.</t>
  </si>
  <si>
    <t>BBMP/2022-23/RD/WORK_INDENT54581/CALL-2</t>
  </si>
  <si>
    <t>construction of new drain at zandha galli and surrounidng area in ward no 77 d.j. halli (for general category works)</t>
  </si>
  <si>
    <t>BBMP/2022-23/RD/WORK_INDENT54581</t>
  </si>
  <si>
    <t>KSDL/2022-23/OW/WORK_INDENT156</t>
  </si>
  <si>
    <t xml:space="preserve">construction of new dhoop manufacturing unit at sandalwood oil division mysuru , </t>
  </si>
  <si>
    <t>KPWD/2022-23/BG/WORK_INDENT159655</t>
  </si>
  <si>
    <t>construction of new deck slab culvert at mugrody ganesh poojari house near rajakaluve in mangalore taluk dhakshina kannada district.</t>
  </si>
  <si>
    <t>KBJNL/2022-23/BD/WORK_INDENT23804</t>
  </si>
  <si>
    <t xml:space="preserve">construction of new d type quarters at almatti dam site colony , </t>
  </si>
  <si>
    <t>BBMP/2022-23/OW/WORK_INDENT54815</t>
  </si>
  <si>
    <t>construction of new culverts &amp; providing rcc drain and other allied works at herohalli ward limit in ward no:30 of herohalli sub division</t>
  </si>
  <si>
    <t>BBMP/2022-23/OW/WORK_INDENT54823</t>
  </si>
  <si>
    <t>construction of new culverts &amp; providing rcc drain and other allied works at doddagollarahatti surrounding area in ward no-31 of herohalli sub-division for the year 2022-23</t>
  </si>
  <si>
    <t>BBMP/2022-23/OW/WORK_INDENT54761</t>
  </si>
  <si>
    <t>construction of new culverts &amp; providing rcc drain and other alied works at thippenhalli &amp; channanayakanapalya village limit surrounding areas in ward no 28 of herohalli sub division</t>
  </si>
  <si>
    <t>BBMP/2022-23/OW/WORK_INDENT54759</t>
  </si>
  <si>
    <t>construction of new culverts &amp; providing rcc drain and other alied works at doddabidrakallu ward limits surrounding areas in ward no:28 of herohalli sub division</t>
  </si>
  <si>
    <t>KPWD/2022-23/RD/WORK_INDENT164394</t>
  </si>
  <si>
    <t xml:space="preserve">construction of new culvert and drain at bajpe-batrakere-katalsar-nelitertha major district road km 0.30 in mangalore taluk d.k.district , </t>
  </si>
  <si>
    <t>KPWD/2022-23/BD/WORK_INDENT163478</t>
  </si>
  <si>
    <t xml:space="preserve">construction of new court complex building at yelburga town koppal district , </t>
  </si>
  <si>
    <t>KPWD/2022-23/BD/WORK_INDENT163396</t>
  </si>
  <si>
    <t xml:space="preserve">construction of new court building at gowribidanur town in gowribidanur taluk chickaballapura district. , </t>
  </si>
  <si>
    <t>KPTCL//2022-23/OW/WORK_INDENT9978/CALL-2</t>
  </si>
  <si>
    <t>construction of new compound wall including heightening the existing compound wall towards colony side at 66/11 kv s/s mandya(others) , construction of new compound wall including heightening the existing compound wall towards colony side at 66/11 kv s/s mandya</t>
  </si>
  <si>
    <t>KPTCL//2022-23/OW/WORK_INDENT9978</t>
  </si>
  <si>
    <t>construction of new compound wall including heightening the existing compound wall towards colony side at 66/11 kv s/s mandya(others)</t>
  </si>
  <si>
    <t>RDPR/2022-23/BD/WORK_INDENT98828</t>
  </si>
  <si>
    <t>construction of new commercial complex (angadi malige) near bus stand in kanakatte village in arasikere taluk,</t>
  </si>
  <si>
    <t>vijayanagara sri krishnadevaraya university</t>
  </si>
  <si>
    <t>VSKU/2022-23/OW/WORK_INDENT110</t>
  </si>
  <si>
    <t xml:space="preserve">construction of new circle in the existing road junction behind administrative block at vijayanagara sri krishnadevaraya university jnana sagara campus ballari. , </t>
  </si>
  <si>
    <t>BBMP/2022-23/OW/WORK_INDENT56361</t>
  </si>
  <si>
    <t xml:space="preserve">construction of new cc roads and drains in vinayaka nagar 4th cross mysore road cross roads and surroundings in jjr nagar ward no. 169 , </t>
  </si>
  <si>
    <t>DMA/2022-23/RD/WORK_INDENT140503</t>
  </si>
  <si>
    <t>construction of new cc drain and slab cc road work from 2nd cross siddaiah house to gangaiah house and vijayaka temple 3rd cross to cheluvanarayana house at ward no.21 in cmc nelamangala limits.</t>
  </si>
  <si>
    <t>KSDL/2022-23/BD/WORK_INDENT157</t>
  </si>
  <si>
    <t xml:space="preserve">construction of new canteen building at sandalwood oil division mysuru , </t>
  </si>
  <si>
    <t>KSDB/2021-22/BD/WORK_INDENT3212</t>
  </si>
  <si>
    <t>construction of new bus station in new kalagi taluka center of kalaburagi district (balance amount to be adjusted under micro or cmdq head of kkrdb)</t>
  </si>
  <si>
    <t>FD/2022-23/OW/WORK_INDENT54479/CALL-2</t>
  </si>
  <si>
    <t>construction of new building on 1st floor of the existing rfo office building at halaguru during 2022-23</t>
  </si>
  <si>
    <t>BBMP/2022-23/OW/WORK_INDENT56436</t>
  </si>
  <si>
    <t xml:space="preserve">construction of new building of samudaya bhavana in next to ambedkar nagara chikka begur mainroad aecs layout b block in ward no. 191 singasandra. (3rd call). , </t>
  </si>
  <si>
    <t>BBMP/2022-23/OW/WORK_INDENT56128</t>
  </si>
  <si>
    <t xml:space="preserve">construction of new building of samudaya bhavana in next to ambedkar nagara chikka begur mainroad aecs layout b block in ward no. 191 singasandra. (2nd call). , </t>
  </si>
  <si>
    <t>BBMP/2022-23/OW/WORK_INDENT55234</t>
  </si>
  <si>
    <t>construction of new building of samudaya bhavana in next to ambedkar nagara chikka begur mainroad aecs layout b block in ward no. 191 singasandra.</t>
  </si>
  <si>
    <t>BBMP/2022-23/OW/WORK_INDENT56437</t>
  </si>
  <si>
    <t xml:space="preserve">construction of new building of anganavadi kendra room in ward no. 190 mangammanapalya garvebhavipalya. (3rd call). , </t>
  </si>
  <si>
    <t>BBMP/2022-23/OW/WORK_INDENT56130</t>
  </si>
  <si>
    <t xml:space="preserve">construction of new building of anganavadi kendra room in ward no. 190 mangammanapalya garvebhavipalya. (2nd call). , </t>
  </si>
  <si>
    <t>BBMP/2022-23/OW/WORK_INDENT55238</t>
  </si>
  <si>
    <t>construction of new building of anganavadi kendra room in ward no. 190 mangammanapalya garvebhavipalya.</t>
  </si>
  <si>
    <t>RDPR/2022-23/BD/WORK_INDENT97564</t>
  </si>
  <si>
    <t>construction of new building for zilla ayush office at davanagere city</t>
  </si>
  <si>
    <t>BBMP/2022-23/OW/WORK_INDENT55979</t>
  </si>
  <si>
    <t>construction of new building for the office of zonal commissioner west</t>
  </si>
  <si>
    <t>RDPR/2022-23/BD/WORK_INDENT99781</t>
  </si>
  <si>
    <t xml:space="preserve">construction of new building for the office of the senior assistanat director(z.p) of horticulture in the h.b.halli taluk vijayanagara dist. , </t>
  </si>
  <si>
    <t>KPWD/2022-23/BD/WORK_INDENT164961</t>
  </si>
  <si>
    <t xml:space="preserve">construction of new building for soap manufacturing unit at karnataka soaps and detergents limited premises yeshwanthpur rajajinagar bengaluru , </t>
  </si>
  <si>
    <t>RDPR/2022-23/BD/WORK_INDENT97501</t>
  </si>
  <si>
    <t>construction of new building at govt higher primary school mitthuru in idkidu village bantwal taluk</t>
  </si>
  <si>
    <t>RDPR/2022-23/BD/WORK_INDENT100274</t>
  </si>
  <si>
    <t xml:space="preserve">construction of new building at dkzp higer primary school kodapadavu in vittala padnur village of bantwal taluk , </t>
  </si>
  <si>
    <t>KPWD/2022-23/BG/WORK_INDENT154568</t>
  </si>
  <si>
    <t>construction of new bridge on badami-godachi-gokak falls sh-134 @ch 107.80 in gokak taluka of belgavi district. under hoa 5054 app-e for the year 2022-23</t>
  </si>
  <si>
    <t>KPWD/2022-23/BG/WORK_INDENT154680</t>
  </si>
  <si>
    <t>construction of new bridge on badami-godachi gokak falls sh 134 @ ch107.40 in gokak taluka of belagavi district.</t>
  </si>
  <si>
    <t>KBJNL/2022-23/IW/WORK_INDENT23712</t>
  </si>
  <si>
    <t xml:space="preserve">construction of new bridge cum barrage across nala near ingalagi village of shahapur tq yadgir dist , </t>
  </si>
  <si>
    <t>KHB/2022-23/BD/WORK_INDENT1112</t>
  </si>
  <si>
    <t xml:space="preserve">construction of new block/additional block to existing first grade college at aurad basavakalyana bhalki and hulasura in bidar district , </t>
  </si>
  <si>
    <t>BBMP/2022-23/BD/WORK_INDENT53416/CALL-2</t>
  </si>
  <si>
    <t>construction of new bbmp schools and college buildings at vinayaka nagara (kattigenahalli) agrahara bagalur cross (kattigenahalli) &amp; thanisandra bengaluru</t>
  </si>
  <si>
    <t>DMA/2022-23/OW/WORK_INDENT147769</t>
  </si>
  <si>
    <t>construction of new auto shelter at 1 cross hosamane near devajana kalyana mantapa and besiide subbayya hospital . construction off new shelter at pourakarmikara residential open space hosamane  construction of storm water drain in hosamane 5th cross from jail road and development of conservancy near ganapathi temple in 6 th cross hosamane and park development in ward no 20 , construction of new auto shelter at 1 cross hosamane near devajana kalyana mantapa and besiide subbayya hospital . construction off new shelter at pourakarmikara residential open space hosamane  construction of storm water drain in hosamane 5th cross from jail road  development of conservancy near ganapathi temple in 6 th cross hosamane andpark development i in ward no 20</t>
  </si>
  <si>
    <t>KNNL/2022-23/RD/WORK_INDENT36251</t>
  </si>
  <si>
    <t xml:space="preserve">construction of new asphalt road work at shivasharane akkamahadevi memorial site of udugani village shikaripura taluk shimoga district. , </t>
  </si>
  <si>
    <t>FD/2022-23/BD/WORK_INDENT55363</t>
  </si>
  <si>
    <t>construction of new apc in buffer area ganidal apc in lakkavalli wildlife range -1 no -reserved for scheduled tribes</t>
  </si>
  <si>
    <t>FD/2022-23/BD/WORK_INDENT55364</t>
  </si>
  <si>
    <t>construction of new apc in buffer area at nandibattalu apc in tanigebyle wildlife range -1 no</t>
  </si>
  <si>
    <t>RDPR/2022-23/BD/WORK_INDENT99826</t>
  </si>
  <si>
    <t xml:space="preserve">construction of new anganwadi building in sc area at sannur village in kalaburagi taluka pradhan mantri adarsha gram yojane for the year 2020-21. , </t>
  </si>
  <si>
    <t>RDPR/2022-23/BD/WORK_INDENT102553</t>
  </si>
  <si>
    <t xml:space="preserve">construction of new anganawadi kendra-02 in jeerigawad village of dharwad taluk. , </t>
  </si>
  <si>
    <t>KPWD/2022-23/BD/WORK_INDENT162181</t>
  </si>
  <si>
    <t>construction of new anganawadi centers at bhairimaddi bommanalli (t) machagundal kannelli teggelli kakkera (ward no 6) islamapur banahatti villages in shorapur taluka dist : yadagir.(yad221523386). (under kkrdb micro sdp for the year 2022-23)</t>
  </si>
  <si>
    <t>RDPR/2022-23/BD/WORK_INDENT95333/CALL-2</t>
  </si>
  <si>
    <t>construction of new anganawadi center at mandagadde hiduvalli village of nagalapura gp narasimharajapura taluk in chikkamgaluru district (general)</t>
  </si>
  <si>
    <t>RDPR/2022-23/BD/WORK_INDENT95333</t>
  </si>
  <si>
    <t>RDPR/2022-23/BD/WORK_INDENT98435</t>
  </si>
  <si>
    <t>construction of new anganawadi building center in b.r.kaval village of kademanuganahalli gp,construction of new anganawadi building center in b.r.kaval village of kademanuganahalli gp at hunsur taluk</t>
  </si>
  <si>
    <t>RDPR/2022-23/BD/WORK_INDENT98435/CALL-2</t>
  </si>
  <si>
    <t xml:space="preserve">construction of new anganawadi building center in b.r.kaval village of kademanuganahalli gp at hunsur taluk , </t>
  </si>
  <si>
    <t>RDPR/2022-23/BD/WORK_INDENT97018/CALL-3</t>
  </si>
  <si>
    <t>construction of new anganavadi building in sc colony at arasikere village in bavikere gp of tarikere taluk in chikkamagaluru district (general),</t>
  </si>
  <si>
    <t>RDPR/2022-23/BD/WORK_INDENT94596/CALL-2</t>
  </si>
  <si>
    <t>construction of new anganavadi building in ranganathapura village of bargenahalli g.p. tarikere taluk of chikkamagaluru district (general)</t>
  </si>
  <si>
    <t>KPWD/2022-23/BD/WORK_INDENT167855</t>
  </si>
  <si>
    <t xml:space="preserve">construction of new anganavadi building at kavalahalli village in haraanahalli taluk jaalur constituency. (h/a: 8443 dmf) , </t>
  </si>
  <si>
    <t>BBMP/2022-23/BD/WORK_INDENT55527</t>
  </si>
  <si>
    <t>construction of new and additional floor to bbmp schools and pu college buildings at bannappa park mothinagar chamarajapete kasturibanagar and vijaynagar bengaluru. call-3</t>
  </si>
  <si>
    <t>BBMP/2022-23/BD/WORK_INDENT53937</t>
  </si>
  <si>
    <t>construction of new and additional floor to bbmp schools and pu college buildings at bannappa park mothinagar chamarajapete kasturibanagar and vijaynagar bengaluru - call-2</t>
  </si>
  <si>
    <t>BBMP/2022-23/BD/WORK_INDENT53498/CALL-2</t>
  </si>
  <si>
    <t>construction of new and additional floor to bbmp schools and college buildings at herohalli ullalu varahasandra &amp; talaghattapura in yeshwanthpur assembly constituency bengaluru</t>
  </si>
  <si>
    <t>RDPR/2022-23/BD/WORK_INDENT95340/CALL-2</t>
  </si>
  <si>
    <t>construction of new anaganwadi center at nagalapura sc colony in koppa taluk chikkamagaluru district (general)</t>
  </si>
  <si>
    <t>RDPR/2022-23/BD/WORK_INDENT95340</t>
  </si>
  <si>
    <t>KPWD/2022-23/BD/WORK_INDENT158290/CALL-2</t>
  </si>
  <si>
    <t>construction of new administration office building @ byadagi town in byadagi taluka of haveri district.</t>
  </si>
  <si>
    <t>FD/2022-23/OW/WORK_INDENT55497/CALL-2</t>
  </si>
  <si>
    <t xml:space="preserve">construction of new adc camp building at nagavara (towards kattepura) region alur range during 2022-23 estimated cost 15.00 lakh , </t>
  </si>
  <si>
    <t>FD/2022-23/OW/WORK_INDENT55497</t>
  </si>
  <si>
    <t>construction of new adc camp building at nagavara (towards kattepura) region alur range during 2022-23 estimated cost 15.00 lakh</t>
  </si>
  <si>
    <t>MESCOM/2022-23/EL/WORK_INDENT1874</t>
  </si>
  <si>
    <t>construction of new 33kv sc line on dc towers using coyote conductor &amp; covered conductor for the distance of 26.32rkms from existing 110/11kv kammaradi sub-station to 33/11kv sringeri sub-station in sringeri sub division of koppa division on total turnkey basis</t>
  </si>
  <si>
    <t>GESCOM/2022-23/EL/WORK_INDENT1961/415</t>
  </si>
  <si>
    <t xml:space="preserve">construction of new 33kv sc line of 07kms from 110/33/11kv south muss to the existing 33/11kv ggh gis substation in kalaburagi city on total turnkey basis , </t>
  </si>
  <si>
    <t>GESCOM/2022-23/EL/WORK_INDENT1863</t>
  </si>
  <si>
    <t>construction of new 33kv s/c line of 07kms from 110/33/11kv south muss to the existing 33/11kv high court gis substation in kalaburagi city on total turnkey basis</t>
  </si>
  <si>
    <t>GESCOM/2022-23/EL/WORK_INDENT1864</t>
  </si>
  <si>
    <t>construction of new 33kv s/c line of 07kms from 110/33/11kv south muss to the existing 33/11kv ggh gis substation in kalaburagi city on total turnkey basis</t>
  </si>
  <si>
    <t>GESCOM/2022-23/EL/WORK_INDENT1862</t>
  </si>
  <si>
    <t>construction of new 33kv double circuit line of 5kms on m plus 6 lattice towers from 110/33/11kv saganoor muss to the existing 33/11kv hasargundagi substation in afzalpur taluk kalaburagi district on total turnkey basis</t>
  </si>
  <si>
    <t>KPWD/2022-23/BD/WORK_INDENT167547</t>
  </si>
  <si>
    <t xml:space="preserve">construction of new 12 class rooms laboratory compound gate and others improvement works at aynuru village in shivamogga tq and district. , </t>
  </si>
  <si>
    <t>GESCOM/2022-23/EL/WORK_INDENT1906</t>
  </si>
  <si>
    <t>construction of new 11kv line for creation of new 11kv shirur feeder from newly commissioned 110kv kuknoor muss on total turnkey basis , construction of new 11kv line for creation of new 11kv shirur feeder from newly commissioned 110kv kuknoor muss on total turnkey basis.</t>
  </si>
  <si>
    <t>chamundeshwari electricity supply corporation ltd</t>
  </si>
  <si>
    <t>CESC/2022-23/EL/WORK_INDENT1694</t>
  </si>
  <si>
    <t xml:space="preserve">construction of new 11 kv link line using covered conductor from different muss for restoration of power supply near pillahalli village limits varuna section varuna sub division n.r. mohalla division. , </t>
  </si>
  <si>
    <t>KNNL/2022-23/OW/WORK_INDENT36477</t>
  </si>
  <si>
    <t xml:space="preserve">construction of nemmadibhavan in ward no-17 and prayer hall at ward no 04 in gadag-betageri city for the year 2022-23 (package 21) , </t>
  </si>
  <si>
    <t>KNNL/2022-23/BD/WORK_INDENT36436</t>
  </si>
  <si>
    <t xml:space="preserve">construction of nekar society rait bhavan in belagali village in mudhol taluka of bagalkot district. , </t>
  </si>
  <si>
    <t>RDPR/2022-23/BD/WORK_INDENT94279/CALL-2</t>
  </si>
  <si>
    <t>construction of nehru youth center building pending completion work in shimoga town (others)</t>
  </si>
  <si>
    <t>DMA/2022-23/BD/WORK_INDENT134213</t>
  </si>
  <si>
    <t>construction of nayakanahatti town panchayath office building (continuation)work , construction of nayakanahatti town panchayath office building (continuation) work</t>
  </si>
  <si>
    <t>UAS/2022-23/OW/WORK_INDENT2984</t>
  </si>
  <si>
    <t>construction of naturally ventilated poly house with irrigation system at kvk hanumanamatti</t>
  </si>
  <si>
    <t>KPWD/2022-23/BD/WORK_INDENT162812/CALL-2</t>
  </si>
  <si>
    <t xml:space="preserve">construction of national highway office complex of public works department in m.g. road at hassan , </t>
  </si>
  <si>
    <t>KPWD/2022-23/BD/WORK_INDENT162812</t>
  </si>
  <si>
    <t>construction of national highway office complex of public works department in m.g. road at hassan</t>
  </si>
  <si>
    <t>APMC/2022-23/BD/WORK_INDENT5430</t>
  </si>
  <si>
    <t xml:space="preserve">construction of national flagpost in front of administrative office in sirsi , </t>
  </si>
  <si>
    <t>DMA/2022-23/OW/WORK_INDENT145090</t>
  </si>
  <si>
    <t>construction of national flag pole in front of new tmc office</t>
  </si>
  <si>
    <t>KPWD/2021-22/RD/WORK_INDENT150770</t>
  </si>
  <si>
    <t xml:space="preserve">construction of national flag pole at mariyammmanahalli town in hospet taluka vijayanagara district of h b halli constiyuency under 8443-dmf (deposit contribution) , </t>
  </si>
  <si>
    <t>KPWD/2022-23/OW/WORK_INDENT166372</t>
  </si>
  <si>
    <t>construction of national flag pole at kottur town in kottur taluka vijayanagara district of h b halli constiyuency under 8443-dmf (deposit contribution) , construction of national flag pole atkottur town in kottur taluka vijayanagara district of h b halli constiyuencyunder 8443-dmf (deposit contribution)</t>
  </si>
  <si>
    <t>KPWD/2022-23/OW/WORK_INDENT166101</t>
  </si>
  <si>
    <t xml:space="preserve">construction of natioal flag post in hagaribommanahalli town hagaribommanahalli constituency vijayanagara dist.8443-dmf (deposit contribution) , </t>
  </si>
  <si>
    <t>KNNL/2022-23/BD/WORK_INDENT33870/CALL-3</t>
  </si>
  <si>
    <t>construction of nandikeshwara sabhabhavan in tarlagatta village in shiggaon taluk of haveri district</t>
  </si>
  <si>
    <t>KNNL/2022-23/RD/WORK_INDENT35299</t>
  </si>
  <si>
    <t>construction of nandagaon dy outlet service road ( km 3 to ashram road)</t>
  </si>
  <si>
    <t>DMA/2022-23/OW/WORK_INDENT145055</t>
  </si>
  <si>
    <t xml:space="preserve">construction of namaz katte and other work at muslim khabarsthan in kottur town , </t>
  </si>
  <si>
    <t>DMA/2022-23/OW/WORK_INDENT143715</t>
  </si>
  <si>
    <t>construction of nala from krishna gunagi house to habbuwada main rd at ward no.11</t>
  </si>
  <si>
    <t>KBJNL/2022-23/RD/WORK_INDENT24300</t>
  </si>
  <si>
    <t xml:space="preserve">construction of nala cleaning deepening widening works surrounding karjol village under under command area of lateral no 3 of karjol lis and improvements to cc road from dadamatti main road to shriram circle totad vasati school in vijayapur district. , </t>
  </si>
  <si>
    <t>DMA/2022-23/OW/WORK_INDENT141101/CALL-3</t>
  </si>
  <si>
    <t>construction of nala at shanti colony dharwadat ward no.04 dharwad</t>
  </si>
  <si>
    <t>DMA/2022-23/OW/WORK_INDENT141101/CALL-2</t>
  </si>
  <si>
    <t>KPWD/2022-23/RD/WORK_INDENT158838/CALL-4</t>
  </si>
  <si>
    <t>construction of nala and open drain in dharwad city new ward no. 08 from slum towards navalur and in ward no. 09 under hanamant devar gudi oni hosayallapur main road to hanamant devar gudi open drain work kurubara oni ullagaddi oni hanamant devar gudi oni yaligar oni dundi oni cc road work cc road infront of raghu teradal home and open drain work in dundi oni madarmaddi 2nd cross works. , construction of nala and open drain in dharwad city new ward no. 08 from slum towards navalur and in ward no. 09 under hanamant devar gudi oni hosayallapur main road to hanamant devar gudi open drain work kurubara oni ullagaddi oni hanamant devar gudi oni yaligar oni dundi oni cc road work cc road infront of raghu teradal home and open drain work in dundi oni madarmaddi 2nd cross works.</t>
  </si>
  <si>
    <t>KPWD/2022-23/RD/WORK_INDENT158838/CALL-3</t>
  </si>
  <si>
    <t>KPWD/2022-23/RD/WORK_INDENT158838/CALL-2</t>
  </si>
  <si>
    <t>KPWD/2022-23/RD/WORK_INDENT158838</t>
  </si>
  <si>
    <t>RDPR/2022-23/RD/WORK_INDENT101014</t>
  </si>
  <si>
    <t xml:space="preserve">construction of nagavand to hosakatte border cd in hirekerur taluk haveri district. , </t>
  </si>
  <si>
    <t>CNNL/2022-23/BD/WORK_INDENT41247</t>
  </si>
  <si>
    <t xml:space="preserve">construction of nagarjuna co-operative soceity community hall building in tumakuru. , </t>
  </si>
  <si>
    <t>DMA/2022-23/OW/WORK_INDENT144426</t>
  </si>
  <si>
    <t>construction of naala and c.d at shyandilyashrama road tonkad house to mamaji kirani stores and bhavani nagar karnataka bank in ward no. 46 hubli</t>
  </si>
  <si>
    <t>BESCOM/2022-23/BD/WORK_INDENT3508</t>
  </si>
  <si>
    <t>construction of n3 sub division office and o&amp; m unit-9 section office of rajajinagar division at rajajinagar industrial town bescom bengaluru,</t>
  </si>
  <si>
    <t>construction of n3 sub division office and o&amp; m unit-9 section office of rajajinagar division at rajajinagar industrial town bescom bengaluru</t>
  </si>
  <si>
    <t>DOC/2022-23/BD/WORK_INDENT589</t>
  </si>
  <si>
    <t xml:space="preserve">construction of n.r.pura bank branch building of chikmagalur dcc bank chikmagalur , </t>
  </si>
  <si>
    <t>KNNL/2022-23/BD/WORK_INDENT35557</t>
  </si>
  <si>
    <t xml:space="preserve">construction of mylarlingeshwar sabhabhavan in sc community of kunnura village of shiggaon taluk haveri district , </t>
  </si>
  <si>
    <t>DMA/2022-23/OW/WORK_INDENT142363</t>
  </si>
  <si>
    <t>construction of mutton stall building in panemangalore.</t>
  </si>
  <si>
    <t>DMA/2022-23/BD/WORK_INDENT140803</t>
  </si>
  <si>
    <t xml:space="preserve">construction of mutton markert fish market anganwadi and food complex and toilet building works in cmc nippani limits under chief minister amrut nagarothana (municipality) phase-4 project. , </t>
  </si>
  <si>
    <t>RDPR/2022-23/BD/WORK_INDENT94135/CALL-2</t>
  </si>
  <si>
    <t>construction of muslim shaadi samudayaa building shaadi mahal at kampli town in kampli taluk</t>
  </si>
  <si>
    <t>RDPR/2022-23/BD/WORK_INDENT101705</t>
  </si>
  <si>
    <t xml:space="preserve">construction of muslim samudaya bhavan at ugar bk village in kagawad taluka , </t>
  </si>
  <si>
    <t>RDPR/2022-23/BD/WORK_INDENT100925</t>
  </si>
  <si>
    <t xml:space="preserve">construction of muniyamma samudhaya bhavana at kadakola village in mysuru taluku (gen) , </t>
  </si>
  <si>
    <t>DMA/2022-23/BD/WORK_INDENT144574</t>
  </si>
  <si>
    <t xml:space="preserve">construction of municipal office building in kolar under amrutha nagarothana(municipality) phase -4 , </t>
  </si>
  <si>
    <t>DMA/2022-23/BD/WORK_INDENT142421</t>
  </si>
  <si>
    <t>construction of municipal commercial complex building @ old market belur town limits.</t>
  </si>
  <si>
    <t>RDPR/2022-23/BD/WORK_INDENT101398</t>
  </si>
  <si>
    <t xml:space="preserve">construction of mundgod p.u. college building at mundgod taluka (others) , </t>
  </si>
  <si>
    <t>NEKRTC/2022-23/BD/WORK_INDENT657/CALL-2</t>
  </si>
  <si>
    <t xml:space="preserve">construction of multi-storied building for central office administrative block and commercial establishment with parking facilities through - design build finance operate and transfer mode at kalaburagi. , </t>
  </si>
  <si>
    <t>NEKRTC/2022-23/BD/WORK_INDENT657</t>
  </si>
  <si>
    <t xml:space="preserve">construction of multi-storied building for central office administrative block and commercial establishment with parking facilities through - design build finance operate and transfer mode at kalaburagi , </t>
  </si>
  <si>
    <t>BBMP/2022-23/BD/WORK_INDENT56944</t>
  </si>
  <si>
    <t xml:space="preserve">construction of multistore building ks layout 2nd stage in ward no-181. , </t>
  </si>
  <si>
    <t>KPWD/2022-23/BD/WORK_INDENT159073/CALL-3</t>
  </si>
  <si>
    <t xml:space="preserve">construction of multipurpose indoor stadium at joida in joida taluka of uttar kannada district(badminton) , </t>
  </si>
  <si>
    <t>KPWD/2022-23/BD/WORK_INDENT159073/CALL-2</t>
  </si>
  <si>
    <t>BSWML/2022-23/OW/WORK_INDENT40</t>
  </si>
  <si>
    <t>construction of multipurpose hall including namma clinic at thanisandra new ward no.07construction of government urdu school building at jakkur new ward no.08 and construction of first floor building for namma clinic at bbmp ward office at rachenahalli new ward no.08 .(package-2) , construction of multipurpose hall including namma clinic at thanisandra new ward no.07construction of government urdu school building at jakkur new ward no.08 and construction of first floor building for namma clinic at bbmp ward office at rachenahalli new ward no.08 .(package-2)</t>
  </si>
  <si>
    <t>BBMP/2022-23/BD/WORK_INDENT55475</t>
  </si>
  <si>
    <t>construction of multipurpose bbmp building complex in ward no-209 hosakerehalli (old ward no-161).</t>
  </si>
  <si>
    <t>BBMP/2022-23/BD/WORK_INDENT55471</t>
  </si>
  <si>
    <t>construction of multipurpose bbmp building complex in ward no-207 kamakya layout (old ward no-183).</t>
  </si>
  <si>
    <t>BBMP/2022-23/BD/WORK_INDENT55468</t>
  </si>
  <si>
    <t>construction of multipurpose bbmp building complex in ward no-205 vikram nagar (old ward no-181 and 182).</t>
  </si>
  <si>
    <t>KPTCL//2022-23/BD/WORK_INDENT9361/CALL-3</t>
  </si>
  <si>
    <t>construction of multipurpose auditorium amphi theatre executive hostel block and additional hostel block at hrd centre kptcl bengaluru- balance portion of works.(call-3)</t>
  </si>
  <si>
    <t>ME/2022-23/BD/WORK_INDENT313</t>
  </si>
  <si>
    <t xml:space="preserve">construction of multifunctional hall in nursing college @ kims campus hubballi , </t>
  </si>
  <si>
    <t>KSRTC/2022-23/BD/WORK_INDENT1210</t>
  </si>
  <si>
    <t>construction of multi utility ksrtc bus terminal @ chitradurga,</t>
  </si>
  <si>
    <t>BBMP/2022-23/OW/WORK_INDENT55290</t>
  </si>
  <si>
    <t>construction of multi specialty hospital at pantharapalya in ward no 131 nayandahalli (phase-ii) (package-grn- 17)</t>
  </si>
  <si>
    <t>RDPR/2022-23/RD/WORK_INDENT90505</t>
  </si>
  <si>
    <t>construction of mukhya matri madari gram yojane at muttalageri gram panchayat of muttalageri village in badami taluka (badami constituency)</t>
  </si>
  <si>
    <t>RDPR/2022-23/RD/WORK_INDENT90504</t>
  </si>
  <si>
    <t>construction of mukhya matri madari gram yojane at mustigeri gram panchayat of karadigudd sn village in badami taluka (badami constituency)</t>
  </si>
  <si>
    <t>DMA/2022-23/OW/WORK_INDENT136256/CALL-2</t>
  </si>
  <si>
    <t>construction of mstp near football ground of bannur tmc limits</t>
  </si>
  <si>
    <t>KPWD/2022-23/BD/WORK_INDENT156134</t>
  </si>
  <si>
    <t>construction of moulanna azad english medium school in sy. no. 250/a at hukkeri in hukkeri taluk of belgaum district under deposit contribution 8443 for the year 2021-22.</t>
  </si>
  <si>
    <t>KHSDRP/2022-23/BD/WORK_INDENT4611/CALL-2</t>
  </si>
  <si>
    <t>construction of mortuary block &amp; doctor room at harihara taluk hospital in davanagere district</t>
  </si>
  <si>
    <t>KHSDRP/2022-23/BD/WORK_INDENT4837</t>
  </si>
  <si>
    <t xml:space="preserve">construction of mortuary at taluk level hospital haliyal in uttar kannada district. , </t>
  </si>
  <si>
    <t>KPWD/2022-23/BD/WORK_INDENT163623</t>
  </si>
  <si>
    <t xml:space="preserve">construction of morarji desai residential school at gudekote near hurulihalu village in kudligi taluk vijayanagar district. (h/a: 4059 scp-tsp residential schools) , </t>
  </si>
  <si>
    <t>RDPR/2022-23/BD/WORK_INDENT99492</t>
  </si>
  <si>
    <t>construction of moodabidri taluk panchayth building in dakshina kannada district. civil work , construction of moodabidri taluk panchayth building in dakshina kannada district</t>
  </si>
  <si>
    <t>RDPR/2022-23/BD/WORK_INDENT100042</t>
  </si>
  <si>
    <t xml:space="preserve">construction of montepadavu public health checkup centre in naringana village ullal taluk , </t>
  </si>
  <si>
    <t>DMA/2022-23/BD/WORK_INDENT148204</t>
  </si>
  <si>
    <t xml:space="preserve">construction of moksha building continue work in tp thirthahalli limit. , </t>
  </si>
  <si>
    <t>KHSDRP/2022-23/BD/WORK_INDENT4737</t>
  </si>
  <si>
    <t>construction of modular ot to labour ward at chaluvamba hospital mmc &amp; ri mysuru.</t>
  </si>
  <si>
    <t>NEKRTC/2022-23/BD/WORK_INDENT658/CALL-2</t>
  </si>
  <si>
    <t xml:space="preserve">construction of modern toilet block in bus station at manna ek halli. , </t>
  </si>
  <si>
    <t>NEKRTC/2022-23/BD/WORK_INDENT658</t>
  </si>
  <si>
    <t>RDPR/2022-23/BD/WORK_INDENT98065/CALL-2</t>
  </si>
  <si>
    <t xml:space="preserve">construction of modern susajitha marukatte near deralakatte in belma gp of ullal taluk , </t>
  </si>
  <si>
    <t>RDPR/2022-23/BD/WORK_INDENT98065</t>
  </si>
  <si>
    <t>construction of modern susajitha marukatte near deralakatte in belma gp of ullal taluk</t>
  </si>
  <si>
    <t>DMA/2022-23/OW/WORK_INDENT140813/CALL-2</t>
  </si>
  <si>
    <t>construction of modern bus shelter near shivaji circle lic &amp; apmc in tmc savadatti-yallamma limits under chief minister amrut nagarothana (municipality) phase-4 project.</t>
  </si>
  <si>
    <t>DMA/2022-23/OW/WORK_INDENT140813</t>
  </si>
  <si>
    <t>RDPR/2022-23/BD/WORK_INDENT98051</t>
  </si>
  <si>
    <t>construction of modern anganwadi-4 at dadesugur village in sindhanur taluka of raichur district. [under tp untied grant 2022-23]</t>
  </si>
  <si>
    <t>RDPR/2022-23/BD/WORK_INDENT98513</t>
  </si>
  <si>
    <t>construction of modern anganwadi-3 at hampanal village in maski taluka of raichur district [under zp development 2022-23]</t>
  </si>
  <si>
    <t>RDPR/2022-23/BD/WORK_INDENT98509</t>
  </si>
  <si>
    <t>construction of modern anganwadi-2 at uppaladoddi at sindhanur taluka of raichur district. [under zp development grant 2022-23]</t>
  </si>
  <si>
    <t>RDPR/2022-23/BD/WORK_INDENT98055</t>
  </si>
  <si>
    <t>construction of modern anganwadi-2 at hanchinal k in sindhanur taluka of raichur district. [under tp untied grant 2022-23]</t>
  </si>
  <si>
    <t>RDPR/2022-23/BD/WORK_INDENT98514</t>
  </si>
  <si>
    <t>construction of modern anganwadi-1 at kolbal village in maski taluka of raichur district. [under zp development 2022-23]</t>
  </si>
  <si>
    <t>RDPR/2022-23/BD/WORK_INDENT98980</t>
  </si>
  <si>
    <t xml:space="preserve">construction of modern anagnwadi at gandhinagar-11 at gandhinagar village in sindhanur taluka of raichur district. [under 2020-21 suplimentary budget for the year 2022-23] , </t>
  </si>
  <si>
    <t>RDPR/2022-23/BD/WORK_INDENT96639/CALL-2</t>
  </si>
  <si>
    <t>construction of moderen toilet in main market prangana at pandavapura town</t>
  </si>
  <si>
    <t>RDPR/2022-23/BD/WORK_INDENT97245</t>
  </si>
  <si>
    <t>construction of model anganwadi center-2 at narakaladinni village in lingasugur taluka of raichur district. [under tp unristrected 2022-23]</t>
  </si>
  <si>
    <t>RDPR/2022-23/BD/WORK_INDENT95042</t>
  </si>
  <si>
    <t>construction of model anganawadi building at bathanahalli village in kottur taluk vijayanagara dist.(under t.p rajya hanakasu ayoga 2022-23)</t>
  </si>
  <si>
    <t>KPWD/2022-23/BD/WORK_INDENT157480/CALL-2</t>
  </si>
  <si>
    <t>construction of mla model school at karwar. in karwar taluka during 2021-22 under h/ac 4059 departmental buildings</t>
  </si>
  <si>
    <t>UAS/2022-23/OW/WORK_INDENT2986/CALL-3</t>
  </si>
  <si>
    <t xml:space="preserve">construction of mist chamber/ hardening unit at kvk hanumanamatti , </t>
  </si>
  <si>
    <t>UAS/2022-23/OW/WORK_INDENT2986/CALL-2</t>
  </si>
  <si>
    <t>construction of mist chamber/ hardening unit at kvk hanumanamatti</t>
  </si>
  <si>
    <t>UAS/2022-23/OW/WORK_INDENT2986</t>
  </si>
  <si>
    <t>DMA/2022-23/WS/WORK_INDENT144368</t>
  </si>
  <si>
    <t>construction of missing link ugd pipe line and existing ugd machine hole &amp; line repair work at belavadi village in hootagalli cmc limit</t>
  </si>
  <si>
    <t>KNNL/2022-23/DA/WORK_INDENT34647/CALL-3</t>
  </si>
  <si>
    <t xml:space="preserve">construction of mirkal balancing reservoir comprising of erthen embankment fromch:0+332m to 0+520m and waste weir including draft channel works in mirkal village in basavakalyan taluka bidar district , </t>
  </si>
  <si>
    <t>KNNL/2022-23/DA/WORK_INDENT34647/CALL-2</t>
  </si>
  <si>
    <t>construction of mirkal balancing reservoir comprising of erthen embankment fromch:0+332m to 0+520m and waste weir including draft channel works in mirkal village in basavakalyan taluka bidar district</t>
  </si>
  <si>
    <t>KNNL/2022-23/DA/WORK_INDENT34647</t>
  </si>
  <si>
    <t>KNNL/2022-23/DA/WORK_INDENT34646/CALL-3</t>
  </si>
  <si>
    <t xml:space="preserve">construction of mirkal balancing reservoir comprising of erthen embankment fromch:0+252m to 0+332m and waste weir including draft channel works in mirkal village in basavakalyan taluka bidar district , </t>
  </si>
  <si>
    <t>KNNL/2022-23/DA/WORK_INDENT34646/CALL-2</t>
  </si>
  <si>
    <t>construction of mirkal balancing reservoir comprising of erthen embankment fromch:0+252m to 0+332m and waste weir including draft channel works in mirkal village in basavakalyan taluka bidar district</t>
  </si>
  <si>
    <t>KNNL/2022-23/DA/WORK_INDENT34646</t>
  </si>
  <si>
    <t>KNNL/2022-23/DA/WORK_INDENT34645/CALL-3</t>
  </si>
  <si>
    <t xml:space="preserve">construction of mirkal balancing reservoir comprising of erthen embankment fromch:0+212m to 0+252m and waste weir including draft channel works in mirkal village in basavakalyan taluka bidar district , </t>
  </si>
  <si>
    <t>KNNL/2022-23/DA/WORK_INDENT34645/CALL-2</t>
  </si>
  <si>
    <t>construction of mirkal balancing reservoir comprising of erthen embankment fromch:0+212m to 0+252m and waste weir including draft channel works in mirkal village in basavakalyan taluka bidar district</t>
  </si>
  <si>
    <t>KNNL/2022-23/DA/WORK_INDENT34645</t>
  </si>
  <si>
    <t>KNNL/2022-23/DA/WORK_INDENT34644/CALL-3</t>
  </si>
  <si>
    <t xml:space="preserve">construction of mirkal balancing reservoir comprising of erthen embankment fromch:0+000m to 0+212m and waste weir including draft channel works in mirkal village in basavakalyan taluka bidar district , </t>
  </si>
  <si>
    <t>KNNL/2022-23/DA/WORK_INDENT34644/CALL-2</t>
  </si>
  <si>
    <t>construction of mirkal balancing reservoir comprising of erthen embankment fromch:0+000m to 0+212m and waste weir including draft channel works in mirkal village in basavakalyan taluka bidar district</t>
  </si>
  <si>
    <t>KNNL/2022-23/DA/WORK_INDENT34644</t>
  </si>
  <si>
    <t>KHB/2022-23/BD/WORK_INDENT986/CALL-2</t>
  </si>
  <si>
    <t>construction of minority welfare department morarji desai residential pu college at thegur village chikkamagaluru district</t>
  </si>
  <si>
    <t>KHB/2022-23/BD/WORK_INDENT1108</t>
  </si>
  <si>
    <t xml:space="preserve">construction of minority welfare department morarji desai residential pu college at petechamanahalli kolar town kolar district , </t>
  </si>
  <si>
    <t>KHB/2022-23/BD/WORK_INDENT1103</t>
  </si>
  <si>
    <t xml:space="preserve">construction of minority welfare department morarji desai residential pu college at dandeli town uttara kannada district , </t>
  </si>
  <si>
    <t>KPWD/2022-23/BD/WORK_INDENT160172</t>
  </si>
  <si>
    <t xml:space="preserve">construction of minority morarji desai girls pre-university college building hostel kitchen room dining hall and store room at sawalagi (b) village in kalaburagi taluka &amp; dist. under 8443 deposit contribution for the year 2022-23. , </t>
  </si>
  <si>
    <t>KPWD/2022-23/BG/WORK_INDENT164141</t>
  </si>
  <si>
    <t>construction of minor bridge to thodu near manjunath bekari bypass road (near mahendra house passing road) under gonikoppal g.p. in virajpet taluk. , construction of minor bridge</t>
  </si>
  <si>
    <t>KPWD/2022-23/OW/WORK_INDENT156723</t>
  </si>
  <si>
    <t>construction of minor bridge in ward no 49 kankanady sadashivnagara road near trinity housedrain near pragathinagara devikripa houseretaining wall for drain near naguri post officeconstruction of drain at nekkemar main road improvement of drain at pragathi nagara road improvement of road at ganga layout construction of rcc drain infront of post office sridhar adiga house linking to temple land hatti near rajakaluve in bajal ward no 53improvement of drain and pathway in mcc limit mangalore</t>
  </si>
  <si>
    <t>RDPR/2022-23/RD/WORK_INDENT101426</t>
  </si>
  <si>
    <t xml:space="preserve">construction of minor bridge at vaktheri village of joida gp in joida taluka under 5054 lumsum (sc category) , </t>
  </si>
  <si>
    <t>DMA/2022-23/WS/WORK_INDENT146288</t>
  </si>
  <si>
    <t xml:space="preserve">construction of mini water tank in schedule caste people burial ground in ward no 7 in belluru town (continues work) , </t>
  </si>
  <si>
    <t>DOC/2022-23/OW/WORK_INDENT580</t>
  </si>
  <si>
    <t>construction of mini powerloom textile park for m/s. shri beeralingeshwara mini powerloom textile park private limited in nokya village thithimati post ponnampete taluk kodagu district - construction of civil work water supply and electricity works</t>
  </si>
  <si>
    <t>DOC/2022-23/OW/WORK_INDENT584</t>
  </si>
  <si>
    <t xml:space="preserve">construction of mini power loom textile park common facility centre ( warping  winding &amp; other machinery ) at masthenahalli industrial area 2nd phase in kaiwara ho. chinthamani tq chikkaaballapura dist. , </t>
  </si>
  <si>
    <t>DOC/2022-23/OW/WORK_INDENT591</t>
  </si>
  <si>
    <t>RDPR/2022-23/OW/WORK_INDENT101679</t>
  </si>
  <si>
    <t xml:space="preserve">construction of mini plastic waster management (mrf) plant @ devagiri village in haveri taluk , </t>
  </si>
  <si>
    <t>DMA/2022-23/OW/WORK_INDENT140836</t>
  </si>
  <si>
    <t>construction of mini bustand in halyal circle and construction of hitech toilet in basaveshwar circle under tmc athani limit</t>
  </si>
  <si>
    <t>DMA/2022-23/RD/WORK_INDENT146640</t>
  </si>
  <si>
    <t>construction of mini bridge at kalyanikere area in ward 19 of kallabettu village in the moodubidire tmc limit. , construction of mini bridge</t>
  </si>
  <si>
    <t>RDPR/2022-23/BD/WORK_INDENT102705</t>
  </si>
  <si>
    <t xml:space="preserve">construction of midday meal kitchen centre nagawara ward no.23 sarvagna nagar assembly constituency bangalore. under mla grants. , </t>
  </si>
  <si>
    <t>RDPR/2022-23/RD/WORK_INDENT100889</t>
  </si>
  <si>
    <t xml:space="preserve">construction of mettling road from gondi village to madlur village at soundatti taluka of belagavi district , </t>
  </si>
  <si>
    <t>DMA/2022-23/RD/WORK_INDENT140909</t>
  </si>
  <si>
    <t>construction of mettling road at gokak belagavi main road to ballari hall in akkatagerhal and construction of cement concrete road at nesaragi main road to canal in godalkundaragi town</t>
  </si>
  <si>
    <t>RDPR/2022-23/BD/WORK_INDENT96727</t>
  </si>
  <si>
    <t>construction of metting hall for v r w and m r w in kushtagi taluka panchayat compound</t>
  </si>
  <si>
    <t>CNNL/2022-23/OW/WORK_INDENT40983</t>
  </si>
  <si>
    <t>construction of mettaling road from dr basavanna land to k prakash land in kahalli village of nanjangud taluk. , construction of metalling road from dr basavanna land to k prakash land in kahalli village of nanjangud taluk.</t>
  </si>
  <si>
    <t>RDPR/2022-23/RD/WORK_INDENT95111</t>
  </si>
  <si>
    <t>construction of metling road at hanumanthanagar shivanna house to lake in cheeluru grama panchayath limits kanakapura taluk ramanagara district</t>
  </si>
  <si>
    <t>RDPR/2022-23/RD/WORK_INDENT98748</t>
  </si>
  <si>
    <t>construction of metalling road to new taluk panchayatha building in holalkere taluk</t>
  </si>
  <si>
    <t>CNNL/2022-23/RD/WORK_INDENT39744</t>
  </si>
  <si>
    <t>construction of metalling road on service road of distributory 15 coming under achcut of dduc,</t>
  </si>
  <si>
    <t>KPWD/2022-23/RD/WORK_INDENT166126</t>
  </si>
  <si>
    <t xml:space="preserve">construction of metalling &amp; asphalting to road from bedarkaralkunti to gonwar km. 1.00. in maski lingasugur taluka raichur district. under : 5054-04-337-0-01-154 mdr &amp; other road improvements fund for the year 2022-23. , </t>
  </si>
  <si>
    <t>KNNL/2022-23/IW/WORK_INDENT35405</t>
  </si>
  <si>
    <t xml:space="preserve">construction of metaling road from kariyappa land to k.n.palakshappa land &amp; mahanthashappa land in sd-16 of 2nd zone distry under dbc for the year 2022-23 (tsp bhadra - davanagere south constituency). , </t>
  </si>
  <si>
    <t>MESCOM/2022-23/BD/WORK_INDENT1888/CALL-2</t>
  </si>
  <si>
    <t xml:space="preserve">construction of mescom section office building at muttinakoppa , </t>
  </si>
  <si>
    <t>MESCOM/2022-23/BD/WORK_INDENT1888</t>
  </si>
  <si>
    <t>construction of mescom section office building at muttinakoppa</t>
  </si>
  <si>
    <t>MESCOM/2022-23/BD/WORK_INDENT1863</t>
  </si>
  <si>
    <t>construction of mescom section office (unit-3) building and compound wall at r.g road chikkamagalur</t>
  </si>
  <si>
    <t>MESCOM/2022-23/BD/WORK_INDENT1859</t>
  </si>
  <si>
    <t>construction of mescom quarters at purale shivamogga (reserved for sc)</t>
  </si>
  <si>
    <t>MESCOM/2022-23/BD/WORK_INDENT1837</t>
  </si>
  <si>
    <t>construction of mescom /section and sub division office building at kota by dismantling existing section office building.</t>
  </si>
  <si>
    <t>DMA/2022-23/BD/WORK_INDENT141037</t>
  </si>
  <si>
    <t>construction of mega market phase-ii at municipal property syno.626/p-01 area 1a 6g indi tmc vijayapur district</t>
  </si>
  <si>
    <t>KPWD/2021-22/RD/WORK_INDENT151378</t>
  </si>
  <si>
    <t>construction of meeting hall on first floor of assistant director of agriculture office hungund. under h/a 8443 deposit contribution for the year 2022-23</t>
  </si>
  <si>
    <t>KPWD/2022-23/BD/WORK_INDENT151774</t>
  </si>
  <si>
    <t xml:space="preserve">construction of meeting hall in the first floor of the assistant director of agriculture office building at krpet town mandya district , </t>
  </si>
  <si>
    <t>DMA/2022-23/BD/WORK_INDENT135738/CALL-3</t>
  </si>
  <si>
    <t>construction of meeting hall in cmc office building in the limits of cmc ramanagara</t>
  </si>
  <si>
    <t>DMA/2022-23/OW/WORK_INDENT140633</t>
  </si>
  <si>
    <t>construction of meeting hall for chandapura tmc office near chandapura market area tmc limits</t>
  </si>
  <si>
    <t>FD/2022-23/BD/WORK_INDENT55759</t>
  </si>
  <si>
    <t xml:space="preserve">construction of meeting hall above the range forest officers office social forestry range muddebihal building during the 2023-24 , </t>
  </si>
  <si>
    <t>FD/2022-23/BD/WORK_INDENT55756</t>
  </si>
  <si>
    <t xml:space="preserve">construction of meeting hall above the range forest officers office social forestry range b.bagewadi building during the 2023-24 , </t>
  </si>
  <si>
    <t>KHB/2022-23/BD/WORK_INDENT1095</t>
  </si>
  <si>
    <t>construction of medical/engineering post matric girls hostel at ullala bengaluru</t>
  </si>
  <si>
    <t>DMA/2022-23/OW/WORK_INDENT140077</t>
  </si>
  <si>
    <t>construction of median of hullahalli road in nanjangud cmc limit</t>
  </si>
  <si>
    <t>DMA/2022-23/RD/WORK_INDENT133649/CALL-7</t>
  </si>
  <si>
    <t>construction of median and pedestrain crossing in front of fire brigade office in ward no 08 limits,</t>
  </si>
  <si>
    <t>DMA/2022-23/RD/WORK_INDENT133649/CALL-12</t>
  </si>
  <si>
    <t xml:space="preserve">construction of median and pedestrain crossing in front of fire brigade office in ward no 08 limits , </t>
  </si>
  <si>
    <t>DMA/2022-23/RD/WORK_INDENT133649/CALL-11</t>
  </si>
  <si>
    <t>DMA/2022-23/RD/WORK_INDENT133649/CALL-10</t>
  </si>
  <si>
    <t>DMA/2022-23/RD/WORK_INDENT133649/CALL-9</t>
  </si>
  <si>
    <t>DMA/2022-23/RD/WORK_INDENT133649/CALL-8</t>
  </si>
  <si>
    <t>DMA/2022-23/RD/WORK_INDENT133649/CALL-6</t>
  </si>
  <si>
    <t>construction of median and pedestrain crossing in front of fire brigade office in ward no 08 limits</t>
  </si>
  <si>
    <t>DMA/2022-23/OW/WORK_INDENT132063/CALL-2</t>
  </si>
  <si>
    <t>construction of mechanical building  compound and platform for development of swm motor shed in gadag betageri cmc.</t>
  </si>
  <si>
    <t>DMA/2022-23/OW/WORK_INDENT144152</t>
  </si>
  <si>
    <t>construction of mcc zonal office -07 at n.r.mohalla mysuru</t>
  </si>
  <si>
    <t>KREIS/2022-23/BD/WORK_INDENT3085</t>
  </si>
  <si>
    <t xml:space="preserve">construction of maulana azad model school building at chincholi town chincholi taluk kalaburagi district. , </t>
  </si>
  <si>
    <t>KREIS/2022-23/BD/WORK_INDENT3086</t>
  </si>
  <si>
    <t xml:space="preserve">construction of maulana azad model school building at chimmanchod chincholi taluk kalaburagi district. , </t>
  </si>
  <si>
    <t>KNNL/2022-23/BD/WORK_INDENT33815/CALL-3</t>
  </si>
  <si>
    <t>construction of matangemma sabhabhavan in fakkiranandihalli village savanur taluk of haveri district.</t>
  </si>
  <si>
    <t>KPWD/2022-23/BD/WORK_INDENT162990/CALL-4</t>
  </si>
  <si>
    <t xml:space="preserve">construction of maruti samudhaya bhavan connecting to yelshirur-venkapur road at yelshirur village in gadag tq of gadag dist , </t>
  </si>
  <si>
    <t>KPWD/2022-23/BD/WORK_INDENT162990/CALL-3</t>
  </si>
  <si>
    <t>RDPR/2022-23/BD/WORK_INDENT100165</t>
  </si>
  <si>
    <t xml:space="preserve">construction of maruti samudayabhavan at hulihalli village in ranebennur taluk haveri district. , </t>
  </si>
  <si>
    <t>KPWD/2022-23/BD/WORK_INDENT167211</t>
  </si>
  <si>
    <t xml:space="preserve">construction of market next to dandavathi bridge and anavatti road (circle) middle road under soraba municipality limitatation in soraba taluk , </t>
  </si>
  <si>
    <t>DMA/2022-23/BD/WORK_INDENT132271</t>
  </si>
  <si>
    <t xml:space="preserve">construction of market complex at surathkal mangaluru(continued works part-ii) , </t>
  </si>
  <si>
    <t>KNNL/2022-23/LI/WORK_INDENT35768</t>
  </si>
  <si>
    <t xml:space="preserve">construction of markandeya lis by lifting water from markandeya reservoir of hukkeri taluka belagavi -phase-i , </t>
  </si>
  <si>
    <t>KNNL/2022-23/BD/WORK_INDENT36180/CALL-2</t>
  </si>
  <si>
    <t xml:space="preserve">construction of markandeshwara samudaya bhavana in ranebennur under ranebennur constituency of haveri district for the year 2022-23 , </t>
  </si>
  <si>
    <t>KNNL/2022-23/BD/WORK_INDENT36180</t>
  </si>
  <si>
    <t>KPWD/2022-23/BD/WORK_INDENT164316</t>
  </si>
  <si>
    <t xml:space="preserve">construction of mariyamma temple at karkala taluk udupi district , </t>
  </si>
  <si>
    <t>KNNL/2022-23/BD/WORK_INDENT33825/CALL-3</t>
  </si>
  <si>
    <t>construction of maremma sabhabhavan in chakapur village of shiggaon taluk haveri district</t>
  </si>
  <si>
    <t>KNNL/2022-23/BD/WORK_INDENT34204</t>
  </si>
  <si>
    <t xml:space="preserve">construction of maremma sabhabhavan for sc community in andalagi village of shiggaon taluk haveri district , </t>
  </si>
  <si>
    <t>RDPR/2022-23/BD/WORK_INDENT102064</t>
  </si>
  <si>
    <t xml:space="preserve">construction of maratha samaj samudaya bhavan at kamalapur town in kalaburagi taluka under mla lad for the year 2022-23 , </t>
  </si>
  <si>
    <t>DMA/2022-23/OW/WORK_INDENT144228</t>
  </si>
  <si>
    <t>construction of manhole neck rising at netaji nagar and khb colony in ward no.39 of ballari city corporation limis</t>
  </si>
  <si>
    <t>DMA/2022-23/WS/WORK_INDENT147358</t>
  </si>
  <si>
    <t xml:space="preserve">construction of manhole infront of anganawadi and angadi ravindra house at 8th ward and providing under ground drainage connection from vijayalakshmi house nevar street and basetti street at 6th ward in tmc huvinahadagali limits , </t>
  </si>
  <si>
    <t>DMA/2022-23/OW/WORK_INDENT139270/CALL-2</t>
  </si>
  <si>
    <t>construction of manhole and installation of pipeline in bhujanga park toilet ajjarkad ward</t>
  </si>
  <si>
    <t>DMA/2022-23/OW/WORK_INDENT145566/CALL-2</t>
  </si>
  <si>
    <t xml:space="preserve">construction of manhole and change of ugd pipe line in anjuman beedi harmain butiq to m k galli at w no 21 cmc ckm limits , </t>
  </si>
  <si>
    <t>DMA/2022-23/OW/WORK_INDENT145566</t>
  </si>
  <si>
    <t>KPWD/2022-23/RD/WORK_INDENT162055</t>
  </si>
  <si>
    <t xml:space="preserve">construction of managoli bicchali state highway(sh bt road) (from ch 0.000 km to 4.500 km) in deodurga taluka under apendix e (5054-04-337-0-01-154) for the year 2020-21. , </t>
  </si>
  <si>
    <t>RDPR/2022-23/BD/WORK_INDENT101399</t>
  </si>
  <si>
    <t xml:space="preserve">construction of malgi pu college building in mundgod taluka (others) , </t>
  </si>
  <si>
    <t>KPTCL//2022-23/OW/WORK_INDENT10008</t>
  </si>
  <si>
    <t>construction of major works store office building at 220 k.v station premises srs peenya bengaluru.</t>
  </si>
  <si>
    <t>BBMP/2022-23/RD/WORK_INDENT55316/CALL-2</t>
  </si>
  <si>
    <t xml:space="preserve">construction of major drain at tannerahalli up to railway embankment in ward no.38 j p park call-2 , </t>
  </si>
  <si>
    <t>BBMP/2022-23/RD/WORK_INDENT55316</t>
  </si>
  <si>
    <t>construction of major drain at tannerahalli up to railway embankment in ward no.38 j p park</t>
  </si>
  <si>
    <t>UDD/2022-23/RD/WORK_INDENT1943</t>
  </si>
  <si>
    <t xml:space="preserve">construction of main road which connects the d c m township to rajendra badavane with in davanagere corporation limits as per in approved master plan. , </t>
  </si>
  <si>
    <t>CNNL/2022-23/RD/WORK_INDENT39409</t>
  </si>
  <si>
    <t>construction of main road of taluru village in somwarpete taluk</t>
  </si>
  <si>
    <t>CNNL/2022-23/RD/WORK_INDENT39410</t>
  </si>
  <si>
    <t>construction of main road of kallare-barturu village in alur taluk</t>
  </si>
  <si>
    <t>KNNL/2022-23/IW/WORK_INDENT34225/CALL-2</t>
  </si>
  <si>
    <t>construction of main line - 4 under block - 2  total length = 1595.00 m including providing pipe distriution network upto 1 ha/ individual beneficiery (fic) for covering ica of 216.13 ha (offtaking from dc-1 under kongli lis near belura village basawakalyan taluka bidar district)</t>
  </si>
  <si>
    <t>KNNL/2022-23/IW/WORK_INDENT34226/CALL-2</t>
  </si>
  <si>
    <t>construction of main line - 4  distributary -1  distributary -2  distributary - 3 under block - 2  total length = 4645.00 m including providing pipe distribution network upto 1 ha/ individual beneficiary (fic) for covering ica of 190.87 ha.(off taking from dc-1 under kongli lis near belura village basawakalyan taluka bidar district)</t>
  </si>
  <si>
    <t>FD/2022-23/OW/WORK_INDENT55529</t>
  </si>
  <si>
    <t>construction of main gazebo (big size) at ganwar new treepark in jewargi taluka</t>
  </si>
  <si>
    <t>MGCADA/2022-23/OW/WORK_INDENT569</t>
  </si>
  <si>
    <t>construction of main drain in nippanal village in chikkodi taluka dist: belagavi</t>
  </si>
  <si>
    <t>RDPR/2022-23/BD/WORK_INDENT101361</t>
  </si>
  <si>
    <t xml:space="preserve">construction of mahila mandal building at kukkujadka in amaramudnur village in sullia taluk , </t>
  </si>
  <si>
    <t>KPWD/2022-23/BD/WORK_INDENT155787</t>
  </si>
  <si>
    <t>construction of maharshi valmiki bhavan building at kampli twon under 8443-deposit grants (tribal welfare department)</t>
  </si>
  <si>
    <t>KPWD/2022-23/BD/WORK_INDENT163151</t>
  </si>
  <si>
    <t>construction of mahadev temple at nagaral in bhalki taluka.</t>
  </si>
  <si>
    <t>KPWD/2022-23/BD/WORK_INDENT153961/CALL-7</t>
  </si>
  <si>
    <t>construction of madiwala sri lakshmi samudaya bhavana in nidaghatta in kadur taluk of chikmagalur constituency in chikmagalur district.</t>
  </si>
  <si>
    <t>KPWD/2022-23/BD/WORK_INDENT153961/CALL-6</t>
  </si>
  <si>
    <t>KPWD/2022-23/BD/WORK_INDENT153894/CALL-4</t>
  </si>
  <si>
    <t>construction of madivala samudhaya bhavana in chikmagalur taluk,</t>
  </si>
  <si>
    <t>KPWD/2022-23/BD/WORK_INDENT156885/CALL-4</t>
  </si>
  <si>
    <t>construction of madivala machi deva samudaya bavana at sakharayapattana in kadur taluk chikmagalur constituency</t>
  </si>
  <si>
    <t>KPWD/2022-23/BD/WORK_INDENT156885/CALL-3</t>
  </si>
  <si>
    <t>KPWD/2022-23/BD/WORK_INDENT167958/CALL-2</t>
  </si>
  <si>
    <t xml:space="preserve">construction of madarasa ishul-a-banat trust building at gadag dist/tq , </t>
  </si>
  <si>
    <t>KPWD/2022-23/BD/WORK_INDENT167958</t>
  </si>
  <si>
    <t>KNNL/2022-23/OW/WORK_INDENT35176/CALL-2</t>
  </si>
  <si>
    <t xml:space="preserve">construction of madar channayya samuday bhavan (balance work) at toravi village in vijayapur dist. under scp for the year 2022-23 of tblis. , </t>
  </si>
  <si>
    <t>BESCOM/2022-23/BD/WORK_INDENT3493/CALL-2</t>
  </si>
  <si>
    <t>construction of machohalli section office building and connected development works at tavarekere sub division magadi division</t>
  </si>
  <si>
    <t>BESCOM/2022-23/BD/WORK_INDENT3493</t>
  </si>
  <si>
    <t>DMA/2022-23/OW/WORK_INDENT148917</t>
  </si>
  <si>
    <t xml:space="preserve">construction of machinehole removing of old ugd line and laying of new ugd line at sharavathi nagar ablock 2nd cross church road infront of mlc prassanna kumar house and veena sharadha school beside gollara camp at ward no 19 , </t>
  </si>
  <si>
    <t>DMA/2022-23/WS/WORK_INDENT147026</t>
  </si>
  <si>
    <t xml:space="preserve">construction of machinehole chambers and ugd pipeline near siddaraju house at madagalli in bogadi town panchayath limits. , </t>
  </si>
  <si>
    <t>DMA/2022-23/WS/WORK_INDENT147022</t>
  </si>
  <si>
    <t xml:space="preserve">construction of machinehole chambers and laying of ugd pipeline at kamadhenu layout and layout of beside harividyalaya school in bogadi town panchayath limits , </t>
  </si>
  <si>
    <t>DMA/2022-23/WS/WORK_INDENT146337</t>
  </si>
  <si>
    <t xml:space="preserve">construction of machinehole chamber and sewer line and drain at head master layout from railway track to rathnamma layout ward no 20 tmc chandapura limit. , </t>
  </si>
  <si>
    <t>DMA/2020-21/OW/WORK_INDENT105757/CALL-4</t>
  </si>
  <si>
    <t xml:space="preserve">construction of machine shed to swm site at channagiri tmc , </t>
  </si>
  <si>
    <t>DMA/2020-21/OW/WORK_INDENT105757/CALL-3</t>
  </si>
  <si>
    <t>construction of machine shed to swm site at channagiri tmc</t>
  </si>
  <si>
    <t>DMA/2022-23/WS/WORK_INDENT143952</t>
  </si>
  <si>
    <t>construction of machine hole chamber and sewer line at ward no 18 from athreya hospital to ragavendra upahar chandapura tmc limit.</t>
  </si>
  <si>
    <t>DMA/2022-23/WS/WORK_INDENT143917</t>
  </si>
  <si>
    <t>construction of machine hole chamber and sewer line at ward no 12 gpr &amp; tcp layout tmc chandapura limit</t>
  </si>
  <si>
    <t>DMA/2022-23/WS/WORK_INDENT146334</t>
  </si>
  <si>
    <t xml:space="preserve">construction of machine hole chamber and sewer line at ward no 05 silicon city layouttmc chandapura limit. , </t>
  </si>
  <si>
    <t>BTDA/2022-23/OW/WORK_INDENT1307</t>
  </si>
  <si>
    <t xml:space="preserve">construction of m.s sheets truss work at balamariti temple premises of btda colony bagalkote , </t>
  </si>
  <si>
    <t>RDPR/2022-23/WS/WORK_INDENT98590</t>
  </si>
  <si>
    <t xml:space="preserve">construction of lwm unit nanjankodal village in khanapur taluka , </t>
  </si>
  <si>
    <t>RDPR/2022-23/WS/WORK_INDENT97938</t>
  </si>
  <si>
    <t>construction of lwm unit at toppinakatti gram panchayat at khanapur taluka</t>
  </si>
  <si>
    <t>RDPR/2022-23/WT/WORK_INDENT98145</t>
  </si>
  <si>
    <t>construction of lwm unit at sutagatti village in belagavi taluka</t>
  </si>
  <si>
    <t>RDPR/2022-23/WT/WORK_INDENT99455</t>
  </si>
  <si>
    <t xml:space="preserve">construction of lwm unit at sulaga (u) village in belagavi taluka , </t>
  </si>
  <si>
    <t>RDPR/2022-23/WT/WORK_INDENT97745/CALL-2</t>
  </si>
  <si>
    <t xml:space="preserve">construction of lwm unit at sangaon village in belagavi taluka , </t>
  </si>
  <si>
    <t>RDPR/2022-23/WT/WORK_INDENT97745</t>
  </si>
  <si>
    <t>construction of lwm unit at sangaon village in belagavi taluka</t>
  </si>
  <si>
    <t>RDPR/2022-23/WS/WORK_INDENT97946/CALL-5</t>
  </si>
  <si>
    <t xml:space="preserve">construction of lwm unit at parawad gram panchayat at khanapur taluka , </t>
  </si>
  <si>
    <t>RDPR/2022-23/WS/WORK_INDENT97946/CALL-4</t>
  </si>
  <si>
    <t>RDPR/2022-23/WS/WORK_INDENT97946/CALL-3</t>
  </si>
  <si>
    <t>RDPR/2022-23/WT/WORK_INDENT97902</t>
  </si>
  <si>
    <t>construction of lwm unit at nittur gram panchayat at khanapur taluka</t>
  </si>
  <si>
    <t>RDPR/2022-23/WT/WORK_INDENT98146/CALL-3</t>
  </si>
  <si>
    <t xml:space="preserve">construction of lwm unit at ningenatti (bambarga) village in belagavi taluka , </t>
  </si>
  <si>
    <t>RDPR/2022-23/WT/WORK_INDENT98146/CALL-2</t>
  </si>
  <si>
    <t>construction of lwm unit at ningenatti (bambarga) village in belagavi taluka</t>
  </si>
  <si>
    <t>RDPR/2022-23/WT/WORK_INDENT98146</t>
  </si>
  <si>
    <t>RDPR/2022-23/WT/WORK_INDENT98158</t>
  </si>
  <si>
    <t>construction of lwm unit at nandihalli village in belagavi taluka</t>
  </si>
  <si>
    <t>RDPR/2022-23/WS/WORK_INDENT99071/CALL-3</t>
  </si>
  <si>
    <t xml:space="preserve">construction of lwm unit at nagurda village in khanapur taluka , </t>
  </si>
  <si>
    <t>RDPR/2022-23/WS/WORK_INDENT99070/CALL-2</t>
  </si>
  <si>
    <t xml:space="preserve">construction of lwm unit at nagargalli village in khanapur taluka , </t>
  </si>
  <si>
    <t>RDPR/2022-23/WS/WORK_INDENT99070</t>
  </si>
  <si>
    <t>RDPR/2022-23/WS/WORK_INDENT99816</t>
  </si>
  <si>
    <t xml:space="preserve">construction of lwm unit at mohishet village in khanapur taluka , </t>
  </si>
  <si>
    <t>RDPR/2022-23/WS/WORK_INDENT97924/CALL-2</t>
  </si>
  <si>
    <t>construction of lwm unit at mangenakoppa gram panchayat at khanapur taluka</t>
  </si>
  <si>
    <t>RDPR/2022-23/WS/WORK_INDENT97924</t>
  </si>
  <si>
    <t>RDPR/2022-23/WS/WORK_INDENT97910/CALL-5</t>
  </si>
  <si>
    <t xml:space="preserve">construction of lwm unit at londa gram panchayat at khanapur taluka , </t>
  </si>
  <si>
    <t>RDPR/2022-23/WS/WORK_INDENT97910/CALL-4</t>
  </si>
  <si>
    <t>RDPR/2022-23/WS/WORK_INDENT97910/CALL-3</t>
  </si>
  <si>
    <t>RDPR/2022-23/WS/WORK_INDENT97910/CALL-2</t>
  </si>
  <si>
    <t>construction of lwm unit at londa gram panchayat at khanapur taluka</t>
  </si>
  <si>
    <t>RDPR/2022-23/WS/WORK_INDENT97910</t>
  </si>
  <si>
    <t>RDPR/2022-23/WT/WORK_INDENT98170</t>
  </si>
  <si>
    <t>construction of lwm unit at kinaye village ii belagavi taluka</t>
  </si>
  <si>
    <t>RDPR/2022-23/BD/WORK_INDENT99341</t>
  </si>
  <si>
    <t xml:space="preserve">construction of lwm unit at kapolli kg village in khanapur taluka , </t>
  </si>
  <si>
    <t>RDPR/2022-23/WT/WORK_INDENT97753</t>
  </si>
  <si>
    <t>construction of lwm unit at kangrali kh village at belagavi taluka</t>
  </si>
  <si>
    <t>RDPR/2022-23/WT/WORK_INDENT97901/CALL-3</t>
  </si>
  <si>
    <t xml:space="preserve">construction of lwm unit at jamboti gram panchayat at khanapur taluka , </t>
  </si>
  <si>
    <t>RDPR/2022-23/WT/WORK_INDENT97901/CALL-2</t>
  </si>
  <si>
    <t>construction of lwm unit at jamboti gram panchayat at khanapur taluka</t>
  </si>
  <si>
    <t>RDPR/2022-23/WT/WORK_INDENT97901</t>
  </si>
  <si>
    <t>RDPR/2022-23/WT/WORK_INDENT97909</t>
  </si>
  <si>
    <t>construction of lwm unit at iddalahonda gram panchayat at khanapur taluka</t>
  </si>
  <si>
    <t>RDPR/2022-23/WT/WORK_INDENT97726/CALL-3</t>
  </si>
  <si>
    <t>construction of lwm unit at hosavantmuri village in belagavi taluka</t>
  </si>
  <si>
    <t>RDPR/2022-23/WT/WORK_INDENT97702</t>
  </si>
  <si>
    <t>construction of lwm unit at hindalga village in belgaum taluka</t>
  </si>
  <si>
    <t>RDPR/2022-23/WT/WORK_INDENT98167</t>
  </si>
  <si>
    <t>construction of lwm unit at hangaraga in belagavi taluka</t>
  </si>
  <si>
    <t>RDPR/2022-23/WT/WORK_INDENT98147</t>
  </si>
  <si>
    <t>construction of lwm unit at handiganur village in belagavi taluka</t>
  </si>
  <si>
    <t>RDPR/2022-23/WS/WORK_INDENT97918</t>
  </si>
  <si>
    <t>construction of lwm unit at halakarni gram panchayat at khanapur taluka</t>
  </si>
  <si>
    <t>RDPR/2022-23/WT/WORK_INDENT97898/CALL-5</t>
  </si>
  <si>
    <t xml:space="preserve">construction of lwm unit at halaga gram panchayate at khanapur taluka , </t>
  </si>
  <si>
    <t>RDPR/2022-23/WT/WORK_INDENT97898/CALL-4</t>
  </si>
  <si>
    <t>RDPR/2022-23/WT/WORK_INDENT97898/CALL-3</t>
  </si>
  <si>
    <t>RDPR/2022-23/WT/WORK_INDENT97898/CALL-2</t>
  </si>
  <si>
    <t>construction of lwm unit at halaga gram panchayate at khanapur taluka</t>
  </si>
  <si>
    <t>RDPR/2022-23/WT/WORK_INDENT97898</t>
  </si>
  <si>
    <t>RDPR/2022-23/WS/WORK_INDENT97933/CALL-5</t>
  </si>
  <si>
    <t xml:space="preserve">construction of lwm unit at golyali gram panchayat at khanapur taluka , </t>
  </si>
  <si>
    <t>RDPR/2022-23/WS/WORK_INDENT97933/CALL-4</t>
  </si>
  <si>
    <t>RDPR/2022-23/WS/WORK_INDENT97933/CALL-3</t>
  </si>
  <si>
    <t>RDPR/2022-23/WS/WORK_INDENT97933/CALL-2</t>
  </si>
  <si>
    <t>construction of lwm unit at golyali gram panchayat at khanapur taluka</t>
  </si>
  <si>
    <t>RDPR/2022-23/WS/WORK_INDENT97933</t>
  </si>
  <si>
    <t>RDPR/2022-23/WS/WORK_INDENT97921/CALL-4</t>
  </si>
  <si>
    <t xml:space="preserve">construction of lwm unit at godholi gram panchayat at khanapur taluka , </t>
  </si>
  <si>
    <t>RDPR/2022-23/WS/WORK_INDENT97921/CALL-3</t>
  </si>
  <si>
    <t>RDPR/2022-23/WS/WORK_INDENT97921/CALL-2</t>
  </si>
  <si>
    <t>construction of lwm unit at godholi gram panchayat at khanapur taluka</t>
  </si>
  <si>
    <t>RDPR/2022-23/WS/WORK_INDENT97921</t>
  </si>
  <si>
    <t>RDPR/2022-23/WS/WORK_INDENT98190</t>
  </si>
  <si>
    <t>construction of lwm unit at ghotagali gram panchayat at khanapur taluka</t>
  </si>
  <si>
    <t>RDPR/2022-23/WS/WORK_INDENT97936</t>
  </si>
  <si>
    <t>construction of lwm unit at garlagunji gram panchayat at khanapur taluka</t>
  </si>
  <si>
    <t>RDPR/2022-23/WT/WORK_INDENT97749</t>
  </si>
  <si>
    <t>construction of lwm unit at desur village in belagavi</t>
  </si>
  <si>
    <t>RDPR/2022-23/WS/WORK_INDENT98374</t>
  </si>
  <si>
    <t xml:space="preserve">construction of lwm unit at bijagarni village in khanapur taluka , </t>
  </si>
  <si>
    <t>RDPR/2022-23/WT/WORK_INDENT97985</t>
  </si>
  <si>
    <t>construction of lwm unit at bhootramanhatti village in belagavi taluka</t>
  </si>
  <si>
    <t>RDPR/2022-23/WT/WORK_INDENT98157</t>
  </si>
  <si>
    <t>construction of lwm unit at belavatti in belagavi taluka</t>
  </si>
  <si>
    <t>RDPR/2022-23/WS/WORK_INDENT99817</t>
  </si>
  <si>
    <t xml:space="preserve">construction of lwm unit at bekwad village in khanapur taluka , </t>
  </si>
  <si>
    <t>RDPR/2022-23/WT/WORK_INDENT97904/CALL-3</t>
  </si>
  <si>
    <t xml:space="preserve">construction of lwm unit at bailur gram panchayat at khanapur taluka , </t>
  </si>
  <si>
    <t>RDPR/2022-23/WT/WORK_INDENT97904/CALL-2</t>
  </si>
  <si>
    <t>construction of lwm unit at bailur gram panchayat at khanapur taluka</t>
  </si>
  <si>
    <t>RDPR/2022-23/WT/WORK_INDENT97904</t>
  </si>
  <si>
    <t>RDPR/2022-23/WT/WORK_INDENT98160/CALL-5</t>
  </si>
  <si>
    <t xml:space="preserve">construction of lwm unit at atawad village in belagavi taluka , </t>
  </si>
  <si>
    <t>RDPR/2022-23/WT/WORK_INDENT98160/CALL-4</t>
  </si>
  <si>
    <t>RDPR/2022-23/WT/WORK_INDENT98160/CALL-3</t>
  </si>
  <si>
    <t>RDPR/2022-23/WT/WORK_INDENT98160</t>
  </si>
  <si>
    <t>construction of lwm unit at atawad village in belagavi taluka</t>
  </si>
  <si>
    <t>RDPR/2022-23/WT/WORK_INDENT99460</t>
  </si>
  <si>
    <t xml:space="preserve">construction of lwm unit at ankalagi village in belagavi taluka , </t>
  </si>
  <si>
    <t>RDPR/2022-23/WT/WORK_INDENT97754</t>
  </si>
  <si>
    <t>construction of lwm unit at alataga village in belagavi taluka</t>
  </si>
  <si>
    <t>RDPR/2022-23/OW/WORK_INDENT96947/CALL-2</t>
  </si>
  <si>
    <t>construction of lwm scheme to yaradal village in bailhongal taluka</t>
  </si>
  <si>
    <t>RDPR/2022-23/OW/WORK_INDENT96947</t>
  </si>
  <si>
    <t>RDPR/2022-23/OW/WORK_INDENT98804</t>
  </si>
  <si>
    <t xml:space="preserve">construction of lwm scheme to vannur village in bailhongal taluka , </t>
  </si>
  <si>
    <t>RDPR/2022-23/OW/WORK_INDENT96994/CALL-2</t>
  </si>
  <si>
    <t>construction of lwm scheme to ujjanatti village in bailhongal taluka</t>
  </si>
  <si>
    <t>RDPR/2022-23/OW/WORK_INDENT96994</t>
  </si>
  <si>
    <t>RWSSD/2022-23/WS/WORK_INDENT49875/CALL-2</t>
  </si>
  <si>
    <t xml:space="preserve">construction of lwm scheme to udakeri village in bailhongal taluka , </t>
  </si>
  <si>
    <t>RWSSD/2022-23/WS/WORK_INDENT49875</t>
  </si>
  <si>
    <t>construction of lwm scheme to udakeri village in bailhongal taluka</t>
  </si>
  <si>
    <t>RWSSD/2022-23/WS/WORK_INDENT49883</t>
  </si>
  <si>
    <t>construction of lwm scheme to turmari village in kittur taluka</t>
  </si>
  <si>
    <t>RWSSD/2022-23/WS/WORK_INDENT49871</t>
  </si>
  <si>
    <t>construction of lwm scheme to turkarashigihalli village in bailhongal taluka</t>
  </si>
  <si>
    <t>RDPR/2022-23/OW/WORK_INDENT100341</t>
  </si>
  <si>
    <t xml:space="preserve">construction of lwm scheme to tigadolli village in kittur taluka , </t>
  </si>
  <si>
    <t>RDPR/2022-23/OW/WORK_INDENT97001/CALL-2</t>
  </si>
  <si>
    <t>construction of lwm scheme to sutagatti village in bailhongal taluka</t>
  </si>
  <si>
    <t>RDPR/2022-23/OW/WORK_INDENT97001</t>
  </si>
  <si>
    <t>RDPR/2022-23/OW/WORK_INDENT97010</t>
  </si>
  <si>
    <t>construction of lwm scheme to sunakumpi village in bailhongal taluka</t>
  </si>
  <si>
    <t>RDPR/2022-23/OW/WORK_INDENT96950/CALL-2</t>
  </si>
  <si>
    <t>construction of lwm scheme to sanikoppa village in bailhongal taluka</t>
  </si>
  <si>
    <t>RDPR/2022-23/OW/WORK_INDENT96950</t>
  </si>
  <si>
    <t>RDPR/2022-23/OW/WORK_INDENT96991/CALL-2</t>
  </si>
  <si>
    <t>construction of lwm scheme to pattihal k.s. village in bailhongal taluka</t>
  </si>
  <si>
    <t>RDPR/2022-23/OW/WORK_INDENT96991</t>
  </si>
  <si>
    <t>RDPR/2022-23/OW/WORK_INDENT98200</t>
  </si>
  <si>
    <t>construction of lwm scheme to nichanaki village kittur taluka</t>
  </si>
  <si>
    <t>RDPR/2022-23/OW/WORK_INDENT98800</t>
  </si>
  <si>
    <t xml:space="preserve">construction of lwm scheme to neginhal village in bailhongal taluka , </t>
  </si>
  <si>
    <t>RDPR/2022-23/OW/WORK_INDENT96997</t>
  </si>
  <si>
    <t>construction of lwm scheme to murkibhavi village in bailhongal taluka</t>
  </si>
  <si>
    <t>RDPR/2022-23/OW/WORK_INDENT96999/CALL-2</t>
  </si>
  <si>
    <t>construction of lwm scheme to mattikoppa village in bailhongal taluka</t>
  </si>
  <si>
    <t>RDPR/2022-23/OW/WORK_INDENT96999</t>
  </si>
  <si>
    <t>RDPR/2022-23/OW/WORK_INDENT96989/CALL-2</t>
  </si>
  <si>
    <t>construction of lwm scheme to maradinagalapur village in bailhongal taluka</t>
  </si>
  <si>
    <t>RDPR/2022-23/OW/WORK_INDENT96989</t>
  </si>
  <si>
    <t>RDPR/2022-23/OW/WORK_INDENT96952</t>
  </si>
  <si>
    <t>construction of lwm scheme to kuragund village in bailhongal taluka</t>
  </si>
  <si>
    <t>RDPR/2022-23/OW/WORK_INDENT100344</t>
  </si>
  <si>
    <t xml:space="preserve">construction of lwm scheme to kulavalli village in kittur taluka , </t>
  </si>
  <si>
    <t>RWSSD/2022-23/WS/WORK_INDENT51109/CALL-2</t>
  </si>
  <si>
    <t xml:space="preserve">construction of lwm scheme to kulamanatti village in kittur taluka , </t>
  </si>
  <si>
    <t>RWSSD/2022-23/WS/WORK_INDENT51109</t>
  </si>
  <si>
    <t>construction of lwm scheme to kulamanatti village in kittur taluka</t>
  </si>
  <si>
    <t>RWSSD/2022-23/WS/WORK_INDENT49888</t>
  </si>
  <si>
    <t>construction of lwm scheme to kotabagi village in kittur taluka</t>
  </si>
  <si>
    <t>RDPR/2022-23/OW/WORK_INDENT97004/CALL-2</t>
  </si>
  <si>
    <t>construction of lwm scheme to koravinakoppa village in bailhongal taluka</t>
  </si>
  <si>
    <t>RDPR/2022-23/OW/WORK_INDENT97004</t>
  </si>
  <si>
    <t>RDPR/2022-23/OW/WORK_INDENT97005</t>
  </si>
  <si>
    <t>construction of lwm scheme to kesarkopa village in bailhongal taluka</t>
  </si>
  <si>
    <t>RDPR/2022-23/OW/WORK_INDENT98803/CALL-2</t>
  </si>
  <si>
    <t xml:space="preserve">construction of lwm scheme to kenganur village in bailhongal taluka , </t>
  </si>
  <si>
    <t>RDPR/2022-23/OW/WORK_INDENT98803</t>
  </si>
  <si>
    <t>RWSSD/2022-23/WS/WORK_INDENT49886</t>
  </si>
  <si>
    <t>construction of lwm scheme to kalabhavi village in kittur taluka</t>
  </si>
  <si>
    <t>RWSSD/2022-23/WS/WORK_INDENT49885</t>
  </si>
  <si>
    <t xml:space="preserve">construction of lwm scheme to kadrolli village in kittur taluka , </t>
  </si>
  <si>
    <t>RDPR/2022-23/OW/WORK_INDENT100343</t>
  </si>
  <si>
    <t xml:space="preserve">construction of lwm scheme to hunshikatti village in kittur taluka , </t>
  </si>
  <si>
    <t>RDPR/2022-23/OW/WORK_INDENT98199</t>
  </si>
  <si>
    <t>construction of lwm scheme to hulikatti village in kittur taluka</t>
  </si>
  <si>
    <t>RDPR/2022-23/OW/WORK_INDENT98203</t>
  </si>
  <si>
    <t>construction of lwm scheme to honnapur village in kittur taluka</t>
  </si>
  <si>
    <t>RDPR/2022-23/OW/WORK_INDENT96953/CALL-6</t>
  </si>
  <si>
    <t xml:space="preserve">construction of lwm scheme to holinagalapur village in bailhongal taluka , </t>
  </si>
  <si>
    <t>RDPR/2022-23/OW/WORK_INDENT96953/CALL-5</t>
  </si>
  <si>
    <t>RDPR/2022-23/OW/WORK_INDENT96953/CALL-4</t>
  </si>
  <si>
    <t>RDPR/2022-23/OW/WORK_INDENT96953/CALL-3</t>
  </si>
  <si>
    <t>construction of lwm scheme to holinagalapur village in bailhongal taluka</t>
  </si>
  <si>
    <t>RDPR/2022-23/OW/WORK_INDENT96953/CALL-2</t>
  </si>
  <si>
    <t>RDPR/2022-23/OW/WORK_INDENT96953</t>
  </si>
  <si>
    <t>RDPR/2022-23/OW/WORK_INDENT97923</t>
  </si>
  <si>
    <t>construction of lwm scheme to holihosur village in bailhongal taluka</t>
  </si>
  <si>
    <t>RWSSD/2022-23/WS/WORK_INDENT49869</t>
  </si>
  <si>
    <t>construction of lwm scheme to hannikeri village in bailhongal taluka</t>
  </si>
  <si>
    <t>RWSSD/2022-23/WS/WORK_INDENT49868/CALL-2</t>
  </si>
  <si>
    <t xml:space="preserve">construction of lwm scheme to gudikatti village in bailhongal taluka , </t>
  </si>
  <si>
    <t>RWSSD/2022-23/WS/WORK_INDENT49868</t>
  </si>
  <si>
    <t>construction of lwm scheme to gudikatti village in bailhongal taluka</t>
  </si>
  <si>
    <t>RWSSD/2022-23/WS/WORK_INDENT49867/CALL-2</t>
  </si>
  <si>
    <t xml:space="preserve">construction of lwm scheme to govanakoppa village in bailhongal taluka , </t>
  </si>
  <si>
    <t>RWSSD/2022-23/WS/WORK_INDENT49867</t>
  </si>
  <si>
    <t>construction of lwm scheme to govanakoppa village in bailhongal taluka</t>
  </si>
  <si>
    <t>RDPR/2022-23/OW/WORK_INDENT96949/CALL-2</t>
  </si>
  <si>
    <t>construction of lwm scheme to giriyal k.b. village in bailhongal taluka</t>
  </si>
  <si>
    <t>RDPR/2022-23/OW/WORK_INDENT96949</t>
  </si>
  <si>
    <t>RDPR/2022-23/OW/WORK_INDENT96998/CALL-2</t>
  </si>
  <si>
    <t>construction of lwm scheme to garjur village in bailhongal taluka</t>
  </si>
  <si>
    <t>RDPR/2022-23/OW/WORK_INDENT96998</t>
  </si>
  <si>
    <t>RDPR/2022-23/OW/WORK_INDENT96948</t>
  </si>
  <si>
    <t>construction of lwm scheme to gaddikaravinakoppa village in bailhongal taluka</t>
  </si>
  <si>
    <t>RDPR/2022-23/OW/WORK_INDENT98201</t>
  </si>
  <si>
    <t>construction of lwm scheme to degaon village in kittur taluka</t>
  </si>
  <si>
    <t>RWSSD/2022-23/WS/WORK_INDENT49873/CALL-2</t>
  </si>
  <si>
    <t xml:space="preserve">construction of lwm scheme to budihal village in bailhongal taluka , </t>
  </si>
  <si>
    <t>RWSSD/2022-23/WS/WORK_INDENT49873</t>
  </si>
  <si>
    <t>construction of lwm scheme to budihal village in bailhongal taluka</t>
  </si>
  <si>
    <t>RWSSD/2022-23/WS/WORK_INDENT52190/CALL-2</t>
  </si>
  <si>
    <t xml:space="preserve">construction of lwm scheme to bidaragaddi village in bailhongal taluka , </t>
  </si>
  <si>
    <t>RWSSD/2022-23/WS/WORK_INDENT52190</t>
  </si>
  <si>
    <t>construction of lwm scheme to bidaragaddi village in bailhongal taluka</t>
  </si>
  <si>
    <t>RDPR/2022-23/OW/WORK_INDENT96946</t>
  </si>
  <si>
    <t>construction of lwm scheme to bailwad village in bailhongal taluka</t>
  </si>
  <si>
    <t>RDPR/2022-23/OW/WORK_INDENT98195</t>
  </si>
  <si>
    <t>construction of lwm scheme to awaradi village in kittur talukar</t>
  </si>
  <si>
    <t>RDPR/2022-23/OW/WORK_INDENT98801</t>
  </si>
  <si>
    <t xml:space="preserve">construction of lwm scheme to anigol village village in bailhongal taluka , </t>
  </si>
  <si>
    <t>RDPR/2022-23/OW/WORK_INDENT100340</t>
  </si>
  <si>
    <t xml:space="preserve">construction of lwm scheme to ambadagatti village in kittur taluka , </t>
  </si>
  <si>
    <t>RDPR/2022-23/OW/WORK_INDENT96944/CALL-2</t>
  </si>
  <si>
    <t>construction of lwm scheme to amatur village in bailhongal taluka</t>
  </si>
  <si>
    <t>RDPR/2022-23/OW/WORK_INDENT96944</t>
  </si>
  <si>
    <t>RDPR/2022-23/BD/WORK_INDENT94670</t>
  </si>
  <si>
    <t>construction of lwm at maganwati village in kagawad taluka,</t>
  </si>
  <si>
    <t>RDPR/2022-23/BD/WORK_INDENT94670/CALL-4</t>
  </si>
  <si>
    <t xml:space="preserve">construction of lwm at maganwati village in kagawad taluka , </t>
  </si>
  <si>
    <t>RDPR/2022-23/BD/WORK_INDENT94670/CALL-3</t>
  </si>
  <si>
    <t>RDPR/2022-23/BD/WORK_INDENT94670/CALL-2</t>
  </si>
  <si>
    <t>RDPR/2022-23/WT/WORK_INDENT98159</t>
  </si>
  <si>
    <t>construction of lwm at bokanur village in belagavi taluka</t>
  </si>
  <si>
    <t>ZAK/2022-23/BD/WORK_INDENT525/CALL-2</t>
  </si>
  <si>
    <t xml:space="preserve">construction of luggage room inside of zoo parking area in front of zoo gardens mysuru. , </t>
  </si>
  <si>
    <t>ZAK/2022-23/BD/WORK_INDENT525</t>
  </si>
  <si>
    <t>CNNL/2022-23/OW/WORK_INDENT39802</t>
  </si>
  <si>
    <t xml:space="preserve">construction of low level causeway at sy.no 170 in holalagundha village under mangala reservoir for the year 2022-23 , </t>
  </si>
  <si>
    <t>KNNL/2022-23/BR/WORK_INDENT36101</t>
  </si>
  <si>
    <t xml:space="preserve">construction of low level causeway at road connecting from mirji-chenal road to ontagodi karanamaddi r.c plot in mudhol taluk , </t>
  </si>
  <si>
    <t>CNNL/2022-23/IW/WORK_INDENT39299</t>
  </si>
  <si>
    <t>construction of low level causeway and improvements to road from kaigonahalli-ballekere main road to atchkat road.</t>
  </si>
  <si>
    <t>MI/2022-23/MT/WORK_INDENT37699</t>
  </si>
  <si>
    <t xml:space="preserve">construction of low level causeway (cd) across local nala to approach road from shambelli village to mi tank alur belur in aurad taluka &amp; district bidar others , </t>
  </si>
  <si>
    <t>KBJNL/2022-23/OW/WORK_INDENT23738</t>
  </si>
  <si>
    <t xml:space="preserve">construction of low level cause way across kalapur halla and improvement of approach road near kalapur village of lingasur taluk , </t>
  </si>
  <si>
    <t>KVAFSU/2022-23/OW/WORK_INDENT475</t>
  </si>
  <si>
    <t xml:space="preserve">construction of loose house paddock with pavement at veterinary college gadag.(size 120x60). , </t>
  </si>
  <si>
    <t>IDD/2022-23/FP/WORK_INDENT134</t>
  </si>
  <si>
    <t xml:space="preserve">construction of long term anti sea eriosion protection work at gangolli kharvikeri from ch. 106.790 km to ch.106.890 km and near koderi mane from ch. 107.030 km to ch.107.135 km in kundapura taluk udupi dist. , </t>
  </si>
  <si>
    <t>karnataka rural road development agency</t>
  </si>
  <si>
    <t>KRRDA/2022-23/BG/WORK_INDENT5551/CALL-2</t>
  </si>
  <si>
    <t xml:space="preserve">construction of long span bridge at ch : 3.90 km to road from sh-10 to mdr via tontanalli in sedam taluk (sedam constituency) kalaburagi district under pmgsy-iii 2020-21 goi pkg no kn 15-31a , </t>
  </si>
  <si>
    <t>KRRDA/2022-23/BG/WORK_INDENT5551</t>
  </si>
  <si>
    <t>construction of long span bridge at ch : 3.90 km to road from sh-10 to mdr via tontanalli in sedam taluk (sedam constituency) kalaburagi district under pmgsy-iii 2020-21 goi pkg no kn 15-31a</t>
  </si>
  <si>
    <t>KRRDA/2022-23/RD/WORK_INDENT5613</t>
  </si>
  <si>
    <t xml:space="preserve">construction of long span bridge @ ch 7.62 km of mrl10-nh-13 near gajanur to shimoga-hai hole road via indiranagar tattikere and basavapura road in shivamogga block of shivamogga district (package no: kn 24-36) , </t>
  </si>
  <si>
    <t>KRRDA/2022-23/BG/WORK_INDENT5610/CALL-2</t>
  </si>
  <si>
    <t xml:space="preserve">construction of long span bridge @ ch 3.74 km of t01-mrugavadhe to munduvalli mdr in thirthahalli block of shivamogga district (package no: kn 24-34) , </t>
  </si>
  <si>
    <t>KRRDA/2022-23/BG/WORK_INDENT5610</t>
  </si>
  <si>
    <t>KRRDA/2022-23/BG/WORK_INDENT5556/CALL-3</t>
  </si>
  <si>
    <t xml:space="preserve">construction of long - span bridge from kalaavadi to sh via gorur in mysuru taluk mysuru district. tender package no: kn-22-33 (work package no: kn-22-132a) , </t>
  </si>
  <si>
    <t>KRRDA/2022-23/BG/WORK_INDENT5556/CALL-2</t>
  </si>
  <si>
    <t>KRRDA/2022-23/BG/WORK_INDENT5556</t>
  </si>
  <si>
    <t>FD/2022-23/OW/WORK_INDENT57801</t>
  </si>
  <si>
    <t xml:space="preserve">construction of log huts at attiveri bird sanctuary during 2023-24.3 nos. , </t>
  </si>
  <si>
    <t>KPWD/2022-23/BD/WORK_INDENT160412</t>
  </si>
  <si>
    <t xml:space="preserve">construction of local audit circle office building in haveri of haveri district. , </t>
  </si>
  <si>
    <t>KPWD/2022-23/BD/WORK_INDENT163445</t>
  </si>
  <si>
    <t>construction of local audit circle office building at hassan,</t>
  </si>
  <si>
    <t>KPWD/2022-23/BR/WORK_INDENT165166/CALL-2</t>
  </si>
  <si>
    <t xml:space="preserve">construction of llc near hosakere kodi at ch. 49.40 and reconstruction of cd at ch. 49.55 and 49.60 of road pathappa gudi to sira border road via jaajuru parashuramapura dharampura sakkara in hiriyur taluk , </t>
  </si>
  <si>
    <t>KPWD/2022-23/BR/WORK_INDENT165166</t>
  </si>
  <si>
    <t>RDPR/2022-23/RD/WORK_INDENT102298/CALL-2</t>
  </si>
  <si>
    <t xml:space="preserve">construction of llc at kanganagoppa village to achcuttu lands minakanagarki gram panchayat gouribidanur taluk , </t>
  </si>
  <si>
    <t>RDPR/2022-23/RD/WORK_INDENT102298</t>
  </si>
  <si>
    <t>RDPR/2022-23/RD/WORK_INDENT102297/CALL-2</t>
  </si>
  <si>
    <t xml:space="preserve">construction of llc at kamareddyhalli bikkalahalli road to guiyalahalli road in shyampura panchayatgouribidanur taluk , </t>
  </si>
  <si>
    <t>RDPR/2022-23/RD/WORK_INDENT102297</t>
  </si>
  <si>
    <t>DMA/2022-23/OW/WORK_INDENT148026</t>
  </si>
  <si>
    <t xml:space="preserve">construction of litechette treatment tank at swm plant under turuvekere tp limits. , </t>
  </si>
  <si>
    <t>RDPR/2022-23/WT/WORK_INDENT97327/CALL-5</t>
  </si>
  <si>
    <t xml:space="preserve">construction of liquid waste management unit at kudremani village in belagavi taluka , </t>
  </si>
  <si>
    <t>RDPR/2022-23/WT/WORK_INDENT97327/CALL-4</t>
  </si>
  <si>
    <t>RDPR/2022-23/WT/WORK_INDENT97339</t>
  </si>
  <si>
    <t>construction of liquid waste management unit at kakti village in belagavi taluka</t>
  </si>
  <si>
    <t>RWSSD/2022-23/WS/WORK_INDENT51175/CALL-2</t>
  </si>
  <si>
    <t xml:space="preserve">construction of liquid waste management in bhendawad village raibag taluka belagavi dist , </t>
  </si>
  <si>
    <t>RWSSD/2022-23/WS/WORK_INDENT51175</t>
  </si>
  <si>
    <t>construction of liquid waste management in bhendawad village raibag taluka belagavi dist</t>
  </si>
  <si>
    <t>RDPR/2022-23/BD/WORK_INDENT97452</t>
  </si>
  <si>
    <t>construction of liquid waste management at shirdhan village in hukkeri taluka</t>
  </si>
  <si>
    <t>RDPR/2022-23/BD/WORK_INDENT97448/CALL-2</t>
  </si>
  <si>
    <t xml:space="preserve">construction of liquid waste management at konankeri village in hukkeri taluka , </t>
  </si>
  <si>
    <t>RDPR/2022-23/BD/WORK_INDENT97448</t>
  </si>
  <si>
    <t>construction of liquid waste management at konankeri village in hukkeri taluka</t>
  </si>
  <si>
    <t>RDPR/2022-23/BD/WORK_INDENT97462</t>
  </si>
  <si>
    <t>construction of liquid waste management at hulloli village in hukkeri taluka</t>
  </si>
  <si>
    <t>RDPR/2022-23/BD/WORK_INDENT97449/CALL-2</t>
  </si>
  <si>
    <t xml:space="preserve">construction of liquid waste management at honnihalli village in hukkeri taluka , </t>
  </si>
  <si>
    <t>RDPR/2022-23/BD/WORK_INDENT97449</t>
  </si>
  <si>
    <t>construction of liquid waste management at honnihalli village in hukkeri taluka</t>
  </si>
  <si>
    <t>RDPR/2022-23/BD/WORK_INDENT97451/CALL-2</t>
  </si>
  <si>
    <t xml:space="preserve">construction of liquid waste management at haragpur gad village in hukkeri taluka , </t>
  </si>
  <si>
    <t>RDPR/2022-23/BD/WORK_INDENT97451</t>
  </si>
  <si>
    <t>construction of liquid waste management at haragpur gad village in hukkeri taluka</t>
  </si>
  <si>
    <t>RWSSD/2022-23/WS/WORK_INDENT50927/CALL-3</t>
  </si>
  <si>
    <t>construction of liquid waste management at diggewadi village in raibag taluka belagavi dist (inline treatement)</t>
  </si>
  <si>
    <t>RWSSD/2022-23/WS/WORK_INDENT50927</t>
  </si>
  <si>
    <t>RWSSD/2022-23/WS/WORK_INDENT51154/CALL-2</t>
  </si>
  <si>
    <t xml:space="preserve">construction of liquid waste management at budihal village in raibag taluka belagavi dist (inline treatement) , </t>
  </si>
  <si>
    <t>RWSSD/2022-23/WS/WORK_INDENT51154</t>
  </si>
  <si>
    <t>construction of liquid waste management at budihal village in raibag taluka belagavi dist (inline treatement)</t>
  </si>
  <si>
    <t>RWSSD/2022-23/WS/WORK_INDENT54533</t>
  </si>
  <si>
    <t xml:space="preserve">construction of liquid waste management at bastawad village near ambedkar circle to sukumar gurappa kambale house at bastawad village in raibag taluka belagavi dist (inline treatement) , </t>
  </si>
  <si>
    <t>RWSSD/2022-23/WS/WORK_INDENT51161</t>
  </si>
  <si>
    <t>construction of liquid waste management at alagawadi village near kumbar tota to lake at alagawadi village in raibag taluka belagavi dist (inline treatement)</t>
  </si>
  <si>
    <t>ZAK/2022-23/OW/WORK_INDENT516</t>
  </si>
  <si>
    <t xml:space="preserve">construction of lion tail macaque enclosure and holding house in tiger and loin safari tyavarekoppa shivamogga , </t>
  </si>
  <si>
    <t>MUDA/2022-23/RD/WORK_INDENT2617</t>
  </si>
  <si>
    <t xml:space="preserve">construction of link road from vijashripura layout to vijayanagara 1st stage. , </t>
  </si>
  <si>
    <t>BTDA/2022-23/OW/WORK_INDENT1364</t>
  </si>
  <si>
    <t xml:space="preserve">construction of link road from new ib cross to the remaining unsubmerged lands related to old muranal on national highway 367 passing through bagalkote city.(ch:0.930 to 2.04 km) , </t>
  </si>
  <si>
    <t>BTDA/2022-23/OW/WORK_INDENT1305</t>
  </si>
  <si>
    <t>construction of link road from new i b cross on n.h.367 passing through bagalkot city to remaining unsubmersible land related to old murnal village</t>
  </si>
  <si>
    <t>UKPRR/2022-23/RD/WORK_INDENT956</t>
  </si>
  <si>
    <t xml:space="preserve">construction of link road from nelamal sidda temple to aralichandi road in ingleshwar village of basavan bagewadi taluk of vijayapur district , </t>
  </si>
  <si>
    <t>UKPRR/2022-23/RD/WORK_INDENT955</t>
  </si>
  <si>
    <t xml:space="preserve">construction of link road from managuli-bijjal state highway to inlgeshwar road in basavan bagewadi taluk of vijayapur district , </t>
  </si>
  <si>
    <t>UKPRR/2022-23/RD/WORK_INDENT1078</t>
  </si>
  <si>
    <t xml:space="preserve">construction of link road from ingaleswara road to infront of busband managuli-bijjal state highway in basawana bagewadi tq , </t>
  </si>
  <si>
    <t>KNNL/2022-23/RD/WORK_INDENT34248</t>
  </si>
  <si>
    <t>construction of link road from grc no. 1 to 3 of lmp project</t>
  </si>
  <si>
    <t>DMA/2022-23/OW/WORK_INDENT143882</t>
  </si>
  <si>
    <t>construction of link road and installation of interlock near mysuru city stray dogs &amp; pet care center rayankere mcc mysuru</t>
  </si>
  <si>
    <t>KNNL/2022-23/BG/WORK_INDENT36258/CALL-2</t>
  </si>
  <si>
    <t xml:space="preserve">construction of link bridge across mundigehalla in sy.no-134 in shiruru village of talaguppa hobli in sagara taluk of shivamogga dist. , </t>
  </si>
  <si>
    <t>KNNL/2022-23/BG/WORK_INDENT36258</t>
  </si>
  <si>
    <t>KPWD/2022-23/BD/WORK_INDENT154342/CALL-2</t>
  </si>
  <si>
    <t xml:space="preserve">construction of lingayat samudaya bhavan at balat (k) town in kamalnagar taluka of bidar dist. , </t>
  </si>
  <si>
    <t>RDPR/2022-23/BD/WORK_INDENT94674</t>
  </si>
  <si>
    <t>construction of line treatment plant at naganur pk village in athani taluka [out fall point 1],</t>
  </si>
  <si>
    <t>RDPR/2022-23/BD/WORK_INDENT94674/CALL-2</t>
  </si>
  <si>
    <t xml:space="preserve">construction of line treatment plant at naganur pk village in athani taluka [out fall point 1] , </t>
  </si>
  <si>
    <t>RDPR/2022-23/BD/WORK_INDENT94671/CALL-2</t>
  </si>
  <si>
    <t>construction of line treatment drain at adahalli village in athani taluka [out fall point 1]</t>
  </si>
  <si>
    <t>RDPR/2022-23/BD/WORK_INDENT94671</t>
  </si>
  <si>
    <t>RDPR/2022-23/OW/WORK_INDENT95899</t>
  </si>
  <si>
    <t>construction of line treatment at yakkanchi village in athani taluka</t>
  </si>
  <si>
    <t>RDPR/2022-23/BD/WORK_INDENT94673</t>
  </si>
  <si>
    <t>construction of line treatment at kusanal village in kagawad taluka,</t>
  </si>
  <si>
    <t>RDPR/2022-23/BD/WORK_INDENT94673/CALL-4</t>
  </si>
  <si>
    <t xml:space="preserve">construction of line treatment at kusanal village in kagawad taluka , </t>
  </si>
  <si>
    <t>RDPR/2022-23/BD/WORK_INDENT94673/CALL-3</t>
  </si>
  <si>
    <t>RDPR/2022-23/BD/WORK_INDENT94673/CALL-2</t>
  </si>
  <si>
    <t>RDPR/2022-23/BD/WORK_INDENT102068</t>
  </si>
  <si>
    <t xml:space="preserve">construction of library including dr b r ambedkar community hall in kenchanahalli a village h d kote thaluka , </t>
  </si>
  <si>
    <t>KBJNL/2022-23/OW/WORK_INDENT24304</t>
  </si>
  <si>
    <t xml:space="preserve">construction of library in sc area beeranur village of shahpur taluka , </t>
  </si>
  <si>
    <t>RDPR/2022-23/BD/WORK_INDENT98054</t>
  </si>
  <si>
    <t>construction of library building to manslapur grama panchayath at manslapur village in raichur taluka of raichur district. [under tp untied grant 2022-23]</t>
  </si>
  <si>
    <t>RDPR/2022-23/BD/WORK_INDENT99861</t>
  </si>
  <si>
    <t xml:space="preserve">construction of library building in the first floor (above ambedkar bhawan building) h.hosahalli village hennagara gp jigani hobli anekal taluk. under deposit contribution grants , </t>
  </si>
  <si>
    <t>KPWD/2022-23/BD/WORK_INDENT155106</t>
  </si>
  <si>
    <t xml:space="preserve">construction of library building in masari nelkudri village  hagaribommanahalli halli talukavijayanagara dist. (h/a 8443 dmf) , </t>
  </si>
  <si>
    <t>RDPR/2022-23/BD/WORK_INDENT98317</t>
  </si>
  <si>
    <t>construction of library building in kootgal gram panchayath ramanagara taluk.</t>
  </si>
  <si>
    <t>KPWD/2022-23/BD/WORK_INDENT166408</t>
  </si>
  <si>
    <t xml:space="preserve">construction of library building in kere thanda ward no 20 kamalpaura town in hospet taluka vijayanagara district (h/a: 8443 dmf) , </t>
  </si>
  <si>
    <t>RDPR/2022-23/BD/WORK_INDENT94421/CALL-3</t>
  </si>
  <si>
    <t>construction of library building in kenchikoppa grama panchayath site in tarikere taluk of chikkamagaluru district (general)</t>
  </si>
  <si>
    <t>RDPR/2022-23/BD/WORK_INDENT99117</t>
  </si>
  <si>
    <t>construction of library building in high school premises of kannamanagala village bangalore. under 2215-00-102-0-62/ 2022-23 grants</t>
  </si>
  <si>
    <t>RDPR/2022-23/BD/WORK_INDENT99860</t>
  </si>
  <si>
    <t xml:space="preserve">construction of library building in government school premisis hennagara village hennegara gp jigani hobli anekal taluk. under deposit contribution grants , </t>
  </si>
  <si>
    <t>RDPR/2022-23/BD/WORK_INDENT101562</t>
  </si>
  <si>
    <t xml:space="preserve">construction of library building in bilagi pattana of bilagi talukaof bagalkote district : bilagi constituency , </t>
  </si>
  <si>
    <t>RDPR/2022-23/BD/WORK_INDENT98765</t>
  </si>
  <si>
    <t>construction of library building for mugad gram panchayat in mugad village of dharwad taluk.,construction of library building for mugad gram panchayat in mugad village of dharwad taluk. dharwad dist.</t>
  </si>
  <si>
    <t>RDPR/2022-23/BD/WORK_INDENT96140</t>
  </si>
  <si>
    <t>construction of library building at ulvi village of ulvi gp at joida taluk (st category)</t>
  </si>
  <si>
    <t>RDPR/2022-23/BD/WORK_INDENT95842</t>
  </si>
  <si>
    <t>construction of library building at tengli village in kalagi taluka under anirbhandita (z.p. fund) for the year 2022-23</t>
  </si>
  <si>
    <t>KPWD/2022-23/BD/WORK_INDENT155719/CALL-2</t>
  </si>
  <si>
    <t>construction of library building at rampur village kottur taluk.(work code : vnr224123382)(hoa: kkrdb 2022-23)</t>
  </si>
  <si>
    <t>KPWD/2022-23/BD/WORK_INDENT155719</t>
  </si>
  <si>
    <t>RDPR/2022-23/BD/WORK_INDENT95466</t>
  </si>
  <si>
    <t>construction of library building at papinayakanahalli village in hosapete taluk vijayanagara dist</t>
  </si>
  <si>
    <t>RDPR/2022-23/BD/WORK_INDENT95540</t>
  </si>
  <si>
    <t>construction of library building at murg (k) village in kamalnagar taluka.</t>
  </si>
  <si>
    <t>RDPR/2022-23/BD/WORK_INDENT101866</t>
  </si>
  <si>
    <t xml:space="preserve">construction of library building at munnolli dhuttargaon madyal yelsangi jidga bhusnoor and rudrawadi village in aland taluka under kkrdb for the year 2022-23 , </t>
  </si>
  <si>
    <t>KPWD/2021-22/RD/WORK_INDENT145692</t>
  </si>
  <si>
    <t>construction of library building at mariyammanahalli town and construction of cement concrete road at 8th ward mariyammanahalli town 11th ward mariyammanahalli town 12th ward mariyammanahalli town 14th ward mariyammanahalli town and from mariyammanahalli matha to anjineppa house in hospet taluka vijayanagara district of h b halli constituency under dmf 8443 deposit contribution</t>
  </si>
  <si>
    <t>RDPR/2022-23/BD/WORK_INDENT98538</t>
  </si>
  <si>
    <t>construction of library building at mallipatna village in mallipatna gp and construction of library building at konanooru village in konanooru gp of arkalgudu taluk</t>
  </si>
  <si>
    <t>RDPR/2022-23/BD/WORK_INDENT94937</t>
  </si>
  <si>
    <t>construction of library building at ladwanti village in basavakalyan tq.</t>
  </si>
  <si>
    <t>RDPR/2022-23/BD/WORK_INDENT95834</t>
  </si>
  <si>
    <t>construction of library building at kollur village in chittapur taluka under anirbandita for the year 2022-23</t>
  </si>
  <si>
    <t>KPWD/2022-23/BD/WORK_INDENT167596</t>
  </si>
  <si>
    <t xml:space="preserve">construction of library building at kamalnagar taluka centre in bidar dist. (under kkrdb 2022-23 bdr2231004499) , </t>
  </si>
  <si>
    <t>RDPR/2022-23/BD/WORK_INDENT98287</t>
  </si>
  <si>
    <t>construction of library building at jaypura village in mysore taluk</t>
  </si>
  <si>
    <t>RDPR/2022-23/BD/WORK_INDENT95235/CALL-2</t>
  </si>
  <si>
    <t xml:space="preserve">construction of library building at hudem village in kudligi taluk ( including water supply and sanatation ) (under kkrdb 2022-23). , </t>
  </si>
  <si>
    <t>KPWD/2022-23/BD/WORK_INDENT160537</t>
  </si>
  <si>
    <t>construction of library building at hobali level in kudligi town of vijayanagara district under kkrdb macro 2022-23(work code : vnr2240102187 (hoa: kkrdb 2022-23)</t>
  </si>
  <si>
    <t>RDPR/2022-23/BD/WORK_INDENT98109</t>
  </si>
  <si>
    <t>construction of library building at gugal village in deodurga taluka of raichur district. [under zp &amp; tp garant 2022-23]</t>
  </si>
  <si>
    <t>RDPR/2022-23/BD/WORK_INDENT95462</t>
  </si>
  <si>
    <t>construction of library building at g.nagalapura village in hosapete taluk vijayanagara dist</t>
  </si>
  <si>
    <t>KPWD/2022-23/BD/WORK_INDENT157165</t>
  </si>
  <si>
    <t>construction of library building at district central library in bidar city (bdr224103247 under kkrdb-macro for the year 2022-23)</t>
  </si>
  <si>
    <t>RDPR/2022-23/BD/WORK_INDENT101321</t>
  </si>
  <si>
    <t xml:space="preserve">construction of library building at dharmawadi village in aland taluka under kkrdb for the year 2022-23 , </t>
  </si>
  <si>
    <t>RDPR/2022-23/BD/WORK_INDENT97208</t>
  </si>
  <si>
    <t>construction of library building at dandothi village in chittapur taluka under anirbandita (tp fund) for the year 2022-23</t>
  </si>
  <si>
    <t>CNNL/2022-23/BD/WORK_INDENT39805</t>
  </si>
  <si>
    <t xml:space="preserve">construction of library building at ca site dr.b.r. ambedkar kshemabhivruddi balaga sathagalli ii stage mysore , </t>
  </si>
  <si>
    <t>RDPR/2022-23/BD/WORK_INDENT98082</t>
  </si>
  <si>
    <t>construction of library building at bunkaladoddi village in deodurga taluka of raichur district. [under zp&amp;tp grant 2022-23]</t>
  </si>
  <si>
    <t>RDPR/2022-23/BD/WORK_INDENT98448</t>
  </si>
  <si>
    <t>construction of library building at badaga yekkar villlage of govt. high school in yekkar gp of mangalore taluk,</t>
  </si>
  <si>
    <t>DMA/2022-23/OW/WORK_INDENT145277</t>
  </si>
  <si>
    <t xml:space="preserve">construction of library building and parks at tmc kampli limits of ballari district under chief minister amrut nagarothana (municipality) phase-4 project. , </t>
  </si>
  <si>
    <t>KPWD/2022-23/BD/WORK_INDENT166005</t>
  </si>
  <si>
    <t>construction of library building and green board ro unit stools fire safety equipments duel desk almarah computer computer table chairs to govt. first grade college at manhalli village in bidar taluka.(bdr2241501430-scp bdr2241501431-tsp &amp; bdr2241501432-general) (under kkrdb for the year 2022-23) , construction of library building and green board ro unit stools fire safety equipments duel desk almarah computer computer table chairs to govt. first grade college at manhalli village in bidar taluka.(bdr2241501430-scp bdr2241501431-tsp &amp; bdr2241501432-general) (under kkrdb for the year 2022-23)</t>
  </si>
  <si>
    <t>RDPR/2022-23/BD/WORK_INDENT97768</t>
  </si>
  <si>
    <t>construction of library building &amp; furniture to nirna bemalkheda mannakhelli changlera mangalgi udbal &amp; muthangi villages in humnabad taluka.</t>
  </si>
  <si>
    <t>RDPR/2022-23/BD/WORK_INDENT98709</t>
  </si>
  <si>
    <t>construction of library at vajmangala in mysore taluku</t>
  </si>
  <si>
    <t>DMA/2022-23/OW/WORK_INDENT143177</t>
  </si>
  <si>
    <t>construction of library anganwadi and toilet works in town panchayat shedbal limits of belagavi district under chief minister amrut nagarothana (municipality) phase-4 project (24.10% 7.25% &amp; 5% grant).,</t>
  </si>
  <si>
    <t>DMA/2022-23/OW/WORK_INDENT143177/CALL-4</t>
  </si>
  <si>
    <t xml:space="preserve">construction of library anganwadi and toilet works in town panchayat shedbal limits of belagavi district under chief minister amrut nagarothana (municipality) phase-4 project (24.10% 7.25% &amp; 5% grant). , </t>
  </si>
  <si>
    <t>DMA/2022-23/OW/WORK_INDENT143177/CALL-3</t>
  </si>
  <si>
    <t>DMA/2022-23/OW/WORK_INDENT143177/CALL-2</t>
  </si>
  <si>
    <t>BBMP/2021-22/OW/WORK_INDENT48168</t>
  </si>
  <si>
    <t xml:space="preserve">construction of library and rest room at park infront of ganesha temple aecs layout b block singasandhra ward no-191 , </t>
  </si>
  <si>
    <t>RDPR/2022-23/BD/WORK_INDENT98783</t>
  </si>
  <si>
    <t>construction of library and computer room at first floor of nitte post metric boys hostels karkala taluk udupi disrtict.</t>
  </si>
  <si>
    <t>KPWD/2022-23/BD/WORK_INDENT157827/CALL-2</t>
  </si>
  <si>
    <t>construction of libarary building at madki village dismentaling &amp; re-construction of 5 class rooms to govt. higher primary school at srichand villagedismentaling &amp; re-construction of 2 class rooms to govt. higher primary school at karhari village aland taluka in kalaburagi rural constituncy. under-kkrdb micro (social ) general grant for 2022-23.</t>
  </si>
  <si>
    <t>KPWD/2022-23/BD/WORK_INDENT157827</t>
  </si>
  <si>
    <t>construction of libarary building at madki village aland taluka in kalaburagi rural constituncydismentaling &amp; re-construction of 5 class rooms to govt. higher primary school at srichand villagedismentaling &amp; re-construction of 2 class rooms to govt. higher primary school at karhari village aland taluka in kalaburagi rural constituncy. under-kkrdb micro (social ) general grant for 2022-23.</t>
  </si>
  <si>
    <t>FD/2022-23/OW/WORK_INDENT55459/CALL-2</t>
  </si>
  <si>
    <t>construction of leterite footpath using local leteritic stones and boulders (wherever deep gullies available)-mandalapatti-150 mtrs</t>
  </si>
  <si>
    <t>FD/2022-23/OW/WORK_INDENT55459</t>
  </si>
  <si>
    <t>FD/2022-23/BD/WORK_INDENT61182</t>
  </si>
  <si>
    <t xml:space="preserve">construction of legal and ict office aranya bhavana of virajpet division during 2023-24 , </t>
  </si>
  <si>
    <t>DMA/2022-23/OW/WORK_INDENT141948</t>
  </si>
  <si>
    <t xml:space="preserve">construction of legacy waste bio remediation under tpc limit. , </t>
  </si>
  <si>
    <t>CNNL/2022-23/OW/WORK_INDENT41067</t>
  </si>
  <si>
    <t xml:space="preserve">construction of lead off canal by the side of service road for the flow of surplus water from the wier of navile tank to nayakana kere tank at 18 th km of y-alignment. , </t>
  </si>
  <si>
    <t>KBJNL/2022-23/CN/WORK_INDENT23605</t>
  </si>
  <si>
    <t xml:space="preserve">construction of lead of drain near jalahalli village under lat-3 dy no.9 of nrbc  in devadurg taluk , </t>
  </si>
  <si>
    <t>VJNL/2022-23/RD/WORK_INDENT2495</t>
  </si>
  <si>
    <t>construction of lead of drain in aralasandra village of sy no:66 &amp; 67 near sc lands of kasaba hobli and improvements to cc road in chinnayyanapalya village sc colony of sompura hobli of nelamangala taluk in nelamangala constituency</t>
  </si>
  <si>
    <t>CNNL/2022-23/OW/WORK_INDENT41065</t>
  </si>
  <si>
    <t xml:space="preserve">construction of lead of drain for diversion of rain water to hogavanaghatta kodi halla near hogavanaghatta village in tiptur taluk , </t>
  </si>
  <si>
    <t>DMA/2021-22/OW/WORK_INDENT126818/CALL-3</t>
  </si>
  <si>
    <t>construction of leachet tank mudalakoppalu swm plant in kr nagar tmc limit</t>
  </si>
  <si>
    <t>DMA/2022-23/OW/WORK_INDENT141858</t>
  </si>
  <si>
    <t>construction of leachate treatment plant</t>
  </si>
  <si>
    <t>DOL/2022-23/OW/WORK_INDENT30</t>
  </si>
  <si>
    <t>construction of layout and other developmental works in obadenahalli industrial area near transit accommodation in bengaluru rural district , construction of layout and other developmental works in obadenahalli industrial area</t>
  </si>
  <si>
    <t>KVAFSU/2022-23/OW/WORK_INDENT478</t>
  </si>
  <si>
    <t xml:space="preserve">construction of layer poultry shed at veterinary college gadag.(size220sqm). , </t>
  </si>
  <si>
    <t>KPWD/2022-23/BD/WORK_INDENT163180</t>
  </si>
  <si>
    <t>construction of laxmi temple at warwatti village in bhalki taluka</t>
  </si>
  <si>
    <t>KPWD/2022-23/BD/WORK_INDENT163163</t>
  </si>
  <si>
    <t>construction of laxmi and hanuman temple at rudanoor village in bhalki tq</t>
  </si>
  <si>
    <t>KBJNL/2021-22/CN/WORK_INDENT21494/CALL-3</t>
  </si>
  <si>
    <t>construction of lateral from minor no.03 at ch.11.90 km of takkalaki branch canal and tailing off to bhandars under kanti nala. , construction of canal lining &amp; structures</t>
  </si>
  <si>
    <t>KBJNL/2021-22/CN/WORK_INDENT21494/CALL-2</t>
  </si>
  <si>
    <t>DMA/2022-23/OW/WORK_INDENT145481</t>
  </si>
  <si>
    <t xml:space="preserve">construction of lane separator from bagalkot main road to talakeri house via new corporation building and construction of road from new office to talakeri house(continued part) at ward no 22 in vijayapur city. (general fund) , </t>
  </si>
  <si>
    <t>DMA/2022-23/RD/WORK_INDENT132609/CALL-3</t>
  </si>
  <si>
    <t>construction of landfill area of solid waste management at gangavathi koppal district</t>
  </si>
  <si>
    <t>DMA/2022-23/RD/WORK_INDENT132609/CALL-2</t>
  </si>
  <si>
    <t>RDPR/2022-23/RD/WORK_INDENT99695</t>
  </si>
  <si>
    <t xml:space="preserve">construction of landakanalli javalamakki road at dodnalli gp sirsi tq (others category) , </t>
  </si>
  <si>
    <t>KNNL/2022-23/IW/WORK_INDENT34969</t>
  </si>
  <si>
    <t>construction of land bunding (badhu nirmana) in sc lands to avoid scouring from natural halla in b.chittanahalli in davanagere t&amp;d for the year 2022-23 - (continued - scp work)</t>
  </si>
  <si>
    <t>KPWD/2022-23/BD/WORK_INDENT161992</t>
  </si>
  <si>
    <t>construction of lakshmidevi samudayabhavana at hirekoppa of naragund taluka of gadag dist</t>
  </si>
  <si>
    <t>KPTCL//2022-23/BD/WORK_INDENT10025</t>
  </si>
  <si>
    <t>construction of ladies toilet with dressing room at ground floor of 220kv control room building hoody bengaluru.</t>
  </si>
  <si>
    <t>DMA/2022-23/BD/WORK_INDENT141783</t>
  </si>
  <si>
    <t>construction of ladies toilet drilling of borewell &amp; installation of motor near existing ladies toilet in w.no 567 of tmc ron.</t>
  </si>
  <si>
    <t>BMTC/2021-22/BD/WORK_INDENT411/CALL-3</t>
  </si>
  <si>
    <t xml:space="preserve">construction of ladies toilet block &amp; crew rest room at depot-48 byrathi bangalore , </t>
  </si>
  <si>
    <t>BMTC/2021-22/BD/WORK_INDENT411/CALL-2</t>
  </si>
  <si>
    <t>construction of ladies toilet block &amp; crew rest room at depot-48 byrathi bangalore</t>
  </si>
  <si>
    <t>RDPR/2022-23/BD/WORK_INDENT100953</t>
  </si>
  <si>
    <t xml:space="preserve">construction of ladies toilet at somalingadalli village chimmanchod village and ainooli village in chincholi taluka under dmf for the year 2020-21 , </t>
  </si>
  <si>
    <t>KPTCL//2022-23/OW/WORK_INDENT9945</t>
  </si>
  <si>
    <t>construction of ladies toilet and other allied works at 66/11 kv control room building at nrs rajajinagara bengaluru.</t>
  </si>
  <si>
    <t>RDPR/2022-23/BD/WORK_INDENT98850</t>
  </si>
  <si>
    <t>construction of ladies toilet and office slab repairs @ asst director of agriculture office in shirahatti of gadag dist. under 2022-23 zp link doc</t>
  </si>
  <si>
    <t>RDPR/2022-23/BD/WORK_INDENT96545</t>
  </si>
  <si>
    <t>construction of ladies high-tech toilet to govt high school at touduru village in harapanahalli taluk jagaluru constituency vijayanagara dist (bly2133233489)</t>
  </si>
  <si>
    <t>KPWD/2022-23/BD/WORK_INDENT167415</t>
  </si>
  <si>
    <t xml:space="preserve">construction of ladies and gents toilets for staffs providing and fixing gate and other maintenance works in the premises of pwd sub division office in doddaballapura taluk. , </t>
  </si>
  <si>
    <t>KPWD/2022-23/BD/WORK_INDENT153984/CALL-8</t>
  </si>
  <si>
    <t xml:space="preserve">construction of ladara samudaya bhavana in hulikere grama in kadur taluk of chikmagalur constituency in chikmagalur district. , </t>
  </si>
  <si>
    <t>KPWD/2022-23/BD/WORK_INDENT153984/CALL-7</t>
  </si>
  <si>
    <t>construction of ladara samudaya bhavana in hulikere grama in kadur taluk of chikmagalur constituency in chikmagalur district.</t>
  </si>
  <si>
    <t>KPWD/2022-23/BD/WORK_INDENT153984/CALL-6</t>
  </si>
  <si>
    <t>HGML/2022-23/BD/WORK_INDENT422</t>
  </si>
  <si>
    <t>construction of labs library and 2 nos class room for kendriya vidyalaya at hutti</t>
  </si>
  <si>
    <t>RDPR/2022-23/BD/WORK_INDENT98439</t>
  </si>
  <si>
    <t>construction of labratory in badaga yekkar govt high school in yekkar gp of mangalore taluk,</t>
  </si>
  <si>
    <t>RDPR/2022-23/BD/WORK_INDENT102347</t>
  </si>
  <si>
    <t>construction of laboratory rooms boys and girls rest rooms with attached toilets  computer room  fire fighting equipment drinking water with ro facility elecctrical wiring and renovation lab and office equipments electrical wiring and lan points to govt polythechnic college in kushtagi town , construction of laboratory rooms boys and girls rest rooms with attached toilets  computer room  fire fighting equipment drinking water with ro facility elecctrical wiring and renovation lab and office equipments electrical wiring and lan points to govt polythechnic college in kushtagi town</t>
  </si>
  <si>
    <t>KPWD/2022-23/OW/WORK_INDENT164572</t>
  </si>
  <si>
    <t xml:space="preserve">construction of laboratory for civil and mechanical sections and supplying of necessary tools and equipments to government engineering college at huvinahadagali town in vijayanagara district(h/a: 2022-23 kkrdb) , </t>
  </si>
  <si>
    <t>RDPR/2022-23/BD/WORK_INDENT98095/CALL-2</t>
  </si>
  <si>
    <t xml:space="preserve">construction of laboratory at k.s.r. rao memorial govt high school chithrapu in mulki taluk , </t>
  </si>
  <si>
    <t>KPWD/2022-23/BD/WORK_INDENT160209</t>
  </si>
  <si>
    <t>construction of lab tables to minority college building at sawalgi village repair works to minority hostel building at ram mandir kalaburagi. construction of compound wall to minority pre metric girls hostel building in kalaburagi . under 8443 dcw minority for the year 2022-23 , construction of lab tables to minority college building at sawalgi village repair works to minority hostel building at ram mandir kalaburagi. construction of compound wall to minority pre metric girls hostel building in kalaburagi . under 8443 dcw minority for the year 2022-23</t>
  </si>
  <si>
    <t>KPWD/2022-23/BD/WORK_INDENT162434</t>
  </si>
  <si>
    <t xml:space="preserve">construction of lab and auditorium to the govt womens first grade college at holenarasipura town. , </t>
  </si>
  <si>
    <t>DMA/2022-23/RD/WORK_INDENT149570</t>
  </si>
  <si>
    <t xml:space="preserve">construction of l shape drain in indiragandhi road i cross and parashuram road in ward no 31 , </t>
  </si>
  <si>
    <t>DMA/2022-23/RD/WORK_INDENT149767</t>
  </si>
  <si>
    <t xml:space="preserve">construction of l shape cc drain in raghavendra badavane in ward no 38 , </t>
  </si>
  <si>
    <t>RDPR/2022-23/RD/WORK_INDENT97214</t>
  </si>
  <si>
    <t>construction of l l c from giddappanahalli moorarji desai residential school ch. 0.00 to 1.50 km) in hosakote taluk bangalore rural district</t>
  </si>
  <si>
    <t>RDPR/2022-23/BD/WORK_INDENT98053</t>
  </si>
  <si>
    <t>construction of kvic model- 60 cum bio-gas plant at goshala of shri mahaganapathi temple southadka in kokkada g.p. of belthangady taluk  d.k dist. karnataka</t>
  </si>
  <si>
    <t>HGML/2022-23/BD/WORK_INDENT423</t>
  </si>
  <si>
    <t>construction of kv school principal quarters type-iv , construction of kv school principal quarters type-iv with rcc frame structure</t>
  </si>
  <si>
    <t>RDPR/2022-23/BD/WORK_INDENT98853</t>
  </si>
  <si>
    <t>construction of kuruhinashetti samudaya bhavan work @ gajendragad under 2021-22 mlc grant</t>
  </si>
  <si>
    <t>KNNL/2022-23/IW/WORK_INDENT35431</t>
  </si>
  <si>
    <t xml:space="preserve">construction of kunchitagara community hall at santhebennur village in channagiri taluk davanagere (d). , </t>
  </si>
  <si>
    <t>RDPR/2022-23/DA/WORK_INDENT98607</t>
  </si>
  <si>
    <t>construction of kumme hole kindi dam barrier near thamalamotte chinnappa;s field in chembebelluru village chambebelluru gp virajpet taluk est cost: 7.00 sdr no:433/2022-23 under madp-2022-23</t>
  </si>
  <si>
    <t>RDPR/2022-23/BD/WORK_INDENT102057</t>
  </si>
  <si>
    <t xml:space="preserve">construction of kumar swamy math near sanskrutik bhavan at kannur village in kamalapur taluka under mla lad for the year 2020-23. , </t>
  </si>
  <si>
    <t>RDPR/2022-23/BD/WORK_INDENT97674</t>
  </si>
  <si>
    <t>construction of ksgmps &amp; ghs rmsa building at ullal upanagara south zone-1 bangalore urban district. under bangalore public schools grants/2022-23</t>
  </si>
  <si>
    <t>KPTCL//2022-23/BD/WORK_INDENT10042/CALL-2</t>
  </si>
  <si>
    <t>construction of kptcl guest house at 220kv station premises at kemar. karkala taluk in udupi district</t>
  </si>
  <si>
    <t>KPTCL//2022-23/BD/WORK_INDENT10042</t>
  </si>
  <si>
    <t>RDPR/2022-23/BD/WORK_INDENT97666</t>
  </si>
  <si>
    <t>construction of kps school building at hegganahalli north zone-1 bangalore urban district. under bangalore public schools grants/2022-23.</t>
  </si>
  <si>
    <t>RDPR/2022-23/BD/WORK_INDENT97668</t>
  </si>
  <si>
    <t>construction of kps primary school &amp; kps high school building at kodigehalli north zone-4 bangalore urban district. under bangalore public schools grants/2022-23,</t>
  </si>
  <si>
    <t>RDPR/2022-23/BD/WORK_INDENT97678</t>
  </si>
  <si>
    <t>construction of kps building at jeevanabheemanagara south zone-4 bangalore urban district. under bangalore public schools grants/2022-23</t>
  </si>
  <si>
    <t>KPWD/2022-23/BD/WORK_INDENT159779</t>
  </si>
  <si>
    <t xml:space="preserve">construction of koushalya kendra building at hosapete city vijayanagara district (tsp)(h/a; kkrdb) , </t>
  </si>
  <si>
    <t>KPWD/2022-23/BD/WORK_INDENT159780</t>
  </si>
  <si>
    <t xml:space="preserve">construction of koushalya kendra building at hosapete city vijayanagara district (scp) (h/a: kkrdb) , </t>
  </si>
  <si>
    <t>KPWD/2022-23/BD/WORK_INDENT159782</t>
  </si>
  <si>
    <t xml:space="preserve">construction of koushalya kendra building at hosapete city vijayanagara district (general) (h/a; kkrdb) , </t>
  </si>
  <si>
    <t>KPWD/2022-23/BD/WORK_INDENT162968/CALL-3</t>
  </si>
  <si>
    <t xml:space="preserve">construction of korvar society samudhaya bhavan in ward no-30 at gadag tq , </t>
  </si>
  <si>
    <t>KNNL/2022-23/BD/WORK_INDENT35863</t>
  </si>
  <si>
    <t xml:space="preserve">construction of koravi &amp; waddar samudaya bhavan at mangasuli koravi &amp; waddar community samudaya bhavan at shirguppi dr b r ambedkar samudaya bhavan at molawad sc samudaya bhavan at ainapur durgamata samudaya bhavan at kagawad shivasharan nooli chandayya samudaya bhavan at ugar kh and sc community samudaya bhavan at shedbal station ward no.7 under scp scheme (7 nos) for the year 2022-23 of kagawad taluka belagavi dist , </t>
  </si>
  <si>
    <t>KPWD/2022-23/BD/WORK_INDENT163695/CALL-3</t>
  </si>
  <si>
    <t xml:space="preserve">construction of komarpanth samudaya bhavana at ankola karwar dist. , </t>
  </si>
  <si>
    <t>KPWD/2022-23/BD/WORK_INDENT155740/CALL-4</t>
  </si>
  <si>
    <t>construction of kollapureshwari samudaya bhavana in bilekallalli in chikmagalur taluk of chikmagalur district.</t>
  </si>
  <si>
    <t>RDPR/2022-23/RD/WORK_INDENT99793</t>
  </si>
  <si>
    <t xml:space="preserve">construction of kodi to devi katte at nagenahalli village in hsadurga taluk , </t>
  </si>
  <si>
    <t>BBMP/2022-23/OW/WORK_INDENT55996</t>
  </si>
  <si>
    <t>construction of kk lane retaining wall in ward no.133</t>
  </si>
  <si>
    <t>KPWD/2022-23/BD/WORK_INDENT166129</t>
  </si>
  <si>
    <t>construction of kittur rani chennamma residential school tsp at badarli in sindhanur taluka raichur dist under : kkrdb macro mega for the year 2022-23rch22201502254 , construction of kittur rani chennamma residential school tsp at badarli in sindhanur taluka raichur dist under : kkrdb macro mega for the year 2022-23</t>
  </si>
  <si>
    <t>KPWD/2022-23/BD/WORK_INDENT165114/CALL-2</t>
  </si>
  <si>
    <t xml:space="preserve">construction of kittur rani chennamma residential school complex at konmelkunda bhalki taluka bidar district , </t>
  </si>
  <si>
    <t>KPWD/2022-23/BD/WORK_INDENT165114</t>
  </si>
  <si>
    <t>KPWD/2022-23/BD/WORK_INDENT163512</t>
  </si>
  <si>
    <t xml:space="preserve">construction of kittur rani chennamma residential school at raichur (gandhal) in raichur taluka raichur district. under : kkrdb macro (mega) social-tsp fund for the year 2022-23. rch22171502255 , </t>
  </si>
  <si>
    <t>KPWD/2022-23/BD/WORK_INDENT164195</t>
  </si>
  <si>
    <t xml:space="preserve">construction of kittur rani chennamma residential school at akkur village s.no-98 in guttala hobli in haveri taluka of haveri district. , </t>
  </si>
  <si>
    <t>RDPR/2022-23/BD/WORK_INDENT98869</t>
  </si>
  <si>
    <t xml:space="preserve">construction of kitchen to government primary school at bhairampalli village in chincholi taluka under pmagy for the year 2021-22 , </t>
  </si>
  <si>
    <t>KNNL/2022-23/BD/WORK_INDENT36417</t>
  </si>
  <si>
    <t xml:space="preserve">construction of kitchen room to shri ambigara choudayya samudaya bhavan in halingali village of rabakavi banhatti taluk. , </t>
  </si>
  <si>
    <t>RDPR/2022-23/BD/WORK_INDENT100545</t>
  </si>
  <si>
    <t xml:space="preserve">construction of kitchen room to govt. primary school at huvibhavi village in chincholi taluka under pmagy for the year 2020-21. , </t>
  </si>
  <si>
    <t>DMA/2022-23/BD/WORK_INDENT149636</t>
  </si>
  <si>
    <t xml:space="preserve">construction of kitchen room in samudaya bhavan at balehalli in w no 34 cmc ckm limits , </t>
  </si>
  <si>
    <t>BTDA/2022-23/OW/WORK_INDENT1282</t>
  </si>
  <si>
    <t>construction of kitchen room dinning hall &amp; garden to high schools buildings primeses sector no-72&amp;88 unit-2 of navanagar bagalkot</t>
  </si>
  <si>
    <t>RDPR/2022-23/BD/WORK_INDENT95893</t>
  </si>
  <si>
    <t>construction of kitchen room building to ghp school at p k halli in hosapete taluk</t>
  </si>
  <si>
    <t>KNNL/2022-23/BD/WORK_INDENT34463</t>
  </si>
  <si>
    <t>construction of kitchen room &amp; compound wall in mugalanagvi sri gurusiddalingeshwara srimatha seva trust in chincholi(h) village in kalagi taluka kalaburagi district</t>
  </si>
  <si>
    <t>CUDA/2022-23/BD/WORK_INDENT92</t>
  </si>
  <si>
    <t>construction of kitchen painting and allied works of social and cultural complex in chitradurga city. (continuation work.) , painting and allied works</t>
  </si>
  <si>
    <t>KPWD/2022-23/BD/WORK_INDENT167647</t>
  </si>
  <si>
    <t xml:space="preserve">construction of kitchen (pantry) and rest room to dakshina kannada district in charge minister office in mangaluru d.k , </t>
  </si>
  <si>
    <t>RDPR/2022-23/BG/WORK_INDENT98606</t>
  </si>
  <si>
    <t>construction of kindi dam near the farm of devaiah dinesh sunny and chinnamma thota at heggala village betoli gp virajpet taluk est cost 10.00 sdr no:429/2022-23 under madp-2022-23</t>
  </si>
  <si>
    <t>MI/2022-23/OW/WORK_INDENT38484</t>
  </si>
  <si>
    <t xml:space="preserve">construction of kharland to udyavara river in pithrodi village of udyavara gram panchayath limit in kaup taluk of udupi district. , </t>
  </si>
  <si>
    <t>MI/2022-23/OW/WORK_INDENT39429</t>
  </si>
  <si>
    <t xml:space="preserve">construction of kharland to sharavati olakod gajani in the jurisdiction of kodani panchayat of honnavar taluk uttara kannada district. , </t>
  </si>
  <si>
    <t>MI/2022-23/OW/WORK_INDENT39452</t>
  </si>
  <si>
    <t xml:space="preserve">construction of kharland to selected reaches of seetha river at kodi kanyana in kodi gram panchayath limit of brahmavara taluk in udupi district. , </t>
  </si>
  <si>
    <t>MI/2022-23/OW/WORK_INDENT39449</t>
  </si>
  <si>
    <t xml:space="preserve">construction of kharland to selected reaches of seetha river at kodi bengre in kodi gram panchayath limit of brahmavara taluk in udupi district. , </t>
  </si>
  <si>
    <t>MI/2022-23/OW/WORK_INDENT39426</t>
  </si>
  <si>
    <t xml:space="preserve">construction of kharland to right bank of gangavali river near shiroor in ankola taluk uttara kannada district. , </t>
  </si>
  <si>
    <t>MI/2022-23/OW/WORK_INDENT39430</t>
  </si>
  <si>
    <t xml:space="preserve">construction of kharland to right and left bank of hosapattana in kasarkod panchayat of honnavar taluk uttara kannada district. , </t>
  </si>
  <si>
    <t>MI/2022-23/OW/WORK_INDENT39431</t>
  </si>
  <si>
    <t xml:space="preserve">construction of kharland to padukuli in jalavalli panchayat of honnavar taluk uttara kannada district. , </t>
  </si>
  <si>
    <t>MI/2022-23/OW/WORK_INDENT38503</t>
  </si>
  <si>
    <t xml:space="preserve">construction of kharland to nethravathi river from kannuru to bajal in mangaluru taluk of dakshina kannada district. , </t>
  </si>
  <si>
    <t>MI/2022-23/OW/WORK_INDENT38504</t>
  </si>
  <si>
    <t xml:space="preserve">construction of kharland to left bank of nethravathi river near harekala kadavu in harekala village of ullala taluk in dakshina kannada district. , </t>
  </si>
  <si>
    <t>MI/2022-23/OW/WORK_INDENT39427</t>
  </si>
  <si>
    <t xml:space="preserve">construction of kharland to keni halla near kargadde bail in ankola taluk uttara kannada district. , </t>
  </si>
  <si>
    <t>MI/2022-23/OW/WORK_INDENT39439</t>
  </si>
  <si>
    <t xml:space="preserve">construction of kharland to both sides of nala from saradahole to railway bridge in shirali panchayat of bhatkal taluk uttara kannada district. , </t>
  </si>
  <si>
    <t>MI/2022-23/OW/WORK_INDENT39428</t>
  </si>
  <si>
    <t xml:space="preserve">construction of kharland to bengre mudashirali dhuggarkattu to arollikatte in bhatkal taluk uttara kannada district. , </t>
  </si>
  <si>
    <t>MI/2022-23/OW/WORK_INDENT39438</t>
  </si>
  <si>
    <t xml:space="preserve">construction of kharland to bailhole kattu to shettarkeri in mavalli-2 panchayat of bhatkal taluk uttara kannada district. , </t>
  </si>
  <si>
    <t>MI/2022-23/OW/WORK_INDENT39194</t>
  </si>
  <si>
    <t xml:space="preserve">construction of kharland near natha basthav mane in malabarakeri kasarkod panchayth honnavar taluk uttara kannada district. , </t>
  </si>
  <si>
    <t>MI/2022-23/OW/WORK_INDENT39195/CALL-2</t>
  </si>
  <si>
    <t xml:space="preserve">construction of kharland near nagesh p naikar thota mavinakurava panchayth honnavar taluk uttara kannada district. , </t>
  </si>
  <si>
    <t>MI/2022-23/OW/WORK_INDENT39195</t>
  </si>
  <si>
    <t>MI/2022-23/OW/WORK_INDENT39725</t>
  </si>
  <si>
    <t xml:space="preserve">construction of kharland near malepot in karwar taluka uttara kannada district. , </t>
  </si>
  <si>
    <t>MI/2022-23/OW/WORK_INDENT39196</t>
  </si>
  <si>
    <t xml:space="preserve">construction of kharland near madhav moogera chalajimane belke panchayth mogerakeri bhatkal taluk uttara kannada district. , </t>
  </si>
  <si>
    <t>MI/2022-23/OW/WORK_INDENT39200/CALL-2</t>
  </si>
  <si>
    <t xml:space="preserve">construction of kharland near madamakki in asnoti panchayath of karwar taluk uttara kannada district. , </t>
  </si>
  <si>
    <t>MI/2022-23/OW/WORK_INDENT39200</t>
  </si>
  <si>
    <t>MI/2022-23/OW/WORK_INDENT39435</t>
  </si>
  <si>
    <t xml:space="preserve">construction of kharland near kantriwada of amadalli gram panchayat of karwar taluk uttara kannada district. , </t>
  </si>
  <si>
    <t>MI/2022-23/OW/WORK_INDENT39193</t>
  </si>
  <si>
    <t xml:space="preserve">construction of kharland near jugha halla in ankola taluk uttara kannada district. , </t>
  </si>
  <si>
    <t>MI/2022-23/OW/WORK_INDENT39722</t>
  </si>
  <si>
    <t xml:space="preserve">construction of kharland near harwad in ankola taluka uttara kannada district. , </t>
  </si>
  <si>
    <t>MI/2022-23/OW/WORK_INDENT39432</t>
  </si>
  <si>
    <t xml:space="preserve">construction of kharland near halla to halla of allanki church in heragandi panchayat of honnavar taluk uttara kannada district. , </t>
  </si>
  <si>
    <t>MI/2022-23/OW/WORK_INDENT39205</t>
  </si>
  <si>
    <t xml:space="preserve">construction of kharland near goratgeri irappa naik house heble panchayat in bhatkal taluk uttara kannada district. , </t>
  </si>
  <si>
    <t>MI/2022-23/OW/WORK_INDENT39718</t>
  </si>
  <si>
    <t xml:space="preserve">construction of kharland near gabithwada in ankola taluka uttara kannada district. , </t>
  </si>
  <si>
    <t>MI/2022-23/OW/WORK_INDENT39716</t>
  </si>
  <si>
    <t xml:space="preserve">construction of kharland near dandebhag in ankola taluka uttara kannada district. , </t>
  </si>
  <si>
    <t>MI/2022-23/OW/WORK_INDENT39201</t>
  </si>
  <si>
    <t xml:space="preserve">construction of kharland near belambara halla ankola taluk uttara kannada district. , </t>
  </si>
  <si>
    <t>MI/2022-23/OW/WORK_INDENT38497</t>
  </si>
  <si>
    <t xml:space="preserve">construction of kharland near bagvady holekere daivas house to bagvady bridge and at thoplu in haklady gram panchayath limit of kundapura taluk in udupi district. , </t>
  </si>
  <si>
    <t>MI/2022-23/OW/WORK_INDENT39202</t>
  </si>
  <si>
    <t xml:space="preserve">construction of kharland in thumblekatte gajni in bada panchayth kumta taluk uttara kannada district. , </t>
  </si>
  <si>
    <t>MI/2022-23/OW/WORK_INDENT39203</t>
  </si>
  <si>
    <t xml:space="preserve">construction of kharland in taribagilu near main road thadukattu hegde panchayth kumta taluk uttara kannada district. , </t>
  </si>
  <si>
    <t>MI/2022-23/OW/WORK_INDENT39197/CALL-2</t>
  </si>
  <si>
    <t xml:space="preserve">construction of kharland in oorakeri nariyanna kantha halla of valagalli panchayat in kumta taluk uttara kannada district. , </t>
  </si>
  <si>
    <t>MI/2022-23/OW/WORK_INDENT39197</t>
  </si>
  <si>
    <t>MI/2022-23/OW/WORK_INDENT39198</t>
  </si>
  <si>
    <t xml:space="preserve">construction of kharland in mavinakurve ajjappannahitlu near ramanatha temple heble panchayth bhatkal taluk uttara kannada district. , </t>
  </si>
  <si>
    <t>MI/2022-23/OW/WORK_INDENT39190</t>
  </si>
  <si>
    <t xml:space="preserve">construction of kharland in mandalli panchayth badabail bhatkal taluk uttara kannada district. , </t>
  </si>
  <si>
    <t>MI/2022-23/OW/WORK_INDENT39192</t>
  </si>
  <si>
    <t xml:space="preserve">construction of kharland in gundibailu near ammanvour chikankod panchayth honnavar taluk uttara kannada district , </t>
  </si>
  <si>
    <t>MI/2022-23/OW/WORK_INDENT38498</t>
  </si>
  <si>
    <t xml:space="preserve">construction of kharland from santhoshnagara to bugurikadu and from muvatthumudi mutthu pujarthys house to marli pujarthys house in hemmady gram panchayath limit of kundapura taluk in udupi district. , </t>
  </si>
  <si>
    <t>MI/2022-23/OW/WORK_INDENT39191</t>
  </si>
  <si>
    <t xml:space="preserve">construction of kharland from manjunath naik to nh-66 gummnaklu mavalle 2 panchayth bhatkal taluk uttara kannada district. , </t>
  </si>
  <si>
    <t>MI/2022-23/OW/WORK_INDENT39434</t>
  </si>
  <si>
    <t xml:space="preserve">construction of kharland from kogti halla to saradahalla on two sides in bengre panchayat of bhatkal taluk uttara kannada district. , </t>
  </si>
  <si>
    <t>MI/2022-23/OW/WORK_INDENT38499</t>
  </si>
  <si>
    <t xml:space="preserve">construction of kharland from hosahoklu house to samsalkadu in thalluru gram panchayath limit and behind kallani school in thrasi gram panchayath limit of kundapura taluk in udupi district. , </t>
  </si>
  <si>
    <t>MI/2022-23/OW/WORK_INDENT39204</t>
  </si>
  <si>
    <t xml:space="preserve">construction of kharland from devaragadde shitaram naik house to subhash shetty house chittar panchayat in honnavar taluk uttara kannada district. , </t>
  </si>
  <si>
    <t>MI/2022-23/OW/WORK_INDENT38502</t>
  </si>
  <si>
    <t xml:space="preserve">construction of kharland from dambel minor bridge to 4th mile of dumbel end in mangaluru taluk of dakshina kannada district. , </t>
  </si>
  <si>
    <t>MI/2022-23/OW/WORK_INDENT38500</t>
  </si>
  <si>
    <t>construction of kharland from arate bridge to kunjibailu in hosadu gram panchayath limit near mayyadi kalimane in byndoor village and near yedamavina hole at koderi kambalagadde in kirimanjeshwara gram panchayath limit of kundapura taluk in udupi district. , construction of kharland from arate bridge to kunjibailu in hosadu gram panchayath limit near mayyadi kalimane in byndoor village and near yedamavina hole at koderi kambalagadde in kirimanjeshwara gram panchayath limit of kundapura taluk in udupi district.</t>
  </si>
  <si>
    <t>MI/2022-23/OW/WORK_INDENT39528</t>
  </si>
  <si>
    <t xml:space="preserve">construction of kharland bund to badagani river and swed near konakar bridge (kallu sarada) in the jurisdiction of karki gram panchayat of honnavar taluk uttara kannada district , </t>
  </si>
  <si>
    <t>MI/2022-23/OW/WORK_INDENT39436</t>
  </si>
  <si>
    <t xml:space="preserve">construction of kharland bund near bandishitta in karwar taluk uttara kannada district. , </t>
  </si>
  <si>
    <t>MI/2022-23/OW/WORK_INDENT38496</t>
  </si>
  <si>
    <t xml:space="preserve">construction of kharland at selected reaches of halady river near tt road kaipadi garadi in kundapura taluk of udupi district. , </t>
  </si>
  <si>
    <t>MI/2022-23/OW/WORK_INDENT38494</t>
  </si>
  <si>
    <t xml:space="preserve">construction of kharland at sankeshdaddi in ambalapady gram panchayath limit of udupi taluk and district. , </t>
  </si>
  <si>
    <t>MI/2022-23/OW/WORK_INDENT38485</t>
  </si>
  <si>
    <t xml:space="preserve">construction of kharland at mooduthonse in kalyanapura gram panchayath limit of udupi taluk and district. , </t>
  </si>
  <si>
    <t>MI/2022-23/OW/WORK_INDENT38505</t>
  </si>
  <si>
    <t xml:space="preserve">construction of kharland at karithota in haleyangadi village of mangaluru taluk in dakshina kannada district. , </t>
  </si>
  <si>
    <t>MI/2022-23/OW/WORK_INDENT38495</t>
  </si>
  <si>
    <t xml:space="preserve">construction of kharland at kambalakatta in harady gram panchayath limit of udupi taluk and district. , </t>
  </si>
  <si>
    <t>MI/2022-23/OW/WORK_INDENT37018</t>
  </si>
  <si>
    <t>construction of khalrnad near mavinkurva belni in bhatkal taluka in uttara kannada district</t>
  </si>
  <si>
    <t>RDPR/2022-23/BG/WORK_INDENT100318</t>
  </si>
  <si>
    <t xml:space="preserve">construction of keregani bridge at bandala gp sirsi tq (sc category) , </t>
  </si>
  <si>
    <t>RDPR/2022-23/BD/WORK_INDENT102331</t>
  </si>
  <si>
    <t xml:space="preserve">construction of karnataka vannikula kshatriya seva sangha samudhaya bhavan at ward no.96 gandhinagar assembly constituency bangalore urban district. under mla grants , </t>
  </si>
  <si>
    <t>RDPR/2022-23/BD/WORK_INDENT101239</t>
  </si>
  <si>
    <t xml:space="preserve">construction of karnataka state government employees associations cultural bhavana in s.y. no: 24/a/1k of kalaghatagi town. , </t>
  </si>
  <si>
    <t>KPWD/2022-23/BD/WORK_INDENT164438/CALL-2</t>
  </si>
  <si>
    <t xml:space="preserve">construction of karnataka state accounts audit &amp; accounts letter department local audit circle office at chikkaballapura (ground floor). , </t>
  </si>
  <si>
    <t>KPWD/2022-23/BD/WORK_INDENT164438</t>
  </si>
  <si>
    <t>KPWD/2022-23/BD/WORK_INDENT166348</t>
  </si>
  <si>
    <t xml:space="preserve">construction of karnataka public school building at siddaramanahundi village in varuna constituency mysuru district. during 2022-23. , </t>
  </si>
  <si>
    <t>KPWD/2022-23/BD/WORK_INDENT163054</t>
  </si>
  <si>
    <t>construction of karnataka athithi gruha(karnataka choultry) at srisailam in andhra pradesh. under deposit contribution fund for the year 2022-23.</t>
  </si>
  <si>
    <t>KPWD/2022-23/BD/WORK_INDENT163033</t>
  </si>
  <si>
    <t xml:space="preserve">construction of karmikar goudi sanga samuday bhavan in gadag taluk of gadag dist , </t>
  </si>
  <si>
    <t>DOL/2022-23/BD/WORK_INDENT38</t>
  </si>
  <si>
    <t>construction of karmika samudaya bhavana in naragunda town gadag district. , construction of karmika samudaya bhavana in naragunda town.</t>
  </si>
  <si>
    <t>DOL/2022-23/BD/WORK_INDENT39</t>
  </si>
  <si>
    <t>construction of karmika samudaya bhavana in ballari  ballari district. , construction of karmika samudaya bhavana in ballari .</t>
  </si>
  <si>
    <t>RDPR/2022-23/RD/WORK_INDENT93414</t>
  </si>
  <si>
    <t>construction of karjagi-andalli road to vaddanadde road at itguli gp sirsi tq (st)</t>
  </si>
  <si>
    <t>KPWD/2022-23/BD/WORK_INDENT153976/CALL-8</t>
  </si>
  <si>
    <t xml:space="preserve">construction of kariyamma devi samudaya bhavana in byaladalu jodihocchalli grama in kadur taluk of chikmagalur constituency in chikmagalur district. , </t>
  </si>
  <si>
    <t>KPWD/2022-23/BD/WORK_INDENT153976/CALL-7</t>
  </si>
  <si>
    <t>construction of kariyamma devi samudaya bhavana in byaladalu jodihocchalli grama in kadur taluk of chikmagalur constituency in chikmagalur district.</t>
  </si>
  <si>
    <t>KPWD/2022-23/BD/WORK_INDENT153976/CALL-6</t>
  </si>
  <si>
    <t>RDPR/2022-23/BG/WORK_INDENT100268</t>
  </si>
  <si>
    <t xml:space="preserve">construction of karigundi bridge in melina onikeri gp sirsi tq (others category) , </t>
  </si>
  <si>
    <t>RDPR/2022-23/BG/WORK_INDENT101542</t>
  </si>
  <si>
    <t xml:space="preserve">construction of kapalekallare footbridge in vanalli gp sirsi tq (others category) , </t>
  </si>
  <si>
    <t>RDPR/2022-23/BD/WORK_INDENT102066</t>
  </si>
  <si>
    <t xml:space="preserve">construction of kaniyar community hall in kenchanahalli b village spill over work h d kote thaluka , </t>
  </si>
  <si>
    <t>KPWD/2022-23/BD/WORK_INDENT153890/CALL-6</t>
  </si>
  <si>
    <t>construction of kanaka samudaya bhavana in ningenahalli of chikmagalur taluk in chikmagalur district.</t>
  </si>
  <si>
    <t>KPWD/2022-23/BD/WORK_INDENT153890/CALL-5</t>
  </si>
  <si>
    <t>KPWD/2022-23/BD/WORK_INDENT153664/CALL-7</t>
  </si>
  <si>
    <t>construction of kanaka samudaya bhavana in balenahalli of chikmagalur taluk in chikmagalur district.</t>
  </si>
  <si>
    <t>KPWD/2022-23/BD/WORK_INDENT163039/CALL-5</t>
  </si>
  <si>
    <t>construction of kanaka samudaya bhavana building at badachowdanahalli village puravara hobli madhugiri taluk , construction of kanaka samudaya bhavana building</t>
  </si>
  <si>
    <t>KPWD/2022-23/BD/WORK_INDENT163039/CALL-4</t>
  </si>
  <si>
    <t>KPWD/2022-23/BD/WORK_INDENT163039/CALL-3</t>
  </si>
  <si>
    <t>KPWD/2022-23/BD/WORK_INDENT163039</t>
  </si>
  <si>
    <t>construction of kanaka samudaya bhavana building at badachowdanahalli village puravara hobli madhugiri taluk</t>
  </si>
  <si>
    <t>KPWD/2022-23/BD/WORK_INDENT163039/CALL-2</t>
  </si>
  <si>
    <t>construction of kanaka samudaya bhavana building</t>
  </si>
  <si>
    <t>KPWD/2022-23/BD/WORK_INDENT163893</t>
  </si>
  <si>
    <t xml:space="preserve">construction of kanaka samudaya bhavan at rudrawadi village in aland taluka of kalaburagi district under 8443 bcm for the year 2022-23 , </t>
  </si>
  <si>
    <t>KPWD/2022-23/BD/WORK_INDENT163895</t>
  </si>
  <si>
    <t xml:space="preserve">construction of kanaka samudaya bhavan at bableshwar village in aland taluka of kalaburagi district under 8443 bcm for the year 2022-23 , </t>
  </si>
  <si>
    <t>DMA/2022-23/OW/WORK_INDENT143881/CALL-3</t>
  </si>
  <si>
    <t xml:space="preserve">construction of kaman at chapparaband colony main road at ward no.16 dharwad , </t>
  </si>
  <si>
    <t>DMA/2022-23/OW/WORK_INDENT143881/CALL-2</t>
  </si>
  <si>
    <t>DMA/2022-23/OW/WORK_INDENT143881</t>
  </si>
  <si>
    <t>construction of kaman at chapparaband colony main road at ward no.16 dharwad</t>
  </si>
  <si>
    <t>KNNL/2022-23/BD/WORK_INDENT34051</t>
  </si>
  <si>
    <t xml:space="preserve">construction of kalmeshwar sabhabhavan in sc community of yatnalli village of shiggaon taluk haveri districtst , </t>
  </si>
  <si>
    <t>RDPR/2022-23/BD/WORK_INDENT101048</t>
  </si>
  <si>
    <t xml:space="preserve">construction of kallabbe anganawadi building in kallabbe gram panchayat of kumta taluk under 4235 special grant 2022-23 , </t>
  </si>
  <si>
    <t>KNNL/2022-23/BD/WORK_INDENT36544</t>
  </si>
  <si>
    <t xml:space="preserve">construction of kalikadevi samuday bhavan in rabakavi of rabakavi-banahatti taluk. , </t>
  </si>
  <si>
    <t>DMA/2022-23/OW/WORK_INDENT148162</t>
  </si>
  <si>
    <t xml:space="preserve">construction of kalika kendra at yadgir city , </t>
  </si>
  <si>
    <t>DMA/2022-23/OW/WORK_INDENT140801</t>
  </si>
  <si>
    <t>construction of kalika kedra at raghavendra colony 2nd stage park in ballari city</t>
  </si>
  <si>
    <t>KPWD/2022-23/RD/WORK_INDENT151841/CALL-2</t>
  </si>
  <si>
    <t>construction of kadachickanahalli to halehalli connected road in manchenahalli hobli gowribidanur taluk chickaballapura district.</t>
  </si>
  <si>
    <t>KPWD/2022-23/BD/WORK_INDENT159621</t>
  </si>
  <si>
    <t xml:space="preserve">construction of judicial officers quarters for senior civil judge at raibag of belagavi district under the hoa 4216-01-700-2-24-386 for the year 2022-23 , </t>
  </si>
  <si>
    <t>KPWD/2022-23/BD/WORK_INDENT160276</t>
  </si>
  <si>
    <t>construction of judicial officers quarters for senior civil judge &amp; jmfc jmfc at khanapur in belagavi dist under hoa 4059-court buildings for the year 2021-22 , construction of judicial officers quarters for senior civil judge &amp; jmfc at khanapur in belagavi dist under hoa 4059-court buildings for the year 2021-22</t>
  </si>
  <si>
    <t>KPWD/2021-22/BD/WORK_INDENT143449</t>
  </si>
  <si>
    <t>construction of judge quarters in civil court premises in lingasugur taluka raichur district. under 4216-01-700-2-01-386 for the year 2020-21</t>
  </si>
  <si>
    <t>RDPR/2022-23/BD/WORK_INDENT101702</t>
  </si>
  <si>
    <t xml:space="preserve">construction of jatagar samudaya bhavan at ugar bk village in kagawad taluka , </t>
  </si>
  <si>
    <t>KPWD/2022-23/BD/WORK_INDENT163034/CALL-3</t>
  </si>
  <si>
    <t xml:space="preserve">construction of janu bhaghatsinga samudhaya bhavan at nabhapur in gadag taluk of gadag dist , </t>
  </si>
  <si>
    <t>KPWD/2022-23/RD/WORK_INDENT163378</t>
  </si>
  <si>
    <t xml:space="preserve">construction of jambagi b.k. village to kakamari khanapur sh connecting road one time upgradation (km 0.00 to 4.50) in jamkhandi taluk bagalkot dist under 5054 mdr improvements for the year 2022-23 , </t>
  </si>
  <si>
    <t>KNNL/2022-23/BD/WORK_INDENT36023</t>
  </si>
  <si>
    <t xml:space="preserve">construction of jai bhavani kalyan mantap at togalur village in hulsoor taluka bidar district , </t>
  </si>
  <si>
    <t>KNNL/2022-23/BD/WORK_INDENT35402</t>
  </si>
  <si>
    <t>construction of jagjeevan ram samudaya bhavan in hippargi village of rabakavi-banahatti taluk</t>
  </si>
  <si>
    <t>RDPR/2022-23/BD/WORK_INDENT99694/CALL-2</t>
  </si>
  <si>
    <t xml:space="preserve">construction of jaddigadde gram panchayath building in kodnagadde gp sirsi tq (others category) , </t>
  </si>
  <si>
    <t>RDPR/2022-23/BD/WORK_INDENT99694</t>
  </si>
  <si>
    <t>DMA/2022-23/OW/WORK_INDENT142409/CALL-2</t>
  </si>
  <si>
    <t xml:space="preserve">construction of jackwell near maradimath river , </t>
  </si>
  <si>
    <t>DMA/2022-23/OW/WORK_INDENT142409</t>
  </si>
  <si>
    <t>construction of jackwell near maradimath river</t>
  </si>
  <si>
    <t>VJNL/2022-23/IW/WORK_INDENT2666</t>
  </si>
  <si>
    <t xml:space="preserve">construction of jackwell cum pump house @vedavathi river and providing &amp; laying of pipe line for filling of ballalasamudra tank near ballalasamudra village hosadurga taluk chitradurga dist , </t>
  </si>
  <si>
    <t>KPWD/2022-23/BD/WORK_INDENT153566</t>
  </si>
  <si>
    <t xml:space="preserve">construction of iti college in devarahipparagi taluka of vijayapur district (h:a/ 8443-deposite constribution) , </t>
  </si>
  <si>
    <t>KPWD/2022-23/BD/WORK_INDENT165807</t>
  </si>
  <si>
    <t xml:space="preserve">construction of iti college building in t narasipuramysuru district. , </t>
  </si>
  <si>
    <t>RDPR/2022-23/BD/WORK_INDENT99882</t>
  </si>
  <si>
    <t xml:space="preserve">construction of iti college at ghataprabha village in gokak taluka , </t>
  </si>
  <si>
    <t>KPWD/2022-23/BD/WORK_INDENT161891</t>
  </si>
  <si>
    <t>construction of iti building at manvi raichur district under 4250 non-nabard for the year 2021-22.</t>
  </si>
  <si>
    <t>KNNL/2022-23/BD/WORK_INDENT33879/CALL-3</t>
  </si>
  <si>
    <t>construction of ishwara sabhabhavan in ibrahimpur village of shiggaon taluk haveri district</t>
  </si>
  <si>
    <t>KNNL/2022-23/IW/WORK_INDENT36712</t>
  </si>
  <si>
    <t xml:space="preserve">construction of irrigation channel for sy no.1 and 2 in ayanuru kote village of ayanuru grama panchayat of shivamogga taluk shivamogga dist , </t>
  </si>
  <si>
    <t>KNNL/2022-23/RD/WORK_INDENT35408</t>
  </si>
  <si>
    <t>construction of irrigation channel for st framers in gubburu village of karkeshwar gram panchayat of nr pura taluk check dam for chowki chandrashekar &amp; st beneficial farmers of kesave gram panchayat of koppa taluk &amp; cc road in adagandur st colony of ginikal village menase gram panchayat of sringeri taluk chikamagalur dist(tsp package-03 works) , construction of irrigation channel for st framers in gubburu village of karkeshwar gram panchayat of nr pura taluk check dam for chowki chandrashekar &amp; st beneficial farmers of kesave gram panchayat of koppa taluk &amp; cc road in adagandur st colony of ginikal village menase gram panchayat of sringeri taluk chikamagalur dist(tsp package-03 works)</t>
  </si>
  <si>
    <t>KNNL/2022-23/RD/WORK_INDENT35409/CALL-2</t>
  </si>
  <si>
    <t>construction of irrigation channel for sc farmers in kadabailu-basapur village of kadavanthe gram panchayat in chikamagalur taluk &amp; asphalt road from shri aiyappaswami temple to mulemane sc colony in keremane village of khanoor gram panchayat in nr pura taluk aavil house of sc colony in kumbragodu village of devdhan gram panchayat sc colony of bhalekoppa village bidire gram panchayat belegola- hadihakllu sc colony of kadavanthe gram panchayat in chikamagalur taluk &amp; dist , construction of irrigation channel for sc farmers in kadabailu-basapur village of kadavanthe gram panchayat in chikamagalur taluk &amp; asphalt road from shri aiyappaswami temple to mulemane sc colony in keremane village of khanoor gram panchayat in nr pura taluk aavil house of sc colony in kumbragodu village of devdhan gram panchayat sc colony of bhalekoppa village bidire gram panchayat belegola- hadihakllu sc colony of kadavanthe gram panchayat in chikamagalurtaluk chikamagalur dist(scp package-05 works)</t>
  </si>
  <si>
    <t>KNNL/2022-23/RD/WORK_INDENT35409</t>
  </si>
  <si>
    <t>RWSSD/2022-23/WS/WORK_INDENT59144</t>
  </si>
  <si>
    <t xml:space="preserve">construction of ir at udbal ej in sindhanoor taluka raichur district , </t>
  </si>
  <si>
    <t>KPWD/2022-23/RD/WORK_INDENT163370</t>
  </si>
  <si>
    <t>construction of internal roads in sc colony at kulali village in afzalpur taluka dist. kalaburagi under kkrdb mega-cdq for the year 2022-23</t>
  </si>
  <si>
    <t>KPWD/2022-23/RD/WORK_INDENT159220</t>
  </si>
  <si>
    <t>construction of internal roads in kubera nagar near jewargi road ring road in kalaburagi city under kkrdb micro for the year 2022-23</t>
  </si>
  <si>
    <t>DMA/2022-23/RD/WORK_INDENT141906</t>
  </si>
  <si>
    <t>construction of internal roads in iswm plant at turmuri belagavi</t>
  </si>
  <si>
    <t>KPWD/2022-23/RD/WORK_INDENT159224/CALL-2</t>
  </si>
  <si>
    <t>construction of internal roads in brahmpur janata layout ward no. 37 of kalaburagi city under kkrdb micro for the year 2022-23</t>
  </si>
  <si>
    <t>KPWD/2022-23/RD/WORK_INDENT159224</t>
  </si>
  <si>
    <t>KPWD/2022-23/RD/WORK_INDENT154594/CALL-2</t>
  </si>
  <si>
    <t>construction of internal roads at ward no. 52 of kalaburagi city (kalaburagi south constituency) under kkrdb micro for the year 2022-23</t>
  </si>
  <si>
    <t>KPWD/2022-23/RD/WORK_INDENT162635</t>
  </si>
  <si>
    <t>construction of internal roads at kotnoor (d) village in kalaburagi taluka &amp; dist. under kkrdb macro genearal (brahat) cdq for the year 2022-23</t>
  </si>
  <si>
    <t>KPWD/2022-23/RD/WORK_INDENT163898</t>
  </si>
  <si>
    <t xml:space="preserve">construction of internal roads at kalagi town in kalaburagi district(klb2112131527). under kkrdb macro for the year 2022-23. , </t>
  </si>
  <si>
    <t>KPWD/2022-23/RD/WORK_INDENT158345</t>
  </si>
  <si>
    <t>construction of internal roads at channamalleshwar nagar ward no. 11 kalaburagi city (klb2035343633). under kkrdb cdq for the year 2020-21.</t>
  </si>
  <si>
    <t>KPWD/2022-23/RD/WORK_INDENT163080</t>
  </si>
  <si>
    <t>construction of internal road at syed chincholi village in kalaburagi taluka under kkrdb macro plan chairman grant (mega cdq) for the year 2022-23</t>
  </si>
  <si>
    <t>KPWD/2022-23/RD/WORK_INDENT155720</t>
  </si>
  <si>
    <t>construction of internal road (cc road) at ward no 4 and 6 in kdligi town kudligi taluk (hoa: kkrdb-2022-23)</t>
  </si>
  <si>
    <t>KPWD/2022-23/RD/WORK_INDENT163156</t>
  </si>
  <si>
    <t>construction of internal cc road in ward no-55 in kalaburagi south constituency in kalaburagi tq &amp; dist. under kkrdb micro for the year 2022-23</t>
  </si>
  <si>
    <t>KPWD/2022-23/RD/WORK_INDENT154543</t>
  </si>
  <si>
    <t>KPWD/2022-23/RD/WORK_INDENT163372</t>
  </si>
  <si>
    <t xml:space="preserve">construction of internal cc road in ward no. 50 in kalaburagi south constituency in kalaburagi tq &amp; dist. under kkrdb micro (general) for the year 2022-23 , </t>
  </si>
  <si>
    <t>KPWD/2022-23/RD/WORK_INDENT157169</t>
  </si>
  <si>
    <t>construction of internal cc road in mahaveeranagar venkateshana nagar &amp; godutai colony ward no. 50 in kalaburagi south cosutituency in kalaburagi tq &amp; dist.under kkrdb micro(general) for the year 2022-23</t>
  </si>
  <si>
    <t>KPWD/2022-23/RD/WORK_INDENT164823</t>
  </si>
  <si>
    <t>construction of internal cc road in basarkod village of muddebihal taluka .(pragati colony 2018-19)(8443 deposit grant. samaja kalyana) , construction of internal cc road in basarkod village of muddebihal taluka. (pragati colony 2018-19)</t>
  </si>
  <si>
    <t>KPWD/2022-23/RD/WORK_INDENT165312</t>
  </si>
  <si>
    <t xml:space="preserve">construction of internal c.c road and drain at heerapur area w. no. 42 in kalaburagi city under kkrdb macro cdq (mega) for the year 2022-23 , </t>
  </si>
  <si>
    <t>KPWD/2022-23/RD/WORK_INDENT163284</t>
  </si>
  <si>
    <t>construction of internal at ward no. 48 ngo's colony (arihant nagar) in kalaburagi city under kkrdb macro (mega) cdq (general) for the year 2022-23</t>
  </si>
  <si>
    <t>DMA/2022-23/RD/WORK_INDENT141026</t>
  </si>
  <si>
    <t>construction of interlock to road at swm site in belthangady tp limits</t>
  </si>
  <si>
    <t>DMA/2022-23/OW/WORK_INDENT147181</t>
  </si>
  <si>
    <t xml:space="preserve">construction of interlock paver work at ward no. 10 bendigeri oni hanuman mandir backside in kalaghatagi town. scheme name: 14 th finance commission general perf. grant 2016-17 savings (est cost rs. 3.00 lakhs) , </t>
  </si>
  <si>
    <t>KNNL/2022-23/RD/WORK_INDENT36693</t>
  </si>
  <si>
    <t xml:space="preserve">construction of interlock paver near ward no 3 at krushi nagar ganapathi temple in shimoga city , </t>
  </si>
  <si>
    <t>KHSDRP/2022-23/BD/WORK_INDENT4744</t>
  </si>
  <si>
    <t>construction of interior roads at hostel block and staff quarters premises dimhans dharwad.</t>
  </si>
  <si>
    <t>BTDA/2022-23/OW/WORK_INDENT1360/CALL-3</t>
  </si>
  <si>
    <t xml:space="preserve">construction of integrated solid waste management plant including compound wall and road at murnal village bagalakote , </t>
  </si>
  <si>
    <t>BTDA/2022-23/OW/WORK_INDENT1360/CALL-2</t>
  </si>
  <si>
    <t>BTDA/2022-23/OW/WORK_INDENT1360</t>
  </si>
  <si>
    <t>CNNL/2022-23/DA/WORK_INDENT40046</t>
  </si>
  <si>
    <t>construction of inspection cc path way all along left side and right side toe of hemavathy dam , construction of inspection cc path way all along left side and right side toe of hemavathy dam.</t>
  </si>
  <si>
    <t>KPWD/2022-23/BD/WORK_INDENT155212</t>
  </si>
  <si>
    <t>construction of inspection bunglow building at mulky in mangalore taluk d.k. district</t>
  </si>
  <si>
    <t>KNNL/2022-23/IW/WORK_INDENT33932/CALL-4</t>
  </si>
  <si>
    <t xml:space="preserve">construction of inspection bungalow near anjanapura reservoir in shikaripura taluk of shivamogga district , </t>
  </si>
  <si>
    <t>KNNL/2022-23/IW/WORK_INDENT33932/CALL-3</t>
  </si>
  <si>
    <t>KNNL/2022-23/IW/WORK_INDENT33932/CALL-2</t>
  </si>
  <si>
    <t>KNNL/2022-23/IW/WORK_INDENT33932</t>
  </si>
  <si>
    <t>construction of inspection bungalow near anjanapura reservoir in shikaripura taluk of shivamogga district</t>
  </si>
  <si>
    <t>KPWD/2022-23/BD/WORK_INDENT157226</t>
  </si>
  <si>
    <t>construction of inspection bungalow building at moodabidri in moodabidri taluk dakshina kannada district</t>
  </si>
  <si>
    <t>DMA/2022-23/BD/WORK_INDENT148022</t>
  </si>
  <si>
    <t xml:space="preserve">construction of innovative public toilet at siddarthanagar ahimsa marga 3rd main road near basava balaga ward no.53 mysuru , </t>
  </si>
  <si>
    <t>RDPR/2022-23/BD/WORK_INDENT97982</t>
  </si>
  <si>
    <t>construction of inline water treatment urubinatti village in gokak taluka</t>
  </si>
  <si>
    <t>RDPR/2022-23/BD/WORK_INDENT97964</t>
  </si>
  <si>
    <t>construction of inline water treatment at urubinatti village in gokak taluka</t>
  </si>
  <si>
    <t>RDPR/2022-23/BD/WORK_INDENT97963/CALL-2</t>
  </si>
  <si>
    <t xml:space="preserve">construction of inline water treatment at shivapur village in gokak taluka , </t>
  </si>
  <si>
    <t>RDPR/2022-23/BD/WORK_INDENT97963</t>
  </si>
  <si>
    <t>construction of inline water treatment at shivapur village in gokak taluka</t>
  </si>
  <si>
    <t>RDPR/2022-23/BD/WORK_INDENT97971</t>
  </si>
  <si>
    <t>construction of inline water treatment at mugali village in chikodi taluka,</t>
  </si>
  <si>
    <t>RDPR/2022-23/BD/WORK_INDENT97962/CALL-2</t>
  </si>
  <si>
    <t xml:space="preserve">construction of inline water treatment at melamatti village in gokak taluka , </t>
  </si>
  <si>
    <t>RDPR/2022-23/BD/WORK_INDENT97962</t>
  </si>
  <si>
    <t>construction of inline water treatment at melamatti village in gokak taluka</t>
  </si>
  <si>
    <t>RDPR/2022-23/BD/WORK_INDENT97959</t>
  </si>
  <si>
    <t>construction of inline water treatment at madawal village in gokak taluka</t>
  </si>
  <si>
    <t>RDPR/2022-23/BD/WORK_INDENT97968</t>
  </si>
  <si>
    <t>RDPR/2022-23/BD/WORK_INDENT99887</t>
  </si>
  <si>
    <t xml:space="preserve">construction of inline water treatment at kolavi village in gokak taluka , </t>
  </si>
  <si>
    <t>RDPR/2022-23/BD/WORK_INDENT99886</t>
  </si>
  <si>
    <t xml:space="preserve">construction of inline water treatment at hirenandi village in gokak taluka , </t>
  </si>
  <si>
    <t>RDPR/2022-23/BD/WORK_INDENT99884</t>
  </si>
  <si>
    <t>RDPR/2022-23/BD/WORK_INDENT97967</t>
  </si>
  <si>
    <t>construction of inline water treatment at gujanal village in gokak taluka</t>
  </si>
  <si>
    <t>RDPR/2022-23/BD/WORK_INDENT97970</t>
  </si>
  <si>
    <t>construction of inline water treatment at donawad village in chikodi taluka,</t>
  </si>
  <si>
    <t>RDPR/2022-23/BD/WORK_INDENT99881</t>
  </si>
  <si>
    <t xml:space="preserve">construction of inline water treatment at badigawad village in gokak taluka , </t>
  </si>
  <si>
    <t>RDPR/2022-23/BD/WORK_INDENT97192</t>
  </si>
  <si>
    <t>construction of inline treatment structure at shivapur h village in mudalagi taluka</t>
  </si>
  <si>
    <t>RDPR/2022-23/BD/WORK_INDENT97975/CALL-2</t>
  </si>
  <si>
    <t xml:space="preserve">construction of inline treatment structure at shiradawad village in nippani taluka , </t>
  </si>
  <si>
    <t>RDPR/2022-23/BD/WORK_INDENT97975</t>
  </si>
  <si>
    <t>construction of inline treatment structure at shiradawad village in nippani taluka</t>
  </si>
  <si>
    <t>RDPR/2022-23/BD/WORK_INDENT97976/CALL-2</t>
  </si>
  <si>
    <t xml:space="preserve">construction of inline treatment structure at mamadapur kl village in nippani taluka , </t>
  </si>
  <si>
    <t>RDPR/2022-23/BD/WORK_INDENT97976</t>
  </si>
  <si>
    <t>construction of inline treatment structure at mamadapur kl village in nippani taluka</t>
  </si>
  <si>
    <t>RDPR/2022-23/BD/WORK_INDENT97193</t>
  </si>
  <si>
    <t>construction of inline treatment structure at hallur village in mudalagi taluka</t>
  </si>
  <si>
    <t>RDPR/2022-23/BD/WORK_INDENT97191</t>
  </si>
  <si>
    <t>construction of inline treatment structure at appaciwadi gram panchayat are in nippani taluka,</t>
  </si>
  <si>
    <t>RWSSD/2022-23/WS/WORK_INDENT52834</t>
  </si>
  <si>
    <t>construction of inline treatment near shri.vajramatti farm in fulagaddi village of mudalagi taluk,</t>
  </si>
  <si>
    <t>RWSSD/2022-23/WS/WORK_INDENT51086/CALL-2</t>
  </si>
  <si>
    <t xml:space="preserve">construction of inline treatment near openwell to canal in makkalageri village of gokak taluk , </t>
  </si>
  <si>
    <t>RWSSD/2022-23/WS/WORK_INDENT51086</t>
  </si>
  <si>
    <t>construction of inline treatment near openwell to canal in makkalageri village of gokak taluk</t>
  </si>
  <si>
    <t>RWSSD/2022-23/WS/WORK_INDENT50723</t>
  </si>
  <si>
    <t>construction of inline treatment in shivanur village in athani taluka ( out fall point 1 smashan to nala)</t>
  </si>
  <si>
    <t>RWSSD/2022-23/WS/WORK_INDENT50741</t>
  </si>
  <si>
    <t>construction of inline treatment in shirur village in athani taluka ( out fall point 1 panchayath to nala )</t>
  </si>
  <si>
    <t>RWSSD/2022-23/WS/WORK_INDENT50738</t>
  </si>
  <si>
    <t>construction of inline treatment in pandegaon village in athani taluka ( out fall point 1 primary school to nala )</t>
  </si>
  <si>
    <t>RWSSD/2022-23/WS/WORK_INDENT50718</t>
  </si>
  <si>
    <t>construction of inline treatment in hanamapur village in athani taluka ( out fall point 1 bus stand to nala )</t>
  </si>
  <si>
    <t>RWSSD/2022-23/WS/WORK_INDENT51085</t>
  </si>
  <si>
    <t>construction of inline treatment from shri.yallappa maol house to nallyaga in lolasur village of gokak taluk</t>
  </si>
  <si>
    <t>RWSSD/2022-23/WS/WORK_INDENT52833/CALL-3</t>
  </si>
  <si>
    <t xml:space="preserve">construction of inline treatment from shri.telegeri farm to river in basaligundi village of gokak taluk , </t>
  </si>
  <si>
    <t>RWSSD/2022-23/WS/WORK_INDENT52833/CALL-2</t>
  </si>
  <si>
    <t>RWSSD/2022-23/WS/WORK_INDENT52833</t>
  </si>
  <si>
    <t>construction of inline treatment from shri.telegeri farm to river in basaligundi village of gokak taluk</t>
  </si>
  <si>
    <t>RWSSD/2022-23/WS/WORK_INDENT51106</t>
  </si>
  <si>
    <t>construction of inline treatment from shri.siddarooda matt to nala in melavanki village of gokak taluk</t>
  </si>
  <si>
    <t>RWSSD/2022-23/WS/WORK_INDENT52864</t>
  </si>
  <si>
    <t>construction of inline treatment from shri.shankar thotager house to bagewadi bank backside in shindikurbet village of gokak taluk,</t>
  </si>
  <si>
    <t>RWSSD/2022-23/WS/WORK_INDENT51138/CALL-2</t>
  </si>
  <si>
    <t>construction of inline treatment from shri.ramapa gasti house to jaraki nala in tavag village of gokak taluk</t>
  </si>
  <si>
    <t>RWSSD/2022-23/WS/WORK_INDENT51138</t>
  </si>
  <si>
    <t>RWSSD/2022-23/WS/WORK_INDENT52831</t>
  </si>
  <si>
    <t>construction of inline treatment from shri.nagappa nayik house to nala in tapasi village of gokak taluk,</t>
  </si>
  <si>
    <t>RWSSD/2022-23/WS/WORK_INDENT51087/CALL-2</t>
  </si>
  <si>
    <t xml:space="preserve">construction of inline treatment from shri.mulla farm to river in shinglapur village of gokak taluk , </t>
  </si>
  <si>
    <t>RWSSD/2022-23/WS/WORK_INDENT51087</t>
  </si>
  <si>
    <t>construction of inline treatment from shri.mulla farm to river in shinglapur village of gokak taluk</t>
  </si>
  <si>
    <t>RWSSD/2022-23/WS/WORK_INDENT51103</t>
  </si>
  <si>
    <t>construction of inline treatment from shri.laxmi temple to river in nallanatti village of gokak taluk</t>
  </si>
  <si>
    <t>RWSSD/2022-23/WS/WORK_INDENT51100</t>
  </si>
  <si>
    <t>construction of inline treatment from shri.kulakarni farm to nala in talakatnal village of gokak taluk,</t>
  </si>
  <si>
    <t>RWSSD/2022-23/WS/WORK_INDENT54464/CALL-2</t>
  </si>
  <si>
    <t xml:space="preserve">construction of inline treatment from shri.karemmadevi temple to nala in mamadapur village of gokak taluk , </t>
  </si>
  <si>
    <t>RWSSD/2022-23/WS/WORK_INDENT54464</t>
  </si>
  <si>
    <t>RWSSD/2022-23/WS/WORK_INDENT51098</t>
  </si>
  <si>
    <t>construction of inline treatment from shri.jajappa nandi house to east side of graveyard in waderatti village of mudalagi taluk</t>
  </si>
  <si>
    <t>RWSSD/2022-23/WS/WORK_INDENT51298</t>
  </si>
  <si>
    <t>construction of inline treatment from shri.ismayil jamadar house to new anganawadi in budihal village of gokak taluk</t>
  </si>
  <si>
    <t>RWSSD/2022-23/WS/WORK_INDENT52836</t>
  </si>
  <si>
    <t>construction of inline treatment from shri.hallada bagavva house to nala in waderatti village of mudalagi taluk,</t>
  </si>
  <si>
    <t>RWSSD/2022-23/WS/WORK_INDENT52835</t>
  </si>
  <si>
    <t>construction of inline treatment from shri.dugannavar house to jiddi in waderatti village of mudalagi taluk,</t>
  </si>
  <si>
    <t>RWSSD/2022-23/WS/WORK_INDENT52837</t>
  </si>
  <si>
    <t>construction of inline treatment from shri.channamallappa vali house to river in sunadoli village of mudalagi taluk,</t>
  </si>
  <si>
    <t>RWSSD/2022-23/WS/WORK_INDENT52829</t>
  </si>
  <si>
    <t>construction of inline treatment from shri.bhimappa talawar house to nala in hadiginal village of gokak taluk</t>
  </si>
  <si>
    <t>RWSSD/2022-23/WS/WORK_INDENT51299</t>
  </si>
  <si>
    <t>construction of inline treatment from shri.baramappa harijan house to nala in upparatti village of gokak taluk</t>
  </si>
  <si>
    <t>RWSSD/2022-23/WS/WORK_INDENT51097</t>
  </si>
  <si>
    <t>construction of inline treatment from shri.bajantri house to river in hunashyal pg village of mudalagi taluk,</t>
  </si>
  <si>
    <t>RWSSD/2022-23/WS/WORK_INDENT51107/CALL-2</t>
  </si>
  <si>
    <t>construction of inline treatment from shri.aralikatte of beiddeshwerasar temple to jaraki nala in tavag village of gokak taluk</t>
  </si>
  <si>
    <t>RWSSD/2022-23/WS/WORK_INDENT51107</t>
  </si>
  <si>
    <t>RWSSD/2022-23/WS/WORK_INDENT51297/CALL-2</t>
  </si>
  <si>
    <t xml:space="preserve">construction of inline treatment from shri.ajit makkalageri house to madarasa and near veerabhadreshwar katte in mutnal village of gokak taluk , </t>
  </si>
  <si>
    <t>RWSSD/2022-23/WS/WORK_INDENT51296</t>
  </si>
  <si>
    <t>construction of inline treatment from shri.adiveppa rayannavar farm to kallappa kolavi farm in suladal village of gokak taluk</t>
  </si>
  <si>
    <t>RWSSD/2022-23/WS/WORK_INDENT51096/CALL-2</t>
  </si>
  <si>
    <t>construction of inline treatment from ro water plant to nala in hunashyal pg village of mudalagi taluk</t>
  </si>
  <si>
    <t>RWSSD/2022-23/WS/WORK_INDENT51096</t>
  </si>
  <si>
    <t>RWSSD/2022-23/WS/WORK_INDENT52863</t>
  </si>
  <si>
    <t>construction of inline treatment from government hospital quarters to canal in shindikurbet village of gokak taluk,</t>
  </si>
  <si>
    <t>RWSSD/2022-23/WS/WORK_INDENT52828</t>
  </si>
  <si>
    <t>construction of inline treatment from dasar street to nala in udagatti village of gokak taluk</t>
  </si>
  <si>
    <t>RWSSD/2022-23/WS/WORK_INDENT50748/CALL-2</t>
  </si>
  <si>
    <t>construction of inline treatment drain in tangadi village in athani taluka ( out fall 1&amp; 2 )(from shivaji circle to agrani nala)</t>
  </si>
  <si>
    <t>RWSSD/2022-23/WS/WORK_INDENT50748</t>
  </si>
  <si>
    <t>RDPR/2022-23/BD/WORK_INDENT99085/CALL-2</t>
  </si>
  <si>
    <t xml:space="preserve">construction of inline treatment drain in ramatheertha village in athani taluka , </t>
  </si>
  <si>
    <t>RDPR/2022-23/BD/WORK_INDENT99085</t>
  </si>
  <si>
    <t>RWSSD/2022-23/WS/WORK_INDENT50692</t>
  </si>
  <si>
    <t>construction of inline treatment drain in malabad village in athani taluka (out fall point 1 &amp; 2)</t>
  </si>
  <si>
    <t>RWSSD/2022-23/WS/WORK_INDENT50694/CALL-2</t>
  </si>
  <si>
    <t>construction of inline treatment drain in chamakeri village in athani taluka (from govt marathi school to nala)</t>
  </si>
  <si>
    <t>RWSSD/2022-23/WS/WORK_INDENT50694</t>
  </si>
  <si>
    <t>RWSSD/2022-23/WS/WORK_INDENT55330</t>
  </si>
  <si>
    <t xml:space="preserve">construction of inline treatment drain in balligeri village in athani taluka (out fall point 1 hanuman temple to nala) , </t>
  </si>
  <si>
    <t>RWSSD/2022-23/WS/WORK_INDENT50689</t>
  </si>
  <si>
    <t>construction of inline treatment drain and rcc drain in muragundi village in athani taluka ( out fall point 123)</t>
  </si>
  <si>
    <t>RWSSD/2022-23/WS/WORK_INDENT50761/CALL-4</t>
  </si>
  <si>
    <t>construction of inline treatment drain and rcc drain in masaraguppi village in athani taluka ( out fall point 123)</t>
  </si>
  <si>
    <t>RWSSD/2022-23/WS/WORK_INDENT50761/CALL-2</t>
  </si>
  <si>
    <t>RWSSD/2022-23/WS/WORK_INDENT50761</t>
  </si>
  <si>
    <t>RDPR/2022-23/BD/WORK_INDENT96355/CALL-3</t>
  </si>
  <si>
    <t xml:space="preserve">construction of inline treatment at yelimunnoli outfall 1 kannada school to hala in hukkeri taluka , </t>
  </si>
  <si>
    <t>RDPR/2022-23/BD/WORK_INDENT96355/CALL-2</t>
  </si>
  <si>
    <t>construction of inline treatment at yelimunnoli outfall 1 kannada school to hala in hukkeri taluka</t>
  </si>
  <si>
    <t>RDPR/2022-23/OW/WORK_INDENT95919/CALL-3</t>
  </si>
  <si>
    <t xml:space="preserve">construction of inline treatment at ugar b.k village in kagwad taluka , </t>
  </si>
  <si>
    <t>RDPR/2022-23/OW/WORK_INDENT95919/CALL-2</t>
  </si>
  <si>
    <t>construction of inline treatment at ugar b.k village in kagwad taluka</t>
  </si>
  <si>
    <t>RWSSD/2022-23/WS/WORK_INDENT50737</t>
  </si>
  <si>
    <t>construction of inline treatment at tavashi village in athani taluka</t>
  </si>
  <si>
    <t>RDPR/2022-23/BD/WORK_INDENT96356/CALL-2</t>
  </si>
  <si>
    <t>construction of inline treatment at sollapur outfall 2 nilaji road near agashi in hukkeri taluka</t>
  </si>
  <si>
    <t>RDPR/2022-23/BD/WORK_INDENT96357/CALL-2</t>
  </si>
  <si>
    <t xml:space="preserve">construction of inline treatment at rajapur village in mudalagi taluka , </t>
  </si>
  <si>
    <t>RDPR/2022-23/BD/WORK_INDENT97978</t>
  </si>
  <si>
    <t>construction of inline treatment at outfall point no 1 hunnaragi village in nippani taluka,</t>
  </si>
  <si>
    <t>RDPR/2022-23/OW/WORK_INDENT96333/CALL-4</t>
  </si>
  <si>
    <t xml:space="preserve">construction of inline treatment at navalihal village in kagwad taluka , </t>
  </si>
  <si>
    <t>RDPR/2022-23/OW/WORK_INDENT96333/CALL-3</t>
  </si>
  <si>
    <t>RWSSD/2022-23/WS/WORK_INDENT50731/CALL-2</t>
  </si>
  <si>
    <t xml:space="preserve">construction of inline treatment at naganur p a village in athani taluka , </t>
  </si>
  <si>
    <t>RWSSD/2022-23/WS/WORK_INDENT50731</t>
  </si>
  <si>
    <t>construction of inline treatment at naganur p a village in athani taluka</t>
  </si>
  <si>
    <t>RDPR/2022-23/OW/WORK_INDENT95912/CALL-2</t>
  </si>
  <si>
    <t>construction of inline treatment at molwad village in kagwad taluka</t>
  </si>
  <si>
    <t>RDPR/2022-23/OW/WORK_INDENT95927/CALL-3</t>
  </si>
  <si>
    <t xml:space="preserve">construction of inline treatment at mole village in kagwad taluka , </t>
  </si>
  <si>
    <t>RDPR/2022-23/OW/WORK_INDENT95927/CALL-2</t>
  </si>
  <si>
    <t>construction of inline treatment at mole village in kagwad taluka</t>
  </si>
  <si>
    <t>RDPR/2022-23/BD/WORK_INDENT97487</t>
  </si>
  <si>
    <t>construction of inline treatment at mantur village in raibag taluka</t>
  </si>
  <si>
    <t>RDPR/2022-23/OW/WORK_INDENT95903/CALL-4</t>
  </si>
  <si>
    <t xml:space="preserve">construction of inline treatment at mahishwadagi village in athani taluka (out fall point 1&amp;4 primary school to nala) , </t>
  </si>
  <si>
    <t>RWSSD/2022-23/WS/WORK_INDENT50693</t>
  </si>
  <si>
    <t>construction of inline treatment at madabhavi village in athani taluka</t>
  </si>
  <si>
    <t>RDPR/2022-23/BD/WORK_INDENT99089</t>
  </si>
  <si>
    <t xml:space="preserve">construction of inline treatment at kundaragi village in gokak taluka , </t>
  </si>
  <si>
    <t>RDPR/2022-23/OW/WORK_INDENT95916/CALL-2</t>
  </si>
  <si>
    <t>construction of inline treatment at krishna kittur village in kagwad taluka</t>
  </si>
  <si>
    <t>RWSSD/2022-23/WS/WORK_INDENT50690/CALL-2</t>
  </si>
  <si>
    <t>construction of inline treatment at khilegaon village in athani taluka</t>
  </si>
  <si>
    <t>RWSSD/2022-23/WS/WORK_INDENT50690</t>
  </si>
  <si>
    <t>RDPR/2022-23/OW/WORK_INDENT95926/CALL-2</t>
  </si>
  <si>
    <t>construction of inline treatment at kempwad village in kagwad taluka</t>
  </si>
  <si>
    <t>RDPR/2022-23/BD/WORK_INDENT97486</t>
  </si>
  <si>
    <t>construction of inline treatment at kempatti village in raibag taluka</t>
  </si>
  <si>
    <t>RDPR/2022-23/BD/WORK_INDENT97485</t>
  </si>
  <si>
    <t>construction of inline treatment at katakabhavi village in raibag taluka</t>
  </si>
  <si>
    <t>RDPR/2022-23/OW/WORK_INDENT95917/CALL-5</t>
  </si>
  <si>
    <t xml:space="preserve">construction of inline treatment at jugul village in kagwad taluka , </t>
  </si>
  <si>
    <t>RDPR/2022-23/OW/WORK_INDENT95917/CALL-4</t>
  </si>
  <si>
    <t>RDPR/2022-23/OW/WORK_INDENT95917/CALL-3</t>
  </si>
  <si>
    <t>RDPR/2022-23/OW/WORK_INDENT95917/CALL-2</t>
  </si>
  <si>
    <t>construction of inline treatment at jugul village in kagwad taluka</t>
  </si>
  <si>
    <t>RDPR/2022-23/BD/WORK_INDENT97480</t>
  </si>
  <si>
    <t>construction of inline treatment at jokanatti village in gokak taluka</t>
  </si>
  <si>
    <t>RWSSD/2022-23/WS/WORK_INDENT50717</t>
  </si>
  <si>
    <t>construction of inline treatment at jakkaratti village in athani taluka</t>
  </si>
  <si>
    <t>RDPR/2022-23/BD/WORK_INDENT96352/CALL-3</t>
  </si>
  <si>
    <t xml:space="preserve">construction of inline treatment at hanjanatti outfall-2 from janata plot to stream in hukkeri taluka , </t>
  </si>
  <si>
    <t>RDPR/2022-23/BD/WORK_INDENT96352/CALL-2</t>
  </si>
  <si>
    <t>construction of inline treatment at hanjanatti outfall-2 from janata plot to stream in hukkeri taluka</t>
  </si>
  <si>
    <t>RDPR/2022-23/BD/WORK_INDENT97484</t>
  </si>
  <si>
    <t>construction of inline treatment at dandapur village in gokak taluka</t>
  </si>
  <si>
    <t>RDPR/2022-23/BD/WORK_INDENT97477</t>
  </si>
  <si>
    <t>construction of inline treatment at dabdabhatti village in athani taluka</t>
  </si>
  <si>
    <t>RDPR/2022-23/BD/WORK_INDENT97483</t>
  </si>
  <si>
    <t>construction of inline treatment at balobal village in gokak taluka</t>
  </si>
  <si>
    <t>RWSSD/2022-23/WS/WORK_INDENT50751/CALL-2</t>
  </si>
  <si>
    <t>construction of inline treatment at ajur village in athani taluka</t>
  </si>
  <si>
    <t>RWSSD/2022-23/WS/WORK_INDENT50751</t>
  </si>
  <si>
    <t>RWSSD/2022-23/WS/WORK_INDENT50934</t>
  </si>
  <si>
    <t>construction of inline treatement near raghavendra simpi house to lake in hidakal village in raibag taluka belagavi dist (inline treatement)</t>
  </si>
  <si>
    <t>RWSSD/2022-23/WS/WORK_INDENT50922</t>
  </si>
  <si>
    <t>construction of inline treatement near public toilet to mugalkhod road lake in itanal village in raibag taluka belagavi dist (inline treatement)</t>
  </si>
  <si>
    <t>RWSSD/2022-23/WS/WORK_INDENT54300/CALL-3</t>
  </si>
  <si>
    <t xml:space="preserve">construction of inline treatement near patreshwar temple in hidakal village in raibag taluka belagavi dist (inline treatement) , </t>
  </si>
  <si>
    <t>RWSSD/2022-23/WS/WORK_INDENT54300/CALL-2</t>
  </si>
  <si>
    <t>RWSSD/2022-23/WS/WORK_INDENT50936/CALL-3</t>
  </si>
  <si>
    <t>construction of inline treatement near oht of s c keri to desai field in alakanur village in raibag taluka belagavi dist (inline treatement)</t>
  </si>
  <si>
    <t>RWSSD/2022-23/WS/WORK_INDENT50936</t>
  </si>
  <si>
    <t>RWSSD/2022-23/WS/WORK_INDENT50931/CALL-4</t>
  </si>
  <si>
    <t xml:space="preserve">construction of inline treatement near amar nadukeri house to lake in hidakal village in raibag taluka belagavi dist (inline treatement) , </t>
  </si>
  <si>
    <t>RWSSD/2022-23/WS/WORK_INDENT50923</t>
  </si>
  <si>
    <t>construction of inline near mouneshwar temple to halalli tota in itanal village in raibag taluka belagavi dist (inline treatement)</t>
  </si>
  <si>
    <t>RDPR/2022-23/BD/WORK_INDENT97437</t>
  </si>
  <si>
    <t>construction of inland treatment at karoshi village in chikodi taluka,</t>
  </si>
  <si>
    <t>RDPR/2022-23/BD/WORK_INDENT97247</t>
  </si>
  <si>
    <t>construction of information building to specially abled at tp premises in lingasugur taluka of raichur district. [under tp unristrected 2022-23]</t>
  </si>
  <si>
    <t>BESCOM/2022-23/BD/WORK_INDENT3498/CALL-2</t>
  </si>
  <si>
    <t>construction of industrial area unit -2 section office building and connected development works at attibele attibele sub division chandapura division.</t>
  </si>
  <si>
    <t>BESCOM/2022-23/BD/WORK_INDENT3498</t>
  </si>
  <si>
    <t>BBMP/2022-23/BD/WORK_INDENT56504</t>
  </si>
  <si>
    <t xml:space="preserve">construction of indoor stadium at mcechs layout in ward no:08 (old ward no:05) , </t>
  </si>
  <si>
    <t>RDPR/2022-23/BD/WORK_INDENT102148</t>
  </si>
  <si>
    <t xml:space="preserve">construction of indoor sports stadium at hesaraghatta village yelahanka taluk urban district. under deposit contribution grants , </t>
  </si>
  <si>
    <t>DMA/2022-23/OW/WORK_INDENT142019</t>
  </si>
  <si>
    <t>construction of individual toilets in ward no 14 in sira city</t>
  </si>
  <si>
    <t>DMA/2022-23/OW/WORK_INDENT141989</t>
  </si>
  <si>
    <t>construction of individual toilets in ward no 05 bhovi colony</t>
  </si>
  <si>
    <t>DMA/2022-23/OW/WORK_INDENT142051</t>
  </si>
  <si>
    <t>construction of individual toilets in ranganatha nagar and ambedkar nagar of ward-06</t>
  </si>
  <si>
    <t>DMA/2022-23/BD/WORK_INDENT149113</t>
  </si>
  <si>
    <t xml:space="preserve">construction of individual toilets for 30 houses at raagimana gadda slum area at ward no 02 in raichur city , </t>
  </si>
  <si>
    <t>KPWD/2022-23/BD/WORK_INDENT160084</t>
  </si>
  <si>
    <t xml:space="preserve">construction of indiragandhi residential school at sriramanagara in gangavathi tq. koppal dist. , </t>
  </si>
  <si>
    <t>KPWD/2022-23/BD/WORK_INDENT163844</t>
  </si>
  <si>
    <t>construction of indiragandhi resedential school complex at amadhihal near mudagal village in lingasur taluk raichur district under:4059-80-051-0-29-422 , construction of indiragandhi resedential school complex at amadhihal near mudagal village in lingasur taluk raichur district</t>
  </si>
  <si>
    <t>ZAK/2022-23/OW/WORK_INDENT493</t>
  </si>
  <si>
    <t>construction of indian grey wolf enclosure at gadag zoo</t>
  </si>
  <si>
    <t>ZAK/2022-23/OW/WORK_INDENT509/CALL-2</t>
  </si>
  <si>
    <t xml:space="preserve">construction of indian birds (budgerigars &amp; parakeets) enclosure (2 no) in adumalleshwara mini zoo chitradurga during 2022-23. , </t>
  </si>
  <si>
    <t>ZAK/2022-23/OW/WORK_INDENT509</t>
  </si>
  <si>
    <t>construction of indian birds (budgerigars &amp; parakeets) enclosure (2 no) in adumalleshwara mini zoo chitradurga during 2022-23.</t>
  </si>
  <si>
    <t>KNNL/2022-23/IW/WORK_INDENT35438/CALL-2</t>
  </si>
  <si>
    <t xml:space="preserve">construction of incompleted community hall in goppenahalli village channagiri tq davanagere (d). , </t>
  </si>
  <si>
    <t>KNNL/2022-23/IW/WORK_INDENT35438</t>
  </si>
  <si>
    <t>KNNL/2022-23/IW/WORK_INDENT35425/CALL-2</t>
  </si>
  <si>
    <t xml:space="preserve">construction of incompleted community hall at kolenur village channagiri taluk. , </t>
  </si>
  <si>
    <t>KNNL/2022-23/IW/WORK_INDENT35425</t>
  </si>
  <si>
    <t>KNNL/2022-23/IW/WORK_INDENT35440</t>
  </si>
  <si>
    <t xml:space="preserve">construction of incomplete community hall in nallur village channagiri tq davanagere (d). , </t>
  </si>
  <si>
    <t>RDPR/2022-23/BD/WORK_INDENT94695/CALL-2</t>
  </si>
  <si>
    <t>construction of incomplete anganawadi building no 71 at daddi village in hukkeri taluka</t>
  </si>
  <si>
    <t>KPWD/2022-23/BD/WORK_INDENT167006</t>
  </si>
  <si>
    <t xml:space="preserve">construction of in ward no-25 saiyadshavali young star committee (r) samudaya bhavan at gadag town , </t>
  </si>
  <si>
    <t>RDPR/2022-23/BD/WORK_INDENT97464</t>
  </si>
  <si>
    <t>construction of in line treatment at katageri village in athani taluka</t>
  </si>
  <si>
    <t>RDPR/2022-23/BD/WORK_INDENT97465</t>
  </si>
  <si>
    <t>construction of in line treatment at desaratti village in athani taluka</t>
  </si>
  <si>
    <t>DMA/2022-23/OW/WORK_INDENT142512</t>
  </si>
  <si>
    <t>construction of in jilla rang mandir back side in ward no-12</t>
  </si>
  <si>
    <t>KNNL/2022-23/IW/WORK_INDENT35427/CALL-2</t>
  </si>
  <si>
    <t xml:space="preserve">construction of in complete kanakagiri community hall in kabbala village channagiri taluk davangere dist. , </t>
  </si>
  <si>
    <t>KNNL/2022-23/IW/WORK_INDENT35427</t>
  </si>
  <si>
    <t>RDPR/2022-23/BD/WORK_INDENT94694/CALL-2</t>
  </si>
  <si>
    <t>construction of in complete anganwadi building no 365 at masarguppi village in hukkeri taluka</t>
  </si>
  <si>
    <t>RDPR/2022-23/BD/WORK_INDENT94699/CALL-3</t>
  </si>
  <si>
    <t>construction of in complete anganawadi building no 83 at modaga village in hukkeri taluka</t>
  </si>
  <si>
    <t>RDPR/2022-23/BD/WORK_INDENT94700/CALL-5</t>
  </si>
  <si>
    <t xml:space="preserve">construction of in complete anganawadi building no 103 at sarapur village in hukkeri taluka , </t>
  </si>
  <si>
    <t>RDPR/2022-23/BD/WORK_INDENT94700/CALL-4</t>
  </si>
  <si>
    <t>RDPR/2022-23/BD/WORK_INDENT94700/CALL-3</t>
  </si>
  <si>
    <t>construction of in complete anganawadi building no 103 at sarapur village in hukkeri taluka</t>
  </si>
  <si>
    <t>RDPR/2022-23/BD/WORK_INDENT94700/CALL-2</t>
  </si>
  <si>
    <t>RWSSD/2022-23/CT/WORK_INDENT54481</t>
  </si>
  <si>
    <t xml:space="preserve">construction of impounding reservoir for water supply scheme to shirkol and hanashi village in navalgund taluka , </t>
  </si>
  <si>
    <t>RDPR/2022-23/RD/WORK_INDENT95026</t>
  </si>
  <si>
    <t>construction of idtalli road in itaguli gp sirsi tq (others category)</t>
  </si>
  <si>
    <t>UKPRR/2022-23/RD/WORK_INDENT1067</t>
  </si>
  <si>
    <t xml:space="preserve">construction of ic roads at 1) kovalli rc and 2) construction of ic roads and drains in herakal rc 3)storm water drain side drains in anagawadi rc in bilagi taluk (package-5) , </t>
  </si>
  <si>
    <t>KPWD/2022-23/BD/WORK_INDENT163071</t>
  </si>
  <si>
    <t xml:space="preserve">construction of i.b.building hirisave in channarayapatna taluk , </t>
  </si>
  <si>
    <t>KPWD/2022-23/BD/WORK_INDENT163047</t>
  </si>
  <si>
    <t xml:space="preserve">construction of i.b.building baguru in channarayapatna taluk , </t>
  </si>
  <si>
    <t>DMA/2022-23/RD/WORK_INDENT146170</t>
  </si>
  <si>
    <t xml:space="preserve">construction of humps work in hiriyur cmc limits , </t>
  </si>
  <si>
    <t>MESCOM/2022-23/EL/WORK_INDENT1947</t>
  </si>
  <si>
    <t>construction of ht link line from kundapura 110/33/11kv muss to parijatha circle to create new chinmayee feeder in kundapura-1 section/kundapura sub-division/kundapura division on total turnkey basis. , construction of ht link line from kundapura 110/33/11kv muss to parijatha circle to create new chinmayee feeder in kundapura o&amp;m-1 section of kundapura sub-division in kundapura division on total turnkey basis.</t>
  </si>
  <si>
    <t>CNNL/2022-23/OW/WORK_INDENT39843</t>
  </si>
  <si>
    <t xml:space="preserve">construction of hpc at ch.0.650km of d39 of krbc , </t>
  </si>
  <si>
    <t>BDA/2022-23/BD/WORK_INDENT1551</t>
  </si>
  <si>
    <t xml:space="preserve">construction of housing project at sy. no. 100 and 102/1 of valagerhalli village in kengeri hobli bangalore south taluk on lump sum turnkey basis based on tenderers design under two cover system phase-7 , </t>
  </si>
  <si>
    <t>BDA/2022-23/BD/WORK_INDENT1534</t>
  </si>
  <si>
    <t>construction of housing project at sy no 19 20 of konadasapura village in bidarahalli hobli bangalore east taluk on lump sum turnkey basis based on tenderers design under two cover system phase3</t>
  </si>
  <si>
    <t>KPWD/2022-23/BD/WORK_INDENT164139/CALL-2</t>
  </si>
  <si>
    <t xml:space="preserve">construction of housing for atal tinkering lab and other miscellaneous works at government high school beerihundi in mysuru taluk. , </t>
  </si>
  <si>
    <t>KPWD/2022-23/BD/WORK_INDENT164139</t>
  </si>
  <si>
    <t>tumkur university</t>
  </si>
  <si>
    <t>TU/ENG/20/2022-23</t>
  </si>
  <si>
    <t>construction of hostel for tumkur university obc girls students in the premises of girls hostel complex railway station road tumkur.</t>
  </si>
  <si>
    <t>KPWD/2022-23/BD/WORK_INDENT164454</t>
  </si>
  <si>
    <t xml:space="preserve">construction of hostel buildings for boys and girls under deenadayal upadhyaya souharda vidyarthi nilaya in the premises of karnataka university at dharwad , </t>
  </si>
  <si>
    <t>KPWD/2022-23/BD/WORK_INDENT164666</t>
  </si>
  <si>
    <t xml:space="preserve">construction of hostel buildings for boy and girls under deenadayal upadhyaya souharda vidyarthi nilaya in the premises of rani chennamma university at belagavi , </t>
  </si>
  <si>
    <t>RDPR/2022-23/BD/WORK_INDENT102246</t>
  </si>
  <si>
    <t xml:space="preserve">construction of hostel building of sri hanumabala samrakshana kendra at gurupura vajradehi trust gurupura mangalore taluk , </t>
  </si>
  <si>
    <t>KPWD/2022-23/EL/WORK_INDENT166195</t>
  </si>
  <si>
    <t xml:space="preserve">construction of hostel building for alemari /are alemari ashram school student at gokak town of belagavi dist (electrical work).under hoa:8443-deposite contribution -2017-18 , </t>
  </si>
  <si>
    <t>RDPR/2022-23/BD/WORK_INDENT102370</t>
  </si>
  <si>
    <t xml:space="preserve">construction of hostel building at sri hanumabala samrakshana kendra sri gurumanjaneya vajradehi trust gurupura mangalore taluk , </t>
  </si>
  <si>
    <t>KPWD/2019-20/RD/WORK_INDENT116069</t>
  </si>
  <si>
    <t xml:space="preserve">construction of hostel building at sree. siddaganga math premises in tumkur district. , </t>
  </si>
  <si>
    <t>DMA/2022-23/OW/WORK_INDENT141242</t>
  </si>
  <si>
    <t>construction of hoskeri cts.no: 3148/1 at samuday bhavan. (munduvareda kamagari)</t>
  </si>
  <si>
    <t>RDPR/2022-23/RD/WORK_INDENT97020</t>
  </si>
  <si>
    <t>construction of hosakatte road in dodnalli grama dodnalli gp sirsi tq (others category)</t>
  </si>
  <si>
    <t>RDPR/2022-23/BD/WORK_INDENT95897</t>
  </si>
  <si>
    <t>construction of horticulture meeting hall in kollegala taluk</t>
  </si>
  <si>
    <t>RDPR/2022-23/BD/WORK_INDENT101633</t>
  </si>
  <si>
    <t xml:space="preserve">construction of horticulture farmers producer building in hulkoti village of gadag taluk in gadag district. , </t>
  </si>
  <si>
    <t>RDPR/2022-23/RD/WORK_INDENT96674</t>
  </si>
  <si>
    <t>construction of horiamma temple road in holangadde gp of kumta taluk under 5054 scheme 2021-22</t>
  </si>
  <si>
    <t>KNNL/2022-23/BD/WORK_INDENT33790/CALL-3</t>
  </si>
  <si>
    <t>construction of holi basaveswar sabhabhavan in kunimellihalli plot village in savanur taluk of haveri district.</t>
  </si>
  <si>
    <t>DMA/2022-23/BD/WORK_INDENT146364</t>
  </si>
  <si>
    <t xml:space="preserve">construction of hi-tech vegetable market in cts no 2750 &amp; 2751 ( part-1) in naragund tmc limits.under nagaraothana (municipality)ph-03 project. , </t>
  </si>
  <si>
    <t>DMA/2022-23/OW/WORK_INDENT143855</t>
  </si>
  <si>
    <t xml:space="preserve">construction of hitech toilet block in w no 09 in nidagundi town , </t>
  </si>
  <si>
    <t>DMA/2022-23/BD/WORK_INDENT144264</t>
  </si>
  <si>
    <t>construction of hitech bus shelter in vacant land near police station in rammanahalli town</t>
  </si>
  <si>
    <t>KPWD/2022-23/BD/WORK_INDENT153507/CALL-9</t>
  </si>
  <si>
    <t xml:space="preserve">construction of hirekolale naraganahalli kuruhinashetty samudaya bhavana in chikmagalur taluk of chikmagalur district. , </t>
  </si>
  <si>
    <t>KPWD/2022-23/BD/WORK_INDENT153507/CALL-8</t>
  </si>
  <si>
    <t>KPWD/2022-23/BD/WORK_INDENT153507/CALL-7</t>
  </si>
  <si>
    <t>construction of hirekolale naraganahalli kuruhinashetty samudaya bhavana in chikmagalur taluk of chikmagalur district.</t>
  </si>
  <si>
    <t>KPWD/2022-23/BD/WORK_INDENT153507/CALL-6</t>
  </si>
  <si>
    <t>DMA/2022-23/BD/WORK_INDENT144635</t>
  </si>
  <si>
    <t>construction of hinkal ambedkar bavana building second floor balance work in hootagalli cmc limit</t>
  </si>
  <si>
    <t>KPWD/2022-23/BD/WORK_INDENT163718/CALL-2</t>
  </si>
  <si>
    <t xml:space="preserve">construction of hindu namadari samudaya bhavana at ankola karwar dist. , </t>
  </si>
  <si>
    <t>KPWD/2022-23/BD/WORK_INDENT163718</t>
  </si>
  <si>
    <t>RDPR/2022-23/BD/WORK_INDENT95489</t>
  </si>
  <si>
    <t xml:space="preserve">construction of high-tech toilet block to govt. model primary school at chimmanchod village in chincholi taluka under shataman puraisid shala for the year 2021-22 , </t>
  </si>
  <si>
    <t>KPWD/2022-23/BD/WORK_INDENT164650</t>
  </si>
  <si>
    <t xml:space="preserve">construction of high-tech toilet block at magala village hadagali taluk vijayanagara district. (h/a: 8443 dmf) , </t>
  </si>
  <si>
    <t>DMA/2022-23/BD/WORK_INDENT144439</t>
  </si>
  <si>
    <t>construction of hightech toilet at megalapete ghp school and community toilet at 27th ward arasikere road in tmc harapanahalli limits,</t>
  </si>
  <si>
    <t>RDPR/2022-23/BD/WORK_INDENT99811</t>
  </si>
  <si>
    <t xml:space="preserve">construction of high-tech public toilet at savalgi k village in aland taluka under prdhan mantri adasrsha gram yojane for the year 2021-22 , </t>
  </si>
  <si>
    <t>UAHS/2022-23/OW/WORK_INDENT885/CALL-3</t>
  </si>
  <si>
    <t>construction of high-tech poly house at ksnuahs iruvakki sagara taluk,</t>
  </si>
  <si>
    <t>PHC/CNT/BNG(U)/TND/86/2022-23/WI-1918</t>
  </si>
  <si>
    <t>construction of highgrounds police station &amp; traffic police station and sheshadripuram acp office at bengaluru.</t>
  </si>
  <si>
    <t>KPWD/2021-22/BD/WORK_INDENT147932/CALL-2</t>
  </si>
  <si>
    <t>construction of higher primary school bulildings in hangaravalli under scp in chikmagalur taluk</t>
  </si>
  <si>
    <t>KPWD/2022-23/BD/WORK_INDENT160879/CALL-2</t>
  </si>
  <si>
    <t xml:space="preserve">construction of higher primary school buildings at thalagavadi and madahalli villages in malavalli taluk mandya district. , </t>
  </si>
  <si>
    <t>KPWD/2022-23/BD/WORK_INDENT160879</t>
  </si>
  <si>
    <t>construction of higher primary school buildings at thalagavadi and madahalli villages in malavalli taluk mandya district.</t>
  </si>
  <si>
    <t>RDPR/2022-23/BD/WORK_INDENT97615/CALL-2</t>
  </si>
  <si>
    <t>construction of higher primary school building to byraganapalli village in srinivaspura taluk kolar district,</t>
  </si>
  <si>
    <t>RDPR/2022-23/BD/WORK_INDENT97615/CALL-3</t>
  </si>
  <si>
    <t xml:space="preserve">construction of higher primary school building to byraganapalli village in srinivaspura taluk kolar district , </t>
  </si>
  <si>
    <t>RDPR/2022-23/BD/WORK_INDENT94679</t>
  </si>
  <si>
    <t>construction of high tech toilet at bus stand shiraguppi village in athani taluka</t>
  </si>
  <si>
    <t>RDPR/2022-23/BD/WORK_INDENT95895</t>
  </si>
  <si>
    <t>construction of high tech toilet and bathroom to mallayya temple at mangasulli village in kagawad taluka</t>
  </si>
  <si>
    <t>KPWD/2022-23/BD/WORK_INDENT161912</t>
  </si>
  <si>
    <t>construction of high school building in chikkanayakanahalli town in chikkanayakanahalli taluk,construction of high school building in chikkanayakanahalli town in chikkanayakanahalli taluk.</t>
  </si>
  <si>
    <t>RDPR/2022-23/BD/WORK_INDENT100876</t>
  </si>
  <si>
    <t>construction of high school building at svk in kollegala town in chamarajanagara dist , construction of high school building at svk in kollegala town in chamarajanagara dis</t>
  </si>
  <si>
    <t>CNNL/2022-23/BR/WORK_INDENT39561</t>
  </si>
  <si>
    <t>construction of high level causeway across kanva river near abburu sri vyasarajaswamy mutt in channapatna taluk</t>
  </si>
  <si>
    <t>KPWD/2022-23/RD/WORK_INDENT168268</t>
  </si>
  <si>
    <t xml:space="preserve">construction of helipad in premises of government school in tangadagi village &amp; sks school in talikoti town of muddebihal taluk. , </t>
  </si>
  <si>
    <t>RDPR/2022-23/RD/WORK_INDENT99232</t>
  </si>
  <si>
    <t xml:space="preserve">construction of hebbaranakeri to uple road in kadle panchayat of honnavar taluk in uttara kannada dist. , </t>
  </si>
  <si>
    <t>KHSDRP/2022-23/BD/WORK_INDENT4539/CALL-2</t>
  </si>
  <si>
    <t>construction of health wellness centre at nulenuru in holalkere taluk chitradurga district</t>
  </si>
  <si>
    <t>KHSDRP/2022-23/BD/WORK_INDENT4537/CALL-2</t>
  </si>
  <si>
    <t>construction of health wellness centre at ichaghatta in holalkere taluk chitradurga district</t>
  </si>
  <si>
    <t>KHSDRP/2022-23/BD/WORK_INDENT4540/CALL-2</t>
  </si>
  <si>
    <t>construction of health wellness centre at hire emmiganuru in holalkere taluk chitradurga district</t>
  </si>
  <si>
    <t>KHSDRP/2022-23/BD/WORK_INDENT4579</t>
  </si>
  <si>
    <t xml:space="preserve">construction of health wellness centre at haronagalli in channagiri taluk davangere district. , </t>
  </si>
  <si>
    <t>KHSDRP/2022-23/BD/WORK_INDENT4577</t>
  </si>
  <si>
    <t xml:space="preserve">construction of health wellness centre at bagankatte in shikaripura taluk shimoga district. , </t>
  </si>
  <si>
    <t>DMA/2022-23/BD/WORK_INDENT141092</t>
  </si>
  <si>
    <t>construction of health centre building in karnataka one bank building side at ward no-28 sunkeri primary school compound</t>
  </si>
  <si>
    <t>KHSDRP/2022-23/BD/WORK_INDENT4765</t>
  </si>
  <si>
    <t xml:space="preserve">construction of health and welness centres at patganahalli in koratagere taluk tumkur district , </t>
  </si>
  <si>
    <t>KHSDRP/2022-23/BD/WORK_INDENT4764</t>
  </si>
  <si>
    <t xml:space="preserve">construction of health and wellness centre at kasturirangappanahalli in hiriyur taluk chitradruga district , </t>
  </si>
  <si>
    <t>KHSDRP/2022-23/BD/WORK_INDENT4762</t>
  </si>
  <si>
    <t xml:space="preserve">construction of health and wellness centre at kalkunte agrahara hosakote taluk in bengaluru rural district. , </t>
  </si>
  <si>
    <t>KHSDRP/2022-23/BD/WORK_INDENT4781</t>
  </si>
  <si>
    <t>construction of health and wellness centre at alambadi in malur taluk  kolar district , construction of health wellness centre at alambadi in malur taluk kolar district</t>
  </si>
  <si>
    <t>KHSDRP/2022-23/BD/WORK_INDENT4364</t>
  </si>
  <si>
    <t xml:space="preserve">construction of health and wellness center at goravinkolla attached to ugargod phc in savadatti taluk belagavi district , </t>
  </si>
  <si>
    <t>KHSDRP/2022-23/BD/WORK_INDENT4766</t>
  </si>
  <si>
    <t xml:space="preserve">construction of health and wellness - centres at tegur in dharwad taluk dharwad district. , </t>
  </si>
  <si>
    <t>RDPR/2022-23/BD/WORK_INDENT97492</t>
  </si>
  <si>
    <t>construction of health and family welfare office at athani town in athani taluka</t>
  </si>
  <si>
    <t>KHSDRP/2022-23/BD/WORK_INDENT4770</t>
  </si>
  <si>
    <t>construction of health &amp; wellnesscentre building at madabalu in alur taluk hassan district. , construction of health &amp; wellness centre building at madabalu in alur taluk hassan district.</t>
  </si>
  <si>
    <t>KHSDRP/2022-23/BD/WORK_INDENT4769</t>
  </si>
  <si>
    <t xml:space="preserve">construction of health &amp; wellness centres at somasamudra in kurugodu taluk ballari district. , </t>
  </si>
  <si>
    <t>KHSDRP/2022-23/BD/WORK_INDENT4767</t>
  </si>
  <si>
    <t xml:space="preserve">construction of health &amp; wellness centre in kalbaga in kumta taluk uttara kannada district. , </t>
  </si>
  <si>
    <t>KHSDRP/2022-23/BD/WORK_INDENT4761</t>
  </si>
  <si>
    <t xml:space="preserve">construction of health &amp; wellness centre building at tenkakajekaru in bantwala taluk dakshina kannada district. , </t>
  </si>
  <si>
    <t>KHSDRP/2022-23/BD/WORK_INDENT4759</t>
  </si>
  <si>
    <t xml:space="preserve">construction of health &amp; wellness centre building at ooginahalli in k.r.pet taluk mandya district. , </t>
  </si>
  <si>
    <t>KHSDRP/2022-23/BD/WORK_INDENT4760</t>
  </si>
  <si>
    <t>construction of health &amp; wellness centre at sirkantalli (kheni ranjol phc) in bidar taluka of bidar district. , construction of health &amp; wellness centre at kheni ranjol-2 in bidar taluka of bidar district.</t>
  </si>
  <si>
    <t>KHSDRP/2022-23/BD/WORK_INDENT4771</t>
  </si>
  <si>
    <t xml:space="preserve">construction of health &amp; wellness centre at kyadigera in deodurga taluk of raichur district. , </t>
  </si>
  <si>
    <t>KHSDRP/2022-23/BD/WORK_INDENT4773</t>
  </si>
  <si>
    <t xml:space="preserve">construction of health &amp; wellness centre at hittalshirur in aland taluka of kalaburagi district. , </t>
  </si>
  <si>
    <t>KHSDRP/2022-23/BD/WORK_INDENT4772</t>
  </si>
  <si>
    <t xml:space="preserve">construction of health &amp; wellness centre at bhagavati attached to bevoor phc in baglkote taluk &amp; district. , </t>
  </si>
  <si>
    <t>ZAK/2022-23/OW/WORK_INDENT498</t>
  </si>
  <si>
    <t>construction of headwalls for wasteweir at pond no.3 near snake enclosure inside zoo gardens mysuru</t>
  </si>
  <si>
    <t>CNNL/2022-23/OW/WORK_INDENT39702</t>
  </si>
  <si>
    <t xml:space="preserve">construction of head sluice and improvements to vadakekatte tank under hrbc , </t>
  </si>
  <si>
    <t>DOC/2022-23/BD/WORK_INDENT553</t>
  </si>
  <si>
    <t>construction of head office building to ramakrishna credit co-operative society mangalore</t>
  </si>
  <si>
    <t>DMA/2022-23/WS/WORK_INDENT135009/CALL-3</t>
  </si>
  <si>
    <t>construction of hdpe pipe line in ward no 01 03 27 28 29 30 and 31 in cmc nelamangala limits</t>
  </si>
  <si>
    <t>KPCL/2022-23/OW/WORK_INDENT13441</t>
  </si>
  <si>
    <t xml:space="preserve">construction of hcl bulk storage tank foundation dyke wall pump pedestal steps and acid resistant tiles adjacent to etp chemical building at ytps. , </t>
  </si>
  <si>
    <t>KPWD/2022-23/BD/WORK_INDENT163809</t>
  </si>
  <si>
    <t xml:space="preserve">construction of havyaka brahmana samudaya sabhabhavana in ankola karwar dist. , </t>
  </si>
  <si>
    <t>KUWSDB/2022-23/BD/WORK_INDENT3353</t>
  </si>
  <si>
    <t xml:space="preserve">construction of haveri sub division office building at sy. no. 75 1 in haveri city under board fund lumpsum tender no variation. , </t>
  </si>
  <si>
    <t>RDPR/2022-23/BD/WORK_INDENT94997</t>
  </si>
  <si>
    <t>construction of hatt (sante katte) in mantur village of mantur gp in mudhol taluk of bagalkote district ;</t>
  </si>
  <si>
    <t>RDPR/2022-23/BD/WORK_INDENT100047</t>
  </si>
  <si>
    <t xml:space="preserve">construction of harekala grama panchayath office building in harekala g.p ullal taluk(continuation of work , </t>
  </si>
  <si>
    <t>DMA/2022-23/BD/WORK_INDENT148536</t>
  </si>
  <si>
    <t xml:space="preserve">construction of haralayya community samudhaya bhavan tmc saundatti limit , </t>
  </si>
  <si>
    <t>KNNL/2022-23/BD/WORK_INDENT33814/CALL-3</t>
  </si>
  <si>
    <t>construction of hanumanthdevar sabhabhavan in fakkiranandihalli village savanur taluk of haveri district.</t>
  </si>
  <si>
    <t>KPWD/2022-23/BD/WORK_INDENT163181</t>
  </si>
  <si>
    <t>construction of hanuman temple at navadagi village in bhalki taluka</t>
  </si>
  <si>
    <t>KPWD/2022-23/BD/WORK_INDENT163154</t>
  </si>
  <si>
    <t>construction of hanuman temple at khatakchincholi village in bhalki taluka.</t>
  </si>
  <si>
    <t>DMA/2022-23/OW/WORK_INDENT142543</t>
  </si>
  <si>
    <t>construction of handicapped toilet in ward no-4 inside cmc compound</t>
  </si>
  <si>
    <t>DMA/2022-23/OW/WORK_INDENT143406</t>
  </si>
  <si>
    <t>construction of handicapped ramp at taluk ofiice premises in ajjampura town</t>
  </si>
  <si>
    <t>DMA/2022-23/BD/WORK_INDENT141052</t>
  </si>
  <si>
    <t>construction of handicap friendly toilet in srirampura town panchayath office building</t>
  </si>
  <si>
    <t>KPWD/2022-23/BD/WORK_INDENT164373/CALL-3</t>
  </si>
  <si>
    <t>construction of hall at 1st floor of existing grama panchayath building at elerampura village in koratagere taluk , construction of hall at 1st floor</t>
  </si>
  <si>
    <t>KPWD/2022-23/BD/WORK_INDENT164199/CALL-2</t>
  </si>
  <si>
    <t>construction of hall at 1st floor of existing grama panchayath building at arasapura village in koratagere taluk , construction of hall at 1st floor</t>
  </si>
  <si>
    <t>KPWD/2022-23/BD/WORK_INDENT164199</t>
  </si>
  <si>
    <t>RDPR/2022-23/BD/WORK_INDENT94615/CALL-2</t>
  </si>
  <si>
    <t>construction of halasuru-1 anganavadi building in halasuru village of halsuru g.p. tarikere taluk in chikkamagaluru district (general)</t>
  </si>
  <si>
    <t>RDPR/2022-23/BD/WORK_INDENT94615</t>
  </si>
  <si>
    <t>KNNL/2022-23/BD/WORK_INDENT35551</t>
  </si>
  <si>
    <t xml:space="preserve">construction of hadapad appanna sabhabhavan in sc community of kengapur of shiggaon taluk haveri district , </t>
  </si>
  <si>
    <t>BBMP/2022-23/OW/WORK_INDENT56363/CALL-2</t>
  </si>
  <si>
    <t>construction of gym room with equipments at kadugudi in kadugudi ward no.104 (rs.45.00 lakhs) construction of compound wall stage and high mast light to satya harishchandra burrial ground at vijayanagara in kadugudi ward no-104 (rs.45.00 lakhs) , construction of gym room</t>
  </si>
  <si>
    <t>BBMP/2022-23/OW/WORK_INDENT56363</t>
  </si>
  <si>
    <t>BBMP/2022-23/OW/WORK_INDENT54149</t>
  </si>
  <si>
    <t>construction of gym room with equipments at kadugudi in kadugudi ward no.104</t>
  </si>
  <si>
    <t>RDPR/2022-23/BD/WORK_INDENT102444</t>
  </si>
  <si>
    <t xml:space="preserve">construction of gym building athikaribettu gp mailottu sanjeevini building first floor gp limits , </t>
  </si>
  <si>
    <t>RDPR/2022-23/BD/WORK_INDENT99905</t>
  </si>
  <si>
    <t xml:space="preserve">construction of gym building at nippani town in chikodi taluka , </t>
  </si>
  <si>
    <t>RDPR/2022-23/BD/WORK_INDENT99904</t>
  </si>
  <si>
    <t xml:space="preserve">construction of gym building at mangur village in chikodi taluka , </t>
  </si>
  <si>
    <t>RWSSD/2022-23/WS/WORK_INDENT59660</t>
  </si>
  <si>
    <t xml:space="preserve">construction of gutter from siddeshwar hospital to nala at sunadholi village in mudalagi taluka , </t>
  </si>
  <si>
    <t>RWSSD/2022-23/WS/WORK_INDENT54467/CALL-2</t>
  </si>
  <si>
    <t xml:space="preserve">construction of gutter from shivabasava junjurawad plat to halla in bisanakoppa village of mudalagi taluk , </t>
  </si>
  <si>
    <t>RWSSD/2022-23/WS/WORK_INDENT54467</t>
  </si>
  <si>
    <t>RWSSD/2022-23/WS/WORK_INDENT54466</t>
  </si>
  <si>
    <t xml:space="preserve">construction of gutter from masidi to halla in kamankatti village of mudalagi taluk , </t>
  </si>
  <si>
    <t>RWSSD/2022-23/WS/WORK_INDENT54468</t>
  </si>
  <si>
    <t xml:space="preserve">construction of gutter from hanamant kudari field to ghataprabha river in hunshyal p y village of mudalagi taluk , </t>
  </si>
  <si>
    <t>DMA/2022-23/OW/WORK_INDENT147620</t>
  </si>
  <si>
    <t xml:space="preserve">construction of gutter at ward no 10 zari galli , </t>
  </si>
  <si>
    <t>DMA/2022-23/RD/WORK_INDENT143974</t>
  </si>
  <si>
    <t>construction of gutter and cd at ward no 05 nerlikar apartment and near bekari and otari galli and ward no 02 near damble khoot and improvement of road at ward no 12 old urdu school to new urdu school ward no 01 kudachimath house to basti back side ward no 01 darga to nala ward no 02 ambabai temple to sayad house ward no 13 ward no 21 sunil shinde house to basavaraj jamagoudar house ward no 07 prabhuwadi ward no 11 ward no 09 and providing and fixing of ugd connection at chikodi town</t>
  </si>
  <si>
    <t>KPWD/2022-23/BD/WORK_INDENT160643</t>
  </si>
  <si>
    <t>construction of gurubhavana in karwar taluka uttara kannada district. during 2021-22 under h/ac 4059 departmental buildings.,</t>
  </si>
  <si>
    <t>KPWD/2022-23/BD/WORK_INDENT164108</t>
  </si>
  <si>
    <t xml:space="preserve">construction of gurubhavan at periyapatna town (1st stage) , </t>
  </si>
  <si>
    <t>RDPR/2022-23/BD/WORK_INDENT92483/CALL-3</t>
  </si>
  <si>
    <t>construction of guru bhavan at chittapur town in chittapur taluka under mla lad for the year 2021-22</t>
  </si>
  <si>
    <t>RDPR/2022-23/BD/WORK_INDENT96753</t>
  </si>
  <si>
    <t>construction of gummanhakkla anganwadi in mavalli 2 gp of bhatkal taluk under rajyavala school in the year 2022-23</t>
  </si>
  <si>
    <t>RDPR/2022-23/BD/WORK_INDENT99572/CALL-2</t>
  </si>
  <si>
    <t xml:space="preserve">construction of gulisthan shadhi mahal (ajuman e iterhadul muslimen jamia masjid) in malavalli town. , </t>
  </si>
  <si>
    <t>RDPR/2022-23/BD/WORK_INDENT99572</t>
  </si>
  <si>
    <t>CNNL/2022-23/IW/WORK_INDENT40655</t>
  </si>
  <si>
    <t xml:space="preserve">construction of guidewall to waste weir halla of ennekatte tank near 104th km of tbc. , </t>
  </si>
  <si>
    <t>CNNL/2022-23/IW/WORK_INDENT40835</t>
  </si>
  <si>
    <t xml:space="preserve">construction of guide wall in 13250m of csd under nbc , </t>
  </si>
  <si>
    <t>KBJNL/2022-23/IW/WORK_INDENT23410</t>
  </si>
  <si>
    <t>construction of guide wall at ch: 5.10 km of dy-3 of sbc.</t>
  </si>
  <si>
    <t>KPWD/2022-23/RD/WORK_INDENT157724/CALL-3</t>
  </si>
  <si>
    <t>construction of guide wall and repair to culvert at ch: 13.00 km joining jakkanahalli avuthi kanathi from cnr pura road to kanathi in chikmagalur taluk.</t>
  </si>
  <si>
    <t>HRICE/2022-23/BD/WORK_INDENT550</t>
  </si>
  <si>
    <t>construction of guest rooms (first floor) in shri janardhana and mahakali temple ambalpady udupi district.</t>
  </si>
  <si>
    <t>MI/2022-23/LI/WORK_INDENT38401</t>
  </si>
  <si>
    <t>construction of gudimahalingeshwara lift irrigation scheme in byndoor constituency of udupi district , survey investigation design supply installation testing commissioning for construction of gudimahalingeshwara lift irrigation scheme in byndoor constituency of udupi district comprising of head works construction of intake channels jack well cum pump house electro- mechanical works with components such as pumping machineries power supply including terminal bays laying of transmission lines and substations rising mains gravity mains delivery chambers surge tanks road crossings road restoration construction of checkdams protection wall canals distributaries and laterals river bank protection works improvements to bund &amp; waste weir of heranjalu bainadikere and kalthodu hottukere sump model studies utility shifting etc. and other allied components including operation and maintenance for a period of five years after successful commissioning of work on turnkey basis</t>
  </si>
  <si>
    <t>RDPR/2022-23/IND3569</t>
  </si>
  <si>
    <t>construction of gudas amrut sarovar in survey no 401 of gudas gp</t>
  </si>
  <si>
    <t>ZAK/2022-23/OW/WORK_INDENT497</t>
  </si>
  <si>
    <t>construction of guar holding room and treatment section inside pen-1 guar enclosure at chamundi wildlife rescue &amp; rehabilitation centre kurgally mysuru during 2022-23.</t>
  </si>
  <si>
    <t>FD/2022-23/BD/WORK_INDENT57276</t>
  </si>
  <si>
    <t xml:space="preserve">construction of gtd rfo quarters at gtd area dandeli , </t>
  </si>
  <si>
    <t>KPWD/2022-23/BD/WORK_INDENT162291</t>
  </si>
  <si>
    <t>construction of group d type quarters in the premises of pwd in holenarasipura town.</t>
  </si>
  <si>
    <t>DMA/2022-23/WS/WORK_INDENT140616</t>
  </si>
  <si>
    <t>construction of ground level glsr wall and roof at ward no -17 and installation of valve</t>
  </si>
  <si>
    <t>DOC/2022-23/BD/WORK_INDENT600</t>
  </si>
  <si>
    <t xml:space="preserve">construction of ground floor building belonging to shri chairman rait seva sahakari sangh mudhol , </t>
  </si>
  <si>
    <t>DMA/2022-23/BD/WORK_INDENT145031</t>
  </si>
  <si>
    <t xml:space="preserve">construction of ground floor and first floor commercial complex building at tmc land situated near old weekly market in tmc huvinahadagali limits , </t>
  </si>
  <si>
    <t>KPWD/2022-23/BD/WORK_INDENT163141</t>
  </si>
  <si>
    <t xml:space="preserve">construction of ground floor &amp; first floor for teachers quarters building of minority morarji desai residential school at dandothi village chittapur taluka . under 8443 deposit contribution for the year 2022-23. , </t>
  </si>
  <si>
    <t>KPWD/2022-23/BD/WORK_INDENT163140</t>
  </si>
  <si>
    <t xml:space="preserve">construction of ground floor &amp; first fllor for staff quarters building of minority morarji desai residential school at dandothi village chittapur taluka. under 8443 deposit constribution for the year 2022-23. , </t>
  </si>
  <si>
    <t>RDPR/2022-23/BD/WORK_INDENT97301</t>
  </si>
  <si>
    <t>construction of ground &amp;first floor building rfo quaters in hanur town</t>
  </si>
  <si>
    <t>DMA/2022-23/OW/WORK_INDENT145869</t>
  </si>
  <si>
    <t xml:space="preserve">construction of grill work infront of busstand under shiralakoppa tmc limits , </t>
  </si>
  <si>
    <t>DMA/2022-23/OW/WORK_INDENT142866</t>
  </si>
  <si>
    <t>construction of grill compound drain and walking track in municipal grounds</t>
  </si>
  <si>
    <t>RWSSD/2022-23/WS/WORK_INDENT50688/CALL-2</t>
  </si>
  <si>
    <t>construction of grey water treatmentat kiranagi village in athani taluka (out fall point 1 and 2)</t>
  </si>
  <si>
    <t>RWSSD/2022-23/WS/WORK_INDENT50688</t>
  </si>
  <si>
    <t>RWSSD/2022-23/WS/WORK_INDENT53564</t>
  </si>
  <si>
    <t>construction of grey water treatmentat gundewadi village in athani taluka (out fall point 1 and 2),</t>
  </si>
  <si>
    <t>RWSSD/2022-23/WS/WORK_INDENT50687</t>
  </si>
  <si>
    <t>construction of grey water treatmentat anantapur village in athani taluka (out fall point 1 and 7)</t>
  </si>
  <si>
    <t>RDPR/2022-23/BD/WORK_INDENT97979</t>
  </si>
  <si>
    <t>construction of grey water treatment structure at galataga village in nippani taluka,</t>
  </si>
  <si>
    <t>RDPR/2022-23/BD/WORK_INDENT97979/CALL-3</t>
  </si>
  <si>
    <t xml:space="preserve">construction of grey water treatment structure at galataga village in nippani taluka , </t>
  </si>
  <si>
    <t>RDPR/2022-23/BD/WORK_INDENT97979/CALL-2</t>
  </si>
  <si>
    <t>RDPR/2022-23/BD/WORK_INDENT97980</t>
  </si>
  <si>
    <t>construction of grey water treatment structure at barawad village in nippani taluka,</t>
  </si>
  <si>
    <t>DMA/2022-23/WS/WORK_INDENT149221</t>
  </si>
  <si>
    <t xml:space="preserve">construction of grey water treatment drain , </t>
  </si>
  <si>
    <t>RDPR/2022-23/OW/WORK_INDENT95896/CALL-3</t>
  </si>
  <si>
    <t xml:space="preserve">construction of grey water treatment at yallammawadi village in athani taluka (out fall point 1 &amp;2) , </t>
  </si>
  <si>
    <t>RDPR/2022-23/OW/WORK_INDENT95896/CALL-2</t>
  </si>
  <si>
    <t>RDPR/2022-23/OW/WORK_INDENT95896</t>
  </si>
  <si>
    <t>construction of grey water treatment at yallammawadi village in athani taluka (out fall point 1 &amp;2)</t>
  </si>
  <si>
    <t>DMA/2021-22/OW/WORK_INDENT124362/CALL-4</t>
  </si>
  <si>
    <t>construction of grey water processing unit in t narasipura tmc limits</t>
  </si>
  <si>
    <t>DMA/2021-22/OW/WORK_INDENT124362/CALL-3</t>
  </si>
  <si>
    <t>DMA/2022-23/WS/WORK_INDENT147357/CALL-2</t>
  </si>
  <si>
    <t>construction of grey water processing and re use unit in moodubidire tmc limit. , construction of grey water processing unit</t>
  </si>
  <si>
    <t>DMA/2022-23/WS/WORK_INDENT147357</t>
  </si>
  <si>
    <t>KNNL/2022-23/IW/WORK_INDENT33930</t>
  </si>
  <si>
    <t>construction of green room building and ranga mantapa of raitha bhavana at shikaripura town in shivamogga district</t>
  </si>
  <si>
    <t>DMA/2022-23/OW/WORK_INDENT145631</t>
  </si>
  <si>
    <t xml:space="preserve">construction of green leaf compost unit and e-waste unit in parks krpet tmc limit , </t>
  </si>
  <si>
    <t>RWSSD/2022-23/WS/WORK_INDENT53227</t>
  </si>
  <si>
    <t>construction of gray watert tretment structure near halla in shiraguppi village of nipanitaluka (inline treatment)</t>
  </si>
  <si>
    <t>RWSSD/2022-23/WS/WORK_INDENT53229</t>
  </si>
  <si>
    <t>construction of gray watert tretment structure at yadur gram panchayat in yadurwadi village of chikodi taluka (inline treatment)</t>
  </si>
  <si>
    <t>RWSSD/2022-23/WS/WORK_INDENT53226</t>
  </si>
  <si>
    <t>construction of gray watert tretment structure at nipani road side in shiraguppi village of nipanitaluka (inline treatment)</t>
  </si>
  <si>
    <t>RWSSD/2022-23/WS/WORK_INDENT52219</t>
  </si>
  <si>
    <t>construction of gray water tretment structure in nainglaz village in chikodi taluka (inline treatment)</t>
  </si>
  <si>
    <t>RWSSD/2022-23/WS/WORK_INDENT52216</t>
  </si>
  <si>
    <t>construction of gray water tretment structure in nagaral village in chikodi taluka (inline treatment)</t>
  </si>
  <si>
    <t>RWSSD/2022-23/WS/WORK_INDENT53230</t>
  </si>
  <si>
    <t>construction of gray water tretment structure at yadur gram panchayat in old yadur village of chikodi taluka (inline treatment)</t>
  </si>
  <si>
    <t>DMA/2022-23/WS/WORK_INDENT142275/CALL-2</t>
  </si>
  <si>
    <t>construction of gray water treatment unit at ward no 02 of sippatagera in devadurga town limits</t>
  </si>
  <si>
    <t>DMA/2022-23/WS/WORK_INDENT142275</t>
  </si>
  <si>
    <t>RDPR/2022-23/BD/WORK_INDENT97977</t>
  </si>
  <si>
    <t>construction of gray water treatment structure outfall points 1 and 2 manakapur village gram panchayat in nippani taluka,</t>
  </si>
  <si>
    <t>RWSSD/2022-23/WS/WORK_INDENT53340</t>
  </si>
  <si>
    <t>construction of gray water treatment structure near smashan at kunnur village in nipani taluka (inline treatment)</t>
  </si>
  <si>
    <t>RWSSD/2022-23/WS/WORK_INDENT53345</t>
  </si>
  <si>
    <t>construction of gray water treatment structure near sc colony at soundalaga village in nipani taluka (inline treatment)</t>
  </si>
  <si>
    <t>RWSSD/2022-23/WS/WORK_INDENT53341</t>
  </si>
  <si>
    <t>construction of gray water treatment structure near sc colony at kunnur village in nipani taluka (inline treatment)</t>
  </si>
  <si>
    <t>RWSSD/2022-23/WS/WORK_INDENT55066</t>
  </si>
  <si>
    <t xml:space="preserve">construction of gray water treatment structure near river side ghat at kurli village in nippani taluka (inline treatment) , </t>
  </si>
  <si>
    <t>RWSSD/2022-23/WS/WORK_INDENT55057/CALL-2</t>
  </si>
  <si>
    <t xml:space="preserve">construction of gray water treatment structure near public toilet at soundalaga village in nippani taluka (inline treatment) , </t>
  </si>
  <si>
    <t>RWSSD/2022-23/WS/WORK_INDENT55057</t>
  </si>
  <si>
    <t>RWSSD/2022-23/WS/WORK_INDENT53424</t>
  </si>
  <si>
    <t>construction of gray water treatment structure near public toilet at saoundalaga village in nipani taluka (inline treatment)</t>
  </si>
  <si>
    <t>RWSSD/2022-23/WS/WORK_INDENT55060/CALL-2</t>
  </si>
  <si>
    <t xml:space="preserve">construction of gray water treatment structure near phc road at mangur village in nippani taluka (inline treatment) , </t>
  </si>
  <si>
    <t>RWSSD/2022-23/WS/WORK_INDENT55060</t>
  </si>
  <si>
    <t>RWSSD/2022-23/WS/WORK_INDENT55061/CALL-4</t>
  </si>
  <si>
    <t xml:space="preserve">construction of gray water treatment structure near near shankar sajane house village in nippani taluka (inline treatment) , </t>
  </si>
  <si>
    <t>RWSSD/2022-23/WS/WORK_INDENT55061/CALL-3</t>
  </si>
  <si>
    <t>RWSSD/2022-23/WS/WORK_INDENT55061/CALL-2</t>
  </si>
  <si>
    <t>RWSSD/2022-23/WS/WORK_INDENT55061</t>
  </si>
  <si>
    <t>RWSSD/2022-23/WS/WORK_INDENT53434</t>
  </si>
  <si>
    <t>construction of gray water treatment structure near lalaso kurane land at shivapurwadi village in nipani taluka (inline treatment)</t>
  </si>
  <si>
    <t>RWSSD/2022-23/WS/WORK_INDENT53346</t>
  </si>
  <si>
    <t>construction of gray water treatment structure near hanuman mandir at bhivashi village in nipani taluka (inline treatment)</t>
  </si>
  <si>
    <t>RWSSD/2022-23/WS/WORK_INDENT55054/CALL-2</t>
  </si>
  <si>
    <t xml:space="preserve">construction of gray water treatment structure near barawad road at mangur village in nippani taluka (inline treatment) , </t>
  </si>
  <si>
    <t>RWSSD/2022-23/WS/WORK_INDENT55054</t>
  </si>
  <si>
    <t>RWSSD/2022-23/WS/WORK_INDENT53343</t>
  </si>
  <si>
    <t>construction of gray water treatment structure kurli road side at soundalaga village in nipani taluka (inline treatment)</t>
  </si>
  <si>
    <t>RWSSD/2022-23/WS/WORK_INDENT53342</t>
  </si>
  <si>
    <t>construction of gray water treatment structure bhivashi road side at soundalaga village in nipani taluka (inline treatment)</t>
  </si>
  <si>
    <t>RWSSD/2022-23/WS/WORK_INDENT53425</t>
  </si>
  <si>
    <t>construction of gray water treatment structure at walaki village in chikodi taluka (wetland)</t>
  </si>
  <si>
    <t>RWSSD/2022-23/WS/WORK_INDENT54005</t>
  </si>
  <si>
    <t>construction of gray water treatment structure at vedaganga river side in yamagarni village in nipanitaluka (inline treatment),</t>
  </si>
  <si>
    <t>RWSSD/2022-23/WS/WORK_INDENT54006</t>
  </si>
  <si>
    <t>construction of gray water treatment structure at vedaganga river side in naganur village in nipanitaluka (inline treatment),</t>
  </si>
  <si>
    <t>RWSSD/2022-23/WS/WORK_INDENT54002</t>
  </si>
  <si>
    <t>construction of gray water treatment structure at shamanewadi village in chikodi taluka (inline treatment),</t>
  </si>
  <si>
    <t>RWSSD/2022-23/WS/WORK_INDENT53430</t>
  </si>
  <si>
    <t>construction of gray water treatment structure at nej village in chikodi taluka (wetland treatment)</t>
  </si>
  <si>
    <t>RWSSD/2022-23/WS/WORK_INDENT53428</t>
  </si>
  <si>
    <t>construction of gray water treatment structure at nej village in chikodi taluka (inline treatment)</t>
  </si>
  <si>
    <t>RWSSD/2022-23/WS/WORK_INDENT54008</t>
  </si>
  <si>
    <t>construction of gray water treatment structure at near desai halla in gajabarwadi village in nipanitaluka (inline treatment),</t>
  </si>
  <si>
    <t>RWSSD/2022-23/WS/WORK_INDENT54000</t>
  </si>
  <si>
    <t>construction of gray water treatment structure at nanadi village in chikodi taluka (inline and wetland treatment),</t>
  </si>
  <si>
    <t>RWSSD/2022-23/WS/WORK_INDENT53339</t>
  </si>
  <si>
    <t>construction of gray water treatment structure at kunnur village in nipani taluka (wet land)</t>
  </si>
  <si>
    <t>RWSSD/2022-23/WS/WORK_INDENT53435</t>
  </si>
  <si>
    <t>construction of gray water treatment structure at kodani village in nipani taluka (inline treatment)</t>
  </si>
  <si>
    <t>RWSSD/2022-23/WS/WORK_INDENT54001</t>
  </si>
  <si>
    <t>construction of gray water treatment structure at khadaklat village in chikodi taluka (inline and wetland treatment),</t>
  </si>
  <si>
    <t>RWSSD/2022-23/WS/WORK_INDENT54003</t>
  </si>
  <si>
    <t>construction of gray water treatment structure at chinchani village in chikodi taluka (wetland treatment),</t>
  </si>
  <si>
    <t>RWSSD/2022-23/WS/WORK_INDENT54007</t>
  </si>
  <si>
    <t>construction of gray water treatment structure at chikotra river side in budihal village in nipanitaluka (inline treatment),</t>
  </si>
  <si>
    <t>RWSSD/2022-23/WS/WORK_INDENT53432</t>
  </si>
  <si>
    <t>construction of gray water treatment structure at akkol village in nipani taluka (wetland treatment)</t>
  </si>
  <si>
    <t>RWSSD/2022-23/WS/WORK_INDENT53433</t>
  </si>
  <si>
    <t>construction of gray water treatment structure at akkol village in nipani taluka (inline treatment)</t>
  </si>
  <si>
    <t>DMA/2022-23/OW/WORK_INDENT138855</t>
  </si>
  <si>
    <t>construction of gray water treatment plant in the limit of town panchayath</t>
  </si>
  <si>
    <t>DMA/2022-23/WT/WORK_INDENT145508</t>
  </si>
  <si>
    <t xml:space="preserve">construction of gray water treatment plant in hunsur cmc limit , </t>
  </si>
  <si>
    <t>RDPR/2022-23/WS/WORK_INDENT96037/CALL-4</t>
  </si>
  <si>
    <t xml:space="preserve">construction of gray water tratement unit at savadatti village in raibag taluka , </t>
  </si>
  <si>
    <t>RDPR/2022-23/WS/WORK_INDENT96037/CALL-3</t>
  </si>
  <si>
    <t>RDPR/2022-23/WS/WORK_INDENT96037/CALL-2</t>
  </si>
  <si>
    <t>construction of gray water tratement unit at savadatti village in raibag taluka</t>
  </si>
  <si>
    <t>RDPR/2022-23/WS/WORK_INDENT96034/CALL-3</t>
  </si>
  <si>
    <t xml:space="preserve">construction of gray water tratement unit at nasalapur village in raibag taluka , </t>
  </si>
  <si>
    <t>DMA/2022-23/OW/WORK_INDENT145191</t>
  </si>
  <si>
    <t xml:space="preserve">construction of gray water system and installation of mild steel screen to storm drains in ward no 15 of kadur town. , </t>
  </si>
  <si>
    <t>DMA/2022-23/BD/WORK_INDENT139357</t>
  </si>
  <si>
    <t>construction of gray water plant in the limit of vitla tp</t>
  </si>
  <si>
    <t>RDPR/2022-23/BD/WORK_INDENT97122</t>
  </si>
  <si>
    <t>construction of gray water of in line treatment structure at nipanal village in raibag taluka</t>
  </si>
  <si>
    <t>RDPR/2022-23/BD/WORK_INDENT97121</t>
  </si>
  <si>
    <t>construction of gray water of in line treatment structure at nandikukrali village in raibag taluka</t>
  </si>
  <si>
    <t>RDPR/2022-23/BD/WORK_INDENT97118</t>
  </si>
  <si>
    <t>construction of gray water of in line treatment structure at khanadal village in raibag taluka</t>
  </si>
  <si>
    <t>RDPR/2022-23/BD/WORK_INDENT97116</t>
  </si>
  <si>
    <t>construction of gray water of in line treatment structure at gram panchayat benadi in nippani taluka,</t>
  </si>
  <si>
    <t>RDPR/2022-23/BD/WORK_INDENT99080</t>
  </si>
  <si>
    <t xml:space="preserve">construction of gray water of in line treatment structure at gram panchayat avaradi in gokak taluka , </t>
  </si>
  <si>
    <t>RDPR/2022-23/BD/WORK_INDENT97117</t>
  </si>
  <si>
    <t>construction of gray water of in line treatment structure at gram panchayat adi in nippani taluka,</t>
  </si>
  <si>
    <t>KNNL/2022-23/OW/WORK_INDENT36163</t>
  </si>
  <si>
    <t xml:space="preserve">construction of gravity retaining wall from ch:15.375 to 15.525km (ip side) ch. 15.401km to 15.465km (sr side) in 15.00 to 16.00km of varahi right bank common canal , </t>
  </si>
  <si>
    <t>VJNL/2022-23/CN/WORK_INDENT2542</t>
  </si>
  <si>
    <t>construction of gravity canal from km.261.000 to km 261.690 comprising of earth work excavation formation of embankment  cc lining using mechanical paver including construction of cd works cut &amp; cover and other structures under yettinahole project ygc pkg-xxix.</t>
  </si>
  <si>
    <t>VJNL/2022-23/CN/WORK_INDENT2541</t>
  </si>
  <si>
    <t>construction of gravity canal from km.259.440 to km 261.00 comprising of earth work excavation formation of embankment  cc lining using mechanical paver including construction of cd works aqueduct and other structures under yettinahole project ygc pkg-xxviii</t>
  </si>
  <si>
    <t>RDPR/2022-23/RD/WORK_INDENT99954</t>
  </si>
  <si>
    <t xml:space="preserve">construction of gravel road to infront of kere eri at singenahalli village in holalkere taluk chitradurga dist. , </t>
  </si>
  <si>
    <t>KPWD/2022-23/RD/WORK_INDENT163431/CALL-2</t>
  </si>
  <si>
    <t>construction of gravel road from veerabhadrappa house to gollarahatti at bandehalli village construction of c c road from shivalingaiah house to gubbi hucchappa house at kuramkote village construction of c c road from siddaiah house to panagar dodda nanjaiah house at kuramkote village construction of c c road from vasu house to hanumanthaiah house at kuramkote village in koratagere taluk , construction of gravel road  cc road and drain</t>
  </si>
  <si>
    <t>KPWD/2022-23/RD/WORK_INDENT163431</t>
  </si>
  <si>
    <t>RDPR/2022-23/RD/WORK_INDENT98747</t>
  </si>
  <si>
    <t>construction of gravel road at sh halli village beside kere in holalkere taluk,</t>
  </si>
  <si>
    <t>RDPR/2022-23/BD/WORK_INDENT100214</t>
  </si>
  <si>
    <t xml:space="preserve">construction of granthalaya in kurki village , </t>
  </si>
  <si>
    <t>RDPR/2022-23/BD/WORK_INDENT98132/CALL-2</t>
  </si>
  <si>
    <t xml:space="preserve">construction of gramapanchayath building (rsk) in heggandur (honnenahalli) in hunasur thaluka mysuru district , </t>
  </si>
  <si>
    <t>RDPR/2022-23/BD/WORK_INDENT98132</t>
  </si>
  <si>
    <t>construction of gramapanchayath building (rsk) in heggandur (honnenahalli) in hunasur thaluka mysuru district</t>
  </si>
  <si>
    <t>KNNL/2022-23/BD/WORK_INDENT33875/CALL-3</t>
  </si>
  <si>
    <t>construction of gramadevi sabhabhavan in kadahalli village of shiggaon taluk haveri district</t>
  </si>
  <si>
    <t>KNNL/2022-23/BD/WORK_INDENT33874/CALL-3</t>
  </si>
  <si>
    <t>construction of gramadevi sabhabhavan in kabanur village of shiggaon taluk haveri district</t>
  </si>
  <si>
    <t>KNNL/2022-23/BD/WORK_INDENT34210</t>
  </si>
  <si>
    <t>construction of gramadevi sabhabhavan in belavalakoppa village of shiggaon taluk haveri district</t>
  </si>
  <si>
    <t>RDPR/2022-23/BD/WORK_INDENT100770</t>
  </si>
  <si>
    <t xml:space="preserve">construction of grama panchyath bhavana in yeladabhagi in sira taluk , </t>
  </si>
  <si>
    <t>KPWD/2022-23/BD/WORK_INDENT163739</t>
  </si>
  <si>
    <t>construction of grama panchayath office building at gondihalli puravara hobli in madhugiri taluk , construction of grama panchayath office building</t>
  </si>
  <si>
    <t>RDPR/2022-23/BD/WORK_INDENT98131</t>
  </si>
  <si>
    <t>construction of grama panchayath building in jabagere (first floor) (spill over work) in hunasur thaluka</t>
  </si>
  <si>
    <t>RDPR/2022-23/BD/WORK_INDENT97826</t>
  </si>
  <si>
    <t>construction of grama panchayath building at nelligere village in nagamangala taluk mandya district.</t>
  </si>
  <si>
    <t>RDPR/2022-23/BD/WORK_INDENT96229</t>
  </si>
  <si>
    <t>construction of grama panchayath building at mallasandra village in tumkur taluk</t>
  </si>
  <si>
    <t>RDPR/2022-23/BD/WORK_INDENT99761</t>
  </si>
  <si>
    <t xml:space="preserve">construction of gram panchayat library new building at 318/4 block plot no.04 in noolvi village at hubli taluk of dharwad district.(continued work) , </t>
  </si>
  <si>
    <t>RDPR/2022-23/BD/WORK_INDENT99763</t>
  </si>
  <si>
    <t xml:space="preserve">construction of gram panchayat library building in byahatti village of hubli taluk dist dharwad. , </t>
  </si>
  <si>
    <t>RDPR/2022-23/BD/WORK_INDENT98295</t>
  </si>
  <si>
    <t>construction of gram panchayat library building at abbigeri in ron taluk under 2022-23 zp 2515 grant</t>
  </si>
  <si>
    <t>RDPR/2022-23/BD/WORK_INDENT96453</t>
  </si>
  <si>
    <t>construction of gram panchayat building in devanur village of kundagol taluk of dharwad distirct.</t>
  </si>
  <si>
    <t>RDPR/2022-23/RD/WORK_INDENT94875/CALL-3</t>
  </si>
  <si>
    <t>construction of gram panchayat building (grama souda) at bandri village in sandur taluk ballari district.</t>
  </si>
  <si>
    <t>RDPR/2022-23/RD/WORK_INDENT94875/CALL-2</t>
  </si>
  <si>
    <t>RDPR/2022-23/BD/WORK_INDENT98847</t>
  </si>
  <si>
    <t>construction of gram panchayat at library building at abbigeri in ron taluk under 2018-19 adhibar shulka</t>
  </si>
  <si>
    <t>BBMP/2022-23/FL/WORK_INDENT55957</t>
  </si>
  <si>
    <t>construction of grade separator at kempegowda circle old yelahanka</t>
  </si>
  <si>
    <t>CNNL/2022-23/BD/WORK_INDENT40044</t>
  </si>
  <si>
    <t xml:space="preserve">construction of graama chavadi(maaramma temple) at nandi gunda village coming under the atchkat of l-10 of d-26 of dduc. , </t>
  </si>
  <si>
    <t>KNNL/2022-23/BD/WORK_INDENT35120/CALL-3</t>
  </si>
  <si>
    <t xml:space="preserve">construction of gowdown/housing facility in sy.no 38 of benficery smt.kamalabhai w/o laxman at togalur village under tsp scheme in basavakalyan taluka bidar district. , </t>
  </si>
  <si>
    <t>RDPR/2022-23/BD/WORK_INDENT98396</t>
  </si>
  <si>
    <t>construction of govt.higher primary school building in madabalu village in alur taluk</t>
  </si>
  <si>
    <t>KPWD/2022-23/BD/WORK_INDENT164226</t>
  </si>
  <si>
    <t xml:space="preserve">construction of govt. yatrik niwas near shri sharana basaveshwara temple in kalburagi south constancy. under kkrdb macro non social for the year of 2022-23 , </t>
  </si>
  <si>
    <t>KPWD/2022-23/BD/WORK_INDENT161981</t>
  </si>
  <si>
    <t>construction of govt. primary school building in kenkere gollarahatti in c.n.halli taluk,</t>
  </si>
  <si>
    <t>KPWD/2022-23/BD/WORK_INDENT163509</t>
  </si>
  <si>
    <t xml:space="preserve">construction of govt. pre matric girls hostel building at rampur village in raichur taluka of raichur district.under : kkrdb macro (mega) fund for the year 2022-23 rch22171502252 , </t>
  </si>
  <si>
    <t>KPWD/2022-23/BD/WORK_INDENT162087</t>
  </si>
  <si>
    <t>construction of govt. pre matric boys hostel building at deodurga town in deodurga taluka of raichur district. kkrdb macro mega for the year 2022-23 rch22161501225</t>
  </si>
  <si>
    <t>KPWD/2022-23/BD/WORK_INDENT163510</t>
  </si>
  <si>
    <t xml:space="preserve">construction of govt. post matric boys hostel building at raichur town in raichur district. under : kkrdb macro (mega) fund for the year 2022-23 work code : rch22171502251 , </t>
  </si>
  <si>
    <t>KPWD/2022-23/BD/WORK_INDENT161736/CALL-2</t>
  </si>
  <si>
    <t>construction of govt. post matric boys hostel building at deodurga town in deodurga taluka of raichur district. rch2216150225 , construction of govt. post matric boys hostel building at deodurga town in deodurga taluka of raichur district. rch22161501230</t>
  </si>
  <si>
    <t>KPWD/2022-23/BD/WORK_INDENT161736</t>
  </si>
  <si>
    <t>construction of govt. post matric boys hostel building at deodurga town in deodurga taluka of raichur district. rch22161501230</t>
  </si>
  <si>
    <t>KPWD/2022-23/BD/WORK_INDENT162087/CALL-2</t>
  </si>
  <si>
    <t>construction of govt. post matric boys hostel building at deodurga town in deodurga taluka of raichur district. kkrdb macro mega for the year 2022-23 rch22161501230 , construction of govt. pre matric boys hostel building at deodurga town in deodurga taluka of raichur district. kkrdb macro mega for the year 2022-23 rch22161501225</t>
  </si>
  <si>
    <t>RDPR/2022-23/BD/WORK_INDENT101464</t>
  </si>
  <si>
    <t xml:space="preserve">construction of govt. p.u.collage building 2 rooms @kabbur village in haveri taluk , </t>
  </si>
  <si>
    <t>RDPR/2022-23/BD/WORK_INDENT101417</t>
  </si>
  <si>
    <t>construction of govt. p.u college additional rooms in belur town belur taluk. (ll004) , construction of govt. p.u college additional rooms in belur town belur taluk hassan district. (ll004)</t>
  </si>
  <si>
    <t>RDPR/2022-23/BD/WORK_INDENT101417/CALL-2</t>
  </si>
  <si>
    <t>RDPR/2022-23/BD/WORK_INDENT96620/CALL-2</t>
  </si>
  <si>
    <t>construction of govt. lower primary school at kuthumarattikaval village in lakkuru gp  glps at kantapura village in rudrapatna gp ghps at kerekodi village in konanooru gp ghps at mallapura village in hanyalu gp  ghps at kaduvinahosahalli in kaduvanahosahalli gp and ghs at hanyalu village in hanyalu gp of arkalgudu taluk</t>
  </si>
  <si>
    <t>KHSDRP/2022-23/BD/WORK_INDENT4282/CALL-2</t>
  </si>
  <si>
    <t>construction of govt. junior health assistant sub-division center at kalmud village in kamalpur taluka dist. kalaburagi under dmf for the year 2019-20 (call-2)</t>
  </si>
  <si>
    <t>KPWD/2022-23/BD/WORK_INDENT164898</t>
  </si>
  <si>
    <t xml:space="preserve">construction of govt. hps bommagudda govt. kanya hps thimmapura in shorapur taluka dist. yadgir (under kkrdb macro (mega) for the year 2022-23) , </t>
  </si>
  <si>
    <t>RDPR/2022-23/BD/WORK_INDENT102454</t>
  </si>
  <si>
    <t xml:space="preserve">construction of govt. higher primary school building at anoor village in afzalpur taluka under kkrdb for the year 2022-23 , </t>
  </si>
  <si>
    <t>RDPR/2022-23/BD/WORK_INDENT102230</t>
  </si>
  <si>
    <t xml:space="preserve">construction of govt. goshalaa at sy.no.77 (7.10 acres) in vabasandra village in gudibande taluk , </t>
  </si>
  <si>
    <t>RDPR/2022-23/BD/WORK_INDENT99074</t>
  </si>
  <si>
    <t>construction of govt. goshalaa at sy.no.307 in paragodu village in bhagepally taluk</t>
  </si>
  <si>
    <t>KPWD/2022-23/BD/WORK_INDENT162292</t>
  </si>
  <si>
    <t>construction of govt. ghps raipalli ghps urdu kamalnagar govt. hps chandanwadi govt. hs khatgaon (rooms 6) in aurad taluka</t>
  </si>
  <si>
    <t>RDPR/2022-23/BD/WORK_INDENT100122/CALL-3</t>
  </si>
  <si>
    <t xml:space="preserve">construction of govt. anganwadi building no. 154 at nagankera village in humnabad taluka. , </t>
  </si>
  <si>
    <t>RDPR/2022-23/BD/WORK_INDENT100122/CALL-2</t>
  </si>
  <si>
    <t>KPWD/2022-23/BD/WORK_INDENT163565</t>
  </si>
  <si>
    <t xml:space="preserve">construction of govt residential school building at deodurga town in deodurga taluka of raichur district. under : kkrdb (mega/macro) for the year 2022-23 work code : rch22161501231 , </t>
  </si>
  <si>
    <t>KPWD/2022-23/BD/WORK_INDENT162180/CALL-2</t>
  </si>
  <si>
    <t xml:space="preserve">construction of govt residential school at bandegudda in deodurga taluka of raichur districtunder : kkrdb (mega/macro) for the year 2022-23 , </t>
  </si>
  <si>
    <t>KPWD/2022-23/BD/WORK_INDENT162180</t>
  </si>
  <si>
    <t>construction of govt residential school at bandegudda in deodurga taluka of raichur districtunder : kkrdb (mega/macro) for the year 2022-23</t>
  </si>
  <si>
    <t>RDPR/2022-23/BD/WORK_INDENT100964</t>
  </si>
  <si>
    <t xml:space="preserve">construction of govt pu college at majalatti village in chikodi taluka 4 class rooms , </t>
  </si>
  <si>
    <t>RDPR/2022-23/BD/WORK_INDENT100961</t>
  </si>
  <si>
    <t xml:space="preserve">construction of govt pu college at handigund village in raibag taluka 5 class rooms , </t>
  </si>
  <si>
    <t>RDPR/2022-23/BD/WORK_INDENT100969</t>
  </si>
  <si>
    <t xml:space="preserve">construction of govt pu college at hallur village in mudalagi taluka 2 class rooms , </t>
  </si>
  <si>
    <t>RDPR/2022-23/BD/WORK_INDENT100966</t>
  </si>
  <si>
    <t xml:space="preserve">construction of govt pu college at glataga village in nippani taluka 3 class rooms , </t>
  </si>
  <si>
    <t>RDPR/2022-23/BD/WORK_INDENT100965</t>
  </si>
  <si>
    <t xml:space="preserve">construction of govt pu college at boragaon village in nippani taluka 2 class rooms , </t>
  </si>
  <si>
    <t>RDPR/2022-23/BD/WORK_INDENT100967</t>
  </si>
  <si>
    <t xml:space="preserve">construction of govt pu college at balobal vilage in gokak taluka 3 class rooms , </t>
  </si>
  <si>
    <t>RDPR/2022-23/BD/WORK_INDENT95784/CALL-4</t>
  </si>
  <si>
    <t xml:space="preserve">construction of govt primary school room in masthaiana palya in c n halli taluk.(reserved for sc category) , </t>
  </si>
  <si>
    <t>RDPR/2022-23/BD/WORK_INDENT95784/CALL-3</t>
  </si>
  <si>
    <t>RDPR/2022-23/BD/WORK_INDENT100981</t>
  </si>
  <si>
    <t xml:space="preserve">construction of govt primary girls school at raibag town in raibag taluka , </t>
  </si>
  <si>
    <t>RDPR/2022-23/BD/WORK_INDENT98011</t>
  </si>
  <si>
    <t>construction of govt pre-university college (high school section) sullia in sullia taluk.</t>
  </si>
  <si>
    <t>KPWD/2022-23/BD/WORK_INDENT161948/CALL-2</t>
  </si>
  <si>
    <t xml:space="preserve">construction of govt pre matric girls hostel building at deodurga town in deodurga taluka of raichur district. under : kkrdb (mega/macro) for the year 2022-23 work code : rch22161501229 , </t>
  </si>
  <si>
    <t>KPWD/2022-23/BD/WORK_INDENT161948</t>
  </si>
  <si>
    <t>construction of govt pre matric girls hostel building at deodurga town in deodurga taluka of raichur district. under : kkrdb (mega/macro) for the year 2022-23 work code : rch22161501229</t>
  </si>
  <si>
    <t>KPWD/2022-23/BD/WORK_INDENT163561</t>
  </si>
  <si>
    <t xml:space="preserve">construction of govt pre matric boys hostel building at masarkal village in deodurga taluka of raichur district. under : kkrdb (mega/macro) for the year 2022-23 work code : rch22161501226 , </t>
  </si>
  <si>
    <t>KPWD/2022-23/BD/WORK_INDENT163562</t>
  </si>
  <si>
    <t xml:space="preserve">construction of govt pre matric boys hostel building at jalahalli village in deodurga taluka of raichur district. under : kkrdb (mega/macro) for the year 2022-23 work code : rch22161501227 , </t>
  </si>
  <si>
    <t>KREIS/2022-23/BD/WORK_INDENT3079</t>
  </si>
  <si>
    <t xml:space="preserve">construction of govt post-metric boys hostel for 100 students (sc) at jagaluru town jagaluru taluk davanagere district (dr babu jagjivan ram chatravas scheme) , </t>
  </si>
  <si>
    <t>KPWD/2022-23/BD/WORK_INDENT164136</t>
  </si>
  <si>
    <t>construction of govt post metric boys hostel building in koratagere town tumkur dist , construction of govt post metric boys hostel building</t>
  </si>
  <si>
    <t>RDPR/2022-23/BD/WORK_INDENT96580</t>
  </si>
  <si>
    <t>construction of govt officer union building in mundgod taluka</t>
  </si>
  <si>
    <t>KPWD/2022-23/BD/WORK_INDENT162422</t>
  </si>
  <si>
    <t>construction of govt lps rajiva gandhi nagar govt lps vithal nagar govt lps uppar hatti govt hps chinmalli govt hps bhognalli village in afzalpur taluka constituency dist. kalaburagi under kkrdb for the year 2022-23</t>
  </si>
  <si>
    <t>KPWD/2022-23/BD/WORK_INDENT162382</t>
  </si>
  <si>
    <t>construction of govt lps mangaloorgovt lps dudangi govt lps ankalga new ext govt lps babakshim nagarglps honnakiranjgi janata col govt lps balwad village in afzalpur taluka constituency dist. kalaburagi under kkrdb for the year 2022-23</t>
  </si>
  <si>
    <t>KPWD/2022-23/BD/WORK_INDENT162281/CALL-2</t>
  </si>
  <si>
    <t>construction of govt lps ladwanthi wadi govt hpshattarga (s) govt higher primary school halhalli govt mps mudbi govt mps hiranagaon govt higher primary school gour govt model primary school chandikapur (rooms 7) in basavakalyan tq.</t>
  </si>
  <si>
    <t>KPWD/2022-23/BD/WORK_INDENT164895</t>
  </si>
  <si>
    <t xml:space="preserve">construction of govt lps kambar tanda govt. hps yevoor d tanda government higher primary school malanoor govt hps tallalli k in shorapur taluka dist. yadgir (under kkrdb macro (mega) for the year 2022-23) , </t>
  </si>
  <si>
    <t>KPWD/2022-23/BD/WORK_INDENT162278</t>
  </si>
  <si>
    <t>construction of govt lps gour thanda govt lps himmatnagar kinni govt lps maisalga thanda govt lps basavanagar khandal govt lps new extn belur govt lps partapur thanda govt lps chicknagaon thanda (rooms 7) in basavakalyan tq.</t>
  </si>
  <si>
    <t>RDPR/2022-23/BD/WORK_INDENT95429</t>
  </si>
  <si>
    <t>construction of govt lower primary school building at vadavanahosahalli village in chikkahalli gp of arkalgudu taluk hassan district</t>
  </si>
  <si>
    <t>RDPR/2022-23/BD/WORK_INDENT95435</t>
  </si>
  <si>
    <t>construction of govt lower primary school building at ullenahalli village in sargooru gp of arkalgudu taluk in hassan district</t>
  </si>
  <si>
    <t>KPWD/2022-23/BD/WORK_INDENT165458</t>
  </si>
  <si>
    <t xml:space="preserve">construction of govt lower primary school building at kolakarana doddi village (mandya south) in mandya taluk. , </t>
  </si>
  <si>
    <t>RDPR/2022-23/BD/WORK_INDENT96626/CALL-2</t>
  </si>
  <si>
    <t>construction of govt lower primary school at maravalalu colony in bychanahalli gp ghps at honnavalli village in honnavalli gp ghps at shanavinakuppe village in santhmarooru gp and ghps at kaniyara village in hulikal gp of arkalgudu taluk</t>
  </si>
  <si>
    <t>RDPR/2022-23/BD/WORK_INDENT102576</t>
  </si>
  <si>
    <t xml:space="preserve">construction of govt junior primary school of varthipura village bannimukodlu g.p kanakapura taluk. , </t>
  </si>
  <si>
    <t>KPWD/2022-23/BD/WORK_INDENT160511</t>
  </si>
  <si>
    <t xml:space="preserve">construction of govt iti college at shahapur in yadgir district (under non nabard-2022-23). , </t>
  </si>
  <si>
    <t>KPWD/2022-23/BD/WORK_INDENT162424/CALL-3</t>
  </si>
  <si>
    <t xml:space="preserve">construction of govt hs bankalga govt hs chincholi govt hs hosur in afzalpur taluka dist. kalaburagi under kkrdb for the year 2022-23 , </t>
  </si>
  <si>
    <t>KPWD/2022-23/BD/WORK_INDENT162424/CALL-2</t>
  </si>
  <si>
    <t>KPWD/2022-23/BD/WORK_INDENT162424</t>
  </si>
  <si>
    <t>construction of govt hs bankalga govt hs chincholi govt hs hosur in afzalpur taluka dist. kalaburagi under kkrdb for the year 2022-23</t>
  </si>
  <si>
    <t>KPWD/2022-23/BD/WORK_INDENT164901</t>
  </si>
  <si>
    <t xml:space="preserve">construction of govt hps yewoor govt. high school yanniwadagera in shorapur taluka dist. yadgir (under kkrdb macro (mega) for the year 2022-23) , </t>
  </si>
  <si>
    <t>KPWD/2022-23/BD/WORK_INDENT162423</t>
  </si>
  <si>
    <t>construction of govt hps teggali guhps mannur govt urdu hps revoor (b) govt urdu hps diksanga (k) govt urdu hps niloor vllage in afzalpur taluka constituency dist. kalaburagi under kkrdb for the year 2022-23</t>
  </si>
  <si>
    <t>KPWD/2022-23/BD/WORK_INDENT164899</t>
  </si>
  <si>
    <t xml:space="preserve">construction of govt hps narayanpur camp in shorapur taluka dist. yadgir (under kkrdb macro (mega) for the year 2022-23) , </t>
  </si>
  <si>
    <t>KPWD/2022-23/BD/WORK_INDENT162412</t>
  </si>
  <si>
    <t>construction of govt hps malni govt hps marathi station bazar. govt hps hunasihadgil govt urdu hps hirapur village in kalaburagi taluka under kkrdb mega macro for the year 2022-23.</t>
  </si>
  <si>
    <t>KPWD/2022-23/BD/WORK_INDENT162282</t>
  </si>
  <si>
    <t>construction of govt hps gundoor govt higher primary school kotmal govt hps illhal govt hps gadiraipalli govt hpshattarga (s) govt hps bandgar wadi (g) govt hps giligili (rooms 7) in basavakalyan tq.</t>
  </si>
  <si>
    <t>KPWD/2022-23/BD/WORK_INDENT162283</t>
  </si>
  <si>
    <t>construction of govt hps gokul govt h.s. harkood govt h.s. narayanpur govt high school kitta govt h.s. mudbi govt h.s. kohinoor (rooms 6) in basavakalyan tq.</t>
  </si>
  <si>
    <t>KPWD/2022-23/BD/WORK_INDENT164900</t>
  </si>
  <si>
    <t xml:space="preserve">construction of govt hps devargonal in shorapur taluka dist. yadgir (under kkrdb macro (mega) for the year 2022-23) , </t>
  </si>
  <si>
    <t>RDPR/2022-23/BD/WORK_INDENT95799</t>
  </si>
  <si>
    <t>construction of govt higher primary school room in pemmanahalli village construction of govt higher primary school room in kadrehalli village construction of govt higher primary school room kilarlahalli village in pavagada taluk.</t>
  </si>
  <si>
    <t>RDPR/2022-23/BD/WORK_INDENT95944/CALL-3</t>
  </si>
  <si>
    <t xml:space="preserve">construction of govt higher primary school room in kurubarahalli construction of govt.high school room at j c pura in c.n halli taluk. , </t>
  </si>
  <si>
    <t>RDPR/2022-23/BD/WORK_INDENT95944/CALL-2</t>
  </si>
  <si>
    <t>construction of govt higher primary school room in kurubarahalli construction of govt.high school room at j c pura in c.n halli taluk.</t>
  </si>
  <si>
    <t>RDPR/2022-23/BD/WORK_INDENT95944</t>
  </si>
  <si>
    <t>RDPR/2022-23/BD/WORK_INDENT95788/CALL-4</t>
  </si>
  <si>
    <t xml:space="preserve">construction of govt higher primary school room in doddabidare in c n halli taluk.(reserved for st category) , </t>
  </si>
  <si>
    <t>RDPR/2022-23/BD/WORK_INDENT95788/CALL-3</t>
  </si>
  <si>
    <t>construction of govt higher primary school room in doddabidare in c n halli taluk.(reserved for st category)</t>
  </si>
  <si>
    <t>RDPR/2022-23/BD/WORK_INDENT95943/CALL-2</t>
  </si>
  <si>
    <t>construction of govt higher primary school room in chikkarampura construction of govt higher primary school room in ramanahalli construction of govt high school room at huliyar in c.n halli taluk.</t>
  </si>
  <si>
    <t>RDPR/2022-23/BD/WORK_INDENT95943</t>
  </si>
  <si>
    <t>RDPR/2022-23/BD/WORK_INDENT95801</t>
  </si>
  <si>
    <t>construction of govt higher primary school room in ballenahalli village construction of govt higher primary school room in nagenahalli village in pavagada taluk.</t>
  </si>
  <si>
    <t>KPWD/2022-23/BD/WORK_INDENT164896</t>
  </si>
  <si>
    <t xml:space="preserve">construction of govt higher primary school kakkera tanda government higher primary school jairama tanda govt hps rattal govt. hps shellgi in shorapur taluka dist. yadgir (under kkrdb macro mega for the year 2022-23) , </t>
  </si>
  <si>
    <t>RDPR/2022-23/BD/WORK_INDENT100911</t>
  </si>
  <si>
    <t xml:space="preserve">construction of govt higher primary school in kesturu village in yalanduru taluk , </t>
  </si>
  <si>
    <t>RDPR/2022-23/BD/WORK_INDENT97227</t>
  </si>
  <si>
    <t>construction of govt higher primary school building at mirji village in mudhol taluk of bagalkote dist</t>
  </si>
  <si>
    <t>RDPR/2022-23/BD/WORK_INDENT98309</t>
  </si>
  <si>
    <t>construction of govt higher primary school building at maddurhundi in mysore taluk</t>
  </si>
  <si>
    <t>RDPR/2022-23/BD/WORK_INDENT96896/CALL-2</t>
  </si>
  <si>
    <t>construction of govt higher primary school building at karle village in karle gpconstruction of room to govt higher primary school at shankaranahalli village in shankaranahalli gpconstruction of govt higher primary school building at ankapura village in kattaya hobli and construction of govt lower primary school building at hiregowdanahalli village in kattaya hobli in hassan taluk.</t>
  </si>
  <si>
    <t>RDPR/2022-23/BD/WORK_INDENT96875/CALL-2</t>
  </si>
  <si>
    <t>construction of govt higher primary school building at hoovinahalli kaval in hassan taluk and construction of govt higher primary school building at kondajji in hassan taluk</t>
  </si>
  <si>
    <t>KPWD/2022-23/BD/WORK_INDENT155488</t>
  </si>
  <si>
    <t>construction of govt higher primary school building at galag village in deodurga taluka of raichur district.under : kkrdb for the year 2022-23</t>
  </si>
  <si>
    <t>RDPR/2022-23/BD/WORK_INDENT98308</t>
  </si>
  <si>
    <t>construction of govt higher primary school building at doddahundi in mysore taluk</t>
  </si>
  <si>
    <t>RDPR/2022-23/BD/WORK_INDENT98292</t>
  </si>
  <si>
    <t>construction of govt higher primary school building (one room) at mandnahalli village in mysore taluk</t>
  </si>
  <si>
    <t>KPWD/2022-23/BD/WORK_INDENT162010</t>
  </si>
  <si>
    <t xml:space="preserve">construction of govt higher primary school at maladkal village in deodurga taluka of raichur district under : kkrdb for the year 2021-22 ( work code : rch2016232131 ) , </t>
  </si>
  <si>
    <t>RDPR/2022-23/BD/WORK_INDENT101715</t>
  </si>
  <si>
    <t xml:space="preserve">construction of govt higher primary school at gutaguddi village in hukkeri taluka , </t>
  </si>
  <si>
    <t>KPWD/2022-23/BD/WORK_INDENT155768</t>
  </si>
  <si>
    <t>construction of govt higher primary school (2 rooms) at chikkamajjigere village govt higher primary school (2 rooms) at madlagere village govt higher primary school (1 room) at pavanapura village govt higher primary school (1 room) at machihalli village govt higher primary school (1 room) at bhimlathanda village govt higher primary school (2 rooms) at pruthveshwara village govt higher primary school (2 rooms) at kabhatrahalli village govt higher primary school etc (hoa: kkrdb)</t>
  </si>
  <si>
    <t>KPWD/2022-23/BD/WORK_INDENT155757</t>
  </si>
  <si>
    <t>construction of govt higher primary model school building at shivangi village in deodurga taluka of raichur district.under : kkrdb for the year 2022-23</t>
  </si>
  <si>
    <t>RDPR/2022-23/BD/WORK_INDENT93568/CALL-2</t>
  </si>
  <si>
    <t>construction of govt higher primary girls school at anbedakar nagar nidagundi village in raibag taluka</t>
  </si>
  <si>
    <t>RDPR/2022-23/BD/WORK_INDENT95942/CALL-2</t>
  </si>
  <si>
    <t>construction of govt high school room at dabbaguntee construction of govt. urdu higher primary school room at huliyar construction of govt primary school room at marenadu in c.n halli taluk</t>
  </si>
  <si>
    <t>RDPR/2022-23/BD/WORK_INDENT95942</t>
  </si>
  <si>
    <t>KPWD/2022-23/BD/WORK_INDENT164809</t>
  </si>
  <si>
    <t xml:space="preserve">construction of govt high school building at thaggahalli village (mandya south) in mandya taluk. , </t>
  </si>
  <si>
    <t>RDPR/2022-23/BD/WORK_INDENT96899/CALL-2</t>
  </si>
  <si>
    <t>construction of govt high school building at santhepete in hassan city and construction of govt high school at vidhyanagar in hassan taluk</t>
  </si>
  <si>
    <t>RDPR/2022-23/BD/WORK_INDENT96157</t>
  </si>
  <si>
    <t>construction of govt high school building at mahalingpur city of rabakavi banahatti taluk bagalkote dist</t>
  </si>
  <si>
    <t>KPWD/2022-23/BD/WORK_INDENT162286/CALL-2</t>
  </si>
  <si>
    <t>construction of govt high school belur govt high school mirkhal govt h.s. ujalamb govt hpsand rmsa yeladagundi (rooms 4) basavakalyan tq.</t>
  </si>
  <si>
    <t>KPWD/2022-23/BD/WORK_INDENT162286</t>
  </si>
  <si>
    <t>KPWD/2022-23/BD/WORK_INDENT161646/CALL-3</t>
  </si>
  <si>
    <t xml:space="preserve">construction of govt high school at mudimadugu village srinivasapura taluk , </t>
  </si>
  <si>
    <t>KPWD/2022-23/BD/WORK_INDENT161646/CALL-2</t>
  </si>
  <si>
    <t>construction of govt high school at mudimadugu village srinivasapura taluk</t>
  </si>
  <si>
    <t>KPWD/2022-23/BD/WORK_INDENT161646</t>
  </si>
  <si>
    <t>KPWD/2022-23/BD/WORK_INDENT157483/CALL-2</t>
  </si>
  <si>
    <t>construction of government womens college at karwar in karwar taluka uttar kannada district during 2022-23 under head of a/c 2021-22 appendix e 4059 buildings</t>
  </si>
  <si>
    <t>RDPR/2022-23/BD/WORK_INDENT97672</t>
  </si>
  <si>
    <t>construction of government urdu high school building at d.j.halli north zone-3 bangalore urban district. under bangalore public schools grants/2022-23</t>
  </si>
  <si>
    <t>KPWD/2022-23/RD/WORK_INDENT161152/CALL-2</t>
  </si>
  <si>
    <t>construction of government staff committe office at ajjampura taluk,</t>
  </si>
  <si>
    <t>KPWD/2022-23/RD/WORK_INDENT161152</t>
  </si>
  <si>
    <t>construction of government staff committe office at ajjampura taluk</t>
  </si>
  <si>
    <t>KPWD/2022-23/BD/WORK_INDENT167894</t>
  </si>
  <si>
    <t xml:space="preserve">construction of government school at pandomatti villages gopenahalli road in channagiri taluk davanagere district. , </t>
  </si>
  <si>
    <t>RDPR/2022-23/BD/WORK_INDENT100731</t>
  </si>
  <si>
    <t xml:space="preserve">construction of government pu college room at tiptur town , </t>
  </si>
  <si>
    <t>RDPR/2022-23/BD/WORK_INDENT100734</t>
  </si>
  <si>
    <t xml:space="preserve">construction of government pu college room at nonavinakere village in tiptur taluk , </t>
  </si>
  <si>
    <t>KPWD/2022-23/BD/WORK_INDENT160422</t>
  </si>
  <si>
    <t>construction of government pu college building at nesargi village in bhailhongal taluka belagavi district (under 8443 deposit contribution 2019-20).</t>
  </si>
  <si>
    <t>RDPR/2022-23/BD/WORK_INDENT101449</t>
  </si>
  <si>
    <t xml:space="preserve">construction of government pu college building at mallipattana village in mallipattana gp at arkalgudu taluk , </t>
  </si>
  <si>
    <t>RDPR/2022-23/BD/WORK_INDENT101449/CALL-2</t>
  </si>
  <si>
    <t>RDPR/2022-23/BD/WORK_INDENT101450</t>
  </si>
  <si>
    <t xml:space="preserve">construction of government pu college building at hebbale village in hebbale gp at arkalgudu taluk , </t>
  </si>
  <si>
    <t>RDPR/2022-23/BD/WORK_INDENT101450/CALL-2</t>
  </si>
  <si>
    <t>KPWD/2018-19/BD/WORK_INDENT90645/CALL-2</t>
  </si>
  <si>
    <t>construction of government primary school at doddalahalli (additional three rooms) in kanakapura taluk ramanagara dist</t>
  </si>
  <si>
    <t>KPWD/2022-23/BD/WORK_INDENT163577</t>
  </si>
  <si>
    <t xml:space="preserve">construction of government pre matric boys hostel bilding at arakera village in deodurga taluka of raichur district.under : kkrdb (mega/macro) for the year 2022-23.work code : rch22161501228 , </t>
  </si>
  <si>
    <t>KPWD/2022-23/BD/WORK_INDENT164475</t>
  </si>
  <si>
    <t>construction of government post metric girls hostel at kundapura town udupi district. , construction of government post metric dr.b.r.ambedkar girls hostel at kundapura town udupi district.</t>
  </si>
  <si>
    <t>KPWD/2022-23/BD/WORK_INDENT167165</t>
  </si>
  <si>
    <t xml:space="preserve">construction of government post metric girls hostel at ballari city ballari district under 4059 tsp grant for the year 2022-23 , </t>
  </si>
  <si>
    <t>KPWD/2022-23/BD/WORK_INDENT164466</t>
  </si>
  <si>
    <t xml:space="preserve">construction of government post metric dr.b.r. ambedkar boys hostel at holalkere town in chitradurga district. , </t>
  </si>
  <si>
    <t>KPWD/2022-23/BD/WORK_INDENT164531</t>
  </si>
  <si>
    <t>construction of government post matric girls hostel building at deodurga town in deodurga taluka of raichur district construction of government post matric girls hostel building at manvi in manvi taluka of raichur district and construction of vocational girls hostel at sindhanur. under: 4059-80-051-0-29-422 (scp) for the year 2022-23. , construction of government post matric girls hostel building at deodurga town in deodurga taluka of raichur district construction of government post matric girls hostel building at manvi in manvi taluka of raichur district and construction of vocational girls hostel at sindhanur. under: 4059-80-051-0-29-422(scp) for the year 2022-23.</t>
  </si>
  <si>
    <t>KPWD/2022-23/BD/WORK_INDENT167419</t>
  </si>
  <si>
    <t xml:space="preserve">construction of government polytechnic college building and providing basic amenities at shorapur taluka district yadgir. (under kkrdb mega (macro) for the year 2022-23) , </t>
  </si>
  <si>
    <t>RDPR/2022-23/BD/WORK_INDENT101300/CALL-2</t>
  </si>
  <si>
    <t xml:space="preserve">construction of government p u college room at chandrashekarapura in gubbi taluk , </t>
  </si>
  <si>
    <t>RDPR/2022-23/BD/WORK_INDENT101300</t>
  </si>
  <si>
    <t>KPWD/2022-23/BD/WORK_INDENT163746</t>
  </si>
  <si>
    <t xml:space="preserve">construction of government offices building in thirthahalli taluk (continued work) , </t>
  </si>
  <si>
    <t>KPWD/2022-23/BD/WORK_INDENT153694</t>
  </si>
  <si>
    <t>construction of government office complex phase-2 at hassan</t>
  </si>
  <si>
    <t>KPWD/2022-23/BD/WORK_INDENT161712</t>
  </si>
  <si>
    <t xml:space="preserve">construction of government office complex building at old tahashildar office premises in sirsi taluk uttara kannada district , </t>
  </si>
  <si>
    <t>KPWD/2022-23/BD/WORK_INDENT165304</t>
  </si>
  <si>
    <t xml:space="preserve">construction of government office complex at channagiri town davanagere district. phase-2 , </t>
  </si>
  <si>
    <t>RDPR/2022-23/BD/WORK_INDENT97679</t>
  </si>
  <si>
    <t>construction of government model primary school (boys) at athibele anekal taluk bangalore urban district. under bangalore public schools grants/2022-23</t>
  </si>
  <si>
    <t>RDPR/2022-23/BD/WORK_INDENT97673</t>
  </si>
  <si>
    <t>construction of government model primary school &amp; government high school building at puttenahalli south zone-2 bangalore urban district. under bangalore public schools grants/2022-23</t>
  </si>
  <si>
    <t>RDPR/2022-23/BD/WORK_INDENT97669</t>
  </si>
  <si>
    <t>construction of government model primary school &amp; government high school building at doddagollarahatti south zone-1 bangalore urban district. under bangalore public schools grants/2022-23</t>
  </si>
  <si>
    <t>KPWD/2022-23/BD/WORK_INDENT164892</t>
  </si>
  <si>
    <t>construction of government lower primary school tipnatgi government lower primary school janata colony kembhavi government lower primary school dasanagot t govt lower primary school karekal  government lower primary school manjalapur halli government lower primary school godrihal in shorapur taluka dist. yadgir (under kkrdb macro (mega) for the year 2022-23) , construction of government lower primary school tipnatgi government lower primary school janata colony kembhavi government lower primary school dasanagot t govt lower primary school karekal  government lower primary school manjalapur halli government lower primary school godrihal in shorapur taluka dist. yadgir (under kkrdb macro (mega) for the year 2022-23)</t>
  </si>
  <si>
    <t>RDPR/2022-23/BD/WORK_INDENT102262</t>
  </si>
  <si>
    <t xml:space="preserve">construction of government lower primary school in homadevanahalli beguru hobli bangalore south taluk under viveka yojane/2022-23 , </t>
  </si>
  <si>
    <t>KPWD/2022-23/BD/WORK_INDENT167696</t>
  </si>
  <si>
    <t xml:space="preserve">construction of government lower primary school at vaddaradoddi in maddur taluk. , </t>
  </si>
  <si>
    <t>KPWD/2022-23/BD/WORK_INDENT167695</t>
  </si>
  <si>
    <t xml:space="preserve">construction of government lower primary school at kuntahalli in maddur taluk mandya district , </t>
  </si>
  <si>
    <t>KPWD/2022-23/BG/WORK_INDENT168274</t>
  </si>
  <si>
    <t xml:space="preserve">construction of government lower primary school at haralahalli village in nagamangala taluk , </t>
  </si>
  <si>
    <t>RDPR/2022-23/BD/WORK_INDENT98868</t>
  </si>
  <si>
    <t>construction of government lower primary school at antawaram village in chincholi taluka under pmagy for the year 2021-22</t>
  </si>
  <si>
    <t>KPWD/2022-23/BD/WORK_INDENT168287</t>
  </si>
  <si>
    <t xml:space="preserve">construction of government lower primary school at ankanahalli village in nagamangala taluk , </t>
  </si>
  <si>
    <t>KPWD/2022-23/BD/WORK_INDENT158789</t>
  </si>
  <si>
    <t xml:space="preserve">construction of government lower primary school at anchanahalli village in k.r.pet taluk , </t>
  </si>
  <si>
    <t>KPWD/2022-23/BD/WORK_INDENT164893</t>
  </si>
  <si>
    <t>construction of government lower primary chatru sahukar tanda jogu govt. lps vibhutihalli government lower primary school ambedkar nagar maddaraki government lower primary school saladpur glps holejampardoddi in shorapur taluka dist. yadgir (under kkrdb macro (mega) for the year 2022-23) , construction of government lower primary chatru sahukar tanda jogu govt. lps vibhutihalli government lower primary school ambedkar nagar maddaraki government lower primary school saladpur glps holejampardoddi in shorapur taluka dist. yadgir (under kkrdb macro (mega) for the year 2022-23)</t>
  </si>
  <si>
    <t>RDPR/2022-23/BD/WORK_INDENT97602</t>
  </si>
  <si>
    <t>construction of government library in gouripur village of gangavathi taluka in koppal district</t>
  </si>
  <si>
    <t>KPWD/2022-23/BD/WORK_INDENT162430/CALL-2</t>
  </si>
  <si>
    <t xml:space="preserve">construction of government law college at nellogal in haveri taluka of haveri district. , </t>
  </si>
  <si>
    <t>KPWD/2022-23/BD/WORK_INDENT162430</t>
  </si>
  <si>
    <t>RDPR/2022-23/BD/WORK_INDENT97665</t>
  </si>
  <si>
    <t>construction of government kannada model primary school &amp; rmsa high school buidling at yelahanka upanagara yelahanka taluk north zone-4 bangalore urban district. under bangalore public schools grants/2022-23</t>
  </si>
  <si>
    <t>KPWD/2022-23/BD/WORK_INDENT157646</t>
  </si>
  <si>
    <t xml:space="preserve">construction of government iti college (3 trades) at savadatti in belagavi district under h/a 8443 deposit contrubution work for the year 2022-2023 , </t>
  </si>
  <si>
    <t>KPWD/2022-23/BD/WORK_INDENT154906/CALL-2</t>
  </si>
  <si>
    <t>construction of government iti building in aland taluka of kalaburagi district under 8443 dcw for the year 2021-22</t>
  </si>
  <si>
    <t>KPWD/2021-22/RD/WORK_INDENT142324/CALL-2</t>
  </si>
  <si>
    <t xml:space="preserve">construction of government iti building at shirahatti tq shirahatti dist gadag , </t>
  </si>
  <si>
    <t>KPWD/2021-22/RD/WORK_INDENT142324</t>
  </si>
  <si>
    <t>KPWD/2022-23/BD/WORK_INDENT164865</t>
  </si>
  <si>
    <t xml:space="preserve">construction of government iti building at savanuru (2 trades) in haveri district. , </t>
  </si>
  <si>
    <t>KPWD/2022-23/BD/WORK_INDENT162146</t>
  </si>
  <si>
    <t xml:space="preserve">construction of government iti building at malur taluk kolar district , </t>
  </si>
  <si>
    <t>KPWD/2022-23/BD/WORK_INDENT164657</t>
  </si>
  <si>
    <t xml:space="preserve">construction of government iti building at hirekerur in haveri district. , </t>
  </si>
  <si>
    <t>KPWD/2022-23/BD/WORK_INDENT158794</t>
  </si>
  <si>
    <t xml:space="preserve">construction of government higher primary school for boys at hosaholalu villagekasaba hobli in k.r.pet taluk. , </t>
  </si>
  <si>
    <t>KPWD/2022-23/BD/WORK_INDENT163462</t>
  </si>
  <si>
    <t>construction of government higher primary school buildings at kadaba and heggadahalli villages in pandavapura taluk mandya district,</t>
  </si>
  <si>
    <t>KPWD/2022-23/BD/WORK_INDENT163460</t>
  </si>
  <si>
    <t>construction of government higher primary school buildings at chikkamarali and shindabhoganahalli villages and lower primary in school at doddabhoganahalli village in pandavapura taluk mandya district,</t>
  </si>
  <si>
    <t>KPWD/2022-23/BD/WORK_INDENT163460/CALL-2</t>
  </si>
  <si>
    <t xml:space="preserve">construction of government higher primary school buildings at chikkamarali and shindabhoganahalli villages and lower primary in school at doddabhoganahalli village in pandavapura taluk mandya district , </t>
  </si>
  <si>
    <t>RDPR/2022-23/BD/WORK_INDENT100216</t>
  </si>
  <si>
    <t xml:space="preserve">construction of government higher primary school building in kenchammanahalli village , </t>
  </si>
  <si>
    <t>RDPR/2022-23/BD/WORK_INDENT100213</t>
  </si>
  <si>
    <t xml:space="preserve">construction of government higher primary school building in hosabullapura village , </t>
  </si>
  <si>
    <t>RDPR/2022-23/BD/WORK_INDENT98585</t>
  </si>
  <si>
    <t>construction of government higher primary school building in hennuru kongalale village at doddabemmathi gpconstruction of government higher primary school building in kathimallenahalli village at kathimallenahalli gp and construction of government higher primary school building in honnavalli village at honnavalli gp of arkalgudu taluk</t>
  </si>
  <si>
    <t>RDPR/2022-23/BD/WORK_INDENT100219</t>
  </si>
  <si>
    <t xml:space="preserve">construction of government higher primary school building in at first floor bommenahalli village , </t>
  </si>
  <si>
    <t>RDPR/2022-23/BD/WORK_INDENT97670</t>
  </si>
  <si>
    <t>construction of government higher primary school building at gokula north zone-2 bangalore urban district. under bangalore public schools grants/2022-23</t>
  </si>
  <si>
    <t>RDPR/2022-23/BD/WORK_INDENT98502</t>
  </si>
  <si>
    <t>construction of government higher primary school building at belawadi village in belawadi gp in arkalgudu taluk</t>
  </si>
  <si>
    <t>KPWD/2022-23/BD/WORK_INDENT160880/CALL-2</t>
  </si>
  <si>
    <t xml:space="preserve">construction of government higher primary school building at aladahalli village and government high school building at mikkere village in malavalli taluk mandya district. , </t>
  </si>
  <si>
    <t>KPWD/2022-23/BD/WORK_INDENT160880</t>
  </si>
  <si>
    <t>construction of government higher primary school building at aladahalli village and government high school building at mikkere village in malavalli taluk mandya district.</t>
  </si>
  <si>
    <t>KPWD/2022-23/BD/WORK_INDENT164897</t>
  </si>
  <si>
    <t xml:space="preserve">construction of government higher primary school bailakunti govt hps yevoor d tanda govt. hps hagaratgi govt. hps narayanpur camp in shorapur taluka dist. yadgir (under kkrdb macro (mega) for the year 2022-23) , </t>
  </si>
  <si>
    <t>KPWD/2022-23/BD/WORK_INDENT158792</t>
  </si>
  <si>
    <t xml:space="preserve">construction of government higher primary school at vadddaragudi village akkihebbalu hobli in k.r.pet taluk , </t>
  </si>
  <si>
    <t>KPWD/2022-23/BD/WORK_INDENT167697</t>
  </si>
  <si>
    <t xml:space="preserve">construction of government higher primary school at tharamanakatte in maddur taluk. , </t>
  </si>
  <si>
    <t>KPWD/2022-23/BD/WORK_INDENT158796</t>
  </si>
  <si>
    <t xml:space="preserve">construction of government higher primary school at santhebachahalli village santhebachahalli hobli in k.r.pet taluk. , </t>
  </si>
  <si>
    <t>KPWD/2022-23/BD/WORK_INDENT158795</t>
  </si>
  <si>
    <t xml:space="preserve">construction of government higher primary school at mylanahalli village sheelanere hobli in k.r.pet taluk. , </t>
  </si>
  <si>
    <t>KPWD/2022-23/BD/WORK_INDENT158793</t>
  </si>
  <si>
    <t xml:space="preserve">construction of government higher primary school at moodanahalli village akkihebbalu hobli in k.r.pet taluk. , </t>
  </si>
  <si>
    <t>KPWD/2022-23/BD/WORK_INDENT154880</t>
  </si>
  <si>
    <t xml:space="preserve">construction of government higher primary school at kuknoor village in yadrami taluka(continued work) under kkrdb micro for the year 2022-23 , </t>
  </si>
  <si>
    <t>KPWD/2022-23/BD/WORK_INDENT158791</t>
  </si>
  <si>
    <t xml:space="preserve">construction of government higher primary school at hosamudlapura village akkihebbalu hobli in k.r.pet taluk , </t>
  </si>
  <si>
    <t>RDPR/2022-23/BD/WORK_INDENT97366/CALL-2</t>
  </si>
  <si>
    <t>construction of government higher primary school at govindarajnagara assembly constituency range-2 pantharapalya bangalore under viveka yojana.</t>
  </si>
  <si>
    <t>RDPR/2022-23/BD/WORK_INDENT97366</t>
  </si>
  <si>
    <t>KPWD/2022-23/BD/WORK_INDENT167699</t>
  </si>
  <si>
    <t xml:space="preserve">construction of government higher primary school at devarahalli village in maddur taluk. , </t>
  </si>
  <si>
    <t>RDPR/2022-23/BD/WORK_INDENT102163</t>
  </si>
  <si>
    <t xml:space="preserve">construction of government higher primary school 1 new classroom at khursaapur village. , </t>
  </si>
  <si>
    <t>KPWD/2022-23/BD/WORK_INDENT160669</t>
  </si>
  <si>
    <t>construction of government higher primary school @ madarahalli in maddur taluk &amp; construction of government urdu boys school @ maddur town</t>
  </si>
  <si>
    <t>KPWD/2022-23/BD/WORK_INDENT164903</t>
  </si>
  <si>
    <t xml:space="preserve">construction of government high school yalagi govt. hs hagaratgi in shorapur taluka dist. yadgir (under kkrdb macro (mega) for the year 2022-23) , </t>
  </si>
  <si>
    <t>KPWD/2022-23/BD/WORK_INDENT158534</t>
  </si>
  <si>
    <t>construction of government high school in t s chatra pandavapura taluk</t>
  </si>
  <si>
    <t>KPWD/2022-23/BD/WORK_INDENT163459</t>
  </si>
  <si>
    <t>construction of government high school buildings at mudalakoppalu and baby village in pandavapura taluk mandya district,</t>
  </si>
  <si>
    <t>KPWD/2022-23/BD/WORK_INDENT163459/CALL-2</t>
  </si>
  <si>
    <t xml:space="preserve">construction of government high school buildings at mudalakoppalu and baby village in pandavapura taluk mandya district , </t>
  </si>
  <si>
    <t>RDPR/2022-23/BD/WORK_INDENT97676</t>
  </si>
  <si>
    <t>construction of government high school building at thanisandra south zone-4 bangalore urban district. under bangalore public schools grants/2022-23</t>
  </si>
  <si>
    <t>KPWD/2022-23/BD/WORK_INDENT168362</t>
  </si>
  <si>
    <t xml:space="preserve">construction of government high school building at mylarapattana village in nagamangala taluk. , </t>
  </si>
  <si>
    <t>RDPR/2022-23/BD/WORK_INDENT97774</t>
  </si>
  <si>
    <t>construction of government high school building at hebbagodi anekal taluk bangalore urban district. under bangalore public schools grants/2022-23</t>
  </si>
  <si>
    <t>RDPR/2022-23/BD/WORK_INDENT97677</t>
  </si>
  <si>
    <t>construction of government high school building at gunjuru south zone-4 bangalore urban district. under bangalore public schools grants/2022-23.</t>
  </si>
  <si>
    <t>RDPR/2022-23/BD/WORK_INDENT97671</t>
  </si>
  <si>
    <t>construction of government high school building at cleveland town pulikeshinagara north zone-3 bangalore urban district. under bangalore public schools grants/2022-23</t>
  </si>
  <si>
    <t>RDPR/2022-23/BD/WORK_INDENT101920</t>
  </si>
  <si>
    <t xml:space="preserve">construction of government high school building 8 class rooms library building &amp; toilet block (boys &amp; girls) and kitchen room at wadi town in chittapur taluka under sdp (education fund) for the year 2022-23 , </t>
  </si>
  <si>
    <t>RDPR/2022-23/BD/WORK_INDENT101919</t>
  </si>
  <si>
    <t xml:space="preserve">construction of government high school building 8 class rooms library building &amp; toilet block (boys &amp; girls) and kitchen room at korwar village in kalagi taluka under sdp (education fund) for the year 2022-23 , </t>
  </si>
  <si>
    <t>RDPR/2022-23/BD/WORK_INDENT101918</t>
  </si>
  <si>
    <t xml:space="preserve">construction of government high school building 8 class rooms library building &amp; toilet block (boys &amp; girls) and kitchen room at kollur village in chittapur taluka under sdp (education fund) for the year 2022-23 , </t>
  </si>
  <si>
    <t>KPWD/2022-23/BD/WORK_INDENT167698</t>
  </si>
  <si>
    <t xml:space="preserve">construction of government high school at madarahalli village in maddur taluk. , </t>
  </si>
  <si>
    <t>KPWD/2022-23/BD/WORK_INDENT160885</t>
  </si>
  <si>
    <t>construction of government high school at huskur urdhu higher primary school at halagur and lower primary school at valagere doddi village in malavalli taluk mandya dist.</t>
  </si>
  <si>
    <t>KPWD/2022-23/BD/WORK_INDENT160885/CALL-2</t>
  </si>
  <si>
    <t>construction of government high school at huskur  urdhu higher primary school at halagur and lower primary school at valagere doddi village in malavalli taluk mandya dist. , construction of government high school at huskur urdhu higher primary school at halagur and lower primary school at valagere doddi village in malavalli taluk mandya dist.</t>
  </si>
  <si>
    <t>KPWD/2022-23/BD/WORK_INDENT161417</t>
  </si>
  <si>
    <t>construction of government high school @ boppasamudra &amp; government higher primary school @ chamanahalli in maddur taluk</t>
  </si>
  <si>
    <t>RDPR/2022-23/BD/WORK_INDENT101451</t>
  </si>
  <si>
    <t xml:space="preserve">construction of government h.m.s pu college building at basavapatna village in basavapatna gp at arkalgudu taluk , </t>
  </si>
  <si>
    <t>RDPR/2022-23/BD/WORK_INDENT101451/CALL-2</t>
  </si>
  <si>
    <t>RDPR/2022-23/BD/WORK_INDENT100733</t>
  </si>
  <si>
    <t xml:space="preserve">construction of government girls pu college room at tiptur town , </t>
  </si>
  <si>
    <t>KPWD/2022-23/BD/WORK_INDENT167836</t>
  </si>
  <si>
    <t>construction of government first grade degree college at kalagi town girls and boystoilet rooms ( 02) additional class rooms (04) library building (01) auditorium ( 01) internal connective cc road (01) bench &amp; desk (80) tables (10) laboratory wooden tables (5) &amp; stools(10) almeras (15) reading room tables (6) &amp; metal chairs (30) podium (10) green boards (10) ro plant (01) library automation sports kit xerox machine sanitary pad disposal machinedigital language lab english , construction of government first grade degree college at kalagi town girls and boystoilet rooms ( 02) additional class rooms (04) library building (01) auditorium ( 01) internal connective cc road (01) bench &amp; desk (80) tables (10) laboratory wooden tables (5) &amp; stools(10) almeras (15) reading room tables (6) &amp; metal chairs (30) podium (10) green boards (10) ro plant (01) library automation sports kit xerox machine sanitary pad disposal machinedigital language lab english and kannada (01) computer (25) pinup notice board (02) gym (01) synthetic play ground (01). under 2022-23 kkrdb mega-macro head of account</t>
  </si>
  <si>
    <t>KHB/2022-23/BD/WORK_INDENT1148</t>
  </si>
  <si>
    <t xml:space="preserve">construction of government first grade college building at badami in bagalakote district , </t>
  </si>
  <si>
    <t>KHB/2022-23/BD/WORK_INDENT1128</t>
  </si>
  <si>
    <t xml:space="preserve">construction of government first grade college at tavaragera-kustgi taluk manglore-yelburga hirevankalagunta alavandi hitnal hosabandi haralapur and gangavati in koppal district , </t>
  </si>
  <si>
    <t>KHB/2022-23/BD/WORK_INDENT1115</t>
  </si>
  <si>
    <t xml:space="preserve">construction of government first grade college at sindhanur turvihal manvi lingasaguru &amp; mudgal in raichur district , </t>
  </si>
  <si>
    <t>KHB/2022-23/BD/WORK_INDENT1125</t>
  </si>
  <si>
    <t xml:space="preserve">construction of government first grade college at shivamogga district , </t>
  </si>
  <si>
    <t>KHB/2022-23/BD/WORK_INDENT1116</t>
  </si>
  <si>
    <t xml:space="preserve">construction of government first grade college at shahapur and gurmitkal in yadgir district , </t>
  </si>
  <si>
    <t>KHB/2022-23/BD/WORK_INDENT1114</t>
  </si>
  <si>
    <t xml:space="preserve">construction of government first grade college at sandur &amp; tekkalakote in ballary district , </t>
  </si>
  <si>
    <t>KPWD/2022-23/BD/WORK_INDENT159151/CALL-2</t>
  </si>
  <si>
    <t>construction of government first grade college at karwar taluka uttara kannada district. in karwar taluka uttar kannada district during 2022-23 under head of a/c 2021-22 appendix e 4059 buildings</t>
  </si>
  <si>
    <t>KHB/2022-23/BD/WORK_INDENT1119</t>
  </si>
  <si>
    <t xml:space="preserve">construction of government first grade college at kanakapura &amp; channapattana in ramanagara district , </t>
  </si>
  <si>
    <t>KHB/2022-23/BD/WORK_INDENT1127</t>
  </si>
  <si>
    <t xml:space="preserve">construction of government first grade college at joida bhatkal and ankola in uttara kannada district , </t>
  </si>
  <si>
    <t>KHB/2022-23/BD/WORK_INDENT1120</t>
  </si>
  <si>
    <t xml:space="preserve">construction of government first grade college at jewargi colony &amp; jewargi in kalaburagi district , </t>
  </si>
  <si>
    <t>KHB/2022-23/BD/WORK_INDENT1113</t>
  </si>
  <si>
    <t xml:space="preserve">construction of government first grade college at hunagunda in bagalakote district , </t>
  </si>
  <si>
    <t>KHB/2022-23/BD/WORK_INDENT1118</t>
  </si>
  <si>
    <t xml:space="preserve">construction of government first grade college at chikkanayakanahalli kunigal &amp; sira in tumakuru district , </t>
  </si>
  <si>
    <t>RDPR/2022-23/BD/WORK_INDENT97675</t>
  </si>
  <si>
    <t>construction of government composite high school at t.dasarahalli yeshwanthapura hobli north zone-4 bangalore urban district. under bangalore public schools grants/2022-23</t>
  </si>
  <si>
    <t>KPWD/2022-23/BD/WORK_INDENT163225</t>
  </si>
  <si>
    <t xml:space="preserve">construction of government childrens home for girls at chikmagalur town &amp; taluk chikmagalur district , </t>
  </si>
  <si>
    <t>KPWD/2022-23/BD/WORK_INDENT163225/CALL-2</t>
  </si>
  <si>
    <t>KPWD/2022-23/BD/WORK_INDENT163349</t>
  </si>
  <si>
    <t>construction of government boys hostel building at mahagaon in kalaburagi taluka &amp; dist. kalaburagi under kkrdb bruhat (macro) for the year 2022-23.</t>
  </si>
  <si>
    <t>KPWD/2021-22/BD/WORK_INDENT148450/CALL-2</t>
  </si>
  <si>
    <t xml:space="preserve">construction of government balakiyara bala mandira new building in ramanagara district. , </t>
  </si>
  <si>
    <t>KPWD/2021-22/BD/WORK_INDENT148450</t>
  </si>
  <si>
    <t>RDPR/2022-23/BD/WORK_INDENT100208</t>
  </si>
  <si>
    <t xml:space="preserve">construction of governemnet lower primary school building in shastrihalli village , </t>
  </si>
  <si>
    <t>RDPR/2022-23/BD/WORK_INDENT100215</t>
  </si>
  <si>
    <t>construction of governemnet lower primary school building in ganganakatte village , construction of government lower primary school building in ganganakatte village</t>
  </si>
  <si>
    <t>KPWD/2022-23/BD/WORK_INDENT165216</t>
  </si>
  <si>
    <t xml:space="preserve">construction of governement urdu higher primary school building at salotagi villagein indi taluk vijayapura district , </t>
  </si>
  <si>
    <t>KPWD/2022-23/BD/WORK_INDENT161878</t>
  </si>
  <si>
    <t>construction of governement urdu girls modern primary school building in indi town of indi taluk vijayapura district (8443-deposit contribution)</t>
  </si>
  <si>
    <t>KPWD/2022-23/BD/WORK_INDENT161885</t>
  </si>
  <si>
    <t>construction of governement urdu boys primary school building at khedagi villagein indi taluk vijayapura district (8443-deposit contribution)</t>
  </si>
  <si>
    <t>KPWD/2022-23/BD/WORK_INDENT161877</t>
  </si>
  <si>
    <t>construction of governement urdu boys higher primary school building in bharapet colony at indi town of indi taluk vijayapura district (8443-deposit contribution)</t>
  </si>
  <si>
    <t>KPWD/2022-23/BD/WORK_INDENT161923</t>
  </si>
  <si>
    <t>construction of governement lps school building at nimbal hh village in indi taluk vijayapura district (8443-deposit contribution)</t>
  </si>
  <si>
    <t>KPWD/2022-23/BD/WORK_INDENT163084</t>
  </si>
  <si>
    <t>construction of governement kghpis school bulding at bhatgunaki village in indi taluk vijayapura district (2022-23 8443-deposite contribution)</t>
  </si>
  <si>
    <t>KPWD/2022-23/BD/WORK_INDENT163083</t>
  </si>
  <si>
    <t>construction of governement kbhps school building at kudagi village in indi taluk vijayapura district (2022-23 8443 deposite contribution)</t>
  </si>
  <si>
    <t>KPWD/2022-23/BD/WORK_INDENT161873</t>
  </si>
  <si>
    <t>construction of governement kannada girls school building at agarakhed villagein indi taluk vijayapura district (8443-deposit contribution)</t>
  </si>
  <si>
    <t>KPWD/2022-23/BD/WORK_INDENT165406</t>
  </si>
  <si>
    <t xml:space="preserve">construction of governement kannada boys primary school building at gubbewad villagein indi taluk vijayapura district .under h/a-8443 , </t>
  </si>
  <si>
    <t>KPWD/2022-23/BD/WORK_INDENT161940</t>
  </si>
  <si>
    <t>construction of governement hps school building at ganawalga village in indi taluk vijayapura district (8443-deposit contribution)</t>
  </si>
  <si>
    <t>KPWD/2022-23/BG/WORK_INDENT161932</t>
  </si>
  <si>
    <t>construction of governement hps school building at choragi village in indi taluk vijayapura district (8443-deposit contribution)</t>
  </si>
  <si>
    <t>KPWD/2022-23/BD/WORK_INDENT161921</t>
  </si>
  <si>
    <t>construction of governement higher primary school building at rajanal lt villagein indi taluk vijayapura district (8443-deposit contribution)</t>
  </si>
  <si>
    <t>KPWD/2022-23/BD/WORK_INDENT164005/CALL-4</t>
  </si>
  <si>
    <t xml:space="preserve">construction of governament quarters at tiptur town in tiptur taluk tumkur district , </t>
  </si>
  <si>
    <t>KPWD/2022-23/BD/WORK_INDENT164005/CALL-3</t>
  </si>
  <si>
    <t>KPWD/2022-23/BD/WORK_INDENT164005/CALL-2</t>
  </si>
  <si>
    <t>KPWD/2022-23/BD/WORK_INDENT164005</t>
  </si>
  <si>
    <t>KPWD/2022-23/BD/WORK_INDENT163184</t>
  </si>
  <si>
    <t xml:space="preserve">construction of govenment post metric boys hostel at harapanahalli vijayanagara district. (h/a : kkrdb) , </t>
  </si>
  <si>
    <t>KNNL/2022-23/BD/WORK_INDENT34196</t>
  </si>
  <si>
    <t xml:space="preserve">construction of gourammaji sabhabhavan for sc community in hunagund village of shiggaon taluk haveri district , </t>
  </si>
  <si>
    <t>DMA/2022-23/OW/WORK_INDENT143491</t>
  </si>
  <si>
    <t>construction of goshale at sn nagar</t>
  </si>
  <si>
    <t>DMA/2022-23/OW/WORK_INDENT145545/CALL-2</t>
  </si>
  <si>
    <t xml:space="preserve">construction of gopura to kuvempu statue in front of indira canteen and arch construction near reddy complex under ward 3 mcc mysuru , </t>
  </si>
  <si>
    <t>DMA/2022-23/OW/WORK_INDENT145545</t>
  </si>
  <si>
    <t>RDPR/2022-23/BG/WORK_INDENT101543</t>
  </si>
  <si>
    <t xml:space="preserve">construction of gopala jaddi bridge in janmane gp sirsi tq (others category) , </t>
  </si>
  <si>
    <t>DOC/2022-23/BD/WORK_INDENT573</t>
  </si>
  <si>
    <t>construction of gonikoppal primary rural agricultural credit co-operative societycommercial building at gonikoppal main roadgonikoppal.</t>
  </si>
  <si>
    <t>DOC/2022-23/BD/WORK_INDENT583</t>
  </si>
  <si>
    <t xml:space="preserve">construction of gonikoppal primary agricultural credit co-operative society  commercial building at gonikoppal main road  gonikoppal. , </t>
  </si>
  <si>
    <t>ZAK/2022-23/OW/WORK_INDENT510/CALL-2</t>
  </si>
  <si>
    <t xml:space="preserve">construction of golden phesant enclosure in adumalleshwara mini zoo chitradurga during 2022-23 , </t>
  </si>
  <si>
    <t>ZAK/2022-23/OW/WORK_INDENT510</t>
  </si>
  <si>
    <t>construction of golden phesant enclosure in adumalleshwara mini zoo chitradurga during 2022-23</t>
  </si>
  <si>
    <t>APMC/2022-23/BD/WORK_INDENT5350</t>
  </si>
  <si>
    <t>construction of godown near to old police station at main market yard (sc)</t>
  </si>
  <si>
    <t>KPWD/2022-23/BD/WORK_INDENT164598</t>
  </si>
  <si>
    <t xml:space="preserve">construction of godown building to shree kanakadasa sheep &amp; wool development co operative society at uttangi village in huvinahadagali taluka vijayanagara district (8443 : deposti contribution) , </t>
  </si>
  <si>
    <t>DOC/2022-23/BD/WORK_INDENT554</t>
  </si>
  <si>
    <t>construction of go-down building belongs to thotagars co-operative society ltd. sagar in sagar tq shimoga dist.</t>
  </si>
  <si>
    <t>KPWD/2022-23/BD/WORK_INDENT160605</t>
  </si>
  <si>
    <t>construction of godown and shops in the premises of co-operative modern rice mill tapcms ltd in holenarasipura taluk.</t>
  </si>
  <si>
    <t>RDPR/2022-23/BD/WORK_INDENT101442</t>
  </si>
  <si>
    <t xml:space="preserve">construction of gobar gas plant in m.m hills village in hanur taluk , </t>
  </si>
  <si>
    <t>RDPR/2022-23/BD/WORK_INDENT97572</t>
  </si>
  <si>
    <t>construction of go shale in nagavi village of gadag taluka gadag dist under 2022-23 h/a 2403-00-101-0-28</t>
  </si>
  <si>
    <t>RWSSD/2022-23/WS/WORK_INDENT49745</t>
  </si>
  <si>
    <t>construction of glsr in kerahalli village of shirahatti taluk gdag dist</t>
  </si>
  <si>
    <t>RWSSD/2022-23/WS/WORK_INDENT61744</t>
  </si>
  <si>
    <t xml:space="preserve">construction of glsr at rasanagi village in jewargi taluka , </t>
  </si>
  <si>
    <t>RWSSD/2022-23/WS/WORK_INDENT50991</t>
  </si>
  <si>
    <t>construction of glsr at dindur village in mundargi taluk</t>
  </si>
  <si>
    <t>RDPR/2022-23/BD/WORK_INDENT102065</t>
  </si>
  <si>
    <t xml:space="preserve">construction of glps veerannana gudi school room at idaguru gp in gubbi taluk , </t>
  </si>
  <si>
    <t>RDPR/2022-23/BD/WORK_INDENT100059</t>
  </si>
  <si>
    <t xml:space="preserve">construction of glps school room in magodu gollarahatti village construction of ghps school room in magodu village construction of urdhu higher primary school room in sira taluk , </t>
  </si>
  <si>
    <t>RDPR/2022-23/BD/WORK_INDENT100056</t>
  </si>
  <si>
    <t xml:space="preserve">construction of glps school room in m hosahalli construction of ghps school room in gidaganahalli village construction of ghs school room in changavara village in sira taluk , </t>
  </si>
  <si>
    <t>RDPR/2022-23/BD/WORK_INDENT100055</t>
  </si>
  <si>
    <t xml:space="preserve">construction of glps school room in kagelingenahalli village construction of ghps school room in karethimmanahalli village construction of glps school room in kadrehalli village in sira taluk. , </t>
  </si>
  <si>
    <t>RDPR/2022-23/BD/WORK_INDENT98899</t>
  </si>
  <si>
    <t>construction of glps school building in thimmanahalli construction of ghps school building in naragondanahalli construction of ghps school building in shasamaru in sira taluk.</t>
  </si>
  <si>
    <t>RDPR/2022-23/BD/WORK_INDENT98907/CALL-2</t>
  </si>
  <si>
    <t xml:space="preserve">construction of glps school building in kuntanahatti construction of glps school building in lakkavanahalli gollarahatti in sira tq and construction of ghps school building in sira town , </t>
  </si>
  <si>
    <t>RDPR/2022-23/BD/WORK_INDENT98907</t>
  </si>
  <si>
    <t>construction of glps school building in kuntanahatti construction of glps school building in lakkavanahalli gollarahatti in sira tq and construction of ghps school building in sira town</t>
  </si>
  <si>
    <t>RDPR/2022-23/BD/WORK_INDENT93129/CALL-4</t>
  </si>
  <si>
    <t>construction of glps primary school building in takkalupalya at c.n.halli taluk. (reserved for sc category)</t>
  </si>
  <si>
    <t>RDPR/2022-23/BD/WORK_INDENT93129/CALL-3</t>
  </si>
  <si>
    <t>RDPR/2022-23/BD/WORK_INDENT93135/CALL-4</t>
  </si>
  <si>
    <t>construction of glps primary school building in bilikallu g.hatti at c.n.halli taluk. (reserved for st category)</t>
  </si>
  <si>
    <t>RDPR/2022-23/BD/WORK_INDENT93135/CALL-3</t>
  </si>
  <si>
    <t>RDPR/2022-23/RD/WORK_INDENT102326</t>
  </si>
  <si>
    <t xml:space="preserve">construction of glps p n r palya school room in tumkur town , </t>
  </si>
  <si>
    <t>RDPR/2022-23/BD/WORK_INDENT94006/CALL-2</t>
  </si>
  <si>
    <t>construction of glps ghps rooms in siddapua taggihalli ganjenahalli kengalahalli and anekal badavane sasvehalli village in honnali tq ( 5 nos rooms)</t>
  </si>
  <si>
    <t>RDPR/2022-23/BD/WORK_INDENT94005/CALL-3</t>
  </si>
  <si>
    <t>construction of glps ghps class rooms in sogilu honnuru-vaddarahatti hanumasagar nyamathi kulagatte kengatte and hosakoppa in honnali tq (7 nos rooms)</t>
  </si>
  <si>
    <t>RDPR/2022-23/BD/WORK_INDENT94005/CALL-2</t>
  </si>
  <si>
    <t>RDPR/2022-23/BD/WORK_INDENT94001/CALL-2</t>
  </si>
  <si>
    <t>construction of glps ghps class rooms in kasavanahalli tayithone mallapura giddanakatte muggidaragihalli muchanur and anabur gollarahatti village in jagalur tq.(7 nos rooms)</t>
  </si>
  <si>
    <t>RDPR/2022-23/BD/WORK_INDENT93998/CALL-2</t>
  </si>
  <si>
    <t>construction of glps ghps class rooms in bullenhalli sangenahalli bisthuvalli g hatti gopagondanhalli jagalur town and magadi in jagalur tq.(total class rooms 07)pagondanhalli jagalur town and magadi in jagalur tq.(total class rooms 07)</t>
  </si>
  <si>
    <t>KPWD/2022-23/BD/WORK_INDENT164894</t>
  </si>
  <si>
    <t>construction of glps beligunda tanda government lower primary school goudageradoddi kakkera government lower primary school janata colony kembhavi govt lps janata colony naganoor government higher primary school hunsagi tanda in shorapur taluka dist. yadgir (under kkrdb macro (mega) for the year 2022-23) , construction of glps beligunda tanda government lower primary school goudageradoddi kakkera government lower primary school janata colony kembhavi govt lps janata colony naganoor government higher primary school hunsagi tanda in shorapur taluka dist. yadgir (under kkrdb macro (mega) for the year 2022-23)</t>
  </si>
  <si>
    <t>RDPR/2022-23/BD/WORK_INDENT99624</t>
  </si>
  <si>
    <t xml:space="preserve">construction of glps at m gopahalli village bidadi hobli ramanagara taluk , </t>
  </si>
  <si>
    <t>RDPR/2022-23/BD/WORK_INDENT98964</t>
  </si>
  <si>
    <t xml:space="preserve">construction of girls toilet to ghs at moka village in ballari taluk , </t>
  </si>
  <si>
    <t>KPWD/2022-23/BD/WORK_INDENT155721</t>
  </si>
  <si>
    <t>construction of girls' toilet in ghp school in kudlgi town vijayanagara district. (work code : vnr224123180)</t>
  </si>
  <si>
    <t>RDPR/2022-23/BD/WORK_INDENT99907</t>
  </si>
  <si>
    <t xml:space="preserve">construction of girls hostel building at bilagi town in bilagi taluk of bagalkote district under rashtriya madhyamik shiksha abhiyan rmsa scheme , </t>
  </si>
  <si>
    <t>KPWD/2022-23/BD/WORK_INDENT160903/CALL-2</t>
  </si>
  <si>
    <t>construction of girls govt. hostel buildings (100 students) in cluster 7 works at hassan channarayapatna arsikerehalebeedu in belur taluk and virajpete , construction of girls govt. hostel buildings (100 students) in cluster 7 works at hassan channarayapatna halebeedu in belur taluk arsikere and virajpete</t>
  </si>
  <si>
    <t>KPWD/2022-23/BD/WORK_INDENT160903</t>
  </si>
  <si>
    <t>RDPR/2022-23/BD/WORK_INDENT102190</t>
  </si>
  <si>
    <t>construction of girls and boys toilet rooms (2) additional class rooms (10) auditorium (1) compound wall with gate library building (01) compound wall with gate library building (1) internal connectivity c.c. road (1) bench &amp; desk (10) table (10) almeras (15) reading room tables (10) &amp; metal chairs (30) posium (20) r.o. plant (1) sports kit xedrox machine sanitary pad disposal machine computer (25) pinup notice board (2) gym (1) synthetic play ground (1) cc tv camera smart , construction of girls and boys toilet rooms (2) additional class rooms (10) auditorium (1) compound wall with gate library building (01) compound wall with gate library building (1) internal connectivity c.c. road (1) bench &amp; desk (10) table (10) almeras (15) reading room tables (10) &amp; metal chairs (30) posium (20) r.o. plant (1) sports kit xedrox machine sanitary pad disposal machine computer (25) pinup notice board (2) gym (1) synthetic play ground (1) cc tv camera smart class vehicle parking stand staff &amp; students canteen at chincholi town government 1st grade degree college under kkrdb for the year 2022-23</t>
  </si>
  <si>
    <t>RDPR/2022-23/BD/WORK_INDENT100139</t>
  </si>
  <si>
    <t xml:space="preserve">construction of girls and boys toilet in govt pu college premises pathaplya gramapanchayath in bagepalli taluk , </t>
  </si>
  <si>
    <t>RDPR/2022-23/BD/WORK_INDENT102271</t>
  </si>
  <si>
    <t>construction of girls &amp; boys toilet rooms (1) additional class room (8) auditorium (1) library building (1) internal connective c.c. road bench and desk (100) table (10) libratory table (4) wooden stool (20) almeras (10) reading room table (6) &amp; metal chairs (30) podium (4) ro plant (1) library automation sports kit xerox machine sanitary pad disposal machine digital language lab english &amp; kannada (1) computer (25) pinup notice board (2) gym (1) synthetic play ground (1) to govt , construction of girls &amp; boys toilet rooms (1) additional class room (8) auditorium (1) library building (1) internal connective c.c. road bench and desk (100) table (10) libratory table (4) wooden stool (20) almeras (10) reading room table (6) &amp; metal chairs (30) podium (4) ro plant (1) library automation sports kit xerox machine sanitary pad disposal machine digital language lab english &amp; kannada (1) computer (25) pinup notice board (2) gym (1) synthetic play ground (1) to govt first grade degree college at mahagaon cross in kamalapur taluka under kkrdb for the year 2022-23</t>
  </si>
  <si>
    <t>RDPR/2022-23/BD/WORK_INDENT97667</t>
  </si>
  <si>
    <t>construction of ghs building at agrahara layout yelahanka bangalore. under bangalore public schools grants/2022-23</t>
  </si>
  <si>
    <t>KPWD/2022-23/BD/WORK_INDENT161400</t>
  </si>
  <si>
    <t>construction of ghps single class room building at kempanapalya village kollegal taluk</t>
  </si>
  <si>
    <t>RDPR/2022-23/BD/WORK_INDENT100058</t>
  </si>
  <si>
    <t xml:space="preserve">construction of ghps school room in nidagatte village construction of ghps school room in chiratahalli village construction of ghps school room in doddahulikunte village in sira taluk , </t>
  </si>
  <si>
    <t>RDPR/2022-23/BD/WORK_INDENT100057</t>
  </si>
  <si>
    <t xml:space="preserve">construction of ghps school room in kumbarahalli village construction of ghps school room in hemadore village construction of ghps school room in gowdagere village in sira taluk , </t>
  </si>
  <si>
    <t>RDPR/2022-23/BD/WORK_INDENT98902</t>
  </si>
  <si>
    <t>construction of ghps school building in kataveeranahalli construction of ghps school building in chikkanakote construction of ghps school building in ojugunte in sira tq</t>
  </si>
  <si>
    <t>RDPR/2022-23/BD/WORK_INDENT98897</t>
  </si>
  <si>
    <t>construction of ghps school building in brhamasandra construction of ghps school building in neladimmanahalli construction of ghps school building in hetthappanahatti in sira tq</t>
  </si>
  <si>
    <t>RDPR/2022-23/BD/WORK_INDENT98904</t>
  </si>
  <si>
    <t>construction of ghps school building in bhuthakatanahalli construction of glps school building in bandkunte gollarahatti construction of glps school building in aruganahalli in sira tq</t>
  </si>
  <si>
    <t>RDPR/2022-23/BD/WORK_INDENT95866</t>
  </si>
  <si>
    <t>construction of ghps school building in b.doddahatti construction of ghps school building in yarapalya construction of ghps school building in megalapalya construction of glps school building in doddenahalli construction of glps school building in k.ramapura construction of glps school building in kariyammanapaly at pavagada taluk.</t>
  </si>
  <si>
    <t>RDPR/2022-23/BD/WORK_INDENT93134/CALL-4</t>
  </si>
  <si>
    <t>construction of ghps primary school building in avalagere at c.n.halli taluk. (reserved for st category)</t>
  </si>
  <si>
    <t>RDPR/2022-23/BD/WORK_INDENT93134/CALL-3</t>
  </si>
  <si>
    <t>RDPR/2022-23/BD/WORK_INDENT94000/CALL-2</t>
  </si>
  <si>
    <t>construction of ghps class rooms in chikkammanahatti ayyanahalli anaburu siddammanahalli and hiremallanahole in jgalur tq.(5 nos rooms)</t>
  </si>
  <si>
    <t>RDPR/2022-23/BD/WORK_INDENT93684/CALL-2</t>
  </si>
  <si>
    <t>construction of ghps building to kothigere village in uligere gp of kadur taluk in chikkamagaluru district (grneral)</t>
  </si>
  <si>
    <t>RDPR/2022-23/BD/WORK_INDENT99625</t>
  </si>
  <si>
    <t xml:space="preserve">construction of ghps building at sigekote village shivanahalli gp kanakapura taluk , </t>
  </si>
  <si>
    <t>RDPR/2022-23/BD/WORK_INDENT99725</t>
  </si>
  <si>
    <t xml:space="preserve">construction of ghps at tattekere channapatna taluk , </t>
  </si>
  <si>
    <t>RDPR/2022-23/BD/WORK_INDENT98484</t>
  </si>
  <si>
    <t>construction of ghps at lakkayyanapalya village adarangi gp magadi taluk</t>
  </si>
  <si>
    <t>RDPR/2022-23/BD/WORK_INDENT99623</t>
  </si>
  <si>
    <t xml:space="preserve">construction of ghps at chawkahalli village bidadi hobli ramanagara taluk , </t>
  </si>
  <si>
    <t>KNNL/2022-23/OW/WORK_INDENT36539</t>
  </si>
  <si>
    <t xml:space="preserve">construction of ghat near krishna river of ingali village in chikkodi taluka belagavi district. , </t>
  </si>
  <si>
    <t>KPWD/2022-23/BD/WORK_INDENT167126</t>
  </si>
  <si>
    <t>construction of gents and ladies toilet blocks rest room for ladies vehicles shelter. renovation of principal chamber office room staff rooms  library room with aluminium partition and supplying of 300- desks almara- 50 computers -50 computer table -50 cushion chairs -50 table -50 plastic chairs- 200 sofa set -2 for first grade degree college in harapanahalli town. (h/a: kkrdb) , construction of gents and ladies toilet blocks rest room for ladies vehicles shelter. renovation of principal chamber office room staff rooms  library room with aluminium partition and supplying of 300- desks almara- 50 computers -50 computer table -50 cushion chairs -50 table -50 plastic chairs- 200 sofa set -2 for first grade degree college in harapanahalli town. (h/a: kkrdb)</t>
  </si>
  <si>
    <t>MESCOM/2022-23/OW/WORK_INDENT2007</t>
  </si>
  <si>
    <t xml:space="preserve">construction of general toilet vehicle shed and pavers rewiring and lan to sub-division office at bhadravathi , </t>
  </si>
  <si>
    <t>KPWD/2021-22/BD/WORK_INDENT151206</t>
  </si>
  <si>
    <t>construction of gazebo footpath water sump public toilet etc. on top of joladarashi gudda in hosapete taluk vijayanagara district under 8443-dmf (deposit contribution) action plan-vi for the year 2020-21 to 2022-23</t>
  </si>
  <si>
    <t>FD/2022-23/OW/WORK_INDENT55670</t>
  </si>
  <si>
    <t xml:space="preserve">construction of gazebo at naragund tree park gadag range , </t>
  </si>
  <si>
    <t>FD/2022-23/OW/WORK_INDENT55668</t>
  </si>
  <si>
    <t>construction of gazebo at binkadakatti tree park gadag range , construction of gazebo at binkadakatti tree park gadag range (part-1)</t>
  </si>
  <si>
    <t>KNNL/2022-23/BD/WORK_INDENT33869/CALL-3</t>
  </si>
  <si>
    <t>construction of gavisiddeshwar sabhabhavan in nm tadas village of shiggaon taluk haveri district</t>
  </si>
  <si>
    <t>CNNL/2022-23/OW/WORK_INDENT39357</t>
  </si>
  <si>
    <t>construction of gated waste weir with basin to thonnur tank and chute land trough &amp; reconstruction of road bridge at ch 290.0 mtr to kodihalla in pandavapura taluk</t>
  </si>
  <si>
    <t>KPWD/2022-23/BD/WORK_INDENT164255</t>
  </si>
  <si>
    <t xml:space="preserve">construction of garbage pit for collection of debris waste of ngo bhavan and other allied works in the premises of ngo bhavan cubbon park bangalore. , </t>
  </si>
  <si>
    <t>KPWD/2022-23/BD/WORK_INDENT166851</t>
  </si>
  <si>
    <t xml:space="preserve">construction of garadi mane at yallatti village in rabakavi banahatti taluk of bagalkot district , </t>
  </si>
  <si>
    <t>DMA/2022-23/BD/WORK_INDENT147102/CALL-2</t>
  </si>
  <si>
    <t xml:space="preserve">construction of garadi mane at tadasinkoppa ward no.25. , </t>
  </si>
  <si>
    <t>DMA/2022-23/BD/WORK_INDENT147102</t>
  </si>
  <si>
    <t>DMA/2022-23/BD/WORK_INDENT142826/CALL-4</t>
  </si>
  <si>
    <t xml:space="preserve">construction of garadi mane at nuggikeri ward no 20 of dharwad , </t>
  </si>
  <si>
    <t>DMA/2022-23/BD/WORK_INDENT142826/CALL-3</t>
  </si>
  <si>
    <t>DMA/2022-23/BD/WORK_INDENT142826/CALL-2</t>
  </si>
  <si>
    <t>construction of garadi mane at nuggikeri ward no 20 of dharwad</t>
  </si>
  <si>
    <t>DMA/2022-23/BD/WORK_INDENT142826</t>
  </si>
  <si>
    <t>RDPR/2022-23/BD/WORK_INDENT100721</t>
  </si>
  <si>
    <t xml:space="preserve">construction of garadi mane at kallakumeru in niddodi village of kallamundkur gp of mangalore taluk , </t>
  </si>
  <si>
    <t>KPWD/2022-23/BD/WORK_INDENT155502/CALL-7</t>
  </si>
  <si>
    <t xml:space="preserve">construction of gangaparameshwari samudaya bhavana in kalasapura of chikmagalur taluk and chikmagalur district. , </t>
  </si>
  <si>
    <t>KPWD/2022-23/BD/WORK_INDENT155502/CALL-6</t>
  </si>
  <si>
    <t>construction of gangaparameshwari samudaya bhavana in kalasapura of chikmagalur taluk and chikmagalur district.</t>
  </si>
  <si>
    <t>KPWD/2022-23/BD/WORK_INDENT155502/CALL-5</t>
  </si>
  <si>
    <t>BBMP/2022-23/OW/WORK_INDENT54032</t>
  </si>
  <si>
    <t>construction of ganesha immersion tank at munnekolala in munnekollala ward no 113</t>
  </si>
  <si>
    <t>DMA/2022-23/OW/WORK_INDENT138099/CALL-2</t>
  </si>
  <si>
    <t>construction of gajibo in sharadamba park providing and laying interlocking stones in muda apartment at 2nd cross sharadadevinagar providing and laying fencing in ayush park at sharadadevinagara ward no. 45 at mcc limits mysuru</t>
  </si>
  <si>
    <t>DMA/2021-22/OW/WORK_INDENT119930/CALL-4</t>
  </si>
  <si>
    <t>construction of gajibo in b c lingaiah park at w.no.06,</t>
  </si>
  <si>
    <t>DMA/2021-22/OW/WORK_INDENT119930/CALL-3</t>
  </si>
  <si>
    <t>construction of gajibo in b c lingaiah park at w.no.06</t>
  </si>
  <si>
    <t>DMA/2021-22/OW/WORK_INDENT119930/CALL-2</t>
  </si>
  <si>
    <t>KPWD/2022-23/BD/WORK_INDENT162967</t>
  </si>
  <si>
    <t xml:space="preserve">construction of gadag zilla maji sainik sanga (r) at gadag tq , </t>
  </si>
  <si>
    <t>KPWD/2022-23/BD/WORK_INDENT162887</t>
  </si>
  <si>
    <t xml:space="preserve">construction of gadag constitution mulagund c c road and drainage in gadag taluk of gadag dist , </t>
  </si>
  <si>
    <t>KPWD/2022-23/BD/WORK_INDENT162889</t>
  </si>
  <si>
    <t xml:space="preserve">construction of gadag constitution harti hulakoti road 1 km protection wall (harti village near basaveshwar temple protection wall) in gadag taluk of gadag dist , </t>
  </si>
  <si>
    <t>KPWD/2022-23/BD/WORK_INDENT162999</t>
  </si>
  <si>
    <t xml:space="preserve">construction of gadag betageri nagar ward no-8 c c road and drainage in gadag taluk of gadag dist , </t>
  </si>
  <si>
    <t>KPWD/2022-23/BD/WORK_INDENT162890</t>
  </si>
  <si>
    <t xml:space="preserve">construction of gadag betageri nagar ward no-1 shri aadhishakti devi temple trust (r) in gadag taluk of gadag dist , </t>
  </si>
  <si>
    <t>KPWD/2022-23/BD/WORK_INDENT162915</t>
  </si>
  <si>
    <t xml:space="preserve">construction of gadag betageri nagar ward no-1 pavanputa hanuman temple trust (r) in gadag taluk of gadag dist , </t>
  </si>
  <si>
    <t>KPWD/2022-23/BD/WORK_INDENT162934</t>
  </si>
  <si>
    <t xml:space="preserve">construction of gadag belageri nagar ward no-1 navachetanyuvakar sanga in gadag taluk of gadag dist , </t>
  </si>
  <si>
    <t>FD/2022-23/OW/WORK_INDENT54617</t>
  </si>
  <si>
    <t>construction of gabion wall with metal mesh by using size/ locally available stones areas prone to land slides at payashwini river near sampaje section in sampaje range</t>
  </si>
  <si>
    <t>KPWD/2022-23/RD/WORK_INDENT161031/CALL-2</t>
  </si>
  <si>
    <t>construction of gabion wall to rain damaged shoulder at km.9.80 of t.shettigeri -marenadu road in virajpet taluk.</t>
  </si>
  <si>
    <t>KPWD/2022-23/RD/WORK_INDENT161031</t>
  </si>
  <si>
    <t>RDPR/2022-23/BD/WORK_INDENT95384</t>
  </si>
  <si>
    <t>construction of g.h.p.school in jakkanahalli village in jakkanahalli gp at shikaripura tq. (reserved for st)</t>
  </si>
  <si>
    <t>KPWD/2022-23/BD/WORK_INDENT167157</t>
  </si>
  <si>
    <t xml:space="preserve">construction of g s sheet roofing to j-10 and painting of additional district and session judge quarters and painting to j-11 in swamy vivekananda badavane in shivamogga city , </t>
  </si>
  <si>
    <t>FD/2022-23/OW/WORK_INDENT59805</t>
  </si>
  <si>
    <t xml:space="preserve">construction of frontline twin quarters at ramdurg , </t>
  </si>
  <si>
    <t>FD/2022-23/BD/WORK_INDENT60844</t>
  </si>
  <si>
    <t>construction of frontline staff quarters , construction of frontline staff quarters at siddapur range</t>
  </si>
  <si>
    <t>FD/2022-23/BD/WORK_INDENT60845</t>
  </si>
  <si>
    <t>construction of frontline staff quarters , construction of frontline staff quarters at kyadgi range</t>
  </si>
  <si>
    <t>FD/2022-23/BD/WORK_INDENT60843</t>
  </si>
  <si>
    <t>construction of frontline staff quarters , construction of frontline staff quarters at janmane range</t>
  </si>
  <si>
    <t>FD/2022-23/BD/WORK_INDENT60842</t>
  </si>
  <si>
    <t>construction of frontline staff quarters , construction of frontline staff quarters at hulekal range</t>
  </si>
  <si>
    <t>FD/2022-23/OW/WORK_INDENT55961</t>
  </si>
  <si>
    <t>construction of frontline staff quarters , construction of front line statff quarters at yellapur naka</t>
  </si>
  <si>
    <t>FD/2022-23/OW/WORK_INDENT55962</t>
  </si>
  <si>
    <t>construction of frontline staff quarters , construction of front line staff quarters at sugavi</t>
  </si>
  <si>
    <t>FD/2022-23/OW/WORK_INDENT55965</t>
  </si>
  <si>
    <t>construction of frontline staff quarters , construction of front line staff quarters at hulekal</t>
  </si>
  <si>
    <t>FD/2022-23/OW/WORK_INDENT55963</t>
  </si>
  <si>
    <t>construction of frontline staff quarters , construction of front line staff quarters at ekkambi</t>
  </si>
  <si>
    <t>FD/2022-23/OW/WORK_INDENT55964</t>
  </si>
  <si>
    <t>construction of frontline staff quarters , construction of front line staff quarters at dasanakoppa</t>
  </si>
  <si>
    <t>FD/2022-23/BD/WORK_INDENT60838</t>
  </si>
  <si>
    <t xml:space="preserve">construction of frontline staff quarters , </t>
  </si>
  <si>
    <t>FD/2022-23/BD/WORK_INDENT60839</t>
  </si>
  <si>
    <t>FD/2022-23/BD/WORK_INDENT60840</t>
  </si>
  <si>
    <t>FD/2022-23/BD/WORK_INDENT60841</t>
  </si>
  <si>
    <t>KPTCL//2022-23/OW/WORK_INDENT10177</t>
  </si>
  <si>
    <t xml:space="preserve">construction of front side compound wall at 66/11kv sub-station premises lakshmipura (phase-1). , </t>
  </si>
  <si>
    <t>KPTCL//2022-23/OW/WORK_INDENT9873/CALL-2</t>
  </si>
  <si>
    <t>construction of front side compound wall at 66/11 kv sub-station gudibande (phase-1) (participation only for scheduled tribe category).</t>
  </si>
  <si>
    <t>KPTCL//2022-23/OW/WORK_INDENT9873</t>
  </si>
  <si>
    <t>KPTCL//2022-23/OW/WORK_INDENT9874/CALL-2</t>
  </si>
  <si>
    <t>construction of front side compound wall at 66/11 kv sub-station devanagondi.</t>
  </si>
  <si>
    <t>KPTCL//2022-23/OW/WORK_INDENT9874</t>
  </si>
  <si>
    <t>KTIL/MD/EE/AE-1/BID/TENDER/15/2022-23/CALL-3</t>
  </si>
  <si>
    <t>construction of front rajagopura for sri mallikarjuna temple at thuraganuru bannur hobli t.narasipura taluk mysuru district.</t>
  </si>
  <si>
    <t>KTIL/2022-23/BD/WORK_INDENT20/CALL-3</t>
  </si>
  <si>
    <t>construction of front rajagopura and prakara for vadagal sri ranganathaswamy temple at b.bettahalli bannur hobli t.narasipura taluk mysuru district</t>
  </si>
  <si>
    <t>FD/2022-23/BD/WORK_INDENT61205</t>
  </si>
  <si>
    <t xml:space="preserve">construction of front line staff residential (ground floor and first floor) quarters at kumta during 2023-24 , </t>
  </si>
  <si>
    <t>FD/2022-23/BD/WORK_INDENT61206</t>
  </si>
  <si>
    <t>FD/2022-23/BD/WORK_INDENT61208</t>
  </si>
  <si>
    <t xml:space="preserve">construction of front line staff residential (ground floor and first floor) quarters at bhatkal during 2023-24 , </t>
  </si>
  <si>
    <t>FD/2022-23/BD/WORK_INDENT61207</t>
  </si>
  <si>
    <t>DMA/2022-23/OW/WORK_INDENT137564</t>
  </si>
  <si>
    <t>construction of front elevation of office building at tmc halikheda</t>
  </si>
  <si>
    <t>KPTCL//2022-23/OW/WORK_INDENT10081/CALL-2</t>
  </si>
  <si>
    <t xml:space="preserve">construction of front and side compound wall at 66/11 kv sub-station meluru (phase-1). , </t>
  </si>
  <si>
    <t>KPTCL//2022-23/OW/WORK_INDENT10081</t>
  </si>
  <si>
    <t>construction of front and side compound wall at 66/11 kv sub-station meluru (phase-1).</t>
  </si>
  <si>
    <t>DOC/2022-23/BD/WORK_INDENT601</t>
  </si>
  <si>
    <t xml:space="preserve">construction of frist floor building belonging to shri chairman rait seva sahakari sangh mudhol , </t>
  </si>
  <si>
    <t>RDPR/2022-23/BD/WORK_INDENT102287</t>
  </si>
  <si>
    <t xml:space="preserve">construction of four rooms to dr.patel naganagowda basamma high school at anajigeri village and construction of one room to govt high school at madihalli village in harapanahalli taluk (viveka 2022-23) (pack-6) 82.00lakhs , </t>
  </si>
  <si>
    <t>DMA/2022-23/OW/WORK_INDENT147651</t>
  </si>
  <si>
    <t>construction of four numbers (04) welcome arch (chikkaballapura-bagepalli road chikkaballapura-gowribidanuru road chikkaballapura-shidlaghattaroad chikkaballapura-bangalore road) in the limits of chikkaballapura cmc under amruth nagarothana-4 in chikkaballapura district , construction of four numbers (04) welcome arch (chikkaballapura-bagepalli road chikkaballapura-gowribidanuru road chikkaballapura-shidlaghattaroad chikkaballapura-bangalore road) in the limits of chikkaballapura cmc under amruth nagarothana-4 in chikkaballapura district</t>
  </si>
  <si>
    <t>KPWD/2022-23/RD/WORK_INDENT161110</t>
  </si>
  <si>
    <t>construction of four lane road of ambagilu-manipal-udyavara-malpe road from km 0.00 to 1.00 in udupi taluk. sub estimate: construction of compound wall at road side of ambagilu - manipal - udyavara - malpe road in km 0.00 to 1.00 at udupi taluk</t>
  </si>
  <si>
    <t>KPWD/2022-23/RD/WORK_INDENT165796</t>
  </si>
  <si>
    <t xml:space="preserve">construction of four lane road from vistara building to sri ranganatha swamy temple in soraba taluk shimogga district. , </t>
  </si>
  <si>
    <t>KPWD/2022-23/RD/WORK_INDENT163942</t>
  </si>
  <si>
    <t xml:space="preserve">construction of four lane on honalli (sh-34) - udbal road from km 18.40 to 20.40 in (khatak-chincholi village limit ) in bhalki taluka bidar dist. (wr km.18.40 to 20.15) , </t>
  </si>
  <si>
    <t>ZAK/2022-23/OW/WORK_INDENT500</t>
  </si>
  <si>
    <t>construction of four horned antelope enclosure in zoo area at sri atal bihari vajpayee zoological park kamlapur</t>
  </si>
  <si>
    <t>KPWD/2021-22/BD/WORK_INDENT141205</t>
  </si>
  <si>
    <t xml:space="preserve">construction of four classrooms at govt higher primary school in bannikallu village in h b halli taluka. (h/a: 8443 dmf) , </t>
  </si>
  <si>
    <t>KPWD/2022-23/BD/WORK_INDENT162725</t>
  </si>
  <si>
    <t>construction of four class rooms to kgs govt. primary school at hebasur in hubballi rural dharwad dist. under 2022-23 csr funds (coal india)</t>
  </si>
  <si>
    <t>RDPR/2022-23/BD/WORK_INDENT95347/CALL-3</t>
  </si>
  <si>
    <t xml:space="preserve">construction of four class rooms to govt. high school at gobbur b village in afzalpur taluka under sdp education fund for the year 2021-22. , </t>
  </si>
  <si>
    <t>RDPR/2022-23/BD/WORK_INDENT95347/CALL-2</t>
  </si>
  <si>
    <t>construction of four class rooms to govt. high school at gobbur b village in afzalpur taluka under sdp education fund for the year 2021-22.</t>
  </si>
  <si>
    <t>RDPR/2022-23/BD/WORK_INDENT98681</t>
  </si>
  <si>
    <t>construction of four class rooms to ghps(sws) @ araliganur village in sirguppa taluka of ballary dist.</t>
  </si>
  <si>
    <t>RDPR/2022-23/BD/WORK_INDENT95854</t>
  </si>
  <si>
    <t>construction of four class rooms to ghps at haradanahalli village in k.r.nagara tq. mysore dist.</t>
  </si>
  <si>
    <t>KPWD/2022-23/UC/WORK_INDENT161011</t>
  </si>
  <si>
    <t>construction of four class rooms for government govt high school @ chabbi (rmsa) village shirahatti taluka of gadag dist</t>
  </si>
  <si>
    <t>KPWD/2022-23/BD/WORK_INDENT162162</t>
  </si>
  <si>
    <t>construction of four class room to govt.higher primary school at lbs nagar branch_upgraded rmsa construction of two class room to govt.high school at idapanoor (room 6)in raichur talukaraichur district.under : k.k.r.d.b mega - macro for the year 2022-23. scp - rch22171501337 tsp - rch22171502338 gen - rch22171503339</t>
  </si>
  <si>
    <t>KPWD/2022-23/BD/WORK_INDENT162704</t>
  </si>
  <si>
    <t>construction of four class room to govt high school at jinnur villages in kalaghatagi taluka  dharwad dist.</t>
  </si>
  <si>
    <t>KPWD/2022-23/BD/WORK_INDENT155444/CALL-2</t>
  </si>
  <si>
    <t>construction of four class room to government higher primary school at kattisangavi village in jewargi taluka under kkrdb micro for the year 2022-23</t>
  </si>
  <si>
    <t>RDPR/2022-23/BD/WORK_INDENT92846/CALL-2</t>
  </si>
  <si>
    <t>construction of four class room and toilet to government higher primary school at biral (b) village in jewargi taluka under kkrdb for the year 2020-21</t>
  </si>
  <si>
    <t>RDPR/2022-23/BD/WORK_INDENT89975/CALL-2</t>
  </si>
  <si>
    <t>construction of four additional class room to government higher primary school at mandewal village in jewargi taluka under kkrdb for the year 2020-21</t>
  </si>
  <si>
    <t>FD/2022-23/BD/WORK_INDENT56213</t>
  </si>
  <si>
    <t>construction of forest watcher residential quarters at gangajal nurseryin ranebennur range , construction of forest watcher residential quarters at gangajal nursery in ranebennur range</t>
  </si>
  <si>
    <t>FD/2022-23/OW/WORK_INDENT54464/CALL-2</t>
  </si>
  <si>
    <t>construction of forest guard twin quarters at ponnachi of m m hills wildlife range during 2022-23</t>
  </si>
  <si>
    <t>FD/2022-23/OW/WORK_INDENT54464</t>
  </si>
  <si>
    <t>FD/2022-23/BD/WORK_INDENT60860</t>
  </si>
  <si>
    <t xml:space="preserve">construction of forest guard quarters at thottipala of makutta range virajpet division during 2023-24. , </t>
  </si>
  <si>
    <t>FD/2022-23/BD/WORK_INDENT60861</t>
  </si>
  <si>
    <t xml:space="preserve">construction of forest guard quarters at naladi of mundrote range virajpet division during 2023-24. , </t>
  </si>
  <si>
    <t>FD/2022-23/OW/WORK_INDENT60854</t>
  </si>
  <si>
    <t xml:space="preserve">construction of forest guard quarters at kollimakki of makutta range virajpet division during 2023-24. , </t>
  </si>
  <si>
    <t>RDPR/2022-23/BD/WORK_INDENT97123</t>
  </si>
  <si>
    <t>construction of forest aee office at raibag division in raibag taluka</t>
  </si>
  <si>
    <t>BTDA/2022-23/OW/WORK_INDENT1325</t>
  </si>
  <si>
    <t>construction of footpaths to peripheral roads of sector no.65767990 93 and 94 unit2 at navanagar bagalakote.</t>
  </si>
  <si>
    <t>DMA/2022-23/OW/WORK_INDENT142118</t>
  </si>
  <si>
    <t>construction of footpath from mangala oni hanumana temple to khabarastan compound and hosur huchhayyanamath chal internals and mangal oni at ward no 50 hubli division</t>
  </si>
  <si>
    <t>DMA/2022-23/OW/WORK_INDENT141670</t>
  </si>
  <si>
    <t>construction of footpath from hale panchayath circle to anganavadi and infront of jagajeev anaram bhavana building at ward no 3 and construction of cc road work and drain work from amulya layout to nanjundegowda house at ward no 13 and construction of cc road work from kollegal main road to nkf school road at ward no 14 in t narasipura tmc limit</t>
  </si>
  <si>
    <t>DMA/2022-23/EL/WORK_INDENT148860</t>
  </si>
  <si>
    <t xml:space="preserve">construction of footpath barricade and development works near tunga channel behind nirmala nursing home ward no. 09 (electrical work) , </t>
  </si>
  <si>
    <t>ELCITA/UDD/2023-24/OW/WORK_INDENT1972</t>
  </si>
  <si>
    <t>construction of footpath at tech 37 in east avenue 2 east phase electronics city - 560 100</t>
  </si>
  <si>
    <t>DMA/2022-23/OW/WORK_INDENT145943/CALL-2</t>
  </si>
  <si>
    <t xml:space="preserve">construction of footpath at sub registrar office road in shaktinagara under ward 35 mcc mysuru , </t>
  </si>
  <si>
    <t>DMA/2022-23/OW/WORK_INDENT145943</t>
  </si>
  <si>
    <t>DMA/2022-23/OW/WORK_INDENT146245</t>
  </si>
  <si>
    <t xml:space="preserve">construction of footpath at mahaveer colony near kidzy school and om shanti colony in w.no.9 (general fund) , </t>
  </si>
  <si>
    <t>DMA/2022-23/EL/WORK_INDENT139989/CALL-3</t>
  </si>
  <si>
    <t>construction of footpath and supplying and fixing of pole and street light from ashok circle to javahar road through gadiyar kamba and construction of divider and supply and fixing of street light pole and street light from taluk stadium opposite food point to keb office and basaveshawar circle to gavimath through gadiyar kamba in koppal city limit.(as per action plan) , construction of footpath and supplying and fixing of pole and street light from ashok circle to javahar road through gadiyar kamba and construction of divider and supply and fixing of street light pole and street light from taluk stadium opposite food point to keb office and basaveshawar circle to gavimath through gadiyar kamba in koppal city limit.(as per action plan)</t>
  </si>
  <si>
    <t>DMA/2022-23/EL/WORK_INDENT139989/CALL-2</t>
  </si>
  <si>
    <t>construction of footpath and supplying and fixing of pole and street light from ashok circle to javahar road through gadiyar kamba and construction of divider and supply and fixing of street light pole and street light from taluk stadium opposite food point to keb office and basaveshawar circle to gavimath through gadiyar kamba in koppal city limit.(as per action plan)</t>
  </si>
  <si>
    <t>DMA/2022-23/EL/WORK_INDENT139989</t>
  </si>
  <si>
    <t>DMA/2022-23/OW/WORK_INDENT147445</t>
  </si>
  <si>
    <t xml:space="preserve">construction of footpath and chain link fencing works on both sides of tunga channel in rajendranagara and venkateshnagara ward no 9 , </t>
  </si>
  <si>
    <t>DMA/2022-23/RD/WORK_INDENT140704</t>
  </si>
  <si>
    <t>construction of footpath along the roadside from rudset institute to the fly-over at b.m.main road at hinkal in cmc hootagalli limits.</t>
  </si>
  <si>
    <t>DMA/2022-23/RD/WORK_INDENT140705</t>
  </si>
  <si>
    <t>construction of footpath along the roadside from mary store to the public kalyani at hinkal at b.m.main road in cmc hootagalli limits.</t>
  </si>
  <si>
    <t>RDPR/2022-23/RD/WORK_INDENT94827</t>
  </si>
  <si>
    <t>construction of footbridge to kuntehoole halla at aluru village near to narayana shettru house hunchadakatte gp in thirthahalli tq shimoga district</t>
  </si>
  <si>
    <t>RDPR/2022-23/BR/WORK_INDENT101916</t>
  </si>
  <si>
    <t xml:space="preserve">construction of footbridge nearer to darmanna house bobbi village saluru grama panchayath thirthahalli taluk  shimoga district ( others category) , </t>
  </si>
  <si>
    <t>RDPR/2022-23/BG/WORK_INDENT100315/CALL-3</t>
  </si>
  <si>
    <t xml:space="preserve">construction of footbridge in kanamuski kalimane road astala halla at vanalli gp sirsi tq (others category) , </t>
  </si>
  <si>
    <t>RDPR/2022-23/BG/WORK_INDENT100315/CALL-2</t>
  </si>
  <si>
    <t>RDPR/2022-23/BG/WORK_INDENT100315</t>
  </si>
  <si>
    <t>RDPR/2022-23/BG/WORK_INDENT100313</t>
  </si>
  <si>
    <t xml:space="preserve">construction of footbridge in kalmane hulimanegadde at yachadi grama hunasekoppa gp sirsi tq (others category) , </t>
  </si>
  <si>
    <t>KPWD/2022-23/BG/WORK_INDENT165980</t>
  </si>
  <si>
    <t xml:space="preserve">construction of footbridge for herikere-moodlakatte of kandavara gram panchayat kundapur taluk , </t>
  </si>
  <si>
    <t>RDPR/2022-23/RD/WORK_INDENT94804/CALL-4</t>
  </si>
  <si>
    <t xml:space="preserve">construction of footbridge at nayimutto halla back side of hanagere krishnamurthy house hanagere gp in thirthahalli tq shimoga district , </t>
  </si>
  <si>
    <t>RDPR/2022-23/RD/WORK_INDENT94804/CALL-3</t>
  </si>
  <si>
    <t>KPWD/2022-23/BG/WORK_INDENT156514/CALL-2</t>
  </si>
  <si>
    <t>construction of footbridge at naganakaje-noojadykotarapulikukku-holekere of yedamangala villlage sullia taluk d k district under the head of account: 5054-03-101-0-02-132 major district road bridges (capital expenditure) grama bandhu sethuve</t>
  </si>
  <si>
    <t>KPWD/2022-23/BG/WORK_INDENT156514</t>
  </si>
  <si>
    <t>KPWD/2022-23/BG/WORK_INDENT163935</t>
  </si>
  <si>
    <t>construction of footbridge at marakada ward no 14 connecting marakada and korantadi in mangalore city corporation limits construction of footbridge at derebail ward no 17 abakanagara near sahil house in mangalore city corporation limits in mangalore taluk d.k.district under the head of account -5054-03-101-0-02-132 major district roads and bridges (capital expenditure) , construction of footbridge at marakada ward no 14 connecting marakada and korantadi in mangalore city corporation limits and construction of footbridge at derebail ward no 17 abakanagara near sahil house in mangalore city corporation limits in mangalore taluk d.k.district under the head of account -5054-03-101-0-02-132 major district roads and bridges (capital expenditure)</t>
  </si>
  <si>
    <t>KPWD/2022-23/BG/WORK_INDENT163837</t>
  </si>
  <si>
    <t>construction of footbridge at kunjaithbail ward no 15 at palneer in mangalore city corporation limits  construction of footbridge at bangrakuloor ward no 16 near lokesh garrage kottara chowki road connecting to maladi in mangalore city corporation limits in mangalore taluk d.k.district under the head of account -5054-03-101-0-02-132 major district roads and bridges (capital expenditure) , construction of footbridge at kunjaithbail ward no 15 at palneer in mangalore city corporation limits and construction of footbridge at bangrakuloor ward no 16 near lokesh garrage kottara chowki road connecting to maladi in mangalore city corporation limits in mangalore taluk d.k.district under the head of account -5054-03-101-0-02-132 major district roads and bridges (capital expenditure)</t>
  </si>
  <si>
    <t>KPWD/2022-23/BG/WORK_INDENT154970/CALL-3</t>
  </si>
  <si>
    <t>construction of footbridge at kunchadka manimardhu - konampare &amp; kattikala - rangatthamale of aletty village in sullia taluk d.k district under the head of account: 5054-03-101-0-02-132 major district road bridges (capital expenditure) grama bandhu sethuve</t>
  </si>
  <si>
    <t>KPWD/2022-23/BG/WORK_INDENT164590</t>
  </si>
  <si>
    <t>construction of footbridge at kujumbaru (katthamajalu) of ainekidu village in sullia taluk d k district head of account: 5054-03-101-0-02-132 major district road bridges (capital expenditure) grama bandhu sethuve , construction of footbridge at kujumbaru(katthamajalu) of ainekidu village in sullia taluk dk</t>
  </si>
  <si>
    <t>KPWD/2022-23/BG/WORK_INDENT168152</t>
  </si>
  <si>
    <t xml:space="preserve">construction of footbridge at acharadi of kalthodu village of byndur assembly constituency and mavinhole kundalagudde of golihole village near bolambally temple near halliberu lingumane of kollur village. , </t>
  </si>
  <si>
    <t>DMA/2022-23/OW/WORK_INDENT143504/CALL-2</t>
  </si>
  <si>
    <t xml:space="preserve">construction of football ground in rajeevnagar 2nd stage in mysuru city corporation limits , </t>
  </si>
  <si>
    <t>DMA/2022-23/OW/WORK_INDENT143504</t>
  </si>
  <si>
    <t>construction of football ground in rajeevnagar 2nd stage in mysuru city corporation limits</t>
  </si>
  <si>
    <t>BTDA/2022-23/OW/WORK_INDENT1306</t>
  </si>
  <si>
    <t xml:space="preserve">construction of foot path to h road &amp; h to i peripheral roads of unit-2 of navanagar bagalkote , </t>
  </si>
  <si>
    <t>DMA/2022-23/RD/WORK_INDENT140137</t>
  </si>
  <si>
    <t>construction of foot path in ward no 29 from anagodu hotel to dcm compound and jyothamma house</t>
  </si>
  <si>
    <t>BTDA/2022-23/OW/WORK_INDENT1308</t>
  </si>
  <si>
    <t>construction of foot path &amp; widening of road no. 19 of unit-2 of navanagar bagalkote.</t>
  </si>
  <si>
    <t>RDPR/2022-23/RD/WORK_INDENT100920</t>
  </si>
  <si>
    <t xml:space="preserve">construction of foot brodge in motegadde village in trinive gp at hosanagar tq. , </t>
  </si>
  <si>
    <t>RDPR/2022-23/RU/WORK_INDENT98498</t>
  </si>
  <si>
    <t>construction of foot bridge to kuravalli road at kateli gp of joida taluka under 5054 lumsum grant (st category)</t>
  </si>
  <si>
    <t>KPWD/2022-23/BG/WORK_INDENT165991</t>
  </si>
  <si>
    <t xml:space="preserve">construction of foot bridge to kelabettu sc colony in kalavara grama panchayath of kundapura taluk , </t>
  </si>
  <si>
    <t>KPWD/2022-23/BG/WORK_INDENT155158/CALL-4</t>
  </si>
  <si>
    <t>construction of foot bridge to gotegali pape to sanake majire stream in karwar taluka uttara kannada district. under h/ac 5054 grama bandhu setuve during 2021-22</t>
  </si>
  <si>
    <t>KPWD/2022-23/BG/WORK_INDENT156225/CALL-2</t>
  </si>
  <si>
    <t xml:space="preserve">construction of foot bridge to balijekere in abyathmangala village in valnur thyagathur gp in somwarpet taluk. , </t>
  </si>
  <si>
    <t>KPWD/2022-23/BG/WORK_INDENT156225</t>
  </si>
  <si>
    <t>construction of foot bridge to balijekere in abyathmangala village in valnur thyagathur gp in somwarpet taluk.</t>
  </si>
  <si>
    <t>KPWD/2022-23/BG/WORK_INDENT163769</t>
  </si>
  <si>
    <t xml:space="preserve">construction of foot bridge near shambhu mane keri nala at kallabbe gram panchayat in kumta taluka uttar kannada district. , </t>
  </si>
  <si>
    <t>KPWD/2022-23/BG/WORK_INDENT165970/CALL-3</t>
  </si>
  <si>
    <t xml:space="preserve">construction of foot bridge near rattadi ramachandra bayari house of rattadi village in amasebailu grama panchayath of kundapura taluk , </t>
  </si>
  <si>
    <t>KPWD/2022-23/BG/WORK_INDENT168154</t>
  </si>
  <si>
    <t xml:space="preserve">construction of foot bridge near nada gopala shetty house near moodukona kariyanna shetty house near jadkal village hosimane near thaggarse neerodi and near byndoor village kalmakki in byndoor assembly constituency. , </t>
  </si>
  <si>
    <t>KPWD/2022-23/BG/WORK_INDENT153128/CALL-2</t>
  </si>
  <si>
    <t>construction of foot bridge near mukkatira kambiranda house in kedamallur village under kedamallur g.p. in virajpet taluk.</t>
  </si>
  <si>
    <t>KPWD/2022-23/BG/WORK_INDENT159830/CALL-2</t>
  </si>
  <si>
    <t>construction of foot bridge near mavinakaru babu shetty house in kolluru grama panchayath of byndoor assembly constituency.</t>
  </si>
  <si>
    <t>KPWD/2022-23/BG/WORK_INDENT159830</t>
  </si>
  <si>
    <t>KPWD/2022-23/BG/WORK_INDENT168577</t>
  </si>
  <si>
    <t xml:space="preserve">construction of foot bridge near kappadi-kodgimane in kambadakone (kalthodu) village near lighthouse anganavadi in gangolli village and near santeri baligadde narayana poojary house in yalajith village in byndoor assembly constituency. , </t>
  </si>
  <si>
    <t>RDPR/2022-23/RD/WORK_INDENT100906</t>
  </si>
  <si>
    <t xml:space="preserve">construction of foot bridge near haniya village shankara narayana udupas land in ramachadrapura gp at hosanagar tq. (reserved for sc) , </t>
  </si>
  <si>
    <t>KPWD/2022-23/BG/WORK_INDENT166054/CALL-2</t>
  </si>
  <si>
    <t xml:space="preserve">construction of foot bridge near gokarna smashan kali sangam nala in kumta taluka uttar kannada district , </t>
  </si>
  <si>
    <t>KPWD/2022-23/BG/WORK_INDENT166054</t>
  </si>
  <si>
    <t>KPWD/2022-23/RD/WORK_INDENT165413</t>
  </si>
  <si>
    <t xml:space="preserve">construction of foot bridge near chimmolli ishwar temple in soppinahosalli gram panchayat of kumta taluka uttar kannada district , </t>
  </si>
  <si>
    <t>KPWD/2022-23/BG/WORK_INDENT166053</t>
  </si>
  <si>
    <t>KPWD/2022-23/BG/WORK_INDENT153692/CALL-2</t>
  </si>
  <si>
    <t>construction of foot bridge near babradu suni house public work underv kedamalluru g.p in virajpet taluk</t>
  </si>
  <si>
    <t>KPWD/2022-23/BG/WORK_INDENT156146/CALL-2</t>
  </si>
  <si>
    <t>construction of foot bridge kuthkunja village at sampa and puthya from panja bailu sullia taluk d k district under the head of account: 5054-03-101-0-02-132 major district road bridges (capital expenditure) grama bandhu sethuve</t>
  </si>
  <si>
    <t>KPWD/2022-23/BG/WORK_INDENT156146</t>
  </si>
  <si>
    <t>KPWD/2022-23/BG/WORK_INDENT156465/CALL-2</t>
  </si>
  <si>
    <t>construction of foot bridge in janaga gram panchayat gowliwada village in haliyal taluk uttara kannada district</t>
  </si>
  <si>
    <t>KPWD/2022-23/BR/WORK_INDENT159679/CALL-2</t>
  </si>
  <si>
    <t>construction of foot bridge from kathuvalli and lakavalli road via bennuru village limit at kathuvali grampanchayath in soraba taluk shivamogga dist.</t>
  </si>
  <si>
    <t>KPWD/2022-23/BR/WORK_INDENT159679</t>
  </si>
  <si>
    <t>KPWD/2022-23/BG/WORK_INDENT155137/CALL-5</t>
  </si>
  <si>
    <t xml:space="preserve">construction of foot bridge from goyer to kamargaav stream gotegali panchayat karwar taluk karwar district. under h/ac 5054 grama bandhu setuve yojane during 2021-22. , </t>
  </si>
  <si>
    <t>KPWD/2022-23/BG/WORK_INDENT155137/CALL-4</t>
  </si>
  <si>
    <t>KPWD/2022-23/BG/WORK_INDENT155137/CALL-3</t>
  </si>
  <si>
    <t>construction of foot bridge from goyer to kamargaav stream gotegali panchayat karwar taluk karwar district. under h/ac 5054 grama bandhu setuve yojane during 2021-22.</t>
  </si>
  <si>
    <t>KPWD/2022-23/BG/WORK_INDENT165987/CALL-3</t>
  </si>
  <si>
    <t xml:space="preserve">construction of foot bridge for kirabalibettu river in kalavara grama panchayath of kundapura taluk. , </t>
  </si>
  <si>
    <t>KPWD/2022-23/BR/WORK_INDENT166373</t>
  </si>
  <si>
    <t xml:space="preserve">construction of foot bridge for asle halla at hosagadde connecting road from aduvalli to hosagadde in aduvalli g.p. n.r.pura taluk , </t>
  </si>
  <si>
    <t>KPWD/2022-23/BG/WORK_INDENT168571</t>
  </si>
  <si>
    <t xml:space="preserve">construction of foot bridge belvana guddemane mahligeshwara in ajri grama &amp; near kundlu mane in yedamogge grama &amp; rampaijeddu in yedamogge grama &amp; santhegadde in haklady gram &amp; thombattu sooribailu in machattu grama of byndoor assembly constituency. , </t>
  </si>
  <si>
    <t>KPWD/2022-23/BG/WORK_INDENT158811/CALL-2</t>
  </si>
  <si>
    <t xml:space="preserve">construction of foot bridge beejamakki in kalthodu grama panchayath of byndoor assembly constituency , </t>
  </si>
  <si>
    <t>KPWD/2022-23/BG/WORK_INDENT158811</t>
  </si>
  <si>
    <t>construction of foot bridge beejamakki in kalthodu grama panchayath of byndoor assembly constituency</t>
  </si>
  <si>
    <t>KPWD/2022-23/BG/WORK_INDENT154997/CALL-3</t>
  </si>
  <si>
    <t>construction of foot bridge at yennemajalu and konnadka doddamane of kalleri- yennemajalu - banadka road in balpa village of sullia taluk d.k district under the head of account: 5054-03-101-0-02-132 major district road bridges (capital expenditure) grama bandhu sethuve</t>
  </si>
  <si>
    <t>KPWD/2022-23/BG/WORK_INDENT153124/CALL-2</t>
  </si>
  <si>
    <t>construction of foot bridge at thora school to shivappa poonacha house road under kedamallur g.p. in virajpet taluk.</t>
  </si>
  <si>
    <t>KPWD/2022-23/BG/WORK_INDENT163175</t>
  </si>
  <si>
    <t>construction of foot bridge at salkod panchayat near atara hegde mane halla in honavar tq.</t>
  </si>
  <si>
    <t>KPWD/2022-23/BG/WORK_INDENT167723</t>
  </si>
  <si>
    <t>construction of foot bridge at poorlipady - palethadi of vitlapadnuru village in bantwal taluk under the head of account 5054-03-101-0-02-132 major district &amp; other road bridges , construction of foot bridge at poorlipady - palethadi of vitlapadnuru village in bantwal taluk</t>
  </si>
  <si>
    <t>KPWD/2022-23/BG/WORK_INDENT151834/CALL-2</t>
  </si>
  <si>
    <t>construction of foot bridge at nadyarabailu at marodi village in belthangady taluk d k district under the head of account 5054-03-101-0-02-132 district road bridges grama bandhu sethuve</t>
  </si>
  <si>
    <t>KPWD/2022-23/BG/WORK_INDENT161370</t>
  </si>
  <si>
    <t>construction of foot bridge at manki shedimule tattimule halla in honavar tq. uk. dist</t>
  </si>
  <si>
    <t>KPWD/2022-23/BG/WORK_INDENT161430/CALL-2</t>
  </si>
  <si>
    <t xml:space="preserve">construction of foot bridge at magod panchayat kirwal near rama marati house in honavar tq. uk. dist , </t>
  </si>
  <si>
    <t>KPWD/2022-23/BG/WORK_INDENT161430</t>
  </si>
  <si>
    <t>construction of foot bridge at magod panchayat kirwal near rama marati house in honavar tq. uk. dist</t>
  </si>
  <si>
    <t>KPWD/2022-23/BG/WORK_INDENT152020</t>
  </si>
  <si>
    <t>construction of foot bridge at kuppila b.mooda village in bantwal taluk under the head of account under the head of account 5054-03-101-0-02-132 major district road bridges</t>
  </si>
  <si>
    <t>RDPR/2022-23/BG/WORK_INDENT101060</t>
  </si>
  <si>
    <t xml:space="preserve">construction of foot bridge at kumbrigudde village road kumbri nala (hukli mastihaklu connected bridge) of wajagod gp in siddapur tq (sc category) , </t>
  </si>
  <si>
    <t>KPWD/2022-23/BG/WORK_INDENT163169</t>
  </si>
  <si>
    <t>construction of foot bridge at kdale panchayat near mudalmane prashant hegde mane halla in honavar tq. uk. dist</t>
  </si>
  <si>
    <t>KPWD/2022-23/BG/WORK_INDENT166055</t>
  </si>
  <si>
    <t xml:space="preserve">construction of foot bridge at kameshwar road in kagal gram panhayat of kumta taluka uttar kannada district , </t>
  </si>
  <si>
    <t>KPWD/2022-23/BG/WORK_INDENT155401</t>
  </si>
  <si>
    <t>construction of foot bridge at k niduagane gp hebbetageri kumara swamy sc colony road in madikeri taluk.</t>
  </si>
  <si>
    <t>KPWD/2022-23/BG/WORK_INDENT151963/CALL-3</t>
  </si>
  <si>
    <t>construction of foot bridge at hosamane of panjikallu village in bantwal taluk under grama bandhu bridges head of account 5054-03-101-0-02-132 major district road bridges , construction of foot bridge at hosamane of panjikallu village in bantwal taluk</t>
  </si>
  <si>
    <t>KPWD/2022-23/BG/WORK_INDENT162839</t>
  </si>
  <si>
    <t>construction of foot bridge at hodduru gp kumbaladalu village neravanda devajana tekkada family road in madikeri taluk</t>
  </si>
  <si>
    <t>RDPR/2022-23/BG/WORK_INDENT98650</t>
  </si>
  <si>
    <t>construction of foot bridge at hirekai nala of hasargod gp in siddapur tq,</t>
  </si>
  <si>
    <t>RDPR/2022-23/BG/WORK_INDENT99737</t>
  </si>
  <si>
    <t xml:space="preserve">construction of foot bridge at hebkuli nala of kyadagi gp in siddapur tq (sc) , </t>
  </si>
  <si>
    <t>KPWD/2022-23/BG/WORK_INDENT163109</t>
  </si>
  <si>
    <t>construction of foot bridge at duggur kabbinamakki to bommajjanakeri halla in karki panchayat in honavar tq. uk. dist</t>
  </si>
  <si>
    <t>KPWD/2022-23/BR/WORK_INDENT155730</t>
  </si>
  <si>
    <t>construction of foot bridge aramane halla connected gavaturu-sampalli-kotetariga rippenpete gp in hosanagara taluk</t>
  </si>
  <si>
    <t>KPWD/2022-23/BG/WORK_INDENT152942/CALL-3</t>
  </si>
  <si>
    <t xml:space="preserve">construction of foot bridge across nala near brahmmur agrahar shivaram marati home in mogata panchayat ankola taluk uttar kannada district.under h/ac 5054 mdr bridge improvement (gram bandu setuve) foot bridge 2021-22 , </t>
  </si>
  <si>
    <t>KPWD/2022-23/BG/WORK_INDENT152943/CALL-3</t>
  </si>
  <si>
    <t>construction of foot bridge across kanamatakeri nala in achave panchayat ankola taluk uttar kannada district.under h/ac 5054 mdr bridge improvement (gram bandu setuve) foot bridge 2021-22</t>
  </si>
  <si>
    <t>KPWD/2022-23/BR/WORK_INDENT159018/CALL-2</t>
  </si>
  <si>
    <t>construction of foot bridge across hindhu rudrabhoomi in holehonnuru village in bhadravthi taluk.</t>
  </si>
  <si>
    <t>KPWD/2022-23/BR/WORK_INDENT159018</t>
  </si>
  <si>
    <t>DMA/2022-23/OW/WORK_INDENT146403/CALL-2</t>
  </si>
  <si>
    <t xml:space="preserve">construction of food court near old bus stand in sakaleshpur tmc limits , </t>
  </si>
  <si>
    <t>DMA/2022-23/OW/WORK_INDENT146403</t>
  </si>
  <si>
    <t>KBJNL/2022-23/BD/WORK_INDENT24234</t>
  </si>
  <si>
    <t>construction of food court inside 77acre landscape garden at almatti d s , construction of food court inside 77 acre landscape garden at almatti d s.</t>
  </si>
  <si>
    <t>DMA/2022-23/OW/WORK_INDENT140623</t>
  </si>
  <si>
    <t xml:space="preserve">construction of food court complex in tmc site at hosur road and development of kusti kana near lake at ward no.05 in tmc bailhongal limits under chief minister amrut nagarothana (municipality) phase-4 project. , </t>
  </si>
  <si>
    <t>DMA/2022-23/OW/WORK_INDENT145190</t>
  </si>
  <si>
    <t xml:space="preserve">construction of food court beside kempegowda circle belur tmc limits , </t>
  </si>
  <si>
    <t>DMA/2022-23/OW/WORK_INDENT145313</t>
  </si>
  <si>
    <t xml:space="preserve">construction of flower and fruits market work , </t>
  </si>
  <si>
    <t>DMA/2022-23/BD/WORK_INDENT145124</t>
  </si>
  <si>
    <t xml:space="preserve">construction of flooring for siddarameshwar temple building of ward no. 23. , </t>
  </si>
  <si>
    <t>DMA/2022-23/OW/WORK_INDENT145594</t>
  </si>
  <si>
    <t>construction of flooring and other ancillary works for compost processing shed of solid waste disposal unit at mulbagal limit , construction of flooring and other ancillary works for compost processing shed of solid waste disposal unit at mulbagal limit.</t>
  </si>
  <si>
    <t>MI/2022-23/FP/WORK_INDENT37445/CALL-2</t>
  </si>
  <si>
    <t>construction of flood protection work near sy. no. 40 to 56 of mattihalla near tadasa village holehonnuru hobli bhadravathi taluk shivamogga district</t>
  </si>
  <si>
    <t>MI/2021-22/FP/WORK_INDENT34537/CALL-2</t>
  </si>
  <si>
    <t>construction of flood protection retaining wall waste weir halla at rangenahalli tank(hemapura tank) in narasapura village of soluru hobli magadi taluk ramanagara district.</t>
  </si>
  <si>
    <t>KPWD/2022-23/BG/WORK_INDENT167905</t>
  </si>
  <si>
    <t xml:space="preserve">construction of floating jetty near saint mary island in udupi district , </t>
  </si>
  <si>
    <t>DMA/2022-23/OW/WORK_INDENT140392</t>
  </si>
  <si>
    <t>construction of flatform for dry waste segregation in swm site</t>
  </si>
  <si>
    <t>DMA/2022-23/OW/WORK_INDENT143709</t>
  </si>
  <si>
    <t xml:space="preserve">construction of flatform and providing and fixing name board of granite and stain less steel near ganapati kere , </t>
  </si>
  <si>
    <t>KPWD/2022-23/BD/WORK_INDENT164356/CALL-2</t>
  </si>
  <si>
    <t xml:space="preserve">construction of flat form to shivanakere lower stage ms steel platform and upper stage rcc platform in holalkere taluk of chitradurga district under sh-47 , </t>
  </si>
  <si>
    <t>KPWD/2022-23/BD/WORK_INDENT164356</t>
  </si>
  <si>
    <t>DMA/2022-23/OW/WORK_INDENT147173</t>
  </si>
  <si>
    <t xml:space="preserve">construction of flat form for street vendours at sante midanaunder turuvekere town limits. , </t>
  </si>
  <si>
    <t>KSDB/2022-23/OW/WORK_INDENT3447</t>
  </si>
  <si>
    <t>construction of flagging concrete around buildingugd repairdrain cover slab and other development works at hanchyasathgalli jnnurm layout in chamundeshwari constituency mysore city.,</t>
  </si>
  <si>
    <t>UAHS/2022-23/OW/WORK_INDENT889</t>
  </si>
  <si>
    <t>construction of flag post with platform at ksnuahs iruvakki sagara taluk</t>
  </si>
  <si>
    <t>DMA/2022-23/OW/WORK_INDENT141764</t>
  </si>
  <si>
    <t>construction of flag post for sabageri school at ward no 13 sabageri</t>
  </si>
  <si>
    <t>KPWD/2022-23/RD/WORK_INDENT158615</t>
  </si>
  <si>
    <t>construction of five rooms high school building at bhandarhalli village in savadatti taluk belagavi district under h/a 8443 deposit contrubution vivek school for the year 2022-23</t>
  </si>
  <si>
    <t>KPWD/2022-23/RD/WORK_INDENT158619</t>
  </si>
  <si>
    <t>construction of five rooms high school building at betasur village in savadatti taluk belagavi district under h/a 8443 deposit contrubution vivek school for the year 2022-23</t>
  </si>
  <si>
    <t>RDPR/2022-23/BD/WORK_INDENT97432</t>
  </si>
  <si>
    <t>construction of five room school building to government higher primary school at chincholi (h) village in kalgi taluka under sdp education for the year 2021-22</t>
  </si>
  <si>
    <t>DMA/2022-23/OW/WORK_INDENT148065</t>
  </si>
  <si>
    <t xml:space="preserve">construction of five lakhs ltr capacity over head tank and pipe line near keb at kudligi town , </t>
  </si>
  <si>
    <t>KPWD/2022-23/BD/WORK_INDENT161997</t>
  </si>
  <si>
    <t>construction of five class rooms g.h.p.school @ anand nagar in hubballi  dharwad dist.</t>
  </si>
  <si>
    <t>KPWD/2022-23/BD/WORK_INDENT161332</t>
  </si>
  <si>
    <t>construction of five class rooms g.h.p.school @ agrahar-timmasagar in hubballi  dharwad dist.</t>
  </si>
  <si>
    <t>KPWD/2022-23/BD/WORK_INDENT165881</t>
  </si>
  <si>
    <t xml:space="preserve">construction of five class room to the kannad higher primary school at bhendigeri village in belagavi taluka of belagavi district belagavi rural constituency under vivek yojane 2022-23. , </t>
  </si>
  <si>
    <t>KPWD/2022-23/BD/WORK_INDENT156950</t>
  </si>
  <si>
    <t>construction of five class room to government higher primary school at herur (k) village construction of two class room to government primary school at hulgera village and construction of toilet to government high school at tengli village in kalagi taluka under 2022-23 kkrdb micro</t>
  </si>
  <si>
    <t>KPWD/2022-23/BD/WORK_INDENT167549</t>
  </si>
  <si>
    <t xml:space="preserve">construction of five class room for govt kannada higher primary school at suldhal at gokak taluka of belagavi district under 8443 dc vivek yojane 2022-23 , </t>
  </si>
  <si>
    <t>KPWD/2022-23/BD/WORK_INDENT159572</t>
  </si>
  <si>
    <t>construction of first grade college at kadur town in kadur taluk</t>
  </si>
  <si>
    <t>PHC/CNT/BGM/TND/107/2022-23/WI-1942</t>
  </si>
  <si>
    <t>construction of first floor to district sub jail at haveri in haveri district.</t>
  </si>
  <si>
    <t>KPWD/2022-23/BD/WORK_INDENT162280</t>
  </si>
  <si>
    <t>construction of first floor over existing dormitory block for govt. first grade college(residential) for women at haradanahally holenarasipura taluk</t>
  </si>
  <si>
    <t>KVAFSU/2022-23/OW/WORK_INDENT469</t>
  </si>
  <si>
    <t xml:space="preserve">construction of first floor over existing administrative building at ahp shiggaon , </t>
  </si>
  <si>
    <t>DMA/2022-23/BD/WORK_INDENT146471</t>
  </si>
  <si>
    <t xml:space="preserve">construction of first floor of dr. b r ambedkar community hall in rajiv colony in front of silk factory manandavadi road under ward 60 mcc mysuru , </t>
  </si>
  <si>
    <t>UAHS/2022-23/BD/WORK_INDENT906</t>
  </si>
  <si>
    <t xml:space="preserve">construction of first floor of cashew technology at college of agriculture navile shivamogga , </t>
  </si>
  <si>
    <t>DOC/2022-23/BD/WORK_INDENT597</t>
  </si>
  <si>
    <t xml:space="preserve">construction of first floor meeting hall building at in katha no-1342/1185/3 t.a.p.c.m.s roadhunsur town , </t>
  </si>
  <si>
    <t>DOC/2022-23/BD/WORK_INDENT578</t>
  </si>
  <si>
    <t xml:space="preserve">construction of first floor godown building forp.k.p.s godown building belonging to shri: pratamik krushi pattin sahakari sangh ni savalagi , </t>
  </si>
  <si>
    <t>DMA/2022-23/BD/WORK_INDENT144498</t>
  </si>
  <si>
    <t>construction of first floor day carenear jeppu bappal jeppu ward no.59 (mcc limit)</t>
  </si>
  <si>
    <t>DMA/2022-23/BD/WORK_INDENT139407</t>
  </si>
  <si>
    <t>construction of first floor community hall in jalikatti bk at lokapur town panchayat. limits under sfc 2022-23 24.10% programme</t>
  </si>
  <si>
    <t>KPWD/2022-23/BD/WORK_INDENT162792</t>
  </si>
  <si>
    <t>construction of first floor commercial complex in front of bus stand in hassan mysore main road in holenarasipura muncipal limits.</t>
  </si>
  <si>
    <t>KPWD/2022-23/CN/WORK_INDENT161669</t>
  </si>
  <si>
    <t>construction of first floor class room to vivenkananda government higher primary school 5th ward in hosapete taluk vijayanagara district( h/ a kkrdb )</t>
  </si>
  <si>
    <t>RDPR/2022-23/BD/WORK_INDENT96513</t>
  </si>
  <si>
    <t>construction of first floor building of mundkur gram panchayath building karkala taluk (mgnrega convergency)</t>
  </si>
  <si>
    <t>DMA/2022-23/OW/WORK_INDENT137969/CALL-2</t>
  </si>
  <si>
    <t>construction of first floor building and drain to primary health centre of subramanyanagara and open air theatre of lakshmikanthanagara at ward no.01 mysuru city mysuru</t>
  </si>
  <si>
    <t>BBMP/2022-23/OW/WORK_INDENT56369</t>
  </si>
  <si>
    <t>construction of first floor and other works to samudaya bhavana in ambedkar nagar ward no-107 garudacharpalya (rs.30.00 lakhs) improvements to internal roads drains and culverts at garudacharpalya cross roads in ward no-107 garudacharpalya (rs.20.00 lakhs) providing cc camera in ward no-107 garudacharpalya (rs.30.00 lakhs) improvements to cc roads and drains and culverts at papareddy layout and surrounding areas in ward no-107 garudacharpalya (rs.30.00 lakhs) , construction of first floor and other works</t>
  </si>
  <si>
    <t>BBMP/2022-23/OW/WORK_INDENT54196</t>
  </si>
  <si>
    <t>construction of first floor and other works to samudaya bhavana in ambedkar nagar ward no-107 garudacharpalya</t>
  </si>
  <si>
    <t>DMA/2022-23/BD/WORK_INDENT144214/CALL-2</t>
  </si>
  <si>
    <t xml:space="preserve">construction of first floor administration building at new tmc building shiggoan , </t>
  </si>
  <si>
    <t>DMA/2022-23/BD/WORK_INDENT144214</t>
  </si>
  <si>
    <t>construction of first floor administration building at new tmc building shiggoan</t>
  </si>
  <si>
    <t>KPWD/2022-23/BD/WORK_INDENT157926</t>
  </si>
  <si>
    <t>construction of first floor &amp; second floor bar association building at at gadag for the year 2021-22(type plan no:13710/1)</t>
  </si>
  <si>
    <t xml:space="preserve">Rs. 1232600 </t>
  </si>
  <si>
    <t>construction of fire station &amp; staff quarters at t.p. no. 238 f.p. 90 at bhat gandhinagar for gandhinagar municipal corporation.</t>
  </si>
  <si>
    <t>BMTC/2022-23/BD/WORK_INDENT446</t>
  </si>
  <si>
    <t xml:space="preserve">construction of fire hydrant drive way in koramangala ttmc bengaluru , </t>
  </si>
  <si>
    <t>DMA/2022-23/OW/WORK_INDENT141913/CALL-3</t>
  </si>
  <si>
    <t>construction of fire fighting system in iswm plant at turmuri belagavi,</t>
  </si>
  <si>
    <t>DMA/2022-23/OW/WORK_INDENT141913/CALL-5</t>
  </si>
  <si>
    <t xml:space="preserve">construction of fire fighting system in iswm plant at turmuri belagavi , </t>
  </si>
  <si>
    <t>DMA/2022-23/OW/WORK_INDENT141913/CALL-4</t>
  </si>
  <si>
    <t>DMA/2022-23/OW/WORK_INDENT141913/CALL-2</t>
  </si>
  <si>
    <t>construction of fire fighting system in iswm plant at turmuri belagavi</t>
  </si>
  <si>
    <t>DMA/2022-23/OW/WORK_INDENT141913</t>
  </si>
  <si>
    <t>KSDB/2022-23/OW/WORK_INDENT3552</t>
  </si>
  <si>
    <t>construction of file storage room &amp; other repair works for no. 2 division &amp; no. 2 sub-division office building in mysuru district</t>
  </si>
  <si>
    <t>UAHS/2022-23/BD/WORK_INDENT907</t>
  </si>
  <si>
    <t xml:space="preserve">construction of field toilet room for boys and girls students at college of horticulture mudigere , </t>
  </si>
  <si>
    <t>MI/2022-23/CN/WORK_INDENT38532</t>
  </si>
  <si>
    <t>construction of field irrigation canal (fic) and distribution channels under kalmaddi lift irrigation scheme for providing irrigation facility to koujalagi gosbal and surrounding villages of gokak taluka dist:belagavi and operation &amp; maintenance for a period of 5 years on turnkey basis , construction of field irrigation canal (fic) and distribution channels under kalmaddi lift irrigation scheme for providing irrigation facility to koujalagi gosbal and surrounding villages of gokak taluka dist:belagavi and operation &amp; maintenance for a period of 5 years on turnkey basis</t>
  </si>
  <si>
    <t>GCADA/2022-23/IW/WORK_INDENT897/CALL-2</t>
  </si>
  <si>
    <t xml:space="preserve">construction of field drain in the sy. no. 734735736737 and other village coming under lbc of bennithora project in kalagi village at chincholi constituency , </t>
  </si>
  <si>
    <t>GCADA/2022-23/IW/WORK_INDENT897</t>
  </si>
  <si>
    <t>bhadra command area development authority</t>
  </si>
  <si>
    <t>BCADA/2022-23/IW/WORK_INDENT1959</t>
  </si>
  <si>
    <t xml:space="preserve">construction of fic under out let ol-1 or-1 of direct minor-55 dor-52 dor-53 dor-54 dor-55 dol-2 dol-3 dol-4 dol-5 dol-6 dol-10 dol-11 dol-12 dol-13 and dol-14 under u.t.p. main canal. , </t>
  </si>
  <si>
    <t>KNNL/2022-23/IW/WORK_INDENT36024/CALL-2</t>
  </si>
  <si>
    <t xml:space="preserve">construction of fic sy.no.1/11 shivappa s/o hanumanthappa land to kariyamma temple in 12th distributory in h. kalpanahalli village davangere taluk for the year 2022-23. (mayakonda constituency) , </t>
  </si>
  <si>
    <t>KNNL/2022-23/IW/WORK_INDENT36024</t>
  </si>
  <si>
    <t>KNNL/2022-23/IW/WORK_INDENT36025/CALL-2</t>
  </si>
  <si>
    <t xml:space="preserve">construction of fic sy no. 28/7 h.t. thimmappa land to huchellera shekarappa land in po no.8 in 13th distributory in vaddinahalli village davangere taluk for the year 2022-23. (mayakonda constituency) , </t>
  </si>
  <si>
    <t>KNNL/2022-23/IW/WORK_INDENT36025</t>
  </si>
  <si>
    <t>BCADA/2022-23/IW/WORK_INDENT1990</t>
  </si>
  <si>
    <t xml:space="preserve">construction of fic in sy no. 23 of n.m.girija land to kumar land in bommenahalli village in bhadravathi taluk , </t>
  </si>
  <si>
    <t>BCADA/2022-23/IW/WORK_INDENT1992</t>
  </si>
  <si>
    <t xml:space="preserve">construction of fic in sy no. 13/5 13/6 of anand land to narayanaswamy land in kodihalli village in bhadravathi taluk. , </t>
  </si>
  <si>
    <t>KNNL/2022-23/IW/WORK_INDENT34946</t>
  </si>
  <si>
    <t>construction of fic from po no.4 to obleshappa s/o. obajja land po. no.5 to shanthappa s/o. basappa land po. no.6 to rudrappa s/o. basappa land under kurki high level in kurki village dvangere taluk for the year 2022-23(mayakonda constituency)</t>
  </si>
  <si>
    <t>KNNL/2022-23/IW/WORK_INDENT34927</t>
  </si>
  <si>
    <t>construction of fic from p.o. no.3 under 4th zone distributory in davangere taluk for the year 2022-23 (no.2 mayakonda constituency)</t>
  </si>
  <si>
    <t>KNNL/2022-23/IW/WORK_INDENT35842</t>
  </si>
  <si>
    <t xml:space="preserve">construction of fic and structure in po no 17 to smt.asharani.h.r c/o muniraju t land under 8tha distributory in davanagere taluk , </t>
  </si>
  <si>
    <t>FD/2022-23/BD/WORK_INDENT56214</t>
  </si>
  <si>
    <t xml:space="preserve">construction of fg dundashi beat residential quarters at b. basapura forest naka in dundashi range , </t>
  </si>
  <si>
    <t>FD/2022-23/BD/WORK_INDENT56215</t>
  </si>
  <si>
    <t xml:space="preserve">construction of fg aratal beat residential quarters at b. basapura forest naka in dundashi range , </t>
  </si>
  <si>
    <t>DMA/2022-23/OW/WORK_INDENT142753</t>
  </si>
  <si>
    <t>construction of fencing for pond near sharada school at ward no1</t>
  </si>
  <si>
    <t>DMA/2022-23/OW/WORK_INDENT143317</t>
  </si>
  <si>
    <t>construction of fencing at ward no 7 near anjaneya temple and construction of fencing at ward no 10 near mailar lingeswar temple</t>
  </si>
  <si>
    <t>KPWD/2022-23/BD/WORK_INDENT168202</t>
  </si>
  <si>
    <t xml:space="preserve">construction of fencing and direction board in sy no 159 in chitnahalli village sugutur hobli at kolar taluk. , </t>
  </si>
  <si>
    <t>KPWD/2022-23/BD/WORK_INDENT168424</t>
  </si>
  <si>
    <t>construction of female barrack at special jail in k.g.f. taluk.kolar district. , construction of female barrack at special jail in k.g.f. taluk. kolar district.</t>
  </si>
  <si>
    <t>KPWD/2022-23/RD/WORK_INDENT164688/CALL-2</t>
  </si>
  <si>
    <t xml:space="preserve">construction of female advocate waiting launge at tarikere jmfc count premises in tarikere town chikmagalore district , </t>
  </si>
  <si>
    <t>KPWD/2022-23/RD/WORK_INDENT164688</t>
  </si>
  <si>
    <t>CNNL/2022-23/LI/WORK_INDENT41116</t>
  </si>
  <si>
    <t xml:space="preserve">construction of feeder canal from hosurdoddi outlet point to hosurdoddi under kdws of channapatna taluk. , </t>
  </si>
  <si>
    <t>KNNL/2022-23/IW/WORK_INDENT35687</t>
  </si>
  <si>
    <t xml:space="preserve">construction of feeder canal from chikkamarsa village upto near sc land in shivamogga taluk , </t>
  </si>
  <si>
    <t>BCADA/2022-23/IW/WORK_INDENT1977/CALL-2</t>
  </si>
  <si>
    <t xml:space="preserve">construction of fd in sy no.26/2 to sy no.27 of bavikere village at tarikere taluk and sy no.77 of kachinaktte under koralahalli grama panchayath in shimoga taluk and sy no.14 of k.s.hanumanthappa land in yerehalli-sasvehalli village in honnalli taluk. , </t>
  </si>
  <si>
    <t>BCADA/2022-23/IW/WORK_INDENT1977</t>
  </si>
  <si>
    <t>BCADA/2022-23/IW/WORK_INDENT1971</t>
  </si>
  <si>
    <t>construction of fd in sy no. 72/1 in prema kumari land to sy no.68/1 in b.g.pushpa land in marabanahalli village,</t>
  </si>
  <si>
    <t>UAS/2022-23/OW/WORK_INDENT3011</t>
  </si>
  <si>
    <t xml:space="preserve">construction of farmers hostel building at kvk vijayapur , </t>
  </si>
  <si>
    <t>KNNL/2022-23/BD/WORK_INDENT34102</t>
  </si>
  <si>
    <t>construction of farmers community hall at shri.chandrashekar math in munavalli village of savadatti taluk,</t>
  </si>
  <si>
    <t>KNNL/2022-23/BD/WORK_INDENT34102/CALL-2</t>
  </si>
  <si>
    <t xml:space="preserve">construction of farmers community hall at shri.chandrashekar math in munavalli village of savadatti taluk , </t>
  </si>
  <si>
    <t>KNNL/2022-23/BD/WORK_INDENT36435</t>
  </si>
  <si>
    <t xml:space="preserve">construction of farmar hall near shri.venkateshwar temple (existing) in jalihal of badami taluka bagalkot district , </t>
  </si>
  <si>
    <t>KVAFSU/2022-23/OW/WORK_INDENT480</t>
  </si>
  <si>
    <t xml:space="preserve">construction of farm godown cum store room in ilfc dept.at veterinary college gadag.(size 60x40). , </t>
  </si>
  <si>
    <t>RWSSD/2022-23/WS/WORK_INDENT51108</t>
  </si>
  <si>
    <t>construction of faecal sludge treatment plnat (fstp) at sunadholli gram panchayat of mudalagi taluka</t>
  </si>
  <si>
    <t>RWSSD/2022-23/WS/WORK_INDENT59492/CALL-2</t>
  </si>
  <si>
    <t xml:space="preserve">construction of faecal sludge treatment plant (fstp) of 3kld capacity at vvpura grama panchyatah of hiriyur taluk in chitradurga district. , </t>
  </si>
  <si>
    <t>RWSSD/2022-23/WS/WORK_INDENT59492</t>
  </si>
  <si>
    <t>RWSSD/2022-23/WS/WORK_INDENT59488/CALL-2</t>
  </si>
  <si>
    <t xml:space="preserve">construction of faecal sludge treatment plant (fstp) of 3kld capacity at nagaramgere grama panchyatah of challakere taluk in chitradurga district. , </t>
  </si>
  <si>
    <t>RWSSD/2022-23/WS/WORK_INDENT59488</t>
  </si>
  <si>
    <t>RWSSD/2022-23/WT/WORK_INDENT60343</t>
  </si>
  <si>
    <t xml:space="preserve">construction of faecal sludge treatment plant (fstp) in gokarna gram panchayath in kumta taluk , </t>
  </si>
  <si>
    <t>RDPR/2022-23/BD/WORK_INDENT97171</t>
  </si>
  <si>
    <t>construction of extra room and repairs work in horticulture deputy directors office in gadag taluka</t>
  </si>
  <si>
    <t>KBJNL/2022-23/IW/WORK_INDENT24162/CALL-2</t>
  </si>
  <si>
    <t>construction of extension of sbc from km 75.300 to 98.500 including lining and structures. (balance work ) and ii).construction of distributary-26 to distributary-45 and its laterals sub laterals including structures of shahapur branch canal under bhima flank of yadgir district. , construction of extension of sbc from km 75.300 to 98.500 including lining and structures. (balance work ) and ii).construction of distributary-26 to distributary-45 and its laterals sub laterals including structures of shahapur branch canal under bhima flank of yadgir district.</t>
  </si>
  <si>
    <t>KBJNL/2022-23/IW/WORK_INDENT24162</t>
  </si>
  <si>
    <t>DMA/2022-23/OW/WORK_INDENT140913</t>
  </si>
  <si>
    <t xml:space="preserve">construction of extended portion road at kambalikoppa tank road , </t>
  </si>
  <si>
    <t>ZAK/2022-23/OW/WORK_INDENT519</t>
  </si>
  <si>
    <t xml:space="preserve">construction of exotic birds enclosure in adumalleshwara mini zoo chitradurga during 2022-23. vide this office tender notification unit no. 01/2022-23. , </t>
  </si>
  <si>
    <t>FD/2022-23/OW/WORK_INDENT55294</t>
  </si>
  <si>
    <t>construction of existing walking track around gopinatham lake at gopinatham wildlife range of cauvery wildlife division during the year 2022-23,</t>
  </si>
  <si>
    <t>KHSDRP/2022-23/BD/WORK_INDENT4325</t>
  </si>
  <si>
    <t>construction of existing 100 bedded mother &amp; child health hospital of proposed construction of 100 to 200 beded mother &amp; child health hospital at ddavanagere</t>
  </si>
  <si>
    <t>RDPR/2022-23/OW/WORK_INDENT95117</t>
  </si>
  <si>
    <t>construction of exercise school platform work in the park at jakkasandra cheeluru gramapanchayath limits in kanakapura taluk ramanagara district</t>
  </si>
  <si>
    <t>KPTCL//2022-23/OW/WORK_INDENT10139</t>
  </si>
  <si>
    <t>construction of executive engineer office at 400 kv gis station hiremallanahole jagaluru</t>
  </si>
  <si>
    <t>KNNL/2022-23/IW/WORK_INDENT36423</t>
  </si>
  <si>
    <t xml:space="preserve">construction of ex-army union bhavan in open place of mattikoppa village of kittur constituency in bailhongal taluk , </t>
  </si>
  <si>
    <t>BMTC/2022-23/BD/WORK_INDENT449</t>
  </si>
  <si>
    <t xml:space="preserve">construction of etp at depot-20 banashankari bangalore , </t>
  </si>
  <si>
    <t>DMA/2022-23/OW/WORK_INDENT142461</t>
  </si>
  <si>
    <t>construction of etp and retaining wall at kadri commercial complex at kadri in mcc limits</t>
  </si>
  <si>
    <t>KPWD/2022-23/BD/WORK_INDENT167381/CALL-2</t>
  </si>
  <si>
    <t>construction of e-seva kendra providing &amp; laying zinc sheet proofing on terraces of record room senior cjm court hall &amp; office additional district session judge court parking tiles for district court complex rising of compound wall &amp; barbed fincing wire on compound sinking of borwell repairs to water pipeline &amp; fittings repairs to drainage line and sainatory fittings &amp; colouring in district court complex at bidar &amp; supplying of , construction of e-seva kendra providing &amp; laying zinc sheet proofing on terraces of record room senior cjm court hall &amp; office additional district session judge court parking tiles for district court complex rising of compound wall &amp; barbed fincing wire on compound sinking of borwell repairs to water pipeline &amp; fittings repairs to drainage line and sainatory fittings &amp; colouring in district court complex at bidar &amp; supplying of furnitures to ib at near abmedkar circle in bidar providing furnitures to all six suits and meeting hall &amp; kitchen items to newly constructed vvip guest at habsikote guest house compus bidar repairs and renovation &amp; colouring dc office building at bidar.</t>
  </si>
  <si>
    <t>KPWD/2022-23/BD/WORK_INDENT167381</t>
  </si>
  <si>
    <t>MUDA/2022-23/OW/WORK_INDENT2606/CALL-2</t>
  </si>
  <si>
    <t xml:space="preserve">construction of escape sluice at the weist weir of lingambudi lake in mysuru. , </t>
  </si>
  <si>
    <t>CNNL/2022-23/IW/WORK_INDENT39783</t>
  </si>
  <si>
    <t>construction of escape sluice @ ch. 35.00 km of ramaswamy anecut canal</t>
  </si>
  <si>
    <t>KBJNL/2022-23/IW/WORK_INDENT24422</t>
  </si>
  <si>
    <t xml:space="preserve">construction of escape gate ibc dy-46 @ ch 6.400 km. , </t>
  </si>
  <si>
    <t>KBJNL/2022-23/IW/WORK_INDENT24421</t>
  </si>
  <si>
    <t>construction of escape gate ibc @ ch 167.400km. , construction of escape gate ibc @ ch 167.400 km.</t>
  </si>
  <si>
    <t>KBJNL/2021-22/CN/WORK_INDENT21975</t>
  </si>
  <si>
    <t>construction of escape canal along domanal road up to kannur bandara of tidagundi branch canal off taking at ch: 38+900km under mulwad lis stage iii (including cd works) , 1.earth work excavation for foundations in all types of strata like aks sr 2.the item of cc 40- m-10 is considered for leveling course of thickness 15 cm s. 3.the item of cc 40-m-15 is considered for head walls of pipe culvert. 4.the item of cc 20-m-20 for chute. 5.nominal reinforcement is proposed for head walls and chute etc using 10mm dia. hysd bars at 200 mm c/c both ways conforming to is: 1786</t>
  </si>
  <si>
    <t>FD/2022-23/OW/WORK_INDENT55460/CALL-2</t>
  </si>
  <si>
    <t>construction of entrance gate at mandalapatti</t>
  </si>
  <si>
    <t>FD/2022-23/OW/WORK_INDENT55460</t>
  </si>
  <si>
    <t>KVAFSU/2022-23/OW/WORK_INDENT471</t>
  </si>
  <si>
    <t xml:space="preserve">construction of entrance gate at ahp shiggaon , </t>
  </si>
  <si>
    <t>FD/2022-23/OW/WORK_INDENT54897/CALL-2</t>
  </si>
  <si>
    <t>construction of entrance arch gate at koratagere sy no 174 tree park area 1 no</t>
  </si>
  <si>
    <t>FD/2022-23/OW/WORK_INDENT54897</t>
  </si>
  <si>
    <t>KNNL/2022-23/BD/WORK_INDENT34376/CALL-2</t>
  </si>
  <si>
    <t>construction of entrance arch for raja lakhamgouda udyana kashi,</t>
  </si>
  <si>
    <t>KNNL/2022-23/BD/WORK_INDENT34376/CALL-3</t>
  </si>
  <si>
    <t xml:space="preserve">construction of entrance arch for raja lakhamgouda udyana kashi , </t>
  </si>
  <si>
    <t>KNNL/2022-23/BD/WORK_INDENT34376</t>
  </si>
  <si>
    <t>construction of entrance arch for raja lakhamgouda udyana kashi</t>
  </si>
  <si>
    <t>DMA/2022-23/OW/WORK_INDENT149069</t>
  </si>
  <si>
    <t xml:space="preserve">construction of entrance arch for b c patil badavane at hirekerur town limit , </t>
  </si>
  <si>
    <t>KBJNL/2022-23/RD/WORK_INDENT23730</t>
  </si>
  <si>
    <t xml:space="preserve">construction of entrance arch and cc/pavement approach road to water park , </t>
  </si>
  <si>
    <t>FD/2022-23/OW/WORK_INDENT54484/CALL-2</t>
  </si>
  <si>
    <t>construction of entrance arch &amp; gate (architect) at banahatti tree park jamkhandi range</t>
  </si>
  <si>
    <t>DMA/2022-23/OW/WORK_INDENT148206</t>
  </si>
  <si>
    <t xml:space="preserve">construction of enterance dxara bagilu at almel town panchayat , </t>
  </si>
  <si>
    <t>DMA/2022-23/BD/WORK_INDENT141186</t>
  </si>
  <si>
    <t>construction of enclosure wall for swm site survey no 18 bar 2 in kondemoola village</t>
  </si>
  <si>
    <t>DMA/2022-23/OW/WORK_INDENT148777</t>
  </si>
  <si>
    <t xml:space="preserve">construction of enclosure wall at kengerimaddi madarasa east side in wno 14 , </t>
  </si>
  <si>
    <t>ZAK/2022-23/OW/WORK_INDENT508/CALL-2</t>
  </si>
  <si>
    <t xml:space="preserve">construction of emu birds enclosures in adumalleshwara mini zoo chitradurga during 2022-23 , </t>
  </si>
  <si>
    <t>ZAK/2022-23/OW/WORK_INDENT508</t>
  </si>
  <si>
    <t>construction of emu birds enclosures in adumalleshwara mini zoo chitradurga during 2022-23</t>
  </si>
  <si>
    <t>BBMP/2022-23/OW/WORK_INDENT54243</t>
  </si>
  <si>
    <t>construction of emergrncy culvert and drains in ward no:11 byatarayanapura</t>
  </si>
  <si>
    <t>BBMP/2022-23/OW/WORK_INDENT54220</t>
  </si>
  <si>
    <t>construction of emergrncy culvert and drains in ward no:10 kempapura</t>
  </si>
  <si>
    <t>RWSSD/2022-23/WS/WORK_INDENT61647</t>
  </si>
  <si>
    <t xml:space="preserve">construction of elsr of 0.50 lakhs ltr in badagi rc village in bilagi taluk , </t>
  </si>
  <si>
    <t>RWSSD/2022-23/WS/WORK_INDENT61361</t>
  </si>
  <si>
    <t xml:space="preserve">construction of elsr at jigalur village in ron taluk gadag district , </t>
  </si>
  <si>
    <t>RWSSD/2022-23/CT/WORK_INDENT50662</t>
  </si>
  <si>
    <t>construction of elsr at chikkalagundi village in ron taluk</t>
  </si>
  <si>
    <t>RWSSD/2022-23/WS/WORK_INDENT60515</t>
  </si>
  <si>
    <t xml:space="preserve">construction of elsr 100000 ltr 9.00m staging elsr in janamatti village bilagi (general ) , </t>
  </si>
  <si>
    <t>RWSSD/2022-23/CT/WORK_INDENT50825</t>
  </si>
  <si>
    <t>construction of elsr @ megur in ron taluka of gadag district.</t>
  </si>
  <si>
    <t>RDPR/2022-23/BD/WORK_INDENT98240</t>
  </si>
  <si>
    <t>construction of eleven classrooms for govt boys pu college (high school section) at shikaripura.</t>
  </si>
  <si>
    <t>BBMP/2022-23/FL/WORK_INDENT56020</t>
  </si>
  <si>
    <t>construction of elevated corridor by integrating ejipura main road inner ring road junction sony world junction and kendriya sadana junction along 100ft. inner ring road koramangala bangalore balance work as is where is basis turnkey fixed price lumpsum contract no variation parameters fixed by bbmp</t>
  </si>
  <si>
    <t>BBMP/2022-23/FL/WORK_INDENT56588</t>
  </si>
  <si>
    <t>construction of elevated corridor by integrating ejipura main inner ring road junction sony world junction and kendriya sadana junction along 100 ft inner ring road kormangala bengaluru balance portion (as is where is basis) , construction of elevated corridor by integrating ejipura main inner ring road junction sony world junction and kendriya sadana junction along 100 ft inner ring road kormangala bengaluru balance portion as is where is basis</t>
  </si>
  <si>
    <t>FD/2022-23/OW/WORK_INDENT55115</t>
  </si>
  <si>
    <t>construction of elephant proof railway barricade fencing from jaganathadoddi d line to thomiyarpalya for 1.20 kms (erection only) of hanur wildlife range during 2022-23</t>
  </si>
  <si>
    <t>FD/2022-23/OW/WORK_INDENT55114</t>
  </si>
  <si>
    <t>construction of elephant proof railway barricade fencing from haleyurunatha daari to jaganathadoddi d line for 1.30 kms (erection only) of hanur wildlife range during 2022-23</t>
  </si>
  <si>
    <t>FD/2022-23/OW/WORK_INDENT55855</t>
  </si>
  <si>
    <t xml:space="preserve">construction of elephant proof barricading work at revanna jameenu to hurugalu marada kebbe (ch. 4.590 to 5.710 km) (transportation fabrication and erection) during 2022-23 at hediyala range of bandipur tiger reserve.-1.120 km , </t>
  </si>
  <si>
    <t>FD/2022-23/OW/WORK_INDENT55864</t>
  </si>
  <si>
    <t xml:space="preserve">construction of elephant proof barricading work at muttuga marada halla to hadanuru mule (ch. 2.756 to 3.096 km) (transportation fabrication and erection) during 2022-23 at nugu wildlife range of bandipur tiger reserve.0.340 km , </t>
  </si>
  <si>
    <t>FD/2022-23/OW/WORK_INDENT55859</t>
  </si>
  <si>
    <t xml:space="preserve">construction of elephant proof barricading work at hurugalu marada kebbe to chikkabaragi gate (ch. 4.270 to 4.590 km) (transportation fabrication and erection) during 2022-23 at hediyala range of bandipur tiger reserve.0.320 km , </t>
  </si>
  <si>
    <t>FD/2022-23/OW/WORK_INDENT55861/CALL-3</t>
  </si>
  <si>
    <t xml:space="preserve">construction of elephant proof barricading work at hebballa tadegode to hunase marada kolachi (ch. 1.360 to 2.130 km) (transportation fabrication and erection) during 2022-23 at hediyala range of bandipur tiger reserve.0.770 km , </t>
  </si>
  <si>
    <t>FD/2022-23/OW/WORK_INDENT55865/CALL-3</t>
  </si>
  <si>
    <t xml:space="preserve">construction of elephant proof barricading work at hadanuru mule to chennayyana halla (ch. 3.198 to 3.428 km) (transportation fabrication and erection) during 2022-23 at nugu wildlife range of bandipur tiger reserve.0.230 km , </t>
  </si>
  <si>
    <t>FD/2022-23/OW/WORK_INDENT55863</t>
  </si>
  <si>
    <t xml:space="preserve">construction of elephant proof barricading work at hadanuru halla to muttuga marada halla (ch. 2.236 to 2.606 km) (transportation fabrication and erection) during 2022-23 at nugu wildlife range of bandipur tiger reserve.0.370 km , </t>
  </si>
  <si>
    <t>FD/2022-23/OW/WORK_INDENT55860/CALL-3</t>
  </si>
  <si>
    <t xml:space="preserve">construction of elephant proof barricading work at erehalla cross to chikkabaragi grass land (ch. 2.950 to 3.510 km) (transportation fabrication and erection) during 2022-23 at hediyala range of bandipur tiger reserve.0.560 km , </t>
  </si>
  <si>
    <t>FD/2022-23/OW/WORK_INDENT55866</t>
  </si>
  <si>
    <t xml:space="preserve">construction of elephant proof barricading work at chinnayyana halla to yashwanthapura apc (ch. 3.614 to 5.014 km) (transportation fabrication and erection) during 2022-23 at nugu wildlife range of bandipur tiger reserve.1.40 km , </t>
  </si>
  <si>
    <t>FD/2022-23/OW/WORK_INDENT55862</t>
  </si>
  <si>
    <t xml:space="preserve">construction of elephant proof barricading work at badagalapurada halla to hadanuru halla (ch. 1.612 to 2.132 km) (transportation fabrication and erection) during 2022-23 at nugu wildlife range of bandipur tiger reserve.0.520 km , </t>
  </si>
  <si>
    <t>FD/2022-23/OW/WORK_INDENT55684/CALL-2</t>
  </si>
  <si>
    <t xml:space="preserve">construction of elephant proof barricading using used rails along the boundary of anekal wildlife range during 2022-23 from subedarana kere kodi to munimaregowdana jameenu-900 meters , </t>
  </si>
  <si>
    <t>FD/2022-23/OW/WORK_INDENT55684</t>
  </si>
  <si>
    <t>FD/2022-23/OW/WORK_INDENT55685/CALL-2</t>
  </si>
  <si>
    <t xml:space="preserve">construction of elephant proof barricading using used rails along the boundary of anekal wildlife range during 2022-23 from munimaregowdana jameenu to lale oddu mole-900 meters , </t>
  </si>
  <si>
    <t>FD/2022-23/OW/WORK_INDENT55685</t>
  </si>
  <si>
    <t>FD/2022-23/OW/WORK_INDENT55687/CALL-2</t>
  </si>
  <si>
    <t xml:space="preserve">construction of elephant proof barricading using used rails along the boundary of anekal wildlife range during 2022-23 from mavinahalla to madakeri kallu-550 meters , </t>
  </si>
  <si>
    <t>FD/2022-23/OW/WORK_INDENT55687</t>
  </si>
  <si>
    <t>FD/2022-23/OW/WORK_INDENT55686/CALL-2</t>
  </si>
  <si>
    <t xml:space="preserve">construction of elephant proof barricading using used rails along the boundary of anekal wildlife range during 2022-23 from lale oddu moole to mavinahalla-900 meters , </t>
  </si>
  <si>
    <t>FD/2022-23/OW/WORK_INDENT55686</t>
  </si>
  <si>
    <t>FD/2022-23/OW/WORK_INDENT54630</t>
  </si>
  <si>
    <t>construction of elephant proof barricade works at ramanayakana halla to moliyur danada daari (ch-0.000 to 1.001 km) including transportation of 170.73 mt fabrication and erection during 2022-23 at moliyur range of bandipur tiger reserve-1.001 km</t>
  </si>
  <si>
    <t>FD/2022-23/OW/WORK_INDENT53824/CALL-2</t>
  </si>
  <si>
    <t>construction of elephant proof barricade works at nelli marada daari to mavina marada halla (ch-0.000 to 1.001 km) including transportation of 169.51 mt fabrication and erection during 2022-23 at maddur range of bandipur tiger reserve-1.001 km</t>
  </si>
  <si>
    <t>FD/2022-23/OW/WORK_INDENT53828/CALL-2</t>
  </si>
  <si>
    <t>construction of elephant proof barricade works at near tavasikatte road to nagendra barren gap (ch-2.600 to 3.900 km) including transportation of 219.36 mt fabrication and erection during 2022-23 at hediyala range of bandipur tiger reserve-1.300 km</t>
  </si>
  <si>
    <t>FD/2022-23/OW/WORK_INDENT54631</t>
  </si>
  <si>
    <t>construction of elephant proof barricade works at moliyur danada daari to hirehalli danada daari (ch-1.001 to 1.989 km) including transportation of 168.51 mt fabrication and erection during 2022-23 at moliyur range of bandipur tiger reserve-0.988 km</t>
  </si>
  <si>
    <t>FD/2022-23/OW/WORK_INDENT53825/CALL-2</t>
  </si>
  <si>
    <t>construction of elephant proof barricade works at mavina marada halla to maddur check post (ch-1.001 to 1.820 km) including transportation of138.74 mt fabrication and erection during 2022-23 at maddur range of bandipur tiger reserve-0.819 km</t>
  </si>
  <si>
    <t>FD/2022-23/OW/WORK_INDENT53827/CALL-2</t>
  </si>
  <si>
    <t>construction of elephant proof barricade works at kalananjappa temple to doranakatte fireline walkway (ch-0.000 to 1.300 km) including transportation of 219.16 mt fabrication and erection during 2022-23 at hediyala range of bandipur tiger reserve-1.300 km</t>
  </si>
  <si>
    <t>FD/2022-23/OW/WORK_INDENT54633</t>
  </si>
  <si>
    <t>construction of elephant proof barricade works at hirehalli keredaari to shigevadi (ch-2.990 to 4.063 km) including transportation of 182.93 mt fabrication and erection during 2022-23 at moliyur range of bandipur tiger reserve-1.073 km</t>
  </si>
  <si>
    <t>FD/2022-23/OW/WORK_INDENT54632</t>
  </si>
  <si>
    <t>construction of elephant proof barricade works at hirehalli danada daari to hirehalli keredaari (ch-1.989 to 2.990 km) including transportation of 170.73 mt fabrication and erection during 2022-23 at moliyur range of bandipur tiger reserve-1.001 km</t>
  </si>
  <si>
    <t>FD/2022-23/OW/WORK_INDENT53826/CALL-2</t>
  </si>
  <si>
    <t>construction of elephant proof barricade works at doranakatte fireline walkway to near tavasikatte road (ch-1.300 to 2.600 km) including transportation of 219.36 mt fabrication and erection during 2022-23 at hediyala range of bandipur tiger reserve-1.300 km</t>
  </si>
  <si>
    <t>FD/2022-23/OW/WORK_INDENT54988</t>
  </si>
  <si>
    <t>construction of elephant proof barricade using used railway rails along the boundary of alur range during 2022-23 nagavara hale oorininda gangaraju thotada corner from ch 0.000 to 0.500 km in alur range</t>
  </si>
  <si>
    <t>FD/2022-23/OW/WORK_INDENT54442</t>
  </si>
  <si>
    <t>construction of elephant proof barricade using used railway rails along the boundary of alur range during 2022-23 (sulagodu karthik farm to honnavally venkatesh farm)from ch 0.000 to 0.676 km in alur range</t>
  </si>
  <si>
    <t>FD/2022-23/OW/WORK_INDENT54426</t>
  </si>
  <si>
    <t>construction of elephant proof barricade using used railway rails along the boundary of alur range during 2022-23 (kallare mahesh farm to hosuru vedamurthy farm)from ch 0.000 to 0.676 km in alur range</t>
  </si>
  <si>
    <t>FD/2022-23/OW/WORK_INDENT54441</t>
  </si>
  <si>
    <t>construction of elephant proof barricade using used railway rails along the boundary of alur range during 2022-23 (huskuru sadashiva farm corner to sulagodu bridge)from ch 0.000 to 0.598 km in alur range</t>
  </si>
  <si>
    <t>FD/2022-23/OW/WORK_INDENT54439</t>
  </si>
  <si>
    <t>construction of elephant proof barricade using used railway rails along the boundary of alur range during 2022-23 (hosuru kolli corner to hosuru forest)from ch 0.000 to 0.598 km in alur range</t>
  </si>
  <si>
    <t>FD/2022-23/OW/WORK_INDENT54440</t>
  </si>
  <si>
    <t>construction of elephant proof barricade using used railway rails along the boundary of alur range during 2022-23 (hosuru anedhatu corner to hosuru paramesh farm)from ch 0.000 to 0.624 km in alur range</t>
  </si>
  <si>
    <t>FD/2022-23/OW/WORK_INDENT54987</t>
  </si>
  <si>
    <t>construction of elephant proof barricade using used railway rails along the boundary of alur range during 2022-23 (chikkabettada manibylu corner to nagavara venkataramu jameenu from ch 0.000 to 0.500 km in alur range</t>
  </si>
  <si>
    <t>FD/2022-23/OW/WORK_INDENT54903/CALL-2</t>
  </si>
  <si>
    <t xml:space="preserve">construction of elephant proof barricade using used rails including transportation along the boundary from moddana halla to ananthkumar jameenu - 1.00 km in k.gudi wl range during 2022-23 , </t>
  </si>
  <si>
    <t>FD/2022-23/OW/WORK_INDENT54903</t>
  </si>
  <si>
    <t>construction of elephant proof barricade using used rails including transportation along the boundary from moddana halla to ananthkumar jameenu - 1.00 km in k.gudi wl range during 2022-23</t>
  </si>
  <si>
    <t>FD/2022-23/OW/WORK_INDENT55011/CALL-2</t>
  </si>
  <si>
    <t xml:space="preserve">construction of elephant proof barricade using used rails including transportation along the boundary from kumbarana are to bhuthanakatte - 1.00 km in yelandur range during 2022-23 , </t>
  </si>
  <si>
    <t>FD/2022-23/OW/WORK_INDENT55011</t>
  </si>
  <si>
    <t>construction of elephant proof barricade using used rails including transportation along the boundary from kumbarana are to bhuthanakatte - 1.00 km in yelandur range during 2022-23</t>
  </si>
  <si>
    <t>FD/2022-23/OW/WORK_INDENT55009/CALL-2</t>
  </si>
  <si>
    <t xml:space="preserve">construction of elephant proof barricade using used rails including transportation along the boundary from krishnaiahna katte dam to madamma land - 1.00 km in yelandur range during 2022-23 , </t>
  </si>
  <si>
    <t>FD/2022-23/OW/WORK_INDENT55009</t>
  </si>
  <si>
    <t>construction of elephant proof barricade using used rails including transportation along the boundary from krishnaiahna katte dam to madamma land - 1.00 km in yelandur range during 2022-23</t>
  </si>
  <si>
    <t>FD/2022-23/OW/WORK_INDENT55010/CALL-2</t>
  </si>
  <si>
    <t xml:space="preserve">construction of elephant proof barricade using used rails including transportation along the boundary from bilikallu to puttasiddamma land - 1.00 km in yelandur range during 2022-23 , </t>
  </si>
  <si>
    <t>FD/2022-23/OW/WORK_INDENT55010</t>
  </si>
  <si>
    <t>construction of elephant proof barricade using used rails including transportation along the boundary from bilikallu to puttasiddamma land - 1.00 km in yelandur range during 2022-23</t>
  </si>
  <si>
    <t>FD/2022-23/OW/WORK_INDENT58591</t>
  </si>
  <si>
    <t xml:space="preserve">construction of elephant proof barricade using used rails including transportation (222 mt) along the boundary from marchaiahna halla to ekalavya school 1.30 km in metikuppe wildlife range. , </t>
  </si>
  <si>
    <t>FD/2022-23/OW/WORK_INDENT58598</t>
  </si>
  <si>
    <t xml:space="preserve">construction of elephant proof barricade using used rails including transportation (205 mt) along the boundary from sollepura c hadi kaludari to basavanamunti 1.20 km in metikuppe wildlife range , </t>
  </si>
  <si>
    <t>FD/2022-23/OW/WORK_INDENT54572</t>
  </si>
  <si>
    <t>construction of elephant proof barricade using used rails including transportation (171 mt) along the boundary from near dattahalla tower to marchaiahna halla 1.00 km (ch 4.00 km to 5.00 km) in metikuppe wildlife range.</t>
  </si>
  <si>
    <t>FD/2022-23/OW/WORK_INDENT54571</t>
  </si>
  <si>
    <t>construction of elephant proof barricade using used rails including transportation (162 mt) along the boundary from t.raju land kandi to near dattahalla tower 1.00 km (ch 3.000 km to 4.000 km) in metikuppe wildlife range</t>
  </si>
  <si>
    <t>FD/2022-23/OW/WORK_INDENT55899/CALL-2</t>
  </si>
  <si>
    <t xml:space="preserve">construction of elephant proof barricade using used rails including procurement transportation and erection along the boundary of lakkavalli wildlife range (aldara section - 2.985 km to 3.552 km-567 mtrs) , </t>
  </si>
  <si>
    <t>FD/2022-23/OW/WORK_INDENT55899</t>
  </si>
  <si>
    <t>FD/2022-23/OW/WORK_INDENT55898/CALL-2</t>
  </si>
  <si>
    <t xml:space="preserve">construction of elephant proof barricade using used rails including procurement transportation and erection along the boundary of lakkavalli wildlife range (aldara section - 2.445 km to 2.985 km-540 mtrs) , </t>
  </si>
  <si>
    <t>FD/2022-23/OW/WORK_INDENT55898</t>
  </si>
  <si>
    <t>FD/2022-23/OW/WORK_INDENT55897/CALL-2</t>
  </si>
  <si>
    <t xml:space="preserve">construction of elephant proof barricade using used rails including procurement transportation and erection along the boundary of lakkavalli wildlife range (aldara section - 1.794 km to 2.445 km-651 mtrs) , </t>
  </si>
  <si>
    <t>FD/2022-23/OW/WORK_INDENT55897</t>
  </si>
  <si>
    <t>FD/2022-23/OW/WORK_INDENT55896/CALL-2</t>
  </si>
  <si>
    <t xml:space="preserve">construction of elephant proof barricade using used rails including procurement transportation and erection along the boundary of lakkavalli wildlife range (aldara section - 1.227 km to 1.794 km-567 mtrs) , </t>
  </si>
  <si>
    <t>FD/2022-23/OW/WORK_INDENT55896</t>
  </si>
  <si>
    <t>FD/2022-23/OW/WORK_INDENT55895/CALL-2</t>
  </si>
  <si>
    <t xml:space="preserve">construction of elephant proof barricade using used rails including procurement transportation and erection along the boundary of lakkavalli wildlife range (aldara section - 0.564 km to 1.227 km) , </t>
  </si>
  <si>
    <t>FD/2022-23/OW/WORK_INDENT55895</t>
  </si>
  <si>
    <t>FD/2022-23/OW/WORK_INDENT55894</t>
  </si>
  <si>
    <t xml:space="preserve">construction of elephant proof barricade using used rails including procurement transportation and erection along the boundary of lakkavalli wildlife range (0.000 km to 0.564 km) , </t>
  </si>
  <si>
    <t>FD/2022-23/OW/WORK_INDENT54305</t>
  </si>
  <si>
    <t>construction of elephant proof barricade using used rails along the boundary of alur range during 2022-23magadihally harish farm to kallare krishnegowda farmfrom ch 0.000 to 0.650 km in alur range</t>
  </si>
  <si>
    <t>NEKRTC/2022-23/BD/WORK_INDENT640/CALL-2</t>
  </si>
  <si>
    <t>construction of electronic drivers test track in existing rto premises at yadgir.</t>
  </si>
  <si>
    <t>NEKRTC/2022-23/BD/WORK_INDENT640</t>
  </si>
  <si>
    <t>NEKRTC/2022-23/BD/WORK_INDENT639</t>
  </si>
  <si>
    <t>construction of electronic drivers test track in existing rto premises at vijayapur</t>
  </si>
  <si>
    <t>NEKRTC/2022-23/BD/WORK_INDENT643</t>
  </si>
  <si>
    <t>construction of electronic drivers test track in existing rto premises at hospeth.</t>
  </si>
  <si>
    <t>NEKRTC/2022-23/BD/WORK_INDENT641/CALL-2</t>
  </si>
  <si>
    <t>construction of electronic drivers test track in existing rto premises at bidar.</t>
  </si>
  <si>
    <t>NEKRTC/2022-23/BD/WORK_INDENT641</t>
  </si>
  <si>
    <t>NEKRTC/2022-23/BD/WORK_INDENT642/CALL-2</t>
  </si>
  <si>
    <t>construction of electronic drivers test track in existing rto premises at bellary.</t>
  </si>
  <si>
    <t>NEKRTC/2022-23/BD/WORK_INDENT642</t>
  </si>
  <si>
    <t>KSRTC/2022-23/RD/WORK_INDENT1204</t>
  </si>
  <si>
    <t>construction of electronic automated driving test track in existing</t>
  </si>
  <si>
    <t>GESCOM/2022-23/EL/WORK_INDENT1941/69</t>
  </si>
  <si>
    <t>construction of electrical infrastructure and installation of distribution transformers at villages of chornur and vittalapura section in sandur legislative constituency under dmf in rural division ballari gescom area on total turn key (ttk) basis including supply of all equipments /materials erection testing and commissioning , construction of electrical infrastructure and installation of distribution transformers at villages of chornur and vittalapura section in sandur legislative constituency under dmf in rural division ballari gescom area on total turn key (ttk) basis including supply of all equipments /materials erection testing and commissioning</t>
  </si>
  <si>
    <t>GESCOM/2022-23/EL/WORK_INDENT1923</t>
  </si>
  <si>
    <t>GESCOM/2022-23/EL/WORK_INDENT1940/68</t>
  </si>
  <si>
    <t>construction of electrical infrastructure and installation of distribution transformers at thornagallu sandur and chornur villages in sandur legislative constituency under dmf in rural division ballari gescom area on total turn key (ttk) basis including supply of all equipments /materials erection testing and commissioning. , construction of electrical infrastructure and installation of distribution transformers at thornagallu sandur and chornur villages in sandur legislative constituency under dmf in rural division ballari gescom area on total turn key (ttk) basis including supply of all equipments /materials erection testing and commissioning.</t>
  </si>
  <si>
    <t>GESCOM/2022-23/EL/WORK_INDENT1922/68</t>
  </si>
  <si>
    <t>construction of electrical infrastructure and installation of distribution transformers at thornagallu sandur and chornur villages in sandur legislative constituency under dmf in rural division ballari gescom area on total turn key (ttk) basis including supply of all equipments materials erection testing and commissioning , construction of electrical infrastructure and installation of distribution transformers at thornagallu sandur and chornur villages in sandur legislative constituency under dmf in rural division ballari gescom area on total turn key (ttk) basis including supply of all equipments materials erection testing and commissioning</t>
  </si>
  <si>
    <t>GESCOM/2022-23/EL/WORK_INDENT1942/70</t>
  </si>
  <si>
    <t>construction of electrical infrastructure and installation of distribution transformers at construction of electrical infrastructure and installation of distribution transformers at kuditini thimalapur yelubenchi and veni virapur villages in sandur legislative constituency under dmf in rural division ballari gescom area on total turn key (ttk) basis including supply of all equipments /materials erection testing and commissioning , construction of electrical infrastructure and installation of distribution transformers at construction of electrical infrastructure and installation of distribution transformers at kuditini thimalapur yelubenchi and veni virapur villages in sandur legislative constituency under dmf in rural division ballari gescom area on total turn key (ttk) basis including supply of all equipments /materials erection testing and commissioning</t>
  </si>
  <si>
    <t>GESCOM/2022-23/EL/WORK_INDENT1932</t>
  </si>
  <si>
    <t>MUDA/2022-23/BD/WORK_INDENT2682</t>
  </si>
  <si>
    <t xml:space="preserve">construction of electric pannel boardstore room and toilet at tourch light parade ground in mysore. , </t>
  </si>
  <si>
    <t>KNNL/2022-23/BD/WORK_INDENT34197</t>
  </si>
  <si>
    <t xml:space="preserve">construction of elager sabhabhavan for sc community in hale bhankapur village of shiggaon taluk haveri district , </t>
  </si>
  <si>
    <t>KPWD/2022-23/BD/WORK_INDENT165202</t>
  </si>
  <si>
    <t xml:space="preserve">construction of educational tourist soudha in hosapete town vijayanagara dist (h/a : 8443 deposit grant (tourism)) , </t>
  </si>
  <si>
    <t>DMA/2022-23/BD/WORK_INDENT149270</t>
  </si>
  <si>
    <t xml:space="preserve">construction of edagungi mahaganapati temple samudhaya bhavana in kumabar oni at ward no 66 hubli division , </t>
  </si>
  <si>
    <t>KPWD/2022-23/BD/WORK_INDENT163583/CALL-2</t>
  </si>
  <si>
    <t xml:space="preserve">construction of east side compound wall at district jail raichur. under : 8443 deposit contribution fund for the year 2022-23. , </t>
  </si>
  <si>
    <t>DMA/2022-23/OW/WORK_INDENT148535</t>
  </si>
  <si>
    <t xml:space="preserve">construction of east side compound wall and other works near paddemma temple , </t>
  </si>
  <si>
    <t>DMA/2022-23/OW/WORK_INDENT136918/CALL-2</t>
  </si>
  <si>
    <t>construction of earthworm tank and beedi leaves disposal at solid waste management unit</t>
  </si>
  <si>
    <t>DMA/2016-17/OW/WORK_INDENT51212</t>
  </si>
  <si>
    <t xml:space="preserve">construction of earthen bund near tmc bailhongal jackwell for malaprabha river near nayanagar village. , </t>
  </si>
  <si>
    <t>PHC/CNT/BNG(R)/TND/91/2022-23/WI-1922</t>
  </si>
  <si>
    <t>construction of dysp and cpi office including auditorium in first floor at channapatana in ramanagara district</t>
  </si>
  <si>
    <t>FD/2022-23/OW/WORK_INDENT60434</t>
  </si>
  <si>
    <t xml:space="preserve">construction of dyrfo staff residential qtrs at baleguli ankola range , </t>
  </si>
  <si>
    <t>FD/2022-23/OW/WORK_INDENT60436</t>
  </si>
  <si>
    <t xml:space="preserve">construction of dyrfo staff residential qtrs at agsur of mastikatta range , </t>
  </si>
  <si>
    <t>KNNL/2022-23/BD/WORK_INDENT34956</t>
  </si>
  <si>
    <t>construction of dyamavva devi community hall in tirlapur village of navalgund taluk.,</t>
  </si>
  <si>
    <t>KBJNL/2022-23/IW/WORK_INDENT24170</t>
  </si>
  <si>
    <t xml:space="preserve">construction of dy-21a bd-1 bd-2 of 21a dy-22 &amp; dy-22a with additional laterals &amp; sub laterals including structures of sbc under bhima flank of yadgir dist. , </t>
  </si>
  <si>
    <t>KBJNL/2022-23/IW/WORK_INDENT24167/CALL-3</t>
  </si>
  <si>
    <t xml:space="preserve">construction of dy-14 &amp; dy-21 with additional laterals including structures of shahapur branch canal under bhima flank of yadgir dist. , </t>
  </si>
  <si>
    <t>KBJNL/2022-23/IW/WORK_INDENT24167/CALL-2</t>
  </si>
  <si>
    <t>KBJNL/2022-23/IW/WORK_INDENT24167</t>
  </si>
  <si>
    <t>FD/2022-23/BD/WORK_INDENT57282</t>
  </si>
  <si>
    <t xml:space="preserve">construction of dy rfo quarters at tinaighat range payaswadi (tinaighat ) fs no 28a. , </t>
  </si>
  <si>
    <t>FD/2022-23/BD/WORK_INDENT57370/CALL-2</t>
  </si>
  <si>
    <t xml:space="preserve">construction of dy rfo quarters at mudhol section mudhol range during 2023-24 , </t>
  </si>
  <si>
    <t>FD/2022-23/BD/WORK_INDENT57370</t>
  </si>
  <si>
    <t>FD/2022-23/BD/WORK_INDENT57303</t>
  </si>
  <si>
    <t xml:space="preserve">construction of dy rfo quarters at jagalbet range , </t>
  </si>
  <si>
    <t>FD/2022-23/BD/WORK_INDENT57286</t>
  </si>
  <si>
    <t xml:space="preserve">construction of dy rfo quarters at haliyal range pdycf office compound. , </t>
  </si>
  <si>
    <t>FD/2022-23/BD/WORK_INDENT57290</t>
  </si>
  <si>
    <t xml:space="preserve">construction of dy rfo quarters at dandeli range depot area. , </t>
  </si>
  <si>
    <t>A1/BUD/147/L&amp;B/E-TENDER/GL-1/2022-23</t>
  </si>
  <si>
    <t>construction of dy rfo quaerters at anupinakatte depot of wildlife division kfd shimoga</t>
  </si>
  <si>
    <t>KBJNL/2022-23/CN/WORK_INDENT24141/CALL-2</t>
  </si>
  <si>
    <t xml:space="preserve">construction of dy no.1 to 8 &amp; its laterals of sankanal branch canal including structures under mulwad lis stage-iii , </t>
  </si>
  <si>
    <t>KBJNL/2022-23/CN/WORK_INDENT24141</t>
  </si>
  <si>
    <t>DMA/2022-23/OW/WORK_INDENT144006</t>
  </si>
  <si>
    <t>construction of dwarabagilu for ulavi channabasaveshwara temple at unkal village at ward no 26 (new ward no 37)</t>
  </si>
  <si>
    <t>RDPR/2022-23/OW/WORK_INDENT98266</t>
  </si>
  <si>
    <t>construction of dwara bagilu near sanjamanatha temple at kottur town in kudligi tq vijayanagara dist. (under mlc grant 2022-23)</t>
  </si>
  <si>
    <t>KNNL/2022-23/BD/WORK_INDENT35365</t>
  </si>
  <si>
    <t xml:space="preserve">construction of durgadevi temple in sc colony of navalli village of annigeri taluka of dharwad district. , </t>
  </si>
  <si>
    <t>KNNL/2022-23/BD/WORK_INDENT35868</t>
  </si>
  <si>
    <t>construction of durgadevi samudaya bhavan at anantapur village  gangamata talawar(koli) samudaya bhavan at ugar bk maharshi valmiki samudaya bhavan at mangasuli and kalluti villages under tsp scheme (4 nos) for the year 2022-23 of kagawad taluka belagavi dist , construction of samudaya bhavan.</t>
  </si>
  <si>
    <t>KNNL/2022-23/BD/WORK_INDENT33759/CALL-3</t>
  </si>
  <si>
    <t>construction of durgadevi sabhabhavan in madapur village in savanur taluk of haveri district.</t>
  </si>
  <si>
    <t>KNNL/2022-23/BD/WORK_INDENT33796/CALL-3</t>
  </si>
  <si>
    <t>construction of durgadevi sabhabhavan in kyalakonda village in shiggaon taluk of haveri district</t>
  </si>
  <si>
    <t>KNNL/2022-23/BD/WORK_INDENT36413</t>
  </si>
  <si>
    <t xml:space="preserve">construction of durga devi temple samudaya bhavan in rampur town of rabkavi-banhatti taluka.(cremation road) , </t>
  </si>
  <si>
    <t>RDPR/2022-23/RD/WORK_INDENT99149</t>
  </si>
  <si>
    <t xml:space="preserve">construction of dupewadi patre bridge of nagoda gp of joida taluka under 5054 lumsum (st category) , </t>
  </si>
  <si>
    <t>DMA/2022-23/OW/WORK_INDENT140230</t>
  </si>
  <si>
    <t>construction of duckslab and cc drain at ward no 1 anjaneya temple and ward no 2 antharaghattamma temple and ward no 3 tippu nagara and ward no 4 channakeshava hospital and ward no 5 near akbar house and ward no 6 kagaturu road</t>
  </si>
  <si>
    <t>APMC/2022-23/BD/WORK_INDENT5208/CALL-2</t>
  </si>
  <si>
    <t>construction of drying palform at kelaginakeri of mattighatta village under devanalli grampanchayat (sc)</t>
  </si>
  <si>
    <t>DMA/2022-23/OW/WORK_INDENT145148</t>
  </si>
  <si>
    <t xml:space="preserve">construction of dry waste compartment in windrow platform providing ramp for trowmill machine feeder providing control panel board shed and roof cover for weigh bridge machine , </t>
  </si>
  <si>
    <t>DMA/2022-23/OW/WORK_INDENT144579</t>
  </si>
  <si>
    <t>construction of dry waste collection plant near devanakunte in tmc vijayapura limits.,</t>
  </si>
  <si>
    <t>DMA/2022-23/OW/WORK_INDENT144580</t>
  </si>
  <si>
    <t>construction of dry waste collection plant at survey no.200 municipal katha no. 5064/4 at manidbele road suresh s/o munishappa layout ca sites and installation of cc camera where necessary in tmc vijayapura limits.,</t>
  </si>
  <si>
    <t>DMA/2019-20/BD/WORK_INDENT90777/CALL-2</t>
  </si>
  <si>
    <t>construction of dry waste collection centre at msw processing site of cmc-harihara</t>
  </si>
  <si>
    <t>DMA/2022-23/OW/WORK_INDENT141145</t>
  </si>
  <si>
    <t>construction of dry waste collection centre and vehicle parking shed for sold waste disposal.</t>
  </si>
  <si>
    <t>DMA/2022-23/BD/WORK_INDENT146832</t>
  </si>
  <si>
    <t xml:space="preserve">construction of dry waste collection center in town panchayat area of ward no 08 of babaleshwar town limits , </t>
  </si>
  <si>
    <t>DMA/2022-23/OW/WORK_INDENT141918/CALL-2</t>
  </si>
  <si>
    <t>construction of dry waste collectio centres in belagavi city corporation limits</t>
  </si>
  <si>
    <t>DMA/2022-23/OW/WORK_INDENT141918</t>
  </si>
  <si>
    <t>DMA/2022-23/OW/WORK_INDENT137500/CALL-3</t>
  </si>
  <si>
    <t>construction of dry pit for bus stand public toilet in koppa tp</t>
  </si>
  <si>
    <t>RWSSD/2022-23/WS/WORK_INDENT58023</t>
  </si>
  <si>
    <t xml:space="preserve">construction of drinking water sump and installation of motor to supply water in kallahalli village of hospet taluk vijayanagara dist. , </t>
  </si>
  <si>
    <t>BTDA/2022-23/WS/WORK_INDENT1378</t>
  </si>
  <si>
    <t xml:space="preserve">construction of drinking water oht/glsr for south side a plot layout nekar colony 20*20 layout and police quarters at navanagar bagalkote. , </t>
  </si>
  <si>
    <t>FD/2022-23/BD/WORK_INDENT55008/CALL-2</t>
  </si>
  <si>
    <t>construction of drfo quarters at somwarpet,</t>
  </si>
  <si>
    <t>FD/2022-23/BD/WORK_INDENT59176</t>
  </si>
  <si>
    <t xml:space="preserve">construction of drfo quarters at manki during 2023-24 , </t>
  </si>
  <si>
    <t>FD/2022-23/BD/WORK_INDENT59177</t>
  </si>
  <si>
    <t xml:space="preserve">construction of drfo quarters at bhatkal during 2023-24 , </t>
  </si>
  <si>
    <t>KPWD/2022-23/BD/WORK_INDENT162645</t>
  </si>
  <si>
    <t xml:space="preserve">construction of dressing room at government higher primary school in basarakodu village of ballari taluk ballari district under 2515 kkrdb (micro projects) for the year 2022-23 (general category) , </t>
  </si>
  <si>
    <t>DMA/2022-23/OW/WORK_INDENT146214</t>
  </si>
  <si>
    <t xml:space="preserve">construction of drains in various areas of fort road ward no.01. , </t>
  </si>
  <si>
    <t>DMA/2022-23/OW/WORK_INDENT143731</t>
  </si>
  <si>
    <t>construction of drains in chikkaparivara street in periyapatna tmc limit</t>
  </si>
  <si>
    <t>BBMP/2022-23/OW/WORK_INDENT56086</t>
  </si>
  <si>
    <t xml:space="preserve">construction of drains culverts and cement concrete road at dasarahalli karagadamma temple opposite road in ward no. 06 (thanisandra) , </t>
  </si>
  <si>
    <t>DMA/2022-23/OW/WORK_INDENT141493</t>
  </si>
  <si>
    <t>construction of drains at wno12 mulla complex to bagi godown wno11 chougala house to mohan naik house and wno17 vidyanagar2 near sadashiv maruti gudame house near patil house near rangannavar house and near rangannavar house canal bridge and wno01 metri house to honkale house and dr mulla hospital to bharamu katte wno08 desai plot chidanand patil house to agasimani sir house and wno09 viveknagar adiveppa koli house to siddavva pujari house under tpc limit.</t>
  </si>
  <si>
    <t>DMA/2022-23/OW/WORK_INDENT142935</t>
  </si>
  <si>
    <t>construction of drains at navale thota  wno.09 nagappa mutnale houseto annappa kure house various wards and ameet patil house khaja mujavar house under tmc limit.</t>
  </si>
  <si>
    <t>DMA/2022-23/OW/WORK_INDENT149456</t>
  </si>
  <si>
    <t xml:space="preserve">construction of drains and deck at 2nd phase beml and lic layout of shrirampura ward 65 , </t>
  </si>
  <si>
    <t>BBMP/2022-23/OW/WORK_INDENT54284</t>
  </si>
  <si>
    <t>construction of drains and culverts in ward no. 13 (doddabommasandra).</t>
  </si>
  <si>
    <t>BBMP/2022-23/RD/WORK_INDENT55769/CALL-2</t>
  </si>
  <si>
    <t xml:space="preserve">construction of drains and culverts in 2nd cross and surrounding sub crosses in kanshiram nagar in ward no16 , </t>
  </si>
  <si>
    <t>BBMP/2022-23/RD/WORK_INDENT55769</t>
  </si>
  <si>
    <t>construction of drains and culverts in 2nd cross and surrounding sub crosses in kanshiram nagar in ward no16</t>
  </si>
  <si>
    <t>BBMP/2022-23/RD/WORK_INDENT55482</t>
  </si>
  <si>
    <t>BBMP/2022-23/OW/WORK_INDENT56368</t>
  </si>
  <si>
    <t>construction of drains &amp; roads in nagappa layout and sv layout and surrounding area in hudi ward no:106 (rs.30.00 lakhs) construction of new ward office in hudi ward no:106 (rs.50.00 lakhs) , construction of drains &amp; roads</t>
  </si>
  <si>
    <t>DMA/2022-23/OW/WORK_INDENT148495</t>
  </si>
  <si>
    <t xml:space="preserve">construction of draindeck slab near government hostel and girish house construction of cc drain near government school and improvement of road near akn hospital at ward no.12 in jigani tmc limits. , </t>
  </si>
  <si>
    <t>DMA/2022-23/OW/WORK_INDENT145402</t>
  </si>
  <si>
    <t xml:space="preserve">construction of drainage work in chikkanayaka street of ward no 19 in periyapatna tmc limits , </t>
  </si>
  <si>
    <t>DMA/2022-23/OW/WORK_INDENT142370</t>
  </si>
  <si>
    <t>construction of drainage umashankar nagar 1st main 1st cross and 2nd cross in ward no 26</t>
  </si>
  <si>
    <t>KNNL/2022-23/IW/WORK_INDENT34702</t>
  </si>
  <si>
    <t>construction of drainage to the main road of sc colony in gosabal village of gokak taluk</t>
  </si>
  <si>
    <t>DMA/2022-23/RD/WORK_INDENT141161</t>
  </si>
  <si>
    <t>construction of drainage structure and concrete road at milk society kadaba</t>
  </si>
  <si>
    <t>DMA/2022-23/OW/WORK_INDENT147459</t>
  </si>
  <si>
    <t>construction of drainage from kanchavati s field to adevappas house ward no-28 construction of drainage from magoda road side veenapani school to haramagatti engineers ward no-33 construction of raja canal from hanumanthappa kasawala layout through majjagi mayamma masari through gaudra shivnavars field in ward no.35 in ranebennur cmc limit. , construction of drainage from kanchavati s field to adevappas house ward no-28 construction of drainage from magoda road side veenapani school to haramagatti engineers ward no-33 construction of raja canal from hanumanthappa kasawala layout through majjagi mayamma masari through gaudra shivnavars field in ward no.35 in ranebennur cmc limit.</t>
  </si>
  <si>
    <t>DMA/2022-23/OW/WORK_INDENT146010</t>
  </si>
  <si>
    <t xml:space="preserve">construction of drainage at palike swm site in the limit of vitla tp , </t>
  </si>
  <si>
    <t>DMA/2022-23/OW/WORK_INDENT139497</t>
  </si>
  <si>
    <t>construction of drainage at 12th ward nethrakere near shivappa naik house in the limit of vitla tp</t>
  </si>
  <si>
    <t>DMA/2022-23/OW/WORK_INDENT142336</t>
  </si>
  <si>
    <t>construction of drainage around the high school at rs no 312 in ward no 30</t>
  </si>
  <si>
    <t>KPWD/2022-23/WS/WORK_INDENT163046</t>
  </si>
  <si>
    <t xml:space="preserve">construction of drainage and under ground drainage at ward no 32  33 in ballari city rural constituency under 8443 minority grant for the year 2020-21 , </t>
  </si>
  <si>
    <t>KPWD/2022-23/WS/WORK_INDENT163045</t>
  </si>
  <si>
    <t xml:space="preserve">construction of drainage and under ground drainage at ward no 28  29 in ballari city rural constituency under 8443 minority grant for the year 2020-21 , </t>
  </si>
  <si>
    <t>DMA/2022-23/OW/WORK_INDENT147416/CALL-2</t>
  </si>
  <si>
    <t>construction of drainage and road in channeswar nagar in ward no-33 ward no-34 kanthibireshwar nagar 1st cross road r.c.c. clearing of road and sewer in charandi taralubalu nagar ward no-35 cholamardeshwar nagar hale halageri road asphalting from chandeshwara nagar circle to huggy petrol station cross road , construction of drainage and road in channeswar nagar in ward no-33 ward no-34 kanthibireshwar nagar 1st cross road r.c.c. clearing of road and sewer in charandi taralubalu nagar ward no-35 cholamardeshwar nagar hale halageri road asphalting from chandeshwara nagar circle to huggy petrol station cross road</t>
  </si>
  <si>
    <t>DMA/2022-23/OW/WORK_INDENT147416</t>
  </si>
  <si>
    <t>DMA/2022-23/RD/WORK_INDENT140501</t>
  </si>
  <si>
    <t>construction of drainage and installing parking tiles work in main road and cross roads from chennappa house to bindu wines in ward no.01 and construction of fencing bench adaption and walking track work in parvathappa layout park. in cmc nelamangala limits.</t>
  </si>
  <si>
    <t>KBJNL/2022-23/RD/WORK_INDENT24457</t>
  </si>
  <si>
    <t xml:space="preserve">construction of drainage and cement concrete road at sc colony of donnur village in b.bagewadi taluk of vijayapur district , </t>
  </si>
  <si>
    <t>BTDA/2022-23/OW/WORK_INDENT1383</t>
  </si>
  <si>
    <t xml:space="preserve">construction of drainage and cds at sector no-32 unit-1 navanagar bagalkote , </t>
  </si>
  <si>
    <t>DMA/2022-23/OW/WORK_INDENT142369</t>
  </si>
  <si>
    <t>construction of drainage and cd on both side at 2nd main 6th cross at rs no 311 in ward no 31</t>
  </si>
  <si>
    <t>KBJNL/2022-23/RD/WORK_INDENT24450</t>
  </si>
  <si>
    <t xml:space="preserve">construction of drainage and cc road at sc colony of saval halli village in b.bagewadi taluk of vijayapur district. , </t>
  </si>
  <si>
    <t>DMA/2022-23/OW/WORK_INDENT146238/CALL-2</t>
  </si>
  <si>
    <t xml:space="preserve">construction of drain work near gandhinagar railway under pass in tiptur cmc limit , </t>
  </si>
  <si>
    <t>DMA/2022-23/OW/WORK_INDENT146238</t>
  </si>
  <si>
    <t>DMA/2022-23/OW/WORK_INDENT140972</t>
  </si>
  <si>
    <t xml:space="preserve">construction of drain work in front of the swami house and khs colony open well repair work. , </t>
  </si>
  <si>
    <t>DMA/2022-23/RD/WORK_INDENT147733</t>
  </si>
  <si>
    <t xml:space="preserve">construction of drain work at ward no 29 cmc gauribidanur limits , </t>
  </si>
  <si>
    <t>DMA/2022-23/OW/WORK_INDENT142006</t>
  </si>
  <si>
    <t>construction of drain with covering slab towards left side of the indiragandhi college</t>
  </si>
  <si>
    <t>BTDA/2022-23/OW/WORK_INDENT1375</t>
  </si>
  <si>
    <t xml:space="preserve">construction of drain upto 525.00 m lvl in between raichur -bachi road unit-iii link road &amp; c-road of navanagar bagalkote (rcc drain work from ch . 885.00 m to 987.00 m) , </t>
  </si>
  <si>
    <t>KPWD/2022-23/RD/WORK_INDENT164834</t>
  </si>
  <si>
    <t>construction of drain top cover slab to sindhanoor-hemmadaga (sh-30) km 170.100 to 170.765 km 178.315 to 179.136 &amp; km 180.600 to 181.49 (achamatti  chulaki and chikkumbi villages limit) and resurfacing from km 168.490 to km 169.59 in soundatti taluk of belagavi dist under h/a 5054 sh improvements for the year 2022-23 , construction of drain top cover slab to sindhanoor-hemmadaga (sh-30) km 170.100 to 170.765 km 178.315 to 179.136 &amp; km 180.600 to 181.49 (achamatti  chulaki and chikkumbi villages limit) and resurfacing from km 168.490 to km 169.59 in soundatti taluk of belagavi dist under h/a 5054 sh improvements for the year 2022-23</t>
  </si>
  <si>
    <t>RDPR/2022-23/BD/WORK_INDENT101695</t>
  </si>
  <si>
    <t xml:space="preserve">construction of drain to urubinatti shigiholi approach road in gokak taluka , </t>
  </si>
  <si>
    <t>DMA/2022-23/OW/WORK_INDENT143051</t>
  </si>
  <si>
    <t>construction of drain to raja kaluve behind m.g. road in somwarpet</t>
  </si>
  <si>
    <t>DMA/2022-23/OW/WORK_INDENT145100</t>
  </si>
  <si>
    <t xml:space="preserve">construction of drain slab to ajjikatta school beside road , </t>
  </si>
  <si>
    <t>DMA/2022-23/OW/WORK_INDENT145111</t>
  </si>
  <si>
    <t xml:space="preserve">construction of drain slab and cd in purlakkibyana near bharathi ager house , </t>
  </si>
  <si>
    <t>DMA/2022-23/OW/WORK_INDENT143858</t>
  </si>
  <si>
    <t>construction of drain providing asphalting and painting line for stadium road asphlating for stadium ground.,</t>
  </si>
  <si>
    <t>DMA/2022-23/OW/WORK_INDENT137340</t>
  </si>
  <si>
    <t>construction of drain providing asphalting and painting line for stadium road asphalting for stadium ground.</t>
  </si>
  <si>
    <t>DMA/2022-23/OW/WORK_INDENT146526</t>
  </si>
  <si>
    <t>construction of drain near soppugudde nadthi police station continue work and deck slab beside soppugudde venkateshwara takies and drain at high school road near hostel continue work and cc drain infront manjappa bhatru house beside malnad club at ward no 12 balebailu in tp thirthahalli limit. , construction of drain near soppugudde nadthi police station continue work and deck slab beside soppugudde venkateshwara takies and drain at high school road near hostel continue work and cc drain infront manjappa bhatru house beside malnad club at ward no 12 balebailu in tp thirthahalli limit.</t>
  </si>
  <si>
    <t>DOL/2022-23/OW/WORK_INDENT27/CALL-2</t>
  </si>
  <si>
    <t xml:space="preserve">construction of drain near samudaya bhavana in mulaganakoppa village mundgod taluk uttarakannada district. , </t>
  </si>
  <si>
    <t>DOL/2022-23/OW/WORK_INDENT27</t>
  </si>
  <si>
    <t>construction of drain near samudaya bhavana in mulaganakoppa village mundgod taluk uttarakannada district.</t>
  </si>
  <si>
    <t>DMA/2022-23/OW/WORK_INDENT142577/CALL-2</t>
  </si>
  <si>
    <t>construction of drain near ramachandra podaddi house chintanna sagabal house and dyamavva devi temple in jambavant nagara in ward 19</t>
  </si>
  <si>
    <t>DMA/2022-23/OW/WORK_INDENT142577</t>
  </si>
  <si>
    <t>KPWD/2022-23/RD/WORK_INDENT162502</t>
  </si>
  <si>
    <t>construction of drain near narayanagowda house at muddanahalli village construction of drain and deck from kanthaiah house to near naganna house at thogarighatta village construction of drain from dhoddaiah house to eramallappa house at pannenahalli village in koratagere taluk</t>
  </si>
  <si>
    <t>DMA/2022-23/OW/WORK_INDENT147176/CALL-2</t>
  </si>
  <si>
    <t xml:space="preserve">construction of drain near madhu taribagil home at vijayanagar(ward 28) development of drain banavasi road rice research center downside drain (ward 23)construction of drainage from gandhinagar bellimane house to social welfare department office(ward 26) , </t>
  </si>
  <si>
    <t>DMA/2022-23/OW/WORK_INDENT147176</t>
  </si>
  <si>
    <t>DMA/2022-23/OW/WORK_INDENT149477</t>
  </si>
  <si>
    <t xml:space="preserve">construction of drain near kolachikambla krishna house and construction of retaining wall at padubail bappanadu kadavina bagilu chitrapu gajani , </t>
  </si>
  <si>
    <t>DMA/2022-23/OW/WORK_INDENT147714</t>
  </si>
  <si>
    <t xml:space="preserve">construction of drain near karambaru badagu house sri lakshmi nivasa till poovappa house under bajape tp limit , </t>
  </si>
  <si>
    <t>RDPR/2022-23/RD/WORK_INDENT98456</t>
  </si>
  <si>
    <t>construction of drain near kalavarau ashraya colony in bala gp of mangalore taluk</t>
  </si>
  <si>
    <t>DMA/2022-23/OW/WORK_INDENT138620</t>
  </si>
  <si>
    <t>construction of drain near govind home</t>
  </si>
  <si>
    <t>DMA/2022-23/OW/WORK_INDENT143254</t>
  </si>
  <si>
    <t>construction of drain near dayananda nelligundi sc colony</t>
  </si>
  <si>
    <t>DMA/2022-23/OW/WORK_INDENT146617</t>
  </si>
  <si>
    <t xml:space="preserve">construction of drain near c.c road in swm site &amp; installation of gate arch &amp; board both sides of swm site of ron tmc. , </t>
  </si>
  <si>
    <t>DMA/2022-23/OW/WORK_INDENT142561</t>
  </si>
  <si>
    <t>construction of drain near bharti agera house in purlakkibyana.</t>
  </si>
  <si>
    <t>DMA/2022-23/OW/WORK_INDENT146979</t>
  </si>
  <si>
    <t xml:space="preserve">construction of drain near bala tamse house to dudalkar compound at ward no16 , </t>
  </si>
  <si>
    <t>DMA/2022-23/RD/WORK_INDENT148316</t>
  </si>
  <si>
    <t xml:space="preserve">construction of drain near anekere at ward no 15 in karkala tmc limit , </t>
  </si>
  <si>
    <t>DMA/2022-23/OW/WORK_INDENT132004/CALL-3</t>
  </si>
  <si>
    <t xml:space="preserve">construction of drain infront of bhadrakali temple at wd no 12 , </t>
  </si>
  <si>
    <t>DMA/2022-23/OW/WORK_INDENT131994/CALL-3</t>
  </si>
  <si>
    <t>construction of drain infront of anita kumara home at wd no 18</t>
  </si>
  <si>
    <t>DMA/2022-23/OW/WORK_INDENT146447/CALL-2</t>
  </si>
  <si>
    <t>construction of drain infront munnar house at gandhinagara layoutreasphalt infront of doddamanekeri pujyapada hospitalproviding and fixing covering slab in milkere continue work and construction of cc road at ward no 09 behind co operation bank ravindra house to new culvert in tp thirthahalli limit. , construction of drain infront munnar house at gandhinagara layoutreasphalt infront of doddamanekeri pujyapada hospitalproviding and fixing covering slab in milkere continue work and construction of cc road at ward no 09 behind co operation bank ravindra house to new culvert in tp thirthahalli limit.</t>
  </si>
  <si>
    <t>DMA/2022-23/OW/WORK_INDENT146447</t>
  </si>
  <si>
    <t>DMA/2022-23/OW/WORK_INDENT141500</t>
  </si>
  <si>
    <t>construction of drain in ward nos 19 and 30 in siruguppa city</t>
  </si>
  <si>
    <t>DMA/2022-23/RD/WORK_INDENT130400</t>
  </si>
  <si>
    <t>construction of drain in ward no.20 gandhi galli</t>
  </si>
  <si>
    <t>DMA/2022-23/OW/WORK_INDENT146215</t>
  </si>
  <si>
    <t xml:space="preserve">construction of drain in ward no.02 haralayya nagar. , </t>
  </si>
  <si>
    <t>DMA/2022-23/OW/WORK_INDENT149024</t>
  </si>
  <si>
    <t xml:space="preserve">construction of drain in ward no 8 from kalmath oni to venkatesh kencharalli house in gadag betageri cmc limits , </t>
  </si>
  <si>
    <t>DMA/2022-23/RD/WORK_INDENT145017/CALL-2</t>
  </si>
  <si>
    <t xml:space="preserve">construction of drain in tp channamman kittur limits of belagavi district under chief minister amrut nagarothana (municipality) phase-4 project incentive grant. , </t>
  </si>
  <si>
    <t>DMA/2022-23/RD/WORK_INDENT145017</t>
  </si>
  <si>
    <t>DMA/2022-23/OW/WORK_INDENT140852</t>
  </si>
  <si>
    <t>construction of drain in tippu sultan nagar and rameshwar nagar</t>
  </si>
  <si>
    <t>DMA/2022-23/OW/WORK_INDENT148942</t>
  </si>
  <si>
    <t xml:space="preserve">construction of drain in the limts of sankeshwar tmc , </t>
  </si>
  <si>
    <t>KPWD/2022-23/RD/WORK_INDENT164034</t>
  </si>
  <si>
    <t xml:space="preserve">construction of drain in surathkal-kabaka sh 101 at km 4.80 to 5.60 in mangalore taluk d.k.district under the head of account 3054-03-337-0-05-200 , </t>
  </si>
  <si>
    <t>DMA/2022-23/OW/WORK_INDENT144255</t>
  </si>
  <si>
    <t>construction of drain in some areas of honnekeri and kalabhag of ankola tmc</t>
  </si>
  <si>
    <t>DMA/2022-23/OW/WORK_INDENT143681</t>
  </si>
  <si>
    <t>construction of drain in sathya marga siddarthanagar in ward no 53</t>
  </si>
  <si>
    <t>DMA/2022-23/OW/WORK_INDENT137390/CALL-2</t>
  </si>
  <si>
    <t>construction of drain in manasa nagara (kudure mala) cross roads and fixing of gi sheet in front of community hall and main road continued works in ward 21</t>
  </si>
  <si>
    <t>KPWD/2022-23/RD/WORK_INDENT165995</t>
  </si>
  <si>
    <t xml:space="preserve">construction of drain in k. h. kangrali in belagavi rural constituency of belagavi taluk of belagavi district under hoa 5054-mdr impts (appendix-e) for the year 2022-23. , </t>
  </si>
  <si>
    <t>DMA/2022-23/OW/WORK_INDENT149618</t>
  </si>
  <si>
    <t xml:space="preserve">construction of drain in hudco 3rd stage in ward n0-08 , </t>
  </si>
  <si>
    <t>DMA/2022-23/OW/WORK_INDENT136532/CALL-2</t>
  </si>
  <si>
    <t>construction of drain in front of loyal world from house no 4642 to rajendranagar main road in ward no 16 in mysuru city corporation limits,</t>
  </si>
  <si>
    <t>DMA/2022-23/OW/WORK_INDENT142279</t>
  </si>
  <si>
    <t>construction of drain in cross roads of railway extension and 123 cross roads of shubhash nagar under ward 3 in mysore city</t>
  </si>
  <si>
    <t>DMA/2022-23/OW/WORK_INDENT149583</t>
  </si>
  <si>
    <t xml:space="preserve">construction of drain in cross road of bandantamma temple ward 43 , </t>
  </si>
  <si>
    <t>DMA/2022-23/OW/WORK_INDENT149597</t>
  </si>
  <si>
    <t xml:space="preserve">construction of drain in cross road and repairs to storm water drain in seebiaha road in ward no 41 , </t>
  </si>
  <si>
    <t>DMA/2022-23/OW/WORK_INDENT148035</t>
  </si>
  <si>
    <t xml:space="preserve">construction of drain in chikka haradanahalli in mysore city , </t>
  </si>
  <si>
    <t>KPWD/2022-23/RD/WORK_INDENT165994</t>
  </si>
  <si>
    <t xml:space="preserve">construction of drain in chavatha galli in b. k. kangrali village in belagavi rural constituency of belagavi taluk of belagavi district under hoa 5054-mdr imrovements (appendix-e) for the year 2022-23. , </t>
  </si>
  <si>
    <t>KPWD/2022-23/RD/WORK_INDENT165082/CALL-2</t>
  </si>
  <si>
    <t xml:space="preserve">construction of drain in bagepalli-halaguru (sh-94) road at ch:-63.00km belachickanahalli village in gowribidanur taluk chickaballapura district. , </t>
  </si>
  <si>
    <t>KPWD/2022-23/RD/WORK_INDENT166628</t>
  </si>
  <si>
    <t xml:space="preserve">construction of drain in azad housing society colony in belagavi rural constituency of belagavi taluk of belagavi district under hoa 5054-(appendix-e) for the year 2022-23. , </t>
  </si>
  <si>
    <t>DMA/2022-23/RD/WORK_INDENT149574</t>
  </si>
  <si>
    <t>construction of drain in aniketana road and construction of road in navilu road in ward -47 , construction of drain in aniketana road and road work in navilu road in ward no 47</t>
  </si>
  <si>
    <t>KPWD/2022-23/RD/WORK_INDENT159156/CALL-4</t>
  </si>
  <si>
    <t>construction of drain in 26 derebail ward 26 from sulthanbathery ambar flat to ricemill crossroad near malaraya templeimprovements of ground near urwastore marketroad near marigudi cross road road and drain at ramkerodian paiasbaghroad at hoigebailroad near kuduru kalluthi templelibrary at urwastoreimprovement works at chilimbi mathais layout in mangalore taluk under the head of account 5054-04-337-0-01-154.</t>
  </si>
  <si>
    <t>KPWD/2022-23/RD/WORK_INDENT159156/CALL-3</t>
  </si>
  <si>
    <t>KPWD/2022-23/RD/WORK_INDENT159156/CALL-2</t>
  </si>
  <si>
    <t>KPWD/2022-23/RD/WORK_INDENT159156</t>
  </si>
  <si>
    <t>KPWD/2022-23/OW/WORK_INDENT156732/CALL-5</t>
  </si>
  <si>
    <t>construction of drain in 25 derebail ward ashoknagar main road road in front of muda office sunkadakkatte drain and rcc retaining wall at hoigebazar  road from kottara main road to road near surekha hegde houseconcrete road from shanthi road to naveenchandra houseasphalt road in ashoknagar main road drain in ashoknagar cross road drain near ashok paradise improvements from ashoknagar main road to cross roadsdrain and rcc retaining wall in ashoknagar cross road in mangalore taluk d.k.district under the head of account 5054-04-337-0-01-154.</t>
  </si>
  <si>
    <t>KPWD/2022-23/OW/WORK_INDENT156732/CALL-4</t>
  </si>
  <si>
    <t>construction of drain in 25 derebail ward ashoknagar main road road in front of muda office sunkadakkatte drain and rcc retaining wall at hoigebazar  road from kottara main road to road near surekha hegde houseconcrete road from shanthi road to naveenchandra houseasphalt road in ashoknagar main road drain in ashoknagar cross road drain near ashok paradise improvements from ashoknagar main road to cross roadsdrain and rcc retaining wall in ashoknagar cross road in mangalore taluk</t>
  </si>
  <si>
    <t>KPWD/2022-23/OW/WORK_INDENT156732/CALL-3</t>
  </si>
  <si>
    <t>KPWD/2022-23/OW/WORK_INDENT156732</t>
  </si>
  <si>
    <t>DMA/2022-23/OW/WORK_INDENT140234</t>
  </si>
  <si>
    <t>construction of drain gudshed road basavanna temple road cross to roddanavar oni cross in ward no.11</t>
  </si>
  <si>
    <t>DMA/2022-23/OW/WORK_INDENT140871</t>
  </si>
  <si>
    <t>construction of drain gandhi bhavan to tanaji galli cross and in patil galli</t>
  </si>
  <si>
    <t>KPWD/2022-23/RD/WORK_INDENT162765/CALL-4</t>
  </si>
  <si>
    <t xml:space="preserve">construction of drain from venkatachalappa house to rudrappa house at thimmasandra village construction of c c road from main road to hanumanthe gowda house at kolala village contruction of c c road near temple at buchanahalli construction of c c road in lakkamutthanahalli village in koratagere taluk , </t>
  </si>
  <si>
    <t>KPWD/2022-23/RD/WORK_INDENT162765/CALL-3</t>
  </si>
  <si>
    <t>RWSSD/2022-23/WS/WORK_INDENT54463/CALL-2</t>
  </si>
  <si>
    <t xml:space="preserve">construction of drain from shri.rukmavva babali house to nala in maladinni village of gokak taluk , </t>
  </si>
  <si>
    <t>RWSSD/2022-23/WS/WORK_INDENT54463</t>
  </si>
  <si>
    <t>RDPR/2022-23/RD/WORK_INDENT97176</t>
  </si>
  <si>
    <t>construction of drain from shivayogappa pujar house to hanamappa t pujar house in sc colony of benachamatti village of gajendragada taluka under 2022-23 pmagy</t>
  </si>
  <si>
    <t>DMA/2022-23/OW/WORK_INDENT139088/CALL-2</t>
  </si>
  <si>
    <t>construction of drain from savatagi tea shop to maktumbi surkod house at nargund town</t>
  </si>
  <si>
    <t>DMA/2022-23/OW/WORK_INDENT139088</t>
  </si>
  <si>
    <t>DMA/2022-23/OW/WORK_INDENT143886</t>
  </si>
  <si>
    <t>construction of drain from sameer shaikh house to dysp office and mehboob sab sangolli house to munaf mujavar house at ward no. 27,</t>
  </si>
  <si>
    <t>DMA/2022-23/OW/WORK_INDENT138564</t>
  </si>
  <si>
    <t>construction of drain from sameer shaikh house to dysp office and mehboob sab sangolli house to munaf mujavar house at ward no. 27</t>
  </si>
  <si>
    <t>KPWD/2022-23/RD/WORK_INDENT167017</t>
  </si>
  <si>
    <t>construction of drain from rikkinalur main road to drinking water tank at narona village construction of drain from ambika mavin house to kailash madan house at chinchansoor village &amp; construction of drain from basanna vadeyaraj house to khanderam temple at chinchansoor village construction of drain from basaveshwar circle to huvinahalla at patwada village construction of drain near darga at javalga (b) village construction of toilet block at kamalapur town (spill over) work in aland &amp; , (1) construction of drain from rikkinalur main road to drinking water tank at narona village (2) construction of drain from ambika mavin house to kailash madan house at chinchansoor village &amp; construction of drain from basanna vadeyaraj house to khanderam temple at chinchansoor village (3) construction of drain from basaveshwar circle to huvinahalla at patwada village (4) construction of drain near darga at javalga (b) village (5) construction of toilet block at kamalapur town (spill over) work in aland &amp; kalaburagi talukas of kalaburagi rural constituency under dmf (indirectly effected area) for the year 2020-21</t>
  </si>
  <si>
    <t>DMA/2022-23/OW/WORK_INDENT140509</t>
  </si>
  <si>
    <t xml:space="preserve">construction of drain from rameshs house at shivakeri in virajpet town , </t>
  </si>
  <si>
    <t>DMA/2022-23/OW/WORK_INDENT147432</t>
  </si>
  <si>
    <t>construction of drain from railway station to ranganath nagar ward no.04 c c road siddeshwar nagar 3rd cross 4th cross ward no-15 installation of slabs and pavers on drains for cross roads in siddeshwar nagar ward no-16 construction of rcc drain umashankar nagar 2nd main 1st cross from rafic haveri house to vidya aspatre and 2nd main 2nd cross roads construction of two sides r.c.c open drains and 3rd cross construction of tavareys house cross double sided in ranebennur cmc limit. , construction of drain from railway station to ranganath nagar ward no.04 c c road siddeshwar nagar 3rd cross 4th cross ward no-15 installation of slabs and pavers on drains for cross roads in siddeshwar nagar ward no-16 construction of rcc drain umashankar nagar 2nd main 1st cross from rafic haveri house to vidya aspatre and 2nd main 2nd cross roads construction of two sides r.c.c open drains and 3rd cross construction of tavareys house cross double sided in ranebennur cmc limit.</t>
  </si>
  <si>
    <t>DMA/2022-23/OW/WORK_INDENT144254/CALL-2</t>
  </si>
  <si>
    <t xml:space="preserve">construction of drain from railway pass towards ayyappa temple in anandagiri area of ankola tmc , </t>
  </si>
  <si>
    <t>DMA/2022-23/OW/WORK_INDENT144254</t>
  </si>
  <si>
    <t>construction of drain from railway pass towards ayyappa temple in anandagiri area of ankola tmc</t>
  </si>
  <si>
    <t>DMA/2022-23/OW/WORK_INDENT140129</t>
  </si>
  <si>
    <t>construction of drain from prema sabaih house to baskarreddy house at ward no20</t>
  </si>
  <si>
    <t>DMA/2022-23/OW/WORK_INDENT140143/CALL-2</t>
  </si>
  <si>
    <t xml:space="preserve">construction of drain from nittuvalli main road to 9th cross 1st main road and from hadadi road 16th cross to 2nd main road in ward no 27 , </t>
  </si>
  <si>
    <t>DMA/2022-23/OW/WORK_INDENT140143</t>
  </si>
  <si>
    <t>construction of drain from nittuvalli main road to 9th cross 1st main road and from hadadi road 16th cross to 2nd main road in ward no 27</t>
  </si>
  <si>
    <t>KPWD/2022-23/RD/WORK_INDENT162650/CALL-3</t>
  </si>
  <si>
    <t>construction of drain from muttharamappa house to ramakrishnaiah house at nilagondanahalli village construction of c c road and two side drain from indhumathi house to lakshmamma co muddharangaiah house at nilagondanahalli village construction of c c road from the main road infornt of muddhaiah house to drinking water well at nilagondanahalli village in koratagere taluk , construction of drain</t>
  </si>
  <si>
    <t>KPWD/2022-23/RD/WORK_INDENT162650</t>
  </si>
  <si>
    <t>construction of drain from muttharamappa house to ramakrishnaiah house at nilagondanahalli village construction of c c road and two side drain from indhumathi house to lakshmamma co muddharangaiah house at nilagondanahalli village construction of c c road from the main road infornt of muddhaiah house to drinking water well at nilagondanahalli village in koratagere taluk</t>
  </si>
  <si>
    <t>DMA/2022-23/OW/WORK_INDENT142505</t>
  </si>
  <si>
    <t>construction of drain from lakshmishwar house to durgadevi temple behind in vigneshwar colony ward no-15</t>
  </si>
  <si>
    <t>DMA/2022-23/OW/WORK_INDENT142908</t>
  </si>
  <si>
    <t>construction of drain from kalva manjali main road to tranceformer</t>
  </si>
  <si>
    <t>DMA/2022-23/OW/WORK_INDENT143885</t>
  </si>
  <si>
    <t>construction of drain from ganapati temple line  maruti house line and teachers quarters at ward no. 13.,</t>
  </si>
  <si>
    <t>DMA/2022-23/OW/WORK_INDENT137806</t>
  </si>
  <si>
    <t>construction of drain from ganapati temple line  maruti house line and teachers quarters at ward no. 13</t>
  </si>
  <si>
    <t>DMA/2022-23/OW/WORK_INDENT142909</t>
  </si>
  <si>
    <t>construction of drain from colony sriram house to venugopal house in c block at vemagal</t>
  </si>
  <si>
    <t>KPWD/2022-23/RD/WORK_INDENT162654/CALL-4</t>
  </si>
  <si>
    <t xml:space="preserve">construction of drain from chinnigaiah house to rangaiah house at bukkapatna village construction of drain from eradhimmaiah house to dasappa house at gollarahatti construction of c c drain at gondhi halli village construction of c c raod from srinivasapura yallamma devi temple to samudhaya bhavana in koratagere taluk , </t>
  </si>
  <si>
    <t>KPWD/2022-23/RD/WORK_INDENT162654/CALL-3</t>
  </si>
  <si>
    <t>KPWD/2022-23/RD/WORK_INDENT162654</t>
  </si>
  <si>
    <t>construction of drain from chinnigaiah house to rangaiah house at bukkapatna village construction of drain from eradhimmaiah house to dasappa house at gollarahatti construction of c c drain at gondhi halli village construction of c c raod from srinivasapura yallamma devi temple to samudhaya bhavana in koratagere taluk</t>
  </si>
  <si>
    <t>DMA/2022-23/OW/WORK_INDENT147754</t>
  </si>
  <si>
    <t xml:space="preserve">construction of drain from anitha house to seema house in mahadevpete in ward no 07 in cmc limit madikeri , </t>
  </si>
  <si>
    <t>DMA/2022-23/OW/WORK_INDENT148350/CALL-2</t>
  </si>
  <si>
    <t xml:space="preserve">construction of drain from 7th cross to elegant school drain running between ward no 34 and 33 in zone-09 limits , </t>
  </si>
  <si>
    <t>DMA/2022-23/OW/WORK_INDENT148350</t>
  </si>
  <si>
    <t>DMA/2022-23/OW/WORK_INDENT143333</t>
  </si>
  <si>
    <t xml:space="preserve">construction of drain for east and north side and development of compound on south side on swm site in naregal tp limit , </t>
  </si>
  <si>
    <t>APMC/2022-23/OW/WORK_INDENT5412</t>
  </si>
  <si>
    <t xml:space="preserve">construction of drain development and mattling of road constructed behind staff quarters and in front of site no 46 to 53 in main market yard of apmc siddapur. , </t>
  </si>
  <si>
    <t>APMC/2022-23/OW/WORK_INDENT5419</t>
  </si>
  <si>
    <t xml:space="preserve">construction of drain deckslabvehicle parking tables racks  etc for new administrative building at main market yard apmc shimoga under 2022-23 action plan. , </t>
  </si>
  <si>
    <t>KPWD/2022-23/IW/WORK_INDENT160098</t>
  </si>
  <si>
    <t>construction of drain damaged due to rain at ch-23.00 k.m of mani-ullala state highway near (near yenopoya hospital) in mangaluru taluk under head of account 3054-03-337-0-05-200 state highway road maintenance (rain damage)</t>
  </si>
  <si>
    <t>DMA/2022-23/OW/WORK_INDENT136889/CALL-4</t>
  </si>
  <si>
    <t>construction of drain culvert and cover slab at w.no.02 of kalabuaragi city.</t>
  </si>
  <si>
    <t>DMA/2022-23/OW/WORK_INDENT136889/CALL-3</t>
  </si>
  <si>
    <t>DMA/2018-19/OW/WORK_INDENT75821</t>
  </si>
  <si>
    <t xml:space="preserve">construction of drain choudammana gudi at wd no 29 gandhinagar ramesh engineer home vijayanagar devaraj home at vijayanagar at wd no 18 , </t>
  </si>
  <si>
    <t>DMA/2022-23/OW/WORK_INDENT143590/CALL-2</t>
  </si>
  <si>
    <t>construction of drain cd and ramp at swm site already constructed cc road south side legacy waste area to north side upto main drain,construction of drain cd and ramp at swm site already constructed cc road south side legacy waste area to north side upto main drain.</t>
  </si>
  <si>
    <t>DMA/2022-23/OW/WORK_INDENT143590</t>
  </si>
  <si>
    <t>construction of drain cd and ramp at swm site already constructed cc road south side legacy waste area to north side upto main drain</t>
  </si>
  <si>
    <t>DMA/2022-23/OW/WORK_INDENT143890</t>
  </si>
  <si>
    <t>construction of drain beside convent school at ward no. 4,</t>
  </si>
  <si>
    <t>DMA/2022-23/OW/WORK_INDENT138543</t>
  </si>
  <si>
    <t>construction of drain beside convent school at ward no. 4</t>
  </si>
  <si>
    <t>DMA/2021-22/OW/WORK_INDENT117198/CALL-2</t>
  </si>
  <si>
    <t>construction of drain behind ward no 16 okkettur school in vitla tp</t>
  </si>
  <si>
    <t>DMA/2022-23/OW/WORK_INDENT135903/CALL-3</t>
  </si>
  <si>
    <t>construction of drain behind rama lakshmana house at kolikallugudda in tpthirthahalli limit</t>
  </si>
  <si>
    <t>DMA/2022-23/OW/WORK_INDENT135903/CALL-2</t>
  </si>
  <si>
    <t>DMA/2022-23/OW/WORK_INDENT147229</t>
  </si>
  <si>
    <t>construction of drain behind parijyana school from sagar house to fakruddin house slab to drain from public toilet to ramchandra karekar house at ward no. 2. rcc drain from sharanappa jadar house to g.r naik house rcc drain and cd from manohar avalakki house to patil house beside ashok p rcc drain from ksrtc patel house to hooli sir house. from hadimani sir house to peerjade house. , construction of drain behind parijyana school from sagar house to fakruddin house construction of slab to drain from public toilet to ramchandra karekar house at ward no. 2. construction of rcc drain from sharanappa jadar house to g.r naik house construction of rcc drain and cd from manohar avalakki house to patil house construction of rcc drain from ksrtc patel house to hooli sir house. construction of rcc drain from hadimani sir house to peerjade house. construction of rcc drain and cd beside ashok patil house at ward no. 3. construction of rcc drain near santosh somanache house at ward no. 4 construction of retaining wall beside madarasa. construction of drain at christian samaj grave yard at ward no. 5. construction of rcc drain and cd behind tigadi school construction of rcc drain from honnurayya house to abubakar house. construction of cd near diwakar house construction of rcc drain from yaragatti house to dilbahaddur house. construction of rcc drain from abbu house to ashok baila house. construction of rcc drain from dp naik house to sandrolli house at ward no. 7. construction of cc paving infornt of shabina house rcc drain near baba mulla house. construction of rcc drain near kharjari house behind channabasav dalavayi house infront of manjunath pada house at ward no. 8. construction of rcc drain infront of junior college at ward no. 11</t>
  </si>
  <si>
    <t>DMA/2022-23/OW/WORK_INDENT141734</t>
  </si>
  <si>
    <t>construction of drain behind office from doddasiddamma's house to kumar's house near kaluve at ashraya colony in rammanahalli</t>
  </si>
  <si>
    <t>DMA/2022-23/OW/WORK_INDENT135073/CALL-3</t>
  </si>
  <si>
    <t>construction of drain at: ward:5 shirur house</t>
  </si>
  <si>
    <t>DMA/2022-23/OW/WORK_INDENT138631</t>
  </si>
  <si>
    <t>construction of drain at wd no 31 at swm unit near kriyamma home</t>
  </si>
  <si>
    <t>DMA/2022-23/OW/WORK_INDENT138634</t>
  </si>
  <si>
    <t>construction of drain at wd no 29 sn nagar 4 th cross opp venkatesh home</t>
  </si>
  <si>
    <t>DMA/2022-23/OW/WORK_INDENT138637</t>
  </si>
  <si>
    <t>construction of drain at wd no 28 opp bhavani home</t>
  </si>
  <si>
    <t>DMA/2022-23/OW/WORK_INDENT138632</t>
  </si>
  <si>
    <t>construction of drain at wd no 26 near ganesh home</t>
  </si>
  <si>
    <t>DMA/2022-23/OW/WORK_INDENT138636</t>
  </si>
  <si>
    <t>construction of drain at wd no 17 jambagaru backside chandranna home near anganawadi</t>
  </si>
  <si>
    <t>DMA/2022-23/OW/WORK_INDENT138642</t>
  </si>
  <si>
    <t>construction of drain at wd 21 manju home to automobile shop</t>
  </si>
  <si>
    <t>DMA/2022-23/OW/WORK_INDENT143899</t>
  </si>
  <si>
    <t>construction of drain at ward13 pandurang house to ramesh housecostruction of cd at ward14 prabhu coldrinks and dixith road construction of drain at ward16 saneamma temple cd frount side providing cover slabs at ward17 palli to beachconstruction of drain at ward18 tangi houseconstruction of drain and providing slabs at ward19 shashihittal fernandise house.</t>
  </si>
  <si>
    <t>DMA/2022-23/OW/WORK_INDENT145832</t>
  </si>
  <si>
    <t xml:space="preserve">construction of drain at ward no. 4 shantinagar , </t>
  </si>
  <si>
    <t>DMA/2022-23/OW/WORK_INDENT144662/CALL-2</t>
  </si>
  <si>
    <t xml:space="preserve">construction of drain at ward no. 3 opp. sheck mohiddin home in mudigere. , </t>
  </si>
  <si>
    <t>DMA/2022-23/OW/WORK_INDENT144662</t>
  </si>
  <si>
    <t>DMA/2022-23/OW/WORK_INDENT147244</t>
  </si>
  <si>
    <t>construction of drain at ward no 2 from manikyas house to nagarajs house ward no 4 subash nagar opp machayya temple opp nagarakatte from bhooteshwar temple to gym school ward no 5 behind tax office opp chennappas house near idli kamaths house near ganapathi shiralagis house ward no 7 from analekoppa prakash house to bhonda ravis house at ward no 9 near varadalli road , 1)construction of drain at ward no 2 from manikyas house to nagarajas house 2)ward no 4 subash nagar opp machayya temple 3)ward no 4 opp nagarakatte 4)ward no 4 from bhooteshwara temple to gym school 5)ward no 5 behind tax office opp chennappas house both sides 6)box drain at ward no 5 near ganapathi shiralagis house 7)ward no 7 from analekoppa prakashs house to bhondaravis house 8) ward no 9 near varadalli road 9)ward no 5 both sides near idli kamaths house</t>
  </si>
  <si>
    <t>DMA/2022-23/OW/WORK_INDENT147248</t>
  </si>
  <si>
    <t>construction of drain at ward no 14 srs layout opp mahesh murthys house and from arun kebs house to nagrajs house and opp mallikas house , construction of drain at ward no 14 srs layout opp mahesh murthys house and from arun kebs house to nagarajs house and opp to mallikas house</t>
  </si>
  <si>
    <t>DMA/2022-23/OW/WORK_INDENT144753</t>
  </si>
  <si>
    <t xml:space="preserve">construction of drain at ward no 14 chitragar house to madakar house , </t>
  </si>
  <si>
    <t>DMA/2021-22/OW/WORK_INDENT125337/CALL-4</t>
  </si>
  <si>
    <t>construction of drain at w.no.10 udyamanagar ibrahim shaikh house to irin fernandes house and around ward limit w.no.11 marutigalli ward limit construction of c.d at w.no.12 hitlakaragadde near hulloramane temple and construction of drain slab covering at ganapatigalli</t>
  </si>
  <si>
    <t>DMA/2022-23/OW/WORK_INDENT143218/CALL-2</t>
  </si>
  <si>
    <t xml:space="preserve">construction of drain at siddarameshwara badavane (east) 3rd main 1st cross road near ramesh &amp; guruprasad house under tcc limits. , </t>
  </si>
  <si>
    <t>DMA/2022-23/OW/WORK_INDENT143218</t>
  </si>
  <si>
    <t>construction of drain at siddarameshwara badavane (east) 3rd main 1st cross road near ramesh &amp; guruprasad house under tcc limits.</t>
  </si>
  <si>
    <t>DMA/2022-23/OW/WORK_INDENT141675</t>
  </si>
  <si>
    <t>construction of drain at sc colony manjunath shivu haller house to hostel construction of drain at ravi harijan house to lakshmi timmappa haslar house.</t>
  </si>
  <si>
    <t>RDPR/2022-23/RD/WORK_INDENT98350</t>
  </si>
  <si>
    <t>construction of drain at sarige nagar in gadag taluk gadag constituency. under 2022-23 5054 spl. grant,</t>
  </si>
  <si>
    <t>DMA/2022-23/OW/WORK_INDENT140162</t>
  </si>
  <si>
    <t>construction of drain at rambapuri road conservancy and at both sides of 4 cross roads in a block shekharappa nagara in ward no 19</t>
  </si>
  <si>
    <t>DMA/2022-23/OW/WORK_INDENT140907</t>
  </si>
  <si>
    <t>construction of drain at ramanna shettennavar house to iranna nirvani house in akkatangerhal and from manu kalam house to nala in ankalagi and from guttigoli adda to arun madaval house in ankalagi town limit</t>
  </si>
  <si>
    <t>DMA/2022-23/OW/WORK_INDENT145262/CALL-2</t>
  </si>
  <si>
    <t>construction of drain at r.no 1/1+2a/2 near dasamaddi terdal , construction of drain at r.no 1/1+2a/2 near dasaramaddi terdal</t>
  </si>
  <si>
    <t>DMA/2022-23/OW/WORK_INDENT145262</t>
  </si>
  <si>
    <t>DMA/2022-23/OW/WORK_INDENT145939</t>
  </si>
  <si>
    <t xml:space="preserve">construction of drain at old fish market road dwaraka hotel opposit. , </t>
  </si>
  <si>
    <t>MESCOM/2022-23/WS/WORK_INDENT2019</t>
  </si>
  <si>
    <t xml:space="preserve">construction of drain at mescom colony anandapura , </t>
  </si>
  <si>
    <t>RDPR/2022-23/BD/WORK_INDENT97961/CALL-2</t>
  </si>
  <si>
    <t xml:space="preserve">construction of drain at melamatti village in gokak taluka , </t>
  </si>
  <si>
    <t>RDPR/2022-23/BD/WORK_INDENT97961</t>
  </si>
  <si>
    <t>construction of drain at melamatti village in gokak taluka</t>
  </si>
  <si>
    <t>DMA/2022-23/OW/WORK_INDENT141674</t>
  </si>
  <si>
    <t>construction of drain at madi fernandis house.</t>
  </si>
  <si>
    <t>DMA/2022-23/OW/WORK_INDENT141211</t>
  </si>
  <si>
    <t>construction of drain at kunttamma temple road molleborappa trmple to govindappa house in hootagalli cmc limit</t>
  </si>
  <si>
    <t>DMA/2022-23/OW/WORK_INDENT144763</t>
  </si>
  <si>
    <t xml:space="preserve">construction of drain at joshiwada cross , </t>
  </si>
  <si>
    <t>DMA/2022-23/OW/WORK_INDENT142049</t>
  </si>
  <si>
    <t>construction of drain at gouligalli 1st cross ward no.17</t>
  </si>
  <si>
    <t>DMA/2022-23/OW/WORK_INDENT148135</t>
  </si>
  <si>
    <t xml:space="preserve">construction of drain at bhajantri galli in wno 11 (2nd phase) , </t>
  </si>
  <si>
    <t>DMA/2022-23/OW/WORK_INDENT141673</t>
  </si>
  <si>
    <t>construction of drain at banasale sharath prabhu shop.</t>
  </si>
  <si>
    <t>DMA/2022-23/OW/WORK_INDENT143064</t>
  </si>
  <si>
    <t>construction of drain at 8th ward janatha colony in somwarpet</t>
  </si>
  <si>
    <t>KPWD/2022-23/RD/WORK_INDENT156734/CALL-3</t>
  </si>
  <si>
    <t>construction of drain at 35 padavu central ward rajivnagara in mangalore taluk padavu central ward cordel roadroad at padavu central ward rajivnagaretaining wall at padavu central ward rajivnagar main roadroad at neethinagara shivprasad houseimprovements to neethinagara cross roadroad near kakkebettu madav bhat housenear manoj housenear mahakali rajesh house bekalkar lane roadroad connecting kuchikad templekuchikad layout roadcastleno colony road kakkebettu road in mangalore taluk</t>
  </si>
  <si>
    <t>KPWD/2022-23/RD/WORK_INDENT156734</t>
  </si>
  <si>
    <t>DMA/2022-23/RD/WORK_INDENT144138</t>
  </si>
  <si>
    <t>construction of drain and slabs infront of ragavendra mutt road narayanappa house street at chikbanavara tmc limits</t>
  </si>
  <si>
    <t>DMA/2022-23/OW/WORK_INDENT147217</t>
  </si>
  <si>
    <t>construction of drain and slab work on both side of road in ward no 1 near doddamane house to kalkutagar house drain work in ward no 2 ankali house to benne eramma house mukkanna house to main gutter drain and slab work in ward no 3 from kavadimatti eshappa house to mudakappa betageri house manjunath itagi house to maruteppe agasamni slab workin ward no 11 maibusab iliger house to parashuram house drain and slab work in ward no 12 shirol drain and slab work in front of vasantappa jobalis hou , construction of drain and slab work on both side of road in ward no 1 near doddamane house to kalkutagar house drain work in ward no 2 ankali house to benne eramma house mukkanna house to main gutter drain and slab work in ward no 3 from kavadimatti eshappa house to mudakappa betageri house manjunath itagi house to maruteppe agasamni slab workin ward no 11 maibusab iliger house to parashuram house drain and slab work in ward no 12 shirol drain and slab work in front of vasantappa jobalis house in ward no 14 drain work near ghandhi circle to ganesh temple inward no 18 cd work shri halavagalis house to rajakaluvein ward no 22 both side of road drain and slab work madivalar house to nalabandhavara house muttinapendemath house to main road in ward no 23 drain work on both sides of road choudki house to abbigeris house.</t>
  </si>
  <si>
    <t>DMA/2022-23/OW/WORK_INDENT145097</t>
  </si>
  <si>
    <t xml:space="preserve">construction of drain and slab to serukeri in keni gaovkarwada , </t>
  </si>
  <si>
    <t>DMA/2022-23/OW/WORK_INDENT147312</t>
  </si>
  <si>
    <t xml:space="preserve">construction of drain and slab opposite ice plant road yashwantha house to somappa house road in kola ward , </t>
  </si>
  <si>
    <t>DMA/2022-23/OW/WORK_INDENT147331</t>
  </si>
  <si>
    <t xml:space="preserve">construction of drain and slab near duyet training school in ajjarkad ward construction of concrete road and drain nh 66 to kalikamba nagara road in ambalpadi ward , </t>
  </si>
  <si>
    <t>DMA/2022-23/OW/WORK_INDENT141566</t>
  </si>
  <si>
    <t>construction of drain and slab hanuman colony road in ajjarkad ward construction of concrete behind beach paradise hotel padanna house to chandranna house road in kola ward construction of concrete devi nagar karunakar house road kakkunje ward asphalting nayampalli janardhana house road and construction of concrete road mukhyaprana road behind ashwathakatte in moodabettu ward</t>
  </si>
  <si>
    <t>DMA/2022-23/OW/WORK_INDENT148218</t>
  </si>
  <si>
    <t>construction of drain and slab from shree niralagi house to doddamani house consrtuction of pavers road from shree kanakawad house to gudadappa bisnalli house and construction of cd in ward 19 near brundavan circle and in ward 1 near shree kalif house and construction of ramp for handicap in newly construction toilet in taluk govt school , construction of drain and slab from shree niralagi house to doddamani house consrtuction of pavers road from shree kanakawad house to gudadappa bisnalli house and construction of cd in ward 19 near brundavan circle and in ward 1 near shree kalif house and construction of ramp for handicap in newly construction toilet in taluk govt school</t>
  </si>
  <si>
    <t>KPWD/2022-23/RD/WORK_INDENT156775/CALL-2</t>
  </si>
  <si>
    <t>construction of drain and slab at mulki town panchayath limits k.s. rao nagar yamuna house to nithesh anchan house construction of drain at k s rao nagar near rudhra bhoomi vivek house to ramesh houseimpt of road near k s rao nagar bus stand to raghav suvarna house construction of concrete drain at k s rao nagar painter raju house to praveen nayar house construction of drain at k s rao nagar near narayana guru mandira yadava shettygar house to ashok putran houseimpt of road at k s rao</t>
  </si>
  <si>
    <t>DMA/2022-23/OW/WORK_INDENT145347/CALL-3</t>
  </si>
  <si>
    <t>construction of drain and slab at koppalkarwadi philip house to majali house construction of road at chithrigi birappa patagar houseconstruction of road at backside of kv shetty officeconstruction of footbridge at murur road backside of munciple complex construction of drain and cover slab at abram house to prashanth majali house providing water supply pipeline at chithrigi kalgudda. , construction of drain and slab at koppalkarwadi philip house to majali house construction of road at chithrigi birappa patagar houseconstruction of road at backside of kv shetty officeconstruction of footbridge at murur road backside of munciple complex construction of drain and cover slab at abram house to prashanth majali house providing water supply pipeline at chithrigi kalgudda.</t>
  </si>
  <si>
    <t>DMA/2022-23/OW/WORK_INDENT147553</t>
  </si>
  <si>
    <t>construction of drain and slab 1) in ward no 6 from shivappa sbarad house to shree arakasali house 2)construction paver road work in ward 7 from shree channabasappa itagi house to hiremath house and near bahadur desai house 3) construction of rcc drain and slab from shree tl nayak house to rajakalave and shreee hiremath house to godi house and makanadr house to halla in ward 18 3) construction of road and drain in ward no 20 from shree anwar hanagi house to daraga , construction of drain and slab 1) in ward no 6 from shivappa sbarad house to shree arakasali house 2)construction paver road work in ward 7 from shree channabasappa itagi house to hiremath house and near bahadur desai house 3) construction of rcc drain and slab from shree tl nayak house to rajakalave and shreee hiremath house to godi house and makanadr house to halla in ward 18 3) construction of road and drain in ward no 20 from shree anwar hanagi house to daraga</t>
  </si>
  <si>
    <t>DMA/2022-23/OW/WORK_INDENT145492</t>
  </si>
  <si>
    <t xml:space="preserve">construction of drain and sidewall in kantri near shivananda shetty house , </t>
  </si>
  <si>
    <t>BBMP/2022-23/OW/WORK_INDENT55635/CALL-2</t>
  </si>
  <si>
    <t xml:space="preserve">construction of drain and roads at 1st cross cross road cambridge road and surrounding areas in ward no.179 jogupalya , </t>
  </si>
  <si>
    <t>BBMP/2022-23/OW/WORK_INDENT55635</t>
  </si>
  <si>
    <t>construction of drain and roads at 1st cross cross road cambridge road and surrounding areas in ward no.179 jogupalya</t>
  </si>
  <si>
    <t>CNNL/2022-23/RD/WORK_INDENT39624</t>
  </si>
  <si>
    <t>construction of drain and road to st street of chikkakereyur st hadi of h.d.kote taluk</t>
  </si>
  <si>
    <t>DMA/2022-23/RD/WORK_INDENT140142</t>
  </si>
  <si>
    <t>construction of drain and road salutter house</t>
  </si>
  <si>
    <t>DMA/2022-23/OW/WORK_INDENT144252</t>
  </si>
  <si>
    <t>construction of drain and road near patil house in somawar peth at wno28 (mf 7.25%)</t>
  </si>
  <si>
    <t>DMA/2022-23/OW/WORK_INDENT148341/CALL-2</t>
  </si>
  <si>
    <t xml:space="preserve">construction of drain and road in sattar sait block and bademakhan in ward no 27 , </t>
  </si>
  <si>
    <t>DMA/2022-23/OW/WORK_INDENT148341</t>
  </si>
  <si>
    <t>DMA/2022-23/OW/WORK_INDENT148418</t>
  </si>
  <si>
    <t xml:space="preserve">construction of drain and road improvement of circle and installation of welcome board and construction of laibrary in the limits of harugeri tmc , </t>
  </si>
  <si>
    <t>DMA/2022-23/OW/WORK_INDENT136425/CALL-2</t>
  </si>
  <si>
    <t>construction of drain and road at ward no 8 saraswathipuram near govindappa house ward no 9 muthurayangara ward no 10 near revanasiddeshwara temple of turuvekere tp , construction of drain and road at ward no 8 saraswathipuram near dr.govindappa house ward no 9 muthurayangara ward no 10 near revanasiddeshwara temple of turuvekere tp</t>
  </si>
  <si>
    <t>DMA/2022-23/OW/WORK_INDENT136536/CALL-2</t>
  </si>
  <si>
    <t>construction of drain and road at ward no 11 nadavalakote gowramma house ward no 12 brahmanara beedi ward no 13 gandhinagara sweet well and ward no 14 subramanyangara near rameshwara hall house &amp; vidyaranaya school of turuvekere tp</t>
  </si>
  <si>
    <t>KPWD/2022-23/RD/WORK_INDENT162654/CALL-2</t>
  </si>
  <si>
    <t>construction of drain and road</t>
  </si>
  <si>
    <t>DMA/2022-23/OW/WORK_INDENT139332/CALL-2</t>
  </si>
  <si>
    <t>construction of drain and retaining wall near sudhakar houses at 2nd block okulikatte of 3rd katipalla ward in mcc limits(general fund)</t>
  </si>
  <si>
    <t>KPWD/2022-23/RD/WORK_INDENT161028/CALL-2</t>
  </si>
  <si>
    <t>construction of drain and repairs to rain shoilder and laying wmm to damaged road portion from km. 50.26 to 53.50 of konanur-makutta sh 91 in virajpet taluk</t>
  </si>
  <si>
    <t>KPWD/2022-23/RD/WORK_INDENT161028</t>
  </si>
  <si>
    <t>KPWD/2022-23/RD/WORK_INDENT161035/CALL-2</t>
  </si>
  <si>
    <t>construction of drain and repair work to rain damaged shoulder and laying wmm to damaged road portion in selected reaches from km. 2.00 to 13.00 of kedamalluru-kdanga road in virajpet taluk.</t>
  </si>
  <si>
    <t>KPWD/2022-23/RD/WORK_INDENT161035</t>
  </si>
  <si>
    <t>DMA/2022-23/OW/WORK_INDENT141149</t>
  </si>
  <si>
    <t>construction of drain and providing cover slabs opposit to town panchayath office.</t>
  </si>
  <si>
    <t>DMA/2022-23/OW/WORK_INDENT146433/CALL-2</t>
  </si>
  <si>
    <t xml:space="preserve">construction of drain and providing aluminium window rolling shutter and 4 no bench to compound of crematorium at akashbhavana of 18th kavoor ward in mcc limits(sfc 2022-23 and mcc 24.10% fund) , </t>
  </si>
  <si>
    <t>DMA/2022-23/OW/WORK_INDENT146433</t>
  </si>
  <si>
    <t>DMA/2021-22/OW/WORK_INDENT128798/CALL-2</t>
  </si>
  <si>
    <t>construction of drain and interlock pavement near kidiganamma badavane opposite to ganesh laundry and infront of house no.170 &amp; 205 at ward no.3 mcc limits mysuru</t>
  </si>
  <si>
    <t>DMA/2022-23/RD/WORK_INDENT143090</t>
  </si>
  <si>
    <t>construction of drain and installation of paverblock at talawar galli in ward no 3</t>
  </si>
  <si>
    <t>KPWD/2022-23/RD/WORK_INDENT166064</t>
  </si>
  <si>
    <t xml:space="preserve">construction of drain and improvements works at balance portions of singanayakanahalli bypass road in bangalore north taluk. , </t>
  </si>
  <si>
    <t>KPWD/2022-23/RD/WORK_INDENT167874</t>
  </si>
  <si>
    <t xml:space="preserve">construction of drain and improvements of road to vegas layout at udupi taluk and udupi district (continued work) (one time improvement) , </t>
  </si>
  <si>
    <t>KPWD/2022-23/RD/WORK_INDENT163969</t>
  </si>
  <si>
    <t xml:space="preserve">construction of drain and improvements of road from km 173.50 to 173.80 and 175.84 to 176.34 of vijaypura sankeshwar sh-12 in hukkeri taluka under 3054 sh maintenance for the year 2022-23 , </t>
  </si>
  <si>
    <t>KBJNL/2022-23/RD/WORK_INDENT24305</t>
  </si>
  <si>
    <t xml:space="preserve">construction of drain and improvements approach road from yalaburga - kustagi main road to tummaraguddi village , </t>
  </si>
  <si>
    <t>KBJNL/2022-23/RD/WORK_INDENT24306</t>
  </si>
  <si>
    <t xml:space="preserve">construction of drain and improvements approach road from national highway-267 to aaduru village , </t>
  </si>
  <si>
    <t>DMA/2022-23/OW/WORK_INDENT140680</t>
  </si>
  <si>
    <t>construction of drain and improvement of pathway 2nd main road in railway layout of vijayanagara at ward no.03 mysuru city</t>
  </si>
  <si>
    <t>KPWD/2022-23/RD/WORK_INDENT164105/CALL-2</t>
  </si>
  <si>
    <t>construction of drain and footpath on mcc road at ch 4.90 km ( near abbakka circle ) to ch 6.00 km in mangaluru taluk under the head of account 5054-04-337-0-01-154 district &amp; other road- improvements , construction of drain and footpath on mcc road at ch 4.90 km ( near abbakka circle ) to ch 6.00 km in mangaluru taluk.</t>
  </si>
  <si>
    <t>KPWD/2022-23/RD/WORK_INDENT164105</t>
  </si>
  <si>
    <t>DMA/2022-23/OW/WORK_INDENT140236</t>
  </si>
  <si>
    <t>construction of drain and development of road kattimani leyout in ward no.34</t>
  </si>
  <si>
    <t>DMA/2022-23/OW/WORK_INDENT142701/CALL-3</t>
  </si>
  <si>
    <t xml:space="preserve">construction of drain and development of kusum nagar garden infront of ganta maruti temple in ward no 11 of dharwad , </t>
  </si>
  <si>
    <t>DMA/2022-23/RD/WORK_INDENT146324</t>
  </si>
  <si>
    <t>construction of drain and deck slab near jogaradoddi basavarajanna and ramesh house and jogaradoddi ashwath katte to sri basaweshwara temple and kabbalamma temple and ramakrishnaiah house to ramu house yallaggaiah house parvatamma house opposite rajjanna site techo park and mutturaju house to venkatesh house and construction of drain and deck slab from ravi kumar house to kiddb gopal house to avinash house nagesh house to government school and aralimara to avinash , construction of drain and deck slab near jogaradoddi basavarajanna and ramesh house and jogaradoddi ashwath katte to sri basaweshwara temple and kabbalamma temple and ramakrishnaiah house to ramu house yallaggaiah house parvatamma house opposite rajjanna site techo park and mutturaju house to venkatesh house and construction of drain and deck slab from ravi kumar house to kiddb gopal house to avinash house nagesh house to government school and aralimara to avinash house and hanumantaiah house to calony road</t>
  </si>
  <si>
    <t>DMA/2022-23/OW/WORK_INDENT149652</t>
  </si>
  <si>
    <t xml:space="preserve">construction of drain and deck slab in main roads and road work in selected roads from 2nd cross to 11 th cross road in gandhinagar ward no 28 , </t>
  </si>
  <si>
    <t>DMA/2022-23/RD/WORK_INDENT146325</t>
  </si>
  <si>
    <t>construction of drain and deck slab from ravi kumar house to kiddb gopal house to avinash house nagesh house to government school and aralimara to avinash house and hanumantaiah house to calony road and chandraiah house to factory gate and kumaranna house to gundamma house and gopi house to shivalingegowda house and angadi ravi house hosbedi 1 2 and 3cross road at ward no 20 and road aspalt from vrushabavathipura calony road and mahesh and babu house road and colony road at ward no 20. , construction of drain and deck slab from ravi kumar house to kiddb gopal house to avinash house nagesh house to government school and aralimara to avinash house and hanumantaiah house to calony road and chandraiah house to factory gate and kumaranna house to gundamma house and gopi house to shivalingegowda house and angadi ravi house hosbedi 1 2 and 3cross road at ward no 20 and road aspalt from vrushabavathipura calony road and mahesh and babu house road and colony road at ward no 20.</t>
  </si>
  <si>
    <t>RDPR/2022-23/RD/WORK_INDENT98966</t>
  </si>
  <si>
    <t xml:space="preserve">construction of drain and deck slab for development of sub-market yard premises at kamalnagar village coming under aurad market yard in kamalnagar taluka. , </t>
  </si>
  <si>
    <t>DMA/2022-23/OW/WORK_INDENT145130</t>
  </si>
  <si>
    <t xml:space="preserve">construction of drain and deck slab at ward no. 17. near upalli water tank in cmc and construction box drain at ward no. 17 uppalli shadakshari house road in cmc limit , </t>
  </si>
  <si>
    <t>DMA/2022-23/OW/WORK_INDENT148412</t>
  </si>
  <si>
    <t xml:space="preserve">construction of drain and deck slab at ward no 16 united school backside in cmc limit , </t>
  </si>
  <si>
    <t>BBMP/2022-23/RD/WORK_INDENT55156/CALL-2</t>
  </si>
  <si>
    <t xml:space="preserve">construction of drain and culverts at byrappa layout in ward no.49 rajarajeshwari nagara call-2 , </t>
  </si>
  <si>
    <t>BBMP/2022-23/RD/WORK_INDENT55156</t>
  </si>
  <si>
    <t>construction of drain and culverts at byrappa layout in ward no.49 rajarajeshwari nagara</t>
  </si>
  <si>
    <t>DMA/2022-23/WS/WORK_INDENT145117/CALL-2</t>
  </si>
  <si>
    <t xml:space="preserve">construction of drain and culvert near vidyanagara mundrottu in kadaba tp , </t>
  </si>
  <si>
    <t>DMA/2022-23/WS/WORK_INDENT145117</t>
  </si>
  <si>
    <t>construction of drain and culvert near vidyanagara mundrottu in kadaba tp</t>
  </si>
  <si>
    <t>KPWD/2022-23/IW/WORK_INDENT160097</t>
  </si>
  <si>
    <t>construction of drain and culvert at ch-1.00 k.m of uchila-deralakatte major district road in mangaluru taluk under head of account 3054-04-337-1-10-200 major district &amp; other road maintenance (rain damage)</t>
  </si>
  <si>
    <t>KPWD/2022-23/BR/WORK_INDENT167618</t>
  </si>
  <si>
    <t>construction of drain and cross drain at ch 0.00 of subrahmanya-manjeshwara sh and at injady of bengaluru-jalsuru sh in kadaba taluk d.k district under the head of account:5054-03-337-0-17-154 state highway improvements , construction of drain and cross drain at ch 0.00 of subrahmanya-manjeshwara sh and at injady of bengaluru-jalsuru sh in kadaba taluk</t>
  </si>
  <si>
    <t>DMA/2022-23/RD/WORK_INDENT144137</t>
  </si>
  <si>
    <t>construction of drain and covering slabs near masjid road in brothers colony at chikbanavara tmc limits</t>
  </si>
  <si>
    <t>DMA/2022-23/OW/WORK_INDENT141054/CALL-2</t>
  </si>
  <si>
    <t>construction of drain and covering slab at w.no. 16 23 and 24 in limits of cmc ramanagara</t>
  </si>
  <si>
    <t>DMA/2022-23/OW/WORK_INDENT141054</t>
  </si>
  <si>
    <t>DMA/2022-23/OW/WORK_INDENT137663/CALL-2</t>
  </si>
  <si>
    <t>construction of drain and cover slab within ward limit at ward no 17 ravindranagar</t>
  </si>
  <si>
    <t>DMA/2022-23/OW/WORK_INDENT137682/CALL-2</t>
  </si>
  <si>
    <t xml:space="preserve">construction of drain and cover slab near geeta bhavan , </t>
  </si>
  <si>
    <t>DMA/2022-23/OW/WORK_INDENT144015/CALL-2</t>
  </si>
  <si>
    <t>construction of drain and cover slab at d t road within yellapur town panchayat</t>
  </si>
  <si>
    <t>DMA/2022-23/OW/WORK_INDENT144015</t>
  </si>
  <si>
    <t>KPWD/2022-23/RD/WORK_INDENT165344</t>
  </si>
  <si>
    <t xml:space="preserve">construction of drain and connencting roads of ganeshpursaraswati nagar mahalakshmi nagar and sambhaji nagar under the benakanahalli gram panchayat under the rural constituency of belagavi taluk.under hoa: 3054 mdr maint for the year 2022-23 , </t>
  </si>
  <si>
    <t>DMA/2022-23/OW/WORK_INDENT143306</t>
  </si>
  <si>
    <t>construction of drain and cd on the road leading to pojdar layout on the road opposite the kambali. lawyers house of ward no.34 beereshwara nagar in rnr cmc limit.</t>
  </si>
  <si>
    <t>DMA/2022-23/OW/WORK_INDENT142578/CALL-3</t>
  </si>
  <si>
    <t xml:space="preserve">construction of drain and cd near tulaja bhavani temple in ward 19 , </t>
  </si>
  <si>
    <t>DMA/2022-23/OW/WORK_INDENT142556/CALL-4</t>
  </si>
  <si>
    <t xml:space="preserve">construction of drain and cd near dyamavva tample in jambavanthanagara in ward.no 19 , </t>
  </si>
  <si>
    <t>DMA/2022-23/OW/WORK_INDENT142556/CALL-3</t>
  </si>
  <si>
    <t>DMA/2022-23/OW/WORK_INDENT142557/CALL-2</t>
  </si>
  <si>
    <t>construction of drain and cd infront of jaffar panshop and near laxman jammanal house in attikolla at ward.no.19</t>
  </si>
  <si>
    <t>DMA/2022-23/OW/WORK_INDENT142557</t>
  </si>
  <si>
    <t>DMA/2022-23/OW/WORK_INDENT140201</t>
  </si>
  <si>
    <t>construction of drain and cd at ward no-1 hirebana wadder oni near anil kurthkoti and toilet</t>
  </si>
  <si>
    <t>DMA/2022-23/OW/WORK_INDENT142576/CALL-4</t>
  </si>
  <si>
    <t xml:space="preserve">construction of drain and cd at third main road and internal roads of basavanagara part-1 inward 10 , </t>
  </si>
  <si>
    <t>DMA/2022-23/OW/WORK_INDENT142576/CALL-3</t>
  </si>
  <si>
    <t>DMA/2022-23/OW/WORK_INDENT142576/CALL-2</t>
  </si>
  <si>
    <t>construction of drain and cd at third main road and internal roads of basavanagara part-1 inward 10</t>
  </si>
  <si>
    <t>DMA/2022-23/OW/WORK_INDENT142576</t>
  </si>
  <si>
    <t>DMA/2022-23/OW/WORK_INDENT142781</t>
  </si>
  <si>
    <t>construction of drain and cd at krishna colony &amp; gandhi nagar in ward 32</t>
  </si>
  <si>
    <t>DMA/2022-23/OW/WORK_INDENT146932</t>
  </si>
  <si>
    <t xml:space="preserve">construction of drain and c.d. maruti nagar rsno.312 basavan devaragudi back 2nd cross pasteyava house front and maruti nagar rsno.312 2nd main 5th cross chowkmane park next road mehboobasaba mulla house to 2nd main cross ward no.31 , </t>
  </si>
  <si>
    <t>RDPR/2022-23/RD/WORK_INDENT100952</t>
  </si>
  <si>
    <t>construction of drain and box culvert from koravi main road to koravi big tanda and construction of drain at ratkal &amp; kodli village construction drain protection wall and cross drainage at kiran house at sangapur village in chincholi taluka under dmf for the year 2020-21 , construction of drain and box culvert from koravi main road to koravi big tanda and construction of drain at ratkal &amp; kodli village construction drain protection wall and cross drainage at kiran house at sangapur village in chincholi taluka under dmf for the year 2020-21</t>
  </si>
  <si>
    <t>KPWD/2022-23/BG/WORK_INDENT156148/CALL-2</t>
  </si>
  <si>
    <t>construction of drain and b.t.road from sunklamma katte to valmiki circle near sh-30 main road comes under turvihal pattana panchayath in maski constituency sindhanur taluk raichur dist. under cm amruth nagarottan (muncipality) stage - 4 /grant for the year/2022-23.</t>
  </si>
  <si>
    <t>DMA/2022-23/RD/WORK_INDENT143883</t>
  </si>
  <si>
    <t>construction of drain and asphalting to road from gandhinagar kanjarbhat area at ward no. 1,</t>
  </si>
  <si>
    <t>DMA/2022-23/OW/WORK_INDENT137201</t>
  </si>
  <si>
    <t>construction of drain and asphalting to road from gandhinagar kanjarbhat area at ward no. 1</t>
  </si>
  <si>
    <t>DMA/2022-23/OW/WORK_INDENT143887</t>
  </si>
  <si>
    <t>construction of drain and asphalting to road from booster pump house to neharu garden at ward no. 12,</t>
  </si>
  <si>
    <t>DMA/2022-23/RD/WORK_INDENT137181</t>
  </si>
  <si>
    <t>construction of drain and asphalting to road from booster pump house to neharu garden at ward no. 12</t>
  </si>
  <si>
    <t>DMA/2022-23/OW/WORK_INDENT142506</t>
  </si>
  <si>
    <t>construction of drain and 1 c.d from chowpdekar house to taku gunagi house in port colony ward no-18</t>
  </si>
  <si>
    <t>DMA/2022-23/OW/WORK_INDENT142467</t>
  </si>
  <si>
    <t>construction of drain adn cd at chapparaband colony sunnadabhatti road at ward no.16 zone-03 dharwad</t>
  </si>
  <si>
    <t>DMA/2022-23/OW/WORK_INDENT141013</t>
  </si>
  <si>
    <t>construction of drain 1) at ward no 12 andolan nagar babasaheb desai to gosavi and oddagol to gosavi 2) ward no 13 ramnagar sadalage to tawadare and bachankar to nala 3) ward no 17 mestri galli 4) ward no 25 belagavi naka water tank to ol pb road and jadhav to rakamma mavashi 5) ward no 28 bhangi quarters</t>
  </si>
  <si>
    <t>DMA/2022-23/OW/WORK_INDENT141012</t>
  </si>
  <si>
    <t>construction of drain 1) at ward no 01 sanjay talati to main road 2) ward no 02 rajgire bol 3) ward no 04 sakharwadi 4) ward no 05 shreenagar 1st lane patel to badave 5) ward no 08 mahadev temple to prakash shah 6) ward no 10 near pranav manavi house</t>
  </si>
  <si>
    <t>KPWD/2022-23/WS/WORK_INDENT161138</t>
  </si>
  <si>
    <t>construction of drain (ugd) near ashok bilagi house at ward no. 33 in kalaburagi city . under kkrdb micro for the year 2022-23.</t>
  </si>
  <si>
    <t>DMA/2022-23/OW/WORK_INDENT146891</t>
  </si>
  <si>
    <t>construction of drain &amp;slab in ward no 8 from shree hosamani building house to shree alwandi house shree kavalur house to shree churchihal house and in ward no 18 from shree makandar house to house to shree saidar house and in ward no 20 from shree mulla house to shree abbigeri house and developement of road in ward no 6 from shree shivappa sabarad house to arakasali house and in ward no 7 from shree balkunde house to shree alwandi house , 1)construction of drain &amp;slab from shree hosamani building house to shree alwandi house shree kavalur house to shree churchihal house in ward no 8 2)construction of rcc drain &amp;slab from shree makandar house to house to shree saidar house in ward no 18 3)construction of rcc drain from shree mulla house to shree abbigeri house in ward no 20 and 4)providing pavers from from shree shivappa sabarad house to arakasali house in ward no 6 and 5) developemnet of from shree balkunde house to shree alwandi house in ward no 7</t>
  </si>
  <si>
    <t>DMA/2022-23/OW/WORK_INDENT141071</t>
  </si>
  <si>
    <t>construction of drain &amp; deck in ramegowda house road</t>
  </si>
  <si>
    <t>KNNL/2022-23/RD/WORK_INDENT35164</t>
  </si>
  <si>
    <t>construction of drain &amp; asphalt road in kuvempu badavane renukamba badavane d black &amp; improvements of play ground of cambridge school in ward 07 shimoga city.</t>
  </si>
  <si>
    <t>KPWD/2022-23/RD/WORK_INDENT162650/CALL-2</t>
  </si>
  <si>
    <t>construction of drain</t>
  </si>
  <si>
    <t>KPWD/2022-23/RD/WORK_INDENT162502/CALL-2</t>
  </si>
  <si>
    <t>KNNL/2022-23/IW/WORK_INDENT35533</t>
  </si>
  <si>
    <t xml:space="preserve">construction of draft canal to kadadakatte tank (balance portion) coming under bhadra left bank canal for the year 2022-23. , </t>
  </si>
  <si>
    <t>KPWD/2022-23/BD/WORK_INDENT158119</t>
  </si>
  <si>
    <t>construction of dr||b.r. ambadkar samudaya bhavan at virupapur village in sindhanur taluk under social welfair office for the year 2016-17.(maski constituency)(2022-23) , construction of dr||b.r. ambadkar samudaya bhavan at virupapur village in sindhanur taluk under social welfair office for the year 2016-17.(maski constituency) (2022-23)</t>
  </si>
  <si>
    <t>RDPR/2022-23/BD/WORK_INDENT95392</t>
  </si>
  <si>
    <t>construction of dr||b.r ambedkar bhavana in sompura village bantenahalli g.p of belur taluk</t>
  </si>
  <si>
    <t>KBJNL/2022-23/BD/WORK_INDENT23049/CALL-2</t>
  </si>
  <si>
    <t>construction of dr:ambedkar samudaya bhavan near maragamma temple roodagi village of indi tq under scp programme.</t>
  </si>
  <si>
    <t>KBJNL/2022-23/BD/WORK_INDENT23049</t>
  </si>
  <si>
    <t>RDPR/2022-23/BD/WORK_INDENT91457/CALL-3</t>
  </si>
  <si>
    <t xml:space="preserve">construction of dr.br.ambedkar bhavana at belavadi village in gundlupete taluk , </t>
  </si>
  <si>
    <t>KPWD/2022-23/BD/WORK_INDENT167238</t>
  </si>
  <si>
    <t xml:space="preserve">construction of dr.babu jagjeevanram community hall at holenarasipura town. , </t>
  </si>
  <si>
    <t>KNNL/2022-23/BD/WORK_INDENT33971</t>
  </si>
  <si>
    <t>construction of dr.babu jagjeevan ram samudaya bhavan at belkota rehabilitation centre in kamalapur taluka kalaburagi district under gandori nala project</t>
  </si>
  <si>
    <t>KPWD/2022-23/RD/WORK_INDENT166973</t>
  </si>
  <si>
    <t xml:space="preserve">construction of dr.babu jagajeevanram building in santhemaralli chamarajanagaar district , </t>
  </si>
  <si>
    <t>RDPR/2022-23/RD/WORK_INDENT98313/CALL-4</t>
  </si>
  <si>
    <t xml:space="preserve">construction of dr.babu jagajeevanram bhavan in achamatti village in saundatti taluka. , </t>
  </si>
  <si>
    <t>RDPR/2022-23/RD/WORK_INDENT98313/CALL-3</t>
  </si>
  <si>
    <t>RDPR/2022-23/RD/WORK_INDENT98313/CALL-2</t>
  </si>
  <si>
    <t>construction of dr.babu jagajeevanram bhavan in achamatti village in saundatti taluka.</t>
  </si>
  <si>
    <t>RDPR/2022-23/RD/WORK_INDENT98313</t>
  </si>
  <si>
    <t>KNNL/2022-23/BD/WORK_INDENT34368</t>
  </si>
  <si>
    <t>construction of dr.babu jagajeevan ram samudaya bhavan at sirgapur rehabilitation centre in kamalapur taluka kalaburagi district under bennithora project</t>
  </si>
  <si>
    <t>KNNL/2022-23/BD/WORK_INDENT34523</t>
  </si>
  <si>
    <t>construction of dr.babu jagajeevan ram samudaya bhavan at kurikota rehabilitation centre in kamalapur taluka kalaburagi district under bennithora project</t>
  </si>
  <si>
    <t>KBJNL/2022-23/BD/WORK_INDENT23167</t>
  </si>
  <si>
    <t>construction of dr.b.r.ambedkar statue @ indi town under scp programme.</t>
  </si>
  <si>
    <t>VJNL/2022-23/OW/WORK_INDENT2591/CALL-2</t>
  </si>
  <si>
    <t xml:space="preserve">construction of dr.b.r.ambedkar samudhaya bhavana in kurigepalli village of kurigepalli gp kumagunte village bayyapalli village of arikunte gp muttakapalli village of muttakapalli gp in srinivasapura constituency of kolar district. , </t>
  </si>
  <si>
    <t>VJNL/2022-23/OW/WORK_INDENT2591</t>
  </si>
  <si>
    <t>KNNL/2022-23/BD/WORK_INDENT35070</t>
  </si>
  <si>
    <t>construction of dr.b.r.ambedkar samudaya bhavan at madyal village in aland taluka kalaburgi district under scp for the year 2022-23 of amarja project</t>
  </si>
  <si>
    <t>KPWD/2022-23/BD/WORK_INDENT163834</t>
  </si>
  <si>
    <t xml:space="preserve">construction of dr.b.r.ambedkar residential school at thyavanagi hobli in kariganuru village channagiri taluk davanagere district. , </t>
  </si>
  <si>
    <t>KPWD/2022-23/BD/WORK_INDENT163663</t>
  </si>
  <si>
    <t xml:space="preserve">construction of dr.b.r.ambedkar residential school at bommanahalli village survey no.67 in gundlupet taluk chamarajanagara district. , </t>
  </si>
  <si>
    <t>KPWD/2022-23/BD/WORK_INDENT165031</t>
  </si>
  <si>
    <t xml:space="preserve">construction of dr.b.r.ambedkar boys hostel at channagiri town &amp; taluk davanagere district. , </t>
  </si>
  <si>
    <t>RDPR/2022-23/BD/WORK_INDENT98895</t>
  </si>
  <si>
    <t xml:space="preserve">construction of dr.b.r.ambedkar bhavan at gondadagi village in yadgir tq. (scp/tsp-2020-21) , </t>
  </si>
  <si>
    <t>KBJNL/2021-22/BD/WORK_INDENT21779/CALL-2</t>
  </si>
  <si>
    <t>construction of dr.b.r. ambedkar kalyanamantapa in sc area of beeranur villageof shahapur taluka yadgir dist karnataka.</t>
  </si>
  <si>
    <t>KPWD/2022-23/BD/WORK_INDENT162820/CALL-4</t>
  </si>
  <si>
    <t xml:space="preserve">construction of dr.b.r. ambedkar bhavana in k.r.nagara town mysuru district. , </t>
  </si>
  <si>
    <t>KPWD/2022-23/BD/WORK_INDENT162820/CALL-3</t>
  </si>
  <si>
    <t>KPWD/2022-23/BD/WORK_INDENT162820/CALL-2</t>
  </si>
  <si>
    <t>construction of dr.b.r. ambedkar bhavana in k.r.nagara town mysuru district.</t>
  </si>
  <si>
    <t>KPWD/2022-23/BD/WORK_INDENT162820</t>
  </si>
  <si>
    <t>RDPR/2022-23/BD/WORK_INDENT99425/CALL-3</t>
  </si>
  <si>
    <t xml:space="preserve">construction of dr.b.r ambedkar bhavana at panasachowdanahalli village anur gp chinthamani taluk. , </t>
  </si>
  <si>
    <t>KPWD/2022-23/BD/WORK_INDENT163170</t>
  </si>
  <si>
    <t xml:space="preserve">construction of dr.b.r ambedakar residential school building at rajeshwar village in basavakalyan talukabidar dist under kkrdb macro (mega) scp for the year 2022-23 , </t>
  </si>
  <si>
    <t>KPWD/2022-23/BD/WORK_INDENT163082</t>
  </si>
  <si>
    <t>construction of dr.b.r ambedakar residential school building at kunchavaram village in chincholi talukakalaburagi dist under kkrdb macro (mega) scp for the year 2022-23</t>
  </si>
  <si>
    <t>KPWD/2022-23/BD/WORK_INDENT161711</t>
  </si>
  <si>
    <t xml:space="preserve">construction of dr.b.r ambedakar residential school at kanahosahalli village in kudligi talukavijayanagara dist under 2515 kkrdb macro (mega) scp for the year 2022-23. , </t>
  </si>
  <si>
    <t>KREIS/2022-23/BD/WORK_INDENT3073</t>
  </si>
  <si>
    <t>construction of dr. babu jagjivan ram bhavana at (vivekananda nagara) mandya town mandya district.</t>
  </si>
  <si>
    <t>KNNL/2022-23/BD/WORK_INDENT36343/CALL-2</t>
  </si>
  <si>
    <t xml:space="preserve">construction of dr. babu jagjeevan ram samudaya bhavan balance work under scp scheme at dubulgundi village of humnabad taluka bidar dist. under scp scheme for the 2022-23. , </t>
  </si>
  <si>
    <t>KNNL/2022-23/BD/WORK_INDENT36343</t>
  </si>
  <si>
    <t>RDPR/2022-23/BD/WORK_INDENT102381</t>
  </si>
  <si>
    <t xml:space="preserve">construction of dr. babu jagjeevan ram bhavan at madanhipparga village in aland taluka under social welfare 2021-22. , </t>
  </si>
  <si>
    <t>RDPR/2022-23/BD/WORK_INDENT98862</t>
  </si>
  <si>
    <t>construction of dr. babu jagjeevan ram bhavan at hadalgi village in aland taluka under social welfare for the year 2018-19.</t>
  </si>
  <si>
    <t>KBJNL/2022-23/BD/WORK_INDENT23191/CALL-2</t>
  </si>
  <si>
    <t xml:space="preserve">construction of dr. babu jagajeevanram community hall in mangauli town of managuli taluka of vijayapur district(balance work) , </t>
  </si>
  <si>
    <t>KBJNL/2022-23/BD/WORK_INDENT23191</t>
  </si>
  <si>
    <t>construction of dr. babu jagajeevanram community hall in mangauli town of managuli taluka of vijayapur district(balance work)</t>
  </si>
  <si>
    <t>KBJNL/2022-23/BD/WORK_INDENT23190/CALL-2</t>
  </si>
  <si>
    <t>construction of dr. babu jagajeevanram community hall in kolahara town of kolhara taluka of vijayapur district(balance work) , construction of dr. babu jagajeevanram community hall in kolahara town of kolhara taluka of vijayapur district</t>
  </si>
  <si>
    <t>KBJNL/2022-23/BD/WORK_INDENT23190</t>
  </si>
  <si>
    <t>construction of dr. babu jagajeevanram community hall in kolahara town of kolhara taluka of vijayapur district(balance work)</t>
  </si>
  <si>
    <t>KNNL/2022-23/BD/WORK_INDENT34942</t>
  </si>
  <si>
    <t>construction of dr. babu jaga jeevan ram samudaya bhavan in kalahalli village of rabakavi-banahatti taluk,</t>
  </si>
  <si>
    <t>VJNL/2022-23/BD/WORK_INDENT2620/CALL-2</t>
  </si>
  <si>
    <t xml:space="preserve">construction of dr. b.r.ambedkar samudhaya bhavana in kannampalli village of pulagurkote gp in srinivasapura constituency of kolar district. , </t>
  </si>
  <si>
    <t>VJNL/2022-23/BD/WORK_INDENT2620</t>
  </si>
  <si>
    <t>KNNL/2022-23/BD/WORK_INDENT35091</t>
  </si>
  <si>
    <t>construction of dr. b.r. ambedkar samudaya bhavan under scp scheme at sindbandgi village of humnabad taluka bidar district,</t>
  </si>
  <si>
    <t>KPWD/2022-23/BD/WORK_INDENT163401/CALL-2</t>
  </si>
  <si>
    <t xml:space="preserve">construction of dr. b.r. ambedkar samudaya bhavan at aurad town in aurad taluka of bidar dist. , </t>
  </si>
  <si>
    <t>KPWD/2022-23/BD/WORK_INDENT163401</t>
  </si>
  <si>
    <t>KPWD/2022-23/BD/WORK_INDENT163891</t>
  </si>
  <si>
    <t xml:space="preserve">construction of dr. b.r. ambedkar residential school at avinahalli village sagara taluk shivamogga district. , </t>
  </si>
  <si>
    <t>KPWD/2022-23/BD/WORK_INDENT163912</t>
  </si>
  <si>
    <t xml:space="preserve">construction of dr. b.r. ambedkar girls residential school at aralagundaki (mandewal) in jewargi taluk district. kalaburagi under kkrdb macro mega for the year 2022-23 , </t>
  </si>
  <si>
    <t>KBJNL/2022-23/BD/WORK_INDENT23826</t>
  </si>
  <si>
    <t xml:space="preserve">construction of dr. b.r. ambedkar bhavan in hayyal (b) village of yadgir assembly constituency under scp programme for the year 2022-23 , </t>
  </si>
  <si>
    <t>RDPR/2022-23/BD/WORK_INDENT98799</t>
  </si>
  <si>
    <t>construction of dr. b.r. ambedkar bhavan at matki village in aland taluka under social welfare for the year 2018-19.</t>
  </si>
  <si>
    <t>RDPR/2022-23/BD/WORK_INDENT98849</t>
  </si>
  <si>
    <t>construction of dr. b.r. ambedkar bhavan at khedummarga village in aland taluka under social welfare for the year 2018-19.</t>
  </si>
  <si>
    <t>KPWD/2021-22/BD/WORK_INDENT141597</t>
  </si>
  <si>
    <t xml:space="preserve">construction of dr. b. r. ambedkar samuday bhavan at yallatti of rabkavi-banhatti taluka of bagalkote dist under 8443 deposit contribution fund head. , </t>
  </si>
  <si>
    <t>KPWD/2022-23/BD/WORK_INDENT166097/CALL-2</t>
  </si>
  <si>
    <t xml:space="preserve">construction of dr. b. r. ambedkar residential school complex at chintaki aurad (b) tq. bidar dist. under kkrdb micro mega for the year 2022-23 , </t>
  </si>
  <si>
    <t>KPWD/2022-23/BD/WORK_INDENT166097</t>
  </si>
  <si>
    <t>KPWD/2021-22/BD/WORK_INDENT150864</t>
  </si>
  <si>
    <t xml:space="preserve">construction of dr. b. r. ambedkar bhavan at ugar b k village in kagwad assembly constituency in belagavi dist under 8443 deposit contribution during 2021-22 . , </t>
  </si>
  <si>
    <t>VJNL/2022-23/BD/WORK_INDENT2719</t>
  </si>
  <si>
    <t xml:space="preserve">construction of dr. b r ambedkar samudhaya bhavana in gijiganahalli village of muttakapalli gp in srinivasapura constituency of kolar district. , </t>
  </si>
  <si>
    <t>VJNL/2022-23/OW/WORK_INDENT2599</t>
  </si>
  <si>
    <t>construction of dr. b r ambedkar samudaya bhavana in bheemaganapalli village of byraganapalli gp vangasavaripalli village of kurigepalli gp gudisevaripalli village kadirempalli village of yerramvaripalli gp jonnapalli village of pulgurkote gp koppavaripalli village of nelavanki gp guttapalli village pathaballapalli village of somayajalapalli gp gopalapura village of hodali gp kallukunte village of mutakapalli gp and other villages in srinivaspura mentioned in the scope of work. , construction of dr. b r ambedkar samudaya bhavana in bheemaganapalli village of byraganapalli gp vangasavaripalli village of kurigepalli gp gudisevaripalli village kadirempalli village of yerramvaripalli gp jonnapalli village of pulgurkote gp koppavaripalli village of nelavanki gp guttapalli village pathaballapalli village of somayajalapalli gp gopalapura village of hodali gp kallukunte village of mutakapalli gp anchiganahalli village of nambihalli gp bisanahalli village of mastenahalli gp byraganapalli village of byraganapalli gp kethaganahalli village of chaldiganahalli gp shivapura village of chaldiganahalli gp in srinivaspur constituency of kolar district.</t>
  </si>
  <si>
    <t>KNNL/2022-23/IW/WORK_INDENT34437</t>
  </si>
  <si>
    <t>construction of dr. b r ambedkar samudaya bhavan at kannur dastapur bhovi samaj samudaya bhavan at ambalga village haralayya samaj samudaya bhavan at ambalga village laxmi temple in sc colony of okali dr babu jagajivanram bhavan at rajnal compound wall around dr. b r ambedkar katti at ambalga lengti haralayya samudaya bhavan at itaga(a) rooms to bhodivrukshya budda vihar at margutti village cc bed inside the dr. b r ambedkar compound wall with gate at sonth village and providing irrigation facilities through open well at sy.no. 28/3 of sri.sridevi w/o basavaraj at narona villageof kalaburgi rural constituency under scp for the year 2022-23 of gnp</t>
  </si>
  <si>
    <t>DMA/2022-23/OW/WORK_INDENT148832</t>
  </si>
  <si>
    <t xml:space="preserve">construction of dr. b r ambedkar convention hall at ward no 15 in chitradurga city , </t>
  </si>
  <si>
    <t>DMA/2022-23/BD/WORK_INDENT144554</t>
  </si>
  <si>
    <t xml:space="preserve">construction of dr. b r ambedkar circle at hiremagalur circle in cmc limit , </t>
  </si>
  <si>
    <t>KNNL/2022-23/BD/WORK_INDENT35853</t>
  </si>
  <si>
    <t xml:space="preserve">construction of dr. ambedkar samuday bhavan in sc colony at sanganatti village of rabakavi banahatti taluka dist. bagalkot , </t>
  </si>
  <si>
    <t>KNNL/2022-23/OW/WORK_INDENT35508</t>
  </si>
  <si>
    <t xml:space="preserve">construction of dr. ambedkar bhavan in a.k colony at gopanal davangere taluk , </t>
  </si>
  <si>
    <t>KREIS/2022-23/BD/WORK_INDENT3108</t>
  </si>
  <si>
    <t xml:space="preserve">construction of dr br ambedkar bhavana at ballari town ballari dist. , </t>
  </si>
  <si>
    <t>KNNL/2022-23/BD/WORK_INDENT34889</t>
  </si>
  <si>
    <t xml:space="preserve">construction of dr babu jagajeevanaram samudaya bhavana in lakhangaon village of bhalki taluka bidar district under 4701 scp of kp for the year 2022-23 , </t>
  </si>
  <si>
    <t>RDPR/2022-23/BD/WORK_INDENT98087/CALL-2</t>
  </si>
  <si>
    <t xml:space="preserve">construction of dr b.r.ambedkar bhavana at kurudi village gowribidanur aluk , </t>
  </si>
  <si>
    <t>KPWD/2022-23/BD/WORK_INDENT154388/CALL-2</t>
  </si>
  <si>
    <t xml:space="preserve">construction of dr b.r.ambedakr residential school complex at kamalanagar in aurad taluka bidar dist under scp for the year 2022-23 , </t>
  </si>
  <si>
    <t>KPWD/2022-23/BD/WORK_INDENT154388</t>
  </si>
  <si>
    <t>DMA/2022-23/BD/WORK_INDENT145949</t>
  </si>
  <si>
    <t xml:space="preserve">construction of dr b.r. ambedkar bhavan at w.no.9 sanjaygandhinagar , </t>
  </si>
  <si>
    <t>CNNL/2022-23/BD/WORK_INDENT40895</t>
  </si>
  <si>
    <t xml:space="preserve">construction of dr b r ambedkar samudhaya bhavana at doddakanya village of mysore taluk. , </t>
  </si>
  <si>
    <t>KNNL/2022-23/BD/WORK_INDENT34884/CALL-3</t>
  </si>
  <si>
    <t xml:space="preserve">construction of dr b r ambedkar samudaya bhavana in gorchincholi village of bhalki taluka bidar district under 4701 scp of kp for the year 2022-23 , </t>
  </si>
  <si>
    <t>KNNL/2022-23/BD/WORK_INDENT34884/CALL-2</t>
  </si>
  <si>
    <t>construction of dr b r ambedkar samudaya bhavana in gorchincholi village of bhalki taluka bidar district under 4701 scp of kp for the year 2022-23</t>
  </si>
  <si>
    <t>KNNL/2022-23/BD/WORK_INDENT34884</t>
  </si>
  <si>
    <t>KNNL/2022-23/IW/WORK_INDENT34437/CALL-2</t>
  </si>
  <si>
    <t>construction of dr b r ambedkar samudaya bhavan at kannur dastapur bhovi samaj samudaya bhavan at ambalga village haralayya samaj samudaya bhavan at ambalga village laxmi temple in sc colony of okali dr babu jagajivanram bhavan at rajnal compound wall around dr b r ambedkar katti at ambalga lengti haralayya samudaya bhavan at itaga(a) rooms to bhodivrukshya budda vihar at margutti village cc bed inside the dr. b r ambedkar compound wall with gate at sonth village and providing irrigation facil , construction of dr. b r ambedkar samudaya bhavan at kannur dastapur bhovi samaj samudaya bhavan at ambalga village haralayya samaj samudaya bhavan at ambalga village laxmi temple in sc colony of okali dr babu jagajivanram bhavan at rajnal compound wall around dr. b r ambedkar katti at ambalga lengti haralayya samudaya bhavan at itaga(a) rooms to bhodivrukshya budda vihar at margutti village cc bed inside the dr. b r ambedkar compound wall with gate at sonth village and providing irrigation facilities through open well at sy.no. 28/3 of sri.sridevi w/o basavaraj at narona villageof kalaburgi rural constituency under scp for the year 2022-23 of gnp</t>
  </si>
  <si>
    <t>KNNL/2022-23/BD/WORK_INDENT36541</t>
  </si>
  <si>
    <t xml:space="preserve">construction of dr b r ambedkar samuday bhavan near yamakanamaradi village in hukkeri taluka , </t>
  </si>
  <si>
    <t>RDPR/2022-23/BD/WORK_INDENT101626</t>
  </si>
  <si>
    <t xml:space="preserve">construction of dr b r ambedkar bhavana in anehalli village of attavarahosahalli gp hassan taluk , </t>
  </si>
  <si>
    <t>DMA/2022-23/BD/WORK_INDENT145603/CALL-2</t>
  </si>
  <si>
    <t xml:space="preserve">construction of dr b r ambedkar bhavan near khasappa kattalageri house at ward no 19 of gurmitkal town , </t>
  </si>
  <si>
    <t>DMA/2022-23/BD/WORK_INDENT145603</t>
  </si>
  <si>
    <t>KBJNL/2022-23/BD/WORK_INDENT23273</t>
  </si>
  <si>
    <t xml:space="preserve">construction of dr b r ambedakar samudaya bhavan at m bommanalli village of shorapur taluk yadgir district under scp for the year 2022-23 , </t>
  </si>
  <si>
    <t>KNNL/2022-23/BD/WORK_INDENT35061</t>
  </si>
  <si>
    <t>construction of dr ambedkar samuday bhavan in halingali village of rabakavi-banahatti taluk,</t>
  </si>
  <si>
    <t>CNNL/2022-23/OW/WORK_INDENT41107</t>
  </si>
  <si>
    <t xml:space="preserve">construction of dpc and embankment from 1.00 km to 1.35 km of minor no.9 of csd of d-10 of nbc. , </t>
  </si>
  <si>
    <t>KBJNL/2022-23/FP/WORK_INDENT24268</t>
  </si>
  <si>
    <t xml:space="preserve">construction of downstream training walls for prevention of flood entering into habitations on downstream of gugal barrage in yadgir district. , </t>
  </si>
  <si>
    <t>BMTC/2022-23/OW/WORK_INDENT440</t>
  </si>
  <si>
    <t xml:space="preserve">construction of dormitory for ladies &amp; gents and up gradation of drivers training track &amp; evaluation facilities at dti vaddarahalli bangalore  , </t>
  </si>
  <si>
    <t>RDPR/2022-23/BD/WORK_INDENT97103/CALL-3</t>
  </si>
  <si>
    <t>construction of dorgal (mini) anganawadi building at hirekodige g.p. of koppa taluk in chikkamagaluru district (general),</t>
  </si>
  <si>
    <t>RDPR/2022-23/BD/WORK_INDENT94612</t>
  </si>
  <si>
    <t>construction of doranalu-1 anganavdi building in doranalu village of doranalu gp in tarikere taluk of chikkamagaluru district (general)</t>
  </si>
  <si>
    <t>BESCOM/2022-23/BD/WORK_INDENT3499/CALL-2</t>
  </si>
  <si>
    <t>construction of dommasandra section office building and connected development works at dommasandra attibele sub division chandapura division.</t>
  </si>
  <si>
    <t>BESCOM/2022-23/BD/WORK_INDENT3499</t>
  </si>
  <si>
    <t>PHC/CNT/BNG(U)/TND/145/2022-23/WI-1936</t>
  </si>
  <si>
    <t xml:space="preserve">construction of dog kennel for 4 nos. of dogs in bengaluru central prison parappana agrahara bengaluru , </t>
  </si>
  <si>
    <t>DMA/2022-23/BD/WORK_INDENT145846</t>
  </si>
  <si>
    <t xml:space="preserve">construction of doddakeramma samudhaya bhavana hall , </t>
  </si>
  <si>
    <t>KHSDRP/2022-23/BD/WORK_INDENT4606</t>
  </si>
  <si>
    <t>construction of doctors qtrs-1 nurse qtrs-1 group-d qtrs-1 at tlh sirguppa ballari district.</t>
  </si>
  <si>
    <t>KHSDRP/2022-23/BD/WORK_INDENT4604</t>
  </si>
  <si>
    <t>construction of doctors qtrs-1 nurse qtrs-1 group-d qtrs-1 at phc challagurki in ballari taluk ballari district.</t>
  </si>
  <si>
    <t>KHSDRP/2022-23/BD/WORK_INDENT4605</t>
  </si>
  <si>
    <t>construction of doctors qtrs-1 nurse qtrs-1 group-d qtrs-1 at chc rupangudi in ballari taluk ballari district.</t>
  </si>
  <si>
    <t>KHSDRP/2022-23/BD/WORK_INDENT4603</t>
  </si>
  <si>
    <t>construction of doctors qtrs-1 nurse qtrs-1 group-d qtrs-1 at chc m. gonal in ballari taluk ballari district.</t>
  </si>
  <si>
    <t>KHSDRP/2022-23/BD/WORK_INDENT4453</t>
  </si>
  <si>
    <t>construction of doctor qtrs. to tlh at shorapur in yadgir dist.</t>
  </si>
  <si>
    <t>KPWD/2022-23/BD/WORK_INDENT163584</t>
  </si>
  <si>
    <t xml:space="preserve">construction of dmf administrative office in sandur town ballari district under 8443-dmf (deposit contribution) action plan-iii &amp; vi for the year 2020-21 to 2022-23 , </t>
  </si>
  <si>
    <t>BESCOM/2022-23/BD/WORK_INDENT3546</t>
  </si>
  <si>
    <t xml:space="preserve">construction of division office building at kgf , </t>
  </si>
  <si>
    <t>MESCOM/2022-23/BD/WORK_INDENT1838</t>
  </si>
  <si>
    <t>construction of division office building at karkala udupi district</t>
  </si>
  <si>
    <t>MESCOM/2022-23/BD/WORK_INDENT1991</t>
  </si>
  <si>
    <t xml:space="preserve">construction of division office building at karkala (including section office) , </t>
  </si>
  <si>
    <t>DMA/2022-23/OW/WORK_INDENT147230</t>
  </si>
  <si>
    <t>construction of divider and development of road at j.n. road dandeli. , construction of divider and development of road at j.n. road dandeli. providing and installation of mini highmast at gandhinagar near ganapati temple booster pump house 14th block near auto stand near azad nagar traingle circle near touhid school near nagadevada temple near csi church azad nagar cross near truck terminal near old police station near nandi ambedkar school near bashuman masjid near dsfa gate and replacing of old meridian street lights to new led lights from cmc office to subhas nagar circle.</t>
  </si>
  <si>
    <t>RDPR/2022-23/BD/WORK_INDENT102162</t>
  </si>
  <si>
    <t xml:space="preserve">construction of divgi antravalli-1 anganawadi building in divgi gram panchayat of kumta taluk , </t>
  </si>
  <si>
    <t>MI/2022-23/AB/WORK_INDENT37541</t>
  </si>
  <si>
    <t>construction of diversion weir cum canal across the nala near pagadadinni village in sindhanur taluka of raichur dist.</t>
  </si>
  <si>
    <t>MI/2022-23/AB/WORK_INDENT37538</t>
  </si>
  <si>
    <t>construction of diversion weir cum canal across nala near gandhi nagar and rajiv nagar camp sindhanur taluk raichur dist</t>
  </si>
  <si>
    <t>UDD/2022-23/BR/WORK_INDENT1914</t>
  </si>
  <si>
    <t>construction of diversion drain for sewage sullage entering from nalas storm water drains at eastern side to existing diversion drain at northern side of amanikere diversion drain ph-3 , construction of diversion drain for sewage sullage entering from nalas storm water drains at eastern side to existing diversion drain at northern side of amanikere (diversion drain ph-3)</t>
  </si>
  <si>
    <t>KPWD/2022-23/BD/WORK_INDENT161902</t>
  </si>
  <si>
    <t>construction of district office complex at chikmagaluru taluk and district.</t>
  </si>
  <si>
    <t>KHSDRP/2022-23/BD/WORK_INDENT4844</t>
  </si>
  <si>
    <t xml:space="preserve">construction of district early intervention center at district hospital chitradurga , </t>
  </si>
  <si>
    <t>KNNL/2022-23/CN/WORK_INDENT35535</t>
  </si>
  <si>
    <t xml:space="preserve">construction of distributory no-3 from 7.725 km to 8.525 km and additional structures in dy-3 of west canal of dc-2 of tblis. , </t>
  </si>
  <si>
    <t>KBJNL/2022-23/CN/WORK_INDENT24195</t>
  </si>
  <si>
    <t xml:space="preserve">construction of distributory no-1 to 9 and its laterals including cd works under mallabad lift-3 , </t>
  </si>
  <si>
    <t>BESCOM/2022-23/BD/WORK_INDENT3559</t>
  </si>
  <si>
    <t xml:space="preserve">construction of distribution network miniature model technology innovation centre at hsr layout bangalore , </t>
  </si>
  <si>
    <t>KNNL/2022-23/IW/WORK_INDENT35763/CALL-3</t>
  </si>
  <si>
    <t xml:space="preserve">construction of distribution network for additional command area of 3000 acres under alawandi betageri lift irrigation scheme in betageri villagi , </t>
  </si>
  <si>
    <t>KNNL/2022-23/IW/WORK_INDENT35763/CALL-2</t>
  </si>
  <si>
    <t>KNNL/2022-23/IW/WORK_INDENT35763</t>
  </si>
  <si>
    <t>KNNL/2021-22/CN/WORK_INDENT32568/CALL-5</t>
  </si>
  <si>
    <t xml:space="preserve">construction of distributary-3 lining including structure from ch 0+000 to 1+125 offtaking ch @ 3+657 of mc-1 under stage-i of godachinamalki lis , </t>
  </si>
  <si>
    <t>KNNL/2022-23/IW/WORK_INDENT33496/CALL-3</t>
  </si>
  <si>
    <t xml:space="preserve">construction of distributary no-12 canal lining including structure from ch:5+000 to 6+000m and ch:7+00 to 7+700m off taking from chachadi main canal at ch: 39+070m under chachadi lis (package-6) , </t>
  </si>
  <si>
    <t>KNNL/2021-22/LI/WORK_INDENT32949/CALL-3</t>
  </si>
  <si>
    <t xml:space="preserve">construction of distributary no-10 canal lining including structure from ch:0.00 to 1+296m off taking from chachadi main canal at ch: 35+235m under chachadi lis , </t>
  </si>
  <si>
    <t>KNNL/2021-22/LI/WORK_INDENT32955/CALL-3</t>
  </si>
  <si>
    <t xml:space="preserve">construction of distributary no-1 canal lining including structure from ch:0+000m to 1+927m off taking from chachadi main canal at ch: 1+776m under chachadi lis , </t>
  </si>
  <si>
    <t>KBJNL/2022-23/CN/WORK_INDENT23147</t>
  </si>
  <si>
    <t>construction of distributary no.1 to 4 and minor-1 to 5 (dpo) of salavadagi main canal under mulawd lis stage-iii (package-1)</t>
  </si>
  <si>
    <t>KBJNL/2022-23/CN/WORK_INDENT23122/CALL-3</t>
  </si>
  <si>
    <t>construction of distributary network under managuli branch canal from km 0.000 to 32.160 for providing irrigation facilities to 18426.00 ha under mulwad lis stage-iii (distributary no- 2 to 19 and minors no- 1 to 8 of mbc)</t>
  </si>
  <si>
    <t>KBJNL/2022-23/CN/WORK_INDENT23122</t>
  </si>
  <si>
    <t>KBJNL/2022-23/CN/WORK_INDENT23125</t>
  </si>
  <si>
    <t>construction of distributary network under babaleshwara branch canal-1 from km 0.00 to 40.92 &amp; babaleshwara branch canal-2 from km 0.00 to 4.165 for providing irrigation facilities to 15357.50 ha under mulwad lis stage-iii.</t>
  </si>
  <si>
    <t>KBJNL/2022-23/IW/WORK_INDENT24193/CALL-2</t>
  </si>
  <si>
    <t>construction of distributary &amp; laterals (distributory no. 9 to 45) including major distributaries -balance tamba canal kenganal canal and its laterals of nagathan branch canal under chimmalagi lis (package-2) , construction of distributary and laterals (distributory no. 9 to 45) including major distributaries -balance tamba canal kenganal canal and its laterals of nagathan branch canal under chimmalagi lis (package-2)</t>
  </si>
  <si>
    <t>KBJNL/2022-23/IW/WORK_INDENT24193</t>
  </si>
  <si>
    <t>KNNL/2022-23/IW/WORK_INDENT34224/CALL-2</t>
  </si>
  <si>
    <t>construction of distributary - 4 of ml- 1  main line- 3 under block - 1  total length = 3923.00 m including providing pipe distribution network upto 1 ha/ individual beneficiary (fic) for covering ica of 81.27 ha. (under beluru balancing reservoir in basawakalyan taluka bidar district)</t>
  </si>
  <si>
    <t>KNNL/2022-23/IW/WORK_INDENT33988/CALL-2</t>
  </si>
  <si>
    <t>construction of distributary - 2  distributary -5 of ml-1  main line - 2 under block - 1  total length = 4633.00 m including providing pipe distribution network upto 1 ha/ individual beneficiary (fic) for covering ica of 192.90 ha.( under belur belur balencing reservoir in basavakalyan taluka)</t>
  </si>
  <si>
    <t>KNNL/2022-23/IW/WORK_INDENT33905/CALL-2</t>
  </si>
  <si>
    <t>construction of distributary - 1 distributary -3 under block - 1  total length = 4364.00 m including providing pipe distribution network upto 1 ha/ individual beneficiary (fic) for covering ica of 223.40 ha ( under belur balancing reservoir in basawakalyan taluka bidar district)</t>
  </si>
  <si>
    <t>KBJNL/2022-23/IW/WORK_INDENT23016</t>
  </si>
  <si>
    <t>construction of distributaries no.01 to 11 and its laterals / sub laterals including structures under takkalaki branch canal under mulawad lisstage-iii.</t>
  </si>
  <si>
    <t>KBJNL/2022-23/CN/WORK_INDENT23265/CALL-2</t>
  </si>
  <si>
    <t xml:space="preserve">construction of distributaries no. 8 to 16 including its network of branch distributaries laterals and sub laterals from km 14.00 to 30.00 km huvina hipparagi branch canal under mli stage -iii , </t>
  </si>
  <si>
    <t>KBJNL/2022-23/CN/WORK_INDENT23265</t>
  </si>
  <si>
    <t>construction of distributaries no. 8 to 16 including its network of branch distributaries laterals and sub laterals from km 14.00 to 30.00 km huvina hipparagi branch canal under mli stage -iii</t>
  </si>
  <si>
    <t>KBJNL/2022-23/CN/WORK_INDENT23264</t>
  </si>
  <si>
    <t>construction of distributaries no. 1 to 7 including its network of branch distributaries laterals and sub laterals from km 0.00 to 13.00 km of huvina hipparagi branch canal under mli-iii</t>
  </si>
  <si>
    <t>KBJNL/2022-23/CN/WORK_INDENT23097</t>
  </si>
  <si>
    <t>construction of distributaries no dy-53 to dy-67 and its lateral/sub-laterals including structures under bijapur main canal from km 150.00 to 193.00 under mli stage-iii works</t>
  </si>
  <si>
    <t>KBJNL/2022-23/CN/WORK_INDENT23096</t>
  </si>
  <si>
    <t>construction of distributaries no dy-36 to dy-52 and its lateral/sub-laterals including structures under bijapur main canal from km 102.91 to 150.00 under mli stage-iii works</t>
  </si>
  <si>
    <t>KBJNL/2022-23/CN/WORK_INDENT23095/CALL-5</t>
  </si>
  <si>
    <t xml:space="preserve">construction of distributaries no dy-1 to dy-35 and its lateral/sub-laterals including structures under bijapur main canal from km 0.00 to 102.91 under mli stage-iii works , </t>
  </si>
  <si>
    <t>KBJNL/2022-23/CN/WORK_INDENT23095/CALL-4</t>
  </si>
  <si>
    <t>construction of distributaries no dy-1 to dy-35 and its lateral/sub-laterals including structures under bijapur main canal from km 0.00 to 102.91 under mli stage-iii works</t>
  </si>
  <si>
    <t>KBJNL/2022-23/CN/WORK_INDENT23095/CALL-3</t>
  </si>
  <si>
    <t>KBJNL/2022-23/CN/WORK_INDENT23095</t>
  </si>
  <si>
    <t>KBJNL/2022-23/CN/WORK_INDENT23098</t>
  </si>
  <si>
    <t>construction of distributaries no dy1 to dy28 and its laterals sub laterals including structures under basavana bagewadi branch canal under mli stage iii works.</t>
  </si>
  <si>
    <t>KBJNL/2022-23/CN/WORK_INDENT24184</t>
  </si>
  <si>
    <t>construction of distributaries and its laterals (distributory no 2 to 8 including major distributaries- bommanajogi canal devarahippargi canal chatarki canal and balance laterals of kadlewada canal) of nagathan branch canal under chimmalagi lis (package -1). , construction of distributaries and its laterals (distributory no 2 to 8 including major distributaries- bommanajogi canal devarahippargi canal chatarki canal and balance laterals of kadlewada canal) of nagathan branch canal under chimmalagi lis (package -1).</t>
  </si>
  <si>
    <t>KBJNL/2022-23/CN/WORK_INDENT23099</t>
  </si>
  <si>
    <t>construction of distributaries 17 to 34 including its network of branch distributarieslaterals &amp; sub laterals from 34.00 km to 63.88 km huvina hipparagi branch canal under mulwad lis stage-iii</t>
  </si>
  <si>
    <t>KBJNL/2022-23/CN/WORK_INDENT24077</t>
  </si>
  <si>
    <t xml:space="preserve">construction of distributaries &amp; its laterals (byakod canal byakod canal 1 &amp; 2 distributory no.7 to 21 including laterals of distributory no.4 to 6) of korwar branch canal under chimmalagi lis , </t>
  </si>
  <si>
    <t>DMA/2022-23/BD/WORK_INDENT144101</t>
  </si>
  <si>
    <t xml:space="preserve">construction of disabled friendly toilet in govt school under madnayakanahalli cmc limit , </t>
  </si>
  <si>
    <t>DMA/2022-23/BD/WORK_INDENT136717/CALL-2</t>
  </si>
  <si>
    <t>construction of disabled friendly toilet in belavadi govt higher primary school in hootagalli cmc limits</t>
  </si>
  <si>
    <t>DMA/2022-23/BD/WORK_INDENT140200</t>
  </si>
  <si>
    <t>construction of disabled friendly toilet behind government school in ward no.23 palavathimmanahalli</t>
  </si>
  <si>
    <t>DMA/2022-23/OW/WORK_INDENT148311</t>
  </si>
  <si>
    <t xml:space="preserve">construction of disabled friendly toilet and slidings at cmc office various play ground and parks in gangavathi city &amp; construction of park and installing equipments for physically disabled persons (21 category) in gangavathi. nagarothana phase-4 , </t>
  </si>
  <si>
    <t>RDPR/2022-23/BD/WORK_INDENT98311</t>
  </si>
  <si>
    <t>construction of disabled friendly ladies and gents toilets at sirsi taluka bus stand (others category)</t>
  </si>
  <si>
    <t>RDPR/2022-23/BD/WORK_INDENT98191</t>
  </si>
  <si>
    <t>construction of disabled (handicapped) training center in raichur city [under 15th fc 2022-23]</t>
  </si>
  <si>
    <t>RDPR/2022-23/BD/WORK_INDENT95894/CALL-2</t>
  </si>
  <si>
    <t>construction of disable resource centre at chikkamagaluru town in chikkamagaluru district (general)</t>
  </si>
  <si>
    <t>KPWD/2022-23/OW/WORK_INDENT165842</t>
  </si>
  <si>
    <t>construction of diploma college length 650 mtr &amp; width 9 inch &amp; height 7 feet 2)universal testing machine with ansys software 3)machine tool technology 4)manufacturing processing lab 5) fluid power engineering lab 6) materials for engineering lab 7) carpentary shop lab 8) fitting shop lab 9) welding practice 10) operations management lab 11)cnc lab 12) product design and development 13) elements of industrial automation lab , construction of diploma college length 650 mtr &amp; width 9 inch &amp; height 7 feet 2)universal testing machine with ansys software 3)machine tool technology 4)manufacturing processing lab 5) fluid power engineering lab 6) materials for engineering lab 7) carpentary shop lab 8) fitting shop lab 9) welding practice 10) operations management lab 11)cnc lab 12) product design and development 13) elements of industrial automation lab 14) adavanced manufacturing technology lab 15) civil lab equipment requirments 16) semiconductors and remote connections 17) computers and other instruments 18) office furnitures etc.. 19) department of electrical &amp; electronics engineering lab equipments to polytechnic college at kampli town kampli taluk ballari district under 2515-kkrdb (macro mega projects) for the year 2022-23</t>
  </si>
  <si>
    <t>KHSDRP/2022-23/BD/WORK_INDENT4337</t>
  </si>
  <si>
    <t>construction of diphl at district hospital at yadgir(renovation &amp; alteration works for laboratory in existing building at yadgir).</t>
  </si>
  <si>
    <t>FD/2022-23/OW/WORK_INDENT55290</t>
  </si>
  <si>
    <t>construction of dinners deck near lake bed at gopinatham wildlife range of cauvery wildlife division during the year 2022-23,</t>
  </si>
  <si>
    <t>CNNL/2022-23/BD/WORK_INDENT41173</t>
  </si>
  <si>
    <t xml:space="preserve">construction of dining hall near someshwara temple at iggalur village under ibp. , </t>
  </si>
  <si>
    <t>CNNL/2022-23/IW/WORK_INDENT40052</t>
  </si>
  <si>
    <t>construction of dilapilated protection wall improvements to uddinalas and service roads in hanasoge stage under krbc and reconstruction of pos and improvements from service roads from japadakatte to pashupathi village under klbc , reconstruction of dilapilated protection wall improvements to uddinalas and service roads in hanasoge stage under krbc and reconstruction of pos and improvements from service roads from japadakatte to pashupathi village under klbc</t>
  </si>
  <si>
    <t>KPWD/2022-23/BD/WORK_INDENT163211</t>
  </si>
  <si>
    <t>construction of dilapidated portion compound wall in youth hostel premises in gangothri layout at saraswatipuram mysore city.</t>
  </si>
  <si>
    <t>RDPR/2022-23/BD/WORK_INDENT97610</t>
  </si>
  <si>
    <t>construction of digital library in siyatalab wadwatti and hosur wards in raichur city limits [under kkrdb micro 2021-22]</t>
  </si>
  <si>
    <t>RDPR/2022-23/BD/WORK_INDENT98428</t>
  </si>
  <si>
    <t>construction of digital library at taggiguppe gram panchayath magadi taluk,</t>
  </si>
  <si>
    <t>KPWD/2022-23/BD/WORK_INDENT164225</t>
  </si>
  <si>
    <t>construction of digital computer labs fully furnished with fully equipped and latest version hitech/smart class lab in morarji desai residential science pre university college at gundgurthi village chittapuur taluka construction of digital computer labs fully furnished with fully equipped and latest version hi-tech/smart class lab in indira gandhi model residential school at nalwar village chittapur taluka construction of digital computer labs fully furnished with fully equippe , construction of digital computer labs fully furnished with fully equipped and latest version hitech/smart class lab in morarji desai residential science pre university college at gundgurthi village chittapuur taluka construction of digital computer labs fully furnished with fully equipped and latest version hi-tech/smart class lab in indira gandhi model residential school at nalwar village chittapur taluka construction of digital computer labs fully furnished with fully equipped and latest version hi-tech /smart class lab in kittur rani channamma model residential school at kodli village kalagi taluka kalaburagi district kkrdb macro for the year 2022-23</t>
  </si>
  <si>
    <t>KNNL/2022-23/BD/WORK_INDENT33439/CALL-3</t>
  </si>
  <si>
    <t>construction of different types of buildings base of tram pavement including supply laying and fixing of tram and track and site electrification at raja lakhamagouda udyan kashi hidkal dam package -2</t>
  </si>
  <si>
    <t>RDPR/2022-23/OW/WORK_INDENT99436</t>
  </si>
  <si>
    <t>construction of dias at tho office at dharwad. 6*20*3 ft wall to be extended 1 more feet putting grill doors and window along with flooring. installing fans and tube lights. constructing 8*10ft room beside the existing shed. construction of underground water tank of 5.5size. installing new 1000 ltrs tank and all necessary connections. front and rear door of office to be replaced with new one. , construction of dias at tho office at dharwad. 6*20*3 ft wall to be extended 1 more feet putting grill doors and window along with flooring. installing fans and tube lights. constructing 8*10ft room beside the existing shed. construction of underground water tank of 5.5size. installing new 1000 ltrs tank and all necessary connections. front and rear door of office to be replaced with new one.</t>
  </si>
  <si>
    <t>RDPR/2022-23/BD/WORK_INDENT102330</t>
  </si>
  <si>
    <t xml:space="preserve">construction of dialysis center to public facility at jayanagar k.s.r.t.c. hospital jayangara assembly constituency bangalore urban district. (under mp grants) , </t>
  </si>
  <si>
    <t>KNNL/2022-23/BD/WORK_INDENT35487</t>
  </si>
  <si>
    <t xml:space="preserve">construction of dhurga devi community hall (mygeri) in amargol village of navalgund taluk.(under scp) , </t>
  </si>
  <si>
    <t>MI/2022-23/OW/WORK_INDENT39304</t>
  </si>
  <si>
    <t xml:space="preserve">construction of dhobi ghat on bank of vedaganga river in yamagarni village in nippani taluka dist:belagavi (4711/2022-23) , </t>
  </si>
  <si>
    <t>MI/2022-23/OW/WORK_INDENT39305/CALL-2</t>
  </si>
  <si>
    <t xml:space="preserve">construction of dhobi ghat on bank of vedaganga river in budihal village in nippani taluka dist:belagavi (4711/2022-23) , </t>
  </si>
  <si>
    <t>MI/2022-23/OW/WORK_INDENT39305</t>
  </si>
  <si>
    <t>MI/2022-23/OW/WORK_INDENT39301/CALL-2</t>
  </si>
  <si>
    <t xml:space="preserve">construction of dhobi ghat on bank of dudhaganga river near sangam of kunnur village in nippani taluka dist:belagavi (4711/2022-23) , </t>
  </si>
  <si>
    <t>MI/2022-23/OW/WORK_INDENT39301</t>
  </si>
  <si>
    <t>MI/2022-23/OW/WORK_INDENT39303</t>
  </si>
  <si>
    <t xml:space="preserve">construction of dhobi ghat on bank of dudhaganga river in sulagaon village in nippani taluka dist:belagavi (4711/2022-23) , </t>
  </si>
  <si>
    <t>MI/2022-23/OW/WORK_INDENT39307</t>
  </si>
  <si>
    <t xml:space="preserve">construction of dhobi ghat on bank of dudhaganga river in karadaga village in nippani taluka dist:belagavi (4711/2022-23) , </t>
  </si>
  <si>
    <t>KHSDRP/2022-23/BD/WORK_INDENT4840</t>
  </si>
  <si>
    <t xml:space="preserve">construction of dho office (aroghya bhavana) (phase-i) at koppal in koppal district. , </t>
  </si>
  <si>
    <t>DMA/2022-23/BD/WORK_INDENT148069</t>
  </si>
  <si>
    <t xml:space="preserve">construction of dharwad taluk primary school teachers society building at ward no.03 (continued work) , </t>
  </si>
  <si>
    <t>DMA/2020-21/BD/WORK_INDENT112029</t>
  </si>
  <si>
    <t xml:space="preserve">construction of devider from shivayogi math to basav circle via tp office , </t>
  </si>
  <si>
    <t>DMA/2022-23/OW/WORK_INDENT140597</t>
  </si>
  <si>
    <t>construction of development of smashana construction of compound wall &amp; development of layout park at sy no 218/1 gajandragada road &amp; w.no. 08 in kustagi tmc limit.</t>
  </si>
  <si>
    <t>KBJNL/2022-23/IW/WORK_INDENT23449</t>
  </si>
  <si>
    <t>construction of devatkal k tallahalli yedalbavi lis and bhairamaddi feeder canal</t>
  </si>
  <si>
    <t>KPWD/2022-23/BG/WORK_INDENT160680</t>
  </si>
  <si>
    <t>construction of devarju arasu bhavana building at holenarasipura town.</t>
  </si>
  <si>
    <t>KNNL/2022-23/BD/WORK_INDENT33969</t>
  </si>
  <si>
    <t>construction of devanga samudaya bhavana in marashettihalli village sarvajanika samudaya bhavana in vishwanagara of arebilachi camp and extension work of bhagiratha samudaya bhavana in holehonnur town of bhadravathi taluk for the year 2022-23.</t>
  </si>
  <si>
    <t>KPWD/2022-23/BD/WORK_INDENT154001/CALL-7</t>
  </si>
  <si>
    <t>construction of devanga samudaya bhavana in bilekallalli in chikmagalur taluk of chikmagalur district.</t>
  </si>
  <si>
    <t>KPWD/2022-23/BD/WORK_INDENT154001/CALL-6</t>
  </si>
  <si>
    <t>BESCOM/2022-23/BD/WORK_INDENT3509</t>
  </si>
  <si>
    <t>construction of devanahalli section office o&amp;m 2 and record room over existing devanahalli section office o&amp;m 1 building at devanahalli (1st and 2nd floor)</t>
  </si>
  <si>
    <t>UAHS/2022-23/BD/WORK_INDENT881</t>
  </si>
  <si>
    <t>construction of de-humidified seed godown in rkvy seed hub project at college of agriculture navile shivamogga.</t>
  </si>
  <si>
    <t>DMA/2022-23/OW/WORK_INDENT135888/CALL-6</t>
  </si>
  <si>
    <t xml:space="preserve">construction of deckslab in agnihamsa road at ward no.57 at mysore city , </t>
  </si>
  <si>
    <t>DMA/2022-23/OW/WORK_INDENT135888/CALL-5</t>
  </si>
  <si>
    <t>DMA/2022-23/OW/WORK_INDENT135888/CALL-4</t>
  </si>
  <si>
    <t>DMA/2022-23/OW/WORK_INDENT135888/CALL-3</t>
  </si>
  <si>
    <t>construction of deckslab in agnihamsa road at ward no.57 at mysore city</t>
  </si>
  <si>
    <t>DMA/2022-23/OW/WORK_INDENT145438</t>
  </si>
  <si>
    <t xml:space="preserve">construction of deckslab at ward no 26 1st main road 1st 2nd and 3rd cross roads , </t>
  </si>
  <si>
    <t>DMA/2022-23/OW/WORK_INDENT139769</t>
  </si>
  <si>
    <t>construction of deckslab at ward no 19 sri harieshwara temple road near sahasrarjuna circle</t>
  </si>
  <si>
    <t>DMA/2022-23/RD/WORK_INDENT140242/CALL-3</t>
  </si>
  <si>
    <t>construction of deckslab at w.no.15 gowthanagar 1st 2nd 3rd and 4th cross construction of cc drian at w.no16 near ayyappaswamy temple w.no.17 vijayanagar-03 from bakery to singh hotel w.no.18 newtown-1 from keb quatress to coronation road w.no.19 newtown-2 behind pumphouse  w.no.20 oldtown-1 behind police station road w.no.21 kuppaswamy mudaliyar badavane to dobi muniswamy house w.no.22 muniyamma lyt w.no.23 palavathimm w.no.24 deshihalli-1 ar , construction of deckslab at w.no.15 gowthanagar 1st 2nd 3rd and 4th cross construction of cc drian at w.no16 near ayyappaswamy temple w.no.17 vijayanagar-03 from bakery to singh hotel w.no.18 newtown-1 from keb quatress to coronation road w.no.19 newtown-2 behind pumphouse  w.no.20 oldtown-1 behind police station road w.no.21 kuppaswamy mudaliyar badavane to dobi muniswamy house w.no.22 muniyamma layout infront of g.r. super market  w.no.23 palavathimmanahalli mainroad w.no.24 deshihalli-1 arif house road w.no.25 deshihalli-2 from subramani house to kgf main road w.no.26 amaravathinagar from kumar house to 4th main road w.no.27 kerekodi from kumar house to main road</t>
  </si>
  <si>
    <t>DMA/2022-23/RD/WORK_INDENT140242/CALL-2</t>
  </si>
  <si>
    <t>construction of deckslab at w.no.15 gowthanagar 1st 2nd 3rd and 4th cross construction of cc drian at w.no16 near ayyappaswamy temple w.no.17 vijayanagar-03 from bakery to singh hotel w.no.18 newtown-1 from keb quatress to coronation road w.no.19 newtown-2 behind pumphouse  w.no.20 oldtown-1 behind police station road w.no.21 kuppaswamy mudaliyar badavane to dobi muniswamy house w.no.22 muniyamma lyt w.no.23 palavathimm w.no.24 deshihalli-1 ar</t>
  </si>
  <si>
    <t>DMA/2022-23/RD/WORK_INDENT140242</t>
  </si>
  <si>
    <t>DMA/2022-23/OW/WORK_INDENT140626/CALL-2</t>
  </si>
  <si>
    <t>construction of deckslab at 2nd cross of nalabeedhi at ward no.50 mysuru city</t>
  </si>
  <si>
    <t>DMA/2022-23/OW/WORK_INDENT140626</t>
  </si>
  <si>
    <t>DMA/2022-23/OW/WORK_INDENT134105</t>
  </si>
  <si>
    <t>construction of deckslab and cc drain near sadiq house main road banni mahankali temple old harlapura</t>
  </si>
  <si>
    <t>DMA/2022-23/RD/WORK_INDENT141122</t>
  </si>
  <si>
    <t>construction of deck slabcc road cc drain in ward no 28 011110and 04 in sidlaghatta town</t>
  </si>
  <si>
    <t>DMA/2022-23/RD/WORK_INDENT141121</t>
  </si>
  <si>
    <t>construction of deck slabcc road cc drain in ward no 09 24153021and 16 (reserved for sc caterogy)</t>
  </si>
  <si>
    <t>DMA/2022-23/OW/WORK_INDENT148815</t>
  </si>
  <si>
    <t xml:space="preserve">construction of deck slab work at 9th ward anganvaadi murughmath at soraba tmc(sc reserved) , </t>
  </si>
  <si>
    <t>DMA/2022-23/OW/WORK_INDENT141342/CALL-2</t>
  </si>
  <si>
    <t>construction of deck slab to storm water drain in vidya shankar badavane in ward no 36</t>
  </si>
  <si>
    <t>DMA/2022-23/OW/WORK_INDENT141342</t>
  </si>
  <si>
    <t>RDPR/2022-23/OW/WORK_INDENT95118</t>
  </si>
  <si>
    <t>construction of deck slab near kempamma house  ningaraju house jakkasandhra village in cheeluru grama panchayath limits kanakapura thaluk ramanagara district</t>
  </si>
  <si>
    <t>DMA/2022-23/OW/WORK_INDENT142579/CALL-2</t>
  </si>
  <si>
    <t>construction of deck slab near dobhi ghat in r.s.naidu nagar in ward no 09,</t>
  </si>
  <si>
    <t>DMA/2022-23/OW/WORK_INDENT142579/CALL-8</t>
  </si>
  <si>
    <t xml:space="preserve">construction of deck slab near dobhi ghat in r.s.naidu nagar in ward no 09 , </t>
  </si>
  <si>
    <t>DMA/2022-23/OW/WORK_INDENT142579/CALL-7</t>
  </si>
  <si>
    <t>DMA/2022-23/OW/WORK_INDENT142579/CALL-6</t>
  </si>
  <si>
    <t>DMA/2022-23/OW/WORK_INDENT142579/CALL-5</t>
  </si>
  <si>
    <t>DMA/2022-23/OW/WORK_INDENT142579/CALL-4</t>
  </si>
  <si>
    <t>DMA/2022-23/OW/WORK_INDENT142579/CALL-3</t>
  </si>
  <si>
    <t>DMA/2022-23/OW/WORK_INDENT142579</t>
  </si>
  <si>
    <t>construction of deck slab near dobhi ghat in r.s.naidu nagar in ward no 09</t>
  </si>
  <si>
    <t>DMA/2022-23/OW/WORK_INDENT141432/CALL-4</t>
  </si>
  <si>
    <t xml:space="preserve">construction of deck slab in different locations in usmania block in ward no 32 , </t>
  </si>
  <si>
    <t>DMA/2022-23/OW/WORK_INDENT148370</t>
  </si>
  <si>
    <t>construction of deck slab in bhutangudi mla house backside road in w.no 13 in bhadravathi cmc limit and construction of cc drain and deck slabs w.no 13 bhutangudi gokul lab  infront of contractor divakar setty house and near krishimane house in bhadravathi cmc limit , construction of deck slab in bhutangudi mla house backside road in w.no 13 in bhadravathi cmc limit and construction of cc drain and deck slabs w.no 13 bhutangudi gokul lab  infront of contractor divakar setty house and near krishimane house in bhadravathi cmc limit</t>
  </si>
  <si>
    <t>DMA/2022-23/OW/WORK_INDENT146557</t>
  </si>
  <si>
    <t xml:space="preserve">construction of deck slab in b-agrahara and box drain infront of jayasheel house at k c road in tp thirthahalli limit. , </t>
  </si>
  <si>
    <t>DMA/2022-23/OW/WORK_INDENT142379/CALL-2</t>
  </si>
  <si>
    <t xml:space="preserve">construction of deck slab in 20th cross road ranganatha badavane and installation of np3 pipe in 13th cross road of ward no39 , </t>
  </si>
  <si>
    <t>DMA/2022-23/OW/WORK_INDENT142379</t>
  </si>
  <si>
    <t>construction of deck slab in 20th cross road ranganatha badavane and installation of np3 pipe in 13th cross road of ward no39</t>
  </si>
  <si>
    <t>KNNL/2022-23/OW/WORK_INDENT35555</t>
  </si>
  <si>
    <t xml:space="preserve">construction of deck slab for canal in s/no93 in rajanahali village in harihara taluk for the year 2022-23. , </t>
  </si>
  <si>
    <t>KNNL/2022-23/BG/WORK_INDENT36568</t>
  </si>
  <si>
    <t xml:space="preserve">construction of deck slab culvert at honnakirangi village in kalaburgi district under b.l.i.s. , </t>
  </si>
  <si>
    <t>DMA/2022-23/RD/WORK_INDENT148683</t>
  </si>
  <si>
    <t xml:space="preserve">construction of deck slab behind and infront of anjaneya temple and construction of cc paving behind beerappa temple conservency in ward no 43 , </t>
  </si>
  <si>
    <t>DMA/2022-23/OW/WORK_INDENT140838</t>
  </si>
  <si>
    <t>construction of deck slab at wd no 28</t>
  </si>
  <si>
    <t>DMA/2022-23/OW/WORK_INDENT144769</t>
  </si>
  <si>
    <t>construction of deck slab at ward no. 12 sadashivanagara 4th main 11th cross road under tcc limits.</t>
  </si>
  <si>
    <t>KNNL/2022-23/IW/WORK_INDENT35403</t>
  </si>
  <si>
    <t xml:space="preserve">construction of deck slab at tailend atchcut in sd-16 of 2nd zone distry. under dbc for the year 2022-23 (tsp bhadra- davangere south constituency). , </t>
  </si>
  <si>
    <t>DMA/2022-23/RD/WORK_INDENT142776</t>
  </si>
  <si>
    <t xml:space="preserve">construction of deck slab at rajaguru park analekoppa in ward no 5 , </t>
  </si>
  <si>
    <t>DMA/2022-23/OW/WORK_INDENT142983</t>
  </si>
  <si>
    <t>construction of deck slab at raaghavendra badavane in pld bank road at soraba tmc</t>
  </si>
  <si>
    <t>DMA/2022-23/OW/WORK_INDENT142745</t>
  </si>
  <si>
    <t xml:space="preserve">construction of deck slab at police quatras repair od drain at srinagar at wd 8 development of road and providing and fixing hume pipe at neharu field and varadacalony near laxman home , </t>
  </si>
  <si>
    <t>DMA/2022-23/OW/WORK_INDENT142989</t>
  </si>
  <si>
    <t>construction of deck slab at marur road saraswati nawada home front side at soraba tmc</t>
  </si>
  <si>
    <t>DMA/2022-23/OW/WORK_INDENT145334</t>
  </si>
  <si>
    <t xml:space="preserve">construction of deck slab at javayar house wardd no 14 tmc malavalli , </t>
  </si>
  <si>
    <t>DMA/2022-23/OW/WORK_INDENT141733</t>
  </si>
  <si>
    <t>construction of deck slab at bavikatte road and at hanchya village near 2nd anganawadi center in rammanahalli tp limits</t>
  </si>
  <si>
    <t>DMA/2022-23/OW/WORK_INDENT149447</t>
  </si>
  <si>
    <t xml:space="preserve">construction of deck slab and road back side pejavara matta back side in ward 62 , </t>
  </si>
  <si>
    <t>DMA/2022-23/OW/WORK_INDENT140677</t>
  </si>
  <si>
    <t>construction of deck slab and repair drain in 1st cross road 20th main road in vijayanagara 2nd stage at w.no.20</t>
  </si>
  <si>
    <t>DMA/2022-23/OW/WORK_INDENT143017</t>
  </si>
  <si>
    <t>construction of deck slab and l shape drain in ward no.37 giriya bhovi palya</t>
  </si>
  <si>
    <t>KNNL/2022-23/IW/WORK_INDENT35230</t>
  </si>
  <si>
    <t xml:space="preserve">construction of deck slab and improvements to drain for road near kodikoppa village sy. no. 1/a1 and 22/1b via nagihalli to bhogi kodokoppa road of udugani hobli in shikaripura taluk of shivamogga district. , </t>
  </si>
  <si>
    <t>DMA/2022-23/OW/WORK_INDENT138477/CALL-2</t>
  </si>
  <si>
    <t>construction of deck slab and drain beside of bm hospital in hunasuru road at w.no.19 at mcc limits mysuru</t>
  </si>
  <si>
    <t>DMA/2022-23/OW/WORK_INDENT148879</t>
  </si>
  <si>
    <t xml:space="preserve">construction of deck slab and continuation of ugd work in ward no 23 from vinobha nagara 15th cross 3rd main to mahamad gouse house , </t>
  </si>
  <si>
    <t>DMA/2022-23/OW/WORK_INDENT141842/CALL-2</t>
  </si>
  <si>
    <t>construction of deck slab and concrete drain in ajeez sait double main road and sbm colony in ward no 30</t>
  </si>
  <si>
    <t>DMA/2022-23/OW/WORK_INDENT141842</t>
  </si>
  <si>
    <t>DMA/2022-23/OW/WORK_INDENT138641/CALL-3</t>
  </si>
  <si>
    <t>construction of deck slab adjoining to sahukar chennaiah road in paduvana road and cc drain and deck slab in back side of taralabalu vidya peta at w.no.43 mcc limits mysuru</t>
  </si>
  <si>
    <t>DMA/2022-23/OW/WORK_INDENT138641/CALL-2</t>
  </si>
  <si>
    <t>DMA/2022-23/OW/WORK_INDENT143031/CALL-2</t>
  </si>
  <si>
    <t>construction of deck and drain in ward no.36 krishana nagara</t>
  </si>
  <si>
    <t>DMA/2022-23/OW/WORK_INDENT143031</t>
  </si>
  <si>
    <t>DMA/2022-23/OW/WORK_INDENT141433</t>
  </si>
  <si>
    <t>construction of deck and drain behind pf office in ward no 30</t>
  </si>
  <si>
    <t>APMC/2022-23/OW/WORK_INDENT5512</t>
  </si>
  <si>
    <t xml:space="preserve">construction of dead stock building behind administrative block at main market yard yellapur under action plan 2022/23 , </t>
  </si>
  <si>
    <t>KMF/2022-23/BD/WORK_INDENT1710/CALL-2</t>
  </si>
  <si>
    <t xml:space="preserve">construction of dcs store sub office and meeting hall at apmc premise t.narasipura. , </t>
  </si>
  <si>
    <t>KMF/2022-23/BD/WORK_INDENT1710</t>
  </si>
  <si>
    <t>construction of dcs store sub office and meeting hall at apmc premise t.narasipura.</t>
  </si>
  <si>
    <t>KMF/2022-23/BD/WORK_INDENT1735</t>
  </si>
  <si>
    <t xml:space="preserve">construction of dcs store sub office and meeting hall at apmc premise k.r.nagar , </t>
  </si>
  <si>
    <t>DMA/2022-23/WS/WORK_INDENT140563</t>
  </si>
  <si>
    <t>construction of davanagere city corporation water treatment plant compound wall continuation and replacement of rajanahalli jackwell rolling shutter</t>
  </si>
  <si>
    <t>KPWD/2022-23/BD/WORK_INDENT163901</t>
  </si>
  <si>
    <t xml:space="preserve">construction of darmarayan gudi samudaya bhavan at nimbarga village in aland taluka of kalaburagi district under 8443 bcm for the year 2022-23 , </t>
  </si>
  <si>
    <t>RDPR/2022-23/RD/WORK_INDENT99696</t>
  </si>
  <si>
    <t xml:space="preserve">construction of danandi shivalli road in bislakoppa gp sirsi tq (sc category) , </t>
  </si>
  <si>
    <t>DMA/2022-23/RD/WORK_INDENT144525</t>
  </si>
  <si>
    <t>construction of damber work from shriranga nagara bellulli nagarajappa house to shri ramappa house venkataramanaswamy temple arch harijana kunte vaya gm circle and construction of cc road work from thayammana house beedi at ward no.12 in tmc vijayapura limits.,construction of damber work from shriranga nagara bellulli nagarajappa house to shri ramappa house venkataramanaswamy temple arch harijana kunte vaya gm circle and construction of cc road work from thayammana house beedi at ward no.12 in tmc vijayapura limits.</t>
  </si>
  <si>
    <t>DMA/2022-23/OW/WORK_INDENT144588</t>
  </si>
  <si>
    <t>construction of damber work from gm circle to gangataayi temple and garadi house to meluru main road and development of village smashana road at vijayapura tmc limits,</t>
  </si>
  <si>
    <t>DMA/2022-23/RD/WORK_INDENT140482</t>
  </si>
  <si>
    <t>construction of damber work and two side swd drain at sannidhi apartment road in ward no.20 in cmc nelamangala limits.</t>
  </si>
  <si>
    <t>DMA/2022-23/RD/WORK_INDENT140480</t>
  </si>
  <si>
    <t>construction of damber work and drain work at dhadapeer layout main road and 5th cross road at ward no.23 in cmc nelamangala limits.</t>
  </si>
  <si>
    <t>DMA/2022-23/WS/WORK_INDENT145172</t>
  </si>
  <si>
    <t>construction of damaged valve chamber erection of valve chamber slab at vanashree old dandeli maruthi nagarhaliyal roadforest areacmc office premises near oht tanknear industrial corner near ahmed house near nasir house gandhinagarbehind ganapati templemasid gallinear old dandeli kannada school repair of alum tank at second stage wtp rejoining of washout channel extension work. , construction of damaged valve chamber erection of valve chamber slab at vanashree old dandeli maruthi nagarhaliyal roadforest areacmc office premises near oht tanknear industrial corner near ahmed house near nasir house gandhinagarbehind ganapati templemasid gallinear old dandeli kannada school repair of alum tank at second stage wtp rejoining of washout channel extension work.</t>
  </si>
  <si>
    <t>KNNL/2022-23/RD/WORK_INDENT34658</t>
  </si>
  <si>
    <t>construction of damaged road due to flood of flowing tupparihalla in garag tadakod jiragvadamadanabhavi kardigudda and kotabhagi villages of dharwad taluk</t>
  </si>
  <si>
    <t>KNNL/2022-23/RD/WORK_INDENT34659</t>
  </si>
  <si>
    <t>construction of damaged road due to flood of flowing hunasikatti halla in hebballi shivalli and govanakoppa villages of dharwad taluk</t>
  </si>
  <si>
    <t>DMA/2022-23/OW/WORK_INDENT134154/CALL-3</t>
  </si>
  <si>
    <t xml:space="preserve">construction of damaged portion of compound wall at swm site in koppa tp , </t>
  </si>
  <si>
    <t>DMA/2022-23/OW/WORK_INDENT134154/CALL-2</t>
  </si>
  <si>
    <t>construction of damaged portion of compound wall at swm site in koppa tp</t>
  </si>
  <si>
    <t>KBJNL/2022-23/CN/WORK_INDENT23960</t>
  </si>
  <si>
    <t xml:space="preserve">construction of damaged linning &amp; cds works at selected reaches of dy-10 &amp; dy-11 including its laterals of ebc under rlis. , </t>
  </si>
  <si>
    <t>BBMP/2022-23/RD/WORK_INDENT56939</t>
  </si>
  <si>
    <t xml:space="preserve">construction of damaged drains culverts and desilting of drains in arterial and sub arterial roads in r i mahadevapura division.pkg-3 , </t>
  </si>
  <si>
    <t>BBMP/2022-23/RD/WORK_INDENT56940</t>
  </si>
  <si>
    <t xml:space="preserve">construction of damaged drains culverts and desilting of drains in arterial and sub arterial roads in r i mahadevapura division.pkg-2 , </t>
  </si>
  <si>
    <t>BBMP/2022-23/OW/WORK_INDENT56935</t>
  </si>
  <si>
    <t xml:space="preserve">construction of damaged drains culverts and desilting of drains in arterial and sub arterial roads in r i mahadevapura division.pkg-1 , </t>
  </si>
  <si>
    <t>BTDA/2022-23/OW/WORK_INDENT1277</t>
  </si>
  <si>
    <t>construction of damaged compound wall and foot path electrical poles at water treatment plant primises water supply scheme navanagar bagalkot</t>
  </si>
  <si>
    <t>BBMP/2022-23/OW/WORK_INDENT52880/CALL-2</t>
  </si>
  <si>
    <t>construction of damaged compound wall &amp; flood preventive works in ward no-52 k r pura.</t>
  </si>
  <si>
    <t>CNNL/2022-23/OW/WORK_INDENT40855</t>
  </si>
  <si>
    <t xml:space="preserve">construction of damaged causeway at kuruvanka tank and daddihally tank halla , </t>
  </si>
  <si>
    <t>MUDA/2022-23/BD/WORK_INDENT2627</t>
  </si>
  <si>
    <t xml:space="preserve">construction of cycle stand in maharanis girls collage premisiss. , </t>
  </si>
  <si>
    <t>BBMP/2022-23/OW/WORK_INDENT56910</t>
  </si>
  <si>
    <t>construction of cut and covered drain from horamavu lake waist weir to horamavu main road existing strom water drain in ward in horamavu ward no.81 and construction of rcc drain and culverts at saibaba layout &amp; anugraha layout in vaddarapalya construction of rain water drain at nanjappa garden 6th cross to chelekere lake swd in babusapalya ward no.82 (action plan sl no 3  4 &amp; 5) (packge-02) , construction of cut and covered drain from horamavu lake waist weir to horamavu main road existing strom water drain in ward in horamavu ward no.81 and construction of rcc drain and culverts at saibaba layout &amp; anugraha layout in vaddarapalya construction of rain water drain at nanjappa garden 6th cross to chelekere lake swd in babusapalya ward no.82 (action plan sl no 3  4 &amp; 5) (packge-02)</t>
  </si>
  <si>
    <t>CNNL/2022-23/CN/WORK_INDENT39051</t>
  </si>
  <si>
    <t xml:space="preserve">construction of cut and cover cc box drain from ch 0.00 to 1.20 km in sluice no. 01 balance length (hosa kaluve-bangrashattara kaluve) of dr tank under d56 of krbc in siddiayanapura village. , </t>
  </si>
  <si>
    <t>BBMP/2022-23/OW/WORK_INDENT55953</t>
  </si>
  <si>
    <t>construction of culverts in ward no. 144</t>
  </si>
  <si>
    <t>BBMP/2022-23/OW/WORK_INDENT55955</t>
  </si>
  <si>
    <t>construction of culverts in ward no. 143 shivanagar</t>
  </si>
  <si>
    <t>BBMP/2022-23/OW/WORK_INDENT54292</t>
  </si>
  <si>
    <t>construction of culverts in ward no. 14 (vidyaranyapura)</t>
  </si>
  <si>
    <t>BBMP/2022-23/OW/WORK_INDENT55564</t>
  </si>
  <si>
    <t>construction of culverts in ward limits ward no.117 c.v.raman nagara</t>
  </si>
  <si>
    <t>BBMP/2022-23/OW/WORK_INDENT54197</t>
  </si>
  <si>
    <t>construction of culverts in various places in ward no. 09 amruthahalli</t>
  </si>
  <si>
    <t>BBMP/2022-23/OW/WORK_INDENT54128</t>
  </si>
  <si>
    <t>construction of culverts in various places in ward no. 07 thanisandra</t>
  </si>
  <si>
    <t>BBMP/2022-23/OW/WORK_INDENT54889</t>
  </si>
  <si>
    <t>construction of culverts at hennur village and 5th block hbr layout and surrounding area in ward no.94 hennur</t>
  </si>
  <si>
    <t>BBMP/2022-23/OW/WORK_INDENT56490</t>
  </si>
  <si>
    <t xml:space="preserve">construction of culverts and drains in ward no.140 prakashnagar , </t>
  </si>
  <si>
    <t>BBMP/2022-23/OW/WORK_INDENT55944</t>
  </si>
  <si>
    <t>construction of culverts and drains in ward no. 142 sriramamandira</t>
  </si>
  <si>
    <t>BBMP/2022-23/OW/WORK_INDENT56492</t>
  </si>
  <si>
    <t xml:space="preserve">construction of culverts and drains at essential places in ward no. 139 dayananadanagar , </t>
  </si>
  <si>
    <t>DMA/2022-23/OW/WORK_INDENT144290</t>
  </si>
  <si>
    <t>construction of culvert to storm water drain in cftri layout under ward 45 in mysore city,</t>
  </si>
  <si>
    <t>DMA/2022-23/BR/WORK_INDENT146729</t>
  </si>
  <si>
    <t xml:space="preserve">construction of culvert to rajakaluve near gujjarrappa house in w.no.7 in attibele tmc limits , </t>
  </si>
  <si>
    <t>RDPR/2022-23/BD/WORK_INDENT100513</t>
  </si>
  <si>
    <t xml:space="preserve">construction of culvert to mallapur p j village lake in mudhol taluk of bagalkote dist:: , </t>
  </si>
  <si>
    <t>RDPR/2022-23/RD/WORK_INDENT99840</t>
  </si>
  <si>
    <t xml:space="preserve">construction of culvert to anjanapura dam back water &amp; repairs of road from marathi camp to farmers land in harogoppa gp at shikaripura tq. , </t>
  </si>
  <si>
    <t>DMA/2022-23/OW/WORK_INDENT141293</t>
  </si>
  <si>
    <t>construction of culvert sanjeevanna marga main road in karamballi ward and repair of devider kalsanka- gundibail main road</t>
  </si>
  <si>
    <t>DMA/2022-23/OW/WORK_INDENT141292</t>
  </si>
  <si>
    <t>construction of culvert sagada bailu road in kakkunje ward</t>
  </si>
  <si>
    <t>DMA/2022-23/OW/WORK_INDENT142841</t>
  </si>
  <si>
    <t>construction of culvert of nayakara street post madaiah house in 10th ward in kollegal town</t>
  </si>
  <si>
    <t>DMA/2022-23/BR/WORK_INDENT143916</t>
  </si>
  <si>
    <t>construction of culvert near iti junction towards fmc college main road within cmc limit</t>
  </si>
  <si>
    <t>DMA/2022-23/OW/WORK_INDENT144764</t>
  </si>
  <si>
    <t>construction of culvert near akka thangi kere devarayapattana main road under tcc limits.</t>
  </si>
  <si>
    <t>DMA/2022-23/RD/WORK_INDENT147784</t>
  </si>
  <si>
    <t xml:space="preserve">construction of culvert infront of krishna store fixing of slab for drain from rathan house to sampath house and construction of concrete road infront of kupadhira house in ward no 18 cmc limit madikeri , </t>
  </si>
  <si>
    <t>RDPR/2022-23/RD/WORK_INDENT99842</t>
  </si>
  <si>
    <t xml:space="preserve">construction of culvert in yelaneerukoppa road in harogoppa gp at shikaripura tq. , </t>
  </si>
  <si>
    <t>DMA/2022-23/OW/WORK_INDENT142428</t>
  </si>
  <si>
    <t>construction of culvert in ward no.8 of valagerahalli near 100kv transformer of laxmibai garden and construction of cc road and drain in ward no.14 from kaleem house to ayaz khan house and shoukath house to keshava school and construction of cc drain behind balaji talkies in huliyar t.p. limit</t>
  </si>
  <si>
    <t>DMA/2022-23/BR/WORK_INDENT148310</t>
  </si>
  <si>
    <t xml:space="preserve">construction of culvert in kemmannugundi road at ward no 12 in karkala tmc limit , </t>
  </si>
  <si>
    <t>DMA/2022-23/OW/WORK_INDENT147500</t>
  </si>
  <si>
    <t xml:space="preserve">construction of culvert in front of lambu venkatesh house in hunasamaranahalli municipality area , </t>
  </si>
  <si>
    <t>DMA/2022-23/OW/WORK_INDENT146588/CALL-2</t>
  </si>
  <si>
    <t xml:space="preserve">construction of culvert in front of city medical hospital in mcc a block and fixing covering slab in different places at ward no 38 , </t>
  </si>
  <si>
    <t>DMA/2022-23/OW/WORK_INDENT146588</t>
  </si>
  <si>
    <t>DMA/2022-23/OW/WORK_INDENT140764/CALL-2</t>
  </si>
  <si>
    <t>construction of culvert in cross roads in front of bhuvaneshwari kalyana mantap in ward no 08</t>
  </si>
  <si>
    <t>DMA/2022-23/OW/WORK_INDENT140764</t>
  </si>
  <si>
    <t>KPWD/2022-23/BR/WORK_INDENT163118</t>
  </si>
  <si>
    <t>construction of culvert from peresandra - sadali road at ch:6.20km in gudibande taluk chickballapur district (others-category)</t>
  </si>
  <si>
    <t>KPWD/2022-23/BR/WORK_INDENT165498</t>
  </si>
  <si>
    <t xml:space="preserve">construction of culvert from km 1.10 to km 1.70 in gopalpura-banavara road at somwapet taluk , </t>
  </si>
  <si>
    <t>DMA/2022-23/OW/WORK_INDENT144095</t>
  </si>
  <si>
    <t>construction of culvert for storm water drain under ward 45 mcc mysuru,</t>
  </si>
  <si>
    <t>KPWD/2022-23/RD/WORK_INDENT161514/CALL-2</t>
  </si>
  <si>
    <t>construction of culvert for nh- 206 to sh -47 via bidarammanagudi honnavalli hulihalli dasanakatte bommenahallitandya kodigehalli road at ch : 20.60 km in tiptur taluk</t>
  </si>
  <si>
    <t>KPWD/2022-23/RD/WORK_INDENT161514</t>
  </si>
  <si>
    <t>DMA/2022-23/OW/WORK_INDENT146745</t>
  </si>
  <si>
    <t xml:space="preserve">construction of culvert drain and providing slabs to existing drain near gopalaswamy house in w.no.04 and construction of culvert behind dhania hotel infront of sll lab in w.no.1 at tmc attibele limits , </t>
  </si>
  <si>
    <t>DMA/2022-23/BR/WORK_INDENT147724</t>
  </si>
  <si>
    <t xml:space="preserve">construction of culvert at subramanya nagar 1st cross in ward no 41 , </t>
  </si>
  <si>
    <t>KPWD/2022-23/BR/WORK_INDENT163113</t>
  </si>
  <si>
    <t>construction of culvert at nh 206 kadur to srirampura via maravanji belagur road at ch 30.50 km in kadur taluk</t>
  </si>
  <si>
    <t>DMA/2022-23/OW/WORK_INDENT147226/CALL-2</t>
  </si>
  <si>
    <t xml:space="preserve">construction of culvert at golidadi of kilenjur village at kinnigoli tp , </t>
  </si>
  <si>
    <t>DMA/2022-23/OW/WORK_INDENT147226</t>
  </si>
  <si>
    <t>KPWD/2022-23/BR/WORK_INDENT161920/CALL-3</t>
  </si>
  <si>
    <t>construction of culvert at ch:-25.50km at sh--58 to join state border via d.palya melya hunasenahalli road in gowribidanur taluk chickaballapura district and construction of culvert at ch:-24.00km in sh-9 bypass to hunasenahalli via d.palya narasapura devaganahalli jagareddihalli road in gowribidanur taluk chickaballapura district (others-category).</t>
  </si>
  <si>
    <t>KPWD/2022-23/BR/WORK_INDENT161920/CALL-2</t>
  </si>
  <si>
    <t>KPWD/2022-23/BR/WORK_INDENT161920</t>
  </si>
  <si>
    <t>KPWD/2022-23/BR/WORK_INDENT159214</t>
  </si>
  <si>
    <t>construction of culvert at ch. 54.000 km of sh-86 ramanathapura - terakanambi road in hunsur taluk mysore district.</t>
  </si>
  <si>
    <t>KPWD/2022-23/BR/WORK_INDENT167856</t>
  </si>
  <si>
    <t xml:space="preserve">construction of culvert at ch 3.80 &amp; 6.30 of talthmane mekeri biligeri road in madikeri taluk , </t>
  </si>
  <si>
    <t>KPWD/2022-23/RD/WORK_INDENT161535</t>
  </si>
  <si>
    <t>construction of culvert at ch :4.40km for tiptur hassan road join mandya hadagali road via thadasuru keragodi rangapura hogavanaghatta ganganaghatta road in tiptur taluk</t>
  </si>
  <si>
    <t>DMA/2022-23/OW/WORK_INDENT140385</t>
  </si>
  <si>
    <t>construction of culvert at 10th ward seraje near anganavadi and development of road and construction of culvert near jogimata in the limit of vitla tp</t>
  </si>
  <si>
    <t>DMA/2022-23/OW/WORK_INDENT140709</t>
  </si>
  <si>
    <t>construction of culvert and rainwater drain along the roadside from govt.higher primary school at b.m.main road in hinkal to krishna hardware in c.m.c.hootagalli limits.</t>
  </si>
  <si>
    <t>DMA/2022-23/OW/WORK_INDENT149474</t>
  </si>
  <si>
    <t xml:space="preserve">construction of culvert and drain near padubail karnad within mulki tp limits , </t>
  </si>
  <si>
    <t>KPWD/2022-23/RD/WORK_INDENT164040</t>
  </si>
  <si>
    <t xml:space="preserve">construction of culvert and drain in yekaru-neerude-mucchur major district roads at km 7.00 in mangalore taluk d.k.district under the head of account 3054-04-337-1-10-200 mdr maintenance. , </t>
  </si>
  <si>
    <t>KPWD/2022-23/RD/WORK_INDENT164156</t>
  </si>
  <si>
    <t>construction of culvert and drain at ch 3.80km in yekaru-neerude-mucchur major district road  construction of culvert at ch 7.15km of sampige ashwathapura neerukere mijaru major district road &amp; construction of concrete drain to the damaged road portion due to heavyrain at ch km 14.50 of bhatrakere kattalsar neerukere thodaru mastikatte major district road in mangaluru taluk d.k under the head of account 5054-04-337-0-01-154 district and other road improvement , construction of culvert and drain at ch 3.80km in yekaru-neerude-mucchur major district road  construction of culvert at ch 7.15km of sampige ashwathapura neerukere mijaru major district road &amp; construction of concrete drain to the damaged road portion due to heavyrain at ch km 14.50 of bhatrakere kattalsar neerukere thodaru mastikatte major district road in mangaluru taluk d.k under the head of account 5054-04-337-0-01-154 district and other road improvement</t>
  </si>
  <si>
    <t>KPWD/2022-23/RD/WORK_INDENT160296</t>
  </si>
  <si>
    <t>construction of culvert @ km.7.60 in barkuru-hebbadi road &amp; repairs to damages caused to road portion in km 2.20 of kenjoor-nalkuru-shiroor road in brahmmavara taluk.</t>
  </si>
  <si>
    <t>KPWD/2022-23/RD/WORK_INDENT159957/CALL-3</t>
  </si>
  <si>
    <t>construction of culvert &amp; retaining wall at km 9.50 reconstruction of culvert at km 6.80km of guruvayanakere- uppinangady (sh118) road &amp; reconstruction of damaged culverts on left side at 14.00km of belthangady-moodbidri-mulki (sh 70) road in belthangady taluk in d k district under the h/a. 3054-03-102-0-01-200 state highway bridge maintenance (rain damage)</t>
  </si>
  <si>
    <t>KPWD/2022-23/RD/WORK_INDENT159957/CALL-2</t>
  </si>
  <si>
    <t>KPWD/2022-23/RD/WORK_INDENT159957</t>
  </si>
  <si>
    <t>KPWD/2022-23/BD/WORK_INDENT166543</t>
  </si>
  <si>
    <t xml:space="preserve">construction of cultural hall at sri gururamayogishwara mata shambhulinga khsethra in chilakavadi village at kollegala taluk chamarajanagar district. , </t>
  </si>
  <si>
    <t>DMA/2022-23/BD/WORK_INDENT145955</t>
  </si>
  <si>
    <t xml:space="preserve">construction of cultural bhavan on vacant municipal land next to canara bank in front of bangarapet municipal office , </t>
  </si>
  <si>
    <t>RDPR/2022-23/BD/WORK_INDENT101639</t>
  </si>
  <si>
    <t xml:space="preserve">construction of cultural bhavan near hulsur base hanuman temple at bhalki town in bhalki taluka , </t>
  </si>
  <si>
    <t>RDPR/2022-23/BD/WORK_INDENT101637</t>
  </si>
  <si>
    <t xml:space="preserve">construction of cultural bhavan near hanuman temple in janta colony at bhalki town in bhalki taluka , </t>
  </si>
  <si>
    <t>KPWD/2022-23/BD/WORK_INDENT161838</t>
  </si>
  <si>
    <t>construction of c-type black-1 quarters in channarayapatna town</t>
  </si>
  <si>
    <t>CNNL/2022-23/OW/WORK_INDENT41373</t>
  </si>
  <si>
    <t xml:space="preserve">construction of ctc to 24th distry under kbr. , </t>
  </si>
  <si>
    <t>CNNL/2022-23/OW/WORK_INDENT39914</t>
  </si>
  <si>
    <t xml:space="preserve">construction of ctc near guppamma channel in doddanayakara street of kollegal town , </t>
  </si>
  <si>
    <t>CNNL/2022-23/RD/WORK_INDENT39953</t>
  </si>
  <si>
    <t xml:space="preserve">construction of ctc in 6th km of d7 of tbc &amp; improvements to road from p.kallahalli to nellikere main road to venkataramanaswamy temple in nellikere gollarahatti village of tiptur taluk. , </t>
  </si>
  <si>
    <t>CNNL/2022-23/RO/WORK_INDENT39374</t>
  </si>
  <si>
    <t>construction of ctc at ch:10.40 km of taraka left link canal.</t>
  </si>
  <si>
    <t>KBJNL/2022-23/IW/WORK_INDENT23409</t>
  </si>
  <si>
    <t>construction of ctc at ch: 4.00 km &amp; construction parapet wall &amp; wing wall at ch:3.90 km of lat-6 of dy-6 of sbc.</t>
  </si>
  <si>
    <t>KBJNL/2022-23/IW/WORK_INDENT23408</t>
  </si>
  <si>
    <t>construction of ctc at ch: 11.61 km of dy-5 of sbc.</t>
  </si>
  <si>
    <t>CNNL/2022-23/IW/WORK_INDENT39654</t>
  </si>
  <si>
    <t>construction of ctc across kalkuni doddakere waste weir halla road connecting to doddegowdana koppalu to kalkuni</t>
  </si>
  <si>
    <t>CNNL/2022-23/BG/WORK_INDENT39791</t>
  </si>
  <si>
    <t>construction of ctc @ ch.3.10 km of bandigere channal near chinnaiahprabu land and construction of ctc @ ch.4.00 km of left bank canal near narasimmaiah land under crp</t>
  </si>
  <si>
    <t>KNNL/2022-23/BR/WORK_INDENT34412</t>
  </si>
  <si>
    <t>construction of ctc @ ch.24.500 km of krbc</t>
  </si>
  <si>
    <t>KNNL/2022-23/IW/WORK_INDENT35715</t>
  </si>
  <si>
    <t xml:space="preserve">construction of ctc @ ch 115 of d76/5 , </t>
  </si>
  <si>
    <t>KBJNL/2022-23/CN/WORK_INDENT23979</t>
  </si>
  <si>
    <t xml:space="preserve">construction of ctc &amp; protection wall at ch. 17.33km near pba kendriya vidyalay (c.b.s.e) of ebc under rlis. , </t>
  </si>
  <si>
    <t>DMA/2022-23/OW/WORK_INDENT136273/CALL-2</t>
  </si>
  <si>
    <t>construction of cross-drainage pothole filling and improvement of kachha roads in sedam town</t>
  </si>
  <si>
    <t>KBJNL/2021-22/CN/WORK_INDENT21873/CALL-2</t>
  </si>
  <si>
    <t>construction of cross regulator cum escape in between 112.00 to 113.500 of nrbc including escape channel , construction of cross regulator /escape in between 112.00 to 113.500 of nrbc including escape channel</t>
  </si>
  <si>
    <t>KBJNL/2021-22/CN/WORK_INDENT21873</t>
  </si>
  <si>
    <t>KBJNL/2021-22/CN/WORK_INDENT21925/CALL-2</t>
  </si>
  <si>
    <t xml:space="preserve">construction of cross regulator at ch:41.000 km of sbc main canal for diversion of water to shahapur storage tank for drinking purpose during summer period. , </t>
  </si>
  <si>
    <t>KBJNL/2021-22/CN/WORK_INDENT21925</t>
  </si>
  <si>
    <t>KBJNL/2022-23/IW/WORK_INDENT24217</t>
  </si>
  <si>
    <t xml:space="preserve">construction of cross regulator at 13.100 km of distributary 22 of ibc , </t>
  </si>
  <si>
    <t>DMA/2022-23/BR/WORK_INDENT140578/CALL-2</t>
  </si>
  <si>
    <t>construction of cross over bridge over the waste weir at mydhala amanikere under corporation limits</t>
  </si>
  <si>
    <t>DMA/2022-23/OW/WORK_INDENT135978/CALL-3</t>
  </si>
  <si>
    <t xml:space="preserve">construction of cross drainage work in ward no.17 at swami vivekananda layout 80 feet roads cross roads , </t>
  </si>
  <si>
    <t>CNNL/2022-23/BG/WORK_INDENT39864</t>
  </si>
  <si>
    <t xml:space="preserve">construction of cross drainage work for halla&amp; improvements to road leading to burialground of st colony in terakanambi village in gundlupet taluk. , </t>
  </si>
  <si>
    <t>KNNL/2022-23/OW/WORK_INDENT35824/CALL-3</t>
  </si>
  <si>
    <t xml:space="preserve">construction of cross drainage near boodappa madar house in yaraguppi village of kundagol taluk. , </t>
  </si>
  <si>
    <t>DMA/2022-23/OW/WORK_INDENT142580/CALL-2</t>
  </si>
  <si>
    <t>construction of cross drainage at kalyan nagara 8th and 9th cross in ward no.19</t>
  </si>
  <si>
    <t>DMA/2022-23/OW/WORK_INDENT142580</t>
  </si>
  <si>
    <t>DMA/2022-23/OW/WORK_INDENT133387/CALL-2</t>
  </si>
  <si>
    <t>construction of cross drainage at green garden road bannigida stop in ward no.54hubli</t>
  </si>
  <si>
    <t>KPWD/2022-23/BR/WORK_INDENT160795</t>
  </si>
  <si>
    <t>construction of cross drainage at (1) kallanayakanahalli-arakere road to haranahalli-sakkarayapattana road via sankodanahally yadapura bommenahalli annanayakanahalli megalahatti road at ch 8.50km and (1) huliyar-keralapura road ch 16.00 to 23.00 km to join at ch 3.20km arasikere taluk</t>
  </si>
  <si>
    <t>KPWD/2022-23/RD/WORK_INDENT155037/CALL-3</t>
  </si>
  <si>
    <t>construction of cross drain road near anand apartment in ward no 33 kadri south mcc limitsconsrtuction of road near kadri rock in ward no 33 kadri southm.c.c limitsconstruction od rain water drain near kadri rudrabhoomi in ward no 33 kadri southrepairs of steps on the way to malaraya temle in ward no 33 kadri southconstruction of rain water drain and road near ratna appartment kari in ward no 33 kadri southconstruction of retaining wall in mangalore taluk</t>
  </si>
  <si>
    <t>KPWD/2022-23/RD/WORK_INDENT155037</t>
  </si>
  <si>
    <t>DMA/2022-23/OW/WORK_INDENT142965</t>
  </si>
  <si>
    <t>construction of cross drain near sy no.25 of kanchankavi village</t>
  </si>
  <si>
    <t>DMA/2022-23/BD/WORK_INDENT142956</t>
  </si>
  <si>
    <t>construction of crematorium building at survey 11/10 tmc owned veershaiva lingayat community burial ground</t>
  </si>
  <si>
    <t>DMA/2022-23/OW/WORK_INDENT148134</t>
  </si>
  <si>
    <t xml:space="preserve">construction of crematorium at budni pd hindhu cemetery in (2nd phase) in wno 18 , </t>
  </si>
  <si>
    <t>KPWD/2022-23/RD/WORK_INDENT166586</t>
  </si>
  <si>
    <t>construction of crashbarrier tank bund from b.t road to kandli bylahalli connecting road via haralahalli handinakere road at ch 1.5 to 2.5 km in hassan taluk , construction of crash barrier tank bund from b.t road to kandli bylahalli connecting road via haralahalli handinakere road at ch 1.5 to 2.5 km in hassan taluk</t>
  </si>
  <si>
    <t>BBMP/2022-23/OW/WORK_INDENT56650</t>
  </si>
  <si>
    <t xml:space="preserve">construction of crash barrier near stone quarry sy no 6 of kudlu village parappana agrahara main road in ward no 191 , </t>
  </si>
  <si>
    <t>DMA/2022-23/OW/WORK_INDENT143256</t>
  </si>
  <si>
    <t>construction of cowcatch near tenkila kamnar p.jati colony</t>
  </si>
  <si>
    <t>DMA/2022-23/OW/WORK_INDENT141501/CALL-2</t>
  </si>
  <si>
    <t>construction of covering slab from m p sunny house to ambedkar bhavan at ward no 7</t>
  </si>
  <si>
    <t>DMA/2022-23/OW/WORK_INDENT141484/CALL-5</t>
  </si>
  <si>
    <t xml:space="preserve">construction of covering slab from hosabeedi badavane auto lokesh house to prabhakar house in ward no 5 , </t>
  </si>
  <si>
    <t>DMA/2022-23/OW/WORK_INDENT141484/CALL-4</t>
  </si>
  <si>
    <t>DMA/2022-23/OW/WORK_INDENT141484/CALL-3</t>
  </si>
  <si>
    <t>construction of covering slab from hosabeedi badavane auto lokesh house to prabhakar house in ward no 5</t>
  </si>
  <si>
    <t>DMA/2022-23/OW/WORK_INDENT141484/CALL-2</t>
  </si>
  <si>
    <t>DMA/2022-23/OW/WORK_INDENT138711/CALL-3</t>
  </si>
  <si>
    <t>construction of covering slab for cross roads at ward no 25 fakirapalya 1st main road under tcc limits development of road and drain behind allahuakbar masidi road at ward no 13 ring road under tcc limits development of road at ward no 18 jagajyothi basaveshwara road under tcc limits.</t>
  </si>
  <si>
    <t>DMA/2022-23/OW/WORK_INDENT146032</t>
  </si>
  <si>
    <t xml:space="preserve">construction of covering slab at ward no. 11 gangasandra under tcc limits , </t>
  </si>
  <si>
    <t>KPWD/2022-23/BR/WORK_INDENT165501</t>
  </si>
  <si>
    <t xml:space="preserve">construction of covering slab at km 82.02 and culvert at km 84.75 in virajpet-byndoor road at somwapet taluk , </t>
  </si>
  <si>
    <t>DMA/2022-23/OW/WORK_INDENT147986</t>
  </si>
  <si>
    <t xml:space="preserve">construction of covering slab and rising of cc drain wall in 4th and 6th cross of vinayak nagar and 4th cross 3rd cross road in jalinagara in ward no 08 , </t>
  </si>
  <si>
    <t>DMA/2021-22/OW/WORK_INDENT125480/CALL-2</t>
  </si>
  <si>
    <t>construction of covering slab and drain near palaksha house and in front thashildar quarters in ward no.9 in alur tp limit</t>
  </si>
  <si>
    <t>DMA/2022-23/OW/WORK_INDENT144030</t>
  </si>
  <si>
    <t>construction of cover slab at opposite of sai temple at courtwada within yellapur town panchayat</t>
  </si>
  <si>
    <t>KPWD/2021-22/BD/WORK_INDENT141458/CALL-2</t>
  </si>
  <si>
    <t xml:space="preserve">construction of court building in kushalnagar somwarpet taluk kodagu district , </t>
  </si>
  <si>
    <t>KPWD/2022-23/BD/WORK_INDENT163677</t>
  </si>
  <si>
    <t>construction of court building at kittur belagavi district. under 4059 (court buildings) for the year 2023-23 appendix-e (spillover works) , construction of court building at kittur belagavi district under 4059 (court buildings) &amp; 4059 css central contribution for judicial bldgs construction and judicial qtrs for the year 2023-23 appendix-e (spillover works) page no. 25 (sl. no. 7)</t>
  </si>
  <si>
    <t>RDPR/2022-23/BD/WORK_INDENT99726</t>
  </si>
  <si>
    <t xml:space="preserve">construction of counter at tromo care center providing tiles repairs to windowsand fixing of glass at govt hospital .shidlagatta town , </t>
  </si>
  <si>
    <t>KBJNL/2022-23/BD/WORK_INDENT23686</t>
  </si>
  <si>
    <t>construction of conventional hall in kalamanagi village gudihal(m) santekellur of maski taluka of raichur dist and construction of flooring of conventional hall in mattur of maski taluka and construction of cc road in turavihal village of maski assembly constituency. (bukahanatti arch) , construction of conventional hall in kalamanagi village gudihal(m) santekellur of maski taluka of raichur dist and construction of flooring of conventional hall in mattur of maski taluka and construction of cc road in turavihal village of maski assembly constituency. (bukahanatti arch)</t>
  </si>
  <si>
    <t>KBJNL/2022-23/BD/WORK_INDENT23750</t>
  </si>
  <si>
    <t xml:space="preserve">construction of conventional hall in bappur village nandawadagi makhapur bhukanatti kunekellur (cc) villages of maski taluka of raichur dist. , </t>
  </si>
  <si>
    <t>KNNL/2022-23/BD/WORK_INDENT35778</t>
  </si>
  <si>
    <t xml:space="preserve">construction of continued work of samudaya bhavana at punnyakoti matt in kodiyala hosapete village of ranebennur taluk in haveri district. , </t>
  </si>
  <si>
    <t>DMA/2022-23/OW/WORK_INDENT142662/CALL-3</t>
  </si>
  <si>
    <t xml:space="preserve">construction of continued building work of community hall at unkal kurubageri oni in ward 36hubli , </t>
  </si>
  <si>
    <t>DMA/2022-23/OW/WORK_INDENT142661</t>
  </si>
  <si>
    <t>construction of continued building work of community hall at unkal keri oni in ward 36hubli</t>
  </si>
  <si>
    <t>RDPR/2022-23/BD/WORK_INDENT102303</t>
  </si>
  <si>
    <t xml:space="preserve">construction of continuation works of panchayath building in padakallu village kundacheri gpmadikeri taluk. under 15 th fin. (gp) dr no: 81/22-23 rs. 14.95 lks. , </t>
  </si>
  <si>
    <t>DMA/2022-23/OW/WORK_INDENT139607</t>
  </si>
  <si>
    <t>construction of continuation of compound wall at kudnoor jackwell</t>
  </si>
  <si>
    <t>DMA/2022-23/OW/WORK_INDENT136913/CALL-2</t>
  </si>
  <si>
    <t xml:space="preserve">construction of continuation of compound wall around solid waste management unit , </t>
  </si>
  <si>
    <t>KMF/2022-23/BD/WORK_INDENT1721</t>
  </si>
  <si>
    <t xml:space="preserve">construction of construction of new boiler room at dempo dairy asangi rabakavi banahatti taluakbagalkote district , </t>
  </si>
  <si>
    <t>DMA/2022-23/RD/WORK_INDENT144754</t>
  </si>
  <si>
    <t>construction of connectivity road from tanirbavi main road to nayarkudru of 11 th ward in mcc limits,</t>
  </si>
  <si>
    <t>DMA/2022-23/RD/WORK_INDENT144754/CALL-2</t>
  </si>
  <si>
    <t xml:space="preserve">construction of connectivity road from tanirbavi main road to nayarkudru of 11 th ward in mcc limits , </t>
  </si>
  <si>
    <t>KNNL/2022-23/RD/WORK_INDENT35387/CALL-2</t>
  </si>
  <si>
    <t>construction of connecting road in sc colony of konanakeri ankali village providing pavers in sc colony of shirhatti. b.k. village connecting road in bellad bagewadi vsl factory to sc farmers field and connecting rcc gutter in sc colony of hatti alur in hukkeri taluka , construction of connecting road in sc colony of konanakeri ankali village providing pavers in sc colony of shirhatti. b.k. village connecting road in bellad bagewadi vsl factory to sc farmers field and connecting rcc gutter in sc colony of hatti alur in hukkeri taluka</t>
  </si>
  <si>
    <t>KNNL/2022-23/RD/WORK_INDENT35387</t>
  </si>
  <si>
    <t>construction of connecting road in sc colony of konanakeri ankali village providing paver's in sc colony of shirhatti. b.k. village connecting road in bellad bagewadi vsl factory to sc farmers field and connecting rcc gutter in sc colony of hatti alur in hukkeri taluka , construction of connecting road in sc colony of konanakeri ankali village providing paver's in sc colony of shirhatti. b.k. village connecting road in bellad bagewadi vsl factory to sc farmers field and connecting rcc gutter in sc colony of hatti alur in hukkeri taluka</t>
  </si>
  <si>
    <t>UKPRR/2022-23/RD/WORK_INDENT1071</t>
  </si>
  <si>
    <t xml:space="preserve">construction of connecting road between budihal sh rc and anagawadi rc with asphalting in budihal sh rc in bilagi taluka (package-11) , </t>
  </si>
  <si>
    <t>KPWD/2022-23/RD/WORK_INDENT158082</t>
  </si>
  <si>
    <t>construction of connecting road at baithurli footbridge  -construction of drain from alvin rego house to dayananda house in kotimura melottu road road asphalting of padavupoorva ward near kulashekara railway tunner church gate and kotimura connecting road road asphalting of padavu poorva ward kotimura santhosh house to ganapathi katte road asphalting of dejappa amin house to babu amin house improvement of road from sathish baithurli house to baithurli road mangalore tq.</t>
  </si>
  <si>
    <t>KNNL/2022-23/RD/WORK_INDENT35393</t>
  </si>
  <si>
    <t xml:space="preserve">construction of connecting road &amp; rcc gutter in st colony of hatti alur and construction of cc road in st colony of yargatti goudawad badkundri village. construction of road from yarnal village kannada school to st farmer's field in hukkeri taluka , </t>
  </si>
  <si>
    <t>MUDA/2022-23/OW/WORK_INDENT2609</t>
  </si>
  <si>
    <t>construction of connecting drain to storm water drain at chikkahardanahalli 1st stage (balance work) ( ch: 175.00 to 250.00 and 325.00 to 380.00)</t>
  </si>
  <si>
    <t>MI/2022-23/IW/WORK_INDENT39425</t>
  </si>
  <si>
    <t xml:space="preserve">construction of connecting bridge across palavalli pallavarayana tank waste weir halla in pavagada taluk tumkur district. , </t>
  </si>
  <si>
    <t>KNNL/2022-23/RD/WORK_INDENT36620</t>
  </si>
  <si>
    <t xml:space="preserve">construction of connecting asphalt road to gejjenahalli main road in ward no 1 sominakoppa shimoga city under scp , </t>
  </si>
  <si>
    <t>DMA/2022-23/OW/WORK_INDENT140573</t>
  </si>
  <si>
    <t>construction of conctrete drain (culvert) in infront of maruthi nagar tv store gopal house and thamous school behind and asphalt road in maruthi nagar apartment to shanthakumar house in cmc nelamangala limit</t>
  </si>
  <si>
    <t>KPWD/2022-23/RD/WORK_INDENT167675</t>
  </si>
  <si>
    <t xml:space="preserve">construction of conctere drain at km.17.30 and construction of retaining wall at km. 16.00 of virajpet-karada road in virajpet taluk , </t>
  </si>
  <si>
    <t>DMA/2022-23/RU/WORK_INDENT140481</t>
  </si>
  <si>
    <t>construction of concrete work from 1st main road shri. vijayakumar house to siddaiah house at ward no.22 in cmc nelamangala limits</t>
  </si>
  <si>
    <t>DMA/2022-23/OW/WORK_INDENT147320</t>
  </si>
  <si>
    <t xml:space="preserve">construction of concrete vishnumoorthi temple kombe road opposite laccha mesthri house road and construction of drain and slab near praveen house road in kakkunje ward , </t>
  </si>
  <si>
    <t>KPWD/2022-23/RD/WORK_INDENT167679</t>
  </si>
  <si>
    <t xml:space="preserve">construction of concrete roads to near katinkon mooda templeand small maszid and ward no.27 kote shankarwada in karwar taluka uttara kannada district. , </t>
  </si>
  <si>
    <t>KPWD/2022-23/BD/WORK_INDENT166180</t>
  </si>
  <si>
    <t xml:space="preserve">construction of concrete roads near car parking ( west gate no.2) and other improvement works at vikasasoudha primises bangalore. , </t>
  </si>
  <si>
    <t>UKPRR/2022-23/RD/WORK_INDENT931</t>
  </si>
  <si>
    <t>construction of concrete roads and r.c.c side drains to i.c roads at rakkasagi baladinni ingalagi-takkalaki rcs in sc-st areas of muddebihal tq vijayapur dist.</t>
  </si>
  <si>
    <t>UKPRR/2022-23/RD/WORK_INDENT930</t>
  </si>
  <si>
    <t>construction of concrete roads and r.c.c side drains to i.c roads at madari garasangi and bangargunda rcs in sc-st areas of muddebihal tq vijayapur dist.</t>
  </si>
  <si>
    <t>KPWD/2022-23/RD/WORK_INDENT167678</t>
  </si>
  <si>
    <t>construction of concrete roads and gutter to infront of mahadev temple neelkant road devaliwada coonnection retired r.s.i shivanand h naik home road and mahalewada sujit naik home gindi wada road and ward 19 devaliwada 1 cross road and ward no.18 lic colony manoj bhat new home rajan kudtalkar home in karwar taluka uttara kannada district. , construction of concrete roads and gutter to infront of mahadev temple neelkant road devaliwada coonnection retired r.s.i shivanand h naik home road and mahalewada sujit naik home gindi wada road and ward 19 devaliwada 1 cross road and ward no.18 lic colony manoj bhat new home rajan kudtalkar home in karwar taluka uttara kannada district.</t>
  </si>
  <si>
    <t>KPWD/2022-23/RD/WORK_INDENT166810</t>
  </si>
  <si>
    <t xml:space="preserve">construction of concrete roads and drains in (shifted) village of kuruvinkoppa in ron taluk gadag dist , </t>
  </si>
  <si>
    <t>KPWD/2022-23/RD/WORK_INDENT166216</t>
  </si>
  <si>
    <t xml:space="preserve">construction of concrete roads and drains in (shifted) village of beleri in ron taluk gadag dist , </t>
  </si>
  <si>
    <t>KPWD/2022-23/RD/WORK_INDENT166220</t>
  </si>
  <si>
    <t xml:space="preserve">construction of concrete roads and drains in (shifted) village of amaragol ron taluk gadag dist , </t>
  </si>
  <si>
    <t>KPWD/2022-23/RD/WORK_INDENT166812</t>
  </si>
  <si>
    <t xml:space="preserve">construction of concrete roads and drains in (shifted) village of amaragol in ron taluk gadag dist , </t>
  </si>
  <si>
    <t>KPWD/2022-23/RD/WORK_INDENT155940</t>
  </si>
  <si>
    <t xml:space="preserve">construction of concrete road to virajpet-byndoor main road to kibbetta village in somwarpet taluk , </t>
  </si>
  <si>
    <t>KPWD/2022-23/RD/WORK_INDENT161038</t>
  </si>
  <si>
    <t>construction of concrete road to rain damaged portion from km.13.80 to 14.00 of virajpet-karada road in virajpet taluk</t>
  </si>
  <si>
    <t>KPWD/2022-23/RD/WORK_INDENT167481</t>
  </si>
  <si>
    <t xml:space="preserve">construction of concrete road to new khb colony d-12 d-13 c-13 and ashok daivajna home to vinayak doodalkar home road in karwar taluka uttara kannada district. , </t>
  </si>
  <si>
    <t>KPWD/2022-23/RD/WORK_INDENT167482</t>
  </si>
  <si>
    <t xml:space="preserve">construction of concrete road to khb colony b-5 b-6 b-7 b-8 and b-10 road in karwar taluka uttara kannada district. , </t>
  </si>
  <si>
    <t>RDPR/2022-23/BR/WORK_INDENT97168</t>
  </si>
  <si>
    <t>construction of concrete road to kangira family public road under makeri g.p in madikeri taluk.(sdr:1214/22-23rs. 10.00 lks h/a: rdr-2019-20)</t>
  </si>
  <si>
    <t>DMA/2022-23/OW/WORK_INDENT140183</t>
  </si>
  <si>
    <t>construction of concrete road to facilitate way-bridge at garbage disposal site channagiri town</t>
  </si>
  <si>
    <t>DDUTTL/2022-23/RD/WORK_INDENT11</t>
  </si>
  <si>
    <t>construction of concrete road to dasanapura truck terminal including side drain and necessary cross drainage works at dasanapura village bengaluru north , construction of approach concrete road to dasanapura truck terminal including side drain and cross drainage works</t>
  </si>
  <si>
    <t>DMA/2022-23/RD/WORK_INDENT140609</t>
  </si>
  <si>
    <t>construction of concrete road to cross roads beside of cpc school at w.no.03</t>
  </si>
  <si>
    <t>KPWD/2022-23/RD/WORK_INDENT165939</t>
  </si>
  <si>
    <t xml:space="preserve">construction of concrete road sc colony to river side in halagi village in haveri taluka of haveri district. , </t>
  </si>
  <si>
    <t>KPWD/2022-23/BR/WORK_INDENT167886</t>
  </si>
  <si>
    <t xml:space="preserve">construction of concrete road of makkanduru tantipala mukkodlu kallukottu mandalupatti kaluru devasthuru k nidugane road from ch 2.80 to 3.50 &amp; 3.80 to 4.00 in madikeri taluk , </t>
  </si>
  <si>
    <t>DMA/2022-23/RD/WORK_INDENT144729/CALL-3</t>
  </si>
  <si>
    <t xml:space="preserve">construction of concrete road near sajikan madyadka house in 5 percent , </t>
  </si>
  <si>
    <t>DMA/2022-23/RD/WORK_INDENT144729/CALL-2</t>
  </si>
  <si>
    <t>DMA/2022-23/RD/WORK_INDENT144729</t>
  </si>
  <si>
    <t>construction of concrete road near sajikan madyadka house in 5 percent</t>
  </si>
  <si>
    <t>DMA/2022-23/RD/WORK_INDENT138052/CALL-5</t>
  </si>
  <si>
    <t xml:space="preserve">construction of concrete road near poojashree majjaru house 5 percent , </t>
  </si>
  <si>
    <t>DMA/2022-23/RD/WORK_INDENT138052/CALL-4</t>
  </si>
  <si>
    <t>DMA/2022-23/RD/WORK_INDENT138052/CALL-3</t>
  </si>
  <si>
    <t>construction of concrete road near poojashree majjaru house 5 percent</t>
  </si>
  <si>
    <t>DMA/2022-23/RD/WORK_INDENT138052/CALL-2</t>
  </si>
  <si>
    <t>DMA/2022-23/RD/WORK_INDENT141505/CALL-6</t>
  </si>
  <si>
    <t xml:space="preserve">construction of concrete road near gutyamma temple infront of murthy house at ward no 10 , </t>
  </si>
  <si>
    <t>DMA/2022-23/RD/WORK_INDENT141505/CALL-5</t>
  </si>
  <si>
    <t>RDPR/2022-23/RD/WORK_INDENT90889</t>
  </si>
  <si>
    <t>construction of concrete road in ward no. 23 near saiyi temple @shiggaon town in shiggaon taluk of haveri district.</t>
  </si>
  <si>
    <t>KNNL/2022-23/RD/WORK_INDENT35735</t>
  </si>
  <si>
    <t>construction of concrete road in st colony in hosaneeralagi village of savanur taluk haveri districtur village of shiggaon taluk haveri district , construction of concrete road in st colony in hosaneeralagi village of savanur taluk haveri district</t>
  </si>
  <si>
    <t>RDPR/2022-23/RD/WORK_INDENT99967</t>
  </si>
  <si>
    <t xml:space="preserve">construction of concrete road in sri karishiddeshwar math ground @ honnapur village in shiggon taluk (reserved for sc category) , </t>
  </si>
  <si>
    <t>KPWD/2022-23/RD/WORK_INDENT162966/CALL-2</t>
  </si>
  <si>
    <t>construction of concrete road in shivaji nagar ward no 23 (remaining portion ) in dharwad city,</t>
  </si>
  <si>
    <t>KNNL/2022-23/RD/WORK_INDENT35734</t>
  </si>
  <si>
    <t xml:space="preserve">construction of concrete road in sc colony in torur village of shiggaon taluk haveri district , </t>
  </si>
  <si>
    <t>KPWD/2022-23/RD/WORK_INDENT167222</t>
  </si>
  <si>
    <t xml:space="preserve">construction of concrete road in mangalore taluk from manchuru cross road to darmachavadi under the head of account 5054-04-337-0-01-154. , </t>
  </si>
  <si>
    <t>DMA/2022-23/RD/WORK_INDENT148675</t>
  </si>
  <si>
    <t xml:space="preserve">construction of concrete road in front of ambedkar bhavan in w no 10 cmc ckm limits , </t>
  </si>
  <si>
    <t>UDD/2022-23/OW/WORK_INDENT1859</t>
  </si>
  <si>
    <t>construction of concrete road in between javenahally lake and park and construction of compound in between park and burial ground 2nd stage , construction of concrete road in between javenahally lake and park and construction of compound in between park and burial ground 2nd stage 2nd stage</t>
  </si>
  <si>
    <t>DMA/2022-23/OW/WORK_INDENT140572</t>
  </si>
  <si>
    <t>construction of concrete road in bakthanpalya villege lake road siddagangaiah house to lakshminarayana house in cmc nelamangala limit</t>
  </si>
  <si>
    <t>DMA/2022-23/RD/WORK_INDENT147113</t>
  </si>
  <si>
    <t xml:space="preserve">construction of concrete road in ashraya colony at kalur katte sy no 158 in hosanagara tp limit. , </t>
  </si>
  <si>
    <t>KPWD/2022-23/RD/WORK_INDENT167161/CALL-2</t>
  </si>
  <si>
    <t>construction of concrete road gurubettu connecting road of daregudde grama panchayath nadabettu dhumavathi temple to putturu school road of athikaribettu grama panchayath to kanchibail 5cents kunguru school of puttige grama panchayath majjiguri to bolde road of iruvailu grama panchayath and badagamijaru guddebettu kukkudadhi to koppadameru road of thenkamijaru grama panchayath of mangaluru taluk d.k. under the head of account 5054-04-337-0-01-154 plan district and other roads improvement , construction of concrete road gurubettu connecting road of daregudde grama panchayath nadabettu dhumavathi temple to putturu school road of athikaribettu grama panchayath to kanchibail 5cents kunguru school of puttige grama panchayath majjiguri to bolde road of iruvailu grama panchayath and badagamijaru guddebettu kukkudadhi to koppadameru road of thenkamijaru grama panchayath of mangaluru taluk d.k. under the head of account 5054-04-337-0-01-154 plan district and other roads improvement</t>
  </si>
  <si>
    <t>KPWD/2022-23/RD/WORK_INDENT167161</t>
  </si>
  <si>
    <t>RDPR/2022-23/RD/WORK_INDENT98148</t>
  </si>
  <si>
    <t>construction of concrete road from sannakka house to nagaraju house nethra suresh house to chandra (gangappa) house jayaram house to padma house and bhimaiah house to karyappa house in alaluru village in periyapatna tq mysore dist.</t>
  </si>
  <si>
    <t>KNNL/2022-23/IW/WORK_INDENT35957</t>
  </si>
  <si>
    <t xml:space="preserve">construction of concrete road from praveen house to shankarappa house in kuvempu nagara bhadravatjhi taluk for the year 2022-23. , </t>
  </si>
  <si>
    <t>DMA/2022-23/OW/WORK_INDENT146924/CALL-2</t>
  </si>
  <si>
    <t xml:space="preserve">construction of concrete road from ninth ward samshaad begum house to murugamath at soraba tmc , </t>
  </si>
  <si>
    <t>DMA/2022-23/OW/WORK_INDENT146924</t>
  </si>
  <si>
    <t>DMA/2022-23/OW/WORK_INDENT144191/CALL-2</t>
  </si>
  <si>
    <t>construction of concrete road from ninth ward samshaad begum house to murugamath at soraba tmc</t>
  </si>
  <si>
    <t>DMA/2022-23/OW/WORK_INDENT144191</t>
  </si>
  <si>
    <t>DMA/2022-23/RD/WORK_INDENT141143</t>
  </si>
  <si>
    <t>construction of concrete road from nh66to post officeconstruction of footfath near ganjikeri manjunath gowda houseroad construction near devaragadde school construction of concrete road from jaddi main road to nagappa naik house.</t>
  </si>
  <si>
    <t>RDPR/2022-23/RD/WORK_INDENT98233</t>
  </si>
  <si>
    <t>construction of concrete road from madaga st akkani bai house to anganavadi in athradi gp limit udupi district.</t>
  </si>
  <si>
    <t>UDD/2022-23/OW/WORK_INDENT1812</t>
  </si>
  <si>
    <t>construction of concrete road from m hosakoppalu anjaneya temple beside arali mara to burial ground</t>
  </si>
  <si>
    <t>RDPR/2022-23/RD/WORK_INDENT97796/CALL-2</t>
  </si>
  <si>
    <t xml:space="preserve">construction of concrete road from kedakal post office to kadagadalu village link road in kushalanagar taluk kodagu district. from ch : 2.850 km to 6.650 km under 5054-{2022-23}cerno92/22-23rs. 800.00 lks. , </t>
  </si>
  <si>
    <t>RDPR/2022-23/RD/WORK_INDENT97796</t>
  </si>
  <si>
    <t>construction of concrete road from kedakal post office to kadagadalu village link road in kushalanagar taluk kodagu district. from ch : 2.850 km to 6.650 km under 5054-{2022-23}cerno92/22-23rs. 800.00 lks.</t>
  </si>
  <si>
    <t>KNNL/2022-23/IW/WORK_INDENT34639</t>
  </si>
  <si>
    <t>construction of concrete road from kadaranahalli to kariganur village in channagiri taluk for the year 2022-23 (scp - bhadra mayakonda constituency)</t>
  </si>
  <si>
    <t>DMA/2022-23/RD/WORK_INDENT146625</t>
  </si>
  <si>
    <t>construction of concrete road from k. m. school road towards gandhadakote in kushalnagar tmc limits under amrutha nagarothana (municipality) phase 4 (incentive) , construction of concrete road</t>
  </si>
  <si>
    <t>DMA/2022-23/RD/WORK_INDENT141481/CALL-6</t>
  </si>
  <si>
    <t xml:space="preserve">construction of concrete road from hiluvalli bhasha saheb house to sunil house in ward no 1 , </t>
  </si>
  <si>
    <t>DMA/2022-23/RD/WORK_INDENT141481/CALL-5</t>
  </si>
  <si>
    <t>DMA/2022-23/RD/WORK_INDENT141481/CALL-4</t>
  </si>
  <si>
    <t>DMA/2022-23/RD/WORK_INDENT141481/CALL-3</t>
  </si>
  <si>
    <t>construction of concrete road from hiluvalli bhasha saheb house to sunil house in ward no 1</t>
  </si>
  <si>
    <t>DMA/2022-23/RD/WORK_INDENT141481/CALL-2</t>
  </si>
  <si>
    <t>DMA/2022-23/RD/WORK_INDENT141487/CALL-6</t>
  </si>
  <si>
    <t xml:space="preserve">construction of concrete road from fairoz house to sayyad ali house at ward no 6 , </t>
  </si>
  <si>
    <t>DMA/2022-23/RD/WORK_INDENT141487/CALL-5</t>
  </si>
  <si>
    <t>DMA/2022-23/RD/WORK_INDENT141487/CALL-4</t>
  </si>
  <si>
    <t>DMA/2022-23/RD/WORK_INDENT141487/CALL-3</t>
  </si>
  <si>
    <t>construction of concrete road from fairoz house to sayyad ali house at ward no 6</t>
  </si>
  <si>
    <t>DMA/2022-23/RD/WORK_INDENT141487/CALL-2</t>
  </si>
  <si>
    <t>RDPR/2022-23/RD/WORK_INDENT98074</t>
  </si>
  <si>
    <t>construction of concrete road from devarakolli (neelambar glen estate) to pandakala hadi in made gp madikeri taluk. under 2018-19 scp/tspdr no:67/22-23rs.25.00 lks.</t>
  </si>
  <si>
    <t>RDPR/2022-23/RD/WORK_INDENT97166</t>
  </si>
  <si>
    <t>construction of concrete road from dasa's house to s. t. jagadees's house in chikkathuru village kudumangalore gp somwarpet taluk sdr: 04/22-23rs.6.50 lks h/a: mlc grant-21-22-sri sunil subramani</t>
  </si>
  <si>
    <t>KPWD/2022-23/RD/WORK_INDENT155344/CALL-3</t>
  </si>
  <si>
    <t>construction of concrete road from behind siddartha college to begur thyamagondlu niduvanda district road in nelamangala taluk bangalore rural district</t>
  </si>
  <si>
    <t>KPWD/2022-23/RD/WORK_INDENT155344/CALL-2</t>
  </si>
  <si>
    <t>DMA/2022-23/RD/WORK_INDENT142593</t>
  </si>
  <si>
    <t>construction of concrete road drain and deck slab at darji street in ward. no14 in cmc limit.</t>
  </si>
  <si>
    <t>DMA/2022-23/OW/WORK_INDENT141574</t>
  </si>
  <si>
    <t>construction of concrete road drain and culvert sannakkibettu main road selected area in parkala ward</t>
  </si>
  <si>
    <t>DMA/2022-23/RD/WORK_INDENT145294/CALL-2</t>
  </si>
  <si>
    <t>construction of concrete road at ward4 appi oni malagouda houseproviding interlock pavers at vaknalli cross roadconstruction of bridge at vaknalli school and aspalting for vaknalli road asphalting of road at ward5 upparkeri cross road pr naik house asphalting of road at ward6 chithrigi sheshadripura vaknalli road. , construction of concrete road at ward4 appi oni malagouda houseproviding interlock pavers at vaknalli cross roadconstruction of bridge at vaknalli school and aspalting for vaknalli road asphalting of road at ward5 upparkeri cross road pr naik house asphalting of road at ward6 chithrigi sheshadripura vaknalli road.</t>
  </si>
  <si>
    <t>DMA/2022-23/RD/WORK_INDENT145294</t>
  </si>
  <si>
    <t>DMA/2022-23/RD/WORK_INDENT146576</t>
  </si>
  <si>
    <t xml:space="preserve">construction of concrete road at ward no21 mg road 2nd cross and road beside sangeetha jewelries karalamma temple road , </t>
  </si>
  <si>
    <t>DMA/2022-23/RD/WORK_INDENT135915/CALL-5</t>
  </si>
  <si>
    <t>construction of concrete road at ward no 7 near shali wood industries</t>
  </si>
  <si>
    <t>DMA/2022-23/RD/WORK_INDENT135915/CALL-4</t>
  </si>
  <si>
    <t>DMA/2022-23/RD/WORK_INDENT148410</t>
  </si>
  <si>
    <t xml:space="preserve">construction of concrete road at ward no 01 teacher layout thippesh house front side road in cmc limit , </t>
  </si>
  <si>
    <t>DMA/2022-23/RD/WORK_INDENT143901</t>
  </si>
  <si>
    <t>construction of concrete road at umesh joshi house to shanthika parameshwari temple cross construction of concrete road at ward22 purandar shet house to purushotham gouda house construction of concrete road at ward20 old custom office backside.</t>
  </si>
  <si>
    <t>DMA/2022-23/RD/WORK_INDENT147446/CALL-2</t>
  </si>
  <si>
    <t xml:space="preserve">construction of concrete road at onthradka padere kodimbala , </t>
  </si>
  <si>
    <t>DMA/2022-23/RD/WORK_INDENT147446</t>
  </si>
  <si>
    <t>RDPR/2022-23/RD/WORK_INDENT96339/CALL-2</t>
  </si>
  <si>
    <t>construction of concrete road at heuru village main road to village road in heruru g.p. of koppa taluk in chikkamagaluru district (general)</t>
  </si>
  <si>
    <t>DMA/2022-23/RD/WORK_INDENT142555/CALL-2</t>
  </si>
  <si>
    <t>construction of concrete road at gouli galli infront of renuka nilay and beside kariyamma temple in ward.no 19</t>
  </si>
  <si>
    <t>DMA/2022-23/RD/WORK_INDENT142555</t>
  </si>
  <si>
    <t>DMA/2022-23/RD/WORK_INDENT142601/CALL-2</t>
  </si>
  <si>
    <t>construction of concrete road at darji street in ward. no.14 in cmc limit.</t>
  </si>
  <si>
    <t>DMA/2022-23/RD/WORK_INDENT142601</t>
  </si>
  <si>
    <t>DMA/2022-23/RD/WORK_INDENT144728</t>
  </si>
  <si>
    <t>construction of concrete road at bollekukku chakote road in 7 point 2 5 percent</t>
  </si>
  <si>
    <t>DMA/2022-23/OW/WORK_INDENT144249</t>
  </si>
  <si>
    <t>construction of concrete road at bedti temple opposite bazar main road in tmc ankola</t>
  </si>
  <si>
    <t>UDD/2022-23/OW/WORK_INDENT1857</t>
  </si>
  <si>
    <t xml:space="preserve">construction of concrete road at back side of javenahally lake , </t>
  </si>
  <si>
    <t>DMA/2022-23/RD/WORK_INDENT145217</t>
  </si>
  <si>
    <t xml:space="preserve">construction of concrete road at adarsh layout 1sft and 2nd cross in ward no. 48 hubli , </t>
  </si>
  <si>
    <t>DMA/2022-23/OW/WORK_INDENT140570</t>
  </si>
  <si>
    <t>construction of concrete road and rain water drain in infront of dhanada maramma temple aswathakatte puttabyrappa house to rajanna house in arsinakunte in cmc nelamangala limit</t>
  </si>
  <si>
    <t>DMA/2022-23/OW/WORK_INDENT147337</t>
  </si>
  <si>
    <t>construction of concrete road and drain vijayanagar to neharu nagara krishna house to gopala bhandari house road in saralebettu ward and construction of culvert opposite keerthi sagar apartment road and construction of mini bridge srinivasanagara mallesh poojary house road and construction of retaining wall adi shakthi lions marga prashantha house road and construction of drain chakrathirtha main road 3rd and 4th cross road and srinivasa harish house road in sagri ward , construction of concrete road and drain vijayanagar to neharu nagara krishna house to gopala bhandari house road in saralebettu ward and construction of culvert opposite keerthi sagar apartment road and construction of mini bridge srinivasanagara mallesh poojary house road and construction of retaining wall adi shakthi lions marga prashantha house road and construction of drain chakrathirtha main road 3rd and 4th cross road and srinivasa harish house road in sagri ward</t>
  </si>
  <si>
    <t>KPWD/2022-23/RD/WORK_INDENT154675</t>
  </si>
  <si>
    <t>construction of concrete road and drain slab at 34 shivbhag ward road connecting padavu megina maane opp to chowtas house concrete to boathouse roadroad from bikrnakatte mosque to thomanaik road drain opp to baghavan das housedrain near 4th cross road retaining wall at thare thota iscon drain near shivbagh main road concrete in shivbagh 5th cross road shivbagh 1st cross road j.v son housedrain near daina housedrain near kankanady balikasharama mangalore talukd.k.district</t>
  </si>
  <si>
    <t>RDPR/2022-23/RD/WORK_INDENT99683</t>
  </si>
  <si>
    <t xml:space="preserve">construction of concrete road and drain in sc colony of kallahalli village in bailahalli gp of hassan taluk , </t>
  </si>
  <si>
    <t>CNNL/2022-23/RD/WORK_INDENT39720</t>
  </si>
  <si>
    <t>construction of concrete road and drain in gaalipooje extention of thogarihankal gp 2) construction of concrete road and boxdrain from shankar house to babu house in hirebidare village of thogarihankal gp 3) construction of concrete road hosapura main road towards hosapura colony of hirekolale gp in chikmagalur taluk</t>
  </si>
  <si>
    <t>KPWD/2022-23/RD/WORK_INDENT161213</t>
  </si>
  <si>
    <t>construction of concrete road and drain from sh-30 to shambhulingeshwar circle via irrigation colony in naragund town of naragund taluka.</t>
  </si>
  <si>
    <t>DMA/2022-23/RD/WORK_INDENT138936</t>
  </si>
  <si>
    <t>construction of concrete road and drain at ward no 05 near tender foot school in cmc limit</t>
  </si>
  <si>
    <t>KPWD/2022-23/RD/WORK_INDENT164138</t>
  </si>
  <si>
    <t xml:space="preserve">construction of concrete road and drain at sathanuru village sc colony in sathanuru hobli kanakapura tq , </t>
  </si>
  <si>
    <t>DMA/2022-23/OW/WORK_INDENT147327</t>
  </si>
  <si>
    <t>construction of concrete road and culvert matadabettu near vented dam in bannanje ward and construction of concrete continuation of ranganatha shenoy compound and krishnaraja marga croass and ranga lane cross and amaranatah house road and niveditha 1st cross road in volakadu ward , construction of concrete road and culvert matadabettu near vented dam in bannanje ward and construction of concrete continuation of ranganatha shenoy compound and krishnaraja marga croass and ranga lane cross and amaranatah house road and niveditha 1st cross road in volakadu ward</t>
  </si>
  <si>
    <t>BBMP/2022-23/RD/WORK_INDENT55778/CALL-2</t>
  </si>
  <si>
    <t>construction of concrete road and concrete wall behind ashwathakatte in ward no.20 mallasandra</t>
  </si>
  <si>
    <t>BBMP/2022-23/RD/WORK_INDENT55778</t>
  </si>
  <si>
    <t>BBMP/2022-23/RD/WORK_INDENT55492</t>
  </si>
  <si>
    <t>construction of concrete road and concrete wall behind ashwathakatte in ward no.20</t>
  </si>
  <si>
    <t>KPWD/2022-23/RD/WORK_INDENT162404</t>
  </si>
  <si>
    <t>construction of concrete road and concrete drain in mavanur to national highway-04 join road (budarashingi village limit) and improvements to agrahar-timmasagar-old hubballi-veerapur join road mdr km from 0.00 to 0.80 in hubballi taluka of dharwad dist.,</t>
  </si>
  <si>
    <t>KPWD/2022-23/RD/WORK_INDENT163500</t>
  </si>
  <si>
    <t xml:space="preserve">construction of concrete road and concrete drain in h.h.a.p.c national highway -21 in goruru village limit in hassan taluk. , </t>
  </si>
  <si>
    <t>KPWD/2022-23/RD/WORK_INDENT160264</t>
  </si>
  <si>
    <t>construction of concrete road and concrete drain at damaged portion of katapady - shirva - nandikoor road at km.12.90</t>
  </si>
  <si>
    <t>KSDL/2022-23/OW/WORK_INDENT148</t>
  </si>
  <si>
    <t>construction of concrete road and cc drain near srigandhavana at ksdl bengaluru complex</t>
  </si>
  <si>
    <t>KPWD/2022-23/RD/WORK_INDENT163457</t>
  </si>
  <si>
    <t>construction of concrete road and box drains for the road leading to uramundala lake in yakashettihalli village of belur taluk which is damaged due to rain.</t>
  </si>
  <si>
    <t>KNNL/2022-23/RD/WORK_INDENT35147</t>
  </si>
  <si>
    <t>construction of concrete road and box drain in 1st cross of main road to dr. iranna house in bommanakatte shivamogga city</t>
  </si>
  <si>
    <t>UKPRR/2022-23/RD/WORK_INDENT932</t>
  </si>
  <si>
    <t>construction of concrete road &amp; rcc side drains to i.c. roads at veereshnagar r.c. in sc-st area of muddebihal tqvijayapur dist.</t>
  </si>
  <si>
    <t>UKPRR/2022-23/RD/WORK_INDENT929</t>
  </si>
  <si>
    <t>construction of concrete road &amp; rcc side drains to i.c. roads at ghalapuji &amp; lotageri r.c. in sc-st area of muddebihal tqvijayapur dist.</t>
  </si>
  <si>
    <t>DMA/2022-23/OW/WORK_INDENT147324</t>
  </si>
  <si>
    <t>construction of concrete retaining wall near ashwathakatte balamandira anganavadi road and construction of concrete nekara colony and rajacharya marga cross road construction of concrete side wall and retaining wall near nittur school and resetting interlock janatha colony road in karamballi ward , construction of concrete retaining wall near ashwathakatte balamandira anganavadi road and construction of concrete nekara colony and rajacharya marga cross road construction of concrete side wall and retaining wall near nittur school and resetting interlock janatha colony road in karamballi ward</t>
  </si>
  <si>
    <t>DMA/2022-23/OW/WORK_INDENT145474</t>
  </si>
  <si>
    <t xml:space="preserve">construction of concrete platform for 3 shredding machines and other development works at bamanikoppa solid waste management unit under tmc limit , </t>
  </si>
  <si>
    <t>DMA/2022-23/OW/WORK_INDENT143554</t>
  </si>
  <si>
    <t>construction of concrete platform and other development works at new sante market in sagar town limit</t>
  </si>
  <si>
    <t>FD/2022-23/OW/WORK_INDENT55375</t>
  </si>
  <si>
    <t>construction of concrete pillar at manasarajanna thota melbhagada chikka halla in lakkavalli wildlife range - 30 nos</t>
  </si>
  <si>
    <t>FD/2022-23/OW/WORK_INDENT55377</t>
  </si>
  <si>
    <t>construction of concrete pillar at hunasekatte junction murthi jaminina melbagada halla in lakkavalli wildlife range -22 nos</t>
  </si>
  <si>
    <t>FD/2022-23/OW/WORK_INDENT55375/CALL-2</t>
  </si>
  <si>
    <t>construction of concrete pillar , construction of concrete pillar at manasarajanna thota melbhagada chikka halla in lakkavalli wildlife range - 30 nos</t>
  </si>
  <si>
    <t>FD/2022-23/OW/WORK_INDENT55377/CALL-2</t>
  </si>
  <si>
    <t>construction of concrete pillar , construction of concrete pillar at hunasekatte junction murthi jaminina melbagada halla in lakkavalli wildlife range -22 nos</t>
  </si>
  <si>
    <t>DMA/2022-23/RD/WORK_INDENT142649/CALL-2</t>
  </si>
  <si>
    <t xml:space="preserve">construction of concrete paving at kanyanagar cross roads in ward no. 59 hubli , </t>
  </si>
  <si>
    <t>DMA/2022-23/RD/WORK_INDENT142649</t>
  </si>
  <si>
    <t>construction of concrete paving at kanyanagar cross roads in ward no. 59 hubli</t>
  </si>
  <si>
    <t>KPWD/2022-23/BD/WORK_INDENT168673</t>
  </si>
  <si>
    <t xml:space="preserve">construction of concrete pavement surrounding pwd sub-division office building shiggaon in haveri district. , </t>
  </si>
  <si>
    <t>DMA/2022-23/OW/WORK_INDENT147314</t>
  </si>
  <si>
    <t>construction of concrete padla nergi malathi jagadish house to padla nergi main road and construction of concrete drain thottam nagesh salian house to prabhakara mendon house road in vadabhandeshwara ward and construction of concrete drain and slab malpe koppalthota , construction of concrete padla nergi malathi jagadish house to padla nergi main road and construction of concrete drain thottam nagesh salian house to prabhakara mendon house road in vadabhandeshwara ward and construction of concrete drain and slab malpe koppalthota</t>
  </si>
  <si>
    <t>DMA/2022-23/OW/WORK_INDENT141567/CALL-2</t>
  </si>
  <si>
    <t>construction of concrete opposite thayamkeshwara mahadeva nagar cross road in settibettu ward construction of concrete drain and culvert 1st 2nd and 3rd main road in indiranagar ward and construction of concrete sanjeeva and ranjan house road in badagubettu ward</t>
  </si>
  <si>
    <t>DMA/2022-23/OW/WORK_INDENT141567</t>
  </si>
  <si>
    <t>DMA/2022-23/OW/WORK_INDENT147343</t>
  </si>
  <si>
    <t>construction of concrete opposite sai harsha royal county club road construction of concrete and drain srinivasa nagara 1st cross and near padmanabha nagara children park road in chitpadi ward and construction of concrete drain krishna raja saralaya road and mamatha house road in kasthurba nagara ward , construction of concrete opposite sai harsha royal county club road construction of concrete and drain srinivasa nagara 1st cross and near padmanabha nagara children park road in chitpadi ward and construction of concrete drain krishna raja saralaya road and mamatha house road in kasthurba nagara ward</t>
  </si>
  <si>
    <t>DMA/2022-23/OW/WORK_INDENT141627</t>
  </si>
  <si>
    <t>construction of concrete near bhaskar poojary house road in gundibail ward</t>
  </si>
  <si>
    <t>DMA/2022-23/OW/WORK_INDENT147325/CALL-3</t>
  </si>
  <si>
    <t xml:space="preserve">construction of concrete mini bridge near bobbaryakattte kamala poojary house road and construction of concrete and retaining wall ambadebettu akku malya house road and construction of concrete drain madaga dinesh house road in mooduperampalli ward , </t>
  </si>
  <si>
    <t>DMA/2022-23/OW/WORK_INDENT147325/CALL-2</t>
  </si>
  <si>
    <t>DMA/2022-23/OW/WORK_INDENT147325</t>
  </si>
  <si>
    <t>DMA/2022-23/OW/WORK_INDENT147339/CALL-2</t>
  </si>
  <si>
    <t>construction of concrete mahalingeshwara temple 2nd cross road in parkala ward and near manchi post office seetha nivasa to kalyani house road in indiranagara ward and construction of retaining wall malaijumadi 1st cross road in sagri ward and construction of mini bridge gurnebettu laxmi nayak house road in indiranagara ward , construction of concrete mahalingeshwara temple 2nd cross road in parkala ward and near manchi post office seetha nivasa to kalyani house road in indiranagara ward and construction of retaining wall malaijumadi 1st cross road in sagri ward and construction of mini bridge gurnebettu laxmi nayak house road in indiranagara ward</t>
  </si>
  <si>
    <t>DMA/2022-23/OW/WORK_INDENT147339</t>
  </si>
  <si>
    <t>DMA/2022-23/OW/WORK_INDENT147326</t>
  </si>
  <si>
    <t xml:space="preserve">construction of concrete jnana sudhacollage road vishnu sales 1st cross padigara 1st cross near venkatesh house road and 2nd cross to nagabana road in kadiyali ward and construction of mini bridge krishna naik and guruprasad house road in kadiyali ward , </t>
  </si>
  <si>
    <t>KPWD/2022-23/RD/WORK_INDENT162646/CALL-4</t>
  </si>
  <si>
    <t>construction of concrete in the premises of the narasapura temple construction of c c road from anjeneya temple to adavirappa house at yalachigere contruction of c c road from lingappa house to thippamma house and halle mane thimmaiah house to ranga hanumaiah house at yalachigere drain repair work in pathaganahalli and mudalapalya village road in koratagere taluk , construction of cc road and drain</t>
  </si>
  <si>
    <t>KPWD/2022-23/RD/WORK_INDENT162646/CALL-3</t>
  </si>
  <si>
    <t xml:space="preserve">construction of concrete in the premises of the narasapura temple construction of c c road from anjeneya temple to adavirappa house at yalachigere contruction of c c road from lingappa house to thippamma house and halle mane thimmaiah house to ranga hanumaiah house at yalachigere drain repair work in pathaganahalli and mudalapalya village road in koratagere taluk , </t>
  </si>
  <si>
    <t>KPWD/2022-23/RD/WORK_INDENT162646</t>
  </si>
  <si>
    <t>construction of concrete in the premises of the narasapura temple construction of c c road from anjeneya temple to adavirappa house at yalachigere contruction of c c road from lingappa house to thippamma house and halle mane thimmaiah house to ranga hanumaiah house at yalachigere drain repair work in pathaganahalli and mudalapalya village road in koratagere taluk</t>
  </si>
  <si>
    <t>KPWD/2022-23/RD/WORK_INDENT163992/CALL-2</t>
  </si>
  <si>
    <t xml:space="preserve">construction of concrete gutter on both side of karwar kaiga ilkal sh-06 road from km.0.00 to 1.00 in karwar taluka uttara kannada district. under h/ac 5054 sh road improvements during 2022-23. , </t>
  </si>
  <si>
    <t>KPWD/2022-23/RD/WORK_INDENT163992</t>
  </si>
  <si>
    <t>DMA/2022-23/RD/WORK_INDENT147014</t>
  </si>
  <si>
    <t xml:space="preserve">construction of concrete garadi road in parkala ward , </t>
  </si>
  <si>
    <t>HRICE/2022-23/OW/WORK_INDENT558</t>
  </si>
  <si>
    <t xml:space="preserve">construction of concrete drainage system in sri sowthadka mahaganapathi temple premises belthangady taluk d.k. district. , </t>
  </si>
  <si>
    <t>RDPR/2022-23/RD/WORK_INDENT97813</t>
  </si>
  <si>
    <t>construction of concrete drainage from shree rama mandira to canara bank in kukkundoor gp limit karkala tq.</t>
  </si>
  <si>
    <t>DMA/2022-23/OW/WORK_INDENT147092</t>
  </si>
  <si>
    <t xml:space="preserve">construction of concrete drain work at ward no 7 police krishnakumar house to devegowda house in arkalgud town panchayath limit , </t>
  </si>
  <si>
    <t>KPWD/2022-23/RD/WORK_INDENT161022</t>
  </si>
  <si>
    <t>construction of concrete drain to rain damaged shoulder from km. 55.90 to 56.40 of madikeri-kutta sh 89 in virajpet taluk.</t>
  </si>
  <si>
    <t>KPWD/2022-23/RD/WORK_INDENT161026</t>
  </si>
  <si>
    <t>construction of concrete drain to rain damaged shoulder from km. 30.45 to 30.60 of madikeri-kutta sh 89 in virajpet taluk.</t>
  </si>
  <si>
    <t>KPWD/2022-23/RD/WORK_INDENT161041</t>
  </si>
  <si>
    <t>construction of concrete drain to rain damaged portion at km.7.00 and repair to bridge approach road at km.6.20 in ponnampet-ponnappasanthe road in virajpet taluk.</t>
  </si>
  <si>
    <t>DMA/2022-23/OW/WORK_INDENT140675</t>
  </si>
  <si>
    <t>construction of concrete drain in snake shyam road 2nd stage vijayangara at w.no.20</t>
  </si>
  <si>
    <t>RDPR/2022-23/RD/WORK_INDENT98205</t>
  </si>
  <si>
    <t xml:space="preserve">construction of concrete drain in hollebelluru village from nagabhovi s/o dasabhovi house to hollebelluru tank in alur taluk , </t>
  </si>
  <si>
    <t>KPWD/2022-23/RD/WORK_INDENT158943</t>
  </si>
  <si>
    <t>construction of concrete drain in haveri sagara sh 62 road from km 55.50 to km 57.20 in hirekerur taluk of haveri district</t>
  </si>
  <si>
    <t>DMA/2022-23/OW/WORK_INDENT140676/CALL-2</t>
  </si>
  <si>
    <t>construction of concrete drain in 14th main road vijayanagara 2nd stage at w.no.20</t>
  </si>
  <si>
    <t>DMA/2022-23/OW/WORK_INDENT140676</t>
  </si>
  <si>
    <t>DMA/2022-23/OW/WORK_INDENT143423</t>
  </si>
  <si>
    <t>construction of concrete drain from vithal raos house to banashankari road on tb road from jayasheela raos vacant plot to br vishwanaths house on banashankari road from paper ravis house to nagoji raos house on shivaji road from anthony annappas house to ganapati temple on shivaji road from amba bhavani temple to ganapati temple on sri rama road from the house of bhandari ramesh of biralingeshwara badavane to the house of teacher krishnamurthy in ajjampura town limits</t>
  </si>
  <si>
    <t>DMA/2022-23/OW/WORK_INDENT138827/CALL-2</t>
  </si>
  <si>
    <t>construction of concrete drain from tulasammas house on valmiki road to marannas house on sarada vilasa road in ajjampura town(for sc only)</t>
  </si>
  <si>
    <t>DMA/2022-23/OW/WORK_INDENT142763/CALL-3</t>
  </si>
  <si>
    <t xml:space="preserve">construction of concrete drain from military ganesh house to sayyed house end of hosabeedi and noor ahamed house and near samath khan house and covering slab near gopal bhat house at ward no 6 , </t>
  </si>
  <si>
    <t>DMA/2022-23/OW/WORK_INDENT142763/CALL-2</t>
  </si>
  <si>
    <t>construction of concrete drain from military ganesh house to sayyed house end of hosabeedi and noor ahamed house and near samath khan house and covering slab near gopal bhat house at ward no 6</t>
  </si>
  <si>
    <t>DMA/2022-23/OW/WORK_INDENT142763</t>
  </si>
  <si>
    <t>UDD/2022-23/OW/WORK_INDENT1811</t>
  </si>
  <si>
    <t>construction of concrete drain from m hosakoppalu anjaneya temple beside arali mara to kere (burial ground)</t>
  </si>
  <si>
    <t>DMA/2022-23/OW/WORK_INDENT141187</t>
  </si>
  <si>
    <t>construction of concrete drain from kumar house to krishnanayaka house,</t>
  </si>
  <si>
    <t>DMA/2022-23/OW/WORK_INDENT141181</t>
  </si>
  <si>
    <t>construction of concrete drain from krishnanayak house to puttaraju house in arakalgudu town panchayath limits,</t>
  </si>
  <si>
    <t>RDPR/2022-23/RD/WORK_INDENT101623</t>
  </si>
  <si>
    <t xml:space="preserve">construction of concrete drain from kalavathi home to padmaraja home in upper sc colony of kadadaravalli village in seege gp hassan taluk , </t>
  </si>
  <si>
    <t>RDPR/2022-23/RD/WORK_INDENT98204</t>
  </si>
  <si>
    <t xml:space="preserve">construction of concrete drain from b.m road to honnavalii gurulingaiah house in palya g.p alur taluk , </t>
  </si>
  <si>
    <t>RDPR/2022-23/OW/WORK_INDENT98390</t>
  </si>
  <si>
    <t>construction of concrete drain compound wall and other developments to halanayakanahalli village halanayakanahalli g.p bangalore east taluk. under amrutha grama panchayath grants,</t>
  </si>
  <si>
    <t>KPWD/2022-23/OW/WORK_INDENT163116</t>
  </si>
  <si>
    <t>construction of concrete drain compound flagging concrete in the premises of pwd quarters premises in kadur town</t>
  </si>
  <si>
    <t>DMA/2022-23/OW/WORK_INDENT140648</t>
  </si>
  <si>
    <t>construction of concrete drain at ward no 5 fizunnisa house to dr krishnegowda site ward no 6 behind lakshmi complex ward no 8 irfan house to imran house</t>
  </si>
  <si>
    <t>DMA/2022-23/RD/WORK_INDENT140643</t>
  </si>
  <si>
    <t>construction of concrete drain at ward no 1 jadiyanakoppalu naganna house to jcb manjanna house ward no 2 behind lakshminarasimha temple ward no 3 infront of angadi ramesh house ward no 4 jagadeesh house to swamy house</t>
  </si>
  <si>
    <t>KPWD/2022-23/IW/WORK_INDENT160095</t>
  </si>
  <si>
    <t>construction of concrete drain at natekal-manjanady mdr road under head of account 3054-04-337-1-10-200 major district &amp; other road maintenance (rain damage)</t>
  </si>
  <si>
    <t>DMA/2022-23/OW/WORK_INDENT141146</t>
  </si>
  <si>
    <t>construction of concrete drain at banasale market road to gajanihithlu construction of drain at balayyanawade sababhavana construction of drain t devaragadde sitha naik houseconstruction of drain at janatha colony jesintha pinto house cross to umesh naik houseconstruction of drain at janatha colony shantha haller house to darma haller house construction of retaining wall at saraswathkerinarikulli nala.</t>
  </si>
  <si>
    <t>KPWD/2022-23/RD/WORK_INDENT161040</t>
  </si>
  <si>
    <t>construction of concrete drain and repair works to rain damaged portion from km.7.60 to 8.00 km in ammathi-hosuru-gonikoppal in virajpet taluk.</t>
  </si>
  <si>
    <t>DMA/2022-23/OW/WORK_INDENT141506/CALL-2</t>
  </si>
  <si>
    <t>construction of concrete drain and footpath at left side of shimoga road in ward no 10</t>
  </si>
  <si>
    <t>DMA/2022-23/OW/WORK_INDENT142285</t>
  </si>
  <si>
    <t>construction of concrete drain and fixing of foot path tiles from shiskarani school to priyadarshini school under ward 02 in mysore city</t>
  </si>
  <si>
    <t>DMA/2022-23/OW/WORK_INDENT140646</t>
  </si>
  <si>
    <t>construction of concrete drain and deckslab at ward no 14 near prasanna house near akki nagaraj house ward no 15 concrete road juniour college ramesh house to rangiah house ward no 16 concrete drain mill chandranna house to shunti revanna house</t>
  </si>
  <si>
    <t>DMA/2022-23/OW/WORK_INDENT143025/CALL-3</t>
  </si>
  <si>
    <t>construction of concrete drain and deck slab in mcc colony in ward no 39</t>
  </si>
  <si>
    <t>DMA/2022-23/OW/WORK_INDENT149364</t>
  </si>
  <si>
    <t xml:space="preserve">construction of concrete drain and deck slab in buddha marga in mysuru city corporation limits , </t>
  </si>
  <si>
    <t>DMA/2022-23/OW/WORK_INDENT141503/CALL-2</t>
  </si>
  <si>
    <t>construction of concrete drain and covering slab near brahmana maha sabha and raghavendra badavane at ward no 9</t>
  </si>
  <si>
    <t>DMA/2022-23/OW/WORK_INDENT141486/CALL-4</t>
  </si>
  <si>
    <t xml:space="preserve">construction of concrete drain and covering slab at g r mill road and bus stand near mariyanna hotel side at ward no 5 , </t>
  </si>
  <si>
    <t>DMA/2022-23/OW/WORK_INDENT141486/CALL-3</t>
  </si>
  <si>
    <t>construction of concrete drain and covering slab at g r mill road and bus stand near mariyanna hotel side at ward no 5</t>
  </si>
  <si>
    <t>DMA/2022-23/OW/WORK_INDENT141486/CALL-2</t>
  </si>
  <si>
    <t>DMA/2022-23/OW/WORK_INDENT141569</t>
  </si>
  <si>
    <t>construction of concrete drain adkadakatte behind mooduthota nagabana road and satish poojary gopal and gayatri jewelers house road in nittoor ward development of road and construction concrete culvert opposite jumadi katte road in karamballi wad and construction of retaining wall bailakere manjunatha sherigar and vinod sherigar house road in kunjibettu ward</t>
  </si>
  <si>
    <t>KPWD/2022-23/RD/WORK_INDENT166114</t>
  </si>
  <si>
    <t>construction of concrete drain @ prashanthi 4th cross road retaining wall @ thoma naik kishan house retaining wall @ bajjodi keshav kundar house concrete drain @ malaraya temple road concrete road @ urwa hoige bail layout concrete road @ balluru temple road retaining wall @ veernagara bhaskar saliyan house retaining wall @ jappinamogaru vasuki rangamandhira retaining wall @ jayanagara jalligudde in mangalore taluk d.k.district . , construction of concrete drain @ prashanthi 4th cross road retaining wall @ thoma naik kishan house retaining wall @ bajjodi keshav kundar house concrete drain @ malaraya temple road concrete road @ urwa hoige bail layout concrete road @ balluru temple road retaining wall @ veernagara bhaskar saliyan house retaining wall @ jappinamogaru vasuki rangamandhira retaining wall @ jayanagara jalligudde in mangalore taluk d.k.district .</t>
  </si>
  <si>
    <t>KPWD/2022-23/RD/WORK_INDENT167152</t>
  </si>
  <si>
    <t>construction of concrete drain @ bajal under pass to jalligudde foot bridge @ jayanagara devendhra house concrete drain @ near daddalkal highway retaining wall @ jayaprakash house retaining wall @ kundala ansari house retaining wall @ dhayambu jhohar house foot bridge @ barke bharath house in mangalore taluk d.k .district , construction of concrete drain @ bajal under pass to jalligudde foot bridge @ jayanagara devendhra house concrete drain @ near daddalkal highway retaining wall @ jayaprakash house retaining wall @ kundala ansari house retaining wall @ dhayambu jhohar house foot bridge @ barke bharath house in mangalore taluk d.k .district</t>
  </si>
  <si>
    <t>DMA/2022-23/OW/WORK_INDENT139105/CALL-2</t>
  </si>
  <si>
    <t>construction of concrete drain &amp; drain coveing slab at selected placess at hinkal nayakara beedi in hootagalli cmc limit</t>
  </si>
  <si>
    <t>DMA/2022-23/OW/WORK_INDENT147317</t>
  </si>
  <si>
    <t xml:space="preserve">construction of concrete dare majalu road in moodabettu ward and gopalpura temple to jaya poojary road in gopalpura ward , </t>
  </si>
  <si>
    <t>DMA/2022-23/OW/WORK_INDENT140575</t>
  </si>
  <si>
    <t>construction of concrete culvert in different wards in cmc nelamangala limit</t>
  </si>
  <si>
    <t>DMA/2022-23/OW/WORK_INDENT144776/CALL-2</t>
  </si>
  <si>
    <t xml:space="preserve">construction of concrete chamber and replacement of pipeline city bus stand to near cofiya hotel in shiribeedu ward , </t>
  </si>
  <si>
    <t>DMA/2022-23/OW/WORK_INDENT144776</t>
  </si>
  <si>
    <t>construction of concrete chamber and replacement of pipeline city bus stand to near cofiya hotel in shiribeedu ward</t>
  </si>
  <si>
    <t>MI/2022-23/MT/WORK_INDENT39552</t>
  </si>
  <si>
    <t xml:space="preserve">construction of concrete canal to feeder canal of kadudevandahalli tank near kadudevandahalli village in kasaba hobli srinivaspur taluk kolar district. , </t>
  </si>
  <si>
    <t>MI/2022-23/MT/WORK_INDENT39558</t>
  </si>
  <si>
    <t xml:space="preserve">construction of concrete canal to feeder canal of chillappanahalli amanikere in holuru hobli kolar taluk srinivaspur constituency kolar district. , </t>
  </si>
  <si>
    <t>KNNL/2022-23/IW/WORK_INDENT35954</t>
  </si>
  <si>
    <t xml:space="preserve">construction of concrete box drain from gangamma house to devamma house in shankaraghatta village bhadravathi taluk for the year 2022-23. , </t>
  </si>
  <si>
    <t>KNNL/2022-23/IW/WORK_INDENT35952</t>
  </si>
  <si>
    <t xml:space="preserve">construction of concrete box drain from auto mallesh house to papanna house in mavinathopu village bhadravathi taluk for the year 2022-23. , </t>
  </si>
  <si>
    <t>FD/2022-23/OW/WORK_INDENT60150</t>
  </si>
  <si>
    <t xml:space="preserve">construction of concrete barricade at kumjaramana katte in anechowkur wl range 2023-24 , </t>
  </si>
  <si>
    <t>KPWD/2022-23/BD/WORK_INDENT161392</t>
  </si>
  <si>
    <t>construction of computer room at higher primary school in mutugaanahalli hagaribommanahalli taluk (hoa; kkrdb 2022-23)</t>
  </si>
  <si>
    <t>RDPR/2022-23/BD/WORK_INDENT97787</t>
  </si>
  <si>
    <t xml:space="preserve">construction of computer room and toilet room in old h.b.halli town h b halli tq vijayanagara dist. (under kkrdb 2021-22) , </t>
  </si>
  <si>
    <t>RDPR/2022-23/BD/WORK_INDENT97650</t>
  </si>
  <si>
    <t>construction of computer class room to g.h.p school in yadramahalli village in h b halli tq vijayangara dist. (under kkrdb 2021-22)</t>
  </si>
  <si>
    <t>DMA/2022-23/OW/WORK_INDENT140914</t>
  </si>
  <si>
    <t>construction of compundwall at swm site</t>
  </si>
  <si>
    <t>DMA/2022-23/OW/WORK_INDENT143591</t>
  </si>
  <si>
    <t>construction of compund wall to swm site east side 0.00 chainege to south side 150.00 meter chainege</t>
  </si>
  <si>
    <t>KPWD/2022-23/BD/WORK_INDENT168670</t>
  </si>
  <si>
    <t>construction of compund wall infront of old pwd office shiggaon in haveri district. , construction of compound wall infrount of old pwd office shiggaon in haveri district.</t>
  </si>
  <si>
    <t>DMA/2022-23/OW/WORK_INDENT145518</t>
  </si>
  <si>
    <t xml:space="preserve">construction of compund wall in primary secondary school at ward no.03 in jigani tmc limits. , </t>
  </si>
  <si>
    <t>DMA/2022-23/OW/WORK_INDENT136517/CALL-2</t>
  </si>
  <si>
    <t>construction of compund wall and development of other works in drinking water filter bed pump house at annigeri tmc limits</t>
  </si>
  <si>
    <t>DMA/2022-23/OW/WORK_INDENT144576</t>
  </si>
  <si>
    <t>construction of compound work at chikkaballapura road pump house under municipality vijayapura limits.,</t>
  </si>
  <si>
    <t>VJNL/2022-23/BD/WORK_INDENT2702</t>
  </si>
  <si>
    <t xml:space="preserve">construction of compound wallroad drilling of borewell and other improvements works in the premises of shri gurudeva service trust in dhoderi villagethyamgondlu hobli nelamangala taluk , </t>
  </si>
  <si>
    <t>DMA/2022-23/OW/WORK_INDENT149015</t>
  </si>
  <si>
    <t xml:space="preserve">construction of compound wallin ward no 27 dr.b r ambedkar samudaya bhavana in chamarajanagara cmc limits , </t>
  </si>
  <si>
    <t>KPWD/2022-23/OW/WORK_INDENT164054</t>
  </si>
  <si>
    <t xml:space="preserve">construction of compound wallelectricitycc road &amp; water supply in new govt school at dharamsagar village in chincholi taluka under pmagy for the year 2019 -20 , </t>
  </si>
  <si>
    <t>KPWD/2022-23/BD/WORK_INDENT165921</t>
  </si>
  <si>
    <t xml:space="preserve">construction of compound wallcar shed secuirity room interlocks shingles and other works to newly constructed principal district &amp; sessions judge quarters at chikamagaluru. , </t>
  </si>
  <si>
    <t>DMA/2021-22/OW/WORK_INDENT115412/CALL-3</t>
  </si>
  <si>
    <t>construction of compound wall/grill work to burial ground in huliyar t.p. limit</t>
  </si>
  <si>
    <t>DMA/2022-23/OW/WORK_INDENT145459</t>
  </si>
  <si>
    <t xml:space="preserve">construction of compound wall work at new town hall haliyal. , </t>
  </si>
  <si>
    <t>BGMUDA/2022-23/OW/WORK_INDENT394</t>
  </si>
  <si>
    <t xml:space="preserve">construction of compound wall with rcc wall panels at c.a site in rs no 219 near jakkerihonda in belagavi south constitency. , </t>
  </si>
  <si>
    <t>IADB/ENGG/ETND-EP-28(1)/14801/2022-23</t>
  </si>
  <si>
    <t>construction of compound wall towards left side of ca-plot 90/a at kunigal industrial area phase-i kunigal taluk tumakuru district.</t>
  </si>
  <si>
    <t>DMA/2022-23/OW/WORK_INDENT148677</t>
  </si>
  <si>
    <t xml:space="preserve">construction of compound wall to valmiki community hall in ward no 27 and construction of drain and cc road at ward no 25 of shahapur city , </t>
  </si>
  <si>
    <t>KPTCL//2022-23/OW/WORK_INDENT10218</t>
  </si>
  <si>
    <t xml:space="preserve">construction of compound wall to the substation and vacant land at 66/11 kv s/s doddarayapate chamarajanagara dist (reserved for sc category) , </t>
  </si>
  <si>
    <t>KPTCL//2022-23/OW/WORK_INDENT9988/CALL-2</t>
  </si>
  <si>
    <t>construction of compound wall to the substation and vacant land at 220/66/11 kv r/s doddarayapete (others) , construction of compound wall to the substation and vacant land at 220/66/11 kv r/s doddarayapete</t>
  </si>
  <si>
    <t>KPTCL//2022-23/OW/WORK_INDENT9988</t>
  </si>
  <si>
    <t>construction of compound wall to the substation and vacant land at 220/66/11 kv r/s doddarayapete (others)</t>
  </si>
  <si>
    <t>KPTCL//2022-23/OW/WORK_INDENT10219</t>
  </si>
  <si>
    <t xml:space="preserve">construction of compound wall to the sub station and vacant land at 66/11 kv s/s doddindvadi , </t>
  </si>
  <si>
    <t>TU/ENG/2022-23/21</t>
  </si>
  <si>
    <t>construction of compound wall to the sub regional science centre at jnanasiri campus of tumkur university bidarakatte tumkur district.</t>
  </si>
  <si>
    <t>KPWD/2022-23/BD/WORK_INDENT163085/CALL-2</t>
  </si>
  <si>
    <t xml:space="preserve">construction of compound wall to the premises of government industrial training institute in kadur taluk chikmagalur district , </t>
  </si>
  <si>
    <t>KPWD/2022-23/BD/WORK_INDENT163085</t>
  </si>
  <si>
    <t>construction of compound wall to the premises of government industrial training institute in kadur taluk chikmagalur district</t>
  </si>
  <si>
    <t>CNNL/2022-23/OW/WORK_INDENT39984</t>
  </si>
  <si>
    <t xml:space="preserve">construction of compound wall to the kaththimarada primary school &amp; high school of nonavinakere village nonavinakere hobli of tiptur taluk. , </t>
  </si>
  <si>
    <t>KPTCL//2022-23/OW/WORK_INDENT9989/CALL-2</t>
  </si>
  <si>
    <t xml:space="preserve">construction of compound wall to the front side of the subdivision office at 66/11 kv s/s yelanduru , </t>
  </si>
  <si>
    <t>KPTCL//2022-23/OW/WORK_INDENT10214</t>
  </si>
  <si>
    <t xml:space="preserve">construction of compound wall to the balance portion vacant land towards northern side at 66/11 kv s/s vijayanagara mysuru , </t>
  </si>
  <si>
    <t>bellary urban development authority</t>
  </si>
  <si>
    <t>BUDA/2022-23/OW/WORK_INDENT473/CALL-2</t>
  </si>
  <si>
    <t>construction of compound wall to tekur subramanyam park at buda premises in ballari.</t>
  </si>
  <si>
    <t>DMA/2022-23/OW/WORK_INDENT143743</t>
  </si>
  <si>
    <t>construction of compound wall to swm site located at mudalavittalapura village extent of land 5.20 acres of holehonnuru town panchayah</t>
  </si>
  <si>
    <t>DMA/2022-23/OW/WORK_INDENT147999</t>
  </si>
  <si>
    <t xml:space="preserve">construction of compound wall to swm site in kudligi town limits , </t>
  </si>
  <si>
    <t>RDPR/2022-23/BD/WORK_INDENT102402</t>
  </si>
  <si>
    <t xml:space="preserve">construction of compound wall to solid waste management (swm) at muddaballi in koppal tq (general category) , </t>
  </si>
  <si>
    <t>RWSSD/2022-23/WS/WORK_INDENT57311</t>
  </si>
  <si>
    <t xml:space="preserve">construction of compound wall to solid waste disposal unit at chikkanayakanahalli village halanayakanahalli grama panchayath bangalore east taluk. , </t>
  </si>
  <si>
    <t>BBMP/2022-23/OW/WORK_INDENT54364/CALL-2</t>
  </si>
  <si>
    <t>construction of compound wall to siddapura burrial ground in whitefield ward no-110 , construction of compound wall</t>
  </si>
  <si>
    <t>BBMP/2022-23/OW/WORK_INDENT54364</t>
  </si>
  <si>
    <t>construction of compound wall to siddapura burrial ground in whitefield ward no-110</t>
  </si>
  <si>
    <t>KPWD/2022-23/BD/WORK_INDENT167021</t>
  </si>
  <si>
    <t xml:space="preserve">construction of compound wall to shri durgadevi dwara bagil (sc colony)in mulagund village in gadag tq , </t>
  </si>
  <si>
    <t>DMA/2022-23/BD/WORK_INDENT145029/CALL-2</t>
  </si>
  <si>
    <t xml:space="preserve">construction of compound wall to sc category burial ground situated at 19th ward in tmc huvinahadagali limits , </t>
  </si>
  <si>
    <t>DMA/2022-23/BD/WORK_INDENT145029</t>
  </si>
  <si>
    <t>RDPR/2022-23/BD/WORK_INDENT100519</t>
  </si>
  <si>
    <t xml:space="preserve">construction of compound wall to samshan bhoomi at jonnikeri village in aurad (b) taluka. , </t>
  </si>
  <si>
    <t>MESCOM/2022-23/OW/WORK_INDENT1996</t>
  </si>
  <si>
    <t xml:space="preserve">construction of compound wall to remaining portion mescom colony mattighatta kadur chikkamagaluru , </t>
  </si>
  <si>
    <t>RDPR/2022-23/BD/WORK_INDENT94718</t>
  </si>
  <si>
    <t>construction of compound wall to raith sampark kendra in savalagi village of jamakhandi taluk bagalkote district ;</t>
  </si>
  <si>
    <t>RDPR/2022-23/BD/WORK_INDENT97126</t>
  </si>
  <si>
    <t>construction of compound wall to raith sampark kendra at chikodi town in chikodi taluka</t>
  </si>
  <si>
    <t>KPWD/2022-23/BD/WORK_INDENT163346</t>
  </si>
  <si>
    <t xml:space="preserve">construction of compound wall to pwd sub division office building at santhpur village in aurad taluka dist bidar. , </t>
  </si>
  <si>
    <t>RDPR/2022-23/OW/WORK_INDENT96547</t>
  </si>
  <si>
    <t>construction of compound wall to primary health centre premises at arasikere village in harapanahalli taluk jagaluru constituency vijayanagara dist</t>
  </si>
  <si>
    <t>RDPR/2022-23/BD/WORK_INDENT95946</t>
  </si>
  <si>
    <t>construction of compound wall to primary health centre at hasandahalli village and gp in malur taluk &amp; kolar district</t>
  </si>
  <si>
    <t>FD/2022-23/OW/WORK_INDENT61418</t>
  </si>
  <si>
    <t xml:space="preserve">construction of compound wall to prevent encroachment of forest land sullia sub division jurisdiction , </t>
  </si>
  <si>
    <t>FD/2022-23/OW/WORK_INDENT61415</t>
  </si>
  <si>
    <t xml:space="preserve">construction of compound wall to prevent encroachment of forest land mangaluru &amp; puttur sub division jurisdiction , </t>
  </si>
  <si>
    <t>RDPR/2022-23/BD/WORK_INDENT99879</t>
  </si>
  <si>
    <t xml:space="preserve">construction of compound wall to police station at ankali village in chikodi taluka , </t>
  </si>
  <si>
    <t>ME/2022-23/BD/WORK_INDENT303</t>
  </si>
  <si>
    <t>construction of compound wall to plot no.pl09 sahara group of housing in sy. no. 80/3 of kusnoor village  sedam road kalaburagi for rajiv gandhi university of health scienecs regional centre at kalaburagi</t>
  </si>
  <si>
    <t>KHSDRP/2022-23/BD/WORK_INDENT4684</t>
  </si>
  <si>
    <t>construction of compound wall to phc poorigali in malavalli taluk mandya district</t>
  </si>
  <si>
    <t>RDPR/2022-23/BD/WORK_INDENT97652</t>
  </si>
  <si>
    <t>construction of compound wall to phc neralekere in madhugiri taluk.</t>
  </si>
  <si>
    <t>KHSDRP/2022-23/BD/WORK_INDENT4683</t>
  </si>
  <si>
    <t>construction of compound wall to phc chennapilya kopplu in malavalli taluk mandya district</t>
  </si>
  <si>
    <t>RDPR/2022-23/BD/WORK_INDENT97653</t>
  </si>
  <si>
    <t>construction of compound wall to phc balya in madhugiri taluk.</t>
  </si>
  <si>
    <t>RDPR/2022-23/BD/WORK_INDENT97203</t>
  </si>
  <si>
    <t>construction of compound wall to phc at koppar village in deodurga taluka of raichur district. [under 15th fc 2022-23]</t>
  </si>
  <si>
    <t>gulbarga urban development authority</t>
  </si>
  <si>
    <t>GUDA/2022-23/OW/WORK_INDENT319/CALL-2</t>
  </si>
  <si>
    <t>construction of compound wall to park area at kotnoor-d (atal bihari vajpayee) layout plot no. 223 to 229 (opp) along jewargi to kalaburagi national highway road in kalaburagi city</t>
  </si>
  <si>
    <t>BTDA/2022-23/EL/WORK_INDENT1323</t>
  </si>
  <si>
    <t>construction of compound wall to open area and development of garden at nekar colony in navanagar bagalakote.</t>
  </si>
  <si>
    <t>DMA/2021-22/BD/WORK_INDENT128756/CALL-2</t>
  </si>
  <si>
    <t>construction of compound wall to old swm site at manvi town</t>
  </si>
  <si>
    <t>BTDA/2022-23/EL/WORK_INDENT1311/CALL-2</t>
  </si>
  <si>
    <t xml:space="preserve">construction of compound wall to ofc server room supply and fixing of furniture protection wall to mono poles at navanagar unit-2 bagalkot , </t>
  </si>
  <si>
    <t>BTDA/2022-23/EL/WORK_INDENT1311</t>
  </si>
  <si>
    <t>BBMP/2022-23/OW/WORK_INDENT54372/CALL-3</t>
  </si>
  <si>
    <t>construction of compound wall to nagondanahalli burial ground in hagadur ward no-111 , construction of compound wall</t>
  </si>
  <si>
    <t>RDPR/2022-23/OW/WORK_INDENT96740</t>
  </si>
  <si>
    <t>construction of compound wall to nadumaskeri hs in nadumaskeri gp of kumta taluk</t>
  </si>
  <si>
    <t>DMA/2022-23/OW/WORK_INDENT143462</t>
  </si>
  <si>
    <t>construction of compound wall to muslim burial ground in w no 6 at talikoti town</t>
  </si>
  <si>
    <t>MESCOM/2022-23/OW/WORK_INDENT1904/CALL-3</t>
  </si>
  <si>
    <t>construction of compound wall to mescom colony at shiravanthesagara , construction of compound wall to mescom colony at shiravanthe sagara</t>
  </si>
  <si>
    <t>MESCOM/2022-23/OW/WORK_INDENT1904/CALL-2</t>
  </si>
  <si>
    <t>MESCOM/2022-23/OW/WORK_INDENT1904</t>
  </si>
  <si>
    <t>construction of compound wall to mescom colony at shiravanthe sagara</t>
  </si>
  <si>
    <t>DMA/2022-23/BD/WORK_INDENT141087</t>
  </si>
  <si>
    <t>construction of compound wall to mariyamma temple in ward no 2 in hiriyur cmc limits.</t>
  </si>
  <si>
    <t>DMA/2022-23/BD/WORK_INDENT138815</t>
  </si>
  <si>
    <t>construction of compound wall to library at belur</t>
  </si>
  <si>
    <t>DMA/2022-23/OW/WORK_INDENT145991/CALL-2</t>
  </si>
  <si>
    <t xml:space="preserve">construction of compound wall to kudmul ranga rao kora sumudaya bhavana of 17th ward in mcc limits(sfc 2022-23 and mcc 24.10% fund) , </t>
  </si>
  <si>
    <t>DMA/2022-23/OW/WORK_INDENT145991</t>
  </si>
  <si>
    <t>KPWD/2022-23/BD/WORK_INDENT159408</t>
  </si>
  <si>
    <t>construction of compound wall to kestur government industrial training institute in maddur taluk.</t>
  </si>
  <si>
    <t>KNNL/2022-23/BD/WORK_INDENT35843</t>
  </si>
  <si>
    <t xml:space="preserve">construction of compound wall to janatha plot in saidapur village of rabakavi banahatti taluk , </t>
  </si>
  <si>
    <t>KPWD/2022-23/RD/WORK_INDENT158508</t>
  </si>
  <si>
    <t>construction of compound wall to iti college of somanahalli in maddur taluk</t>
  </si>
  <si>
    <t>KNNL/2022-23/RD/WORK_INDENT34227</t>
  </si>
  <si>
    <t>construction of compound wall to irrigation colony at lokapur village in mudhol taluka</t>
  </si>
  <si>
    <t>KPWD/2022-23/BD/WORK_INDENT160585</t>
  </si>
  <si>
    <t>construction of compound wall to industrial training institute at mayakonda village in davanagere taluk.</t>
  </si>
  <si>
    <t>RDPR/2022-23/BD/WORK_INDENT97199</t>
  </si>
  <si>
    <t>construction of compound wall to health center at gabbur village in deodurga taluka of raichur district. [under 15th fc 2022-23]</t>
  </si>
  <si>
    <t>KPWD/2022-23/BD/WORK_INDENT160545</t>
  </si>
  <si>
    <t>construction of compound wall to graveyard(kabarastan or smashan) in chikkamannur village in ron taluka (r.s.no.141/1a)</t>
  </si>
  <si>
    <t>DMA/2022-23/OW/WORK_INDENT131183/CALL-2</t>
  </si>
  <si>
    <t>construction of compound wall to graveyard infront of kaman bheemarayn gudi nac ( 2021-22 15th finance ) ( continued work)</t>
  </si>
  <si>
    <t>RDPR/2022-23/BD/WORK_INDENT99828</t>
  </si>
  <si>
    <t xml:space="preserve">construction of compound wall to grave yard in harijan samaj at arankal village in kalgi taluka under pradhan mantri adarsha gram yojane for the year 2018-19. , </t>
  </si>
  <si>
    <t>RDPR/2022-23/BD/WORK_INDENT99819</t>
  </si>
  <si>
    <t xml:space="preserve">construction of compound wall to govt. primary school at savalagi tanda in aland taluka under pradahan mantri adarsh gram yojane for the year 2021-22. , </t>
  </si>
  <si>
    <t>RDPR/2022-23/BD/WORK_INDENT99820</t>
  </si>
  <si>
    <t xml:space="preserve">construction of compound wall to govt. higher primary school at gobbur (b) village in afzalpur taluka under pradhan mantri adarsha gram yojane for the year 2020-21. , </t>
  </si>
  <si>
    <t>KPWD/2022-23/BD/WORK_INDENT162338</t>
  </si>
  <si>
    <t xml:space="preserve">construction of compound wall to govt. higher primary school at benkepalli village in chincholi taluka kalaburagi district under pmagy 2021-22 , </t>
  </si>
  <si>
    <t>RDPR/2022-23/BG/WORK_INDENT95676</t>
  </si>
  <si>
    <t>construction of compound wall to government primary health centre at miriyan village in chincholi taluka under kkrdb for the year 2022-23</t>
  </si>
  <si>
    <t>RDPR/2022-23/BD/WORK_INDENT102385</t>
  </si>
  <si>
    <t xml:space="preserve">construction of compound wall to government p.u. college at mahagaon cross in kamalapur taluka under ddpu for the year 2021-22. , </t>
  </si>
  <si>
    <t>KPWD/2022-23/BD/WORK_INDENT163778</t>
  </si>
  <si>
    <t xml:space="preserve">construction of compound wall to government iti college in thirthahalli , </t>
  </si>
  <si>
    <t>KPWD/2022-23/BD/WORK_INDENT166111</t>
  </si>
  <si>
    <t xml:space="preserve">construction of compound wall to government industrial training institute in siddapur taluka of u.k. dist. , </t>
  </si>
  <si>
    <t>KPWD/2022-23/BD/WORK_INDENT165447</t>
  </si>
  <si>
    <t>MUDA/2022-23/OW/WORK_INDENT2689</t>
  </si>
  <si>
    <t xml:space="preserve">construction of compound wall to evm warehouse at siddartha layout mysuru , </t>
  </si>
  <si>
    <t>KBJNL/2022-23/OW/WORK_INDENT24204</t>
  </si>
  <si>
    <t xml:space="preserve">construction of compound wall to ekalvya model school diggi thanda konchur village in chittapur taluka dist. kalaburagi under tsp for the year 2022-23 , </t>
  </si>
  <si>
    <t>DMA/2022-23/OW/WORK_INDENT141502</t>
  </si>
  <si>
    <t>construction of compound wall to eidga maidan  watchmen room for sc burial ground and water supply arrangents to toilets for odf++ in siruguppa.</t>
  </si>
  <si>
    <t>RDPR/2022-23/BD/WORK_INDENT100299</t>
  </si>
  <si>
    <t xml:space="preserve">construction of compound wall to drinking water tank located at the east side of the manakavad village in annigeri taluk of dharwad dist. , </t>
  </si>
  <si>
    <t>RDPR/2022-23/BD/WORK_INDENT95522</t>
  </si>
  <si>
    <t>construction of compound wall to deputy director of animal husbandry veterinary services department (front &amp; right side) in bidar city.</t>
  </si>
  <si>
    <t>BBMP/2022-23/OW/WORK_INDENT54047</t>
  </si>
  <si>
    <t>construction of compound wall to burrial ground of kempapura in bellandur ward no 115 .</t>
  </si>
  <si>
    <t>BBMP/2022-23/OW/WORK_INDENT54048</t>
  </si>
  <si>
    <t>construction of compound wall to burrial ground of kariyammana agrahara in bellandur ward no 115 .</t>
  </si>
  <si>
    <t>BBMP/2022-23/OW/WORK_INDENT56329</t>
  </si>
  <si>
    <t xml:space="preserve">construction of compound wall to burial ground near rajkumar road in ward no 161 attiguppe , </t>
  </si>
  <si>
    <t>DMA/2022-23/BD/WORK_INDENT145698/CALL-2</t>
  </si>
  <si>
    <t xml:space="preserve">construction of compound wall to burial ground at naganur road in town panchayat kankanwadi limits of belagavi district under chief minister amrut nagarothana (municipality) phase-4 project (incentive grant) , </t>
  </si>
  <si>
    <t>DMA/2022-23/BD/WORK_INDENT145698</t>
  </si>
  <si>
    <t>DMA/2022-23/RD/WORK_INDENT147643</t>
  </si>
  <si>
    <t>construction of compound wall to angasale trust in ward 11 in pranthya village and cc road at yedadi in ward 6 of marpadi village in the moodubidire tmc limit , construction of compound wall and cc road pavement</t>
  </si>
  <si>
    <t>RDPR/2022-23/BD/WORK_INDENT99372</t>
  </si>
  <si>
    <t xml:space="preserve">construction of compound wall to anganwadi at seri village in chincholi taluka under pmagy for the year 2020-21. , </t>
  </si>
  <si>
    <t>KPTCL//2022-23/OW/WORK_INDENT10233</t>
  </si>
  <si>
    <t xml:space="preserve">construction of compound wall to 110kv sub-station hosangadi in kundapura taluk udupi district. , </t>
  </si>
  <si>
    <t>DMA/2022-23/OW/WORK_INDENT142884</t>
  </si>
  <si>
    <t>construction of compound wall surrounding to ayodya nagar goutam high school at ward no. 62,</t>
  </si>
  <si>
    <t>KBJNL/2022-23/HL/WORK_INDENT23512</t>
  </si>
  <si>
    <t xml:space="preserve">construction of compound wall surrounding pump house and jackwell of mlis-2 for the year 2022-23 , </t>
  </si>
  <si>
    <t>BBMP/2022-23/OW/WORK_INDENT54160</t>
  </si>
  <si>
    <t>construction of compound wall stage and high mast light to satya harishchandra burrial ground at vijayanagara in kadugudi ward no-104</t>
  </si>
  <si>
    <t>BBMP/2022-23/OW/WORK_INDENT54371</t>
  </si>
  <si>
    <t>construction of compound wall stage and high mast light to burrial ground at hagaduru in hagadur ward no-111</t>
  </si>
  <si>
    <t>MESCOM/2022-23/OW/WORK_INDENT1887</t>
  </si>
  <si>
    <t>construction of compound wall pavers vehicle parking shelter and culvert at newly constructed division office building mescom bhadravathi</t>
  </si>
  <si>
    <t>CNNL/2022-23/OW/WORK_INDENT41431</t>
  </si>
  <si>
    <t xml:space="preserve">construction of compound wall or protective wall to school beside thummanerale branch canal of rampura canal in thummanerale village , </t>
  </si>
  <si>
    <t>DMA/2022-23/OW/WORK_INDENT143008</t>
  </si>
  <si>
    <t>construction of compound wall on land reserved for solid waste disposal in town survey no 25 at tp devar hipparagi</t>
  </si>
  <si>
    <t>CNNL/2022-23/OW/WORK_INDENT40533</t>
  </si>
  <si>
    <t xml:space="preserve">construction of compound wall on east side of hemavathy colony at turuvekere , </t>
  </si>
  <si>
    <t>DMA/2022-23/OW/WORK_INDENT148169</t>
  </si>
  <si>
    <t xml:space="preserve">construction of compound wall on 1 acre land in survey no 65 of hasiruvani village anekal taluk kasaba hobli in 2 26 sq m , </t>
  </si>
  <si>
    <t>KNNL/2022-23/OW/WORK_INDENT36481</t>
  </si>
  <si>
    <t xml:space="preserve">construction of compound wall of samudayabhavan near yaligar plot and near ashraya colony of ward no 05 in gadag-betageri city for the year 2022-23 (package 25) , </t>
  </si>
  <si>
    <t>KNNL/2022-23/OW/WORK_INDENT36480</t>
  </si>
  <si>
    <t xml:space="preserve">construction of compound wall of samudayabhavan at ward no-10 and at gadagmulgund road in gadag-betageri city for the year 2022-23(package 24) , </t>
  </si>
  <si>
    <t>KNNL/2022-23/OW/WORK_INDENT36482</t>
  </si>
  <si>
    <t xml:space="preserve">construction of compound wall of samudayabhavan at nagavi village and construction of warehouse in neelagunda village in gadagtaluk for the year 2022-23 (package 26) , </t>
  </si>
  <si>
    <t>KNNL/2022-23/OW/WORK_INDENT36457</t>
  </si>
  <si>
    <t xml:space="preserve">construction of compound wall of samudaya bhavan at ward no-06 and near anjuman college in gadag-betageri city for the year 2022-23 (package-1) (sc reserve) , </t>
  </si>
  <si>
    <t>RDPR/2022-23/OW/WORK_INDENT97800</t>
  </si>
  <si>
    <t>construction of compound wall of primary health centre in kukkundoor gp limit karkala taluk.</t>
  </si>
  <si>
    <t>DMA/2022-23/OW/WORK_INDENT143312</t>
  </si>
  <si>
    <t>construction of compound wall of government school no.06 old antaravalli road ward no.33 and installation of pavers in the school premises.in rnr cmc limit</t>
  </si>
  <si>
    <t>DMA/2022-23/OW/WORK_INDENT140730</t>
  </si>
  <si>
    <t>construction of compound wall near veeranjaneya temple beside of nanjapura road in ward no 30 siddapura cmc limit bhadravathi</t>
  </si>
  <si>
    <t>IDD/2022-23/OW/WORK_INDENT123</t>
  </si>
  <si>
    <t xml:space="preserve">construction of compound wall near toll gate at alvekodi fish landing centre in bhatkal taluk of uttara kannada district. , </t>
  </si>
  <si>
    <t>DMA/2022-23/OW/WORK_INDENT144820</t>
  </si>
  <si>
    <t xml:space="preserve">construction of compound wall near mothi circle(near buda complex) in ward no 01 ballari , </t>
  </si>
  <si>
    <t>DMA/2022-23/OW/WORK_INDENT142171</t>
  </si>
  <si>
    <t>construction of compound wall keshav park samuday bhavana &amp; development of s b sankannavar garden @ ward no 27.</t>
  </si>
  <si>
    <t>KPWD/2022-23/BD/WORK_INDENT161072</t>
  </si>
  <si>
    <t xml:space="preserve">construction of compound wall internal roads sheet roofing paver block cc-drain electrification &amp; other works surrounding the court premises at mudalgi of belagavi district.under hoa 4059 court building for the year 2021-22 , </t>
  </si>
  <si>
    <t>KPWD/2022-23/BD/WORK_INDENT168676</t>
  </si>
  <si>
    <t xml:space="preserve">construction of compound wall infrount of old i b @ shiggaon haveri district. , </t>
  </si>
  <si>
    <t>KPWD/2022-23/OW/WORK_INDENT163693</t>
  </si>
  <si>
    <t xml:space="preserve">construction of compound wall in womens iti college in tiptur town , </t>
  </si>
  <si>
    <t>DMA/2022-23/OW/WORK_INDENT145006</t>
  </si>
  <si>
    <t xml:space="preserve">construction of compound wall in swm site in nalatawad town , </t>
  </si>
  <si>
    <t>DMA/2022-23/BD/WORK_INDENT145113</t>
  </si>
  <si>
    <t>construction of compound wall in swm site at devadurga town limits</t>
  </si>
  <si>
    <t>DMA/2022-23/OW/WORK_INDENT142547</t>
  </si>
  <si>
    <t>RDPR/2022-23/BD/WORK_INDENT96840</t>
  </si>
  <si>
    <t>construction of compound wall in shasakar model higher primary school @byadgi town in byadgi taluk of haveri district.(reserved for sc category).</t>
  </si>
  <si>
    <t>DMA/2022-23/OW/WORK_INDENT144995</t>
  </si>
  <si>
    <t xml:space="preserve">construction of compound wall in s.w.m site. , </t>
  </si>
  <si>
    <t>FD/2022-23/OW/WORK_INDENT55495</t>
  </si>
  <si>
    <t>construction of compound wall in rfo office srinvasapur town at srinvasapura range during 2022-23 (100feet)</t>
  </si>
  <si>
    <t>KPTCL//2022-23/OW/WORK_INDENT10215</t>
  </si>
  <si>
    <t xml:space="preserve">construction of compound wall in place of detoriated boundary fencing at 66/11 kv s/s dattagalli mysuru , </t>
  </si>
  <si>
    <t>DMA/2022-23/OW/WORK_INDENT139000</t>
  </si>
  <si>
    <t>construction of compound wall in kasaba burial gruond at nargund town</t>
  </si>
  <si>
    <t>DMA/2022-23/OW/WORK_INDENT141904/CALL-3</t>
  </si>
  <si>
    <t>construction of compound wall in iswm plant at turmuri belagavi.</t>
  </si>
  <si>
    <t>DMA/2022-23/OW/WORK_INDENT141904/CALL-2</t>
  </si>
  <si>
    <t>DMA/2022-23/OW/WORK_INDENT141904</t>
  </si>
  <si>
    <t>APMC/2022-23/OW/WORK_INDENT5303</t>
  </si>
  <si>
    <t>construction of compound wall in holehonnuru sub market yard of bhadravathi apmc under aap 2022-23</t>
  </si>
  <si>
    <t>DMA/2022-23/OW/WORK_INDENT143106</t>
  </si>
  <si>
    <t>construction of compound wall in hindhu rudra bhumi near avaragolla swm plant</t>
  </si>
  <si>
    <t>DMA/2022-23/OW/WORK_INDENT144996</t>
  </si>
  <si>
    <t xml:space="preserve">construction of compound wall in grove yord in rs.no: 144/2 opposite tandu kamatgi road (cont. work) , </t>
  </si>
  <si>
    <t>DMA/2022-23/BD/WORK_INDENT142880/CALL-2</t>
  </si>
  <si>
    <t xml:space="preserve">construction of compound wall in front of muruga rajendra blid children school at haladakatta , </t>
  </si>
  <si>
    <t>DMA/2022-23/BD/WORK_INDENT142880</t>
  </si>
  <si>
    <t>construction of compound wall in front of muruga rajendra blid children school at haladakatta</t>
  </si>
  <si>
    <t>RDPR/2022-23/OW/WORK_INDENT98346</t>
  </si>
  <si>
    <t>construction of compound wall in first grade pu college h d kote thaluka mysuru district</t>
  </si>
  <si>
    <t>RDPR/2022-23/BD/WORK_INDENT96584</t>
  </si>
  <si>
    <t>construction of compound wall in dastagirya high school in mundgod taluka</t>
  </si>
  <si>
    <t>KPTCL//2022-23/OW/WORK_INDENT9872</t>
  </si>
  <si>
    <t>construction of compound wall in colony premises at 66/11 kv sub-station vijayapura.</t>
  </si>
  <si>
    <t>KPWD/2022-23/BD/WORK_INDENT156717</t>
  </si>
  <si>
    <t>construction of compound wall in between 1 and 2 and other repair works at block no.13 r.h.s quarters  wilson garden bangalore</t>
  </si>
  <si>
    <t>RDPR/2022-23/BD/WORK_INDENT100125</t>
  </si>
  <si>
    <t xml:space="preserve">construction of compound wall gate and kaman to government primary health centre at chikalparvi village in manvi taluka of raichur district[under tp link documents for the year 2022-23 , </t>
  </si>
  <si>
    <t>KPWD/2022-23/RD/WORK_INDENT162031</t>
  </si>
  <si>
    <t>construction of compound wall from srinivas master house to govt. school. 2) construction of cc road from rachappa tailor house to hanumantha hal house 3) sharnappa tata house to janta medical store in ward no. 17( 4 ) construction of compound wall from srinivas master house to govt. school. 5) construction of cc road from rachappa tailor house to hanumantha hal house 6) sharnappa tata house to janta medical store in ward no. 17 7) providing decorative poles (street lights) to construction of , 1 ) construction of compound wall from srinivas master house to govt. school. 2) construction of cc road from rachappa tailor house to hanumantha hal house 3) construction of cc road and drain from sharnappa tata house to janta medical store in ward no. 17 of deodurga town. in deodurga taluka raichur district. under : cm amrutha nagarothana (phase -iv) for the year 2022-23 (compound wall) 1 ) construction of compound wall from srinivas master house to govt. school. 2) construction of cc road from rachappa tailor house to hanumantha hal house 3) construction of cc road and drain from sharnappa tata house to janta medical store in ward no. 17 of deodurga town.(cc road &amp; drain) providing decorative poles (street lights) to construction of divider at road from zaheeruddin pasha circle to valmiki circle main road in deodurga town of deodurga (decorative lighting) providing decorative poles (street lights) to construction of divider at road from zaheeruddin pasha circle to valmiki circle main road in deodurga town (civil work for divider and railing) providing and laying paver block nagargund main road to javid house in ward no. 21 in deodurga town providing and laying paver block front side of anjinaya gudi in ward no.10 in deodurga town construction of cc road from nagargund main road to devraj aras bhavan in ward no.10 in deodurga town and providing new drinking water supply pipeline at gnayana ganga colony in ward no. 17 of deodurga town under amruta nagarothana for the year 2022-23</t>
  </si>
  <si>
    <t>KPWD/2022-23/RD/WORK_INDENT162751</t>
  </si>
  <si>
    <t>construction of compound wall from sh 20 road to ashokgouda petrolbunk at mudgal town 1) construction of cc road from school sondige house to hasansab house - masthan doli house balad sab house to pan khaja house main road to siraj house in ward no 04 2) construction of ladies toilet near shadi mahal of sy no 08 in ward no 21 and 3) construction of compound wall from sh 20 road to chowdi katte of mudgal town and 1) construction of cc road from government school to abakari baba house - mankada , construction of compound wall from sh-20 road to ashokgouda petrolbunk at mudgal town 1) construction of cc road from school sondige house to hasansab house -masthan doli house balad sab house to pan khaja house main road to siraj house in ward no 04 2) construction of ladies toilet near shadi mahal of sy no 08 in ward no 21 and 3) construction of compound wall from sh-20 road to chowdi katte of mudgal town and 1) construction of cc road from government school to abakari baba house - mankadar house in ward no 16 and 2) construction of samudaya bhavan to physically disabled at backside of is petrolbunk in ward no 23 at mudgal town in lingasugur taluka raichur district. under : cm amrutha nagarothana ( phase iv ) for the year 2022-23.</t>
  </si>
  <si>
    <t>KBJNL/2022-23/DA/WORK_INDENT24213</t>
  </si>
  <si>
    <t xml:space="preserve">construction of compound wall from nala at ch.142 to nrbc below rbed (narayanpur lingasugur road side) of narayanpur dam , </t>
  </si>
  <si>
    <t>KNNL/2022-23/OW/WORK_INDENT34229/CALL-2</t>
  </si>
  <si>
    <t>construction of compound wall for water treatment plant &amp; anganawadi in mahishwadagi village and providing fencing for elsr's of janawad  nandeshwar and mahishwadagi village at rc -1 under hbp at tq:athanidist: belgaum</t>
  </si>
  <si>
    <t>DMA/2022-23/OW/WORK_INDENT141763</t>
  </si>
  <si>
    <t>construction of compound wall for waddar colony anganawadi 2 at ward no 18 waddar colony</t>
  </si>
  <si>
    <t>MESCOM/2022-23/OW/WORK_INDENT2023</t>
  </si>
  <si>
    <t xml:space="preserve">construction of compound wall for unit-1 office building (csd-1) at shivamogga , </t>
  </si>
  <si>
    <t>KMF/2022-23/OW/WORK_INDENT1708</t>
  </si>
  <si>
    <t>construction of compound wall for the camp office building at moodabidre,</t>
  </si>
  <si>
    <t>DMA/2022-23/OW/WORK_INDENT140537/CALL-2</t>
  </si>
  <si>
    <t>construction of compound wall for tcc owned property in ward no 28 under tcc limits</t>
  </si>
  <si>
    <t>DAMH/2022-23/OW/WORK_INDENT743</t>
  </si>
  <si>
    <t>construction of compound wall for sri venugopalaswamy temple at chandagalu village k.r. nagara mysore district (phase-2)</t>
  </si>
  <si>
    <t>DMA/2022-23/OW/WORK_INDENT147930</t>
  </si>
  <si>
    <t xml:space="preserve">construction of compound wall for south and east side at kalenahalli landfill site. , </t>
  </si>
  <si>
    <t>MESCOM/2022-23/BD/WORK_INDENT1866</t>
  </si>
  <si>
    <t>construction of compound wall for remaining portion at mescom colony koppa (reserved for sc)</t>
  </si>
  <si>
    <t>KPWD/2022-23/OW/WORK_INDENT160984</t>
  </si>
  <si>
    <t>construction of compound wall for pwd property at balebagilu sites in sri ramapura bengaluru , construction of compound wall for pwd property</t>
  </si>
  <si>
    <t>DMA/2022-23/OW/WORK_INDENT144018/CALL-2</t>
  </si>
  <si>
    <t xml:space="preserve">construction of compound wall for public toilet at ward no 21 and continuation work of rest room at muncipal office backside park and construction of vehicle shed for health section vehicles , </t>
  </si>
  <si>
    <t>DMA/2022-23/OW/WORK_INDENT144018</t>
  </si>
  <si>
    <t>construction of compound wall for public toilet at ward no 21 and continuation work of rest room at muncipal office backside park and construction of vehicle shed for health section vehicles</t>
  </si>
  <si>
    <t>DMA/2022-23/OW/WORK_INDENT147862</t>
  </si>
  <si>
    <t xml:space="preserve">construction of compound wall for post office at nayabazar theen kandil circle ward no 12 in raichur city , </t>
  </si>
  <si>
    <t>DMA/2022-23/OW/WORK_INDENT142772</t>
  </si>
  <si>
    <t>construction of compound wall for pattana panchayati samudaya bhavan at ward no 11</t>
  </si>
  <si>
    <t>DMA/2022-23/OW/WORK_INDENT136397/CALL-2</t>
  </si>
  <si>
    <t xml:space="preserve">construction of compound wall for new khabara stan at ward no.01 in mudgal town , </t>
  </si>
  <si>
    <t>DMA/2022-23/BD/WORK_INDENT143546</t>
  </si>
  <si>
    <t>construction of compound wall for muslim burial ground at sathnoor road in channapatna cmc limits</t>
  </si>
  <si>
    <t>DMA/2022-23/OW/WORK_INDENT148117</t>
  </si>
  <si>
    <t xml:space="preserve">construction of compound wall for jakribettu jackwell in b kasba , </t>
  </si>
  <si>
    <t>KHB/2022-23/OW/WORK_INDENT1101</t>
  </si>
  <si>
    <t>construction of compound wall for industrial training institute at naragunda in gadag district</t>
  </si>
  <si>
    <t>KHB/2022-23/OW/WORK_INDENT1152</t>
  </si>
  <si>
    <t xml:space="preserve">construction of compound wall for industrial training institute at koppa chikkamagaluru district , </t>
  </si>
  <si>
    <t>DMA/2022-23/OW/WORK_INDENT139149</t>
  </si>
  <si>
    <t>construction of compound wall for existing grampanchayat vermi compost on both side in kalagi town</t>
  </si>
  <si>
    <t>DMA/2022-23/OW/WORK_INDENT144614</t>
  </si>
  <si>
    <t>construction of compound wall for dr. b.r.ambedkar samudaya bhavan at doulathpur road in sandur town limit.,</t>
  </si>
  <si>
    <t>KNNL/2022-23/BD/WORK_INDENT34875/CALL-2</t>
  </si>
  <si>
    <t>construction of compound wall for dr. b.r. ambedkar samudaya bhavan in nittur (b) village of bhalki tq. under scp of kp</t>
  </si>
  <si>
    <t>KNNL/2022-23/BD/WORK_INDENT34875</t>
  </si>
  <si>
    <t>BBMP/2022-23/OW/WORK_INDENT55569</t>
  </si>
  <si>
    <t>construction of compound wall for burial ground at b.channasandra ward no.117 c.v.raman nagara</t>
  </si>
  <si>
    <t>KSDB/2022-23/OW/WORK_INDENT3502</t>
  </si>
  <si>
    <t>construction of compound wall flagging concrete and other development works to 1607 project under pmay-hfa in govindarajanagara constituency bangalore city.</t>
  </si>
  <si>
    <t>KBJNL/2022-23/CN/WORK_INDENT23787</t>
  </si>
  <si>
    <t xml:space="preserve">construction of compound wall fencing @ west side of pump house area @ 2nd head work anehosur , </t>
  </si>
  <si>
    <t>KPWD/2022-23/BD/WORK_INDENT164357</t>
  </si>
  <si>
    <t xml:space="preserve">construction of compound wall drain &amp; other essential development works in premises of sidrameshwar temple @ chikkabasur village in byadgi taluka of haveri district. , </t>
  </si>
  <si>
    <t>KPWD/2022-23/BD/WORK_INDENT164358</t>
  </si>
  <si>
    <t xml:space="preserve">construction of compound wall drain &amp; other essential development works in premises of gubbi nanjundeshwara temple @ motebennur village in byadgi taluka of haveri district. , </t>
  </si>
  <si>
    <t>KNNL/2022-23/BD/WORK_INDENT36607</t>
  </si>
  <si>
    <t>construction of compound wall cc road and providing basic aminities in nagadevathe temple in survey no 280/1 of hirehandigol village of gadag taluk of naragund constituency , construction of compound wallcc road and providing basic aminities in nagadevathe temple in survey no 280/1 of hirehandigol village of gadag taluk of naragund constituency</t>
  </si>
  <si>
    <t>KPWD/2022-23/RD/WORK_INDENT166712</t>
  </si>
  <si>
    <t xml:space="preserve">construction of compound wall cc drain &amp; other remaining works near mangai temple in belgaum south constituency of belagavi taluka of belagavi district under hoa 5054-mdr improvement for the year 2022-23 , </t>
  </si>
  <si>
    <t>KPWD/2022-23/BD/WORK_INDENT159442</t>
  </si>
  <si>
    <t xml:space="preserve">construction of compound wall car parking shed &amp; paver block to the judicial officers quarters at mudalagi in belagavi dist.under 4059 for the year 2022-23 , </t>
  </si>
  <si>
    <t>KNNL/2022-23/OW/WORK_INDENT36006</t>
  </si>
  <si>
    <t xml:space="preserve">construction of compound wall c.c. pavements &amp; other facilities works at premises of siddeshwar community hall at belura village in basavakalyan taluka bidar district , </t>
  </si>
  <si>
    <t>DMA/2022-23/OW/WORK_INDENT142486/CALL-2</t>
  </si>
  <si>
    <t xml:space="preserve">construction of compound wall beside manikwadi main road at w no 17 , </t>
  </si>
  <si>
    <t>DMA/2022-23/OW/WORK_INDENT142486</t>
  </si>
  <si>
    <t>construction of compound wall beside manikwadi main road at w no 17</t>
  </si>
  <si>
    <t>DMA/2022-23/BD/WORK_INDENT146577</t>
  </si>
  <si>
    <t xml:space="preserve">construction of compound wall at ward no 08 maruthinagara cemetery. , </t>
  </si>
  <si>
    <t>DMA/2022-23/OW/WORK_INDENT140070</t>
  </si>
  <si>
    <t>construction of compound wall at tmc office in tmc kurugodu</t>
  </si>
  <si>
    <t>RDPR/2022-23/BD/WORK_INDENT98342</t>
  </si>
  <si>
    <t>construction of compound wall at tandaga phc centre in turuvekere taluk</t>
  </si>
  <si>
    <t>FD/2022-23/OW/WORK_INDENT54392/CALL-2</t>
  </si>
  <si>
    <t>construction of compound wall at tadas fsy no-409</t>
  </si>
  <si>
    <t>DMA/2022-23/OW/WORK_INDENT142085/CALL-2</t>
  </si>
  <si>
    <t xml:space="preserve">construction of compound wall at swm site under tmc limit ugarkhurd. , </t>
  </si>
  <si>
    <t>DMA/2022-23/OW/WORK_INDENT142085</t>
  </si>
  <si>
    <t>construction of compound wall at swm site under tmc limit ugarkhurd.</t>
  </si>
  <si>
    <t>DMA/2022-23/OW/WORK_INDENT146055</t>
  </si>
  <si>
    <t xml:space="preserve">construction of compound wall at swm site in tp managuli , </t>
  </si>
  <si>
    <t>DMA/2022-23/OW/WORK_INDENT141015</t>
  </si>
  <si>
    <t>construction of compound wall at swm site</t>
  </si>
  <si>
    <t>DMA/2022-23/OW/WORK_INDENT145407</t>
  </si>
  <si>
    <t xml:space="preserve">construction of compound wall at swm landfill site , </t>
  </si>
  <si>
    <t>RDPR/2022-23/BD/WORK_INDENT100060</t>
  </si>
  <si>
    <t xml:space="preserve">construction of compound wall at sunni khabarsthan at yemiganur village in ballari tq &amp; dist , </t>
  </si>
  <si>
    <t>FD/2022-23/OW/WORK_INDENT55516/CALL-2</t>
  </si>
  <si>
    <t xml:space="preserve">construction of compound wall at staff quarters near nature camp in daroji wildlife range kamalapura during-2022-23 , </t>
  </si>
  <si>
    <t>FD/2022-23/OW/WORK_INDENT55516</t>
  </si>
  <si>
    <t>construction of compound wall at staff quarters near nature camp in daroji wildlife range kamalapura during-2022-23</t>
  </si>
  <si>
    <t>KPWD/2022-23/BD/WORK_INDENT167479/CALL-2</t>
  </si>
  <si>
    <t xml:space="preserve">construction of compound wall at sri nidummamidi maha samasthana matta in gulur hobli bagepalli taluk chickballapur district. , </t>
  </si>
  <si>
    <t>KPWD/2022-23/BD/WORK_INDENT167479</t>
  </si>
  <si>
    <t>APMC/2022-23/BD/WORK_INDENT5501</t>
  </si>
  <si>
    <t xml:space="preserve">construction of compound wall at silo unit &amp;godam building in apmc main market yard yadgiriunder annual action plan 2022-23 , </t>
  </si>
  <si>
    <t>BBMP/2022-23/OW/WORK_INDENT56376</t>
  </si>
  <si>
    <t xml:space="preserve">construction of compound wall at siddapura govt hostel and primary health center in whitefield ward no-110 (rs.50.00 lakhs) improvements to roads and drains at a block dead end and balance work in beml layout and surrounding areas in whitefield ward no-110 (rs.50.00 lakhs) , </t>
  </si>
  <si>
    <t>BBMP/2022-23/OW/WORK_INDENT54359</t>
  </si>
  <si>
    <t>construction of compound wall at siddapura govt hostel and primary health center in whitefield ward no-110</t>
  </si>
  <si>
    <t>FD/2022-23/OW/WORK_INDENT54394/CALL-2</t>
  </si>
  <si>
    <t>construction of compound wall at shyabal fsy no-13 in dundasi range</t>
  </si>
  <si>
    <t>RDPR/2022-23/BD/WORK_INDENT98344</t>
  </si>
  <si>
    <t>construction of compound wall at shettagondanhalli phc centre in turuvekere taluk</t>
  </si>
  <si>
    <t>DMA/2022-23/BD/WORK_INDENT143569</t>
  </si>
  <si>
    <t>construction of compound wall at sc smashan in akkatangerhal</t>
  </si>
  <si>
    <t>RDPR/2022-23/BD/WORK_INDENT95479</t>
  </si>
  <si>
    <t>construction of compound wall at raitha samparka kendra kasabhaa hobhali in t narasipura taluku (gen)</t>
  </si>
  <si>
    <t>RDPR/2022-23/BD/WORK_INDENT95125</t>
  </si>
  <si>
    <t>construction of compound wall at raitha sampark kendra kulageri village in badami taluk of bagalkote district;</t>
  </si>
  <si>
    <t>RDPR/2022-23/BD/WORK_INDENT95488</t>
  </si>
  <si>
    <t>construction of compound wall at post metric girls hostel at nyayanga bhadavane rajeshwari nagar in mysuru taluku(gen)</t>
  </si>
  <si>
    <t>BBMP/2022-23/OW/WORK_INDENT56652</t>
  </si>
  <si>
    <t xml:space="preserve">construction of compound wall at parappana agarahara samudhaya bhavana building in ward no 228 singasandra , </t>
  </si>
  <si>
    <t>RDPR/2022-23/BD/WORK_INDENT99329</t>
  </si>
  <si>
    <t xml:space="preserve">construction of compound wall at padeel horticulture building in mangalore taluk , </t>
  </si>
  <si>
    <t>BBMP/2022-23/BD/WORK_INDENT56777</t>
  </si>
  <si>
    <t xml:space="preserve">construction of compound wall at other works at j park swimming pool area .in r r nagar constituency , </t>
  </si>
  <si>
    <t>FD/2022-23/OW/WORK_INDENT55671</t>
  </si>
  <si>
    <t xml:space="preserve">construction of compound wall at office of the range forest office in sandur south range during-2022-23 (unit no.01) , </t>
  </si>
  <si>
    <t>KPWD/2022-23/BD/WORK_INDENT160485</t>
  </si>
  <si>
    <t>construction of compound wall at newly constructed government industrial training institute in gudibande town chickballapur district (others-category)</t>
  </si>
  <si>
    <t>MESCOM/2022-23/OW/WORK_INDENT2025</t>
  </si>
  <si>
    <t xml:space="preserve">construction of compound wall at mescom colony soraba (2nd phase) , </t>
  </si>
  <si>
    <t>MESCOM/2022-23/OW/WORK_INDENT2015</t>
  </si>
  <si>
    <t xml:space="preserve">construction of compound wall at mescom colony hunsagatta , </t>
  </si>
  <si>
    <t>MESCOM/2022-23/OW/WORK_INDENT1885/CALL-3</t>
  </si>
  <si>
    <t xml:space="preserve">construction of compound wall at mescom colony at ulluru , </t>
  </si>
  <si>
    <t>MESCOM/2022-23/OW/WORK_INDENT1885/CALL-2</t>
  </si>
  <si>
    <t>MESCOM/2022-23/OW/WORK_INDENT1885</t>
  </si>
  <si>
    <t>construction of compound wall at mescom colony at ulluru</t>
  </si>
  <si>
    <t>FD/2022-23/OW/WORK_INDENT54390/CALL-2</t>
  </si>
  <si>
    <t>construction of compound wall at mavakoppa fsy 21</t>
  </si>
  <si>
    <t>FD/2022-23/OF/WORK_INDENT60847</t>
  </si>
  <si>
    <t xml:space="preserve">construction of compound wall at makutta range virajpet division during 2023-24. , </t>
  </si>
  <si>
    <t>FD/2022-23/OW/WORK_INDENT54391/CALL-2</t>
  </si>
  <si>
    <t>construction of compound wall at makaravalli fsy173/b</t>
  </si>
  <si>
    <t>APMC/2022-23/OW/WORK_INDENT5297</t>
  </si>
  <si>
    <t>construction of compound wall at main market yard of apmc holalkere under action plan 2022-23.</t>
  </si>
  <si>
    <t>BBMP/2022-23/OW/WORK_INDENT56780</t>
  </si>
  <si>
    <t xml:space="preserve">construction of compound wall at kurubarahalli burial ground/burning ghatand improvements to kengeri electrical crematorium in yeshwanthapura constituency , </t>
  </si>
  <si>
    <t>FD/2022-23/OW/WORK_INDENT55116/CALL-2</t>
  </si>
  <si>
    <t>construction of compound wall at kumbaranahlli state reserve forest sy soppanhalli 37 kumbanahalli 7 reserved for st category 0.480kms of anekal range of bangalore urban division during 2022-23 estimated cost 3171747.00 , construction of compound wall at kumbaranahlli state reserve forest sy soppanhalli 37 kumbanahalli 7 0.480kms of anekal range of bangalore urban division during 2022-23 estimated cost 3171747.00</t>
  </si>
  <si>
    <t>FD/2022-23/OW/WORK_INDENT54621</t>
  </si>
  <si>
    <t>construction of compound wall at koyanadu in sampaje range</t>
  </si>
  <si>
    <t>DMA/2022-23/BD/WORK_INDENT142875</t>
  </si>
  <si>
    <t>construction of compound wall at khabarasthan in ward no. 25 sindhanur municipal limit</t>
  </si>
  <si>
    <t>FD/2022-23/OW/WORK_INDENT54894</t>
  </si>
  <si>
    <t>construction of compound wall at karnangeri east reserve forest block ii in madikeri range</t>
  </si>
  <si>
    <t>FD/2022-23/OW/WORK_INDENT54892</t>
  </si>
  <si>
    <t>construction of compound wall at karnangeri east reserve forest block i in madikeri range</t>
  </si>
  <si>
    <t>RDPR/2022-23/BD/WORK_INDENT98343</t>
  </si>
  <si>
    <t>construction of compound wall at kanaturu phc centre in turuvekere taluk</t>
  </si>
  <si>
    <t>FD/2022-23/OW/WORK_INDENT55113</t>
  </si>
  <si>
    <t>construction of compound wall at kadugodi plantation (backside of ujwala school)0.532 km estimated cost:3515353.00 of kr puram range of bangalore urban division during 2022-23</t>
  </si>
  <si>
    <t>KBJNL/2021-22/OW/WORK_INDENT21687</t>
  </si>
  <si>
    <t>construction of compound wall at ib and land scaping at ib and adm building @ b'gudi camp.,</t>
  </si>
  <si>
    <t>KBJNL/2021-22/OW/WORK_INDENT21687/CALL-2</t>
  </si>
  <si>
    <t xml:space="preserve">construction of compound wall at ib and land scaping at ib and adm building @ bgudi camp. , </t>
  </si>
  <si>
    <t>KBJNL/2022-23/BD/WORK_INDENT24003</t>
  </si>
  <si>
    <t xml:space="preserve">construction of compound wall at hunasagi camp , </t>
  </si>
  <si>
    <t>FD/2022-23/OW/WORK_INDENT59783</t>
  </si>
  <si>
    <t xml:space="preserve">construction of compound wall at gokak fs no. 291/a , </t>
  </si>
  <si>
    <t>BBMP/2022-23/RD/WORK_INDENT54583/CALL-2</t>
  </si>
  <si>
    <t>construction of compound wall at edhga mohalla and thanmalai nagar in ward no 77 d.j. halli (for general category works)</t>
  </si>
  <si>
    <t>BBMP/2022-23/RD/WORK_INDENT54583</t>
  </si>
  <si>
    <t>FD/2022-23/OW/WORK_INDENT54395/CALL-2</t>
  </si>
  <si>
    <t>construction of compound wall at dundasi fsy no-174in dundasi range</t>
  </si>
  <si>
    <t>KHSDRP/2022-23/BD/WORK_INDENT4689</t>
  </si>
  <si>
    <t>construction of compound wall at drugs &amp; logistic premises siddaiah puranic road basaveshwaranagar bengaluru</t>
  </si>
  <si>
    <t>KSDL/2022-23/OW/WORK_INDENT149/CALL-2</t>
  </si>
  <si>
    <t>construction of compound wall at dabaspet allotted ksdl property</t>
  </si>
  <si>
    <t>KSDL/2022-23/OW/WORK_INDENT149</t>
  </si>
  <si>
    <t>FD/2022-23/OW/WORK_INDENT56216</t>
  </si>
  <si>
    <t xml:space="preserve">construction of compound wall at byadagi range office premises , </t>
  </si>
  <si>
    <t>DMA/2022-23/OW/WORK_INDENT141962</t>
  </si>
  <si>
    <t>construction of compound wall at burial ground ward no 08 at kudathini town limit</t>
  </si>
  <si>
    <t>DMA/2022-23/OW/WORK_INDENT142793</t>
  </si>
  <si>
    <t>construction of compound wall at bhovi colony near kariyamma temple in ward no 21 of kadur town.</t>
  </si>
  <si>
    <t>PHC/CNT/BNG(U)/TND/97/2022-23/WI-1927</t>
  </si>
  <si>
    <t>construction of compound wall at 9th battalion ksrp kudlu bangalore.</t>
  </si>
  <si>
    <t>KPTCL//2022-23/OW/WORK_INDENT10337/CALL-2</t>
  </si>
  <si>
    <t xml:space="preserve">construction of compound wall at 110 kv s/s soundatti. , </t>
  </si>
  <si>
    <t>KPTCL//2022-23/OW/WORK_INDENT10337</t>
  </si>
  <si>
    <t>KPWD/2022-23/OW/WORK_INDENT163729/CALL-2</t>
  </si>
  <si>
    <t xml:space="preserve">construction of compound wall around womens iti college in shivamogga city. , </t>
  </si>
  <si>
    <t>KPWD/2022-23/OW/WORK_INDENT163729</t>
  </si>
  <si>
    <t>KPWD/2022-23/RD/WORK_INDENT167368</t>
  </si>
  <si>
    <t xml:space="preserve">construction of compound wall around the statue of dr.b.r.ambedkar in old tashiladar office premises and other works in hukkeri taluka belagavi disrict under hoa 4059 department buildings for the year of 2022-23 , </t>
  </si>
  <si>
    <t>KNNL/2022-23/OW/WORK_INDENT36264</t>
  </si>
  <si>
    <t xml:space="preserve">construction of compound wall around raith bhavan and cc bed at harakanchi village of kamalapur tq and kalaburagi district under gnp for the year 2022-23 , </t>
  </si>
  <si>
    <t>DMA/2022-23/OW/WORK_INDENT136513/CALL-2</t>
  </si>
  <si>
    <t xml:space="preserve">construction of compound wall around proposed swm unit of tp anavatti , </t>
  </si>
  <si>
    <t>RDPR/2022-23/BD/WORK_INDENT99569</t>
  </si>
  <si>
    <t xml:space="preserve">construction of compound wall around primary helath centre at kanakumbi village in khanapur taluka of belagavi district , </t>
  </si>
  <si>
    <t>RDPR/2022-23/BD/WORK_INDENT99570</t>
  </si>
  <si>
    <t xml:space="preserve">construction of compound wall around of police station at nandagad village in khanapur taluka of belagavi district , </t>
  </si>
  <si>
    <t>UAS/2022-23/OW/WORK_INDENT2991</t>
  </si>
  <si>
    <t>construction of compound wall around kvk administrative building at kvk bellary (hagari)</t>
  </si>
  <si>
    <t>RDPR/2022-23/BD/WORK_INDENT98894</t>
  </si>
  <si>
    <t>construction of compound wall around k t halli phc in pavagada taluk,</t>
  </si>
  <si>
    <t>KNNL/2022-23/BD/WORK_INDENT35617</t>
  </si>
  <si>
    <t xml:space="preserve">construction of compound wall around buddha vihar community hall and improvements to community hall of ward no.61 in hubballi continuation of main work 2nd stage (scp) , </t>
  </si>
  <si>
    <t>DMA/2022-23/OW/WORK_INDENT146304</t>
  </si>
  <si>
    <t xml:space="preserve">construction of compound wall around anganawadi of ward-04 jyothi nagar , </t>
  </si>
  <si>
    <t>KPWD/2022-23/BD/WORK_INDENT165637</t>
  </si>
  <si>
    <t xml:space="preserve">construction of compound wall approach road for engineering college &amp; ploytechnic college (with security gate security guard room) in bidar city. , </t>
  </si>
  <si>
    <t>DMA/2022-23/BD/WORK_INDENT143190</t>
  </si>
  <si>
    <t>construction of compound wall and toilet repair work in adepete govt. school of nelamangala cmc limits.</t>
  </si>
  <si>
    <t>DMA/2022-23/OW/WORK_INDENT140834/CALL-3</t>
  </si>
  <si>
    <t xml:space="preserve">construction of compound wall and taking some other development work in samskruti layout garden in ward no 20 under tmc limit , </t>
  </si>
  <si>
    <t>DMA/2022-23/OW/WORK_INDENT140834/CALL-2</t>
  </si>
  <si>
    <t>construction of compound wall and taking some other development work in samskruti layout garden in ward no 20 under tmc limit</t>
  </si>
  <si>
    <t>DMA/2022-23/OW/WORK_INDENT140834</t>
  </si>
  <si>
    <t>APMC/2022-23/OW/WORK_INDENT5509</t>
  </si>
  <si>
    <t xml:space="preserve">construction of compound wall and retaining wall beside of plot no 1 and 2 at main market yard yellapur under action plan 2022/23 (st) , </t>
  </si>
  <si>
    <t>RDPR/2022-23/BD/WORK_INDENT98018</t>
  </si>
  <si>
    <t>construction of compound wall and repair of emergency room at sullia taluk hospital in sullia taluk</t>
  </si>
  <si>
    <t>KREIS/2022-23/BD/WORK_INDENT3080</t>
  </si>
  <si>
    <t xml:space="preserve">construction of compound wall and rcc drain to (sc) mdrs complex at koppachari roppa madhugiri taluk tumkur district. , </t>
  </si>
  <si>
    <t>KPWD/2022-23/BD/WORK_INDENT166666</t>
  </si>
  <si>
    <t xml:space="preserve">construction of compound wall and providing safety grills to senior civil judge quarters on keb road bidar and construction of compound wall and providing safety grills to pdj quarters on keb road bidar , </t>
  </si>
  <si>
    <t>KNNL/2022-23/OW/WORK_INDENT34909</t>
  </si>
  <si>
    <t>construction of compound wall and providing fencing around new irrigation ib @ naragund it's coming under malaprabha project zone.</t>
  </si>
  <si>
    <t>KPWD/2022-23/BD/WORK_INDENT164154</t>
  </si>
  <si>
    <t xml:space="preserve">construction of compound wall and providing borewell in the premises of observation home and juvenile justice board of the district child protection unit at hanchya village kasaba hobli mysuru taluk. , </t>
  </si>
  <si>
    <t>BBMP/2022-23/OW/WORK_INDENT56365</t>
  </si>
  <si>
    <t xml:space="preserve">construction of compound wall and plat form at shantinilaya chruch at byrathi village in belathur ward no- 105. (rs.30.00 lakhs) improvements to roads and drains and culverts in whistling woods and palms in pattandur agrahara in belathur ward no-105. (rs.40.00 lakhs) construction of compound of burial ground in pattandur agrahara in belathur ward no-105 (rs.30.00 lakhs) , </t>
  </si>
  <si>
    <t>RDPR/2022-23/BD/WORK_INDENT94717</t>
  </si>
  <si>
    <t>construction of compound wall and painting to govt ayurved hospital in jamakhandi city of jamakhandi taluk bagalkote district ;</t>
  </si>
  <si>
    <t>APMC/2022-23/OW/WORK_INDENT5360</t>
  </si>
  <si>
    <t>construction of compound wall and other works at sub market yard a.p.m.c shiralakoppa under 2022-23 action plan.</t>
  </si>
  <si>
    <t>DMA/2022-23/BD/WORK_INDENT146272</t>
  </si>
  <si>
    <t xml:space="preserve">construction of compound wall and other works around solid waste disposal plant in survey no 54p1 of laxmipura village nagamangala taluk belluru hobli , </t>
  </si>
  <si>
    <t>RDPR/2022-23/BD/WORK_INDENT98770</t>
  </si>
  <si>
    <t>construction of compound wall and other repair works at allapanagudde village phc centre in kunigal taluk</t>
  </si>
  <si>
    <t>BBMP/2022-23/OW/WORK_INDENT55249</t>
  </si>
  <si>
    <t>construction of compound wall and other development works at 7th block koramangala in ward no.187 adugodi</t>
  </si>
  <si>
    <t>DMA/2022-23/OW/WORK_INDENT141389</t>
  </si>
  <si>
    <t>construction of compound wall and other development work in swm land fill site sante marhalli hobli mudala agraha revenue site no 89 continuation works in yelandhuru town panchayath limits</t>
  </si>
  <si>
    <t>KPTCL//2022-23/BD/WORK_INDENT10032</t>
  </si>
  <si>
    <t>construction of compound wall and other allied works at 66/11 kv sub-station hirisave in c.r.patana tq. hassan dist</t>
  </si>
  <si>
    <t>DMA/2022-23/OW/WORK_INDENT142560</t>
  </si>
  <si>
    <t>construction of compound wall and necessary works to pks quarters in ankola tmc limit</t>
  </si>
  <si>
    <t>UKPRR/2022-23/BD/WORK_INDENT950</t>
  </si>
  <si>
    <t xml:space="preserve">construction of compound wall and murrum casing to play ground of (1) 8 room primery school building (2) 8 room high school building at iddalagi rc in hunagund taluka of bagalkote dist. , </t>
  </si>
  <si>
    <t>RDPR/2022-23/BD/WORK_INDENT95833</t>
  </si>
  <si>
    <t>construction of compound wall and kitchen room with racks salves at anganwadi center at dongaon village in chittapur taluka under anirbandita for the year 2022-23</t>
  </si>
  <si>
    <t>KPWD/2022-23/BD/WORK_INDENT164053</t>
  </si>
  <si>
    <t xml:space="preserve">construction of compound wall and interlock pavers around valmiki samudaya bhavana at harapanahalli taluk vijayanagara district (8443 deposit contribution) , </t>
  </si>
  <si>
    <t>RDPR/2022-23/BD/WORK_INDENT93613/CALL-3</t>
  </si>
  <si>
    <t>construction of compound wall and gate to front and right side for metric boys hostel in bhagamandala gp in madikeri taluk kodagu district.under bcm</t>
  </si>
  <si>
    <t>RDPR/2022-23/BD/WORK_INDENT93613/CALL-2</t>
  </si>
  <si>
    <t>construction of compound wall and gate to front and right side for metric boys hostel in bhagamandala gp in madikeri taluk kodagu district</t>
  </si>
  <si>
    <t>KHSDRP/2022-23/BD/WORK_INDENT4660</t>
  </si>
  <si>
    <t>construction of compound wall and gate in front of p.h.c. at guttigar in d.k district. (phase-i) construction of compound wall and gate in front of p.h.c. at guttigar in d.k district (phase-ii:repairs &amp; renovations to phc). package-2</t>
  </si>
  <si>
    <t>RDPR/2022-23/OW/WORK_INDENT99144</t>
  </si>
  <si>
    <t xml:space="preserve">construction of compound wall and fixing of pavers to govt. urdu high school at bailhongal town in bailhongal constituency , </t>
  </si>
  <si>
    <t>KPWD/2022-23/BD/WORK_INDENT161988</t>
  </si>
  <si>
    <t>construction of compound wall and fixing of gate to government iti college koratagere taluk</t>
  </si>
  <si>
    <t>karnataka state rural development and panchayat raj university gadag</t>
  </si>
  <si>
    <t>KSRDPRU/2022-23/BD/WORK_INDENT9</t>
  </si>
  <si>
    <t>construction of compound wall and fencing for girls hostel-1 located at ksrdpr university gadag</t>
  </si>
  <si>
    <t>APMC/2022-23/OW/WORK_INDENT5374</t>
  </si>
  <si>
    <t>construction of compound wall and drain in western side @ main market yard of tarikere apmc. approved under 2022-23 annual action plan.</t>
  </si>
  <si>
    <t>DMA/2022-23/OW/WORK_INDENT146809</t>
  </si>
  <si>
    <t xml:space="preserve">construction of compound wall and development of aanganawadi centre 5 continued work , </t>
  </si>
  <si>
    <t>DMA/2022-23/OW/WORK_INDENT148173</t>
  </si>
  <si>
    <t xml:space="preserve">construction of compound wall and continuation work of warehouse and other development works on 1 acre land in survey no.65 of hasiruvani village anekal taluk kasaba hobli in 2.26 sqm , </t>
  </si>
  <si>
    <t>DMA/2022-23/OW/WORK_INDENT148005</t>
  </si>
  <si>
    <t xml:space="preserve">construction of compound wall and connecting road to swm and stplant in kudligi town limits , </t>
  </si>
  <si>
    <t>KPWD/2022-23/OW/WORK_INDENT164391</t>
  </si>
  <si>
    <t xml:space="preserve">construction of compound wall and chain link fencing at madapura horticulture premisses in somwarpet taluk. (balance work) , </t>
  </si>
  <si>
    <t>RDPR/2022-23/BD/WORK_INDENT98453</t>
  </si>
  <si>
    <t>construction of compound wall and building repair at phc bajpe in mangalore taluk,</t>
  </si>
  <si>
    <t>KSPHCL/2022-23/BD/WORK_INDENT1913</t>
  </si>
  <si>
    <t>construction of compound wall and arch in front of central prison mysuru.</t>
  </si>
  <si>
    <t>MESCOM/2022-23/BD/WORK_INDENT1857</t>
  </si>
  <si>
    <t>construction of compound wall alround the newly constructed mescom zonal office building at shivamogga</t>
  </si>
  <si>
    <t>MESCOM/2022-23/OW/WORK_INDENT2017</t>
  </si>
  <si>
    <t xml:space="preserve">construction of compound wall alround mescom colony at byakodu (second phase) , </t>
  </si>
  <si>
    <t>RD/2022-23/BD/WORK_INDENT216</t>
  </si>
  <si>
    <t xml:space="preserve">construction of compound wall along south side at chikkasangama of bilagi tq of bagalkot dist , </t>
  </si>
  <si>
    <t>RDPR/2022-23/BD/WORK_INDENT97801</t>
  </si>
  <si>
    <t>construction of compound wall 4 side at metric girls hostel of siddapur pattana panchayath in siddapur tq (other category)</t>
  </si>
  <si>
    <t>DMA/2020-21/BD/WORK_INDENT105815/CALL-4</t>
  </si>
  <si>
    <t>construction of compound wall @ swm site at kashinetti road  in alnavar,</t>
  </si>
  <si>
    <t>KVAFSU/2022-23/OW/WORK_INDENT470</t>
  </si>
  <si>
    <t xml:space="preserve">construction of compound wall (main entrance of newly allotted land towards rear side of fth girls &amp; boys hostel up to cattle paddock rear side of piggery and poultry towards fodder grazing ) at ahp shiggaon , </t>
  </si>
  <si>
    <t>KSRTC/2022-23/OW/WORK_INDENT1203</t>
  </si>
  <si>
    <t>construction of compound wall (damaged portion)bus depot at malur</t>
  </si>
  <si>
    <t>UDD/2022-23/BD/WORK_INDENT1877</t>
  </si>
  <si>
    <t xml:space="preserve">construction of compound wall &amp; walking track in w.no.01 near saibaba temple nehru nagar garden. , </t>
  </si>
  <si>
    <t>KPWD/2022-23/BD/WORK_INDENT164344</t>
  </si>
  <si>
    <t xml:space="preserve">construction of compound wall &amp; rcc drain inside textile department campus at vidyanagar hubballi taluka of dharwad dist. , </t>
  </si>
  <si>
    <t>RDPR/2022-23/BD/WORK_INDENT96628</t>
  </si>
  <si>
    <t>construction of compound wall &amp; fencing to compound wall at fisher dept. at ballari city ballari tq &amp; dist.</t>
  </si>
  <si>
    <t>KPWD/2022-23/BD/WORK_INDENT165622</t>
  </si>
  <si>
    <t xml:space="preserve">construction of compound wall &amp; cc road to minorities hostel in karatagi koppal district. , </t>
  </si>
  <si>
    <t>MESCOM/2022-23/BD/WORK_INDENT1865/CALL-2</t>
  </si>
  <si>
    <t xml:space="preserve">construction of compound wall  vehicle parking shelter and rcc box drain behind circle office building at chikkamagalur , </t>
  </si>
  <si>
    <t>MESCOM/2022-23/BD/WORK_INDENT1865</t>
  </si>
  <si>
    <t>construction of compound wall  vehicle parking shelter and rcc box drain behind circle office building at chikkamagalur</t>
  </si>
  <si>
    <t>DMA/2022-23/OW/WORK_INDENT143037/CALL-2</t>
  </si>
  <si>
    <t>construction of compound to nijamia school and construction of road in ashoka west 22nd cross erekatte beedi kantharaja urs park cross roads in ward no 26</t>
  </si>
  <si>
    <t>DMA/2022-23/OW/WORK_INDENT143037</t>
  </si>
  <si>
    <t>DMA/2022-23/OW/WORK_INDENT141781</t>
  </si>
  <si>
    <t>DMA/2022-23/OW/WORK_INDENT141440</t>
  </si>
  <si>
    <t>RDPR/2022-23/OW/WORK_INDENT97498</t>
  </si>
  <si>
    <t>construction of compound to govt.h.p.s. urdu school in yellapur town ( other category)</t>
  </si>
  <si>
    <t>RDPR/2022-23/BD/WORK_INDENT96302</t>
  </si>
  <si>
    <t>construction of compound to government post matric girls hostel in zalaki village indi taluk vijayapur district.</t>
  </si>
  <si>
    <t>RDPR/2022-23/OW/WORK_INDENT94345</t>
  </si>
  <si>
    <t>construction of compound to alnavar sub apmc of dharwad apmc in alnavar city of dharwad district.</t>
  </si>
  <si>
    <t>KPWD/2022-23/BD/WORK_INDENT165924</t>
  </si>
  <si>
    <t xml:space="preserve">construction of compound ss railing  water proof to newly constructed principal district &amp; sessions judge quarters at chikamagaluru. , </t>
  </si>
  <si>
    <t>DMA/2022-23/OW/WORK_INDENT144260</t>
  </si>
  <si>
    <t>construction of compound park water tank and greenery around amrutha nirmala city toilet in virajpet,</t>
  </si>
  <si>
    <t>DMA/2022-23/OW/WORK_INDENT149122</t>
  </si>
  <si>
    <t xml:space="preserve">construction of compound grills at gandhi park and development of conservency at middle of 1st and 2nd cross roads at ward no 21 , </t>
  </si>
  <si>
    <t>DMA/2022-23/OW/WORK_INDENT145336</t>
  </si>
  <si>
    <t xml:space="preserve">construction of compound gatedrainand slab in dry waste managment , </t>
  </si>
  <si>
    <t>DMA/2022-23/BD/WORK_INDENT142327</t>
  </si>
  <si>
    <t>construction of compound from next to ranebennur municipal sewage water treatement plant to hullatti road</t>
  </si>
  <si>
    <t>DMA/2022-23/OW/WORK_INDENT140564</t>
  </si>
  <si>
    <t>construction of compound for the premises of davanagere city corporation tv station water purification plant</t>
  </si>
  <si>
    <t>RDPR/2022-23/OW/WORK_INDENT98259</t>
  </si>
  <si>
    <t>construction of compound for scheduled caste cemetery in mansur village</t>
  </si>
  <si>
    <t>DMA/2022-23/OW/WORK_INDENT135916/CALL-5</t>
  </si>
  <si>
    <t>construction of compound for park infront of town panchayath office</t>
  </si>
  <si>
    <t>DMA/2022-23/OW/WORK_INDENT135916/CALL-4</t>
  </si>
  <si>
    <t>DMA/2022-23/OW/WORK_INDENT135912/CALL-4</t>
  </si>
  <si>
    <t>construction of compound for drinking water supply unit at shimoga road</t>
  </si>
  <si>
    <t>DMA/2022-23/OW/WORK_INDENT135912/CALL-3</t>
  </si>
  <si>
    <t>DMA/2022-23/BD/WORK_INDENT145131</t>
  </si>
  <si>
    <t xml:space="preserve">construction of compound at ward no. 17. upalli around water tank in cmc limit. , </t>
  </si>
  <si>
    <t>DMA/2022-23/OW/WORK_INDENT145059</t>
  </si>
  <si>
    <t>construction of compound at ward no 03 schedule caste kannada medium higher primery school schedule caste at chamarajanagara cmc limits.</t>
  </si>
  <si>
    <t>RDPR/2022-23/BD/WORK_INDENT102369</t>
  </si>
  <si>
    <t xml:space="preserve">construction of compound at sri anjaneyaswamy temple yediyur nagarsandra village bangalore. under muzrai grants , </t>
  </si>
  <si>
    <t>DMA/2022-23/OW/WORK_INDENT140076</t>
  </si>
  <si>
    <t>construction of compound at electrical burning burial ground in nanjnagud cmc limit</t>
  </si>
  <si>
    <t>RDPR/2022-23/OW/WORK_INDENT94076</t>
  </si>
  <si>
    <t>construction of compound around rait samparka kendra at hamsabhavi village in hirekerur taluk haveri district.</t>
  </si>
  <si>
    <t>DMA/2022-23/OW/WORK_INDENT139492</t>
  </si>
  <si>
    <t>construction of compound and sheet for koraga thaniya mandir at 14th ward near galihithilu in the limit of vitla tp</t>
  </si>
  <si>
    <t>RDPR/2022-23/BD/WORK_INDENT97695</t>
  </si>
  <si>
    <t>construction of compound and repairs to rooftoilet and other repair works to holavanahallu phc in holavanahalli g p in koratgere taluk</t>
  </si>
  <si>
    <t>RDPR/2022-23/BD/WORK_INDENT98385</t>
  </si>
  <si>
    <t xml:space="preserve">construction of compound and repairs to government mla modern badavane school at byadgi city in byadgi taluk haveri district.(reserved for sc category) , </t>
  </si>
  <si>
    <t>RDPR/2022-23/BD/WORK_INDENT102224</t>
  </si>
  <si>
    <t xml:space="preserve">construction of compound and providing to isoproof at ghps mallapura village in davanagere taluk , </t>
  </si>
  <si>
    <t>RDPR/2022-23/BD/WORK_INDENT97693</t>
  </si>
  <si>
    <t>construction of compound and other repair works to doddapalanahalli phc in nelagondanahalli g.p in kortagere taluk</t>
  </si>
  <si>
    <t>DMA/2022-23/OW/WORK_INDENT143266/CALL-3</t>
  </si>
  <si>
    <t xml:space="preserve">construction of compound and interlock for ambedkar nagar library at ward no 7 , </t>
  </si>
  <si>
    <t>DMA/2022-23/OW/WORK_INDENT143266</t>
  </si>
  <si>
    <t>construction of compound and interlock for ambedkar nagar library at ward no 7</t>
  </si>
  <si>
    <t>RDPR/2022-23/BD/WORK_INDENT97683</t>
  </si>
  <si>
    <t>construction of compound and installation of gate to nelammanahalli veternary hospital in pavagada taluk</t>
  </si>
  <si>
    <t>RDPR/2022-23/BD/WORK_INDENT97685</t>
  </si>
  <si>
    <t>construction of compound and installation of gate to kotagudda veternary hospital in pavagada taluk</t>
  </si>
  <si>
    <t>DMA/2022-23/OW/WORK_INDENT141311</t>
  </si>
  <si>
    <t>construction of compound  providing chairs  interlockpavers for roads &amp; drilling borewell for drinking water @ veerashaiva burial ground (hindu) in gadag-betageri</t>
  </si>
  <si>
    <t>DMA/2022-23/OW/WORK_INDENT141313</t>
  </si>
  <si>
    <t>construction of compound  providing chairs  interlockpavers for roads &amp; drilling borewell for drinking water @ rajivgandhi nagar muslim burial ground in gadag-betageri</t>
  </si>
  <si>
    <t>DMA/2022-23/OW/WORK_INDENT141309</t>
  </si>
  <si>
    <t>construction of compound  providing chairs  interlockpavers for roads &amp; drilling borewell for drinking water @ masari area burial ground (hindu) in gadag-betageri</t>
  </si>
  <si>
    <t>DMA/2022-23/OW/WORK_INDENT141308</t>
  </si>
  <si>
    <t>construction of compound  providing chairs  interlockpavers for roads &amp; drilling borewell for drinking water @ homabal naka burial ground (hindu) in gadag-betageri</t>
  </si>
  <si>
    <t>DMA/2022-23/OW/WORK_INDENT141315</t>
  </si>
  <si>
    <t>construction of compound  providing chairs  interlockpavers for roads &amp; drilling borewell for drinking water @ betageri muslim burial ground in gadag-betageri</t>
  </si>
  <si>
    <t>DMA/2022-23/OW/WORK_INDENT149478</t>
  </si>
  <si>
    <t xml:space="preserve">construction of composting plant shed at swm site in town panchayath tekkalakote , </t>
  </si>
  <si>
    <t>RDPR/2022-23/BD/WORK_INDENT94678</t>
  </si>
  <si>
    <t>construction of complex to physical handicapped people at taluka panchayat premises at athani town in athani taluka</t>
  </si>
  <si>
    <t>DMA/2022-23/BD/WORK_INDENT147180/CALL-2</t>
  </si>
  <si>
    <t>construction of complex in sante bidi in lal bahaddur shastri ground under madhugiri limits. , construction of shed in sante maidana in lal bahaddur shastri maidana in madhugiri tmc limits.</t>
  </si>
  <si>
    <t>DMA/2022-23/BD/WORK_INDENT147180</t>
  </si>
  <si>
    <t>KPWD/2022-23/EL/WORK_INDENT164173</t>
  </si>
  <si>
    <t>construction of complex for physically handicapped and senior citizens in ground floor for youth in first floor and skill development building in second floor at lokapur in mudhol taluk of bagalkot district. (providing electrical installation work to building.) , construction of complex for physically handicapped and senior citizens in ground floor for youth in first floor and skill development building in second floor at lokapur in mudhol taluk of bagalkot district. (providing electrical installation work to building.)</t>
  </si>
  <si>
    <t>APMC/2022-23/OW/WORK_INDENT5382</t>
  </si>
  <si>
    <t>construction of complex building at site no. z-123 main market yard apmc shivamogga</t>
  </si>
  <si>
    <t>DMA/2022-23/OW/WORK_INDENT145418</t>
  </si>
  <si>
    <t xml:space="preserve">construction of community wet waste and dry waste proceeing unit in hassan city. , </t>
  </si>
  <si>
    <t>BBMP/2022-23/BD/WORK_INDENT57074</t>
  </si>
  <si>
    <t>construction of community toilets at 15 locations in wards no -94 gandhinagara. , construction of community toilets at 15 locations in wards no -94 gandhinagara</t>
  </si>
  <si>
    <t>RDPR/2022-23/BD/WORK_INDENT98252</t>
  </si>
  <si>
    <t>construction of community toilet i salgar basantpur village in chincholi taluka under dmf for the year 2019-20.</t>
  </si>
  <si>
    <t>RDPR/2022-23/BD/WORK_INDENT100551</t>
  </si>
  <si>
    <t xml:space="preserve">construction of community toilet for women at venkatapur village in sedam taluka under pmagy for the year 2020-21. , </t>
  </si>
  <si>
    <t>DMA/2022-23/BD/WORK_INDENT147890</t>
  </si>
  <si>
    <t xml:space="preserve">construction of community toilet building at 27th ward in tmc harapanahalli limits , </t>
  </si>
  <si>
    <t>RDPR/2022-23/BD/WORK_INDENT98254</t>
  </si>
  <si>
    <t>construction of community toilet at gaudanalli village in chincholi taluka under dmf for the year 2019-20.</t>
  </si>
  <si>
    <t>RDPR/2022-23/BD/WORK_INDENT98253/CALL-2</t>
  </si>
  <si>
    <t xml:space="preserve">construction of community toilet at chimmanchod village in chincholi taluka under dmf for the year 2019-20. , </t>
  </si>
  <si>
    <t>RDPR/2022-23/BD/WORK_INDENT98253</t>
  </si>
  <si>
    <t>construction of community toilet at chimmanchod village in chincholi taluka under dmf for the year 2019-20.</t>
  </si>
  <si>
    <t>RDPR/2022-23/OW/WORK_INDENT90671/CALL-3</t>
  </si>
  <si>
    <t xml:space="preserve">construction of community sock pit at devachalla village and devachalla gp in sullia taluka , </t>
  </si>
  <si>
    <t>RDPR/2022-23/BD/WORK_INDENT90786/CALL-2</t>
  </si>
  <si>
    <t xml:space="preserve">construction of community sock pit at ajjavara village of ajjavara gp in sullia taluk. , </t>
  </si>
  <si>
    <t>RWSSD/2022-23/WS/WORK_INDENT50942/CALL-4</t>
  </si>
  <si>
    <t xml:space="preserve">construction of community soakpit near veternity hospital in alagawadi village in raibag taluka belagavi dist (community soakpit ) , </t>
  </si>
  <si>
    <t>RWSSD/2022-23/WS/WORK_INDENT50942/CALL-3</t>
  </si>
  <si>
    <t>construction of community soakpit near veternity hospital in alagawadi village in raibag taluka belagavi dist (community soakpit )</t>
  </si>
  <si>
    <t>RWSSD/2022-23/WS/WORK_INDENT50942</t>
  </si>
  <si>
    <t>RWSSD/2022-23/WS/WORK_INDENT50928</t>
  </si>
  <si>
    <t>construction of community soakpit near harijan keri bandar in hidakal village raibag taluka belagavi dist (community soakpit )</t>
  </si>
  <si>
    <t>RDPR/2022-23/OW/WORK_INDENT93704/CALL-2</t>
  </si>
  <si>
    <t>construction of community soak pits in kuthethuru village permude gp at mangalore taluk d.k</t>
  </si>
  <si>
    <t>RDPR/2022-23/BD/WORK_INDENT91144/CALL-4</t>
  </si>
  <si>
    <t>construction of community soak pit for grey water management in melinakuvalli village melinakuvalli gp thirthahalli tq shimoga district</t>
  </si>
  <si>
    <t>RDPR/2022-23/BD/WORK_INDENT90787/CALL-3</t>
  </si>
  <si>
    <t xml:space="preserve">construction of community soak pit at jalsur village of jalsur gp in sullia taluk , </t>
  </si>
  <si>
    <t>RDPR/2022-23/BD/WORK_INDENT99923</t>
  </si>
  <si>
    <t xml:space="preserve">construction of community soak pit at hallur village in mudalagi taluka , </t>
  </si>
  <si>
    <t>RDPR/2022-23/BD/WORK_INDENT90790/CALL-3</t>
  </si>
  <si>
    <t xml:space="preserve">construction of community soak pit at aletti village in aletti gp of sullia taluk , </t>
  </si>
  <si>
    <t>DMA/2022-23/OW/WORK_INDENT149193</t>
  </si>
  <si>
    <t xml:space="preserve">construction of community hallcompound building &amp; electrical works in mahalingpura tmc at nagarothana phse -4 project , </t>
  </si>
  <si>
    <t>DMA/2022-23/BD/WORK_INDENT148212</t>
  </si>
  <si>
    <t xml:space="preserve">construction of community hall to koulpet vaddar oni temple ward no.56 , </t>
  </si>
  <si>
    <t>KNNL/2022-23/BD/WORK_INDENT36098</t>
  </si>
  <si>
    <t xml:space="preserve">construction of community hall near shree verbhadreshwar temple of desai oni in savadatti nagar , </t>
  </si>
  <si>
    <t>KNNL/2022-23/OW/WORK_INDENT35137</t>
  </si>
  <si>
    <t>construction of community hall near shree eshwara temple santtebennur town in channagiri taluk</t>
  </si>
  <si>
    <t>KNNL/2022-23/OW/WORK_INDENT35575/CALL-2</t>
  </si>
  <si>
    <t xml:space="preserve">construction of community hall near sai baba temple in channagiri town in channagiri taluk , </t>
  </si>
  <si>
    <t>KNNL/2022-23/OW/WORK_INDENT35575</t>
  </si>
  <si>
    <t>KNNL/2022-23/BD/WORK_INDENT35827/CALL-4</t>
  </si>
  <si>
    <t xml:space="preserve">construction of community hall in ward no.50 of yavagal plot in hubli taluk (scp) , </t>
  </si>
  <si>
    <t>KNNL/2022-23/BD/WORK_INDENT35827/CALL-3</t>
  </si>
  <si>
    <t>KNNL/2022-23/BD/WORK_INDENT35827/CALL-2</t>
  </si>
  <si>
    <t>KNNL/2022-23/BD/WORK_INDENT35827</t>
  </si>
  <si>
    <t>KNNL/2022-23/BD/WORK_INDENT35593</t>
  </si>
  <si>
    <t xml:space="preserve">construction of community hall in veerapur oni in hubli city (scp) , </t>
  </si>
  <si>
    <t>KNNL/2021-22/BD/WORK_INDENT32034/CALL-2</t>
  </si>
  <si>
    <t xml:space="preserve">construction of community hall in sy no 149 of kullamballi coming under keradi grama panchayat of kundapura taluk. , </t>
  </si>
  <si>
    <t>KNNL/2022-23/BD/WORK_INDENT34959</t>
  </si>
  <si>
    <t>construction of community hall in st colony in tirlapur village of navalgund taluk.,</t>
  </si>
  <si>
    <t>KNNL/2022-23/BD/WORK_INDENT35833/CALL-3</t>
  </si>
  <si>
    <t xml:space="preserve">construction of community hall in st colony in shiraguppi village of hubballi taluk , </t>
  </si>
  <si>
    <t>KNNL/2022-23/BD/WORK_INDENT35833/CALL-2</t>
  </si>
  <si>
    <t>KNNL/2022-23/BD/WORK_INDENT35833</t>
  </si>
  <si>
    <t>KBJNL/2022-23/BD/WORK_INDENT23445/CALL-2</t>
  </si>
  <si>
    <t>construction of community hall in st colony in mamadapur village near kaja bapusaheb math &amp; construction of community hall in st colony in arakeri village near channabasappagoal st samudaya vasti-under the tsp grant for the year 2022-23 under babaleshwar constituency. , 1. earthwork in surface in ordinary soil for levelling and lowering the ground mannualy. 2. earthwork excavation for foundation of buildings. 3. 40m7.5 bed cc for column plinth beam for long wall &amp; short wall stage areafloor 4. ssm below plinth beam for both long wall and short wall 5. providing and removing centering and shuttering for beam columnsslabporticochejja. 6. 20m20 cc for columnscolumn footings plinth beamslab beamlintelschajjasportico beamsportico slabs roof slabs. 7. tmt steel for columns column footings plinth beamslab beamlintelschajjasportico beamsportico slabs roof slabs. 8. bbm for basement and super structures 9. 15 mm thick cement plaster for inside walls in cm 1:3 10. 18 mm thick cement plaster for outside walls in cm 1:3 11. providing and applying two coats with oil bond washable distemper 12. providing and finishing external walls in two coats with waterproof cement paint. 13. providing and fixing pull and push type rolling shutters 14. providing grill work for windows and ventilators. 15. providingand fixing special make glazed vitrified tiles 16. providing and finxing in position aluminium windows and ventilators 17. enamel paint for rswindows and ventilators</t>
  </si>
  <si>
    <t>KBJNL/2022-23/BD/WORK_INDENT23445</t>
  </si>
  <si>
    <t>KNNL/2022-23/BD/WORK_INDENT35320/CALL-3</t>
  </si>
  <si>
    <t xml:space="preserve">construction of community hall in st colony in hansi village of navalagund taluk , </t>
  </si>
  <si>
    <t>KNNL/2022-23/BD/WORK_INDENT35618</t>
  </si>
  <si>
    <t xml:space="preserve">construction of community hall in settlement of ward no.81 in hubballi continuation of main work 2nd stage (tsp) , </t>
  </si>
  <si>
    <t>KNNL/2022-23/BD/WORK_INDENT35257</t>
  </si>
  <si>
    <t>construction of community hall in settlement of ward no.81 in hubballi (tsp),</t>
  </si>
  <si>
    <t>KNNL/2022-23/BD/WORK_INDENT35209</t>
  </si>
  <si>
    <t>construction of community hall in settlement main road doddakeri of ward no.81 in hubballi (scp)</t>
  </si>
  <si>
    <t>KBJNL/2022-23/BD/WORK_INDENT24227</t>
  </si>
  <si>
    <t>construction of community hall in sc colony of ukkali village near elumakkala thayi temple committee in b.bagewadi taluk of vijaypur district under scp programme for the year 2022-23 , construction of community hall in sc colony of ukkali village</t>
  </si>
  <si>
    <t>KBJNL/2022-23/BD/WORK_INDENT24226</t>
  </si>
  <si>
    <t>construction of community hall in sc colony of malaghan village near durgadevi temple (madar voni) in b.bagewadi taluk of vijaypur district under scp programme for the year 2022-23 , construction of community hall in sc colony of malaghan village</t>
  </si>
  <si>
    <t>KBJNL/2022-23/BD/WORK_INDENT24225</t>
  </si>
  <si>
    <t>construction of community hall in sc colony of kurubardinni l.t village near shri sevalal and durga devi temple in b.bagewadi taluk of vijaypur district under scp programme for the year 2022-23 , construction of community hall in sc colony of kurubardinni l.t village</t>
  </si>
  <si>
    <t>KBJNL/2022-23/BD/WORK_INDENT24223</t>
  </si>
  <si>
    <t>construction of community hall in sc colony of chimmalagi part-i b village near durgadevi temple committee in b.bagewadi taluk of vijaypur district under scp programme for the year 2022-23 , construction of community hall in sc colony of chimmalagi</t>
  </si>
  <si>
    <t>KBJNL/2022-23/BD/WORK_INDENT24222</t>
  </si>
  <si>
    <t>construction of community hall in sc colony of chikka asangi village near durgavan temple in b.bagewadi taluk of vijaypur district under scp programme for the year 2022-23 , construction of community hall in sc colony of chikka asangi village</t>
  </si>
  <si>
    <t>KBJNL/2022-23/BD/WORK_INDENT24462</t>
  </si>
  <si>
    <t>construction of community hall in sc colony of benal village in b.bagewadi taluk of vijaypur district under scp programme for the year 2022-23 , construction of samodaya bhavan in benal village</t>
  </si>
  <si>
    <t>KBJNL/2022-23/BD/WORK_INDENT24221</t>
  </si>
  <si>
    <t>construction of community hall in sc colony of b.bagewadi village near shree venkateswar temple in b.bagewadi taluk of vijaypur district under scp programme for the year 2022-23 , construction of community hall in sc colony of b.bagewadi village</t>
  </si>
  <si>
    <t>KBJNL/2022-23/BD/WORK_INDENT24220</t>
  </si>
  <si>
    <t>construction of community hall in sc colony of alimatti village near venkateswar temple committee in b.bagewadi taluk of vijaypur district under scp programme for the year 2022-23 , construction of community hall in sc colony</t>
  </si>
  <si>
    <t>KNNL/2022-23/BD/WORK_INDENT35316</t>
  </si>
  <si>
    <t xml:space="preserve">construction of community hall in sc colony in shirur village of navalagund taluk , </t>
  </si>
  <si>
    <t>KNNL/2022-23/BD/WORK_INDENT35318/CALL-4</t>
  </si>
  <si>
    <t xml:space="preserve">construction of community hall in sc colony in javoor village of navalagund taluk , </t>
  </si>
  <si>
    <t>KNNL/2022-23/BD/WORK_INDENT35318/CALL-3</t>
  </si>
  <si>
    <t>KNNL/2022-23/BD/WORK_INDENT35318/CALL-2</t>
  </si>
  <si>
    <t>KNNL/2022-23/BD/WORK_INDENT35318</t>
  </si>
  <si>
    <t>KNNL/2022-23/BD/WORK_INDENT35317/CALL-3</t>
  </si>
  <si>
    <t xml:space="preserve">construction of community hall in sc colony in ayatti village of navalagund taluk , </t>
  </si>
  <si>
    <t>RDPR/2022-23/BD/WORK_INDENT92387/CALL-5</t>
  </si>
  <si>
    <t>construction of community hall in nayakara beedi spill over work in k belturu saraguru taluk</t>
  </si>
  <si>
    <t>KNNL/2022-23/BD/WORK_INDENT35208</t>
  </si>
  <si>
    <t>construction of community hall in maulali jopadi of ward no.61 in hubballi (scp)</t>
  </si>
  <si>
    <t>BBMP/2022-23/OW/WORK_INDENT56960</t>
  </si>
  <si>
    <t xml:space="preserve">construction of community hall in jyothi nagara ward no.87 medahalli (basic infrastructure programmes community programmes) in mahadevapura zone , </t>
  </si>
  <si>
    <t>DMA/2022-23/BD/WORK_INDENT145146/CALL-2</t>
  </si>
  <si>
    <t xml:space="preserve">construction of community hall in idsmt community building at turuvekere tp , </t>
  </si>
  <si>
    <t>DMA/2022-23/BD/WORK_INDENT145146</t>
  </si>
  <si>
    <t>KNNL/2022-23/BD/WORK_INDENT34686/CALL-2</t>
  </si>
  <si>
    <t>construction of community hall in hosadu village in sy no 2/4c1 near sri rama navodaya kanchagodu coming under byndoor assembly constituency,</t>
  </si>
  <si>
    <t>KNNL/2022-23/BD/WORK_INDENT34686</t>
  </si>
  <si>
    <t>construction of community hall in hosadu village in sy no 2/4c1 near sri rama navodaya kanchagodu coming under byndoor assembly constituency</t>
  </si>
  <si>
    <t>KNNL/2022-23/OW/WORK_INDENT35577/CALL-2</t>
  </si>
  <si>
    <t xml:space="preserve">construction of community hall in dombar colony at nallur village in channagiri taluk , </t>
  </si>
  <si>
    <t>KNNL/2022-23/OW/WORK_INDENT35577</t>
  </si>
  <si>
    <t>RDPR/2022-23/BD/WORK_INDENT99133</t>
  </si>
  <si>
    <t xml:space="preserve">construction of community hall in bandri village of sandur taluk ballari district. , </t>
  </si>
  <si>
    <t>KBJNL/2022-23/BD/WORK_INDENT24460</t>
  </si>
  <si>
    <t>construction of community hall in bajantri colony (sc colony) at muttagi village near laxmi temple in b.bagewadi taluk of vijaypur district under scp programme for the year 2022-23 , construction of comminity hall in bajantri colony</t>
  </si>
  <si>
    <t>KNNL/2022-23/BD/WORK_INDENT35220</t>
  </si>
  <si>
    <t>construction of community hall continuation to the settlement 7th cross road in ward no. 81 of hubballi dharawad.(tsp)</t>
  </si>
  <si>
    <t>DMA/2022-23/BD/WORK_INDENT135739/CALL-3</t>
  </si>
  <si>
    <t>construction of community hall bus shelter and compound wall in the limits of cmc ramanagara</t>
  </si>
  <si>
    <t>DMA/2022-23/OW/WORK_INDENT137347/CALL-4</t>
  </si>
  <si>
    <t>construction of community hall between rmca and b block where mostly inhabited by scheduled caste and development of road near janatha sawmill in ward no 24</t>
  </si>
  <si>
    <t>DMA/2022-23/OW/WORK_INDENT137347/CALL-3</t>
  </si>
  <si>
    <t>DMA/2022-23/OW/WORK_INDENT148674</t>
  </si>
  <si>
    <t xml:space="preserve">construction of community hall at ward no 29 and 28 construction of drain in ward no 02 and construction of cc road and drain in ward no 22 of shahapur city , </t>
  </si>
  <si>
    <t>KNNL/2022-23/IW/WORK_INDENT35436</t>
  </si>
  <si>
    <t xml:space="preserve">construction of community hall at shree kukkavadeshwari santtebennur town in channagiri taluk , </t>
  </si>
  <si>
    <t>KNNL/2022-23/BD/WORK_INDENT34313</t>
  </si>
  <si>
    <t>construction of community hall at shivapur village in savadatti taluk,</t>
  </si>
  <si>
    <t>KNNL/2022-23/BD/WORK_INDENT34313/CALL-3</t>
  </si>
  <si>
    <t xml:space="preserve">construction of community hall at shivapur village in savadatti taluk , </t>
  </si>
  <si>
    <t>KNNL/2022-23/BD/WORK_INDENT34313/CALL-2</t>
  </si>
  <si>
    <t>KBJNL/2022-23/BD/WORK_INDENT24463</t>
  </si>
  <si>
    <t>construction of community hall at sc colony of talewad village in b.bagewadi taluk of vijaypur district under scp programme for the year 2022-23 , construction of community hall in benal village</t>
  </si>
  <si>
    <t>DMA/2022-23/OW/WORK_INDENT140073</t>
  </si>
  <si>
    <t>construction of community hall at kendaganna swamy gaddige in nanjnagud cmc limit</t>
  </si>
  <si>
    <t>MUDA/2022-23/BD/WORK_INDENT2664</t>
  </si>
  <si>
    <t xml:space="preserve">construction of community hall at hulikere village , </t>
  </si>
  <si>
    <t>KNNL/2022-23/BD/WORK_INDENT35910</t>
  </si>
  <si>
    <t xml:space="preserve">construction of community hall at hirebagewadi villages in belagavi taluka. , </t>
  </si>
  <si>
    <t>HGML/2022-23/BD/WORK_INDENT408</t>
  </si>
  <si>
    <t xml:space="preserve">construction of community hall at eshwara temple lingsugur. , </t>
  </si>
  <si>
    <t>KNNL/2022-23/IW/WORK_INDENT35442/CALL-2</t>
  </si>
  <si>
    <t xml:space="preserve">construction of community hall at antharagattamma street in vadnala village channagiri taluk. , </t>
  </si>
  <si>
    <t>KNNL/2022-23/IW/WORK_INDENT35442</t>
  </si>
  <si>
    <t>KNNL/2022-23/BD/WORK_INDENT36094</t>
  </si>
  <si>
    <t xml:space="preserve">construction of community hall at alur math in munavalli hobli of savadatti , </t>
  </si>
  <si>
    <t>KPWD/2022-23/BD/WORK_INDENT164291/CALL-2</t>
  </si>
  <si>
    <t>construction of community hall and residential quarters in the 11000 sqft own land of karnataka state govt. employees association district branch at navanagar in bagalkote taluk of bagalkote district. under 4059 appendix-e dept building for the year 2022-23. , construction of community hall and residential quarters in the 11000 sqft own land of karnataka state govt. employees association district branch at navanagar in bagalkote taluk of bagalkote district. under 4059 appendix-e dept building for the year 2022-23.</t>
  </si>
  <si>
    <t>KPWD/2022-23/BD/WORK_INDENT164291</t>
  </si>
  <si>
    <t>DMA/2022-23/BD/WORK_INDENT147738</t>
  </si>
  <si>
    <t xml:space="preserve">construction of community composting unit in gauribidanur limits , </t>
  </si>
  <si>
    <t>DMA/2022-23/OW/WORK_INDENT147469</t>
  </si>
  <si>
    <t xml:space="preserve">construction of community compost unit at cmc office limit , </t>
  </si>
  <si>
    <t>DMA/2022-23/BD/WORK_INDENT144031</t>
  </si>
  <si>
    <t>construction of community compost shed at madhuvana layout cmc park in cmc limit,</t>
  </si>
  <si>
    <t>DMA/2022-23/OW/WORK_INDENT144895</t>
  </si>
  <si>
    <t xml:space="preserve">construction of community compost center in cmc sidlaghata limits , </t>
  </si>
  <si>
    <t>DMA/2022-23/BD/WORK_INDENT146432</t>
  </si>
  <si>
    <t xml:space="preserve">construction of community building near gangamma temple in koratagere tp limits , </t>
  </si>
  <si>
    <t>DMA/2022-23/OW/WORK_INDENT147659</t>
  </si>
  <si>
    <t xml:space="preserve">construction of community building for kuruvinashetty communities in their own land in mahalingpur town (sfc spl 2019-20) , </t>
  </si>
  <si>
    <t>HGML/2022-23/BD/WORK_INDENT426</t>
  </si>
  <si>
    <t xml:space="preserve">construction of community at siddarameshwara temple bagalkote , </t>
  </si>
  <si>
    <t>KPWD/2022-23/RD/WORK_INDENT165537</t>
  </si>
  <si>
    <t xml:space="preserve">construction of communication road to sc hostel and school in premises of murarji school at devarakotta in hiriyur taluk , </t>
  </si>
  <si>
    <t>ZAK/2022-23/OW/WORK_INDENT515</t>
  </si>
  <si>
    <t xml:space="preserve">construction of common langur enclosure and holding house in tiger and loin safari tyavarekoppa shivamogga , </t>
  </si>
  <si>
    <t>DMA/2022-23/OW/WORK_INDENT145035/CALL-2</t>
  </si>
  <si>
    <t>construction of commmunity hall for physically challenged people and laying paver block in ward no 10 construction of r.c.c slab and wall for town panchayat property no-2752 near kanakeri baviconstruction of village accountant officeconstruction of store room over existing store room and laying tiles in ward no 10construction of shopping complex in ward no :13 near public toilet construction of bus stand near tantavi weaver colony in kamatagi tp nagarothana phase-4 , construction of commmunity hall for physically challenged people and laying paver block in ward no 10 construction of r.c.c slab and wall for town panchayat property no-2752 near kanakeri baviconstruction of village accountant officeconstruction of store room over existing store room and laying tiles in ward no 10construction of shopping complex in ward no :13 near public toilet construction of bus stand near tantavi weaver colony in kamatagi tp nagarothana phase-4</t>
  </si>
  <si>
    <t>DMA/2022-23/OW/WORK_INDENT145035</t>
  </si>
  <si>
    <t>UDD/2022-23/OW/WORK_INDENT1920</t>
  </si>
  <si>
    <t xml:space="preserve">construction of commissioner building at sy no:280/a3/c1/a2 ca site in hosapete city , </t>
  </si>
  <si>
    <t>UKPRR/2022-23/BD/WORK_INDENT1010</t>
  </si>
  <si>
    <t xml:space="preserve">construction of commissioner and gm chamber at sangam sabha bhavan first floor at bagalkot , </t>
  </si>
  <si>
    <t>DMA/2022-23/OW/WORK_INDENT134464/CALL-2</t>
  </si>
  <si>
    <t>construction of commerial complexs cmc office preimess</t>
  </si>
  <si>
    <t>APMC/2022-23/OW/WORK_INDENT5418</t>
  </si>
  <si>
    <t xml:space="preserve">construction of commercial complexes in the 1st and 2nd floor of existing complexes near 1st gate of shimoga apmc yard by apmc shimoga under 2022-23 aap , </t>
  </si>
  <si>
    <t>DMA/2021-22/BD/WORK_INDENT128263/CALL-2</t>
  </si>
  <si>
    <t>construction of commercial complex work in town municipal councial ron limits of gadag district under mukhya mantri nagarothana municipality phase-3 project</t>
  </si>
  <si>
    <t>KHB/2022-23/BD/WORK_INDENT1105</t>
  </si>
  <si>
    <t xml:space="preserve">construction of commercial complex with multiplex in commercial site no.955 at suryanagar phase-i khb layout attibele hobli anekal taluk bengaluru urban district , </t>
  </si>
  <si>
    <t>DMA/2022-23/BD/WORK_INDENT140732/CALL-3</t>
  </si>
  <si>
    <t xml:space="preserve">construction of commercial complex near new bus stand in tp ankalgi-akkatangerhal limits under chief minister amrut nagarothana (municipality) phase-4 project. , </t>
  </si>
  <si>
    <t>DMA/2022-23/BD/WORK_INDENT140732/CALL-2</t>
  </si>
  <si>
    <t>construction of commercial complex near new bus stand in tp ankalgi-akkatangerhal limits under chief minister amrut nagarothana (municipality) phase-4 project.</t>
  </si>
  <si>
    <t>DMA/2022-23/BD/WORK_INDENT140732</t>
  </si>
  <si>
    <t>DMA/2022-23/BD/WORK_INDENT146819/CALL-2</t>
  </si>
  <si>
    <t xml:space="preserve">construction of commercial complex near commissioner cmc house , </t>
  </si>
  <si>
    <t>DMA/2022-23/BD/WORK_INDENT146819</t>
  </si>
  <si>
    <t>DMA/2022-23/BD/WORK_INDENT147506</t>
  </si>
  <si>
    <t xml:space="preserve">construction of commercial complex left side of horamata at ward number 07 in nayakanahatti town , </t>
  </si>
  <si>
    <t>DMA/2022-23/OW/WORK_INDENT149693</t>
  </si>
  <si>
    <t xml:space="preserve">construction of commercial complex in ward no-2 siddharameshwara temple opposite (near kadappana temple) rabakavi-banahatti town under nagarotthana phase-4 project. , </t>
  </si>
  <si>
    <t>APMC/2022-23/BD/WORK_INDENT5498</t>
  </si>
  <si>
    <t xml:space="preserve">construction of commercial complex in main market yard of apmc challakere under action plan 2022-23. , </t>
  </si>
  <si>
    <t>DMA/2022-23/BD/WORK_INDENT140661/CALL-2</t>
  </si>
  <si>
    <t>construction of commercial complex in government site at rs no.327 in tp peeranwadi limits under chief minister amrut nagarothana (municipality) phase-4 project.</t>
  </si>
  <si>
    <t>DMA/2022-23/BD/WORK_INDENT140661</t>
  </si>
  <si>
    <t>DMA/2022-23/OW/WORK_INDENT131045/CALL-2</t>
  </si>
  <si>
    <t>construction of commercial complex in front basaveswar circle opposite municipal site no. 566 in bilagi town</t>
  </si>
  <si>
    <t>DMA/2022-23/OW/WORK_INDENT142911</t>
  </si>
  <si>
    <t xml:space="preserve">construction of commercial complex at vinoba nagar ward no 08 shivamogga. , </t>
  </si>
  <si>
    <t>DMA/2022-23/OW/WORK_INDENT141626</t>
  </si>
  <si>
    <t>construction of commercial complex at nittur ward</t>
  </si>
  <si>
    <t>DMA/2021-22/BD/WORK_INDENT129086/CALL-2</t>
  </si>
  <si>
    <t xml:space="preserve">construction of commercial complex at manipal udupi district , </t>
  </si>
  <si>
    <t>DMA/2022-23/BD/WORK_INDENT148802</t>
  </si>
  <si>
    <t xml:space="preserve">construction of commercial complex after dismantling of old tmc office building in savanur tmc limit. , </t>
  </si>
  <si>
    <t>DMA/2022-23/BD/WORK_INDENT146125</t>
  </si>
  <si>
    <t xml:space="preserve">construction of commercial complex &amp; public toilet in municipal site at tarikere road in cmc limit , </t>
  </si>
  <si>
    <t>DOC/2022-23/OW/WORK_INDENT564</t>
  </si>
  <si>
    <t>construction of commercial buildingfor pacs(ground floor and first floor only)chakrabhavi villagesigekuppe grampanchyathmadbal hobli magadi taluk ramanagaradistrict.</t>
  </si>
  <si>
    <t>RDPR/2022-23/BD/WORK_INDENT100786</t>
  </si>
  <si>
    <t xml:space="preserve">construction of commercial building near santhekatte in 34 nekkilady villlage of puttur taluk , </t>
  </si>
  <si>
    <t>RDPR/2022-23/BD/WORK_INDENT99108</t>
  </si>
  <si>
    <t>construction of commercial building near grama panchayath building in chennagonda gp at sagar tq.</t>
  </si>
  <si>
    <t>DMA/2022-23/BD/WORK_INDENT148414</t>
  </si>
  <si>
    <t xml:space="preserve">construction of commercial building at basavanahalli main road in municipal site in cmc limit , </t>
  </si>
  <si>
    <t>DMA/2022-23/BD/WORK_INDENT144857</t>
  </si>
  <si>
    <t>construction of column and roofing work for the pkgby g plus 2 2nd floor residential complex within yellapur town pachayat</t>
  </si>
  <si>
    <t>KPWD/2022-23/BD/WORK_INDENT167360</t>
  </si>
  <si>
    <t xml:space="preserve">construction of college library buildinggreen board digital lab computer labplay groundsynthetic mat ladies rest roomcompound walllaboratory room and chain gate to govt.first grade college at basavakalyan. , </t>
  </si>
  <si>
    <t>KPWD/2022-23/BD/WORK_INDENT160687</t>
  </si>
  <si>
    <t>construction of college building at hariyabbe village in hiriyur taluk</t>
  </si>
  <si>
    <t>RDPR/2022-23/BD/WORK_INDENT100549</t>
  </si>
  <si>
    <t xml:space="preserve">construction of collective toilet for women at bhimnal village in kalmud g.p. of kamalapur taluka under pmagy for the year 2021-22. , </t>
  </si>
  <si>
    <t>RWSSD/2022-23/WS/WORK_INDENT60631</t>
  </si>
  <si>
    <t xml:space="preserve">construction of collection tank for sewerage treatment plant (stp) of 1 mld mbbr type at mylanahalli village bandikodigehalli grama panchayat yelahanka taluk bangalore urban district. , </t>
  </si>
  <si>
    <t>DMA/2022-23/OW/WORK_INDENT138362/CALL-3</t>
  </si>
  <si>
    <t>construction of collapsed rain water drain in illai mosque back side satyanagara under ward 14</t>
  </si>
  <si>
    <t>KPWD/2022-23/BD/WORK_INDENT167118</t>
  </si>
  <si>
    <t xml:space="preserve">construction of collapsed government compound wall due to rain damage at saraswathipuram mysuru. , </t>
  </si>
  <si>
    <t>KPWD/2022-23/BD/WORK_INDENT158009</t>
  </si>
  <si>
    <t>construction of cold storage for horticulture department at arakeri in vijayapur tq &amp; dist (civil work) (h/a: 8443 deposit contribution 2022-23)</t>
  </si>
  <si>
    <t>DMA/2022-23/WS/WORK_INDENT143189</t>
  </si>
  <si>
    <t>construction of cloration and sadmandation tank at tp water filtration plant</t>
  </si>
  <si>
    <t>DMA/2022-23/OW/WORK_INDENT141238</t>
  </si>
  <si>
    <t>construction of clean complex flooring for swm site other repairs and repair of pipe and chamber of liquid waste plant</t>
  </si>
  <si>
    <t>RDPR/2022-23/BD/WORK_INDENT95636/CALL-3</t>
  </si>
  <si>
    <t xml:space="preserve">construction of classrooms in government higher primary school building in konehosuru villaeg tuppuru grama panchayath in shivamoga taluk shimoga district , </t>
  </si>
  <si>
    <t>RDPR/2022-23/BD/WORK_INDENT98449</t>
  </si>
  <si>
    <t>construction of classrooms for govt boys pu college (high school section) at shikaripura.</t>
  </si>
  <si>
    <t>RDPR/2022-23/BD/WORK_INDENT99337/CALL-3</t>
  </si>
  <si>
    <t xml:space="preserve">construction of classrooms at ghps kittur in davanagere taluk , </t>
  </si>
  <si>
    <t>RDPR/2022-23/BD/WORK_INDENT94119/CALL-3</t>
  </si>
  <si>
    <t>construction of classrooms at ghps guhps in vinayaka nagara sm badavane b-camp and vinobhanagara davanagere taluk (7 classrooms)</t>
  </si>
  <si>
    <t>RDPR/2022-23/BD/WORK_INDENT94119/CALL-2</t>
  </si>
  <si>
    <t>RDPR/2022-23/BD/WORK_INDENT99740</t>
  </si>
  <si>
    <t xml:space="preserve">construction of classrooms at 1)gpuc hs division honnali 2)glps hosahanumanahalli in honnali taluk (2 classrooms) , </t>
  </si>
  <si>
    <t>RDPR/2022-23/BD/WORK_INDENT99741</t>
  </si>
  <si>
    <t xml:space="preserve">construction of classrooms at 1)glps guddehalli thanda 2)ghs savalanga in honnali taluk (2 classrooms) , </t>
  </si>
  <si>
    <t>RDPR/2022-23/BD/WORK_INDENT99087</t>
  </si>
  <si>
    <t>construction of classrooms at 1)ghps sogilu 2)ghps urdu nyamathi 3)glps kengatte in honnali taluk (3 classrooms)</t>
  </si>
  <si>
    <t>RDPR/2022-23/BD/WORK_INDENT99335</t>
  </si>
  <si>
    <t xml:space="preserve">construction of classrooms at 1)ghps shiramagondanahalli 2)ghps kr market davanagere in davanagere taluk (6 classrooms) , </t>
  </si>
  <si>
    <t>RDPR/2022-23/BD/WORK_INDENT98933</t>
  </si>
  <si>
    <t>construction of classrooms at 1)ghps masadi 2)ghps pete honnali 3)ghps urdu girls honnali 4)ghps t.gopagondanahalli 5)ghps bannikodu 6)glps yarehalli 7)ghps sunkadakatte in honnali taluk (7 classrooms)</t>
  </si>
  <si>
    <t>RDPR/2022-23/BD/WORK_INDENT99090</t>
  </si>
  <si>
    <t>construction of classrooms at 1)ghps kulagatte 2)glps honnuru vadarahatti in honnali taluk (2 classrooms)</t>
  </si>
  <si>
    <t>RDPR/2022-23/BD/WORK_INDENT99088</t>
  </si>
  <si>
    <t>construction of classrooms at 1)ghps hanumasagara 2)glps hosakoppa in honnali taluk (2 classrooms)</t>
  </si>
  <si>
    <t>RDPR/2022-23/BD/WORK_INDENT99334</t>
  </si>
  <si>
    <t xml:space="preserve">construction of classrooms at 1)ghps ganganakatte 2)ghps ganganakatte in davanagere taluk (5 classrooms) , </t>
  </si>
  <si>
    <t>RDPR/2022-23/BD/WORK_INDENT98934</t>
  </si>
  <si>
    <t>construction of classrooms at 1)ghps basavanahalli 2)glps guddehalli thanda 3)glps hosahanumanahalli 4)ghs soratur 5)gpuc hs division honnali 6)ghs savalanga in honnali taluk (6 classrooms)</t>
  </si>
  <si>
    <t>RDPR/2022-23/BD/WORK_INDENT99333</t>
  </si>
  <si>
    <t xml:space="preserve">construction of classrooms at 1)ghps anaji 2)ghps halavarthy 3)ghp vitalapura 4)ghps anaberu in davanagere taluk (4 classrooms) , </t>
  </si>
  <si>
    <t>RDPR/2022-23/BD/WORK_INDENT99742</t>
  </si>
  <si>
    <t xml:space="preserve">construction of classrooms at 1) ghps basavanahalli 2)ghs soratur in honnali taluk (2 classrooms) , </t>
  </si>
  <si>
    <t>RDPR/2022-23/BD/WORK_INDENT97656</t>
  </si>
  <si>
    <t>construction of classroom of rmsa governement urdu high school at savanur city in savanur taluk haveri district.</t>
  </si>
  <si>
    <t>RDPR/2022-23/BD/WORK_INDENT98363</t>
  </si>
  <si>
    <t>construction of classroom of higher primary school at hirelingadahalli village in haveri taluk haveri district</t>
  </si>
  <si>
    <t>RDPR/2022-23/BD/WORK_INDENT97658</t>
  </si>
  <si>
    <t>construction of classroom of govrenment higher primary school at hosaneeralagi village in savanur taluk haveri district.(reserved for sc category)</t>
  </si>
  <si>
    <t>RDPR/2022-23/BD/WORK_INDENT95921</t>
  </si>
  <si>
    <t>construction of classroom of government urdu lower primary school at mattur village in byadgi taluk haveri district</t>
  </si>
  <si>
    <t>RDPR/2022-23/BD/WORK_INDENT97618</t>
  </si>
  <si>
    <t>construction of classroom of government lower primary urdu school at hirebendigeri village in shiggaon taluk haveri district.(reserved for st category)</t>
  </si>
  <si>
    <t>RDPR/2022-23/BD/WORK_INDENT97621</t>
  </si>
  <si>
    <t>construction of classroom of government lower primary school at torur village in shiggaon taluk haveri district.</t>
  </si>
  <si>
    <t>RDPR/2022-23/BD/WORK_INDENT101171</t>
  </si>
  <si>
    <t xml:space="preserve">construction of classroom of government lower primary school at siddapur village in byadgi taluk haveri district.(reserved for st category) , </t>
  </si>
  <si>
    <t>RDPR/2022-23/BD/WORK_INDENT97620</t>
  </si>
  <si>
    <t>construction of classroom of government lower primary school at kalakatti village in shiggaon taluk haveri district.</t>
  </si>
  <si>
    <t>RDPR/2022-23/BD/WORK_INDENT97617</t>
  </si>
  <si>
    <t>construction of classroom of government higher primary school at mugalikatti village in shiggaon taluk haveri district.</t>
  </si>
  <si>
    <t>RDPR/2022-23/BD/WORK_INDENT97623</t>
  </si>
  <si>
    <t>construction of classroom of government higher primary school at kalyani village in shiggaon taluk haveri district.</t>
  </si>
  <si>
    <t>RDPR/2022-23/BD/WORK_INDENT97661</t>
  </si>
  <si>
    <t>construction of classroom of government higher primary school at hosahalasur village in savanur taluk haveri district.</t>
  </si>
  <si>
    <t>RDPR/2022-23/BD/WORK_INDENT95925</t>
  </si>
  <si>
    <t>construction of classroom of government higher primary school at hireanaji in byadgi taluk haveri district.(reserved for st category)</t>
  </si>
  <si>
    <t>RDPR/2022-23/BD/WORK_INDENT95915</t>
  </si>
  <si>
    <t>construction of classroom of government higher primary school at gundenahalli village in byadgi taluk haveri district.</t>
  </si>
  <si>
    <t>RDPR/2022-23/BD/WORK_INDENT98364</t>
  </si>
  <si>
    <t>construction of classroom of government higher primary school at chikkalingadahalli village in haveri taluk haveri district.</t>
  </si>
  <si>
    <t>RDPR/2022-23/BD/WORK_INDENT97379</t>
  </si>
  <si>
    <t>construction of classroom of government higher primary school at andalagi village in shiggaon taluk haveri district.</t>
  </si>
  <si>
    <t>RDPR/2022-23/BD/WORK_INDENT97614</t>
  </si>
  <si>
    <t>construction of classroom of government higher primary girls school at shiggaon city in shiggaon taluk haveri district.</t>
  </si>
  <si>
    <t>RDPR/2022-23/BD/WORK_INDENT97659</t>
  </si>
  <si>
    <t>construction of classroom of government high school at konankeri village in shiggaon taluk haveri district.</t>
  </si>
  <si>
    <t>RDPR/2022-23/BD/WORK_INDENT98361</t>
  </si>
  <si>
    <t>construction of classroom of government high school at chikkalingadahalli village in haveri taluk haveri district.</t>
  </si>
  <si>
    <t>RDPR/2022-23/OW/WORK_INDENT99353</t>
  </si>
  <si>
    <t xml:space="preserve">construction of classroom of government girls higher primary school continued work at agadi village in haveri taluk haveri district. , </t>
  </si>
  <si>
    <t>RDPR/2022-23/BD/WORK_INDENT95913</t>
  </si>
  <si>
    <t>construction of classroom of government dpep school kaginele village in byadgi taluk haveri district.</t>
  </si>
  <si>
    <t>RDPR/2022-23/BD/WORK_INDENT98173</t>
  </si>
  <si>
    <t>construction of classroom of government boys school at kudupali 02 at rattihalli taluk haveri district.</t>
  </si>
  <si>
    <t>RDPR/2022-23/BD/WORK_INDENT97624/CALL-2</t>
  </si>
  <si>
    <t xml:space="preserve">construction of classroom of governemnt higher primary school at jondalagatti village in shiggaon taluk haveri district. , </t>
  </si>
  <si>
    <t>RDPR/2022-23/BD/WORK_INDENT97624</t>
  </si>
  <si>
    <t>construction of classroom of governemnt higher primary school at jondalagatti village in shiggaon taluk haveri district.</t>
  </si>
  <si>
    <t>RDPR/2022-23/BD/WORK_INDENT98360</t>
  </si>
  <si>
    <t>construction of classroom of governement urdu primary school at devihosur village in haveri taluk haveri district.</t>
  </si>
  <si>
    <t>RDPR/2022-23/CN/WORK_INDENT97662</t>
  </si>
  <si>
    <t>construction of classroom of governement urdu higher primary school at huralikuppi village in savanur taluk haveri district.</t>
  </si>
  <si>
    <t>RDPR/2022-23/BD/WORK_INDENT97626</t>
  </si>
  <si>
    <t>construction of classroom of governement modern kannada boys primary school at shiggaon city in shiggaon taluk haveri district.(reserved for sc category)</t>
  </si>
  <si>
    <t>RDPR/2022-23/BD/WORK_INDENT97628</t>
  </si>
  <si>
    <t>construction of classroom of governement lower primary school at mallanayakanakoppa village in shiggaon taluk haveri district.</t>
  </si>
  <si>
    <t>RDPR/2022-23/BD/WORK_INDENT98179</t>
  </si>
  <si>
    <t>construction of classroom of governement kannada higher primary school at shiragambi village in rattihalli taluk haveri district.(reserved for st category)</t>
  </si>
  <si>
    <t>RDPR/2022-23/BD/WORK_INDENT97629</t>
  </si>
  <si>
    <t>construction of classroom of governement higher primary school at ibrahimpur village in shiggaon taluk haveri district.(reserved for sc category)</t>
  </si>
  <si>
    <t>RDPR/2022-23/BD/WORK_INDENT97625</t>
  </si>
  <si>
    <t>construction of classroom of governement higher primary school at hosamannangi village in shiggaon taluk haveri district.</t>
  </si>
  <si>
    <t>RDPR/2022-23/BD/WORK_INDENT101303</t>
  </si>
  <si>
    <t>construction of classroom of governement higher primary school at hirelingadahalli village in haveri taluk haveri district. , construction of classroom of government higher primary school at hirelingadahalli village in haveri taluk haveri district.</t>
  </si>
  <si>
    <t>RDPR/2022-23/BD/WORK_INDENT97660</t>
  </si>
  <si>
    <t>construction of classroom of governement higher primary school at halemellagatti village in savanur taluk haveri district.</t>
  </si>
  <si>
    <t>RDPR/2022-23/BD/WORK_INDENT97639</t>
  </si>
  <si>
    <t>construction of classroom of governement higher primary school at gundur village in savanur taluk haveri district.</t>
  </si>
  <si>
    <t>RDPR/2022-23/BD/WORK_INDENT100020</t>
  </si>
  <si>
    <t xml:space="preserve">construction of classroom of governement higher primary school at fakkiranandihalli village in savanur taluk haveri district. , </t>
  </si>
  <si>
    <t>RDPR/2022-23/BD/WORK_INDENT97641</t>
  </si>
  <si>
    <t>construction of classroom of governement higher primary school at challal village in savanur taluk haveri district.(reserved for sc category)</t>
  </si>
  <si>
    <t>RDPR/2022-23/BD/WORK_INDENT97630</t>
  </si>
  <si>
    <t>construction of classroom of governement higher primary school at bada village in shiggaon taluk haveri district.</t>
  </si>
  <si>
    <t>RDPR/2022-23/BD/WORK_INDENT97627</t>
  </si>
  <si>
    <t>construction of classroom of governement higher primary school at attigeri village in shiggaon taluk haveri district.(reserved for sc category)</t>
  </si>
  <si>
    <t>RDPR/2022-23/BD/WORK_INDENT101817</t>
  </si>
  <si>
    <t xml:space="preserve">construction of classroom of governement high school at shiggaon city in shiggaon taluk haveri district.(reserved for sc category) , </t>
  </si>
  <si>
    <t>RDPR/2022-23/BD/WORK_INDENT97655</t>
  </si>
  <si>
    <t>construction of classroom of governement high school at hosalli village in savanur taluk haveri distrit.</t>
  </si>
  <si>
    <t>RDPR/2022-23/BD/WORK_INDENT95911</t>
  </si>
  <si>
    <t>construction of classroom of goverment lower primary school valmiki nagar in byadgi city haveri district.(reserved for sc category)</t>
  </si>
  <si>
    <t>RDPR/2022-23/BD/WORK_INDENT95935</t>
  </si>
  <si>
    <t>construction of classroom of goverment higher primary school sjjm at byadgi city in byadgi taluk haveri district.(reserved for st category)</t>
  </si>
  <si>
    <t>RDPR/2022-23/BD/WORK_INDENT95930</t>
  </si>
  <si>
    <t>construction of classroom of goverment higher primary school badamalli village in byadgi taluk haveri district.</t>
  </si>
  <si>
    <t>RDPR/2022-23/BD/WORK_INDENT95928</t>
  </si>
  <si>
    <t>construction of classroom of goverment higher primary school atkalledevar village in byadgi taluk haveri district.</t>
  </si>
  <si>
    <t>RDPR/2022-23/BD/WORK_INDENT95932</t>
  </si>
  <si>
    <t>construction of classroom of goverment higher primary school at masanagi village in byadgi taluk haveri district.</t>
  </si>
  <si>
    <t>RDPR/2022-23/BD/WORK_INDENT95937</t>
  </si>
  <si>
    <t>construction of classroom of goverment higher primary school at hirehalli village in byadgi taluk haveri district.</t>
  </si>
  <si>
    <t>RDPR/2022-23/BD/WORK_INDENT95934</t>
  </si>
  <si>
    <t>construction of classroom of goverment higher primary school at anur village in byadgi taluk haveri district.</t>
  </si>
  <si>
    <t>RDPR/2022-23/BD/WORK_INDENT96327</t>
  </si>
  <si>
    <t>construction of classroom hps belehitla in gokarna gp of kumta taluk under rajyavalaya school building in the year 2022-23</t>
  </si>
  <si>
    <t>RDPR/2022-23/BD/WORK_INDENT98399</t>
  </si>
  <si>
    <t xml:space="preserve">construction of classroom for government lower primary school at nehru nagar in byadgi town in byadgi taluk haveri district. , </t>
  </si>
  <si>
    <t>RDPR/2022-23/BD/WORK_INDENT101174</t>
  </si>
  <si>
    <t xml:space="preserve">construction of classroom for government higher primary school at kulenur village in haveri taluk haveri district.(reserved for sc category) , </t>
  </si>
  <si>
    <t>RDPR/2022-23/BD/WORK_INDENT100142</t>
  </si>
  <si>
    <t xml:space="preserve">construction of classroom for governement lower urdu primary school at bada village in shiggaon taluk haveri district. , </t>
  </si>
  <si>
    <t>RDPR/2022-23/BD/WORK_INDENT101519</t>
  </si>
  <si>
    <t xml:space="preserve">construction of classroom for governement higher prmary school at joysaraharalahalli village in ranebennur taluk haveri district. , </t>
  </si>
  <si>
    <t>RDPR/2022-23/BD/WORK_INDENT101518</t>
  </si>
  <si>
    <t xml:space="preserve">construction of classroom for goverment higher primary boys school at jooyyissaralahalli village. , </t>
  </si>
  <si>
    <t>RDPR/2022-23/BD/WORK_INDENT96476</t>
  </si>
  <si>
    <t>construction of classroom building mla model school sonarkeri in bhatkal taluk under rajyavalaya school in the year 2022-23</t>
  </si>
  <si>
    <t>RDPR/2022-23/BD/WORK_INDENT96479</t>
  </si>
  <si>
    <t>construction of classroom building mhps moondalli no 1 in moondalli gp of bhatkal taluk under rajyavalaya school in the year 2022-23</t>
  </si>
  <si>
    <t>RDPR/2022-23/BD/WORK_INDENT96475</t>
  </si>
  <si>
    <t>construction of classroom building mhps kannada boys school in bhatkal taluk under rajyavalaya school in the year 2022-23</t>
  </si>
  <si>
    <t>RDPR/2022-23/BD/WORK_INDENT96469</t>
  </si>
  <si>
    <t>construction of classroom building lps soolebidu in bailuru gp of bhatkal taluk under rajyavalaya school in the year 2022-23</t>
  </si>
  <si>
    <t>RDPR/2022-23/BD/WORK_INDENT96713</t>
  </si>
  <si>
    <t>construction of classroom building lps nivali in devalmakki gp of karwar taluk under rajyavala school in the year 2022-23</t>
  </si>
  <si>
    <t>RDPR/2022-23/BD/WORK_INDENT97684/CALL-2</t>
  </si>
  <si>
    <t>construction of classroom building lps nachkanbhaga in maajali gp of karwar taluk under rajyavalaya school in the year 2022-23</t>
  </si>
  <si>
    <t>RDPR/2022-23/BD/WORK_INDENT97684</t>
  </si>
  <si>
    <t>RDPR/2022-23/BD/WORK_INDENT96826/CALL-3</t>
  </si>
  <si>
    <t>construction of classroom building lps guddehalli in karwar taluk under rajyavalaya school in the year 2022-23</t>
  </si>
  <si>
    <t>RDPR/2022-23/BD/WORK_INDENT96826/CALL-2</t>
  </si>
  <si>
    <t>RDPR/2022-23/BD/WORK_INDENT96730</t>
  </si>
  <si>
    <t>construction of classroom building lps beloor in devalmakki gp of karwar taluk under rajyavala school in the year 2022-23</t>
  </si>
  <si>
    <t>RDPR/2022-23/BD/WORK_INDENT96829/CALL-2</t>
  </si>
  <si>
    <t>construction of classroom building lps alvewada in karwar taluk under rajyavalaya school in the year 2022-23</t>
  </si>
  <si>
    <t>RDPR/2022-23/BD/WORK_INDENT96474</t>
  </si>
  <si>
    <t>construction of classroom building hps sharadahole in bengre gp of bhatkal taluk under rajyavalaya school in the year 2022-23</t>
  </si>
  <si>
    <t>RDPR/2022-23/BD/WORK_INDENT96711</t>
  </si>
  <si>
    <t>construction of classroom building hps kove in devalmakki gp of karwar taluk under rajyavala school in the year 2022-23</t>
  </si>
  <si>
    <t>RDPR/2022-23/BD/WORK_INDENT96462</t>
  </si>
  <si>
    <t>construction of classroom building hps kanchikeri in belke gp of bhatkal taluk under rajyavalaya school in the year 2022-23</t>
  </si>
  <si>
    <t>RDPR/2022-23/BD/WORK_INDENT97098</t>
  </si>
  <si>
    <t>construction of classroom building hps hospattna in honnavar taluk under rajyavalaya school in the year 2022-23</t>
  </si>
  <si>
    <t>RDPR/2022-23/BD/WORK_INDENT96342</t>
  </si>
  <si>
    <t>construction of classroom building hps hoskeri i9n hanehalli gp of kumta taluk under rajyavalaya school 2022-23</t>
  </si>
  <si>
    <t>RDPR/2022-23/BD/WORK_INDENT96472</t>
  </si>
  <si>
    <t>construction of classroom building hps honnegadde in hebale gp of bhatkal taluk under rajyavalaya school in the year 2022-23</t>
  </si>
  <si>
    <t>RDPR/2022-23/BD/WORK_INDENT96373</t>
  </si>
  <si>
    <t>construction of classroom building hps hiregutti in hiregutti gp of kumta taluk under rajyavalaya school in the year 2022-23</t>
  </si>
  <si>
    <t>RDPR/2022-23/BD/WORK_INDENT96480</t>
  </si>
  <si>
    <t>construction of classroom building hps gorte in belke gp of bhatkal taluk under rajyavalaya school in the year 2022-23</t>
  </si>
  <si>
    <t>RDPR/2022-23/BD/WORK_INDENT96369</t>
  </si>
  <si>
    <t>construction of classroom building hps devarbole in hiregutti gp of kumta taluk under rajyvalay school in the year 2022-23</t>
  </si>
  <si>
    <t>RDPR/2022-23/BD/WORK_INDENT97095/CALL-2</t>
  </si>
  <si>
    <t>construction of classroom building hps chikkolli in honnavar taluk under rajyavalaya school in the year 2022-23</t>
  </si>
  <si>
    <t>RDPR/2022-23/BD/WORK_INDENT97095</t>
  </si>
  <si>
    <t>RDPR/2022-23/BD/WORK_INDENT96344</t>
  </si>
  <si>
    <t>construction of classroom building hps bhavikodla no 1 in nadumaskeri gp of kumta taluk under rajyavalaya school in the year 2022-23</t>
  </si>
  <si>
    <t>RDPR/2022-23/BD/WORK_INDENT96350</t>
  </si>
  <si>
    <t>construction of classroom building hps betkuli in bargi gp of kumta taluk under rajyavalaya school in the year 2022-23</t>
  </si>
  <si>
    <t>RDPR/2022-23/RD/WORK_INDENT96721</t>
  </si>
  <si>
    <t>construction of classroom building hps bargal in devalmakki gp of karwar taluk under rajyavala school in the year 2022-23</t>
  </si>
  <si>
    <t>RDPR/2022-23/BD/WORK_INDENT97094</t>
  </si>
  <si>
    <t>construction of classroom building hps bailgadde of honnavar taluk under rajyavalaya school in the year 2022-23</t>
  </si>
  <si>
    <t>RDPR/2022-23/BD/WORK_INDENT97101</t>
  </si>
  <si>
    <t>construction of classroom building for vannalli high school of kumta taluk under rajyavalaya school in the year 2022-23</t>
  </si>
  <si>
    <t>RDPR/2022-23/BD/WORK_INDENT97682</t>
  </si>
  <si>
    <t>construction of classroom building for hps sanmakki in amdalli gp of karwar taluk under rajyavalaya school in the year 2022-23</t>
  </si>
  <si>
    <t>RDPR/2022-23/BD/WORK_INDENT98172</t>
  </si>
  <si>
    <t>construction of classroom building (2 no) for governement high school at hirebasur village in hangal taluk haveri district.</t>
  </si>
  <si>
    <t>RDPR/2022-23/RD/WORK_INDENT102201</t>
  </si>
  <si>
    <t xml:space="preserve">construction of classroom at vidya vilasa government higher primary school kariyangala village bantwal taluk , </t>
  </si>
  <si>
    <t>RDPR/2022-23/BD/WORK_INDENT99472</t>
  </si>
  <si>
    <t xml:space="preserve">construction of classroom at sandsspit bengre govt higher primary school mangalore taluk , </t>
  </si>
  <si>
    <t>RDPR/2022-23/BD/WORK_INDENT95711</t>
  </si>
  <si>
    <t>construction of classroom at lps tamyankoppa school chavadalli gp in mundgod taluk (others category)</t>
  </si>
  <si>
    <t>RDPR/2022-23/BD/WORK_INDENT95714</t>
  </si>
  <si>
    <t>construction of classroom at lps sanavalli school salgoan gp in mundgod taluk</t>
  </si>
  <si>
    <t>RDPR/2022-23/BD/WORK_INDENT95713</t>
  </si>
  <si>
    <t>construction of classroom at lps kendalgeri school nandikatta gp in mundgod taluk (st category)</t>
  </si>
  <si>
    <t>RDPR/2022-23/BD/WORK_INDENT95715</t>
  </si>
  <si>
    <t>construction of classroom at lps halladmane school kodambi gp in mundgod taluk (others category)</t>
  </si>
  <si>
    <t>RDPR/2022-23/BD/WORK_INDENT95716</t>
  </si>
  <si>
    <t>construction of classroom at lps bhadrapura school kodambi gp in mundgod taluk (others category)</t>
  </si>
  <si>
    <t>RDPR/2022-23/BD/WORK_INDENT95712</t>
  </si>
  <si>
    <t>construction of classroom at lps attanagi school naganoor gp in mundgod taluk (others category)</t>
  </si>
  <si>
    <t>RDPR/2022-23/BD/WORK_INDENT95699</t>
  </si>
  <si>
    <t>construction of classroom at katur highschool in mundgod taluk (others category)</t>
  </si>
  <si>
    <t>RDPR/2022-23/BD/WORK_INDENT95710</t>
  </si>
  <si>
    <t>construction of classroom at hps ugginkeri school gunjavti gp in mundgod taluk (others category)</t>
  </si>
  <si>
    <t>RDPR/2022-23/BD/WORK_INDENT95709</t>
  </si>
  <si>
    <t>construction of classroom at hps indoor koppa school indoor gp in mundgod taluk (others category)</t>
  </si>
  <si>
    <t>RDPR/2022-23/BD/WORK_INDENT95717</t>
  </si>
  <si>
    <t>construction of classroom at govt p.u. college highschool sections in mundgod taluk (others category)</t>
  </si>
  <si>
    <t>RDPR/2022-23/BD/WORK_INDENT97476</t>
  </si>
  <si>
    <t>construction of classroom at govt higher primary school yermalapadavu in arala gp in bantwal taluk</t>
  </si>
  <si>
    <t>RDPR/2022-23/BD/WORK_INDENT95702</t>
  </si>
  <si>
    <t>construction of classroom at gotgodikoppa school malgii gp in mundgod taluk (others category)</t>
  </si>
  <si>
    <t>RDPR/2022-23/BD/WORK_INDENT98529</t>
  </si>
  <si>
    <t>construction of classroom at ghp school at anagodu village in davanagere taluk</t>
  </si>
  <si>
    <t>RDPR/2022-23/BD/WORK_INDENT99076</t>
  </si>
  <si>
    <t xml:space="preserve">construction of classroom (2) of governement higher primary school at satenahalli village in hirekerur taluk haveri district. , </t>
  </si>
  <si>
    <t>KPWD/2022-23/BD/WORK_INDENT162531</t>
  </si>
  <si>
    <t>construction of class to govt mps handarki village in sedam taluka (general-klb22111503510 scp-klb22111501508 &amp; tsp-klb22111502509). under kkrdb mega macro for the year 2022-23.</t>
  </si>
  <si>
    <t>KPWD/2022-23/BD/WORK_INDENT162477/CALL-2</t>
  </si>
  <si>
    <t xml:space="preserve">construction of class to govt hps cci kaurkunta govt hps sooryar govt hps huda (k) govt hps kadalapur village in sedam taluka under kkrdb macro (mega project) for the year 2022-23 , </t>
  </si>
  <si>
    <t>KPWD/2022-23/BD/WORK_INDENT162477</t>
  </si>
  <si>
    <t>construction of class to govt hps cci kaurkunta govt hps sooryar govt hps huda (k) govt hps kadalapur village in sedam taluka under kkrdb macro (mega project) for the year 2022-23</t>
  </si>
  <si>
    <t>KPWD/2022-23/RD/WORK_INDENT162532/CALL-2</t>
  </si>
  <si>
    <t xml:space="preserve">construction of class to govt hps benakanhalli govt hps bidarched in sedamtaluka dist kalaburagi under kkrdb macro (mega project) for the year 2022-23 , </t>
  </si>
  <si>
    <t>RDPR/2022-23/BD/WORK_INDENT100421</t>
  </si>
  <si>
    <t xml:space="preserve">construction of class rooms to govt. higher primary school in kallukanba village in kurugodu tq ballari dist. , </t>
  </si>
  <si>
    <t>KPWD/2022-23/BD/WORK_INDENT163058</t>
  </si>
  <si>
    <t>construction of class rooms to government higher primary school in hangaravalli in chikmagalur taluk</t>
  </si>
  <si>
    <t>RDPR/2022-23/BD/WORK_INDENT99069</t>
  </si>
  <si>
    <t>construction of class rooms to glps@hosa nagalapuraghps at kenchanaguddaghps rudrapadha mudenurglps at vasudevendra mata in sirguppa taluka of ballary dist. (package-3)</t>
  </si>
  <si>
    <t>RDPR/2022-23/BD/WORK_INDENT98501</t>
  </si>
  <si>
    <t>construction of class rooms to glps @ venkateshvara (bandral camp) 2) glps @ bg dinni 3) ghps and ghs @ herkal 4) glps @ honnaralli 5) glps ibrahimpura in sirguppa taluka of ballary dist (package-2)</t>
  </si>
  <si>
    <t>RDPR/2022-23/BD/WORK_INDENT98444/CALL-2</t>
  </si>
  <si>
    <t xml:space="preserve">construction of class rooms to ghps at 1) pattanaseragu 2) thagginabudihal &amp; glps at 3) asundi 4) harikrupa colony in kurugodu villages in kurugodu and ballari taluks (package-2) , </t>
  </si>
  <si>
    <t>RDPR/2022-23/BD/WORK_INDENT98444</t>
  </si>
  <si>
    <t>construction of class rooms to ghps at 1) pattanaseragu 2) thagginabudihal &amp; glps at 3) asundi 4) harikrupa colony in kurugodu villages in kurugodu and ballari taluks (package-2)</t>
  </si>
  <si>
    <t>KPWD/2022-23/BD/WORK_INDENT159677</t>
  </si>
  <si>
    <t xml:space="preserve">construction of class rooms to 3-rooms at glps handral koppal taluk and district ( reserved for sc category). , </t>
  </si>
  <si>
    <t>KPWD/2022-23/BD/WORK_INDENT159667</t>
  </si>
  <si>
    <t>construction of class rooms to 2-rooms ghs hirebaganal and 2-rooms ghs karkihalli in koppal taluk and distric</t>
  </si>
  <si>
    <t>KPWD/2022-23/BD/WORK_INDENT159672</t>
  </si>
  <si>
    <t>construction of class rooms to 2-rooms at ghps hirebommanal 2-rooms at ghps indaragi 1-rooms at ghps kenchanadoni and 1-rooms at ghps jinnapur in koppal taluk and district.</t>
  </si>
  <si>
    <t>KPWD/2022-23/BD/WORK_INDENT159664</t>
  </si>
  <si>
    <t>construction of class rooms to 2-room at ghps kodadal of koppal tq &amp; dist.koppal(reserved for sc category) , construction of class rooms to 2-room at ghps kodadal of koppal tq &amp; dist.koppal (reserved for sc category)</t>
  </si>
  <si>
    <t>KPWD/2022-23/BD/WORK_INDENT159328</t>
  </si>
  <si>
    <t>construction of class rooms to 1-room ghps sardaragalli koppal1-room ghps urdu bahaddurabandi 2-room ghps naregal and 2-room ghps hatti in koppal taluk and district.</t>
  </si>
  <si>
    <t>KPWD/2022-23/BD/WORK_INDENT159324</t>
  </si>
  <si>
    <t>construction of class rooms to 1-room at glps uplapur1-room at glps indiranagar1-room at glps gosaladoddi 1-room at glps shastri nagar agalkera 1-room at glps urdu kataraki and 1-room at glps beldar colony in koppal of koppal tq &amp; koppal dist.</t>
  </si>
  <si>
    <t>KPWD/2022-23/BD/WORK_INDENT159296</t>
  </si>
  <si>
    <t>construction of class rooms to 1-room at ghps shivashanta nagar ginigera  3-rooms at ghps mundragi 1-room at -sc st school alwandi and 1-room at ghps sc st colony bisarahalli in koppal taluk and district</t>
  </si>
  <si>
    <t>KPWD/2022-23/BD/WORK_INDENT159369</t>
  </si>
  <si>
    <t>construction of class rooms to 1-room at ghps kunikeri 1-room at ghs chilakmukhi1-room at ghs budagumpa 2-rooms at ghs kataraki-gudlanur and 1-room at ghs neeralagi in koppal taluk and district</t>
  </si>
  <si>
    <t>RDPR/2022-23/BD/WORK_INDENT101482</t>
  </si>
  <si>
    <t xml:space="preserve">construction of class rooms in second and third floor of govt boys pu college (rc road) in hassan city , </t>
  </si>
  <si>
    <t>RDPR/2022-23/BD/WORK_INDENT95643/CALL-3</t>
  </si>
  <si>
    <t>construction of class rooms in government higher primary urdu school in hanagere village hanagere gp thirthahalli taluk shimoga district.</t>
  </si>
  <si>
    <t>RDPR/2022-23/BD/WORK_INDENT95643/CALL-2</t>
  </si>
  <si>
    <t>RDPR/2022-23/BD/WORK_INDENT95643</t>
  </si>
  <si>
    <t>RDPR/2022-23/BD/WORK_INDENT95644/CALL-3</t>
  </si>
  <si>
    <t>construction of class rooms in government higher primary school in siddapura village demlapura gp thirthahalli taluk shimoga district.</t>
  </si>
  <si>
    <t>RDPR/2022-23/BD/WORK_INDENT101945</t>
  </si>
  <si>
    <t xml:space="preserve">construction of class rooms in government higher primary school in rattihallimallapura gp shivamogga taluk shimoga district , </t>
  </si>
  <si>
    <t>RDPR/2022-23/BD/WORK_INDENT101938</t>
  </si>
  <si>
    <t xml:space="preserve">construction of class rooms in government higher primary school in kadekalkadekal gp shivamogga taluk shimoga district , </t>
  </si>
  <si>
    <t>RDPR/2022-23/BD/WORK_INDENT101951</t>
  </si>
  <si>
    <t xml:space="preserve">construction of class rooms in government higher primary school in haramaghattaharamaghatta gp shivamogga taluk shimoga district , </t>
  </si>
  <si>
    <t>RDPR/2022-23/BD/WORK_INDENT101949</t>
  </si>
  <si>
    <t xml:space="preserve">construction of class rooms in government higher primary school in hadonahallihadonahalli gp shivamogga taluk shimoga district , </t>
  </si>
  <si>
    <t>RDPR/2022-23/BD/WORK_INDENT99478/CALL-2</t>
  </si>
  <si>
    <t xml:space="preserve">construction of class rooms in government higher primary school in gadikoppa  shimoga taluk shimoga district. , </t>
  </si>
  <si>
    <t>RDPR/2022-23/BD/WORK_INDENT99478</t>
  </si>
  <si>
    <t>RDPR/2022-23/BD/WORK_INDENT101947</t>
  </si>
  <si>
    <t xml:space="preserve">construction of class rooms in government higher primary school in bedarahosallibedarahoalli gp shivamogga taluk shimoga district , </t>
  </si>
  <si>
    <t>RDPR/2022-23/BD/WORK_INDENT101952</t>
  </si>
  <si>
    <t xml:space="preserve">construction of class rooms in government higher primary school in b beeranahallib beeranahalli gp shivamogga taluk shimoga district , </t>
  </si>
  <si>
    <t>RDPR/2022-23/BD/WORK_INDENT101936</t>
  </si>
  <si>
    <t xml:space="preserve">construction of class rooms in government higher primary school in amruturukoralahalli gp shivamogga taluk shimoga district , </t>
  </si>
  <si>
    <t>RDPR/2022-23/BD/WORK_INDENT101943</t>
  </si>
  <si>
    <t xml:space="preserve">construction of class rooms in government high school in gajanoorgajanoor gp shivamogga taluk shimoga district , </t>
  </si>
  <si>
    <t>RDPR/2022-23/BD/WORK_INDENT101944</t>
  </si>
  <si>
    <t xml:space="preserve">construction of class rooms in government high school in abbalagereabbalagere gp shivamogga taluk shimoga district , </t>
  </si>
  <si>
    <t>RDPR/2022-23/BD/WORK_INDENT101939</t>
  </si>
  <si>
    <t xml:space="preserve">construction of class rooms in government govt pu college (high school) in kachinakatte lkoralahalli gp shivamogga taluk shimoga district , </t>
  </si>
  <si>
    <t>RDPR/2020-21/BD/WORK_INDENT79628</t>
  </si>
  <si>
    <t>construction of class rooms in glps in kogele  gmhps in araga  ghps in heggodu  ghps in honnethalu ghps in demlapura  ghps in melenakuruvalli  thirthahalli taluk  shimogha district</t>
  </si>
  <si>
    <t>RDPR/2013-14/BG/WORK_INDENT28059/CALL-2</t>
  </si>
  <si>
    <t xml:space="preserve">construction of class rooms in glps in kaimara arahatolalu  ghps in sidlipura  glps in danayakapura  bhadravathi taluk  shimogha district , </t>
  </si>
  <si>
    <t>RDPR/2013-14/BG/WORK_INDENT28059</t>
  </si>
  <si>
    <t>RDPR/2021-22/BD/WORK_INDENT85041</t>
  </si>
  <si>
    <t>construction of class rooms in ghs in guddekoppa  ghs in hunchadakatte  ghs baleka  ghps baleka  gppu maluru  ghs kodlu  in thirthahalli taluk shimogha district</t>
  </si>
  <si>
    <t>RDPR/2022-23/BD/WORK_INDENT100862</t>
  </si>
  <si>
    <t xml:space="preserve">construction of class rooms in ghps thimmalapura village marashettihalli gp bhadravathi taluk shimoga district , </t>
  </si>
  <si>
    <t>RDPR/2022-23/BD/WORK_INDENT100864</t>
  </si>
  <si>
    <t xml:space="preserve">construction of class rooms in ghps sydarakallahalli villagesydarakallahalli g p bhadravathi taluk shimoga district , </t>
  </si>
  <si>
    <t>RDPR/2022-23/BD/WORK_INDENT100998</t>
  </si>
  <si>
    <t xml:space="preserve">construction of class rooms in ghps in siddapura tanda bhadravathi taluk shimoga district , </t>
  </si>
  <si>
    <t>RDPR/2021-22/BD/WORK_INDENT86279</t>
  </si>
  <si>
    <t>construction of class rooms in ghps in sibenakere  ghps in kudumallege ghps beeguvalli  in thirthahalli taluk shimogha district</t>
  </si>
  <si>
    <t>RDPR/2013-14/BG/WORK_INDENT28060/CALL-3</t>
  </si>
  <si>
    <t xml:space="preserve">construction of class rooms in ghps in kudlegere  ghps in rabberkadu ghps in arehalli  urdu ghs in tadasa urdu ghps in syed colony  urdu ghs division in donnabagatta  bhadravathi taluk  shimogha district , </t>
  </si>
  <si>
    <t>RDPR/2013-14/BG/WORK_INDENT28060/CALL-2</t>
  </si>
  <si>
    <t>RDPR/2013-14/BG/WORK_INDENT28060</t>
  </si>
  <si>
    <t>RDPR/2021-22/IW/WORK_INDENT86282</t>
  </si>
  <si>
    <t>construction of class rooms in ghps in chippalakatte  ghps in heregadde ghps megaravalli  ghps megaravalli in thirthahalli taluk shimogha district</t>
  </si>
  <si>
    <t>RDPR/2022-23/BD/WORK_INDENT100871</t>
  </si>
  <si>
    <t xml:space="preserve">construction of class rooms in ghps at kallapura village bhadravathi taluk shimoga district , </t>
  </si>
  <si>
    <t>RDPR/2022-23/BD/WORK_INDENT100866</t>
  </si>
  <si>
    <t xml:space="preserve">construction of class rooms in ghps ashoknagara-1 village bhadravathi taluk shimoga district , </t>
  </si>
  <si>
    <t>RDPR/2022-23/BD/WORK_INDENT101001</t>
  </si>
  <si>
    <t xml:space="preserve">construction of class rooms in ghps  j.p.s colony  bhadravathi taluk shimoga district , </t>
  </si>
  <si>
    <t>KPWD/2022-23/UC/WORK_INDENT161010</t>
  </si>
  <si>
    <t>construction of class rooms for kps bellatti in shirahatti taluka of gadag dist</t>
  </si>
  <si>
    <t>KPWD/2022-23/BD/WORK_INDENT158335</t>
  </si>
  <si>
    <t>construction of class rooms for hps tadasinkoppa in dharwad taluka of dharwad district</t>
  </si>
  <si>
    <t>KPWD/2022-23/BD/WORK_INDENT165801</t>
  </si>
  <si>
    <t>construction of class rooms for govt k.h.p.s school building(two room) at linganmath village in khanapur taluka belagavi dist , construction of class rooms for govtk.h.p.s school building(two room) at linganmath village in khanapur taluka belagavi dist</t>
  </si>
  <si>
    <t>KPWD/2022-23/UC/WORK_INDENT161003</t>
  </si>
  <si>
    <t>construction of class rooms for government mps kannada boys school shigli in laxmeshwar taluka of gadag dist</t>
  </si>
  <si>
    <t>KPWD/2022-23/BD/WORK_INDENT161137</t>
  </si>
  <si>
    <t>construction of class rooms for government lower primary urdu school in sankadal village nargund taluka of gadag dist</t>
  </si>
  <si>
    <t>KPWD/2022-23/UC/WORK_INDENT160999</t>
  </si>
  <si>
    <t>construction of class rooms for government lower primary urdu school goujanur in laxmeshwar taluka of gadag dist</t>
  </si>
  <si>
    <t>KPWD/2022-23/UC/WORK_INDENT160997</t>
  </si>
  <si>
    <t>construction of class rooms for government lower primary school sevanagar (kerelli thanda) in shirahatti taluka of gadag dist</t>
  </si>
  <si>
    <t>KPWD/2022-23/BD/WORK_INDENT161294</t>
  </si>
  <si>
    <t>construction of class rooms for government lower primary school bcm heasurur road mundargi in mundargi taluk of gadag dist</t>
  </si>
  <si>
    <t>KPWD/2022-23/BD/WORK_INDENT161301/CALL-2</t>
  </si>
  <si>
    <t>construction of class rooms for government lower primary grils school halligudi in mundargi taluk of gadag dist</t>
  </si>
  <si>
    <t>KPWD/2022-23/BD/WORK_INDENT161301</t>
  </si>
  <si>
    <t>KPWD/2022-23/BD/WORK_INDENT161295</t>
  </si>
  <si>
    <t>construction of class rooms for government higher primary school venkateshnagar virupapuratanda in mundargi taluk of gadag dist</t>
  </si>
  <si>
    <t>KPWD/2022-23/BD/WORK_INDENT161291</t>
  </si>
  <si>
    <t>construction of class rooms for government higher primary school shirol in mundargi taluk of gadag dist</t>
  </si>
  <si>
    <t>KPWD/2022-23/UC/WORK_INDENT161006</t>
  </si>
  <si>
    <t>construction of class rooms for government higher primary school mageri (shirahatti) in shirahatti taluka of gadag dist</t>
  </si>
  <si>
    <t>KPWD/2022-23/UC/WORK_INDENT161009</t>
  </si>
  <si>
    <t>construction of class rooms for government higher primary school in jellegeri village shirahatti taluka of gadag dist</t>
  </si>
  <si>
    <t>KPWD/2022-23/BD/WORK_INDENT162627</t>
  </si>
  <si>
    <t>construction of class rooms for government higher primary school in hiremalligwad village dharwad taluka of dharwad district</t>
  </si>
  <si>
    <t>KPWD/2022-23/BD/WORK_INDENT161135</t>
  </si>
  <si>
    <t>construction of class rooms for government higher primary school in h s venkatapur village gadag taluka of gadag dist</t>
  </si>
  <si>
    <t>KPWD/2022-23/BD/WORK_INDENT165044</t>
  </si>
  <si>
    <t xml:space="preserve">construction of class rooms for government higher primary school in belur village of dharwda taluka of dharwad district under vivek school scheme , </t>
  </si>
  <si>
    <t>KPWD/2022-23/BD/WORK_INDENT165024</t>
  </si>
  <si>
    <t xml:space="preserve">construction of class rooms for government higher primary school dindur in mundargi taluk of gadag dist , </t>
  </si>
  <si>
    <t>KPWD/2022-23/BD/WORK_INDENT161300</t>
  </si>
  <si>
    <t>construction of class rooms for government higher primary school bylawadgi in mundargi taluk of gadag dist</t>
  </si>
  <si>
    <t>KPWD/2022-23/UC/WORK_INDENT161007/CALL-2</t>
  </si>
  <si>
    <t>construction of class rooms for government higher primary school adaralli in laxmeshwartaluka of gadag dist</t>
  </si>
  <si>
    <t>KPWD/2022-23/UC/WORK_INDENT161007</t>
  </si>
  <si>
    <t>KPWD/2022-23/UC/WORK_INDENT161005</t>
  </si>
  <si>
    <t>construction of class rooms for government higher primary kannada girls school bannikoppa in shirahatti taluka of gadag dist</t>
  </si>
  <si>
    <t>KPWD/2022-23/BD/WORK_INDENT164768</t>
  </si>
  <si>
    <t xml:space="preserve">construction of class rooms for government higher primary girls school hammagi in mundargi taluk of gadag dist , </t>
  </si>
  <si>
    <t>RDPR/2022-23/BD/WORK_INDENT98443</t>
  </si>
  <si>
    <t>construction of class rooms at ghps 1) nellodi 2) itigi 3) metri &amp; glps 4) kondayya camp 5) basavanapete in yemmiganur 6) brahimana camp villages in kampli and ballari taluks (package-1)</t>
  </si>
  <si>
    <t>KPWD/2021-22/BD/WORK_INDENT145839/CALL-2</t>
  </si>
  <si>
    <t>construction of class rooms at first floor to government first grade degree college near ashraya colony kallur k. thanda at afzalpur town and construction of compound wall to government polytechnic college at afzalpur town in afzalpur taluka dist. kkrdb social (scp) for the year 2021-22</t>
  </si>
  <si>
    <t>RDPR/2022-23/BD/WORK_INDENT98809</t>
  </si>
  <si>
    <t>construction of class rooms at 1) adam nagar in ballari town 2) janekunte village 3)gug ghps at cb ballari town package-1</t>
  </si>
  <si>
    <t>KPWD/2022-23/RD/WORK_INDENT152428/CALL-2</t>
  </si>
  <si>
    <t>construction of class rooms and toilet block at karnataka public school at yadrami village taluka jewargi district kalaburagi under 8443 head of account for the year 2022-23</t>
  </si>
  <si>
    <t>KPWD/2022-23/BD/WORK_INDENT159676</t>
  </si>
  <si>
    <t xml:space="preserve">construction of class rooms 1-room at glps manjushree talakiees ginigera 1-room at glps hg ramulu nagara hiresindogi 1-room at ghps bhimanuru in koppal taluk and district (reserved for st category) , </t>
  </si>
  <si>
    <t>KPWD/2022-23/BD/WORK_INDENT162216</t>
  </si>
  <si>
    <t xml:space="preserve">construction of class rooms (two rooms) for higher primary school building at kallapur village in dharwad taluk of dharwad dist. , </t>
  </si>
  <si>
    <t>KPWD/2022-23/BD/WORK_INDENT162218</t>
  </si>
  <si>
    <t xml:space="preserve">construction of class rooms (two rooms) for govt high school building at benachi village in dharwad taluk of dharwad dist. , </t>
  </si>
  <si>
    <t>KPWD/2022-23/BD/WORK_INDENT163341</t>
  </si>
  <si>
    <t xml:space="preserve">construction of class rooms (six rooms) for ghs building at r.n shetty gound at in dharwad taluk of dharwad dist. , </t>
  </si>
  <si>
    <t>UAS/2022-23/OW/WORK_INDENT3032</t>
  </si>
  <si>
    <t xml:space="preserve">construction of class rooms (2 nos) at agri. college hassan , </t>
  </si>
  <si>
    <t>KPWD/2022-23/BD/WORK_INDENT162351</t>
  </si>
  <si>
    <t xml:space="preserve">construction of class room( one class room) for govt. lower primary school @ uppilageri village in kollegala taluk chamarajanagar dist , </t>
  </si>
  <si>
    <t>KPWD/2022-23/BD/WORK_INDENT161420</t>
  </si>
  <si>
    <t>construction of class room( one class room) for govt. higher primary school @ yeriyuru-1 village in yelandur taluk chamarajanagar dist</t>
  </si>
  <si>
    <t>KPWD/2022-23/BD/WORK_INDENT159447</t>
  </si>
  <si>
    <t>construction of class room( one class room) for govt. higher primary school @ yerakamballi-2 village in yelandur taluk chamarajanagar dist.</t>
  </si>
  <si>
    <t>KPWD/2022-23/BD/WORK_INDENT159446</t>
  </si>
  <si>
    <t>construction of class room( one class room) for govt. higher primary school @ surapura village in kollegala taluk chamarajanagar dist.</t>
  </si>
  <si>
    <t>KPWD/2022-23/BD/WORK_INDENT161475</t>
  </si>
  <si>
    <t>construction of class room( one class room) for govt. higher primary school @ mudiguda village in kollegala taluk chamarajanagar dist.</t>
  </si>
  <si>
    <t>KPWD/2022-23/BD/WORK_INDENT162352</t>
  </si>
  <si>
    <t xml:space="preserve">construction of class room( one class room) for govt. higher primary school @ hosamalangi village in kollegala taluk chamarajanagar dist , </t>
  </si>
  <si>
    <t>RDPR/2022-23/BD/WORK_INDENT101727</t>
  </si>
  <si>
    <t xml:space="preserve">construction of class room to shri allamaprabhu education society at no 223/b nidagundi village in raibag taluka , </t>
  </si>
  <si>
    <t>RDPR/2022-23/BD/WORK_INDENT100520</t>
  </si>
  <si>
    <t xml:space="preserve">construction of class room to shivaji high school at bhalki town. , </t>
  </si>
  <si>
    <t>KPWD/2022-23/BD/WORK_INDENT162431/CALL-3</t>
  </si>
  <si>
    <t xml:space="preserve">construction of class room to nawanihal tandagovt. lps ashray colony shahabad govt. lps waddar colony mahagaon govt. lps emjinayak thanda govt. lps puru nayak tanda varnal village kamalapur and kalaburagi taluka , </t>
  </si>
  <si>
    <t>KPWD/2022-23/BD/WORK_INDENT162431/CALL-2</t>
  </si>
  <si>
    <t>KPWD/2022-23/BD/WORK_INDENT162431</t>
  </si>
  <si>
    <t>construction of class room to nawanihal tandagovt. lps ashray colony shahabad govt. lps waddar colony mahagaon govt. lps emjinayak thanda govt. lps puru nayak tanda varnal village kamalapur and kalaburagi taluka</t>
  </si>
  <si>
    <t>RDPR/2022-23/BD/WORK_INDENT101527</t>
  </si>
  <si>
    <t xml:space="preserve">construction of class room to govt. urdu higher primary school at millerpete in ballari town in ballari tq &amp; dist. , </t>
  </si>
  <si>
    <t>KPWD/2022-23/BD/WORK_INDENT162331</t>
  </si>
  <si>
    <t>construction of class room to govt. lps urdu warvi govt lps gugihal tanda govt lps anajagi govt. lps akhandahalli govt. lps kadyapura govt lps mangaloor in jewargi taluka (scp-klb22101501445 tsp-klb22101502446 &amp; general-klb22101503447) dist. kalaburagi under kkrdb mega macro for the year 2022-23</t>
  </si>
  <si>
    <t>KPWD/2022-23/BD/WORK_INDENT162329</t>
  </si>
  <si>
    <t>construction of class room to govt. lps shakapur govt lps hanchanal (sy) govt lps balabatti tanda govt lps gandhi nagar malli govt lps mahur govt. lps jamakandi tanda in jewargi and yedrami taluka (scp-klb22101501442 tsp-klb22101502443 &amp; general-klb22101503444) dist. kalaburagi. under kkrdb mega macro for the year 2022-23.</t>
  </si>
  <si>
    <t>KPWD/2022-23/BD/WORK_INDENT160606/CALL-2</t>
  </si>
  <si>
    <t>construction of class room to govt. lps itaga new extn govt lps narabol harijanwada govt lps bilawar new ext govt lps gobburvadgi govt. lps hal ghattarga in jewargi taluka (scp-klb22101501439 tsp-klb22101502440 and general-klb2210503441) dist. kalaburagi.under kkrdb mega macro for the year 2022-23 , construction of class room to govt. lps itaga new extn govt lps narabol harijanwada govt lps bilawar new ext govt lps gobburvadgi govt. lps hal ghattarga in jewargi taluka (scp-klb22101501439 tsp-klb22101502440 and general-klb2210503441) dist. kalaburagi.under kkrdb mega macro for the year 2022-23</t>
  </si>
  <si>
    <t>KPWD/2022-23/BD/WORK_INDENT160606</t>
  </si>
  <si>
    <t>construction of class room to govt. lps itaga new extn govt lps narabol harijanwada govt lps bilawar new ext govt lps gobburvadgi govt. lps hal ghattarga in jewargi taluka (scp-klb22101501439 tsp-klb22101502440 and general-klb2210503441) dist. kalaburagi.under kkrdb mega macro for the year 2022-23</t>
  </si>
  <si>
    <t>KPWD/2022-23/BD/WORK_INDENT162330</t>
  </si>
  <si>
    <t>construction of class room to govt. lps harnal (b) govt hps bhosaga b govt. hps hipparga urdu (sn) govt. hps ranjanagi govt h.p.s itaga and govt hs urdu yedrami in jewargi and yedrami taluka (scp-klb22101501448 tsp-klb22101502449 &amp; general klb22101503450) dist. kalaburagi. under kkrdb mega macro for the year 2022-23.</t>
  </si>
  <si>
    <t>RDPR/2022-23/BD/WORK_INDENT92995/CALL-3</t>
  </si>
  <si>
    <t xml:space="preserve">construction of class room to govt. lower primary school at c.n. hosur village godlumuddenahalli gp devanahalli taluk (for st reserved category) , </t>
  </si>
  <si>
    <t>RDPR/2022-23/BD/WORK_INDENT92997/CALL-3</t>
  </si>
  <si>
    <t xml:space="preserve">construction of class room to govt. lower primary school at byadarahalli village vishwanathapura gp devanahalli taluk (for st reserved category) , </t>
  </si>
  <si>
    <t>KPWD/2022-23/BD/WORK_INDENT167300</t>
  </si>
  <si>
    <t xml:space="preserve">construction of class room to govt. hps chakkarkatta govt. hs jeevanagi (3 rooms) in kalaburagi taluka under kkrdb macro mega for the year 2022-23. , </t>
  </si>
  <si>
    <t>KPWD/2022-23/BD/WORK_INDENT168359</t>
  </si>
  <si>
    <t xml:space="preserve">construction of class room to govt. higher primary school at mugdal village in bidar taluka bidar dist. , </t>
  </si>
  <si>
    <t>KPWD/2022-23/BD/WORK_INDENT168361</t>
  </si>
  <si>
    <t xml:space="preserve">construction of class room to govt. higher primary school at honnakeri village in bidar taluka bidar dist. , </t>
  </si>
  <si>
    <t>RDPR/2022-23/BD/WORK_INDENT101528</t>
  </si>
  <si>
    <t xml:space="preserve">construction of class room to govt urdu lower primary school at rupangudi village in ballari tq &amp; dist. , </t>
  </si>
  <si>
    <t>RDPR/2022-23/BD/WORK_INDENT101622</t>
  </si>
  <si>
    <t xml:space="preserve">construction of class room to govt pu college in vijayanagara extension of hassan city , </t>
  </si>
  <si>
    <t>RDPR/2022-23/BD/WORK_INDENT101620</t>
  </si>
  <si>
    <t xml:space="preserve">construction of class room to govt pu college in shantigrama village of shantigrama gp hassan taluk , </t>
  </si>
  <si>
    <t>RDPR/2022-23/BD/WORK_INDENT101621</t>
  </si>
  <si>
    <t xml:space="preserve">construction of class room to govt pu college in channapatna of hassan city , </t>
  </si>
  <si>
    <t>KPWD/2022-23/BD/WORK_INDENT160666</t>
  </si>
  <si>
    <t>construction of class room to govt mps kankatta govt hps (urdu) kantkatta govt hps nandagaon govt hps (urdu) otagi govt (urdu) aip hps sindankera govt hps ameerabad  govt hps (urdu) kumar chincholli in humnabad taluka (under kkrdb 2022-23 mega macro)</t>
  </si>
  <si>
    <t>KPWD/2022-23/BD/WORK_INDENT162035</t>
  </si>
  <si>
    <t>construction of class room to govt lps mirzapur (k) govt lps chondi glps chondi (t) govt lrps urdu aliyabad glps shahgunj (urdu) bidar govt (kan) lps hokrana (k) govt lps navajeevan nagar chatnalli (rooms 7) villages in bidar taluka under kkrdb mega macro for the year 2022-23</t>
  </si>
  <si>
    <t>KPWD/2022-23/BD/WORK_INDENT162038</t>
  </si>
  <si>
    <t>construction of class room to govt lps mirzapur (k) govt hps (urdu) janwada govt hrps urdu ranjolkheni govt hps budhera govt hps chatnalli govt hps kolar (b) govt hps chitta wadi (rooms 7) villages in bidar taluka under kkrdb mega macro for the year 2022-23</t>
  </si>
  <si>
    <t>KPWD/2022-23/BD/WORK_INDENT162036</t>
  </si>
  <si>
    <t>construction of class room to govt lps bapur govt lps ayashapur govt lrps aurad (s) extn govt lps (urdu) agrahar govt lps dharmapur govt hps and rmsa rajnal govt hrps chidri bidar (rooms 7) villages in bidar taluka under kkrdb mega macro for the year 2022-23</t>
  </si>
  <si>
    <t>KPWD/2022-23/BD/WORK_INDENT162383</t>
  </si>
  <si>
    <t>construction of class room to govt lps atiwal govt urdu lps hudgi (jantanagar) govt hps othagi govt hps sultanabad govt hps warwatti (k) govt hps chittakota b govt hps urdu ghodwadi (rooms 7) villages in humnabad taluka bidar dist. (under kkrdb 2022-23 mega macro)</t>
  </si>
  <si>
    <t>RDPR/2022-23/BD/WORK_INDENT98568</t>
  </si>
  <si>
    <t xml:space="preserve">construction of class room to govt kannada boys school at badakundri village in hukkeri taluka , </t>
  </si>
  <si>
    <t>KPWD/2022-23/BD/WORK_INDENT162040</t>
  </si>
  <si>
    <t>construction of class room to govt hps srimandal govt hps markhalgovt hps yarnalli (d) govt hps back chowdi govt hps urdu kaplapur(w) govt hps baroor govt hps kolar (b) (rooms 7) villages in bidar taluka under kkrdb mega macro for the year 2022-23</t>
  </si>
  <si>
    <t>KPWD/2022-23/BD/WORK_INDENT162381/CALL-2</t>
  </si>
  <si>
    <t xml:space="preserve">construction of class room to govt hps hilalpur govt hps ameerabad govt hps (urdu) kumar chincholli govt mps kankatta govt hps urdu ghodwadi (rooms 7) villages in humnabad taluka (under kkrdb 2022-23 mega macro) , </t>
  </si>
  <si>
    <t>KPWD/2022-23/BD/WORK_INDENT162381</t>
  </si>
  <si>
    <t>construction of class room to govt hps hilalpur govt hps ameerabad govt hps (urdu) kumar chincholli govt mps kankatta govt hps urdu ghodwadi (rooms 7) villages in humnabad taluka (under kkrdb 2022-23 mega macro)</t>
  </si>
  <si>
    <t>KPWD/2022-23/BD/WORK_INDENT160663</t>
  </si>
  <si>
    <t>construction of class room to govt hps govind thanda govt hs (urdu) hudgi govt hs kumar chincholi govt hs nimbura (rooms 6) villages in humnabad taluka in bidar district. (under kkrdb mega macro for the year 2022-23)</t>
  </si>
  <si>
    <t>KPWD/2022-23/BD/WORK_INDENT162426</t>
  </si>
  <si>
    <t>construction of class room to govt hps girls harsoor govt hs kalhangaraga and govt hs tavargera in kalaburagi dist.</t>
  </si>
  <si>
    <t>KPWD/2022-23/BD/WORK_INDENT162039</t>
  </si>
  <si>
    <t>construction of class room to govt hps bhangoor govt hps markunda govt hps patarpalli govt(aip) urdu hps markunda govt hrps (urdu) bhairnalli govt gps bagdal govt mps naubad (rooms 7) villages in bidar taluka under kkrdb mega macro for the year 2022-23</t>
  </si>
  <si>
    <t>KPWD/2022-23/BD/WORK_INDENT162037</t>
  </si>
  <si>
    <t>construction of class room to govt hps allapur govt hps (kan) benkanalli govt hps benaknalli govt hps (urdu) hamilapur govt hps gumma govt girls (urdu) hrps maniyartaleem bidar. govt hps chowli (rooms 7) villages in bidar taluka under kkrdb mega macro for the year 2022-23</t>
  </si>
  <si>
    <t>RDPR/2022-23/BD/WORK_INDENT98558</t>
  </si>
  <si>
    <t xml:space="preserve">construction of class room to govt higher primary school at mugali village in chikodi taluka , </t>
  </si>
  <si>
    <t>KPWD/2022-23/BD/WORK_INDENT162042</t>
  </si>
  <si>
    <t>construction of class room to govt h.s.malegaon govt h.s. yarnalli govt high school srimandal govt h.s girls mailoor bidar govt h.s. bhangoor govt. hs mandaknalli (rooms 6) villages in bidar taluka under kkrdb mega macro for the year 2022-23</t>
  </si>
  <si>
    <t>RDPR/2022-23/BD/WORK_INDENT95653</t>
  </si>
  <si>
    <t>construction of class room to government lower primary school tingalbail in hillur panchayat of ankola taluk.</t>
  </si>
  <si>
    <t>RDPR/2022-23/BD/WORK_INDENT95657/CALL-3</t>
  </si>
  <si>
    <t>construction of class room to government higher primary school urdu in ankola taluk.</t>
  </si>
  <si>
    <t>RDPR/2022-23/BD/WORK_INDENT98906</t>
  </si>
  <si>
    <t>construction of class room to government higher primary school in jeeragwad village in dharwad taluk of dharwad district.</t>
  </si>
  <si>
    <t>RDPR/2022-23/BD/WORK_INDENT95648</t>
  </si>
  <si>
    <t>construction of class room to government higher primary school gabitwada in harwada panchayat of ankola taluk under rajyavalaya school buildingse work 2022-23</t>
  </si>
  <si>
    <t>RDPR/2022-23/BD/WORK_INDENT95660</t>
  </si>
  <si>
    <t>construction of class room to government higher primary school bhavikeri no. 2 in bhavikeri panchayat of ankola taluk.</t>
  </si>
  <si>
    <t>KPWD/2022-23/BD/WORK_INDENT161897</t>
  </si>
  <si>
    <t xml:space="preserve">construction of class room to government higher primary school at patna in kolar taluk. , </t>
  </si>
  <si>
    <t>RDPR/2022-23/BD/WORK_INDENT95659</t>
  </si>
  <si>
    <t>construction of class room to government higher primary school angadibail in achave panchayat of ankola taluk.</t>
  </si>
  <si>
    <t>KPWD/2022-23/BD/WORK_INDENT159559</t>
  </si>
  <si>
    <t>construction of class room to glps ingaldal glps hanamanal ghps chandunagar and ghps hosa ayodhya in gangavati taluk koppal district</t>
  </si>
  <si>
    <t>KPWD/2022-23/BD/WORK_INDENT161852/CALL-2</t>
  </si>
  <si>
    <t>construction of class room to glps at huligere gollarahatti in sira taluk</t>
  </si>
  <si>
    <t>KPWD/2022-23/BD/WORK_INDENT161852</t>
  </si>
  <si>
    <t>KPWD/2022-23/BD/WORK_INDENT160047</t>
  </si>
  <si>
    <t>construction of class room to ghs mallapur ghs venkatagiri and ghs somasagar in gangavati and kanakagiri taluk koppal district.</t>
  </si>
  <si>
    <t>KPWD/2022-23/BD/WORK_INDENT160046</t>
  </si>
  <si>
    <t>construction of class room to ghps wadki ghps arunodaya camp ghps kuntoji ghs udamakal and ghps hrs colony gangavati in gangavati karatagi and kanakagiri taluk koppal district.</t>
  </si>
  <si>
    <t>KPWD/2022-23/BD/WORK_INDENT159635</t>
  </si>
  <si>
    <t>construction of class room to ghps rampur ghps ulenur and ghps malligewada in gangavati taluk koppal district</t>
  </si>
  <si>
    <t>KPWD/2022-23/BD/WORK_INDENT159601</t>
  </si>
  <si>
    <t>construction of class room to ghps mukkumpi ghps yadahalli and ghps hampasadurga in gangavati taluk koppal district</t>
  </si>
  <si>
    <t>KPWD/2022-23/BD/WORK_INDENT160044</t>
  </si>
  <si>
    <t>construction of class room to ghps model school hulihydar ghps adavibhavi tanda and ghps kanneramadu in kanakagiri taluk koppal district.</t>
  </si>
  <si>
    <t>KPWD/2022-23/BD/WORK_INDENT160045</t>
  </si>
  <si>
    <t>construction of class room to ghps bommasagar ghps kardoni and ghps hulasanahatti in kanakagiri taluk koppal district.</t>
  </si>
  <si>
    <t>KPWD/2022-23/BD/WORK_INDENT161907</t>
  </si>
  <si>
    <t>construction of class room to ghps at marulappanahalli in sira taluk</t>
  </si>
  <si>
    <t>RDPR/2022-23/BD/WORK_INDENT99347</t>
  </si>
  <si>
    <t xml:space="preserve">construction of class room of dkzp higher primary school malavoor village of bajpe pattana panchayath in mangalore taluk , </t>
  </si>
  <si>
    <t>RDPR/2022-23/BD/WORK_INDENT99818</t>
  </si>
  <si>
    <t xml:space="preserve">construction of class room in indipendent pu college at mulawad village in basavan bagewadi taluka , </t>
  </si>
  <si>
    <t>RDPR/2022-23/BD/WORK_INDENT96329</t>
  </si>
  <si>
    <t>construction of class room in government lower primary school in the premises of kodage halli hobli yeshwwanthapur assembly constituency bangalore. under mla grants</t>
  </si>
  <si>
    <t>RDPR/2022-23/BD/WORK_INDENT98209</t>
  </si>
  <si>
    <t>construction of class room in glps in madeshwara colony h d kote thaluka mysuru district</t>
  </si>
  <si>
    <t>RDPR/2022-23/BD/WORK_INDENT98206</t>
  </si>
  <si>
    <t>construction of class room in ghs in dadadhalli village in h d kote thaluka mysuru district</t>
  </si>
  <si>
    <t>RDPR/2022-23/BD/WORK_INDENT95601/CALL-4</t>
  </si>
  <si>
    <t>construction of class room in ghps thimmalapura village marashettihalli gp 2)construction of class rooms in ghps sydarakallahalli villagesydarakallahalli g p 3) construction of class rooms in ghps  j.p.s colony  4) construction of class rooms in ghps in siddapura tanda 5) construction of class rooms in ghps ashoknagara-1 village 6) construction of class rooms in ghps at kallapura village bhadravathi taluk shimoga district,1) construction of class rooms in ghps thimmalapura village marashettihalli gp 2)construction of class rooms in ghps sydarakallahalli villagesydarakallahalli g p 3) construction of class rooms in ghps  j.p.s colony  4) construction of class rooms in ghps in siddapura tanda 5) construction of class rooms in ghps ashoknagara-1 village 6) construction of class rooms in ghps at kallapura village bhadravathi taluk shimoga district</t>
  </si>
  <si>
    <t>RDPR/2022-23/BD/WORK_INDENT95601/CALL-3</t>
  </si>
  <si>
    <t>construction of class room in ghps thimmalapura village marashettihalli gp 2)construction of class rooms in ghps sydarakallahalli villagesydarakallahalli g p 3) construction of class rooms in ghps  j.p.s colony  4) construction of class rooms in ghps in siddapura tanda 5) construction of class rooms in ghps ashoknagara-1 village 6) construction of class rooms in ghps at kallapura village bhadravathi taluk shimoga district</t>
  </si>
  <si>
    <t>RDPR/2022-23/BD/WORK_INDENT95601/CALL-2</t>
  </si>
  <si>
    <t>RDPR/2022-23/BD/WORK_INDENT95601</t>
  </si>
  <si>
    <t>RDPR/2022-23/BD/WORK_INDENT98214</t>
  </si>
  <si>
    <t>construction of class room in ghps rathnapuri village hunasur thaluka mysuru districr</t>
  </si>
  <si>
    <t>RDPR/2022-23/BD/WORK_INDENT98212</t>
  </si>
  <si>
    <t>construction of class room in ghps kattemalavadi village hunasur thaluka mysuru districr</t>
  </si>
  <si>
    <t>RDPR/2022-23/BD/WORK_INDENT98208</t>
  </si>
  <si>
    <t>construction of class room in ghps in ramenahalli village in h d kote thaluka mysuru district</t>
  </si>
  <si>
    <t>RDPR/2022-23/BD/WORK_INDENT98207</t>
  </si>
  <si>
    <t>construction of class room in ghps in jakkahalli village in h d kote thaluka mysore district</t>
  </si>
  <si>
    <t>KPWD/2022-23/BD/WORK_INDENT162427</t>
  </si>
  <si>
    <t>construction of class room govt lps shankar nayak tanda govt lps sidharudha colony govt lps kamalanagar govt lps heera nagar govt lps urdu misba nagar govt hps belur (k) in kalaburagi taluka. underkkrdb macro mega for the year 2022-23</t>
  </si>
  <si>
    <t>KPWD/2022-23/BD/WORK_INDENT162429</t>
  </si>
  <si>
    <t>construction of class room govt lps nawanihal tanda govt hps belkota  govt higher primary school mok tanda govt hps hosa wadi govt hps tadkal in kalaburagi taluka kalaburagi dist. for the year 2022-23.</t>
  </si>
  <si>
    <t>RDPR/2022-23/BD/WORK_INDENT97157</t>
  </si>
  <si>
    <t>construction of class room ghp school in javalaghatta at davanagere taluk</t>
  </si>
  <si>
    <t>KPWD/2022-23/BD/WORK_INDENT158180</t>
  </si>
  <si>
    <t>construction of class room for rain affected government higher primary school in janata plot hebbali &amp; government lower primary school in dharwad farm marhadagi durga colony kamanakatti no-2 village of dharwad taluka of dharwad district</t>
  </si>
  <si>
    <t>KPWD/2022-23/BD/WORK_INDENT158717/CALL-2</t>
  </si>
  <si>
    <t xml:space="preserve">construction of class room for rain affected government higher primary school in alnavar and govt. primary school asharaya colony alnavar udavanagalavi and higher primary school in aravatagi devagiri murakatti 2 rooms in dharwad taluka of dharwad district , </t>
  </si>
  <si>
    <t>KPWD/2022-23/BD/WORK_INDENT158717</t>
  </si>
  <si>
    <t>RDPR/2022-23/BD/WORK_INDENT99361</t>
  </si>
  <si>
    <t xml:space="preserve">construction of class room for govt. lower primary school in udduru village in keragodu g.p in hn pura taluk , </t>
  </si>
  <si>
    <t>RDPR/2022-23/BD/WORK_INDENT101973</t>
  </si>
  <si>
    <t xml:space="preserve">construction of class room for govt. higher primary school in bendekere village in arasikere taluk , </t>
  </si>
  <si>
    <t>KPWD/2022-23/BD/WORK_INDENT164193</t>
  </si>
  <si>
    <t xml:space="preserve">construction of class room for govt lower primary school at nachagundlahalli village in mulbagal tq , </t>
  </si>
  <si>
    <t>KPWD/2022-23/BD/WORK_INDENT164194</t>
  </si>
  <si>
    <t xml:space="preserve">construction of class room for govt higher primary school at nangali village in mulbagal tq , </t>
  </si>
  <si>
    <t>KPWD/2022-23/BD/WORK_INDENT164330</t>
  </si>
  <si>
    <t xml:space="preserve">construction of class room for govt higher primary school at amblikal village in mulbagal tq , </t>
  </si>
  <si>
    <t>KPWD/2022-23/BD/WORK_INDENT161767</t>
  </si>
  <si>
    <t>construction of class room for govt high school at melpal in n.r.pura taluk chikmagalur dist.</t>
  </si>
  <si>
    <t>KPWD/2022-23/BD/WORK_INDENT161438</t>
  </si>
  <si>
    <t>construction of class room for government lower primary school no-7 in naragund town nargund taluka of gadag dist</t>
  </si>
  <si>
    <t>KPWD/2022-23/BD/WORK_INDENT161439</t>
  </si>
  <si>
    <t>construction of class room for government higher primary school in siddapur nargund taluka of gadag dist.</t>
  </si>
  <si>
    <t>KPWD/2022-23/BD/WORK_INDENT158696/CALL-2</t>
  </si>
  <si>
    <t>construction of class room for government higher primary school in nayakanahulikatti ghps navaloor chavani and ghps tcw dharwad of dharwad taluka of dharwad district</t>
  </si>
  <si>
    <t>KPWD/2022-23/BD/WORK_INDENT158696</t>
  </si>
  <si>
    <t>KPWD/2022-23/BD/WORK_INDENT162611</t>
  </si>
  <si>
    <t>construction of class room for government higher primary school in kotur village of dharwda taluka of dharwad district</t>
  </si>
  <si>
    <t>KPWD/2022-23/BD/WORK_INDENT162630</t>
  </si>
  <si>
    <t>construction of class room for government high school in madnabavi village of dharwda taluka of dharwad district</t>
  </si>
  <si>
    <t>KPWD/2022-23/BD/WORK_INDENT161441</t>
  </si>
  <si>
    <t>construction of class room for government boy's high school in naragund town in nargund taluka of gadag dist.</t>
  </si>
  <si>
    <t>KPWD/2022-23/BD/WORK_INDENT158333/CALL-3</t>
  </si>
  <si>
    <t>construction of class room for glps jogyellapur  ghps danunagar ghpsshriram nagar ghpssiddeshawar nagar government urdu lower primary school kyarkoppa  dpep mugud of dharwad taluka of dharwad district</t>
  </si>
  <si>
    <t>KPWD/2022-23/BD/WORK_INDENT158333/CALL-2</t>
  </si>
  <si>
    <t>KPWD/2022-23/BD/WORK_INDENT158333</t>
  </si>
  <si>
    <t>RDPR/2022-23/BD/WORK_INDENT100816</t>
  </si>
  <si>
    <t xml:space="preserve">construction of class room at rajatadripura ghps in tiptur taluk , </t>
  </si>
  <si>
    <t>RDPR/2022-23/BD/WORK_INDENT101023</t>
  </si>
  <si>
    <t xml:space="preserve">construction of class room at north extention ward no 2 gmhps in tumkur town , </t>
  </si>
  <si>
    <t>RDPR/2022-23/BD/WORK_INDENT94061/CALL-2</t>
  </si>
  <si>
    <t>construction of class room at naganahalli village in mysuru taluk</t>
  </si>
  <si>
    <t>RDPR/2022-23/BD/WORK_INDENT100928</t>
  </si>
  <si>
    <t xml:space="preserve">construction of class room at mavinahalli ghps in gubbi taluk , </t>
  </si>
  <si>
    <t>RDPR/2022-23/BD/WORK_INDENT96091</t>
  </si>
  <si>
    <t>construction of class room at kps nonavinakere (primary) in tiptur taluk</t>
  </si>
  <si>
    <t>RDPR/2022-23/AB/WORK_INDENT95807</t>
  </si>
  <si>
    <t>construction of class room at gmhps high school extention in tumkur town</t>
  </si>
  <si>
    <t>RDPR/2022-23/BD/WORK_INDENT96084</t>
  </si>
  <si>
    <t>construction of class room at glps karadalu santhe maidana at kuppalu gp in tiptur taluk (sc reservation work)</t>
  </si>
  <si>
    <t>RDPR/2022-23/BD/WORK_INDENT98920</t>
  </si>
  <si>
    <t>construction of class room at ghps biligerehundi village in t narasipura taluku (gen)</t>
  </si>
  <si>
    <t>RDPR/2022-23/BD/WORK_INDENT100278</t>
  </si>
  <si>
    <t xml:space="preserve">construction of class room at dkzp higer primary school kadeshivalaya in kadeshivala village of bantwal taluk , </t>
  </si>
  <si>
    <t>RDPR/2022-23/BD/WORK_INDENT97785</t>
  </si>
  <si>
    <t>construction of class room and compound wall to gnana ganga granted higher primary school in h.b.halli tq vijayanagara dist. (under loka sabha sadasyra grant 2019-20),</t>
  </si>
  <si>
    <t>KPWD/2022-23/BD/WORK_INDENT159721</t>
  </si>
  <si>
    <t xml:space="preserve">construction of class additional one class room at ryavanaki ghps (rmsa) in yelburga taluk koppal district.(general category) , </t>
  </si>
  <si>
    <t>RDPR/2022-23/BD/WORK_INDENT97638</t>
  </si>
  <si>
    <t>construction of clasroom of lower primary school at kurubaramallur village in savanur taluk haveri district</t>
  </si>
  <si>
    <t>CGM (TECH)/ BSWML/ TEND/ 09/ 2022-23</t>
  </si>
  <si>
    <t>construction of civil structures and supply installation commissioning and operation and maintenance for a period of 60 months of incineration and rendering plant of 1 t capacity of each batch for 4 such batches each using incineration and rendering process mechanism. , construction of civil structures and supply installation commissioning and operation and maintenance for a period of 60 months of incineration and rendering plant of 1 t capacity of each batch for 4 such batches each using incineration and rendering process mechanism.</t>
  </si>
  <si>
    <t>BESCOM/2022-23/BD/WORK_INDENT3554</t>
  </si>
  <si>
    <t xml:space="preserve">construction of city sub-division central section office &amp; other allied works building at bescom oec colony premises tumkur. , </t>
  </si>
  <si>
    <t>DMA/2022-23/BD/WORK_INDENT143724</t>
  </si>
  <si>
    <t>construction of city municipal school building at municipal high school campus nipani</t>
  </si>
  <si>
    <t>DMA/2022-23/BD/WORK_INDENT142871</t>
  </si>
  <si>
    <t>construction of city municipal council office in yadgir cmc limits yadgir district under chief ministers amrut nagarothana municipality phase 4,</t>
  </si>
  <si>
    <t>KPWD/2022-23/BD/WORK_INDENT161929</t>
  </si>
  <si>
    <t xml:space="preserve">construction of city muncipal office building at hootagalli in mysore talukmysore district. , </t>
  </si>
  <si>
    <t>BBMP/2022-23/OW/WORK_INDENT55349</t>
  </si>
  <si>
    <t>construction of citizen service centre building at begur beside bbmp assistant executive engineer office in ward no 192 begur</t>
  </si>
  <si>
    <t>DMA/2022-23/WS/WORK_INDENT144558</t>
  </si>
  <si>
    <t xml:space="preserve">construction of cistern tank &amp; flushing of existing borwells &amp; installations of motor at jp &amp; je colony in nac shahabad , </t>
  </si>
  <si>
    <t>DMA/2022-23/WS/WORK_INDENT142137</t>
  </si>
  <si>
    <t>construction of cistern near sharavva sontanavar house and laying pipeline from gousa nadaf house to sontanavar house at w no 6</t>
  </si>
  <si>
    <t>DMA/2022-23/WT/WORK_INDENT149902</t>
  </si>
  <si>
    <t xml:space="preserve">construction of cistern in ward no-07 banadadoddi main road and ro plant repair near sadaragatti in kakkera tmc tq shorapur dist yadgiri. , </t>
  </si>
  <si>
    <t>KPWD/2022-23/RD/WORK_INDENT157603</t>
  </si>
  <si>
    <t>construction of circle and providing highmass light near r .patil cross in sedam town in sedam: tq</t>
  </si>
  <si>
    <t>KNNL/2022-23/IW/WORK_INDENT36125</t>
  </si>
  <si>
    <t xml:space="preserve">construction of chute for tailing of halki tank feeder channel at halaki village mudhol taluka , </t>
  </si>
  <si>
    <t>KNNL/2022-23/IW/WORK_INDENT36118</t>
  </si>
  <si>
    <t xml:space="preserve">construction of chute for tailing of bommanbudni minors laterals of halaki village in mudhol taluka , </t>
  </si>
  <si>
    <t>RDPR/2022-23/BD/WORK_INDENT98715</t>
  </si>
  <si>
    <t>construction of chitthuru grama panchayath building in byndoor taluk udupi district.</t>
  </si>
  <si>
    <t>ZAK/2022-23/OW/WORK_INDENT496</t>
  </si>
  <si>
    <t>construction of chimpanzee daycrawal at zoo gardens mysuru</t>
  </si>
  <si>
    <t>KMF/2022-23/BD/WORK_INDENT1727</t>
  </si>
  <si>
    <t xml:space="preserve">construction of chilling center building and related civil works at hulikatti kittur taluak belagavi districtfor belagavi milk union , </t>
  </si>
  <si>
    <t>RDPR/2022-23/BD/WORK_INDENT98455</t>
  </si>
  <si>
    <t>construction of children ward at belthangady taluk hospital in belthangady taluk</t>
  </si>
  <si>
    <t>DMA/2022-23/OW/WORK_INDENT146731</t>
  </si>
  <si>
    <t>construction of chief officer quaters building tp mariyammana halli , construction of chief officer quarters building tp mariyammana halli</t>
  </si>
  <si>
    <t>DMA/2022-23/BD/WORK_INDENT148894</t>
  </si>
  <si>
    <t xml:space="preserve">construction of chief officer quarters (remaining work) , </t>
  </si>
  <si>
    <t>CNNL/2022-23/BD/WORK_INDENT39854</t>
  </si>
  <si>
    <t xml:space="preserve">construction of chief engineer office building and superintending engineer office building at gorur , </t>
  </si>
  <si>
    <t>CNNL/2022-23/BD/WORK_INDENT39556</t>
  </si>
  <si>
    <t>construction of chief engineer office building (annexe building) in hemavathy colony tumkur</t>
  </si>
  <si>
    <t>MI/2022-23/AB/WORK_INDENT36835/CALL-2</t>
  </si>
  <si>
    <t xml:space="preserve">construction of checkdams near kesarahalli myduru &amp; chigateri villages in harapanahalli taluk vijayanagara dist. , </t>
  </si>
  <si>
    <t>MI/2022-23/AB/WORK_INDENT36835</t>
  </si>
  <si>
    <t>construction of checkdams near kesarahalli myduru &amp; chigateri villages in harapanahalli taluk vijayanagara dist.</t>
  </si>
  <si>
    <t>MI/2022-23/AB/WORK_INDENT39539</t>
  </si>
  <si>
    <t xml:space="preserve">construction of checkdam to uppinahalla near the fields of m.maranna s/o bheemanna of hirehadlagi village in kampli taluk  ballari dist. , </t>
  </si>
  <si>
    <t>MI/2022-23/AB/WORK_INDENT38235</t>
  </si>
  <si>
    <t xml:space="preserve">construction of checkdam to nala near upparahalli village site-1 and site-2 in kampli taluk and ballari dist , </t>
  </si>
  <si>
    <t>MI/2022-23/AB/WORK_INDENT38236</t>
  </si>
  <si>
    <t xml:space="preserve">construction of checkdam to marammana halla of metri village in kampli taluk and ballari dist. , </t>
  </si>
  <si>
    <t>MI/2022-23/AB/WORK_INDENT38241</t>
  </si>
  <si>
    <t xml:space="preserve">construction of checkdam to gangammanahalla of kanavi thimmalapura village in kampli taluk and ballari dist. , </t>
  </si>
  <si>
    <t>MI/2022-23/OW/WORK_INDENT36631/CALL-2</t>
  </si>
  <si>
    <t xml:space="preserve">construction of checkdam to arkankere wastewier halla in pandavapura taluk  mandya district , </t>
  </si>
  <si>
    <t>MI/2022-23/AB/WORK_INDENT39347</t>
  </si>
  <si>
    <t>construction of checkdam nfear across nala byasigideri village in h.b.halli taluk vijayanagara dist. , construction of checkdam near across nala byasigideri village in h.b.halli taluk vijayanagara dist.</t>
  </si>
  <si>
    <t>MI/2022-23/DA/WORK_INDENT38445</t>
  </si>
  <si>
    <t xml:space="preserve">construction of checkdam near tippayanakote village of devarahalli gram panchayat in challakere taluk molakalmuru vidhanasabha constituency chitradurga district , </t>
  </si>
  <si>
    <t>MI/2022-23/AB/WORK_INDENT38475</t>
  </si>
  <si>
    <t>construction of checkdam near thimmanahalli village in kudligi assembly constituency of kudligi taluka in vijayanagara district and construction of checkdam near chiratagundu village (site-2) in kudligi assembly constituency of kudligi taluka in vijayanagara district (package). , construction of checkdam near thimmanahalli village in kudligi assembly constituency of kudligi taluka in vijayanagara district and construction of checkdam near chiratagundu village (site-2) in kudligi assembly constituency of kudligi taluka in vijayanagara district (package).</t>
  </si>
  <si>
    <t>MI/2022-23/DA/WORK_INDENT39681</t>
  </si>
  <si>
    <t xml:space="preserve">construction of checkdam near tharidhalu village of gowribidnur taluk.chickballapur district , </t>
  </si>
  <si>
    <t>MI/2022-23/DA/WORK_INDENT38441</t>
  </si>
  <si>
    <t xml:space="preserve">construction of checkdam near s.mahadevapura village of s.mahadevapura gram panchayat in challakere taluk molakalmuru vidhanasabha constituency chitradurga district , </t>
  </si>
  <si>
    <t>MI/2022-23/DA/WORK_INDENT38374</t>
  </si>
  <si>
    <t xml:space="preserve">construction of checkdam near ranganathapura village in hiriyuru talukchitradurga district , </t>
  </si>
  <si>
    <t>MI/2022-23/DA/WORK_INDENT38397</t>
  </si>
  <si>
    <t xml:space="preserve">construction of checkdam near obbavanagathihalli village and construction of checkdam near kurumaradikere village in chitradurga taluk chitradurga district , </t>
  </si>
  <si>
    <t>MI/2022-23/DA/WORK_INDENT38383</t>
  </si>
  <si>
    <t xml:space="preserve">construction of checkdam near nandihalli village in hiriyuru talukchitradurga district , </t>
  </si>
  <si>
    <t>MI/2022-23/DA/WORK_INDENT38447</t>
  </si>
  <si>
    <t xml:space="preserve">construction of checkdam near mannekote village of mannekote gram panchayat in challakere taluk molakalmuru vidhanasabha constituency chitradurga district , </t>
  </si>
  <si>
    <t>MI/2022-23/AB/WORK_INDENT36992</t>
  </si>
  <si>
    <t>construction of checkdam near kombihalli village (site-2) in kudligi taluk vijayanagara dist.</t>
  </si>
  <si>
    <t>MI/2022-23/DA/WORK_INDENT38372</t>
  </si>
  <si>
    <t xml:space="preserve">construction of checkdam near kastura rangappanahalli village in hiriyuru talukchitradurga district , </t>
  </si>
  <si>
    <t>MI/2022-23/AB/WORK_INDENT38239</t>
  </si>
  <si>
    <t xml:space="preserve">construction of checkdam near kanavi maremma of devalapura village in kampli taluk and ballari dist. , </t>
  </si>
  <si>
    <t>MI/2022-23/AB/WORK_INDENT38476</t>
  </si>
  <si>
    <t xml:space="preserve">construction of checkdam near halasagara (site no-2) in kudligi assembly constituency in kudligi tq vijayanagara dist. , </t>
  </si>
  <si>
    <t>MI/2022-23/DA/WORK_INDENT38380</t>
  </si>
  <si>
    <t xml:space="preserve">construction of checkdam near goguddu village in hiriyuru talukchitradurga district , </t>
  </si>
  <si>
    <t>MI/2022-23/AB/WORK_INDENT39541</t>
  </si>
  <si>
    <t xml:space="preserve">construction of checkdam near fields of thippaiah s/o sanna eranna of vaddatti village in kampli taluk and ballari dist. , </t>
  </si>
  <si>
    <t>MI/2022-23/AB/WORK_INDENT39538</t>
  </si>
  <si>
    <t xml:space="preserve">construction of checkdam near fields of nagaraj s/o sanna ramanna of somalapura village in kampli taluk  ballari dist. , </t>
  </si>
  <si>
    <t>MI/2022-23/AB/WORK_INDENT39540</t>
  </si>
  <si>
    <t xml:space="preserve">construction of checkdam near fields of gaddemma of hucchulingappa s/o chidanandappa in hirehadlagi village of kampli taluk  ballari dist. , </t>
  </si>
  <si>
    <t>MI/2022-23/AB/WORK_INDENT39537</t>
  </si>
  <si>
    <t xml:space="preserve">construction of checkdam near fields of baasappa s/o ramayya of devasamudra village in kampli taluk  ballari dist. , </t>
  </si>
  <si>
    <t>MI/2022-23/DA/WORK_INDENT38442</t>
  </si>
  <si>
    <t xml:space="preserve">construction of checkdam near dasamuttenahalli village of mallurahalli gram panchayat in challakere taluk molakalmuru vidhanasabha constituency chitradurga district , </t>
  </si>
  <si>
    <t>MI/2022-23/DA/WORK_INDENT38448</t>
  </si>
  <si>
    <t xml:space="preserve">construction of checkdam near chitranayakanahalli village of mailanahalli gram panchayat in challakere taluk molakalmuru vidhanasabha constituency chitradurga district , </t>
  </si>
  <si>
    <t>MI/2022-23/DA/WORK_INDENT38379</t>
  </si>
  <si>
    <t xml:space="preserve">construction of checkdam near chalamadu village in hiriyuru talukchitradurga district , </t>
  </si>
  <si>
    <t>MI/2022-23/DA/WORK_INDENT38384</t>
  </si>
  <si>
    <t xml:space="preserve">construction of checkdam near beerenahalli village in hiriyuru talukchitradurga district , </t>
  </si>
  <si>
    <t>MI/2022-23/DA/WORK_INDENT38378</t>
  </si>
  <si>
    <t xml:space="preserve">construction of checkdam kolatadahatti village in hiriyuru talukchitradurga district , </t>
  </si>
  <si>
    <t>MI/2022-23/DA/WORK_INDENT39740</t>
  </si>
  <si>
    <t xml:space="preserve">construction of checkdam in syno.26 land in chikkamanahalli village of hosadurga taluk chitradurga district , </t>
  </si>
  <si>
    <t>CNNL/2022-23/OW/WORK_INDENT39254</t>
  </si>
  <si>
    <t>construction of checkdam in st land of survey no 33 of katenahalli village irakasandra gram panchayat gubbi taluk</t>
  </si>
  <si>
    <t>CNNL/2022-23/OW/WORK_INDENT39253</t>
  </si>
  <si>
    <t>construction of checkdam in st land of survey no 20/1 of kempamma late chandraiah of jalaguni village chelur hobli gubbi taluk</t>
  </si>
  <si>
    <t>MI/2022-23/DA/WORK_INDENT38376</t>
  </si>
  <si>
    <t xml:space="preserve">construction of checkdam cum causeway near palavvanahalli village in hiriyuru talukchitradurga district , </t>
  </si>
  <si>
    <t>MI/2022-23/AB/WORK_INDENT37640</t>
  </si>
  <si>
    <t xml:space="preserve">construction of checkdam cum causeway near bommadevarahalli village and construction of checkdam to halla near yarapothajogihalli village in molakalmuru taluk chitradurga district , </t>
  </si>
  <si>
    <t>MI/2022-23/AB/WORK_INDENT38692</t>
  </si>
  <si>
    <t xml:space="preserve">construction of checkdam cum causeway across nala near adanur village and construction of causeway and checkdam cum causeway to atchkat roads near holalkere town in holalkere taluk chitradurga district , </t>
  </si>
  <si>
    <t>MI/2022-23/DA/WORK_INDENT38211</t>
  </si>
  <si>
    <t xml:space="preserve">construction of checkdam cum causeway across halla near kadavagere and kadavagere grantapura in hosadurga taluk chitradurga district , </t>
  </si>
  <si>
    <t>MI/2022-23/DA/WORK_INDENT38210</t>
  </si>
  <si>
    <t xml:space="preserve">construction of checkdam cum causeway across halla near chikkatekalavatti and heggere in hosadurga taluk chitradurga district , </t>
  </si>
  <si>
    <t>MI/2022-23/DA/WORK_INDENT39395</t>
  </si>
  <si>
    <t xml:space="preserve">construction of check-dam cum cause-way across halla near ahemadapura in kanakatte hobli arasikere taluk hassan district. , </t>
  </si>
  <si>
    <t>MI/2022-23/DA/WORK_INDENT39397</t>
  </si>
  <si>
    <t>construction of check-dam cum cause-way across hall near daivabanda of kudukundi village and across halla near jakkanahalli village in gandasi hobli arasikere taluk hassan district. , construction of check-dam cum cause-way across halla near daivabanda of kudukundi village and across halla near jakkanahalli village in gandasi hobli arasikere taluk hassan district.</t>
  </si>
  <si>
    <t>MI/2022-23/DA/WORK_INDENT39728</t>
  </si>
  <si>
    <t xml:space="preserve">construction of check-dam cum cause-way across hall in path of sri kalabhairaveshwara temple of urigilavadi in gandasi hobli arasikere taluk hassan district. , </t>
  </si>
  <si>
    <t>MI/2022-23/BB/WORK_INDENT39624</t>
  </si>
  <si>
    <t xml:space="preserve">construction of checkdam cum bridge to halla near kumbarahalli village ramalingapura panchayath bukkapattana hobli sira taluktumkur district. , </t>
  </si>
  <si>
    <t>MI/2022-23/DA/WORK_INDENT37398</t>
  </si>
  <si>
    <t>construction of check-dam cum bridge in ullavalli village limits hirisave hobli channarayapattana taluk hassan dst.</t>
  </si>
  <si>
    <t>MI/2022-23/DA/WORK_INDENT36664</t>
  </si>
  <si>
    <t>construction of checkdam cum bridge in harosomanahally village limits at nuggehalli hobli channarayapattana taluk hassan district.</t>
  </si>
  <si>
    <t>MI/2022-23/DA/WORK_INDENT39458</t>
  </si>
  <si>
    <t>construction of check-dam cum bridge across kalasapura uramundinakere feeder nala and across waste weir halla of kalasapura thimmappanayakanakere &amp; eshwarahalli uramundinakere in part-b work of filling of kalasapura uramundinakere kalasapura thimmappanayakanakere and eshwarahalli uramundinakere in chikkamagaluru taluk chikkamagaluru district. , construction of check-dam cum bridge across kalasapura uramundinakere feeder nala and across waste weir halla of kalasapura thimmappanayakanakere &amp; eshwarahalli uramundinakere in part-b work of filling of kalasapura uramundinakere kalasapura thimmappanayakanakere and eshwarahalli uramundinakere in chikkamagaluru taluk chikkamagaluru district.</t>
  </si>
  <si>
    <t>MI/2022-23/BB/WORK_INDENT39587/CALL-2</t>
  </si>
  <si>
    <t xml:space="preserve">construction of checkdam cum bridge across halla near ranganakere village in huliyaru hobli  c.n. halli taluk  tumakuru district. , </t>
  </si>
  <si>
    <t>MI/2022-23/DA/WORK_INDENT39396</t>
  </si>
  <si>
    <t xml:space="preserve">construction of check-dam cum bridge across halla near nagathihalli village and across shivapooji halla near ramasagara village in kasaba hobli arasikere taluk hassan district. , </t>
  </si>
  <si>
    <t>MI/2022-23/DA/WORK_INDENT39730</t>
  </si>
  <si>
    <t xml:space="preserve">construction of check-dam cum bridge across halla in b.cholenahalli village of kasaba hobli channarayapattana taluk hassan district. , </t>
  </si>
  <si>
    <t>MI/2022-23/DA/WORK_INDENT39399</t>
  </si>
  <si>
    <t xml:space="preserve">construction of check-dam cum bridge across doddahalla near kengurubrahatti village and check-dam cum cause-way across hall near bayadarahalli gollarahatti bellitimmanahalli village in banavara hobli arasikere taluk hassan district. , </t>
  </si>
  <si>
    <t>MI/2022-23/BB/WORK_INDENT35828/CALL-2</t>
  </si>
  <si>
    <t xml:space="preserve">construction of checkdam cum bridge across danihalli halla in nyamathi taluk , </t>
  </si>
  <si>
    <t>KBJNL/2022-23/IW/WORK_INDENT24064</t>
  </si>
  <si>
    <t xml:space="preserve">construction of checkdam at sy no-206 of kodekal village across nala in hunasagi taluka yadgiri district under tsp programme , </t>
  </si>
  <si>
    <t>MI/2022-23/OW/WORK_INDENT36640/CALL-2</t>
  </si>
  <si>
    <t xml:space="preserve">construction of checkdam at ch 1.50km of kadalagere tank wastewier canal in pandavapura taluk  mandya district , </t>
  </si>
  <si>
    <t>FD/2022-23/OW/WORK_INDENT56034/CALL-2</t>
  </si>
  <si>
    <t>construction of checkdam at bukkapatna chinkaara wildlife sanctuary area 1 no. , construction of checkdam at bukkapatna chinkaara wildlife sanctuary area bukkapatna range 1 no.</t>
  </si>
  <si>
    <t>FD/2022-23/OW/WORK_INDENT56034</t>
  </si>
  <si>
    <t>VJNL/2022-23/AB/WORK_INDENT2701</t>
  </si>
  <si>
    <t xml:space="preserve">construction of checkdam and side wall near st land of basakka sy no 87/p3 in nitrahalli village of kodagadhala gram panchayath in puravara hobli under madhugiri taluk. , </t>
  </si>
  <si>
    <t>MI/2022-23/AB/WORK_INDENT36013</t>
  </si>
  <si>
    <t>construction of checkdam and recharge shaft site-1 and site-2 near kunabevu village in chitradurga taluk chitradurga district</t>
  </si>
  <si>
    <t>MI/2022-23/OW/WORK_INDENT39407</t>
  </si>
  <si>
    <t xml:space="preserve">construction of checkdam and protection work at lootihalla near valagere devarahalli village in pandavapura taluk  mandya district , </t>
  </si>
  <si>
    <t>MI/2022-23/OW/WORK_INDENT39408</t>
  </si>
  <si>
    <t xml:space="preserve">construction of checkdam and protection work at balekatte halla near chinakurali village in pandavapura taluk  mandya district. , </t>
  </si>
  <si>
    <t>MI/2022-23/DA/WORK_INDENT39280</t>
  </si>
  <si>
    <t xml:space="preserve">construction of checkdam across the halla near pidachalahally village gauribidanur taluk chickkaballapur district. , </t>
  </si>
  <si>
    <t>MI/2022-23/DA/WORK_INDENT39279</t>
  </si>
  <si>
    <t xml:space="preserve">construction of checkdam across the halla near koralahali village in nandhi hobli chikkaballapura taluk chickkaballapur district , </t>
  </si>
  <si>
    <t>MI/2022-23/DA/WORK_INDENT39281</t>
  </si>
  <si>
    <t xml:space="preserve">construction of checkdam across the halla near dandaganahalli village in gauribidanur taluk chickkaballapur district , </t>
  </si>
  <si>
    <t>MI/2022-23/DA/WORK_INDENT39286</t>
  </si>
  <si>
    <t xml:space="preserve">construction of checkdam across the halla near (kattenagenahalli) varuvani village gauribidanur taluk chickkaballapur district , </t>
  </si>
  <si>
    <t>MI/2022-23/DA/WORK_INDENT39680</t>
  </si>
  <si>
    <t xml:space="preserve">construction of checkdam across the chennenalli village of gowribidnur taluk.chickballapur district , </t>
  </si>
  <si>
    <t>KBJNL/2022-23/AB/WORK_INDENT24329</t>
  </si>
  <si>
    <t xml:space="preserve">construction of checkdam across stream near sy. no. 77 devanagaon village sindagi taluka vijayapura district. , </t>
  </si>
  <si>
    <t>KBJNL/2022-23/AB/WORK_INDENT24330</t>
  </si>
  <si>
    <t xml:space="preserve">construction of checkdam across stream near sy. no. 126 devanagaon village sindagi taluka vijayapura district. , </t>
  </si>
  <si>
    <t>CNNL/2022-23/BG/WORK_INDENT41279</t>
  </si>
  <si>
    <t xml:space="preserve">construction of checkdam across sadekallu halla near the land of venkataramana of iruligara colony (somedapanahalli g.p.) in kanakapura taluk under tsp , </t>
  </si>
  <si>
    <t>MI/2022-23/DA/WORK_INDENT39679</t>
  </si>
  <si>
    <t xml:space="preserve">construction of checkdam across near narasapura to nakkalahalli village of gowribidnur taluk.chickballapur district , </t>
  </si>
  <si>
    <t>MI/2022-23/DA/WORK_INDENT39690</t>
  </si>
  <si>
    <t xml:space="preserve">construction of checkdam across near bachareddyhalli village (near hosakere chenal) of gowribidnur taluk.chickballapur district , </t>
  </si>
  <si>
    <t>MI/2022-23/AB/WORK_INDENT39354</t>
  </si>
  <si>
    <t xml:space="preserve">construction of checkdam across nala near yallapura village in harapanahalli taluk vijayanagara dist. , </t>
  </si>
  <si>
    <t>MI/2022-23/AB/WORK_INDENT39366</t>
  </si>
  <si>
    <t xml:space="preserve">construction of checkdam across nala near yadihalli village in harapanahalli taluk vijayanagara dist. , </t>
  </si>
  <si>
    <t>MI/2022-23/DA/WORK_INDENT39241/CALL-2</t>
  </si>
  <si>
    <t xml:space="preserve">construction of checkdam across nala near vibhutikere village vibhutikere grama panchayat ramanagara taluk ramanagara dist. , </t>
  </si>
  <si>
    <t>MI/2022-23/DA/WORK_INDENT39241</t>
  </si>
  <si>
    <t>MI/2022-23/AB/WORK_INDENT39362</t>
  </si>
  <si>
    <t xml:space="preserve">construction of checkdam across nala near telagi village in harapanahalli taluk vijayanagara dist. , </t>
  </si>
  <si>
    <t>MI/2022-23/AB/WORK_INDENT39365</t>
  </si>
  <si>
    <t xml:space="preserve">construction of checkdam across nala near shrungarathota village in harapanahalli taluk vijayanagara dist. , </t>
  </si>
  <si>
    <t>MI/2022-23/AB/WORK_INDENT39371</t>
  </si>
  <si>
    <t xml:space="preserve">construction of checkdam across nala near ramaghatta village (jaglur constituency) in harapanahalli taluk vijayanagara dist. , </t>
  </si>
  <si>
    <t>MI/2022-23/DA/WORK_INDENT39233</t>
  </si>
  <si>
    <t xml:space="preserve">construction of checkdam across nala near nursery halla near tammanayakanahalli village hunasanahalli grama panchayat ramanagara taluk ramanagara dist. , </t>
  </si>
  <si>
    <t>MI/2022-23/AB/WORK_INDENT39355</t>
  </si>
  <si>
    <t xml:space="preserve">construction of checkdam across nala near neelagunda village in harapanahalli taluk vijayanagara dist. , </t>
  </si>
  <si>
    <t>MI/2022-23/AB/WORK_INDENT39358</t>
  </si>
  <si>
    <t xml:space="preserve">construction of checkdam across nala near mydur village in harapanahalli taluk vijayanagara dist. , </t>
  </si>
  <si>
    <t>MI/2022-23/AB/WORK_INDENT39359</t>
  </si>
  <si>
    <t xml:space="preserve">construction of checkdam across nala near mattihalli village in harapanahalli taluk vijayanagara dist. , </t>
  </si>
  <si>
    <t>MI/2022-23/AB/WORK_INDENT39349</t>
  </si>
  <si>
    <t xml:space="preserve">construction of checkdam across nala near magimavinahalli village in h.b.halli taluk vijayanagara dist. , </t>
  </si>
  <si>
    <t>MI/2022-23/AB/WORK_INDENT39360</t>
  </si>
  <si>
    <t xml:space="preserve">construction of checkdam across nala near madalgeri village in harapanahalli taluk vijayanagara dist. , </t>
  </si>
  <si>
    <t>MI/2022-23/DA/WORK_INDENT39209</t>
  </si>
  <si>
    <t xml:space="preserve">construction of checkdam across nala near kurubara karenahalli village bannikuppe(b) grama panchayat ramanagara taluk ramanagara dist. , </t>
  </si>
  <si>
    <t>MI/2022-23/AB/WORK_INDENT39350</t>
  </si>
  <si>
    <t xml:space="preserve">construction of checkdam across nala near kogali thanda village in h.b.halli taluk vijayanagara dist. , </t>
  </si>
  <si>
    <t>MI/2022-23/DA/WORK_INDENT39206</t>
  </si>
  <si>
    <t xml:space="preserve">construction of checkdam across nala near kailancha village kailancha grama panchayat ramanagara taluk ramanagara dist. , </t>
  </si>
  <si>
    <t>MI/2022-23/DA/WORK_INDENT39226</t>
  </si>
  <si>
    <t xml:space="preserve">construction of checkdam across nala near jalamanagala village jalamanagala grama panchayat ramanagara taluk ramanagara dist. , </t>
  </si>
  <si>
    <t>MI/2022-23/AB/WORK_INDENT39364</t>
  </si>
  <si>
    <t xml:space="preserve">construction of checkdam across nala near hiremegalageri village in harapanahalli taluk vijayanagara dist. , </t>
  </si>
  <si>
    <t>MI/2022-23/AB/WORK_INDENT39367</t>
  </si>
  <si>
    <t xml:space="preserve">construction of checkdam across nala near duggavathi village in harapanahalli taluk vijayanagara dist. , </t>
  </si>
  <si>
    <t>MI/2022-23/DA/WORK_INDENT39318</t>
  </si>
  <si>
    <t xml:space="preserve">construction of checkdam across nala near dhoddagangavadi village dhoddagangavadi grama panchayat ramanagara taluk ramanagara dist. , </t>
  </si>
  <si>
    <t>MI/2022-23/AB/WORK_INDENT39345</t>
  </si>
  <si>
    <t xml:space="preserve">construction of checkdam across nala near dhasmapura village in h.b.halli taluk vijayanagara dist. , </t>
  </si>
  <si>
    <t>MI/2022-23/DA/WORK_INDENT39249/CALL-2</t>
  </si>
  <si>
    <t xml:space="preserve">construction of checkdam across nala near bejjalahatti village yalachavadi grama panchayat kanakapura taluk ramanagara dist. , </t>
  </si>
  <si>
    <t>MI/2022-23/DA/WORK_INDENT39249</t>
  </si>
  <si>
    <t>MI/2022-23/DA/WORK_INDENT39256</t>
  </si>
  <si>
    <t xml:space="preserve">construction of checkdam across nala near annahalli village in gopahalli grama panchayat ramanagara taluk ramanagara dist. , </t>
  </si>
  <si>
    <t>MI/2022-23/AB/WORK_INDENT39348</t>
  </si>
  <si>
    <t xml:space="preserve">construction of checkdam across nala near albur village in h.b.halli taluk vijayanagara dist. , </t>
  </si>
  <si>
    <t>MI/2022-23/AB/WORK_INDENT39363</t>
  </si>
  <si>
    <t xml:space="preserve">construction of checkdam across nala near alagilawada village in harapanahalli taluk vijayanagara dist. , </t>
  </si>
  <si>
    <t>MI/2022-23/DA/WORK_INDENT39255</t>
  </si>
  <si>
    <t>construction of checkdam across nala near akkur village in akkur grama panchayat ramanagara taluk ramanagara dist. , construction of checkdam across nala near akkur village in akkuru grama panchayat ramanagara taluk ramanagara dist.</t>
  </si>
  <si>
    <t>MI/2022-23/AB/WORK_INDENT37528</t>
  </si>
  <si>
    <t>construction of checkdam across jinagi halla near torekollamanahalli village of molakalmuru vidhanasabha constituency of challakere taluk chitradurga district</t>
  </si>
  <si>
    <t>MI/2022-23/DA/WORK_INDENT38489</t>
  </si>
  <si>
    <t xml:space="preserve">construction of check-dam across halla near yogihalli village dudda hobli hassan taluk hassan district. (holenarasipura constituency) , </t>
  </si>
  <si>
    <t>MI/2022-23/DA/WORK_INDENT38658</t>
  </si>
  <si>
    <t xml:space="preserve">construction of checkdam across halla near yarehalli village channagiri talukdavangere district. , </t>
  </si>
  <si>
    <t>MI/2022-23/DA/WORK_INDENT38793</t>
  </si>
  <si>
    <t xml:space="preserve">construction of checkdam across halla near venkateshapura in holalkere taluk chitradurga district , </t>
  </si>
  <si>
    <t>MI/2022-23/AB/WORK_INDENT38876</t>
  </si>
  <si>
    <t xml:space="preserve">construction of checkdam across halla near vadavatti village in badami taluk and bagalkote district , </t>
  </si>
  <si>
    <t>MI/2022-23/DA/WORK_INDENT38487</t>
  </si>
  <si>
    <t>construction of check-dam across halla near thirupathihalli village dudda hobli hassantaluk hassan district. (holenarasipura constituency , construction of check-dam across halla near thirupathihalli village dudda hobli hassantaluk hassan district. (holenarasipura constituency)</t>
  </si>
  <si>
    <t>MI/2022-23/DA/WORK_INDENT38651</t>
  </si>
  <si>
    <t xml:space="preserve">construction of checkdam across halla near thippagondanahalli village channagiri talukdavangere district. , </t>
  </si>
  <si>
    <t>MI/2022-23/DA/WORK_INDENT36708</t>
  </si>
  <si>
    <t xml:space="preserve">construction of checkdam across halla near st janaangada sri narasimhappa bin late narasimhappa s land  kommasandra grama e-thimmasandra panchaythi in sidlaghatta taluk chikkaballapura district , </t>
  </si>
  <si>
    <t>MI/2022-23/DA/WORK_INDENT36706</t>
  </si>
  <si>
    <t xml:space="preserve">construction of checkdam across halla near sc janaangada sri a k narayanappas land  nachaganahalli in sidlaghatta taluk chikkaballapura district , </t>
  </si>
  <si>
    <t>MI/2022-23/DA/WORK_INDENT39221</t>
  </si>
  <si>
    <t xml:space="preserve">construction of checkdam across halla near salabbani village hosadurga grama panchayat kanakapura taluk ramanagara dist. , </t>
  </si>
  <si>
    <t>MI/2022-23/DA/WORK_INDENT38771</t>
  </si>
  <si>
    <t xml:space="preserve">construction of checkdam across halla near sadarahalli survey number in chikkandavadi village  holalkere taluk chitradurga district , </t>
  </si>
  <si>
    <t>MI/2022-23/DA/WORK_INDENT39212</t>
  </si>
  <si>
    <t xml:space="preserve">construction of checkdam across halla near raysandra village tungani grama panchayat kanakapura taluk ramanagara dist. , </t>
  </si>
  <si>
    <t>MI/2022-23/DA/WORK_INDENT36707</t>
  </si>
  <si>
    <t xml:space="preserve">construction of checkdam across halla near parishishta janaangada sri kyakappa bin kadirappa land sy no 38/p6  bashettihalli in sidlaghatta taluk chikkaballapura district , </t>
  </si>
  <si>
    <t>MI/2022-23/DA/WORK_INDENT38653</t>
  </si>
  <si>
    <t xml:space="preserve">construction of checkdam across halla near pandomatti village channagiri talukdavangere district. , </t>
  </si>
  <si>
    <t>MI/2022-23/AB/WORK_INDENT37216</t>
  </si>
  <si>
    <t>construction of checkdam across halla near neralakere village in tarikere taluk chikkamagalore district</t>
  </si>
  <si>
    <t>MI/2022-23/DA/WORK_INDENT38656</t>
  </si>
  <si>
    <t xml:space="preserve">construction of checkdam across halla near narashettihalli village channagiri talukdavangere district. , </t>
  </si>
  <si>
    <t>MI/2022-23/DA/WORK_INDENT38650</t>
  </si>
  <si>
    <t xml:space="preserve">construction of checkdam across halla near mavinahole village channagiri talukdavangere district. , </t>
  </si>
  <si>
    <t>MI/2022-23/DA/WORK_INDENT38659</t>
  </si>
  <si>
    <t xml:space="preserve">construction of checkdam across halla near madenahalli village channagiri talukdavangere district. , </t>
  </si>
  <si>
    <t>MI/2022-23/DA/WORK_INDENT39208</t>
  </si>
  <si>
    <t xml:space="preserve">construction of checkdam across halla near kurubarahalli village kabbalu grama panchayat kanakapura taluk ramanagara dist. , </t>
  </si>
  <si>
    <t>MI/2022-23/DA/WORK_INDENT38797</t>
  </si>
  <si>
    <t xml:space="preserve">construction of checkdam across halla near kumminagatta in holalkere taluk chitradurga district , </t>
  </si>
  <si>
    <t>MI/2022-23/AB/WORK_INDENT38875</t>
  </si>
  <si>
    <t xml:space="preserve">construction of checkdam across halla near kogalgomba village in badami taluk and bagalkote district , </t>
  </si>
  <si>
    <t>MI/2022-23/DA/WORK_INDENT39228</t>
  </si>
  <si>
    <t xml:space="preserve">construction of checkdam across halla near kodihalli village kodihalli grama panchayat kanakapura taluk ramanagara dist. , </t>
  </si>
  <si>
    <t>MI/2022-23/DA/WORK_INDENT38491</t>
  </si>
  <si>
    <t xml:space="preserve">construction of check-dam across halla near kallenahalli village shanthigrama hobli hassan taluk hassan district (holenarasipura constituency) , </t>
  </si>
  <si>
    <t>MI/2022-23/AB/WORK_INDENT38874</t>
  </si>
  <si>
    <t xml:space="preserve">construction of checkdam across halla near kalabandkeri village in badami taluk and bagalkote district , </t>
  </si>
  <si>
    <t>MI/2022-23/AB/WORK_INDENT38873</t>
  </si>
  <si>
    <t xml:space="preserve">construction of checkdam across halla near jalageri village in badami taluk and bagalkote district , </t>
  </si>
  <si>
    <t>MI/2022-23/DA/WORK_INDENT38486</t>
  </si>
  <si>
    <t xml:space="preserve">construction of check-dam across halla near hullenahalli village dudda hobli hassan taluk hassan district (holenarasipura constituency) , </t>
  </si>
  <si>
    <t>MI/2022-23/AB/WORK_INDENT38871</t>
  </si>
  <si>
    <t xml:space="preserve">construction of checkdam across halla near hosur village in badami taluk and bagalkote district , </t>
  </si>
  <si>
    <t>MI/2022-23/AB/WORK_INDENT37215</t>
  </si>
  <si>
    <t>construction of checkdam across halla near gulladamane village in tarikere taluk chikkamagalore district</t>
  </si>
  <si>
    <t>MI/2022-23/DA/WORK_INDENT38657</t>
  </si>
  <si>
    <t xml:space="preserve">construction of checkdam across halla near gangondanahalli village channagiri talukdavangere district. , </t>
  </si>
  <si>
    <t>MI/2022-23/DA/WORK_INDENT38796</t>
  </si>
  <si>
    <t xml:space="preserve">construction of checkdam across halla near galirangayyanahatti in hosadurgataluk chitradurga district , </t>
  </si>
  <si>
    <t>MI/2022-23/DA/WORK_INDENT39253</t>
  </si>
  <si>
    <t xml:space="preserve">construction of checkdam across halla near forest road of kadavekere doddi in chakanahalli grama panchayat kanakapura taluk ramanagara dist. , </t>
  </si>
  <si>
    <t>MI/2022-23/DA/WORK_INDENT36711</t>
  </si>
  <si>
    <t xml:space="preserve">construction of checkdam across halla near bhovi janaangada chennamma-narasimhappas land  ramalingapura in sidlaghatta taluk chikkaballapura district , </t>
  </si>
  <si>
    <t>MI/2022-23/DA/WORK_INDENT39398</t>
  </si>
  <si>
    <t xml:space="preserve">construction of check-dam across halla near bhageshapura village and check-dam cum cause-way across halla near chittanahalli village in gandasi hobli arasikere taluk hassan district. , </t>
  </si>
  <si>
    <t>MI/2022-23/DA/WORK_INDENT38490</t>
  </si>
  <si>
    <t xml:space="preserve">construction of check-dam across halla near bellikoppalu village shanthigrama hobli hassan taluk hassan district (holenarasipura constituency) , </t>
  </si>
  <si>
    <t>MI/2022-23/AB/WORK_INDENT37734</t>
  </si>
  <si>
    <t xml:space="preserve">construction of checkdam across halla near beeravara village in chitradurga taluk chitradurga district , </t>
  </si>
  <si>
    <t>MI/2022-23/DA/WORK_INDENT38654</t>
  </si>
  <si>
    <t xml:space="preserve">construction of checkdam across halla near beedugondanahalli village channagiri talukdavangere district. , </t>
  </si>
  <si>
    <t>MI/2022-23/DA/WORK_INDENT38488</t>
  </si>
  <si>
    <t xml:space="preserve">construction of check-dam across halla near basavaghatta village dudda hobli hassan taluk hassan district (holenarasipura constituency) , </t>
  </si>
  <si>
    <t>MI/2022-23/DA/WORK_INDENT39231</t>
  </si>
  <si>
    <t xml:space="preserve">construction of checkdam across halla near baradanahalli village budiguppe grama panchayat kanakapura taluk ramanagara dist. , </t>
  </si>
  <si>
    <t>MI/2022-23/AB/WORK_INDENT38868</t>
  </si>
  <si>
    <t xml:space="preserve">construction of checkdam across halla nandikeshwar village in badami taluk and bagalkote district , </t>
  </si>
  <si>
    <t>MI/2022-23/AB/WORK_INDENT38846</t>
  </si>
  <si>
    <t xml:space="preserve">construction of checkdam across halla konakanakoppa village in badami taluk and bagalkote district , </t>
  </si>
  <si>
    <t>MI/2022-23/AB/WORK_INDENT38865</t>
  </si>
  <si>
    <t xml:space="preserve">construction of checkdam across halla halakurki village in badami taluk and bagalkote district , </t>
  </si>
  <si>
    <t>MI/2022-23/AB/WORK_INDENT38848</t>
  </si>
  <si>
    <t xml:space="preserve">construction of checkdam across halla gubberkoppa village in badami taluk and bagalkote district , </t>
  </si>
  <si>
    <t>MI/2022-23/DA/WORK_INDENT38694</t>
  </si>
  <si>
    <t xml:space="preserve">construction of checkdam across halla and protection wall near sanehalli matt in hosadurga taluk chitradurga district , </t>
  </si>
  <si>
    <t>MI/2022-23/DA/WORK_INDENT39223</t>
  </si>
  <si>
    <t xml:space="preserve">construction of checkdam across doddivala halla near dyavasandra village dyavasandra grama panchayat kanakapura taluk ramanagara dist. , </t>
  </si>
  <si>
    <t>MI/2022-23/DA/WORK_INDENT39656</t>
  </si>
  <si>
    <t xml:space="preserve">construction of checkdam across chennammanahalla near g.kottur village of gowribidnur taluk.chickballapur district , </t>
  </si>
  <si>
    <t>MI/2022-23/AB/WORK_INDENT36281/CALL-3</t>
  </si>
  <si>
    <t xml:space="preserve">construction of checkdam across bandihalla near bhimasamudra village in chitradurga taluk chitradurga district (site no-5) , </t>
  </si>
  <si>
    <t>MI/2022-23/AB/WORK_INDENT36281/CALL-2</t>
  </si>
  <si>
    <t>construction of checkdam across bandihalla near bhimasamudra village in chitradurga taluk chitradurga district (site no-5)</t>
  </si>
  <si>
    <t>MI/2022-23/AB/WORK_INDENT36280/CALL-3</t>
  </si>
  <si>
    <t xml:space="preserve">construction of checkdam across bandihalla near bhimasamudra village in chitradurga taluk  chitradurga district(site no-4) , </t>
  </si>
  <si>
    <t>MI/2022-23/AB/WORK_INDENT36280/CALL-2</t>
  </si>
  <si>
    <t>construction of checkdam across bandihalla near bhimasamudra village in chitradurga taluk  chitradurga district(site no-4)</t>
  </si>
  <si>
    <t>MI/2022-23/DA/WORK_INDENT39245</t>
  </si>
  <si>
    <t xml:space="preserve">construction of checkdam across arkavathi nala lakshmipura village lakshmipura grama panchayat ramanagara taluk ramanagara dist. , </t>
  </si>
  <si>
    <t>KBJNL/2022-23/IW/WORK_INDENT24067</t>
  </si>
  <si>
    <t xml:space="preserve">construction of checkdam / bridge cum barrage across nala near tinthani village of sy no 19 62/2 63/3 64/3 in shorapur taluk under scp , </t>
  </si>
  <si>
    <t>APMC/2022-23/OW/WORK_INDENT5295</t>
  </si>
  <si>
    <t>construction of check post and interlock infront of main gate in yadehalli (yoginarasipura) sub market yard of thirthahalli apmc under aap 2022-23</t>
  </si>
  <si>
    <t>KNNL/2022-23/OW/WORK_INDENT35937</t>
  </si>
  <si>
    <t xml:space="preserve">construction of check dam-1 across kabba halla flowing between betageri and gudlanur villages coming under alawandi hobli of koppal tq. and koppal dist. , </t>
  </si>
  <si>
    <t>RCUB/2022-23/DA/WORK_INDENT58</t>
  </si>
  <si>
    <t>construction of check dam-0506&amp;07 at new campus hirebagewadi for rani channamma university belagavi , construction of check dam-0506&amp;07 at new campus hirebagewadi for rani channamma university belagavi.</t>
  </si>
  <si>
    <t>RCUB/2022-23/DA/WORK_INDENT57/CALL-2</t>
  </si>
  <si>
    <t>construction of check dam-03 &amp; 04 at new campus hirebagewadi for rani channamma university belagavi(reserved for scheduled caste) , construction of check dam-03 &amp; 04 at new campus hirebagewadi for rani channamma university belagavi</t>
  </si>
  <si>
    <t>RCUB/2022-23/DA/WORK_INDENT57</t>
  </si>
  <si>
    <t>RCUB/2022-23/DA/WORK_INDENT56</t>
  </si>
  <si>
    <t xml:space="preserve">construction of check dam-01 &amp; 02 at new campus hirebagewadi for rani channamma university belagavi. , </t>
  </si>
  <si>
    <t>FD/2022-23/OW/WORK_INDENT55335</t>
  </si>
  <si>
    <t>construction of check dam/gully checks along the rails.-3 no.s</t>
  </si>
  <si>
    <t>KBJNL/2022-23/IW/WORK_INDENT23471/CALL-2</t>
  </si>
  <si>
    <t xml:space="preserve">construction of check dam work for bastihala village survey no.34 site no.3 , </t>
  </si>
  <si>
    <t>KBJNL/2022-23/IW/WORK_INDENT23471</t>
  </si>
  <si>
    <t>KBJNL/2022-23/IW/WORK_INDENT23470/CALL-2</t>
  </si>
  <si>
    <t xml:space="preserve">construction of check dam work for bastihala village survey no.27 site no.2 , </t>
  </si>
  <si>
    <t>KBJNL/2022-23/IW/WORK_INDENT23470</t>
  </si>
  <si>
    <t>KBJNL/2022-23/IW/WORK_INDENT23469/CALL-2</t>
  </si>
  <si>
    <t xml:space="preserve">construction of check dam work for bastihala village survey no.24 site no.1 , </t>
  </si>
  <si>
    <t>KBJNL/2022-23/IW/WORK_INDENT23469</t>
  </si>
  <si>
    <t>KNNL/2022-23/IW/WORK_INDENT35743</t>
  </si>
  <si>
    <t xml:space="preserve">construction of check dam to halla near kolahalu gollarahatti hill in chitradurga taluk. , </t>
  </si>
  <si>
    <t>MI/2022-23/OW/WORK_INDENT37706</t>
  </si>
  <si>
    <t xml:space="preserve">construction of check dam to halla flowing from maralalla to akallapura tank near kalasuru village in gundlupet taluk chamarajanagara district. , </t>
  </si>
  <si>
    <t>MI/2022-23/AB/WORK_INDENT37527</t>
  </si>
  <si>
    <t>construction of check dam to garanihalla halla near kythagondanahalli village in molakalmuru constituency challakere taluk chitradurga district</t>
  </si>
  <si>
    <t>KCADA/2022-23/IW/WORK_INDENT2520</t>
  </si>
  <si>
    <t xml:space="preserve">construction of check dam sy. no-105 of harwal village in jewargi taluka kalaburagi district. , </t>
  </si>
  <si>
    <t>MI/2022-23/DA/WORK_INDENT39179</t>
  </si>
  <si>
    <t xml:space="preserve">construction of check dam near yellodu village in gudibande taluk chickkaballapur district. , </t>
  </si>
  <si>
    <t>MI/2022-23/AB/WORK_INDENT39041</t>
  </si>
  <si>
    <t xml:space="preserve">construction of check dam near yatnatti bunatti village in kanakagiri constituency of koppal district , </t>
  </si>
  <si>
    <t>MI/2022-23/DA/WORK_INDENT39163</t>
  </si>
  <si>
    <t xml:space="preserve">construction of check dam near yanamalapadi village in chintamani taluk chickkaballapur district. , </t>
  </si>
  <si>
    <t>MI/2022-23/DA/WORK_INDENT38845</t>
  </si>
  <si>
    <t xml:space="preserve">construction of check dam near yalduru hobli muttakapalli grama panchayathi channayagaripalli village in srinivaspur taluk kolar district. , </t>
  </si>
  <si>
    <t>MI/2022-23/DA/WORK_INDENT39164</t>
  </si>
  <si>
    <t xml:space="preserve">construction of check dam near yaguvakota village in chintamani taluk chickkaballapur district. , </t>
  </si>
  <si>
    <t>MI/2022-23/LI/WORK_INDENT39077</t>
  </si>
  <si>
    <t xml:space="preserve">construction of check dam near yagava nettakuntapalli village in bagepalli taluk chickkaballapur district. , </t>
  </si>
  <si>
    <t>MI/2022-23/OW/WORK_INDENT38271</t>
  </si>
  <si>
    <t xml:space="preserve">construction of check dam near vodeyanapura village across halla in gundlupet taluk chamarajangara district , </t>
  </si>
  <si>
    <t>MI/2022-23/DA/WORK_INDENT39115</t>
  </si>
  <si>
    <t xml:space="preserve">construction of check dam near venkateshapalli village in bagepalli taluk chickkaballapur district. , </t>
  </si>
  <si>
    <t>MI/2022-23/DA/WORK_INDENT38827</t>
  </si>
  <si>
    <t xml:space="preserve">construction of check dam near uttanuru grama panchayathi uttanuru village in mulbagal taluk kolar district. , </t>
  </si>
  <si>
    <t>MI/2022-23/DA/WORK_INDENT38826</t>
  </si>
  <si>
    <t xml:space="preserve">construction of check dam near urukunte mitturu grama panchayathi urukunte mitturu village in mulbagal taluk kolar district. , </t>
  </si>
  <si>
    <t>MI/2022-23/OW/WORK_INDENT38285</t>
  </si>
  <si>
    <t xml:space="preserve">construction of check dam near thoravalli village across halla in gundlupet taluk chamarajangara district , </t>
  </si>
  <si>
    <t>MI/2022-23/DA/WORK_INDENT38884</t>
  </si>
  <si>
    <t xml:space="preserve">construction of check dam near thoppanahalli grama panchayathi majarapura village in bangarpet taluk kolar district. , </t>
  </si>
  <si>
    <t>MI/2022-23/DA/WORK_INDENT39176</t>
  </si>
  <si>
    <t xml:space="preserve">construction of check dam near thinakallu village in chintamani taluk chickkaballapur district. , </t>
  </si>
  <si>
    <t>MI/2022-23/DA/WORK_INDENT38820</t>
  </si>
  <si>
    <t xml:space="preserve">construction of check dam near thimmaravutanahalli grama panchayathi thimmaravutanahalli village in mulbagal taluk kolar district. , </t>
  </si>
  <si>
    <t>MI/2022-23/OW/WORK_INDENT38282</t>
  </si>
  <si>
    <t xml:space="preserve">construction of check dam near therakanambi village across halla in gundlupet taluk chamarajangara district , </t>
  </si>
  <si>
    <t>KNNL/2022-23/IW/WORK_INDENT35808</t>
  </si>
  <si>
    <t xml:space="preserve">construction of check dam near the field of pulasingi lamani and ramanna lamani in gaudageri village of kundagol taluk. , </t>
  </si>
  <si>
    <t>MI/2022-23/DA/WORK_INDENT38928</t>
  </si>
  <si>
    <t xml:space="preserve">construction of check dam near tekal hobli tekal grama panchayathi gopasandra village in malur taluk kolar district. , </t>
  </si>
  <si>
    <t>MI/2022-23/DA/WORK_INDENT38907</t>
  </si>
  <si>
    <t xml:space="preserve">construction of check dam near tekal hobli nutve grama panchayathi pemmadoddi village in malur taluk kolar district. , </t>
  </si>
  <si>
    <t>MI/2022-23/DA/WORK_INDENT38891</t>
  </si>
  <si>
    <t xml:space="preserve">construction of check dam near tekal hobli huladenahalli grama panchayathi huladenahalli village in malur taluk kolar district. , </t>
  </si>
  <si>
    <t>MI/2022-23/DA/WORK_INDENT38923</t>
  </si>
  <si>
    <t xml:space="preserve">construction of check dam near tekal hobli banahalli grama panchayathi banahalli village in malur taluk kolar district. , </t>
  </si>
  <si>
    <t>MI/2022-23/DA/WORK_INDENT38881</t>
  </si>
  <si>
    <t xml:space="preserve">construction of check dam near t. gollahalli grama panchayathi t.gollahalli village in kgf taluk kolar district. , </t>
  </si>
  <si>
    <t>VJNL/2022-23/IW/WORK_INDENT2562</t>
  </si>
  <si>
    <t xml:space="preserve">construction of check dam near sy.no.116 of r gollahalliin midageshi hobalimadhugiri taluk tumkur district , </t>
  </si>
  <si>
    <t>MI/2022-23/AB/WORK_INDENT37944</t>
  </si>
  <si>
    <t xml:space="preserve">construction of check dam near sy.no 46 of dasenahalli village in madhugiri taluk tumkur district. , </t>
  </si>
  <si>
    <t>MI/2022-23/DA/WORK_INDENT38877</t>
  </si>
  <si>
    <t xml:space="preserve">construction of check dam near sundarapalya grama panchayathi pillagundlahalli village in kgf taluk kolar district. , </t>
  </si>
  <si>
    <t>MI/2022-23/OW/WORK_INDENT38287</t>
  </si>
  <si>
    <t xml:space="preserve">construction of check dam near somahalli village across gundlu halla in gundlupet taluk chamarajangara district (reserved for st) , </t>
  </si>
  <si>
    <t>MI/2022-23/OW/WORK_INDENT38596</t>
  </si>
  <si>
    <t xml:space="preserve">construction of check dam near shirur village in athani taluka dist:belagavi (atal bhujala/2022-23) , </t>
  </si>
  <si>
    <t>MI/2022-23/AB/WORK_INDENT38556</t>
  </si>
  <si>
    <t xml:space="preserve">construction of check dam near schedule cast lands in soorenahalli village challakere taluk and chitradurga district , </t>
  </si>
  <si>
    <t>MI/2022-23/IW/WORK_INDENT39098</t>
  </si>
  <si>
    <t xml:space="preserve">construction of check dam near sangitapalli village in bagepalli taluk chickkaballapur district. , </t>
  </si>
  <si>
    <t>MI/2022-23/DA/WORK_INDENT38849</t>
  </si>
  <si>
    <t xml:space="preserve">construction of check dam near ronuru hobli tadigol grama panchayathi k.kurupalli village in srinivaspur taluk kolar district. , </t>
  </si>
  <si>
    <t>MI/2022-23/DA/WORK_INDENT38841</t>
  </si>
  <si>
    <t xml:space="preserve">construction of check dam near rayalpadu hobli yarramvaripalli grama panchayathi kadrimpalli village in srinivaspur taluk kolar district. , </t>
  </si>
  <si>
    <t>MI/2022-23/DA/WORK_INDENT38847</t>
  </si>
  <si>
    <t xml:space="preserve">construction of check dam near rayalpadu hobli mudimadagu grama panchayathi baggalaghatta village in srinivaspur taluk kolar district. , </t>
  </si>
  <si>
    <t>MI/2022-23/DA/WORK_INDENT38850</t>
  </si>
  <si>
    <t xml:space="preserve">construction of check dam near rayalpadu hobli addagal grama panchayathi a.vyapalapalli village in srinivaspur taluk kolar district. , </t>
  </si>
  <si>
    <t>CNNL/2022-23/IW/WORK_INDENT39094</t>
  </si>
  <si>
    <t>construction of check dam near pura survey no.14 in hagalavadi hobli gubbi taluk tumakuru district.</t>
  </si>
  <si>
    <t>MI/2022-23/DA/WORK_INDENT39188</t>
  </si>
  <si>
    <t xml:space="preserve">construction of check dam near pulisanaoddu village in gudibande taluk chickkaballapur district. , </t>
  </si>
  <si>
    <t>MI/2022-23/AB/WORK_INDENT38816</t>
  </si>
  <si>
    <t xml:space="preserve">construction of check dam near pitchaguntlahalli grama panchayathi chamareddihalli village in mulbagal taluk kolar district. , </t>
  </si>
  <si>
    <t>MI/2022-23/OW/WORK_INDENT38279</t>
  </si>
  <si>
    <t xml:space="preserve">construction of check dam near paramapura village across halla in gundlupet taluk chamarajangara district (reserved for sc) , </t>
  </si>
  <si>
    <t>MI/2022-23/DA/WORK_INDENT39102</t>
  </si>
  <si>
    <t xml:space="preserve">construction of check dam near paipalya village in bagepalli taluk chickkaballapur district. , </t>
  </si>
  <si>
    <t>MI/2022-23/DA/WORK_INDENT39158</t>
  </si>
  <si>
    <t xml:space="preserve">construction of check dam near obuleshwara temple billandlapalli village in chintamani taluk chickkaballapur district. , </t>
  </si>
  <si>
    <t>MI/2022-23/DA/WORK_INDENT38836</t>
  </si>
  <si>
    <t xml:space="preserve">construction of check dam near nelavanki hobli pulagurakote grama panchayathi krishnapura village in srinivaspur taluk kolar district. , </t>
  </si>
  <si>
    <t>MI/2022-23/DA/WORK_INDENT38833</t>
  </si>
  <si>
    <t xml:space="preserve">construction of check dam near nelavanki hobli nelavanki grama panchayathi chakapalli village in srinivaspur taluk kolar district. , </t>
  </si>
  <si>
    <t>MI/2022-23/DA/WORK_INDENT38834</t>
  </si>
  <si>
    <t xml:space="preserve">construction of check dam near nelavanki hobli lakshmipura grama panchayathi kottapete village in srinivaspur taluk kolar district. , </t>
  </si>
  <si>
    <t>MI/2022-23/DA/WORK_INDENT39653</t>
  </si>
  <si>
    <t xml:space="preserve">construction of check dam near namagondlu in gauribidanur taluk chickkaballapur district. , </t>
  </si>
  <si>
    <t>MI/2022-23/DA/WORK_INDENT39289</t>
  </si>
  <si>
    <t xml:space="preserve">construction of check dam near nallaguttapalya village in chickkaballapurtaluk chickkaballapur district. , </t>
  </si>
  <si>
    <t>MI/2022-23/DA/WORK_INDENT38818</t>
  </si>
  <si>
    <t xml:space="preserve">construction of check dam near mushturu grama panchayathi upparahalli village in mulbagal taluk kolar district. , </t>
  </si>
  <si>
    <t>MI/2022-23/DA/WORK_INDENT39153</t>
  </si>
  <si>
    <t xml:space="preserve">construction of check dam near munganahalli village in chintamani taluk chickkaballapur district. , </t>
  </si>
  <si>
    <t>MI/2022-23/DA/WORK_INDENT39183</t>
  </si>
  <si>
    <t xml:space="preserve">construction of check dam near muddireddypalli village in gudibande taluk chickkaballapur district. , </t>
  </si>
  <si>
    <t>MI/2022-23/DA/WORK_INDENT38824</t>
  </si>
  <si>
    <t xml:space="preserve">construction of check dam near motakapalli grama panchayathi motakapalli village in mulbagal taluk kolar district. , </t>
  </si>
  <si>
    <t>MI/2022-23/OW/WORK_INDENT38277</t>
  </si>
  <si>
    <t xml:space="preserve">construction of check dam near mookahalli village across thenkalahundi halla in gundlupet taluk chamarajangara district , </t>
  </si>
  <si>
    <t>MI/2022-23/DA/WORK_INDENT39652</t>
  </si>
  <si>
    <t xml:space="preserve">construction of check dam near mi channel of hosur in gauribidanur taluk chickkaballapur district. , </t>
  </si>
  <si>
    <t>MI/2022-23/DA/WORK_INDENT38919</t>
  </si>
  <si>
    <t xml:space="preserve">construction of check dam near masti hobli rajenahalli grama panchayathi nallandahalli village in malur taluk kolar district. , </t>
  </si>
  <si>
    <t>MI/2022-23/DA/WORK_INDENT38892</t>
  </si>
  <si>
    <t xml:space="preserve">construction of check dam near masti hobli masti grama panchayathi kesaragere village in malur taluk kolar district. , </t>
  </si>
  <si>
    <t>MI/2022-23/DA/WORK_INDENT39078</t>
  </si>
  <si>
    <t xml:space="preserve">construction of check dam near mallasandra village in bagepalli taluk chickkaballapur district. , </t>
  </si>
  <si>
    <t>MI/2022-23/OW/WORK_INDENT38268</t>
  </si>
  <si>
    <t xml:space="preserve">construction of check dam near mallapura village across halla in gundlupet taluk chamarajangara district (reserved for sc) , </t>
  </si>
  <si>
    <t>MI/2022-23/OW/WORK_INDENT38273</t>
  </si>
  <si>
    <t xml:space="preserve">construction of check dam near maguvinahalli village across halla in gundlupet taluk chamarajangara district , </t>
  </si>
  <si>
    <t>MI/2022-23/DA/WORK_INDENT38888</t>
  </si>
  <si>
    <t xml:space="preserve">construction of check dam near magondi grama panchayathi hosakote village in bangarpet taluk kolar district. , </t>
  </si>
  <si>
    <t>MI/2022-23/OW/WORK_INDENT38278</t>
  </si>
  <si>
    <t xml:space="preserve">construction of check dam near madrahalli village across halla in gundlupet taluk chamarajangara district , </t>
  </si>
  <si>
    <t>MI/2022-23/DA/WORK_INDENT39290</t>
  </si>
  <si>
    <t xml:space="preserve">construction of check dam near madakahosahalli village in chickkaballapurtaluk chickkaballapur district. , </t>
  </si>
  <si>
    <t>MI/2022-23/DA/WORK_INDENT38922</t>
  </si>
  <si>
    <t xml:space="preserve">construction of check dam near lakkuru hobli baliganahalli grama panchayathi baliganahalli village in malur taluk kolar district. , </t>
  </si>
  <si>
    <t>MI/2022-23/OW/WORK_INDENT38288</t>
  </si>
  <si>
    <t xml:space="preserve">construction of check dam near lakkipura village across beerambadi halla in gundlupet taluk chamarajangara district , </t>
  </si>
  <si>
    <t>VJNL/2022-23/OW/WORK_INDENT2593</t>
  </si>
  <si>
    <t xml:space="preserve">construction of check dam near lakkanayakanahalli village of gattamadamangala g.p in kg f taluk in kolar dist , </t>
  </si>
  <si>
    <t>MI/2022-23/OW/WORK_INDENT38276</t>
  </si>
  <si>
    <t xml:space="preserve">construction of check dam near kuthanooru village across halla in gundlupet taluk chamarajangara district , </t>
  </si>
  <si>
    <t>MI/2022-23/OW/WORK_INDENT38272</t>
  </si>
  <si>
    <t xml:space="preserve">construction of check dam near kurubarahundi village across halla in gundlupet taluk chamarajangara district (reserved for sc) , </t>
  </si>
  <si>
    <t>MI/2022-23/DA/WORK_INDENT39157</t>
  </si>
  <si>
    <t xml:space="preserve">construction of check dam near krishanarajapura village in chintamani taluk chickkaballapur district. , </t>
  </si>
  <si>
    <t>MI/2022-23/OW/WORK_INDENT38280</t>
  </si>
  <si>
    <t xml:space="preserve">construction of check dam near kodahalli village across kalkatte halla in gundlupet taluk chamarajangara district , </t>
  </si>
  <si>
    <t>MI/2022-23/DA/WORK_INDENT38886</t>
  </si>
  <si>
    <t xml:space="preserve">construction of check dam near ketaganahalli grama panchayathi nallaguttahalli village in bangarpet taluk kolar district. , </t>
  </si>
  <si>
    <t>MI/2022-23/DA/WORK_INDENT38894</t>
  </si>
  <si>
    <t xml:space="preserve">construction of check dam near kasaba hobli nusigere grama panchayathi madanahatti village in malur taluk kolar district. , </t>
  </si>
  <si>
    <t>MI/2022-23/DA/WORK_INDENT38838</t>
  </si>
  <si>
    <t xml:space="preserve">construction of check dam near kasaba hobli mastenahalli grama panchayathi mastenahalli village in srinivaspur taluk kolar district. , </t>
  </si>
  <si>
    <t>MI/2022-23/DA/WORK_INDENT38904</t>
  </si>
  <si>
    <t xml:space="preserve">construction of check dam near kasaba hobli araleri grama panchayathi araleri village in malur taluk kolar district. , </t>
  </si>
  <si>
    <t>MI/2022-23/DA/WORK_INDENT38883</t>
  </si>
  <si>
    <t xml:space="preserve">construction of check dam near kamasamudra grama panchayathi yalachamande village in bangarpet taluk kolar district. , </t>
  </si>
  <si>
    <t>MI/2022-23/OW/WORK_INDENT38275</t>
  </si>
  <si>
    <t xml:space="preserve">construction of check dam near kallipura village across haggada halla in gundlupet taluk chamarajangara district(reserved for sc) , </t>
  </si>
  <si>
    <t>MI/2022-23/OW/WORK_INDENT38284</t>
  </si>
  <si>
    <t xml:space="preserve">construction of check dam near kalanahundi village across halla in gundlupet taluk chamarajangara district , </t>
  </si>
  <si>
    <t>MI/2022-23/OW/WORK_INDENT38274</t>
  </si>
  <si>
    <t xml:space="preserve">construction of check dam near kabbahalli village across halla in gundlupet taluk chamarajangara district , </t>
  </si>
  <si>
    <t>MI/2022-23/MT/WORK_INDENT38099</t>
  </si>
  <si>
    <t xml:space="preserve">construction of check dam near hulimangala village lakkuru hobli in malur taluk kolar district. , </t>
  </si>
  <si>
    <t>MI/2022-23/DA/WORK_INDENT39654</t>
  </si>
  <si>
    <t xml:space="preserve">construction of check dam near huduguru in gauribidanur taluk chickkaballapur district. , </t>
  </si>
  <si>
    <t>MI/2022-23/OW/WORK_INDENT38286</t>
  </si>
  <si>
    <t xml:space="preserve">construction of check dam near horeyala village across halla in gundlupet taluk chamarajangara district (reserved for st) , </t>
  </si>
  <si>
    <t>MI/2022-23/DA/WORK_INDENT39284</t>
  </si>
  <si>
    <t xml:space="preserve">construction of check dam near herenagavalli village in chickkaballapurtaluk chickkaballapur district. , </t>
  </si>
  <si>
    <t>MI/2022-23/DA/WORK_INDENT38817</t>
  </si>
  <si>
    <t xml:space="preserve">construction of check dam near hanumanahalli grama panchayathi hanumanahalli village in mulbagal taluk kolar district. , </t>
  </si>
  <si>
    <t>MI/2022-23/DA/WORK_INDENT38879</t>
  </si>
  <si>
    <t xml:space="preserve">construction of check dam near gattamadamangala grama panchayathi chambarasanahalli village in kgf taluk kolar district. , </t>
  </si>
  <si>
    <t>MI/2022-23/OW/WORK_INDENT38281</t>
  </si>
  <si>
    <t xml:space="preserve">construction of check dam near doddatuppuru village across shindanapura halla in gundlupet taluk chamarajangara district , </t>
  </si>
  <si>
    <t>MI/2022-23/OW/WORK_INDENT38266</t>
  </si>
  <si>
    <t xml:space="preserve">construction of check dam near deshipura village across hall in gundlupet taluk chamarajangara district , </t>
  </si>
  <si>
    <t>MI/2022-23/DA/WORK_INDENT39186</t>
  </si>
  <si>
    <t xml:space="preserve">construction of check dam near dapparthi village in gudibande taluk chickkaballapur district. (sc reservation) , </t>
  </si>
  <si>
    <t>MI/2022-23/DA/WORK_INDENT39099</t>
  </si>
  <si>
    <t xml:space="preserve">construction of check dam near chokkampalli village in bagepalli taluk chickkaballapur district. , </t>
  </si>
  <si>
    <t>MI/2022-23/OW/WORK_INDENT38283/CALL-2</t>
  </si>
  <si>
    <t xml:space="preserve">construction of check dam near chirakanahalli village across halla in gundlupet taluk chamarajangara district , </t>
  </si>
  <si>
    <t>MI/2022-23/OW/WORK_INDENT38283</t>
  </si>
  <si>
    <t>MI/2022-23/DA/WORK_INDENT39185</t>
  </si>
  <si>
    <t xml:space="preserve">construction of check dam near chinnahalli village in gudibande taluk chickkaballapur district. , </t>
  </si>
  <si>
    <t>MI/2022-23/OW/WORK_INDENT38289</t>
  </si>
  <si>
    <t xml:space="preserve">construction of check dam near chikkatuppuru village across halla in gundlupet taluk chamarajangara district , </t>
  </si>
  <si>
    <t>MI/2022-23/DA/WORK_INDENT39165</t>
  </si>
  <si>
    <t xml:space="preserve">construction of check dam near chickka munimangala village in chintamani taluk chickkaballapur district. , </t>
  </si>
  <si>
    <t>MI/2022-23/DA/WORK_INDENT38889</t>
  </si>
  <si>
    <t xml:space="preserve">construction of check dam near budikote grama panchayathi budikote village in bangarpet taluk kolar district. , </t>
  </si>
  <si>
    <t>MI/2022-23/DA/WORK_INDENT39177</t>
  </si>
  <si>
    <t xml:space="preserve">construction of check dam near bodanamari village in chintamani taluk chickkaballapur district. , </t>
  </si>
  <si>
    <t>MI/2022-23/AB/WORK_INDENT37472</t>
  </si>
  <si>
    <t>construction of check dam near bhogapur camp of maski taluk raichur district</t>
  </si>
  <si>
    <t>MI/2022-23/DA/WORK_INDENT39181</t>
  </si>
  <si>
    <t xml:space="preserve">construction of check dam near beechaganahally village in gudibande taluk chickkaballapur district. , </t>
  </si>
  <si>
    <t>MI/2022-23/OW/WORK_INDENT38269</t>
  </si>
  <si>
    <t xml:space="preserve">construction of check dam near baratahalli village across halla in gundlupet taluk chamarajangara district , </t>
  </si>
  <si>
    <t>MI/2022-23/AB/WORK_INDENT39451</t>
  </si>
  <si>
    <t xml:space="preserve">construction of check dam near baraka village survey no 43/1 in c.n durga hobli  koratagere taluk  tumakuru district. , </t>
  </si>
  <si>
    <t>MI/2022-23/OW/WORK_INDENT38270</t>
  </si>
  <si>
    <t xml:space="preserve">construction of check dam near baragi village across baragi halla in gundlupet taluk chamarajangara district (reserved for sc) , </t>
  </si>
  <si>
    <t>MI/2022-23/DA/WORK_INDENT39116</t>
  </si>
  <si>
    <t xml:space="preserve">construction of check dam near balehosahalli village in bagepalli taluk chickkaballapur district. , </t>
  </si>
  <si>
    <t>MI/2022-23/DA/WORK_INDENT39175</t>
  </si>
  <si>
    <t xml:space="preserve">construction of check dam near atturu village in chintamani taluk chickkaballapur district. , </t>
  </si>
  <si>
    <t>MI/2022-23/OW/WORK_INDENT38267</t>
  </si>
  <si>
    <t xml:space="preserve">construction of check dam near annuru village across bettahalli halla in gundlupet taluk chamarajangara district , </t>
  </si>
  <si>
    <t>MI/2022-23/DA/WORK_INDENT39688</t>
  </si>
  <si>
    <t xml:space="preserve">construction of check dam near alipura in gauribidanur taluk chickkaballapur district. , </t>
  </si>
  <si>
    <t>MI/2022-23/DA/WORK_INDENT38819</t>
  </si>
  <si>
    <t xml:space="preserve">construction of check dam near alanguru grama panchayathi alanguru village in mulbagal taluk kolar district. , </t>
  </si>
  <si>
    <t>DMA/2022-23/OW/WORK_INDENT141786</t>
  </si>
  <si>
    <t>construction of check dam in badami tmc limit</t>
  </si>
  <si>
    <t>KNNL/2022-23/IW/WORK_INDENT35626</t>
  </si>
  <si>
    <t xml:space="preserve">construction of check dam cum hard passage across narihalla nala near sy no.-36 of daulathpur village in sandur taluq. , </t>
  </si>
  <si>
    <t>VJNL/2022-23/IW/WORK_INDENT2335/CALL-2</t>
  </si>
  <si>
    <t>construction of check dam cum causeway to nala near dasikatte village in ramagiri hobli of holalkere taluk</t>
  </si>
  <si>
    <t>MI/2022-23/AB/WORK_INDENT39417</t>
  </si>
  <si>
    <t xml:space="preserve">construction of check dam cum causeway near baraka village in c n durga hobli in koratagere taluk tumkur district. , </t>
  </si>
  <si>
    <t>MI/2022-23/AB/WORK_INDENT37885</t>
  </si>
  <si>
    <t>construction of check dam cum causeway across second nala near mudlapura thanda in hadagali taluk vijayanagara dist.(site -2)</t>
  </si>
  <si>
    <t>MI/2022-23/AB/WORK_INDENT37940</t>
  </si>
  <si>
    <t xml:space="preserve">construction of check dam cum causeway across halla near sy.no 48/1 47/8 mutturayanaswamy temple in avinamadugu village in madhugiri taluk tumkur district. , </t>
  </si>
  <si>
    <t>MI/2022-23/AB/WORK_INDENT39559</t>
  </si>
  <si>
    <t xml:space="preserve">construction of check dam cum bridge and proctection work to kanva river near banagalli in channapatna taluk ramanagara district , </t>
  </si>
  <si>
    <t>MI/2022-23/BB/WORK_INDENT37620</t>
  </si>
  <si>
    <t>construction of check dam cum bridge across halla near kaginele and devihosur village in byadagi and haveri taluka and construction of box culvert to the waste weir of attikatti village in byadagi taluka haveri district.</t>
  </si>
  <si>
    <t>MI/2019-20/AB/WORK_INDENT29563/CALL-2</t>
  </si>
  <si>
    <t>construction of check dam cum bridge across halla near hosahalli village in doddaballapur taluk bangalore rural district.</t>
  </si>
  <si>
    <t>VJNL/2022-23/DA/WORK_INDENT2624</t>
  </si>
  <si>
    <t xml:space="preserve">construction of check dam at kamatam narasimhappa land in adinarayapaur village of thollapalli grampanchyath of bagepalli taluk chikkaballapura district , </t>
  </si>
  <si>
    <t>MI/2022-23/OW/WORK_INDENT38045</t>
  </si>
  <si>
    <t>construction of check dam and protection wall near yallur village in tq &amp; dist belagavi. (4702/2022-23)</t>
  </si>
  <si>
    <t>CNNL/2022-23/IW/WORK_INDENT41148</t>
  </si>
  <si>
    <t>construction of check dam and low level crossing to halla near the lands of thirumullaiah in doddalahalli village kanakapura taluk. , construction of low level crossing to halla near the lands of thirumullaiah in doddalahalli village kanakapura taluk.</t>
  </si>
  <si>
    <t>RDPR/2022-23/RD/WORK_INDENT99797</t>
  </si>
  <si>
    <t xml:space="preserve">construction of check dam and cd at nagenahalli village at rsy.nol18 land near govt halla in madhure gp of hosadurga taluk , </t>
  </si>
  <si>
    <t>MI/2022-23/OW/WORK_INDENT37134</t>
  </si>
  <si>
    <t>construction of check dam and bridge across halla to connect narasipura hanchipura in h.d. kote taluk mysuru district.,</t>
  </si>
  <si>
    <t>VJNL/2022-23/IW/WORK_INDENT2374</t>
  </si>
  <si>
    <t>construction of check dam across veerapura village main road to beeramanahalli tank connecting halla in thoradevandahalli g p of kolar taluk</t>
  </si>
  <si>
    <t>MI/2022-23/OW/WORK_INDENT38594</t>
  </si>
  <si>
    <t xml:space="preserve">construction of check dam across vajrawada halla near malabad village in athani taluka dist:belagavi (atal bhujala/2022-23) , </t>
  </si>
  <si>
    <t>MI/2022-23/AB/WORK_INDENT39663</t>
  </si>
  <si>
    <t xml:space="preserve">construction of check dam across nala majjalamadugu near chattar village of lingasuguru taluk raichur dist. , </t>
  </si>
  <si>
    <t>MI/2022-23/AB/WORK_INDENT37504</t>
  </si>
  <si>
    <t>construction of check dam across nala in between jakkermadugu and kannal village and mudaldinni village in maski taluk raichur dist.</t>
  </si>
  <si>
    <t>MI/2022-23/AB/WORK_INDENT37504/CALL-2</t>
  </si>
  <si>
    <t>MI/2022-23/DA/WORK_INDENT35800</t>
  </si>
  <si>
    <t>construction of check dam across nala from sahyadri ghats at shirwad sy.no.239 in shirwad panchayat of karwar taluka uttara kannada district.</t>
  </si>
  <si>
    <t>MI/2022-23/DA/WORK_INDENT39490</t>
  </si>
  <si>
    <t xml:space="preserve">construction of check dam across nala between chikkamaralavadi and hosadoddi village in doddamaralavadi hobli kanakapura taluk ramanagara district. , </t>
  </si>
  <si>
    <t>MI/2022-23/AB/WORK_INDENT39602</t>
  </si>
  <si>
    <t xml:space="preserve">construction of check dam across mahampur halla near bommanal village in maski taluk of raichur district. , </t>
  </si>
  <si>
    <t>MI/2022-23/OW/WORK_INDENT37705</t>
  </si>
  <si>
    <t xml:space="preserve">construction of check dam across mahadeshwara gudi halla daribeguru tank hall near thodipura village in gundlupet taluk chamarajanagara district. , </t>
  </si>
  <si>
    <t>MI/2022-23/OW/WORK_INDENT38568</t>
  </si>
  <si>
    <t xml:space="preserve">construction of check dam across local nala near turanur village in ramdurga taluka dist:belagavi (atal bhujala/2022-23) , </t>
  </si>
  <si>
    <t>MI/2022-23/AB/WORK_INDENT38990</t>
  </si>
  <si>
    <t>construction of check dam across local nala near ramtirth village in chittapur taluka , construction of check dam across local nala near ramtirth village in chittapur taluka (under pmksy 2022-23)</t>
  </si>
  <si>
    <t>MI/2022-23/IW/WORK_INDENT39673</t>
  </si>
  <si>
    <t xml:space="preserve">construction of check dam across local nala near potgal kasbe camp devanpalli and wadawatti villages in raichur taluka raichur district. , </t>
  </si>
  <si>
    <t>MI/2022-23/OW/WORK_INDENT38563</t>
  </si>
  <si>
    <t xml:space="preserve">construction of check dam across local nala near mudenur village in ramdurga taluka dist:belagavi (atal bhujala/2022-23) , </t>
  </si>
  <si>
    <t>MI/2022-23/OW/WORK_INDENT38567</t>
  </si>
  <si>
    <t xml:space="preserve">construction of check dam across local nala near mallapur village in ramdurga taluka dist:belagavi (atal bhujala/2022-23) , </t>
  </si>
  <si>
    <t>MI/2022-23/IW/WORK_INDENT39672</t>
  </si>
  <si>
    <t>construction of check dam across local nala near maliyabad mittimalkapur yaramaras villages in raichurtaluka raichur district , construction of check dam across local nala near maliyabad mittimalkapur yaramaras villages in raichur taluka raichur district</t>
  </si>
  <si>
    <t>MI/2022-23/OW/WORK_INDENT38571</t>
  </si>
  <si>
    <t xml:space="preserve">construction of check dam across local nala near m.khanapur village in ramdurga taluka dist:belagavi (atal bhujala/2022-23) , </t>
  </si>
  <si>
    <t>MI/2022-23/OW/WORK_INDENT38561</t>
  </si>
  <si>
    <t xml:space="preserve">construction of check dam across local nala near katkol village in ramdurga taluka dist:belagavi (atal bhujala/2022-23) , </t>
  </si>
  <si>
    <t>MI/2022-23/OW/WORK_INDENT38560</t>
  </si>
  <si>
    <t xml:space="preserve">construction of check dam across local nala near huligoppa (kolachi) village in ramdurga taluka dist:belagavi (atal bhujala/2022-23) , </t>
  </si>
  <si>
    <t>MI/2022-23/OW/WORK_INDENT38570</t>
  </si>
  <si>
    <t xml:space="preserve">construction of check dam across local nala near dodmagadi village in ramdurga taluka dist:belagavi (atal bhujala/2022-23) , </t>
  </si>
  <si>
    <t>MI/2022-23/AB/WORK_INDENT38984</t>
  </si>
  <si>
    <t>construction of check dam across local nala near belgumpa village in chittapur taluka kalaburagi district , construction of check dam across local nala near belgumpa village in chittapur taluka kalaburagi district (under pmksy 2022-23)</t>
  </si>
  <si>
    <t>MI/2022-23/OW/WORK_INDENT38562</t>
  </si>
  <si>
    <t xml:space="preserve">construction of check dam across local nala near batakurki village in ramdurga taluka dist:belagavi (atal bhujala/2022-23) , </t>
  </si>
  <si>
    <t>MI/2022-23/OW/WORK_INDENT38566</t>
  </si>
  <si>
    <t xml:space="preserve">construction of check dam across local nala near bannur village in ramdurga taluka dist:belagavi (atal bhujala/2022-23) , </t>
  </si>
  <si>
    <t>MI/2022-23/OW/WORK_INDENT38680</t>
  </si>
  <si>
    <t xml:space="preserve">construction of check dam across local halla near veeresh s/o mallappa s.no 79 of bailagudda village in maski taluk raichur district , </t>
  </si>
  <si>
    <t>MI/2022-23/AB/WORK_INDENT39070</t>
  </si>
  <si>
    <t xml:space="preserve">construction of check dam across local halla near shree mariyappa s/o dyamappa survey no 57 field of mulluru village in sindhanur taluk raichur district , </t>
  </si>
  <si>
    <t>MI/2022-23/DA/WORK_INDENT39402</t>
  </si>
  <si>
    <t xml:space="preserve">construction of check dam across karalakere nala near gadaranahalli village in banavasi grama panchayat kanakapura taluk ramanagara district. , </t>
  </si>
  <si>
    <t>MI/2022-23/OW/WORK_INDENT38595</t>
  </si>
  <si>
    <t xml:space="preserve">construction of check dam across kadasiddeshwara halla near gundewadi village in athani taluka dist:belagavi (atal bhujala/2022-23) , </t>
  </si>
  <si>
    <t>MI/2022-23/OW/WORK_INDENT38344</t>
  </si>
  <si>
    <t xml:space="preserve">construction of check dam across hebballa near demahalli village in chamarajanagara taluk and construction of check dam across hebballa near arepalaya village and protection wall to hebballa in kollegala taluk chamarajanagara district. , </t>
  </si>
  <si>
    <t>MI/2022-23/AB/WORK_INDENT38472</t>
  </si>
  <si>
    <t xml:space="preserve">construction of check dam across halla near yavagal village in ron taluk gadag district , </t>
  </si>
  <si>
    <t>MI/2022-23/DA/WORK_INDENT37510</t>
  </si>
  <si>
    <t>construction of check dam across halla near tylagere village kundana hobli devanahalli taluk bengaluru rural district</t>
  </si>
  <si>
    <t>MI/2022-23/AB/WORK_INDENT38663</t>
  </si>
  <si>
    <t xml:space="preserve">construction of check dam across halla near tumbinakatte village in jagalur taluk davangere district , </t>
  </si>
  <si>
    <t>MI/2022-23/AB/WORK_INDENT38786</t>
  </si>
  <si>
    <t xml:space="preserve">construction of check dam across halla near tulasigeri village in bagalkote taluk of bagalkote district , </t>
  </si>
  <si>
    <t>MI/2022-23/DA/WORK_INDENT38122</t>
  </si>
  <si>
    <t xml:space="preserve">construction of check dam across halla near sundrahalli village in sidlagatta taluk chikkaballapura dist , </t>
  </si>
  <si>
    <t>VJNL/2022-23/IW/WORK_INDENT2623</t>
  </si>
  <si>
    <t xml:space="preserve">construction of check dam across halla near st lands of tamatamakanahalli village in bangarapete taluk. , </t>
  </si>
  <si>
    <t>MI/2022-23/OW/WORK_INDENT39294</t>
  </si>
  <si>
    <t xml:space="preserve">construction of check dam across halla near shyakaladevipura village madure hobli in doddaballapura taluk  bangalore rural district. , </t>
  </si>
  <si>
    <t>MI/2022-23/OW/WORK_INDENT39261</t>
  </si>
  <si>
    <t xml:space="preserve">construction of check dam across halla near shivapura amanikere village kasaba hobli in doddaballapura taluk  bangalore rural district. , </t>
  </si>
  <si>
    <t>MI/2022-23/DA/WORK_INDENT39287</t>
  </si>
  <si>
    <t xml:space="preserve">construction of check dam across halla near shettigere in chickkaballapur taluk chickkaballapur district. , </t>
  </si>
  <si>
    <t>MI/2022-23/DA/WORK_INDENT37526</t>
  </si>
  <si>
    <t>construction of check dam across halla near savakanahalli village kasaba hobli devanahalli taluk bengaluru rural district</t>
  </si>
  <si>
    <t>MI/2022-23/DA/WORK_INDENT39511</t>
  </si>
  <si>
    <t xml:space="preserve">construction of check dam across halla near sadali in shidlaghatta taluk chickkaballapur district. , </t>
  </si>
  <si>
    <t>MI/2022-23/AB/WORK_INDENT38470</t>
  </si>
  <si>
    <t xml:space="preserve">construction of check dam across halla near rampur village in ron taluk gadag district , </t>
  </si>
  <si>
    <t>MI/2022-23/AB/WORK_INDENT36733</t>
  </si>
  <si>
    <t>construction of check dam across halla near ramapura village in survey no. 139 of dharwad taluk of dharwad district.</t>
  </si>
  <si>
    <t>MI/2022-23/AB/WORK_INDENT36735</t>
  </si>
  <si>
    <t>construction of check dam across halla near ramapura village in survey no. 108 of dharwad taluk of dharwad district.</t>
  </si>
  <si>
    <t>MI/2022-23/OW/WORK_INDENT39323</t>
  </si>
  <si>
    <t xml:space="preserve">construction of check dam across halla near punanayak tanda village in kamalapur taluk kalaburagi district (under 4702 apb for 2022-23) , </t>
  </si>
  <si>
    <t>MI/2022-23/DA/WORK_INDENT38408</t>
  </si>
  <si>
    <t xml:space="preserve">construction of check dam across halla near parisishta jananga land near motamakalahalli grama chilakalanerpu hobli chinthamani taluk chikkaballapura dist. , </t>
  </si>
  <si>
    <t>MI/2022-23/DA/WORK_INDENT38403</t>
  </si>
  <si>
    <t xml:space="preserve">construction of check dam across halla near parishishta jananga land in shettinayakanahalli grama chilakalanerpu hobli chinthamani taluk chikkaballapura dist , </t>
  </si>
  <si>
    <t>MI/2022-23/AB/WORK_INDENT38668</t>
  </si>
  <si>
    <t xml:space="preserve">construction of check dam across halla near pallagate village of pallagatte gram pancyath in jagalur taluk davangere district , </t>
  </si>
  <si>
    <t>MI/2022-23/DA/WORK_INDENT39508</t>
  </si>
  <si>
    <t xml:space="preserve">construction of check dam across halla near palcharlu in shidlaghatta taluk chickkaballapur district. , </t>
  </si>
  <si>
    <t>MI/2022-23/DA/WORK_INDENT39239</t>
  </si>
  <si>
    <t xml:space="preserve">construction of check dam across halla near obalahalli village in hosakote taluk bangalore rural district , </t>
  </si>
  <si>
    <t>MI/2022-23/AB/WORK_INDENT38467</t>
  </si>
  <si>
    <t xml:space="preserve">construction of check dam across halla near nidagundi village in ron taluk gadag district , </t>
  </si>
  <si>
    <t>MI/2022-23/DA/WORK_INDENT39222</t>
  </si>
  <si>
    <t xml:space="preserve">construction of check dam across halla near nelavagilu (siddanahalli) village in hosakote taluk bangalore rural district , </t>
  </si>
  <si>
    <t>MI/2022-23/DA/WORK_INDENT39236</t>
  </si>
  <si>
    <t xml:space="preserve">construction of check dam across halla near naduvathii village in hosakote taluk bangalore rural district , </t>
  </si>
  <si>
    <t>MI/2022-23/DA/WORK_INDENT39242</t>
  </si>
  <si>
    <t xml:space="preserve">construction of check dam across halla near mutthugadahalli village in hosakote taluk bangalore rural district , </t>
  </si>
  <si>
    <t>MI/2022-23/DA/WORK_INDENT39246</t>
  </si>
  <si>
    <t xml:space="preserve">construction of check dam across halla near meesaganahallii village channarayapatna hobli in devanahalli taluk bangalore rural district. , </t>
  </si>
  <si>
    <t>MI/2022-23/AB/WORK_INDENT38463</t>
  </si>
  <si>
    <t xml:space="preserve">construction of check dam across halla near maranabasari village in ron taluk gadag district , </t>
  </si>
  <si>
    <t>MI/2022-23/DA/WORK_INDENT39213</t>
  </si>
  <si>
    <t xml:space="preserve">construction of check dam across halla near mallimakanapura village in hosakote taluk bangalore rural district , </t>
  </si>
  <si>
    <t>MI/2022-23/IW/WORK_INDENT38125</t>
  </si>
  <si>
    <t xml:space="preserve">construction of check dam across halla near mallenahalli village in sidlagatta taluk chikkaballapura dist , </t>
  </si>
  <si>
    <t>MI/2022-23/AB/WORK_INDENT38471</t>
  </si>
  <si>
    <t xml:space="preserve">construction of check dam across halla near mallapur village in ron taluk gadag district , </t>
  </si>
  <si>
    <t>MI/2022-23/AB/WORK_INDENT38454</t>
  </si>
  <si>
    <t xml:space="preserve">construction of check dam across halla near malasamundra village in gadag taluk gadag district , </t>
  </si>
  <si>
    <t>MI/2022-23/DA/WORK_INDENT39234</t>
  </si>
  <si>
    <t xml:space="preserve">construction of check dam across halla near makanahalli village in hosakote taluk bangalore rural district , </t>
  </si>
  <si>
    <t>MI/2022-23/AB/WORK_INDENT38459</t>
  </si>
  <si>
    <t xml:space="preserve">construction of check dam across halla near lingdal village in gadag taluk gadag district , </t>
  </si>
  <si>
    <t>MI/2022-23/AB/WORK_INDENT38455</t>
  </si>
  <si>
    <t xml:space="preserve">construction of check dam across halla near kurtakoti village in gadag taluk gadag district , </t>
  </si>
  <si>
    <t>MI/2022-23/AB/WORK_INDENT38473</t>
  </si>
  <si>
    <t xml:space="preserve">construction of check dam across halla near kuradagi village in ron taluk gadag district , </t>
  </si>
  <si>
    <t>MI/2022-23/DA/WORK_INDENT39232</t>
  </si>
  <si>
    <t xml:space="preserve">construction of check dam across halla near kumbalahalli village in hosakote taluk bangalore rural district , </t>
  </si>
  <si>
    <t>MI/2022-23/AB/WORK_INDENT38592</t>
  </si>
  <si>
    <t xml:space="preserve">construction of check dam across halla near koujageri village in ron taluk gadag district. , </t>
  </si>
  <si>
    <t>MI/2022-23/AB/WORK_INDENT38465</t>
  </si>
  <si>
    <t xml:space="preserve">construction of check dam across halla near kotbal village in ron taluk gadag district , </t>
  </si>
  <si>
    <t>MI/2022-23/DA/WORK_INDENT39238</t>
  </si>
  <si>
    <t xml:space="preserve">construction of check dam across halla near korati village in hosakote taluk bangalore rural district , </t>
  </si>
  <si>
    <t>MI/2022-23/DA/WORK_INDENT39230</t>
  </si>
  <si>
    <t xml:space="preserve">construction of check dam across halla near kondrahalli village in hosakote taluk bangalore rural district , </t>
  </si>
  <si>
    <t>MI/2022-23/DA/WORK_INDENT39240</t>
  </si>
  <si>
    <t xml:space="preserve">construction of check dam across halla near kolathuru village in hosakote taluk bangalore rural district , </t>
  </si>
  <si>
    <t>MI/2022-23/OW/WORK_INDENT39296</t>
  </si>
  <si>
    <t xml:space="preserve">construction of check dam across halla near kodihalli village madure hobli in doddaballapura taluk  bangalore rural district. , </t>
  </si>
  <si>
    <t>MI/2022-23/DA/WORK_INDENT37525</t>
  </si>
  <si>
    <t>construction of check dam across halla near kelagina juganahalli village tubagere hobli doddaballapura taluk devanahalli constituency bengaluru rural district.</t>
  </si>
  <si>
    <t>MI/2022-23/DA/WORK_INDENT38092</t>
  </si>
  <si>
    <t xml:space="preserve">construction of check dam across halla near kasthuriba shibira and construction of protection wall along its left side in arasikere taluk hassan district. , </t>
  </si>
  <si>
    <t>MI/2022-23/DA/WORK_INDENT39513</t>
  </si>
  <si>
    <t xml:space="preserve">construction of check dam across halla near kariyappanahally in shidlaghatta taluk chickkaballapur district. , </t>
  </si>
  <si>
    <t>MI/2022-23/OW/WORK_INDENT39293</t>
  </si>
  <si>
    <t>construction of check dam across halla near kanakenahalli village sasalu hobli in doddaballapura taluk  bangalore rural district. , construction of check dam across halla near kanakenahalli village sasalu hobli in doddaballapura taluk bangalore rural district.</t>
  </si>
  <si>
    <t>MI/2022-23/AB/WORK_INDENT36731</t>
  </si>
  <si>
    <t>construction of check dam across halla near kambaraganavi village in survey no. 76 of alnavar taluk of dharwad district.</t>
  </si>
  <si>
    <t>MI/2022-23/AB/WORK_INDENT38670</t>
  </si>
  <si>
    <t xml:space="preserve">construction of check dam across halla near kalladevarapura village of kalladevarapura gram pancyath in jagalur taluk davangere district , </t>
  </si>
  <si>
    <t>MI/2022-23/AB/WORK_INDENT38807</t>
  </si>
  <si>
    <t xml:space="preserve">construction of check dam across halla near kaladagi village in bagalkote taluk of bagalkote district , </t>
  </si>
  <si>
    <t>MI/2022-23/AB/WORK_INDENT38785</t>
  </si>
  <si>
    <t xml:space="preserve">construction of check dam across halla near kajjidoni village in bagalkote taluk of bagalkote district , </t>
  </si>
  <si>
    <t>MI/2022-23/IW/WORK_INDENT39266</t>
  </si>
  <si>
    <t xml:space="preserve">construction of check dam across halla near k.g venkatapura village manne gp thayamangondlu hobli in nelamangala taluk  bangalore rural district. , </t>
  </si>
  <si>
    <t>MI/2022-23/DA/WORK_INDENT39229</t>
  </si>
  <si>
    <t xml:space="preserve">construction of check dam across halla near jannahalli village channarayapatna hobli in devanahalli taluk bangalore rural district. , </t>
  </si>
  <si>
    <t>MI/2022-23/AB/WORK_INDENT38664</t>
  </si>
  <si>
    <t xml:space="preserve">construction of check dam across halla near jammapura village in jagalur taluk davangere district , </t>
  </si>
  <si>
    <t>MI/2022-23/DA/WORK_INDENT39237</t>
  </si>
  <si>
    <t xml:space="preserve">construction of check dam across halla near j.i.bhattaramaranahalli village channarayapatna hobli in devanahalli taluk bangalore rural district. , </t>
  </si>
  <si>
    <t>MI/2022-23/OW/WORK_INDENT39292</t>
  </si>
  <si>
    <t xml:space="preserve">construction of check dam across halla near j.i tekalahalli village sasalu hobli in doddaballapura taluk  bangalore rural district. , </t>
  </si>
  <si>
    <t>MI/2022-23/OW/WORK_INDENT39295</t>
  </si>
  <si>
    <t xml:space="preserve">construction of check dam across halla near j.i kadathippenahalli village doddabelavangala hobli in doddaballapura taluk  bangalore rural district. , </t>
  </si>
  <si>
    <t>MI/2022-23/DA/WORK_INDENT39224</t>
  </si>
  <si>
    <t xml:space="preserve">construction of check dam across halla near isthuru hosahalli village in hosakote taluk bangalore rural district , </t>
  </si>
  <si>
    <t>MI/2022-23/AB/WORK_INDENT39042</t>
  </si>
  <si>
    <t xml:space="preserve">construction of check dam across halla near ichanal village of kanakagiri constituency of koppal district , </t>
  </si>
  <si>
    <t>MI/2022-23/OW/WORK_INDENT39260</t>
  </si>
  <si>
    <t>construction of check dam across halla near huskuru village doddabelavangala hobli in doddaballapura taluk  bangalore rural district. , construction of check dam across halla near huskuru village doddabelavangala hobli in doddaballapura taluk bangalore rural district.</t>
  </si>
  <si>
    <t>MI/2022-23/DA/WORK_INDENT39243</t>
  </si>
  <si>
    <t xml:space="preserve">construction of check dam across halla near hurulugurki village vijayapura hobli hobli in devanahalli taluk bangalore rural district. , </t>
  </si>
  <si>
    <t>MI/2022-23/AB/WORK_INDENT38464</t>
  </si>
  <si>
    <t xml:space="preserve">construction of check dam across halla near hosalli village in ron taluk gadag district , </t>
  </si>
  <si>
    <t>MI/2022-23/AB/WORK_INDENT38804</t>
  </si>
  <si>
    <t xml:space="preserve">construction of check dam across halla near honnakatti village in bagalkote taluk of bagalkote district , </t>
  </si>
  <si>
    <t>MI/2022-23/IW/WORK_INDENT39267</t>
  </si>
  <si>
    <t xml:space="preserve">construction of check dam across halla near hasiruvalli village hasiruvalli gp thayamangondlu hobli in nelamangala taluk  bangalore rural district. , </t>
  </si>
  <si>
    <t>MI/2022-23/AB/WORK_INDENT38466</t>
  </si>
  <si>
    <t xml:space="preserve">construction of check dam across halla near halakeri village in ron taluk gadag district , </t>
  </si>
  <si>
    <t>MI/2022-23/AB/WORK_INDENT38593</t>
  </si>
  <si>
    <t xml:space="preserve">construction of check dam across halla near h.s. venktapur village in gadag taluk gadag district , </t>
  </si>
  <si>
    <t>MI/2022-23/AB/WORK_INDENT37264</t>
  </si>
  <si>
    <t>construction of check dam across halla near geramaradi village in tarikere taluk chikkamagalore district</t>
  </si>
  <si>
    <t>MI/2022-23/DA/WORK_INDENT39514</t>
  </si>
  <si>
    <t xml:space="preserve">construction of check dam across halla near gadigavarahally in shidlaghatta taluk chickkaballapur district. , </t>
  </si>
  <si>
    <t>MI/2022-23/AB/WORK_INDENT38781</t>
  </si>
  <si>
    <t xml:space="preserve">construction of check dam across halla near gaddanakeri village in bagalkote taluk of bagalkote district , </t>
  </si>
  <si>
    <t>MI/2022-23/DA/WORK_INDENT39503</t>
  </si>
  <si>
    <t xml:space="preserve">construction of check dam across halla near doddathekalahalli in shidlaghatta taluk chickkaballapur district. , </t>
  </si>
  <si>
    <t>MI/2022-23/DA/WORK_INDENT39235</t>
  </si>
  <si>
    <t xml:space="preserve">construction of check dam across halla near doddanallala village in hosakote taluk bangalore rural district , </t>
  </si>
  <si>
    <t>MI/2022-23/DA/WORK_INDENT39509</t>
  </si>
  <si>
    <t xml:space="preserve">construction of check dam across halla near dhibburahally-seethahalli in shidlaghatta taluk chickkaballapur district. , </t>
  </si>
  <si>
    <t>MI/2022-23/AB/WORK_INDENT38665</t>
  </si>
  <si>
    <t xml:space="preserve">construction of check dam across halla near devikere village in jagalur taluk davangere district , </t>
  </si>
  <si>
    <t>MI/2022-23/DA/WORK_INDENT39498</t>
  </si>
  <si>
    <t xml:space="preserve">construction of check dam across halla near devaramalluru in shidlaghatta taluk chickkaballapur district. , </t>
  </si>
  <si>
    <t>MI/2022-23/IW/WORK_INDENT39268</t>
  </si>
  <si>
    <t xml:space="preserve">construction of check dam across halla near devarahosahalli village agalakuppe gp sompura hobli in nelamangala taluk  bangalore rural district. , </t>
  </si>
  <si>
    <t>MI/2022-23/OW/WORK_INDENT39291/CALL-2</t>
  </si>
  <si>
    <t xml:space="preserve">construction of check dam across halla near dasagondanahalli village kasaba hobli in doddaballapura taluk  bangalore rural district. , </t>
  </si>
  <si>
    <t>MI/2022-23/OW/WORK_INDENT39291</t>
  </si>
  <si>
    <t>MI/2022-23/OW/WORK_INDENT39299</t>
  </si>
  <si>
    <t>construction of check dam across halla near dandasakodigehalli village tubugere hobli in doddaballapura taluk  bangalore rural district. , construction of check dam across halla near dandasakodigehalli village tubugere hobli in doddaballapura taluk bangalore rural district.</t>
  </si>
  <si>
    <t>MI/2022-23/DA/WORK_INDENT39516</t>
  </si>
  <si>
    <t xml:space="preserve">construction of check dam across halla near chokkanahally in chintamani taluk chickkaballapur district. , </t>
  </si>
  <si>
    <t>MI/2022-23/AB/WORK_INDENT38805</t>
  </si>
  <si>
    <t xml:space="preserve">construction of check dam across halla near chikkashellikeri village in bagalkote taluk of bagalkote district , </t>
  </si>
  <si>
    <t>MI/2022-23/AB/WORK_INDENT38674</t>
  </si>
  <si>
    <t xml:space="preserve">construction of check dam across halla near chikkabantanhalli village of sokke gram pancyath in jagalur taluk davangere district , </t>
  </si>
  <si>
    <t>MI/2022-23/AB/WORK_INDENT38673</t>
  </si>
  <si>
    <t xml:space="preserve">construction of check dam across halla near chikkabanihatti village of hosakere gram pancyath in jagalur taluk davangere district , </t>
  </si>
  <si>
    <t>MI/2022-23/DA/WORK_INDENT39250</t>
  </si>
  <si>
    <t xml:space="preserve">construction of check dam across halla near channarayapatna village channarayapatna hobli in devanahalli taluk bangalore rural district. , </t>
  </si>
  <si>
    <t>MI/2022-23/IW/WORK_INDENT39272</t>
  </si>
  <si>
    <t xml:space="preserve">construction of check dam across halla near byrasandra village srinivasapura gp kasaba hobli in nelamangala taluk  bangalore rural district. , </t>
  </si>
  <si>
    <t>MI/2022-23/DA/WORK_INDENT39247</t>
  </si>
  <si>
    <t xml:space="preserve">construction of check dam across halla near budigere village channarayapatna hobli in devanahalli taluk bangalore rural district. , </t>
  </si>
  <si>
    <t>MI/2022-23/AB/WORK_INDENT38671</t>
  </si>
  <si>
    <t>construction of check dam across halla near bilichoduvillage of bilichodu gram pancyath in jagalur taluk davangere district , construction of check dam across halla near bilichodu village of bilichodu gram pancyath in jagalur taluk davangere district</t>
  </si>
  <si>
    <t>MI/2022-23/OW/WORK_INDENT39324</t>
  </si>
  <si>
    <t>construction of check dam across halla near bhimnal village in kamalapur taluk kalaburagi district , construction of check dam across halla near bhimnal village in kamalapur taluk kalaburagi district (under 4702 apb for 2022-23)</t>
  </si>
  <si>
    <t>MI/2022-23/OW/WORK_INDENT39326</t>
  </si>
  <si>
    <t xml:space="preserve">construction of check dam across halla near bhagwantanda village in kamalapur taluk kalaburagi district (under apb for 2022-23) , </t>
  </si>
  <si>
    <t>MI/2022-23/OW/WORK_INDENT39297</t>
  </si>
  <si>
    <t xml:space="preserve">construction of check dam across halla near benakinamadagu village sasalu hobli in doddaballapura taluk  bangalore rural district. , </t>
  </si>
  <si>
    <t>MI/2022-23/DA/WORK_INDENT39215</t>
  </si>
  <si>
    <t xml:space="preserve">construction of check dam across halla near begur village in hosakote taluk bangalore rural district , </t>
  </si>
  <si>
    <t>MI/2022-23/IW/WORK_INDENT39271</t>
  </si>
  <si>
    <t xml:space="preserve">construction of check dam across halla near baragoor village maralukuntae gpsompura hobli in nelamangala taluk  bangalore rural district. , </t>
  </si>
  <si>
    <t>MI/2022-23/AB/WORK_INDENT38460</t>
  </si>
  <si>
    <t xml:space="preserve">construction of check dam across halla near balaganur village in gadag taluk gadag district , </t>
  </si>
  <si>
    <t>MI/2022-23/DA/WORK_INDENT39218</t>
  </si>
  <si>
    <t xml:space="preserve">construction of check dam across halla near attibele village in hosakote taluk bangalore rural district , </t>
  </si>
  <si>
    <t>MI/2022-23/AB/WORK_INDENT38456</t>
  </si>
  <si>
    <t xml:space="preserve">construction of check dam across halla near antur village in gadag taluk gadag district , </t>
  </si>
  <si>
    <t>MI/2022-23/DA/WORK_INDENT39225</t>
  </si>
  <si>
    <t xml:space="preserve">construction of check dam across halla near aluru duddanahalli (aluru) village kundana hobli in devanahalli taluk bangalore rural district , </t>
  </si>
  <si>
    <t>MI/2022-23/DA/WORK_INDENT39501</t>
  </si>
  <si>
    <t xml:space="preserve">construction of check dam across halla near alagurki in shidlaghatta taluk chickkaballapur district. , </t>
  </si>
  <si>
    <t>MI/2022-23/OW/WORK_INDENT37708</t>
  </si>
  <si>
    <t>construction of check dam across gundlu halla near maralapura village in gundlupet taluk chamarajangara district.</t>
  </si>
  <si>
    <t>MI/2022-23/AB/WORK_INDENT36734</t>
  </si>
  <si>
    <t>construction of check dam across gowdambi shetty halla near dori village in alnavar taluk of dharwad district.</t>
  </si>
  <si>
    <t>MI/2022-23/DA/WORK_INDENT39504</t>
  </si>
  <si>
    <t xml:space="preserve">construction of check dam across garadi halla near y.hunnesenahally in shidlaghatta taluk chickkaballapur district. , </t>
  </si>
  <si>
    <t>MI/2022-23/AB/WORK_INDENT38195</t>
  </si>
  <si>
    <t xml:space="preserve">construction of check dam across gaddehalla in sy no 55 of mahendrababu s/o amarappa in the jurisdiction of mattur village border of mudgal hobli in lingasugur taluka of raichur dist. , </t>
  </si>
  <si>
    <t>MI/2022-23/DA/WORK_INDENT39110</t>
  </si>
  <si>
    <t xml:space="preserve">construction of check dam across draft channel of puligal gudibande kere (puligal main road to udhavarapalli village) in bagepalli taluk chickkaballapur district. , </t>
  </si>
  <si>
    <t>MI/2022-23/DA/WORK_INDENT39143</t>
  </si>
  <si>
    <t xml:space="preserve">construction of check dam across draft channel of pesalaparthy kere in bagepalli taluk chickkaballapur district. , </t>
  </si>
  <si>
    <t>MI/2022-23/DA/WORK_INDENT39138</t>
  </si>
  <si>
    <t xml:space="preserve">construction of check dam across draft channel of machinahalli hosa kere (chelur-palyakere main road to peddarajapalli road ) in bagepalli taluk chickkaballapur district. , </t>
  </si>
  <si>
    <t>MI/2022-23/AB/WORK_INDENT37941</t>
  </si>
  <si>
    <t xml:space="preserve">construction of check dam across dodda halla near kalligutte village in dodderi hobli madhugiri taluk tumkur district. , </t>
  </si>
  <si>
    <t>MI/2022-23/AB/WORK_INDENT39603</t>
  </si>
  <si>
    <t xml:space="preserve">construction of check dam across dodda halla near field of smt: gangamma d/o hanumappa sy.no: 83/1 5 acre 13 gunta field of hampanala village of maski taluk raichur district. , </t>
  </si>
  <si>
    <t>MI/2022-23/DA/WORK_INDENT38632</t>
  </si>
  <si>
    <t xml:space="preserve">construction of check dam across chikkahalla near byadarahalli village of pillenahalli gp in sakarayapattana hobli kadur taluk chikkamagaluru district. , </t>
  </si>
  <si>
    <t>MI/2022-23/OW/WORK_INDENT38601</t>
  </si>
  <si>
    <t xml:space="preserve">construction of check dam across chapparihalla near kottalagi village in athani taluka dist:belagavi (atal bhujala/2022-23) , </t>
  </si>
  <si>
    <t>MI/2022-23/DA/WORK_INDENT39601</t>
  </si>
  <si>
    <t xml:space="preserve">construction of check dam across canal of badipalli tank in rayalpadu hobli srinivaspur taluk kolar district. , </t>
  </si>
  <si>
    <t>MI/2022-23/DA/WORK_INDENT38631</t>
  </si>
  <si>
    <t xml:space="preserve">construction of check dam across byagadehalla near turuvanahalli village of malleshwara gp in kasaba hobli kadur taluk chikkamagaluru district. , </t>
  </si>
  <si>
    <t>KNNL/2022-23/OW/WORK_INDENT25899</t>
  </si>
  <si>
    <t xml:space="preserve">construction of check dam across budshatnal lake waste weir of koppal tq. of koppal dist , </t>
  </si>
  <si>
    <t>MI/2022-23/OW/WORK_INDENT38600</t>
  </si>
  <si>
    <t xml:space="preserve">construction of check dam across bagasehalla near telasang village in athani taluka dist:belagavi (atal bhujala/2022-23) , </t>
  </si>
  <si>
    <t>MI/2022-23/AB/WORK_INDENT39662</t>
  </si>
  <si>
    <t xml:space="preserve">construction of check dam across across nala near itagi village in ranebennur taluka of haveri district. , </t>
  </si>
  <si>
    <t>KCADA/2022-23/IW/WORK_INDENT2522</t>
  </si>
  <si>
    <t xml:space="preserve">construction of check dam @ sy.no.70 &amp; 71 across halla @ malla(b) village in jewargi taluka dist:kalaburagi , </t>
  </si>
  <si>
    <t>MI/2022-23/MT/WORK_INDENT39265</t>
  </si>
  <si>
    <t xml:space="preserve">construction of check dam &amp; improvements to feeder channel in hanchipura village (survey no.27 koddapanahalli village) in kasaba hobli nelamangala tq bangalore rural dist. , </t>
  </si>
  <si>
    <t>KHSDRP/2022-23/BD/WORK_INDENT4700</t>
  </si>
  <si>
    <t>construction of chc at malemahadeshwara betta kollegala taluk chamarajanagar district</t>
  </si>
  <si>
    <t>RDPR/2022-23/BD/WORK_INDENT96650</t>
  </si>
  <si>
    <t>construction of chavadalli no-2anganvadi building in chavadalli gp mundgod taluka (others category)</t>
  </si>
  <si>
    <t>KPWD/2022-23/BD/WORK_INDENT155761/CALL-3</t>
  </si>
  <si>
    <t>construction of charriot shelter at sri huliyuramma devi temple at halevooru in kunigal taluk</t>
  </si>
  <si>
    <t>BESCOM/2022-23/BD/WORK_INDENT3494</t>
  </si>
  <si>
    <t>construction of chandrappa circle section office building and connected development works at tavarekere sub division magadi division</t>
  </si>
  <si>
    <t>HRICE/2022-23/OW/WORK_INDENT563/CALL-2</t>
  </si>
  <si>
    <t xml:space="preserve">construction of chandra mandala chariot (ratha) for shri anantha padmanabha temple perdoor udupi district. , </t>
  </si>
  <si>
    <t>HRICE/2022-23/OW/WORK_INDENT563</t>
  </si>
  <si>
    <t>RDPR/2022-23/BD/WORK_INDENT96322</t>
  </si>
  <si>
    <t>construction of champion reps 10 bathrooms 10 toilets tiles and roofing in boys' matric hostel in kgf nagar kolar district</t>
  </si>
  <si>
    <t>DMA/2022-23/WS/WORK_INDENT142862/CALL-3</t>
  </si>
  <si>
    <t xml:space="preserve">construction of chamber at kesare sewage treatment plant premises mysuru , </t>
  </si>
  <si>
    <t>DMA/2022-23/OW/WORK_INDENT144016</t>
  </si>
  <si>
    <t>construction of chamber and replacement of ugd pipe line opposite royal garden kalsanka in kadiyali ward</t>
  </si>
  <si>
    <t>DMA/2022-23/OW/WORK_INDENT141414</t>
  </si>
  <si>
    <t>construction of chamber and replacement of ugd pipe line mahalaxmi layout and venkatramana temple cross road in karamballi ward</t>
  </si>
  <si>
    <t>DMA/2022-23/OW/WORK_INDENT141413</t>
  </si>
  <si>
    <t>construction of chamber and replacement of ugd pipe line katte acharya marga in kunjibettu ward</t>
  </si>
  <si>
    <t>KNNL/2022-23/OW/WORK_INDENT35619/CALL-2</t>
  </si>
  <si>
    <t xml:space="preserve">construction of chamber and providing drainage tube in girani chawl area of ward no.50 in hubballi(tsp) , </t>
  </si>
  <si>
    <t>KNNL/2022-23/OW/WORK_INDENT35619</t>
  </si>
  <si>
    <t>DMA/2022-23/OW/WORK_INDENT135909/CALL-5</t>
  </si>
  <si>
    <t>construction of chamber and pipeline work for waste water flowing in meat market at town panchayath limit</t>
  </si>
  <si>
    <t>DMA/2022-23/OW/WORK_INDENT135909/CALL-4</t>
  </si>
  <si>
    <t>FD/2022-23/OW/WORK_INDENT54627</t>
  </si>
  <si>
    <t>construction of chainlink mesh in bannerghatta wildlife range from zoo compound to champakadama swamy temple during year 2022-23 for 1.230 km</t>
  </si>
  <si>
    <t>FD/2022-23/OW/WORK_INDENT54625</t>
  </si>
  <si>
    <t>construction of chainlink mesh in bannerghatta wildlife range from sharma gate to champakadama swamy temple during year 2022-23</t>
  </si>
  <si>
    <t>FD/2022-23/OW/WORK_INDENT54626</t>
  </si>
  <si>
    <t>construction of chainlink mesh in 0.440 km in ankasamudra birds conservation area of hadagali range during 2022-23 - unit no.1</t>
  </si>
  <si>
    <t>FD/2022-23/OW/WORK_INDENT55272</t>
  </si>
  <si>
    <t>construction of chainlink fencing bilagi fs no. 387 402 bilagi range under idwh scheme during 2022-23.,</t>
  </si>
  <si>
    <t>FD/2022-23/OW/WORK_INDENT55272/CALL-2</t>
  </si>
  <si>
    <t>construction of chainlink fencing bilagi fs no. 387 402 bilagi range under idwh scheme during 2022-23.</t>
  </si>
  <si>
    <t>No.A1/BUD/CSSIDWH/E-TENDER/CR-4/2022-23</t>
  </si>
  <si>
    <t>construction of chain link mesh at gudavi bird sanctuary kargal wildlife range</t>
  </si>
  <si>
    <t>FD/2022-23/OW/WORK_INDENT56585/CALL-2</t>
  </si>
  <si>
    <t xml:space="preserve">construction of chain link mesh at basaveshwara daivi vana chikkanandihalli during 2023-24 , </t>
  </si>
  <si>
    <t>FD/2022-23/OW/WORK_INDENT56585</t>
  </si>
  <si>
    <t>KNNL/2022-23/IW/WORK_INDENT35088</t>
  </si>
  <si>
    <t>construction of chain link fencing around santhi vana in sirigeri village in chitradurga district.</t>
  </si>
  <si>
    <t>DMA/2022-23/OW/WORK_INDENT148406</t>
  </si>
  <si>
    <t xml:space="preserve">construction of chain link fencing around gowri kaluve park in survey no 62 and 63 of ramanahalliat ward no 32 in cmc limit , </t>
  </si>
  <si>
    <t>DMA/2022-23/OW/WORK_INDENT148411</t>
  </si>
  <si>
    <t xml:space="preserve">construction of chain link fencing around dantaramakki park shaneshwara temple back side police jagannath house front side at ward no 23 in cmc limit , </t>
  </si>
  <si>
    <t>KPWD/2022-23/BD/WORK_INDENT168309</t>
  </si>
  <si>
    <t xml:space="preserve">construction of central library at office premises in mandya city. , </t>
  </si>
  <si>
    <t>FD/2022-23/CT/WORK_INDENT59869/CALL-2</t>
  </si>
  <si>
    <t xml:space="preserve">construction of cement water tank with drilling of borewell and fixing of solar pump at nugu wildlife range of bandipur tiger reserve during 2022-23 @ doddodekore kere , </t>
  </si>
  <si>
    <t>FD/2022-23/CT/WORK_INDENT59869</t>
  </si>
  <si>
    <t>DMA/2022-23/OW/WORK_INDENT143304/CALL-2</t>
  </si>
  <si>
    <t xml:space="preserve">construction of cement conrete road in keshava temple premises situated at kote area and construction of new cd in place of deteriorated cd at 18th ward rajeeva nagara in tmc huvinahadagali limits , </t>
  </si>
  <si>
    <t>DMA/2022-23/OW/WORK_INDENT143304</t>
  </si>
  <si>
    <t>KBJNL/2022-23/OW/WORK_INDENT23770</t>
  </si>
  <si>
    <t xml:space="preserve">construction of cement concrete roads and drains at rakkasagi gonal st kandagal nandawadagi amarwadagi hagedal ramavadagi chittargi gadisunkapur chikkaadapur hiresingangutti kamblihal hirekodagali tanda gonal sk amaravati and hunagund town in sc colony under scp programme in hunagund constituency bagalkot district for the year 2021-22 , </t>
  </si>
  <si>
    <t>KBJNL/2022-23/OW/WORK_INDENT23773</t>
  </si>
  <si>
    <t xml:space="preserve">construction of cement concrete roads and drains at kallagonal chillapur bhimangad tallikeri balkundi amaravati manmatanal and ilakal town in st colony under tsp programme in hunagund constituency bagalkot district for the year 2022-23 , </t>
  </si>
  <si>
    <t>KBJNL/2022-23/OW/WORK_INDENT23772</t>
  </si>
  <si>
    <t xml:space="preserve">construction of cement concrete roads and drains at chittargi islampur konnur khairwadagi thimmapur chatnihal hirehunakunti nagur hadagali herur gorabal. honnahalli bannihatti and ilakal town in sc colony under scp programme in hunagund constituency bagalkot district for the year 2022-23 , </t>
  </si>
  <si>
    <t>KBJNL/2022-23/OW/WORK_INDENT23771</t>
  </si>
  <si>
    <t xml:space="preserve">construction of cement concrete roads and drains at balakundi chikkayaranakeri hireyaranakeri siddanakol chittargi kandagal gorabal jambaldinni sulibhavi and hunagund town in st colony under tsp programme in hunagund constituency bagalkot district for the year 2021-22 , </t>
  </si>
  <si>
    <t>APMC/2022-23/RD/WORK_INDENT5378</t>
  </si>
  <si>
    <t>construction of cement concrete road with drain in vegetable market yard and construction of galvalume sheet roofing infront of shops opposite to administrative office building at main market yard of apmc hassan approved under annual action plan 2022-23.</t>
  </si>
  <si>
    <t>APMC/2022-23/OW/WORK_INDENT5377</t>
  </si>
  <si>
    <t>construction of cement concrete road with drain &amp; deckslab in 1st main &amp; middle roads @ main market yard of tarikere apmc approved under 2022-23 annual action plan.</t>
  </si>
  <si>
    <t>KNNL/2022-23/RD/WORK_INDENT33826/CALL-3</t>
  </si>
  <si>
    <t>construction of cement concrete road to makadawala plot main road in ward no. 18 of dharawad city.</t>
  </si>
  <si>
    <t>CNNL/2022-23/OW/WORK_INDENT41292</t>
  </si>
  <si>
    <t xml:space="preserve">construction of cement concrete road to lingondanahalli thanda purlehalli tubinaker murundi siddarahatti basaveshwaranagara basavanahatti kavaligarahatti sidarahalli bhovi colony murundi thanda banamaradahatti sc colonies in arasikere taluk , </t>
  </si>
  <si>
    <t>KNNL/2022-23/RD/WORK_INDENT33766</t>
  </si>
  <si>
    <t>construction of cement concrete road to khabaristhan namaz area at siddapura-hosur village of bhadravathi taluk shivamogga district.</t>
  </si>
  <si>
    <t>KNNL/2022-23/RD/WORK_INDENT35507</t>
  </si>
  <si>
    <t xml:space="preserve">construction of cement concrete road shyagale village to kodihalli road in davangere taluk for the year 2022-23 (no.2 mayakonda constituency) , </t>
  </si>
  <si>
    <t>KPWD/2022-23/OW/WORK_INDENT165725</t>
  </si>
  <si>
    <t xml:space="preserve">construction of cement concrete road inside the sri shadkshari mata in tiptur taluk , </t>
  </si>
  <si>
    <t>KPWD/2022-23/OW/WORK_INDENT165726</t>
  </si>
  <si>
    <t xml:space="preserve">construction of cement concrete road inside the sri rudrumuni swamiji anubava mantapa in kotanaykanahalli village tiptur taluk , </t>
  </si>
  <si>
    <t>KPWD/2022-23/RD/WORK_INDENT159962</t>
  </si>
  <si>
    <t xml:space="preserve">construction of cement concrete road in ward no 31 in ballari city of ballari rural consitituency under 8443 minority grant for the year 2021-22 , </t>
  </si>
  <si>
    <t>DMA/2022-23/RD/WORK_INDENT145028</t>
  </si>
  <si>
    <t xml:space="preserve">construction of cement concrete road in valmiki bhavana premises in tmc huvinahadagali limits , </t>
  </si>
  <si>
    <t>KNNL/2022-23/RD/WORK_INDENT35697</t>
  </si>
  <si>
    <t xml:space="preserve">construction of cement concrete road in st colony of jarakiholi village of hukkeri taluka , </t>
  </si>
  <si>
    <t>KNNL/2022-23/RD/WORK_INDENT35642</t>
  </si>
  <si>
    <t xml:space="preserve">construction of cement concrete road in st colony of hosa vantamuri village of belagavi taluka , </t>
  </si>
  <si>
    <t>KPWD/2022-23/RD/WORK_INDENT162155</t>
  </si>
  <si>
    <t xml:space="preserve">construction of cement concrete road in st colony from chittawadgi to old amaravathi road in hosapete tq vijayanagara district (h/a: kkrdb) , </t>
  </si>
  <si>
    <t>KNNL/2022-23/RD/WORK_INDENT35932</t>
  </si>
  <si>
    <t xml:space="preserve">construction of cement concrete road in sc colony of gumachinamardi village of hukkeri taluka. , </t>
  </si>
  <si>
    <t>KNNL/2022-23/RD/WORK_INDENT33991/CALL-3</t>
  </si>
  <si>
    <t>construction of cement concrete road in sc colony of danayakapura village for the year 2021-22</t>
  </si>
  <si>
    <t>KPWD/2022-23/RD/WORK_INDENT165424</t>
  </si>
  <si>
    <t xml:space="preserve">construction of cement concrete road in s c colony at shiggaon town in shiggaon taluka of haveri district. , </t>
  </si>
  <si>
    <t>KNNL/2022-23/IW/WORK_INDENT34929</t>
  </si>
  <si>
    <t>construction of cement concrete road in kashipura village graveyard road in davangere taluk for the year 2022-23 (no. 2 mayakonda constituency)</t>
  </si>
  <si>
    <t>KNNL/2022-23/RD/WORK_INDENT36498</t>
  </si>
  <si>
    <t xml:space="preserve">construction of cement concrete road in inamlakmapur village of hangal taluka. , </t>
  </si>
  <si>
    <t>DMA/2022-23/WS/WORK_INDENT133850/CALL-2</t>
  </si>
  <si>
    <t>construction of cement concrete road in ghevarchand colony from dixit house to baali house ward number 35</t>
  </si>
  <si>
    <t>KPWD/2022-23/RD/WORK_INDENT168389</t>
  </si>
  <si>
    <t xml:space="preserve">construction of cement concrete road in at basavan village ( hulagur yerguppi road km 1.10 to 1.433) in shiggaon taluka of haveri district. , </t>
  </si>
  <si>
    <t>KPWD/2022-23/RD/WORK_INDENT162599</t>
  </si>
  <si>
    <t xml:space="preserve">construction of cement concrete road in andral sc colony ward no. 09 in ballari city under 8443 mla grants for the year 2022-23 (general category). , </t>
  </si>
  <si>
    <t>DMA/2022-23/RD/WORK_INDENT143940</t>
  </si>
  <si>
    <t>construction of cement concrete road from tikkayya house to government primary school dinning room in ward no. 04</t>
  </si>
  <si>
    <t>KPWD/2022-23/RD/WORK_INDENT156578</t>
  </si>
  <si>
    <t>construction of cement concrete road from teachers colony revana gouda advocate house to marigoudru house and hosapete main road to police shariff hosue at harapanahalli town (teachers colony) (under hoa: 8443 dc nagarotthana)</t>
  </si>
  <si>
    <t>KNNL/2022-23/RD/WORK_INDENT34475/CALL-2</t>
  </si>
  <si>
    <t xml:space="preserve">construction of cement concrete road from subramanya temple to ganesha temple through govt. higher primary school in old kadlebalu village in davanagere taluk for the year 2022-23 , </t>
  </si>
  <si>
    <t>KNNL/2022-23/RD/WORK_INDENT34475</t>
  </si>
  <si>
    <t>construction of cement concrete road from subramanya temple to ganesha temple through govt. higher primary school in old kadlebalu village in davanagere taluk for the year 2022-23</t>
  </si>
  <si>
    <t>KNNL/2022-23/RD/WORK_INDENT35122</t>
  </si>
  <si>
    <t>construction of cement concrete road from siddaragundi to jatharai maidhana road kasaba hobli tarikere taluk of chikamaglur district under 4701 scp for year 2022-23</t>
  </si>
  <si>
    <t>KNNL/2022-23/RD/WORK_INDENT34352</t>
  </si>
  <si>
    <t>construction of cement concrete road from shrungarabaag kyamp to hosanagara in channagiri taluk for the year 2022-23 (mayakonda constituency)</t>
  </si>
  <si>
    <t>KPWD/2022-23/RD/WORK_INDENT156032</t>
  </si>
  <si>
    <t>construction of cement concrete road from reddy street link road to nimishambadevi nilaya house beside ranganath school in 12th ward of ballari city construction of cement concrete road from maratha oni harsha house to muchchagiri oni in 12th ward of ballari city construction of cement concrete road opposite to valmiki street near cistren tank in 12th ward of ballari city construction of cement concrete road at sindageri oni in 12th ward of ballari city construction of cement con</t>
  </si>
  <si>
    <t>KNNL/2022-23/RD/WORK_INDENT34481</t>
  </si>
  <si>
    <t>construction of cement concrete road from p. umesh's land to b.s girish's land in old baathi village in davanagere taluk for the year 2022-23.</t>
  </si>
  <si>
    <t>DMA/2022-23/RD/WORK_INDENT145660</t>
  </si>
  <si>
    <t xml:space="preserve">construction of cement concrete road from ningappa jalihal house to gudikar house and beside of dhupad house in w no 10 (muncipal fund) , </t>
  </si>
  <si>
    <t>DMA/2022-23/RD/WORK_INDENT133960/CALL-2</t>
  </si>
  <si>
    <t>construction of cement concrete road from nayak house to main road in s r colony at ward no.22.</t>
  </si>
  <si>
    <t>KPWD/2022-23/RD/WORK_INDENT155237/CALL-2</t>
  </si>
  <si>
    <t>construction of cement concrete road from malebennur join to - yn road (via jigali yalavatti) from ch:5.50 to 6.10 (in yalavatti village limit) in harihar taluk</t>
  </si>
  <si>
    <t>KPWD/2022-23/RD/WORK_INDENT155237</t>
  </si>
  <si>
    <t>CNNL/2022-23/RD/WORK_INDENT39516</t>
  </si>
  <si>
    <t>construction of cement concrete road from main entrance of chikkaluvara pg center to kaveri circle kaveri circle to main administrative office science block boys hostel and main administrative office to ladies hostel</t>
  </si>
  <si>
    <t>KPWD/2022-23/RD/WORK_INDENT156586</t>
  </si>
  <si>
    <t>construction of cement concrete road from kotturu main road pld bank to shambannagoudru house in rahamath nagara at harapanahalli town. (under hoa : 8443 dc c.m.nagarothana)</t>
  </si>
  <si>
    <t>CNNL/2021-22/RD/WORK_INDENT35952/CALL-2</t>
  </si>
  <si>
    <t xml:space="preserve">construction of cement concrete road from kittanna house to b.h road in st colony of chikkanayakanahalli , </t>
  </si>
  <si>
    <t>KNNL/2022-23/RD/WORK_INDENT34480</t>
  </si>
  <si>
    <t>construction of cement concrete road from kakkaragolla-kondajji main road to arasapura road through aldi shantappa's land in kakkaragolla village in davanagere taluk for the year 2022-23.</t>
  </si>
  <si>
    <t>KNNL/2022-23/RD/WORK_INDENT34479/CALL-2</t>
  </si>
  <si>
    <t xml:space="preserve">construction of cement concrete road from kakkaragolla to arasapura road in kakkaragolla village in davanagere taluk for the year 2022-23. , </t>
  </si>
  <si>
    <t>KNNL/2022-23/RD/WORK_INDENT34479</t>
  </si>
  <si>
    <t>construction of cement concrete road from kakkaragolla to arasapura road in kakkaragolla village in davanagere taluk for the year 2022-23.</t>
  </si>
  <si>
    <t>KNNL/2022-23/RD/WORK_INDENT34478/CALL-2</t>
  </si>
  <si>
    <t xml:space="preserve">construction of cement concrete road from kadajji road to kaliveerappa land in nagarakatte village in davanagere taluk for the year 2022-23. , </t>
  </si>
  <si>
    <t>KNNL/2022-23/RD/WORK_INDENT34478</t>
  </si>
  <si>
    <t>construction of cement concrete road from kadajji road to kaliveerappa land in nagarakatte village in davanagere taluk for the year 2022-23.</t>
  </si>
  <si>
    <t>DMA/2022-23/RD/WORK_INDENT145027</t>
  </si>
  <si>
    <t xml:space="preserve">construction of cement concrete road from jyothi mallanna advocate house to main road at 1st ward in tmc huvinahadagali limits , </t>
  </si>
  <si>
    <t>KPWD/2022-23/RD/WORK_INDENT157103</t>
  </si>
  <si>
    <t>construction of cement concrete road from hombalaghatta cross to join st colony of hombalaghatta village from km: 0.00 to 0.25 &amp; km:0.675 to 1.275 and c c road at ingalagundi village in harapanahalli taluk.(hoa; 8443 dc /social welfare department)</t>
  </si>
  <si>
    <t>KNNL/2022-23/RD/WORK_INDENT34477/CALL-2</t>
  </si>
  <si>
    <t xml:space="preserve">construction of cement concrete road from gowdru omkarappa land to v.g kubendrappa land in putagnal village in davanagere taluk for the year 2022-23. , </t>
  </si>
  <si>
    <t>KNNL/2022-23/RD/WORK_INDENT34477</t>
  </si>
  <si>
    <t>construction of cement concrete road from gowdru omkarappa land to v.g kubendrappa land in putagnal village in davanagere taluk for the year 2022-23.</t>
  </si>
  <si>
    <t>KNNL/2022-23/RD/WORK_INDENT34351</t>
  </si>
  <si>
    <t>construction of cement concrete road from bhovi colony to public health centre at chiradoni village in channagiri taluk for the year 2022-23 (mayakonda constituency)</t>
  </si>
  <si>
    <t>KPWD/2022-23/RD/WORK_INDENT159930</t>
  </si>
  <si>
    <t>construction of cement concrete road from bajari house to sudheer house of krishna nagara camp kolagallu village construction of cement concrete road from gangadhara house to satyanarayana house of krishna nagara camp kolagallu village construction of cement concrete road from govindareddy house to venkataramana house (church road) of krishna nagara camp kolagallu village construction of cement concrete road from putta ramavatharam house &amp; agasara mangamma ramarao house</t>
  </si>
  <si>
    <t>DMA/2022-23/RD/WORK_INDENT146641</t>
  </si>
  <si>
    <t xml:space="preserve">construction of cement concrete road from achanna shettys house to jaganatha master house at papermill area in ward 17 of pranthya village of moodubidire tmc limit.(continuation work) , </t>
  </si>
  <si>
    <t>KNNL/2022-23/IW/WORK_INDENT34389/CALL-2</t>
  </si>
  <si>
    <t xml:space="preserve">construction of cement concrete road formg.t.srinivas land to a.s.manjappa land (ch:0.00 to 1.20km) in arehalli village in channagiri taluk davanagere district under bhadra tsp for the year 2021-22 (maykonda constituency). , </t>
  </si>
  <si>
    <t>KNNL/2022-23/IW/WORK_INDENT34389</t>
  </si>
  <si>
    <t>construction of cement concrete road formg.t.srinivas land to a.s.manjappa land (ch:0.00 to 1.20km) in arehalli village in channagiri taluk davanagere district under bhadra tsp for the year 2021-22 (maykonda constituency).</t>
  </si>
  <si>
    <t>DMA/2022-23/RD/WORK_INDENT146511</t>
  </si>
  <si>
    <t xml:space="preserve">construction of cement concrete road for parking shed in sirwar town , </t>
  </si>
  <si>
    <t>KPWD/2022-23/RD/WORK_INDENT156072/CALL-2</t>
  </si>
  <si>
    <t xml:space="preserve">construction of cement concrete road for hosakote venkatagirikote sh-95 road ch from 16.35 to 16.80 km in malur taluk kolar district. , </t>
  </si>
  <si>
    <t>KPWD/2022-23/RD/WORK_INDENT164134</t>
  </si>
  <si>
    <t xml:space="preserve">construction of cement concrete road for connectivity road to udipalya sc colony in kagaalipura panchaythi bangalore south taluk , </t>
  </si>
  <si>
    <t>DMA/2022-23/OW/WORK_INDENT144440</t>
  </si>
  <si>
    <t>construction of cement concrete road drainage and cd at 8th ward sondurgeri area 11th ward kanahalli mehaboob house to rahamatthulla house 5th ward infront of dharmanaik house 5th ward bypass road madrasab house to hospet road shafi bakery and 8th ward goudra neelappa house to london naala in tmc harapanahalli limits,construction of cement concrete road drainage and cd at 8th ward sondurgeri area 11th ward kanahalli mehaboob house to rahamatthulla house 5th ward infront of dharmanaik house 5th ward bypass road madrasab house to hospet road shafi bakery and 8th ward goudra neelappa house to london naala in tmc harapanahalli limits</t>
  </si>
  <si>
    <t>KSDB/2022-23/OW/WORK_INDENT3314</t>
  </si>
  <si>
    <t>construction of cement concrete road cc drain in new bhovi colony slum in bhadravathi city in shivamogga dist.,</t>
  </si>
  <si>
    <t>DMA/2022-23/RD/WORK_INDENT141721</t>
  </si>
  <si>
    <t>construction of cement concrete road behind pranthya school from ganesh rao house to abbas byari house in ward 17 of pranthya village in moodubidire tmc limit</t>
  </si>
  <si>
    <t>KPWD/2021-22/RD/WORK_INDENT150768</t>
  </si>
  <si>
    <t>construction of cement concrete road at vyasanakere village in hospet taluka vijayanagara district of h b halli constituency under 8443-dmf (deposit contribution)</t>
  </si>
  <si>
    <t>DMA/2022-23/RD/WORK_INDENT146646</t>
  </si>
  <si>
    <t xml:space="preserve">construction of cement concrete road at ponnechari cross road in ward 14 of pranthya village in v , </t>
  </si>
  <si>
    <t>KPWD/2022-23/RD/WORK_INDENT158649</t>
  </si>
  <si>
    <t>construction of cement concrete road at hosa yerragudi sindhuvala bylachintha and b.d halli villages in ballari taluk under 5054 (appendix-e) for the year 2022-23.</t>
  </si>
  <si>
    <t>KNNL/2022-23/RD/WORK_INDENT35251</t>
  </si>
  <si>
    <t>construction of cement concrete road at halemalai village of nyamathi talukdavanagere district</t>
  </si>
  <si>
    <t>KPWD/2022-23/RD/WORK_INDENT165905</t>
  </si>
  <si>
    <t>construction of cement concrete road at dharmasagar-metri (upparahalli-chinnapura road) from 10.00 km to 12.00 km (working reach km 9.420 to 10.23) kampli taluk ballari district under 8443 deposit mla grants for the year 2022-23 , construction of cement concrete road at dharmasagar- metri (upparahalli-chinnapura road) from 10.00 km to 12.00 km (working reach km 9.420 to 10.23) kampli taluk ballari district under 8443 deposit mla grants for the year 2022-23</t>
  </si>
  <si>
    <t>DMA/2022-23/OW/WORK_INDENT144451</t>
  </si>
  <si>
    <t>construction of cement concrete road at 2nd ward maramma temple beside roads and construction of box drainage at 12th ward h.m.mabusab house to yunus sab house13th ward nalabandh abdul sab jeen to dkr house in tmc harapanahalli limits,</t>
  </si>
  <si>
    <t>DMA/2022-23/OW/WORK_INDENT144452</t>
  </si>
  <si>
    <t>construction of cement concrete road at 25th ward buden sab house to jangli thimmavva house 7th ward driver saifulla house to kempamma house and shanabogar sathish shop to london naala and construction of box drainage at 20th ward banger geri masthi to chikkeri gundi in tmc harapanahalli limits,construction of cement concrete road at 25th ward buden sab house to jangli thimmavva house 7th ward driver saifulla house to kempamma house and shanabogar sathish shop to london naala and construction of box drainage at 20th ward banger geri masthi to chikkeri gundi in tmc harapanahalli limits</t>
  </si>
  <si>
    <t>DMA/2022-23/OW/WORK_INDENT144445</t>
  </si>
  <si>
    <t>construction of cement concrete road at 1st ward kashi mata road gundagatthi teacher house to kashi mata entrance construction of cement concrete drainage at acharya layout vijayakumar house to shivakumar enineer house in tmc harapanahalli limits,</t>
  </si>
  <si>
    <t>DMA/2022-23/RD/WORK_INDENT144450</t>
  </si>
  <si>
    <t>construction of cement concrete road at 18th ward in front of mangalore tailor house and mysore manjanna house and 23rd ward arasikere bypass road near mabusab house in tmc harapanahalli limits,</t>
  </si>
  <si>
    <t>KPWD/2022-23/RD/WORK_INDENT164662</t>
  </si>
  <si>
    <t xml:space="preserve">construction of cement concrete road and under ground drainage (ugd) at ward no.29 near jagruthi nagar of rural constituency in ballari city ballari district under 8443-dmf (deposit contribution) action plan-vi for the year 2020-21 to 2022-23 , </t>
  </si>
  <si>
    <t>CNNL/2021-22/RD/WORK_INDENT35970/CALL-2</t>
  </si>
  <si>
    <t xml:space="preserve">construction of cement concrete road and rcc drain from nagaraju house to yogesh house in st colony of chikkanayakanahalli , </t>
  </si>
  <si>
    <t>APMC/2022-23/OW/WORK_INDENT5357</t>
  </si>
  <si>
    <t>construction of cement concrete road and other works near raitha samparka kendra sub market yard a.p.m.c shiralakoppa under 2022-23 action plan</t>
  </si>
  <si>
    <t>APMC/2022-23/OW/WORK_INDENT5358</t>
  </si>
  <si>
    <t>construction of cement concrete road and other works at main market yard a.p.m.c shikaripura under 2022-23 annual action plan.</t>
  </si>
  <si>
    <t>DMA/2022-23/OW/WORK_INDENT144438</t>
  </si>
  <si>
    <t>construction of cement concrete road and drainage at 14th 21st 24th 15th 17th and 22nd wards in tmc harapanahalli limits,</t>
  </si>
  <si>
    <t>KNNL/2022-23/IW/WORK_INDENT34924</t>
  </si>
  <si>
    <t>construction of cement concrete road and drain in st colony of vantihalu in davangere taluk for the year 2022-23 (no. 2 mayakonda constituncy)</t>
  </si>
  <si>
    <t>CNNL/2022-23/OW/WORK_INDENT41315</t>
  </si>
  <si>
    <t xml:space="preserve">construction of cement concrete road and drain in s.t colonies of kasaba hobli byadagere byalahalli gorjihalli thogarigatta huralagere and adagondanahalli village gubbi taluk under distributary-24 of tbc. , </t>
  </si>
  <si>
    <t>KPWD/2022-23/RD/WORK_INDENT163754</t>
  </si>
  <si>
    <t xml:space="preserve">construction of cement concrete road and drain in n.mallapura village in sanduru taluk ballari district under 2515- kkrdb (micro projects) for the year 2022-23 (general category) , </t>
  </si>
  <si>
    <t>CNNL/2022-23/OW/WORK_INDENT40365</t>
  </si>
  <si>
    <t xml:space="preserve">construction of cement concrete road and drain in mallappanahalli st colony s kodigehalli gramapanchayathkasaba hobligubbi taluk. , </t>
  </si>
  <si>
    <t>CNNL/2022-23/OW/WORK_INDENT40621</t>
  </si>
  <si>
    <t xml:space="preserve">construction of cement concrete road and drain in m s palya s c colonys kodigehalli gramapanchayathgubbi taluk. , </t>
  </si>
  <si>
    <t>KPWD/2022-23/RD/WORK_INDENT158646/CALL-2</t>
  </si>
  <si>
    <t>construction of cement concrete road and drain in kolagallu village in ballari taluk under 5054 (appendix-e) for the year 2022-23.</t>
  </si>
  <si>
    <t>KPWD/2022-23/RD/WORK_INDENT158646</t>
  </si>
  <si>
    <t>CNNL/2022-23/RD/WORK_INDENT39893</t>
  </si>
  <si>
    <t xml:space="preserve">construction of cement concrete road and drain in kachonahalli village st colony in amruthur hobli kunigal taluk , </t>
  </si>
  <si>
    <t>KPWD/2022-23/RD/WORK_INDENT163753</t>
  </si>
  <si>
    <t xml:space="preserve">construction of cement concrete road and drain in h.k.halli village in sanduru taluk ballari district under 2515- kkrdb (micro projects) for the year 2022-23 (general category) , </t>
  </si>
  <si>
    <t>CNNL/2022-23/OW/WORK_INDENT40351</t>
  </si>
  <si>
    <t xml:space="preserve">construction of cement concrete road and drain in channayyanapalya s.t. colonys kodigehalli gramapanchayathkasaba hobligubbi taluk. , </t>
  </si>
  <si>
    <t>CNNL/2021-22/RD/WORK_INDENT37313/CALL-2</t>
  </si>
  <si>
    <t>construction of cement concrete road and drain in bankavadi village.</t>
  </si>
  <si>
    <t>CNNL/2022-23/RD/WORK_INDENT39894</t>
  </si>
  <si>
    <t xml:space="preserve">construction of cement concrete road and drain from muddanayakana house to laxman house connecting road in sanabaghatta village st colony in amruthur hobli of kunigal taluk , </t>
  </si>
  <si>
    <t>KPWD/2022-23/RD/WORK_INDENT165845</t>
  </si>
  <si>
    <t xml:space="preserve">construction of cement concrete road and drain from hanumamma house to shahid house at 20th ward in kampli town kampli taluka ballari district under 2515-kkrdb (micro projects) for the year 2022-23 (general category) , </t>
  </si>
  <si>
    <t>CNNL/2022-23/OW/WORK_INDENT40623</t>
  </si>
  <si>
    <t>construction of cement concrete road and drain from gopalapura ungra road to bhovi colony s kodigehalli gramapanchayath gubbi taluk. , construction of cement concrete road and drain from gopalapura ungra road to bhovi colony s kodigehalli gramapanchayathkasaba hobli gubbi taluk.</t>
  </si>
  <si>
    <t>CNNL/2022-23/RD/WORK_INDENT39289</t>
  </si>
  <si>
    <t>construction of cement concrete road and drain for balance lengh of sc colony in mudigere village coming under dy.no.64 of hlbc.</t>
  </si>
  <si>
    <t>KPWD/2022-23/RD/WORK_INDENT159172</t>
  </si>
  <si>
    <t>construction of cement concrete road and drain at vanenoor goturu vasudevapura camp near moka karekal and d. nagenahalli villages in ballari taluk under 5054 (appendix-e) for the year 2022-23.</t>
  </si>
  <si>
    <t>KPWD/2022-23/RD/WORK_INDENT159173</t>
  </si>
  <si>
    <t>construction of cement concrete road and drain at k. veerapura gollanagenahalli and sangakallu villages in ballari taluk under 5054 (appendix-e) for the year 2022-23.</t>
  </si>
  <si>
    <t>KPWD/2022-23/RD/WORK_INDENT165847</t>
  </si>
  <si>
    <t>construction of cement concrete road and drain at (1)kumari house to kondamma temple (2) govt. high school compound wall to hemavathi house (3) main road to channa basava thatha house (4) kamala rajamma house to orvai hanumanthappa house in jeeriganur village kampli taluka ballari district under 2515-kkrdb (micro projects) for the year 2022-23 (general category) , construction of cement concrete road and drain at (1)kumari house to kondamma temple (2) govt. high school compound wall to hemavathi house (3) main road to channa basava thatha house (4) kamala rajamma house to orvai hanumanthappa house in jeeriganur village kampli taluka ballari district under 2515-kkrdb (micro projects) for the year 2022-23 (general category)</t>
  </si>
  <si>
    <t>KSDB/2022-23/OW/WORK_INDENT3313</t>
  </si>
  <si>
    <t>construction of cement concrete road and cement concrete drain in shanthinagara slum in shivamogga city.,</t>
  </si>
  <si>
    <t>KSDB/2022-23/OW/WORK_INDENT3306</t>
  </si>
  <si>
    <t>construction of cement concrete road and cement concrete drain in jp nagara slum in shivamogga city and dist.</t>
  </si>
  <si>
    <t>CNNL/2022-23/IW/WORK_INDENT41236</t>
  </si>
  <si>
    <t xml:space="preserve">construction of cement concrete road and box drain in st colony of nagalagere and bhudalli village coming under t.narasipura taluk. (balance work) , </t>
  </si>
  <si>
    <t>CNNL/2022-23/IW/WORK_INDENT41232</t>
  </si>
  <si>
    <t xml:space="preserve">construction of cement concrete road and box drain in st colony of ankanahalli village coming under t.narasipura taluk. (balance work) , </t>
  </si>
  <si>
    <t>KNNL/2022-23/RD/WORK_INDENT34999</t>
  </si>
  <si>
    <t>construction of cement concrete road and box drain in sc colony aramugamm house of kotegangur</t>
  </si>
  <si>
    <t>KNNL/2022-23/RD/WORK_INDENT33492/CALL-2</t>
  </si>
  <si>
    <t>construction of cement concrete road and box drain from bhadra left bank main canal to hosur sanklipura village in bhadravathi taluk shimoga district.</t>
  </si>
  <si>
    <t>KNNL/2022-23/RD/WORK_INDENT35002</t>
  </si>
  <si>
    <t xml:space="preserve">construction of cement concrete road &amp; drain near kalenahalli bridge under kasaba (kalluwadduhalla) lift irrigation scheme in shikaripura taluk , </t>
  </si>
  <si>
    <t>KPWD/2022-23/RD/WORK_INDENT167707</t>
  </si>
  <si>
    <t xml:space="preserve">construction of cement concrete road &amp; drain in sc colony of thittamaranahalli village of channapatna taluk. , </t>
  </si>
  <si>
    <t>KPWD/2022-23/RD/WORK_INDENT164761/CALL-2</t>
  </si>
  <si>
    <t xml:space="preserve">construction of cement concrete road &amp; drain in neraluru knnakapura road to banathahalli manchegowdanadoddi via join karekoppa from ch 4.80km to 5.00km at karekoppa village limits in channapatna taluk. , </t>
  </si>
  <si>
    <t>KPWD/2022-23/RD/WORK_INDENT164761</t>
  </si>
  <si>
    <t>KNNL/2022-23/IW/WORK_INDENT33471/CALL-2</t>
  </si>
  <si>
    <t xml:space="preserve">construction of cement concrete road &amp; drain from kumar naik house to umesh naik house in sc colony of dodda magadi village under kodagnur gram panchayath in davanagere taluk for the year 2021-22. , </t>
  </si>
  <si>
    <t>KPWD/2022-23/RD/WORK_INDENT161635</t>
  </si>
  <si>
    <t>construction of cement concrete road &amp; drain at sc colonies vaddu village &amp; construction of cement concrete road &amp; drain in krishnagara village in sandur taluk ballari district under 8443-dmf (deposit contribution) action plan-vi for the year 2020-21 to 2022-23</t>
  </si>
  <si>
    <t>KPWD/2022-23/RD/WORK_INDENT164137</t>
  </si>
  <si>
    <t xml:space="preserve">construction of cement concrete road &amp; drain at nidagallu milk dairy to janata colony muttaiahs house joining road in narayanapura panchayath in kasaba hobli kanakapura taluk of ramanagara district , </t>
  </si>
  <si>
    <t>KPWD/2022-23/RD/WORK_INDENT165791</t>
  </si>
  <si>
    <t xml:space="preserve">construction of cement concrete road &amp; drain at heera function road ward no.32 ballari city ballari district under 8443-dmf (deposit contribution) for the year 2020-21 to 2022-23 , </t>
  </si>
  <si>
    <t>KNNL/2022-23/OW/WORK_INDENT33597/CALL-2</t>
  </si>
  <si>
    <t xml:space="preserve">construction of cement concrete road &amp; deck slab in st colony from s.t. ashokappa house to st ramappa house of kodaganur village in davanagere taluk for the , </t>
  </si>
  <si>
    <t>DMA/2022-23/OW/WORK_INDENT134268</t>
  </si>
  <si>
    <t>construction of cement concrete platform and road at edga ground situated near ashoka nagara circle in ward no 19 and ward no 15 jurisdiction in cmc kgf limits , cc pavement</t>
  </si>
  <si>
    <t>KPWD/2022-23/RD/WORK_INDENT153253/CALL-4</t>
  </si>
  <si>
    <t>construction of cement concrete pavement to hosabettu village rambailu road  improvement and cross drain work for sangadi bailu road  improvement of magina hithlu road &amp; kambala gudde road of hosabettu grama panchayath in moodabidri taluku d.k under the head of account 5054-04-337-0-01-154 plan district and other roads improvement</t>
  </si>
  <si>
    <t>KPWD/2022-23/RD/WORK_INDENT153644/CALL-4</t>
  </si>
  <si>
    <t>construction of cement concrete pavement road from ammas basadi to shettys basadi and badagu basadi front kalikamba samudaya bhavana road in ward no.9 of moodabdre muncipality limits in moodabidre taluk d.k. under the head of account 5054-04-337-0-01-154 plan district and other roads improvement</t>
  </si>
  <si>
    <t>KPWD/2022-23/RD/WORK_INDENT166802</t>
  </si>
  <si>
    <t xml:space="preserve">construction of cement concrete pavement from garadi road to kunchalke of thodaru village in moodabidre talukud.k under the head of account 5054-04-337-0-01-154 district and other road improvement , </t>
  </si>
  <si>
    <t>KNNL/2022-23/RD/WORK_INDENT35252</t>
  </si>
  <si>
    <t>construction of cement concrete main road at taggihalli village in nyamati talukdavanagere district</t>
  </si>
  <si>
    <t>KNNL/2022-23/IW/WORK_INDENT35811</t>
  </si>
  <si>
    <t xml:space="preserve">construction of cement concrete drain to dpo coming under gondi nala in aradotlu village of bhadravathi taluk for the year 2022-23. , </t>
  </si>
  <si>
    <t>DMA/2022-23/OW/WORK_INDENT147515</t>
  </si>
  <si>
    <t>construction of cement concrete drain in ward 04 udayagiri layout 4th right cross from a.n jayaprasad house to chennambika nilaya surveyer ashok house beside laxmi floor mill to housing board storm water big drain constructions of cement concrete road in front of jagadesh house and other development works in hassan city. , construction of cement concrete drain in ward 04 udayagiri layout 4th right cross from a.n jayaprasad house to chennambika nilaya surveyer ashok house beside laxmi floor mill to housing board storm water big drain constructions of cement concrete road in front of jagadesh house and other development works in hassan city.</t>
  </si>
  <si>
    <t>KNNL/2022-23/RD/WORK_INDENT35934</t>
  </si>
  <si>
    <t xml:space="preserve">construction of cement concrete drain in sc colony of paschapur village of hukkeri taluka. , </t>
  </si>
  <si>
    <t>KNNL/2022-23/OW/WORK_INDENT35893</t>
  </si>
  <si>
    <t xml:space="preserve">construction of cement concrete drain in sc colony of kochari village of hukkeri taluka , </t>
  </si>
  <si>
    <t>KNNL/2022-23/RD/WORK_INDENT34631/CALL-3</t>
  </si>
  <si>
    <t>construction of cement concrete drain from s.t colony veterinary hospital to gowdara gangadharappa house in old kunduvada village and construction of cement concrete road and drain from govt. primary school of guddada camp to channel in old bathi village in davanagere taluk for the year 2022-23. (package) , construction of cement concrete drain from s.t colony veterinary hospital to gowdara gangadharappa house in old kunduvada village and construction of cement concrete road and drain from govt. primary school of guddada camp to channel in old bathi village in davanagere taluk for the year 2022-23. (package)</t>
  </si>
  <si>
    <t>KNNL/2022-23/RD/WORK_INDENT34631/CALL-2</t>
  </si>
  <si>
    <t>DMA/2022-23/OW/WORK_INDENT147359/CALL-2</t>
  </si>
  <si>
    <t xml:space="preserve">construction of cement concrete drain from maldar khaja house to hugar gouse sab house at 13th ward in tmc huvinahadagali limits , </t>
  </si>
  <si>
    <t>DMA/2022-23/OW/WORK_INDENT147359</t>
  </si>
  <si>
    <t>KNNL/2022-23/RD/WORK_INDENT35454</t>
  </si>
  <si>
    <t xml:space="preserve">construction of cement concrete drain at patel nagara of basavapatna village in channagiri taluk under bhadra scp for the for the year 2022-23.(mayakonda constituency) , </t>
  </si>
  <si>
    <t>DMA/2022-23/OW/WORK_INDENT140139/CALL-2</t>
  </si>
  <si>
    <t xml:space="preserve">construction of cement concrete drain at chikkanahalli hosa badavane anjaneya temple road on both sides in ward no 32 , </t>
  </si>
  <si>
    <t>DMA/2022-23/OW/WORK_INDENT140139</t>
  </si>
  <si>
    <t>construction of cement concrete drain at chikkanahalli hosa badavane anjaneya temple road on both sides in ward no 32</t>
  </si>
  <si>
    <t>KPCL/2022-23/PS/WORK_INDENT13326</t>
  </si>
  <si>
    <t xml:space="preserve">construction of cement concrete apron infront of unit-1&amp;2 ash silo's at btps kudathini ballari. , </t>
  </si>
  <si>
    <t>APMC/2022-23/OW/WORK_INDENT5356</t>
  </si>
  <si>
    <t>construction of cement concrete approach road  arch entrance and other works to weighbridge at sub market yard a.p.m.c tadagani under 2022-23 action plan</t>
  </si>
  <si>
    <t>KPWD/2022-23/BR/WORK_INDENT153083/CALL-3</t>
  </si>
  <si>
    <t>construction of cd's to hunasihal to nh-50 road km. 5.50 6.20 &amp; 7.40 in yelburga assembly constituency in koppal district.</t>
  </si>
  <si>
    <t>KPWD/2022-23/BG/WORK_INDENT159551</t>
  </si>
  <si>
    <t>construction of cd's on azlapur to nandepalli road @ km 12.00 in gurmitkal taluka (under 3054-04-105-0-01-200 mdr bridge mainatance for the year of 2022-23).</t>
  </si>
  <si>
    <t>KPWD/2022-23/RD/WORK_INDENT158264</t>
  </si>
  <si>
    <t>construction of cds and approach road in flood damaged on ronihal malghan kalgurki managuli road in km no.14.00 to 15.00 in kolhar taluka of vijayapur dist. (proposed cds km 11.8011.9513.82 14.8015.20 17.45 17.7017.80) (2022-23 3054-mdr bridge maintainance flood damage)</t>
  </si>
  <si>
    <t>tungabhadra command area development authority</t>
  </si>
  <si>
    <t>TCADA/2022-23/OW/WORK_INDENT521/CALL-2</t>
  </si>
  <si>
    <t>construction of cd works near sy.no 221 shankar-bhimraya swami field and sy.no 222 kasim sab ali s/o mehaboob sab ali field of neelgal village in devdurga tq.</t>
  </si>
  <si>
    <t>CNNL/2022-23/BR/WORK_INDENT40579</t>
  </si>
  <si>
    <t xml:space="preserve">construction of cd works across kodihalla of h.n.kaval tank and improvements to approach road. , </t>
  </si>
  <si>
    <t>DMA/2022-23/OW/WORK_INDENT146716</t>
  </si>
  <si>
    <t xml:space="preserve">construction of cd work near nurani masajid at w.no.24 gokak cmc , </t>
  </si>
  <si>
    <t>BTDA/2022-23/OW/WORK_INDENT1344</t>
  </si>
  <si>
    <t>construction of cd work at hindu burial ground providing and fixing steel railing at mba college circle and straightening of road at maliyappa temple road near khb colony of navanagar-bagalkot.</t>
  </si>
  <si>
    <t>KPWD/2022-23/BR/WORK_INDENT160878/CALL-2</t>
  </si>
  <si>
    <t>construction of cd work at ch 56.20 &amp; 58.00 km of road start from nh-75 to konanuru via hongadahalla hiridanahalli hetturu kodlipete mallipatana konanuru road in arakalgud taluk hassan dist</t>
  </si>
  <si>
    <t>KPWD/2022-23/BR/WORK_INDENT160878</t>
  </si>
  <si>
    <t>KPWD/2022-23/BR/WORK_INDENT160876</t>
  </si>
  <si>
    <t>construction of cd work at ch 10.00 km of road joining from sh 08 to sh 21 via nagalapura kallikoplu ganjalagodu hebbale gorur in arakalgud taluk hassan dist</t>
  </si>
  <si>
    <t>KPWD/2022-23/BR/WORK_INDENT160872/CALL-2</t>
  </si>
  <si>
    <t>construction of cd work at ch 0.30 &amp; 4.00 km of mallipatna-masarangala road (loop road) via. mallipatna magodu manajur nelaballi kendinne masarangala hosahally road in arakalgud taluk hassan dist</t>
  </si>
  <si>
    <t>KPWD/2022-23/BR/WORK_INDENT160872</t>
  </si>
  <si>
    <t>DMA/2022-23/OW/WORK_INDENT147187</t>
  </si>
  <si>
    <t>construction of cd work at akki oni cross and storm water drain covering slabs at ward no. 9 and downwards bagwan oni storm water drain covering slabs both side of drains in kalaghatagi town. scheme name: 14 th finance commission general perf. grant 2016-17 savings (est cost rs. 1.59 lakhs) , construction of cd work at akki oni cross and storm water drain covering slabs at ward no. 9 and downwards bagwan oni storm water drain covering slabs both side of drains in kalaghatagi town. scheme name: 14 th finance commission general perf. grant 2016-17 savings (est cost rs. 1.59 lakhs)</t>
  </si>
  <si>
    <t>DMA/2022-23/RD/WORK_INDENT142126/CALL-2</t>
  </si>
  <si>
    <t>construction of cd to main road near ganvakar plot garden in ward no 15 dharwad</t>
  </si>
  <si>
    <t>DMA/2022-23/RD/WORK_INDENT142126</t>
  </si>
  <si>
    <t>DMA/2022-23/OW/WORK_INDENT147484</t>
  </si>
  <si>
    <t xml:space="preserve">construction of cd slab in kottureshwara nagar at kariganoor in ward no 23 in hosapete city. , </t>
  </si>
  <si>
    <t>DMA/2022-23/OW/WORK_INDENT148935</t>
  </si>
  <si>
    <t xml:space="preserve">construction of cd on the north side of illakal nagar bus stand under muncipal fund , </t>
  </si>
  <si>
    <t>KPWD/2022-23/BR/WORK_INDENT167299</t>
  </si>
  <si>
    <t xml:space="preserve">construction of cd on telangana border puptpak to bhosga (sh-126) road at km 73.50 in chittapur taluka dist. kalaburagi under 3054 sh bridge maintenance for the year 2022-23 , </t>
  </si>
  <si>
    <t>KPWD/2022-23/BR/WORK_INDENT162791/CALL-3</t>
  </si>
  <si>
    <t xml:space="preserve">construction of cd on obalapura- chikkakodakallu road in kora hobli tumkur taluku , </t>
  </si>
  <si>
    <t>KPWD/2022-23/RD/WORK_INDENT168307</t>
  </si>
  <si>
    <t xml:space="preserve">construction of cd on jellegeri - majjur - machanahalli - suganahalli - housur - vadavi - hebbal - hole - itagi - sasalwad - kallaganur - tolali mdr road @ km 5.10 in shirahatti taluka of gadag district , </t>
  </si>
  <si>
    <t>KPWD/2022-23/RD/WORK_INDENT167288</t>
  </si>
  <si>
    <t xml:space="preserve">construction of cd on approach road of mangasulli lakshmeshwar- sh-73 km 106.50 in hukkeri taluka belagavi district under hoa 3054- sh bridge maintenance for the year 2022-23. , </t>
  </si>
  <si>
    <t>KPWD/2022-23/RD/WORK_INDENT167289</t>
  </si>
  <si>
    <t xml:space="preserve">construction of cd on approach road km no 5 of shettihalli ichalakaranji sh-78 to join bellad bagewadi hukkeri road vai belavi sarapur in hukkeri taluka belagavi district under hoa 3054 mdr maintenance year of 2022-23. , </t>
  </si>
  <si>
    <t>KPWD/2022-23/BR/WORK_INDENT166599</t>
  </si>
  <si>
    <t xml:space="preserve">construction of cd on agrahara -adanuru road at km 7.60 in holalkere taluk , </t>
  </si>
  <si>
    <t>RDPR/2022-23/RD/WORK_INDENT101094</t>
  </si>
  <si>
    <t>construction of cd of talavar katte kodi at hoosashiidenur village. , construction of cd of talavar katte kodi at hoosashiidenur village</t>
  </si>
  <si>
    <t>RDPR/2022-23/BR/WORK_INDENT99579</t>
  </si>
  <si>
    <t xml:space="preserve">construction of cd near pond at hirekerur- masur to hosalli road in hirekerur taluka (reserved for st category) , </t>
  </si>
  <si>
    <t>DMA/2022-23/OW/WORK_INDENT147881</t>
  </si>
  <si>
    <t>construction of cd near metri house nandi layout in ward no.20 in themudhol city.(g fund) , construction of cd near metri house nandi layout in ward no.20 in themudhol city.</t>
  </si>
  <si>
    <t>DMA/2022-23/OW/WORK_INDENT145033/CALL-3</t>
  </si>
  <si>
    <t xml:space="preserve">construction of cd near malki vadeyar mallanna house at 7th ward in tmc huvinahadagali limits , </t>
  </si>
  <si>
    <t>DMA/2022-23/OW/WORK_INDENT145033/CALL-2</t>
  </si>
  <si>
    <t>DMA/2022-23/OW/WORK_INDENT145033</t>
  </si>
  <si>
    <t>DMA/2022-23/OW/WORK_INDENT142460</t>
  </si>
  <si>
    <t>construction of cd near dhobighatt anjeya temple  hanumanta house near gujiri shop shetty house  chidanadappa house 100 bed hospital main road near khaja masjid at ward no.27 in hosapete city</t>
  </si>
  <si>
    <t>DMA/2022-23/BR/WORK_INDENT142890</t>
  </si>
  <si>
    <t xml:space="preserve">construction of cd in ward no2 siddappa kattikar house ward no13 in shivaji nagar ramanna agadi house and near arunkumar kotihal house in rattihalli tp , </t>
  </si>
  <si>
    <t>DMA/2022-23/OW/WORK_INDENT143020</t>
  </si>
  <si>
    <t>construction of cd in ward no 10 in gajabarawadi road near kalavant samaj smashan</t>
  </si>
  <si>
    <t>DMA/2022-23/OW/WORK_INDENT143735</t>
  </si>
  <si>
    <t>construction of cd in w no 03 04 11 in kolhar town</t>
  </si>
  <si>
    <t>DMA/2022-23/OW/WORK_INDENT143732</t>
  </si>
  <si>
    <t>construction of cd in w no 02 07 08 12 13 16 in kolhar town</t>
  </si>
  <si>
    <t>KPWD/2022-23/RD/WORK_INDENT168454</t>
  </si>
  <si>
    <t xml:space="preserve">construction of cd in km 2.65 &amp; welcome arch in km 2.00 of old puna-bangalore road in belgaum south constituency of belagavi taluk under 5054 appendix-e mdr impts for the year 2022-23. , </t>
  </si>
  <si>
    <t>RDPR/2022-23/BR/WORK_INDENT97844/CALL-3</t>
  </si>
  <si>
    <t xml:space="preserve">construction of cd in bagewadi to hagare road (vr 476) , </t>
  </si>
  <si>
    <t>RDPR/2022-23/BR/WORK_INDENT97844/CALL-2</t>
  </si>
  <si>
    <t>construction of cd in bagewadi to hagare road (vr 476)</t>
  </si>
  <si>
    <t>RDPR/2022-23/RD/WORK_INDENT101117</t>
  </si>
  <si>
    <t>construction of cd from nimbal bk to deginal village in indi tq , construction of cd from nimbal bk to deginal village in indi tq of vijayapura dist</t>
  </si>
  <si>
    <t>MI/2022-23/BR/WORK_INDENT39719</t>
  </si>
  <si>
    <t xml:space="preserve">construction of cd for tail channel of belavatti tank in hanagal taluk haveri district. , </t>
  </si>
  <si>
    <t>DMA/2022-23/OW/WORK_INDENT147470</t>
  </si>
  <si>
    <t xml:space="preserve">construction of cd at ward no 01 chidambar nagar majid tahshildar house , </t>
  </si>
  <si>
    <t>RDPR/2022-23/RD/WORK_INDENT95444/CALL-2</t>
  </si>
  <si>
    <t>construction of cd at vaddahatti to kolour-kurugodu road in kurugodu taluk of ballari dist.</t>
  </si>
  <si>
    <t>DMA/2022-23/OW/WORK_INDENT142380</t>
  </si>
  <si>
    <t>construction of cd at tippu nagar and khaja nagar in ward 12 in hosapete city.</t>
  </si>
  <si>
    <t>DMA/2022-23/OW/WORK_INDENT142611</t>
  </si>
  <si>
    <t>construction of cd at tarihal near government primary school in war no.31</t>
  </si>
  <si>
    <t>RDPR/2022-23/BD/WORK_INDENT101706</t>
  </si>
  <si>
    <t xml:space="preserve">construction of cd at sc colony yelimunnoli village in hukkeri talka , </t>
  </si>
  <si>
    <t>DMA/2022-23/OW/WORK_INDENT142494</t>
  </si>
  <si>
    <t>construction of cd at patel nagar 6th cross and gandhi nagar 6th cross and gandhi 4th cross in ward no 4 in hosapete city</t>
  </si>
  <si>
    <t>DMA/2022-23/OW/WORK_INDENT142456/CALL-4</t>
  </si>
  <si>
    <t xml:space="preserve">construction of cd at mailarlingnagar siddeshwar nagar  navalur chavani vittal nagar and panduranganagar w.no.25 , </t>
  </si>
  <si>
    <t>DMA/2022-23/OW/WORK_INDENT142456/CALL-3</t>
  </si>
  <si>
    <t>DMA/2022-23/OW/WORK_INDENT142456/CALL-2</t>
  </si>
  <si>
    <t>construction of cd at mailarlingnagar siddeshwar nagar  navalur chavani vittal nagar and panduranganagar w.no.25</t>
  </si>
  <si>
    <t>DMA/2022-23/OW/WORK_INDENT142456</t>
  </si>
  <si>
    <t>KPWD/2022-23/RD/WORK_INDENT163157</t>
  </si>
  <si>
    <t xml:space="preserve">construction of cd at km. 21.40 on bhalki-chikalchanda cross bawgi-dharmapur-telangana border road in bhalki tq , </t>
  </si>
  <si>
    <t>KNNL/2022-23/CN/WORK_INDENT36058</t>
  </si>
  <si>
    <t xml:space="preserve">construction of cd at km no.2 of mugalkhod dy and lining of ol no.1 , </t>
  </si>
  <si>
    <t>RDPR/2022-23/RD/WORK_INDENT94873</t>
  </si>
  <si>
    <t>construction of cd at km 1 sovenahalli s.laklahalli main road to genatekatte road in sandur taluk ballari district.</t>
  </si>
  <si>
    <t>RDPR/2022-23/RD/WORK_INDENT98516</t>
  </si>
  <si>
    <t>construction of cd at km 1 on tumburguddi to pwd road via yerrayanahalli in sandur taluk of ballari district</t>
  </si>
  <si>
    <t>RDPR/2022-23/RD/WORK_INDENT94872</t>
  </si>
  <si>
    <t>construction of cd at km 1 daroji torangallu road in sandur taluk ballari district.</t>
  </si>
  <si>
    <t>KPWD/2022-23/RD/WORK_INDENT166246</t>
  </si>
  <si>
    <t>construction of cd at hebbal-kaladagi sh km 2.70 in mudhol taluka of bagalkote dist under 3054 sh bridge maintainance for the year 2022-23. , construction of cd at hebbal-kaladagi sh km 2.70 in mudhol taluka of bagalkote dist 3054 sh bridge maintainance for the year 2022-23.</t>
  </si>
  <si>
    <t>DMA/2022-23/OW/WORK_INDENT144842</t>
  </si>
  <si>
    <t>construction of cd at haralaya colony under bailhongal tmc</t>
  </si>
  <si>
    <t>KPWD/2022-23/BG/WORK_INDENT162271</t>
  </si>
  <si>
    <t>construction of cd at ch. 78.55 and 87.25 sh-48 to vishwanathanahalli to sira border road via chikkajaajuru madadakere bharamagir doddaghatta adivala ranganathapura road in hiriyur taluk</t>
  </si>
  <si>
    <t>KNNL/2022-23/RD/WORK_INDENT35300</t>
  </si>
  <si>
    <t>construction of cd at 3.50 km ( kengeri maddi to bhagirath temple road) and other works and improvements to road from dhawaleshvar main road to sanganatti road (including cd near koth farm house)</t>
  </si>
  <si>
    <t>DMA/2022-23/WS/WORK_INDENT142697/CALL-2</t>
  </si>
  <si>
    <t>construction of cd and repairs to rcc drain at chavadi onidurgad onikenchangoudra onimeesi goudra onibaligar oni at ward no 37</t>
  </si>
  <si>
    <t>DMA/2022-23/WS/WORK_INDENT142697</t>
  </si>
  <si>
    <t>DMA/2022-23/WS/WORK_INDENT148798</t>
  </si>
  <si>
    <t xml:space="preserve">construction of cd and rain harvesting from dhannur hospital ward no 16 to tpc front side , </t>
  </si>
  <si>
    <t>KPWD/2022-23/RD/WORK_INDENT156176</t>
  </si>
  <si>
    <t xml:space="preserve">construction of cd and protection work in kollegala surapura via arepalaya bypass road near thimmarajipura village commence from ch: 2.30 km to ch:4.70 in kollegala taluk. , </t>
  </si>
  <si>
    <t>DMA/2022-23/OW/WORK_INDENT142780/CALL-2</t>
  </si>
  <si>
    <t>construction of cd and cc road near banashankari temple and banadakeri at ward no.34 in hosapete city</t>
  </si>
  <si>
    <t>DMA/2022-23/OW/WORK_INDENT142780</t>
  </si>
  <si>
    <t>DMA/2022-23/OW/WORK_INDENT144453</t>
  </si>
  <si>
    <t>construction of cd and cc road at 10th ward in anjaneya badavane in tmc harapanahalli limits,</t>
  </si>
  <si>
    <t>KNNL/2022-23/IW/WORK_INDENT36043/CALL-2</t>
  </si>
  <si>
    <t xml:space="preserve">construction of cd across lokapur nala near ravi kagalagombas field in lokapur village of mudhol taluka , </t>
  </si>
  <si>
    <t>KNNL/2022-23/IW/WORK_INDENT36043</t>
  </si>
  <si>
    <t>KNNL/2022-23/CN/WORK_INDENT36440</t>
  </si>
  <si>
    <t xml:space="preserve">construction of cd @ (ch: 3+900 ) on belagali east dy.(mahalingappa shegunshi form house) , </t>
  </si>
  <si>
    <t>RDPR/2022-23/RD/WORK_INDENT98141</t>
  </si>
  <si>
    <t>construction of cd &amp; road from hurulikuppi - mahur road in savanur taluk of haveri district.</t>
  </si>
  <si>
    <t>RDPR/2022-23/RD/WORK_INDENT98142</t>
  </si>
  <si>
    <t>construction of cd &amp; improvements of road from kunimellihalli - kalmadu road in savanur taluk of haveri district.</t>
  </si>
  <si>
    <t>RDPR/2022-23/RD/WORK_INDENT98143</t>
  </si>
  <si>
    <t>construction of cd &amp; improvements of road from jakkinakatti - hulagur (jadan kere) road in savanur taluk of haveri district.</t>
  </si>
  <si>
    <t>KPWD/2022-23/RD/WORK_INDENT160934</t>
  </si>
  <si>
    <t>construction of cd &amp; guttar of halasoor-savanur road via tavaramellihalli baradoor chalayal mavoor road from km 14.50 to 15.75 in savanur town limit in savanur taluka of haveri district.</t>
  </si>
  <si>
    <t>VJNL/2022-23/RD/WORK_INDENT2696</t>
  </si>
  <si>
    <t>construction of ccroad and ccdrain in muduvathi villageof muduvathi gp aalahalli village madderi village cholaghatta villageof madderi gp thippenahalli village veerapura villageof seethi gp shettihalli village andrahalli village shettihalli gp chinnapura village kuthandahalli village marjenahalli gp doddaayyuru village of arabhikothanuru gp challahalli village nagalapura village pemmashettihalli village of suluru gp hodalavadi village of arahalligp achatnahalli village of bellurugpof kolar co , construction of cc road and cc drain in muduvathi village of muduvathi gp aalahalli village madderi village cholaghatta village of madderi gp thippenahalli village veerapura village of seethi gp shettihalli village andrahalli village shettihalli gp chinnapura village kuthandahalli village marjenahalli gp doddaayyuru village of arabhikothanuru gp challahalli village nagalapura village pemmashettihalli village of suluru gp hodalavadi village of arahalli gp achatnahalli village of belluru gpof kolar constituency of kolar district</t>
  </si>
  <si>
    <t>VJNL/2022-23/RD/WORK_INDENT2697</t>
  </si>
  <si>
    <t>construction of ccroad and ccdrain in joddikrishnapura village lakshmisagara villageof belluru gp belamaranahalli village chakarasanahalli villageof belamaranahalligp kalkere village manjali villageof chowdadenahalligp chaldiganahalli village padiganahalli villageof ammanaluru gp chatrakodihalli village kurubarahalli village of doddahasala gp vinobanagara village kumbarahalli village of honnenahalli gp paparajanahalli village sangondahalli of kondarajanahalli gp of kolar constituency of kolar , construction of cc road and cc drain in joddikrishnapura village lakshmisagara village of belluru gp belamaranahalli village chakarasanahalli village of belamaranahalli gp kalkere village manjali village of chowdadenahalli gp chaldiganahalli village padiganahalli village of ammanaluru gp chatrakodihalli village kurubarahalli village of doddahasala gp vinobanagara village kumbarahalli village of honnenahalli gp paparajanahalli village sangondahalli of kondarajanahalli gp of kolar constituency of kolar district.</t>
  </si>
  <si>
    <t>FD/2022-23/BD/WORK_INDENT61399</t>
  </si>
  <si>
    <t xml:space="preserve">construction of ccf residential building at sirsi , </t>
  </si>
  <si>
    <t>DMA/2022-23/OW/WORK_INDENT149158</t>
  </si>
  <si>
    <t xml:space="preserve">construction of ccdrain and rcc deck slab at w.no.35 sadiq nagara 2nd cross near swd drain in chitradurga city , </t>
  </si>
  <si>
    <t>CNNL/2022-23/RD/WORK_INDENT39219</t>
  </si>
  <si>
    <t>construction of cc.road &amp; drain in sc category people residing roads from bhim sundar house to hmt narasimhamurthy house of devaraypatna extention and 2nd cross sri hanumantappa house of siddarameshwara badavane of ward no.35 in tumkur city</t>
  </si>
  <si>
    <t>DMA/2022-23/OW/WORK_INDENT141617</t>
  </si>
  <si>
    <t>construction of cc slab near nagamma house at kallagudde at belthangady tp limits</t>
  </si>
  <si>
    <t>UKPRR/2021-22/OW/WORK_INDENT821</t>
  </si>
  <si>
    <t>construction of cc side drain to 9 mtr wide ic roads (15.00 to 18.00 km) at chickgalagali (mahalbhagayat)rc in vijayapur taluk.</t>
  </si>
  <si>
    <t>UKPRR/2022-23/RD/WORK_INDENT958</t>
  </si>
  <si>
    <t xml:space="preserve">construction of cc side drain to 9 mtr wide ic roads (1 km) at chickgalagali (mahalbhagayat)rc in vijayapur taluk. , </t>
  </si>
  <si>
    <t>UKPRR/2022-23/RD/WORK_INDENT959</t>
  </si>
  <si>
    <t xml:space="preserve">construction of cc side drain at shirabur (mahalbhagayat) rc in vijayapur taluka , </t>
  </si>
  <si>
    <t>DMA/2022-23/OW/WORK_INDENT144889</t>
  </si>
  <si>
    <t xml:space="preserve">construction of cc rod in ward no 05 from peerbasha house to ar basha house and ccdrain in ward no 22 kempanna old house to acchappa house , </t>
  </si>
  <si>
    <t>RDPR/2022-23/RD/WORK_INDENT101610</t>
  </si>
  <si>
    <t xml:space="preserve">construction of cc rod in parangipalya in the premises of agara gp ward no.174 bommanahalli assembly constituency bangalore. under mwd grants , </t>
  </si>
  <si>
    <t>KPWD/2022-23/BD/WORK_INDENT168692</t>
  </si>
  <si>
    <t xml:space="preserve">construction of cc roads to approach roads and improvemts works in the premises of race view quartersbangalore , </t>
  </si>
  <si>
    <t>VJNL/2022-23/RD/WORK_INDENT2608</t>
  </si>
  <si>
    <t>construction of cc roads in st colony colony approach roads and drains in the villages of h.nagasandra vichkurlahalli kadalaveni yeidaguru hudhaguru chikkavaddenahalli bachhareddihalli balehosapete rayarekalahalli chandanaduru of gowribidanuru constituency in chikkaballapur district. , construction of cc roads in st colony colony approach roads and drains in the villages of h.nagasandra vichkurlahalli kadalaveni yeidaguru hudhaguru chikkavaddenahalli bachhareddihalli balehosapete rayarekalahalli chandanaduru of gowribidanuru constituency in chikkaballapur district.</t>
  </si>
  <si>
    <t>KPWD/2022-23/RD/WORK_INDENT165214</t>
  </si>
  <si>
    <t xml:space="preserve">construction of cc roads in st colonies of siddikeri village &amp; jayanagara in gangavathi taluk koppal district. , </t>
  </si>
  <si>
    <t>KPWD/2022-23/RD/WORK_INDENT165215</t>
  </si>
  <si>
    <t xml:space="preserve">construction of cc roads in st colonies of jayanagara in gangavathi gangavathi taluk koppal district. , </t>
  </si>
  <si>
    <t>VJNL/2022-23/RD/WORK_INDENT2607</t>
  </si>
  <si>
    <t>construction of cc roads in sc colonies colony approach roads and drains in h.nagasandra kenkere sonaganahalli yeidaguru hudhaguru doddavaddenahalli pulamakalahalli gollachinnenahalli huchhodanahalli bandarlahalli belechikkanahalli mallasandra chikkahanumenahalli nandiganahalli jodibisilahalli middilu venkatapura gudisalugrama ramachandrapura navagrama villages of gowribidanuru constituency in chikkaballapur district. , construction of cc roads in sc colonies colony approach roads and drains in h.nagasandra kenkere sonaganahalli yeidaguru hudhaguru doddavaddenahalli pulamakalahalli gollachinnenahalli huchhodanahalli bandarlahalli belechikkanahalli mallasandra chikkahanumenahalli nandiganahalli jodibisilahalli middilu venkatapura gudisalugrama ramachandrapura navagrama villages of gowribidanuru constituency in chikkaballapur district.</t>
  </si>
  <si>
    <t>BBMP/2022-23/OW/WORK_INDENT55563/CALL-2</t>
  </si>
  <si>
    <t xml:space="preserve">construction of cc roads in mutyalammana temple road and 9th cross road in ward no.117 c.v.raman nagara , </t>
  </si>
  <si>
    <t>BBMP/2022-23/OW/WORK_INDENT55563</t>
  </si>
  <si>
    <t>construction of cc roads in mutyalammana temple road and 9th cross road in ward no.117 c.v.raman nagara</t>
  </si>
  <si>
    <t>KNNL/2022-23/RD/WORK_INDENT36263</t>
  </si>
  <si>
    <t xml:space="preserve">construction of cc roads in durganagar st colony and from main road to veerbhadreshwar temple in mudakavi village of ramdurg taluk. , </t>
  </si>
  <si>
    <t>BBMP/2022-23/OW/WORK_INDENT52979/CALL-3</t>
  </si>
  <si>
    <t xml:space="preserve">construction of cc roads in attur ward no :04 yelahanka satellite town sub division , </t>
  </si>
  <si>
    <t>BBMP/2022-23/OW/WORK_INDENT52979/CALL-2</t>
  </si>
  <si>
    <t>DMA/2022-23/RD/WORK_INDENT143473</t>
  </si>
  <si>
    <t>construction of cc roads from mural kashinath house to sajjan house in w no 3 in talikoti town.</t>
  </si>
  <si>
    <t>DMA/2022-23/RD/WORK_INDENT143476</t>
  </si>
  <si>
    <t>construction of cc roads from chalawadi house to mallappa benal house in w no 4 in talikoti town.</t>
  </si>
  <si>
    <t>KPWD/2022-23/RD/WORK_INDENT157428</t>
  </si>
  <si>
    <t>construction of cc roads for saptagiri park and surrounding colony roads in in ward no: 40 hubballi city of dharwad dist.</t>
  </si>
  <si>
    <t>APMC/2022-23/RD/WORK_INDENT5274</t>
  </si>
  <si>
    <t>construction of cc roads chainage from 430m to660 m package-9</t>
  </si>
  <si>
    <t>APMC/2022-23/RD/WORK_INDENT5269</t>
  </si>
  <si>
    <t>construction of cc roads arround 100 mt &amp; 2000mt godown-3 and other works</t>
  </si>
  <si>
    <t>APMC/2022-23/RD/WORK_INDENT5270</t>
  </si>
  <si>
    <t>construction of cc roads around 100 &amp; 5000 mt godown package -5</t>
  </si>
  <si>
    <t>CNNL/2022-23/RD/WORK_INDENT41204</t>
  </si>
  <si>
    <t xml:space="preserve">construction of cc roads and drains in thoravalli village in nanjangud taluk. , </t>
  </si>
  <si>
    <t>KNNL/2022-23/RD/WORK_INDENT34396</t>
  </si>
  <si>
    <t>construction of cc roads and drains in st colony of gandhinagar pagadadinni chiratanal maladinni camp villages in sindhanur tq. raichur dist. (gandhinagar)</t>
  </si>
  <si>
    <t>KNNL/2022-23/RD/WORK_INDENT34395</t>
  </si>
  <si>
    <t>construction of cc roads and drains in sc colony of malkapur walabellary mukkunda gomarcy saslamari camp roudakunda and rangapur camp villages in sindhanur tq. raichur dist.</t>
  </si>
  <si>
    <t>KNNL/2022-23/RD/WORK_INDENT35738</t>
  </si>
  <si>
    <t xml:space="preserve">construction of cc roads and drains in s.t colonies roads ward no. 16 12 18 05 14 10 &amp; 20 of hirekerur town panchayat and ward no. 01 05 &amp; 13 of rattihalli town panchayat of hirekerur/rattihalli taluk haveri district for the year of 2022-23 under tsp , </t>
  </si>
  <si>
    <t>KNNL/2022-23/RD/WORK_INDENT35737</t>
  </si>
  <si>
    <t xml:space="preserve">construction of cc roads and drains in s.c colonies roads in ward no. 15 16 19 14 17 11 and 9 of hirekerur town panchayat and ward no. 01 &amp; 13 of rattihalli town panchayat of hirekerur/rattihalli taluk haveri district for the year of 2022-23 under scp , </t>
  </si>
  <si>
    <t>KNNL/2022-23/RD/WORK_INDENT35902</t>
  </si>
  <si>
    <t xml:space="preserve">construction of cc roads and drains in murkwad kanchalapura bk halli ammanakoppa joganakoppa villages of haliyal taluk and ramanagar village of joida taluk of uttarakannada district under scp. , </t>
  </si>
  <si>
    <t>APMC/2022-23/RD/WORK_INDENT5338</t>
  </si>
  <si>
    <t>construction of cc roads and drains in main market yard of apmc malur under 2022-23 aap</t>
  </si>
  <si>
    <t>BBMP/2022-23/RD/WORK_INDENT55772</t>
  </si>
  <si>
    <t>construction of cc roads and drains in janatha colony in ward no.17 (scp works)</t>
  </si>
  <si>
    <t>BBMP/2022-23/RD/WORK_INDENT55485</t>
  </si>
  <si>
    <t>construction of cc roads and drains in janatha colony in ward no.17</t>
  </si>
  <si>
    <t>KNNL/2022-23/RD/WORK_INDENT34533</t>
  </si>
  <si>
    <t>construction of cc roads and drains in hirekerur chikkakonti kalagonda yettinahalli mk jogihalli yogikoppa yellapura betakerur kachavi battikoppa gangayikoppa bhogavi and buradikatte village of hirekerur/rattihalli taluk haveri district for the year 2021-22 under tsp</t>
  </si>
  <si>
    <t>KNNL/2022-23/RD/WORK_INDENT35903</t>
  </si>
  <si>
    <t xml:space="preserve">construction of cc roads and drains in belvatgi tatwanagi and madnalli villages of haliyal taluk of uttarakannada district under tsp , </t>
  </si>
  <si>
    <t>KNNL/2022-23/RD/WORK_INDENT34535</t>
  </si>
  <si>
    <t>construction of cc roads and drains in balambidu hirekerur chikkerurukunchuru rattihalli and gangaikoppa village of hirekerur/rattihalli taluk haveri district for the year 2021-22 under scp</t>
  </si>
  <si>
    <t>KNNL/2022-23/RD/WORK_INDENT35713</t>
  </si>
  <si>
    <t>construction of cc roads and drains in arikatte appinakoppa betakerur tavargi angargatti gangaikoppa hirematthur kanavisiddageri chapparadahalli hireyadachi kyatanakere neshvi yattinahalli m k basarihalli and nidanegilu village of hirekerur/rattihalli taluk haveri district for the year 2022-23 under scp. , construction of cc roads and drains in arikatte appinakoppa betakerur tavargi angargatti gangaikoppa hirematthur kanavisiddageri chapparadahalli hireyadachi kyatanakere neshvi yattinahalli m k basarihalli and nidanegilu village of hirekerur/rattihalli taluk haveri district for the year 2022-23 under scp.</t>
  </si>
  <si>
    <t>CNNL/2022-23/RD/WORK_INDENT41203</t>
  </si>
  <si>
    <t xml:space="preserve">construction of cc roads and drain in marallipura village in nanjangud taluk. , </t>
  </si>
  <si>
    <t>BBMP/2022-23/OW/WORK_INDENT56133</t>
  </si>
  <si>
    <t xml:space="preserve">construction of cc roads (scp&amp;tsp works) in maruthi nagara in ward no16 , </t>
  </si>
  <si>
    <t>CNNL/2022-23/RD/WORK_INDENT41128</t>
  </si>
  <si>
    <t xml:space="preserve">construction of cc roads &amp; drains leading to sc colony in gopalapura village in gundlupet taluk. , </t>
  </si>
  <si>
    <t>CNNL/2022-23/RD/WORK_INDENT39686</t>
  </si>
  <si>
    <t>construction of cc roads &amp; drains in balance length of st colony roads in vaddagere village of gundlupet taluk.</t>
  </si>
  <si>
    <t>CNNL/2022-23/RD/WORK_INDENT39662</t>
  </si>
  <si>
    <t>construction of cc roads &amp; drains in balance length of st colony roads in terakanambi village (block 4) of gundlupet taluk.</t>
  </si>
  <si>
    <t>CNNL/2022-23/RD/WORK_INDENT39688</t>
  </si>
  <si>
    <t>construction of cc roads &amp; drains in balance length of st colony roads in raghavapura village of gundlupet taluk.</t>
  </si>
  <si>
    <t>CNNL/2022-23/RD/WORK_INDENT39689</t>
  </si>
  <si>
    <t>construction of cc roads &amp; drains in balance length of st colony roads in maddur colony village of gundlupet taluk.</t>
  </si>
  <si>
    <t>CNNL/2022-23/RD/WORK_INDENT39690</t>
  </si>
  <si>
    <t>construction of cc roads &amp; drains in balance length of st colony roads in hongalli village of gundlupet taluk.</t>
  </si>
  <si>
    <t>CNNL/2022-23/RD/WORK_INDENT39685</t>
  </si>
  <si>
    <t>construction of cc roads &amp; drains in balance length of st colony roads in honakanapura of gundlupet taluk.</t>
  </si>
  <si>
    <t>CNNL/2022-23/RD/WORK_INDENT39683</t>
  </si>
  <si>
    <t>construction of cc roads &amp; drains in balance length of st colony roads in beratahalli village of gundlupet taluk.</t>
  </si>
  <si>
    <t>CNNL/2022-23/RD/WORK_INDENT39665</t>
  </si>
  <si>
    <t>construction of cc roads &amp; drains in balance length of sc colony roads in veeranapura village of gundlupet taluk.</t>
  </si>
  <si>
    <t>CNNL/2022-23/RD/WORK_INDENT39670</t>
  </si>
  <si>
    <t>construction of cc roads &amp; drains in balance length of sc colony roads in uttur village of gundlupet taluk.</t>
  </si>
  <si>
    <t>CNNL/2022-23/RD/WORK_INDENT39729</t>
  </si>
  <si>
    <t>construction of cc roads &amp; drains in balance length of sc colony roads in sagade (adijanbava colony) village of chamarajanagara taluk.</t>
  </si>
  <si>
    <t>CNNL/2022-23/RD/WORK_INDENT39681</t>
  </si>
  <si>
    <t>construction of cc roads &amp; drains in balance length of sc colony roads in kellipura village of chamarajanagara taluk.</t>
  </si>
  <si>
    <t>CNNL/2022-23/RD/WORK_INDENT39668</t>
  </si>
  <si>
    <t>construction of cc roads &amp; drains in balance length of sc colony roads in honnashettrahundi village of gundlupet taluk.</t>
  </si>
  <si>
    <t>CNNL/2022-23/RD/WORK_INDENT39674</t>
  </si>
  <si>
    <t>construction of cc roads &amp; drains in balance length of sc colony roads in hongalli village of gundlupet taluk.</t>
  </si>
  <si>
    <t>CNNL/2022-23/RD/WORK_INDENT39679</t>
  </si>
  <si>
    <t>construction of cc roads &amp; drains in balance length of sc colony roads in heribegur village of chamarajanagara taluk.</t>
  </si>
  <si>
    <t>CNNL/2022-23/RD/WORK_INDENT39678</t>
  </si>
  <si>
    <t>construction of cc roads &amp; drains in balance length of sc colony roads in harvehosahalli village of chamarajanagara taluk.</t>
  </si>
  <si>
    <t>CNNL/2022-23/RD/WORK_INDENT39806</t>
  </si>
  <si>
    <t xml:space="preserve">construction of cc roads &amp; drains in balance length of sc colony roads in halepura village of chamarajanagara taluk. , </t>
  </si>
  <si>
    <t>CNNL/2022-23/RD/WORK_INDENT39673</t>
  </si>
  <si>
    <t>construction of cc roads &amp; drains in balance length of sc colony roads in bettahalli village of gundlupet taluk.</t>
  </si>
  <si>
    <t>CNNL/2022-23/RD/WORK_INDENT39677</t>
  </si>
  <si>
    <t>construction of cc roads &amp; drains in balance length of sc colony roads in berambadi colony village of gundlupet taluk.</t>
  </si>
  <si>
    <t>CNNL/2022-23/RD/WORK_INDENT39672</t>
  </si>
  <si>
    <t>construction of cc roads &amp; drains in balance length of sc colony roads in begur village of gundlupet taluk.</t>
  </si>
  <si>
    <t>CNNL/2022-23/RD/WORK_INDENT41124</t>
  </si>
  <si>
    <t xml:space="preserve">construction of cc roads &amp; drains in balance length of sc colony roads in beechanahalli village in gundlupet taluk. , </t>
  </si>
  <si>
    <t>CNNL/2022-23/RD/WORK_INDENT39667</t>
  </si>
  <si>
    <t>construction of cc roads &amp; drains in balance length of sc colony roads in baragi village of gundlupet taluk.</t>
  </si>
  <si>
    <t>CNNL/2022-23/RD/WORK_INDENT41127</t>
  </si>
  <si>
    <t xml:space="preserve">construction of cc roads &amp; drains from approach road to st colony in ingalavadi village in gundlupet taluk. , </t>
  </si>
  <si>
    <t>KPWD/2021-22/RD/WORK_INDENT151374</t>
  </si>
  <si>
    <t>construction of cc road/pavers/ side drain at hosakoti-hogarthi pularkoppahanumanhatti murkibhanvi village sc colony in kittur constituency bailhongal taluka under h/a: 5054-mdr scp for the year 2022-23. , construction of cc road/pavers/ side drain at hosakoti-hogarthi pularkoppahanumanhatti murkibhanvi village sc colony in kittur constituency bailhongal taluka under h/a: 5054-mdr scp for the year 2022-23</t>
  </si>
  <si>
    <t>RDPR/2022-23/RD/WORK_INDENT101743</t>
  </si>
  <si>
    <t xml:space="preserve">construction of cc road/pavers road to internal roads at zadashahapur village in belagavi taluka under belagavi south constituency. , </t>
  </si>
  <si>
    <t>RDPR/2022-23/RD/WORK_INDENT101751</t>
  </si>
  <si>
    <t xml:space="preserve">construction of cc road/pavers road to internal roads at yallur and yaramale village in belagavi taluka under belagavi south constituency. , </t>
  </si>
  <si>
    <t>RDPR/2022-23/RD/WORK_INDENT101748</t>
  </si>
  <si>
    <t xml:space="preserve">construction of cc road/pavers road to internal roads at peeranawadi village in belagavi taluka under belagavi south constituency. , </t>
  </si>
  <si>
    <t>RDPR/2022-23/RD/WORK_INDENT101750</t>
  </si>
  <si>
    <t xml:space="preserve">construction of cc road/pavers road to internal roads at macche village in belagavi taluka under belagavi south constituency. , </t>
  </si>
  <si>
    <t>RDPR/2022-23/RD/WORK_INDENT101744/CALL-2</t>
  </si>
  <si>
    <t xml:space="preserve">construction of cc road/pavers road to internal roads at khadarawadi village in belagavi taluka under belagavi south constituency. , </t>
  </si>
  <si>
    <t>RDPR/2022-23/RD/WORK_INDENT101744</t>
  </si>
  <si>
    <t>RDPR/2022-23/RD/WORK_INDENT101747</t>
  </si>
  <si>
    <t xml:space="preserve">construction of cc road/pavers road to internal roads at dhamane(s) village in belagavi taluka under belagavi south constituency. , </t>
  </si>
  <si>
    <t>RDPR/2022-23/RD/WORK_INDENT101746</t>
  </si>
  <si>
    <t xml:space="preserve">construction of cc road/pavers road to internal roads at devaganahatti village in belagavi taluka under belagavi south constituency. , </t>
  </si>
  <si>
    <t>RDPR/2022-23/RD/WORK_INDENT101745</t>
  </si>
  <si>
    <t xml:space="preserve">construction of cc road/pavers road to internal roads at balagamatti village in belagavi taluka under belagavi south constituency. , </t>
  </si>
  <si>
    <t>RDPR/2022-23/RD/WORK_INDENT102650</t>
  </si>
  <si>
    <t xml:space="preserve">construction of cc road/drain at kolur village in haveri taluka (reserved for sc category) , </t>
  </si>
  <si>
    <t>RDPR/2022-23/RD/WORK_INDENT102652</t>
  </si>
  <si>
    <t xml:space="preserve">construction of cc road/drain at devagiri-yellapura village in haveri taluka , </t>
  </si>
  <si>
    <t>RDPR/2022-23/RD/WORK_INDENT102651</t>
  </si>
  <si>
    <t xml:space="preserve">construction of cc road/drain at devagiri-yallapur village in haveri taluka , </t>
  </si>
  <si>
    <t>DMA/2022-23/RD/WORK_INDENT142302</t>
  </si>
  <si>
    <t>construction of cc road work wearing coat in ward no 6 old kuruba street from sri siddappaji temple towards old tvs office</t>
  </si>
  <si>
    <t>DMA/2022-23/RD/WORK_INDENT142300</t>
  </si>
  <si>
    <t>construction of cc road work wearing coat in ward no 4 kallubavu street mahadevu house to public toilet and development of damaged road during ugd pipeline fixing work from diddadakeri street deviramma house to k ningaraju house</t>
  </si>
  <si>
    <t>DMA/2022-23/RD/WORK_INDENT142483</t>
  </si>
  <si>
    <t>construction of cc road work wearing coat in ward no 30 malli house to water man kempa house</t>
  </si>
  <si>
    <t>DMA/2022-23/RD/WORK_INDENT142289</t>
  </si>
  <si>
    <t>construction of cc road work wearing coat in ward no 3 bheemanagar stage to basavanagudi</t>
  </si>
  <si>
    <t>DMA/2022-23/OW/WORK_INDENT142475</t>
  </si>
  <si>
    <t>construction of cc road work wearing coat in ward no 26 bapunagar achar street and near padma house</t>
  </si>
  <si>
    <t>DMA/2022-23/RD/WORK_INDENT142441</t>
  </si>
  <si>
    <t>construction of cc road work wearing coat in ward no 21 manjunathanagar 3rd cross asr house to keshava house</t>
  </si>
  <si>
    <t>DMA/2022-23/OW/WORK_INDENT142438</t>
  </si>
  <si>
    <t>construction of cc road work wearing coat in ward no 20 linganapura road to ayub khan house and construction of rcc drain work from vidyanagar linganapura road to mujamil house</t>
  </si>
  <si>
    <t>DMA/2022-23/OW/WORK_INDENT142432</t>
  </si>
  <si>
    <t>construction of cc road work wearing coat and culvert work in ward no 15 urdu school to dr rajkumar road</t>
  </si>
  <si>
    <t>DMA/2022-23/RD/WORK_INDENT142413</t>
  </si>
  <si>
    <t>construction of cc road work in ward no 7 peace park road in front of bannari ammana temple</t>
  </si>
  <si>
    <t>DMA/2022-23/OW/WORK_INDENT142803</t>
  </si>
  <si>
    <t>construction of cc road work in ward no 31 keb suresh house to shivaraju house and from bolegowda house to sannamma house and construction of rcc drain work from water man subbanna house to pavi house</t>
  </si>
  <si>
    <t>DMA/2022-23/RD/WORK_INDENT142801</t>
  </si>
  <si>
    <t>construction of cc road work in ward no 19 syed tanveer house road to chikkamadunayaka house and from b mahadevaswamy keb house to makbeel house</t>
  </si>
  <si>
    <t>DMA/2022-23/RD/WORK_INDENT142435</t>
  </si>
  <si>
    <t>construction of cc road work in ward no 18 basaveshwaranagar hn raghavendra house to nanjegowda house</t>
  </si>
  <si>
    <t>RDPR/2022-23/RD/WORK_INDENT102580</t>
  </si>
  <si>
    <t xml:space="preserve">construction of cc road work from suresh house to ravikumar house in devaragollahalli village kottagalu g.p harohalli hobli kanakapura taluk. , </t>
  </si>
  <si>
    <t>DMA/2022-23/RO/WORK_INDENT140493</t>
  </si>
  <si>
    <t>construction of cc road work from pratham upahara road thigalara area vijiyamma house to nissar ahamad house and construction of bridge work from ramajineya temple rajakaluve cross kidgey school at ward no.10 in cmc nelamangala limits.</t>
  </si>
  <si>
    <t>DMA/2022-23/RD/WORK_INDENT140488</t>
  </si>
  <si>
    <t>construction of cc road work from kempegowda house to rajanna house at ward no.15 in cmc nelamangala limits.</t>
  </si>
  <si>
    <t>DMA/2022-23/RD/WORK_INDENT144518</t>
  </si>
  <si>
    <t>construction of cc road work from evergreen school road keethi house to ranganna house at ward no.06 in tmc vijayapura limits.,</t>
  </si>
  <si>
    <t>DMA/2022-23/RD/WORK_INDENT144601</t>
  </si>
  <si>
    <t>construction of cc road work at shidlaghatta bypass road at ward no.02 in tmc vijayapura limits.,</t>
  </si>
  <si>
    <t>DMA/2022-23/RU/WORK_INDENT144514</t>
  </si>
  <si>
    <t>construction of cc road work at gaare venkateshappa chikkaballapura road to kere kodi nandakumar house to kodi road at ward no.04. and construction of two side slab work at kere kodi road lakshmi beedi road in tmc vijayapura limits.,</t>
  </si>
  <si>
    <t>RDPR/2022-23/RD/WORK_INDENT101281</t>
  </si>
  <si>
    <t>construction of cc road ward no(9) - ayodhya nagar cc road. ward no(10) - gandigudi layout near sri pawar house surrounding cc road(300m). ward no(11) - beside lala hanuman temple chandrakanth aradhya house main road(b.t road - 200m) improvement road. ward no(12) - gunj bank colony basavaraj imdapur house to eshwar temple eshwar temple shrishail house. gunj main road linganwadi house(300m). ward no(24) - bhovi galli from nabi cafe via nageshwar temple via putani , construction of cc road ward no(9) - ayodhya nagar cc road. ward no(10) - gandigudi layout near sri pawar house surrounding cc road(300m). ward no(11) - beside lala hanuman temple chandrakanth aradhya house main road(b.t road - 200m) improvement road. ward no(12) - gunj bank colony basavaraj imdapur house to eshwar temple eshwar temple shrishail house. gunj main road linganwadi house(300m). ward no(24) - bhovi galli from nabi cafe via nageshwar temple via putani galli. deepak baldev house to swamy house(600m). ward no(27) - new raghavendra colony lingaraj sheelavant house to beerling pujari house. devar dasimayya colony main road to revansiddeshwar temple(400m). ward no(31) - k.h.b colony sri laxman kattimani house jayashree house. raghoji colony prabhu house beside ganesh nagar zara electronic to jagadevi ambalgi house. ward no(32) - adarsh colony sharanu pujari house to uma andola house(300m) with pourkarmikar badavane &amp; gubbi colony(200m) cc road in kalaburagi city in kalaburagi district under dmf for the year 2020-21</t>
  </si>
  <si>
    <t>DMA/2022-23/RD/WORK_INDENT140101</t>
  </si>
  <si>
    <t>construction of cc road ward no 1 19 2 12 14 15 10 20 21 8 6 at magadi town limits</t>
  </si>
  <si>
    <t>RDPR/2022-23/RD/WORK_INDENT101847</t>
  </si>
  <si>
    <t xml:space="preserve">construction of cc road vittal devaramani hosur to goudappa patil housr at ankalagudiketra village in hukkeri taluka , </t>
  </si>
  <si>
    <t>RDPR/2022-23/RD/WORK_INDENT101308</t>
  </si>
  <si>
    <t xml:space="preserve">construction of cc road under katkol village parimiti 1 km in ramdurg tq of belagavi dist , </t>
  </si>
  <si>
    <t>DMA/2022-23/RD/WORK_INDENT143553</t>
  </si>
  <si>
    <t>construction of cc road to the road next to banubi dargah in ward no. 19(rs.8.50 lakhs) construction of cc road from welding viaj house to pan beeda muhammad hussain house in ward no. 18.(rs.10.00 lakhs)</t>
  </si>
  <si>
    <t>KNNL/2022-23/RD/WORK_INDENT35819</t>
  </si>
  <si>
    <t xml:space="preserve">construction of cc road to the bendigeri road in sc colony in mattigatti village of kundagol taluk. , </t>
  </si>
  <si>
    <t>KPWD/2022-23/RD/WORK_INDENT162123</t>
  </si>
  <si>
    <t>construction of cc road to sri mukunda ranganatha swamy hill and cc road &amp; drain from narasiyappa house to shivanna house at devarahalli in koratagere taluk</t>
  </si>
  <si>
    <t>DMA/2022-23/OW/WORK_INDENT145096</t>
  </si>
  <si>
    <t xml:space="preserve">construction of cc road to shirkuli khandevi cross road , </t>
  </si>
  <si>
    <t>RDPR/2022-23/RD/WORK_INDENT101724</t>
  </si>
  <si>
    <t xml:space="preserve">construction of cc road to sc colony at nalanatti village in gokak taluka , </t>
  </si>
  <si>
    <t>RDPR/2022-23/RD/WORK_INDENT101726</t>
  </si>
  <si>
    <t xml:space="preserve">construction of cc road to sc colony at lolasur village in gokak taluka , </t>
  </si>
  <si>
    <t>RDPR/2022-23/RD/WORK_INDENT102194</t>
  </si>
  <si>
    <t xml:space="preserve">construction of cc road to road conecting sree kalleshwara swamy temple behind the tank in the thagadur village in cr patna taluk , </t>
  </si>
  <si>
    <t>RDPR/2022-23/BD/WORK_INDENT95598</t>
  </si>
  <si>
    <t>construction of cc road to river connecting road &amp; construction of protection wall at bylahunsi village in hadagali taluk vnr224224345</t>
  </si>
  <si>
    <t>RDPR/2022-23/RD/WORK_INDENT101008</t>
  </si>
  <si>
    <t xml:space="preserve">construction of cc road to punar vasti kendra no 1 at shirahatti rc village in athani taluka , </t>
  </si>
  <si>
    <t>RDPR/2022-23/RD/WORK_INDENT98957</t>
  </si>
  <si>
    <t xml:space="preserve">construction of cc road to navalu yadge house in virnolli village at pradhani gp of joida taluk under 5054 lumsum grant (sc category) , </t>
  </si>
  <si>
    <t>DMA/2022-23/OW/WORK_INDENT148030</t>
  </si>
  <si>
    <t xml:space="preserve">construction of cc road to mahadeshwara and kidigannamma extension in mysore city , </t>
  </si>
  <si>
    <t>CNNL/2022-23/RD/WORK_INDENT39650</t>
  </si>
  <si>
    <t>construction of cc road to madhihalli sc colony cc road &amp;cc drain for sc benificiaries of shankaranagara cc road &amp; cc drain to sc colony new extension of kanchaghtta village of tiptur taluk.</t>
  </si>
  <si>
    <t>KPWD/2022-23/RD/WORK_INDENT162171/CALL-2</t>
  </si>
  <si>
    <t xml:space="preserve">construction of cc road to kananakadu - krishnapura - valnur road from km 3.00 to 3.25 damaged due to rain in somwarpet taluk kodagu district , </t>
  </si>
  <si>
    <t>KPWD/2022-23/RD/WORK_INDENT162171</t>
  </si>
  <si>
    <t>KPWD/2022-23/RD/WORK_INDENT164919</t>
  </si>
  <si>
    <t xml:space="preserve">construction of cc road to kalmeshwar road from dhamanekar house to kalmeshwar temple (city corporation limits) old belagavi in belagavi south constituency under madp for the year 2022-23. , </t>
  </si>
  <si>
    <t>RDPR/2022-23/RD/WORK_INDENT101477</t>
  </si>
  <si>
    <t xml:space="preserve">construction of cc road to kalmeshwar nagar main road in kallehol village of belagavi taluka. , </t>
  </si>
  <si>
    <t>RDPR/2022-23/RD/WORK_INDENT100378</t>
  </si>
  <si>
    <t xml:space="preserve">construction of cc road to interior road of grampanchayat near lake in gujamagadi village in ron taluk of gadag dist , </t>
  </si>
  <si>
    <t>RDPR/2022-23/RD/WORK_INDENT101007</t>
  </si>
  <si>
    <t xml:space="preserve">construction of cc road to harijan bhajantari and madar vasti at satti village in athani taluka , </t>
  </si>
  <si>
    <t>RDPR/2022-23/RD/WORK_INDENT96335</t>
  </si>
  <si>
    <t>construction of cc road to approach of ulvi phc of ulvi gp at joida taluk (others category)</t>
  </si>
  <si>
    <t>KPWD/2022-23/RD/WORK_INDENT162965/CALL-2</t>
  </si>
  <si>
    <t xml:space="preserve">construction of cc road somekatte sree kadusiddeshawara mata premises and vidyasamsthe premises in nonavinakere village in tiptur taluk , </t>
  </si>
  <si>
    <t>KPWD/2022-23/RD/WORK_INDENT162965</t>
  </si>
  <si>
    <t>construction of cc road somekatte sree kadusiddeshawara mata premises and vidyasamsthe premises in nonavinakere village in tiptur taluk</t>
  </si>
  <si>
    <t>RDPR/2022-23/BD/WORK_INDENT98569</t>
  </si>
  <si>
    <t xml:space="preserve">construction of cc road shri gajalingeshwar temple at ghodageri village in hukkeri taluka , </t>
  </si>
  <si>
    <t>DMA/2022-23/OW/WORK_INDENT142018</t>
  </si>
  <si>
    <t>construction of cc road shivaramu house to chandrashekar house in ward no 10 sira cmc limit</t>
  </si>
  <si>
    <t>DMA/2022-23/OW/WORK_INDENT147481</t>
  </si>
  <si>
    <t xml:space="preserve">construction of cc road repair work at ward no 20 in hosapete city , </t>
  </si>
  <si>
    <t>KSDB/2022-23/OW/WORK_INDENT3550</t>
  </si>
  <si>
    <t>construction of cc road rcc drain in ashokapuram nachanahalli palya &amp; dharma singh colony slums of krishnaraja constituency in mysore city.</t>
  </si>
  <si>
    <t>DMA/2022-23/OW/WORK_INDENT146622</t>
  </si>
  <si>
    <t xml:space="preserve">construction of cc road rcc drain and ugd work at ward no. 02 in hosapete city. , </t>
  </si>
  <si>
    <t>DMA/2022-23/OW/WORK_INDENT149022</t>
  </si>
  <si>
    <t xml:space="preserve">construction of cc road rcc drain and pipeline work at ward no 12 in hosapete city , </t>
  </si>
  <si>
    <t>KPWD/2022-23/RD/WORK_INDENT162662/CALL-3</t>
  </si>
  <si>
    <t>construction of cc road ranganath house to kumbaih house in pothaluru village and puttarangaih house to ramadasappa house and veeresh house to shree rangaiah house and sanjeevayya house to sarojamma house and construction of cc drain puttarangaiah house to railway bridge in chikkagundgal villagein obalapura gp limit in kora hobli tumkur taluku (one time improvement) , construction of cc road ranganath house to kumbaih house in pothaluru village and puttarangaih house to ramadasappa house and veeresh house to shree rangaiah house and sanjeevayya house to sarojamma house and construction of cc drain puttarangaiah house to railway bridge in chikkagundgal villagein obalapura gp limit in kora hobli tumkur taluku (one time improvement)</t>
  </si>
  <si>
    <t>KPWD/2022-23/RD/WORK_INDENT162662/CALL-2</t>
  </si>
  <si>
    <t>construction of cc road ranganath house to kumbaih house in pothaluru village and puttarangaih house to ramadasappa house and veeresh house to shree rangaiah house and sanjeevayya house to sarojamma house and construction of cc drain puttarangaiah house to railway bridge in chikkagundgal villagein obalapura gp limit in kora hobli tumkur taluku (one time improvement)</t>
  </si>
  <si>
    <t>KPWD/2022-23/RD/WORK_INDENT162662</t>
  </si>
  <si>
    <t>RDPR/2022-23/RD/WORK_INDENT101849</t>
  </si>
  <si>
    <t xml:space="preserve">construction of cc road ramanna kalli house to balappa nagapp abhushi house at ankalagudiketra village in hukkeri taluka , </t>
  </si>
  <si>
    <t>DMA/2022-23/OW/WORK_INDENT141862</t>
  </si>
  <si>
    <t>construction of cc road rajeev gandhi nagar urdu school 1st cross and last cross @ ward no 29.</t>
  </si>
  <si>
    <t>DMA/2022-23/RD/WORK_INDENT142808/CALL-2</t>
  </si>
  <si>
    <t>construction of cc road prabhu house to vijay raghavan in ward no 30 in hosapete city.</t>
  </si>
  <si>
    <t>DMA/2022-23/RD/WORK_INDENT142808</t>
  </si>
  <si>
    <t>DMA/2022-23/RU/WORK_INDENT140494</t>
  </si>
  <si>
    <t>construction of cc road or damber work from gajariya layout 2nd stage roads &amp; mg road bekary back side 04 roads and construction of cc drain and culvert work from ravi house to hanumanthu house at ward no.09 in cmc nelamangala limits.</t>
  </si>
  <si>
    <t>APMC/2022-23/OW/WORK_INDENT5453</t>
  </si>
  <si>
    <t xml:space="preserve">construction of cc road on lhs of potato market in apmc chickballapur (reserved for sc) , </t>
  </si>
  <si>
    <t>KPWD/2022-23/RD/WORK_INDENT161843/CALL-2</t>
  </si>
  <si>
    <t>construction of cc road on kellur to andola road and improvements &amp; maintenance to kellur to andola road km 0.00 to 6.00 andola-hosur road via biral km 0.00 to 7.40 sh-19 kellur to halgadla road km 0.00 to 4.85 madri to chennur road via gudur andola km 0.00 to 18.00 approach road to rajwal km 0.00 to 2.50 approach road to rampur km 0.00 to 2.10 and srirangappattana-bidar road to shakhapur road via aurad km 0.00 to 5.10 in jewargi taluka kalaburagi dist. under 3054 mdr maintenance for the year 2022-23</t>
  </si>
  <si>
    <t>KPWD/2022-23/RD/WORK_INDENT161843</t>
  </si>
  <si>
    <t>construction of cc road on kellur to andola road and improvements &amp; maintenance to kellur to andola road km 0.00 to 6.00 andola-hosur road via biral km 0.00 to 7.40 sh-19 kellur to halgadla road km 0.00 to 4.85 madri to chennur road via gudur andola km 0.00 to 18.00 approach road to rajwal km 0.00 to 2.50 approach road to rampur km 0.00 to 2.10 and srirangappattana-bidar road to shakhapur road via aurad km 0.00 to 5.10 in jewargi taluka kalaburagi dist. under 3054 mdr maintenance for the</t>
  </si>
  <si>
    <t>KPWD/2022-23/RD/WORK_INDENT165759</t>
  </si>
  <si>
    <t xml:space="preserve">construction of cc road of jamboti-rabhakavi sh-54 road ch km.58.38 to 58.48 gokak taluka of belgaum district.under hoa 3054 sh maint 2022-23 , </t>
  </si>
  <si>
    <t>DMA/2022-23/RD/WORK_INDENT140877</t>
  </si>
  <si>
    <t>construction of cc road nekar colony manju beleri house to asundi house and development of road miskin house to ganapanavar house @ ward no 05</t>
  </si>
  <si>
    <t>DMA/2022-23/RD/WORK_INDENT140003/CALL-2</t>
  </si>
  <si>
    <t>construction of cc road near uppar mohalla ward no.05 and harish godekera house to mareppa godekera house in ward no 16 of shorapur city dist yadgir</t>
  </si>
  <si>
    <t>KPWD/2022-23/RD/WORK_INDENT153310/CALL-2</t>
  </si>
  <si>
    <t>construction of cc road near udanoor cross of kalaburagi city. under kkrdb micro for the year 2021-22</t>
  </si>
  <si>
    <t>KNNL/2022-23/RD/WORK_INDENT35567</t>
  </si>
  <si>
    <t xml:space="preserve">construction of cc road near sangolli rayanna circle to rajkumar dhummansur house at sakkargunj village scheme of humnabad taluka bidar district under tsp. , </t>
  </si>
  <si>
    <t>DMA/2022-23/RD/WORK_INDENT143937</t>
  </si>
  <si>
    <t>construction of cc road near rama swamy reddy house w no 09 lakshmi sagara village tmc chnadapura limit.</t>
  </si>
  <si>
    <t>DMA/2022-23/RD/WORK_INDENT139585/CALL-2</t>
  </si>
  <si>
    <t>construction of cc road near old tmc building in ward no15 and construction of cc road from kumbar bhavi to shinde house and from salagar house to hipparagi house in ward no 04 and providing and constriction of cc road from shri nagappa temple backside ward no 13 shivaji pawar house to shankar nirale house in tmc athani limits</t>
  </si>
  <si>
    <t>DMA/2022-23/RD/WORK_INDENT139585</t>
  </si>
  <si>
    <t>VJNL/2022-23/RD/WORK_INDENT2545</t>
  </si>
  <si>
    <t xml:space="preserve">construction of cc road near maramma temple in maradihatti village of hiriyur taluk for the year 2022-23 under tsp. , </t>
  </si>
  <si>
    <t>DMA/2022-23/RD/WORK_INDENT148237</t>
  </si>
  <si>
    <t xml:space="preserve">construction of cc road near mahantesh kamplis house in w no. 30 in ilkal city (municipal fund) , </t>
  </si>
  <si>
    <t>RDPR/2022-23/RD/WORK_INDENT101227/CALL-2</t>
  </si>
  <si>
    <t xml:space="preserve">construction of cc road near kiratageri road bhimaraya plot 1st road to chandru pujar house and ratnava havaldar house to rammana dasar house in huilgol village in gadag taluk of gadag district. under 2022-23 5054 scp/tsp grant. , </t>
  </si>
  <si>
    <t>RDPR/2022-23/RD/WORK_INDENT101227</t>
  </si>
  <si>
    <t>DMA/2022-23/OW/WORK_INDENT143307</t>
  </si>
  <si>
    <t>construction of cc road near h/o raju komti at vidya nagar &amp; led light various places in ward no. 21</t>
  </si>
  <si>
    <t>DMA/2022-23/RD/WORK_INDENT142304/CALL-2</t>
  </si>
  <si>
    <t>construction of cc road near daval mallik darga at ward no 07 and from bheemanna house to gosal ramanna house at ward no 08 and from ashoka oni renukamma house to vaddar katte at ward no 11 in devadurga town limits</t>
  </si>
  <si>
    <t>DMA/2022-23/RD/WORK_INDENT142304</t>
  </si>
  <si>
    <t>RDPR/2022-23/RD/WORK_INDENT101850</t>
  </si>
  <si>
    <t xml:space="preserve">construction of cc road nagappa kotabagi house to nijaguni hanchinal house at ankalagudiketra village in hukkeri taluka , </t>
  </si>
  <si>
    <t>RDPR/2022-23/RD/WORK_INDENT98805/CALL-2</t>
  </si>
  <si>
    <t xml:space="preserve">construction of cc road mugabasav high school wall main road in bailhongal constituency of bailhongal taluka , </t>
  </si>
  <si>
    <t>RDPR/2022-23/RD/WORK_INDENT98805</t>
  </si>
  <si>
    <t>construction of cc road mugabasav high school wall main road in bailhongal constituency of bailhongal taluka</t>
  </si>
  <si>
    <t>DMA/2022-23/RD/WORK_INDENT143921</t>
  </si>
  <si>
    <t>construction of cc road machinehole chamber and laying of drinking water pipeline from over head tank to purified drinking water unit at heelalige village tmc chandapura limit.</t>
  </si>
  <si>
    <t>RDPR/2022-23/RD/WORK_INDENT99759</t>
  </si>
  <si>
    <t xml:space="preserve">construction of cc road kundargi to kottalli 100 mtr in kundargi gp (other category) , </t>
  </si>
  <si>
    <t>DMA/2022-23/OW/WORK_INDENT141817</t>
  </si>
  <si>
    <t>construction of cc road infront of kamthane school</t>
  </si>
  <si>
    <t>DMA/2022-23/RD/WORK_INDENT141385</t>
  </si>
  <si>
    <t>construction of cc road in yelandur town 3rd ward kumbaragundi road to bcm hostel and cc road varying work in 11th ward uppara beedhi muslim gori basaveshwara temple in yelandhuru town panchayath limits</t>
  </si>
  <si>
    <t>DMA/2022-23/RD/WORK_INDENT142889</t>
  </si>
  <si>
    <t xml:space="preserve">construction of cc road in ward no10 chandrappa gubbi house toputtappa sunagar house and in ward no4 srinivas salunke shop to tulajappa suragihalli house in rattihalli tp , </t>
  </si>
  <si>
    <t>DMA/2022-23/OW/WORK_INDENT143148</t>
  </si>
  <si>
    <t>construction of cc road in ward no 4,</t>
  </si>
  <si>
    <t>RDPR/2022-23/RD/WORK_INDENT96334</t>
  </si>
  <si>
    <t>construction of cc road in ward no 4 of adali village ramnagar gp at joida taluk (others category)</t>
  </si>
  <si>
    <t>DMA/2022-23/RD/WORK_INDENT141953</t>
  </si>
  <si>
    <t>construction of cc road in ward no 29 at amargol ashwamedha park from 5th cross maniyar home to hitanalli home</t>
  </si>
  <si>
    <t>DMA/2022-23/OW/WORK_INDENT144883</t>
  </si>
  <si>
    <t xml:space="preserve">construction of cc road in ward no 23 from appu house to chintamani road and laying of pvc pipe lin ein ward no 15maruthi nagar muniraju house to venkateshappa house .development of ramp in badavane school , </t>
  </si>
  <si>
    <t>DMA/2022-23/RD/WORK_INDENT134416/CALL-2</t>
  </si>
  <si>
    <t>construction of cc road in ward no 13 hiriyur cmc limits</t>
  </si>
  <si>
    <t>DMA/2021-22/OW/WORK_INDENT115373/CALL-3</t>
  </si>
  <si>
    <t>construction of cc road in ward no 07 rangamandira front side to ex mla dasappa house</t>
  </si>
  <si>
    <t>RDPR/2022-23/RD/WORK_INDENT101283</t>
  </si>
  <si>
    <t>construction of cc road in ward no (5) from shivaji nagar kamble house to anganwadi kendra. mantu kirana shop to jagannath hulgeri house. bhavani nagar from bandayya swamy to jagadevi house (300m) ward no (6) rajeev gandhi nagar main road pujari mata to main road improvement road (bt road) (700m) ward no (7) dubai colony sharanu tamtam house to ravi pujari laxman sinde house to siddu martur house. santosh house to shivswamy 7 &amp; lokesh sheelvant house jagadevi houseshivshakti , construction of cc road in ward no (5) from shivaji nagar kamble house to anganwadi kendra. mantu kirana shop to jagannath hulgeri house. bhavani nagar from bandayya swamy to jagadevi house (300m) ward no (6) rajeev gandhi nagar main road pujari mata to main road improvement road (bt road) (700m) ward no (7) dubai colony sharanu tamtam house to ravi pujari laxman sinde house to siddu martur house. santosh house to shivswamy 7 &amp; lokesh sheelvant house jagadevi houseshivshakti nagar from anganwadi kendra to shwamill (400m) ward no (8) aland colony from munimkumar hiremath house to santosh katnoor house basavaraj golad house to mallikarjun jambaga house. shiva nagar jitendra house to narsing gouli house .sidrameshwar colony ambaji house to sharanu guttedar house. datta nagar suresh naroona house to guru hippargi house (600m) ward no (9) devi nagar shiv borati house to rajshekar housenaganath nelegar house to shantayya swamy &amp; prabudev nagar cc road. sachin biradar house to kalshetty house (500m) cc road &amp; improvements. ward no (10) shekh roza &amp; lala hanuman road midd road via aradhana school shahabazar naka main road (600m) in kalaburagi city kalaburagi district under dmf for the year 2020-21</t>
  </si>
  <si>
    <t>RDPR/2022-23/RD/WORK_INDENT101280</t>
  </si>
  <si>
    <t>construction of cc road in ward no (5) from shivaji nagar kamble house to anganwadi kendra. mantu kirana shop to jagannath hulgeri house. bhavani nagar from bandayya swamy to jagadevi house (300m) ward no (6) rajeev gandhi nagar main road pujari mata to main road improvement road (bt road) (700m) ward no (7) dubai colony sharanu tamtam house to ravi pujari laxman sinde house to siddu martur house. santosh house to shivswamy 7 &amp; lokesh sheelvant house jagadevi houseshivshakti nagar from anganwad , construction of cc road in ward no (5) from shivaji nagar kamble house to anganwadi kendra. mantu kirana shop to jagannath hulgeri house. bhavani nagar from bandayya swamy to jagadevi house (300m) ward no (6) rajeev gandhi nagar main road pujari mata to main road improvement road (bt road) (700m) ward no (7) dubai colony sharanu tamtam house to ravi pujari laxman sinde house to siddu martur house. santosh house to shivswamy 7 &amp; lokesh sheelvant house jagadevi houseshivshakti nagar from anganwadi kendra to shwamill (400m) ward no (8) aland colony from munimkumar hiremath house to santosh katnoor house basavaraj golad house to mallikarjun jambaga house. shiva nagar jitendra house to narsing gouli house .sidrameshwar colony ambaji house to sharanu guttedar house. datta nagar suresh naroona house to guru hippargi house (600m) ward no (9) devi nagar shiv borati house to rajshekar housenaganath nelegar house to shantayya swamy &amp; prabudev nagar cc road. sachin biradar house to kalshetty house (500m) cc road &amp; improvements. ward no (10) shekh roza &amp; lala hanuman road midd road via aradhana school shahabazar naka main road (600m) in kalaburagi city kalaburagi district under dmf for the year 2020-21</t>
  </si>
  <si>
    <t>RDPR/2022-23/RD/WORK_INDENT101418</t>
  </si>
  <si>
    <t xml:space="preserve">construction of cc road in ward 4 from babaji ramu desai house to school in ramnagar gp at joida taluka under 5054 lumsum (others category) , </t>
  </si>
  <si>
    <t>DMA/2022-23/RD/WORK_INDENT147652</t>
  </si>
  <si>
    <t xml:space="preserve">construction of cc road in ward -24 from back side of saniya hospital to balaji kalyana mantapa , </t>
  </si>
  <si>
    <t>DMA/2022-23/OW/WORK_INDENT143099</t>
  </si>
  <si>
    <t>construction of cc road in w-6 7 &amp; 8 attibele tmc limit.</t>
  </si>
  <si>
    <t>DMA/2022-23/OW/WORK_INDENT143094</t>
  </si>
  <si>
    <t>construction of cc road in w-12 &amp; 13 and cc drain in w-12 &amp; 13 attibele tmc limit.</t>
  </si>
  <si>
    <t>DMA/2022-23/OW/WORK_INDENT143121</t>
  </si>
  <si>
    <t>construction of cc road in w no 1 2 3 6 7 8 9 11 12 14 and construction of cc drain in w no 12 and 13 in nalatawad town</t>
  </si>
  <si>
    <t>DMA/2022-23/RD/WORK_INDENT148184</t>
  </si>
  <si>
    <t>construction of cc road in various places in aland towconstruction of cc road in various places in aland town under sfc special grant 2022-23n under sfc special grant 2022-23 , construction of cc road in various places in aland town under sfc special grant 2022-23</t>
  </si>
  <si>
    <t>VJNL/2022-23/RD/WORK_INDENT2554</t>
  </si>
  <si>
    <t xml:space="preserve">construction of cc road in v kurubarahalli village in hiriyur taluk for the year 2022-23 under scp. , </t>
  </si>
  <si>
    <t>KSDB/2022-23/RD/WORK_INDENT3467</t>
  </si>
  <si>
    <t>construction of cc road in v c colony and mahakalli temple slum of pandavapura town of mandya district</t>
  </si>
  <si>
    <t>RDPR/2022-23/RD/WORK_INDENT94410/CALL-3</t>
  </si>
  <si>
    <t>construction of cc road in urabail at kodnagadde gp sirsi tq (sc category)</t>
  </si>
  <si>
    <t>RDPR/2022-23/RD/WORK_INDENT94410/CALL-2</t>
  </si>
  <si>
    <t>RDPR/2022-23/RD/WORK_INDENT94410</t>
  </si>
  <si>
    <t>RDPR/2022-23/RD/WORK_INDENT94410/CALL-4</t>
  </si>
  <si>
    <t xml:space="preserve">construction of cc road in urabail at kodnagadde gp sirsi tq (others category) , </t>
  </si>
  <si>
    <t>RDPR/2022-23/RD/WORK_INDENT96129</t>
  </si>
  <si>
    <t>construction of cc road in umbalekoppa village at unchalli gp sirsi tq (others category)</t>
  </si>
  <si>
    <t>KNNL/2022-23/RD/WORK_INDENT34010</t>
  </si>
  <si>
    <t>construction of cc road in tippavva bajanthri house to tippanna bajanthri house in akkialur village jayashella hadimani house to mariyappa harijan house in shighihalli village suresh vaddar house to pwd road in kiraradi village jayappa pakkirappa harijana house to kavya shivappa harijana house in somasagar village bendegeri house to mahesh vaddar house in bommanahalli village of hangal taluk of haveri dist for the year of 2021-22 under scp programme</t>
  </si>
  <si>
    <t>DMA/2022-23/OW/WORK_INDENT149044</t>
  </si>
  <si>
    <t xml:space="preserve">construction of cc road in theggin peti sharanappa makashi house to kedagi yallappanavr house @ ward no 09. , </t>
  </si>
  <si>
    <t>DMA/2022-23/OW/WORK_INDENT148908</t>
  </si>
  <si>
    <t xml:space="preserve">construction of cc road in theggin peti irgar house to rafik dambal house @ ward no 09. , </t>
  </si>
  <si>
    <t>KPWD/2022-23/RD/WORK_INDENT167614</t>
  </si>
  <si>
    <t>construction of cc road in thambrahalli (in sc colony) in h b halli taluk vijayanagara dist. , construction of cc road in thambrahalli (in sc colony) in h b halli taluk vijayanagara dist. (h/a: 8443 dmf)</t>
  </si>
  <si>
    <t>RDPR/2022-23/RD/WORK_INDENT101302</t>
  </si>
  <si>
    <t xml:space="preserve">construction of cc road in swaraj colony of vijaya nagar in hindalaga village at belagavi taluka , </t>
  </si>
  <si>
    <t>DMA/2022-23/OW/WORK_INDENT149428</t>
  </si>
  <si>
    <t xml:space="preserve">construction of cc road in subramanya nagar ward 01 , </t>
  </si>
  <si>
    <t>KNNL/2020-21/IW/WORK_INDENT30040/CALL-2</t>
  </si>
  <si>
    <t>construction of cc road in st colony of suldhal village in gokak taluka.</t>
  </si>
  <si>
    <t>KNNL/2022-23/RD/WORK_INDENT36209</t>
  </si>
  <si>
    <t>construction of cc road in st colony of siddapur village and improvements to 2 roads of marutinagar of naragunda city (by providing pavers to gombiyavar and kasturevva matager house roads) and cc roads in st colony of chikkahandigol balaganur village of gadag taluk , construction of cc road in st colony of siddapur village and improvements to 2 roads of marutinagar of naragunda city (by providing pavers to gombiyavar and kasturevva matager house roads) and cc roads in st colony of chikkahandigol balaganur village of gadag taluk</t>
  </si>
  <si>
    <t>KNNL/2020-21/IW/WORK_INDENT30039/CALL-2</t>
  </si>
  <si>
    <t>construction of cc road in st colony of nelaganti village in gokak taluka.</t>
  </si>
  <si>
    <t>KBJNL/2022-23/RD/WORK_INDENT24098</t>
  </si>
  <si>
    <t xml:space="preserve">construction of cc road in st colony of mannapur tavarakhed nagavi(k.d) devanagaon kalahalli bannatti &amp; navadagi villages in sindagi taluka vijayapur district. , </t>
  </si>
  <si>
    <t>KNNL/2020-21/IW/WORK_INDENT30043/CALL-2</t>
  </si>
  <si>
    <t>construction of cc road in st colony of mamadapura village in gokak taluka.</t>
  </si>
  <si>
    <t>KBJNL/2022-23/RD/WORK_INDENT23684</t>
  </si>
  <si>
    <t xml:space="preserve">construction of cc road in st colony of laxmi camp(balaganoor) village of maski assembly constituency (under tsp programme ). , </t>
  </si>
  <si>
    <t>KNNL/2020-21/IW/WORK_INDENT30042/CALL-2</t>
  </si>
  <si>
    <t>construction of cc road in st colony of kanasgeri village in gokak taluka.</t>
  </si>
  <si>
    <t>KBJNL/2022-23/RD/WORK_INDENT23683</t>
  </si>
  <si>
    <t xml:space="preserve">construction of cc road in st colony of hattigudda village of maski assembly constituency (under tsp programme ). , </t>
  </si>
  <si>
    <t>KNNL/2022-23/RD/WORK_INDENT35578</t>
  </si>
  <si>
    <t xml:space="preserve">construction of cc road in st colony of hallikeri village in annigeri talluk , </t>
  </si>
  <si>
    <t>VJNL/2022-23/RD/WORK_INDENT2563</t>
  </si>
  <si>
    <t xml:space="preserve">construction of cc road in st colony in kammanakote village of kasaba hobli madhugiri taluk. , </t>
  </si>
  <si>
    <t>KPWD/2022-23/RD/WORK_INDENT156747</t>
  </si>
  <si>
    <t>construction of cc road in st colony at kalkutka village in aland taluka of kalaburagi rural constituency under kkrdb micro non-social (tsp) for the year 2022-23</t>
  </si>
  <si>
    <t>KBJNL/2022-23/RD/WORK_INDENT24445</t>
  </si>
  <si>
    <t>construction of cc road in st colony at hangaragi village in basavana bagewadi tq of vijayapur dist under tsp programme 2022-23 , in view of up lifting of sc/st community the govt of karnataka has taken lots of measures and schemes. one among development to sc/st colonies to down trodden community has been entrusted to irrigation department also the managing director kbjnl bangalore has directed to take up the development works in sc/st colonies of villages coming under command area of ukp lift irrigation schemes. the works are taken up under scp/tsp.</t>
  </si>
  <si>
    <t>KBJNL/2022-23/RD/WORK_INDENT24444</t>
  </si>
  <si>
    <t>construction of cc road in st colony at angadageri village in basavana bagewadi tq of vijayapur dist under tsp programme 2022-23 , in view of up lifting of sc/st community the govt of karnataka has taken lots of measures and schemes. one among development to sc/st colonies to down trodden community has been entrusted to irrigation department also the managing director kbjnl bangalore has directed to take up the development works in sc/st colonies of villages coming under command area of ukp lift irrigation schemes. the works are taken up under scp/tsp.</t>
  </si>
  <si>
    <t>VJNL/2022-23/RD/WORK_INDENT2622</t>
  </si>
  <si>
    <t xml:space="preserve">construction of cc road in st colonies of tamatamakanahalli village in bangarpete taluk. , </t>
  </si>
  <si>
    <t>KNNL/2022-23/RD/WORK_INDENT35562</t>
  </si>
  <si>
    <t xml:space="preserve">construction of cc road in st colonies of inamlakumapura mulathalli and suraleshwara villages in hanagal taluk haveri district under tsp for the year 2022-23 , </t>
  </si>
  <si>
    <t>VJNL/2022-23/RD/WORK_INDENT2656</t>
  </si>
  <si>
    <t>construction of cc road in st colonies and connecting roads in jaladenahalli bingyanahalli tippanahalli yarrakote kurumarlahalli bhoomishettihalli panasachowdanahalli shinganahalli thammepalli subbarayanapete anooru and kanchinayakanahalli villages of chinthamani constituency. , construction of cc road in st colonies and connecting roads in jaladenahalli bingyanahalli tippanahalli yarrakote kurumarlahalli bhoomishettihalli panasachowdanahalli shinganahalli thammepalli subbarayanapete anooru and kanchinayakanahalli villages of chinthamani constituency.</t>
  </si>
  <si>
    <t>KBJNL/2022-23/OW/WORK_INDENT23042/CALL-2</t>
  </si>
  <si>
    <t xml:space="preserve">construction of cc road in st area of ladlapur village in chittapur taluka in kalaburgi dist. under tsp grant for the year 2019-20. , </t>
  </si>
  <si>
    <t>KBJNL/2022-23/OW/WORK_INDENT23042</t>
  </si>
  <si>
    <t>KPWD/2022-23/RD/WORK_INDENT160272</t>
  </si>
  <si>
    <t>construction of cc road in sonna limit village of h b halli taluk vijayanagara dist...(hoa: kkrdb 2022-23)</t>
  </si>
  <si>
    <t>KNNL/2022-23/RD/WORK_INDENT34622</t>
  </si>
  <si>
    <t>construction of cc road in sirsi taluka i) dasanakoppa main road to gaviraj bedar house in st colony in mundagoda taluka ii)cc road of kalmeswar temple in st colony of gunjavati panchayat iii) gunjavathi panchayath yallapur-mundagoda main road to basavanthappa's house in st colony iv) cc road in st colony of sanavalli village of salaganva panchayath v) cc road in st colony of attiveri village in hunagunda gram panchayath.</t>
  </si>
  <si>
    <t>DMA/2022-23/RD/WORK_INDENT146307</t>
  </si>
  <si>
    <t xml:space="preserve">construction of cc road in sira ward-07 from front of rangamandira to in front of ex councilor dasappa house. , </t>
  </si>
  <si>
    <t>RDPR/2022-23/RD/WORK_INDENT101226/CALL-2</t>
  </si>
  <si>
    <t xml:space="preserve">construction of cc road in shri sharana basaveshwara backside in gadag taluk in gadag district. under 2022-23 bayaluseme yojane. , </t>
  </si>
  <si>
    <t>RDPR/2022-23/RD/WORK_INDENT101226</t>
  </si>
  <si>
    <t>KPWD/2022-23/RD/WORK_INDENT155793</t>
  </si>
  <si>
    <t>construction of cc road in sheeganahalli-1 (15.01) sheeganahalli-2 (15.00) basarakodu (20.00) mutuganahalli (20.00) chikka sobati (15.00) hire sobati (15.00) hagari kadigahalli (15.00) yadamna road (15.00) anandadevanahalli (15.00) b. muthkur (15.00) bandihalli (15.00) pinjaru hegdalla (15.00) at hagaribommanahalli taluk (under hoa: kkrrb-2022-23)</t>
  </si>
  <si>
    <t>KPWD/2022-23/RD/WORK_INDENT164343</t>
  </si>
  <si>
    <t xml:space="preserve">construction of cc road in sh-76 koppadahalli cross to attighatta road at ch. 0.00 to 1.30 km in ajjampura taluk , </t>
  </si>
  <si>
    <t>KBJNL/2022-23/RD/WORK_INDENT23830</t>
  </si>
  <si>
    <t xml:space="preserve">construction of cc road in sc/st colonies of budihal don &amp; ibrahimpur villages of devar hipparagi tq vijayapur dist of devar hipparagi constituency under saving grant of scp/tsp from 2015-16 to 2021-22 , </t>
  </si>
  <si>
    <t>CNNL/2022-23/RD/WORK_INDENT39282</t>
  </si>
  <si>
    <t>construction of cc road in sc colony ragimaruru village limits under hrbc.</t>
  </si>
  <si>
    <t>KNNL/2022-23/RD/WORK_INDENT36196</t>
  </si>
  <si>
    <t xml:space="preserve">construction of cc road in sc colony of vasanbhairnahatti &amp; kallapur village of naragund taluk , </t>
  </si>
  <si>
    <t>CNNL/2022-23/RD/WORK_INDENT39211</t>
  </si>
  <si>
    <t>construction of cc road in sc colony of vajamangala village of mysuru taluk</t>
  </si>
  <si>
    <t>KNNL/2022-23/RD/WORK_INDENT36208</t>
  </si>
  <si>
    <t xml:space="preserve">construction of cc road in sc colony of sambapur adavisompur village &amp; protection wall to road in adavisompur dodda tanda village under gadag taluk , </t>
  </si>
  <si>
    <t>KBJNL/2022-23/RD/WORK_INDENT23618</t>
  </si>
  <si>
    <t xml:space="preserve">construction of cc road in sc colony of pamanakellur village of maski assembly constituency (under scp programme ). , </t>
  </si>
  <si>
    <t>KBJNL/2022-23/RD/WORK_INDENT23440</t>
  </si>
  <si>
    <t>construction of cc road in sc colony of mannikatti village of bagalkot talukbagalkot district.,</t>
  </si>
  <si>
    <t>KNNL/2020-21/IW/WORK_INDENT30041/CALL-2</t>
  </si>
  <si>
    <t>construction of cc road in sc colony of madawal village in gokak taluka.</t>
  </si>
  <si>
    <t>VJNL/2022-23/RD/WORK_INDENT2704</t>
  </si>
  <si>
    <t xml:space="preserve">construction of cc road in sc colony of kundaranahalli m.n kote and bidarehalli kaval of gubbi taluk. , </t>
  </si>
  <si>
    <t>KNNL/2022-23/RD/WORK_INDENT36207</t>
  </si>
  <si>
    <t xml:space="preserve">construction of cc road in sc colony of honnapura village and sevalal nagar of holealur village under ron taluk &amp; construction of cc road near govt school of gavarwad village and cc drain in madaganur village of gadag taluk , </t>
  </si>
  <si>
    <t>KNNL/2020-21/IW/WORK_INDENT30038</t>
  </si>
  <si>
    <t>construction of cc road in sc colony of ankalagi village in gokak taluka.</t>
  </si>
  <si>
    <t>KNNL/2022-23/RD/WORK_INDENT35817</t>
  </si>
  <si>
    <t xml:space="preserve">construction of cc road in sc colony in kadapatti village of kundagol taluk. , </t>
  </si>
  <si>
    <t>KNNL/2022-23/RD/WORK_INDENT35319</t>
  </si>
  <si>
    <t xml:space="preserve">construction of cc road in sc colony in ayatti village of navalagund taluk , </t>
  </si>
  <si>
    <t>KPWD/2022-23/RD/WORK_INDENT162157</t>
  </si>
  <si>
    <t>construction of cc road in sc colony from chitwadgi to old amaravati road in hospete tq. vijayanagara dist. (h/ a kkrdb)</t>
  </si>
  <si>
    <t>RDPR/2022-23/RD/WORK_INDENT99752</t>
  </si>
  <si>
    <t xml:space="preserve">construction of cc road in sc colony at inapur and inapur tanda village in vijayapu taluka , </t>
  </si>
  <si>
    <t>RDPR/2022-23/RD/WORK_INDENT99751</t>
  </si>
  <si>
    <t xml:space="preserve">construction of cc road in sc colony at hegadihal tanda hegadihal lt-1 village in vijayapu taluka , </t>
  </si>
  <si>
    <t>RDPR/2022-23/RD/WORK_INDENT99753</t>
  </si>
  <si>
    <t xml:space="preserve">construction of cc road in sc colony at buranapur village in vijayapur taluka , </t>
  </si>
  <si>
    <t>KBJNL/2022-23/RD/WORK_INDENT23144/CALL-2</t>
  </si>
  <si>
    <t xml:space="preserve">construction of cc road in sc colonies of jumalapura tuggaladoni meguru bandaragalla tavaragera and katapur villages in kushtagi taluk of koppal district. , </t>
  </si>
  <si>
    <t>KBJNL/2022-23/RD/WORK_INDENT23144</t>
  </si>
  <si>
    <t>construction of cc road in sc colonies of jumalapura tuggaladoni meguru bandaragalla tavaragera and katapur villages in kushtagi taluk of koppal district.</t>
  </si>
  <si>
    <t>KNNL/2022-23/RD/WORK_INDENT35561</t>
  </si>
  <si>
    <t xml:space="preserve">construction of cc road in sc colonies of hullatti hulaginahalli ratnapura shankrikoppa balambida and shrungeri villages in hanagal taluk haveri district under scp for the year 2022-23 , </t>
  </si>
  <si>
    <t>VJNL/2022-23/RD/WORK_INDENT2655</t>
  </si>
  <si>
    <t>construction of cc road in sc colonies and connecting roads in katamachanahalli anakallu suldenahalli byrebanda bynahalli akkimangala gudisalahalli nallarallahalli mudachinthalahalli kallahalli n.kotthuru chinnasandra gadadasanahalli narayanahalli chokkareddihalli vaddahalli batthalahalli t.hosahalli kaivara and kadadanamari villages of chinthamani constituency. , construction of cc road in sc colonies and connecting roads in katamachanahalli anakallu suldenahalli byrebanda bynahalli akkimangala gudisalahalli nallarallahalli mudachinthalahalli kallahalli n.kotthuru chinnasandra gadadasanahalli narayanahalli chokkareddihalli vaddahalli batthalahalli t.hosahalli kaivara and kadadanamari villages of chinthamani constituency.</t>
  </si>
  <si>
    <t>KBJNL/2022-23/OW/WORK_INDENT24212</t>
  </si>
  <si>
    <t xml:space="preserve">construction of cc road in sc area of thari thanda village of chittapur tq of kalaburgi dist under scp for the year of 2022-23 , </t>
  </si>
  <si>
    <t>DMA/2022-23/RD/WORK_INDENT142307/CALL-2</t>
  </si>
  <si>
    <t>construction of cc road in sarojini oni at ward no 13 and from mudduraj gosal house to nagappa kunchikar house and bheemanna melkal house to mallesh mahashetty house at ward no 15 and from basavaraj house to muktar house and shyam house to bekary house at ward no 16 and from kulkarni house to mukund driver house at ward no 19 in devadurga town limits</t>
  </si>
  <si>
    <t>DMA/2022-23/RD/WORK_INDENT142307</t>
  </si>
  <si>
    <t>KNNL/2022-23/RD/WORK_INDENT33353/CALL-2</t>
  </si>
  <si>
    <t>construction of cc road in s.c clony of duradundi village.</t>
  </si>
  <si>
    <t>RDPR/2022-23/RD/WORK_INDENT102367</t>
  </si>
  <si>
    <t xml:space="preserve">construction of cc road in s t colony of tungal village jamakhandi taluk bagalkote dist (jamakhandi const) , </t>
  </si>
  <si>
    <t>DMA/2022-23/OF/WORK_INDENT149488</t>
  </si>
  <si>
    <t xml:space="preserve">construction of cc road in right side of anganwadi @ ward no 11. , </t>
  </si>
  <si>
    <t>KPWD/2022-23/RD/WORK_INDENT159519</t>
  </si>
  <si>
    <t xml:space="preserve">construction of cc road in rameshwarabandi village in h b halli taluk vijayanagara dist. (h/a: 8443 dmf) , </t>
  </si>
  <si>
    <t>KBJNL/2022-23/OW/WORK_INDENT24210/CALL-2</t>
  </si>
  <si>
    <t xml:space="preserve">construction of cc road in ram nagar thanda (kamarawadi panchayati) village of chittapur tq of kalaburgi dist under scp for the year of 2022-23 , </t>
  </si>
  <si>
    <t>KBJNL/2022-23/OW/WORK_INDENT24210</t>
  </si>
  <si>
    <t>KPWD/2022-23/BD/WORK_INDENT167957</t>
  </si>
  <si>
    <t>construction of cc road in pwd new qtrs premises. raising of compound wall to judges qtrs in court premises terrace water proofing to senior division judge &amp; principal judge terrace water proofing to b type c type c type &amp; d type qtrs. to pwd qtrs. &amp; repairs to qtrs in doddametikurke in arasikere tq. , construction of cc road in pwd new qtrs premises. raising of compound wall to judges qtrs in court premises terrace water proofing to senior division judge &amp; principal judge terrace water proofing to b type c type c type &amp; d type qtrs. to pwd qtrs. &amp; repairs to qtrs in doddametikurke in arasikere tq.</t>
  </si>
  <si>
    <t>DMA/2022-23/OW/WORK_INDENT149646</t>
  </si>
  <si>
    <t xml:space="preserve">construction of cc road in parashuram road 13th cross in ward no 31 , </t>
  </si>
  <si>
    <t>DMA/2022-23/OW/WORK_INDENT142167</t>
  </si>
  <si>
    <t>construction of cc road in pala badami road near h p petrol bunk infront of ramesh bajanthri house @ ward no 04.</t>
  </si>
  <si>
    <t>VJNL/2022-23/RD/WORK_INDENT2565/CALL-2</t>
  </si>
  <si>
    <t xml:space="preserve">construction of cc road in new st colony in venkatapura village of kasaba hobli madhugiri taluk. , </t>
  </si>
  <si>
    <t>VJNL/2022-23/RD/WORK_INDENT2565</t>
  </si>
  <si>
    <t>DMA/2022-23/RD/WORK_INDENT140030</t>
  </si>
  <si>
    <t>construction of cc road in nekar kalony opp sadananda kundapur factery opp rajanarayana swami temple and a h factery to gangamma amasi house ward no.06.</t>
  </si>
  <si>
    <t>RDPR/2022-23/RD/WORK_INDENT98445</t>
  </si>
  <si>
    <t>construction of cc road in nekar colony in vakkund village in bhailhongal taluka.</t>
  </si>
  <si>
    <t>KNNL/2022-23/RD/WORK_INDENT35457</t>
  </si>
  <si>
    <t>construction of cc road in mutumpur village of mundaragi taluk gadag district , construction of cc road in muktumpur village of mundaragi taluk gadag district</t>
  </si>
  <si>
    <t>KSDB/2022-23/RD/WORK_INDENT3464/CALL-2</t>
  </si>
  <si>
    <t xml:space="preserve">construction of cc road in muslim block and garibhi hatao slums of maddur town of mandya district , </t>
  </si>
  <si>
    <t>KSDB/2022-23/RD/WORK_INDENT3464</t>
  </si>
  <si>
    <t>construction of cc road in muslim block and garibhi hatao slums of maddur town of mandya district</t>
  </si>
  <si>
    <t>DMA/2022-23/RD/WORK_INDENT142151</t>
  </si>
  <si>
    <t>construction of cc road in mehaboob nagar 1st cross in ward no 22 in hosapete city.</t>
  </si>
  <si>
    <t>VJNL/2022-23/RD/WORK_INDENT2284</t>
  </si>
  <si>
    <t>construction of cc road in meguru village yadagundha st colony of guddethota gramapanchayath koppa taluk chikkamagaluru district under tsp programme</t>
  </si>
  <si>
    <t>VJNL/2022-23/RD/WORK_INDENT2377</t>
  </si>
  <si>
    <t>construction of cc road in mangasandra village of arabhikothanuru g p rajakallahalli village of shettihalli g p uratiagrahara village of channasandra g p vijayanagara village of kondarajanahalli g p kutteri village of beglihosahalli g p of kolar taluk in kolar district</t>
  </si>
  <si>
    <t>RDPR/2022-23/RD/WORK_INDENT98937</t>
  </si>
  <si>
    <t>construction of cc road in mainalli bhairu navalu jore house to takku kummu kokare house in mainalli gp mundgod taluka (others) , construction of cc road in mainalli bhairu navlu jore house to takku kummu kokare house mainalli gp mundgod taluka (others)</t>
  </si>
  <si>
    <t>RDPR/2022-23/RD/WORK_INDENT101225</t>
  </si>
  <si>
    <t xml:space="preserve">construction of cc road in main road in sambhapur village of gadag taluk in gadag district. under 2022-23 bayalseme plan. , </t>
  </si>
  <si>
    <t>VJNL/2022-23/RD/WORK_INDENT2547</t>
  </si>
  <si>
    <t xml:space="preserve">construction of cc road in lakkenahalli village in hiriyur taluk for the year 2022-23 under scp. , </t>
  </si>
  <si>
    <t>KNNL/2022-23/RD/WORK_INDENT35105/CALL-2</t>
  </si>
  <si>
    <t xml:space="preserve">construction of cc road in kuremeganahalli bullenalli basavapura vyasagondanalli lingannalli and jammapura villages in jagaluru consutiency under 4701 tsp for the year 2022-23. , </t>
  </si>
  <si>
    <t>KNNL/2022-23/RD/WORK_INDENT35105</t>
  </si>
  <si>
    <t>construction of cc road in kuremeganahalli bullenalli basavapura vyasagondanalli lingannalli and jammapura villages in jagaluru consutiency under 4701 tsp for the year 2022-23.</t>
  </si>
  <si>
    <t>KNNL/2022-23/RD/WORK_INDENT35460</t>
  </si>
  <si>
    <t xml:space="preserve">construction of cc road in kumbalur village of harihara taluk under scp programme for the year 2022-23year , </t>
  </si>
  <si>
    <t>DMA/2022-23/OW/WORK_INDENT149289</t>
  </si>
  <si>
    <t xml:space="preserve">construction of cc road in kariyamma badavane hosalli house to morbad house @ ward no 12. , </t>
  </si>
  <si>
    <t>VJNL/2022-23/RD/WORK_INDENT2548/CALL-2</t>
  </si>
  <si>
    <t xml:space="preserve">construction of cc road in kariyala village in hiriyur taluk for the year 2022-23 under tsp. , </t>
  </si>
  <si>
    <t>VJNL/2022-23/RD/WORK_INDENT2548</t>
  </si>
  <si>
    <t>VJNL/2022-23/RD/WORK_INDENT2584</t>
  </si>
  <si>
    <t xml:space="preserve">construction of cc road in kambadahalli village in hiriyur taluk for the yaer 2022-23 under scp. , </t>
  </si>
  <si>
    <t>RDPR/2022-23/RD/WORK_INDENT101178</t>
  </si>
  <si>
    <t xml:space="preserve">construction of cc road in kalmeshwar nagar and cc road &amp; gutter in samarth colony in hindalaga village of belagavi taluka. , </t>
  </si>
  <si>
    <t>RDPR/2022-23/RD/WORK_INDENT98352</t>
  </si>
  <si>
    <t>construction of cc road in kalakapur village main road and improvements to rajur kalakaleshwar road in ron taluk of gadag dist. under 2021-22 5054 spl.grant grant.,</t>
  </si>
  <si>
    <t>DMA/2022-23/OW/WORK_INDENT145105</t>
  </si>
  <si>
    <t>construction of cc road in kakarmata dattatreya temple opposite , construction of cc road in kakarmata dattatreya temple opposite.</t>
  </si>
  <si>
    <t>KNNL/2022-23/RD/WORK_INDENT35474</t>
  </si>
  <si>
    <t xml:space="preserve">construction of cc road in k.n.halli village from maralsiddeshwara rice mill to badagi basavarajappa house of harihara taluk under tsp programme for the year 2022-23 , </t>
  </si>
  <si>
    <t>DMA/2022-23/RD/WORK_INDENT142365</t>
  </si>
  <si>
    <t>construction of cc road in jh patel nagar in ward no 01</t>
  </si>
  <si>
    <t>DMA/2022-23/OW/WORK_INDENT148933</t>
  </si>
  <si>
    <t xml:space="preserve">construction of cc road in janatha bazar to shivaram solanki house @ ward no 26. , </t>
  </si>
  <si>
    <t>KPWD/2022-23/RD/WORK_INDENT162586/CALL-5</t>
  </si>
  <si>
    <t xml:space="preserve">construction of cc road in jakkenahallivillage and construction of road and culvert from jakkenahalli village to gollarahatti kora hobli tumkur taluku. (one time improvement) , </t>
  </si>
  <si>
    <t>KPWD/2022-23/RD/WORK_INDENT162586/CALL-4</t>
  </si>
  <si>
    <t>KPWD/2022-23/RD/WORK_INDENT162586/CALL-3</t>
  </si>
  <si>
    <t>DMA/2022-23/OW/WORK_INDENT144454</t>
  </si>
  <si>
    <t>construction of cc road in jagalkatte area from mareamma house to raj kalve and 2 no.s of cd from shaffi house to dharveshi babu house and shivappa house to gujiri anada shed at ward no.19 in hosapete city</t>
  </si>
  <si>
    <t>VJNL/2022-23/RD/WORK_INDENT2228/CALL-2</t>
  </si>
  <si>
    <t xml:space="preserve">construction of cc road in iyyanahalli village of hosadurga taluk , </t>
  </si>
  <si>
    <t>DMA/2022-23/OW/WORK_INDENT149176</t>
  </si>
  <si>
    <t xml:space="preserve">construction of cc road in infront of varasiddi vinayak temple karkal house to kulakarni house @ ward no 12. , </t>
  </si>
  <si>
    <t>DMA/2022-23/OW/WORK_INDENT143678</t>
  </si>
  <si>
    <t>construction of cc road in housing board quarters (kandakkatta nagappa house to miley laxminarayan house) in ward no.2 of the town.,</t>
  </si>
  <si>
    <t>RDPR/2022-23/RD/WORK_INDENT93977/CALL-4</t>
  </si>
  <si>
    <t xml:space="preserve">construction of cc road in hosapalya village of shattikere hobli in chikkanayakanahalli taluk , </t>
  </si>
  <si>
    <t>RDPR/2022-23/RD/WORK_INDENT93977/CALL-3</t>
  </si>
  <si>
    <t>construction of cc road in hosapalya village of shattikere hobli in chikkanayakanahalli taluk</t>
  </si>
  <si>
    <t>RDPR/2022-23/RD/WORK_INDENT93977/CALL-2</t>
  </si>
  <si>
    <t>VJNL/2022-23/RD/WORK_INDENT2567</t>
  </si>
  <si>
    <t xml:space="preserve">construction of cc road in hosakere basavanahalli village in midigeshi hobli madhugiri taluk. , </t>
  </si>
  <si>
    <t>RDPR/2022-23/RD/WORK_INDENT94409/CALL-2</t>
  </si>
  <si>
    <t>construction of cc road in hosagadde mintepal at kodnagadde gp sirsi tq (others category)</t>
  </si>
  <si>
    <t>RDPR/2022-23/RD/WORK_INDENT94409</t>
  </si>
  <si>
    <t>RDPR/2022-23/RD/WORK_INDENT93910/CALL-2</t>
  </si>
  <si>
    <t>construction of cc road in hirekoppa and kiratageri village in gadag taluk in gadag district. under 2022-23 5054 spl grant.</t>
  </si>
  <si>
    <t>VJNL/2022-23/RD/WORK_INDENT2589/CALL-2</t>
  </si>
  <si>
    <t xml:space="preserve">construction of cc road in haralakatte village of baramasagara hobli of chitradurga district , </t>
  </si>
  <si>
    <t>VJNL/2022-23/RD/WORK_INDENT2589</t>
  </si>
  <si>
    <t>DMA/2022-23/RD/WORK_INDENT139975/CALL-2</t>
  </si>
  <si>
    <t>construction of cc road in hadolhi d no 19</t>
  </si>
  <si>
    <t>KPWD/2022-23/RD/WORK_INDENT161343</t>
  </si>
  <si>
    <t>construction of cc road in govt. hospital at tadkal village in aland taluka dist. kalaburagi under kkrdb micro social (scp) for the year 2022-23</t>
  </si>
  <si>
    <t>DMA/2022-23/OF/WORK_INDENT149485</t>
  </si>
  <si>
    <t xml:space="preserve">construction of cc road in govt school no 19 to nagamma tuppad house @ ward no 11. , </t>
  </si>
  <si>
    <t>KPWD/2022-23/RD/WORK_INDENT160271</t>
  </si>
  <si>
    <t>construction of cc road in ganganagara colonyof hampasagara village of h b halli taluk vijayanagara dist.(hoa: kkrdb 2022-23)</t>
  </si>
  <si>
    <t>KNNL/2022-23/RD/WORK_INDENT34011</t>
  </si>
  <si>
    <t>construction of cc road in gadigeppa haranagi house to basavaraj talavar house in badamagatti village hanumappa shankrappa ganajur house to primary school road in kudala village guddappa talavar house to pwd road in dommanala village pandappa tilavalli house to ramappa talavar house in hanumankoppa village of hangal taluk of haveri dist for the year of 2021-22 under tsp programme</t>
  </si>
  <si>
    <t>KPWD/2022-23/RD/WORK_INDENT154701</t>
  </si>
  <si>
    <t>construction of cc road in enigi village limit in h b halli taluk vijayanagara dist.(hoa: kkrdb 2022-23)</t>
  </si>
  <si>
    <t>VJNL/2022-23/RD/WORK_INDENT2375</t>
  </si>
  <si>
    <t>construction of cc road in ekamballi village of doddahasaala g p thokalaghatta village of shettihalli g p bedli village of madheri g p of kolar taluk in kolar district</t>
  </si>
  <si>
    <t>DMA/2022-23/OW/WORK_INDENT149032</t>
  </si>
  <si>
    <t xml:space="preserve">construction of cc road in dr// godakindi hospital to gothanis house @ ward no 13. , </t>
  </si>
  <si>
    <t>DMA/2022-23/RD/WORK_INDENT143056</t>
  </si>
  <si>
    <t>construction of cc road in dr. b.r. ambedkar colony and connecting road construction work from national highway service road in the limits of the nelamangala city municipality.</t>
  </si>
  <si>
    <t>VJNL/2022-23/OW/WORK_INDENT2594</t>
  </si>
  <si>
    <t xml:space="preserve">construction of cc road in dk halli dasarahosalli kurubarahalli nayakarahalli boodikote dodralli aalaganahalli kamasamudra bompalli st colonies in bangarpet taluk , </t>
  </si>
  <si>
    <t>CNNL/2022-23/OW/WORK_INDENT39811</t>
  </si>
  <si>
    <t>construction of cc road in dibbur koppalu kengurabarahatti to hangurabarahatti kodimata to banavara gopalapura to valehalli village in arasikere taluk.</t>
  </si>
  <si>
    <t>RDPR/2022-23/RD/WORK_INDENT95457</t>
  </si>
  <si>
    <t>construction of cc road in dhamane (s.bailur) village under rural consistency in belagavi taluka.</t>
  </si>
  <si>
    <t>KNNL/2022-23/RD/WORK_INDENT35401</t>
  </si>
  <si>
    <t xml:space="preserve">construction of cc road in davangere taluk amruth nagar - putaganal road k.m. basappa land to reddy ramanna house for the year 2022-23 under 4701. , </t>
  </si>
  <si>
    <t>KNNL/2022-23/RD/WORK_INDENT35064</t>
  </si>
  <si>
    <t>construction of cc road in choradi village of choradi grama panchayat in shivamogga taluk</t>
  </si>
  <si>
    <t>CNNL/2022-23/OW/WORK_INDENT39813</t>
  </si>
  <si>
    <t>construction of cc road in byadarahalli gollarahatti to forest jaknahally to mahadevarahally gandasi-mahadevarahally road to channapura improvements to road from dasihally kelagalahatti to tiptur taluk border in arasikere taluk</t>
  </si>
  <si>
    <t>DMA/2022-23/RD/WORK_INDENT146436</t>
  </si>
  <si>
    <t xml:space="preserve">construction of cc road in burial ground contniue work at tp thirthahalli limilt. , </t>
  </si>
  <si>
    <t>RDPR/2022-23/RD/WORK_INDENT94407</t>
  </si>
  <si>
    <t>construction of cc road in bhusankeri ghat at kodnagadde gp sirsi tq (others category)</t>
  </si>
  <si>
    <t>BBMP/2022-23/OW/WORK_INDENT56466</t>
  </si>
  <si>
    <t xml:space="preserve">construction of cc road in bhovicolony in ward no. 144 , </t>
  </si>
  <si>
    <t>KNNL/2022-23/RD/WORK_INDENT35464</t>
  </si>
  <si>
    <t xml:space="preserve">construction of cc road in bhaskar rao camp ward basaveshwara camp a.k.colony of harihara taluk under scp programme for the year 2022-23year , </t>
  </si>
  <si>
    <t>DMA/2022-23/OW/WORK_INDENT147883</t>
  </si>
  <si>
    <t>construction of cc road in between pld bank and kamakeri hospital road in the ward no.16 mudhol city(general fund). , construction of cc road in between pld bank and kamakeri hospital road in the ward no.16 mudhol city.</t>
  </si>
  <si>
    <t>KNNL/2022-23/RD/WORK_INDENT35456</t>
  </si>
  <si>
    <t>construction of cc road in bennehalli village of mundaragi taluk gadag district , construction of cc road and drain in bennehalli village of mundaragi taluk gadag district</t>
  </si>
  <si>
    <t>RDPR/2022-23/RD/WORK_INDENT94406/CALL-4</t>
  </si>
  <si>
    <t>construction of cc road in bekemath ghat at kodnagadde gp sirsi tq (sc category),construction of cc road in bekemath ghat at kodnagadde gp sirsi tq (sc category) call 4</t>
  </si>
  <si>
    <t>RDPR/2022-23/RD/WORK_INDENT94406/CALL-3</t>
  </si>
  <si>
    <t>construction of cc road in bekemath ghat at kodnagadde gp sirsi tq (sc category)</t>
  </si>
  <si>
    <t>RDPR/2022-23/RD/WORK_INDENT94406/CALL-2</t>
  </si>
  <si>
    <t>RDPR/2022-23/RD/WORK_INDENT94406</t>
  </si>
  <si>
    <t>KPWD/2022-23/RD/WORK_INDENT154702</t>
  </si>
  <si>
    <t>construction of cc road in basapura village limit (new plot) in h b halli taluk vijayanagara dist..(hoa: kkrdb 2022-23)</t>
  </si>
  <si>
    <t>RDPR/2022-23/RD/WORK_INDENT96116</t>
  </si>
  <si>
    <t>construction of cc road in banvasi main road to kabbe at banvasi gp sirsi tq (others category)</t>
  </si>
  <si>
    <t>KPWD/2022-23/RD/WORK_INDENT160719</t>
  </si>
  <si>
    <t>construction of cc road in b donamaradi baranapur ganadinni huda kurakunda maratanarabandapothanal and rabbankal villages in manvi taluka raichur distrivt. under kkrdb (micro) for the year 2022-23.</t>
  </si>
  <si>
    <t>KNNL/2022-23/RD/WORK_INDENT34968</t>
  </si>
  <si>
    <t>construction of cc road in arasapur village sc colony to smashana &amp; construction of cc road ugd &amp; drain from sangappa ninganna home to a.k. mailappa home in betur village sc colony in davanagere (t &amp; d) for the year 2022-23 under scp.</t>
  </si>
  <si>
    <t>RDPR/2022-23/RD/WORK_INDENT96107/CALL-2</t>
  </si>
  <si>
    <t>construction of cc road in andagi village at andagi gp sirsi tq (sc category)</t>
  </si>
  <si>
    <t>RDPR/2022-23/RD/WORK_INDENT96107</t>
  </si>
  <si>
    <t>DMA/2022-23/OW/WORK_INDENT145098</t>
  </si>
  <si>
    <t xml:space="preserve">construction of cc road in ambarkodla near hegde dr. house cross road , </t>
  </si>
  <si>
    <t>KPWD/2022-23/RD/WORK_INDENT164389</t>
  </si>
  <si>
    <t xml:space="preserve">construction of cc road in alakhanur village dasar tota sc colony in raibag taluka of belgaum district under hoa 8443 deposit contibution (pragati colony)- 2019-20 , </t>
  </si>
  <si>
    <t>RDPR/2022-23/RD/WORK_INDENT92372/CALL-2</t>
  </si>
  <si>
    <t xml:space="preserve">construction of cc road in 12th ward of hagaribommanahalli town h b halli tq vijayanagara dist (dmf 6) , </t>
  </si>
  <si>
    <t>DMA/2022-23/RD/WORK_INDENT142926</t>
  </si>
  <si>
    <t>construction of cc road h/o baswaraj patil to h/o kavita chowli at khb colony pratap nagar in bidar</t>
  </si>
  <si>
    <t>RDPR/2022-23/RD/WORK_INDENT101721</t>
  </si>
  <si>
    <t xml:space="preserve">construction of cc road gutter near siddarodh math at hosur village in hukkeri taluka , </t>
  </si>
  <si>
    <t>DMA/2022-23/RD/WORK_INDENT139852/CALL-3</t>
  </si>
  <si>
    <t>construction of cc road fyroz house to azaz house wno33 babu house to bakash house rajanagar 6th cross cabel manju house to muneshwar temple karanjikatte &amp; construction of np2 pipe drain devaraj house to murthy house wn27 providing of ms name boards karanjikatte main road &amp; cross roads wn25 construction of deckslab near mahaboob sab house ajad nagar wn35 cb pur rd to millath nagar cross road wn34 construction of cc rd video babu house to abbas house and construction of cc drain ajij bai , construction of cc road fyroz house to azaz house wno33 babu house to bakash house rajanagar 6th cross cabel manju house to muneshwar temple karanjikatte &amp; construction of np2 pipe drain devaraj house to murthy house wno.27 providing of ms name boards karanjikatte main road &amp; cross roads wno.25 construction of deckslab near mahaboob sab house ajad nagar wno.35 cb pur road to millath nagar cross road wno.34 construction of cc road video babu house to abbas house and construction of cc drain ajij bai house to riyaz house wno.35 cmc kolar limit.</t>
  </si>
  <si>
    <t>DMA/2022-23/RD/WORK_INDENT139852/CALL-2</t>
  </si>
  <si>
    <t>DMA/2022-23/OW/WORK_INDENT138766/CALL-2</t>
  </si>
  <si>
    <t>construction of cc road frombhremsingh house to canal and sniking of bore well fixinfg hand pump near ramdas house at shakapur tanda. ( 2022-23 sfc untied )</t>
  </si>
  <si>
    <t>RDPR/2022-23/RD/WORK_INDENT97635</t>
  </si>
  <si>
    <t>construction of cc road from ward no.14 sankriwada nayar home to commerce collage principle home in city council of karwar taluk in uttara kannada district</t>
  </si>
  <si>
    <t>RDPR/2022-23/RD/WORK_INDENT95577/CALL-2</t>
  </si>
  <si>
    <t xml:space="preserve">construction of cc road from vinobhanagara cross - mirakornalli shivalinganahalli village in hadagali taluk vijayanagara dist , </t>
  </si>
  <si>
    <t>RDPR/2022-23/RD/WORK_INDENT95577</t>
  </si>
  <si>
    <t>construction of cc road from vinobhanagara cross - mirakornalli shivalinganahalli village in hadagali taluk vijayanagara dist</t>
  </si>
  <si>
    <t>RDPR/2022-23/RD/WORK_INDENT100396/CALL-2</t>
  </si>
  <si>
    <t xml:space="preserve">construction of cc road from venkateshawar temple to anganawadi road in lakmapur village of naragund taluk of gadag dist , </t>
  </si>
  <si>
    <t>RDPR/2022-23/RD/WORK_INDENT100396</t>
  </si>
  <si>
    <t>KPWD/2022-23/RD/WORK_INDENT162133</t>
  </si>
  <si>
    <t>construction of cc road from veerakyatharaya house to gangaiah house and high school to hospital at vaddagere in koratagere taluk</t>
  </si>
  <si>
    <t>RDPR/2022-23/RD/WORK_INDENT94573/CALL-2</t>
  </si>
  <si>
    <t xml:space="preserve">construction of cc road from valmiki hanumanthappa house to dandeppa house in enigibasapura village of hb halli taluk vijayangara dist.(under kkrdb micro 2022-23) , </t>
  </si>
  <si>
    <t>RDPR/2022-23/RD/WORK_INDENT96345</t>
  </si>
  <si>
    <t>construction of cc road from vaijgoan mdr to vaijgoan gawliwada of shingargoan gp at joida taluk (others category)</t>
  </si>
  <si>
    <t>DMA/2022-23/OW/WORK_INDENT145343</t>
  </si>
  <si>
    <t xml:space="preserve">construction of cc road from uncle corners to fathepur darga main gate ward no 20 and potholes filling from attaulla circle to hakeem circle in vijayapur city. (general fund) , </t>
  </si>
  <si>
    <t>KPWD/2022-23/RD/WORK_INDENT166247</t>
  </si>
  <si>
    <t xml:space="preserve">construction of cc road from udnoor main road to shivashakti colony arch in kalaburagi city kalaburagi south constituency under 5054 appendix-e for the year 2022-23 , </t>
  </si>
  <si>
    <t>KNNL/2022-23/RD/WORK_INDENT35767</t>
  </si>
  <si>
    <t xml:space="preserve">construction of cc road from tungal main road to annappa kamble vasati in zunjarwad village and construction of cc drain in janata plot of janwad village in athani taluka belagavi dist. under scp 2022-23 , </t>
  </si>
  <si>
    <t>DMA/2022-23/RD/WORK_INDENT144144</t>
  </si>
  <si>
    <t xml:space="preserve">construction of cc road from tulasidas house to ayyappa house at ward no 03 in kavital town , </t>
  </si>
  <si>
    <t>RDPR/2022-23/RD/WORK_INDENT99642</t>
  </si>
  <si>
    <t xml:space="preserve">construction of cc road from tolgod main road to girish hegde house 500 mtr in hithalli gp ( other category) , </t>
  </si>
  <si>
    <t>KPWD/2022-23/RD/WORK_INDENT162120/CALL-3</t>
  </si>
  <si>
    <t xml:space="preserve">construction of cc road from thumbadi entrance to ganapathi rangamandira and huchanna house to govindappa house at thumbadi and cc road and drain from aralikatte to rajanna house at biradenahalli in koratagere taluk , </t>
  </si>
  <si>
    <t>KPWD/2022-23/RD/WORK_INDENT162120</t>
  </si>
  <si>
    <t>construction of cc road from thumbadi entrance to ganapathi rangamandira and huchanna house to govindappa house at thumbadi and cc road and drain from aralikatte to rajanna house at biradenahalli in koratagere taluk</t>
  </si>
  <si>
    <t>KPWD/2022-23/RD/WORK_INDENT162116/CALL-3</t>
  </si>
  <si>
    <t xml:space="preserve">construction of cc road from thimmayya house to rangadhamayya house at kyamenahalli cc drain from parameshayya house to lakshminarasayya house at bidaloti and cc road from mahalingayya house to gangappa house at rajayyana playa in koratagere taluk , </t>
  </si>
  <si>
    <t>KPWD/2022-23/RD/WORK_INDENT162116</t>
  </si>
  <si>
    <t>construction of cc road from thimmayya house to rangadhamayya house at kyamenahalli cc drain from parameshayya house to lakshminarasayya house at bidaloti and cc road from mahalingayya house to gangappa house at rajayyana playa in koratagere taluk</t>
  </si>
  <si>
    <t>DMA/2021-22/RD/WORK_INDENT127388/CALL-2</t>
  </si>
  <si>
    <t>construction of cc road from swm yard to c43 officer quarters in nac hutti</t>
  </si>
  <si>
    <t>DMA/2022-23/OW/WORK_INDENT149758</t>
  </si>
  <si>
    <t>construction of cc road from suresha house to kumbara papanna house at mandkalli village and road development work from hosahundi village krishnappa garden road adi rajaiah house to thammaiahppa farm marigudi to chavadi house hallididdi road at kadakola village and road development works in kn hundi village in kadakola tp limit , construction of cc road from suresha house to kumbara papanna house at mandkalli village and road development work from hosahundi village krishnappa garden road adi rajaiah house to thammaiahppa farm marigudi to chavadi house hallididdi road at kadakola village and road development works in kn hundi village in kadakola tp limit</t>
  </si>
  <si>
    <t>KPWD/2022-23/RD/WORK_INDENT162128/CALL-3</t>
  </si>
  <si>
    <t xml:space="preserve">construction of cc road from suresh house to jakiranna house at akkirampura cc road and drain from main road to aralikatte at kadilapuraand cc drain from main road to mamatha house at hosahalli in koratagere taluk , </t>
  </si>
  <si>
    <t>KPWD/2022-23/RD/WORK_INDENT162128</t>
  </si>
  <si>
    <t>construction of cc road from suresh house to jakiranna house at akkirampura cc road and drain from main road to aralikatte at kadilapuraand cc drain from main road to mamatha house at hosahalli in koratagere taluk</t>
  </si>
  <si>
    <t>KNNL/2022-23/IW/WORK_INDENT35514</t>
  </si>
  <si>
    <t>construction of cc road from sumavva house to kadleppa house in byalalu village from alaburu mallamma house to chimmalamma house and dodda durgappa house to basamma house in haregondanahalli village from malgi arjuna house to malige malamma house from durgamma temple to ambedkar bhavana and ittigi bullemma house to malagi anjanemma in masare nelakudari village drain from harijana gangamma to murugappa harijana in m.b , construction of cc road from sumavva house to kadleppa house in byalalu village from alaburu mallamma house to chimmalamma house and dodda durgappa house to basamma house in haregondanahalli village from malgi arjuna house to malige malamma house from durgamma temple to ambedkar bhavana and ittigi bullemma house to malagi anjanemma in masare nelakudari village drain from harijana gangamma to murugappa harijana in m.b. colony from chanamma house to chandrappa house from sri durgamma temple to sangappa house and from kenchappa house to hospete road in upanayakanahalli village of hagaribommanahalli taluku</t>
  </si>
  <si>
    <t>DMA/2022-23/OW/WORK_INDENT142999</t>
  </si>
  <si>
    <t xml:space="preserve">construction of cc road from sudarshan haalo house to arjun goure house in kamalapur town , </t>
  </si>
  <si>
    <t>DMA/2022-23/RD/WORK_INDENT149383</t>
  </si>
  <si>
    <t xml:space="preserve">construction of cc road from subramanya house to shalini house and from i shankar house to rangappa house near rajeev nagar park at ward no 29 in hosapete city. , </t>
  </si>
  <si>
    <t>DMA/2022-23/OW/WORK_INDENT145204</t>
  </si>
  <si>
    <t xml:space="preserve">construction of cc road from subramani house to narayanaswamy house in varadanahalli village. phase-2 , </t>
  </si>
  <si>
    <t>KPWD/2022-23/RD/WORK_INDENT156889</t>
  </si>
  <si>
    <t>construction of cc road from subhash s/o laxman jadhav house to koralli main road in aland rural district kalaburagi (selected reachs)</t>
  </si>
  <si>
    <t>VJNL/2022-23/RD/WORK_INDENT2566</t>
  </si>
  <si>
    <t>construction of cc road from st thimmanna house to st krishnappa house in b.m. paalya village of dodderi hobli madhugiri taluk. , construction of cc road from st thimmanna house to st krishnappa house in b.m. palya village of dodderi hobli madhugiri taluk.</t>
  </si>
  <si>
    <t>DMA/2022-23/RD/WORK_INDENT143920</t>
  </si>
  <si>
    <t>construction of cc road from sri rama temple to bommasandra road junction at heelalige village tmc chandapura limit.</t>
  </si>
  <si>
    <t>RDPR/2022-23/RD/WORK_INDENT99754</t>
  </si>
  <si>
    <t xml:space="preserve">construction of cc road from sirsi main road to ennesar 1.30 km in hasangi gp ( other category) , </t>
  </si>
  <si>
    <t>DMA/2022-23/OW/WORK_INDENT143399</t>
  </si>
  <si>
    <t>construction of cc road from sindigeri somappa house to shanthavva  bavikati yallappa house to bandi senappa galleamma house to yellamma house and basavaraj house to srikanth house and laying slab from nilgiri basavaraj to anji deveappa house in ward no 34 in hosapete city.</t>
  </si>
  <si>
    <t>DMA/2022-23/OW/WORK_INDENT147533</t>
  </si>
  <si>
    <t xml:space="preserve">construction of cc road from siddique shop to pargi shrishailappa house in ward no 34 in hosapete city. , </t>
  </si>
  <si>
    <t>RDPR/2022-23/RD/WORK_INDENT101741</t>
  </si>
  <si>
    <t xml:space="preserve">construction of cc road from siddeshwara galli to janata plot main road at peeranawadi village in belagavi taluka under belagavi south constituency. , </t>
  </si>
  <si>
    <t>DMA/2022-23/RD/WORK_INDENT142968</t>
  </si>
  <si>
    <t>construction of cc road from shri kuri resi to shri doddamani resi @ ward no.12 gadag-betageri cmc</t>
  </si>
  <si>
    <t>RDPR/2022-23/RD/WORK_INDENT101824</t>
  </si>
  <si>
    <t xml:space="preserve">construction of cc road from shivappagol galli to walmiki circle at kanasageri village in gokak taluka , </t>
  </si>
  <si>
    <t>KNNL/2022-23/RD/WORK_INDENT34097/CALL-3</t>
  </si>
  <si>
    <t xml:space="preserve">construction of cc road from shikaripura -honali main road to gadigesh naik house and constructon of cc road &amp; cc drain from sakrya naik house to hanumath naik house &amp; dragya naik house to somla naik house of baluru village in shikaripura taluk , </t>
  </si>
  <si>
    <t>KNNL/2022-23/RD/WORK_INDENT34097/CALL-2</t>
  </si>
  <si>
    <t>KNNL/2022-23/RD/WORK_INDENT34097</t>
  </si>
  <si>
    <t>construction of cc road from shikaripura -honali main road to gadigesh naik house and constructon of cc road &amp; cc drain from sakrya naik house to hanumath naik house &amp; dragya naik house to somla naik house of baluru village in shikaripura taluk</t>
  </si>
  <si>
    <t>RDPR/2022-23/RD/WORK_INDENT99568</t>
  </si>
  <si>
    <t xml:space="preserve">construction of cc road from shettihalli to mandya sulthan road in malavalli taluk (1.00km). , </t>
  </si>
  <si>
    <t>KNNL/2022-23/RD/WORK_INDENT35828</t>
  </si>
  <si>
    <t xml:space="preserve">construction of cc road from shankrappa hittalamani house to valmiki bhavan in shanshi village of kundagol taluk. , </t>
  </si>
  <si>
    <t>DMA/2022-23/OW/WORK_INDENT148505</t>
  </si>
  <si>
    <t>construction of cc road from shankar nalavade house to laxman kate house near maibub saikaladar house manju chavan house laxman bhovi house and construction of rcc drain from laxman kate house to shankar nalavade house near laxman bhovi house in wrad no.31 in the muudhol city (general fund). , construction of cc road from shankar nalavade house to laxman kate house near maibub saikaladar house manju chavan house laxman bhovi house and construction of rcc drain from laxman kate house to shankar nalavade house near laxman bhovi house in wrad no.31 in the muudhol city (general fund).</t>
  </si>
  <si>
    <t>RDPR/2022-23/RD/WORK_INDENT101430</t>
  </si>
  <si>
    <t xml:space="preserve">construction of cc road from shalemane cross to kappimath beedar 2.00 km in vajralli gp ( other category) , </t>
  </si>
  <si>
    <t>RDPR/2022-23/RD/WORK_INDENT101725</t>
  </si>
  <si>
    <t xml:space="preserve">construction of cc road from sc colony to river road at masaguppi village in hukkeri taluka , </t>
  </si>
  <si>
    <t>RDPR/2022-23/RD/WORK_INDENT97135</t>
  </si>
  <si>
    <t>construction of cc road from satteppa laxman sambalagi to sultanpur road at benniwad village in hukkeri taluka,</t>
  </si>
  <si>
    <t>DMA/2022-23/RD/WORK_INDENT144455</t>
  </si>
  <si>
    <t>construction of cc road from santosh sutagundi house to karnataka grameena vikas bank via hiremath complex in gousiya colony at ward no. 21 in city corporation limit. (general fund)</t>
  </si>
  <si>
    <t>DMA/2022-23/OW/WORK_INDENT143002/CALL-2</t>
  </si>
  <si>
    <t xml:space="preserve">construction of cc road from sanjukuma maane house to gundamma chincholi house in kamalapur town , </t>
  </si>
  <si>
    <t>DMA/2022-23/OW/WORK_INDENT143002</t>
  </si>
  <si>
    <t>DMA/2022-23/OW/WORK_INDENT148510</t>
  </si>
  <si>
    <t xml:space="preserve">construction of cc road from sanju pujari house to vital jaliberi house in ward no.24 in mudhol city (general fund). , </t>
  </si>
  <si>
    <t>DMA/2022-23/RD/WORK_INDENT142497</t>
  </si>
  <si>
    <t>construction of cc road from sai baba temple west side road to hullanna house to bijapur house in w no 29 gadag bategerii cmc limit</t>
  </si>
  <si>
    <t>DMA/2022-23/RD/WORK_INDENT148544</t>
  </si>
  <si>
    <t xml:space="preserve">construction of cc road from sai baba temple to lokesh house at 1 st ward , </t>
  </si>
  <si>
    <t>DMA/2022-23/RD/WORK_INDENT145377</t>
  </si>
  <si>
    <t xml:space="preserve">construction of cc road from right side of shivappa matha to beerappa house at ward no 2 in kavital town , </t>
  </si>
  <si>
    <t>KNNL/2022-23/RD/WORK_INDENT36190</t>
  </si>
  <si>
    <t xml:space="preserve">construction of cc road from ramappa arakeri house to hanamanth temple in shirol village , </t>
  </si>
  <si>
    <t>RDPR/2022-23/RD/WORK_INDENT96508</t>
  </si>
  <si>
    <t>construction of cc road from raju ghodageri house to gous bepari house at hattaragi village in hukkeri taluka</t>
  </si>
  <si>
    <t>DMA/2022-23/RD/WORK_INDENT144867/CALL-2</t>
  </si>
  <si>
    <t xml:space="preserve">construction of cc road from raita gowdan to devappa house in ward no. 10 , </t>
  </si>
  <si>
    <t>DMA/2022-23/RD/WORK_INDENT144867</t>
  </si>
  <si>
    <t>construction of cc road from raita gowdan to devappa house in ward no. 10</t>
  </si>
  <si>
    <t>RDPR/2022-23/RD/WORK_INDENT101666</t>
  </si>
  <si>
    <t xml:space="preserve">construction of cc road from raichur bachi main road of mutga village to sindolli village attached to airport compound wall in belagavi taluk and district. , </t>
  </si>
  <si>
    <t>KPWD/2022-23/RD/WORK_INDENT162107</t>
  </si>
  <si>
    <t>construction of cc road from puttasiddayya house to prakash house cc drain from vssn society to narasimhamurthy house and cc road from maramma temple to chandranna house at kodlahalli in koratagere taluk</t>
  </si>
  <si>
    <t>KNNL/2022-23/IW/WORK_INDENT35515</t>
  </si>
  <si>
    <t>construction of cc road from pujari shanthappa house to pujari hanumanthappa achana gundi manjunatha house to shanathappa achanagudi kotresh house to gangamma house in kadlebalu village from maruthi belakki house to basavaraj sunagar house and mutaganahalli nelakntappa house to dashmapura ramakka house in chintrapalli village from t. nagappa house to hanumanthappa house in kenchana bandi village from lingappa t. house to bheemajja house in mutaganahalli village , construction of cc road from pujari shanthappa house to pujari hanumanthappa achana gundi manjunatha house to shanathappa achanagudi kotresh house to gangamma house in kadlebalu village from maruthi belakki house to basavaraj sunagar house and mutaganahalli nelakntappa house to dashmapura ramakka house in chintrapalli village from t. nagappa house to hanumanthappa house in kenchana bandi village from lingappa t. house to bheemajja house in mutaganahalli village drain from belagandi marutheppa house to valmiki bhavana and anjaneppa kuppikeri house to vankatapura anjaneppa in pinjar hegdal village of hagaribommanahalli taluku</t>
  </si>
  <si>
    <t>KPWD/2022-23/RD/WORK_INDENT162743/CALL-3</t>
  </si>
  <si>
    <t xml:space="preserve">construction of cc road from patel shivarudraih house to mavukere gate in burudaghatta village in kora hobli tumkur taluku (one time improvement) , </t>
  </si>
  <si>
    <t>KPWD/2022-23/RD/WORK_INDENT162743/CALL-2</t>
  </si>
  <si>
    <t>construction of cc road from patel shivarudraih house to mavukere gate in burudaghatta village in kora hobli tumkur taluku (one time improvement)</t>
  </si>
  <si>
    <t>KPWD/2022-23/RD/WORK_INDENT162743</t>
  </si>
  <si>
    <t>DMA/2022-23/RD/WORK_INDENT145382</t>
  </si>
  <si>
    <t xml:space="preserve">construction of cc road from parvatamma kandagal house to naamadevappa house at ward no 13 in kavital town , </t>
  </si>
  <si>
    <t>DMA/2022-23/OW/WORK_INDENT136035/CALL-2</t>
  </si>
  <si>
    <t>construction of cc road from panduranga video centre to shibara circle at ward no 17 construction of cc road at vishramghat road imam mohalla &amp; construction of cc drain &amp; cc road at backside of sayed imam sab house &amp; construction of cc drain &amp; deckslab at omkar mat road ward no 18</t>
  </si>
  <si>
    <t>DMA/2022-23/OW/WORK_INDENT148508</t>
  </si>
  <si>
    <t xml:space="preserve">construction of cc road from old kabarastan nala to new kabarastan in ward no.19 in mudhol city (general fund). , </t>
  </si>
  <si>
    <t>RDPR/2022-23/RD/WORK_INDENT98494</t>
  </si>
  <si>
    <t>construction of cc road from nh-4a to panduranga desai house in tinaighat village at akethi gp of joida taluka under 5054 lumsum (sc category)</t>
  </si>
  <si>
    <t>DMA/2022-23/RD/WORK_INDENT147321/CALL-2</t>
  </si>
  <si>
    <t>construction of cc road from new anganwadi to 05th school in ward no-03 and rcc opened drain next to shankaralinga temple and cc road and goodshed road from krishna koparade house to channabasappa sappales house cc road from kattis house to kalala house opened by rcc installation of drains and pavers and development of ward no-05 pampa nagar 1st 2nd 3rd and 4th cross roads , construction of cc road from new anganwadi to 05th school in ward no-03 and rcc opened drain next to shankaralinga temple and cc road and goodshed road from krishna koparade house to channabasappa sappales house cc road from kattis house to kalala house opened by rcc installation of drains and pavers and development of ward no-05 pampa nagar 1st 2nd 3rd and 4th cross roads</t>
  </si>
  <si>
    <t>DMA/2022-23/RD/WORK_INDENT147321</t>
  </si>
  <si>
    <t>VJNL/2022-23/RD/WORK_INDENT2605</t>
  </si>
  <si>
    <t>construction of cc road from neeragantipalli to connecting road to kanamakuntlapalli sc colony mittemari to chokkampalli sc colony connecting road from gudibande main road to kerenahalli sc colony connecting road and construction of cc road in kollavarapalli sc colony patravarapalli sc colony theemakalapalli satyasai layout sc colony of bagepalli constituency. , construction of cc road from neeragantipalli to connecting road to kanamakuntlapalli sc colony mittemari to chokkampalli sc colony connecting road from gudibande main road to kerenahalli sc colony connecting road and construction of cc road in kollavarapalli sc colony patravarapalli sc colony theemakalapalli satyasai layout sc colony of bagepalli constituency.</t>
  </si>
  <si>
    <t>DMA/2022-23/OW/WORK_INDENT146592</t>
  </si>
  <si>
    <t xml:space="preserve">construction of cc road from near gidaveer house and gavaar galli banagar galli and ugd line at shankarling temple back side and restoration of road in w no.32 in vijayapur city. (general fund) , </t>
  </si>
  <si>
    <t>KPWD/2022-23/RD/WORK_INDENT162115</t>
  </si>
  <si>
    <t>construction of cc road from narasimhaiah house to thimmppa temple at honnasanahalli and cc drain from kemparangaiah house to maramma temple at chimpuganahalli in koratagere taluk</t>
  </si>
  <si>
    <t>KPWD/2022-23/RD/WORK_INDENT162127</t>
  </si>
  <si>
    <t>construction of cc road from narasappa house to puttaraju house at hanumenahalli drain from maramma temple at hanumenahalli drain from shukar sab house to ro plant at chikkanahalli and cc drain and road from mestru house to jayamma house and gangaiah house to khabarstan at akkirampura in koratagere taluk</t>
  </si>
  <si>
    <t>KNNL/2022-23/RD/WORK_INDENT36056</t>
  </si>
  <si>
    <t xml:space="preserve">construction of cc road from nagaral to malali road upto ( krishnvenkappaa patil) , </t>
  </si>
  <si>
    <t>VJNL/2022-23/RD/WORK_INDENT2602</t>
  </si>
  <si>
    <t xml:space="preserve">construction of cc road from naganayakanahatti of hiriyur city to huliyaru road on the left side of the canal , </t>
  </si>
  <si>
    <t>DMA/2022-23/RD/WORK_INDENT143935</t>
  </si>
  <si>
    <t>construction of cc road from n h 7 to nanjundappa house and railway land to annayyappa landw no 13 old chandapura area tmc chnadapura limit.</t>
  </si>
  <si>
    <t>RDPR/2022-23/RD/WORK_INDENT95578</t>
  </si>
  <si>
    <t>construction of cc road from mylara-toranagallu sh to m.m.vada village connecting cross to basarakoduthanda road in hadagali taluk vijayanagara dist</t>
  </si>
  <si>
    <t>KNNL/2022-23/RD/WORK_INDENT35736</t>
  </si>
  <si>
    <t xml:space="preserve">construction of cc road from mushageri pyati main road harijankeri of nellur village of ron constituency , </t>
  </si>
  <si>
    <t>CNNL/2022-23/OW/WORK_INDENT40987</t>
  </si>
  <si>
    <t xml:space="preserve">construction of cc road from murundi village pwd road to murundi village sc collony in arsikere taluk , </t>
  </si>
  <si>
    <t>DMA/2022-23/OW/WORK_INDENT146591</t>
  </si>
  <si>
    <t xml:space="preserve">construction of cc road from mulla house to medino shop and upto gidagatti house at w no. 27 in vijayapur city. (general fund) , </t>
  </si>
  <si>
    <t>KPWD/2022-23/RD/WORK_INDENT162118/CALL-3</t>
  </si>
  <si>
    <t xml:space="preserve">construction of cc road from muddanna to shivanna house at kudaganahalli cc road from rajanna to narasimhaiah house and kalkere main road shankarappa house at ranganahalli in koratagere taluk , </t>
  </si>
  <si>
    <t>KPWD/2022-23/RD/WORK_INDENT162118</t>
  </si>
  <si>
    <t>construction of cc road from muddanna to shivanna house at kudaganahalli cc road from rajanna to narasimhaiah house and kalkere main road shankarappa house at ranganahalli in koratagere taluk</t>
  </si>
  <si>
    <t>KPWD/2021-22/RD/WORK_INDENT150751/CALL-3</t>
  </si>
  <si>
    <t>construction of cc road from minority boys hostel (upgraded) to main road at jewargi town in jewargi taluka dist. kalaburagi under 8443 cm minority colony development for the year 2021-22</t>
  </si>
  <si>
    <t>DMA/2022-23/RD/WORK_INDENT142367</t>
  </si>
  <si>
    <t>construction of cc road from mg road on daulat bazaar road to gowli bar in ward no 19</t>
  </si>
  <si>
    <t>RDPR/2022-23/RD/WORK_INDENT99421</t>
  </si>
  <si>
    <t xml:space="preserve">construction of cc road from mdr road to siddapura tanda in ranebennur taluka , </t>
  </si>
  <si>
    <t>CNNL/2022-23/RD/WORK_INDENT41371</t>
  </si>
  <si>
    <t xml:space="preserve">construction of cc road from mathadappa temple bridge to doddanagarajappa house in thayuru village nanjanagud taluk. , </t>
  </si>
  <si>
    <t>KPWD/2022-23/RD/WORK_INDENT162129</t>
  </si>
  <si>
    <t>construction of cc road from masjid to anvar pasha house kashapura main road to venkataramanappa house and byrenahalli siddaraju house to to shivanna at arasapura in koratagere taluk</t>
  </si>
  <si>
    <t>KPWD/2022-23/RD/WORK_INDENT162119/CALL-3</t>
  </si>
  <si>
    <t xml:space="preserve">construction of cc road from masamma temple to siddlingaiah house at ethuganahalli cc road from veeranaganna house to water tank at baktharahalli and cc road from rajanna to ramachandrapppa house at malapalanahalli in koratagere taluk , </t>
  </si>
  <si>
    <t>KPWD/2022-23/RD/WORK_INDENT162119</t>
  </si>
  <si>
    <t>construction of cc road from masamma temple to siddlingaiah house at ethuganahalli cc road from veeranaganna house to water tank at baktharahalli and cc road from rajanna to ramachandrapppa house at malapalanahalli in koratagere taluk</t>
  </si>
  <si>
    <t>RDPR/2022-23/RD/WORK_INDENT101407</t>
  </si>
  <si>
    <t xml:space="preserve">construction of cc road from maruti temple to kannada school @ suvarngiri village in shirahatti taluk under 2019-20 pmagy , </t>
  </si>
  <si>
    <t>VJNL/2022-23/RD/WORK_INDENT2543</t>
  </si>
  <si>
    <t xml:space="preserve">construction of cc road from maramma temple to hendada naganna house of hosayalanadu village in hiriyur taluk for the year 2022-23 under scp. , </t>
  </si>
  <si>
    <t>KPWD/2022-23/RD/WORK_INDENT162626/CALL-5</t>
  </si>
  <si>
    <t>construction of cc road from maradappa bin halappa house to mahalakshmamma c/o maradappa house. chikkannappa house to nandihalli gollarahatti rathnamma c/o muddaiah house and ranganathappa (sannakka) house to bade rangaiah house in nandhihalli village in kora hobli tumkur taluku. (one time improvement) , construction of cc road from maradappa bin halappa house to mahalakshmamma c/o maradappa house. chikkannappa house to nandihalli gollarahatti rathnamma c/o muddaiah house and ranganathappa (sannakka) house to bade rangaiah house in nandhihalli village in kora hobli tumkur taluku. (one time improvement)</t>
  </si>
  <si>
    <t>KPWD/2022-23/RD/WORK_INDENT162626/CALL-4</t>
  </si>
  <si>
    <t>KPWD/2022-23/RD/WORK_INDENT162626/CALL-3</t>
  </si>
  <si>
    <t>DMA/2022-23/OW/WORK_INDENT147885</t>
  </si>
  <si>
    <t>construction of cc road from mantur road mohan jadhav house in ward no.17 mudhol city(general fund). , construction of cc road from mantur road mohan jadhav house in ward no.17 mudhol city.</t>
  </si>
  <si>
    <t>KPWD/2022-23/RD/WORK_INDENT160570</t>
  </si>
  <si>
    <t>construction of cc road from mandya -hadagali sh -47 road to daggibasapura village in jagalur constituency harapanahalli taluk vijayanagara district. (hoa: kkrdb 2022-23 )</t>
  </si>
  <si>
    <t>KPWD/2022-23/RD/WORK_INDENT154807/CALL-2</t>
  </si>
  <si>
    <t>construction of cc road from main road to government school at gobburwadi village in jewargi taluka under kkrdb for the year 2022-23</t>
  </si>
  <si>
    <t>DMA/2022-23/RD/WORK_INDENT145379</t>
  </si>
  <si>
    <t xml:space="preserve">construction of cc road from mahammed rafi anwari house to intiyaz house at ward no 8 in kavital town , </t>
  </si>
  <si>
    <t>RDPR/2022-23/RD/WORK_INDENT100330</t>
  </si>
  <si>
    <t xml:space="preserve">construction of cc road from magadiyavar house to shri sharanabasaveshwar temple @ huilgol village in gadag taluk under 2022-23 5054 , </t>
  </si>
  <si>
    <t>KPWD/2022-23/RD/WORK_INDENT162629/CALL-3</t>
  </si>
  <si>
    <t xml:space="preserve">construction of cc road from madhugiri main road to pipe factory and pipe factory cross to naganna land and kempakka land to suresh house and suresh house to eeralakkappa house in devarahatti village in kora hobli tumkur taluku , </t>
  </si>
  <si>
    <t>KPWD/2022-23/RD/WORK_INDENT162629/CALL-2</t>
  </si>
  <si>
    <t>construction of cc road from madhugiri main road to pipe factory and pipe factory cross to naganna land and kempakka land to suresh house and suresh house to eeralakkappa house in devarahatti village in kora hobli tumkur taluku</t>
  </si>
  <si>
    <t>KPWD/2022-23/RD/WORK_INDENT162629</t>
  </si>
  <si>
    <t>KPWD/2022-23/RD/WORK_INDENT162657/CALL-3</t>
  </si>
  <si>
    <t xml:space="preserve">construction of cc road from madhugiri main road to devarahatti and devarahatti temple opp basavaraju house and construction of cc drain from devarahatti to eeralakkappa house and eeralakkappa house to suresh house in kora hobli tumkur taluku , </t>
  </si>
  <si>
    <t>KPWD/2022-23/RD/WORK_INDENT162657/CALL-2</t>
  </si>
  <si>
    <t>construction of cc road from madhugiri main road to devarahatti and devarahatti temple opp basavaraju house and construction of cc drain from devarahatti to eeralakkappa house and eeralakkappa house to suresh house in kora hobli tumkur taluku</t>
  </si>
  <si>
    <t>KPWD/2022-23/RD/WORK_INDENT162657</t>
  </si>
  <si>
    <t>DMA/2022-23/RD/WORK_INDENT147764</t>
  </si>
  <si>
    <t xml:space="preserve">construction of cc road from lalithamma house to shri sangameshwaranidagi house at ward no.13. , </t>
  </si>
  <si>
    <t>VJNL/2022-23/RD/WORK_INDENT2440</t>
  </si>
  <si>
    <t>construction of cc road from lakhmagondanahalli sc colony to nagagondanahalli sc colony in challakere taluk chitradurga dist. (challakere constituency) (scp)</t>
  </si>
  <si>
    <t>RDPR/2022-23/RD/WORK_INDENT96166</t>
  </si>
  <si>
    <t>construction of cc road from kurthkoti janata colony in kurhkoti village in gadag constituency of gadag taluk in gadag district. under 2022-23 5054 special grant.</t>
  </si>
  <si>
    <t>KPWD/2022-23/RD/WORK_INDENT162621/CALL-2</t>
  </si>
  <si>
    <t>construction of cc road from kumaranna house to stall babanna house and socity narasimahaih (st) to lakshmikanthaiah site. and khaleel sab house to chennaveerashetty house and pete main road kamanna house to chikkakere. construction of cc drain and road from khulandar sab old house to munaph house and mansur house to husen sab house in chikkathotlukere village in kora hobli tumkur taluku. (one time improvement)</t>
  </si>
  <si>
    <t>KPWD/2022-23/RD/WORK_INDENT162621</t>
  </si>
  <si>
    <t>KPWD/2022-23/RD/WORK_INDENT163295/CALL-2</t>
  </si>
  <si>
    <t xml:space="preserve">construction of cc road from krishnappa house to venkatappa house at chennagiripalya villageconstruction of cc road &amp; drain from byalya bus stand to v.s.s.n and construction of cc road and construction of cc road &amp; drain from byalya vssn society to puravara main road puravara hobli in madhugiri taluk. , </t>
  </si>
  <si>
    <t>KPWD/2022-23/RD/WORK_INDENT158076/CALL-2</t>
  </si>
  <si>
    <t>construction of cc road from koralli thanda to ashraya school kumbar house to ambedkar bhavan at kavalga village in morisab thanda in ladchincholi thanda &amp; sc oni at battarga village in aland taluka dist kalaburagi under kkrdb for the year 2022-23</t>
  </si>
  <si>
    <t>KPWD/2022-23/RD/WORK_INDENT158076</t>
  </si>
  <si>
    <t>KBJNL/2022-23/OW/WORK_INDENT24159</t>
  </si>
  <si>
    <t xml:space="preserve">construction of cc road from khb no 8 to 20 in ukp colony ilkal , </t>
  </si>
  <si>
    <t>DMA/2022-23/OW/WORK_INDENT143011</t>
  </si>
  <si>
    <t xml:space="preserve">construction of cc road from kashappa natikar house to sc dharmashala in ward no 5 in kamalapur town , </t>
  </si>
  <si>
    <t>DMA/2022-23/RD/WORK_INDENT143938</t>
  </si>
  <si>
    <t>construction of cc road from karthik house to krishna murthy house w no 6 heelalige village tmc chnadapura limit.</t>
  </si>
  <si>
    <t>RDPR/2022-23/RD/WORK_INDENT101126</t>
  </si>
  <si>
    <t xml:space="preserve">construction of cc road from karikeri road to janata colony in hirekoppa village of nargund taluk gadag dist. under 2022-23 5054 scp/tsp , </t>
  </si>
  <si>
    <t>DMA/2022-23/OW/WORK_INDENT136025/CALL-2</t>
  </si>
  <si>
    <t>construction of cc road from karibashya house to choudamma temple ward no 29 construction of cc drain &amp; cc road in adishakti nagar</t>
  </si>
  <si>
    <t>DMA/2022-23/RD/WORK_INDENT144145</t>
  </si>
  <si>
    <t xml:space="preserve">construction of cc road from kandagal mounesh house to subash tekkoti house at ward no 13 in kavital town , </t>
  </si>
  <si>
    <t>RDPR/2022-23/RD/WORK_INDENT101137</t>
  </si>
  <si>
    <t>construction of cc road from kakkalameli kudu road in almel taluk (village limit) of vijayapura dist , construction of cc road from kakkalameli kudu road in almel taluk (village limit) of vijayapura dist.</t>
  </si>
  <si>
    <t>DMA/2022-23/OW/WORK_INDENT136032/CALL-3</t>
  </si>
  <si>
    <t xml:space="preserve">construction of cc road from k b chandrappa house to yakkanahalli ramanna house &amp; from karnataka bank to k b basavarajappa house at ward no 09 construction of cc drain &amp; cc road at anjaneya badavane &amp; construction of deckslab at 3 sites ward no 12 , </t>
  </si>
  <si>
    <t>DMA/2022-23/OW/WORK_INDENT136032/CALL-2</t>
  </si>
  <si>
    <t>construction of cc road from k b chandrappa house to yakkanahalli ramanna house &amp; from karnataka bank to k b basavarajappa house at ward no 09 construction of cc drain &amp; cc road at anjaneya badavane &amp; construction of deckslab at 3 sites ward no 12</t>
  </si>
  <si>
    <t>DMA/2022-23/RD/WORK_INDENT145530</t>
  </si>
  <si>
    <t>construction of cc road from jainagar oli sangappa house to satya narayana pete 2nd main raod(including cross roads) mala danapur house to jainagar 1st stage main road julai nagar bypass road to jss school julai nagar valmiki samudaya bhavana road to virayya swami house gundamma camp vegetable maraket main road to juli malleswar rao lake compound and amar jyothi durgappa house to gouli house and development of kanakadasa circle in gangavathi city gangavathi constituency in koppal district. , construction of cc road from jainagar oli sangappa house to satya narayana pete 2nd main raod(including cross roads) mala danapur house to jainagar 1st stage main road julai nagar bypass road to jss school julai nagar valmiki samudaya bhavana road to virayya swami house gundamma camp vegetable maraket main road to juli malleswar rao lake compound and amar jyothi durgappa house to gouli house and development of kanakadasa circle in gangavathi city gangavathi constituency in koppal district. under chief ministers amrut nagarothana(municipality) phase-4</t>
  </si>
  <si>
    <t>DMA/2022-23/RD/WORK_INDENT145380</t>
  </si>
  <si>
    <t xml:space="preserve">construction of cc road from ismailsab house to alisab alaadhi house at ward no 8 in kavital town , </t>
  </si>
  <si>
    <t>CNNL/2022-23/RD/WORK_INDENT39180</t>
  </si>
  <si>
    <t>construction of cc road from i.gollahalli to shivanegowdanadoddi village in kanakapura taluk.</t>
  </si>
  <si>
    <t>KNNL/2022-23/RD/WORK_INDENT35080</t>
  </si>
  <si>
    <t>construction of cc road from i) main road to kannada school of melligeri village mudhol taluk ii) melligeri grama panchayat to melligeri village tank mudhol taluk iii) cc road infront of range mandir premises of melligeri village in mudhol taluk and iv) construction of kitchen store bathroom and toilet blocks at melligeri village in mudhol taluk.,construction of cc road from i) main road to kannada school of melligeri village mudhol taluk ii) melligeri grama panchayat to melligeri village tank mudhol taluk iii) cc road infront of range mandir premises of melligeri village in mudhol taluk and iv) construction of kitchen store bathroom and toilet blocks at melligeri village in mudhol taluk.</t>
  </si>
  <si>
    <t>RDPR/2022-23/RD/WORK_INDENT101433/CALL-2</t>
  </si>
  <si>
    <t xml:space="preserve">construction of cc road from huthkand cross to jujanbail school 1.70 km in chandguli gp ( other category) , </t>
  </si>
  <si>
    <t>RDPR/2022-23/RD/WORK_INDENT101433</t>
  </si>
  <si>
    <t>CNNL/2022-23/OW/WORK_INDENT39810</t>
  </si>
  <si>
    <t>construction of cc road from huliyaru keralapura road to holalkere rameshwara temple from shashivala to chikkanayakanahally taluk border and from chikkondihally to satanagere at arasikere taluk</t>
  </si>
  <si>
    <t>RDPR/2022-23/RD/WORK_INDENT99758</t>
  </si>
  <si>
    <t xml:space="preserve">construction of cc road from hubli main road to kharewada 900 mtr in kirwatti gp ( other category) , </t>
  </si>
  <si>
    <t>DMA/2022-23/OW/WORK_INDENT142263/CALL-2</t>
  </si>
  <si>
    <t xml:space="preserve">construction of cc road from ht kulkurni badavave main road to sri gulgundhi house to kale house south side hostal main road w no 29 gadag cmc limit , </t>
  </si>
  <si>
    <t>DMA/2022-23/OW/WORK_INDENT142263</t>
  </si>
  <si>
    <t>construction of cc road from ht kulkurni badavave main road to sri gulgundhi house to kale house south side hostal main road w no 29 gadag cmc limit</t>
  </si>
  <si>
    <t>CNNL/2022-23/RD/WORK_INDENT40807</t>
  </si>
  <si>
    <t xml:space="preserve">construction of cc road from holenarasipura-keralapura state highway road to rameshwara temple in bagivalu under the atchkat of hrbc , </t>
  </si>
  <si>
    <t>RDPR/2022-23/RD/WORK_INDENT95579</t>
  </si>
  <si>
    <t>construction of cc road from holalu village mylara-toranagallu main road to basaveshwaranagara connecting road in hadagali taluk vijayanagara dist</t>
  </si>
  <si>
    <t>RDPR/2022-23/RD/WORK_INDENT95210</t>
  </si>
  <si>
    <t>construction of cc road from hithallalli main road to kallakodla 500.0 mtr in hithalli yellapur tq( others category)</t>
  </si>
  <si>
    <t>RDPR/2022-23/RD/WORK_INDENT101461</t>
  </si>
  <si>
    <t xml:space="preserve">construction of cc road from hanumanhatti to bhairnatti kumar kolla in bailhongal taluka , </t>
  </si>
  <si>
    <t>RDPR/2022-23/RD/WORK_INDENT101039</t>
  </si>
  <si>
    <t>CNNL/2022-23/OW/WORK_INDENT39815</t>
  </si>
  <si>
    <t xml:space="preserve">construction of cc road from habbanagatta railway station to somenahally  hullenahally- guthinakere to s-bukanahally thippaghatta gollarahally g-hosahally construction of bridge &amp; road in aggunda st colony in arasikere taluk. , </t>
  </si>
  <si>
    <t>KNNL/2022-23/RD/WORK_INDENT35766</t>
  </si>
  <si>
    <t>construction of cc road from h m panchaksharaiyya land to k s revanasiddapa land in halebathi village of davanagere taluk , construction of cc road from h m panchakshari land to k s revanasiddapa land in halebathi village of davanagere taluk.</t>
  </si>
  <si>
    <t>VJNL/2022-23/RD/WORK_INDENT2606</t>
  </si>
  <si>
    <t>construction of cc road from gundumvarapalli village st colony to connecting to bagepalli main road connecting road from honnampalli village st colony to kottakote main road of gulur hobli and pokamakalapalli village st colony road to connecting to maraganakunte main road of gulur hobli in bagepalli constituency. , construction of cc road from gundumvarapalli village st colony to connecting to bagepalli main road connecting road from honnampalli village st colony to kottakote main road of gulur hobli and pokamakalapalli village st colony road to connecting to maraganakunte main road of gulur hobli in bagepalli constituency.</t>
  </si>
  <si>
    <t>RDPR/2022-23/RD/WORK_INDENT101141</t>
  </si>
  <si>
    <t xml:space="preserve">construction of cc road from govt primary girls school to main road at doni village (under 2022-23 3054 lumpsum grant) , </t>
  </si>
  <si>
    <t>RDPR/2022-23/BD/WORK_INDENT101718</t>
  </si>
  <si>
    <t xml:space="preserve">construction of cc road from ghataprabha to kenal via housing colony at bellad bagewadi village in hukkeri taluka , </t>
  </si>
  <si>
    <t>KPWD/2022-23/RD/WORK_INDENT156891</t>
  </si>
  <si>
    <t>construction of cc road from gangaram house to ganpathi rathod house in aland rural district kalaburagi (selected reach)</t>
  </si>
  <si>
    <t>DMA/2022-23/RD/WORK_INDENT147720</t>
  </si>
  <si>
    <t xml:space="preserve">construction of cc road from ganga nagar bypass main road to distrct magistrates home of yadgir city , </t>
  </si>
  <si>
    <t>RDPR/2022-23/RD/WORK_INDENT95209</t>
  </si>
  <si>
    <t>construction of cc road from ganesh falls main road to balagimane 700.00 mtr in hithalli yellapur tq ( sc category)</t>
  </si>
  <si>
    <t>KPWD/2022-23/RD/WORK_INDENT162126</t>
  </si>
  <si>
    <t>construction of cc road from firoz house to thipojiroa house at indira colony and cc road from anand house to jagadeesh house at duggenahalli in koratagere taluk</t>
  </si>
  <si>
    <t>KPWD/2022-23/RD/WORK_INDENT153307/CALL-2</t>
  </si>
  <si>
    <t>construction of cc road from engineering hostel to ashoka 27- cross in kalaburagi city. under kkrdb micro for the year 2021-22.</t>
  </si>
  <si>
    <t>KNNL/2022-23/RD/WORK_INDENT35821</t>
  </si>
  <si>
    <t xml:space="preserve">construction of cc road from dyamanna karogal house to mallesh belavadi house in shanshi village of kundagol taluk. , </t>
  </si>
  <si>
    <t>KNNL/2022-23/RD/WORK_INDENT36062</t>
  </si>
  <si>
    <t xml:space="preserve">construction of cc road from durgamma temple to kadasiddeshwara temple in shirol village of mudhol taluk. , </t>
  </si>
  <si>
    <t>RDPR/2022-23/RD/WORK_INDENT96522</t>
  </si>
  <si>
    <t>construction of cc road from dr hamanadimath hospital to agasi house at pashchapur village in hukkeri taluka</t>
  </si>
  <si>
    <t>DMA/2022-23/RD/WORK_INDENT148817</t>
  </si>
  <si>
    <t xml:space="preserve">construction of cc road from doulat pasha to amaresh tailor house and raju to mamta house at ward no 10 and pranesh badiger to nagappa house via kadalingeshwar temple at ward no 12 in hutti town , </t>
  </si>
  <si>
    <t>RDPR/2022-23/RD/WORK_INDENT102302</t>
  </si>
  <si>
    <t xml:space="preserve">construction of cc road from donigudige saaralli ramesh house in doddamagaravalli gp of chikkamagaluru taluk &amp; district (general) , </t>
  </si>
  <si>
    <t>RDPR/2022-23/RD/WORK_INDENT95239/CALL-2</t>
  </si>
  <si>
    <t>construction of cc road from doddabena to chipgeri laxmi narayana temple 700.00 mtr in kundargi gp yellapur tq ( st category)</t>
  </si>
  <si>
    <t>RDPR/2022-23/RD/WORK_INDENT95239</t>
  </si>
  <si>
    <t>RDPR/2022-23/RD/WORK_INDENT101720</t>
  </si>
  <si>
    <t xml:space="preserve">construction of cc road from devendra badiger house to balappa shivappa patil house at ankalagudiketra village in hukkeri taluka , </t>
  </si>
  <si>
    <t>DMA/2022-23/OW/WORK_INDENT142981/CALL-2</t>
  </si>
  <si>
    <t xml:space="preserve">construction of cc road from devara dasimayya temple to dayanand gudur house in kamalapur town , </t>
  </si>
  <si>
    <t>RDPR/2022-23/RD/WORK_INDENT101134</t>
  </si>
  <si>
    <t>construction of cc road from devangaon to bammanahalli in almela taluk of vijayapura dist , construction of cc road from devangaon to bammanahalli in almela taluk of vijayapura dist.</t>
  </si>
  <si>
    <t>KPWD/2022-23/RD/WORK_INDENT166230</t>
  </si>
  <si>
    <t xml:space="preserve">construction of cc road from devaiahas house to dhundaiahas house in bandalli grama panchayat limits in hanur taluk. , </t>
  </si>
  <si>
    <t>DMA/2022-23/RD/WORK_INDENT141253</t>
  </si>
  <si>
    <t>construction of cc road from deepak medical to choudri hospital in ward 14 vijaypur city</t>
  </si>
  <si>
    <t>DMA/2022-23/RD/WORK_INDENT147753</t>
  </si>
  <si>
    <t xml:space="preserve">construction of cc road from dechuru ganapathys house to behind bhagwan glass house at ward no 05 in cmc limit madikeri , </t>
  </si>
  <si>
    <t>RDPR/2022-23/BD/WORK_INDENT99897</t>
  </si>
  <si>
    <t xml:space="preserve">construction of cc road from dadabanahatti to nh 4 approach road in hukkeri taluka ch 0.00 to 0.50 km , </t>
  </si>
  <si>
    <t>RDPR/2022-23/RD/WORK_INDENT96414</t>
  </si>
  <si>
    <t>construction of cc road from church to masjid at ghodageri village in hukkeri taluka</t>
  </si>
  <si>
    <t>KNNL/2022-23/IW/WORK_INDENT35944</t>
  </si>
  <si>
    <t xml:space="preserve">construction of cc road from chitwadigi akash international public school to raya canal connecting road in hospet taluk. , </t>
  </si>
  <si>
    <t>RDPR/2022-23/RD/WORK_INDENT100380/CALL-2</t>
  </si>
  <si>
    <t xml:space="preserve">construction of cc road from chikkaraddi home to halla road in somankatti village of ron taluk gadag dist , </t>
  </si>
  <si>
    <t>RDPR/2022-23/RD/WORK_INDENT100380</t>
  </si>
  <si>
    <t>RDPR/2022-23/RD/WORK_INDENT95252</t>
  </si>
  <si>
    <t>construction of cc road from chavatti main road to kelaginkeri mavinjaddi 500.0 mtr in hithalli yellapur tq( others category)</t>
  </si>
  <si>
    <t>KNNL/2022-23/RD/WORK_INDENT36294</t>
  </si>
  <si>
    <t>construction of cc road from channapur -nandihal main road to maruteswar temple in channapur village cc road and drain from sureban-kittur main road to rangmandhir in manihaal villagecc main roads and inner roads in schedule caste colonies of gudagoppa village &amp; cc road from main road to vasudev doddappa somanatti government high school in k chandaragi village of ramdurg taluka under the head of account 4701 scp (package). , construction of cc road from channapur -nandihal main road to maruteswar temple in channapur village cc road and drain from sureban-kittur main road to rangmandhir in manihaal villagecc main roads and inner roads in schedule caste colonies of gudagoppa village &amp; cc road from main road to vasudev doddappa somanatti government high school in k chandaragi village of ramdurg taluka under the head of account 4701 scp (package).</t>
  </si>
  <si>
    <t>RDPR/2022-23/RD/WORK_INDENT101630</t>
  </si>
  <si>
    <t xml:space="preserve">construction of cc road from channappa nergal shed to subas annigeri house in h s venkatapur village of gadag taluk in gadag district. under 2022-23 5054 flood grant. , </t>
  </si>
  <si>
    <t>DMA/2022-23/RD/WORK_INDENT145387</t>
  </si>
  <si>
    <t xml:space="preserve">construction of cc road from centring hanumantha house to kariyappa dinni house at ward no 4 in kavital town , </t>
  </si>
  <si>
    <t>RDPR/2022-23/RD/WORK_INDENT98248</t>
  </si>
  <si>
    <t>construction of cc road from byatanal village to kusanur tilavalli cross to mailarappa skhourad house road (km 0.00 to 1.00) in hangal taluk of haverit district.,</t>
  </si>
  <si>
    <t>RDPR/2022-23/RD/WORK_INDENT101408</t>
  </si>
  <si>
    <t xml:space="preserve">construction of cc road from bus stand to martuti temple @ suvarngiri village in shirahatti taluk . under 2019-20 pmagy , </t>
  </si>
  <si>
    <t>KBJNL/2022-23/CN/WORK_INDENT23350</t>
  </si>
  <si>
    <t xml:space="preserve">construction of cc road from buranapur bus stand to siddarud ashram in buaranapur village , </t>
  </si>
  <si>
    <t>DMA/2022-23/RD/WORK_INDENT143263</t>
  </si>
  <si>
    <t>construction of cc road from bukkasagara rudrappa house to purada road at ward no 17 in hosadurga town</t>
  </si>
  <si>
    <t>DMA/2022-23/OW/WORK_INDENT148213</t>
  </si>
  <si>
    <t xml:space="preserve">construction of cc road from bridge near hiremata matt to a.v.patil degree collage in aland town kalaburgi district. , </t>
  </si>
  <si>
    <t>DMA/2019-20/WS/WORK_INDENT100189/CALL-2</t>
  </si>
  <si>
    <t>construction of cc road from bodabandenahalli to bypass at koratagere town</t>
  </si>
  <si>
    <t>DMA/2022-23/RD/WORK_INDENT142967</t>
  </si>
  <si>
    <t>construction of cc road from bhimayya kalva house to shanmuk house in ward no 25 of yadgir city</t>
  </si>
  <si>
    <t>VJNL/2022-23/RD/WORK_INDENT2604</t>
  </si>
  <si>
    <t>construction of cc road from bheerangivandlapalli sc colony to pemmayyagaripalli st colony constructionn cc road from m nallagutlapalli main road to gunthurupalli sc colony of chelur hobli and construction of cc road and drain in garigireddypalli sc colony and construction of cc road in mangalamaduguvarapalli of bagepalli constituency. , construction of cc road from bheerangivandlapalli sc colony to pemmayyagaripalli st colony constructionn cc road from m nallagutlapalli main road to gunthurupalli sc colony of chelur hobli and construction of cc road and drain in garigireddypalli sc colony and construction of cc road in mangalamaduguvarapalli of bagepalli constituency.</t>
  </si>
  <si>
    <t>DMA/2022-23/RD/WORK_INDENT148781</t>
  </si>
  <si>
    <t>construction of cc road from bharatnoor main road to shrinivas gurmitkal house in kalagi town , construction of cc road from bharatnoor main road to srinivas gurumitkal house at town panchayat kalagi under nagarothan phase 4 project(5% incentive grant)</t>
  </si>
  <si>
    <t>RDPR/2022-23/RD/WORK_INDENT99646</t>
  </si>
  <si>
    <t xml:space="preserve">construction of cc road from bharatanhalli road to totadkallalli uday bhat house 1.00 km ( other category) , </t>
  </si>
  <si>
    <t>DMA/2022-23/OW/WORK_INDENT138906/CALL-2</t>
  </si>
  <si>
    <t>construction of cc road from bhal bhimeshwar temple back side to mutu gowda school. and ansari doctor house to yallappa kattimani in bheemarayan gudi nac ( 2022-23 15th finance )</t>
  </si>
  <si>
    <t>DMA/2022-23/RD/WORK_INDENT136399/CALL-2</t>
  </si>
  <si>
    <t xml:space="preserve">construction of cc road from bhaila pattara house to raja bhavan house at ward no.06 in mudgal town , </t>
  </si>
  <si>
    <t>DMA/2022-23/RD/WORK_INDENT146709</t>
  </si>
  <si>
    <t xml:space="preserve">construction of cc road from bhagawan house to patil house at w.no.15 gokak cmc , </t>
  </si>
  <si>
    <t>RDPR/2022-23/RD/WORK_INDENT98491/CALL-3</t>
  </si>
  <si>
    <t xml:space="preserve">construction of cc road from bhabhita kumbar house to foot bridge in asu kumbarwad village of asu gp under 5054 lumsum grant (sc category) , </t>
  </si>
  <si>
    <t>RDPR/2022-23/RD/WORK_INDENT98491/CALL-2</t>
  </si>
  <si>
    <t>RDPR/2022-23/RD/WORK_INDENT98491</t>
  </si>
  <si>
    <t>construction of cc road from bhabhita kumbar house to foot bridge in asu kumbarwad village of asu gp under 5054 lumsum grant (sc category)</t>
  </si>
  <si>
    <t>RDPR/2022-23/RD/WORK_INDENT98491/CALL-4</t>
  </si>
  <si>
    <t xml:space="preserve">construction of cc road from bhabhita kumbar house to foot bridge in asu kumbarwad village of asu gp under 5054 lumsum grant (others category) , </t>
  </si>
  <si>
    <t>DMA/2022-23/RD/WORK_INDENT143990</t>
  </si>
  <si>
    <t>construction of cc road from bendiganahalli main road to rudrareddy land and protecton wall to rajakaluve at ward no 09 tmc chandapura limit</t>
  </si>
  <si>
    <t>RDPR/2022-23/RD/WORK_INDENT101431/CALL-2</t>
  </si>
  <si>
    <t xml:space="preserve">construction of cc road from bedehakkal to halgodu 2.00 km in hasangi gp ( other category) , </t>
  </si>
  <si>
    <t>RDPR/2022-23/RD/WORK_INDENT101431</t>
  </si>
  <si>
    <t>DMA/2022-23/RD/WORK_INDENT142303</t>
  </si>
  <si>
    <t>construction of cc road from bashu nayak house to kurkihalli sharangouda house at ward no 04 and in bapuji oni at ward no 05 and in goutam oni at ward no 09 in devadurga town limits</t>
  </si>
  <si>
    <t>KPWD/2022-23/RD/WORK_INDENT162577/CALL-4</t>
  </si>
  <si>
    <t xml:space="preserve">construction of cc road from basavanna temple to ramaiah house in konthihalli village and pushpavathi house to narasamma house in amruthagiri village and manjunath house to jayaramaiah house in nayakana palya village in kora hobli tumkur taluku. , </t>
  </si>
  <si>
    <t>KPWD/2022-23/RD/WORK_INDENT162577/CALL-3</t>
  </si>
  <si>
    <t>KPWD/2022-23/RD/WORK_INDENT162577/CALL-2</t>
  </si>
  <si>
    <t>construction of cc road from basavanna temple to ramaiah house in konthihalli village and pushpavathi house to narasamma house in amruthagiri village and manjunath house to jayaramaiah house in nayakana palya village in kora hobli tumkur taluku.</t>
  </si>
  <si>
    <t>KPWD/2022-23/RD/WORK_INDENT162577</t>
  </si>
  <si>
    <t>RDPR/2022-23/RD/WORK_INDENT100393/CALL-2</t>
  </si>
  <si>
    <t xml:space="preserve">construction of cc road from basappa galappanavar house to gangadhar meti house @ vasan village in naragund taluk under 2022-23 5054 , </t>
  </si>
  <si>
    <t>RDPR/2022-23/RD/WORK_INDENT100393</t>
  </si>
  <si>
    <t>DMA/2022-23/RD/WORK_INDENT146151</t>
  </si>
  <si>
    <t>construction of cc road from banigokar house to yasin khadri complex and ramadeva sheta to rasool sab house at ward no.22 and construction of cc road from somavarapete pete open well to shivaraj gyarej and constrution of compound wall near ladies toilet at ward no.23 in mudgal town , construction of cc road from banigokar house to yasin khadri complex and ramadeva sheta to rasool sab house at ward no.22 and construction of cc road from somavarapete pete open well to shivaraj gyarej and constrution of compound wall near ladies toilet at ward no.23 in mudgal town</t>
  </si>
  <si>
    <t>KNNL/2022-23/RD/WORK_INDENT35426</t>
  </si>
  <si>
    <t>construction of cc road from b.h.road to sai baba temple in bidare village shimoga taluk of shimoga district under head of account 4701-22 scp for the year 2022-23.</t>
  </si>
  <si>
    <t>KNNL/2022-23/RD/WORK_INDENT35892</t>
  </si>
  <si>
    <t xml:space="preserve">construction of cc road from aralimaradhamma temple to doddamma temple of aralihalli village in bhadravathi taluk for the year 2022-23. , </t>
  </si>
  <si>
    <t>UDD/2022-23/RD/WORK_INDENT1954</t>
  </si>
  <si>
    <t xml:space="preserve">construction of cc road from arabhavi challakeri road (opposite to tce main gate) to ring road in gadag urban , </t>
  </si>
  <si>
    <t>RDPR/2022-23/RD/WORK_INDENT101844</t>
  </si>
  <si>
    <t xml:space="preserve">construction of cc road from anganwadi to hanamant lakkappa lamani house in dindur village in mundargi taluk in gadag district. under 2019-20 pmagy grant. , </t>
  </si>
  <si>
    <t>RDPR/2022-23/RD/WORK_INDENT96691/CALL-2</t>
  </si>
  <si>
    <t>construction of cc road from ambigarkeri to beach road in holangadde gp of kumta taluk under 5054 scheme 2021-22,</t>
  </si>
  <si>
    <t>KPWD/2022-23/RD/WORK_INDENT161692</t>
  </si>
  <si>
    <t>construction of cc road from ambedkar chowk to sharanppa pyati house in kurkunda village wadigera taluk yadgir district.(under: kkrdb micro non social (scp) for the year 2022-23) (work code: yad221424138).</t>
  </si>
  <si>
    <t>DMA/2022-23/OW/WORK_INDENT148188</t>
  </si>
  <si>
    <t xml:space="preserve">construction of cc road from aland main road to bridge near hiremata matt in aland town kalaburgi district. , </t>
  </si>
  <si>
    <t>APMC/2022-23/OW/WORK_INDENT5422</t>
  </si>
  <si>
    <t>construction of cc road from administrative building to northernside chandrabanda road maingate and repairs to the waterduct of covered shed constructed under dmi scheme and providing of retaining wall and drain to cc platform in mmy of apmc raichur under 2022-23 action plan , construction of cc road from administrative building to northernside chandrabanda road maingate and repairs to the waterduct of covered shed constructed under dmi scheme and providing of retaining wall and drain to cc platform in mmy of apmc raichur under 2022-23 action plan</t>
  </si>
  <si>
    <t>DMA/2022-23/RD/WORK_INDENT148812</t>
  </si>
  <si>
    <t xml:space="preserve">construction of cc road from adappa peon to sanjivappa kurbur house at ward no 03 and bommanal mallesh to kolur ningamma house at ward no 05 in hutti town , </t>
  </si>
  <si>
    <t>DMA/2022-23/RD/WORK_INDENT135456/CALL-2</t>
  </si>
  <si>
    <t>construction of cc road from achar street to shareef doctor house and in surrounding roads in huliyar t.p limit</t>
  </si>
  <si>
    <t>DMA/2022-23/RD/WORK_INDENT147980</t>
  </si>
  <si>
    <t xml:space="preserve">construction of cc road from 18th cross and 17th cross of anjaneya badavane to nuthan college connection road in ward no 40 , </t>
  </si>
  <si>
    <t>DMA/2022-23/RD/WORK_INDENT143330</t>
  </si>
  <si>
    <t xml:space="preserve">construction of cc road for way bridge room to south road in swm site in naregal tp limit , </t>
  </si>
  <si>
    <t>DMA/2022-23/RD/WORK_INDENT147987</t>
  </si>
  <si>
    <t xml:space="preserve">construction of cc road for three cross roads coming in 2nd main 7th cross of vijayanagara badavane under ward no 06 , </t>
  </si>
  <si>
    <t>KPWD/2022-23/RD/WORK_INDENT156065</t>
  </si>
  <si>
    <t>construction of cc road for nandini layout and surrounding colony roads of ward no :51 in hubballi city of dharwad dist.</t>
  </si>
  <si>
    <t>KNNL/2022-23/IW/WORK_INDENT35947</t>
  </si>
  <si>
    <t xml:space="preserve">construction of cc road for basavanna canal service road from old amaravathi to dress camp in hospet taluk. , </t>
  </si>
  <si>
    <t>KNNL/2022-23/IW/WORK_INDENT35948</t>
  </si>
  <si>
    <t xml:space="preserve">construction of cc road for basavanna canal service road from dress camp to national highway (neelima petrol bunk) in hospet taluk. , </t>
  </si>
  <si>
    <t>APMC/2022-23/OW/WORK_INDENT5300</t>
  </si>
  <si>
    <t>construction of cc road for balance length of b-main road and construction of bitumenous road to 34 &amp; 4a cross roads and cc drains in main market yard of bhadravathi apmc under aap 2022-23</t>
  </si>
  <si>
    <t>KNNL/2022-23/IW/WORK_INDENT35945</t>
  </si>
  <si>
    <t xml:space="preserve">construction of cc road for ananthashayanagudi village to hlc canal road in hospet taluk. , </t>
  </si>
  <si>
    <t>DMA/2022-23/RD/WORK_INDENT140150</t>
  </si>
  <si>
    <t>construction of cc road footpath beside bakkeshwara kalyana mantapa and construction of cc road in front of omkar ganapathi temple in 5 nijalingappa badavane and construction of ugd from planning office road to behind national convent road in ward no 23</t>
  </si>
  <si>
    <t>BBMP/2022-23/RD/WORK_INDENT55320/CALL-2</t>
  </si>
  <si>
    <t xml:space="preserve">construction of cc road drains and footpath in nandini layout and other surrounding areas in ward no.42 lakshmidevi nagara call-2 , </t>
  </si>
  <si>
    <t>BBMP/2022-23/RD/WORK_INDENT55320</t>
  </si>
  <si>
    <t>construction of cc road drains and footpath in nandini layout and other surrounding areas in ward no.42 lakshmidevi nagara</t>
  </si>
  <si>
    <t>BBMP/2022-23/RD/WORK_INDENT55318</t>
  </si>
  <si>
    <t>construction of cc road drains and footpath in muddanna garden and surroundings in ward no.41 peenya.</t>
  </si>
  <si>
    <t>BBMP/2022-23/RD/WORK_INDENT55315</t>
  </si>
  <si>
    <t>construction of cc road drains and footpath in gg palya village and surroundings in ward no.36 chatrapathi shivaji.</t>
  </si>
  <si>
    <t>DMA/2022-23/OW/WORK_INDENT146629</t>
  </si>
  <si>
    <t xml:space="preserve">construction of cc road drains and deck slab at patel compound road and construction of asphalt road and drain at ningappa layout 4th cross and sulebailu righ side 5th cross at ward no 35 , </t>
  </si>
  <si>
    <t>RDPR/2022-23/RD/WORK_INDENT102621</t>
  </si>
  <si>
    <t xml:space="preserve">construction of cc road drain and revetment at m.r.f unit at yedapadavu village mangalore taluk , </t>
  </si>
  <si>
    <t>APMC/2022-23/OW/WORK_INDENT5415</t>
  </si>
  <si>
    <t>construction of cc road drain and culverts at vegetable market block in main market yard of apmc gangavathi</t>
  </si>
  <si>
    <t>APMC/2022-23/OW/WORK_INDENT5417</t>
  </si>
  <si>
    <t>construction of cc road drain and culverts at b block 6th cross in main market yard of apmc gangavathi</t>
  </si>
  <si>
    <t>CNNL/2022-23/BG/WORK_INDENT41276</t>
  </si>
  <si>
    <t xml:space="preserve">construction of cc road drain and bridge across doddahalla in medara giriyannadoddi village kanakapura taluk under tsp scheme. , </t>
  </si>
  <si>
    <t>BBMP/2022-23/RD/WORK_INDENT55288/CALL-2</t>
  </si>
  <si>
    <t xml:space="preserve">construction of cc road culvert and drain lakshmidevi nagara &amp; other surrounding areas in ward no.42 lakshmidevi nagara call-2 , </t>
  </si>
  <si>
    <t>BBMP/2022-23/RD/WORK_INDENT55288</t>
  </si>
  <si>
    <t>construction of cc road culvert and drain lakshmidevi nagara &amp; other surrounding areas in ward no.42 lakshmidevi nagara</t>
  </si>
  <si>
    <t>VJNL/2022-23/RD/WORK_INDENT2653</t>
  </si>
  <si>
    <t xml:space="preserve">construction of cc road connecting to basappanahatti village jogeshwara swamy temple in (kalledevapura grama panchayati) and connecting road towards turuvanuru road in jagaluru taluk. davanagere dist. (tsp-2019-20) , </t>
  </si>
  <si>
    <t>VJNL/2022-23/RD/WORK_INDENT2517</t>
  </si>
  <si>
    <t>construction of cc road connecting from nh-4 to siddanayakana circle coming under hiriyur municipality limit in hiriyur for the year 2022-23 under tsp.</t>
  </si>
  <si>
    <t>VJNL/2022-23/SM/WORK_INDENT2523</t>
  </si>
  <si>
    <t>construction of cc road connecting from nh-150a to babbur village st colony coming under hiriyur municipality limit in hiriyur for the year 2022-23 under tsp.</t>
  </si>
  <si>
    <t>DMA/2022-23/RD/WORK_INDENT145966</t>
  </si>
  <si>
    <t xml:space="preserve">construction of cc road cc drian and asphalt road at c. rahimgarden sait compound gangammanapalya kumbarpalya tippunagar in bangarpet tmc limits , </t>
  </si>
  <si>
    <t>RDPR/2022-23/RD/WORK_INDENT102212</t>
  </si>
  <si>
    <t>construction of cc road cc drain cross drainage &amp; box culvert at various villages of harapanahalli taluka vijayanagara dist (dmf 7th stage)230.00lakhs , construction of cc road cc drain and cross drainage at togarikatti kaykadahalli dadegaranahalli srungarathota kodihalli bagali nilavanji camp komaranahalli hariymmanahalli ingalagundi t tumbigeri and karekanahallithanda village improvements to road from vaddinadadapura thanda to rangapura nala going road construction of box culvert from shakarnahalli village to nagalapura village going road and construction of cc road and cd near basaveshwara katte at bapujinagara vi in harapanahalli tq</t>
  </si>
  <si>
    <t>DMA/2022-23/OW/WORK_INDENT132150/CALL-2</t>
  </si>
  <si>
    <t>construction of cc road cc drain and raja kaluve works in various ward in kalagi town</t>
  </si>
  <si>
    <t>DMA/2022-23/RD/WORK_INDENT146682</t>
  </si>
  <si>
    <t xml:space="preserve">construction of cc road cc drain and aspahalt at kuppaswamy mudaliyar badavane amaravathi badavane palavathimmanahalli muniyamma badavane deshihalli kerekodi in bangarpet tmc limits , </t>
  </si>
  <si>
    <t>DMA/2022-23/OW/WORK_INDENT132324/CALL-2</t>
  </si>
  <si>
    <t>construction of cc road bt road drain and centre street light fixing of high mast and divider and shifting of existing electrical poles and removing of road side trees at various wards of tmc afzalpur of kalaburagi district under amruth nagarothan phase 4</t>
  </si>
  <si>
    <t>DMA/2022-23/RD/WORK_INDENT143288</t>
  </si>
  <si>
    <t>construction of cc road beside ayyappa swamy temple at wardno.25</t>
  </si>
  <si>
    <t>DMA/2022-23/OW/WORK_INDENT147732</t>
  </si>
  <si>
    <t xml:space="preserve">construction of cc road behind talikoti shop to gombi home (2nd phase) in wno 07 , </t>
  </si>
  <si>
    <t>KNNL/2022-23/RD/WORK_INDENT35329</t>
  </si>
  <si>
    <t>construction of cc road behind sri manjachari house of doddamathli village and construction of box drain to thammadihalli and tavarekoppa main road doddamathli village shivamogga taluk</t>
  </si>
  <si>
    <t>DMA/2022-23/RD/WORK_INDENT148821</t>
  </si>
  <si>
    <t xml:space="preserve">construction of cc road behind hameed house at ward no 01 in hutti town , </t>
  </si>
  <si>
    <t>KNNL/2022-23/IW/WORK_INDENT36717</t>
  </si>
  <si>
    <t xml:space="preserve">construction of cc road behind conservency of old town haladamma temple of ward no.5 and box drain (right side) from siddarudanagara main road to kajimohalla of ward no.5 in bhadravathi town for the year 2022-23.(package 1) , </t>
  </si>
  <si>
    <t>KPWD/2022-23/RD/WORK_INDENT157602</t>
  </si>
  <si>
    <t>construction of cc road behind agnala hospital in w no-23construction of cc road and drain at housing board colony in w no-16construction of cc road near matru chaya collegeconstruction of cc road from main road to revanasiddappa keralli house via santosha hosalli to asalam house construction of cc road near agricuture assistant office sedam and construction of cc road near kottala basaveshwara temple in sedam town in sedam: tq .(under cms amrut nagarothan (municipality)</t>
  </si>
  <si>
    <t>RDPR/2022-23/BD/WORK_INDENT101719</t>
  </si>
  <si>
    <t xml:space="preserve">construction of cc road balappa nagappa chougala at ankalagudiketra village in hukkeri taluka , </t>
  </si>
  <si>
    <t>RDPR/2022-23/RD/WORK_INDENT97182</t>
  </si>
  <si>
    <t>construction of cc road at yaramasal village in deodurga taluka of raichur district. under 15th fc 2022-23</t>
  </si>
  <si>
    <t>RDPR/2022-23/RD/WORK_INDENT98112</t>
  </si>
  <si>
    <t>construction of cc road at yaramasal village in deodurga taluka of raichur district. [under zp&amp;tp grant 2022-23]</t>
  </si>
  <si>
    <t>DMA/2022-23/OW/WORK_INDENT141271</t>
  </si>
  <si>
    <t>construction of cc road at wn 16 choudayya nagar from kasturi darur house to mallesh gadiwaddar house</t>
  </si>
  <si>
    <t>DMA/2022-23/WS/WORK_INDENT145528</t>
  </si>
  <si>
    <t xml:space="preserve">construction of cc road at water treatment plant(filterbed) in chittapur town. , </t>
  </si>
  <si>
    <t>KPWD/2022-23/RD/WORK_INDENT152581/CALL-2</t>
  </si>
  <si>
    <t>construction of cc road at warnal villageconstruction of cc road at sirgapur villageconstruction of cc road at nagur villageconstruction of cc road at holkunda villageconstruction of cc road at navadgi(b) villageconstruction of cc road at kumsi villageconstruction of cc road at ganjalkhed villageconstruction of cc road at dastapur villageconstruction of cc road at dongargoan villageconstruction of cc road at jambga(b) villageconstruction of cc road and drain at kurikota village in kalaburagi rural constituencykalaburagi dist. under kkrdb micro general for the year 2022-23</t>
  </si>
  <si>
    <t>KPWD/2022-23/RD/WORK_INDENT152581</t>
  </si>
  <si>
    <t>construction of cc road at warnal villageconstruction of cc road at sirgapur villageconstruction of cc road at nagur villageconstruction of cc road at holkunda villageconstruction of cc road at navadgi(b) villageconstruction of cc road at kumsi villageconstruction of cc road at ganjalkhed villageconstruction of cc road at dastapur villageconstruction of cc road at dongargoan villageconstruction of cc road at jambga(b) villageconstruction of cc road and drain at kurikota village in kala</t>
  </si>
  <si>
    <t>DMA/2022-23/OW/WORK_INDENT145074/CALL-2</t>
  </si>
  <si>
    <t xml:space="preserve">construction of cc road at wardno 21 jj colony chandrappa house to seenappa house and wardno 15 vinayakanagar main road to manju shop to gangulappa house in chintamani town , </t>
  </si>
  <si>
    <t>DMA/2022-23/OW/WORK_INDENT145074</t>
  </si>
  <si>
    <t>construction of cc road at wardno 21 jj colony chandrappa house to seenappa house and wardno 15 vinayakanagar main road to manju shop to gangulappa house in chintamani town</t>
  </si>
  <si>
    <t>DMA/2022-23/RD/WORK_INDENT145125</t>
  </si>
  <si>
    <t xml:space="preserve">construction of cc road at ward.no.19 pension mohalla mallandur road to municipal quatres in cmc limit , </t>
  </si>
  <si>
    <t>DMA/2022-23/RD/WORK_INDENT146503</t>
  </si>
  <si>
    <t xml:space="preserve">construction of cc road at ward no. 3 kurkmakki pharukh usman home in mudigere town , </t>
  </si>
  <si>
    <t>DMA/2022-23/OW/WORK_INDENT144490</t>
  </si>
  <si>
    <t>construction of cc road at ward no. 10 kalyangaddi from shashidhar yelal house to arali tree 50.0*30.0m at ward no. 16 basava nagar from santosh dadapur house to sileen house 20.0*4.0m chandapur at ward no.16 from murarji desai guest house to little flower compound 90.0*40m mallamma anganwadi teacher house to gurupadappa house 90.0*3.75m veershetty babladi house to chandapur main road 1*55*4m and at ward no. 19 from nasir b.p house to sardar drain house 20.0*3m in chincholi town. , construction of cc road at ward no. 10 kalyangaddi from shashidhar yelal house to arali tree 50.0*30.0m at ward no. 16 basava nagar from santosh dadapur house to sileen house 20.0*4.0m chandapur at ward no.16 from murarji desai guest house to little flower compound 90.0*40m mallamma anganwadi teacher house to gurupadappa house 90.0*3.75m veershetty babladi house to chandapur main road 1*55*4m and at ward no. 19 from nasir b.p house to sardar drain house 20.0*3m in chincholi town.</t>
  </si>
  <si>
    <t>RDPR/2022-23/RD/WORK_INDENT98503</t>
  </si>
  <si>
    <t>construction of cc road at ward no 3 from pranav desai house to anil mirashi house at ramnagar gp of joida taluka under 5054 lumsum grant (sc category)</t>
  </si>
  <si>
    <t>DMA/2022-23/RD/WORK_INDENT136398/CALL-2</t>
  </si>
  <si>
    <t xml:space="preserve">construction of cc road at ward no 2312 and 02 in mudgal town. , </t>
  </si>
  <si>
    <t>DMA/2022-23/RD/WORK_INDENT140760</t>
  </si>
  <si>
    <t>construction of cc road at ward no 15 near gandhinagara school road ananda house to udaya house in tp thirthahalli limit.</t>
  </si>
  <si>
    <t>DMA/2022-23/RD/WORK_INDENT148550</t>
  </si>
  <si>
    <t xml:space="preserve">construction of cc road at ward no 15 gandginagara beside school road ananda house to udaya house (continue work )in tp thirthahalli limit. , </t>
  </si>
  <si>
    <t>DMA/2022-23/OW/WORK_INDENT143009</t>
  </si>
  <si>
    <t>construction of cc road at ward no 05 in tp devar hipparagi</t>
  </si>
  <si>
    <t>DMA/2022-23/OW/WORK_INDENT144344</t>
  </si>
  <si>
    <t>construction of cc road at w.no 17 jayalakshmi badavane in chitradurga city,</t>
  </si>
  <si>
    <t>DMA/2022-23/RD/WORK_INDENT142099</t>
  </si>
  <si>
    <t>construction of cc road at w no 18192021 and 22 in basavanbagewadi town</t>
  </si>
  <si>
    <t>DMA/2022-23/RD/WORK_INDENT142100</t>
  </si>
  <si>
    <t>construction of cc road at w no 16211213 and 17 in basavanbagewadi town</t>
  </si>
  <si>
    <t>DMA/2022-23/RD/WORK_INDENT141546</t>
  </si>
  <si>
    <t>construction of cc road at w no 06 and w no 11 in nidagundi town</t>
  </si>
  <si>
    <t>KPWD/2022-23/RD/WORK_INDENT164907</t>
  </si>
  <si>
    <t xml:space="preserve">construction of cc road at uttnal lt-1 ainapur lt kumatagi lt kaggod lt ankalagi sanjayanagar lt shivangi lt in vijayapur tq at vijayapur district (h:a 4225-01-796-0-01 pragati colony 2022-23) , </t>
  </si>
  <si>
    <t>KPWD/2022-23/RD/WORK_INDENT156044</t>
  </si>
  <si>
    <t>construction of cc road at unakal village &amp; kalmeshwar nagar badavane main roads &amp; open drains in ward no: 36 of in hubballi city of dharwad dist</t>
  </si>
  <si>
    <t>KPWD/2022-23/RD/WORK_INDENT160588/CALL-2</t>
  </si>
  <si>
    <t xml:space="preserve">construction of cc road at tolanwadi village in aland taluka of kalaburagi rural constituency under dmf (indirectly effected area) for the year 2019-20 , </t>
  </si>
  <si>
    <t>KPWD/2022-23/RD/WORK_INDENT160588</t>
  </si>
  <si>
    <t>construction of cc road at tolanwadi village in aland taluka of kalaburagi rural constituency under dmf (indirectly effected area) for the year 2019-20</t>
  </si>
  <si>
    <t>KPWD/2022-23/RD/WORK_INDENT166099/CALL-2</t>
  </si>
  <si>
    <t>construction of cc road at tadakaluru village limit in sira taluk , construction of cc road</t>
  </si>
  <si>
    <t>KPWD/2022-23/RD/WORK_INDENT166099</t>
  </si>
  <si>
    <t>DMA/2022-23/RD/WORK_INDENT144061</t>
  </si>
  <si>
    <t xml:space="preserve">construction of cc road at swm site in hirekerur tp limit , </t>
  </si>
  <si>
    <t>DMA/2022-23/RD/WORK_INDENT142865</t>
  </si>
  <si>
    <t>construction of cc road at swm landfill site</t>
  </si>
  <si>
    <t>RDPR/2022-23/RD/WORK_INDENT95329</t>
  </si>
  <si>
    <t>construction of cc road at surimane in ummachagi gp yellapur tq ( others category)</t>
  </si>
  <si>
    <t>RDPR/2022-23/RD/WORK_INDENT98754</t>
  </si>
  <si>
    <t>construction of cc road at sollapura villge in chitradurga</t>
  </si>
  <si>
    <t>KPWD/2022-23/RD/WORK_INDENT165124</t>
  </si>
  <si>
    <t>construction of cc road at shivangi lt darga lt madabhavi lt-2 hittanalli sc colony kannal lt in vijayapur taluka and proposed construction of samudaya bhavan at utnal lt-1 in vijayapur tq proposed construction of samudaya bhavan at hadagali lt-3 in vijayapur tq and dist (h:a 4225-01-796-0-01 pragati colony 2022-23) , construction of cc road at shivangi lt darga lt madabhavi lt-2 hittanalli sc colony kannal lt in vijayapur taluka and proposed construction of samudaya bhavan at utnal lt-1 in vijayapur tq proposed construction of samudaya bhavan at hadagali lt-3 in vijayapur tq and dist (h:a 4225-01-796-0-01 pragati colony 2022-23)</t>
  </si>
  <si>
    <t>RDPR/2022-23/RD/WORK_INDENT95207</t>
  </si>
  <si>
    <t>construction of cc road at shigmane 1.00 km in ummachagi gp yellapur tq( others category)</t>
  </si>
  <si>
    <t>KPWD/2022-23/RD/WORK_INDENT163283</t>
  </si>
  <si>
    <t xml:space="preserve">construction of cc road at sc colony of ward no. 54 at kalaburagi city under kkrdb macro (mega) cdq (scp) for the year 2022-23 , </t>
  </si>
  <si>
    <t>KBJNL/2022-23/RD/WORK_INDENT24459</t>
  </si>
  <si>
    <t xml:space="preserve">construction of cc road at sc colony of hanamapur village in b.bagewadi taluk of vijayapur district. , </t>
  </si>
  <si>
    <t>KNNL/2022-23/RD/WORK_INDENT36228</t>
  </si>
  <si>
    <t xml:space="preserve">construction of cc road at sc colony in tadhal village of navalgund taluk. , </t>
  </si>
  <si>
    <t>DMA/2022-23/RD/WORK_INDENT139998/CALL-2</t>
  </si>
  <si>
    <t>construction of cc road at satyam pete in ward no.31at vaddaragalli in ward no.28  at donnegera in ward no.03 and at paleedakeri in ward no.15 of shorapur city dist yadgir</t>
  </si>
  <si>
    <t>RDPR/2022-23/RD/WORK_INDENT102368</t>
  </si>
  <si>
    <t xml:space="preserve">construction of cc road at s c colony janata plot tungal village of jamakhandi taluk of bagalkote dist (jamakhandi const) , </t>
  </si>
  <si>
    <t>KPWD/2022-23/RD/WORK_INDENT158482</t>
  </si>
  <si>
    <t>construction of cc road at rupanagudi under 8443 deposit contribution pragathi colony in ballari taluk</t>
  </si>
  <si>
    <t>KPWD/2022-23/RD/WORK_INDENT159976</t>
  </si>
  <si>
    <t>construction of cc road at rayapur under 8443 deposit contribution pragathi colony in ballari taluk</t>
  </si>
  <si>
    <t>RDPR/2022-23/RD/WORK_INDENT92117/CALL-2</t>
  </si>
  <si>
    <t>construction of cc road at raxi village in hukkeri taluka</t>
  </si>
  <si>
    <t>DMA/2022-23/RD/WORK_INDENT148219</t>
  </si>
  <si>
    <t xml:space="preserve">construction of cc road at rajivgandhi nagar internal road ward no.25 (4th cross)of dharwad , </t>
  </si>
  <si>
    <t>RDPR/2022-23/RD/WORK_INDENT96517</t>
  </si>
  <si>
    <t>construction of cc road at rajakatti village in hukkeri taluka</t>
  </si>
  <si>
    <t>RDPR/2022-23/RD/WORK_INDENT96518</t>
  </si>
  <si>
    <t>construction of cc road at r yallapur village in hukkeri taluka</t>
  </si>
  <si>
    <t>KPWD/2022-23/RD/WORK_INDENT152509</t>
  </si>
  <si>
    <t xml:space="preserve">construction of cc road at pramila shetty atturu village in kemral grama panchayat limit in mangaluru taluku under the head of account 5054-04-337-0-17-154 plan district and other roads improvement , </t>
  </si>
  <si>
    <t>DMA/2022-23/OW/WORK_INDENT147880</t>
  </si>
  <si>
    <t>construction of cc road at near dattatreya temple in the mudhol city(general fund). , construction of cc road at near dattatreya temple in the mudhol city.</t>
  </si>
  <si>
    <t>DMA/2022-23/RD/WORK_INDENT142536/CALL-4</t>
  </si>
  <si>
    <t xml:space="preserve">construction of cc road at navalur village kurubar oni agasar oni and construction of metalling road at basaveshwar nagar w.no.23 , </t>
  </si>
  <si>
    <t>DMA/2022-23/RD/WORK_INDENT142536/CALL-3</t>
  </si>
  <si>
    <t>DMA/2022-23/RD/WORK_INDENT142536/CALL-2</t>
  </si>
  <si>
    <t>construction of cc road at navalur village kurubar oni agasar oni and construction of metalling road at basaveshwar nagar w.no.23</t>
  </si>
  <si>
    <t>DMA/2022-23/RD/WORK_INDENT142536</t>
  </si>
  <si>
    <t>RDPR/2022-23/RD/WORK_INDENT98759</t>
  </si>
  <si>
    <t>construction of cc road at motgarahatti village in chitradurga taluk</t>
  </si>
  <si>
    <t>RDPR/2022-23/RD/WORK_INDENT96514</t>
  </si>
  <si>
    <t>construction of cc road at modaga village in hukkeri taluka</t>
  </si>
  <si>
    <t>DMA/2022-23/OW/WORK_INDENT144394</t>
  </si>
  <si>
    <t>construction of cc road at maramma temple in 2nd ward</t>
  </si>
  <si>
    <t>KPWD/2022-23/BD/WORK_INDENT164836</t>
  </si>
  <si>
    <t xml:space="preserve">construction of cc road at makhnapur lt-1 makhnapur lt-2 and aliyabad lt-1 domnal lt-2 hegadihal lt in vijayapur tq &amp; vijayapur district (h:a 4225-01-796-0-01 pragati colony 2022-23) , </t>
  </si>
  <si>
    <t>KPWD/2022-23/RD/WORK_INDENT167553</t>
  </si>
  <si>
    <t xml:space="preserve">construction of cc road at madanayakanahally village in challakere constituency chitradurga taluk , </t>
  </si>
  <si>
    <t>KPWD/2022-23/RD/WORK_INDENT162255</t>
  </si>
  <si>
    <t>construction of cc road at laskar naik thanda hulyal bansi tanda alur and construction of cc road &amp; drain from chintaki to thakru tanda in aurad taluka</t>
  </si>
  <si>
    <t>KPWD/2022-23/RD/WORK_INDENT158498</t>
  </si>
  <si>
    <t>construction of cc road at kuntanal under 8443 deposit contribution pragathi colony in ballari taluk</t>
  </si>
  <si>
    <t>RDPR/2022-23/RD/WORK_INDENT98761</t>
  </si>
  <si>
    <t>construction of cc road at kunchiganahal village in chitradurga taluk</t>
  </si>
  <si>
    <t>RDPR/2022-23/RD/WORK_INDENT96056</t>
  </si>
  <si>
    <t>construction of cc road at kot village in hukkeri taluka</t>
  </si>
  <si>
    <t>RDPR/2022-23/RD/WORK_INDENT101656</t>
  </si>
  <si>
    <t xml:space="preserve">construction of cc road at kogilban halegavtan village vittal badvankar house to archana mane house in badakansirda g p haliyal taluk (sc) , </t>
  </si>
  <si>
    <t>KPWD/2022-23/RD/WORK_INDENT160337</t>
  </si>
  <si>
    <t>construction of cc road at km 0.60 of old mbc nagooru and construction of retaining wall at km 2.30 of old mbc byndoor of byndoor assembly constituency in udupi district.</t>
  </si>
  <si>
    <t>KNNL/2022-23/RD/WORK_INDENT36020</t>
  </si>
  <si>
    <t xml:space="preserve">construction of cc road at khanagaon bk khanagaon kh halaga bastawad kondasakoppa belagundi and kangrali kh villages in belagavi taluka (2022-23) , </t>
  </si>
  <si>
    <t>RDPR/2022-23/RD/WORK_INDENT101653</t>
  </si>
  <si>
    <t xml:space="preserve">construction of cc road at khamadolli village laxmi temple to parrashuram dharwadkar house in chibbalageri g p haliyal taluk (other) , </t>
  </si>
  <si>
    <t>RDPR/2022-23/RD/WORK_INDENT98755</t>
  </si>
  <si>
    <t>construction of cc road at kenndulu village in chitradurga taluk</t>
  </si>
  <si>
    <t>CUDA/2022-23/RD/WORK_INDENT93</t>
  </si>
  <si>
    <t xml:space="preserve">construction of cc road at kenchanakatte area and cuda limit , </t>
  </si>
  <si>
    <t>RDPR/2022-23/RD/WORK_INDENT96509</t>
  </si>
  <si>
    <t>construction of cc road at katabali village in hukkeri taluka</t>
  </si>
  <si>
    <t>KPWD/2022-23/RD/WORK_INDENT164594</t>
  </si>
  <si>
    <t>construction of cc road at kanchugal bandemata (from magadi shivagange main road) to sri mahalingeswara temple upto 1.50 km in magadi taluk ramanagara district , construction of cc road at kanchugal bandemata (from magadi shivagange main road) to sri mahalingeswara temple up to 1.50 km in magadi taluk ramanagara district</t>
  </si>
  <si>
    <t>RDPR/2022-23/RD/WORK_INDENT98753</t>
  </si>
  <si>
    <t>construction of cc road at kallihatti village in chitradurga taluk</t>
  </si>
  <si>
    <t>KPWD/2022-23/RD/WORK_INDENT158503</t>
  </si>
  <si>
    <t>construction of cc road at joladarashi under 8443 deposit contribution pragathi colony in ballari taluk</t>
  </si>
  <si>
    <t>KNNL/2022-23/RD/WORK_INDENT36017</t>
  </si>
  <si>
    <t xml:space="preserve">construction of cc road at hindalaga and ambewadi villages in belagavi taluka (2022-23) , </t>
  </si>
  <si>
    <t>KPWD/2022-23/BD/WORK_INDENT164906</t>
  </si>
  <si>
    <t xml:space="preserve">construction of cc road at hegadihal lt utnal lt -1 in vijayapur tq at vijayapur district (h:a 4225-01-796-0-01 pragati colony 2022-23) , </t>
  </si>
  <si>
    <t>RDPR/2022-23/RD/WORK_INDENT96525/CALL-3</t>
  </si>
  <si>
    <t xml:space="preserve">construction of cc road at hebbal village in hukkeri taluka , </t>
  </si>
  <si>
    <t>RDPR/2022-23/RD/WORK_INDENT96525/CALL-2</t>
  </si>
  <si>
    <t>RDPR/2022-23/RD/WORK_INDENT96525</t>
  </si>
  <si>
    <t>construction of cc road at hebbal village in hukkeri taluka</t>
  </si>
  <si>
    <t>BBMP/2022-23/OW/WORK_INDENT52948/CALL-3</t>
  </si>
  <si>
    <t xml:space="preserve">construction of cc road at harohalli village in chowdeshwari ward no-02 of yelahanka sub division. , </t>
  </si>
  <si>
    <t>BBMP/2022-23/OW/WORK_INDENT52948/CALL-2</t>
  </si>
  <si>
    <t>KPWD/2022-23/RD/WORK_INDENT154747/CALL-2</t>
  </si>
  <si>
    <t>construction of cc road at gudageri-goudageri mdr from km 5.00 to 5.36 in kundgol taluka</t>
  </si>
  <si>
    <t>DMA/2022-23/OW/WORK_INDENT145881</t>
  </si>
  <si>
    <t xml:space="preserve">construction of cc road at govt higher primary school yaragunte and construction of cc road at 1st cross to 6th cross near duggamma temple , </t>
  </si>
  <si>
    <t>RDPR/2022-23/RD/WORK_INDENT96050</t>
  </si>
  <si>
    <t>construction of cc road at gajapati village in hukkeri taluka</t>
  </si>
  <si>
    <t>DMA/2022-23/OW/WORK_INDENT146077</t>
  </si>
  <si>
    <t xml:space="preserve">construction of cc road at front of al-quba masjid ward no.25 , </t>
  </si>
  <si>
    <t>RDPR/2022-23/RD/WORK_INDENT95240</t>
  </si>
  <si>
    <t>construction of cc road at ekanvillage in idagundi yellapur tq ( others category</t>
  </si>
  <si>
    <t>KPWD/2022-23/RD/WORK_INDENT166071</t>
  </si>
  <si>
    <t xml:space="preserve">construction of cc road at dudda hobli hirekadaluru village and kittanakere janatha calony in hassan taluk , </t>
  </si>
  <si>
    <t>KPWD/2022-23/RD/WORK_INDENT166074</t>
  </si>
  <si>
    <t xml:space="preserve">construction of cc road at dudda hobli chikkamenahalli village and shanthigrama hobli ambuga village in hassan taluk , </t>
  </si>
  <si>
    <t>RDPR/2022-23/RD/WORK_INDENT95703</t>
  </si>
  <si>
    <t>construction of cc road at depty director (admin) veterinary office in tumkur town</t>
  </si>
  <si>
    <t>RDPR/2022-23/RD/WORK_INDENT96526</t>
  </si>
  <si>
    <t>construction of cc road at chikkalagudda village in hukkeri taluka</t>
  </si>
  <si>
    <t>APMC/2022-23/RD/WORK_INDENT5396</t>
  </si>
  <si>
    <t>construction of cc road at chikkabasur submarket yard of apmc byadgi under action plan 2022-23</t>
  </si>
  <si>
    <t>DMA/2022-23/OW/WORK_INDENT144319</t>
  </si>
  <si>
    <t>construction of cc road at challakere main road in chitradurga city</t>
  </si>
  <si>
    <t>RDPR/2022-23/RD/WORK_INDENT96049</t>
  </si>
  <si>
    <t>construction of cc road at bolshyanatti village in hukkeri taluka</t>
  </si>
  <si>
    <t>RDPR/2022-23/RD/WORK_INDENT96510</t>
  </si>
  <si>
    <t>construction of cc road at biraholi village in hukkeri taluka</t>
  </si>
  <si>
    <t>KPWD/2022-23/RD/WORK_INDENT165261</t>
  </si>
  <si>
    <t xml:space="preserve">construction of cc road at bharamasagara village in chitradurga taluk , </t>
  </si>
  <si>
    <t>KNNL/2022-23/RD/WORK_INDENT35800</t>
  </si>
  <si>
    <t xml:space="preserve">construction of cc road at balekundri bk and mutaga villages in belagavi taluka [2022-23]. , </t>
  </si>
  <si>
    <t>DMA/2022-23/RD/WORK_INDENT143154</t>
  </si>
  <si>
    <t>construction of cc road at 5th ward nayaka samudaya bhavana marigudi gundlupet town limit-indent143154</t>
  </si>
  <si>
    <t>DMA/2022-23/RD/WORK_INDENT148356</t>
  </si>
  <si>
    <t xml:space="preserve">construction of cc road and ugd line from 4th cross road chaitanya layout and construction of cc road cc drain from colony veerabadrappa house via beereshwara temple to maramma temple in ward no 10 at tmc bommasandra limits. , </t>
  </si>
  <si>
    <t>DMA/2022-23/RD/WORK_INDENT149237</t>
  </si>
  <si>
    <t xml:space="preserve">construction of cc road and two side cc drain at hanumanthappa house to ravi house near uppara beedi in holehonnuru tp limit , </t>
  </si>
  <si>
    <t>DMA/2022-23/OW/WORK_INDENT143495</t>
  </si>
  <si>
    <t>construction of cc road and strom water drain at both sides in hanchinal tanda main road at ward no. 04. (general fund)</t>
  </si>
  <si>
    <t>KNNL/2022-23/RD/WORK_INDENT34268</t>
  </si>
  <si>
    <t>construction of cc road and retaining wall in sc colony in rottigavad village of kundagol taluk.</t>
  </si>
  <si>
    <t>DMA/2022-23/OW/WORK_INDENT142424</t>
  </si>
  <si>
    <t>construction of cc road and rcc drain work in ward no 14 near bus stand in west side of g7 shopping center</t>
  </si>
  <si>
    <t>KPWD/2022-23/RD/WORK_INDENT165986</t>
  </si>
  <si>
    <t xml:space="preserve">construction of cc road and rcc drain venkateshwar devasthana to dr fakkirappa savadatti house and maruti nagar 7th cross road yallappa gurapppa chalavadi house to vivekanand nagar main road in naragund city in naragund taluka. , </t>
  </si>
  <si>
    <t>DMA/2022-23/RD/WORK_INDENT147908</t>
  </si>
  <si>
    <t xml:space="preserve">construction of cc road and rcc drain in ward no.015111822 and 23 at chitguppa town , </t>
  </si>
  <si>
    <t>KPWD/2022-23/RD/WORK_INDENT165518</t>
  </si>
  <si>
    <t xml:space="preserve">construction of cc road and rcc drain in ward no. 8 in manvi town in manvi taluka raichur district. under : kkrdb micro for the year 2022-23 (work code no. rch2218241117) , </t>
  </si>
  <si>
    <t>KSDB/2022-23/OW/WORK_INDENT3458</t>
  </si>
  <si>
    <t>construction of cc road and rcc drain in vinayaka colony slum of t. narasipura constituency mysuru dist.</t>
  </si>
  <si>
    <t>KSDB/2022-23/OW/WORK_INDENT3456</t>
  </si>
  <si>
    <t>construction of cc road and rcc drain in upparageri mole mudigunda harijana beedi and shankanapura slums of kollegala assembly constituency in chamarajanagara dist.</t>
  </si>
  <si>
    <t>KPWD/2022-23/RD/WORK_INDENT165982/CALL-3</t>
  </si>
  <si>
    <t>construction of cc road and rcc drain in subbannavar oni pundalik yadav house to subedar house sobarad house to basavantappa bhosale house gudarad oni gudarad house to hadapad house bhadragouda hospital road bilagi sandi devanakonda house to kundagol house shankaling oni lingenavar sandi lingenavar house to mallappa pidnyakar house salibasaveshwar oni yeligar house to hooli house salibasaveshwar kalyanamantap to mathapati house shiddanabhavi oni kadam teacher sandi sangappa pujar hous , construction of cc road and rcc drain in subbannavar oni pundalik yadav house to subedar house sobarad house to basavantappa bhosale house gudarad oni gudarad house to hadapad house bhadragouda hospital road bilagi sandi devanakonda house to kundagol house shankaling oni lingenavar sandi lingenavar house to mallappa pidnyakar house salibasaveshwar oni yeligar house to hooli house salibasaveshwar kalyanamantap to mathapati house shiddanabhavi oni kadam teacher sandi sangappa pujar house front road somapur rachayya nagar manju rangannavar house to ravi hirekoppa house in naragund city in naragund taluka.</t>
  </si>
  <si>
    <t>KPWD/2022-23/RD/WORK_INDENT165982/CALL-2</t>
  </si>
  <si>
    <t>KPWD/2022-23/RD/WORK_INDENT165982</t>
  </si>
  <si>
    <t>KNNL/2022-23/RD/WORK_INDENT35247</t>
  </si>
  <si>
    <t>construction of cc road and rcc drain in st colony of ward number 20 (basaveshwar nagar) gajendragada of gajendragada taluk of gadag district</t>
  </si>
  <si>
    <t>CNNL/2022-23/RD/WORK_INDENT40827</t>
  </si>
  <si>
    <t xml:space="preserve">construction of cc road and rcc drain in st colony of hosahalli village of huliyar hobli of chikkanayakanahalli assembly constituency. , </t>
  </si>
  <si>
    <t>KSDB/2022-23/OW/WORK_INDENT3454</t>
  </si>
  <si>
    <t>construction of cc road and rcc drain in pk colony slum of h.d. kote town mysuru dist.</t>
  </si>
  <si>
    <t>KSDB/2022-23/RD/WORK_INDENT3463</t>
  </si>
  <si>
    <t>construction of cc road and rcc drain in muslim block and hosa agrahara slums of k r pete town of mandya district</t>
  </si>
  <si>
    <t>KPWD/2022-23/RD/WORK_INDENT165978</t>
  </si>
  <si>
    <t>construction of cc road and rcc drain in maruti nagar 2nd cross road holeppa tondihal house to prakash kalal house 3rd cross road ramanna kalliguddad house to ramanna kadam house and 4th cross road sankappa kadam house to davalsab betageri house in naragund city limit in naragund taluka. , construction of cc road and rcc drain in maruti nagar 2nd cross road holeppa tondihal house to prakash kalal house 3rd cross road ramanna kalliguddad house to ramanna kadam house and 4th cross road sankappa kadam house to davalsab betageri house in naragund city limit in naragund taluka.</t>
  </si>
  <si>
    <t>KSDB/2022-23/OW/WORK_INDENT3460</t>
  </si>
  <si>
    <t>construction of cc road and rcc drain in hosur nayakara beedi soppinakeri a.d. colony dhombhara beedi and ediga mohalla slums of gundlupete town chamarajanagara dist.</t>
  </si>
  <si>
    <t>KPWD/2022-23/RD/WORK_INDENT165974/CALL-2</t>
  </si>
  <si>
    <t>construction of cc road and rcc drain in hosur melbhaga konnur house to policenavar house raju alamel house to kallappa ghatage house suresh kumbar house to davalsab hooli house fakkirappa sunagar house to khajasab surakod house hosur kelabhaga imamsab madarkhandi house to hasan matager house manju jadhav house to basappa bhajantri house and tahasildar vakil house to muktum savatagi house in naragund ciry limit in naragund taluka. , construction of cc road and rcc drain in hosur melbhaga konnur house to policenavar house raju alamel house to kallappa ghatage house suresh kumbar house to davalsab hooli house fakkirappa sunagar house to khajasab surakod house hosur kelabhaga imamsab madarkhandi house to hasan matager house manju jadhav house to basappa bhajantri house and tahasildar vakil house to muktum savatagi house in naragund ciry limit in naragund taluka.</t>
  </si>
  <si>
    <t>KPWD/2022-23/RD/WORK_INDENT165974</t>
  </si>
  <si>
    <t>KSDB/2022-23/OW/WORK_INDENT3459</t>
  </si>
  <si>
    <t>construction of cc road and rcc drain in chamalpurada hundi slum of nanjangudu town mysuru dist.</t>
  </si>
  <si>
    <t>KSDB/2022-23/OW/WORK_INDENT3455</t>
  </si>
  <si>
    <t>construction of cc road and rcc drain in ambedkar pk colony slum of sarguru town mysuru dist.</t>
  </si>
  <si>
    <t>KPWD/2022-23/RD/WORK_INDENT165979</t>
  </si>
  <si>
    <t xml:space="preserve">construction of cc road and rcc drain hubli solapur road near jagali house near chikamath house near katagi house and halabhavi kere near hanamanth biradar house in naragund city in naragund taluka. , </t>
  </si>
  <si>
    <t>KPWD/2022-23/RD/WORK_INDENT165972/CALL-2</t>
  </si>
  <si>
    <t>construction of cc road and rcc drain from purasabhe main road gasti house to urdu school dandapur kidaki basaveshwar temple siddesh hugar hose to fakkirappa savadatti house hagedkatti oni infront of savitri jadav hose &amp; shivajirao patil house and menasinakai oni ningappa savadatti house to ramanna sahukar house in naragund city limit in naragund taluka. , construction of cc road and rcc drain from purasabhe main road gasti house to urdu school dandapur kidaki basaveshwar temple siddesh hugar hose to fakkirappa savadatti house hagedkatti oni infront of savitri jadav hose &amp; shivajirao patil house and menasinakai oni ningappa savadatti house to ramanna sahukar house in naragund city limit in naragund taluka.</t>
  </si>
  <si>
    <t>KPWD/2022-23/RD/WORK_INDENT165972</t>
  </si>
  <si>
    <t>DMA/2022-23/RD/WORK_INDENT146150</t>
  </si>
  <si>
    <t>construction of cc road and rcc drain from chattali kariyappa house to gyanappa karigar house and from hasan bhasha darga to gyanappa temple and kalyan mantapa to husen bhasha darga at ward no.20 and construction of rcc drain from ashokagoud patil compound to sy no.0809&amp;10 to link at ward no.21 in mudgal town , construction of cc road and rcc drain from chattali kariyappa house to gyanappa karigar house and from hasan bhasha darga to gyanappa temple and kalyan mantapa to husen bhasha darga at ward no.20 and construction of rcc drain from ashokagoud patil compound to sy no.0809&amp;10 to link at ward no.21 in mudgal town</t>
  </si>
  <si>
    <t>KSDB/2022-23/OW/WORK_INDENT3328</t>
  </si>
  <si>
    <t>construction of cc road and rcc drain at old gunj slum of aurad town of bidar district under pba 2022-23</t>
  </si>
  <si>
    <t>KPWD/2022-23/RD/WORK_INDENT155942/CALL-2</t>
  </si>
  <si>
    <t>construction of cc road and rcc drain at maladakal village in deodurga taluka raichur district. under kkrdb macro for the year 2022-23.</t>
  </si>
  <si>
    <t>KSDB/2022-23/OW/WORK_INDENT3327</t>
  </si>
  <si>
    <t>construction of cc road and rcc drain at joshi galli slum of humnabad town of bidar district under pba 2022-23</t>
  </si>
  <si>
    <t>KSDB/2022-23/OW/WORK_INDENT3326</t>
  </si>
  <si>
    <t>construction of cc road and rcc drain at faizpura slum of bidar city under pba 2022-23</t>
  </si>
  <si>
    <t>KPWD/2022-23/RD/WORK_INDENT164307</t>
  </si>
  <si>
    <t>construction of cc road and protection work to junjappana katte to kammanakote school in sh-58 kuppachariruppa to bettadamarramma joining road in madhugiri taluk , construction of cc road and protection work</t>
  </si>
  <si>
    <t>DMA/2022-23/OW/WORK_INDENT140127</t>
  </si>
  <si>
    <t>construction of cc road and pipe drain from dcm township main road to beside chinnu cutting shop and development of road in old dcm quarters and beside deaf and dumb school in ward no 25</t>
  </si>
  <si>
    <t>KSDB/2022-23/RD/WORK_INDENT3407</t>
  </si>
  <si>
    <t>construction of cc road and pavers at hosa heravatta slum of kumta town in uttara kannada district.</t>
  </si>
  <si>
    <t>KNNL/2022-23/RD/WORK_INDENT35223</t>
  </si>
  <si>
    <t>construction of cc road and pakka drain with providing pavers in sangolli rayanna nagar of garag village &amp; kabbenur kurbagatti and kotabagi village in sc colony and connecting road to sc colony of dharwad taluk</t>
  </si>
  <si>
    <t>KNNL/2022-23/RD/WORK_INDENT35221</t>
  </si>
  <si>
    <t>construction of cc road and pakka drain in timmapur somapur and connecting road to sc colony and improvements to graveyard of bhogur village to sc community of dharwad taluk</t>
  </si>
  <si>
    <t>KNNL/2022-23/RD/WORK_INDENT35222</t>
  </si>
  <si>
    <t>construction of cc road and pakka drain in hanumnal kardiguddamadanabhavi and connecting road to st colony of dharwad taluk</t>
  </si>
  <si>
    <t>KNNL/2022-23/OW/WORK_INDENT35373</t>
  </si>
  <si>
    <t xml:space="preserve">construction of cc road and open box drain @ sc colony from ambedakar circle to nala in hosayaragudri village. taluka : mudalagi. , </t>
  </si>
  <si>
    <t>DMA/2022-23/RD/WORK_INDENT144038</t>
  </si>
  <si>
    <t>construction of cc road and machinehole chamber from kodandaramaswamy temple to banahalli road ward no 15 tmc chandapura limits</t>
  </si>
  <si>
    <t>DMA/2022-23/OW/WORK_INDENT143997</t>
  </si>
  <si>
    <t>construction of cc road and laying of covering slab in ward no 25 from thayamma temple to flour mill and from somanath house to kalgudi lakshman house in hosapete city.</t>
  </si>
  <si>
    <t>RDPR/2022-23/RD/WORK_INDENT100747</t>
  </si>
  <si>
    <t xml:space="preserve">construction of cc road and gutter to sc colony at galataga village in nippani taluka , </t>
  </si>
  <si>
    <t>RDPR/2022-23/RD/WORK_INDENT100743</t>
  </si>
  <si>
    <t xml:space="preserve">construction of cc road and gutter nagarmunnoli to sc colony road in chikodi taluka , </t>
  </si>
  <si>
    <t>RDPR/2022-23/RD/WORK_INDENT100749</t>
  </si>
  <si>
    <t xml:space="preserve">construction of cc road and gutter from karadaga ratnakar house to boragaonwadi karadaga road in nippani taluka ch 0.00 to 0.50 km , </t>
  </si>
  <si>
    <t>RDPR/2022-23/RD/WORK_INDENT100744</t>
  </si>
  <si>
    <t xml:space="preserve">construction of cc road and gutter at sc colony jainapur village in chikodi taluka , </t>
  </si>
  <si>
    <t>RDPR/2022-23/BD/WORK_INDENT99918</t>
  </si>
  <si>
    <t xml:space="preserve">construction of cc road and gutter at nagaral village in raibag taluka , </t>
  </si>
  <si>
    <t>RDPR/2022-23/RD/WORK_INDENT99898</t>
  </si>
  <si>
    <t xml:space="preserve">construction of cc road and gutter at hubbarawadi viilage in raibag taluka , </t>
  </si>
  <si>
    <t>DMA/2022-23/OW/WORK_INDENT141367</t>
  </si>
  <si>
    <t>construction of cc road and fixing of footpath grill from apmc first gate to bambal agashi fort wall</t>
  </si>
  <si>
    <t>CNNL/2022-23/RD/WORK_INDENT39514</t>
  </si>
  <si>
    <t>construction of cc road and drains to muttinamulasoge and narayanapura st colonies in periyapatna tq mysore district.</t>
  </si>
  <si>
    <t>CNNL/2022-23/RD/WORK_INDENT41207</t>
  </si>
  <si>
    <t xml:space="preserve">construction of cc road and drains in varahalli village in nanjangud taluk. , </t>
  </si>
  <si>
    <t>KNNL/2022-23/RD/WORK_INDENT34620</t>
  </si>
  <si>
    <t>construction of cc road and drains in sc colony of majjigeri village in bachanaki panchayat in mundgod taluk of uttar-kannada district.</t>
  </si>
  <si>
    <t>CNNL/2022-23/RD/WORK_INDENT41211</t>
  </si>
  <si>
    <t xml:space="preserve">construction of cc road and drains in hanumapura village in nanjangud taluk. , </t>
  </si>
  <si>
    <t>CNNL/2022-23/RD/WORK_INDENT41208</t>
  </si>
  <si>
    <t xml:space="preserve">construction of cc road and drains in dasanuru village in nanjangud taluk. , </t>
  </si>
  <si>
    <t>DMA/2022-23/RD/WORK_INDENT146661</t>
  </si>
  <si>
    <t xml:space="preserve">construction of cc road and drains at ward no 03 in talikoti tmc. , </t>
  </si>
  <si>
    <t>RDPR/2022-23/RD/WORK_INDENT102571</t>
  </si>
  <si>
    <t xml:space="preserve">construction of cc road and drainge at navoor palke kodikannaje road (near ammi poojary house)in navoor village belthangady taluk , </t>
  </si>
  <si>
    <t>KNNL/2022-23/RD/WORK_INDENT34856</t>
  </si>
  <si>
    <t>construction of cc road and drainage in shri haralayya leather tanning colony in hebbal village mudhol taluka bagalakote district</t>
  </si>
  <si>
    <t>KBJNL/2022-23/RD/WORK_INDENT24458</t>
  </si>
  <si>
    <t xml:space="preserve">construction of cc road and drainage in sc colony at mannur village in b.bagewadi taluk of vijayapur district. , </t>
  </si>
  <si>
    <t>DMA/2022-23/RD/WORK_INDENT143560</t>
  </si>
  <si>
    <t>construction of cc road and drainage from ramadevi house to shidlaghat main road in ward no.31.(rs.7.50 lakhs) construction of rcc drain from bairappa maestri house to yasin house in ward no. 24.(rs.3.00 lakhs) construction of cc road next to patalamma temple in ward no. 30.(rs.5.00 lakhs)</t>
  </si>
  <si>
    <t>KBJNL/2022-23/RD/WORK_INDENT24461</t>
  </si>
  <si>
    <t xml:space="preserve">construction of cc road and drainage at sc colony of baluti village and electrical work to sc community hall in b.bagewadi taluk of vijayapur district. , </t>
  </si>
  <si>
    <t>CNNL/2022-23/RD/WORK_INDENT39479</t>
  </si>
  <si>
    <t>construction of cc road and drain to hebbale sc colony byrappanagudi sc colony to thorenoor village harangi main road to sc colony via to subramanya temple navagrama sc colony in kudumangalore grama panchayath mullusoge gondhibasavanahalli sc colony and andhagovi sc colony</t>
  </si>
  <si>
    <t>KPWD/2022-23/RD/WORK_INDENT152470/CALL-2</t>
  </si>
  <si>
    <t>construction of cc road and drain to harijanwada at wadagera village in yadrami taluka dist kalaburagi under kkrdb micro for the year 2021-22</t>
  </si>
  <si>
    <t>KPWD/2022-23/RD/WORK_INDENT162095</t>
  </si>
  <si>
    <t>construction of cc road and drain ratnamma house to nagarajappa house  egihalli village kere kodi to chandrappa house &amp; muddaiahpalya village venkatapathi mestru house to mugamma house in puravara hobli madhgiri taluk</t>
  </si>
  <si>
    <t>KPWD/2022-23/RD/WORK_INDENT155974/CALL-2</t>
  </si>
  <si>
    <t xml:space="preserve">construction of cc road and drain on both sides in ward no 6 from kokate house to kalmeshwara temple in kundagol town of dharwad dist , </t>
  </si>
  <si>
    <t>KPWD/2022-23/RD/WORK_INDENT155974</t>
  </si>
  <si>
    <t>VJNL/2022-23/RD/WORK_INDENT2583</t>
  </si>
  <si>
    <t xml:space="preserve">construction of cc road and drain of yaradakatte village in hiriyur taluk for the year 2022-23 under scp. , </t>
  </si>
  <si>
    <t>RDPR/2022-23/BD/WORK_INDENT97136</t>
  </si>
  <si>
    <t>construction of cc road and drain near shri basaveshwar school at bellad bagewadi gudas road in hukkeri taluka,</t>
  </si>
  <si>
    <t>RDPR/2022-23/BD/WORK_INDENT97136/CALL-4</t>
  </si>
  <si>
    <t xml:space="preserve">construction of cc road and drain near shri basaveshwar school at bellad bagewadi gudas road in hukkeri taluka , </t>
  </si>
  <si>
    <t>RDPR/2022-23/BD/WORK_INDENT97136/CALL-3</t>
  </si>
  <si>
    <t>RDPR/2022-23/BD/WORK_INDENT97136/CALL-2</t>
  </si>
  <si>
    <t>KNNL/2022-23/OW/WORK_INDENT36462</t>
  </si>
  <si>
    <t xml:space="preserve">construction of cc road and drain in yalishirur village in gadagtaluka for the year 2022-23 (package-6) (sc reserve) , </t>
  </si>
  <si>
    <t>KPWD/2022-23/RD/WORK_INDENT155262</t>
  </si>
  <si>
    <t>construction of cc road and drain in wno 1 kasabawadi govt.urdu school to mattana market back side to nala w no.5 raichur main road lic office near kalbhavi smashana rain water drain w no.4 &amp; 5 in beetveen fatima function hall to bhramin smashana rain water drain bappur road jain smashana to nala rain water drain wno.10 basaveswara circle to tippu sultan circle and in side road rain water drain in sindhanur taluk raichur dist under nagarthana 4th phase grant for</t>
  </si>
  <si>
    <t>VJNL/2022-23/OW/WORK_INDENT2586</t>
  </si>
  <si>
    <t>construction of cc road and drain in ward no.31 ward no.32ward no.30 ward no.22 ward no.5ward no.6 ward no.29 ward no.9 ward no.7ward no.11 ward no.25 ward no.14 ward no.18 ward no.19ward no.12 ward no.21ward no.20 and ward no.3 in kgf city kgf taluk kolar district. , construction of cc road and drain in ward no.31 ward no.32ward no.30 ward no.22 ward no.5ward no.6 ward no.29 ward no.9 ward no.7ward no.11 ward no.25 ward no.14 ward no.18 ward no.19ward no.12 ward no.21ward no.20 and ward no.3 in kgf city kgf taluk kolar district.</t>
  </si>
  <si>
    <t>DMA/2022-23/OW/WORK_INDENT142431</t>
  </si>
  <si>
    <t>construction of cc road and drain in ward no.3 near indira gandhi school and construction of cc road and drain in ward no.6 in vijayanagara extension from omkaramma house to basavana tore and construction of cc drain and deckslab in ward no.6 of achar shashi house to basavanatore and construction of cc road in ward no.13 from durgamma temple street near bhavani ramesh house in huliyar t.p limit</t>
  </si>
  <si>
    <t>DMA/2022-23/RD/WORK_INDENT140851</t>
  </si>
  <si>
    <t>construction of cc road and drain in ward no.2 near noorani masjid ganigara basavanna house to allahumma house and in somajjanapalya gare kumar house to angadi naganna house in huliyar t.p. limit</t>
  </si>
  <si>
    <t>KPWD/2022-23/BD/WORK_INDENT160324</t>
  </si>
  <si>
    <t>construction of cc road and drain in ward no. 1 (15.00) ward no. 2 (15.00) ward no. 3 (15.00) ward no. 4 (21.48) ward no. 5 (m.b. colony) (20.00) ward no. 6 (20.00)  road and sewer construction in ward no. 8 (20.00) ward no. 17 (20.00) ward no. 21 (20.00) ward no. 22 (20.00) at hagaribommanahalli town (hoa; kkrdb)</t>
  </si>
  <si>
    <t>KPWD/2022-23/RD/WORK_INDENT156178</t>
  </si>
  <si>
    <t>construction of cc road and drain in ward no 31 elaragi camp haravappa house to santosh plot and basappa house to hanumantarayya house and eletrical pole no.25 to yamanappa vaddar house and public smashana cc road &amp; drain ward no.23 venkatesh girijali house to sukalpete main road and suresh jadav house to devaraj arasu market sriram vakil house to devaraj arasu market cc road &amp; drain and dr.abdul kalam circle to nuli chandayya circle drain w no.25 sukalpete main road to suresh jadav house</t>
  </si>
  <si>
    <t>KPWD/2022-23/RD/WORK_INDENT155265</t>
  </si>
  <si>
    <t>construction of cc road and drain in ward no 17 from d/40 canal to srinivasa camp sathanarayana house to and saranappa house to sarvothamma reddy house via to kondaiah houseward no 18 lingarajkulkarni house to durgarao via srinivas master house ward no 19 holi familey church towards east road via mallikarjuna mati house to ranukamma house ward no 20</t>
  </si>
  <si>
    <t>KPWD/2022-23/RD/WORK_INDENT155239</t>
  </si>
  <si>
    <t>construction of cc road and drain in ward no 14 kalakappa house to metric boys hostel and 3mail camp kustagi main road to renukacharya matta near shivaputra house ward no.22 anganawadi school to goudara house and in side road and cc road &amp; drain in sindhanur taluk raichur dist. under cm amrutha nagarthana municipality 4th phase grant for the year 2022-23</t>
  </si>
  <si>
    <t>KPWD/2022-23/RD/WORK_INDENT155261</t>
  </si>
  <si>
    <t>construction of cc road and drain in ward no 1 kasabawadi govt. urdu school to mattan market back side road to nala raichur main road and lic office near ward no.5 kallubhavi smashana cc road ward no.22 venkatesara samudaya bhavan to noorani circle and in side cc road and drain and slab ward no.12 sanaganagouda house to budibasavaswami shed in side road and drain in sindhanur taluk raichur dist under cm amrutha nagarthana municipality 4th phase grant for the year 2022-23</t>
  </si>
  <si>
    <t>KPWD/2022-23/RD/WORK_INDENT155235/CALL-2</t>
  </si>
  <si>
    <t>construction of cc road and drain in ward in between 4 &amp; 5 from fatima function hall to brahimin graved bappur road to jain graved and to nala ward no. 8 from rayanna circle to kustagi road via ksrtc bus stand ward no. 12 govt scholl vanakerappa and abdul rouf footware house to valisab godewale and internal roads ward no.13 bhagirath colony shankrappa badiger house to gadde belagunchi house cc road bhagirath colony hanumantappa mestri house to samudaya bhavan cc road from kustagi main road gadigiramana hotel to mallayya temple via kariyappa layout cc road &amp; drain ward no.15 from tayyamma temple to hutti main road via hyderali circle cc road &amp; drain kustagi main road to hutti road beside apmc compound wall cc road &amp; drain hyderali circle to kanihal amaregouda house via dodda basavaraj house cc road &amp; drain ward no.16 badarli jwelltrs house to navede house via chennasanagayya swami house cc road &amp; drain sharada mahila college road dr|| joshi house to ayyappan house cc road muddappa conductor house to vila house amaregouda tax officer house to veeresh house and intrnal roads cc road &amp; drain in sindhanur taluk raichur dist. under cm amrutha nagarthana (municipality) 4th phase general grant (1866.72 lakhs) for the year 2022-23</t>
  </si>
  <si>
    <t>DMA/2022-23/RD/WORK_INDENT140062</t>
  </si>
  <si>
    <t>construction of cc road and drain in vinayak nagar back side of ballari kalyan mantap from chandrappa angadi house to noorani masjid at ward no 24</t>
  </si>
  <si>
    <t>CNNL/2022-23/RD/WORK_INDENT39368</t>
  </si>
  <si>
    <t>construction of cc road and drain in village limits of joggipalya v.g doddi byranahalli panakanakallu sc colony of magadi taluk.</t>
  </si>
  <si>
    <t>CNNL/2022-23/RD/WORK_INDENT39331</t>
  </si>
  <si>
    <t>construction of cc road and drain in village limits of hosadoddi and byragi st colony of ramanagara taluk</t>
  </si>
  <si>
    <t>CNNL/2022-23/RD/WORK_INDENT39370</t>
  </si>
  <si>
    <t>construction of cc road and drain in village limits of ajjahalli honnapura virupapura hujjenhalli and taverekere st colony of magdi taluk</t>
  </si>
  <si>
    <t>RDPR/2022-23/OW/WORK_INDENT96726</t>
  </si>
  <si>
    <t>construction of cc road and drain in various locations construction of samuday bhavan providing and laying pipeline and providing and fixing high lamp at dastapur village in chincholi taluka under c.m. model village for the year 2018-19.</t>
  </si>
  <si>
    <t>CNNL/2022-23/OW/WORK_INDENT39248</t>
  </si>
  <si>
    <t>construction of cc road and drain in upasapura bidalota &amp; teeta village st colony timmayya to gangappa house &amp; ugrappa house to govt school of doddasaggere gp sannatimmayya to dasappa house of bd pura coming in koratagere taluk</t>
  </si>
  <si>
    <t>CNNL/2022-23/RD/WORK_INDENT41147</t>
  </si>
  <si>
    <t xml:space="preserve">construction of cc road and drain in the village of tigala chowdadenahalli sc colony yamare grama panchayath in anekal taluk , </t>
  </si>
  <si>
    <t>CNNL/2022-23/RD/WORK_INDENT41145</t>
  </si>
  <si>
    <t xml:space="preserve">construction of cc road and drain in the village of sarjapura 9th ward sc colony sarjapura grama panchayath in anekal taluk , </t>
  </si>
  <si>
    <t>CNNL/2022-23/RD/WORK_INDENT41319</t>
  </si>
  <si>
    <t xml:space="preserve">construction of cc road and drain in st street of gendattur vlillage in h.d kote taluk. , </t>
  </si>
  <si>
    <t>VJNL/2022-23/RD/WORK_INDENT2391</t>
  </si>
  <si>
    <t>construction of cc road and drain in st colony/approch road and drain to st colony in obanahalli villagekabbigere villagevenkataramanahalli village c n durga village and jonigarahalli village of c.n.durga hobli in koratagere constituency.</t>
  </si>
  <si>
    <t>VJNL/2022-23/RD/WORK_INDENT2397</t>
  </si>
  <si>
    <t>construction of cc road and drain in st colony/approch road and drain to st colony in kolalakunte villagekempadalahalli villagekesthur village and jakkenahalli village of kora hobli in koratagere constituency.</t>
  </si>
  <si>
    <t>VJNL/2022-23/RD/WORK_INDENT2393</t>
  </si>
  <si>
    <t>construction of cc road and drain in st colony/approch road and drain to st colony in kalkere villagecheelaganhalli villaget.gollahalli village hanchihalli villageg.nagenahalli village kurudaganahalli village and goravanahalli village of kasaba hobli in koratagere constituency.</t>
  </si>
  <si>
    <t>VJNL/2022-23/RD/WORK_INDENT2389</t>
  </si>
  <si>
    <t>construction of cc road and drain in st colony/approch road and drain to st colony in b d pura village akkajihalli village  chunchenahalli villagegodrahalli villagedoddasaggere villageupasapura majare madivalarapalya villagechikkavalli village honnaranahalli village and arasapura village of holavanhalli hobli in koratagere constituency.</t>
  </si>
  <si>
    <t>KNNL/2022-23/RD/WORK_INDENT34621/CALL-2</t>
  </si>
  <si>
    <t>construction of cc road and drain in st colony of rangapur village of sirsi taluka of uttar kannada district ii)construction of cc road in st colony of badanagodu villages hosapete oni in badanagodu panchayata of sirsi taluka uttar-kannada district. , construction of cc road and drain in st colony of rangapur village of sirsi taluka of uttar kannada district ii)construction of cc road in st colony of badanagodu villages hosapete oni in badanagoda panchayata of sirsi taluka uttar-kannada district.</t>
  </si>
  <si>
    <t>KNNL/2022-23/RD/WORK_INDENT34621</t>
  </si>
  <si>
    <t>construction of cc road and drain in st colony of rangapur village of sirsi taluka of uttar kannada district ii)construction of cc road in st colony of badanagodu village's hosapete oni in badanagodu panchayata of sirsi taluka uttar-kannada district.</t>
  </si>
  <si>
    <t>KNNL/2022-23/RD/WORK_INDENT35719</t>
  </si>
  <si>
    <t xml:space="preserve">construction of cc road and drain in st colony of mushigeri village of ron constituency , </t>
  </si>
  <si>
    <t>CNNL/2022-23/RD/WORK_INDENT39316</t>
  </si>
  <si>
    <t>construction of cc road and drain in st colony of kembalu village nanjanagudu taluk.</t>
  </si>
  <si>
    <t>CNNL/2022-23/RD/WORK_INDENT39401</t>
  </si>
  <si>
    <t>construction of cc road and drain in st colony of karya village in nanjangud taluk</t>
  </si>
  <si>
    <t>CNNL/2022-23/RD/WORK_INDENT39389</t>
  </si>
  <si>
    <t>construction of cc road and drain in st colony of karepura village in nanjangud taluk</t>
  </si>
  <si>
    <t>KNNL/2022-23/RD/WORK_INDENT35379</t>
  </si>
  <si>
    <t>construction of cc road and drain in st colony of itagi village of ranebennur taluk under tsp grant for the year 2022-23</t>
  </si>
  <si>
    <t>KNNL/2022-23/RD/WORK_INDENT35564</t>
  </si>
  <si>
    <t xml:space="preserve">construction of cc road and drain in st colony of haleratti cc road in yalgacchanegaluru nadineeralagi and kadkola villages in haveri and savnur taluk under tsp for the year 2021-22 , </t>
  </si>
  <si>
    <t>CNNL/2022-23/RD/WORK_INDENT39387</t>
  </si>
  <si>
    <t>construction of cc road and drain in st colony of gonahalli village in nanjangud taluk</t>
  </si>
  <si>
    <t>KBJNL/2022-23/RD/WORK_INDENT23442</t>
  </si>
  <si>
    <t>construction of cc road and drain in st colony of bilkerur village of bagalkot talukbagalkot district.,</t>
  </si>
  <si>
    <t>KBJNL/2022-23/RD/WORK_INDENT23441</t>
  </si>
  <si>
    <t>construction of cc road and drain in st colony of bairamatti village of bagalkot talukbagalkot district.,</t>
  </si>
  <si>
    <t>CNNL/2022-23/RD/WORK_INDENT39388</t>
  </si>
  <si>
    <t>construction of cc road and drain in st colony of alaganchi village in nanjangud taluk</t>
  </si>
  <si>
    <t>CNNL/2022-23/RD/WORK_INDENT39660</t>
  </si>
  <si>
    <t>construction of cc road and drain in st colony in kudluru village of chamarajanagara taluk. (near manteswamy temple).</t>
  </si>
  <si>
    <t>CNNL/2022-23/RD/WORK_INDENT39375</t>
  </si>
  <si>
    <t>construction of cc road and drain in st colony at doddahalahalli village kanakapura taluk under tsp scheme.</t>
  </si>
  <si>
    <t>VJNL/2022-23/RD/WORK_INDENT2579</t>
  </si>
  <si>
    <t xml:space="preserve">construction of cc road and drain in st colonies of sondekoppa machohalli devannanapalya kuduregere suradenupura and tarabhanahalli villages of hesaraghatta and dasanapura hobli in yelahanka constituency. , </t>
  </si>
  <si>
    <t>CNNL/2022-23/RD/WORK_INDENT41246</t>
  </si>
  <si>
    <t xml:space="preserve">construction of cc road and drain in st colonies of mallasandra halanuru adalapura villages coming under d-22 of tbc and k.palasandra village of tumakuru taluk tumakuru district.(tsp) , </t>
  </si>
  <si>
    <t>KBJNL/2022-23/RD/WORK_INDENT23150</t>
  </si>
  <si>
    <t>construction of cc road and drain in st colonies of kavaluru village of koppal taluk of koppal district</t>
  </si>
  <si>
    <t>VJNL/2022-23/RD/WORK_INDENT2577</t>
  </si>
  <si>
    <t xml:space="preserve">construction of cc road and drain in st colonies of karenahalli nayakarpalya gowdahalli chikkahejjaji gummanahalli and puttenahalli villages in doddaballapura taluk , </t>
  </si>
  <si>
    <t>VJNL/2022-23/RD/WORK_INDENT2658</t>
  </si>
  <si>
    <t>construction of cc road and drain in st colonies of dodda korati dlasagere nandagudi villages of nandagudi hobli dyavasandra balenahalli e muthsandra villages of sulibele hobli doddahulluru chikkanallurahalli cholappanahalli villages of kasaba hobli and kamarasahalli chinnandahalli bommasandra doddanallurahalli villages of jadigenhalli hobli in hosakote constituency of bangalore rural district. , construction of cc road and drain in st colonies of dodda korati dlasagere nandagudi villages of nandagudi hobli dyavasandra balenahalli e muthsandra villages of sulibele hobli doddahulluru chikkanallurahalli cholappanahalli villages of kasaba hobli and kamarasahalli chinnandahalli bommasandra doddanallurahalli villages of jadigenhalli hobli in hosakote constituency of bangalore rural district.</t>
  </si>
  <si>
    <t>CNNL/2022-23/RD/WORK_INDENT39255</t>
  </si>
  <si>
    <t>construction of cc road and drain in st colonies of anupanakunte and kulumegudlu villages in chelur hobli of gubbi taluk</t>
  </si>
  <si>
    <t>CNNL/2022-23/RD/WORK_INDENT39163</t>
  </si>
  <si>
    <t>construction of cc road and drain in st category people residing roads in kuppur village oorkere (bhovipalya) village and oorkere village in tumakuru taluk (tsp work)</t>
  </si>
  <si>
    <t>CNNL/2022-23/RD/WORK_INDENT41250</t>
  </si>
  <si>
    <t xml:space="preserve">construction of cc road and drain in st category people residing roads in kuppur village coming under the command area of d-20 under tbc in tumakuru taluk (balance work) , </t>
  </si>
  <si>
    <t>CNNL/2022-23/RD/WORK_INDENT39162</t>
  </si>
  <si>
    <t>construction of cc road and drain in st category people residing roads in heggere village nayakarapalya and kundur village in tumakuru taluk (tsp work)</t>
  </si>
  <si>
    <t>RDPR/2022-23/RD/WORK_INDENT102268</t>
  </si>
  <si>
    <t xml:space="preserve">construction of cc road and drain in shirmalli village sc colony in h d kote thaluka , </t>
  </si>
  <si>
    <t>VJNL/2022-23/RD/WORK_INDENT2387</t>
  </si>
  <si>
    <t>construction of cc road and drain in sc colony/approch road and drain to sc colony in sunkadahalli villagek.g bevinahalli villagek.g.kambadahalli village and malagonahalli village of kolala hobli in koratagere constituency.</t>
  </si>
  <si>
    <t>VJNL/2022-23/RD/WORK_INDENT2396</t>
  </si>
  <si>
    <t>construction of cc road and drain in sc colony/approch road and drain to sc colony in kesthur villagekodihalli villagekatenahalli villagebatsandra villagekora villagehariyappanahalli villagekattigenahalli villagehanchihalli villagebramhasandra villagekarikere village chikkatotlukere villagehiretotlukere villagebeladhara village chikkagundagal village bittanakurike villagesogenahalli villageamruthagiri village and yaldadlu village of kora hobli in koratagere constituency.</t>
  </si>
  <si>
    <t>VJNL/2022-23/RD/WORK_INDENT2392</t>
  </si>
  <si>
    <t>construction of cc road and drain in sc colony/approch road and drain to sc colony in hanchihalli villagebodabandenahalli villagetumbadi village kamarajanahlli villagehulikunte village gantigaanahalli villagevaddagere village and cheelaganahalli village of kasaba hobli in koratagere constituency.</t>
  </si>
  <si>
    <t>VJNL/2022-23/RD/WORK_INDENT2395</t>
  </si>
  <si>
    <t>construction of cc road and drain in sc colony/approch road and drain to sc colony in badakanahalli villagetaalekere villageimmadagondanahalli villagearalapura villagegondihalli village gankaranahalli villagegiddayyanapalya village doddahosahalli village byalya villagehandralu villagehunasavadi villagebattegere villagenitrahalli village and kodagadhala village of puravara hobli in koratagere constituency.</t>
  </si>
  <si>
    <t>VJNL/2022-23/RD/WORK_INDENT2388</t>
  </si>
  <si>
    <t>construction of cc road and drain in sc colony/approch road and drain to sc colony in akkirampura villagerayavara villagekyshavara villagetogarighatta villageb d pura villagechattenahalli villageakkajihalli villagechimpuganhalli villagemavattur village and lingapura village of holavanhalli hobli in koratagere constituency.</t>
  </si>
  <si>
    <t>VJNL/2022-23/RD/WORK_INDENT2390</t>
  </si>
  <si>
    <t>construction of cc road and drain in sc colony/approch road and drain to sc colony in agrahara villagebukkapatna villagekuramkote villagejunjuramanahalli villagedasalakunte villagekurihalli villagesurenahalli village chikkarasanahalli village ajjenahalli villagenegalala majare bidaregutte villagebudagavi villagec n durga village and csg palya village of c.n.durga hobli in koratagere constituency.</t>
  </si>
  <si>
    <t>VJNL/2022-23/RD/WORK_INDENT2706</t>
  </si>
  <si>
    <t xml:space="preserve">construction of cc road and drain in sc colony of thorehalli koonahalli sreeramanagara byadagere and oballi of gubbi taluk. , </t>
  </si>
  <si>
    <t>KNNL/2022-23/RD/WORK_INDENT35246</t>
  </si>
  <si>
    <t>construction of cc road and drain in sc colony of myakalajhari village and construction of asphalt road from goudageri thanda to joining road of ganjendragada thanda of gajendragada taluk gadag district</t>
  </si>
  <si>
    <t>KNNL/2022-23/RD/WORK_INDENT34626</t>
  </si>
  <si>
    <t>construction of cc road and drain in sc colony of malagi panchayat in mundgod taluka of uttar kannada district from i) sirsi-huballi road to chandekhan house in hosakoppa village ii) boranagudda chalavadi house to hanumanth's house .</t>
  </si>
  <si>
    <t>KNNL/2022-23/RD/WORK_INDENT34623</t>
  </si>
  <si>
    <t>construction of cc road and drain in sc colony of lamani tanda's in andagi panchayata in sirsi taluka in uttara-kannada district.</t>
  </si>
  <si>
    <t>CNNL/2022-23/RD/WORK_INDENT39208</t>
  </si>
  <si>
    <t>construction of cc road and drain in sc colony of lalithadripura village of mysuru taluk</t>
  </si>
  <si>
    <t>CNNL/2022-23/RD/WORK_INDENT39207</t>
  </si>
  <si>
    <t>construction of cc road and drain in sc colony of kuppaluru village of mysuru taluk</t>
  </si>
  <si>
    <t>KBJNL/2022-23/RD/WORK_INDENT23620</t>
  </si>
  <si>
    <t xml:space="preserve">construction of cc road and drain in sc colony of jayanti nagar in atharga village of indi tq under scp programme. , </t>
  </si>
  <si>
    <t>KNNL/2022-23/RD/WORK_INDENT35807</t>
  </si>
  <si>
    <t xml:space="preserve">construction of cc road and drain in sc colony of janata plot in bhandiwad village of navalagund taluk , </t>
  </si>
  <si>
    <t>CNNL/2022-23/RD/WORK_INDENT39309</t>
  </si>
  <si>
    <t>construction of cc road and drain in sc colony of ipannahally village and akkihebbalu main road to beeravahalli main road coming under the atchkat of mrbc in k.r. pete taluk</t>
  </si>
  <si>
    <t>CNNL/2022-23/RD/WORK_INDENT39313</t>
  </si>
  <si>
    <t>construction of cc road and drain in sc colony of hariharapurva village coming under the atchkat of mlbc in k.r. pete taluk</t>
  </si>
  <si>
    <t>KNNL/2022-23/RD/WORK_INDENT35563</t>
  </si>
  <si>
    <t>construction of cc road and drain in sc colony of haleratti village drain and cd in channur village cc road in maraduru and kanvalli cc road and drain in hattimatturu village cc road in yalvagi villages in haveri and savanur taluk under scp for the year 2021-22 , cconstruction of cc road and drain in sc colony of haleratti village drain and cd in channur village cc road in maraduru and kanvalli cc road and drain in hattimatturu village cc road in yalvagi villages in haveri and savanur taluk under scp for the year 2021-22</t>
  </si>
  <si>
    <t>CNNL/2022-23/RD/WORK_INDENT39280</t>
  </si>
  <si>
    <t>construction of cc road and drain in sc colony of gurur village.(reserved for sc)</t>
  </si>
  <si>
    <t>CNNL/2022-23/RD/WORK_INDENT39386</t>
  </si>
  <si>
    <t>construction of cc road and drain in sc colony of dasanuru village in nanjangud taluk</t>
  </si>
  <si>
    <t>CNNL/2022-23/RD/WORK_INDENT39312</t>
  </si>
  <si>
    <t>construction of cc road and drain in sc colony of bb kavalu village coming under the atchkat of mrbc in k.r. pete taluk</t>
  </si>
  <si>
    <t>VJNL/2022-23/RD/WORK_INDENT2546</t>
  </si>
  <si>
    <t xml:space="preserve">construction of cc road and drain in sc colony in shettihalli village of kasaba hobli madhugiri taluk. , </t>
  </si>
  <si>
    <t>VJNL/2022-23/RD/WORK_INDENT2555</t>
  </si>
  <si>
    <t xml:space="preserve">construction of cc road and drain in sc colony in bijavaara village of kasaba hobli madhugiri taluk. , </t>
  </si>
  <si>
    <t>CNNL/2022-23/RD/WORK_INDENT39373</t>
  </si>
  <si>
    <t>construction of cc road and drain in sc colony at nayakanahalli village kanakapura taluk under scp scheme.</t>
  </si>
  <si>
    <t>VJNL/2022-23/RD/WORK_INDENT2657</t>
  </si>
  <si>
    <t>construction of cc road and drain in sc colonies of lakkondahallithimmasandraarasanahalliyanaguntesonnahallipura villages of sulibele hoblidoddahulluru janatha colonypoojena agraharamallasandrabhaktharahalli villages of kasaba hoblisiddanahalliarahallivaddahalli nandagudi villages of nandagudi hobli banarahalli ganagaluru samethanahalli muthsandra of anugondanahalli hobli and jinnagara tharabahally poojaramanahalli vagata devashettihalli villages of jadigenhalli hobli in hos , construction of cc road and drain in sc colonies of lakkondahalli thimmasandra arasanahalli yanagunte sonnahallipura villages of sulibele hobli doddahulluru janatha colony poojena agrahara mallasandra bhaktharahalli villages of kasaba hobli siddanahalli arahalli vaddahalli nandagudi villages of nandagudi hobli banarahalli ganagaluru samethanahalli muthsandra of anugondanahalli hobli and jinnagara tharabahally poojaramanahalli vagata devashettihalli villages of jadigenhalli hobli in hosakote constituency of bangalore rural district.</t>
  </si>
  <si>
    <t>KBJNL/2022-23/RD/WORK_INDENT23149</t>
  </si>
  <si>
    <t>construction of cc road and drain in sc colonies of kampli village of koppal taluk of koppal district.</t>
  </si>
  <si>
    <t>VJNL/2022-23/RD/WORK_INDENT2578</t>
  </si>
  <si>
    <t>construction of cc road and drain in sc colonies of ivarakandapura kamakshipura hesaraghatta ward-6 puttaswamy layout tammenahalli byrapura seethakempanahalli budamanahalli chikkagollarahatti kondashettihalli nellukunte-kakkehalli kukkanahalli and doddipalya villages of hesaraghatta and dasanapura hobli in yelahanka constituency. , construction of cc road and drain in sc colonies of ivarakandapura kamakshipura hesaraghatta ward-6 puttaswamy layout tammenahalli byrapura seethakempanahalli budamanahalli chikkagollarahatti kondashettihalli nellukunte-kakkehalli kukkanahalli and doddipalya villages of hesaraghatta and dasanapura hobli in yelahanka constituency.</t>
  </si>
  <si>
    <t>CNNL/2022-23/OW/WORK_INDENT39249</t>
  </si>
  <si>
    <t>construction of cc road and drain in sc colonies of hulavangala janata colony of vajjanakurike gp &amp; chikkanarasaiah house to huchulakshmamma house and in sc colony of singrihalli village of elerampura gp in kolala hobli and from timmana to hanumantappa house &amp; gangadharappa to ramanna house &amp; from narasimhaiah to gangamma house of alpanahalli village of doddasaggere gp &amp; from akkajihalli sc colony to main road &amp; in sc colony of chimpuganahalli coming in koratagere taluk tumakuru district.</t>
  </si>
  <si>
    <t>VJNL/2022-23/IW/WORK_INDENT2576</t>
  </si>
  <si>
    <t>construction of cc road and drain in sc colonies of hasanaghatta mallathahalli palanajogihalli amalugunte kansaghatta thimmasandra and shyakaladevanapura villages of doddaballapura taluk. , construction of cc road and drain in in sc colonies of hasanaghatta mallathahalli palanajogihalli amalugunte kansaghatta thimmasandra and shyakaladevanapura villages of doddaballapura taluk.</t>
  </si>
  <si>
    <t>CNNL/2022-23/RD/WORK_INDENT39160</t>
  </si>
  <si>
    <t>construction of cc road and drain in sc category people residing roads in heggere village from nh 206 to new extension vaddarahalli village and from kaggere village to manamma temple in tumakuru taluk. (scp)</t>
  </si>
  <si>
    <t>CNNL/2022-23/RD/WORK_INDENT39182</t>
  </si>
  <si>
    <t>construction of cc road and drain in sc category people residing roads in bhovi palya and antharasanahalli sc colony in ward no.2 of tumakuru city (scp work)</t>
  </si>
  <si>
    <t>VJNL/2022-23/RD/WORK_INDENT2559</t>
  </si>
  <si>
    <t xml:space="preserve">construction of cc road and drain in sc (bhovi)colony in b.m. paalya village of dodderi hobli madhugiri taluk. , </t>
  </si>
  <si>
    <t>DMA/2022-23/RD/WORK_INDENT142236/CALL-2</t>
  </si>
  <si>
    <t>construction of cc road and drain in sadarsofa kurbhanshawali nagara sadarsofa byahatti plot and padadayyan hakkal at ward no 71 hubli division,</t>
  </si>
  <si>
    <t>DMA/2022-23/RD/WORK_INDENT142236</t>
  </si>
  <si>
    <t>construction of cc road and drain in sadarsofa kurbhanshawali nagara sadarsofa byahatti plot and padadayyan hakkal at ward no 71 hubli division</t>
  </si>
  <si>
    <t>KNNL/2022-23/RD/WORK_INDENT35282</t>
  </si>
  <si>
    <t xml:space="preserve">construction of cc road and drain in s.c.colony in karlakaoppa village badami taluka , </t>
  </si>
  <si>
    <t>KNNL/2022-23/RD/WORK_INDENT35228</t>
  </si>
  <si>
    <t xml:space="preserve">construction of cc road and drain in newplot &amp; inside village roads at maravalli village of hosuru hobli in shikaripura taluk of shivamogga district. , </t>
  </si>
  <si>
    <t>KNNL/2022-23/OW/WORK_INDENT36461</t>
  </si>
  <si>
    <t xml:space="preserve">construction of cc road and drain in nagavithandagadagtaluka for the year 2022-23 (package-5) (sc reserve) , </t>
  </si>
  <si>
    <t>VJNL/2022-23/OW/WORK_INDENT2587</t>
  </si>
  <si>
    <t xml:space="preserve">construction of cc road and drain in muthakadahalli village of shivarapatna gp in malur taluk kolar district. , </t>
  </si>
  <si>
    <t>CNNL/2021-22/IW/WORK_INDENT37327/CALL-2</t>
  </si>
  <si>
    <t>construction of cc road and drain in mottha (general) village.</t>
  </si>
  <si>
    <t>DMA/2022-23/OW/WORK_INDENT147834</t>
  </si>
  <si>
    <t xml:space="preserve">construction of cc road and drain in mcc colony of gayathripuram under ward 39 mcc mysuru , </t>
  </si>
  <si>
    <t>KPWD/2022-23/RD/WORK_INDENT157505/CALL-2</t>
  </si>
  <si>
    <t>construction of cc road and drain in mallasandra-sirivara m.d.r. navagrama s.c. colony to anjaneya temple habbatthanahalli village mallasandra gramapanchayath at tumkur taluk. (one time development)</t>
  </si>
  <si>
    <t>KPWD/2022-23/RD/WORK_INDENT155649</t>
  </si>
  <si>
    <t>construction of cc road and drain in magimavinahalli (30.00) varadapur (15.00) ketchutanahalli (15.00) upanayakanahalli (15.00) bachigodanahalli-1 (15.00) bachigodanahalli-2 (15.00) chilagodu (24.00) kithnagal (15.00) ) telagoli (15.00) bannighola (20.00) in hagaribommanahalli taluk(under hoa: kkrdb 2022-23)</t>
  </si>
  <si>
    <t>CNNL/2022-23/OW/WORK_INDENT41288</t>
  </si>
  <si>
    <t xml:space="preserve">construction of cc road and drain in madapura sc colony to join srdn canal and madapura koppalu sc colony to join srdn canal in krishnarajapete taluk , </t>
  </si>
  <si>
    <t>CNNL/2022-23/RD/WORK_INDENT39897</t>
  </si>
  <si>
    <t xml:space="preserve">construction of cc road and drain in koodanahalli village of mysuru taluk , </t>
  </si>
  <si>
    <t>CNNL/2022-23/OW/WORK_INDENT40927</t>
  </si>
  <si>
    <t xml:space="preserve">construction of cc road and drain in kanchanahalli village limit and from bellur cross to yaladahalli village under the atchkat of d-14 and csd of d-10 of nbc. , </t>
  </si>
  <si>
    <t>KNNL/2022-23/RD/WORK_INDENT34629/CALL-2</t>
  </si>
  <si>
    <t xml:space="preserve">construction of cc road and drain in kalkeri village of nagnur panchayat of mundagoda taluka i) mahadev bendigeris house to chandru ramanna kattimanis house and ii)arjuns house to radhas house. , </t>
  </si>
  <si>
    <t>KNNL/2022-23/RD/WORK_INDENT34629</t>
  </si>
  <si>
    <t>construction of cc road and drain in kalkeri village of nagnur panchayat of mundagoda taluka i) mahadev bendigeri's house to chandru ramanna kattimani's house and ii)arjun's house to radha's house.</t>
  </si>
  <si>
    <t>RDPR/2022-23/RD/WORK_INDENT100394</t>
  </si>
  <si>
    <t xml:space="preserve">construction of cc road and drain in itagi and jigalur village in st sc colony of gajendragad taluk of gadag dist , </t>
  </si>
  <si>
    <t>CNNL/2022-23/RD/WORK_INDENT39273</t>
  </si>
  <si>
    <t>construction of cc road and drain in honnegowdana doddi sc colony in kunigal taluk.</t>
  </si>
  <si>
    <t>KNNL/2022-23/RD/WORK_INDENT36192</t>
  </si>
  <si>
    <t xml:space="preserve">construction of cc road and drain in harugeri and mugalkhod sc colony of raibag taluk. , </t>
  </si>
  <si>
    <t>CNNL/2022-23/OW/WORK_INDENT41289</t>
  </si>
  <si>
    <t xml:space="preserve">construction of cc road and drain in gondihalli sc colony to join madapura sc colony and ooginahally sc colony to join srdn canal in krishnarajapete taluk , </t>
  </si>
  <si>
    <t>CNNL/2022-23/RD/WORK_INDENT39291</t>
  </si>
  <si>
    <t>construction of cc road and drain in gondhihalli village at s.c colony and construction of foot bridge and improvements to road connecting to s.c colony at tulasi village in k.r.pete taluk</t>
  </si>
  <si>
    <t>CNNL/2022-23/RD/WORK_INDENT39274</t>
  </si>
  <si>
    <t>construction of cc road and drain in gidada palya sc colony in kunigal taluk.</t>
  </si>
  <si>
    <t>CNNL/2022-23/RD/WORK_INDENT39506</t>
  </si>
  <si>
    <t>construction of cc road and drain in doddarasikere village in maddur taluk.</t>
  </si>
  <si>
    <t>CNNL/2022-23/RD/WORK_INDENT39177</t>
  </si>
  <si>
    <t>construction of cc road and drain in doddalahalli village limits in kanakapura taluk</t>
  </si>
  <si>
    <t>KPWD/2022-23/RD/WORK_INDENT158969</t>
  </si>
  <si>
    <t>construction of cc road and drain in dhammur in kamalapur taluka dist kalaburagi under dmf for the year 2019-20</t>
  </si>
  <si>
    <t>RDPR/2022-23/RD/WORK_INDENT101613</t>
  </si>
  <si>
    <t xml:space="preserve">construction of cc road and drain in deepanjalli nagar vijayanagar assembly constituency bangalore. under mwd grants , </t>
  </si>
  <si>
    <t>CNNL/2022-23/RD/WORK_INDENT39292</t>
  </si>
  <si>
    <t>construction of cc road and drain in chikktharahalli village and balanced work at basavanahalli vadarahalli and bolumaranahalli village at s.c colony in k.r.pete taluk .</t>
  </si>
  <si>
    <t>CNNL/2022-23/OW/WORK_INDENT41416</t>
  </si>
  <si>
    <t xml:space="preserve">construction of cc road and drain in chikkatarahally village under srdn. , </t>
  </si>
  <si>
    <t>KPWD/2022-23/RD/WORK_INDENT155235</t>
  </si>
  <si>
    <t>construction of cc road and drain in between ward no. 4 &amp; 5 and ward no. 8 12 13 15 &amp; 16 in sindhanur taluk raichur dist. under cm amrutha nagarthana (municipality) 4th phase general grant (1866.72 lakhs) for the year 2022-23</t>
  </si>
  <si>
    <t>CNNL/2022-23/RD/WORK_INDENT39484</t>
  </si>
  <si>
    <t>construction of cc road and drain in bendagodu village kanakapura taluk under scp scheme.</t>
  </si>
  <si>
    <t>CNNL/2022-23/RD/WORK_INDENT39216</t>
  </si>
  <si>
    <t>construction of cc road and drain in battagere sc colony of puravara hoblimulabagilupalya sc colony  byalya first block sc colony of byalya grampanchayathpemmadevarahalli bhovi colonyin front of galipoojamma temple of byalya village and surenahalli sc colonyin front of hatti maramma temple in mallekavu sc colony of c.n.durga hobli of koratagere taluktumakuru district.</t>
  </si>
  <si>
    <t>CNNL/2022-23/RD/WORK_INDENT39716</t>
  </si>
  <si>
    <t>construction of cc road and drain in basavanapura sc colony in srirangapatna taluk</t>
  </si>
  <si>
    <t>KPWD/2022-23/RD/WORK_INDENT159315</t>
  </si>
  <si>
    <t>construction of cc road and drain in basava nagar (w no-10)infosys colonysanna agasi harijanawada (w no-7)ashraya colony and w no-9 in sedam:tq kalaburgi:dist.(kkrdb micro.(scp) 2022-23)</t>
  </si>
  <si>
    <t>CNNL/2022-23/RD/WORK_INDENT39659</t>
  </si>
  <si>
    <t>construction of cc road and drain in balance length of st colony of kulluru village in chamarajnagara taluk.</t>
  </si>
  <si>
    <t>KPWD/2022-23/RD/WORK_INDENT158967/CALL-2</t>
  </si>
  <si>
    <t xml:space="preserve">construction of cc road and drain in azadpur village in tq&amp;dist kalaburagi under dmf for the year 2019-20 , </t>
  </si>
  <si>
    <t>KPWD/2022-23/RD/WORK_INDENT158967</t>
  </si>
  <si>
    <t>construction of cc road and drain in azadpur village in tq&amp;dist kalaburagi under dmf for the year 2019-20</t>
  </si>
  <si>
    <t>CNNL/2022-23/RD/WORK_INDENT39440</t>
  </si>
  <si>
    <t>construction of cc road and drain in ashraya colony at uyamballi village kanakapura taluk under scp scheme.</t>
  </si>
  <si>
    <t>CNNL/2022-23/OW/WORK_INDENT41290</t>
  </si>
  <si>
    <t xml:space="preserve">construction of cc road and drain in aralapura sc colony gulasinda sc colony and thagyamma badavane under hemavathy canal atchkat in channaraypatna taluk , </t>
  </si>
  <si>
    <t>CNNL/2022-23/OW/WORK_INDENT40857</t>
  </si>
  <si>
    <t xml:space="preserve">construction of cc road and drain in agrahara a.cholenahallikallenahallic.kyathanahalli and nambihalli village under srdn , </t>
  </si>
  <si>
    <t>CNNL/2022-23/RD/WORK_INDENT41275</t>
  </si>
  <si>
    <t xml:space="preserve">construction of cc road and drain in adi colony at nehru doddi achalu grama panchayath in kanakapura taluk under tsp scheme. , </t>
  </si>
  <si>
    <t>CNNL/2022-23/RD/WORK_INDENT39855</t>
  </si>
  <si>
    <t xml:space="preserve">construction of cc road and drain in adi colony at doddahalahalli village kanakapura taluk under scp scheme. , </t>
  </si>
  <si>
    <t>CNNL/2022-23/RD/WORK_INDENT41224/CALL-2</t>
  </si>
  <si>
    <t xml:space="preserve">construction of cc road and drain in 7th block of st colony of udburu village of mysuru taluk. , </t>
  </si>
  <si>
    <t>CNNL/2022-23/RD/WORK_INDENT41221/CALL-2</t>
  </si>
  <si>
    <t xml:space="preserve">construction of cc road and drain in 5th block of st colony of udburu village of mysuru taluk , </t>
  </si>
  <si>
    <t>CNNL/2022-23/RD/WORK_INDENT41220/CALL-2</t>
  </si>
  <si>
    <t xml:space="preserve">construction of cc road and drain in 4th block of st colony of udburu village of mysuru taluk , </t>
  </si>
  <si>
    <t>CNNL/2022-23/RD/WORK_INDENT41218/CALL-2</t>
  </si>
  <si>
    <t xml:space="preserve">construction of cc road and drain in 3rd block of st colony of udburu village of mysuru taluk , </t>
  </si>
  <si>
    <t>KNNL/2022-23/RD/WORK_INDENT36149</t>
  </si>
  <si>
    <t xml:space="preserve">construction of cc road and drain in (bajantri) sc colony in duradundi village of gokak taluka(scp) , </t>
  </si>
  <si>
    <t>VJNL/2022-23/RD/WORK_INDENT2558</t>
  </si>
  <si>
    <t xml:space="preserve">construction of cc road and drain from veeranna house to sc narasimmamurthy house in chandragiri gutte village of dodderi hobli madhugiri taluk. , </t>
  </si>
  <si>
    <t>CNNL/2022-23/RD/WORK_INDENT39326</t>
  </si>
  <si>
    <t>construction of cc road and drain from thokasandra village to uppakeredoddi at thokasandra grama panchayath maralavadi hobli kanakapura taluk under scp scheme.</t>
  </si>
  <si>
    <t>VJNL/2022-23/RD/WORK_INDENT2617</t>
  </si>
  <si>
    <t xml:space="preserve">construction of cc road and drain from suddekunte main road to s.d anjanamurthy house in suddekunte village of kodigenahalli hobli madhugiri taluk. , </t>
  </si>
  <si>
    <t>VJNL/2022-23/RD/WORK_INDENT2618</t>
  </si>
  <si>
    <t xml:space="preserve">construction of cc road and drain from st h.m.r house to kolappa house in kalidevapura village in kodigenahalli hobli madhugiri taluk. , </t>
  </si>
  <si>
    <t>KPWD/2022-23/RD/WORK_INDENT165080</t>
  </si>
  <si>
    <t xml:space="preserve">construction of cc road and drain from sri veerbhadreshwara temple to dhanshree main road at bemalkheda village in chitguppa taluka (bdr223242188) , </t>
  </si>
  <si>
    <t>VJNL/2022-23/RD/WORK_INDENT2556/CALL-2</t>
  </si>
  <si>
    <t xml:space="preserve">construction of cc road and drain from sc gangamma house to sc rajanna house in bhaktarahalli village of kasaba hobli madhugiri taluk. , </t>
  </si>
  <si>
    <t>VJNL/2022-23/RD/WORK_INDENT2556</t>
  </si>
  <si>
    <t>KPWD/2022-23/RD/WORK_INDENT161691</t>
  </si>
  <si>
    <t>construction of cc road and drain from sc colony to goudur main road in yakchinti village shahapur taluk yadgir district. (under: kkrdb micro non social (scp) for the year 2022--23) (work code: yad221424136).</t>
  </si>
  <si>
    <t>CNNL/2022-23/RD/WORK_INDENT41176</t>
  </si>
  <si>
    <t xml:space="preserve">construction of cc road and drain from sankalagere waste weir to chakkere road and mathikere to sankalagere via thopu in channapatna taluk. , </t>
  </si>
  <si>
    <t>DMA/2022-23/OW/WORK_INDENT148680</t>
  </si>
  <si>
    <t>construction of cc road and drain from sanju house to dattatreya house and dattatreya house to chittapur main road from veerabhadrappa yelheri house to station bazar primry school and from pollution venkatesh house to main road and infront of moulali anapur house and providing mws near hanuman temple , construction of cc road and drain from sanju house to dattatreya house and dattatreya house to chittapur main road from veerabhadrappa yelheri house to station bazar primry school and from pollution venkatesh house to main road and infront of moulali anapur house and providing mws near hanuman temple</t>
  </si>
  <si>
    <t>DMA/2022-23/RD/WORK_INDENT147618</t>
  </si>
  <si>
    <t>construction of cc road and drain from police eranna house to neelappa gouda house in ward no 11 (2) police eranna house to neelappa gouda house in ward no 11 (3) dalali house to murarji school in ward no 04 (4) charch to anjinayya temple in ward no 01 (5) nagappa house to eranna madiwal house in ward no 03 (6) basavaraj chagi house to subhash house in ward no 13 kavital town , construction of cc road and drain from police eranna house to neelappa gouda house in ward no 11 (2) police eranna house to neelappa gouda house in ward no 11 (3) dalali house to murarji school in ward no 04 (4) charch to anjinayya temple in ward no 01 (5) nagappa house to eranna madiwal house in ward no 03 (6) basavaraj chagi house to subhash house in ward no 13 kavital town</t>
  </si>
  <si>
    <t>KPWD/2022-23/RD/WORK_INDENT162093</t>
  </si>
  <si>
    <t>construction of cc road and drain from naviladaku village main road to aslam house naviladaku village ratnamma house gangappa house &amp; naviladaku village terikat thippamma house in puravara hobli madhugiri taluk</t>
  </si>
  <si>
    <t>VJNL/2022-23/RD/WORK_INDENT2616</t>
  </si>
  <si>
    <t xml:space="preserve">construction of cc road and drain from nanjayya house to hanumantharayappa in sc colony in teriyur village of kodigenahalli hobli madhugiri taluk. , </t>
  </si>
  <si>
    <t>KPWD/2022-23/RD/WORK_INDENT162096/CALL-3</t>
  </si>
  <si>
    <t xml:space="preserve">construction of cc road and drain from nanjapura village ratnamma house to nagarajappa house cc road and drain from ejihalli village tank near chandrappa house  muddayyanapalya village venkatapathi mestru house mugamma house in puravara hobli madhugiri taluk. , </t>
  </si>
  <si>
    <t>KPWD/2022-23/RD/WORK_INDENT162096</t>
  </si>
  <si>
    <t>construction of cc road and drain from nanjapura village ratnamma house to nagarajappa house cc road and drain from ejihalli village tank near chandrappa house  muddayyanapalya village venkatapathi mestru house mugamma house in puravara hobli madhugiri taluk.</t>
  </si>
  <si>
    <t>VJNL/2022-23/RD/WORK_INDENT2564</t>
  </si>
  <si>
    <t xml:space="preserve">construction of cc road and drain from naganayaka house to st narasimmanayaka house and from ivodanayaka house to st jayanna house in kittagali village of dodderi hobli madhugiri taluk. , </t>
  </si>
  <si>
    <t>KNNL/2022-23/RD/WORK_INDENT35739</t>
  </si>
  <si>
    <t>construction of cc road and drain from muguli road to shankarappa koppal house from verabhadrappa house to main road and shekappa muchager house to pakirappa madar house in ron constituency and construction of road and drain in gajendragad tanda of ron constituency , construction of cc road and drain from muguli road to shankarappa koppal house from verabhadrappa house to main road and shekappa muchager house to pakirappa madar house in ron constituency and construction of road and drain in gajendragad tanda of ron constituency</t>
  </si>
  <si>
    <t>VJNL/2022-23/RD/WORK_INDENT2560/CALL-2</t>
  </si>
  <si>
    <t xml:space="preserve">construction of cc road and drain from midigeshi main road circle to sc hanumantharayappa house in midigeshi village of midigeshi hobli madhugiri taluk. , </t>
  </si>
  <si>
    <t>VJNL/2022-23/RD/WORK_INDENT2560</t>
  </si>
  <si>
    <t>KPWD/2022-23/RD/WORK_INDENT162130/CALL-3</t>
  </si>
  <si>
    <t xml:space="preserve">construction of cc road and drain from masjid to annapuranamma house cc road from main road to krishnamurthy house cc road from nagappa house to ramanna house at c.n durga and cc road from doddkkaji house to nagamma house at dogganahalli in koratagere taluk. , </t>
  </si>
  <si>
    <t>KPWD/2022-23/RD/WORK_INDENT162130</t>
  </si>
  <si>
    <t>construction of cc road and drain from masjid to annapuranamma house cc road from main road to krishnamurthy house cc road from nagappa house to ramanna house at c.n durga and cc road from doddkkaji house to nagamma house at dogganahalli in koratagere taluk.</t>
  </si>
  <si>
    <t>KNNL/2022-23/RD/WORK_INDENT35248</t>
  </si>
  <si>
    <t>construction of cc road and drain from main road to rajur thanda of gajendragada taluk of gadag district</t>
  </si>
  <si>
    <t>CNNL/2022-23/RD/WORK_INDENT40928/CALL-2</t>
  </si>
  <si>
    <t xml:space="preserve">construction of cc road and drain from kg temple -nagavalli road to nandipura sc colony in kasaba hobli gubbi taluk , </t>
  </si>
  <si>
    <t>CNNL/2022-23/RD/WORK_INDENT40928</t>
  </si>
  <si>
    <t>KPWD/2022-23/RD/WORK_INDENT162092</t>
  </si>
  <si>
    <t>construction of cc road and drain from hunasavadi village 2 side drain lingamma house narasimhamurthi house  hunasavadi village shanimahathma temple to dharmanna house hunasavadi village rangamma house to main road in 2 side drain in puravara hobli madhugiri taluk</t>
  </si>
  <si>
    <t>KPWD/2022-23/RD/WORK_INDENT162125</t>
  </si>
  <si>
    <t>construction of cc road and drain from hanumanthappa house to kapinaiah house at holavanahalli cc drain from kambadaraga temple to rudranna house at karakalagatta and cc road from anaganvadi to manjanna house at kalagatta in koratagere taluk</t>
  </si>
  <si>
    <t>DMA/2022-23/OW/WORK_INDENT138765/CALL-2</t>
  </si>
  <si>
    <t>construction of cc road and drain from hanmantraya house to main road in hulkal(k) village of bheemarayangudi nac.</t>
  </si>
  <si>
    <t>KNNL/2022-23/RD/WORK_INDENT34628</t>
  </si>
  <si>
    <t>construction of cc road and drain from dasanakoppa-malagi road to st colony's anjaneya temple in badangodu panchayat in sirsi taluka and ii)construction of cc road and drain in st colony of sullalli village in mainalli panchayath of mundagoda taluka.</t>
  </si>
  <si>
    <t>CNNL/2022-23/RD/WORK_INDENT39314</t>
  </si>
  <si>
    <t>construction of cc road and drain from chaluvanayaka house to kalanayaka house in st colony of akkihebbal village and cc drain in st colony of singanahalli village in k.r. pete taluk</t>
  </si>
  <si>
    <t>KPWD/2022-23/RD/WORK_INDENT162132/CALL-3</t>
  </si>
  <si>
    <t>construction of cc road and drain from bomanna house to rangdamaiah house at marenayakanahalli cc road from shankarappa house to husen sab house at mallekavu and cc drain from eranna house to mangalamma house at anupala in koratagere taluk. , construction of cc road and drain .</t>
  </si>
  <si>
    <t>KPWD/2022-23/RD/WORK_INDENT162132</t>
  </si>
  <si>
    <t>construction of cc road and drain from bomanna house to rangdamaiah house at marenayakanahalli cc road from shankarappa house to husen sab house at mallekavu and cc drain from eranna house to mangalamma house at anupala in koratagere taluk.</t>
  </si>
  <si>
    <t>DMA/2022-23/OW/WORK_INDENT146401</t>
  </si>
  <si>
    <t>construction of cc road and drain from bidar-bhalki road to bjp office in naubad ward no 15 and 16 from rajshekhar house to sonar house in keb colony ward no 28 and road from yallalinga matha naubad to bidar-humnabad main road at cmc bidar limits under chief ministers amrut nagarothana (municipality) phase-4 (5% incentive) grants , construction of cc road and drain from bidar-bhalki road to bjp office in naubad ward no 15 and 16 from rajshekhar house to sonar house in keb colony ward no 28 and road from yallalinga matha naubad to bidar-humnabad main road at cmc bidar limits under chief ministers amrut nagarothana (municipality) phase-4 (5% incentive) grants</t>
  </si>
  <si>
    <t>KPWD/2022-23/RD/WORK_INDENT162578/CALL-4</t>
  </si>
  <si>
    <t xml:space="preserve">construction of cc road and drain fro mallaiah house to marijogaiah house and construction of road from kataiah house to to eranna house and in front of kyathelingeshwara temple in kora hobli tumkur taluku (one time improvement). , </t>
  </si>
  <si>
    <t>KPWD/2022-23/RD/WORK_INDENT162578/CALL-3</t>
  </si>
  <si>
    <t>KPWD/2022-23/RD/WORK_INDENT162578/CALL-2</t>
  </si>
  <si>
    <t>construction of cc road and drain fro mallaiah house to marijogaiah house and construction of road from kataiah house to to eranna house and in front of kyathelingeshwara temple in kora hobli tumkur taluku (one time improvement).</t>
  </si>
  <si>
    <t>KPWD/2022-23/RD/WORK_INDENT162578</t>
  </si>
  <si>
    <t>DMA/2022-23/RD/WORK_INDENT149065</t>
  </si>
  <si>
    <t xml:space="preserve">construction of cc road and drain for ward no 12 b g banakar badavane near kachavi house at hirekerur tp limit , </t>
  </si>
  <si>
    <t>CNNL/2022-23/RD/WORK_INDENT41249</t>
  </si>
  <si>
    <t>construction of cc road and drain for kudumangalore bendebetta st colony coming under kudumangalore gramapanchayithi. byadagottahudguru(link road) gandhadahadi st colony coming under kudige gramapanchayithi. doddabettageribolurumadapatna st colony (link road)coming under guddehosur gramapanchyathi. in kushalnagar taluk kodagu district. , construction of cc road and drain for kudumangalore bendebetta st colony coming under kudumangalore gramapanchayithi. byadagottahudguru(link road) gandhadahadi st colony coming under kudige gramapanchayithi. doddabettageribolurumadapatna st colony (link road)coming under guddehosur gramapanchyathi in kushalnagar taluk kodagu district.</t>
  </si>
  <si>
    <t>CNNL/2022-23/RD/WORK_INDENT41252</t>
  </si>
  <si>
    <t>construction of cc road and drain for kabbinagadde chikklihole st colony to dam kattehadi (rangasamudra )koopu hadi st colony coming under nanjarayanapatna gramapanchayithi. kodagarahalli st colony (link road)coming under 7th hosakote gramapanchyathi. kambibane (link road) st colony coming under kambibane gramapanchyathi. yadavanadu (ranganahadi) st colony coming under igur gramapanchayithi in kushalnagar taluk kodagu district. , construction of cc road and drain for kabbinagadde chikklihole st colony to dam kattehadi (rangasamudra )koopu hadi st colony coming under nanjarayanapatna gramapanchayithi. kodagarahalli st colony (link road)coming under 7th hosakote gramapanchyathi. kambibane (link road) st colony coming under kambibane gramapanchyathi. yadavanadu (ranganahadi) st colony coming under igur gramapanchayithi in kushalnagar taluk kodagu district.</t>
  </si>
  <si>
    <t>CNNL/2022-23/RD/WORK_INDENT41253</t>
  </si>
  <si>
    <t>construction of cc road and drain for chikkaluvara chikkanayakanahosalli thorenooru st colony coming under thorenooru gramapanchayithi marror st colony coming under thorenooru gramapanchayithi and bhuvanagiri sigehosur st colony coming under kudige gramapanchayath in kushalnagar taluk kodagu district. , construction of cc road and drain for chikkaluvara chikkanayakanahosalli thorenooru st colony coming under thorenooru gramapanchayithi marror st colony coming under thorenooru gramapanchayithi and bhuvanagiri sigehosur st colony coming under kudige gramapanchayath in kushalnagar taluk kodagu district.</t>
  </si>
  <si>
    <t>CNNL/2022-23/RD/WORK_INDENT41370</t>
  </si>
  <si>
    <t xml:space="preserve">construction of cc road and drain for balance length in eshawaragowdanahalli village nanjanagud taluk. , </t>
  </si>
  <si>
    <t>CNNL/2022-23/RD/WORK_INDENT39919</t>
  </si>
  <si>
    <t xml:space="preserve">construction of cc road and drain connecting to sheshas house and pickup canal of sunagahalli village under lbc. , </t>
  </si>
  <si>
    <t>KPWD/2022-23/RD/WORK_INDENT162094/CALL-3</t>
  </si>
  <si>
    <t xml:space="preserve">construction of cc road and drain bhattagere village govt junior primary school to ashwathappa house nitrahalli village vishwaradya house to shivanna house proposed cc drain &amp; deck slab at thimmanahalli near l.p.s school to nitrahalli tank &amp; proposed cc road at nitrahalli ranganath house to post krishnappa house in madhugiri taluk , </t>
  </si>
  <si>
    <t>KPWD/2022-23/RD/WORK_INDENT162094</t>
  </si>
  <si>
    <t>construction of cc road and drain bhattagere village govt junior primary school to ashwathappa house nitrahalli village vishwaradya house to shivanna house proposed cc drain &amp; deck slab at thimmanahalli near l.p.s school to nitrahalli tank &amp; proposed cc road at nitrahalli ranganath house to post krishnappa house in madhugiri taluk</t>
  </si>
  <si>
    <t>DMA/2022-23/RD/WORK_INDENT146296</t>
  </si>
  <si>
    <t xml:space="preserve">construction of cc road and drain behind keb babanna house (gutte) at ward no.11in tmc limits , </t>
  </si>
  <si>
    <t>KNNL/2022-23/RD/WORK_INDENT34652</t>
  </si>
  <si>
    <t>construction of cc road and drain bandivaddar colony of hulkund villagesc colony of halagatti shifted villagesc colony of udapudi village and construction of asphalt road from ch 4+870 to 6+540(chunchanur-hanamasagar road passing government schoolkempanatti) in dy no 10 under mlbc of ramdurg taluk under the head of account 4701 scp (package i)</t>
  </si>
  <si>
    <t>RDPR/2022-23/RD/WORK_INDENT96527/CALL-3</t>
  </si>
  <si>
    <t xml:space="preserve">construction of cc road and drain at yamakanamaradi village in hukkeri taluka , </t>
  </si>
  <si>
    <t>RDPR/2022-23/RD/WORK_INDENT96527/CALL-2</t>
  </si>
  <si>
    <t>RDPR/2022-23/RD/WORK_INDENT96527</t>
  </si>
  <si>
    <t>construction of cc road and drain at yamakanamaradi village in hukkeri taluka</t>
  </si>
  <si>
    <t>KPWD/2022-23/RD/WORK_INDENT159136</t>
  </si>
  <si>
    <t>construction of cc road and drain at y.budihal village in bellari taluk under 5054 (appendix-e) for the year 2022-23.</t>
  </si>
  <si>
    <t>DMA/2022-23/OW/WORK_INDENT145064</t>
  </si>
  <si>
    <t>construction of cc road and drain at wardno 23 muniswamy house to riyaz house and wardno 4 sandesh house to driver lakshamana house and wardno 19 janavahani beside cc road and wardno 03 gowramma house to muniyamma house to cc road and drain in chintamani town</t>
  </si>
  <si>
    <t>DMA/2022-23/OW/WORK_INDENT145070</t>
  </si>
  <si>
    <t>construction of cc road and drain at wardno 19 keerthi nagar m g road to udupi hotel and wardno 27 shanthinagar srimuthu temple to ramachandra house in chintamani town</t>
  </si>
  <si>
    <t>DMA/2022-23/RD/WORK_INDENT148891</t>
  </si>
  <si>
    <t xml:space="preserve">construction of cc road and drain at ward no 10 and ward no 23 in hagaribommanahalli tmc limit , </t>
  </si>
  <si>
    <t>CNNL/2022-23/RD/WORK_INDENT39730</t>
  </si>
  <si>
    <t>construction of cc road and drain at vaderahalli iruligara colony in harisandra panchayathi ramanagara taluk under tsp scheme.,</t>
  </si>
  <si>
    <t>KPWD/2022-23/RD/WORK_INDENT154936/CALL-5</t>
  </si>
  <si>
    <t>construction of cc road and drain at umapathihalli gollarahatti village limit in sira taluk</t>
  </si>
  <si>
    <t>KPWD/2022-23/RD/WORK_INDENT154936/CALL-4</t>
  </si>
  <si>
    <t>RDPR/2022-23/RD/WORK_INDENT100130</t>
  </si>
  <si>
    <t xml:space="preserve">construction of cc road and drain at surapagatti village of sc colony in shiggaon taluk haveri district. , </t>
  </si>
  <si>
    <t>KPWD/2022-23/RD/WORK_INDENT161257</t>
  </si>
  <si>
    <t>construction of cc road and drain at st area in alloli village chittapur taluka kalaburagi district under kkrdb micro tsp 2022-23</t>
  </si>
  <si>
    <t>RDPR/2022-23/RD/WORK_INDENT100016</t>
  </si>
  <si>
    <t xml:space="preserve">construction of cc road and drain at shishuvinahal village of sc colony in shiggaon taluk haveri district. , </t>
  </si>
  <si>
    <t>KPWD/2022-23/RD/WORK_INDENT157771/CALL-2</t>
  </si>
  <si>
    <t>construction of cc road and drain at sannur thandaconstruction of cc road and drain at nandur(k) thandaconstruction of cc road at holkunda villageconstruction of cc road at kinnisarfose thandaconstruction of cc road at yenkanchi villageconstruction of cc road at tondakal villageconstruction of cc drain at khajakotnoor village in kamalapur &amp; kalaburagi taluka dist.kalaburagi in kalaburagi rural constituency under kkrdb micro scp for the year 2022-23.</t>
  </si>
  <si>
    <t>KPWD/2022-23/RD/WORK_INDENT157771</t>
  </si>
  <si>
    <t>RDPR/2022-23/RD/WORK_INDENT96515</t>
  </si>
  <si>
    <t>construction of cc road and drain at salamawadi village in hukkeri taluka</t>
  </si>
  <si>
    <t>KPWD/2022-23/RD/WORK_INDENT159105</t>
  </si>
  <si>
    <t>construction of cc road and drain at rupanagudi y.kaggallu and challagurki villages in ballari taluk under 5054 (appendix-e) for the year 2022-23.,</t>
  </si>
  <si>
    <t>RDPR/2022-23/RD/WORK_INDENT100012</t>
  </si>
  <si>
    <t xml:space="preserve">construction of cc road and drain at panigatti village of sc colony in shiggaon taluk haveri district. , </t>
  </si>
  <si>
    <t>KPWD/2022-23/RD/WORK_INDENT157155</t>
  </si>
  <si>
    <t>construction of cc road and drain at pakal - ragapur - ranjol - ribbanpalli - shankrajpur - silarkot - sindanamadu - sompalli - totnalli - tolmamdi - gangaravalpalli - turnur - udagi - jiledpalli - benakanahalli - yadga - yaddalli &amp; yanagundi villages in sedam taluka dist. kalaburagi under kkrdb micro non-social (general) for the year 2022-23</t>
  </si>
  <si>
    <t>KPWD/2022-23/RD/WORK_INDENT159921</t>
  </si>
  <si>
    <t>construction of cc road and drain at ontichinta tanda bonuspur linganagar tanda shevu nayak tanda seri bekkinalli tanda bikku nayak tanda hanuman nagar chaplu nayak tanda jawahar nagar tanda jeelvarsha tanda chindanoor tanda bhairampalli jai nagar tanda polakpalli tanda bhavi tanda pastpur tanda ainoli kashiram tanda ainoli chowki tanda aitebarpur iddalmuk tanda bawangudi tanda betgera tanda channur tanda agsalni tanda gadlingdalli shivram nayak tanda mandgol tanda khuni</t>
  </si>
  <si>
    <t>CNNL/2022-23/RD/WORK_INDENT39441</t>
  </si>
  <si>
    <t>construction of cc road and drain at naripura village in banavasi grama panchayathi maralavadi hobli kanakapura taluk under scp scheme.</t>
  </si>
  <si>
    <t>KNNL/2022-23/RD/WORK_INDENT34899</t>
  </si>
  <si>
    <t xml:space="preserve">construction of cc road and drain at mustapur village(rc center) hulsoor taluka. , </t>
  </si>
  <si>
    <t>RDPR/2022-23/RD/WORK_INDENT100004</t>
  </si>
  <si>
    <t xml:space="preserve">construction of cc road and drain at mugali village of sc colony in shiggaon taluk haveri district.(reserved for sc category) , </t>
  </si>
  <si>
    <t>KPWD/2022-23/RD/WORK_INDENT157157</t>
  </si>
  <si>
    <t>construction of cc road and drain at mudhol - malkhed - kodla - sindanmadu - konapur - mugnoor - chandapur - satpatnalli - kadlapur - batagera (gate) - bijnalli - itkal thanda &amp; nadepalli villages in sedam taluka dist. kalaburagi under kkrdb micro non-social (scp) for the year 2022-23</t>
  </si>
  <si>
    <t>RDPR/2022-23/RD/WORK_INDENT96053</t>
  </si>
  <si>
    <t>construction of cc road and drain at managutti village in hukkeri taluka</t>
  </si>
  <si>
    <t>CNNL/2022-23/RD/WORK_INDENT39301</t>
  </si>
  <si>
    <t>construction of cc road and drain at mallenahally kallenahalli and n. bindenahally rehabilitation colonies and asphalting to road from krishnegowda land to sachin house and construction of cc road and drain in bolmaranahally village and improvement to road from dodtarahally to bisilahally village..</t>
  </si>
  <si>
    <t>KPWD/2022-23/RD/WORK_INDENT157152</t>
  </si>
  <si>
    <t>construction of cc road and drain at madkal - madna - madrinagasanpalli - madvar - malkapalli - malkhed - mallabad - medak - meenhabal - motakpalli - mudhol - mugnoor - munukanpalli - mustalli - nachvar - nadepalli - namvar &amp; neelhalli villages in sedam taluka dist. kalaburagi under kkrdb micro non-social (general) for the year 2022-23</t>
  </si>
  <si>
    <t>RDPR/2022-23/RD/WORK_INDENT100137</t>
  </si>
  <si>
    <t xml:space="preserve">construction of cc road and drain at kyalakonda village of sc colony in shiggaon taluk haveri district. , </t>
  </si>
  <si>
    <t>CNNL/2022-23/RD/WORK_INDENT39450</t>
  </si>
  <si>
    <t>construction of cc road and drain at kolalagundi village in banavasi grama panchayathi maralavadi hobli kanakapura taluk under scp scheme.</t>
  </si>
  <si>
    <t>RDPR/2022-23/RD/WORK_INDENT100018</t>
  </si>
  <si>
    <t xml:space="preserve">construction of cc road and drain at kengapur village of sc colony in shiggaon taluk haveri district.(reserved for sc category) , </t>
  </si>
  <si>
    <t>RDPR/2022-23/RD/WORK_INDENT100010</t>
  </si>
  <si>
    <t xml:space="preserve">construction of cc road and drain at kabanur village of sc colony in shiggaon taluk haveri district. , </t>
  </si>
  <si>
    <t>RDPR/2022-23/RD/WORK_INDENT100131</t>
  </si>
  <si>
    <t xml:space="preserve">construction of cc road and drain at hulagur village of sc colony in shiggaon taluk haveri district.(reserved for st category) , </t>
  </si>
  <si>
    <t>KPWD/2022-23/RD/WORK_INDENT168399</t>
  </si>
  <si>
    <t xml:space="preserve">construction of cc road and drain at huchhamma devi temple road in kodagihalli village kungal tq , </t>
  </si>
  <si>
    <t>RDPR/2022-23/RD/WORK_INDENT101612</t>
  </si>
  <si>
    <t xml:space="preserve">construction of cc road and drain at hoshalli guddahalli vijayangara assembly constituency bangalore. under mwd grants , </t>
  </si>
  <si>
    <t>RDPR/2022-23/RD/WORK_INDENT100136</t>
  </si>
  <si>
    <t xml:space="preserve">construction of cc road and drain at hiremallur village of sc colony in shiggaon taluk haveri district. , </t>
  </si>
  <si>
    <t>RDPR/2022-23/RD/WORK_INDENT100135</t>
  </si>
  <si>
    <t xml:space="preserve">construction of cc road and drain at hiremallur plot village of sc colony in shiggaon taluk haveri district. , </t>
  </si>
  <si>
    <t>KPWD/2022-23/RD/WORK_INDENT161256</t>
  </si>
  <si>
    <t>construction of cc road and drain at helava samudaya area rampurhalli village chittapur taluka kalaburagi district under kkrdb micro 2022-23</t>
  </si>
  <si>
    <t>VJNL/2022-23/RD/WORK_INDENT2639</t>
  </si>
  <si>
    <t xml:space="preserve">construction of cc road and drain at hebbur village s.t.colony and sangalapura.s.t.colony of hebbur hobali in tumkur taluk , </t>
  </si>
  <si>
    <t>KPWD/2022-23/RD/WORK_INDENT159313</t>
  </si>
  <si>
    <t>construction of cc road and drain at hanganalli-silarkot-meenhabal-chitkanpalli-malakhed station tanda-yanagundi-adki and kurkunta villages in sedam:tq kalaburagi:dist(under kkrdbmicronon social (scp) 2022-23)</t>
  </si>
  <si>
    <t>RDPR/2022-23/RD/WORK_INDENT98718/CALL-2</t>
  </si>
  <si>
    <t xml:space="preserve">construction of cc road and drain at halasangi village in indi taluka , </t>
  </si>
  <si>
    <t>RDPR/2022-23/RD/WORK_INDENT98718</t>
  </si>
  <si>
    <t>construction of cc road and drain at halasangi village in indi taluka</t>
  </si>
  <si>
    <t>CNNL/2022-23/RD/WORK_INDENT39364</t>
  </si>
  <si>
    <t xml:space="preserve">construction of cc road and drain at dasarahalli iruligara colony village in hunsanahalli grama panchayathi ramanagara taluk under tsp scheme . , </t>
  </si>
  <si>
    <t>CNNL/2022-23/RD/WORK_INDENT40261/CALL-2</t>
  </si>
  <si>
    <t xml:space="preserve">construction of cc road and drain at dandiganahally baladare aladahally and doddakaradevu under kachenahally lis. , </t>
  </si>
  <si>
    <t>CNNL/2022-23/RD/WORK_INDENT40261</t>
  </si>
  <si>
    <t>RDPR/2022-23/RD/WORK_INDENT100008</t>
  </si>
  <si>
    <t xml:space="preserve">construction of cc road and drain at chikkamallur village of sc colony in shiggaon taluk haveri district. , </t>
  </si>
  <si>
    <t>KPWD/2022-23/RD/WORK_INDENT157150</t>
  </si>
  <si>
    <t>construction of cc road and drain at boringhuda - bandepalli - chitkanpalli - devanoor - dugnoor - iranapalli - gadadhan - gopanpalli (b) - gundalli (k) - gopanpalli (k) - habal (t) - handarki - hangnalli - hayyal - hunumanahalli &amp; hosalli villages in sedam taluka dist. kalaburagi under kkrdb micro non-social (general) for the year 2022-23</t>
  </si>
  <si>
    <t>RDPR/2022-23/RD/WORK_INDENT98878</t>
  </si>
  <si>
    <t>construction of cc road and drain at bismillah medicals and pharmacy in ward no 01 at davangere city</t>
  </si>
  <si>
    <t>RDPR/2022-23/RD/WORK_INDENT100994</t>
  </si>
  <si>
    <t xml:space="preserve">construction of cc road and drain at bellad bagewadi village in hukkeri taluka , </t>
  </si>
  <si>
    <t>RDPR/2022-23/RD/WORK_INDENT100011</t>
  </si>
  <si>
    <t xml:space="preserve">construction of cc road and drain at belavalakoppa village of sc colony in shiggaon taluk haveri district. , </t>
  </si>
  <si>
    <t>RDPR/2022-23/RD/WORK_INDENT100009</t>
  </si>
  <si>
    <t xml:space="preserve">construction of cc road and drain at bannur village of sc colony in shiggaon taluk haveri district.(reserved for st category) , </t>
  </si>
  <si>
    <t>RDPR/2022-23/RD/WORK_INDENT100017</t>
  </si>
  <si>
    <t xml:space="preserve">construction of cc road and drain at attigeri village of sc colony in shiggaon taluk haveri district. , </t>
  </si>
  <si>
    <t>CNNL/2022-23/RD/WORK_INDENT40263/CALL-3</t>
  </si>
  <si>
    <t xml:space="preserve">construction of cc road and drain at annenahally appenahally jodigattehirehally muddanahally vagarahally under kachenahalli lis. , </t>
  </si>
  <si>
    <t>CNNL/2022-23/RD/WORK_INDENT40263/CALL-2</t>
  </si>
  <si>
    <t>CNNL/2022-23/RD/WORK_INDENT40263</t>
  </si>
  <si>
    <t>KPWD/2022-23/RD/WORK_INDENT157149</t>
  </si>
  <si>
    <t>construction of cc road and drain at adki - allolli - amarwadi - anantpur - arebommanalli - bannur - batagera (gate) - bhutpur - bibballi - bidarched - bijnalli - bilkal &amp; beernalli villages in sedam taluka dist. kalaburagi under kkrdb micro non-social (general) for the year 2022-23</t>
  </si>
  <si>
    <t>CNNL/2022-23/RD/WORK_INDENT41302</t>
  </si>
  <si>
    <t xml:space="preserve">construction of cc road and drain and slab under tsp scheme in the village of nayakanapalya and strom water drain near nayakanapalya gate in madbal hobli magadi taluk , </t>
  </si>
  <si>
    <t>KPWD/2022-23/RD/WORK_INDENT162132/CALL-2</t>
  </si>
  <si>
    <t>construction of cc road and drain .</t>
  </si>
  <si>
    <t>KPWD/2022-23/RD/WORK_INDENT162646/CALL-2</t>
  </si>
  <si>
    <t>construction of cc road and drain</t>
  </si>
  <si>
    <t>KPWD/2022-23/RD/WORK_INDENT162107/CALL-2</t>
  </si>
  <si>
    <t>KPWD/2022-23/RD/WORK_INDENT162094/CALL-2</t>
  </si>
  <si>
    <t>KPWD/2022-23/RD/WORK_INDENT162096/CALL-2</t>
  </si>
  <si>
    <t>KPWD/2022-23/RD/WORK_INDENT162115/CALL-2</t>
  </si>
  <si>
    <t>KPWD/2022-23/RD/WORK_INDENT162120/CALL-2</t>
  </si>
  <si>
    <t>KPWD/2022-23/RD/WORK_INDENT162125/CALL-2</t>
  </si>
  <si>
    <t>KPWD/2022-23/RD/WORK_INDENT162130/CALL-2</t>
  </si>
  <si>
    <t>KPWD/2022-23/RD/WORK_INDENT163295</t>
  </si>
  <si>
    <t>DMA/2022-23/OW/WORK_INDENT134085/CALL-2</t>
  </si>
  <si>
    <t>construction of cc road and development of ugd line in between suraksha colony and ashram compound wall at ward 12 in vijayapur city.</t>
  </si>
  <si>
    <t>DMA/2022-23/RD/WORK_INDENT135458/CALL-2</t>
  </si>
  <si>
    <t>construction of cc road and dekslab at huliyaramma temple road in huliyar t.p limit</t>
  </si>
  <si>
    <t>KPWD/2022-23/RD/WORK_INDENT162618</t>
  </si>
  <si>
    <t>construction of cc road and deck from kuchenahalli road to ganesha temple and ganesha temple behand road to basavaraju house in kodihalli village. construction of drain from ramesh house to stall lokesh house (side of thovinakere road)in kestur village in kora hobli tumkur taluku. (one time improvement)</t>
  </si>
  <si>
    <t>DMA/2022-23/RD/WORK_INDENT136091/CALL-2</t>
  </si>
  <si>
    <t>construction of cc road and culvert work for connecting weigh bridge at swm site in town panchayth jog kargal limits</t>
  </si>
  <si>
    <t>DMA/2022-23/OW/WORK_INDENT142384</t>
  </si>
  <si>
    <t>construction of cc road and cd near pullaya house to elabela house providing cc road pullaya house to jampanna house . construction of rcc drain and retaining wall near anganwadi bombaychawl-2 at wno.19</t>
  </si>
  <si>
    <t>KPWD/2022-23/RD/WORK_INDENT168741</t>
  </si>
  <si>
    <t>construction of cc road and cc drain to road from (mdr) udigala-kothalavadi-venkataswamy betta road ch 8.30km (kothalavadi village limit) ganigas street subbanna house to gejjagar sreet rajashetty house joining to kothalavadi-vadgalpurada hundi mdr road in chamarajanagara taluk and district , construction of cc road and cc drain to road from (mdr) udigala-kothalavadi-venkataswamy betta road ch 8.30km (kothalavadi village limit) ganigas street subbanna house to gejjagar sreet rajashetty house joining to kothalavadi-vadgalpurada hundi mdr road in chamarajanagara taluk and district</t>
  </si>
  <si>
    <t>DMA/2022-23/OW/WORK_INDENT138205</t>
  </si>
  <si>
    <t>construction of cc road and cc drain opposite to shambulingappa house 9th cross taralabalu badavane of ward no 39 extension work</t>
  </si>
  <si>
    <t>DMA/2022-23/RD/WORK_INDENT146737</t>
  </si>
  <si>
    <t xml:space="preserve">construction of cc road and cc drain infront of sri jayaram house in w.no.11 and construction of culvert near sri ganeshas house in w.no.10 at tmc attibele limit , </t>
  </si>
  <si>
    <t>KPWD/2022-23/RD/WORK_INDENT162160</t>
  </si>
  <si>
    <t>construction of cc road and cc drain in ward no.1  sc colony at papinayakanahalli in hospete tq. vijayanagara dist.( h/ a kkrdb)</t>
  </si>
  <si>
    <t>DMA/2022-23/OW/WORK_INDENT143098</t>
  </si>
  <si>
    <t>construction of cc road and cc drain in w-5 &amp; 9 attibele tmc limit.</t>
  </si>
  <si>
    <t>CNNL/2022-23/RD/WORK_INDENT39214</t>
  </si>
  <si>
    <t>construction of cc road and cc drain in sc colony of keelanapura village of mysuru taluk</t>
  </si>
  <si>
    <t>VJNL/2022-23/RD/WORK_INDENT2705</t>
  </si>
  <si>
    <t xml:space="preserve">construction of cc road and cc drain in s.t.colonies of madenahalli thorehallialilughatta and ajjanakatte(m.m.a.kaval) in gubbi tq of tumkur district. , </t>
  </si>
  <si>
    <t>VJNL/2022-23/RD/WORK_INDENT2503</t>
  </si>
  <si>
    <t xml:space="preserve">construction of cc road and cc drain in polanahalli bidaluru dinnuru and yeliyuru in devanahalli constituency. , </t>
  </si>
  <si>
    <t>VJNL/2022-23/OW/WORK_INDENT2582</t>
  </si>
  <si>
    <t>construction of cc road and cc drain in peelavara srinivasasandra karadaguru dalavayi hosahalli in srinivasasandra g.p m. kothuru in marikuppam g.p doddakallahalli lakkanayakanahalli virupakshipura in gattamadamangala g.p sanganahalli in jakkarasanakuppa g.p k.g.f taluk kolar district. , construction of cc road and cc drain in peelavara srinivasasandra karadaguru dalavayi hosahalli in srinivasasandra g.p m. kothuru in marikuppam g.p doddakallahalli lakkanayakanahalli virupakshipura in gattamadamangala g.p sanganahalli in jakkarasanakuppa g.p of k.g.f taluk in kolar district.</t>
  </si>
  <si>
    <t>KPWD/2022-23/RD/WORK_INDENT162790/CALL-2</t>
  </si>
  <si>
    <t>construction of cc road and cc drain in masthipalya village kora gp in kora hobli tumkur taluku</t>
  </si>
  <si>
    <t>KPWD/2022-23/RD/WORK_INDENT162790</t>
  </si>
  <si>
    <t>VJNL/2022-23/RD/WORK_INDENT2597/CALL-2</t>
  </si>
  <si>
    <t xml:space="preserve">construction of cc road and cc drain in macchanahali  byatanuru yalagondahalli hosakere mallekuppa nangali  belaganahalli amblikal  byrakuru  doddabandahalli  m kotturu  avani main road to ramasandra  ganjagunte bevahalli mittahalli in mulbagal taluk. , </t>
  </si>
  <si>
    <t>VJNL/2022-23/RD/WORK_INDENT2597</t>
  </si>
  <si>
    <t>VJNL/2022-23/OW/WORK_INDENT2592</t>
  </si>
  <si>
    <t>construction of cc road and cc drain in hp nagar kuvempunagar vasanth nagar kaverinagar vani nagar mugalabele chinnakote boyinahalli makarlahalli sanganahalli hurlahalli marandahalli indiranagar kadirinatta mushtahalli jaanugutte lakkenahalli tumatagere varadapura mittamalahalli nernahalli ghattaragadahalli hutturu hobli ramasandra halesomarasanahalli shillangere kenchapura haralakunte gangapura allikunte nadupalli iragasandra parehosalli sc colonies in bangarpet t , construction of cc road and cc drain in hp nagar kuvempunagar vasanth nagar kaverinagar vani nagar mugalabele chinnakote boyinahalli makarlahalli sanganahalli hurlahalli marandahalli indiranagar kadirinatta mushtahalli jaanugutte lakkenahalli tumatagere varadapura mittamalahalli nernahalli ghattaragadahalli hutturu hobli ramasandra halesomarasanahalli shillangere kenchapura haralakunte gangapura allikunte nadupalli iragasandra parehosalli sc colonies in bangarpet taluk.</t>
  </si>
  <si>
    <t>VJNL/2022-23/RD/WORK_INDENT2504</t>
  </si>
  <si>
    <t xml:space="preserve">construction of cc road and cc drain in haliyuru koira gollahalli gopasandra handrahalli  kaggalahalli chandenahalli  harohalli s tellohalli in devanahalli constituency. , </t>
  </si>
  <si>
    <t>VJNL/2022-23/RD/WORK_INDENT2598</t>
  </si>
  <si>
    <t xml:space="preserve">construction of cc road and cc drain in bovihalli agara kothamangal nagenahallin chowdenahalli attihalli in mulbagal taluk , </t>
  </si>
  <si>
    <t>VJNL/2022-23/RD/WORK_INDENT2698</t>
  </si>
  <si>
    <t>construction of cc road and cc drain in ammerahalli village of kondarajanahalli gp gaddekanuru village of honnenahalli gp ramapura village of ammanalluru gp kadagatturu village byarandahalli village of channasandra gp seethi village of seethi gp guddanapura village arabhikothanuru village of arabhikothanuru gp rajakallahalli village of shettihalli gp of kolar constituency of kolar district. , construction of cc road and cc drain in ammerahalli village of kondarajanahalli gp gaddekanuru village of honnenahalli gp ramapura village of ammanalluru gp kadagatturu village byarandahalli village of channasandra gp seethi village of seethi gp guddanapura village arabhikothanuru village of arabhikothanuru gp rajakallahalli village of shettihalli gp of kolar constituency of kolar district.</t>
  </si>
  <si>
    <t>KPWD/2022-23/RD/WORK_INDENT162588/CALL-5</t>
  </si>
  <si>
    <t xml:space="preserve">construction of cc road and cc drain from vadasalamma temple to master gangadaraiah house and rudrappa house to haralimara katte in chinivarana halli in kora hobli tumkur taluku. (one time improvement) , </t>
  </si>
  <si>
    <t>KPWD/2022-23/RD/WORK_INDENT162588/CALL-4</t>
  </si>
  <si>
    <t>KPWD/2022-23/RD/WORK_INDENT162588/CALL-3</t>
  </si>
  <si>
    <t>KPWD/2022-23/RD/WORK_INDENT162588/CALL-2</t>
  </si>
  <si>
    <t>construction of cc road and cc drain from vadasalamma temple to master gangadaraiah house and rudrappa house to haralimara katte in chinivarana halli in kora hobli tumkur taluku. (one time improvement)</t>
  </si>
  <si>
    <t>KPWD/2022-23/RD/WORK_INDENT162588</t>
  </si>
  <si>
    <t>KPWD/2022-23/RD/WORK_INDENT162628/CALL-3</t>
  </si>
  <si>
    <t>construction of cc road and cc drain from karimma house to mallikarjunaiah house in kolaalakunte village and improvement to road from somasagara over head tank to shivamma house in kempadahalli village and construction of cc drain from sc colony chikkanna house to chikkarangaiah house and construction of metal road fro arali mar to channegowda house in yaladaddu village in kora hobli tumkur taluku , construction of cc road and cc drain from karimma house to mallikarjunaiah house in kolaalakunte village and improvement to road from somasagara over head tank to shivamma house in kempadahalli village and construction of cc drain from sc colony chikkanna house to chikkarangaiah house and construction of metal road fro arali mar to channegowda house in yaladaddu village in kora hobli tumkur taluku</t>
  </si>
  <si>
    <t>KPWD/2022-23/RD/WORK_INDENT162628/CALL-2</t>
  </si>
  <si>
    <t>KPWD/2022-23/RD/WORK_INDENT162628</t>
  </si>
  <si>
    <t>construction of cc road and cc drain from karimma house to mallikarjunaiah house in kolaalakunte village and improvement to road from somasagara over head tank to shivamma house in kempadahalli village and construction of cc drain from sc colony chikkanna house to chikkarangaiah house and construction of metal road fro arali mar to channegowda house in yaladaddu village in kora hobli tumkur taluku</t>
  </si>
  <si>
    <t>KPWD/2022-23/RD/WORK_INDENT168764</t>
  </si>
  <si>
    <t xml:space="preserve">construction of cc road and cc drain from hulsoor-mahagaon sh-11 to khb layout (mini vidhan soudha backside) bhavani temple from sh-11 to jayavant hirnagaonkar house and various roads in basavakalyan city bidar dist. , </t>
  </si>
  <si>
    <t>CNNL/2022-23/OW/WORK_INDENT39247</t>
  </si>
  <si>
    <t>construction of cc road and cc drain from hanumantarayappa house to school of st residence and shivamadayya house to temple in adalapura village of mallasandra gp halanuru village of mallasandra gp and st residence street in sorekunte village of sorekunte gp in tumakuru taluk.</t>
  </si>
  <si>
    <t>CNNL/2022-23/RD/WORK_INDENT39172</t>
  </si>
  <si>
    <t>construction of cc road and cc drain from gangasandra-doddasarangi road to kummanji palya bhovi colony in hettenahalli gram panchayath tumkur taluk tumkur district.</t>
  </si>
  <si>
    <t>KPWD/2022-23/RD/WORK_INDENT162623/CALL-4</t>
  </si>
  <si>
    <t>construction of cc road and cc drain from dhasappa house to siddaraju house in kalsatkunte village and puttahanumaiah house to main road in thirumalapalya village and siddalingaiah house and anganavadi road to bhadraiah house in petechikkanapalya village and behand kalaghattamma temple road to gollalaiah house in upparapalya village in kora hobli tumkur taluku. (one time improvement) , construction of cc road and cc drain from dhasappa house to siddaraju house in kalsatkunte village and puttahanumaiah house to main road in thirumalapalya village and siddalingaiah house and anganavadi road to bhadraiah house in petechikkanapalya village and behand kalaghattamma temple road to gollalaiah house in upparapalya village in kora hobli tumkur taluku. (one time improvement)</t>
  </si>
  <si>
    <t>KPWD/2022-23/RD/WORK_INDENT162623/CALL-3</t>
  </si>
  <si>
    <t>DMA/2022-23/RD/WORK_INDENT147839</t>
  </si>
  <si>
    <t xml:space="preserve">construction of cc road and cc drain from basapura b basaiahs house to k b prakashas house at main road in ward no 21 , </t>
  </si>
  <si>
    <t>KPWD/2022-23/RD/WORK_INDENT162619/CALL-2</t>
  </si>
  <si>
    <t xml:space="preserve">construction of cc road and cc drain from anganavadi to bhagyamma house and bhagyamma house to primary school in kempana dodderi village in kora hobli tumkur taluku. (one time improvement) , </t>
  </si>
  <si>
    <t>KPWD/2022-23/RD/WORK_INDENT162619</t>
  </si>
  <si>
    <t>construction of cc road and cc drain from anganavadi to bhagyamma house and bhagyamma house to primary school in kempana dodderi village in kora hobli tumkur taluku. (one time improvement)</t>
  </si>
  <si>
    <t>KPWD/2022-23/RD/WORK_INDENT162741/CALL-3</t>
  </si>
  <si>
    <t xml:space="preserve">construction of cc road and cc drain dankanachar house to jagadeesh house and buradaghatta main road to manjulamma house in buradaghatta village in kora hobli tumkur taluku (one time improvement) , </t>
  </si>
  <si>
    <t>KPWD/2022-23/RD/WORK_INDENT162741/CALL-2</t>
  </si>
  <si>
    <t>construction of cc road and cc drain dankanachar house to jagadeesh house and buradaghatta main road to manjulamma house in buradaghatta village in kora hobli tumkur taluku (one time improvement)</t>
  </si>
  <si>
    <t>KPWD/2022-23/RD/WORK_INDENT162741</t>
  </si>
  <si>
    <t>DMA/2022-23/RD/WORK_INDENT144636</t>
  </si>
  <si>
    <t>construction of cc road and cc drain at 9th ward in sandur town limit.,</t>
  </si>
  <si>
    <t>KPWD/2022-23/RD/WORK_INDENT162127/CALL-2</t>
  </si>
  <si>
    <t>construction of cc road and cc drain</t>
  </si>
  <si>
    <t>VJNL/2022-23/OW/WORK_INDENT2588</t>
  </si>
  <si>
    <t>construction of cc road and c.c drain in seethanayakanahalli village of thornahalli g.p orachanuru village of abbenhalli g.p madivala village of madivala g.p hulimangala h hosakotebaraguru villages of h hosakote g.p dyapasandrapurasanhalli villages of santhehalli g.pmedahatti village of araleri gp byatarayanahallinambiganahalli villages of chikka kuntur gplakkasandra village of chikkatirupathi gp and other villages of malur taluk kolar district. (other villages mentioned in scope of , construction of cc road and c.c drain in seethanayakanahalli village of thornahalli g.p korachanuru village of abbenhalli g.p madivala village of madivala g.p hulimangala h hosakotebaraguru villages of h hosakote g.p dyapasandrapurasanhalli villages of santhehalli g.pmedahatti village of araleri gp byatarayanahallinambiganahalli villages of chikka kuntur gplakkasandra village of chikkatirupathi gp chalaganahallibaleru manegalu indumangala villages of baliganahalli gpkadadanhallivappachalli villages of d.n doddi gpbitnahalli village of masthi gpanikarahalli village of thurunasi gptippasandra village of rajenahalli gp kanagala gundlahalli villages of banahalli gp ananthapuralakshmisagara villages of kg halli gp panamakanahalli chinupiganahalli villages in kondashettihalli gp boppanahalli village in nosagere gp rampura village of dinnahali gp and halepalya village of nutuve gp of maluru taluk kolar district.</t>
  </si>
  <si>
    <t>KNNL/2022-23/IW/WORK_INDENT36078</t>
  </si>
  <si>
    <t xml:space="preserve">construction of cc road and bridge for bella canal inspection road at ch 2.500km near hanagal village in hospet taluk. , </t>
  </si>
  <si>
    <t>CNNL/2022-23/OW/WORK_INDENT39694</t>
  </si>
  <si>
    <t>construction of cc road and box drain to stt street in dharmapura village hunsur taluk. (balance work)</t>
  </si>
  <si>
    <t>CNNL/2022-23/RD/WORK_INDENT39916</t>
  </si>
  <si>
    <t xml:space="preserve">construction of cc road and box drain in sc colony from thimmaiah bin singaraah house to old panchayath road of halvadi village under lbc. , </t>
  </si>
  <si>
    <t>KNNL/2022-23/RD/WORK_INDENT35032/CALL-4</t>
  </si>
  <si>
    <t xml:space="preserve">construction of cc road and box drain in ningappa layout gopishetty koppa of ward no 31 of shimogga city , </t>
  </si>
  <si>
    <t>KNNL/2022-23/RD/WORK_INDENT35519</t>
  </si>
  <si>
    <t xml:space="preserve">construction of cc road and box drain for st colony at virupinakoppa village in shivamogga taluk and district , </t>
  </si>
  <si>
    <t>KNNL/2022-23/RD/WORK_INDENT35520/CALL-3</t>
  </si>
  <si>
    <t xml:space="preserve">construction of cc road and box drain for st colony at virupinakoppa hasirugida village in shivamogga taluk and district. , </t>
  </si>
  <si>
    <t>KNNL/2022-23/RD/WORK_INDENT35517</t>
  </si>
  <si>
    <t xml:space="preserve">construction of cc road and box drain for sc colony at narayanapura village in shivamogga taluk and district , </t>
  </si>
  <si>
    <t>KNNL/2022-23/RD/WORK_INDENT35518</t>
  </si>
  <si>
    <t xml:space="preserve">construction of cc road and box drain for sc colony at gondichatnahalli village in shivamogga taluk and dostrict , </t>
  </si>
  <si>
    <t>KNNL/2022-23/IW/WORK_INDENT36703</t>
  </si>
  <si>
    <t xml:space="preserve">construction of cc road and box drain at ottigatta village of shimoga taluk and improvements to road and box drain from old jedikatte village main road to majjigenahalli village of bhadravathi taluk for the year 2022-23. , </t>
  </si>
  <si>
    <t>KPWD/2022-23/RD/WORK_INDENT163060/CALL-2</t>
  </si>
  <si>
    <t xml:space="preserve">construction of cc road and both side c c drain in hulagur-yaraguppi mdr from km 10.65 to 12.05 (hireharkuni village limit) in kundgol taluka of dharwad dist. , </t>
  </si>
  <si>
    <t>KPWD/2022-23/RD/WORK_INDENT163060</t>
  </si>
  <si>
    <t>KPWD/2022-23/RD/WORK_INDENT165159/CALL-2</t>
  </si>
  <si>
    <t xml:space="preserve">construction of cc road and asphalting to road from hunasagatta village to bhadravathi taluk syderkallahalli honnali taluk border from ch 0.00 to 1.00 km in honnali taluk davanagere district. , </t>
  </si>
  <si>
    <t>KPWD/2022-23/RD/WORK_INDENT165159</t>
  </si>
  <si>
    <t>RDPR/2022-23/RD/WORK_INDENT99639</t>
  </si>
  <si>
    <t xml:space="preserve">construction of cc road 400 mtr at rajivwada gowlicolony in kundargi gp ( sc category) , </t>
  </si>
  <si>
    <t>RDPR/2022-23/RD/WORK_INDENT99645</t>
  </si>
  <si>
    <t xml:space="preserve">construction of cc road 400 mtr at gowdtikoppa in kundargi gp ( other category) , </t>
  </si>
  <si>
    <t>RDPR/2022-23/RD/WORK_INDENT99756</t>
  </si>
  <si>
    <t xml:space="preserve">construction of cc road 300 mtr in kundargi village in kundargi gp (sc category) , </t>
  </si>
  <si>
    <t>RDPR/2022-23/RD/WORK_INDENT99637</t>
  </si>
  <si>
    <t xml:space="preserve">construction of cc road 300 mtr at jambliwada gowlicolony in kundargi gp ( other category) , </t>
  </si>
  <si>
    <t>RDPR/2022-23/RD/WORK_INDENT100395/CALL-2</t>
  </si>
  <si>
    <t xml:space="preserve">construction of cc road 125 mtr from gangadhar mudiyappanavar house to basappa ballolli house in vasan village of naragund taluk under 2022-23 5054 , </t>
  </si>
  <si>
    <t>RDPR/2022-23/RD/WORK_INDENT100395</t>
  </si>
  <si>
    <t>KPWD/2022-23/RD/WORK_INDENT154044</t>
  </si>
  <si>
    <t>construction of cc road 01)pampapathi shivacharya matha to chalawadi samudaya bhavan and from d. chinthayy house to lambani shreenivas house in ward no 05 and from kukkala veeraraju house to p. ramakrishna ramalingeshwara house in ward no. 12 of balaganur city (maski constituency) in sindhanur taluka raichur dist. under : cm - amruth nagarottan for the year /2022-23.</t>
  </si>
  <si>
    <t>DMA/2022-23/RD/WORK_INDENT135093/CALL-3</t>
  </si>
  <si>
    <t>construction of cc road @ vivekananad road 2nd cross beleri resi to thillihal resi in ward no.12 gadag-betageri</t>
  </si>
  <si>
    <t>DMA/2022-23/RD/WORK_INDENT135093/CALL-2</t>
  </si>
  <si>
    <t>KPWD/2022-23/RD/WORK_INDENT161136</t>
  </si>
  <si>
    <t>construction of cc road @ roads of hutti town in lingasugur taluka raichur district. under : nagorothana phase - 4 (fund for the year 2022-23). , construction of cc road @ ward no. 07 from tippanna leader house to hanumesh kyadigera house hutti town construction of rcc drain @ ward no. 07 from raichur main road honda showroom to ambedkar bhavan hutti town construction of cc road @ ward no. 13 from pastor house to ravi mechanic house and masjid touheed to arun press house hutti town construction of cc road @ ward no.13 from muttappa master house to mustafa doctor hutti town construction of cc road @ ward no. 09 from sudugadu siddara colony hutti town construction of cc road @ ward no.11 from moulasab house to seamands school compound hutti town construction of rcc drain @ ward no. 04 from buddekal circle to huchabuddeshwara temple hutti town construction of cc road @ ward no. 06 from tin house to bellary timmana house hutti town construction of cc road @ ward no. 08 from hulgappa angadi house to umadevi house hutti town construction of cc road @ ward no. 02 from mohammed muzahid house to jaleel sab house hutti town construction of bt &amp; cc road @ ward no.12 from shekharappa house to alex house and ningappa house to tippanna house hutti town construction of cc road @ ward no. 09 from valmiki nagar to internal roads 8nos hutti town construction of cc road @ ward no.10 from ningappa nayak mallata house to basavaraj goa house hutti town construction of bt road @ ward no. 10 from amargundappa house to amarappa bhajantri house hutti town construction of cc road @ ward no.11 from jetti line to siddarudha school compound hutti town construction of cc road @ ward no. 06 from pamshetty basavaraj house to yousuf house &amp; maheboob subhani darga to jamiya masjid hutti town construction of cc road @ ward no. 01 from raichur main road to eidgah maidan hutti town construction of bt &amp; cc road @ ward no.12 from khaja hussain mallapa herur house to nala khaja hussain house to gyana sundari house &amp; imam sab siddaram karadi house to mani mestri house hutti town construction of cc road @ ward no. 02 from kousar siddiqui house to kariyappa house telugu church to kaleem house &amp; birugali to mallaya house hutti town construction of rcc drain @ ward no.02 &amp; 03 from right &amp; left side of kota cross hutti town construction of cc road &amp; rcc drain @ ward no.03 from sante bazar to subhan house hutti town construction of cc road &amp; drain @ ward no.03 from maheboob sab house to badardinni venkatesh house hutti town construction of rcc drain @ ward no. 04 from amarappa bendoni house to balaganur cloth store hutti town construction of cc road &amp; rcc drain @ ward no.08 from gundappa chinnapur house to patri mallappa house hutti town construction of drainage @ ward no. 09 from sudugadu siddara colony hutti town construction of drainage @ ward no.2 from somanna house to nala hutti town and construction of drainage @ ward no. 05 from arkera subanna house to murigeppa sahukara house hutti town in lingasugur taluka &amp; providing cc tv cameras to main roads of hutti town in lingasugur taluka raichur district. under : nagorothana phase - 4 (fund for the year 2022-23).</t>
  </si>
  <si>
    <t>KPWD/2022-23/RD/WORK_INDENT153985</t>
  </si>
  <si>
    <t>construction of cc road (01) kanthi durgamma temple to chalawadi samudaya bhavan in ward no. 04 (02) construction of cc road in janatha colony of ward no. 11(03) construction of cc road in dr. b.r.ambedkar nagar in ward no.01 and (4)construction of cc road &amp; drainage from potnal main road hoatel of ward no.01 in balganur pattana panchayath (maski constituency) in sindhanur taluka raichur dist. under :- cm - amruth nagarottan stage - 04 scheme/ for the year 2022-23.</t>
  </si>
  <si>
    <t>CNNL/2022-23/RD/WORK_INDENT39651</t>
  </si>
  <si>
    <t>construction of cc road &amp;cc drain for st benificiaries of shankaranagara balance cc road&amp;cc drain to st colony ofmuddanayakana palya balance cc road in st colony of b.gowdanakatte of tiptur taluk.</t>
  </si>
  <si>
    <t>KBJNL/2022-23/RD/WORK_INDENT24249</t>
  </si>
  <si>
    <t xml:space="preserve">construction of cc road &amp; side drain under scp in sc colony of koppa l t village in muddebihal taluka for the year 2022-23 , </t>
  </si>
  <si>
    <t>KPWD/2022-23/RD/WORK_INDENT165971/CALL-2</t>
  </si>
  <si>
    <t xml:space="preserve">construction of cc road &amp; rcc gutter in jamalapur pathan oni aliya nagar somapur jamadar plot and kempagasi to gandhi chouk in selected reaches in naragund city limit in naragund taluka. , </t>
  </si>
  <si>
    <t>KPWD/2022-23/RD/WORK_INDENT165971</t>
  </si>
  <si>
    <t>KPWD/2022-23/RD/WORK_INDENT165973</t>
  </si>
  <si>
    <t xml:space="preserve">construction of cc road &amp; rcc drain in tractor sociaty plot and in front of saraswati nagar sanagalamth house in naragund city limit in naragund taluka. , </t>
  </si>
  <si>
    <t>KPWD/2022-23/RD/WORK_INDENT157690</t>
  </si>
  <si>
    <t>construction of cc road &amp; rcc drain in st colony at maski town ward no 11 &amp; 12 somanath nagar( ward no 13) kannal mudaladinniteertabhavi aralahallimahampur and gudihal(chi)villages) maski constituency. sindhanur tq raichur district. under : 5054-04-337-0-06-423 tsp fund for the year 2021-22.</t>
  </si>
  <si>
    <t>KBJNL/2022-23/RD/WORK_INDENT23238</t>
  </si>
  <si>
    <t>construction of cc road &amp; rcc drain in sc/st colonies of gadisomanal (tanda) peerapur &amp; navadagi villages of talikoti tq vijayapur dist under saving grant of scp/tsp from 2015-16 to 2021-22.</t>
  </si>
  <si>
    <t>KBJNL/2022-23/RD/WORK_INDENT23428</t>
  </si>
  <si>
    <t>construction of cc road &amp; rcc drain in sc colonies of hullur lt village of muddebihal tq vijayapur dist under scp programme 2021-22</t>
  </si>
  <si>
    <t>KPWD/2022-23/RD/WORK_INDENT163278</t>
  </si>
  <si>
    <t xml:space="preserve">construction of cc road &amp; rcc drain in mudagal town ( continued work ). in lingasugur taluka raichur district. under : k.k.r.d.b - micro fund for the year 2022-23. , </t>
  </si>
  <si>
    <t>KSDB/2022-23/OW/WORK_INDENT3424</t>
  </si>
  <si>
    <t>construction of cc road &amp; rcc drain in kalal oni waddar oni harijankeri &amp; korawar oni slums of navalgund town in dharwad dist</t>
  </si>
  <si>
    <t>KBJNL/2022-23/RD/WORK_INDENT23239</t>
  </si>
  <si>
    <t>construction of cc road &amp; rcc drain in kalakeri village of talikoti tq vijayapur dist under saving grant of scp/tsp from 2015-16 to 2021-22.</t>
  </si>
  <si>
    <t>KSDB/2022-23/OW/WORK_INDENT3439</t>
  </si>
  <si>
    <t>construction of cc road &amp; rcc drain in hulaginakatti thanda hulaginakatti grama &amp; machapur thanda slums of kalaghatagi town dharwad dist</t>
  </si>
  <si>
    <t>KSDB/2022-23/OW/WORK_INDENT3423</t>
  </si>
  <si>
    <t>construction of cc road &amp; rcc drain in gollar colony slum of dharwad city</t>
  </si>
  <si>
    <t>KPWD/2022-23/RD/WORK_INDENT162749</t>
  </si>
  <si>
    <t>construction of cc road &amp; rcc drain from sc hostel to masjid in ward no 17 of mudgal town , construction of cc road &amp; rcc drain from sc hostel to masjid in ward no 17 of mudgal town 2) construction of cc road a) in front of balappa hiremani house b) basavaraj bandad house to laxman house c) hanuman temple to kenchamma temple basavaraj house d) hussainappa house to durgamma temple e) hullappa house to huligemma temple f) sri hundi house to sanganna basanna house g) hussainappa hiremani house to gyanappa keb house h) bharamappa house to dharani house i) main road to sharanappa house in ward no 11 of mudgal town 3) construction of cc road from siddeshwara matha to tammanna house in ward no 10 of mudgal town 4) construction of cc road from ganesh katte to durugappa nyanabeke angadi in ward no 06 of mudgal town construction of cc road from chandru bande saman house to ac mehaboob house shaik masjid house to kashappa pattar house pawadappa house to desai hola house shaik hussain house to hanumatha maruti house in ward no 21 of mudgal town construction of cc road &amp; rcc drain from halepet main road to well mantesh matha to hotel abdul sab house to basavaraj kumbar house mantesh matha compound to ajaya swamy house sanjeevappa house to mallappa madival house in ward no 09 2) construction of cc road &amp; rcc drain from sheelappa naik house to sajjan gurubasappa house amarappa naik house to shilappa house in ward no 07 of mudgal town 3) construction of cc road from municipal old library to end of the ksrtc bus stop compound in ward no 22 of mudgal town construction of road from tavaragera main road ( sh-29) to chowdki katte via halepet road of mudgal town 1) construction of cc road from dr. bhadri house to hanagi lingappa house in ward no 23 of mudgal town 2) construction of cc road from durgappa katte to kudarikar gynappa house durgappa temple to darga amarappa charali to darga hussain basha in ward no 20 of mudgal town 3) construction of cc road from main road to bhasha sab house sh road to bali budda house bashasab rehmansab house to ameer baig ustad house ajmeer house to basha house bhandari mehaboob house to hasansab house in ward no 03 of mudgal town 1) construction of cc road from durgamma temple to darga and chowdi katte to darga in ward no 12 of mudgal town 2) construction of cc road from main road to i.b compoundwall and main road to i.t.i compound in ward no 01 of mudgal town 3) construction of cc road from dr. hussain naik house to mattur road muddayya house to taxi muddayya house in ward no 02 of mudgal town 4) construction of cc road from ramalingeshwar kaman to annadanegouda pu college in ward no 07 of mudgal town 5) construction of cc road from old library to post office road in ward no 22 of mudgal town 5) construction of cc road from old library to post office road in ward no 22 of mudgal town 2) construction of rcc drain from back side of markas majid to main road in ward no 11 of mudgal town 3) construction of cc road &amp; rcc drain from hassan sab house to mastan dholi house gururaj hospital to jhandakatta in ward no 07 of mudgal town 4) construction of rcc drain from main road to i.b compoundwall and main road to i.t.i compound in ward no 01 of mudgal town 1) construction of rcc drain from dr. hussain naik house to mattur road muddayya house to taxi muddayya house in ward no 02 of mudgal town 2) construction of rcc drain from school to sondagi house hassansab house to mastan doli house baladsab house to pan khaja house main road to siraj house in ward no 04 of mudgal town 3) construction of rcc drain from chowdi katte to darga in ward no 13 of mudgal town in lingasugur taluka raichur district. under : cm amrutha nagarothana ( phase - iv ) for the year 2022-23.</t>
  </si>
  <si>
    <t>KPWD/2022-23/RD/WORK_INDENT156035</t>
  </si>
  <si>
    <t>construction of cc road &amp; open drain for ward no: 38 from jantli house up to patedar bhavan kalyan mantapa in hubballi city of dharwad dist.</t>
  </si>
  <si>
    <t>KPWD/2022-23/RD/WORK_INDENT156064</t>
  </si>
  <si>
    <t>construction of cc road &amp; open drain for art nagar &amp; surrounding colony of ward no :51 in hubballi city of dharwad dist.</t>
  </si>
  <si>
    <t>DMA/2022-23/OW/WORK_INDENT139608</t>
  </si>
  <si>
    <t>construction of cc road &amp; grill at kudnoor jackwell main gate to jackwell</t>
  </si>
  <si>
    <t>KPWD/2022-23/BD/WORK_INDENT166549</t>
  </si>
  <si>
    <t xml:space="preserve">construction of cc road &amp; drains in sc colony of majagavi in belgaum south constituency belagavi dist under madp(scp) for 2022-23. , </t>
  </si>
  <si>
    <t>KBJNL/2022-23/RD/WORK_INDENT23508</t>
  </si>
  <si>
    <t xml:space="preserve">construction of cc road &amp; drainage kareppa babagol house to mallikarjun kutnoor in naribol village of jewargi taluka for the year 2019-20 , </t>
  </si>
  <si>
    <t>RDPR/2022-23/RD/WORK_INDENT98215</t>
  </si>
  <si>
    <t>construction of cc road &amp; drainage at kalapur thanda poolabhavi thanda mincheri thanda- 3 khairawadigi chikkahesarur villages and benchaladoddi thanda to hireholada madyammatemple somanamaradi main road to hireholdavaradoddi and rayadurga to hanuman temple in lingasugur taluka of raichur district. (under kkrdb for the year 2022-23)</t>
  </si>
  <si>
    <t>CNNL/2022-23/RD/WORK_INDENT39513</t>
  </si>
  <si>
    <t>construction of cc road &amp; drain to sc colony of rashi mantikaval hasuvinakaval doddaharave and seegekore kaval village limits in periyapatna taluk.-</t>
  </si>
  <si>
    <t>CNNL/2022-23/RD/WORK_INDENT39545</t>
  </si>
  <si>
    <t>construction of cc road &amp; drain to hadre st colony coming under nakoor shirangala grama panchayath and chicklihole st colony coming under kambibane grama panchayath</t>
  </si>
  <si>
    <t>DMA/2022-23/OW/WORK_INDENT136038/CALL-2</t>
  </si>
  <si>
    <t>construction of cc road &amp; drain to cross road at amaravati colony ward no 13 development of cc drain &amp; cc road at krishnasa bhute layout</t>
  </si>
  <si>
    <t>DMA/2022-23/OW/WORK_INDENT143601/CALL-2</t>
  </si>
  <si>
    <t xml:space="preserve">construction of cc road &amp; drain in ward no. 04 05 08 13 16 17 19 20 22 23 25 &amp; balance work of anganwadi building in ward no. 18 at bhalki town , </t>
  </si>
  <si>
    <t>DMA/2022-23/OW/WORK_INDENT143601</t>
  </si>
  <si>
    <t>KPWD/2022-23/RD/WORK_INDENT167708</t>
  </si>
  <si>
    <t xml:space="preserve">construction of cc road &amp; drain in st colony of menasiganahalli(lambanitandya) village of channapatna taluk , </t>
  </si>
  <si>
    <t>CNNL/2022-23/RD/WORK_INDENT41255</t>
  </si>
  <si>
    <t>construction of cc road &amp; drain in st colonies of marshettihalli janakadevanahalli handanahalli kadaba kommanahalli bhandanahalli aremaranahalli &amp; pura villages in gubbi taluk coming under the command area of d-12 &amp; d-14 under tbc. , construction of cc road &amp; drain in st colonies of marshettihalli janakadevanahalli handanahalli kadaba kommanahalli bhandanahalli aremaranahalli &amp; pura villages in gubbi taluk coming under the command area of d-12 &amp; d-14 under tbc</t>
  </si>
  <si>
    <t>KBJNL/2022-23/RD/WORK_INDENT23429</t>
  </si>
  <si>
    <t>construction of cc road &amp; drain in st colonies of hullur village for the year 2021-22 under tsp of muddebihal constituency</t>
  </si>
  <si>
    <t>CNNL/2022-23/RD/WORK_INDENT39238</t>
  </si>
  <si>
    <t>construction of cc road &amp; drain in st catagery people residing road's of dibbur nayakarahatti &amp; from sri.vasanna's house to smt.jayamma's house in bhimasandra of ward no.06 in tumkur city (tsp).</t>
  </si>
  <si>
    <t>CNNL/2022-23/RD/WORK_INDENT39234</t>
  </si>
  <si>
    <t>construction of cc road &amp; drain in st catagery people residing road's near plegamma temple of pnr pallya and near sri chikkanna's house in dm pallya of ward no.01 in tumkur city (tsp).</t>
  </si>
  <si>
    <t>KBJNL/2022-23/RD/WORK_INDENT24080</t>
  </si>
  <si>
    <t xml:space="preserve">-construction of cc road &amp; drain in sc ward of tarakaspet village of chittapur taluka kalburgi dist. under scp grants for the year 2021-22 , </t>
  </si>
  <si>
    <t>KBJNL/2022-23/RD/WORK_INDENT24081</t>
  </si>
  <si>
    <t xml:space="preserve">construction of cc road &amp; drain in sc ward of sonthi village of chittapur taluka kalburgi dist. under scp grants for the year 2022-23 , </t>
  </si>
  <si>
    <t>CNNL/2022-23/RD/WORK_INDENT39489</t>
  </si>
  <si>
    <t>construction of cc road &amp; drain in sc colony of nanjarajapura village in chamarajanagara taluk.</t>
  </si>
  <si>
    <t>KNNL/2022-23/RD/WORK_INDENT34627</t>
  </si>
  <si>
    <t>construction of cc road &amp; drain in sc colony of malagi panchayat in mundgod taluka i)from sirsi-huballi road to madanshab house in janageri village ii) sirsi-huballi road to nagaraj house in janageri village and iii)upto singanhalli parashuram house in sc colony under katur panchayat of mundgod taluka .</t>
  </si>
  <si>
    <t>KNNL/2022-23/RD/WORK_INDENT34624</t>
  </si>
  <si>
    <t>construction of cc road &amp; drain in sc colony of i)araganahalli village and ii) kalebail lingappa harijan house to kasim shab house in malagi panchayat of mundgod taluka .</t>
  </si>
  <si>
    <t>CNNL/2022-23/RD/WORK_INDENT39485</t>
  </si>
  <si>
    <t>construction of cc road &amp; drain in sc colony of gangavadi village in yelanduru taluk.</t>
  </si>
  <si>
    <t>KPWD/2022-23/RD/WORK_INDENT167710</t>
  </si>
  <si>
    <t xml:space="preserve">construction of cc road &amp; drain in sc colony of bachahalli village of channapatna taluk , </t>
  </si>
  <si>
    <t>CNNL/2022-23/OW/WORK_INDENT39483</t>
  </si>
  <si>
    <t>construction of cc road &amp; drain in sc colony of ambale village in yelanduru taluk</t>
  </si>
  <si>
    <t>KNNL/2022-23/RD/WORK_INDENT34625</t>
  </si>
  <si>
    <t>construction of cc road &amp; drain in sc colony in bachanaki panchayat of mundgod taluka i)arishingeri village ii)nyasargi village and iii) upto kalebail ragu jogi house under malagi panchayat of mundgod taluka in uttar-kannada district.</t>
  </si>
  <si>
    <t>CNNL/2022-23/RD/WORK_INDENT39215</t>
  </si>
  <si>
    <t>construction of cc road &amp; drain in kempadalahalli st colony st puttalingayya to krishnamurthy ouse of chikkakodatkal of obalapura gp and in kolalakunte kempanadodderi chinaga hiregundakal bathsandra st colonies &amp; in front of yashodamma rathnamma house of hiretotlukere &amp; in kabbagere naregowdanapalya st colonies of c.n.durga hobli &amp; in maratipalya marenayakanahalli st colony of thovinakere gp &amp; in kurihalli guttigollahalli obanahalli negalala &amp; mallekavu st colonies</t>
  </si>
  <si>
    <t>CNNL/2022-23/RD/WORK_INDENT39240</t>
  </si>
  <si>
    <t>construction of cc road &amp; drain in honnenahalli sc colony of ward no.01 and from sri.vasanna's house to veternary hospital of ward no.03 in tumkur city (scp).</t>
  </si>
  <si>
    <t>CNNL/2022-23/RD/WORK_INDENT39439</t>
  </si>
  <si>
    <t>construction of cc road &amp; drain in agra village maralavadi hobli kanakapura taluk under scp scheme.</t>
  </si>
  <si>
    <t>CNNL/2022-23/RD/WORK_INDENT39490</t>
  </si>
  <si>
    <t>construction of cc road &amp; drain in adijambava sc colony of ummatthuru village in chamarajanagara taluk</t>
  </si>
  <si>
    <t>CNNL/2022-23/RD/WORK_INDENT39977</t>
  </si>
  <si>
    <t xml:space="preserve">construction of cc road &amp; drain from smt.bharathamma house to smt. renukamma srinivasa house in st colony of sampige village of dandinashivara hobli of turuvekere taluk. , </t>
  </si>
  <si>
    <t>KNNL/2022-23/RD/WORK_INDENT34914</t>
  </si>
  <si>
    <t>construction of cc road &amp; drain from main road (near veterinary hospital)to guruprasad house(block no.1)and other adjoining roads in in bagdal villege in bidar.s taluka under scp for the year 2021-22.</t>
  </si>
  <si>
    <t>KPWD/2022-23/RD/WORK_INDENT166228</t>
  </si>
  <si>
    <t xml:space="preserve">construction of cc road &amp; drain from madivala janangas street to vadhyadha kempaiahna gulaiahas house in chinchalli village in hanur taluks , </t>
  </si>
  <si>
    <t>CNNL/2022-23/RD/WORK_INDENT39321</t>
  </si>
  <si>
    <t>construction of cc road &amp; drain from bannikuppe school to kurubarahalli cross at bannikuppe village in chillur panchayath harohalli hobli kanakapura taluk under scp scheme.</t>
  </si>
  <si>
    <t>KPWD/2022-23/RD/WORK_INDENT168544</t>
  </si>
  <si>
    <t>construction of cc road &amp; drain at siddeshwar tamgyal nagur (k) nilamnalli rudnur chikalchnda bojolga jeergyal korur wanjarkhed byalhalli (w) ganeshpurwadi gornal saigaon tugaon (h) kotgera atnoor kasartugaon kasartugaonwadi anandwadi siddapurwadi nelwad bhagyanagar chitta eklaspurwadi ladha kuntegaon dongapur kalasdal kerur bhatambra ramtirthwadi alandi metimelkunda villages in bhalki taluka dist. bidar , construction of cc road &amp; drain at siddeshwar tamgyal nagur (k) nilamnalli rudnur chikalchnda bojolga jeergyal korur wanjarkhed byalhalli (w) ganeshpurwadi gornal saigaon tugaon (h) kotgera atnoor kasartugaon kasartugaonwadi anandwadi siddapurwadi nelwad bhagyanagar chitta eklaspurwadi ladha kuntegaon dongapur kalasdal kerur bhatambra ramtirthwadi alandi metimelkunda villages in bhalki taluka dist. bidar</t>
  </si>
  <si>
    <t>KPWD/2022-23/RD/WORK_INDENT159913</t>
  </si>
  <si>
    <t>construction of cc road &amp; drain at polakpalli village construction of cc road &amp; drain at kalbhavi village construction of cc road &amp; drain at pastapur village construction of cc road &amp; drain at tadpalli village construction of cc road &amp; drain at ganjgera village construction of cc road &amp; drain at anwar village construction of cc road &amp; drain at ganganpalli village construction of cc road &amp; drain at indrapad hosalli village construction of cc road &amp; drain at kanakapur village</t>
  </si>
  <si>
    <t>CNNL/2022-23/RD/WORK_INDENT39322</t>
  </si>
  <si>
    <t>construction of cc road &amp; drain at gollahalli village in kollagallu grama panchayath harohalli hobli kanakapura taluk under scp scheme.</t>
  </si>
  <si>
    <t>KNNL/2022-23/RD/WORK_INDENT34099</t>
  </si>
  <si>
    <t>construction of cc road &amp; cc drian in st colony of vitala nagara village in shikaripura taluk</t>
  </si>
  <si>
    <t>KNNL/2022-23/RD/WORK_INDENT34098</t>
  </si>
  <si>
    <t>construction of cc road &amp; cc drian in st colony of indira badavane in gaama g.p in shikaripura taluk</t>
  </si>
  <si>
    <t>KNNL/2022-23/RD/WORK_INDENT34095/CALL-2</t>
  </si>
  <si>
    <t xml:space="preserve">construction of cc road &amp; cc drian connecting sadashivapura thand in shikaripura taluk. , </t>
  </si>
  <si>
    <t>KNNL/2022-23/RD/WORK_INDENT34095</t>
  </si>
  <si>
    <t>construction of cc road &amp; cc drian connecting sadashivapura thand in shikaripura taluk.</t>
  </si>
  <si>
    <t>KNNL/2022-23/RD/WORK_INDENT35336</t>
  </si>
  <si>
    <t xml:space="preserve">construction of cc road &amp; cc drain st murthappa house to shiralakoppa -anavatti main road thogarsi g.p in devikoppa village in shikaripura taluk. , </t>
  </si>
  <si>
    <t>KPWD/2022-23/RD/WORK_INDENT166912</t>
  </si>
  <si>
    <t xml:space="preserve">construction of cc road &amp; cc drain in varadapura village in h b halli tq vijayanagara dist. (h/a: 8443 dmf) , </t>
  </si>
  <si>
    <t>KPWD/2022-23/RD/WORK_INDENT159383</t>
  </si>
  <si>
    <t>construction of cc road &amp; cc drain in k obalapura village in h b halli taluk.( hoa-8443 : dmf)</t>
  </si>
  <si>
    <t>VJNL/2022-23/RD/WORK_INDENT2551</t>
  </si>
  <si>
    <t xml:space="preserve">construction of cc road &amp; cc drain in boranakunte village in hiriyur taluk for the year 2022-23 under scp. , </t>
  </si>
  <si>
    <t>RDPR/2022-23/RD/WORK_INDENT102338</t>
  </si>
  <si>
    <t xml:space="preserve">construction of cc road &amp; cc drain from omkareshwara temple main road to rathnamma krishnanayakara house in ramenahalli village at govindanahalli gp of hunsur taluk , </t>
  </si>
  <si>
    <t>RDPR/2022-23/RD/WORK_INDENT102334</t>
  </si>
  <si>
    <t xml:space="preserve">construction of cc road &amp; cc drain from javaraiah house to sanna thimmaias house in gerasanahalli village at hussainpura gp of hunsur taluk , </t>
  </si>
  <si>
    <t>KPWD/2022-23/RD/WORK_INDENT161347</t>
  </si>
  <si>
    <t>construction of cc road &amp; cc drain from banavasi church main road infront of prashanth malvadi house to patagar master house in sirsi taluka of u.k. dist.</t>
  </si>
  <si>
    <t>RDPR/2022-23/RD/WORK_INDENT102336</t>
  </si>
  <si>
    <t>construction of cc road &amp; cc drain from ayappaswamy house to sundar s house in coimbatoor colony village at aspathrekaval gp of hunsur taluk and construction of cc road &amp; cc drain from sc colonyvenkatarayalu house to mallesh halaiah house in hyrige village at thattekere gp of hunsur taluk , construction of cc road &amp; cc drain from ayappaswamy house to sundar s house in coimbatoor colony village at aspathrekaval gp of hunsur taluk and construction of cc road &amp; cc drain from sc colonyvenkatarayalu house to mallesh halaiah house in hyrige village at thattekere gp of hunsur taluk</t>
  </si>
  <si>
    <t>APMC/2022-23/OW/WORK_INDENT5395</t>
  </si>
  <si>
    <t>construction of cc road &amp; cc drain for e-block 3rd main road  2nd and 3rd cross roads at main market yard of ampc harihara under aap 2022-23</t>
  </si>
  <si>
    <t>KNNL/2022-23/IW/WORK_INDENT34810</t>
  </si>
  <si>
    <t>construction of cc road &amp; box drain to hosmane 4th cross and 5 th cross backside conservency in ward no.16 of bhadravathi town for the year 2022-23.(package s1)</t>
  </si>
  <si>
    <t>CNNL/2022-23/OW/WORK_INDENT39501</t>
  </si>
  <si>
    <t>construction of cc road &amp; box drain to connecting road from marnavamidoddi main road to st house via b c m hostel in besagarahalli village in maddur constituency</t>
  </si>
  <si>
    <t>KNNL/2022-23/IW/WORK_INDENT34912</t>
  </si>
  <si>
    <t>construction of cc road &amp; box drain to beside lawyer shoba's house in ward no.04 and agasara beedhi in ward no.05 of bhadravathi town for the year 2022-23.(package-s5)</t>
  </si>
  <si>
    <t>CNNL/2022-23/OW/WORK_INDENT39365</t>
  </si>
  <si>
    <t>construction of cc road &amp; box drain in st colony of m g badavane</t>
  </si>
  <si>
    <t>CNNL/2022-23/RD/WORK_INDENT39422</t>
  </si>
  <si>
    <t>construction of cc road &amp; box drain in st colony in chennahalli (bore) in s.r.patna taluk</t>
  </si>
  <si>
    <t>KNNL/2022-23/IW/WORK_INDENT34881</t>
  </si>
  <si>
    <t>construction of cc road &amp; box drain from sampige shetty layout marigowda house to triveni house in ward no.29 and construction of box drain 200 mtr (one side) from geetha ravikumar land in ward no.18 bhadravathi town for the year 2022-23.(package-s3)</t>
  </si>
  <si>
    <t>CNNL/2022-23/RD/WORK_INDENT39420</t>
  </si>
  <si>
    <t>construction of cc road &amp; box drain from ningamma mahadevu house in sweeper colony mahadevpura village in s.r.patna taluk</t>
  </si>
  <si>
    <t>CNNL/2022-23/RD/WORK_INDENT39419</t>
  </si>
  <si>
    <t>construction of cc road &amp; box drain from madhaiha house to marilingaiha house in sc colony chennahalli village in s.r.patna taluk</t>
  </si>
  <si>
    <t>KNNL/2022-23/IW/WORK_INDENT34809</t>
  </si>
  <si>
    <t>construction of cc road &amp; box drain bothsides from anjaneya swamy temple to main road in ward no.10 of bhadravathi town for the year 2022-23.</t>
  </si>
  <si>
    <t>KPWD/2022-23/RD/WORK_INDENT163770</t>
  </si>
  <si>
    <t xml:space="preserve">construction of cc road &amp; asphalt road to masagudu - yelakanur - kanive road from ch 2.00 to 13.00km total 11 km in somwarpet taluk kodagu district(selected reaches) , </t>
  </si>
  <si>
    <t>KPWD/2022-23/RD/WORK_INDENT163619</t>
  </si>
  <si>
    <t>construction of cc road</t>
  </si>
  <si>
    <t>KPWD/2022-23/RD/WORK_INDENT163579</t>
  </si>
  <si>
    <t>KPWD/2022-23/RD/WORK_INDENT162116/CALL-2</t>
  </si>
  <si>
    <t>KPWD/2022-23/RD/WORK_INDENT162133/CALL-2</t>
  </si>
  <si>
    <t>KPWD/2022-23/RD/WORK_INDENT162118/CALL-2</t>
  </si>
  <si>
    <t>KPWD/2022-23/RD/WORK_INDENT162119/CALL-2</t>
  </si>
  <si>
    <t>KPWD/2022-23/RD/WORK_INDENT162126/CALL-2</t>
  </si>
  <si>
    <t>KPWD/2022-23/RD/WORK_INDENT162128/CALL-2</t>
  </si>
  <si>
    <t>KPWD/2022-23/RD/WORK_INDENT162129/CALL-2</t>
  </si>
  <si>
    <t>DMA/2022-23/OW/WORK_INDENT142683</t>
  </si>
  <si>
    <t>construction of cc retaining wall at near yettaberu durgaparameshwari temple in the limits of byndoor tp</t>
  </si>
  <si>
    <t>KPWD/2022-23/RD/WORK_INDENT162088</t>
  </si>
  <si>
    <t>construction of cc raod and drain at puravara hobli from doddahosahally village bylya main road to ramadasappa house and construction cc road from gamkaranahally village siddalingappa house to yogabandana house construction of cc road at puravara govt school fieldin madhugiri taluk</t>
  </si>
  <si>
    <t>MI/2022-23/FP/WORK_INDENT39702</t>
  </si>
  <si>
    <t xml:space="preserve">construction of cc protection wall in mavinakote village sy.no.36 kulagatte cross of sasuvehalli panchayath honnli taluk davanagere district , </t>
  </si>
  <si>
    <t>MI/2022-23/FP/WORK_INDENT39704</t>
  </si>
  <si>
    <t xml:space="preserve">construction of cc protection wall in bommenahalli village in sy.no. 10 kulgatte cross of sasuvehalli panchayath honnali taluk davanagere district. , </t>
  </si>
  <si>
    <t>DMA/2022-23/BD/WORK_INDENT149114</t>
  </si>
  <si>
    <t xml:space="preserve">construction of cc physicaly disiable toilet near tmc office. , </t>
  </si>
  <si>
    <t>KPWD/2022-23/RD/WORK_INDENT154777/CALL-2</t>
  </si>
  <si>
    <t>construction of cc pavement to connecting road from nh-04 to adaragunchi village in hubli taluk of dharwad dist.</t>
  </si>
  <si>
    <t>DMA/2022-23/RD/WORK_INDENT132711/CALL-2</t>
  </si>
  <si>
    <t>construction of cc pavement near byahatti plot burial ground to gangavathi kirani store at ward no-71 hubli</t>
  </si>
  <si>
    <t>DMA/2022-23/RD/WORK_INDENT132711</t>
  </si>
  <si>
    <t>DMA/2022-23/RD/WORK_INDENT132712/CALL-3</t>
  </si>
  <si>
    <t xml:space="preserve">construction of cc pavement at kolekarplot bepari house to yasmin kirani store at ward no-71 hubli , </t>
  </si>
  <si>
    <t>KNNL/2022-23/RD/WORK_INDENT34654</t>
  </si>
  <si>
    <t>construction of cc main road and inner roads in chandargi sports school campus of chandargi village in ramdurg taluka.</t>
  </si>
  <si>
    <t>KNNL/2022-23/OW/WORK_INDENT35609</t>
  </si>
  <si>
    <t xml:space="preserve">construction of cc lining to field irrigation canal from talavar thippeshappa land under 11th distributary canal in kamalapura village harihara taluk under tsp-2022-23 (reserved for st) , </t>
  </si>
  <si>
    <t>CNNL/2022-23/OW/WORK_INDENT39752</t>
  </si>
  <si>
    <t>construction of cc lining for canal in harale lis in harale village of kollegal taluk</t>
  </si>
  <si>
    <t>KNNL/2022-23/IW/WORK_INDENT35727</t>
  </si>
  <si>
    <t xml:space="preserve">construction of cc lining and c.d. work under 8th b distributory near hosabelavanur village of davanagere taluk constituency , </t>
  </si>
  <si>
    <t>CNNL/2022-23/OW/WORK_INDENT39786</t>
  </si>
  <si>
    <t>construction of cc lining &amp; allied works to minor 1 coming under the atchkat of d-52 of krbc</t>
  </si>
  <si>
    <t>KPWD/2022-23/RD/WORK_INDENT164103</t>
  </si>
  <si>
    <t xml:space="preserve">construction of cc gutter near badakundri cross at km. 31.00 and km. 36.70 to 37.00 of shettihalli ichalakaranji sh-78 in hukkeri taluka belagavi district under the hoa 3054-03-337-0-05-200 sh maintenance 2022-23. , </t>
  </si>
  <si>
    <t>DMA/2022-23/OW/WORK_INDENT141169</t>
  </si>
  <si>
    <t>construction of cc gutter at ward no 12 nagavi teacher house to isare house and ward no 14 ahimsa school to pashu hospital and ward no 01 burake house to momin house</t>
  </si>
  <si>
    <t>KPWD/2022-23/RD/WORK_INDENT164106</t>
  </si>
  <si>
    <t xml:space="preserve">construction of cc gutter at sankeshwar sangam sh-44 in k m 13.10 to 13.60 in hukkeri taluka belagavi district under the hoa 3054-03-337-0-05-200 sh maintenance for the 2022-23. , </t>
  </si>
  <si>
    <t>RDPR/2022-23/RD/WORK_INDENT96450</t>
  </si>
  <si>
    <t>construction of cc drian and pavers in palagatte village limit at jagaluru taluk</t>
  </si>
  <si>
    <t>DMA/2022-23/OW/WORK_INDENT149543</t>
  </si>
  <si>
    <t xml:space="preserve">construction of cc drian &amp; deck in anandanagar main road ward 45 , </t>
  </si>
  <si>
    <t>RDPR/2022-23/RD/WORK_INDENT101749</t>
  </si>
  <si>
    <t xml:space="preserve">construction of cc drains to internal roads at peeranawadi village in belagavi taluka under belagavi south constituency. , </t>
  </si>
  <si>
    <t>RDPR/2022-23/RD/WORK_INDENT101752</t>
  </si>
  <si>
    <t xml:space="preserve">construction of cc drains to internal roads at macche village in belagavi taluka under belagavi south constituency. , </t>
  </si>
  <si>
    <t>KNNL/2022-23/OW/WORK_INDENT36485/CALL-2</t>
  </si>
  <si>
    <t xml:space="preserve">construction of cc drains in ward 2 in chinchali village in gadagtaluka for the year 2022-23 (package-31) , </t>
  </si>
  <si>
    <t>KNNL/2022-23/OW/WORK_INDENT36485</t>
  </si>
  <si>
    <t>KNNL/2022-23/OW/WORK_INDENT36484</t>
  </si>
  <si>
    <t xml:space="preserve">construction of cc drains in near kuknoor vakil house in ward no-22 in gadag-betageri city for the year 2022-23 (package-30) , </t>
  </si>
  <si>
    <t>BBMP/2022-23/OW/WORK_INDENT54186/CALL-3</t>
  </si>
  <si>
    <t xml:space="preserve">construction of cc drains and roads in thigalarapalya in hudi ward no:106 , </t>
  </si>
  <si>
    <t>BBMP/2022-23/OW/WORK_INDENT56367</t>
  </si>
  <si>
    <t>construction of cc drains and roads in sadaramangala and surrounding area in hudi ward no:106. (rs.20.00 lakhs) construction of cc drains &amp; covering slabs in seetharama palya and surrounding area in hudi ward no:106 (rs.35.00 lakhs) , construction of cc drains and roads</t>
  </si>
  <si>
    <t>BBMP/2022-23/OW/WORK_INDENT54188</t>
  </si>
  <si>
    <t>construction of cc drains and roads in sadaramangala and surrounding area in hudi ward no:106</t>
  </si>
  <si>
    <t>BBMP/2022-23/OW/WORK_INDENT54189/CALL-3</t>
  </si>
  <si>
    <t>construction of cc drains and roads in kodigehalli surrounding area in hudi ward no:106 , construction of cc drains and roads</t>
  </si>
  <si>
    <t>BBMP/2022-23/OW/WORK_INDENT54189/CALL-2</t>
  </si>
  <si>
    <t>BBMP/2022-23/OW/WORK_INDENT54190/CALL-2</t>
  </si>
  <si>
    <t xml:space="preserve">construction of cc drains and roads in hudi village in hudi ward no:106 , </t>
  </si>
  <si>
    <t>BBMP/2022-23/OW/WORK_INDENT54190</t>
  </si>
  <si>
    <t>construction of cc drains and roads in hudi village in hudi ward no:106</t>
  </si>
  <si>
    <t>BBMP/2022-23/OW/WORK_INDENT54187</t>
  </si>
  <si>
    <t>construction of cc drains and roads in ayyappanagar and surrounding area in hudi ward no:106</t>
  </si>
  <si>
    <t>BBMP/2022-23/OW/WORK_INDENT54361/CALL-3</t>
  </si>
  <si>
    <t>construction of cc drains and providing covering slabs at seetharampalya and surrounding area in ward no 110 , construction of cc drains</t>
  </si>
  <si>
    <t>BBMP/2022-23/OW/WORK_INDENT54192</t>
  </si>
  <si>
    <t>construction of cc drains &amp; covering slabs in seetharama palya and surrounding area in hudi ward no:106</t>
  </si>
  <si>
    <t>DMA/2022-23/OW/WORK_INDENT147137</t>
  </si>
  <si>
    <t xml:space="preserve">construction of cc drainage and deck from javaregowda house to basavegowda house at ward no 12 in t narasipura tmc limits , </t>
  </si>
  <si>
    <t>DMA/2022-23/OW/WORK_INDENT136112/CALL-2</t>
  </si>
  <si>
    <t>construction of cc drainage and cd work in ward no 2 4 9 13 17</t>
  </si>
  <si>
    <t>DMA/2022-23/OW/WORK_INDENT136084</t>
  </si>
  <si>
    <t>construction of cc drain work near 2nd bazar anil house behind nasir house at ward no 05</t>
  </si>
  <si>
    <t>DMA/2022-23/OW/WORK_INDENT142887</t>
  </si>
  <si>
    <t>construction of cc drain work from jaali tree water tank back side road gubbi hucchappa layout park near anjineya swamy temple main road park to ganesh rao layout pwd venkatesh house at ward no.16. and park development work from gubbi hucchappa layout at cmc nelamangala limits.</t>
  </si>
  <si>
    <t>DMA/2022-23/OW/WORK_INDENT149757</t>
  </si>
  <si>
    <t xml:space="preserve">construction of cc drain work from bellaiahna mahadevanna house towards nh 275 main road from rajesh house to makanahalli krishna house in bandipalya village in kadakola tp limit , </t>
  </si>
  <si>
    <t>CNNL/2022-23/IW/WORK_INDENT41233</t>
  </si>
  <si>
    <t xml:space="preserve">construction of cc drain to nagalagere tank canal under ukkalagere branch canal , </t>
  </si>
  <si>
    <t>UKPRR/2022-23/OW/WORK_INDENT961</t>
  </si>
  <si>
    <t xml:space="preserve">construction of cc drain to 9.00m wide road at shirabur chickgalagali (junjarakoppa) rc in mudhol taluka. , </t>
  </si>
  <si>
    <t>DMA/2022-23/OW/WORK_INDENT146812</t>
  </si>
  <si>
    <t xml:space="preserve">construction of cc drain through railway truck at h b halli road , </t>
  </si>
  <si>
    <t>KPWD/2022-23/BD/WORK_INDENT162688</t>
  </si>
  <si>
    <t xml:space="preserve">construction of cc drain on padubidri chikallagudda sh 01 from km 371.00 to 373.00 in dharwad taluka , </t>
  </si>
  <si>
    <t>DMA/2022-23/RD/WORK_INDENT141459</t>
  </si>
  <si>
    <t>construction of cc drain on east side of hosahalli harischanrda cirle in cmc mandya</t>
  </si>
  <si>
    <t>KPWD/2022-23/RD/WORK_INDENT165120/CALL-2</t>
  </si>
  <si>
    <t xml:space="preserve">construction of cc drain on both side of kamthana hallahlli via bawagi road (mdr) from 0.00 to 1.25 km kamthana village limit. , </t>
  </si>
  <si>
    <t>KPWD/2022-23/RD/WORK_INDENT165120</t>
  </si>
  <si>
    <t>DMA/2022-23/OW/WORK_INDENT140797</t>
  </si>
  <si>
    <t>construction of cc drain on both side of a block 2nd cross of devaraj urs badavane in ward no15</t>
  </si>
  <si>
    <t>KNNL/2022-23/IW/WORK_INDENT34926</t>
  </si>
  <si>
    <t>construction of cc drain of sc colony in naraganahalli village from chinnappa house to bhovi ravikumar house in davangere taluk for the year 2022-23 (no.2 mayakonda)</t>
  </si>
  <si>
    <t>DMA/2022-23/RD/WORK_INDENT141351</t>
  </si>
  <si>
    <t>construction of cc drain near sri kanteshwara fabrications and tottaddaguddadhahalli venkatesh medicals in limits of cmc madanayakanahalli</t>
  </si>
  <si>
    <t>RWSSD/2022-23/WS/WORK_INDENT51173/CALL-2</t>
  </si>
  <si>
    <t xml:space="preserve">construction of cc drain near kumar mang house to koligudda road in alakanur village raibag taluka belagavi dist , </t>
  </si>
  <si>
    <t>RWSSD/2022-23/WS/WORK_INDENT51173</t>
  </si>
  <si>
    <t>construction of cc drain near kumar mang house to koligudda road in alakanur village raibag taluka belagavi dist</t>
  </si>
  <si>
    <t>RWSSD/2022-23/WS/WORK_INDENT51171/CALL-2</t>
  </si>
  <si>
    <t xml:space="preserve">construction of cc drain near kareppa shiradoni house to kumar mang house in alakanur village raibag taluka belagavi dist , </t>
  </si>
  <si>
    <t>RWSSD/2022-23/WS/WORK_INDENT51171</t>
  </si>
  <si>
    <t>construction of cc drain near kareppa shiradoni house to kumar mang house in alakanur village raibag taluka belagavi dist</t>
  </si>
  <si>
    <t>DMA/2022-23/OW/WORK_INDENT143478</t>
  </si>
  <si>
    <t>construction of cc drain near kalamma temple in w no 9 in talikoti town</t>
  </si>
  <si>
    <t>DMA/2022-23/OW/WORK_INDENT145884</t>
  </si>
  <si>
    <t xml:space="preserve">construction of cc drain near anjaneya cotton mill near r manjunath house and construction of cc paving in front of anjaneya temple at ward no 31 , </t>
  </si>
  <si>
    <t>KPWD/2022-23/RD/WORK_INDENT162658/CALL-5</t>
  </si>
  <si>
    <t xml:space="preserve">construction of cc drain muddalingaihna palya front to seetharaih house and seetharamaih house to shivakumar house in obalapura gp muddaramaiahna palya village in kora hobli tumkur taluku , </t>
  </si>
  <si>
    <t>KPWD/2022-23/RD/WORK_INDENT162658/CALL-4</t>
  </si>
  <si>
    <t>KPWD/2022-23/RD/WORK_INDENT162658/CALL-3</t>
  </si>
  <si>
    <t>KPWD/2022-23/RD/WORK_INDENT162658/CALL-2</t>
  </si>
  <si>
    <t>construction of cc drain muddalingaihna palya front to seetharaih house and seetharamaih house to shivakumar house in obalapura gp muddaramaiahna palya village in kora hobli tumkur taluku</t>
  </si>
  <si>
    <t>KPWD/2022-23/RD/WORK_INDENT162658</t>
  </si>
  <si>
    <t>DMA/2022-23/OW/WORK_INDENT140105</t>
  </si>
  <si>
    <t>construction of cc drain jyothinagara in front of charmuri krishnappa house</t>
  </si>
  <si>
    <t>KPWD/2022-23/RD/WORK_INDENT162521/CALL-3</t>
  </si>
  <si>
    <t>construction of cc drain in ward no-2 from siddalingappa house to waste wier of tank nanjappa house to cannal and in ward no 3 basaveshwara nagar gangamalamma house to nh-4 and padhmamma house to siddalingappa house and inayith house to lakshmidevamma house in kora village and kora hobali tumkur taluku. (one time improvement) , construction of cc drain in ward no-2 from siddalingappa house to waste wier of tank nanjappa house to cannal and in ward no 3 basaveshwara nagar gangamalamma house to nh-4 and padhmamma house to siddalingappa house and inayith house to lakshmidevamma house in kora village and kora hobali tumkur taluku. (one time improvement)</t>
  </si>
  <si>
    <t>KPWD/2022-23/RD/WORK_INDENT162521/CALL-2</t>
  </si>
  <si>
    <t>construction of cc drain in ward no-2 from siddalingappa house to waste wier of tank nanjappa house to cannal and in ward no 3 basaveshwara nagar gangamalamma house to nh-4 and padhmamma house to siddalingappa house and inayith house to lakshmidevamma house in kora village and kora hobali tumkur taluku. (one time improvement)</t>
  </si>
  <si>
    <t>KPWD/2022-23/RD/WORK_INDENT162521</t>
  </si>
  <si>
    <t>DMA/2022-23/OW/WORK_INDENT139623/CALL-2</t>
  </si>
  <si>
    <t>construction of cc drain in ward no.23 od hote khwaja house to dead end road and infront of wajid house to munavar house construction of cc drain in ward no.27 behind of marutinagara temple construction of cc drain in ward no.30 of nandini layout entrance medical kumar house contruction of cc road in ward no.22 of jagannatha beedi godown to anwar sab house road development work in ward no.21 behind hospital to rasheed sab house cc road work in ward no.25 of behind panduranga temple , construction of cc drain in ward no.23 od hote khwaja house to dead end road and infront of wajid house to munavar house construction of cc drain in ward no.27 behind of marutinagara temple construction of cc drain in ward no.30 of nandini layout entrance medical kumar house contruction of cc road in ward no.22 of jagannatha beedi godown to anwar sab house road development work in ward no.21 behind hospital to rasheed sab house cc road work in ward no.25 of behind panduranga temple to mecca rice mill road development work in ward no.29 near hakki prasad house and cc road work in ward no.31 of mgm school to gas maggi house and construction of cc drain in ward no.28 from ramkrishna nursing home to nh-234 of cmc sira limit</t>
  </si>
  <si>
    <t>DMA/2022-23/OW/WORK_INDENT140854</t>
  </si>
  <si>
    <t>construction of cc drain in ward no.2 noorani masjid road to bh road and construction of cc drain and road in ward no.5 of channabasappa house to kmg house and construction of cc drain in ward no.9 of fazil sab house to mahabbob sab house and construction of cc drain in ward no.10 of lingappanapalya from koli veeraiah house to chandrappa house and construction of cc road in ward no.11 of chayapathi house to siddappa house and construction of cc road infront of banashankari temple</t>
  </si>
  <si>
    <t>DMA/2022-23/OW/WORK_INDENT146763</t>
  </si>
  <si>
    <t>construction of cc drain in ward no.12 near sarsvati vidyalaya in front of shekars house. construction of cc road in ward no.27 jagatkatta. providing and laying cc drain slab cover in ward no.17 tamsewada. construction of retaining wall to nala in ward no. 19 padmanabh nagar near reshma vernekar house. construction of cc drain in ward no.02 aligadda near rice mill , construction of cc drain in ward no.12 near sarsvati vidyalaya in front of shekars house. construction of cc road in ward no.27 jagatkatta. providing and laying cc drain slab cover in ward no.17 tamsewada. construction of retaining wall to nala in ward no. 19 padmanabh nagar near reshma vernekar house. construction of cc drain in ward no.02 aligadda near rice mill</t>
  </si>
  <si>
    <t>DMA/2022-23/OW/WORK_INDENT140287</t>
  </si>
  <si>
    <t>construction of cc drain in ward no 17 noor house front to badige khalid house and ward no18 oil shami house to mangala beedi dadapeer house</t>
  </si>
  <si>
    <t>KPWD/2022-23/BD/WORK_INDENT164081</t>
  </si>
  <si>
    <t xml:space="preserve">construction of cc drain in the premises of observation home and juvenile justice board of the district child protection uni at hanchya village kasaba hobli mysuru taluk. , </t>
  </si>
  <si>
    <t>DMA/2022-23/RD/WORK_INDENT145885</t>
  </si>
  <si>
    <t xml:space="preserve">construction of cc drain in sira ward-30 from prof hanumantharayappa house to dayanandasagar house , </t>
  </si>
  <si>
    <t>KNNL/2022-23/WS/WORK_INDENT35667</t>
  </si>
  <si>
    <t xml:space="preserve">construction of cc drain in sc colony of kurani village in hukkeri taluka , </t>
  </si>
  <si>
    <t>VJNL/2022-23/WS/WORK_INDENT2590</t>
  </si>
  <si>
    <t xml:space="preserve">construction of cc drain in sc (bhovi) colony of danddinadibba village in dodderi hobalimadhugiri taluk , </t>
  </si>
  <si>
    <t>RDPR/2022-23/RD/WORK_INDENT99082/CALL-2</t>
  </si>
  <si>
    <t xml:space="preserve">construction of cc drain in phadatarawadi village in athani taluka , </t>
  </si>
  <si>
    <t>RDPR/2022-23/RD/WORK_INDENT99082</t>
  </si>
  <si>
    <t>DMA/2022-23/OW/WORK_INDENT147928</t>
  </si>
  <si>
    <t xml:space="preserve">construction of cc drain in old jalinagara 1st 2nd 3rd 4th 5th 6th cross in ward no 07 , </t>
  </si>
  <si>
    <t>DMA/2022-23/OW/WORK_INDENT142905</t>
  </si>
  <si>
    <t>construction of cc drain in madivala village</t>
  </si>
  <si>
    <t>KPWD/2022-23/RD/WORK_INDENT167336</t>
  </si>
  <si>
    <t xml:space="preserve">construction of cc drain in kanapur village on bedi-belavanaki sh 56 in dharwad tq , </t>
  </si>
  <si>
    <t>DMA/2021-22/OW/WORK_INDENT120869/CALL-5</t>
  </si>
  <si>
    <t xml:space="preserve">construction of cc drain in jyothinagara advocate chandrashekhar house to govt school , </t>
  </si>
  <si>
    <t>KPWD/2022-23/RD/WORK_INDENT155677/CALL-2</t>
  </si>
  <si>
    <t>construction of cc drain in jath -jamboti ( sh-31) road in madhanbhavi village limit &amp; improvemet and construction of protection wall in mangasuli-laxmeshwar road from km 136.000 (deshnoor village limit) in kittur constituency at bailhongal taluka in belagavi district under hoa 5054-sh improvements (appendix-e) for the year 2021-22.</t>
  </si>
  <si>
    <t>DMA/2022-23/OW/WORK_INDENT148371</t>
  </si>
  <si>
    <t xml:space="preserve">construction of cc drain in jannapur k.c block jayashree kalyan mantap east side compound edge to jagadhish house in w.no 29 jannapur in bhadravathi cmc limit , </t>
  </si>
  <si>
    <t>KNNL/2022-23/RD/WORK_INDENT35461</t>
  </si>
  <si>
    <t xml:space="preserve">construction of cc drain in hulumane ningappa field to near stream of sc colony of kumbalur village harihara taluk under scp programme for the year 2022-23 , </t>
  </si>
  <si>
    <t>KNNL/2022-23/RD/WORK_INDENT35503</t>
  </si>
  <si>
    <t xml:space="preserve">construction of cc drain in holesirigere near sannamalagi rameshappa house of harihara taluk under scp programma for the year 2022-23 (reserved for sc) , </t>
  </si>
  <si>
    <t>KNNL/2022-23/RD/WORK_INDENT35467</t>
  </si>
  <si>
    <t xml:space="preserve">construction of cc drain in haralahalli a.k.colony of harihara taluk under scp programme for the year 2022-23 , </t>
  </si>
  <si>
    <t>DMA/2022-23/OW/WORK_INDENT140264/CALL-2</t>
  </si>
  <si>
    <t xml:space="preserve">construction of cc drain in bharath colony from 13th cross prashant rice mill to sharada mill compound and from 2nd cross ashoka shop to hitina girani in ward no 20 , </t>
  </si>
  <si>
    <t>DMA/2022-23/OW/WORK_INDENT140264</t>
  </si>
  <si>
    <t>construction of cc drain in bharath colony from 13th cross prashant rice mill to sharada mill compound and from 2nd cross ashoka shop to hitina girani in ward no 20</t>
  </si>
  <si>
    <t>KPWD/2022-23/RD/WORK_INDENT166711</t>
  </si>
  <si>
    <t xml:space="preserve">construction of cc drain in belagavi - khadirwadi road from km 0.37 to 1.25 in belgaum south constituency of belagavi taluka under 5054-appendix-e mdr impts for the year 2022-23. , </t>
  </si>
  <si>
    <t>RDPR/2022-23/RD/WORK_INDENT101167</t>
  </si>
  <si>
    <t xml:space="preserve">construction of cc drain from yellappa yadav field to garchina kerevarege in kurdi village in manvi taluka of raichur dist. (3054 (lump sum) 2022-23 , </t>
  </si>
  <si>
    <t>KNNL/2022-23/OW/WORK_INDENT35813</t>
  </si>
  <si>
    <t xml:space="preserve">construction of cc drain from yallamma chabbi house to main road in ingalagi village of kundagol taluk. , </t>
  </si>
  <si>
    <t>KPWD/2022-23/RD/WORK_INDENT162625/CALL-4</t>
  </si>
  <si>
    <t xml:space="preserve">construction of cc drain from venkatachalaiah house to chikkagundagallu main road and anganavadi and narasimhaiah (parasaiah) house to yarappa house in hiregundagallu village in kora hobli tumkur taluku. (one time improvement) , </t>
  </si>
  <si>
    <t>KPWD/2022-23/RD/WORK_INDENT162625/CALL-3</t>
  </si>
  <si>
    <t>KPWD/2022-23/RD/WORK_INDENT162625/CALL-2</t>
  </si>
  <si>
    <t>construction of cc drain from venkatachalaiah house to chikkagundagallu main road and anganavadi and narasimhaiah (parasaiah) house to yarappa house in hiregundagallu village in kora hobli tumkur taluku. (one time improvement)</t>
  </si>
  <si>
    <t>KPWD/2022-23/RD/WORK_INDENT162625</t>
  </si>
  <si>
    <t>DMA/2022-23/RU/WORK_INDENT147846</t>
  </si>
  <si>
    <t>construction of cc drain from vas mini mart to shivaram gouda house from tatti shivappa house to panduranga temple and from phakirappa house to ramesh house dandeen venkatesh house to ayili megharaj house from panduranga temple to house from bandi nehru house to sirwar laxman house at ward no. 29 and construction of cc drain from driver venu house to rukmini house and construction bannigida temple and current maruti house to dis of cc road from chandru nisarga houe to elegar plot and anegundi , construction of cc drain from vas mini mart to shivaram gouda house from tatti shivappa house to panduranga temple and from phakirappa house to ramesh house dandeen venkatesh house to ayili megharaj house from panduranga temple to house from bandi nehru house to sirwar laxman house at ward no. 29 and construction of cc drain from driver venu house to rukmini house and construction bannigida temple and current maruti house to dis of cc road from chandru nisarga houe to elegar plot and anegundi ambaji house to public water tank laying of pavers from huliyap house to basvaraj kabber house at ward no 27</t>
  </si>
  <si>
    <t>DMA/2022-23/RU/WORK_INDENT147857</t>
  </si>
  <si>
    <t>construction of cc drain from to bypass road and bhaskar house to bypass road kanakadasa photo studio to durgadas house in ward-6 and laying of pavers from hira katugara oni linkroads to the main road and from gandi chowk to c k riyaz shop from fort anjeni temple to main road beside mosque from muttom market to main road from the former president ningarajappas house to p. yusuf saba home from guddamma house to valmiki main road bashirmiya gate to main road and kote veerabha , construction of cc drain from bheemanga gowda house to bypass road and bhaskar house to bypass road kanakadasa photo studio to durgadas house in ward-6 and laying of pavers from hira katugara oni linkroads to the main road and from gandi chowk to c k riyaz shop from fort anjeni temple to main road beside mosque from muttom market to main road from the former president ningarajappas house to p. yusuf saba home from guddamma house to valmiki main road bashirmiya gate to main road and kote veerabhadreswara temple to mujavara oni bade khaseem sab housefrom marcus oni mosque to the ambabhavani temple and from the basavaraja house in the durga area to the kumararama badavane main road and from the late jafarsaba house to hullappa house in ward-5 from matri siddappa house to kittur circle and from hrg building to raichur main road to amrita house kattattalla hollupa home and from rice mill association office to raichur main road and hallammana home to subbarao home in ward-14 from the bannigida camp shekharappa house to the womens toilet and the subash home to the main road from the narayanappa pattara house to the other blocks from bannigida camp mosque the womens toilet and from the shiva talkies main road to the park and from shiva talkies shivappa house to mutuza house in ward-17 from anjaneya gudi to the bus depo road from ladies hostel to the louis teacher home and pld bank in ward-30 of gangavthi city</t>
  </si>
  <si>
    <t>RDPR/2022-23/BD/WORK_INDENT95597/CALL-2</t>
  </si>
  <si>
    <t xml:space="preserve">construction of cc drain from tlawar halashappas house to hulikatti bheemappa house (vaya maagala bypass) in hirehadagalli village hadagali taluka vnr224224259 , </t>
  </si>
  <si>
    <t>RDPR/2022-23/BD/WORK_INDENT95597</t>
  </si>
  <si>
    <t>construction of cc drain from tlawar halashappa's house to hulikatti bheemappa house (vaya maagala bypass) in hirehadagalli village hadagali taluka vnr224224259</t>
  </si>
  <si>
    <t>KPWD/2022-23/RD/WORK_INDENT162579/CALL-5</t>
  </si>
  <si>
    <t>construction of cc drain from soubhagyamma house to glps in kollapura village (ganganala majire) and siddalingaiah house to jayaramaiah house in mavukere village and siddagangaiah house to nanjundappa house in veeranapalya.and construction of cc road from main road to basweshvara temple in kadusiddaiahna palya and constrction of metal road from uppara narasimhaih house to kadaraiah house mavukere village in kora hobli tumkur taluku. (one time improvement) , construction of cc drain from soubhagyamma house to glps in kollapura village (ganganala majire) and siddalingaiah house to jayaramaiah house in mavukere village and siddagangaiah house to nanjundappa house in veeranapalya.and construction of cc road from main road to basweshvara temple in kadusiddaiahna palya and constrction of metal road from uppara narasimhaih house to kadaraiah house mavukere village in kora hobli tumkur taluku. (one time improvement)</t>
  </si>
  <si>
    <t>KPWD/2022-23/RD/WORK_INDENT162579/CALL-4</t>
  </si>
  <si>
    <t>KPWD/2022-23/RD/WORK_INDENT162579/CALL-3</t>
  </si>
  <si>
    <t>RDPR/2022-23/RD/WORK_INDENT101742</t>
  </si>
  <si>
    <t xml:space="preserve">construction of cc drain from siddeshwara galli to janata plot main road at peeranawadi village in belagavi taluka under belagavi south constituency. , </t>
  </si>
  <si>
    <t>KPWD/2022-23/RD/WORK_INDENT162567/CALL-5</t>
  </si>
  <si>
    <t xml:space="preserve">construction of cc drain from sarvamma house to siddagangaiah house in melehalli village and construction of cc road from shankaraiah house to mallikarjunaiah house in melehalli village in kora hobali tumkur taluku. (one time improvement) , </t>
  </si>
  <si>
    <t>KPWD/2022-23/RD/WORK_INDENT162567/CALL-4</t>
  </si>
  <si>
    <t>KPWD/2022-23/RD/WORK_INDENT162567/CALL-3</t>
  </si>
  <si>
    <t>KPWD/2022-23/RD/WORK_INDENT162567/CALL-2</t>
  </si>
  <si>
    <t>construction of cc drain from sarvamma house to siddagangaiah house in melehalli village and construction of cc road from shankaraiah house to mallikarjunaiah house in melehalli village in kora hobali tumkur taluku. (one time improvement)</t>
  </si>
  <si>
    <t>KPWD/2022-23/RD/WORK_INDENT162567</t>
  </si>
  <si>
    <t>DMA/2022-23/OW/WORK_INDENT140746</t>
  </si>
  <si>
    <t>construction of cc drain from sameer house to ashwath urur mada house at ward no 20 muslim block in kr nagara tmc lim</t>
  </si>
  <si>
    <t>KPWD/2022-23/RD/WORK_INDENT162134/CALL-3</t>
  </si>
  <si>
    <t>construction of cc drain from rajanna to kumar house at budamaranahalli and cc drain from main road to papanna house at shakuni thimmanahalli in koratagere taluk , construction of cc drain</t>
  </si>
  <si>
    <t>KPWD/2022-23/RD/WORK_INDENT162134</t>
  </si>
  <si>
    <t>construction of cc drain from rajanna to kumar house at budamaranahalli and cc drain from main road to papanna house at shakuni thimmanahalli in koratagere taluk</t>
  </si>
  <si>
    <t>DMA/2022-23/OW/WORK_INDENT145183/CALL-3</t>
  </si>
  <si>
    <t xml:space="preserve">construction of cc drain from rafik punekar house to choudhary hospital and desilting of existing drains in ward no 14 of vijayapura city. (general fund) , </t>
  </si>
  <si>
    <t>DMA/2022-23/OW/WORK_INDENT145183/CALL-2</t>
  </si>
  <si>
    <t>DMA/2022-23/OW/WORK_INDENT145183</t>
  </si>
  <si>
    <t xml:space="preserve">construction of cc drain from rafik punekar house to choudhary hospital and desilting of existing drains in ward no 14 of vijayapura city , </t>
  </si>
  <si>
    <t>DMA/2022-23/OW/WORK_INDENT142767</t>
  </si>
  <si>
    <t>construction of cc drain from opposite jeevan jyothi school to petrol bunk at ward no 8</t>
  </si>
  <si>
    <t>KPWD/2022-23/RD/WORK_INDENT162659/CALL-3</t>
  </si>
  <si>
    <t xml:space="preserve">construction of cc drain from nagaraju house to ashwathappa house and ugregowda house to ramesh house and kempanna been siddagangappa house in obalapura gp bommanahalli village in kora hobli tumkur taluku , </t>
  </si>
  <si>
    <t>KPWD/2022-23/RD/WORK_INDENT162659/CALL-2</t>
  </si>
  <si>
    <t>KPWD/2022-23/RD/WORK_INDENT162659</t>
  </si>
  <si>
    <t>construction of cc drain from nagaraju house to ashwathappa house and ugregowda house to ramesh house and kempanna been siddagangappa house in obalapura gp bommanahalli village in kora hobli tumkur taluku</t>
  </si>
  <si>
    <t>KPWD/2022-23/RD/WORK_INDENT162660/CALL-4</t>
  </si>
  <si>
    <t>construction of cc drain from mohammed gouse house to madhugiri main road in seethakallu village and lokesh house to sadanand house in singonahalli village obalapura gp and construction of cc road from jayamma house to kollapuradamma temple in singonahalli village in kora hobli tumkur taluku (one time improvement) , construction of cc drain from mohammed gouse house to madhugiri main road in seethakallu village and lokesh house to sadanand house in singonahalli village obalapura gp and construction of cc road from jayamma house to kollapuradamma temple in singonahalli village in kora hobli tumkur taluku (one time improvement)</t>
  </si>
  <si>
    <t>KPWD/2022-23/RD/WORK_INDENT162660/CALL-3</t>
  </si>
  <si>
    <t>KPWD/2022-23/RD/WORK_INDENT162660/CALL-2</t>
  </si>
  <si>
    <t>construction of cc drain from mohammed gouse house to madhugiri main road in seethakallu village and lokesh house to sadanand house in singonahalli village obalapura gp and construction of cc road from jayamma house to kollapuradamma temple in singonahalli village in kora hobli tumkur taluku (one time improvement)</t>
  </si>
  <si>
    <t>KPWD/2022-23/RD/WORK_INDENT162660</t>
  </si>
  <si>
    <t>KPWD/2022-23/RD/WORK_INDENT162124/CALL-3</t>
  </si>
  <si>
    <t xml:space="preserve">construction of cc drain from manvar sab to shathamma house and cc road from faiya house to koratagere main road and cc road and drain from radamma house to yogish house at holavanahalli in koratagere taluk , </t>
  </si>
  <si>
    <t>KPWD/2022-23/RD/WORK_INDENT162617/CALL-4</t>
  </si>
  <si>
    <t xml:space="preserve">construction of cc drain from main road ramaswamy house to mallesh stall and shantaraju house to deepak house and late neelakantappa house to suresh k s house in kesthuru village in kora hobli tumkur taluku. , </t>
  </si>
  <si>
    <t>KPWD/2022-23/RD/WORK_INDENT162617/CALL-3</t>
  </si>
  <si>
    <t>KPWD/2022-23/RD/WORK_INDENT162617/CALL-2</t>
  </si>
  <si>
    <t>construction of cc drain from main road ramaswamy house to mallesh stall and shantaraju house to deepak house and late neelakantappa house to suresh k s house in kesthuru village in kora hobli tumkur taluku.</t>
  </si>
  <si>
    <t>KPWD/2022-23/RD/WORK_INDENT162617</t>
  </si>
  <si>
    <t>KPWD/2022-23/RD/WORK_INDENT162527/CALL-4</t>
  </si>
  <si>
    <t xml:space="preserve">construction of cc drain from lps to sc colony in kattigenahalli village in kora hobali tumkur taluku (one time improvement) , </t>
  </si>
  <si>
    <t>KPWD/2022-23/RD/WORK_INDENT162527/CALL-3</t>
  </si>
  <si>
    <t>KPWD/2022-23/RD/WORK_INDENT162527/CALL-2</t>
  </si>
  <si>
    <t>construction of cc drain from lps to sc colony in kattigenahalli village in kora hobali tumkur taluku (one time improvement)</t>
  </si>
  <si>
    <t>KPWD/2022-23/RD/WORK_INDENT162527</t>
  </si>
  <si>
    <t>DMA/2022-23/OW/WORK_INDENT142963</t>
  </si>
  <si>
    <t>construction of cc drain from lokesh house to lalsingh house in shakapur tanda.</t>
  </si>
  <si>
    <t>KPWD/2022-23/RD/WORK_INDENT162616/CALL-5</t>
  </si>
  <si>
    <t xml:space="preserve">construction of cc drain from lakshmipathi house to rangamma house and construction of cc road and drain from ram rao house to gangamma house in m gollahalli village in kora hobli tumkur taluku. , </t>
  </si>
  <si>
    <t>KPWD/2022-23/RD/WORK_INDENT162616/CALL-4</t>
  </si>
  <si>
    <t>KPWD/2022-23/RD/WORK_INDENT162616/CALL-3</t>
  </si>
  <si>
    <t>BBMP/2022-23/OW/WORK_INDENT54173</t>
  </si>
  <si>
    <t>construction of cc drain from krishnappa home to lake area in belathur ward no-105</t>
  </si>
  <si>
    <t>DMA/2022-23/OW/WORK_INDENT145465/CALL-2</t>
  </si>
  <si>
    <t>construction of cc drain from kodikoppa road reddy jayyappa house to kare halla and ward no 11 chiluru road doddamane basavarajappa house to bhimeshappa house , construction of cc drain from kodikoppa road reddy jayyappa house to kare halla and ward no 11 chiluru road doddamane basavarajappa house to bhimeshappa house in nyamathi town davangere dist.</t>
  </si>
  <si>
    <t>DMA/2022-23/OW/WORK_INDENT145465</t>
  </si>
  <si>
    <t>KPWD/2022-23/RD/WORK_INDENT167334</t>
  </si>
  <si>
    <t>construction of cc drain from km 80.50 to 81.00 in virajpet - byndoor road in selected reaches in somwarpet taluk. , construction of cc drain from km 80.50 to 81.00 in virajpet byndoor road in selected reaches in somwarpet taluk.</t>
  </si>
  <si>
    <t>KPWD/2022-23/RD/WORK_INDENT162663/CALL-3</t>
  </si>
  <si>
    <t>construction of cc drain from jabeer sab house to flore mill and pure drinking water plant to nisar beg house and riyaz sab house to maseedi and sadhiq sab house to amanulla house in gerahalli village obalapura gp in kora hobli tumkur taluku (one time improvement) , construction of cc drain from jabeer sab house to flore mill and pure drinking water plant to nisar beg house and riyaz sab house to maseedi and sadhiq sab house to amanulla house in gerahalli village obalapura gp in kora hobli tumkur taluku (one time improvement)</t>
  </si>
  <si>
    <t>KPWD/2022-23/RD/WORK_INDENT162663/CALL-2</t>
  </si>
  <si>
    <t>KPWD/2022-23/RD/WORK_INDENT162663</t>
  </si>
  <si>
    <t>construction of cc drain from jabeer sab house to flore mill and pure drinking water plant to nisar beg house and riyaz sab house to maseedi and sadhiq sab house to amanulla house in gerahalli village obalapura gp in kora hobli tumkur taluku (one time improvement)</t>
  </si>
  <si>
    <t>KPWD/2022-23/RD/WORK_INDENT162131/CALL-3</t>
  </si>
  <si>
    <t xml:space="preserve">construction of cc drain from hanumantharayappa house to nagarjuna swamy house at bendonne cc road from veerabadraiah house shamanna house at mallekavu cc drain from rajanna house to syalamma house at negalala and drain from rangadamaiah house to main road in koratagere taluk , </t>
  </si>
  <si>
    <t>KPWD/2022-23/RD/WORK_INDENT162121</t>
  </si>
  <si>
    <t>construction of cc drain from h.r sridhar house to suvarnamuki river of from shailaja house to suvarnamuki river and cc road to veerabhadhraswamy temple &amp; maramma temple primises at hulikunte in koratagere taluk</t>
  </si>
  <si>
    <t>DMA/2022-23/OW/WORK_INDENT143272</t>
  </si>
  <si>
    <t>construction of cc drain from euro kids school to tribhuvana hegde house in ward no 12</t>
  </si>
  <si>
    <t>KPWD/2022-23/RD/WORK_INDENT162620/CALL-5</t>
  </si>
  <si>
    <t xml:space="preserve">construction of cc drain from doddahanumanthaih house to basavanna house in bathsandra village and construction of cc drain from baalayya house to naganna house in k gollarahatti village in kora hobli tumkur taluku. (one time improvement) , </t>
  </si>
  <si>
    <t>KPWD/2022-23/RD/WORK_INDENT162620/CALL-4</t>
  </si>
  <si>
    <t>KPWD/2022-23/RD/WORK_INDENT162620/CALL-3</t>
  </si>
  <si>
    <t>KPWD/2022-23/RD/WORK_INDENT162620/CALL-2</t>
  </si>
  <si>
    <t>construction of cc drain from doddahanumanthaih house to basavanna house in bathsandra village and construction of cc drain from baalayya house to naganna house in k gollarahatti village in kora hobli tumkur taluku. (one time improvement)</t>
  </si>
  <si>
    <t>KPWD/2022-23/RD/WORK_INDENT162620</t>
  </si>
  <si>
    <t>DMA/2022-23/OW/WORK_INDENT143477</t>
  </si>
  <si>
    <t>construction of cc drain from butanal talati house to naikodi house &amp; near sevalal temple in w no 5 in talikoti town</t>
  </si>
  <si>
    <t>DMA/2022-23/OW/WORK_INDENT138905/CALL-2</t>
  </si>
  <si>
    <t>construction of cc drain from bhal bhimeshwar temple back side to mutu gowda school. and ansari doctor house to yallappa kattimani in bheemarayan gudi nac ( 2022-23 15th finance )</t>
  </si>
  <si>
    <t>DMA/2022-23/OW/WORK_INDENT143857</t>
  </si>
  <si>
    <t>construction of cc drain from basavaraj kumbar show room to shree rudreshwar motors beside canal in w no 14 in nidagundi town</t>
  </si>
  <si>
    <t>KPWD/2022-23/RD/WORK_INDENT162580/CALL-5</t>
  </si>
  <si>
    <t xml:space="preserve">construction of cc drain from basavanna temple to poultry farm in agrahara village. and construction of cc road in mshanipalya village in kora hobli tumkur taluku. (one time improvement) , </t>
  </si>
  <si>
    <t>KPWD/2022-23/RD/WORK_INDENT162580/CALL-4</t>
  </si>
  <si>
    <t>KPWD/2022-23/RD/WORK_INDENT162580/CALL-3</t>
  </si>
  <si>
    <t>KPWD/2022-23/RD/WORK_INDENT162833/CALL-2</t>
  </si>
  <si>
    <t xml:space="preserve">construction of cc drain from barid shahi garden to reliance petrol pump &amp; cc road from chawan hospital to edga back side gate at bidar city , </t>
  </si>
  <si>
    <t>KPWD/2022-23/RD/WORK_INDENT162833</t>
  </si>
  <si>
    <t>KPWD/2022-23/RD/WORK_INDENT161348</t>
  </si>
  <si>
    <t>construction of cc drain from banavasi main market road to banni mantapa main road in sirsi taluka of u.k. dist.</t>
  </si>
  <si>
    <t>DMA/2022-23/OW/WORK_INDENT143689</t>
  </si>
  <si>
    <t>construction of cc drain from ahe bajeen house to davanagere main road kalidas nagar ward no 14</t>
  </si>
  <si>
    <t>DMA/2022-23/OW/WORK_INDENT136133/CALL-2</t>
  </si>
  <si>
    <t>construction of cc drain from 3rd main 6th cross yellamma temple to ghouse house 3rd main 4th cross basammas house to babulals house &amp; 3rd main 5th cross mantavva house to venkateshs house at ward no 23</t>
  </si>
  <si>
    <t>DMA/2022-23/OW/WORK_INDENT148914</t>
  </si>
  <si>
    <t xml:space="preserve">construction of cc drain for ward no 15 vidhyanagar near parameshappa chindi house at hirekerur town limit , </t>
  </si>
  <si>
    <t>DMA/2022-23/OW/WORK_INDENT147798</t>
  </si>
  <si>
    <t xml:space="preserve">construction of cc drain for ward no 13 chowdeshwari nagar main road near wadeyavar house and construction of cd for guddalli plat near lamani house and construction of plinth and shed for shri namadeva shimpi samaja masanavatti at hirekerur tp limit , </t>
  </si>
  <si>
    <t>DMA/2022-23/OW/WORK_INDENT140085</t>
  </si>
  <si>
    <t>construction of cc drain for main cross roads at bm layout of devirammanahalli in nanjangud cmc limit</t>
  </si>
  <si>
    <t>DMA/2022-23/OW/WORK_INDENT149377</t>
  </si>
  <si>
    <t xml:space="preserve">construction of cc drain for demolition waste plant premises at abbalagere , </t>
  </si>
  <si>
    <t>BBMP/2022-23/OW/WORK_INDENT56920</t>
  </si>
  <si>
    <t xml:space="preserve">construction of cc drain desilting and asphalting at lhs of pipeline road 16th b main 18th main road 20th main road and 22nd main road (e cross road) jc nagara in ward no. 55 puneethrajkumar , </t>
  </si>
  <si>
    <t>DMA/2022-23/OW/WORK_INDENT142058/CALL-3</t>
  </si>
  <si>
    <t xml:space="preserve">construction of cc drain deckslab in ward no 03 mrf showroom to hoovina seenappa house , </t>
  </si>
  <si>
    <t>DMA/2022-23/OW/WORK_INDENT142058/CALL-2</t>
  </si>
  <si>
    <t>construction of cc drain deckslab in ward no 03 mrf showroom to hoovina seenappa house</t>
  </si>
  <si>
    <t>KPWD/2022-23/RD/WORK_INDENT160266</t>
  </si>
  <si>
    <t>construction of cc drain culvert at km 4.50 and cc road of koderi-naguru-heruru road of byndoor assembly constituency in udupi district.</t>
  </si>
  <si>
    <t>DMA/2022-23/OW/WORK_INDENT146258</t>
  </si>
  <si>
    <t xml:space="preserve">construction of cc drain cover slab cc deck from manjunatha badavane 8th cross to rajakaulve at ward no.27 , </t>
  </si>
  <si>
    <t>DMA/2022-23/OW/WORK_INDENT146261</t>
  </si>
  <si>
    <t xml:space="preserve">construction of cc drain cover slab and cc deck from depo road super market to manjunatha canteen at ward no.27 , </t>
  </si>
  <si>
    <t>DMA/2022-23/OW/WORK_INDENT149173</t>
  </si>
  <si>
    <t xml:space="preserve">construction of cc drain cc road and rcc deck slab at w.no.9 choudeshwari layout and bvks layout near site babanna house in chitrdurga city , </t>
  </si>
  <si>
    <t>DMA/2022-23/OW/WORK_INDENT148002/CALL-2</t>
  </si>
  <si>
    <t xml:space="preserve">construction of cc drain cc road and footpath at bhagath sing nagara second stage police quarters behind three cross roads in ward no 28 , </t>
  </si>
  <si>
    <t>DMA/2022-23/OW/WORK_INDENT148002</t>
  </si>
  <si>
    <t>DMA/2022-23/OW/WORK_INDENT145393</t>
  </si>
  <si>
    <t xml:space="preserve">construction of cc drain cc road and deck slab at hosa ak hatti two meters from gallikatte on both sides at basapura ward no 21 , </t>
  </si>
  <si>
    <t>DMA/2022-23/OW/WORK_INDENT143433</t>
  </si>
  <si>
    <t>construction of cc drain box infront of old toilet to masjid benkinagar at ward no 24</t>
  </si>
  <si>
    <t>DMA/2022-23/OW/WORK_INDENT141619/CALL-2</t>
  </si>
  <si>
    <t>construction of cc drain behind kellagutthu samudaya bhavana at belthangady tp limits</t>
  </si>
  <si>
    <t>DMA/2022-23/OW/WORK_INDENT141619</t>
  </si>
  <si>
    <t>DMA/2022-23/WS/WORK_INDENT136394/CALL-2</t>
  </si>
  <si>
    <t xml:space="preserve">construction of cc drain at ward no.042016 in mudgal town. , </t>
  </si>
  <si>
    <t>DMA/2022-23/OW/WORK_INDENT147487</t>
  </si>
  <si>
    <t xml:space="preserve">construction of cc drain at ward no behind crishiyan school , </t>
  </si>
  <si>
    <t>DMA/2022-23/OW/WORK_INDENT144300</t>
  </si>
  <si>
    <t xml:space="preserve">construction of cc drain at ward no 19 in murugha layout &amp; construction of cc drain at ward no 23 from gahithramma hous to bekary chandranna house &amp; construction of cc drain and covering slab at ward no 14 top of the mosque from yanis house to jungle road , </t>
  </si>
  <si>
    <t>DMA/2022-23/OW/WORK_INDENT147593</t>
  </si>
  <si>
    <t xml:space="preserve">construction of cc drain at ward no 16 shivajata house to park and ro+ plant in tmc kampli. , </t>
  </si>
  <si>
    <t>DMA/2022-23/OW/WORK_INDENT147473</t>
  </si>
  <si>
    <t xml:space="preserve">construction of cc drain at ward no 16 prema makarabbi house to ramesh giriyappanavar house , </t>
  </si>
  <si>
    <t>DMA/2022-23/OW/WORK_INDENT147491</t>
  </si>
  <si>
    <t xml:space="preserve">construction of cc drain at ward no 10 near irayya hiremath house , </t>
  </si>
  <si>
    <t>DMA/2022-23/OW/WORK_INDENT147476</t>
  </si>
  <si>
    <t xml:space="preserve">construction of cc drain at ward no 04 rajappa telkar house to gaddi house , </t>
  </si>
  <si>
    <t>DMA/2022-23/OW/WORK_INDENT146253</t>
  </si>
  <si>
    <t xml:space="preserve">construction of cc drain at w-23 from badagi raghu house to venkatapathi house (spill-over work) , </t>
  </si>
  <si>
    <t>DMA/2022-23/OW/WORK_INDENT146835</t>
  </si>
  <si>
    <t xml:space="preserve">construction of cc drain at w.no.9 chowdeswari extension in chitradurga city , </t>
  </si>
  <si>
    <t>DMA/2022-23/OW/WORK_INDENT144334</t>
  </si>
  <si>
    <t>construction of cc drain at w.no.35 sadiq nagara in chitradurga city,</t>
  </si>
  <si>
    <t>DMA/2022-23/OW/WORK_INDENT146781</t>
  </si>
  <si>
    <t xml:space="preserve">construction of cc drain at w.no.32 saraswathi puram beside of namma angadi shop and water supply pipe line work at adhishakthi nagara in chitradurga city , </t>
  </si>
  <si>
    <t>DMA/2022-23/OW/WORK_INDENT149134</t>
  </si>
  <si>
    <t xml:space="preserve">construction of cc drain at w.no.23 prasanna talkies road noorulla house to main road in in chitradurga city , </t>
  </si>
  <si>
    <t>DMA/2022-23/OW/WORK_INDENT144333</t>
  </si>
  <si>
    <t>construction of cc drain at w.no.16 mk palace road and basha house to venkatesh house in chitradurga city,</t>
  </si>
  <si>
    <t>DMA/2022-23/OW/WORK_INDENT146836</t>
  </si>
  <si>
    <t xml:space="preserve">construction of cc drain at w.no.15 bhovi colony infront of marwadi erachand house in chitradurga city , </t>
  </si>
  <si>
    <t>DMA/2022-23/OW/WORK_INDENT144326</t>
  </si>
  <si>
    <t>construction of cc drain at w.no.11 near fathima majid in chitradurga city,</t>
  </si>
  <si>
    <t>DMA/2022-23/OW/WORK_INDENT146829</t>
  </si>
  <si>
    <t xml:space="preserve">construction of cc drain at w.no 23 prasanna talkies road channagiri hotel area in chitradurga city , </t>
  </si>
  <si>
    <t>DMA/2022-23/OW/WORK_INDENT144385</t>
  </si>
  <si>
    <t>construction of cc drain at w no 14 from bilekal house to badodagi house and construction of cc road at w no 13 kalakeri house to rss ground</t>
  </si>
  <si>
    <t>DMA/2022-23/OW/WORK_INDENT148313</t>
  </si>
  <si>
    <t>construction of cc drain at w 02 mallikeri oni bingi house to nagareshwar temple and hattimarad oni daily market main road hasikatte hulugappa house and kumararama badavane chawdki guddekal basappa nayak behind wll to kumararam badavane main road and jayaprakash house to tondekata ramu house and chowdki sangappa house to kumararama badavane main road and nagareshwar temple to mullasab house basavanna circle to rajanna angadi nagareshwar temple and ward no. 18 muchieger oni and ward no 03 gudda , construction of cc drain at ward no. 02 mallikeri oni bingi house to nagareshwar temple and hattimarad oni daily market main road hasikatte hulugappa house and kumararama badavane chawdki guddekal basappa nayak behind wll to kumararam badavane main road and jayaprakash house to tondekata ramu house and chowdki sangappa house to kumararama badavane main road and nagareshwar temple to mullasab house basavanna circle to rajanna angadi nagareshwar temple and ward no. 18 muchieger oni and ward no 03 guddada area and ward no. 02 devanga math chkkana house to mullasab house basavanna circle and mallikeri oni to bhingi hosue</t>
  </si>
  <si>
    <t>DMA/2022-23/OW/WORK_INDENT140087</t>
  </si>
  <si>
    <t>construction of cc drain at teachers layout of ward no 24 in nanjangud cmc limit</t>
  </si>
  <si>
    <t>UKPRR/2022-23/RD/WORK_INDENT960</t>
  </si>
  <si>
    <t xml:space="preserve">construction of cc drain at shirabur chickgalagali (junjarakoppa) rc (shirabur chickgalagaliin part ) mudhol taluka , </t>
  </si>
  <si>
    <t>APMC/2022-23/OW/WORK_INDENT5359</t>
  </si>
  <si>
    <t>construction of cc drain at selected areas in main market at tiptur apmc</t>
  </si>
  <si>
    <t>DMA/2022-23/OW/WORK_INDENT138878/CALL-2</t>
  </si>
  <si>
    <t>construction of cc drain at renkedaguthu ashraya colony in belthangady tp limits</t>
  </si>
  <si>
    <t>GUDA/2021-22/OW/WORK_INDENT297/CALL-2</t>
  </si>
  <si>
    <t>construction of cc drain at proposed hagarga (new) kalaburagi urban development layout in kalaburagi</t>
  </si>
  <si>
    <t>DMA/2022-23/OW/WORK_INDENT137328/CALL-3</t>
  </si>
  <si>
    <t xml:space="preserve">construction of cc drain at near channakeshava temple w.no.30 in chitradurga city , </t>
  </si>
  <si>
    <t>DMA/2022-23/OW/WORK_INDENT137328/CALL-2</t>
  </si>
  <si>
    <t>construction of cc drain at near channakeshava temple w.no.30 in chitradurga city</t>
  </si>
  <si>
    <t>KPWD/2022-23/BG/WORK_INDENT167820</t>
  </si>
  <si>
    <t xml:space="preserve">construction of cc drain at makkanduru tantipala mukkodlu kallukottu mandalupatti kaluru ch 2.90 to 3.00 &amp; 3.60 to 8.00 &amp; repairs of culvert at ch 23.80 in madikeri taluk , </t>
  </si>
  <si>
    <t>KPWD/2022-23/RD/WORK_INDENT167094</t>
  </si>
  <si>
    <t xml:space="preserve">construction of cc drain at km 93.90 and km 96.20 in belur - somwarpet - kudige road in somwarpet taluk. , </t>
  </si>
  <si>
    <t>DMA/2022-23/OW/WORK_INDENT140165</t>
  </si>
  <si>
    <t>construction of cc drain at 7th cross madina masidi road of ward no 14</t>
  </si>
  <si>
    <t>DMA/2022-23/RD/WORK_INDENT147287/CALL-2</t>
  </si>
  <si>
    <t xml:space="preserve">construction of cc drain at 2nd cross 3rd main to 6th main at mcc b block at ward no 38 , </t>
  </si>
  <si>
    <t>DMA/2022-23/RD/WORK_INDENT147287</t>
  </si>
  <si>
    <t>DMA/2022-23/OW/WORK_INDENT145392</t>
  </si>
  <si>
    <t xml:space="preserve">construction of cc drain at 11th cross at ward no 20 , </t>
  </si>
  <si>
    <t>DMA/2022-23/OW/WORK_INDENT148873</t>
  </si>
  <si>
    <t xml:space="preserve">construction of cc drain andcovering slab at bhasha nagar 10th and 11th cross in ward no 4 , </t>
  </si>
  <si>
    <t>DMA/2022-23/OW/WORK_INDENT144335</t>
  </si>
  <si>
    <t>construction of cc drain and ugd work at w.no.6 uchhangi yellamma temple back side in chitradurga,</t>
  </si>
  <si>
    <t>DMA/2022-23/OW/WORK_INDENT146771</t>
  </si>
  <si>
    <t xml:space="preserve">construction of cc drain and slabs at w.no.13 cmc quarters back side in chitradurga city , </t>
  </si>
  <si>
    <t>DMA/2022-23/OW/WORK_INDENT146790</t>
  </si>
  <si>
    <t xml:space="preserve">construction of cc drain and slab at w.no.7 burujinahatti uppuneeru bhavi area in chitradurga city , </t>
  </si>
  <si>
    <t>CNNL/2022-23/RD/WORK_INDENT39325</t>
  </si>
  <si>
    <t>construction of cc drain and roads in sc colony of d.k nagara and balance cc roads in jyothingara under arp in kanakapura taluk</t>
  </si>
  <si>
    <t>DMA/2022-23/RU/WORK_INDENT144512</t>
  </si>
  <si>
    <t>construction of cc drain and road work from munivenkatappa house to jayaramaiah house at ward no.03 in tmc vijayapura limits.,</t>
  </si>
  <si>
    <t>KPWD/2022-23/RD/WORK_INDENT162581/CALL-4</t>
  </si>
  <si>
    <t xml:space="preserve">construction of cc drain and road in kenchayyana palyagollarahatti village and hanumantagiri village in kora hobli tumkur taluku. (one time improvement) , </t>
  </si>
  <si>
    <t>KPWD/2022-23/RD/WORK_INDENT162581/CALL-3</t>
  </si>
  <si>
    <t>KPWD/2022-23/RD/WORK_INDENT162581/CALL-2</t>
  </si>
  <si>
    <t>construction of cc drain and road in kenchayyana palyagollarahatti village and hanumantagiri village in kora hobli tumkur taluku. (one time improvement)</t>
  </si>
  <si>
    <t>KPWD/2022-23/RD/WORK_INDENT162581</t>
  </si>
  <si>
    <t>CNNL/2022-23/IW/WORK_INDENT41303</t>
  </si>
  <si>
    <t xml:space="preserve">construction of cc drain and road from srinivasa nayakahouse to rudranayaka house and from mahadevanayaka house to karinayaka house in thippur village of k r nagara taluk and and construction of cc road and protective wall near kaggere village , </t>
  </si>
  <si>
    <t>KPWD/2022-23/RD/WORK_INDENT162587/CALL-4</t>
  </si>
  <si>
    <t xml:space="preserve">construction of cc drain and road from gous peer house to shekhar house and other side in beladhara village and construction of cc road and drain in mallayana palya village in kora hobli tumkur taluku. (one time improvement) , </t>
  </si>
  <si>
    <t>KPWD/2022-23/RD/WORK_INDENT162587/CALL-3</t>
  </si>
  <si>
    <t>KPWD/2022-23/RD/WORK_INDENT162587/CALL-2</t>
  </si>
  <si>
    <t>construction of cc drain and road from gous peer house to shekhar house and other side in beladhara village and construction of cc road and drain in mallayana palya village in kora hobli tumkur taluku. (one time improvement)</t>
  </si>
  <si>
    <t>KPWD/2022-23/RD/WORK_INDENT162587</t>
  </si>
  <si>
    <t>DMA/2022-23/RD/WORK_INDENT143280</t>
  </si>
  <si>
    <t>construction of cc drain and road from 1st cross krishna house to rajanna house sridevi nagara in ward no 19</t>
  </si>
  <si>
    <t>DMA/2022-23/OW/WORK_INDENT149752</t>
  </si>
  <si>
    <t xml:space="preserve">construction of cc drain and road development work from doddappa house to late mallappa house cross road at km hundi village in kadakola tp limit , </t>
  </si>
  <si>
    <t>DMA/2022-23/OW/WORK_INDENT146779</t>
  </si>
  <si>
    <t xml:space="preserve">construction of cc drain and road development work at municipal colony 1st cross in chitradurga city , </t>
  </si>
  <si>
    <t>CNNL/2022-23/RD/WORK_INDENT41274</t>
  </si>
  <si>
    <t xml:space="preserve">construction of cc drain and road by interlocking pavers in chikka eramgere village st colony up to ranganna house in kanakapura taluk under tsp scheme. , </t>
  </si>
  <si>
    <t>CNNL/2022-23/RD/WORK_INDENT41278</t>
  </si>
  <si>
    <t xml:space="preserve">construction of cc drain and road by interlocking paver in bommasandra village and madivala village in kanakapura taluk under tsp scheme , </t>
  </si>
  <si>
    <t>DMA/2022-23/OW/WORK_INDENT136423/CALL-2</t>
  </si>
  <si>
    <t xml:space="preserve">construction of cc drain and road at ward no 1 basaveshwarangara horapete near yogish house and in ward no 3 shakthinagara near bar shivanna house of turuvekere tp , </t>
  </si>
  <si>
    <t>DMA/2022-23/OW/WORK_INDENT144318</t>
  </si>
  <si>
    <t>construction of cc drain and road at bheemasamudra road in chitradurga city</t>
  </si>
  <si>
    <t>UDD/2022-23/OW/WORK_INDENT1779</t>
  </si>
  <si>
    <t>construction of cc drain and providing rcc bench near park no.6 buffer zone of j.h patel badavane in davanagere city</t>
  </si>
  <si>
    <t>KPWD/2022-23/RD/WORK_INDENT164750</t>
  </si>
  <si>
    <t xml:space="preserve">construction of cc drain and providing interlock pavers to the shoulders at 114th km from mahatma gandhi memorial trust (kasturaba trust) towards arasikere town in srirangapattana-chennarayapattana-arasikere(sh-07) road in arasikere tq. , </t>
  </si>
  <si>
    <t>DMA/2022-23/OW/WORK_INDENT140769</t>
  </si>
  <si>
    <t>construction of cc drain and providing covering slab to cross road in front of govt higher primary school near anjaneya cotton mill in ward no 31</t>
  </si>
  <si>
    <t>KPWD/2022-23/RD/WORK_INDENT161532</t>
  </si>
  <si>
    <t>construction of cc drain and protective works from bgs guest house to male mahadeshwara 108' statue in hanur taluk chamarajanagar district</t>
  </si>
  <si>
    <t>DMA/2022-23/BR/WORK_INDENT144165</t>
  </si>
  <si>
    <t>construction of cc drain and pre-cast slab at ward no: 19 20 and repair of anganawadi at ward no: 12 13&amp; 14,</t>
  </si>
  <si>
    <t>DMA/2022-23/BR/WORK_INDENT144165/CALL-2</t>
  </si>
  <si>
    <t xml:space="preserve">construction of cc drain and pre-cast slab at ward no: 19 20 and repair of anganawadi at ward no: 12 13&amp; 14 , </t>
  </si>
  <si>
    <t>DMA/2022-23/BR/WORK_INDENT144164</t>
  </si>
  <si>
    <t>construction of cc drain and pre-cast slab at ward no: 13 15 16 &amp; 17 laying of bituminous road at ward no: 17,</t>
  </si>
  <si>
    <t>DMA/2022-23/BR/WORK_INDENT144164/CALL-2</t>
  </si>
  <si>
    <t xml:space="preserve">construction of cc drain and pre-cast slab at ward no: 13 15 16 &amp; 17 laying of bituminous road at ward no: 17 , </t>
  </si>
  <si>
    <t>DMA/2022-23/BR/WORK_INDENT144412</t>
  </si>
  <si>
    <t>construction of cc drain and pre-cast slab at ward no: 11 pandeppa garage to rail gate.,</t>
  </si>
  <si>
    <t>DMA/2022-23/BR/WORK_INDENT144154</t>
  </si>
  <si>
    <t>construction of cc drain and pre-cast slab at ward no: 01 06 &amp; 07,</t>
  </si>
  <si>
    <t>DMA/2022-23/BR/WORK_INDENT144154/CALL-2</t>
  </si>
  <si>
    <t xml:space="preserve">construction of cc drain and pre-cast slab at ward no: 01 06 &amp; 07 , </t>
  </si>
  <si>
    <t>DMA/2022-23/OW/WORK_INDENT145143/CALL-3</t>
  </si>
  <si>
    <t xml:space="preserve">construction of cc drain and other developement works in ummar khayam road and srinivasa temple road in ward no 25 , </t>
  </si>
  <si>
    <t>DMA/2022-23/OW/WORK_INDENT145143/CALL-2</t>
  </si>
  <si>
    <t>DMA/2022-23/OW/WORK_INDENT145143</t>
  </si>
  <si>
    <t>construction of cc drain and other developement works in ummar khayam road and srinivasa temple road in ward no 25</t>
  </si>
  <si>
    <t>KNNL/2022-23/RD/WORK_INDENT36579</t>
  </si>
  <si>
    <t xml:space="preserve">construction of cc drain and metalling road from t s prabhudevakumar land to g m prasanna kumar land under bheemasamudra tank commandareain chitradurga taluk &amp; district. , </t>
  </si>
  <si>
    <t>DMA/2022-23/RD/WORK_INDENT138597/CALL-3</t>
  </si>
  <si>
    <t xml:space="preserve">construction of cc drain and laying of pipeline and asphalt road in ranganatha layout at narasimhegowda house street guru prasad house street shankar house street nandagokula street kumar house street in harohalli town limits , </t>
  </si>
  <si>
    <t>DMA/2022-23/RD/WORK_INDENT138597/CALL-2</t>
  </si>
  <si>
    <t>construction of cc drain and laying of pipeline and asphalt road in ranganatha layout at narasimhegowda house street guru prasad house street shankar house street nandagokula street kumar house street in harohalli town limits</t>
  </si>
  <si>
    <t>DMA/2022-23/OW/WORK_INDENT139898/CALL-2</t>
  </si>
  <si>
    <t xml:space="preserve">construction of cc drain and installation of covering slab on the left side of the 1st main road of dcm and kottureshwara badavane on the two sides of the 1st main road in ward no 29 , </t>
  </si>
  <si>
    <t>DMA/2022-23/OW/WORK_INDENT139898</t>
  </si>
  <si>
    <t>construction of cc drain and installation of covering slab on the left side of the 1st main road of dcm and kottureshwara badavane on the two sides of the 1st main road in ward no 29</t>
  </si>
  <si>
    <t>KPWD/2022-23/RD/WORK_INDENT158493</t>
  </si>
  <si>
    <t>construction of cc drain and improvements to road from madarsa katta to mailoor cross in bidar taluka (from km 0.00-0.50 under 5054 appendix-e for the year 2022-23)</t>
  </si>
  <si>
    <t>DMA/2022-23/RD/WORK_INDENT146931</t>
  </si>
  <si>
    <t xml:space="preserve">construction of cc drain and development to road in nittuvalli new layout main road sbi bank road from nyamad reddys house to 60 feet ring road in ward no 36 of davanagere city , </t>
  </si>
  <si>
    <t>DMA/2022-23/OW/WORK_INDENT145611</t>
  </si>
  <si>
    <t xml:space="preserve">construction of cc drain and deck slabs in w.no 10 3rd cross uma house to kumar site in bhadravathi cmc limit , </t>
  </si>
  <si>
    <t>DMA/2022-23/OW/WORK_INDENT147944</t>
  </si>
  <si>
    <t xml:space="preserve">construction of cc drain and deck slab in kb badavane from nittuvalli main road to 5th cross up to ramannas house 1st cross and 3rd cross in ward no 26 , </t>
  </si>
  <si>
    <t>RDPR/2022-23/OW/WORK_INDENT95032</t>
  </si>
  <si>
    <t>construction of cc drain and deck slab from driver nagaraju house to varadhegowda house jakkasandhra village in cheeluru grama panchayath limits kanakapura thaluk ramanagara district</t>
  </si>
  <si>
    <t>RDPR/2022-23/OW/WORK_INDENT95110</t>
  </si>
  <si>
    <t>construction of cc drain and deck slab from driver lingaraju house to krishnamurthy house jakkasandhra village in cheeluru grama panchayath limits kanakapura thaluk ramanagara district</t>
  </si>
  <si>
    <t>DMA/2022-23/BR/WORK_INDENT139550/CALL-2</t>
  </si>
  <si>
    <t>construction of cc drain and deck slab at 19th ward hosur bellanayaka house to kalamma temple in gundlupet town limit-indent139550</t>
  </si>
  <si>
    <t>DMA/2022-23/BR/WORK_INDENT139548/CALL-2</t>
  </si>
  <si>
    <t>construction of cc drain and deck slab at 17th ward old bjr badavane biligiraiah and giriyaiah house in gundlupet town limit-indent139548</t>
  </si>
  <si>
    <t>DMA/2022-23/BR/WORK_INDENT139547/CALL-2</t>
  </si>
  <si>
    <t>construction of cc drain and deck slab at 15th ward near hotel babu house in gundlupet town limit-indent139547</t>
  </si>
  <si>
    <t>DMA/2022-23/BR/WORK_INDENT143157</t>
  </si>
  <si>
    <t>construction of cc drain and deck slab at 07th ward behind labbe masidi to gandhi house in gundlupet town limit_indent143157</t>
  </si>
  <si>
    <t>DMA/2022-23/OW/WORK_INDENT147892</t>
  </si>
  <si>
    <t>construction of cc drain and deck in ward no 6 and construction of cc drain in ward no 7 and construction of cc drain in ward no 8 and construction of cc drain and covering slab in masidi road and backside of parvathi talkies in ward no 9 and construction of cc drain in maruthi badavane conservancy from sahadeva house to marilingegowda house and behind 7th cross conservancy and drilling of borewell and erection of motors and pump in ward no 10 , construction of cc drain and deck in avarthapura 1st and 2nd cross and deck in ward no 6 and construction of cc drain from congress office to saint annes school in ward no 7 and construction of cc drain from 1st cross nagaraju house to madhu house in manjunathanagara in ward no 8 and construction of cc drain and covering slab in masidi road and backside of parvathi talkies in ward no 9 and construction of cc drain in maruthi badavane conservancy from sahadeva house to marilingegowda house and behind 7th cross conservancy and drilling of borewell and erection of motors and pump in ward no 10</t>
  </si>
  <si>
    <t>DMA/2021-22/OW/WORK_INDENT128623/CALL-2</t>
  </si>
  <si>
    <t xml:space="preserve">construction of cc drain and deck from sharadamma house to late ramanayaka house at ward no 1 in saragur tp limits , </t>
  </si>
  <si>
    <t>KPWD/2022-23/RD/WORK_INDENT162739/CALL-5</t>
  </si>
  <si>
    <t>construction of cc drain and deck from kanyakumar house to lps in chikkakodathagal village and construction of cc road from anganavadi center to jayymma house and construction of cc drain &amp; road from rangashamaiah house to chikka rangappa house in chinaga village obalapura gp in kora hobli tumkur taluku (one time improvement) , construction of cc drain and deck from kanyakumar house to lps in chikkakodathagal village and construction of cc road from anganavadi center to jayymma house and construction of cc drain &amp; road from rangashamaiah house to chikka rangappa house in chinaga village obalapura gp in kora hobli tumkur taluku (one time improvement)</t>
  </si>
  <si>
    <t>KPWD/2022-23/RD/WORK_INDENT162739/CALL-4</t>
  </si>
  <si>
    <t>KPWD/2022-23/RD/WORK_INDENT162739/CALL-3</t>
  </si>
  <si>
    <t>KPWD/2022-23/RD/WORK_INDENT162739/CALL-2</t>
  </si>
  <si>
    <t>construction of cc drain and deck from kanyakumar house to lps in chikkakodathagal village and construction of cc road from anganavadi center to jayymma house and construction of cc drain &amp; road from rangashamaiah house to chikka rangappa house in chinaga village obalapura gp in kora hobli tumkur taluku (one time improvement)</t>
  </si>
  <si>
    <t>KPWD/2022-23/RD/WORK_INDENT162739</t>
  </si>
  <si>
    <t>DMA/2022-23/OW/WORK_INDENT140148</t>
  </si>
  <si>
    <t>construction of cc drain and covering slabs in front of sri manjunatha college road a block saraswathi nagara ward no 33</t>
  </si>
  <si>
    <t>DMA/2022-23/OW/WORK_INDENT140141/CALL-2</t>
  </si>
  <si>
    <t xml:space="preserve">construction of cc drain and covering slabs at 1st main 1st cross 3rd cross of both left side and right side of chidambara temple in sri rama badavane ward no 29 , </t>
  </si>
  <si>
    <t>DMA/2022-23/OW/WORK_INDENT140141</t>
  </si>
  <si>
    <t>construction of cc drain and covering slabs at 1st main 1st cross 3rd cross of both left side and right side of chidambara temple in sri rama badavane ward no 29</t>
  </si>
  <si>
    <t>DMA/2022-23/WS/WORK_INDENT147852</t>
  </si>
  <si>
    <t xml:space="preserve">construction of cc drain and covering slab at annanagara 2nd cross in ward no 20 , </t>
  </si>
  <si>
    <t>DMA/2022-23/OW/WORK_INDENT136852/CALL-3</t>
  </si>
  <si>
    <t>construction of cc drain and cover slab in various place bhagavan galli of kalaburagi city.</t>
  </si>
  <si>
    <t>DMA/2022-23/OW/WORK_INDENT136781/CALL-3</t>
  </si>
  <si>
    <t>construction of cc drain and cover slab bagwan galli in minority area at ward 22 in kalaburagi city. (est. cost 2.00 lakhs) (sfc untied 2022-23)</t>
  </si>
  <si>
    <t>DMA/2022-23/OW/WORK_INDENT147479</t>
  </si>
  <si>
    <t xml:space="preserve">construction of cc drain and cd at ward no 02govt primary school no 02 two side drain and ward no 17 , </t>
  </si>
  <si>
    <t>DMA/2022-23/RU/WORK_INDENT140499</t>
  </si>
  <si>
    <t>construction of cc drain and cc road work from chinnappa kalyani near driver ramesh house to tailor babu house at ward no.04 in cmc nelamangala limits.</t>
  </si>
  <si>
    <t>KNNL/2022-23/RD/WORK_INDENT35378</t>
  </si>
  <si>
    <t xml:space="preserve">construction of cc drain and cc road at kumbaragudi conservency road of shikaripura town , </t>
  </si>
  <si>
    <t>DMA/2022-23/OW/WORK_INDENT140362/CALL-2</t>
  </si>
  <si>
    <t>construction of cc drain and cc deck at ward no. 05  07  09  10</t>
  </si>
  <si>
    <t>DMA/2022-23/OW/WORK_INDENT143158</t>
  </si>
  <si>
    <t>construction of cc drain and at 21st ward k.nagaraju house to rathnamma house in gundlupet town limit</t>
  </si>
  <si>
    <t>DMA/2022-23/RD/WORK_INDENT142768/CALL-5</t>
  </si>
  <si>
    <t xml:space="preserve">construction of cc drain and asphalting of road from praveen house to raghu house at ward no 8 , </t>
  </si>
  <si>
    <t>DMA/2022-23/RD/WORK_INDENT142768/CALL-4</t>
  </si>
  <si>
    <t>DMA/2022-23/RD/WORK_INDENT142768/CALL-3</t>
  </si>
  <si>
    <t>DMA/2022-23/RD/WORK_INDENT142768/CALL-2</t>
  </si>
  <si>
    <t>construction of cc drain and asphalting of road from praveen house to raghu house at ward no 8</t>
  </si>
  <si>
    <t>DMA/2022-23/RD/WORK_INDENT142768</t>
  </si>
  <si>
    <t>DMA/2022-23/RD/WORK_INDENT143278</t>
  </si>
  <si>
    <t>construction of cc drain and asphalting of nethaji road in ward no 22</t>
  </si>
  <si>
    <t>DMA/2022-23/OW/WORK_INDENT148004</t>
  </si>
  <si>
    <t xml:space="preserve">construction of cc drain 17th cross of banni mahankali temple opposite and construction of cc drain road and foot path of 3rd main road in ward no 37 , </t>
  </si>
  <si>
    <t>CNNL/2022-23/RD/WORK_INDENT39384</t>
  </si>
  <si>
    <t>construction of cc drain &amp; roads in sc colony of chamundipura connecting main road kolagondanahalli to hunasanahalli kolagondanahalli gramapanchayath in kanakapura taluk</t>
  </si>
  <si>
    <t>CNNL/2022-23/RD/WORK_INDENT39382</t>
  </si>
  <si>
    <t>construction of cc drain &amp; road in st colony of bommasandra village under heradhappanahalli gramapanchayath in kanakapura taluk</t>
  </si>
  <si>
    <t>KPWD/2022-23/RD/WORK_INDENT164486</t>
  </si>
  <si>
    <t>construction of cc drain &amp; revetment widening of shoulders in village limits of jodimallapura to talluru koppalu (km.6.00)kallanayakanahalli arakere to haranahalli-sakraypatna (km 8.00 &amp; km 2.00)gandasi santhe mydana to nonavinakere (km 3.550)kellangere to belagumba (km.7.00)chellapura(km.4.00)th road to sca road(km 13.00)koranahalli km 3.50 yadapura to haranahalli sakraypatna (km 6.007.00)bh road to arsikere garudanagirinh 234 to bendekere garudanagiribh road to nh 234bendekere ga , construction of cc drain and revetment work and widening of shoulders in jodimallapura to talluru koppalu via honnenahalli kellengere tumkuruhonnavara road at kunnaghattanahalli (km 6..00)kallanayakanahalli arakere road to haranahalli-sakkarayapattana road in yadapura village limits (km 8.00)gandasi santhemaida- nonanvinakere road in chowdikoppalu village limits (km 3.550) kellengere to to belagumba road in nagenahalli village limits (km7.000) chellapura village limits(km 4.00) th road to join sca road in kalenahatti village limits( km 13.00) kallanayakanahalli-arakere to join haranahalli-sakkarayapattana in hosakallanayakanahalli village limits (km 2.00) and in koranahalli village limits (km 3.50)  yadapura - haranahalli-sakkarayapattana road to join in murundi and siddarhatti village limits ( km 6.00 &amp; km 7.00)  bh road to arasikere -garudanagiri road in haratanahalli village limits ( km 4.00) national highway-234 to bendekere-garudanagiri road in roopanagara village limits (km 3.00) b.h. road to byragondanahalli (km 2.00) and hengurubarahatti(km 7.00) from bendekere-garudanagiri road in kuruvanka (km 3.00) banavara-sakkarayapattana to chikkanakoppalu village limits (km 3.00) mallapura -kalgundi to join thondiganahalli village limits (km 4.20) bh road to byrambudi road to join cheluvanahalli village limits (km 3.70) in mallapura village limits siddapura to huliyar-keralapura road to join mududithandya village limits (km 4.50) in arasikere tq.</t>
  </si>
  <si>
    <t>DMA/2022-23/OW/WORK_INDENT140796</t>
  </si>
  <si>
    <t>construction of cc drain &amp; development of road at w.no. 0306130222 in karatagi tmc limit.</t>
  </si>
  <si>
    <t>DMA/2022-23/OW/WORK_INDENT143273</t>
  </si>
  <si>
    <t>construction of cc drain &amp; deck from manjegowda house to lakshmamma house in sampige road ward no 12</t>
  </si>
  <si>
    <t>DMA/2022-23/OW/WORK_INDENT141695</t>
  </si>
  <si>
    <t>construction of cc drain &amp; cd from govt iti college front to taj nagar(sc)</t>
  </si>
  <si>
    <t>DMA/2022-23/OW/WORK_INDENT140357/CALL-2</t>
  </si>
  <si>
    <t>construction of cc drain &amp; cc deck in ward no 010203 &amp;04</t>
  </si>
  <si>
    <t>DMA/2022-23/OW/WORK_INDENT140364/CALL-2</t>
  </si>
  <si>
    <t>construction of cc drain &amp; cc deck at ward no 11 12 13 &amp; 14</t>
  </si>
  <si>
    <t>KPWD/2022-23/RD/WORK_INDENT162134/CALL-2</t>
  </si>
  <si>
    <t>construction of cc drain</t>
  </si>
  <si>
    <t>DMA/2022-23/RD/WORK_INDENT141355</t>
  </si>
  <si>
    <t>construction of cc darin in madanayakanahalli grama shivakumar swamiji badavane and lic compound and asphalt road in muneshwara badavane and anapurneshwari badavane in limits of cmc madanayakanahalli</t>
  </si>
  <si>
    <t>DMA/2022-23/OW/WORK_INDENT145274</t>
  </si>
  <si>
    <t xml:space="preserve">construction of cc box drain in lakshmi badavaneat ward no 07 , </t>
  </si>
  <si>
    <t>DMA/2022-23/OW/WORK_INDENT135339/CALL-2</t>
  </si>
  <si>
    <t>construction of cc box drain in karimariyamma temple backside lakkappa badavane 3rd cross near sahana's house and manjunatha house at ward no 06 shiavamogga</t>
  </si>
  <si>
    <t>DMA/2022-23/OW/WORK_INDENT145281</t>
  </si>
  <si>
    <t xml:space="preserve">construction of cc box drain in basavanna layout gadikoppa alkola under shimoga city at ward no 06 , </t>
  </si>
  <si>
    <t>DMA/2022-23/OW/WORK_INDENT148446</t>
  </si>
  <si>
    <t xml:space="preserve">construction of cc box drain at gajanana layout in ward no 06 under shivamogga city , </t>
  </si>
  <si>
    <t>KPCL/2022-23/RD/WORK_INDENT12771/CALL-3</t>
  </si>
  <si>
    <t>construction of cc approach road from kadloor main panchayath road to girijapur barrage (phase-1)</t>
  </si>
  <si>
    <t>KBJNL/2021-22/IW/WORK_INDENT21945</t>
  </si>
  <si>
    <t>construction of cc approach on d/s of sp @ chainage 100.760 km (sr side) of nrbc and nala tailing</t>
  </si>
  <si>
    <t>DMA/2022-23/RD/WORK_INDENT142558/CALL-4</t>
  </si>
  <si>
    <t xml:space="preserve">construction of cc and asphalt road at ganeshnagar in ward no.18 , </t>
  </si>
  <si>
    <t>DMA/2022-23/RD/WORK_INDENT142558/CALL-3</t>
  </si>
  <si>
    <t>MI/2022-23/DA/WORK_INDENT38773</t>
  </si>
  <si>
    <t xml:space="preserve">construction of causeway to shivaganga atchkat roads in holalkere taluk chitradurga district , </t>
  </si>
  <si>
    <t>CNNL/2022-23/IW/WORK_INDENT39739</t>
  </si>
  <si>
    <t xml:space="preserve">construction of causeway near honakere tank waste weir in turuvekere taluk , </t>
  </si>
  <si>
    <t>FD/2022-23/BR/WORK_INDENT59259</t>
  </si>
  <si>
    <t xml:space="preserve">construction of causeway in omkar range of bandipur tiger reserve during 2022-23 @ tavalanere kallare , </t>
  </si>
  <si>
    <t>FD/2022-23/BR/WORK_INDENT59269</t>
  </si>
  <si>
    <t xml:space="preserve">construction of causeway in n begur range of bandipur tiger reserve during 2022-23 @ kerala border , </t>
  </si>
  <si>
    <t>FD/2022-23/BR/WORK_INDENT59262</t>
  </si>
  <si>
    <t xml:space="preserve">construction of causeway in moolehole range of bandipur tiger reserve during 2022-23 @ navilu kere , </t>
  </si>
  <si>
    <t>FD/2022-23/BR/WORK_INDENT59261</t>
  </si>
  <si>
    <t xml:space="preserve">construction of causeway in moolehole range of bandipur tiger reserve during 2022-23 @ chippana halla , </t>
  </si>
  <si>
    <t>FD/2022-23/BR/WORK_INDENT59266</t>
  </si>
  <si>
    <t xml:space="preserve">construction of causeway in moliyur range of bandipur tiger reserve during 2022-23 @ jenubare halla , </t>
  </si>
  <si>
    <t>FD/2022-23/BR/WORK_INDENT59265</t>
  </si>
  <si>
    <t xml:space="preserve">construction of causeway in moliyur range of bandipur tiger reserve during 2022-23 @ buddiyavara halla , </t>
  </si>
  <si>
    <t>FD/2022-23/BR/WORK_INDENT59257</t>
  </si>
  <si>
    <t xml:space="preserve">construction of causeway in maddur range of bandipur tiger reserve during 2022-23 @ varadi halla , </t>
  </si>
  <si>
    <t>FD/2022-23/BR/WORK_INDENT59258</t>
  </si>
  <si>
    <t xml:space="preserve">construction of causeway in maddur range of bandipur tiger reserve during 2022-23 @ kebbe kore/berambadi halla , </t>
  </si>
  <si>
    <t>FD/2022-23/BR/WORK_INDENT59255</t>
  </si>
  <si>
    <t xml:space="preserve">construction of causeway in kundukere range of bandipur tiger reserve during 2022-23 @ are kaduvinahalla , </t>
  </si>
  <si>
    <t>FD/2022-23/BR/WORK_INDENT59263</t>
  </si>
  <si>
    <t xml:space="preserve">construction of causeway in hediyala range of bandipur tiger reserve during 2022-23 @ beladakuppe , </t>
  </si>
  <si>
    <t>FD/2022-23/BR/WORK_INDENT59254</t>
  </si>
  <si>
    <t xml:space="preserve">construction of causeway in g s betta range of bandipur tiger reserve during 2022-23 @ dhanahatti road point-2 , </t>
  </si>
  <si>
    <t>FD/2022-23/BR/WORK_INDENT59253</t>
  </si>
  <si>
    <t xml:space="preserve">construction of causeway in g s betta range of bandipur tiger reserve during 2022-23 @ dhanahatti road point-1 , </t>
  </si>
  <si>
    <t>FD/2022-23/BR/WORK_INDENT59251</t>
  </si>
  <si>
    <t xml:space="preserve">construction of causeway in bandipura range of bandipur tiger reserve during 2022-23 @ uppu neera halla , </t>
  </si>
  <si>
    <t>FD/2022-23/BR/WORK_INDENT59252</t>
  </si>
  <si>
    <t xml:space="preserve">construction of causeway in bandipura range of bandipur tiger reserve during 2022-23 @ herana kadu road , </t>
  </si>
  <si>
    <t>FD/2022-23/BR/WORK_INDENT59268</t>
  </si>
  <si>
    <t xml:space="preserve">construction of causeway in a m gudi range of bandipur tiger reserve during 2022-23 @ suth road , </t>
  </si>
  <si>
    <t>FD/2022-23/BR/WORK_INDENT59267</t>
  </si>
  <si>
    <t xml:space="preserve">construction of causeway in a m gudi range of bandipur tiger reserve during 2022-23 @ 5 pipe halla , </t>
  </si>
  <si>
    <t>CNNL/2022-23/IW/WORK_INDENT39517</t>
  </si>
  <si>
    <t>construction of causeway for halla near thubinakere village of magadi taluk.</t>
  </si>
  <si>
    <t>CNNL/2022-23/IW/WORK_INDENT39740</t>
  </si>
  <si>
    <t xml:space="preserve">construction of causeway for halla crossing kachihalli muttugadahalli road near sy no 7 in kachihalli turuvekere taluk , </t>
  </si>
  <si>
    <t>CNNL/2022-23/IW/WORK_INDENT39220</t>
  </si>
  <si>
    <t>construction of causeway cum pickup for karadi halla and protective wall in sy no. 125 of doddasulikere in kutgal hobli of ramnagar taluk</t>
  </si>
  <si>
    <t>CNNL/2022-23/IW/WORK_INDENT39518</t>
  </si>
  <si>
    <t>construction of causeway cum check dam for halla near dudapanahalli village of magadi taluk.</t>
  </si>
  <si>
    <t>GCADA/2022-23/BR/WORK_INDENT883/CALL-2</t>
  </si>
  <si>
    <t>construction of causeway and approach road at gorchincholli to ladha village road under ica of cnp project in bhalki taluka</t>
  </si>
  <si>
    <t>GCADA/2022-23/BR/WORK_INDENT883</t>
  </si>
  <si>
    <t>VJNL/2022-23/OW/WORK_INDENT2601</t>
  </si>
  <si>
    <t xml:space="preserve">construction of causeway across ganadahunse halla in kariyala village of hiriyur taluk , </t>
  </si>
  <si>
    <t>MI/2022-23/MT/WORK_INDENT39549</t>
  </si>
  <si>
    <t xml:space="preserve">construction of cause way near sonnapalli village in nelavanki hobli srinivaspur taluk kolar district. , </t>
  </si>
  <si>
    <t>FD/2022-23/OW/WORK_INDENT54594</t>
  </si>
  <si>
    <t>construction of cattle proof dry un coursed rubble stone masonry wall at guajanal range during 2022-23</t>
  </si>
  <si>
    <t>KBJNL/2022-23/IW/WORK_INDENT23998</t>
  </si>
  <si>
    <t xml:space="preserve">construction of catch water drain on intake canal of sonthi lis. , </t>
  </si>
  <si>
    <t>UAHS/2022-23/OW/WORK_INDENT899</t>
  </si>
  <si>
    <t xml:space="preserve">construction of cashew processing unit cum storage shed near cashew nursery plot at zahrs shivamogga , </t>
  </si>
  <si>
    <t>CNNL/2022-23/IW/WORK_INDENT41306</t>
  </si>
  <si>
    <t xml:space="preserve">construction of cart bridge sopanum and box drain for thippur branch and near thippur village under 9th branch of chamaraja right bank canal , </t>
  </si>
  <si>
    <t>CNNL/2022-23/BG/WORK_INDENT39539</t>
  </si>
  <si>
    <t>construction of cart bridge in 4.20 km of harohalli low level canal.</t>
  </si>
  <si>
    <t>CNNL/2022-23/BG/WORK_INDENT39838</t>
  </si>
  <si>
    <t xml:space="preserve">construction of cart bridge at ch:150 m of 3rd branch canal of lbc under marconahally reservoir. , </t>
  </si>
  <si>
    <t>CNNL/2022-23/BG/WORK_INDENT39158</t>
  </si>
  <si>
    <t>construction of cart bridge at ch. 9.150km of dy-2 of link</t>
  </si>
  <si>
    <t>CNNL/2018-19/IW/WORK_INDENT27352/CALL-2</t>
  </si>
  <si>
    <t xml:space="preserve">construction of cart bridge and sopanam near bedaragodu at ch.8.95km of rampura channel. , </t>
  </si>
  <si>
    <t>CNNL/2022-23/OW/WORK_INDENT39500</t>
  </si>
  <si>
    <t>construction of cart bridge and improvements to atchkat road connecting from dyapasandra main road to st beneficiary mutturaj land via 13th dys under kbr</t>
  </si>
  <si>
    <t>CNNL/2022-23/IW/WORK_INDENT39283</t>
  </si>
  <si>
    <t>construction of cart bridge &amp; improvements of ayakat road in 21st km devaraya ip side halla under rbll canal &amp; repairs to damaged service road &amp; improvements @ ch 17 to 22km of devaraya canal.</t>
  </si>
  <si>
    <t>KPWD/2022-23/BD/WORK_INDENT161973/CALL-2</t>
  </si>
  <si>
    <t>construction of car shed for senior civil judge and jmfc in chintamani town (other category)</t>
  </si>
  <si>
    <t>KPWD/2022-23/BD/WORK_INDENT161973</t>
  </si>
  <si>
    <t>akkamahadevi women's university</t>
  </si>
  <si>
    <t>KSAWU/parking/2022-23/BD/WORK_INDENT88/CALL-2</t>
  </si>
  <si>
    <t xml:space="preserve">construction of car and bike parking shed near physical education building and commerce building at jnanashakti campus ksawu vijayapur , </t>
  </si>
  <si>
    <t>KSAWU/parking/2022-23/BD/WORK_INDENT88</t>
  </si>
  <si>
    <t>construction of car and bike parking shed near physical education building and commerce building at jnanashakti campus ksawu vijayapur</t>
  </si>
  <si>
    <t>APMC/2022-23/OW/WORK_INDENT5474</t>
  </si>
  <si>
    <t xml:space="preserve">construction of canteen shed above 7 nos farmar shopa in bd road &amp; providing galvalume sheet roofing to 8 nos farmar shops in bd road at main market yard of apmc chitradurga under action plan 2023-24 , </t>
  </si>
  <si>
    <t>DMA/2022-23/OW/WORK_INDENT146599</t>
  </si>
  <si>
    <t xml:space="preserve">construction of canteen behind h d kote tmc limit , </t>
  </si>
  <si>
    <t>RDPR/2022-23/CN/WORK_INDENT98400</t>
  </si>
  <si>
    <t>construction of canal to kalingeri tank in sandur taluk of ballari district.</t>
  </si>
  <si>
    <t>CNNL/2022-23/IW/WORK_INDENT41030</t>
  </si>
  <si>
    <t xml:space="preserve">construction of canal inlet at ip side and reconstruction of damaged sopanam at ch.25.50km of dduc , </t>
  </si>
  <si>
    <t>KNNL/2022-23/IW/WORK_INDENT35370</t>
  </si>
  <si>
    <t>construction of canal from shivanna land's to b t nagraj land's of gowdarahalli village and canal to gondi r b c 2nd po to harish land's of bhadravathi taluk under 4701 scp for the year 2022-23.,</t>
  </si>
  <si>
    <t>KNNL/2022-23/IW/WORK_INDENT35346</t>
  </si>
  <si>
    <t>construction of canal from parameshwara naik s\\o manya naik land's to umesh land's of siriyur village of bhadravathi taluk under 4701 tsp for the year 2022-23,</t>
  </si>
  <si>
    <t>KNNL/2022-23/IW/WORK_INDENT35366</t>
  </si>
  <si>
    <t>construction of canal from hirekere pipe oulet to a k hanumathappa house of kudlegere village and pipe culvert in front belegere land's in basavanagudi grama of aerehalli gramapanchyath of bhadravathi taluk under 4701 tsp for the year 2022-23.,construction of canal from hirekere pipe oulet to a k hanumathappa house of kudlegere village and slab culvert in front belegere land's in basavanagudi grama of aerehalli gramapanchyath of bhadravathi taluk under 4701 tsp for the year 2022-23.</t>
  </si>
  <si>
    <t>KNNL/2022-23/IW/WORK_INDENT35367</t>
  </si>
  <si>
    <t>construction of canal from eswar temple kubendrappa land's to ramanna land's of antharagange village  escape sluice\\relieving weir to gondi left bank canal at 10.30km of dodagoppanahalli villageprotection wall to venkatesh land's near kagehalla and pipe culvert to neeru gundi canal of kenchanahalli of bhadravathi taluk under 4701 scp for the year 2022-23.,construction of canal from eswar temple kubendrappa land's to ramanna land's of antharagange village  escape sluice\\relieving weir to gondi left bank canal at 10.30km of dodagoppanahalli villageprotection wall to venkatesh land's near kagehalla and pipe culvert to neeru gundi canal of kenchanahalli of bhadravathi taluk under 4701 scp for the year 2022-23.</t>
  </si>
  <si>
    <t>MI/2022-23/LI/WORK_INDENT39651</t>
  </si>
  <si>
    <t>construction of canal for chkkabheriya lift irrigation scheme in hosaagrahara hobli kr nagara taluk mysuru district. , construction of canal for chikka bheriya lift irrigation scheme in hosaagrahara hobli kr nagara taluk mysuru district.</t>
  </si>
  <si>
    <t>KBJNL/2022-23/CN/WORK_INDENT23113</t>
  </si>
  <si>
    <t>construction of canal and its distributary network including lining and structures under herkal (south) extension lis</t>
  </si>
  <si>
    <t>DMA/2022-23/OW/WORK_INDENT138070/CALL-2</t>
  </si>
  <si>
    <t xml:space="preserve">construction of calvert and slab at near kallu oddu in ward no. 04 sindhanur municipal limit , </t>
  </si>
  <si>
    <t>UAS/2022-23/OW/WORK_INDENT3028</t>
  </si>
  <si>
    <t xml:space="preserve">construction of cafeteria at 3rd floor organic farming at gkvk , </t>
  </si>
  <si>
    <t>FD/2022-23/OW/WORK_INDENT54730</t>
  </si>
  <si>
    <t>construction of cafetaria in kallagudde tree park belthangady range</t>
  </si>
  <si>
    <t>KPTCL//2022-23/OW/WORK_INDENT9324/CALL-3</t>
  </si>
  <si>
    <t>construction of cable ducts asphalt road and other civil allied works for enhancing the existing 2x20mva transformer by 2x31.5 mva transformer at 66/11kv sub-station rajarajehwarinagar bengaluru (call-2).</t>
  </si>
  <si>
    <t>BTDA/2022-23/EL/WORK_INDENT1262</t>
  </si>
  <si>
    <t>construction of cable duct with 2 nos of terminal bay for substation -2 at unit-2 navanagar bagalkote</t>
  </si>
  <si>
    <t>KPWD/2022-23/RD/WORK_INDENT156468</t>
  </si>
  <si>
    <t>construction of c.d. to hattibandana nala at balutagi-ryavanaki road of kushtagi taluka.</t>
  </si>
  <si>
    <t>KNNL/2022-23/RD/WORK_INDENT35296</t>
  </si>
  <si>
    <t>construction of c.d. in s.t.colonies in khanapur s.p.village of guledgudd taluka , construction of c.d in s.t.colonies in khanapur s.p.village of guledgudd taluka</t>
  </si>
  <si>
    <t>KNNL/2022-23/RD/WORK_INDENT35296/CALL-2</t>
  </si>
  <si>
    <t>DMA/2022-23/OW/WORK_INDENT142627</t>
  </si>
  <si>
    <t>construction of c.d at bhavani nagar main road near mamaji kirani stores in ward no. 46 hubli</t>
  </si>
  <si>
    <t>RDPR/2022-23/RD/WORK_INDENT96641</t>
  </si>
  <si>
    <t>construction of c.d and pakka drain from channamallappa pujar's house towards parameshwar itagi's house and construction of drain infront of dattunavar's house in ward no: 2 at amminabhavi village in dharwad taluk of dharwad district.</t>
  </si>
  <si>
    <t>DMA/2021-22/OW/WORK_INDENT116433/CALL-4</t>
  </si>
  <si>
    <t>construction of c.d and drain at akash nagar at yettinagudda road mehaboob nagar at ward no.04 dharwad</t>
  </si>
  <si>
    <t>CNNL/2022-23/RD/WORK_INDENT39774</t>
  </si>
  <si>
    <t>construction of c.c.roads and drains in balance length of st colony in kelasuru village in gundlupet taluk.</t>
  </si>
  <si>
    <t>CNNL/2022-23/RD/WORK_INDENT39653</t>
  </si>
  <si>
    <t>construction of c.c.roads and drains in balance length of sc colony of uttuvalli village in chamarajanagar taluk.</t>
  </si>
  <si>
    <t>CNNL/2022-23/RD/WORK_INDENT39773</t>
  </si>
  <si>
    <t>construction of c.c.roads and drains in balance length of sc colony in kodagapura village in gundlupet taluk.</t>
  </si>
  <si>
    <t>RDPR/2022-23/RD/WORK_INDENT98578</t>
  </si>
  <si>
    <t xml:space="preserve">construction of c.c.road near talawars house of s.t colony at chandanamatti village in dharwad taluk. , </t>
  </si>
  <si>
    <t>RDPR/2022-23/RD/WORK_INDENT98543</t>
  </si>
  <si>
    <t xml:space="preserve">construction of c.c.road near talawars house of s.t colony at amminabhavi in dharwad taluk. , </t>
  </si>
  <si>
    <t>KNNL/2022-23/RD/WORK_INDENT35131</t>
  </si>
  <si>
    <t>construction of c.c.road main road to malaprabha river in hebballi village of badami taluka bagalkote district</t>
  </si>
  <si>
    <t>CNNL/2022-23/OW/WORK_INDENT41188</t>
  </si>
  <si>
    <t xml:space="preserve">construction of c.c.road joining sts agricultural land in nuggehalli and construction of cc road and drain to st colony in bagur village in channarayapatna taluk. , </t>
  </si>
  <si>
    <t>RDPR/2022-23/RD/WORK_INDENT96903/CALL-2</t>
  </si>
  <si>
    <t>construction of c.c.road invarious streets of umachagi village in hubballi taluk in dharwad district.</t>
  </si>
  <si>
    <t>RDPR/2022-23/RD/WORK_INDENT96903</t>
  </si>
  <si>
    <t>DMA/2022-23/RD/WORK_INDENT147129</t>
  </si>
  <si>
    <t xml:space="preserve">construction of c.c.road infront of rajus house at belvadi marishetty block in cmc hootagalli limits. , </t>
  </si>
  <si>
    <t>RDPR/2022-23/RD/WORK_INDENT98580</t>
  </si>
  <si>
    <t xml:space="preserve">construction of c.c.road infront of bhimashi walikars house at pete oni(near guttada matha) in ward no:7 at narendra village in dharwad taluk. , </t>
  </si>
  <si>
    <t>KNNL/2022-23/RD/WORK_INDENT35293</t>
  </si>
  <si>
    <t xml:space="preserve">construction of c.c.road in s.t.colony from cemetery(smashan) of nandikeshwar village to st colony , </t>
  </si>
  <si>
    <t>KNNL/2022-23/RD/WORK_INDENT35294</t>
  </si>
  <si>
    <t xml:space="preserve">construction of c.c.road in s.t.colonies in wadavatti village of badami taluka , </t>
  </si>
  <si>
    <t>KPWD/2022-23/RD/WORK_INDENT156615</t>
  </si>
  <si>
    <t>construction of c.c.road in kapagal jalapur camp rajaladinni singadadinni mustoor siddagarch patakanadoddi hunached udbal jakkaladinni kasanadoddi bullapur buddinni(heera) n.hosur daddal nadugadde camp (work code:rch2218242119) villages in manvi assembly constituency of raichur district under 2515 kkrdb.</t>
  </si>
  <si>
    <t>RDPR/2022-23/RD/WORK_INDENT98570</t>
  </si>
  <si>
    <t xml:space="preserve">construction of c.c.road from shivanand bandeppanavars house of s.t.colony to halla in pudakalakatti village of dharwad taluk. , </t>
  </si>
  <si>
    <t>KNNL/2022-23/RD/WORK_INDENT35290</t>
  </si>
  <si>
    <t xml:space="preserve">construction of c.c.road from mukeshwar temple of budanagad to s.c.colony in budanagad village , </t>
  </si>
  <si>
    <t>KNNL/2022-23/RD/WORK_INDENT36405</t>
  </si>
  <si>
    <t xml:space="preserve">construction of c.c.road from main road to rehibation center in cholachagudd village of badami taluka bagalkot district , </t>
  </si>
  <si>
    <t>DMA/2022-23/RD/WORK_INDENT140741</t>
  </si>
  <si>
    <t>construction of c.c.road from javaregowda's house at anantheshwara bhavan road in hootagalli khb layout to ramachandra's group-01m.i.g-01 house at mmg layout link road in cmc hootagalli limits.</t>
  </si>
  <si>
    <t>KNNL/2022-23/RD/WORK_INDENT33769/CALL-2</t>
  </si>
  <si>
    <t>construction of c.c.road from jalihal to balakod village of badami taluka bagalkote district</t>
  </si>
  <si>
    <t>RDPR/2022-23/RD/WORK_INDENT98560</t>
  </si>
  <si>
    <t xml:space="preserve">construction of c.c.road from hanamanthappa kareppa talawars house of s.t.colony to satyappa hanamanthappa arishinagudis house at vanahalli village in dharwad taluk. , </t>
  </si>
  <si>
    <t>KNNL/2022-23/RD/WORK_INDENT35809</t>
  </si>
  <si>
    <t xml:space="preserve">construction of c.c.road from davanagere - kashipura channel road to join alur road in channagiri taluk davanagere district , </t>
  </si>
  <si>
    <t>KNNL/2022-23/RD/WORK_INDENT35295</t>
  </si>
  <si>
    <t xml:space="preserve">construction of c.c.road from belavalakoppa main road to s.t.colony in belavalakoppa village of badami taluka , </t>
  </si>
  <si>
    <t>KNNL/2022-23/RD/WORK_INDENT35810</t>
  </si>
  <si>
    <t xml:space="preserve">construction of c.c.road from b.s. road to marvanji thanda road in channagiri taluk davanagere district , </t>
  </si>
  <si>
    <t>CNNL/2022-23/OW/WORK_INDENT41190</t>
  </si>
  <si>
    <t xml:space="preserve">construction of c.c.road drain to st colony in amruthamayinagar and hirisave janatha colony in hirisave village arakere belagihalli village in channarayapatna taluk. , </t>
  </si>
  <si>
    <t>CNNL/2022-23/OW/WORK_INDENT41189</t>
  </si>
  <si>
    <t xml:space="preserve">construction of c.c.road drain in st colonies of mallenahalli kalasinda and nagasamudra village in channarayapatna taluk. , </t>
  </si>
  <si>
    <t>RDPR/2022-23/RD/WORK_INDENT98566</t>
  </si>
  <si>
    <t xml:space="preserve">construction of c.c.road at tadasiyavar plot of s.t.colony and near shekhappa koturs house in karadigudda village of dharwad taluk. , </t>
  </si>
  <si>
    <t>RDPR/2022-23/RD/WORK_INDENT94020/CALL-3</t>
  </si>
  <si>
    <t>construction of c.c.road and drains in village limits of kuruda mayannanakoppalu garudanahalli honnavara subbarayanakoppalu kurikoppalu dadaga sathenahalli vaddarahalli ganigarakoppalu keremundinakoppalu naragonahalli gorikoppalu hanumanahalli chinya jodihosuru kelagala ijjalaghatta megala ijjalaghatta in nagamangala taluk mandya district.</t>
  </si>
  <si>
    <t>RDPR/2022-23/RD/WORK_INDENT94024/CALL-2</t>
  </si>
  <si>
    <t>construction of c.c.road and drains in village limits of a.shyanubhoganahalli b.shyanubhoganahalli karahalli gangasamudra adavikatte gudehosahalli raghurampura gotakahalli muddalinganakoppalu giduvinahosahalli hindasahalli giduvinachannapura kalligundi kavadihalli mallegowdanahalli alpahalli kuppahalli kebbekoppalu manchenahalli and chikkoanahalli in nagamangala constituency mandya district.</t>
  </si>
  <si>
    <t>KPWD/2022-23/RD/WORK_INDENT165742</t>
  </si>
  <si>
    <t xml:space="preserve">construction of c.c.road and drain to s.c.colony and s.c.colony approach road to chikkanasabi hirenasabi belur villages of badami taluka bagalkot district under 5054-04-337-0-01-422 scp fund head. , </t>
  </si>
  <si>
    <t>KNNL/2022-23/RD/WORK_INDENT35298</t>
  </si>
  <si>
    <t xml:space="preserve">construction of c.c.road and drain in s.c.colony in padanakatti village , </t>
  </si>
  <si>
    <t>KNNL/2022-23/RD/WORK_INDENT35271</t>
  </si>
  <si>
    <t xml:space="preserve">construction of c.c.road and drain in s.c. colony in kittali village of badami taluka , </t>
  </si>
  <si>
    <t>VJNL/2022-23/RD/WORK_INDENT2650</t>
  </si>
  <si>
    <t xml:space="preserve">construction of c.c.road and drain in balenahalli village in challakere taluka chiradurga dist. (challakere constituency) , </t>
  </si>
  <si>
    <t>DMA/2022-23/RD/WORK_INDENT143693</t>
  </si>
  <si>
    <t>construction of c.c.road and drain from the backside of maramma temple to marijogegowda's house and from venkategowda's house to m.t.javaregowda's house in cmc hootagalli limits.</t>
  </si>
  <si>
    <t>DMA/2022-23/RD/WORK_INDENT143680</t>
  </si>
  <si>
    <t>construction of c.c.road and drain from hootagalli water tank road k.e.b.bandigowda's house to k.r.s.road manjunath's house and from k.e.b.rachappa's house to p.d.o.mahesh's house in cmc hootagalli limits.</t>
  </si>
  <si>
    <t>DMA/2022-23/RD/WORK_INDENT145582</t>
  </si>
  <si>
    <t xml:space="preserve">construction of c.c.road and drain from hootagalli honnegowda kenchegowda's house to r.c.i.manjunath's house in cmc hootagalli limits. , </t>
  </si>
  <si>
    <t>DMA/2022-23/RD/WORK_INDENT143679</t>
  </si>
  <si>
    <t>construction of c.c.road and drain from hootagalli dasegowda's house to beml venkatesh's house in hootagalli cmc limits.</t>
  </si>
  <si>
    <t>DMA/2022-23/RD/WORK_INDENT145585</t>
  </si>
  <si>
    <t xml:space="preserve">construction of c.c.road and drain from b.m.road to kuntamma temple at hootagalli s.r.s.colony in cmc hootagalli limits. , </t>
  </si>
  <si>
    <t>CNNL/2022-23/OW/WORK_INDENT40863</t>
  </si>
  <si>
    <t xml:space="preserve">construction of c.c.road and drain at varanahally ankenahally katharighatta and improvements to temples of rehabilitation villages of nadanahally doddamathighatta and chikkamathighatta under alagondanahally lis. , </t>
  </si>
  <si>
    <t>DMA/2022-23/RD/WORK_INDENT143694</t>
  </si>
  <si>
    <t>construction of c.c.road and drain at hootagalli honnegowda block from ramkrishnegowda's house to mahadeva's house via kullabhairegowda srinivas's house and from ningappa's house to kumar's house in cmc hootagalli limits.</t>
  </si>
  <si>
    <t>CNNL/2022-23/OW/WORK_INDENT40866</t>
  </si>
  <si>
    <t>construction of c.c.road and drain at bolamaranahally bolamaranahally kopplu doddatharahally kotahally madapura village gondihally thenginaghatta and improvements of temples laksmideve temple in bolamaranahally village and sri.thirumaleshwara temple in chinnenahally village. , construction of c.c.road and drain at bolamaranahally bolamaranahally kopplu doddatharahally kotahally madapura village gondihally thenginaghatta and improvements of temples laksmideve temple in bolamaranahally village and sri.thirumaleshwara temple in chinnenahally village.</t>
  </si>
  <si>
    <t>DMA/2022-23/RD/WORK_INDENT143691</t>
  </si>
  <si>
    <t>construction of c.c.road and culvert at hootagalli from sannamadegowda jairam's house to shivalingegowda's house in cmc hootagalli limits.</t>
  </si>
  <si>
    <t>KNNL/2022-23/RD/WORK_INDENT35287</t>
  </si>
  <si>
    <t xml:space="preserve">construction of c.c.road &amp; drain in s.c.colonies at govanakoppa village of badami taluka , </t>
  </si>
  <si>
    <t>KNNL/2022-23/RD/WORK_INDENT35288</t>
  </si>
  <si>
    <t>construction of c.c.road &amp; drain in s.c. chimmalagi ashraya colony in guledgudda taluka , construction of c.c.road &amp; drain in s.c. chimmalagi ashraya colony in guledagudda taluka</t>
  </si>
  <si>
    <t>RDPR/2022-23/RD/WORK_INDENT98264</t>
  </si>
  <si>
    <t>construction of c.c.drain from vaddar plot to yaligar's house through muddunavar's house in yaraguppi village of kundgol taluk in dharwad dist.</t>
  </si>
  <si>
    <t>DMA/2021-22/OW/WORK_INDENT124872/CALL-2</t>
  </si>
  <si>
    <t>construction of c.c.drain behind rudrappa house at ward no 12 babaiah gudi road.,</t>
  </si>
  <si>
    <t>RDPR/2022-23/OW/WORK_INDENT99805</t>
  </si>
  <si>
    <t>construction of c.c. roads drains bayalu ranga mandir solid waste management pit repairs and renovations to temples  fixing of flood lights and improvements of play grounds in various places at sirnoor village in kalaburgi taluka under cm gram vikas yojane for the year 2017-18. , construction of c.c. roads drains bayalu ranga mandir solid waste management pit repairs and renovations to temples  fixing of flood lights and improvements of play grounds in various places at sirnoor village in kalaburgi taluka under cm gram vikas yojane for the year 2017-18.</t>
  </si>
  <si>
    <t>RDPR/2022-23/RD/WORK_INDENT100236</t>
  </si>
  <si>
    <t xml:space="preserve">construction of c.c. roaddrains and developments of roads in ward no.225 and 31 comes under various areas and colony of north constituency at kalaburagi town under kkrdb for the year 2022-23 , </t>
  </si>
  <si>
    <t>RDPR/2022-23/RD/WORK_INDENT100085</t>
  </si>
  <si>
    <t xml:space="preserve">construction of c.c. road to office of the deputy director regional forensic science laboratory at nagnalli village in kalaburagi taluka under kkrdb for the year 2022-23 , </t>
  </si>
  <si>
    <t>KNNL/2022-23/RD/WORK_INDENT34136/CALL-2</t>
  </si>
  <si>
    <t>construction of c.c. road to jai bhavani &amp; mahadev temple at togalure village in basavakalyan taluka</t>
  </si>
  <si>
    <t>KPWD/2022-23/RD/WORK_INDENT153423</t>
  </si>
  <si>
    <t xml:space="preserve">construction of c.c. road to gajendragad sorab sh -138 road to hulkoti rms approach road in gadag tq , </t>
  </si>
  <si>
    <t>VJNL/2022-23/RD/WORK_INDENT2499</t>
  </si>
  <si>
    <t>construction of c.c. road near jmit circle in chitradurga assembly constituency</t>
  </si>
  <si>
    <t>APMC/2022-23/OW/WORK_INDENT5484</t>
  </si>
  <si>
    <t xml:space="preserve">construction of c.c. road in t block at main market yard of apmc chitradurga under action plan 2023-24. , </t>
  </si>
  <si>
    <t>RDPR/2022-23/RD/WORK_INDENT97791</t>
  </si>
  <si>
    <t>construction of c.c. road in s.c. oni at jamaga (k) village and p.n. tanda road in aland taluka under kkrdb for the year 2022-23</t>
  </si>
  <si>
    <t>RDPR/2022-23/RD/WORK_INDENT100830</t>
  </si>
  <si>
    <t xml:space="preserve">construction of c.c. road in s.c. oni at harkanchi village &amp; improvements to road from harkanchi to yakkanchi village at kamalapur taluka in kalaburagi rural constituency under 5054 for the year 2022-23 , </t>
  </si>
  <si>
    <t>RDPR/2022-23/RD/WORK_INDENT97127</t>
  </si>
  <si>
    <t>construction of c.c. road from mataki main road to dattu parit house at mataki village in aland taluka under 5054 cm fund for the year 2021-22</t>
  </si>
  <si>
    <t>RDPR/2022-23/RD/WORK_INDENT97128</t>
  </si>
  <si>
    <t>construction of c.c. road from limbenna chincholi house to kalyani pandurang house at mataki village in aland taluka under 5054 cm fund for the year 2021-22</t>
  </si>
  <si>
    <t>RDPR/2022-23/RD/WORK_INDENT97130</t>
  </si>
  <si>
    <t>construction of c.c. road from govt high school to shanteshwar math at hadalgi village in aland taluka under 5054 for the year 2021-22</t>
  </si>
  <si>
    <t>RDPR/2022-23/RD/WORK_INDENT101915</t>
  </si>
  <si>
    <t xml:space="preserve">construction of c.c. road from devappa kitturs house to basti in b.koppa village of kundagol taluk. , </t>
  </si>
  <si>
    <t>RDPR/2022-23/RD/WORK_INDENT98479</t>
  </si>
  <si>
    <t>construction of c.c. road from chinnamalli main road to hasargundagi gram panchayat office and chinnamalli main road to huvinhalli village in afzalpur taluka under 5054 cm special grant for the year 2022-23</t>
  </si>
  <si>
    <t>RDPR/2022-23/RD/WORK_INDENT100368/CALL-2</t>
  </si>
  <si>
    <t>construction of c.c. road from ayyarwadi amba bhavani temple towards shahabazar 2)const of c.c. road and drain from shahabazar allad mahanthappa school to shetty threater 3)const of c.c. road at kasturi colony 4)const of c.c. road at revansideshwar colony 5) const of c.c. road at bali layout 6) const of c.c. road at j.r. nagar 7) const of box culvert in between gunj road and darga road in kalaburagi city under kkrdb for the year 2022-23 , construction of c.c. road from ayyarwadi amba bhavani temple towards shahabazar 2)const of c.c. road and drain from shahabazar allad mahanthappa school to shetty threater 3)const of c.c. road at kasturi colony 4)const of c.c. road at revansideshwar colony 5) const of c.c. road at bali layout 6) const of c.c. road at j.r. nagar 7) const of box culvert in between gunj road and darga road in kalaburagi city under kkrdb for the year 2022-23</t>
  </si>
  <si>
    <t>RDPR/2022-23/RD/WORK_INDENT100368</t>
  </si>
  <si>
    <t>RDPR/2022-23/RD/WORK_INDENT96136</t>
  </si>
  <si>
    <t>construction of c.c. road from asu-kamra to godshet village of asu gp at joida taluk (others category)</t>
  </si>
  <si>
    <t>RDPR/2022-23/RD/WORK_INDENT98903</t>
  </si>
  <si>
    <t>construction of c.c. road from alnavar haliyal road to govt. first grade college in alnavar taluk.</t>
  </si>
  <si>
    <t>RDPR/2022-23/RD/WORK_INDENT100369</t>
  </si>
  <si>
    <t xml:space="preserve">construction of c.c. road drain and development of roads in ward no.2 25 and 31 comes under various areas and colony of north constituency at kalaburagi city under kkrdb for the year 2022-23 , </t>
  </si>
  <si>
    <t>VJNL/2022-23/RD/WORK_INDENT2482</t>
  </si>
  <si>
    <t>construction of c.c. road at v.pallya &amp; bettadanagenahalli villages in chitradurga assembly constituency.</t>
  </si>
  <si>
    <t>VJNL/2022-23/RD/WORK_INDENT2501</t>
  </si>
  <si>
    <t>construction of c.c. road at saraswathipura in chitradruga assembly constituency</t>
  </si>
  <si>
    <t>VJNL/2022-23/RD/WORK_INDENT2467</t>
  </si>
  <si>
    <t>construction of c.c. road at pandarahalli &amp; hill in chitradurga assembly constituency</t>
  </si>
  <si>
    <t>RDPR/2022-23/RD/WORK_INDENT98477</t>
  </si>
  <si>
    <t>construction of c.c. road at madra (b) village karbhosga village and palalsing tanda in afzalpur taluka under 5054 cm special grant for the year 2022-23</t>
  </si>
  <si>
    <t>VJNL/2022-23/RD/WORK_INDENT2472</t>
  </si>
  <si>
    <t>construction of c.c. road at lakshmisagara &amp; vijapura villages in chitradurga assembly constituency</t>
  </si>
  <si>
    <t>VJNL/2022-23/RD/WORK_INDENT2470</t>
  </si>
  <si>
    <t>construction of c.c. road at kyasapura &amp; sadarahalli villages in chitradurga assembly constituency</t>
  </si>
  <si>
    <t>VJNL/2022-23/RD/WORK_INDENT2471</t>
  </si>
  <si>
    <t>construction of c.c. road at kurubarahalli &amp; uppanayakana halli villages in chitradurga assembly constituency</t>
  </si>
  <si>
    <t>RDPR/2022-23/SM/WORK_INDENT96137</t>
  </si>
  <si>
    <t>construction of c.c. road at konshet hps school road of asu gp at joida taluk (st category)</t>
  </si>
  <si>
    <t>VJNL/2022-23/RD/WORK_INDENT2484</t>
  </si>
  <si>
    <t>construction of c.c. road at kodagavalli &amp; hosahalli villages in chitradurga assembly constituency.</t>
  </si>
  <si>
    <t>VJNL/2022-23/RD/WORK_INDENT2476</t>
  </si>
  <si>
    <t>construction of c.c. road at kakkeharavu village in chitradurga assembly constituency</t>
  </si>
  <si>
    <t>VJNL/2022-23/RD/WORK_INDENT2533</t>
  </si>
  <si>
    <t>construction of c.c. road at kadleguddu &amp; chikkalaghatta villages in chitradurga assembly constituency</t>
  </si>
  <si>
    <t>VJNL/2022-23/RD/WORK_INDENT2486</t>
  </si>
  <si>
    <t>construction of c.c. road at jogimatti in chitradurga assembly constituency.</t>
  </si>
  <si>
    <t>RDPR/2022-23/RD/WORK_INDENT92849/CALL-2</t>
  </si>
  <si>
    <t>construction of c.c. road at jeratagi village in jewargi taluka under kkrdb for the year 2022-23</t>
  </si>
  <si>
    <t>VJNL/2022-23/RD/WORK_INDENT2473</t>
  </si>
  <si>
    <t>construction of c.c. road at janukonda &amp; benakanahalli villages in chitradurga assembly constituency</t>
  </si>
  <si>
    <t>VJNL/2022-23/RD/WORK_INDENT2468</t>
  </si>
  <si>
    <t>construction of c.c. road at iudp layout in chitradurga assembly constituency</t>
  </si>
  <si>
    <t>VJNL/2022-23/RD/WORK_INDENT2485</t>
  </si>
  <si>
    <t>construction of c.c. road at hunasekatte gollarahatti &amp; k.t.hattii villages in chitradurga assembly constituency.</t>
  </si>
  <si>
    <t>VJNL/2022-23/RD/WORK_INDENT2469</t>
  </si>
  <si>
    <t>construction of c.c. road at hulluru village in chitradurga assembly constituency</t>
  </si>
  <si>
    <t>VJNL/2022-23/RD/WORK_INDENT2483</t>
  </si>
  <si>
    <t>construction of c.c. road at haliyuru &amp; tirumalapura villages in chitradurga assembly constituency.</t>
  </si>
  <si>
    <t>VJNL/2022-23/RD/WORK_INDENT2475</t>
  </si>
  <si>
    <t>construction of c.c. road at godabanahal &amp; ganjigatte villages in chitradurga assembly constituency</t>
  </si>
  <si>
    <t>VJNL/2022-23/RD/WORK_INDENT2477</t>
  </si>
  <si>
    <t>construction of c.c. road at chikkapura gollarahatti village in chitradurga assembly constituency</t>
  </si>
  <si>
    <t>VJNL/2022-23/RD/WORK_INDENT2481</t>
  </si>
  <si>
    <t>construction of c.c. road at bheemasamudra &amp; nellikatte villages in chitradurga assembly constituency.</t>
  </si>
  <si>
    <t>VJNL/2022-23/RD/WORK_INDENT2474</t>
  </si>
  <si>
    <t>construction of c.c. road at annehal &amp; mahadevanakatte villages in chitradurga assembly constituency</t>
  </si>
  <si>
    <t>RDPR/2022-23/RD/WORK_INDENT96138</t>
  </si>
  <si>
    <t>construction of c.c. road at akheti-palda mdr to marsangal gavdewada &amp; gouliwada of akheti gp at joida taluk (others category)</t>
  </si>
  <si>
    <t>RDPR/2022-23/RD/WORK_INDENT98582/CALL-2</t>
  </si>
  <si>
    <t xml:space="preserve">construction of c.c. road and drainage from channappa govindappanavars house to hulagur road at gudageri village in kundagol taluk. , </t>
  </si>
  <si>
    <t>RDPR/2022-23/RD/WORK_INDENT98582</t>
  </si>
  <si>
    <t>KNNL/2022-23/RD/WORK_INDENT34891/CALL-2</t>
  </si>
  <si>
    <t>construction of c.c. road and drain in s.t. ward of inchur village bhalki taluka bidar district under 4701 tsp of kp for the year 2022-23</t>
  </si>
  <si>
    <t>KNNL/2022-23/RD/WORK_INDENT34891</t>
  </si>
  <si>
    <t>KNNL/2022-23/RD/WORK_INDENT36371</t>
  </si>
  <si>
    <t xml:space="preserve">construction of c.c. road and drain in mural village tq: bhalki dist: bidar , </t>
  </si>
  <si>
    <t>KNNL/2022-23/RD/WORK_INDENT36369</t>
  </si>
  <si>
    <t xml:space="preserve">construction of c.c. road and drain in dadgi village tq: bhalki dist: bidar , </t>
  </si>
  <si>
    <t>DMA/2022-23/RD/WORK_INDENT143667</t>
  </si>
  <si>
    <t>construction of c.c. road and drain from b.m.road ningamma complex to muttaiayya's house in hootagalli in cmc hootagalli limits.</t>
  </si>
  <si>
    <t>KNNL/2022-23/RD/WORK_INDENT36368</t>
  </si>
  <si>
    <t xml:space="preserve">construction of c.c. road and drain from ambedkar chowk to hanuman temple in ambesangvi village tq: bhalki dist: bidar , </t>
  </si>
  <si>
    <t>DMA/2022-23/RD/WORK_INDENT143677</t>
  </si>
  <si>
    <t>construction of c.c. road and drain at hootagalli javaregowda's housefrom alegowda's house to ankaiah chikkanna's housechikkahalli shivanna's house to nagaraj's house and from pailwan desi's house to water tank road ankegowda's house in hootagalli cmc limits.</t>
  </si>
  <si>
    <t>KPWD/2022-23/RD/WORK_INDENT165976</t>
  </si>
  <si>
    <t xml:space="preserve">construction of c.c. road and drain at helwar colony shanti nagar yadgir in yadgir tq &amp; dist. (under 8443 deposit contribution for the year 2022-23) , </t>
  </si>
  <si>
    <t>RDPR/2022-23/RD/WORK_INDENT95546</t>
  </si>
  <si>
    <t>construction of c.c. road and c.c. drain for 35 various village in chincholi constituency under kkrdb for the year 2022-23</t>
  </si>
  <si>
    <t>RDPR/2022-23/RD/WORK_INDENT95574</t>
  </si>
  <si>
    <t>construction of c.c. road and c.c. drain for 33 various village in chincholi constituency under kkrdb for the year 2022-23</t>
  </si>
  <si>
    <t>RDPR/2022-23/RD/WORK_INDENT95573</t>
  </si>
  <si>
    <t>construction of c.c. road and c.c. drain for 25 various village in chincholi constituency under kkrdb for the year 2022-23</t>
  </si>
  <si>
    <t>RDPR/2022-23/BD/WORK_INDENT95460</t>
  </si>
  <si>
    <t>construction of c.c. drainage for the seepage water of behind the tank bund of mudenuru in hadagali taluk vijayanagara dist</t>
  </si>
  <si>
    <t>RDPR/2022-23/MT/WORK_INDENT96092</t>
  </si>
  <si>
    <t>construction of c.c. drainage for the seepage water of behind the tank bund of koyilaragatti tank in hadagali taluk vijayanagara dist</t>
  </si>
  <si>
    <t>KNNL/2022-23/OW/WORK_INDENT35206</t>
  </si>
  <si>
    <t>construction of c.c. drain.in sc.colony.of bisanakoppa village under mudalagi taluk.</t>
  </si>
  <si>
    <t>RDPR/2022-23/RD/WORK_INDENT101075</t>
  </si>
  <si>
    <t xml:space="preserve">construction of c.c. drain near grave yard from hebali to matki road at hebali village in aland taluka under flood damage for the year 2022-23 , </t>
  </si>
  <si>
    <t>KPWD/2022-23/RD/WORK_INDENT167088</t>
  </si>
  <si>
    <t>construction of c.c road/pavers/drain at giriyal k.bhanabarhatti gaddi karavinkoppaholehosur and jakkanaikanakoppa village in sc colony of kittur constituency of bailhongal taluka belagavi district under hoa-5054-scp for the year 2022-23 , construction of c.c road/pavers/drain at giriyal k.bhanabarhatti gaddi karavinkoppaholehosur and jakkanaikanakoppa village in sc colony of kittur constituency of bailhongal taluka belagavi district under hoa-5054-scp for the year 2022-22</t>
  </si>
  <si>
    <t>VJNL/2022-23/RD/WORK_INDENT2456</t>
  </si>
  <si>
    <t>construction of c.c road to road from kasavarahatti village upto dyamavvanahalli village road and at bacchaboronahatti village in the chitradurga assembly constituency.</t>
  </si>
  <si>
    <t>RDPR/2022-23/RD/WORK_INDENT97019/CALL-2</t>
  </si>
  <si>
    <t>construction of c.c road to cardinal grecious hospital nirmal nagar in modaga village</t>
  </si>
  <si>
    <t>RDPR/2022-23/RD/WORK_INDENT97019</t>
  </si>
  <si>
    <t>KSDB/2022-23/OW/WORK_INDENT3389</t>
  </si>
  <si>
    <t>construction of c.c road rcc drain in vattara slum vallagerahalli slum of huliyar town chikkanayakanahalli taluk tumkur district</t>
  </si>
  <si>
    <t>KSDB/2022-23/OW/WORK_INDENT3391</t>
  </si>
  <si>
    <t>construction of c.c road r.c.c drain and storm water drain in various slums of turuvekere town</t>
  </si>
  <si>
    <t>RDPR/2022-23/RD/WORK_INDENT96220</t>
  </si>
  <si>
    <t>construction of c.c road near ramnagar anganwadi-13 of ramnagar gp at joida taluk (others category)</t>
  </si>
  <si>
    <t>KNNL/2022-23/RD/WORK_INDENT35277</t>
  </si>
  <si>
    <t xml:space="preserve">construction of c.c road in sc colony from mangalur main road to sc colony in badmi taluka , </t>
  </si>
  <si>
    <t>RDPR/2022-23/RD/WORK_INDENT98576</t>
  </si>
  <si>
    <t xml:space="preserve">construction of c.c road in s.t colony of tavarageri village in kalaghatagi taluk. , </t>
  </si>
  <si>
    <t>RDPR/2022-23/RD/WORK_INDENT98573</t>
  </si>
  <si>
    <t xml:space="preserve">construction of c.c road in s.t colony of shivanapur village in kalaghatagi taluk. , </t>
  </si>
  <si>
    <t>KNNL/2022-23/RD/WORK_INDENT34420</t>
  </si>
  <si>
    <t>construction of c.c road in s.t colony of nipanal village in raibag taluka</t>
  </si>
  <si>
    <t>RDPR/2022-23/RD/WORK_INDENT98550</t>
  </si>
  <si>
    <t xml:space="preserve">construction of c.c road in s.t colony of nelliharavi village in kalaghatagi taluk. , </t>
  </si>
  <si>
    <t>RDPR/2022-23/RD/WORK_INDENT98577</t>
  </si>
  <si>
    <t xml:space="preserve">construction of c.c road in s.t colony of aralihonda village in kalaghatagi taluk. , </t>
  </si>
  <si>
    <t>RDPR/2022-23/RD/WORK_INDENT98572</t>
  </si>
  <si>
    <t xml:space="preserve">construction of c.c road in s.t colony at mukkala village in kalaghatagi taluk. , </t>
  </si>
  <si>
    <t>RDPR/2022-23/RD/WORK_INDENT98571</t>
  </si>
  <si>
    <t xml:space="preserve">construction of c.c road in s.t colony at aladakatti village in kalaghatagi taluk. , </t>
  </si>
  <si>
    <t>KNNL/2022-23/RD/WORK_INDENT34416</t>
  </si>
  <si>
    <t>construction of c.c road in s.c colony of nipanal village in raibag taluka</t>
  </si>
  <si>
    <t>KPWD/2022-23/RD/WORK_INDENT165351</t>
  </si>
  <si>
    <t xml:space="preserve">construction of c.c road in s.c area of gurupadlingeshwar colony at tajsultanpur village in kalaburagi taluka under kkrdb macro plan chairman grant (mega cdq) scp for the year 2022-23 , </t>
  </si>
  <si>
    <t>VJNL/2022-23/RD/WORK_INDENT2672</t>
  </si>
  <si>
    <t>construction of c.c road in managi kallihatti devarahatti hireguntanuru- bommenahalli and mattikallahalli villages in chitradurga assembly constituency , construction of c.c road in managi kallihatti devarahatti hireguntanuru - bommenahalli and mattikallahalli villages in chitradurga assembly constituency</t>
  </si>
  <si>
    <t>KPWD/2022-23/RD/WORK_INDENT157994</t>
  </si>
  <si>
    <t>construction of c.c road in laxmi nagar at ward no. 31 in kalaburagi city under kkrdb micro non social scp for the year 2022-23</t>
  </si>
  <si>
    <t>VJNL/2022-23/RD/WORK_INDENT2671</t>
  </si>
  <si>
    <t xml:space="preserve">construction of c.c road in kyadigere nandipura sollapura erajjanahatti katihalli vijapura gollarahatti kallenahalli jalikatte a.k. colony and jalikatte villages in chitradurga assembly constituency , </t>
  </si>
  <si>
    <t>RDPR/2022-23/RD/WORK_INDENT92613/CALL-3</t>
  </si>
  <si>
    <t xml:space="preserve">construction of c.c road in godikere village in shattikere hobli chikkanayakanahalli taluk. , </t>
  </si>
  <si>
    <t>RDPR/2022-23/RD/WORK_INDENT92613/CALL-2</t>
  </si>
  <si>
    <t>construction of c.c road in godikere village in shattikere hobli chikkanayakanahalli taluk.</t>
  </si>
  <si>
    <t>KPWD/2022-23/RD/WORK_INDENT163081</t>
  </si>
  <si>
    <t>construction of c.c road from tajsultanpur village to basavakalyan-raichur road in kalaburagi taluka under kkrdb macro plan chairman grant (mega cdq) for the year 2022-23</t>
  </si>
  <si>
    <t>RDPR/2022-23/RD/WORK_INDENT95805</t>
  </si>
  <si>
    <t>construction of c.c road from surya chandra wada village to balashettikoppa at bhagavati gp haliyal taluk(200 mtr) (other)</t>
  </si>
  <si>
    <t>KPWD/2022-23/RD/WORK_INDENT153611/CALL-2</t>
  </si>
  <si>
    <t>construction of c.c road from ring road kbn engineering college via dastagir advocate house in ward no. 13 at kalaburagi city (klb2212243128). under kkrdb micro non social general for the year 2022-23</t>
  </si>
  <si>
    <t>KPWD/2022-23/RD/WORK_INDENT153612/CALL-2</t>
  </si>
  <si>
    <t>construction of c.c road from mijgori kaman to via hayat function hall to monappa dall mill and surrounding area in ward no. 21 at kalaburagi city(klb2212243126). under kkrdb micro non social general for the year 2022-23</t>
  </si>
  <si>
    <t>RDPR/2022-23/RD/WORK_INDENT95796</t>
  </si>
  <si>
    <t>construction of c.c road from kulagi main road to jangal lodge @ badakanshirada gp dandeli taluk(other)</t>
  </si>
  <si>
    <t>RDPR/2022-23/RD/WORK_INDENT95998</t>
  </si>
  <si>
    <t>construction of c.c road from jataga gouliwada doddkopp road to ramning temple at janaga gp haliyal taluk. (other)</t>
  </si>
  <si>
    <t>DMA/2022-23/OW/WORK_INDENT141208</t>
  </si>
  <si>
    <t>construction of c.c road from iranna nanna house to neelappa unki house d.no: 17</t>
  </si>
  <si>
    <t>RDPR/2022-23/RD/WORK_INDENT98797</t>
  </si>
  <si>
    <t xml:space="preserve">construction of c.c road from bhagavati to bhagavati gouliwada at bhagavati gp in haliyal tq. (other) , </t>
  </si>
  <si>
    <t>KSDB/2022-23/OW/WORK_INDENT3353</t>
  </si>
  <si>
    <t>construction of c.c road c.c drain at maruthinagar slum at dasarahalli constituency bangalore</t>
  </si>
  <si>
    <t>RDPR/2022-23/RD/WORK_INDENT98796</t>
  </si>
  <si>
    <t xml:space="preserve">construction of c.c road belavatagi adakinkal at belavatagi gp in haliyal (st) , </t>
  </si>
  <si>
    <t>VJNL/2022-23/RD/WORK_INDENT2445</t>
  </si>
  <si>
    <t>construction of c.c road at vidyanagara in the chitradurga assembly constituency.</t>
  </si>
  <si>
    <t>VJNL/2022-23/RD/WORK_INDENT2446</t>
  </si>
  <si>
    <t>construction of c.c road at vaddanahalli in the chitradurga assembly constituency.</t>
  </si>
  <si>
    <t>VJNL/2022-23/RD/WORK_INDENT2459</t>
  </si>
  <si>
    <t>construction of c.c road at the left side of madakaripura road and at hampayyanamalige village in the chitradurga assembly constituency.</t>
  </si>
  <si>
    <t>VJNL/2022-23/RD/WORK_INDENT2670</t>
  </si>
  <si>
    <t xml:space="preserve">construction of c.c road at sollapura nayakarahatti hulluru nayakarahatti kalukunte k. bellikatte guttinadu &amp; mallanakatte village in the chitradurga assembly constituency. , </t>
  </si>
  <si>
    <t>VJNL/2022-23/RD/WORK_INDENT2465</t>
  </si>
  <si>
    <t>construction of c.c road at seebara channayyanahatti n.baligatte villages in the chitradurga assembly constituency.</t>
  </si>
  <si>
    <t>VJNL/2022-23/RD/WORK_INDENT2444</t>
  </si>
  <si>
    <t>construction of c.c road at railway station (jayalakshmi badavane) in the chitradurga assembly constituency.</t>
  </si>
  <si>
    <t>VJNL/2022-23/RD/WORK_INDENT2455</t>
  </si>
  <si>
    <t>construction of c.c road at pillekerenahalli madakaripura villages in the chitradurga assembly constituency.</t>
  </si>
  <si>
    <t>VJNL/2022-23/RD/WORK_INDENT2457</t>
  </si>
  <si>
    <t>construction of c.c road at narenaal gollarahatti j.n.kote villages in the chitradurga assembly constituency.</t>
  </si>
  <si>
    <t>VJNL/2022-23/RD/WORK_INDENT2460</t>
  </si>
  <si>
    <t>construction of c.c road at medehalli g.r.halli in the chitradurga assembly constituency.</t>
  </si>
  <si>
    <t>VJNL/2022-23/RD/WORK_INDENT2458</t>
  </si>
  <si>
    <t>construction of c.c road at maraghatta sajjanakere in the chitradurga assembly constituency.</t>
  </si>
  <si>
    <t>VJNL/2022-23/RD/WORK_INDENT2441</t>
  </si>
  <si>
    <t>construction of c.c road at mallayya badavane in the chitradurga assembly constituency.</t>
  </si>
  <si>
    <t>VJNL/2022-23/RD/WORK_INDENT2463</t>
  </si>
  <si>
    <t>construction of c.c road at mallapura village and mallapura gollarahatti in the chitradurga assembly constituency.</t>
  </si>
  <si>
    <t>VJNL/2022-23/RD/WORK_INDENT2669</t>
  </si>
  <si>
    <t xml:space="preserve">construction of c.c road at lingavarahatti kallahalli gollarahatti hosa kallahalli kunchiganal kennedalu obenahalli tagaranahatti and karihatti village in the chitradurga assembly constituency. , </t>
  </si>
  <si>
    <t>VJNL/2022-23/RD/WORK_INDENT2461</t>
  </si>
  <si>
    <t>construction of c.c road at kasavarahatti sasalahatti and d.k.hatti villages in the chitradurga assembly constituency.</t>
  </si>
  <si>
    <t>VJNL/2022-23/RD/WORK_INDENT2464</t>
  </si>
  <si>
    <t>construction of c.c road at jhodichikkenahalli j.c.halli lambanihatti and gollanakatte villages in the chitradurga assembly constituency.</t>
  </si>
  <si>
    <t>VJNL/2022-23/RD/WORK_INDENT2466</t>
  </si>
  <si>
    <t>construction of c.c road at gonuru muttayyanahatti villages in the chitradurga assembly constituency.</t>
  </si>
  <si>
    <t>VJNL/2022-23/RD/WORK_INDENT2454</t>
  </si>
  <si>
    <t>construction of c.c road at eshwara badavane taralabaalu nagara in the chitradurga assembly constituency.</t>
  </si>
  <si>
    <t>VJNL/2022-23/RD/WORK_INDENT2462</t>
  </si>
  <si>
    <t>construction of c.c road at d.s.halli ingaladal villages at the right side of madakaripura road and from hampayyanamalige gollaratti road to hampayyanamalige megala gollaratti road in the chitradurga assembly constituency.</t>
  </si>
  <si>
    <t>VJNL/2022-23/RD/WORK_INDENT2443</t>
  </si>
  <si>
    <t>construction of c.c road at bank colony &amp; venkatadri bhadavane in the chitradurga assembly constituency.</t>
  </si>
  <si>
    <t>VJNL/2022-23/RD/WORK_INDENT2442</t>
  </si>
  <si>
    <t>construction of c.c road at aytholu village in the chitradurga assembly constituency.</t>
  </si>
  <si>
    <t>KPWD/2022-23/RD/WORK_INDENT167089</t>
  </si>
  <si>
    <t xml:space="preserve">construction of c.c road and side drain in sc colonies of mallapur kn village kittur constituency in bailhongal taluk district belagavi under h/a: 5054-mdr scp for the year 2022-23. , </t>
  </si>
  <si>
    <t>RDPR/2022-23/RD/WORK_INDENT95789</t>
  </si>
  <si>
    <t>construction of c.c road and gutter from savita patakare house to santosh bamanwadakar house @badakanshirada gp dandeli taluk (other)</t>
  </si>
  <si>
    <t>KNNL/2022-23/RD/WORK_INDENT36041</t>
  </si>
  <si>
    <t xml:space="preserve">construction of c.c road and drainage from maruteshvar temple to panchayati (through bajantri colony) in dadanatti village of mudhol taluka , </t>
  </si>
  <si>
    <t>CNNL/2022-23/RD/WORK_INDENT39415</t>
  </si>
  <si>
    <t>construction of c.c road and drain to sc street of uyyamballi hundi sarguru taluk.</t>
  </si>
  <si>
    <t>RDPR/2022-23/RD/WORK_INDENT101390</t>
  </si>
  <si>
    <t xml:space="preserve">construction of c.c road and drain in sweeper colony main road  in s.t colony in khela road behind bcm hostel and from hostel road to venkatesh nayaka house in mirle village saligrama taluka mysore dist. , </t>
  </si>
  <si>
    <t>CNNL/2022-23/RD/WORK_INDENT41267</t>
  </si>
  <si>
    <t xml:space="preserve">construction of c.c road and drain in st colony of sogahally village of hd kote taluk. , </t>
  </si>
  <si>
    <t>CNNL/2022-23/RD/WORK_INDENT41272</t>
  </si>
  <si>
    <t xml:space="preserve">construction of c.c road and drain in st colony of magge village in h.d kote taluk , </t>
  </si>
  <si>
    <t>CNNL/2022-23/RD/WORK_INDENT41273</t>
  </si>
  <si>
    <t xml:space="preserve">construction of c.c road and drain in st colony of honammanakatte village in h.d kote taluk , </t>
  </si>
  <si>
    <t>RDPR/2022-23/RD/WORK_INDENT101929</t>
  </si>
  <si>
    <t xml:space="preserve">construction of c.c road and drain in sc/st colony of budivala camp mudalagiri camp jawalagera and alabanur villages in sindhanur taluka of raichur district. [under scp/tsp grant for the year 2022-23] , </t>
  </si>
  <si>
    <t>CNNL/2022-23/IW/WORK_INDENT39574</t>
  </si>
  <si>
    <t>construction of c.c road and drain in sc colony of joyhtinagra mallanakuppe village maddur constituency.</t>
  </si>
  <si>
    <t>CNNL/2022-23/RD/WORK_INDENT41098</t>
  </si>
  <si>
    <t>construction of c.c road and drain in new layout of yandahalli village in mysuru taluk , construction of c.c road and drain in new layout of yandhalli village in mysuru taluk</t>
  </si>
  <si>
    <t>KPWD/2022-23/RD/WORK_INDENT159925</t>
  </si>
  <si>
    <t xml:space="preserve">construction of c.c road and drain in govt. muslim residential school premises at sawalagi (b) village in kalaburagi taluka &amp; dist. under 8443 deposit contribution for the year 2022-23 , </t>
  </si>
  <si>
    <t>KPWD/2022-23/RD/WORK_INDENT164670</t>
  </si>
  <si>
    <t xml:space="preserve">construction of c.c road and drain at naganoor village in shorapur taluka dist. yadgir (under kkrdb rf for the year 2022-23) , </t>
  </si>
  <si>
    <t>KPWD/2022-23/RD/WORK_INDENT166437</t>
  </si>
  <si>
    <t xml:space="preserve">construction of c.c road and drain at haralakatti village in saundatti taluka dist belagavi under h/a 5054 mdr improvements (appendix-e) for the year of 2022-23 , </t>
  </si>
  <si>
    <t>KPWD/2022-23/RD/WORK_INDENT156866</t>
  </si>
  <si>
    <t>construction of c.c road and drain at aranakal bugadi tanda tengli tanda gotur tanda chincholi (h) tanda aranakal singyani tanda kodadue village and sugur (k) tanda in kalagi taluka under kkrdb micro for the year 2022-23</t>
  </si>
  <si>
    <t>RDPR/2022-23/RD/WORK_INDENT95783/CALL-2</t>
  </si>
  <si>
    <t xml:space="preserve">construction of c.c road and c.c gutter from laxmi temple to nashiba babu house @ ambikanagar gouliwada village ambikanagar gp dandeli taluk (other) , </t>
  </si>
  <si>
    <t>RDPR/2022-23/RD/WORK_INDENT95783</t>
  </si>
  <si>
    <t>construction of c.c road and c.c gutter from laxmi temple to nashiba babu house @ ambikanagar gouliwada village ambikanagar gp dandeli taluk (other)</t>
  </si>
  <si>
    <t>KPWD/2022-23/RD/WORK_INDENT159344</t>
  </si>
  <si>
    <t>construction of c.c road &amp; drain in krishnagar camp halkundi honnalli and honnalli thanda of balari rural constituency of bellari taluk &amp; district( appendix-e) for the year 2022-23.</t>
  </si>
  <si>
    <t>KPWD/2022-23/RD/WORK_INDENT159205/CALL-2</t>
  </si>
  <si>
    <t>construction of c.c road &amp; drain in haragina doni sanjeevarayana kote and mincheri villages in bellari taluk of ballari rural constituency (appendix-e) for the year 2022-23.</t>
  </si>
  <si>
    <t>KPWD/2022-23/RD/WORK_INDENT159205</t>
  </si>
  <si>
    <t>KPWD/2022-23/RD/WORK_INDENT159343</t>
  </si>
  <si>
    <t>construction of c.c road &amp; drain in belagal village belagal thanda jajekunte &amp; janekunte thanda of bellari taluk in ballari rural constituency ( appendix-e) for the year 2022-23.</t>
  </si>
  <si>
    <t>KPWD/2022-23/RD/WORK_INDENT157122/CALL-2</t>
  </si>
  <si>
    <t>construction of c.c road &amp; drain from khanapur to sana hotel in ward no. 17 at kalaburagi city under kkrdb micro for the year 2022-23.</t>
  </si>
  <si>
    <t>KPWD/2022-23/RD/WORK_INDENT157122</t>
  </si>
  <si>
    <t>KPWD/2022-23/FP/WORK_INDENT164347</t>
  </si>
  <si>
    <t xml:space="preserve">construction of c.c drain thirthahalli kundapura road sh-52 from ch 41.065 to 41.60 km &amp; 42.00 to 42.12 km in hosanagara taluk , </t>
  </si>
  <si>
    <t>KPWD/2022-23/OW/WORK_INDENT165025</t>
  </si>
  <si>
    <t>construction of c.c drain in village limits of rt road (sh-86) from ch. 53.12km to 53.42km (chikkahunsur) ch. 56.50km to 56.75km (hanchya) ch. 63.00km to 63.25km (ahmed nagara) 64.80km (gurupura) hunsur periyapatna road via niluvagilu hangudu panchavalli (sh) from ch. 1.20km to 1.8km (niluvagilu) ch. 26.40km (hebballa) 27.70km to 28.00km (kademanuganahalli) old mysuru bantwala road from ch. 0.50km to 0.90km (sai baba temple to culvert) ch. 3.00km to 3.50km (adichunchanagir , construction of c.c drain in village limits of ramanathapura terakanambi road (sh-86) from ch. 53.12km to 53.42km (chikkahunsur) ch. 56.50km to 56.75km (hanchya) ch. 63.00km to 63.25km (ahmed nagara) 64.80km (gurupura) hunsur periyapatna road via niluvagilu hangudu panchavalli (sh) from ch. 1.20km to 1.8km (niluvagilu) ch. 26.40km (hebballa) 27.70km to 28.00km (kademanuganahalli) old mysuru bantwala road from ch. 0.50km to 0.90km (sai baba temple to culvert) ch. 3.00km to 3.50km (adichunchanagiri school to apollo hospital) in hunsur taluk mysuru district</t>
  </si>
  <si>
    <t>KPWD/2022-23/RD/WORK_INDENT165891</t>
  </si>
  <si>
    <t>construction of c.c drain in village limits of rathnapuri hosavaranchi road via kudineermudddanahalli road from ch. 5.30km to 6.00km (hundimaala) hunsur dharmapura road from ch. 9.00km to 9.50k (rathnapuri) ch. 13.25km to 13.40km (dharmapura) and bilikere karimuddanahalli road from ch. 8.50km to 9.00km (challalli) ch. 14.70km to 15.30km (dharmapura) in hunsur taluk mysuru , construction of c.c drain in village limits of rathnapuri hosavaranchi road via kudineermudddanahalli road from ch. 5.30km to 6.00km (hundimaala) hunsur dharmapura road from ch. 9.00km to 9.50k (rathnapuri) ch. 13.25km to 13.40km (dharmapura) and bilikere karimuddanahalli road from ch. 8.50km to 9.00km (challalli) ch. 14.70km to 15.30km (dharmapura) in hunsur taluk mysuru</t>
  </si>
  <si>
    <t>RDPR/2022-23/RD/WORK_INDENT101497</t>
  </si>
  <si>
    <t xml:space="preserve">construction of c.c drain from rangayana house to nirvani house and 2 side drain from sannayana house to gangadhara house in yagashettihalli village of narayanapura g.p in belur taluk. , </t>
  </si>
  <si>
    <t>KPWD/2022-23/RD/WORK_INDENT167122</t>
  </si>
  <si>
    <t xml:space="preserve">construction of c.c drain and roads in dallalu village limits of hunsur taluk mysuru district , </t>
  </si>
  <si>
    <t>KPWD/2022-23/RD/WORK_INDENT167125</t>
  </si>
  <si>
    <t xml:space="preserve">construction of c.c drain and roads in dallalu koppalu village limits of hunsur taluk mysuru district , </t>
  </si>
  <si>
    <t>KNNL/2022-23/RD/WORK_INDENT35583</t>
  </si>
  <si>
    <t>construction of c. d. in st colony near irrigation canal at pattihal k.b. village construction of c. c. road in budarkatti village from st colony to main road and construction of c. c. road in st colonies of bevinkoppa &amp; dodawad villages of bailhongal taluk &amp; construction of c.d. to road from st colony to graveyard of mutawad village of saudatti taluk in bailhongal consituency .(tsp) , construction of c. d. in st colony near irrigation canal at pattihal k.b. village construction of c. c. road in budarkatti village from st colony to main road and construction of c. c. road in st colonies of bevinkoppa &amp; dodawad villages of bailhongal taluk &amp; construction of c.d. to road from st colony to graveyard of mutawad village of saudatti taluk in bailhongal consituency .(tsp)</t>
  </si>
  <si>
    <t>KNNL/2022-23/RD/WORK_INDENT35588</t>
  </si>
  <si>
    <t xml:space="preserve">construction of c. c. road in st colonies of kuragund deshanur yaragoppa gaddikaravinakoppa villages of bailhongal taluk and kyarakoppa village of kittur taluk in kittur constituency (tsp) , </t>
  </si>
  <si>
    <t>KNNL/2022-23/RD/WORK_INDENT35582</t>
  </si>
  <si>
    <t>construction of c. c. road in sc colonies of kenganur village from sc colony to main road in koravikoppa village from sc colony to main road in belawadi village from chalwadi colony to connecting road construction of c.d. at km no 2 of kenganur l.i.s. of garjur village of bailhongal taluk &amp; construction of c. c. road from sc colony to main road in villages of markumbi and katral of saudatti taluk in bailhongal constituency (scp) , construction of c. c. road in sc colonies of kenganur village from sc colony to main road in koravikoppa village from sc colony to main road in belawadi village from chalwadi colony to connecting road construction of c.d. at km no 2 of kenganur l.i.s. of garjur village of bailhongal taluk &amp; construction of c. c. road from sc colony to main road in villages of markumbi and katral of saudatti taluk in bailhongal constituency (scp)</t>
  </si>
  <si>
    <t>KNNL/2022-23/RD/WORK_INDENT35586</t>
  </si>
  <si>
    <t xml:space="preserve">construction of c. c. road in sc colonies of kadrolli turamari margankoppa hunasikatti villages of kittur taluk in kittur constituency (scp ) , </t>
  </si>
  <si>
    <t>KNNL/2022-23/RD/WORK_INDENT35587</t>
  </si>
  <si>
    <t xml:space="preserve">construction of c. c. road in sc colonies of amarapur veerapur basarkod villages of kittur taluk in kittur constituency (scp) , </t>
  </si>
  <si>
    <t>KNNL/2022-23/RD/WORK_INDENT35585</t>
  </si>
  <si>
    <t xml:space="preserve">construction of c. c. road and construction of c.d. in sc colonies of mekalamaradi gajamanalyaraguddi naganur sunakumpi and holihosur villages of bailhongal taluk in kittur constituency .(scp) , </t>
  </si>
  <si>
    <t>KBJNL/2022-23/RD/WORK_INDENT24446</t>
  </si>
  <si>
    <t xml:space="preserve">construction of c. c. road 3 no. at st colony of bilkerur village st colony of rampur village of bagalakot tq bagalkot dist &amp; st colony ramathal village of hunagund tq bagalkot dist under tsp grant for the year 2022-23 (under bagalkot mla constituency) , </t>
  </si>
  <si>
    <t>KNNL/2022-23/OW/WORK_INDENT35135</t>
  </si>
  <si>
    <t>construction of c c road/pavers infront of gopenahalli community hall in gopenahalli village in channagiri taluk</t>
  </si>
  <si>
    <t>KNNL/2022-23/IW/WORK_INDENT35423</t>
  </si>
  <si>
    <t xml:space="preserve">construction of c c road/box drain in vadanal bannihatti hirevuda thanda &amp; nallur village community hall in front inchannagiri taluk for the year 2022-23 , </t>
  </si>
  <si>
    <t>KPWD/2022-23/RD/WORK_INDENT162766</t>
  </si>
  <si>
    <t>construction of c c road near the anjeneya temple at vadderahalli village construction of c c road near the thimmappa swamy and maramma temple at sunkadhahalli village construction of c c road near the muttharaya swamy temple at puradahalli village construction of c c road near the anjeneya swamy temple samudhaya bhavana at ravuthanahalli village in koratagere taluk</t>
  </si>
  <si>
    <t>KPWD/2022-23/RD/WORK_INDENT162764/CALL-3</t>
  </si>
  <si>
    <t xml:space="preserve">construction of c c road near samudhaya bhavana at chinnahalli village construction of c c road from aralikatte to samudhaya bhavana at chinnahalli village construction of c c road near thimmappa temple at bairagondalu construction of c c road near samudhya bhavana at bairagondalu village in koratagere taluk , </t>
  </si>
  <si>
    <t>DMA/2022-23/RD/WORK_INDENT149012</t>
  </si>
  <si>
    <t xml:space="preserve">construction of c c road in ward no 17 sudhamanagara guna arts to dr. krishnaprasad house in cmc limit chamarajanagara. , </t>
  </si>
  <si>
    <t>VJNL/2022-23/RD/WORK_INDENT2511</t>
  </si>
  <si>
    <t>construction of c c road in the s.c colony near maramma temple hosakere village of hiriyur taluk for the year 2022-23 under scp.</t>
  </si>
  <si>
    <t>KNNL/2022-23/RD/WORK_INDENT36177</t>
  </si>
  <si>
    <t xml:space="preserve">construction of c c road in sc community of hiremallur plot in shiggaon taluk haveri district. , </t>
  </si>
  <si>
    <t>VJNL/2022-23/RD/WORK_INDENT2510/CALL-2</t>
  </si>
  <si>
    <t xml:space="preserve">construction of c c road in sc colony of y gollahalli village in hiriyur taluk for the year 2022-23 under scp. , </t>
  </si>
  <si>
    <t>VJNL/2022-23/RD/WORK_INDENT2510</t>
  </si>
  <si>
    <t>construction of c c road in sc colony of y gollahalli village in hiriyur taluk for the year 2022-23 under scp.</t>
  </si>
  <si>
    <t>VJNL/2022-23/RD/WORK_INDENT2507/CALL-2</t>
  </si>
  <si>
    <t>construction of c c road in sc colony of madenahalli village in hiriyur taluk.for the year 2022-23 under scp. , construction of c c road in sc colony of madenahalli village in hiriyur taluk for the year 2022-23 under scp.</t>
  </si>
  <si>
    <t>VJNL/2022-23/RD/WORK_INDENT2507</t>
  </si>
  <si>
    <t>construction of c c road in sc colony of madenahalli village in hiriyur taluk for the year 2022-23 under scp.</t>
  </si>
  <si>
    <t>VJNL/2022-23/RD/WORK_INDENT2513/CALL-2</t>
  </si>
  <si>
    <t xml:space="preserve">construction of c c road in sc colony of bharampura village in hiriyur taluk for the year 2022-23 under scp. , </t>
  </si>
  <si>
    <t>VJNL/2022-23/RD/WORK_INDENT2513</t>
  </si>
  <si>
    <t>construction of c c road in sc colony of bharampura village in hiriyur taluk for the year 2022-23 under scp.</t>
  </si>
  <si>
    <t>VJNL/2022-23/RD/WORK_INDENT2514/CALL-2</t>
  </si>
  <si>
    <t>construction of c c road in sc colony of adiralu village in hiriyur taluk for the year 2022-23 under scp. . , construction of c c road in sc colony of adiralu village in hiriyur taluk for the year 2022-23 under scp.</t>
  </si>
  <si>
    <t>VJNL/2022-23/RD/WORK_INDENT2514</t>
  </si>
  <si>
    <t>construction of c c road in sc colony of adiralu village in hiriyur taluk for the year 2022-23 under scp.</t>
  </si>
  <si>
    <t>VJNL/2022-23/RD/WORK_INDENT2516/CALL-2</t>
  </si>
  <si>
    <t>construction of c c road in s.t colony of uppalagere village in hiriyur taluk for the year 2022-23 under tsp. . , construction of c c road in s.t colony of uppalagere village in hiriyur taluk for the year 2022-23 under tsp.</t>
  </si>
  <si>
    <t>VJNL/2022-23/RD/WORK_INDENT2516</t>
  </si>
  <si>
    <t>construction of c c road in s.t colony of uppalagere village in hiriyur taluk for the year 2022-23 under tsp.</t>
  </si>
  <si>
    <t>VJNL/2022-23/RD/WORK_INDENT2521/CALL-2</t>
  </si>
  <si>
    <t>construction of c c road in s.t colony of nayakarakottige village in hiriyur taluk for the year 2022-23 under tsp. . , construction of c c road in s.t colony of nayakarakottige village in hiriyur taluk for the year 2022-23 under tsp.</t>
  </si>
  <si>
    <t>VJNL/2022-23/RD/WORK_INDENT2521</t>
  </si>
  <si>
    <t>construction of c c road in s.t colony of nayakarakottige village in hiriyur taluk for the year 2022-23 under tsp.</t>
  </si>
  <si>
    <t>VJNL/2022-23/RD/WORK_INDENT2515/CALL-2</t>
  </si>
  <si>
    <t xml:space="preserve">construction of c c road in s.c colony of giddobanahalli village in hiriyur taluk for the year 2022-23 under scp. , </t>
  </si>
  <si>
    <t>VJNL/2022-23/RD/WORK_INDENT2515</t>
  </si>
  <si>
    <t>construction of c c road in s.c colony of giddobanahalli village in hiriyur taluk for the year 2022-23 under scp.</t>
  </si>
  <si>
    <t>VJNL/2022-23/RD/WORK_INDENT2508/CALL-2</t>
  </si>
  <si>
    <t>construction of c c road in s.c colony of chennammanahalli l. tanda village in hiriyur taluk for the year 2022-23 under scp. , construction of c c road in s.c colony of chennammanahalli l. tanda village in hiriyur taluk for the year 2022-23 under scp</t>
  </si>
  <si>
    <t>VJNL/2022-23/RD/WORK_INDENT2508</t>
  </si>
  <si>
    <t>construction of c c road in s.c colony of chennammanahalli l. tanda village in hiriyur taluk for the year 2022-23 under scp</t>
  </si>
  <si>
    <t>RDPR/2022-23/RD/WORK_INDENT94946/CALL-2</t>
  </si>
  <si>
    <t>construction of c c road in melanahalli village of kasaba hobli in chikkanayakanahalli taluk</t>
  </si>
  <si>
    <t>KPWD/2022-23/RD/WORK_INDENT162489</t>
  </si>
  <si>
    <t>construction of c c road in main road bajjanahalli construction of c c road from dhayanand s/o shivanna house to bangalore main road at thannenahalli  contruction of c c road from harish house to hanumantharayappa house at bodabandenahalli construction of c c road infort of anjaneya swamy temple at thannenahalli in hanchihalli grama panchayath koratagere taluk</t>
  </si>
  <si>
    <t>RDPR/2022-23/RD/WORK_INDENT92375/CALL-2</t>
  </si>
  <si>
    <t xml:space="preserve">construction of c c road in ballahunasi village of hagaribommanahalli taluk &amp; vijayanagara dist. (dmf 6) , </t>
  </si>
  <si>
    <t>DMA/2022-23/RD/WORK_INDENT146248</t>
  </si>
  <si>
    <t xml:space="preserve">construction of c c road from umashankar nagar road next to sevalal school m.m. kammaras house to king canal ward no.25 , </t>
  </si>
  <si>
    <t>KPWD/2022-23/RD/WORK_INDENT162648</t>
  </si>
  <si>
    <t>construction of c c road from tumakuru main road to k.e.b. at kolala village construction of c c road from tumakuru main road to police quatress at kolala village construction of c c road from kolala village peepul tree to basaveshwara temple at kolala village construction of cement wall from tumakuru main road to rasul house at kolala village in koratagere taluk</t>
  </si>
  <si>
    <t>KPWD/2022-23/RD/WORK_INDENT162486/CALL-3</t>
  </si>
  <si>
    <t xml:space="preserve">construction of c c road from t.g. rangaraju house to t.s. sathish house at thumbuganahalli construction of c c road at kenganapalya and construction of c c road and deck from kalamma house to gangamma house at t. venkatapura in koratagere taluk , </t>
  </si>
  <si>
    <t>KPWD/2022-23/RD/WORK_INDENT162486</t>
  </si>
  <si>
    <t>construction of c c road from t.g. rangaraju house to t.s. sathish house at thumbuganahalli construction of c c road at kenganapalya and construction of c c road and deck from kalamma house to gangamma house at t. venkatapura in koratagere taluk</t>
  </si>
  <si>
    <t>KPWD/2022-23/RD/WORK_INDENT162507</t>
  </si>
  <si>
    <t>construction of c c road from sonnenahalli to holavanahalli main road  hulikunte grama panchayath in koratagere taluk</t>
  </si>
  <si>
    <t>DMA/2022-23/RD/WORK_INDENT145366</t>
  </si>
  <si>
    <t xml:space="preserve">construction of c c road from siddusa raybagi house to raghavendra hunakunti house in w no 7(muncipal fund) , </t>
  </si>
  <si>
    <t>DMA/2022-23/RD/WORK_INDENT145791</t>
  </si>
  <si>
    <t xml:space="preserve">construction of c c road from siddanna ghanti house to maruti temple in w no 12 ilkal (muncipal fund) , </t>
  </si>
  <si>
    <t>KPWD/2022-23/RD/WORK_INDENT163425/CALL-2</t>
  </si>
  <si>
    <t>construction of c c road from siddagangamma house to narasimhaiah house at m. bevinahalli village construction of c c road from ranga shyamaiah house to mavathur main road at m. gollahalli village and construction of c c road from nagaraju house to cholappa house at m. gollahalli village in koratagere taluk , construction of c c road</t>
  </si>
  <si>
    <t>KPWD/2022-23/RD/WORK_INDENT163425</t>
  </si>
  <si>
    <t xml:space="preserve">construction of c c road from siddagangamma house to narasimhaiah house at m. bevinahalli village construction of c c road from ranga shyamaiah house to mavathur main road at m. gollahalli village and construction of c c road from nagaraju house to cholappa house at m. gollahalli village in koratagere taluk , </t>
  </si>
  <si>
    <t>RDPR/2022-23/RD/WORK_INDENT100444</t>
  </si>
  <si>
    <t xml:space="preserve">construction of c c road from shivapura thanda to magala village in hadagali taluk vijayanagara dist (km 0.00 to 1.41) , </t>
  </si>
  <si>
    <t>KPWD/2022-23/RD/WORK_INDENT162483/CALL-4</t>
  </si>
  <si>
    <t xml:space="preserve">construction of c c road from seenappa house to lakshmamma house and shankar house to kalamma shop at elerampura construction of c c road and drain from primary school to nagaraj house at elerampura and contruction of c c road from ramaiah house to thimmadasappa house at singrihalli in koratagere taluk , </t>
  </si>
  <si>
    <t>KPWD/2022-23/RD/WORK_INDENT162483/CALL-3</t>
  </si>
  <si>
    <t>KPWD/2022-23/RD/WORK_INDENT162483</t>
  </si>
  <si>
    <t>construction of c c road from seenappa house to lakshmamma house and shankar house to kalamma shop at elerampura construction of c c road and drain from primary school to nagaraj house at elerampura and contruction of c c road from ramaiah house to thimmadasappa house at singrihalli in koratagere taluk</t>
  </si>
  <si>
    <t>KBJNL/2022-23/RD/WORK_INDENT23987</t>
  </si>
  <si>
    <t>construction of c c road from sc colony near rani channamma circle to dhobi ghat at kakhandaki village of babaleshwar taluka vijayapur dist under scp. , 1)dismantling of cement concrete pavement 2)compacting original ground supporting embankment 3) construction of embankment with approved gravel/murrum 4) wet mix macadam - 15cm thick 5) providing and constructing un-reinforced plain cement concrete pavement - 20cm thick</t>
  </si>
  <si>
    <t>KPWD/2022-23/RD/WORK_INDENT163423/CALL-3</t>
  </si>
  <si>
    <t>construction of c c road from ro plant to sadashivaiah house at doddasaggere village construction of c c road from sadashivaiah house to papanna house at doddasaggere village construction of c c road from shivakumar house to anjeneya swamy temple at chikkasaggere village in koratagere taluk , construction of c c road and drain</t>
  </si>
  <si>
    <t>KPWD/2022-23/RD/WORK_INDENT163423/CALL-2</t>
  </si>
  <si>
    <t>KPWD/2022-23/RD/WORK_INDENT163423</t>
  </si>
  <si>
    <t xml:space="preserve">construction of c c road from ro plant to sadashivaiah house at doddasaggere village construction of c c road from sadashivaiah house to papanna house at doddasaggere village construction of c c road from shivakumar house to anjeneya swamy temple at chikkasaggere village in koratagere taluk , </t>
  </si>
  <si>
    <t>KPWD/2022-23/RD/WORK_INDENT162494/CALL-3</t>
  </si>
  <si>
    <t xml:space="preserve">construction of c c road from ramakrishnaiah house to venkata rangappa house at bedara agrahara construction of c c road from prakash house to maheshwari temple at maragondanaguni village and construction of c c road from main road to jayamma house at dhuddanahalli in koratagere taluk , </t>
  </si>
  <si>
    <t>KPWD/2022-23/RD/WORK_INDENT162494</t>
  </si>
  <si>
    <t>construction of c c road from ramakrishnaiah house to venkata rangappa house at bedara agrahara construction of c c road from prakash house to maheshwari temple at maragondanaguni village and construction of c c road from main road to jayamma house at dhuddanahalli in koratagere taluk</t>
  </si>
  <si>
    <t>KPWD/2022-23/RD/WORK_INDENT163422/CALL-3</t>
  </si>
  <si>
    <t>construction of c c road from ramakrishnaiah house to narasaraju house at narasaiahnapalya village construction of c c road and deck near ashok house at goravanahalli village construction of deck in main road beside vehicle parking at goravanahalli village construction of wall drain from aralikatte to beside bajjanahalli road at madhavara village in koratagere taluk , construction of c c road and drain</t>
  </si>
  <si>
    <t>KPWD/2022-23/RD/WORK_INDENT162649/CALL-4</t>
  </si>
  <si>
    <t xml:space="preserve">construction of c c road from papaiah house to lakkappa house at huluvangala village construction of c c road and drain from main road to kamanna house at huluvangala village contruction of c c road and drain from main road to c.b. rangaiah house at gutte kempanapalya village in koratagere taluk , </t>
  </si>
  <si>
    <t>KPWD/2022-23/RD/WORK_INDENT162649/CALL-3</t>
  </si>
  <si>
    <t>KPWD/2022-23/RD/WORK_INDENT162649</t>
  </si>
  <si>
    <t>construction of c c road from papaiah house to lakkappa house at huluvangala village construction of c c road and drain from main road to kamanna house at huluvangala village contruction of c c road and drain from main road to c.b. rangaiah house at gutte kempanapalya village in koratagere taluk</t>
  </si>
  <si>
    <t>KPWD/2022-23/RD/WORK_INDENT162762</t>
  </si>
  <si>
    <t>construction of c c road from narasappa house to rajanna house at hosahalli village construction of c c road from basavaraju house to kapinaiah house at hanumanthapura village construction of c c drain from painter hanumantharayappa house to anjeneya temple at chikkapalanahalli village in koratagere taluk</t>
  </si>
  <si>
    <t>KPWD/2022-23/RD/WORK_INDENT162493/CALL-4</t>
  </si>
  <si>
    <t xml:space="preserve">construction of c c road from main road to ramaiah house at nagammana palya and construction of c c road from main road to dodda nagappa house at vajjanakurike in koratagere taluk , </t>
  </si>
  <si>
    <t>KPWD/2022-23/RD/WORK_INDENT162493/CALL-3</t>
  </si>
  <si>
    <t>KPWD/2022-23/RD/WORK_INDENT162493</t>
  </si>
  <si>
    <t>construction of c c road from main road to ramaiah house at nagammana palya and construction of c c road from main road to dodda nagappa house at vajjanakurike in koratagere taluk</t>
  </si>
  <si>
    <t>KPWD/2022-23/RD/WORK_INDENT162652</t>
  </si>
  <si>
    <t>construction of c c road from main road to hanumesh house at veenasandra village construction of c c road from arasappa house to rajanna house at veenasandra village construction of c c road and drain from venkatashyamaiah house to sanjeeva reddy house at hurulagere village in koratagere taluk</t>
  </si>
  <si>
    <t>KNNL/2022-23/RD/WORK_INDENT36030/CALL-2</t>
  </si>
  <si>
    <t>construction of c c road from ksrtc bus depot to thungabhadra river via sri. sadguru samartha narayana ashrama at harihara davangere distrct. , construction of c c road from ksrtc bus depot to thungabhadra river via sri. sadguru samartha narayana ashrama at harihara davangere district.</t>
  </si>
  <si>
    <t>KNNL/2022-23/RD/WORK_INDENT36030</t>
  </si>
  <si>
    <t>DMA/2022-23/RD/WORK_INDENT142255</t>
  </si>
  <si>
    <t>construction of c c road from kareem hospital to asar honda main road ward at no 55 hubli division</t>
  </si>
  <si>
    <t>KPWD/2022-23/RD/WORK_INDENT162647/CALL-4</t>
  </si>
  <si>
    <t xml:space="preserve">construction of c c road from hanumaiah house to nagaraju house and lingamma house to basavaraju house at bidaraguntte village construction of c c road in rangapura village construction of drain and deck from kolala high school to near rama murthy house at kolala in koratagere taluk , </t>
  </si>
  <si>
    <t>KPWD/2022-23/RD/WORK_INDENT162647/CALL-3</t>
  </si>
  <si>
    <t>KPWD/2022-23/RD/WORK_INDENT162647</t>
  </si>
  <si>
    <t>construction of c c road from hanumaiah house to nagaraju house and lingamma house to basavaraju house at bidaraguntte village construction of c c road in rangapura village construction of drain and deck from kolala high school to near rama murthy house at kolala in koratagere taluk</t>
  </si>
  <si>
    <t>KPWD/2022-23/RD/WORK_INDENT162490/CALL-4</t>
  </si>
  <si>
    <t xml:space="preserve">construction of c c road from gowjagallu dairy to dalappa house at dudhagavi contruction of c c road deck and drain from b.t. hanumantharayappa house to water well at bendoone construction of c c road from bhudhagavi grama panchayath to circle  construction of c c road from gopala shettru house to nandishappa house at mallekavu in koratagere taluk , </t>
  </si>
  <si>
    <t>KPWD/2022-23/RD/WORK_INDENT162490/CALL-3</t>
  </si>
  <si>
    <t>KPWD/2022-23/RD/WORK_INDENT163424</t>
  </si>
  <si>
    <t xml:space="preserve">construction of c c road from g.r. prakash house to ramamurthy house at chikkasaggere village construction of c c road and deck from anjaneya swamy temple to school at lankenahalli village construction of c c road from ro plant to pandurangaiah house at alapanahalli village and construction of c c road from gangamma house to hanumanthappa house at alapanahalli village in koratagere taluk , </t>
  </si>
  <si>
    <t>KPWD/2022-23/RD/WORK_INDENT162500</t>
  </si>
  <si>
    <t>construction of c c road from eregowda house to kiran kumar house at ammanahalli village construction of drain from rajanna house to udaya kumar house at jayapura village and construction of c c drain from mallaiah house to narayanappa house at katthinagenahalli village in koratagere taluk</t>
  </si>
  <si>
    <t>KPWD/2022-23/RD/WORK_INDENT162504</t>
  </si>
  <si>
    <t>construction of c c road from chikkapalya village main road to kumbhannanapalya at chikkapalya village construction of c c road from kumbhannanapalya to hosapalya anjaneya temple construction of c c road from siddalingappa house to sigeyappa house at avadharanahalli village construction of c c road from gopalappa house to krishnappa house at karichikkanahalli village in koratagere taluk</t>
  </si>
  <si>
    <t>KPWD/2022-23/RD/WORK_INDENT162763/CALL-3</t>
  </si>
  <si>
    <t xml:space="preserve">construction of c c road from cheluvaiah house to government higher primary school at s. gollahalli village construction of c c raod from anganavadi to mise ranganna house at karidugganahalli village construction of c c road from rudraiah house to government higher primary school at baichenahalli village in koratagere taluk , </t>
  </si>
  <si>
    <t>KPWD/2022-23/RD/WORK_INDENT162763</t>
  </si>
  <si>
    <t>construction of c c road from cheluvaiah house to government higher primary school at s. gollahalli village construction of c c raod from anganavadi to mise ranganna house at karidugganahalli village construction of c c road from rudraiah house to government higher primary school at baichenahalli village in koratagere taluk</t>
  </si>
  <si>
    <t>CNNL/2022-23/IW/WORK_INDENT39437/CALL-2</t>
  </si>
  <si>
    <t xml:space="preserve">construction of c c road from chandranayaka house to shivanna nayaka house &amp; palaksha nayaka house to kattepura canal in hadya gollarakoppalu village coming under krnbc &amp; mettling road improvement from adaganahalli village to mahadeshwara temple , </t>
  </si>
  <si>
    <t>KPWD/2022-23/RD/WORK_INDENT162509</t>
  </si>
  <si>
    <t>construction of c c road from bus stand circle to akkirampura road towards lake waste weir at holavanahalli village in koratagere taluk</t>
  </si>
  <si>
    <t>KPWD/2022-23/RD/WORK_INDENT163432/CALL-2</t>
  </si>
  <si>
    <t>construction of c c road from basavanna house to jayamma house at manuvinakurike village construction of c c road from veeregowda house to nagesh house at manuvinakurike village construction of box drain from siddappa house to bairakka house at shambhonahalli village construction of box drain from r o plant to prasanna house at shambhonahalli village in koratagere taluk , construction of c c road and box drain</t>
  </si>
  <si>
    <t>KPWD/2022-23/RD/WORK_INDENT163432</t>
  </si>
  <si>
    <t>KPWD/2022-23/RD/WORK_INDENT162484</t>
  </si>
  <si>
    <t>construction of c c road from allamelamma house to drinking water plant at elerampura construction of c c road from gangaraju house to thimmanna house at vaddarahalli construction of c c road from chikkanarasamma house to ramakrishnaiah house and main road to kodinaikappa house at chikkadoddavadi and construction of c c road and deck from viranna house to nagaraj house and c c road from nagaraj house to nagarakatte at thanganahalli in koratagere taluk</t>
  </si>
  <si>
    <t>VJNL/2022-23/RD/WORK_INDENT2512</t>
  </si>
  <si>
    <t>construction of c c road from aimangala sc colony to hd pura connecting road in hiriyur taluk for the year 2022-23 under scp.</t>
  </si>
  <si>
    <t>VJNL/2022-23/RD/WORK_INDENT2512/CALL-2</t>
  </si>
  <si>
    <t>construction of c c road from aimangala sc colony to hd pura connecting road in hiriyur taluk , construction of c c road from aimangala sc colony to hd pura connecting road in hiriyur taluk for the year 2022-23 under scp.</t>
  </si>
  <si>
    <t>KPWD/2022-23/RD/WORK_INDENT162653/CALL-4</t>
  </si>
  <si>
    <t xml:space="preserve">construction of c c road from agrahara main road to lakshmamma house and govindappa house to ramanna house at baraka village construction of c c road from narasimhamurthy house to basanna house basavaraju house to government school and siddappa house to malamma house at virobanahalli village construction of drain from hanumantharayappa house to ramakrishnaiah house and herajenahalli main road to rajagopalaiah house at gatlagollahalli in koratagere taluk , </t>
  </si>
  <si>
    <t>KPWD/2022-23/RD/WORK_INDENT162653/CALL-3</t>
  </si>
  <si>
    <t>KPWD/2022-23/RD/WORK_INDENT162653</t>
  </si>
  <si>
    <t>construction of c c road from agrahara main road to lakshmamma house and govindappa house to ramanna house at baraka village construction of c c road from narasimhamurthy house to basanna house basavaraju house to government school and siddappa house to malamma house at virobanahalli village construction of drain from hanumantharayappa house to ramakrishnaiah house and herajenahalli main road to rajagopalaiah house at gatlagollahalli in koratagere taluk</t>
  </si>
  <si>
    <t>DMA/2022-23/RD/WORK_INDENT146518</t>
  </si>
  <si>
    <t xml:space="preserve">construction of c c road for remaining portion near nagakatte at w no: 01 in shikaripura town , </t>
  </si>
  <si>
    <t>KSDB/2022-23/OW/WORK_INDENT3425</t>
  </si>
  <si>
    <t>construction of c c road drain and high mast in bavangadde slum gadag</t>
  </si>
  <si>
    <t>KSDB/2022-23/OW/WORK_INDENT3428</t>
  </si>
  <si>
    <t>construction of c c road drain &amp; high mast in lakshmeshwar town waddar oni slum at gadag dist</t>
  </si>
  <si>
    <t>KSDB/2022-23/OW/WORK_INDENT3429</t>
  </si>
  <si>
    <t>construction of c c road c.c drain pavers and high mast in lambani tanda (virupapur) ward no 35 bhagath singh nagar lingaraj camp agadi veeranna camp veerapur waddarwad camp slums@gangavati town</t>
  </si>
  <si>
    <t>KNNL/2022-23/RD/WORK_INDENT35896/CALL-2</t>
  </si>
  <si>
    <t xml:space="preserve">construction of c c road at st colony of megur village of ron taluk , </t>
  </si>
  <si>
    <t>KNNL/2022-23/RD/WORK_INDENT35896</t>
  </si>
  <si>
    <t>RDPR/2022-23/RD/WORK_INDENT99507/CALL-2</t>
  </si>
  <si>
    <t xml:space="preserve">construction of c c road at sooryachandrawada village road to shri devu vittu yedage house in bhagavathi gp haliyal taluk(sc) , </t>
  </si>
  <si>
    <t>RDPR/2022-23/RD/WORK_INDENT99507</t>
  </si>
  <si>
    <t>APMC/2022-23/RD/WORK_INDENT5317</t>
  </si>
  <si>
    <t>construction of c c road at main market yard of apmc ramdurg under zp grant 2022-23.</t>
  </si>
  <si>
    <t>RDPR/2022-23/RD/WORK_INDENT99565</t>
  </si>
  <si>
    <t xml:space="preserve">construction of c c road at kogilban village limit in badakansirda gp dandeli taluk(sc) , </t>
  </si>
  <si>
    <t>KPWD/2022-23/RD/WORK_INDENT163365</t>
  </si>
  <si>
    <t>construction of c c road at gadag betageri ward no 22 of gadag tq dist , construction of c c road at gadag -betageri ward no 22 of gadag tq dist</t>
  </si>
  <si>
    <t>RDPR/2022-23/RD/WORK_INDENT98197</t>
  </si>
  <si>
    <t>construction of c c road at atiwad village in belagavi rural constituency</t>
  </si>
  <si>
    <t>KPWD/2022-23/RD/WORK_INDENT162496/CALL-3</t>
  </si>
  <si>
    <t xml:space="preserve">construction of c c road and drain from thimmakka house to chowdaiah house at gundinapalya construction of c c road from s.r. ramamurthy house to basavaraju house and construction of c c road and drain from veerabadhraiah house to ramachandraiah house at sonnenahalli construction of drain from g.p. lokesh house to gangadharappa house at gowganahalli in koratagere taluk , </t>
  </si>
  <si>
    <t>KPWD/2022-23/RD/WORK_INDENT162496</t>
  </si>
  <si>
    <t>construction of c c road and drain from thimmakka house to chowdaiah house at gundinapalya construction of c c road from s.r. ramamurthy house to basavaraju house and construction of c c road and drain from veerabadhraiah house to ramachandraiah house at sonnenahalli construction of drain from g.p. lokesh house to gangadharappa house at gowganahalli in koratagere taluk</t>
  </si>
  <si>
    <t>KPWD/2022-23/RD/WORK_INDENT163426</t>
  </si>
  <si>
    <t xml:space="preserve">construction of c c road and drain from main road to kodika malleshwara temple at ajjenahalli village improvements of road from s.c colony to behind lake at kurihalli village and improvements of road from thovinakere - kabbigere joining road to kabbigere gollarahatti in koratagere taluk , </t>
  </si>
  <si>
    <t>KPWD/2022-23/RD/WORK_INDENT162501</t>
  </si>
  <si>
    <t>construction of c c road and drain from madhugiri thondebhavi road to mallaiah house at chittepallipalya village construction of c c road from government higher primary school to kadharppa house at galarapalya village construction of drain from somanna house to muttharaya temple at chattenahalli village in koratagere taluk</t>
  </si>
  <si>
    <t>DMA/2022-23/OW/WORK_INDENT142073</t>
  </si>
  <si>
    <t>construction of c c road and drain from gandi maidan to mahantesh gadiwaddar house at w no 11</t>
  </si>
  <si>
    <t>KPWD/2022-23/RD/WORK_INDENT163428/CALL-2</t>
  </si>
  <si>
    <t>construction of c c road and drain from ele bhimaiah house to miltry rajanna house at thovinakere and construction of box drain from thovinakere-dhabbeghatta plining mision shivanna house to hallimaradha narasimhamurthappa house in koratagere taluk , construction of c c road and drain</t>
  </si>
  <si>
    <t>KPWD/2022-23/RD/WORK_INDENT163428</t>
  </si>
  <si>
    <t xml:space="preserve">construction of c c road and drain from ele bhimaiah house to miltry rajanna house at thovinakere and construction of box drain from thovinakere-dhabbeghatta plining mision shivanna house to hallimaradha narasimhamurthappa house in koratagere taluk , </t>
  </si>
  <si>
    <t>RDPR/2022-23/RD/WORK_INDENT100285</t>
  </si>
  <si>
    <t xml:space="preserve">construction of c c road and drain at village streets in mallupura village in nanjangud taluk , </t>
  </si>
  <si>
    <t>RDPR/2022-23/RD/WORK_INDENT100541</t>
  </si>
  <si>
    <t xml:space="preserve">construction of c c road and drain at thumbala kiragasuru kudluru pattehundi and yadadore villages streets in t narasipura taluk mysuru district , </t>
  </si>
  <si>
    <t>KNNL/2022-23/OW/WORK_INDENT35897</t>
  </si>
  <si>
    <t xml:space="preserve">construction of c c road and drain at st colony of kanakikoppa village of nargund taluk , </t>
  </si>
  <si>
    <t>RDPR/2022-23/RD/WORK_INDENT100510</t>
  </si>
  <si>
    <t xml:space="preserve">construction of c c road and drain at mahadevi colony megalapura rayanahundi hallikerehundi(mellahalli) inam uthanahalli muddegowdanahundi villages in mysore taluk , </t>
  </si>
  <si>
    <t>KPWD/2022-23/RD/WORK_INDENT162652/CALL-2</t>
  </si>
  <si>
    <t>construction of c c road and drain</t>
  </si>
  <si>
    <t>KPWD/2022-23/RD/WORK_INDENT162484/CALL-2</t>
  </si>
  <si>
    <t>KPWD/2022-23/RD/WORK_INDENT162653/CALL-2</t>
  </si>
  <si>
    <t>KPWD/2022-23/RD/WORK_INDENT162496/CALL-2</t>
  </si>
  <si>
    <t>KPWD/2022-23/RD/WORK_INDENT162768/CALL-2</t>
  </si>
  <si>
    <t>KPWD/2022-23/RD/WORK_INDENT162762/CALL-2</t>
  </si>
  <si>
    <t>KPWD/2022-23/RD/WORK_INDENT162501/CALL-2</t>
  </si>
  <si>
    <t>KPWD/2022-23/RD/WORK_INDENT162486/CALL-2</t>
  </si>
  <si>
    <t>KPWD/2022-23/RD/WORK_INDENT162483/CALL-2</t>
  </si>
  <si>
    <t>KPWD/2022-23/RD/WORK_INDENT162761</t>
  </si>
  <si>
    <t>construction of c c road and c c drain from shivanandaiah house to sharadamma house at alalasandra village construction of c c road near school at alalasandra construction of c c road and drain around the peepul tree at alalasandra construction of c c road and drain from the main road to narasappa house at hosahalli village in koratagere taluk</t>
  </si>
  <si>
    <t>KPWD/2022-23/RD/WORK_INDENT162761/CALL-2</t>
  </si>
  <si>
    <t>construction of c c road and c c drain</t>
  </si>
  <si>
    <t>DMA/2022-23/OW/WORK_INDENT146076</t>
  </si>
  <si>
    <t xml:space="preserve">construction of c c road and box drain at 3rd cross road of tippu nagara ward no.25 , </t>
  </si>
  <si>
    <t>KSDB/2022-23/OW/WORK_INDENT3441</t>
  </si>
  <si>
    <t>construction of c c road &amp; other devalopment works in ward no 12 sajjihola &amp; harijanawad slum@koppal city.</t>
  </si>
  <si>
    <t>RDPR/2021-22/RD/WORK_INDENT83852/CALL-2</t>
  </si>
  <si>
    <t xml:space="preserve">construction of c c road &amp; drain from vittu siddu lambore home to sonu vittu kokre house in gadiyal gouliwada village in haliyal taluk (others category) , </t>
  </si>
  <si>
    <t>KPWD/2022-23/RD/WORK_INDENT165128/CALL-2</t>
  </si>
  <si>
    <t xml:space="preserve">construction of c c road &amp; both side c c drain in ward no 38 vivekanagar cross road and construction of c c road &amp; both side c c drain in basaveshwar nagar laxmi layout sri mahesh pagi house to sri ramanda house in hubli city of dharwad dist. , </t>
  </si>
  <si>
    <t>KPWD/2022-23/RD/WORK_INDENT165128</t>
  </si>
  <si>
    <t>KPWD/2022-23/RD/WORK_INDENT163622</t>
  </si>
  <si>
    <t>construction of c c road</t>
  </si>
  <si>
    <t>KPWD/2022-23/RD/WORK_INDENT163620</t>
  </si>
  <si>
    <t>KPWD/2022-23/RD/WORK_INDENT162489/CALL-2</t>
  </si>
  <si>
    <t>KPWD/2022-23/RD/WORK_INDENT162649/CALL-2</t>
  </si>
  <si>
    <t>KPWD/2022-23/RD/WORK_INDENT162763/CALL-2</t>
  </si>
  <si>
    <t>KPWD/2022-23/RD/WORK_INDENT162647/CALL-2</t>
  </si>
  <si>
    <t>KPWD/2022-23/RD/WORK_INDENT162504/CALL-2</t>
  </si>
  <si>
    <t>KPWD/2022-23/RD/WORK_INDENT162494/CALL-2</t>
  </si>
  <si>
    <t>KPWD/2022-23/RD/WORK_INDENT162493/CALL-2</t>
  </si>
  <si>
    <t>KNNL/2022-23/IW/WORK_INDENT35404</t>
  </si>
  <si>
    <t xml:space="preserve">construction of c c lining in sd-16 of 2nd zone distry. under dbc for the year 2022-23 (tsp bhadra- davangere south constituency). , </t>
  </si>
  <si>
    <t>DMA/2022-23/OW/WORK_INDENT149849</t>
  </si>
  <si>
    <t xml:space="preserve">construction of c c drains. cover slab and deck slab at left and right side of road form annanagar cross road to tippu nagara channel of milaghatta main road at ward no 27 , </t>
  </si>
  <si>
    <t>BBMP/2022-23/RD/WORK_INDENT56656</t>
  </si>
  <si>
    <t xml:space="preserve">construction of c c drains &amp; re-asphalting of damaged road in ward no 220 yelechenahalli (2nd call) , </t>
  </si>
  <si>
    <t>DMA/2022-23/OW/WORK_INDENT134578/CALL-5</t>
  </si>
  <si>
    <t>construction of c c drain from udibagilu sanna ajjappa house to rajakaluve at ward no 02 in challakere city</t>
  </si>
  <si>
    <t>KPWD/2022-23/RD/WORK_INDENT162499</t>
  </si>
  <si>
    <t>construction of c c drain from shanivarappa house to ashwathappa house at hosahalli village construction of c c drain from masidi beside drain to devaraj house and construction of c c drain from devaraj house to kumbi nagaraju house at sompura village construction of c c drain from anand house to srirangappa house and construction of c c drain from kempanna house to gururaju house at sompura village in koratagere taluk</t>
  </si>
  <si>
    <t>KPWD/2022-23/RD/WORK_INDENT162798/CALL-4</t>
  </si>
  <si>
    <t>construction of c c drain from rangashamaiah house to manjamma house and construcrion of c c drain from muniraju house to muttharayappa house at navilukurike village construction of drain from deviramma house to venkatesha house at tharati village construction of c c drain from thimmappa house to arasamma house at tharati village construction of c c road from navilukurike road to south government halla in koratagere taluk , construction of c c drain and road</t>
  </si>
  <si>
    <t>KPWD/2022-23/RD/WORK_INDENT162798/CALL-3</t>
  </si>
  <si>
    <t>KPWD/2022-23/RD/WORK_INDENT162798</t>
  </si>
  <si>
    <t>construction of c c drain from rangashamaiah house to manjamma house and construcrion of c c drain from muniraju house to muttharayappa house at navilukurike village construction of drain from deviramma house to venkatesha house at tharati village construction of c c drain from thimmappa house to arasamma house at tharati village construction of c c road from navilukurike road to south government halla in koratagere taluk</t>
  </si>
  <si>
    <t>DMA/2022-23/OW/WORK_INDENT148085</t>
  </si>
  <si>
    <t>construction of c c drain from malagalu to virupasandra road in ward no 2 of kanakapura cmc limit , storm water drain work</t>
  </si>
  <si>
    <t>KPWD/2022-23/RD/WORK_INDENT162491/CALL-4</t>
  </si>
  <si>
    <t>construction of c c drain from gangamutthamma house to lakkanna teacher house at kholala and construction of c c road from siddharaju house to hanumanthaiah house at vamachihalli and construction of c c road from lokesh house to sadiq house at kholala construction of drain from jayamma house to halla at kholala navagrama janatha calony construction of c c road from katenahalli well to lakshmisha house in koratagere taluk , construction of c c drain and cc road</t>
  </si>
  <si>
    <t>KPWD/2022-23/RD/WORK_INDENT162491/CALL-3</t>
  </si>
  <si>
    <t>KPWD/2022-23/RD/WORK_INDENT162491</t>
  </si>
  <si>
    <t>construction of c c drain from gangamutthamma house to lakkanna teacher house at kholala and construction of c c road from siddharaju house to hanumanthaiah house at vamachihalli and construction of c c road from lokesh house to sadiq house at kholala construction of drain from jayamma house to halla at kholala navagrama janatha calony construction of c c road from katenahalli well to lakshmisha house in koratagere taluk</t>
  </si>
  <si>
    <t>KPWD/2022-23/RD/WORK_INDENT162498/CALL-4</t>
  </si>
  <si>
    <t>construction of c c drain from faruq house to baba jhan sab house at holavanahalli village construction of c c drain from javid sab house to karim pasha house at holavanahalli village and construction of deck and two side c c drain from phiroj shop to thipoji rao house at holavanahalli grama panchayath indhira calony in koratagere taluk , construction of c c drain</t>
  </si>
  <si>
    <t>KPWD/2022-23/RD/WORK_INDENT162498/CALL-3</t>
  </si>
  <si>
    <t>KPWD/2022-23/RD/WORK_INDENT162498</t>
  </si>
  <si>
    <t>construction of c c drain from faruq house to baba jhan sab house at holavanahalli village construction of c c drain from javid sab house to karim pasha house at holavanahalli village and construction of deck and two side c c drain from phiroj shop to thipoji rao house at holavanahalli grama panchayath indhira calony in koratagere taluk</t>
  </si>
  <si>
    <t>DMA/2022-23/OW/WORK_INDENT135117/CALL-4</t>
  </si>
  <si>
    <t>construction of c c drain deckslab and laying coverslab from bottu house to bkt mill compound in ward no 09 at challakere city estimated cost:9.30 lakhs construction of c c drain and deckslab from behind giriyamma college to behind ganesh bekary house infornt and behind nagaraju house and lic agent vishalamma to behind maruthi complex in ward no 12 at challakere city estimated cost:14.10 lakhs construction of c c drain and deckslab from sathyanarayana prasad house to old town park tiles veeresh house to sathyanarayana prasad house kadari narasimhaswamy house to huvvina nagaraj house in ward no 03 and development of rajakaluve near ekanna kapile madakarinagara at challakere city estimated cost:9.60 lakhs construction of c c drain from chinnakataiah house to infornt off yallamma temple and nagamani house to gopala nayaka house in ward no 01 at challakere city estimated cost:7.50 lakhs construction of c c drain and deckslab both sides from s r main road to auto dadu house in ward no 22 at challakere city estimated cost:7.00 lakhs construction of c c drain and deckslab from beside krushi department to mythrakka house in ambedkar nagara ward no 29 at challakere city estimated cost:1.50 lakhs construction of c c drain deckslab and laying coverslab from aruna clinic to gundarpi printers and near ex vice president a s thippeswamy house in ward no 24 at challakere city estimated cost:3.60 lakhs and construction of c c drain and deckslab from appaji house to pain mehaboob house baba fakruddin sab house to shivamurthi house and infront off appaji house in ward no 16 at challakere city estimated cost:3.50 lakhs</t>
  </si>
  <si>
    <t>KSDB/2022-23/OW/WORK_INDENT3557</t>
  </si>
  <si>
    <t>construction of c c drain cc culvert and improvemnts works in behind vidyanagara general hostel (uragaduru) slum in shivamogga city.,</t>
  </si>
  <si>
    <t>DMA/2022-23/OW/WORK_INDENT143516</t>
  </si>
  <si>
    <t>construction of c c drain at ward no 15 adhi jambavara street puttananjamma house to pks colony in chamarajanagara cmc limit.</t>
  </si>
  <si>
    <t>KPWD/2022-23/RD/WORK_INDENT162798/CALL-2</t>
  </si>
  <si>
    <t>construction of c c drain and road</t>
  </si>
  <si>
    <t>DMA/2022-23/OW/WORK_INDENT135114/CALL-4</t>
  </si>
  <si>
    <t>construction of c c drain and deckslab from bheemanna house to anjaneya krupa infront off buden sab house near ex counciler lashmidevi house near anasuyamma teacher house in gandhi nagara ward no 28 at challakere city estimated cost:3.40 lakhs construction of c c drain and deckslab from sanikere durugappa house to paper channanna house gopi house to deviramma house both sides off behind umpathi house to skp venkatesh house and kenchamma house to manjunatha house in gandhi nagara ward no 15 at challakere city estimated cost:9.00 lakhs construction of c c drain deckslab and laying coverslab from sridevi bone treatment center to tat anand house beside mayura garments in ward no04 and madan stores to sapthagiri baskar house through halla in old town ward no 04 at challakere city estimated cost:10.30 lakhs construction of c c drain and deckslab from noor jaan house to prahalad house and beside guru daba to samiulla house in sujjimalleshwara nagara ward no 31 at challakere city estimated cost:6.00 lakhs construction of c c drain and deckslab from infront off ramaswamy house to thimmanna house and hkgn floormill to venkatesha house in venkateshwara nagara ward no 05 at challakere city estimated cost:17.50 lakhs construction of c c drain and deckslab from both sides off lakshmi venkateshwara nilaya to boraiah house and tarakari obanna to mangalamma house in madakari nagara ward no 27 at challakere city estimated cost:12.90 lakhs construction of c c drain and deckslab from somaguddu road appaji complex to manjamma house infornt off basavaraja house sharadamma house to venkateshwara nilaya near rasheed house syed house to grameena seva kendra danamma house basavaraja house behind danamma house to behind basavaraja house  near jagalurappa house and vittal nagara manjunatha nilaya to (spoorthi iti college) rudramuni teacher house in gandhi nagara ward no 19 at challakere city estimated cost:17.50 lakhs construction of c c drain and deckslab from krishnappa house to bashanna house and gangamma house to pavithra shivu house and near thimmanna house in gandhi nagara ward no 20 at challakere city estimated cost:5.30 lakhs and construction of c c drain deckslab and laying coverslab from infront of municipal counciler jayanna house near nagaraj house infornt off bapuji college to venkatesh house both sides matha nilaya to virupakshi house sri guru thipperudraswamy nilaya to infornt off dr chandranaik hospital in valmiki nagara ward no 11 at challakere city estimated cost:17.50 lakhs.</t>
  </si>
  <si>
    <t>KPWD/2022-23/RD/WORK_INDENT162497</t>
  </si>
  <si>
    <t>construction of c c drain and deck from chand pasha house to kodlahalli main road at holavanahalli village construction of c c road from chand pasha house to kodlahalli main road at holavanahalli village construction of c c drain from umadevi house to jayamangali river at holavanahalli village in koratagere taluk</t>
  </si>
  <si>
    <t>KPWD/2022-23/RD/WORK_INDENT162497/CALL-2</t>
  </si>
  <si>
    <t>construction of c c drain and cc road and deck</t>
  </si>
  <si>
    <t>KPWD/2022-23/RD/WORK_INDENT162491/CALL-2</t>
  </si>
  <si>
    <t>construction of c c drain and cc road</t>
  </si>
  <si>
    <t>KPWD/2022-23/RD/WORK_INDENT162498/CALL-2</t>
  </si>
  <si>
    <t>construction of c c drain</t>
  </si>
  <si>
    <t>KPWD/2022-23/RD/WORK_INDENT162768/CALL-4</t>
  </si>
  <si>
    <t xml:space="preserve">construction of c c and drain from maranna house to mallappa house and lps school to veerakanthaiah house at tharehalli village construction of c c road and drain from vinayaka temple to chandranna house at junnahalli village construction of c c road from rajanna house ganesha temple at giddaiahnapalya village in koratagere taluk , </t>
  </si>
  <si>
    <t>KPWD/2022-23/RD/WORK_INDENT162768/CALL-3</t>
  </si>
  <si>
    <t>KPWD/2022-23/RD/WORK_INDENT162768</t>
  </si>
  <si>
    <t>construction of c c and drain from maranna house to mallappa house and lps school to veerakanthaiah house at tharehalli village construction of c c road and drain from vinayaka temple to chandranna house at junnahalli village construction of c c road from rajanna house ganesha temple at giddaiahnapalya village in koratagere taluk</t>
  </si>
  <si>
    <t>KPWD/2022-23/RD/WORK_INDENT160552</t>
  </si>
  <si>
    <t>construction of bypass road to thirthahalli-kundhapura (sh-52) road in thirthahalli</t>
  </si>
  <si>
    <t>KPWD/2022-23/BG/WORK_INDENT164351</t>
  </si>
  <si>
    <t xml:space="preserve">construction of bypass (diversion) road at ch. 11.80 km on sh-24 to sira border road via t.nagenahalli kodihalli road near collapsed bridge for suvarnamuki river in hiriyur taluk , </t>
  </si>
  <si>
    <t>DMA/2022-23/BD/WORK_INDENT148128</t>
  </si>
  <si>
    <t xml:space="preserve">construction of butter market and vegetable market in savanur town limit , </t>
  </si>
  <si>
    <t>DMA/2022-23/BD/WORK_INDENT141854</t>
  </si>
  <si>
    <t>construction of busstand near murnad road in cmc limit</t>
  </si>
  <si>
    <t>KSRTC/2022-23/BD/WORK_INDENT1197</t>
  </si>
  <si>
    <t>construction of bus terminal at beltangadi talukdakshina kannada district</t>
  </si>
  <si>
    <t>RDPR/2022-23/BD/WORK_INDENT99095</t>
  </si>
  <si>
    <t xml:space="preserve">construction of bus stop near sc colony at shiragaon village in chikodi taluka , </t>
  </si>
  <si>
    <t>RDPR/2022-23/BD/WORK_INDENT96439</t>
  </si>
  <si>
    <t xml:space="preserve">construction of bus stop at vpc no 605 bhagirath circle upparahatti village in gokak taluka , </t>
  </si>
  <si>
    <t>KSRTC/2022-23/BD/WORK_INDENT1219/CALL-2</t>
  </si>
  <si>
    <t xml:space="preserve">construction of bus station at santhebachalli (k r pete taluk mandya district). , </t>
  </si>
  <si>
    <t>KSRTC/2022-23/BD/WORK_INDENT1219</t>
  </si>
  <si>
    <t>RDPR/2022-23/BD/WORK_INDENT99880</t>
  </si>
  <si>
    <t xml:space="preserve">construction of bus stand near sc st colony at giragaon village in chikodi taluka , </t>
  </si>
  <si>
    <t>KPWD/2022-23/BD/WORK_INDENT163074</t>
  </si>
  <si>
    <t>construction of bus stand at bidarakere village in jagaluru taluk.,</t>
  </si>
  <si>
    <t>KPWD/2022-23/BD/WORK_INDENT163074/CALL-2</t>
  </si>
  <si>
    <t xml:space="preserve">construction of bus stand at bidarakere village in jagaluru taluk. , </t>
  </si>
  <si>
    <t>DMA/2022-23/BD/WORK_INDENT140862</t>
  </si>
  <si>
    <t>construction of bus stand and commercial shops at municipal bustand in bangarpet town.</t>
  </si>
  <si>
    <t>BBMP/2022-23/OW/WORK_INDENT56815</t>
  </si>
  <si>
    <t xml:space="preserve">construction of bus shelters in yelahanka division limits. , </t>
  </si>
  <si>
    <t>RDPR/2022-23/BD/WORK_INDENT98536</t>
  </si>
  <si>
    <t>construction of bus shelter in upanayakana halli village in h b halli tq vijayanagara dist. ( under kkrdb 2021-22)</t>
  </si>
  <si>
    <t>KNNL/2022-23/OW/WORK_INDENT36488</t>
  </si>
  <si>
    <t xml:space="preserve">construction of bus shelter in sc colony of neelagunda village in gadagtaluk for the year 2022-23(package-33) , </t>
  </si>
  <si>
    <t>NEKRTC/2022-23/BD/WORK_INDENT644</t>
  </si>
  <si>
    <t>construction of bus shelter in madwar village at dist: yadgir</t>
  </si>
  <si>
    <t>DMA/2022-23/OW/WORK_INDENT146097</t>
  </si>
  <si>
    <t xml:space="preserve">construction of bus shelter in ib circle hassan circle and kodi circle in tiptur cmc limit , </t>
  </si>
  <si>
    <t>DMA/2022-23/OW/WORK_INDENT143816</t>
  </si>
  <si>
    <t>construction of bus shelter in ghantikeri main road near shantinekatan school at ward no 81 hubli</t>
  </si>
  <si>
    <t>NEKRTC/2022-23/BD/WORK_INDENT660</t>
  </si>
  <si>
    <t xml:space="preserve">construction of bus shelter in changlera at dist. bidar. , </t>
  </si>
  <si>
    <t>DMA/2022-23/BD/WORK_INDENT143026</t>
  </si>
  <si>
    <t>construction of bus shelter at ward no 17 in jabapur</t>
  </si>
  <si>
    <t>KPWD/2022-23/BD/WORK_INDENT159924</t>
  </si>
  <si>
    <t>construction of bus shelter at near korvi village near kanchnal cross near hulsgud village khudampur cross revansiddeshwar temple revaggi village near adharsh school polakpalli village near primary helath centre mogha village jammankola tanda dongru nayak tanda gadlingdalli rupla nayak tanda hemla nayak tanda dharmasagar yattiputa road sangapur chandu nayak tanda shivarampur pochawaram ranapur cross khudampur dotikol cross near basaweshwar circle chandapur narnal paltya tanda</t>
  </si>
  <si>
    <t>RDPR/2022-23/BD/WORK_INDENT100412</t>
  </si>
  <si>
    <t xml:space="preserve">construction of bus shelter at mysore main road nayandanahalli bus stop bangalore. under mp grants , </t>
  </si>
  <si>
    <t>KPWD/2022-23/BD/WORK_INDENT163436</t>
  </si>
  <si>
    <t xml:space="preserve">construction of bus shelter at kolala akkirampura agrahara villages in koratagere taluk , </t>
  </si>
  <si>
    <t>KPWD/2022-23/BD/WORK_INDENT163244</t>
  </si>
  <si>
    <t xml:space="preserve">construction of bus shelter at kodagadala in puravara hobli madhugiri tq , </t>
  </si>
  <si>
    <t>KPWD/2022-23/BD/WORK_INDENT163245</t>
  </si>
  <si>
    <t xml:space="preserve">construction of bus shelter at byalya in puravara hobli madhugiri tq , </t>
  </si>
  <si>
    <t>UKPRR/2022-23/BD/WORK_INDENT1042</t>
  </si>
  <si>
    <t xml:space="preserve">construction of bus shelter at bisanalakoppa part-i r.c.in hunagund taluka bagalkot dist. , </t>
  </si>
  <si>
    <t>BBMP/2022-23/RD/WORK_INDENT55883/CALL-2</t>
  </si>
  <si>
    <t>construction of bus bays in bbmp limits (15th finance) , construction of bus bays in bbmp limits</t>
  </si>
  <si>
    <t>BBMP/2022-23/RD/WORK_INDENT55883</t>
  </si>
  <si>
    <t>construction of bus bays in bbmp limits</t>
  </si>
  <si>
    <t>BTDA/2022-23/OW/WORK_INDENT1294</t>
  </si>
  <si>
    <t xml:space="preserve">construction of bus bay parking and providing street light &amp; road safety arrangements for link road between navanagar unit-iii &amp; old bagalkot from rotary circle to fly over via railway station , </t>
  </si>
  <si>
    <t>BBMP/2022-23/RD/WORK_INDENT55878</t>
  </si>
  <si>
    <t>construction of bus bay in bbmp limits,</t>
  </si>
  <si>
    <t>BBMP/2022-23/RD/WORK_INDENT55878/CALL-2</t>
  </si>
  <si>
    <t xml:space="preserve">construction of bus bay in bbmp limits , </t>
  </si>
  <si>
    <t>KNNL/2022-23/BD/WORK_INDENT34561</t>
  </si>
  <si>
    <t>construction of buildings at glbc colony mudhol dist. bagalkot</t>
  </si>
  <si>
    <t>DMA/2022-23/OW/WORK_INDENT145864</t>
  </si>
  <si>
    <t xml:space="preserve">construction of buildings and water supply works in sindagi tmc limits of vijayapur district under chief minister amrut nagarothhan (municipality) phase-4 projects. , </t>
  </si>
  <si>
    <t>DMA/2022-23/OW/WORK_INDENT147773</t>
  </si>
  <si>
    <t xml:space="preserve">construction of building(community hall toiletblock etc.) and other development works in hd kote tmc limits under amrutha nagarothanaphase 4 project(package-2) , </t>
  </si>
  <si>
    <t>DMA/2022-23/OW/WORK_INDENT145976/CALL-2</t>
  </si>
  <si>
    <t xml:space="preserve">construction of building(community hall toilet block market complex etc.)construction of storm water drain and other development works in hunsur cmc limits under amrutha nagarothana phase 4 project(package-2) , </t>
  </si>
  <si>
    <t>DMA/2022-23/OW/WORK_INDENT145976</t>
  </si>
  <si>
    <t>DMA/2022-23/OW/WORK_INDENT145562/CALL-2</t>
  </si>
  <si>
    <t xml:space="preserve">construction of building(community hall toilet block etc.) and other development works in kr nagara limits under amrutha nagarothana phase 4 project(package-2) , </t>
  </si>
  <si>
    <t>DMA/2022-23/OW/WORK_INDENT145562</t>
  </si>
  <si>
    <t>DMA/2022-23/OW/WORK_INDENT145573</t>
  </si>
  <si>
    <t xml:space="preserve">construction of building works in srirampura tp limits under amruth nagarothana scheme (package 2) , </t>
  </si>
  <si>
    <t>DMA/2022-23/OW/WORK_INDENT145866</t>
  </si>
  <si>
    <t xml:space="preserve">construction of building work and fixing of high masts works for urban local body of manguli tp limit of vijayapur district under chief minister amrut nagarothhan (municipality) phase-4 projects. , </t>
  </si>
  <si>
    <t>DMA/2022-23/OW/WORK_INDENT145860</t>
  </si>
  <si>
    <t xml:space="preserve">construction of building ugd and water supply works for urban local body of kolhar tp limits of vijayapur district under chief minister amrut nagarothhan (municipality) phase-4 projects. , </t>
  </si>
  <si>
    <t>BESCOM/2022-23/BD/WORK_INDENT3531</t>
  </si>
  <si>
    <t xml:space="preserve">construction of building to accommodate jagalur sub-division office duly dismantling old building at bescom colony premises jagalur. , </t>
  </si>
  <si>
    <t>RDPR/2022-23/BD/WORK_INDENT97387</t>
  </si>
  <si>
    <t>construction of building taluk health office in hannur town .kollegal taluk</t>
  </si>
  <si>
    <t>KPWD/2022-23/BD/WORK_INDENT161246/CALL-2</t>
  </si>
  <si>
    <t>construction of building post metric boys hostel at jewargi town (present basaveshwar nagar) in kalaburagi dist. under kkrdb micro social sdp (klb221023348) for the year 2022-23.</t>
  </si>
  <si>
    <t>KPWD/2022-23/BD/WORK_INDENT161246</t>
  </si>
  <si>
    <t>DMA/2022-23/BD/WORK_INDENT149643</t>
  </si>
  <si>
    <t xml:space="preserve">construction of building on the cmc store room in 1st floor ckm , </t>
  </si>
  <si>
    <t>RDPR/2022-23/BD/WORK_INDENT98037</t>
  </si>
  <si>
    <t>construction of building of yattinahalli plot anganwadi center</t>
  </si>
  <si>
    <t>DOC/2022-23/BD/WORK_INDENT592</t>
  </si>
  <si>
    <t xml:space="preserve">construction of building of kanara district primary teachers co-operative credit society ltd ankola , </t>
  </si>
  <si>
    <t>RDPR/2022-23/RD/WORK_INDENT95328</t>
  </si>
  <si>
    <t>construction of building govt ayurveda chikistalaya in b k halli village haliyal taluk (sc category)</t>
  </si>
  <si>
    <t>DMA/2022-23/OW/WORK_INDENT149694</t>
  </si>
  <si>
    <t xml:space="preserve">construction of building garden compound wall &amp; gym equipments in mudhol town nagarothana phase -4 project. , </t>
  </si>
  <si>
    <t>KNNL/2022-23/BD/WORK_INDENT34845/CALL-3</t>
  </si>
  <si>
    <t xml:space="preserve">construction of building for shree mallikarjuna swamy mahila mandali at thogarsi village in shikaripura taluk , </t>
  </si>
  <si>
    <t>KPWD/2022-23/BD/WORK_INDENT167944</t>
  </si>
  <si>
    <t xml:space="preserve">construction of building for al-husen education and welfare association gadag of gadag tq/dist , </t>
  </si>
  <si>
    <t>RDPR/2022-23/BD/WORK_INDENT98936</t>
  </si>
  <si>
    <t xml:space="preserve">construction of building continuation work l.p. school in kalagankoppa at mundgod taluk (others) , </t>
  </si>
  <si>
    <t>APMC/2022-23/OW/WORK_INDENT5511</t>
  </si>
  <si>
    <t xml:space="preserve">construction of building beside to sundry shop no 14 at main market yard yellapur under action plan 2022/23 , </t>
  </si>
  <si>
    <t>APMC/2022-23/OW/WORK_INDENT5505</t>
  </si>
  <si>
    <t xml:space="preserve">construction of building beside the canteen building at main market yard yellapur under action plan 2022/23 , </t>
  </si>
  <si>
    <t>DMA/2022-23/OW/WORK_INDENT145290/CALL-2</t>
  </si>
  <si>
    <t xml:space="preserve">construction of building at tp tekkalakote limits of ballari district under chief minister amrut nagarothana (municipality) phase-4 project. , </t>
  </si>
  <si>
    <t>DMA/2022-23/OW/WORK_INDENT145290</t>
  </si>
  <si>
    <t>DMA/2022-23/OW/WORK_INDENT145561/CALL-2</t>
  </si>
  <si>
    <t xml:space="preserve">construction of building and other development works in t narasipura tmc limits under amruth nagarothana scheme (package 2) , </t>
  </si>
  <si>
    <t>DMA/2022-23/OW/WORK_INDENT145561</t>
  </si>
  <si>
    <t>DMA/2022-23/OW/WORK_INDENT145560/CALL-2</t>
  </si>
  <si>
    <t xml:space="preserve">construction of building and other development works in kadakola tp limits under amrutha nagarothana phase 4 project (package-2) , </t>
  </si>
  <si>
    <t>DMA/2022-23/OW/WORK_INDENT145560</t>
  </si>
  <si>
    <t>DMA/2022-23/OW/WORK_INDENT145572</t>
  </si>
  <si>
    <t xml:space="preserve">construction of building and other development works in bogadi tp limits under amruth nagarothana scheme (package 2) , </t>
  </si>
  <si>
    <t>DMA/2022-23/OW/WORK_INDENT146561/CALL-2</t>
  </si>
  <si>
    <t xml:space="preserve">construction of building and other development works in bannur tmc limits under amruth nagarothana scheme (package 2) , </t>
  </si>
  <si>
    <t>DMA/2022-23/OW/WORK_INDENT146561</t>
  </si>
  <si>
    <t>FD/2022-23/BD/WORK_INDENT55363/CALL-2</t>
  </si>
  <si>
    <t>construction of building , construction of new apc in buffer area ganidal apc in lakkavalli wildlife range -1 no -reserved for scheduled tribes</t>
  </si>
  <si>
    <t>FD/2022-23/BD/WORK_INDENT55364/CALL-2</t>
  </si>
  <si>
    <t>construction of building , construction of new apc in buffer area at nandibattalu apc in tanigebyle wildlife range -1 no</t>
  </si>
  <si>
    <t>DMA/2022-23/OW/WORK_INDENT145571/CALL-2</t>
  </si>
  <si>
    <t xml:space="preserve">construction of buildig and other development works in rammanahally tp limits under amruth nagarothana scheme (package 2) , </t>
  </si>
  <si>
    <t>DMA/2022-23/OW/WORK_INDENT145571</t>
  </si>
  <si>
    <t>KBJNL/2022-23/BD/WORK_INDENT23061/CALL-2</t>
  </si>
  <si>
    <t xml:space="preserve">construction of buddha mandira in jeevan maaradagi village of chitapur taluka kalaburgi district under scp program for the year 2019-20 , </t>
  </si>
  <si>
    <t>KBJNL/2022-23/BD/WORK_INDENT23061</t>
  </si>
  <si>
    <t>KPWD/2022-23/RD/WORK_INDENT156599</t>
  </si>
  <si>
    <t xml:space="preserve">construction of bt road in ward no 22 &amp; 23 gandhi chowk main road to smashana in maski town and improvement road from agasi to market ambedkar bhavan via bhajantri oni in maski town under amrutha nagorathana phase - 4 for the year 2022-23 , </t>
  </si>
  <si>
    <t>KPWD/2022-23/RD/WORK_INDENT155246</t>
  </si>
  <si>
    <t>construction of bt road from shavanthgal village to narabanda main road.in deodurga taluka raichur district. under kkrdb for the year 2022-23.</t>
  </si>
  <si>
    <t>DMA/2022-23/OW/WORK_INDENT142980</t>
  </si>
  <si>
    <t xml:space="preserve">construction of bt road from sharbase tanda to baale nala in kamalapur town , </t>
  </si>
  <si>
    <t>KPWD/2022-23/RD/WORK_INDENT163261</t>
  </si>
  <si>
    <t xml:space="preserve">construction of bt road from raichur to shakthinagar via merchad jegerkal kadlur from km 16.00 to 17.00 in raichur taluk in raichur taluka raichur district. under : 5054-04-337-0-01-154 appendix-e district &amp; other road maintenance for the year 2022-23 , </t>
  </si>
  <si>
    <t>KPWD/2022-23/RD/WORK_INDENT155244/CALL-2</t>
  </si>
  <si>
    <t xml:space="preserve">construction of bt road from lingadhalli village to paramananda village in deodurga taluka raichur district. under kkrdb for the year 2022-23 , </t>
  </si>
  <si>
    <t>KPWD/2022-23/RD/WORK_INDENT163817</t>
  </si>
  <si>
    <t xml:space="preserve">construction of bt road from hosur siddapur village to jalahalli in deodurga taluka raichur dist. part-2 in deodurga taluka raichur district. under kkrdb micro for the year 2022-23. , </t>
  </si>
  <si>
    <t>KPWD/2022-23/RD/WORK_INDENT165803</t>
  </si>
  <si>
    <t xml:space="preserve">construction of bt road from hosur siddapur village to jalahalli in deodurga taluka raichur dist. in deodurga taluka raichur district. part-1 under kkrdb micro for the year 2022-23. , </t>
  </si>
  <si>
    <t>KPWD/2022-23/RD/WORK_INDENT164472/CALL-2</t>
  </si>
  <si>
    <t xml:space="preserve">construction of bt road from gabburu village to madrakal in deodurga taluka raichur dist. ch : (from 3.100 to 6.100 km) in deodurga taluka raichur district. under apendix e (5054-04-337-0-01-154) for the year 2020-21. , </t>
  </si>
  <si>
    <t>KPWD/2022-23/RD/WORK_INDENT164472</t>
  </si>
  <si>
    <t>RDPR/2022-23/RD/WORK_INDENT101818</t>
  </si>
  <si>
    <t xml:space="preserve">construction of bt road from bhumangunda to adakalagudda village in deodurga taluka of raichur district. [under brgf for the year 2022-23] , </t>
  </si>
  <si>
    <t>KPWD/2022-23/RD/WORK_INDENT156701</t>
  </si>
  <si>
    <t>construction of bt road cc road and drain at hutti town in lingasur taluka dist:raichur under kkrdb(micro) for the year 2020-21.</t>
  </si>
  <si>
    <t>DMA/2022-23/OW/WORK_INDENT145404</t>
  </si>
  <si>
    <t xml:space="preserve">construction of bt road and rcc drain at 16 ward siruguppa cmc limits under nagarothana phase-4 , </t>
  </si>
  <si>
    <t>KPWD/2022-23/RD/WORK_INDENT164658</t>
  </si>
  <si>
    <t xml:space="preserve">construction of bt road and c.c drain at ward no.31 near ramanjini nagar govindareddy house to sanna durgamma temple and via chandra shamiyana house under 8443-dmf (deposit contribution) action plan-vi for the year 2020-21 to 2022-23 , </t>
  </si>
  <si>
    <t>KVAFSU/2022-23/OW/WORK_INDENT477</t>
  </si>
  <si>
    <t xml:space="preserve">construction of broiler unit at veterinary college gadag.(size18x6=108 sqm). , </t>
  </si>
  <si>
    <t>KPWD/2022-23/BR/WORK_INDENT163800/CALL-2</t>
  </si>
  <si>
    <t xml:space="preserve">construction of bridges on nagaragali-katkol road sh 138 at km 1.30 (near nagragali) and 26.10 (near lalawadi) in khanapur taluka belagavi dist h/a: 5054 sh bridges improvements (appendix-e) for the year 2022-23 , </t>
  </si>
  <si>
    <t>KPWD/2022-23/BR/WORK_INDENT163800</t>
  </si>
  <si>
    <t>KRDCL/2022-23/BG/WORK_INDENT447</t>
  </si>
  <si>
    <t xml:space="preserve">construction of bridges in kumata-tadasa road at ch.131 km and ch.133 km construction of bridge near naganuru kere &amp; bridge on muttalli-jigalur road in shiggao taluk haveri district (4 nos) (shiggaon constituency) on turnkey basis on tenderers own design , </t>
  </si>
  <si>
    <t>MI/2022-23/BB/WORK_INDENT38945</t>
  </si>
  <si>
    <t xml:space="preserve">construction of bridge-cum-barrage near kawalga-k village in kalaburagi taluka kalaburagi district(under pmksy for the year 2022-23) , </t>
  </si>
  <si>
    <t>MI/2022-23/BB/WORK_INDENT38944</t>
  </si>
  <si>
    <t xml:space="preserve">construction of bridge-cum-barrage near basavapattana village in kalaburagi taluka kalaburagi district(under pmksy for the year 2022-23) , </t>
  </si>
  <si>
    <t>MI/2022-23/BB/WORK_INDENT37931</t>
  </si>
  <si>
    <t xml:space="preserve">construction of bridge-cum-barrage across yakkihalla near benakoppa village and improvement to halla in gadag taluk of gadag district. , </t>
  </si>
  <si>
    <t>MI/2022-23/BB/WORK_INDENT39744</t>
  </si>
  <si>
    <t xml:space="preserve">construction of bridge-cum-barrage across the halla near bannikoppa village in shirahatti taluk gadag district. , </t>
  </si>
  <si>
    <t>MI/2022-23/BB/WORK_INDENT39736</t>
  </si>
  <si>
    <t xml:space="preserve">construction of bridge-cum-barrage across nala near redder naganur village in naragund taluk gadag district. , </t>
  </si>
  <si>
    <t>MI/2022-23/IW/WORK_INDENT39037</t>
  </si>
  <si>
    <t xml:space="preserve">construction of bridge-cum-barrage across local nala near somalingdhalli village in chincholi taluka kalaburagi district. (under scp for the year 2022-23) , </t>
  </si>
  <si>
    <t>MI/2022-23/IW/WORK_INDENT38829</t>
  </si>
  <si>
    <t xml:space="preserve">construction of bridge-cum-barrage across local nala near chandapur village in sedam taluka kalaburagi district. (under pmksy for the year 2022-23) , </t>
  </si>
  <si>
    <t>MI/2022-23/BB/WORK_INDENT37721/CALL-2</t>
  </si>
  <si>
    <t xml:space="preserve">construction of bridge-cum-barrage across local nala between ganganpalli-polakpalli village in chincholi taluka kalaburagi district. (under dmf for the year 2019-20) , </t>
  </si>
  <si>
    <t>MI/2022-23/BB/WORK_INDENT37721</t>
  </si>
  <si>
    <t>MI/2022-23/IW/WORK_INDENT39463</t>
  </si>
  <si>
    <t xml:space="preserve">construction of bridge-cum-barrage across kagina river near honagunta village in chittapur taluka kalaburagi district under pmksy 2022-23 , </t>
  </si>
  <si>
    <t>MI/2022-23/BB/WORK_INDENT39745</t>
  </si>
  <si>
    <t xml:space="preserve">construction of bridge-cum-barrage across halla near majjur village in shirahatti taluk gadag district. , </t>
  </si>
  <si>
    <t>MI/2020-21/OW/WORK_INDENT30294</t>
  </si>
  <si>
    <t>construction of bridge-cum-barrage across halla flowing between mantrodi-karadagi in savanur taluk of haveri district.</t>
  </si>
  <si>
    <t>MI/2022-23/BB/WORK_INDENT36381</t>
  </si>
  <si>
    <t>construction of bridge-cum-barrage across halla between belligatti and amblikoppa road in dharwad taluk dharwad district.</t>
  </si>
  <si>
    <t>RDPR/2022-23/RD/WORK_INDENT102311</t>
  </si>
  <si>
    <t xml:space="preserve">construction of bridge work near gungeerlahalli village.poshettihalli gram panchayat chikkaballapur taluk , </t>
  </si>
  <si>
    <t>RDPR/2022-23/RD/WORK_INDENT102314</t>
  </si>
  <si>
    <t xml:space="preserve">construction of bridge work between the road leading to papinayakanahalli village. doddapailagurki panchayat in chikkaballapur taluk , </t>
  </si>
  <si>
    <t>DMA/2022-23/RU/WORK_INDENT149321</t>
  </si>
  <si>
    <t xml:space="preserve">construction of bridge to rajakaluve flowing into binnamangala lake on vajarahalli road under nelamangala city limit &amp; drainage on both sides of roads and road construction work. , </t>
  </si>
  <si>
    <t>DMA/2022-23/RU/WORK_INDENT149325</t>
  </si>
  <si>
    <t xml:space="preserve">construction of bridge to rajakaluve flowing into binnamangala lake on nelamangala new town road under nelamangala city limit &amp; drainage on both sides of roads and road construction work. , </t>
  </si>
  <si>
    <t>DMA/2022-23/RO/WORK_INDENT149320</t>
  </si>
  <si>
    <t xml:space="preserve">construction of bridge to rajakaluve flowing into binnamangala lake on mg road under nelamangala city limit &amp; drainage on both sides of roads and road construction work. , </t>
  </si>
  <si>
    <t>DMA/2022-23/RO/WORK_INDENT149319</t>
  </si>
  <si>
    <t xml:space="preserve">construction of bridge to rajakaluve flowing into binnamangala lake on bettanagere road under nelamangala city limit &amp; drainage on both sides of roads and road construction work. , </t>
  </si>
  <si>
    <t>DMA/2022-23/RU/WORK_INDENT149322</t>
  </si>
  <si>
    <t xml:space="preserve">construction of bridge to rajakaluve flowing into binnamangala lake on bakathanapalya road under nelamangala city limit &amp; drainage on both sides of roads and road construction work. , </t>
  </si>
  <si>
    <t>KNNL/2022-23/IW/WORK_INDENT34510</t>
  </si>
  <si>
    <t>construction of bridge to natural naala near st farms of thattehalli village for the year 2022-23.</t>
  </si>
  <si>
    <t>CNNL/2022-23/OW/WORK_INDENT39841</t>
  </si>
  <si>
    <t xml:space="preserve">construction of bridge to kollihalla for sc land in mullur village of kollegal taluk , </t>
  </si>
  <si>
    <t>KPWD/2022-23/RD/WORK_INDENT162405</t>
  </si>
  <si>
    <t>construction of bridge to karki nala in kantur-join road via budarasingi mdr in hubli taluka of dharwad dist.,</t>
  </si>
  <si>
    <t>KPWD/2022-23/BG/WORK_INDENT167408</t>
  </si>
  <si>
    <t xml:space="preserve">construction of bridge to hanja school road in madamakki grama panchayath of kundapura taluk (one time improvement) , </t>
  </si>
  <si>
    <t>KNNL/2022-23/BG/WORK_INDENT36016</t>
  </si>
  <si>
    <t xml:space="preserve">construction of bridge to hammigi - mundawad road near nala crossing adjacent to hammigi sy.no-426435 and 440 under scp (2021-22) , </t>
  </si>
  <si>
    <t>KNNL/2021-22/BG/WORK_INDENT32229/CALL-2</t>
  </si>
  <si>
    <t>construction of bridge to halla connecting between hadlagatta- kenchanahalli colony villages of bhadravathi taluk shimoga district for the year 2021-22.</t>
  </si>
  <si>
    <t>CNNL/2022-23/IW/WORK_INDENT39336</t>
  </si>
  <si>
    <t>construction of bridge to halla and improvements to road from kaigonahalli village to atchkat road of kaigonahalli hiddinakere tank</t>
  </si>
  <si>
    <t>KPWD/2022-23/BG/WORK_INDENT164418</t>
  </si>
  <si>
    <t xml:space="preserve">construction of bridge to ganjalagudu grama in chikmagalur taluk , </t>
  </si>
  <si>
    <t>DMA/2022-23/OW/WORK_INDENT145443</t>
  </si>
  <si>
    <t xml:space="preserve">construction of bridge parapet wall near at sibbarkatta in ward no. 04 in shahabad town. , </t>
  </si>
  <si>
    <t>RDPR/2022-23/BG/WORK_INDENT100316</t>
  </si>
  <si>
    <t xml:space="preserve">construction of bridge over nadagod stream in nadagod mazare of benagav village at devanalli gp sirsi tq (sc category) , </t>
  </si>
  <si>
    <t>KPWD/2022-23/BR/WORK_INDENT164814</t>
  </si>
  <si>
    <t xml:space="preserve">construction of bridge on vankihal to markal- kollur road at km 2.60 in surpur taluka of yadgir district (under appendix-e 5054-03-101-0-02-132 for the year 2022-23) , </t>
  </si>
  <si>
    <t>KPWD/2022-23/BR/WORK_INDENT155749</t>
  </si>
  <si>
    <t>construction of bridge on turvihal - hattigudda (mdr) road in maski constituency of sindhanur taluk raichur dist. under :5054-03-101-0-02-132/mdr- road bridges appendix-e/for the year /2022-23.</t>
  </si>
  <si>
    <t>KPWD/2022-23/BG/WORK_INDENT163818/CALL-2</t>
  </si>
  <si>
    <t xml:space="preserve">construction of bridge on tivoli nersa road at road km 2.82 in khanapur taluka of belagavi district under h/a 5054 mdr bridges (appendix-e) for the year 2022-23 , </t>
  </si>
  <si>
    <t>KPWD/2022-23/BG/WORK_INDENT163818</t>
  </si>
  <si>
    <t>KPWD/2022-23/BG/WORK_INDENT156173/CALL-2</t>
  </si>
  <si>
    <t>construction of bridge on raichur-bachi road sh-20 at ch-348.09 in belagavi taluka of belagavi district under hoa 5054-sh bridges improvements(appendix-e)for the year 2022-23</t>
  </si>
  <si>
    <t>KPWD/2022-23/BG/WORK_INDENT156173</t>
  </si>
  <si>
    <t>KPWD/2022-23/RD/WORK_INDENT162299</t>
  </si>
  <si>
    <t xml:space="preserve">construction of bridge on nippani shiraguppi shendur (mdr) at km no 4.00 in nippani taluka of belagavi dist under hoa:5054-app-e-mdr bridge 2022-23 , </t>
  </si>
  <si>
    <t>KPWD/2022-23/BR/WORK_INDENT159395/CALL-2</t>
  </si>
  <si>
    <t>construction of bridge on kamalapur-jeevangi main road and kalmood-kunalli main road in kalaburagi rural constituency under 5054-03-101-0-02-132 for the year 2022-23,</t>
  </si>
  <si>
    <t>KPWD/2022-23/BR/WORK_INDENT159395</t>
  </si>
  <si>
    <t>construction of bridge on kamalapur-jeevangi main road and kalmood-kunalli main road in kalaburagi rural constituency under 5054-03-101-0-02-132 for the year 2022-23</t>
  </si>
  <si>
    <t xml:space="preserve">Rs. 414700 </t>
  </si>
  <si>
    <t>construction of bridge on dumka khareli falia road. ch.0/700 demand no.96-3054-04-796-12 sr.no.09 m.m.g.s.y. 2021-2022. ta:dhanpur dist:dahod.</t>
  </si>
  <si>
    <t xml:space="preserve">Rs. 569000 </t>
  </si>
  <si>
    <t>construction of bridge on dudhiya pipali bandibar road at ch.4/600 under demand no.96-3054-04-796-12 sr.no.05 m.m.g.s.y. 2021-2022. ta:limkheda dist:dahod.</t>
  </si>
  <si>
    <t>KPWD/2022-23/BR/WORK_INDENT164813</t>
  </si>
  <si>
    <t xml:space="preserve">construction of bridge on devapur hemnur road via karnal @1.70km in surpur taluka of yadgir district (under appendix-e 5054-03-101-0-02-132 for the year 2022-23) , </t>
  </si>
  <si>
    <t>KPWD/2022-23/BG/WORK_INDENT168299</t>
  </si>
  <si>
    <t xml:space="preserve">construction of bridge on chikodi railway station road-mugulkhod handigud main road at km no 12.0 in raibag taluka belagavi district. under hoa 5054 mdr bridges for the year 2022-23 , </t>
  </si>
  <si>
    <t xml:space="preserve">Rs. 405700 </t>
  </si>
  <si>
    <t>construction of bridge on bhindol nishal falia road at ch.0/800 under demand no.96-3054-04-796-12 sr.no.09 m.m.g.s.y. 2021-2022. ta:dhanpur dist:dahod.</t>
  </si>
  <si>
    <t>KPWD/2022-23/BR/WORK_INDENT158504</t>
  </si>
  <si>
    <t>construction of bridge on belagavi-belagundi mdr ch-3.0 of rural constituency in belagavi taluka of belagavi district under hoa 5054-mdr bridges for the year of 2022-23</t>
  </si>
  <si>
    <t>MI/2022-23/MT/WORK_INDENT36055</t>
  </si>
  <si>
    <t>construction of bridge near shyadambi tank waste weir in shiggaon taluk haveri district.</t>
  </si>
  <si>
    <t>RDPR/2022-23/BG/WORK_INDENT101063</t>
  </si>
  <si>
    <t xml:space="preserve">construction of bridge near okkattigundi uddinahaklu ramanna house of korlai gp in siddapur tq (others) , </t>
  </si>
  <si>
    <t>KPWD/2022-23/BG/WORK_INDENT164522</t>
  </si>
  <si>
    <t xml:space="preserve">construction of bridge near nagabhana pai godown in derebail east ward no 23 in mcc limits mangalore taluk d.k.district under the head of account 5054-03-101-0-02-132. , </t>
  </si>
  <si>
    <t>KPWD/2022-23/BG/WORK_INDENT157863</t>
  </si>
  <si>
    <t>construction of bridge near mylapura camp on sh-61 to deodurga-amaravathi-hirekotnekal-ayanur-ballari road (sh-128) in siruguppa taluk ballari district under 2515 kkrdb (macro projects) for the year 2022-23.</t>
  </si>
  <si>
    <t>RDPR/2022-23/BR/WORK_INDENT99402</t>
  </si>
  <si>
    <t xml:space="preserve">construction of bridge near m.a.timmapur- shivaji nagar road in haveri taluka , </t>
  </si>
  <si>
    <t>MI/2022-23/IW/WORK_INDENT39264</t>
  </si>
  <si>
    <t xml:space="preserve">construction of bridge near khaji kotnoor village in kalaburagi taluka &amp; district (under scp ) , </t>
  </si>
  <si>
    <t>RDPR/2022-23/RD/WORK_INDENT98985</t>
  </si>
  <si>
    <t>construction of bridge kondajji to kakkaragolla-ganganarasi via vaderahalli road in harihara taluk (ch 1.20 km)</t>
  </si>
  <si>
    <t>RDPR/2022-23/RD/WORK_INDENT94830</t>
  </si>
  <si>
    <t>construction of bridge in vaddigadde haramballi halla demlapura gp in thirthahalli tq shimoga district</t>
  </si>
  <si>
    <t>KPWD/2022-23/BG/WORK_INDENT166653</t>
  </si>
  <si>
    <t xml:space="preserve">construction of bridge in the place of damaged hard passage at km 7.20 in achamatti cross to kalahal road at naragund taluka of gadag district , </t>
  </si>
  <si>
    <t>RDPR/2022-23/BG/WORK_INDENT100317</t>
  </si>
  <si>
    <t xml:space="preserve">construction of bridge in sadashivalli to taragoda joining kanasara stream at sadashivalli gp sirsi tq (others category) , </t>
  </si>
  <si>
    <t>RDPR/2022-23/BG/WORK_INDENT100266</t>
  </si>
  <si>
    <t xml:space="preserve">construction of bridge in naregadde to barasaguni road at shivalli gp sirsi tq (others category) , </t>
  </si>
  <si>
    <t>KPWD/2022-23/BG/WORK_INDENT166724/CALL-2</t>
  </si>
  <si>
    <t xml:space="preserve">construction of bridge in mcc limits banambur ward no 11 at thanniru bavi nayar kudur in mangalore taluk d.k.district under the head of account 5054-03-101-0-02-132 , </t>
  </si>
  <si>
    <t>KPWD/2022-23/BG/WORK_INDENT166724</t>
  </si>
  <si>
    <t>KPWD/2022-23/BG/WORK_INDENT167410</t>
  </si>
  <si>
    <t xml:space="preserve">construction of bridge in mcc limits 54 jappinamogaru ward road connecting to kadekaru mallikarjuna temple in mangalore taluk d.k.district under the head of account 5054-03-101-0-02-132 , </t>
  </si>
  <si>
    <t>KPWD/2022-23/BG/WORK_INDENT162894</t>
  </si>
  <si>
    <t>construction of bridge in mbg road to taluk border via k hemmanahalli manikyapura at ch. 0.50 km in mysuru taluk.</t>
  </si>
  <si>
    <t>KPWD/2022-23/BG/WORK_INDENT165297</t>
  </si>
  <si>
    <t xml:space="preserve">construction of bridge in mangalore mcc limits ward35 padavu central connecting to karmika colony shakthinagara in mangalore taluk d.k.district under the head of account 5054-03-101-0-02-132. , </t>
  </si>
  <si>
    <t>KPWD/2022-23/BG/WORK_INDENT165410</t>
  </si>
  <si>
    <t xml:space="preserve">construction of bridge in mangalore mcc limits ward 50 alape south ward connecting to alape mata main road in mangalore taluk d.k.district under the head of account 5054-03-101-0-02-132 , </t>
  </si>
  <si>
    <t>RDPR/2022-23/BG/WORK_INDENT99966</t>
  </si>
  <si>
    <t xml:space="preserve">construction of bridge in kudupaje ainmanne road in thannimanni village bagamandala g.p in madikeri taluk. (dr 75/22-23 rs. 20.00 lks under rain damage 2019-20) , </t>
  </si>
  <si>
    <t>RDPR/2022-23/BG/WORK_INDENT100314</t>
  </si>
  <si>
    <t xml:space="preserve">construction of bridge in koppalagadde at devanallli grama devanalli gp sirsi tq (others category) , </t>
  </si>
  <si>
    <t>RDPR/2022-23/BG/WORK_INDENT100267</t>
  </si>
  <si>
    <t xml:space="preserve">construction of bridge in koligara hunasemakki road at melina onikeri gp sirsi tq (others category) , </t>
  </si>
  <si>
    <t>DMA/2022-23/OW/WORK_INDENT143010</t>
  </si>
  <si>
    <t>construction of bridge in jiddi halla at tp devar hipparagi</t>
  </si>
  <si>
    <t>RDPR/2022-23/BG/WORK_INDENT101544</t>
  </si>
  <si>
    <t xml:space="preserve">construction of bridge in iginamane nagetota school near at bandala gp sirsi tq (others category) , </t>
  </si>
  <si>
    <t>RDPR/2022-23/BR/WORK_INDENT101917</t>
  </si>
  <si>
    <t xml:space="preserve">construction of bridge in gerugodu road aralasurali grama panchayath thirthahalli taluk  shimoga district ( others category) , </t>
  </si>
  <si>
    <t>RDPR/2022-23/BG/WORK_INDENT101547</t>
  </si>
  <si>
    <t xml:space="preserve">construction of bridge in coconut field stream at teppar grama manjuguni gp sirsi tq (st category) , </t>
  </si>
  <si>
    <t>KPWD/2022-23/BG/WORK_INDENT160154</t>
  </si>
  <si>
    <t>construction of bridge in between huralikoppi to kurbaramallur road in savanur taluk haveri district. (at km 3.50)</t>
  </si>
  <si>
    <t>KPWD/2022-23/BR/WORK_INDENT161786</t>
  </si>
  <si>
    <t xml:space="preserve">construction of bridge in bachanaki nyasargi kundargi sanavalli chigalli mudasali katur road at km 19.20 in mundgod taluk u.k. dist. , </t>
  </si>
  <si>
    <t>RDPR/2022-23/RD/WORK_INDENT94826</t>
  </si>
  <si>
    <t>construction of bridge in annikoppa halla hunchadakatte gp in thirthahalli tq shimoga district</t>
  </si>
  <si>
    <t>RDPR/2022-23/BD/WORK_INDENT101545</t>
  </si>
  <si>
    <t xml:space="preserve">construction of bridge in adavimane stream at bhairumbe gp sirsi tq (others category) , </t>
  </si>
  <si>
    <t>KPWD/2022-23/BG/WORK_INDENT162065</t>
  </si>
  <si>
    <t>construction of bridge for nala to kaldevanahalli approach road in shorapur taluka dist. yadgir. (under kkrdb micro sdp (yad2215243114) for the year 2022-23)</t>
  </si>
  <si>
    <t>KNNL/2022-23/BR/WORK_INDENT35441</t>
  </si>
  <si>
    <t>construction of bridge for bhadra nala near somashekarappa land of holebelagalu village shimoga taluk of shimoga district under head of account 4701-22 scp for the year 2022-23.</t>
  </si>
  <si>
    <t>KNNL/2022-23/BG/WORK_INDENT35429</t>
  </si>
  <si>
    <t>construction of bridge for bhadra nala near harappana halli village(dy-27) shimoga taluk of shimoga district under head of account 4701-23 tsp for the year 2022-23.</t>
  </si>
  <si>
    <t>KPWD/2022-23/RD/WORK_INDENT160378</t>
  </si>
  <si>
    <t>construction of bridge drain and improvement of road from saripalla umamaheshwari temple bhatrakodi to kannagudde connecting road of neerumarga grama panchayath limits in mangaluru taluk d.k. under the head of account 5054-03-101-0-02-132 major district main road bridges</t>
  </si>
  <si>
    <t>KPWD/2022-23/BG/WORK_INDENT159914</t>
  </si>
  <si>
    <t>construction of bridge damaged due to floods on khangaon- vagheli road at ch 1.80 in joidatalukuttara kannada district.</t>
  </si>
  <si>
    <t>KPWD/2022-23/BG/WORK_INDENT159931</t>
  </si>
  <si>
    <t>construction of bridge damaged due to floods in birampalli-akorda road at ch-3.50km in joida talukuttara kannada district.</t>
  </si>
  <si>
    <t>MI/2022-23/DA/WORK_INDENT38806</t>
  </si>
  <si>
    <t>construction of bridge cum vented dam near navodaya school in chara village of hebri taluk in udupi district. , survey investigation hydrological study design and construction of bridge cum vented dam near navodaya school in chara village of hebri taluk in udupi district including protection works formation of approach road hydro mechanical works construction of control room staff quarters &amp; minor irrigation sub division office building electrical works etc. and other allied components including operation and maintenance for a period of five years after successful commissioning of works on turnkey basis</t>
  </si>
  <si>
    <t>MI/2022-23/DA/WORK_INDENT39152</t>
  </si>
  <si>
    <t>construction of bridge cum vented dam near maipala in kokkada village of belthangady taluk in dakshina kannada district , survey investigation hydrological study design and construction of bridge cum vented dam near maipala in kokkada village of belthangady taluk in dakshina kannada district including protection works formation of approach road hydro mechanical works construction of control room staff quarters electrical worksutility shifting etc. and other allied components including operation and maintenance for a period of five years after successful commissioning of works on turnkey basis</t>
  </si>
  <si>
    <t>MI/2022-23/DA/WORK_INDENT39039</t>
  </si>
  <si>
    <t xml:space="preserve">construction of bridge cum vented dam near kudige chitthari brahmasthana in kodladi village of ajri gram panchayath limit in byndoor taluk of udupi district. , </t>
  </si>
  <si>
    <t>MI/2022-23/DA/WORK_INDENT39410</t>
  </si>
  <si>
    <t xml:space="preserve">construction of bridge cum vented dam near kiraguru holekere in ponnampete taluk of kodagu district. , </t>
  </si>
  <si>
    <t>MI/2022-23/DA/WORK_INDENT39529</t>
  </si>
  <si>
    <t xml:space="preserve">construction of bridge cum vented dam near k d bheemayya familys land in hathuru gram panchayath limit of virajpete taluk in kodagu district. , </t>
  </si>
  <si>
    <t>MI/2022-23/DA/WORK_INDENT38253</t>
  </si>
  <si>
    <t xml:space="preserve">construction of bridge cum vented dam at pape in shirthady village of moodbidri taluk in dakshina kannada district. , </t>
  </si>
  <si>
    <t>MI/2022-23/DA/WORK_INDENT37343</t>
  </si>
  <si>
    <t>construction of bridge cum vented dam at guthakadu nalade of thalipady village in kinnigoli town panchayth limit of mangaluru taluk in dakshina kannada district</t>
  </si>
  <si>
    <t>MI/2022-23/DA/WORK_INDENT38809</t>
  </si>
  <si>
    <t xml:space="preserve">construction of bridge cum vented dam at bepde hutthinahole in madamakki village of hebri taluk in kundapura constituency of udupi district. , </t>
  </si>
  <si>
    <t>MI/2022-23/DA/WORK_INDENT38803</t>
  </si>
  <si>
    <t>construction of bridge cum salt water exclusion dam in between pandeshwara-moodahadu and barkuru- bennekudru across seetha river in brahmavara taluk of udupi district. , survey investigation hydrological study design and construction of bridge cum salt water exclusion dam in between pandeshwara-moodahadu and barkuru- bennekudru across seetha river in brahmavara taluk of udupi district including bund protection works formation of approach road hydro mechanical works construction of control room &amp; staff quarters electrical works utility shifting etc. and other allied components including operation and maintenance for a period of five years after successful commissioning of works on turnkey basis</t>
  </si>
  <si>
    <t>MI/2022-23/DA/WORK_INDENT38802</t>
  </si>
  <si>
    <t>construction of bridge cum salt water exclusion dam in between handady-kumbrugod to barkuru-bennekudru across seetha river in brahmavara taluk of udupi district. , survey investigation hydrological study design and construction of bridge cum salt water exclusion dam in between handady-kumbrugod to barkuru-bennekudru across seetha river in brahmavara taluk of udupi district including bund protection works formation of approach road hydro mechanical works construction of control room and staff quarters electrical works utility shifting etc. and other allied components including operation and maintenance for a period of five years after successful commissioning of works on turnkey basis</t>
  </si>
  <si>
    <t>MI/2022-23/AB/WORK_INDENT38216</t>
  </si>
  <si>
    <t xml:space="preserve">construction of bridge cum checkdam near isuru village anjanapura hobali shikaripura tq shimoga district , </t>
  </si>
  <si>
    <t>MI/2022-23/AB/WORK_INDENT37542</t>
  </si>
  <si>
    <t>construction of bridge cum checkdam across nala flowing between amarapur and venkateshwar camp sindhanur taluk raichur dist.</t>
  </si>
  <si>
    <t>MI/2022-23/AB/WORK_INDENT38217</t>
  </si>
  <si>
    <t xml:space="preserve">construction of bridge cum checkdam across doni hole (river)near isuru village anjanapura hobali shikaripura tq shimoga district , </t>
  </si>
  <si>
    <t>MI/2022-23/OW/WORK_INDENT38359</t>
  </si>
  <si>
    <t xml:space="preserve">construction of bridge cum check dam across halla near kadakola village in savanur taluk haveri district. , </t>
  </si>
  <si>
    <t>MI/2022-23/AB/WORK_INDENT39724</t>
  </si>
  <si>
    <t xml:space="preserve">construction of bridge cum causeway across nala flowing near bhimaraj camp and sidrampur of sindhanur taluk raichur dist. , </t>
  </si>
  <si>
    <t>MI/2022-23/AB/WORK_INDENT39659</t>
  </si>
  <si>
    <t>KNNL/2022-23/BG/WORK_INDENT35836</t>
  </si>
  <si>
    <t xml:space="preserve">construction of bridge cum barrage in ward no. 28 at gamanagatti in hubli city , </t>
  </si>
  <si>
    <t>MI/2022-23/BB/WORK_INDENT38347/CALL-2</t>
  </si>
  <si>
    <t xml:space="preserve">construction of bridge cum barrage in between hangarga and sawargaon village at upstream of existing bridge in aurad taluka bidar district , </t>
  </si>
  <si>
    <t>MI/2022-23/BB/WORK_INDENT38347</t>
  </si>
  <si>
    <t>MI/2022-23/DA/WORK_INDENT37722</t>
  </si>
  <si>
    <t>construction of bridge cum barrage and series of check dam across thundu halla near seegegudda kaval village of salagame hobli hassan taluk hassan district,</t>
  </si>
  <si>
    <t>MI/2022-23/DA/WORK_INDENT37723</t>
  </si>
  <si>
    <t>construction of bridge cum barrage and series of check dam across barahalla near veerapura village of salagame hobli hassan taluk hassan district,construction of bridge cum barrage and series of check dam across barahalla near veerapura village of salagame hobli hassan taluk hassan district.</t>
  </si>
  <si>
    <t>MI/2022-23/BR/WORK_INDENT37556</t>
  </si>
  <si>
    <t>construction of bridge cum barrage and improvments to halla which flows in the village sollepura in kikkeri hobli kr pete taluk mandya district.,</t>
  </si>
  <si>
    <t>MI/2022-23/BB/WORK_INDENT39109</t>
  </si>
  <si>
    <t xml:space="preserve">construction of bridge cum barrage across sangameshwar halla near navalihal village in chikkodi taluka dist:belagavi (4702/2022-23) , </t>
  </si>
  <si>
    <t>MI/2022-23/AB/WORK_INDENT37618</t>
  </si>
  <si>
    <t>construction of bridge cum barrage across nala near hosa hulihalli village in ranebennur taluka of haveri district.</t>
  </si>
  <si>
    <t>MI/2022-23/BB/WORK_INDENT37568</t>
  </si>
  <si>
    <t>construction of bridge cum barrage across nala in hiriyur andanur village in holalkere taluk  chitradurga district</t>
  </si>
  <si>
    <t>MI/2019-20/AB/WORK_INDENT29078/CALL-2</t>
  </si>
  <si>
    <t xml:space="preserve">construction of bridge cum barrage across nala flowing between venkateshwar camp and k hosalli villages in sindhanur taluk raichur district , </t>
  </si>
  <si>
    <t>MI/2022-23/AB/WORK_INDENT34921/CALL-2</t>
  </si>
  <si>
    <t>construction of bridge cum barrage across mallaprabha river near hole alur village in ron taluk gadag dist</t>
  </si>
  <si>
    <t>MI/2022-23/MT/WORK_INDENT39262</t>
  </si>
  <si>
    <t xml:space="preserve">construction of bridge cum barrage across malaprabha river near alur .s.k. village in badami taluk bagalkot district , </t>
  </si>
  <si>
    <t>MI/2022-23/BB/WORK_INDENT39699</t>
  </si>
  <si>
    <t xml:space="preserve">construction of bridge cum barrage across local nala near rangapur village in gokak tq dist belagavi (4702/2022-23) , </t>
  </si>
  <si>
    <t>MI/2022-23/BB/WORK_INDENT38188</t>
  </si>
  <si>
    <t xml:space="preserve">construction of bridge cum barrage across local nala near chikka-ulligeri village in savadatti taluka dist:belagavi (4702/2022-23) , </t>
  </si>
  <si>
    <t>MI/2022-23/BB/WORK_INDENT39085</t>
  </si>
  <si>
    <t xml:space="preserve">construction of bridge cum barrage across local halla near sayannavar tota of kemmankol village in gokak taluka dist:belagavi (4702/2022-23) , </t>
  </si>
  <si>
    <t>MI/2022-23/BB/WORK_INDENT39319</t>
  </si>
  <si>
    <t xml:space="preserve">construction of bridge cum barrage across local halla near rangapur village in mudalagi taluka dist:belagavi (bayaluseeme/2022-23) , </t>
  </si>
  <si>
    <t>MI/2022-23/BB/WORK_INDENT39687</t>
  </si>
  <si>
    <t xml:space="preserve">construction of bridge cum barrage across local halla near laxmidevi temple in naganur village of mudalagi taluka dist:belagavi (4702/2022-23) , </t>
  </si>
  <si>
    <t>MI/2022-23/BB/WORK_INDENT36383</t>
  </si>
  <si>
    <t>construction of bridge cum barrage across jigari halla near ramapura village in dharwad taluk dharwad district</t>
  </si>
  <si>
    <t>MI/2022-23/BB/WORK_INDENT39084</t>
  </si>
  <si>
    <t xml:space="preserve">construction of bridge cum barrage across huttavvan halla near jokanatti village in mudalagi taluka dist:belagavi (4702/2022-23) , </t>
  </si>
  <si>
    <t>KBJNL/2020-21/IW/WORK_INDENT20524</t>
  </si>
  <si>
    <t xml:space="preserve">construction of bridge cum barrage across hirehalla near wajjal village in hunasagi taluk yadgir. district. , </t>
  </si>
  <si>
    <t>KNNL/2022-23/BB/WORK_INDENT35398</t>
  </si>
  <si>
    <t>construction of bridge cum barrage across hirehalla at kokatanur village of athani taluk belagavi district</t>
  </si>
  <si>
    <t>MI/2022-23/BB/WORK_INDENT37619</t>
  </si>
  <si>
    <t>construction of bridge cum barrage across halla near yattinahalli village in ranebennur taluka of haveri district.</t>
  </si>
  <si>
    <t>MI/2022-23/BB/WORK_INDENT37622</t>
  </si>
  <si>
    <t>construction of bridge cum barrage across halla near motebennur village in byadagi taluka haveri district.</t>
  </si>
  <si>
    <t>MI/2022-23/BB/WORK_INDENT39074</t>
  </si>
  <si>
    <t xml:space="preserve">construction of bridge cum barrage across halla near jodkurli village in chikkodi taluka dist:belagavi (4702/2022-23) , </t>
  </si>
  <si>
    <t>MI/2022-23/BB/WORK_INDENT39073</t>
  </si>
  <si>
    <t xml:space="preserve">construction of bridge cum barrage across halla near hirekodi village in chikkodi taluka dist:belagavi (4702/2022-23) , </t>
  </si>
  <si>
    <t>MI/2022-23/BB/WORK_INDENT37621</t>
  </si>
  <si>
    <t>construction of bridge cum barrage across halla near bhiranakoppa and kengonda village in byadagi taluka haveri district.</t>
  </si>
  <si>
    <t>MI/2022-23/BB/WORK_INDENT38187</t>
  </si>
  <si>
    <t xml:space="preserve">construction of bridge cum barrage across halla between patagundi-masaguppi village in mudalagi taluka dist:belagavi (4702/2022-23) , </t>
  </si>
  <si>
    <t>MI/2022-23/BB/WORK_INDENT39639</t>
  </si>
  <si>
    <t xml:space="preserve">construction of bridge cum bandhara to bhashi river in bhashi panchayat at sirsi taluk uttara kannada district , </t>
  </si>
  <si>
    <t>MI/2022-23/BB/WORK_INDENT39536</t>
  </si>
  <si>
    <t xml:space="preserve">construction of bridge cum bandhara across halla near nandikurali village in raibag tq dist belagavi (4702/2022-23) , </t>
  </si>
  <si>
    <t>MI/2022-23/BB/WORK_INDENT39531</t>
  </si>
  <si>
    <t xml:space="preserve">construction of bridge cum bandhara across halla near nagarmunnolli village in chikkodi tq dist belagavi (4702/2022-23) , </t>
  </si>
  <si>
    <t>MI/2022-23/BB/WORK_INDENT39535</t>
  </si>
  <si>
    <t xml:space="preserve">construction of bridge cum bandhara across halla near kankanwadi village in raibag tq dist belagavi (4702/2022-23) , </t>
  </si>
  <si>
    <t>MI/2022-23/BB/WORK_INDENT39543</t>
  </si>
  <si>
    <t xml:space="preserve">construction of bridge cum bandhara across halla near bendwad village in raibag tq dist belagavi (4702/2022-23) , </t>
  </si>
  <si>
    <t>MI/2022-23/BB/WORK_INDENT39542</t>
  </si>
  <si>
    <t xml:space="preserve">construction of bridge cum bandhara across halla near belakud village in raibag tq dist belagavi (4702/2022-23) , </t>
  </si>
  <si>
    <t>KPWD/2022-23/BG/WORK_INDENT159509/CALL-2</t>
  </si>
  <si>
    <t>construction of bridge connecting to chikkamudnuru village &amp; shanthigodu village at andhratta and construction of bridge at kuvecharu of kijana nadpa road in bajathuru village puttur taluk d.k district under the head of account: 5054-03-101-0-02-132 major district road bridges , construction of bridge at chikkamudnuru village to shanthigodu village road near andratta and construction of bridge bajathuru village kijana nadpa road near kuvecharu in putturu taluk d.k district</t>
  </si>
  <si>
    <t>KPWD/2022-23/BG/WORK_INDENT159509</t>
  </si>
  <si>
    <t>KPWD/2022-23/RD/WORK_INDENT162900</t>
  </si>
  <si>
    <t>construction of bridge chikkahalli to kadakola via jayapura to join sh at jayapura tank weir and retaining wall at jayapura in mysore taluk</t>
  </si>
  <si>
    <t>KPWD/2022-23/RD/WORK_INDENT158644</t>
  </si>
  <si>
    <t>construction of bridge cement concrete road and drain at moka and benakal villages (to godi kere) in ballari taluk under 5054 (appendix-e) for the year 2022-23.</t>
  </si>
  <si>
    <t>CNNL/2022-23/BG/WORK_INDENT41146</t>
  </si>
  <si>
    <t xml:space="preserve">construction of bridge between arobele channel road to chavadi kumar house in doddahalahalli tank halla in sathnur. , </t>
  </si>
  <si>
    <t>DMA/2022-23/BG/WORK_INDENT147250</t>
  </si>
  <si>
    <t xml:space="preserve">construction of bridge at vinoba nagar police quarters approach road , </t>
  </si>
  <si>
    <t>KPWD/2022-23/BG/WORK_INDENT157077</t>
  </si>
  <si>
    <t>construction of bridge at taripattu- channavara village road near channavara and approach road kadaba taluk. d.k district</t>
  </si>
  <si>
    <t>KPWD/2022-23/BG/WORK_INDENT155313/CALL-3</t>
  </si>
  <si>
    <t>construction of bridge at seegehally approach road connecting from tippur gollahalli major district road in bangalore south taluk (one time improvement)</t>
  </si>
  <si>
    <t>KPWD/2022-23/BG/WORK_INDENT155313/CALL-2</t>
  </si>
  <si>
    <t>KPWD/2022-23/RD/WORK_INDENT163117</t>
  </si>
  <si>
    <t xml:space="preserve">construction of bridge at sampagaon mk huballi via pattihal k.s (mrd) at km 1.20 across hari nalla in kittur constituency in bailhongal taluka of belagavi dist. under 3054-mdr bridges maintenance for the year 2022-23. , </t>
  </si>
  <si>
    <t>KPWD/2022-23/BG/WORK_INDENT152497/CALL-2</t>
  </si>
  <si>
    <t>construction of bridge at road from potnala to udbal in jeenur nala (manvi constituency) manvi taluk raichur district under kkrdb for 2021-22</t>
  </si>
  <si>
    <t>FD/2022-23/BG/WORK_INDENT55366</t>
  </si>
  <si>
    <t>construction of bridge at ramrav bridge in lakkavalli wildlife range -1 no</t>
  </si>
  <si>
    <t>KPWD/2022-23/BG/WORK_INDENT155145</t>
  </si>
  <si>
    <t>construction of bridge at old k.b.s. road k.m.1.20 across tebri halla in honavar tq. uk. dist under appendix e during 2021-22</t>
  </si>
  <si>
    <t>KPWD/2022-23/BG/WORK_INDENT156438/CALL-4</t>
  </si>
  <si>
    <t>construction of bridge at nh 129 chikkhesarur -mudgal-mundargi near wandali village in lingasgur taluka raichur dist.under app-e for the year 2021-22</t>
  </si>
  <si>
    <t>KPWD/2022-23/BG/WORK_INDENT156438/CALL-2</t>
  </si>
  <si>
    <t>KPWD/2022-23/BG/WORK_INDENT162139</t>
  </si>
  <si>
    <t>construction of bridge at muduganamane (mundugadamane) in kalasa taluk,</t>
  </si>
  <si>
    <t>RDPR/2022-23/BG/WORK_INDENT101261</t>
  </si>
  <si>
    <t xml:space="preserve">construction of bridge at mavingadde tippankodlu road middle vartekodlu neleguli of sovinkoppa gp in siddapur tq (others) , </t>
  </si>
  <si>
    <t>RDPR/2022-23/RD/WORK_INDENT101645</t>
  </si>
  <si>
    <t xml:space="preserve">construction of bridge at magawad gouliwad village to nagalavi village in havagi gp haliyal taluk (st) , </t>
  </si>
  <si>
    <t>RDPR/2022-23/BG/WORK_INDENT97426</t>
  </si>
  <si>
    <t>construction of bridge at km1.63 on hithlallli gram panchayat ilehalli to chauti road via balehalli in yellapur taluk ( other category)</t>
  </si>
  <si>
    <t>KPWD/2022-23/RD/WORK_INDENT162249</t>
  </si>
  <si>
    <t>construction of bridge at km.9.00 and repairs to shirali alvekodi katagar kelaginoor road in bhatkal taluka of u.k. dist.</t>
  </si>
  <si>
    <t>KPWD/2022-23/BG/WORK_INDENT163307</t>
  </si>
  <si>
    <t xml:space="preserve">construction of bridge at km.4.60 on malapanagudi village to nh-63 via ingalagi village road in hosapete taluk vijayanagara district (h/a 5054 appendix-e mdr bridge improvements ) , </t>
  </si>
  <si>
    <t>KNNL/2022-23/BG/WORK_INDENT36186</t>
  </si>
  <si>
    <t xml:space="preserve">construction of bridge at km no.100 on glbc main canal , </t>
  </si>
  <si>
    <t>KPWD/2022-23/BG/WORK_INDENT166648</t>
  </si>
  <si>
    <t xml:space="preserve">construction of bridge at km 8.30 on naragund sh shirol hadli surkod in naragund taluka of gadag dist , </t>
  </si>
  <si>
    <t>RDPR/2022-23/BG/WORK_INDENT97424</t>
  </si>
  <si>
    <t>construction of bridge at km 7.23 on hithlallli gram panchayat ilehalli to chauti road via balehalli in yellapur taluk ( other category)</t>
  </si>
  <si>
    <t>KPWD/2022-23/RD/WORK_INDENT160236</t>
  </si>
  <si>
    <t>construction of bridge at km 5.50 on devanalli manadur road in sirsi taluka of u.k. dist.</t>
  </si>
  <si>
    <t>KPWD/2022-23/BG/WORK_INDENT157325</t>
  </si>
  <si>
    <t>construction of bridge at km 4.20 hattimattur-tallihalli road in savanurtaluk haveri district.</t>
  </si>
  <si>
    <t>RDPR/2022-23/BG/WORK_INDENT97217</t>
  </si>
  <si>
    <t>construction of bridge at km 2.48 on hithlalalli grampanchayat ilehalli to chauti road via balehalli in yellapur taluk ( other category)</t>
  </si>
  <si>
    <t>KPWD/2022-23/RD/WORK_INDENT166551</t>
  </si>
  <si>
    <t xml:space="preserve">construction of bridge at km 2.35 in dongree halavalli road ankola taluk. , </t>
  </si>
  <si>
    <t>KPWD/2022-23/BG/WORK_INDENT157324</t>
  </si>
  <si>
    <t>construction of bridge at km 18.20 &amp; 18.70 for the road connecting from nh-4 to shishuvinahala road via gundur mantrwadi jekinakatti and karadagi road in savanurtaluk haveri district. (in between jekinakatti and karadagi)</t>
  </si>
  <si>
    <t>KPWD/2022-23/BG/WORK_INDENT157323</t>
  </si>
  <si>
    <t>construction of bridge at km 10.00 shiggaon-savanur railway station road in savanurtaluk haveri district.</t>
  </si>
  <si>
    <t>RDPR/2022-23/BG/WORK_INDENT101266</t>
  </si>
  <si>
    <t xml:space="preserve">construction of bridge at khandumane nala of bilagi gp in siddapur tq (others) , </t>
  </si>
  <si>
    <t>KPWD/2022-23/BG/WORK_INDENT166254</t>
  </si>
  <si>
    <t xml:space="preserve">construction of bridge at karambilakki at savya village malla at malavanthige village &amp; kuminadka at mithabagilu village in belthangady taluk under the head of account: 5054-03-101-0-02-132 district roads and bridges , </t>
  </si>
  <si>
    <t>RDPR/2022-23/BG/WORK_INDENT97427/CALL-3</t>
  </si>
  <si>
    <t xml:space="preserve">construction of bridge at hosamaarga road in salkod panchayat of honnavar taluk in uttara kannada district , </t>
  </si>
  <si>
    <t>RDPR/2022-23/BG/WORK_INDENT97427/CALL-2</t>
  </si>
  <si>
    <t>construction of bridge at hosamaarga road in salkod panchayat of honnavar taluk in uttara kannada district</t>
  </si>
  <si>
    <t>RDPR/2022-23/BG/WORK_INDENT97427</t>
  </si>
  <si>
    <t>RDPR/2022-23/BG/WORK_INDENT101062</t>
  </si>
  <si>
    <t xml:space="preserve">construction of bridge at harekoppa hanajeri village nala of kavanchur gp in siddapur tq (others) , </t>
  </si>
  <si>
    <t>RDPR/2022-23/BG/WORK_INDENT102154</t>
  </si>
  <si>
    <t xml:space="preserve">construction of bridge at haralahalli yarehalli in harihara taluk (continuous work) , </t>
  </si>
  <si>
    <t>KPWD/2022-23/BG/WORK_INDENT162149</t>
  </si>
  <si>
    <t>construction of bridge at gulya village kalasa taluk,</t>
  </si>
  <si>
    <t>KPWD/2022-23/BG/WORK_INDENT161055</t>
  </si>
  <si>
    <t>construction of bridge at govindooru on macchina govindooru connecting road at kaliya village in belthangady taluk in d dk district under the h/a 5054-03-101-0-02-132 mdr roads and bridges</t>
  </si>
  <si>
    <t>RDPR/2022-23/BG/WORK_INDENT101856</t>
  </si>
  <si>
    <t xml:space="preserve">construction of bridge at ganjikeri in belke gram panchayath of bhatkal taluk under 5054 grant 2022-23 , </t>
  </si>
  <si>
    <t>KPWD/2022-23/BG/WORK_INDENT161927</t>
  </si>
  <si>
    <t>construction of bridge at ch: 86.35 km (near sindhuvalli village) of road from k.r.s to join mysore outer ring road via kalluru- circute house -ratnahalli -yelawala- nagavala - d.salundi - mahadevapura - s.kallahalli - harohally -sindhuvalli -dadadahalli (sh) in mysore taluk.</t>
  </si>
  <si>
    <t>KPWD/2022-23/BG/WORK_INDENT164208</t>
  </si>
  <si>
    <t xml:space="preserve">construction of bridge at ch: 5.20 km in tataguppe road to n.h. 209 via vasudevapura  kunchigerepalya in bangalore south taluk , </t>
  </si>
  <si>
    <t>KPWD/2018-19/BD/WORK_INDENT100826/CALL-2</t>
  </si>
  <si>
    <t xml:space="preserve">construction of bridge at ch: 4.5 km of kothagere - cs pura koppa road to magadi border via janagere vanagere vaddarakuppe tharedakuppe in kunigal taluk. , </t>
  </si>
  <si>
    <t>KPWD/2018-19/BD/WORK_INDENT100826</t>
  </si>
  <si>
    <t>KPWD/2020-21/BG/WORK_INDENT134505/CALL-2</t>
  </si>
  <si>
    <t xml:space="preserve">construction of bridge at ch: 34.00 km in kollegala-hasanur ghat road across jadethade halla in kollegala taluk. , </t>
  </si>
  <si>
    <t>KPWD/2022-23/BG/WORK_INDENT164390</t>
  </si>
  <si>
    <t>construction of bridge at ch. 4.70km hirale-lingadalli-ml halli-mundigesara- via belur-masur joning s-h-77 road in sagar talukh. , construction of bridge at ch. 4.70km hirale-lingadalli-ml halli-mundigesara- via belur-masur joning s-h-77 road in sagar taluk.</t>
  </si>
  <si>
    <t>CNNL/2022-23/IW/WORK_INDENT39601</t>
  </si>
  <si>
    <t>construction of bridge at ch. 13km and other improvements to madhavamantri canal (near medini village)</t>
  </si>
  <si>
    <t>KNNL/2022-23/BG/WORK_INDENT36187</t>
  </si>
  <si>
    <t xml:space="preserve">construction of bridge at ch 86 on glbc main canal , </t>
  </si>
  <si>
    <t>KPWD/2022-23/BG/WORK_INDENT161919</t>
  </si>
  <si>
    <t>construction of bridge at ch 23.30 km for sh-25 to joining hadadi road and construction of r.c.c. duck slab near j.h.patil samadi in channagiri taluk.</t>
  </si>
  <si>
    <t>RDPR/2022-23/RD/WORK_INDENT100138/CALL-3</t>
  </si>
  <si>
    <t xml:space="preserve">construction of bridge at bare in idikidu village of bantwal talk (spillover works) , </t>
  </si>
  <si>
    <t>RDPR/2022-23/RD/WORK_INDENT100138</t>
  </si>
  <si>
    <t>KRRDA/2022-23/BR/WORK_INDENT5587</t>
  </si>
  <si>
    <t xml:space="preserve">construction of bridge at adavihulagbal to adavihulagbal tanda road in muddebihal taluka of vijayapur district , </t>
  </si>
  <si>
    <t>KRRDA/2022-23/BR/WORK_INDENT5589</t>
  </si>
  <si>
    <t xml:space="preserve">construction of bridge at abbihal approach road in muddebihal taluka of vijayapur district , </t>
  </si>
  <si>
    <t>KPWD/2022-23/BG/WORK_INDENT163042</t>
  </si>
  <si>
    <t>construction of bridge and road to padubidri - paduhithlu - jarandhaya daivasthana road in kapu constituency. sub estimate : trail bore work</t>
  </si>
  <si>
    <t>KPWD/2022-23/BG/WORK_INDENT163021</t>
  </si>
  <si>
    <t>construction of bridge and road to padubidri - paduhithlu - jarandaya daivasthana road in kapu constituency. sub estimate : dismantling of old depleted foot bridge</t>
  </si>
  <si>
    <t>KNNL/2022-23/RO/WORK_INDENT35608</t>
  </si>
  <si>
    <t xml:space="preserve">construction of bridge and road from jalageri lt-1 to jalageri lt-4 in babaleshwar constituency tikota taluka vijayapur district under tblis. , </t>
  </si>
  <si>
    <t>RDPR/2022-23/BR/WORK_INDENT102377</t>
  </si>
  <si>
    <t xml:space="preserve">construction of bridge and improvemnts to aproach road from nandinathpura mosaralla main road to kalasuru village saraguru thaluka , </t>
  </si>
  <si>
    <t>CNNL/2022-23/OW/WORK_INDENT39725</t>
  </si>
  <si>
    <t>construction of bridge and improvements to draught canal of hiremagaluru (kannenahalli) tank in beekanahalli gp in chikkamagaluru taluk.</t>
  </si>
  <si>
    <t>KPWD/2022-23/RD/WORK_INDENT162100</t>
  </si>
  <si>
    <t xml:space="preserve">construction of bridge and improvement of road from chainage 0.00km to 4.00km of moodushedde neerumarga major district road in mangalore taluk d.k under the head of account 5054-03-337-0-17-154 (plan) state highway road work-improvements , </t>
  </si>
  <si>
    <t>KNNL/2022-23/BG/WORK_INDENT36170</t>
  </si>
  <si>
    <t>construction of bridge and development of road across shashimata kere river in manamane panchayat siddapura taluk uttara kannada district. , construction of bridge and development of road across shashimata kere river in manmane panchayat siddapura taluk uttarakannada district.</t>
  </si>
  <si>
    <t>KPWD/2022-23/BG/WORK_INDENT166922</t>
  </si>
  <si>
    <t xml:space="preserve">construction of bridge and culvert at km 331.30 km 332.40 and km 335.40 in kumata-kodumadagi (sh-48) of challakere taluk , </t>
  </si>
  <si>
    <t>KPWD/2022-23/BG/WORK_INDENT157086</t>
  </si>
  <si>
    <t>construction of bridge and connecting road at nadali ankathadaka village road manjnathanagar kadaba taluk d.k district</t>
  </si>
  <si>
    <t>KPWD/2022-23/BG/WORK_INDENT163306</t>
  </si>
  <si>
    <t xml:space="preserve">construction of bridge and approach road at km.1.80 on ananthashayanagudi to nagenahalli village road in hosapete taluk vijayanagara district (h/a: 5054 appendix e mdr bridge improvements) , </t>
  </si>
  <si>
    <t>KPWD/2022-23/BG/WORK_INDENT167522</t>
  </si>
  <si>
    <t xml:space="preserve">construction of bridge and approach road at km 10.50 on ragihosalli yantragar benagav road in sirsi taluka of u.k. dist. , </t>
  </si>
  <si>
    <t>KPWD/2022-23/BG/WORK_INDENT160541</t>
  </si>
  <si>
    <t>construction of bridge and approach road at ch.8.95 km and 9.85km in g boppanalli halekothamaranahalli somenahalli nayakanahalli kodagalli malaguru singapura road in k.r pet taluk</t>
  </si>
  <si>
    <t>KPWD/2022-23/BG/WORK_INDENT157636</t>
  </si>
  <si>
    <t xml:space="preserve">construction of bridge and approach road at ch 0.6km of sri vinayaka shankara narayana durgamba temple road at nandavara of bantwal taluk bantwal constituency in dakshina kannada district , </t>
  </si>
  <si>
    <t>KRDCL/2022-23/BG/WORK_INDENT443</t>
  </si>
  <si>
    <t>construction of bridge across tunga river between tudur-munduvalli of thirthahalli taluk shivamogga district on turnkey basis based on tenderers own design</t>
  </si>
  <si>
    <t>KNNL/2022-23/RD/WORK_INDENT35156</t>
  </si>
  <si>
    <t>construction of bridge across the nala near petrol bunk gurupura and purleward no.11 and improvements of box drain in 234 and 5th cross of "b" block in ward no.17 shivamogga city. (package no3)</t>
  </si>
  <si>
    <t>KRDCL/2022-23/BG/WORK_INDENT444</t>
  </si>
  <si>
    <t>construction of bridge across sharavathi back waters approaching karanagiri-bappannamane in hosanagara taluk of shivamogga district on turnkey basis based on tenderers own design</t>
  </si>
  <si>
    <t>KNNL/2022-23/RD/WORK_INDENT34923</t>
  </si>
  <si>
    <t>construction of bridge across nala passed in sy.no.120/1 and 129/3holebenavalli village of shivamogga taluk and improvements of roads 12 and 3rd cross of sahakara nagar in ward no.01 0f shivamogga city</t>
  </si>
  <si>
    <t>KNNL/2022-23/BR/WORK_INDENT36015</t>
  </si>
  <si>
    <t xml:space="preserve">construction of bridge across nala near kodli village in kalagi taluka , </t>
  </si>
  <si>
    <t>KNNL/2022-23/OW/WORK_INDENT36515/CALL-2</t>
  </si>
  <si>
    <t xml:space="preserve">construction of bridge across nala in mahalingpur in gadag taluka for the year 2022-23 (package-34) , </t>
  </si>
  <si>
    <t>KNNL/2022-23/OW/WORK_INDENT36515</t>
  </si>
  <si>
    <t>KPWD/2022-23/BG/WORK_INDENT163980</t>
  </si>
  <si>
    <t xml:space="preserve">construction of bridge across mukkodlu river near napanda kadu in makkandur-thanthipala-mandalapatti village road @ ch: 9.10km (avandi village) in madikeri taluk. , </t>
  </si>
  <si>
    <t>KNNL/2022-23/BG/WORK_INDENT36159</t>
  </si>
  <si>
    <t xml:space="preserve">construction of bridge across mallady halla in thekkatte village in kundapur talukudupi district under varahi irrigation project for the year 2022-23 , </t>
  </si>
  <si>
    <t>KPWD/2022-23/BG/WORK_INDENT162026/CALL-2</t>
  </si>
  <si>
    <t xml:space="preserve">construction of bridge across malaprabha river on holealur neeralagi mdr @ km 0.65 in ron taluka of gadag district. , </t>
  </si>
  <si>
    <t>KPWD/2022-23/BG/WORK_INDENT162026</t>
  </si>
  <si>
    <t>construction of bridge across malaprabha river on holealur neeralagi mdr @ km 0.65 in ron taluka of gadag district.</t>
  </si>
  <si>
    <t>CNNL/2022-23/OW/WORK_INDENT39529</t>
  </si>
  <si>
    <t>construction of bridge across konanahalli tank waste weir near kallahalli halla in mandya taluk.</t>
  </si>
  <si>
    <t>KRDCL/2022-23/BG/WORK_INDENT445</t>
  </si>
  <si>
    <t>construction of bridge across kabini river connecting mysuru-hadinaru road (upgraded to sh) to sira-nanjanagudu road (sh-84) via hadinaru and saraguru in nanjanagudu taluk mysuru district on turnkey basis based on tenderers own design</t>
  </si>
  <si>
    <t>KBJNL/2022-23/BR/WORK_INDENT23782</t>
  </si>
  <si>
    <t xml:space="preserve">construction of bridge across jagir nandihal nala @ jagri nandihal village in lingasagur tq , </t>
  </si>
  <si>
    <t>KPWD/2022-23/RD/WORK_INDENT157216/CALL-2</t>
  </si>
  <si>
    <t>construction of bridge across honganuru tank waste weir halla in bagepalli halguru sh-94 road at ch 228.60 km in channapatna taluk,</t>
  </si>
  <si>
    <t>KPWD/2022-23/RD/WORK_INDENT157216/CALL-3</t>
  </si>
  <si>
    <t>construction of bridge across honganuru tank waste weir halla in bagepalli halguru sh-94 road at ch 228.60 km in channapatna taluk</t>
  </si>
  <si>
    <t>RDPR/2022-23/BR/WORK_INDENT101942</t>
  </si>
  <si>
    <t xml:space="preserve">construction of bridge across halla on road from nh 209 to hagaduru village in malavalli taluk , </t>
  </si>
  <si>
    <t>RDPR/2022-23/RD/WORK_INDENT99571</t>
  </si>
  <si>
    <t>KPWD/2022-23/BG/WORK_INDENT152756/CALL-2</t>
  </si>
  <si>
    <t>construction of bridge across halla (mdr) at ch 10.10 km of davanagere lokikere road in davanagere taluk</t>
  </si>
  <si>
    <t>CNNL/2022-23/RD/WORK_INDENT41144</t>
  </si>
  <si>
    <t xml:space="preserve">construction of bridge across chennahalli tank weir of bidiru halla in vittalanahalli village in channapatna taluk. , </t>
  </si>
  <si>
    <t>CNNL/2022-23/OW/WORK_INDENT39979</t>
  </si>
  <si>
    <t xml:space="preserve">construction of bridge across channel near karehalli village nittur hobli  gubbi taluk , </t>
  </si>
  <si>
    <t>CNNL/2022-23/BR/WORK_INDENT39687</t>
  </si>
  <si>
    <t>construction of bridge across canal in patlu village in channapatna taluk ramanagara district under scp.,</t>
  </si>
  <si>
    <t>CNNL/2022-23/BG/WORK_INDENT39408</t>
  </si>
  <si>
    <t>construction of bridge across bolare right bank canal at ch.5.00 km near vivekanandha education institution in kowdle village maddur tq.</t>
  </si>
  <si>
    <t>DMA/2022-23/BG/WORK_INDENT140315</t>
  </si>
  <si>
    <t>construction of bridge across arkavathi river which connecting holebidi to b.m road in limits of cmc ramanagara</t>
  </si>
  <si>
    <t>KPWD/2022-23/BG/WORK_INDENT161829</t>
  </si>
  <si>
    <t xml:space="preserve">construction of bridge @ km 3.00 of mdr arjunagi bk-arjunagi kd-hanchinal-miragi road in indi taluka of vijayapur district.(under 3054-mdr-bridge-maintenance-flood damage for the year-2022-23) , </t>
  </si>
  <si>
    <t>KPWD/2022-23/BR/WORK_INDENT163932</t>
  </si>
  <si>
    <t>construction of bridge @ ch:0.60 km of pedduru-bapanakere kodiya halla in chintamani taluk chikkaballapur district.(5054-03-101-0-02-132 grama bandu grama sethu yojane) , construction of bridge @ ch:0.60 km of pedduru-bapanakere kodiya halla in chintamani taluk chikkaballapur district. (5054-03-101-0-02-132 grama bandu grama sethu yojane)</t>
  </si>
  <si>
    <t>FD/2022-23/BG/WORK_INDENT55673</t>
  </si>
  <si>
    <t>construction of bridge , construction of bridge at eshwara raj bridge in lakkavalli wildlife range-1 no</t>
  </si>
  <si>
    <t>UKPRR/2022-23/BR/WORK_INDENT966</t>
  </si>
  <si>
    <t xml:space="preserve">construction of bridge (2nos) along existing nala at koppa sk rc of bilagi tq , </t>
  </si>
  <si>
    <t>RDPR/2022-23/RD/WORK_INDENT101046</t>
  </si>
  <si>
    <t xml:space="preserve">construction of bridge &amp; improvements to road at adderi of tyagali gp in siddapur tq (others) , </t>
  </si>
  <si>
    <t>KPWD/2022-23/RD/WORK_INDENT153624</t>
  </si>
  <si>
    <t>construction of bridge &amp; improvement to kandhegala anchedoddi village road from(govt primary school) to via thamadahalli road in malavalli talukmandya dist.</t>
  </si>
  <si>
    <t>MI/2022-23/BG/WORK_INDENT37711</t>
  </si>
  <si>
    <t xml:space="preserve">construction of bridge &amp; cc drain to fics of chinnikatte tavarakere kodi canal in honnali taluk davanagere district. , </t>
  </si>
  <si>
    <t>KNNL/2022-23/BG/WORK_INDENT35361</t>
  </si>
  <si>
    <t>construction of bridge &amp; approaches across back water of saidapoor tank at yalladagundi thanda village in basavakalyan taluka district bidar</t>
  </si>
  <si>
    <t>KRRDA/2022-23/BG/WORK_INDENT5608</t>
  </si>
  <si>
    <t xml:space="preserve">construction of bridge &amp; approach road at mettitharu in kombaru village puttur taluk dakshinakannada district. (package no: ks-11-79) , </t>
  </si>
  <si>
    <t>FD/2022-23/BG/WORK_INDENT54618</t>
  </si>
  <si>
    <t>construction of bridge</t>
  </si>
  <si>
    <t>KPTCL//2022-23/OW/WORK_INDENT10342</t>
  </si>
  <si>
    <t xml:space="preserve">construction of brick masonry security compound wall on existing security fencing foundation at front side of station yard at 66/11kv sub-station premises anekal. , </t>
  </si>
  <si>
    <t>RDPR/2022-23/BD/WORK_INDENT99157</t>
  </si>
  <si>
    <t>construction of brahmavara hobali level library in brahmavar tp limit</t>
  </si>
  <si>
    <t>KPWD/2022-23/BD/WORK_INDENT159345/CALL-2</t>
  </si>
  <si>
    <t>construction of brahmanand samuday bhavan at rabkavi town. construction of public samuday bhavan near shri. mallikarjun temple at rabkavi town. construction of public samuday bhavan near shri. banashankari temple at rabkavi town in rabkavi-banhatti taluka of bagalkote district. , construction of brahmanand samuday bhavan at rabkavi town. construction of public samuday bhavan near shri. mallikarjun temple at rabkavi town. construction of public samuday bhavan near shri. banashankari temple at rabkavi town in rabkavi-banhatti taluka of bagalkote district under 4059-80-051-0-29-386 pw buildings fund head</t>
  </si>
  <si>
    <t>KPWD/2022-23/BD/WORK_INDENT159345</t>
  </si>
  <si>
    <t>DMA/2022-23/OW/WORK_INDENT147739</t>
  </si>
  <si>
    <t xml:space="preserve">construction of boys toilet near government pre graduate collage behind awaradi petrol pum , </t>
  </si>
  <si>
    <t>KPWD/2022-23/BD/WORK_INDENT164431</t>
  </si>
  <si>
    <t xml:space="preserve">construction of boys pre metric hostel in bandalli hanur taluk chamarajanagara district , </t>
  </si>
  <si>
    <t>RDPR/2022-23/BD/WORK_INDENT98564</t>
  </si>
  <si>
    <t xml:space="preserve">construction of boys hostel at hukkeri town in hukkeri taluka , </t>
  </si>
  <si>
    <t>RDPR/2022-23/BD/WORK_INDENT98567</t>
  </si>
  <si>
    <t xml:space="preserve">construction of boys hostel at hosur village in hukkeri taluka , </t>
  </si>
  <si>
    <t>KPWD/2022-23/BD/WORK_INDENT159846</t>
  </si>
  <si>
    <t>construction of boys &amp; girls toilet shelter&amp; compound gate to bgpu college in h b halli town h b halli taluka. (hoa;dmf)</t>
  </si>
  <si>
    <t>DMA/2022-23/OW/WORK_INDENT144253</t>
  </si>
  <si>
    <t>construction of box type drain in havagar galli at wno25 (sfc untied grant 24.10%)</t>
  </si>
  <si>
    <t>BDA/2022-23/BG/WORK_INDENT1556</t>
  </si>
  <si>
    <t>construction of box pushing rub at chainage 10.35 km of major arterial road for railways. , construction of box pushing rub at chainage 10.35 km of rcc box across existing double lane track railway embankment by box pushing technique &amp; cast-in-situ box structure at challaghatta village.</t>
  </si>
  <si>
    <t>CNNL/2022-23/IW/WORK_INDENT39335</t>
  </si>
  <si>
    <t>construction of box lining to right side sub minor of 1l minor of dy-58 of hlbc and construction of cement concrete road and drain in s.c colony of valageremenasa village in k r pete taluk</t>
  </si>
  <si>
    <t>CNNL/2022-23/IW/WORK_INDENT39334</t>
  </si>
  <si>
    <t>construction of box lining from ch.260.00 mtr to ch.650.00 mtr and improvements to atchkat road of heppinakatte pickup canal coming under hosaholalu doddakere tank and construction of cement concrete drain in s.c colony of sarangi village in k r pete taluk</t>
  </si>
  <si>
    <t>MESCOM/2022-23/OW/WORK_INDENT1899</t>
  </si>
  <si>
    <t>construction of box drian at mescom colony premises danteramakki</t>
  </si>
  <si>
    <t>UAHS/2022-23/OW/WORK_INDENT887/CALL-2</t>
  </si>
  <si>
    <t>construction of box drainage in labs for odop project at ksnuahs iruvakki sagara taluk</t>
  </si>
  <si>
    <t>DMA/2022-23/OW/WORK_INDENT143340</t>
  </si>
  <si>
    <t>construction of box drain somegowda house to bhagya house at w no 07 cmc ckm limits</t>
  </si>
  <si>
    <t>KNNL/2022-23/RD/WORK_INDENT35154/CALL-3</t>
  </si>
  <si>
    <t xml:space="preserve">construction of box drain near swimming pool f block in ward no.17 shivamogga city , </t>
  </si>
  <si>
    <t>DMA/2022-23/RD/WORK_INDENT145184</t>
  </si>
  <si>
    <t xml:space="preserve">construction of box drain near ashoka grand hotel behind saw mill in ward no.19 , </t>
  </si>
  <si>
    <t>KNNL/2022-23/RD/WORK_INDENT34934</t>
  </si>
  <si>
    <t>construction of box drain in ward no 17 of pampa nagar in vijayanagara of shimoga city.</t>
  </si>
  <si>
    <t>DMA/2022-23/OW/WORK_INDENT148670</t>
  </si>
  <si>
    <t xml:space="preserve">construction of box drain in shahid house to 60 feet road in singari nilaya road in w non 30 cmc ckm limits , </t>
  </si>
  <si>
    <t>DMA/2022-23/OW/WORK_INDENT148667</t>
  </si>
  <si>
    <t xml:space="preserve">construction of box drain in near samudaya bhavan lakshmisha nagara gopalakrishna (bsnl) house to vellappan house and g k basavaraj house bhaskar house and main road jagadeesh angandi at w no 11 cmc ckm limits , </t>
  </si>
  <si>
    <t>DMA/2022-23/OW/WORK_INDENT139537</t>
  </si>
  <si>
    <t>construction of box drain in mankodu jp nagarain ward no 2</t>
  </si>
  <si>
    <t>DMA/2022-23/RD/WORK_INDENT148175</t>
  </si>
  <si>
    <t xml:space="preserve">construction of box drain in mallikarjuna nagara 1st 3rd 4th cross of new extension and 1st 2nd cross of sugar factory layout thevarachatnalli and providing and fixing of gym equipments for water tank park in gundappa shed in ward no 04 , </t>
  </si>
  <si>
    <t>DMA/2022-23/OW/WORK_INDENT143868</t>
  </si>
  <si>
    <t xml:space="preserve">construction of box drain in lb nagar near bethani school in ward no 9 , </t>
  </si>
  <si>
    <t>DMA/2022-23/OW/WORK_INDENT148662</t>
  </si>
  <si>
    <t xml:space="preserve">construction of box drain in infront suvarna keshawa house shive jyothi building to lakshmi service station and backside taluk kubara samudaya bhavan road and savithramma house to sri chandranna house cmc ckm limits , </t>
  </si>
  <si>
    <t>DMA/2022-23/OW/WORK_INDENT143342</t>
  </si>
  <si>
    <t>construction of box drain in front of karam bai house at w no 07 cmc ckm limits</t>
  </si>
  <si>
    <t>DMA/2022-23/OW/WORK_INDENT148668</t>
  </si>
  <si>
    <t xml:space="preserve">construction of box drain in front of kalil bai house asan beg house gaffer beg house to a j halappa house near water tank sujatha house shanthappa house in w no 33 cmc ckm limits , </t>
  </si>
  <si>
    <t>DMA/2022-23/OW/WORK_INDENT143335</t>
  </si>
  <si>
    <t>construction of box drain in engineer basavaraj house to 3rd cross and behind gundinamma temple w no 08 cmc ckm limits</t>
  </si>
  <si>
    <t>DMA/2022-23/OW/WORK_INDENT148555</t>
  </si>
  <si>
    <t xml:space="preserve">construction of box drain in chatrikeri agumbe road at tp thirthahalli limit. , </t>
  </si>
  <si>
    <t>RDPR/2022-23/OW/WORK_INDENT102447</t>
  </si>
  <si>
    <t xml:space="preserve">construction of box drain in both sides from ravi house to balemarahalli arach aralikoppa village arallikopa gp badravathi taluk  shimoga district ( others category) , </t>
  </si>
  <si>
    <t>DMA/2022-23/OW/WORK_INDENT148673</t>
  </si>
  <si>
    <t xml:space="preserve">construction of box drain in basavaraj house to dharmesh house in vijayanagar in w . no . 6 cmc ckm limits , </t>
  </si>
  <si>
    <t>DMA/2022-23/OW/WORK_INDENT143347</t>
  </si>
  <si>
    <t>construction of box drain in back side rudrappa house madliyar house to nagaraj house at w no 11 cmc ckm limits</t>
  </si>
  <si>
    <t>DMA/2022-23/OW/WORK_INDENT143338</t>
  </si>
  <si>
    <t>construction of box drain in amjad house at halenahalli w no 34 cmc ckm limits</t>
  </si>
  <si>
    <t>RDPR/2022-23/WS/WORK_INDENT102187</t>
  </si>
  <si>
    <t xml:space="preserve">construction of box drain from laxmananayaka house to aralimara in thirupathihalli village in banduru grama panchayath in arasikere taluk , </t>
  </si>
  <si>
    <t>DMA/2022-23/OW/WORK_INDENT142592</t>
  </si>
  <si>
    <t>construction of box drain from ig road to madhuvan layout in ward. no. 15 in cmc limit.</t>
  </si>
  <si>
    <t>RDPR/2022-23/OW/WORK_INDENT99363</t>
  </si>
  <si>
    <t xml:space="preserve">construction of box drain from durgappa's house to bhadrayya's house in hennali village of hebbasale gp in sakleshpura taluk , </t>
  </si>
  <si>
    <t>KNNL/2022-23/OW/WORK_INDENT36455</t>
  </si>
  <si>
    <t xml:space="preserve">construction of box drain from dhymenahalli mahadevappa land to honnamaradi village in sd-15 of 2nd zone distry under dbc , </t>
  </si>
  <si>
    <t>KPWD/2022-23/RD/WORK_INDENT163430/CALL-2</t>
  </si>
  <si>
    <t>construction of box drain from anjaneya temple to chandregowda house at manuvinakurike village construction of road and box drain from shashidhar house to kallanna house at manuvinakurike village construction of drain from bhimakka house to jayanna house at jonigarahalli village construction of box drain from thimmappa site to sarojamma house at jonigarahalli village in koratagere taluk , construction of box drain and road</t>
  </si>
  <si>
    <t>KPWD/2022-23/RD/WORK_INDENT163430</t>
  </si>
  <si>
    <t>DMA/2022-23/OW/WORK_INDENT146585</t>
  </si>
  <si>
    <t xml:space="preserve">construction of box drain deck slab and covering at ward 21 mg road beside sangeetha mobile shop , </t>
  </si>
  <si>
    <t>DMA/2022-23/OW/WORK_INDENT143349/CALL-3</t>
  </si>
  <si>
    <t xml:space="preserve">construction of box drain contractor asha house to rani house at w no 13 cmc ckm limits , </t>
  </si>
  <si>
    <t>DMA/2022-23/OW/WORK_INDENT143349/CALL-2</t>
  </si>
  <si>
    <t>DMA/2022-23/OW/WORK_INDENT143349</t>
  </si>
  <si>
    <t>construction of box drain contractor asha house to rani house at w no 13 cmc ckm limits</t>
  </si>
  <si>
    <t>KNNL/2022-23/RD/WORK_INDENT35150</t>
  </si>
  <si>
    <t>construction of box drain connceting road from savalanaga main road passing through jyothi nagar pwd layout ward no.2 and from savalanaga main road passing through navanagar nes badavane ward no.3 shivamogga city (package 01)</t>
  </si>
  <si>
    <t>CNNL/2022-23/IW/WORK_INDENT41304</t>
  </si>
  <si>
    <t>construction of box drain box drain at kallahalli branch and at tailend of 5th branch under ramasamudra canal , construction of box drain at kallahalli branch and at tailend of 5th branch under ramasamudra canal</t>
  </si>
  <si>
    <t>KNNL/2022-23/IW/WORK_INDENT34811</t>
  </si>
  <si>
    <t>construction of box drain bothsides from sadashiva's house backside to main road &amp; cc road from lalu's house to main road in ward no.10 of bhadravathi town for the year 2022-23.</t>
  </si>
  <si>
    <t>DMA/2022-23/OW/WORK_INDENT148405</t>
  </si>
  <si>
    <t>construction of box drain both sides at ganiga samudaya bhavana front side consevency road at ward no 25 in cmc limit , construction of box drain both sides at ganiga samudaya bhavana front side conservency road at ward no 25 in cmc limit</t>
  </si>
  <si>
    <t>KNNL/2022-23/IW/WORK_INDENT34815/CALL-3</t>
  </si>
  <si>
    <t>construction of box drain behind upper huttha ananya school (south north around 125 mtr) and improvements to attached road in ward no.34 and construction of box drain bothsides from anandamarge school to main road in ward no.10 of bhadravathi town for the year 2022-23.(package-s2)</t>
  </si>
  <si>
    <t>KNNL/2022-23/IW/WORK_INDENT34815/CALL-2</t>
  </si>
  <si>
    <t>KNNL/2022-23/IW/WORK_INDENT34815</t>
  </si>
  <si>
    <t>MESCOM/2022-23/OW/WORK_INDENT2010</t>
  </si>
  <si>
    <t xml:space="preserve">construction of box drain behind division office at koppa , </t>
  </si>
  <si>
    <t>DMA/2022-23/OW/WORK_INDENT147246</t>
  </si>
  <si>
    <t>construction of box drain at ward no 6 vivek nagar 7th and 8th cross at ward no 8 near gym school opp sangha office at sri nagar opp sripad bhats house at ward no 11 opp m s gowdas house both sides and road at ward no 7 agadimath 2nd cross road , 1)development of roads at ward no 7 agadimath 2nd cross road and construction of drain 2)construction of box drain at ward no6 vivek nagar 6th 7th and 8th cross roads 3)deck slab at ward no 8 near gym school and construction of drain 4)construction of drain at ward no 8 opp sangha office 5)construction of drain at ward no 8 at srinagar opp sripad bhats house 6)construction of drain at ward no 11 opp m s gowdars house both sides</t>
  </si>
  <si>
    <t>DMA/2022-23/OW/WORK_INDENT138937</t>
  </si>
  <si>
    <t>construction of box drain at ward no 25 behind pooja health care road from mallandur road to vijayapura main road in cmc limit</t>
  </si>
  <si>
    <t>DMA/2022-23/OW/WORK_INDENT146574</t>
  </si>
  <si>
    <t xml:space="preserve">construction of box drain at ward no 14 backside of terapanth bhavan in cmc limit , </t>
  </si>
  <si>
    <t>DMA/2022-23/OW/WORK_INDENT146575</t>
  </si>
  <si>
    <t xml:space="preserve">construction of box drain at ward no 01 housing board first stage from vishalakshi house to umapathi house , </t>
  </si>
  <si>
    <t>DMA/2022-23/OW/WORK_INDENT140670</t>
  </si>
  <si>
    <t>construction of box drain at saraswatamma house bnear new bus stand sagara</t>
  </si>
  <si>
    <t>DMA/2022-23/OW/WORK_INDENT143339</t>
  </si>
  <si>
    <t>construction of box drain at hiremangalur main road near bus stand in front of parvathaiah house in w no 04 cmc ckm limits</t>
  </si>
  <si>
    <t>CNNL/2022-23/CN/WORK_INDENT39159</t>
  </si>
  <si>
    <t>construction of box drain at 8th km of kudaragundi pickup canal under nmbc.</t>
  </si>
  <si>
    <t>DMA/2022-23/OW/WORK_INDENT140408</t>
  </si>
  <si>
    <t>construction of box drain at 4 th ward heereshakuna mohan home front side at sorba tmc</t>
  </si>
  <si>
    <t>DMA/2022-23/OW/WORK_INDENT148665</t>
  </si>
  <si>
    <t>construction of box drain and slab in right side manual raj house to behind prakash house 2nd cross road shankarpura bypass road  lic girish house to anganavadi in front of muthinamma temple ramu house 5th main road auto mallikanna house to chikkamma temple in shankarapura at w no 11 cmc ckm limits , construction of box drain and slab in right side manual raj house to behind prakash house 2nd cross road shankarpura bypass road  lic girish house to anganavadi in front of muthinamma temple ramu house 5th main road auto mallikanna house to chikkamma temple in shankarapura at w no 11 cmc ckm limits</t>
  </si>
  <si>
    <t>DMA/2022-23/OW/WORK_INDENT148669</t>
  </si>
  <si>
    <t xml:space="preserve">construction of box drain and slab in rameshwara temple via in front of lathakka house to halla in w no 33 cmc ckm limits , </t>
  </si>
  <si>
    <t>CNNL/2022-23/IW/WORK_INDENT40876</t>
  </si>
  <si>
    <t xml:space="preserve">construction of box drain and protective works in 81st &amp; 82nd po canal in under 24th mile dy of vc main canal , </t>
  </si>
  <si>
    <t>CNNL/2022-23/IW/WORK_INDENT40875/CALL-2</t>
  </si>
  <si>
    <t xml:space="preserve">construction of box drain and protective works in 25th po of 24th dy under vc main canal , </t>
  </si>
  <si>
    <t>CNNL/2022-23/IW/WORK_INDENT40875</t>
  </si>
  <si>
    <t>CNNL/2022-23/IW/WORK_INDENT38977</t>
  </si>
  <si>
    <t>construction of box drain and protective works at revani uddi(embankment) under rsm canal</t>
  </si>
  <si>
    <t>DMA/2022-23/OW/WORK_INDENT146582</t>
  </si>
  <si>
    <t xml:space="preserve">construction of box drain and deckslaab at ward no 32 gowri kaluve punith rajukumar road in cmc limit , </t>
  </si>
  <si>
    <t>DMA/2022-23/OW/WORK_INDENT143346</t>
  </si>
  <si>
    <t>construction of box drain and deck slab in ninge gowda house to mallige sudir house at lakshmisha nagar w no 11 cmc ckm limits</t>
  </si>
  <si>
    <t>DMA/2022-23/OW/WORK_INDENT143358</t>
  </si>
  <si>
    <t>construction of box drain and deck slab in arch back side keb ramesh house to behind revanna gowda master house at w no 31 cmc ckm limits</t>
  </si>
  <si>
    <t>DMA/2022-23/OW/WORK_INDENT148672</t>
  </si>
  <si>
    <t xml:space="preserve">construction of box drain and deck slab in 1st cross road jayanagara in w no 8 cmc ckm limits , </t>
  </si>
  <si>
    <t>KNNL/2022-23/RD/WORK_INDENT35158/CALL-2</t>
  </si>
  <si>
    <t>construction of box drain and deck slab (1.50km) in vinobha nagar 3rd stage ward no.08 shivamogga city</t>
  </si>
  <si>
    <t>KNNL/2022-23/RD/WORK_INDENT35158</t>
  </si>
  <si>
    <t>DMA/2022-23/BR/WORK_INDENT146838</t>
  </si>
  <si>
    <t xml:space="preserve">construction of box drain and deck at ward no 28 vidyamandira cmc limit bhadravathi , </t>
  </si>
  <si>
    <t>DMA/2022-23/OW/WORK_INDENT145564</t>
  </si>
  <si>
    <t xml:space="preserve">construction of box drain and covering slab in filter bed road in ramanahalli cmc ckm limits , </t>
  </si>
  <si>
    <t>DMA/2022-23/OW/WORK_INDENT142598</t>
  </si>
  <si>
    <t>construction of box drain and covering slab from venu gopalaswamy temple to veerbhadeshwar temple in ward. no. 26. construction of box drain and covering slab from hi-tech station road and iyengar house to gnan mandina school in w. no. 26. construction of box drain and covering slab behind dcc bank road in cmc limit</t>
  </si>
  <si>
    <t>DMA/2022-23/OW/WORK_INDENT146584</t>
  </si>
  <si>
    <t xml:space="preserve">construction of box drain and covering at ward no 21 sunrise hotel to municipal hospital and beside mg road vinayaka shopping complex in cmc limit , </t>
  </si>
  <si>
    <t>DMA/2022-23/OW/WORK_INDENT143343</t>
  </si>
  <si>
    <t>construction of box drain and concreting of road at in front of 2nd cross arun house at pampanagara w no 12 cmc ckm limits</t>
  </si>
  <si>
    <t>CNNL/2022-23/IW/WORK_INDENT41125</t>
  </si>
  <si>
    <t xml:space="preserve">construction of box drain and atchkat road to guddiahnathittu uddinala offtake @ 16.37 km of r.p canal. , </t>
  </si>
  <si>
    <t>KNNL/2022-23/RD/WORK_INDENT35148</t>
  </si>
  <si>
    <t>construction of box drain and asphalt road in 1st to 8th cross ranganath badavane ward no.24 shivamogga city</t>
  </si>
  <si>
    <t>KPWD/2022-23/RD/WORK_INDENT165180</t>
  </si>
  <si>
    <t xml:space="preserve">construction of box drain &amp; restoration work to kadaba high school building compound wall and other repair works to road from melukote to join k.r.s. via chinakurali-katteri-north bank road at ch : 12th km in pandavapura taluk mandya dist. , </t>
  </si>
  <si>
    <t>VJNL/2022-23/IW/WORK_INDENT2539/CALL-2</t>
  </si>
  <si>
    <t xml:space="preserve">construction of box drain &amp; deck slab for the field canals in ujjanakunte village under rbc of gayathri reservoir. , </t>
  </si>
  <si>
    <t>VJNL/2022-23/IW/WORK_INDENT2539</t>
  </si>
  <si>
    <t>construction of box drain &amp; deck slab for the field canals in ujjanakunte village under rbc of gayathri reservoir.</t>
  </si>
  <si>
    <t>CNNL/2022-23/OW/WORK_INDENT41020</t>
  </si>
  <si>
    <t xml:space="preserve">construction of box culverts to channarayapatna amanikere tank and marenahally tank , </t>
  </si>
  <si>
    <t>KPWD/2022-23/BR/WORK_INDENT161368</t>
  </si>
  <si>
    <t>construction of box culverts in sh-83 munavalli kotumachagi road at km 83.90 in ron taluka of naragund constituency gadag dt.</t>
  </si>
  <si>
    <t>KPWD/2022-23/BR/WORK_INDENT161357</t>
  </si>
  <si>
    <t>construction of box culverts in sh-83 munavalli kotumachagi road at km 82.70 in ron taluka of naragund constituency gadag dt</t>
  </si>
  <si>
    <t>KPWD/2022-23/BR/WORK_INDENT161344</t>
  </si>
  <si>
    <t>construction of box culverts at sh-83at km 85.10 &amp; 84.90 in munavalli kotumachagi road ron taluka nargund constituency of gadag dist</t>
  </si>
  <si>
    <t>KBJNL/2021-22/BR/WORK_INDENT21972</t>
  </si>
  <si>
    <t>construction of box culverts at ch.20.357 km &amp; ch.20.90 km under distry no.23 under n.r.b.c extension</t>
  </si>
  <si>
    <t>KPWD/2022-23/BR/WORK_INDENT155396/CALL-2</t>
  </si>
  <si>
    <t>construction of box culverts @ ch:6.00 &amp; 9.00 km in bhanuvalli-mukthenahalli road via nanditavare nittur guladahalli sanklipura harihar taluk.</t>
  </si>
  <si>
    <t>KPWD/2022-23/RD/WORK_INDENT163147</t>
  </si>
  <si>
    <t xml:space="preserve">construction of box culvert to gugi nala on hirenarthi-chakalabbi road in kundgol taluk of dharwad dist. , </t>
  </si>
  <si>
    <t>KPWD/2022-23/RD/WORK_INDENT162562</t>
  </si>
  <si>
    <t>construction of box culvert to collepsed cd portion of haladipur hebbankeri santgal road at km.8.00 in honavar taluk uk dist. during 2022-23</t>
  </si>
  <si>
    <t>KBJNL/2022-23/IW/WORK_INDENT24074</t>
  </si>
  <si>
    <t xml:space="preserve">construction of box culvert sp &amp; ctc (left out) of lateral no.12 of wadavatti branch canal of dy-9(a) of n.r.b.c. , </t>
  </si>
  <si>
    <t>KPWD/2022-23/BR/WORK_INDENT158982</t>
  </si>
  <si>
    <t>construction of box culvert road connecting from yakkumbi-molakalmuru sh to haveri sagar sh-62 via madlur satenahalli chikkonati chikkerur dasanakoppa hounsabhavi sh road @ km 0.402.005.506.907.908.008.620 &amp; 11.60 in hirekerur taluk of haveri district</t>
  </si>
  <si>
    <t>KPWD/2021-22/RD/WORK_INDENT149374/CALL-2</t>
  </si>
  <si>
    <t>construction of box culvert on sh-149 shahapur - shivarampur at km. 87.05 near marthur village in chittapur taluka kalaburagi district under sdp tsp 2020-21</t>
  </si>
  <si>
    <t>KPWD/2022-23/BR/WORK_INDENT162789</t>
  </si>
  <si>
    <t>construction of box culvert on mdr road kohinoor pahad to m s border via ladwanti ramteerth sirgur &amp; gadlegaon at ch 3.00km in basavakalyan taluka bidar district .,</t>
  </si>
  <si>
    <t>KPWD/2022-23/BG/WORK_INDENT162914</t>
  </si>
  <si>
    <t xml:space="preserve">construction of box culvert on byadaratti gundyanatti road (mdr) at km 3.50 (near gandigawad) in khanapur taluka belagavi district under h/a 5054 mdr bridges for the year 2022-23 , </t>
  </si>
  <si>
    <t>KPWD/2022-23/BR/WORK_INDENT160415</t>
  </si>
  <si>
    <t>construction of box culvert on approach road to vilaspur village in bidar taluka ( at km 0.15 under 5054 appendix-e for the year 2022-23)</t>
  </si>
  <si>
    <t>RDPR/2022-23/RD/WORK_INDENT101722</t>
  </si>
  <si>
    <t xml:space="preserve">construction of box culvert near shri tukkayiwadi temple at mattiwad village in hukkeri taluka , </t>
  </si>
  <si>
    <t>KPWD/2022-23/BG/WORK_INDENT161731</t>
  </si>
  <si>
    <t>construction of box culvert near basaveshwara circle at shahapur city in shahapur taluka yadgir dist. (under: kkrdb micro sdp for the year 2022-23).</t>
  </si>
  <si>
    <t>DMA/2022-23/BR/WORK_INDENT141448</t>
  </si>
  <si>
    <t>construction of box culvert in tumkur oni at ward no 65 hubli division</t>
  </si>
  <si>
    <t>KPWD/2022-23/RD/WORK_INDENT157320</t>
  </si>
  <si>
    <t>construction of box culvert in jamakhandi city limit roads jamakhandi rameshwar ramathirth road polo palace road ramathirth palace approach road at km 0.10 improvements of ganai-galagali approach road from km 0.00 to 2.10 (one time upgradation) savalagi-kokatanur mdr road from km 0.30 to 2.50 in selected reaches improvements to jamakhandi-kadakol-kanakanawadi jambagi company road from km 10.15 to 10.66. improvements to jamakhandi-galagali via mundagnur from km 0.20 to 0.35 and from g , construction of box culvert in jamakhandi city limit roads jamakhandi rameshwar ramathirth road polo palace road ramathirth palace approach road at km 0.10 improvements of ganai-galagali approach road from km 0.00 to 2.10 (one time upgradation) savalagi-kokatanur mdr road from km 0.30 to 2.50 (in selected reaches) improvements to jamakhandi-kadakol-kanakanawadi jambagi company road from km 10.15 to 10.66. improvements to jamakhandi-galagali via mundagnur from km 0.20 to 0.35 and from government hospital opposite to kagawad-kaladagi sh approach road km 0.00 to 0.35 in jamakhandi taluka of bagalkote district. under 5054 mdr improvements for the year 2022-23.</t>
  </si>
  <si>
    <t>VJNL/2022-23/IW/WORK_INDENT2253/CALL-2</t>
  </si>
  <si>
    <t>construction of box culvert improvements of earthen roads from arehalli village temple to arehalli ekkegundi bhutappa temple and arehalli village to kullahalli bhuthappana temple in arehalli village in mattodu hobali. (backwaters of vanivilasa sagar) in hosadurga taluk.,construction of box culvert improvements of earthen roads from arehalli village temple to arehalli ekkegundi bhutappa temple and arehalli village to kullahalli bhuthappana temple in arehalli village in mattodu hobali. (backwaters of vanivilasa sagar) in hosadurga taluk.</t>
  </si>
  <si>
    <t>KPWD/2022-23/BR/WORK_INDENT166627</t>
  </si>
  <si>
    <t xml:space="preserve">construction of box culvert at nh -4 to kurihalli rantavavalu hosakere i d halli via muddhenahalli joining a p border (s h-159) at ch-26.73 in madhugiri taluk , </t>
  </si>
  <si>
    <t>KPWD/2022-23/BR/WORK_INDENT166182</t>
  </si>
  <si>
    <t xml:space="preserve">construction of box culvert at medigeshi-chandanduru at ch: 8.45 in madhugiri tq.(sc reserved) , </t>
  </si>
  <si>
    <t>KPWD/2022-23/AB/WORK_INDENT153865</t>
  </si>
  <si>
    <t>construction of box culvert at mattigatti village in magadi timmapur mdr construction of box culvert at shirur-kamadolli in between pave dip in hulagur yaraguppi mdr construction of box culvert at yalival nala in sh 137 to ramanakoppa mdr and construction of box culvert at village road in between nala (ura antye) pasupatihal hulagur road in kundgol taluk of dharwad dist. , construction of box culvert at mattigatti village in magadi timmapur mdr construction of box culvert at shirur-kamadolli in between pave dip in hulagur yaraguppi mdr construction of box culvert at yalival nala in sh 137 to ramanakoppa mdr and construction of box culvert at village road in between nala (ura antye) pasupatihal hulagur road in kundgol taluk of dharwad dist.</t>
  </si>
  <si>
    <t>KRRDA/2022-23/RD/WORK_INDENT5539</t>
  </si>
  <si>
    <t>construction of box culvert at masarkal to guntrhal in devdurga taluk raichur district.,</t>
  </si>
  <si>
    <t>KPWD/2022-23/RD/WORK_INDENT166442</t>
  </si>
  <si>
    <t xml:space="preserve">construction of box culvert at km.3.00 on kagwad ganeshwadi road and approach road in kagwad taluk belagavi district under 3054-mdr-mtn for the year 2022-23. , </t>
  </si>
  <si>
    <t>KPWD/2022-23/BR/WORK_INDENT166190</t>
  </si>
  <si>
    <t xml:space="preserve">construction of box culvert at hanumanahalli-bomarsanahally at ch: 9.56 in madhugiri tq. (sc reserved) , </t>
  </si>
  <si>
    <t>KPWD/2022-23/BR/WORK_INDENT161621/CALL-2</t>
  </si>
  <si>
    <t>construction of box culvert at ch2.00km of road joining from channapatna-halagur road to join maregowdanadoddi via akkuru sogala iggaluru in channapatna taluk.</t>
  </si>
  <si>
    <t>KPWD/2022-23/BR/WORK_INDENT161621</t>
  </si>
  <si>
    <t>KPWD/2022-23/BR/WORK_INDENT166146</t>
  </si>
  <si>
    <t xml:space="preserve">construction of box culvert at ch:2.30 km of road gundagal gate to gundagal upparahalli kalidevapurathingaluru joining ap border in maadhugiri tq. , </t>
  </si>
  <si>
    <t>CNNL/2022-23/IW/WORK_INDENT40958</t>
  </si>
  <si>
    <t xml:space="preserve">construction of box culvert at ch:158 m of mayasandra-jadeya link road and protection works to mayasandra halla , </t>
  </si>
  <si>
    <t>KPWD/2022-23/BR/WORK_INDENT166141/CALL-2</t>
  </si>
  <si>
    <t xml:space="preserve">construction of box culvert at ch: 29.16 km &amp; 39.50 of road nh-04 to join ap border via urukere thovinakere dabbegatta rantavalalu in madhugiri tq , </t>
  </si>
  <si>
    <t>KPWD/2022-23/BR/WORK_INDENT166141</t>
  </si>
  <si>
    <t>KPWD/2022-23/BR/WORK_INDENT165298</t>
  </si>
  <si>
    <t xml:space="preserve">construction of box culvert at ch: 25.93 km in nh-04 to muddenahalliandra border road via- kurihallirantavallahosakereid halliin madhugiri tq , </t>
  </si>
  <si>
    <t>KPWD/2022-23/BG/WORK_INDENT164824</t>
  </si>
  <si>
    <t xml:space="preserve">construction of box culvert at ch: 0.750 km in shambonahalli gate to bandrahalli road via- gangalagunte maravekere bandrehalli in madhugiri tq. , </t>
  </si>
  <si>
    <t>KPWD/2022-23/BR/WORK_INDENT166855</t>
  </si>
  <si>
    <t xml:space="preserve">construction of box culvert at ch 57.10 on sh-137 navlgund-banavasi-mugavalli section in kundagol taluk dharwad district , </t>
  </si>
  <si>
    <t>KPWD/2022-23/BR/WORK_INDENT162415</t>
  </si>
  <si>
    <t>construction of box culvert at ch 21.800 22.940 25.520 26.500 27.550 29.580 30.700 31.660 and 31.850 and repairs to bridges of nh-50 hosur cross to yalguru cross almatti muddebihal road in muddebihl taluka in vijayapur district(h/a: 5054 app -e sh bridge improvements 2022-23) , construction of box culvert at ch 21.800 22.940 25.520 26.500 27.550 29.580 30.700 31.660 and 31.850 and repairs to bridges of nh-50 hosur cross to yalguru cross almatti muddebihal road in muddebihl taluka in vijayapur district(h/a: 5054 app -e sh bridge improvements 2022-23)</t>
  </si>
  <si>
    <t>KPWD/2022-23/BR/WORK_INDENT167050</t>
  </si>
  <si>
    <t xml:space="preserve">construction of box culvert across nala at ramankoppa high school on sh-137 in kundgol taluk dharwad district , </t>
  </si>
  <si>
    <t>KPWD/2022-23/BR/WORK_INDENT161607/CALL-2</t>
  </si>
  <si>
    <t>construction of box culvert a ch4.00km of road joining from akkuru to yelethotadahalli via ambadahalli in channapatna taluk.</t>
  </si>
  <si>
    <t>KPWD/2022-23/BR/WORK_INDENT161607</t>
  </si>
  <si>
    <t>KPWD/2022-23/BR/WORK_INDENT162258</t>
  </si>
  <si>
    <t xml:space="preserve">construction of box culvert @ ch: 3.30 km on basanthpur to chambol mdr road (near fathepur village) in bidar taluka of bidar dist. , </t>
  </si>
  <si>
    <t>KNNL/2022-23/BG/WORK_INDENT36230</t>
  </si>
  <si>
    <t>construction of box culvert (slab culvert) in km no. 1 of koligudd distributory. , construction of box culvert (slab culvert) in km no. 1 of koligudda dy.</t>
  </si>
  <si>
    <t>BDA/2022-23/BG/WORK_INDENT1541</t>
  </si>
  <si>
    <t xml:space="preserve">construction of box culvert ( 2nos) for nala crossing  road work and storm water drain at sy nos 120 &amp; 121 in block-3 of nadaprabhu kempegowda layout in bangalore , </t>
  </si>
  <si>
    <t>KPWD/2022-23/RD/WORK_INDENT162860</t>
  </si>
  <si>
    <t xml:space="preserve">construction of box culvert &amp;protection work in madkeri - bhagamadala - thanimani-karike road at km 59.90 due to heavy rain fall in madikeri taluk kodagu district , </t>
  </si>
  <si>
    <t>KPWD/2022-23/BG/WORK_INDENT163499</t>
  </si>
  <si>
    <t>construction of box culvert</t>
  </si>
  <si>
    <t>KPWD/2022-23/RD/WORK_INDENT163187</t>
  </si>
  <si>
    <t>KPWD/2022-23/BG/WORK_INDENT163188</t>
  </si>
  <si>
    <t>RDPR/2022-23/OW/WORK_INDENT97928/CALL-3</t>
  </si>
  <si>
    <t xml:space="preserve">construction of boundary trench and survey work to uramarakasalagere kere in mandya taluk mandya district , </t>
  </si>
  <si>
    <t>RDPR/2022-23/OW/WORK_INDENT97928/CALL-2</t>
  </si>
  <si>
    <t>construction of boundary trench and survey work to uramarakasalagere kere in mandya taluk mandya district</t>
  </si>
  <si>
    <t>RDPR/2022-23/OW/WORK_INDENT96694/CALL-2</t>
  </si>
  <si>
    <t>construction of boundary trench and neduthopu and survey work to hulikere at honnavara village in nagamangala taluk mandya district</t>
  </si>
  <si>
    <t>DMA/2022-23/OW/WORK_INDENT143128</t>
  </si>
  <si>
    <t xml:space="preserve">construction of both side rcc drain in hunasikoppalu in ward no 12 of tp rattihalli , </t>
  </si>
  <si>
    <t>DMA/2022-23/WS/WORK_INDENT136653/CALL-2</t>
  </si>
  <si>
    <t>construction of both side rcc drain from p b road basveswar auto mobiles to rs no-308/4 natural nala</t>
  </si>
  <si>
    <t>VSKU/2022-23/OW/WORK_INDENT109/CALL-2</t>
  </si>
  <si>
    <t xml:space="preserve">construction of botanical garden under jsw csr planning at vijayanagara sri krishnadevaraya university jnanasagara campus ballari. (call-2) , </t>
  </si>
  <si>
    <t>VSKU/2022-23/OW/WORK_INDENT109</t>
  </si>
  <si>
    <t>construction of botanical garden under jsw csr planning at vijayanagara sri krishnadevaraya university jnanasagara campus ballari</t>
  </si>
  <si>
    <t>DMA/2022-23/OW/WORK_INDENT147141/CALL-2</t>
  </si>
  <si>
    <t xml:space="preserve">construction of borewell pundethugudde area in kakkunje ward , </t>
  </si>
  <si>
    <t>DMA/2022-23/OW/WORK_INDENT147141</t>
  </si>
  <si>
    <t>DMA/2022-23/OW/WORK_INDENT147139/CALL-2</t>
  </si>
  <si>
    <t xml:space="preserve">construction of borewell kanganabettu area in kodankoor ward , </t>
  </si>
  <si>
    <t>DMA/2022-23/OW/WORK_INDENT147139</t>
  </si>
  <si>
    <t>DMA/2022-23/OW/WORK_INDENT134299</t>
  </si>
  <si>
    <t>construction of borewell chambers and rcc culverts at bm road from saldana circle to andersonpet circle in ward no 27 31 32 and 33 in cmc kgf jurisdiction , rcc wall chamber and culvert</t>
  </si>
  <si>
    <t>KNNL/2022-23/OW/WORK_INDENT35678</t>
  </si>
  <si>
    <t>construction of borewell and provision of irrigation facility in kundapura taluk under the tribal sub-plan (tsp) scheme of year 2022-23 in varahi irrigation project for (01) vanaja kom late. krishna nayka kote hadi holebagilu of 33rd shirur village. (survey no: 158/2a  extent-1.75 acre ) (02) udaya kom jaya koraga mudugudde muddumane post33rd shirur village (survey no: 129/p1 extent- 2.67 acre ) ...name of work as per tender notification. , construction of borewell and provision of irrigation facility in kundapura taluk under the tribal sub-plan (tsp) scheme of year 2022-23 in varahi irrigation project for (01) vanaja kom late. krishna nayka kote hadi holebagilu of 33rd shirur village. (survey no: 158/2a  extent-1.75 acre ) (02) udaya kom jaya koraga mudugudde muddumane post33rd shirur village (survey no: 129/p1 extent- 2.67 acre ) (03) yashodha bin koraga nayka ranganakere of heradi village (survey no: 96/1 1.00 acre) (04) yashodha bai kom gundu nayka sumati bin lt. gundu nayka vithala nayka bin bin lt. gundu nayka (jointly) near kudli janardhana templeof heradi village. (survey no: 52/1a extent-1.20 acre) (05)malinga nayka bin annaiah nayka near kudli janardhana templeof heradi village (survey no: 52/1a extent-2.58 acre)  (06) baby koraga kom vitala koraga near madhuvana garage of village kavadi (survey no: 110/2 1.16 acre ) (07) lakshmi korathi kom soma koraga near madhuvana garage of village kavadi (survey no: 110/4 extent- 1.11 acre ).</t>
  </si>
  <si>
    <t>KNNL/2022-23/OW/WORK_INDENT35676</t>
  </si>
  <si>
    <t>construction of borewell and providing irrigation facility to agricultural land in kundapura taluk under the tribal sub-plan (tsp) scheme of year 2022-23 in varahi irrigation project for (01) nagu kom shankar koraga  battaguli of 76-haladi village (survey no: 262/8 extent-1.00 acre) (02) seetu kom babu koraga battaguli76-haladi village (survey no: 262/10 extent-1.00 acre) (03) gulabi kom shekhara koraga battaguli76-haladi village ....name of work as per tender notification. , construction of borewell and providing irrigation facility to agricultural land in kundapura taluk under the tribal sub-plan (tsp) scheme of year 2022-23 in varahi irrigation project for (01) nagu kom shankar koraga  battaguli of 76-haladi village (survey no: 262/8 extent-1.00 acre) (02) seetu kom babu koraga battaguli76-haladi village (survey no: 262/10 extent-1.00 acre) (03) gulabi kom shekhara koraga battaguli76-haladi village (survey no: 262/15 extent-1.00 acre) (04) gulabi kom narayana koraga battaguli 76-haladi village (survey no: 262/21extent 1.00 acre) (05) parvathi kom bhadra koraga battaguli 76-haladi village (survey no: 262/20 extent-1.00 acre) (06) basava nayka bin. narayana nayka  minchanadi rattadi village  (survey no: 78/17  extent- 1.80 acres) (07)basava nayka bin appu nayka  padu hemmannu rattadi village (survey no: 109extent-1.00 acre) (08) prabhakara nayka  bin. thimmappa nayka bandimaradakatte rattadi village  (survey no: 109 extent-4.45 acre ) (09) krishna nayka bin rama nayka hemmannu rattadi village (survey no: 109extent- 2.10 acre ) (10) padmavathi  kom . nayka haklu mane near marur temple hengavalli village (survey no: 155 extent-1.77 acre ).  (11) chandra nayka bin nagappa nayka hengavalli village (survey no: 16/24 2.44 acres)  (12) girija kom narayana nayka of village hengavalli maruru mandupalu melmane (survey no. : 16/22 16/9 and 16/21  extent-2.49 acres) (13) bidugu nayka bin appu nayka in belur gram  (survey no: 296/1 extent-1.50 acre ) near gulladi community bhavana.</t>
  </si>
  <si>
    <t>KNNL/2022-23/OW/WORK_INDENT35671</t>
  </si>
  <si>
    <t>construction of borewell and providing irrigation facility to agricultural land in kundapura taluk under the scheduled caste sub-plan (scp) scheme of year 2022-23 in varahi irrigation project in in (1) kaveri narayana sannamma akku and sons salvai kalavar village (survey no: 67/2extent-1.04acres) (2)narsi kom durga molahalli dodmane molahalli village (survey no: 503/3extent-2.34acres) (3) baccha bin naga koniharmolahalli village.... name of work as per tender notification. , construction of borewell and providing irrigation facility to agricultural land in kundapura taluk under the scheduled caste sub-plan (scp) scheme of year 2022-23 in varahi irrigation project in in (1) kaveri narayana sannamma akku and sons salvai kalavar village (survey no: 67/2extent-1.04acres) (2)narsi kom durga molahalli dodmane molahalli village (survey no: 503/3extent-2.34acres) (3) baccha bin naga koniharmolahalli village (survey no: 476/2p2 extent-1.70acres) (4) minka bin manja konihar  molahalli village (survey no: 375/3 and 325/2p2extent-1.25acres) (5 ) chandra belar bin late annu belar naradi yadyadi-matyadi village (survey no: 179/2 extent-5.28acres) (6) sanki belari bin marlu horlijedu rattadi village agricultural land (survey no: 127 extent-2.00 acres) (7) bachchi kom late. ella nadaburrattadi village (survey no: 159/1extent-1.57 acres) (8) sadiya bin koraga kappehonda hengavalli village whose 2.97 acre agricultural land (survey no: 146/p7 extent-2.97 acres) (9) kariyamma bin sura tombathu kappehonda of hengavalli village (survey no: 176/1 extent-1.70 acres).</t>
  </si>
  <si>
    <t>KNNL/2022-23/OW/WORK_INDENT35672</t>
  </si>
  <si>
    <t>construction of borewell and providing irrigation facility to agricultural land in kundapura taluk under the scheduled caste , construction of borewell and providing irrigation facility to agricultural land in kundapura taluk under the scheduled caste sub-plan (scp) scheme of year 2022-23 in varahi irrigation project in (1) sita kom late sadiya gulladi dharmashree colony belur village (survey no: 295/6extent-1.00acres ) (02) lakshman battada bin late antu  gulladi dharmashree colony of belur village (survey no: 300/1extent-5.01acres) (03) abbakka bin sanku hengsu gulladi dharmasree colony belur villageon his 1.33 acres agricultural land (survey no: 290/1a4 extent-1.33acres) ( 04) manji bin late kala battada gulladi dharmashree colony of belur village (survey no: 282/pextent-1.10 acres) (05) shreemati kom. somappa garagadde salwadikalavara village (survey no: 23/1a2b1 extent-1.73.75 acres) (06) lakshmana bin nandi badaguddle kalavar village (survey no: 283extent-2.69 acres) (07) minnu bin kala ultur village (survey no: 65/2ap2extent-1.05 acres) (08) gange bin late situ haltur kalhigudde ulthur village (survey no: 203/3p2extent-1.05 acres) (09) devamma and narsu bin haleyamma haltur kalhigudde of ulthur village (survey no: 199/3extent-1.32 acres) (10) ) kariya bin kala vighneshwar nilaya vakwadi golikatte of village vakwadi (survey no: 154/1extent-3.95 acres).</t>
  </si>
  <si>
    <t>KNNL/2022-23/OW/WORK_INDENT35677</t>
  </si>
  <si>
    <t>construction of borewell and providing irrigation facility to agricultural land in hebri taluk under the tribal sub-plan (tsp) scheme of year 2022-23 , construction of borewell and providing irrigation facility to agricultural land in hebri taluk under the tribal sub-plan (tsp) scheme of year 2022-23 in varahi project for (01) narayana nayka bin bachcha nayka shiranguru  madamakki village(survey no: 29/25 29/26 and 29/22 extent-1.00 acre) (02) dayananda nayka bin chimiti nayka kabbinalemadamakki village (survey no: 108/2 extent-1.00 acre) (03) sharada bai bin viranna nayka madamakki village (survey no: 65/1 extent-1.30 acre)  (04)vanaja bai kom babi nayka nadubettu in madamakki village (survey no: 106extent- 1.50 acre )  (05) mahalinga nayka bin bachcha nayka in madamakki village shiranguru agricultural land (survey no: 29 /19 29/31 and 29/27extent- 1.00 acre ) (06) putta nayka bin koraga nayka yalantoor darkhastu of belve village  (survey no: 88/7extent- 2.30 acre) and improvement of connecting road from smt. gouris house to smt . parvathiappi and others house in bathhuguli shedule caste colony of halady-76 village  kundapur taluk.</t>
  </si>
  <si>
    <t>KNNL/2022-23/OW/WORK_INDENT35674</t>
  </si>
  <si>
    <t>construction of borewell and providing irrigation facility to agricultural land in hebri taluk under the scheduled caste sub-plan (scp) scheme of year 2022-23 in varahi irrigation project in (1) basava bin b. n. panju badabepde madamakki village (survey no: 120/2 extent-2.70acres) (2) chennu bin late. miniya bengal ani ardi albadi village (survey no: 323 extent-2.50acres) (3) raja bin basava govekodlu marurubelve village in his 1.24 ...name of work as per tender notification. , construction of borewell and providing irrigation facility to agricultural land in hebri taluk under the scheduled caste sub-plan (scp) scheme of year 2022-23 in varahi irrigation project in (1) basava bin b. n. panju badabepde madamakki village (survey no: 120/2 extent-2.70acres) (2) chennu bin late. miniya bengal ani ardi albadi village (survey no: 323 extent-2.50acres) (3) raja bin basava govekodlu marurubelve village in his 1.24 acre agricultural land (survey no: 318/3 extent-1.24acres) and improvement of connecting road to sceduled caste colony at the north of madhuvan government well on kota-goliangadi main road  achladi village vaddarse gram panchayatbrahmavar taluk.</t>
  </si>
  <si>
    <t>KNNL/2022-23/OW/WORK_INDENT35673</t>
  </si>
  <si>
    <t>construction of borewell and providing irrigation facility to agricultural land in bramhavara taluk under the scheduled caste sub-plan (scp) scheme of year 2022-23 in varahi irrigation project in (1) rukku kom kombahiliyana burtigudde of hiliyana village (survey no: 151/2extent-2.33acres) (2) jogi bin sadiya hanemaranakodlu of hiliyana village (survey no: 191/5 extent-2.00acres) (3) basava bin abbu mudugudde holejedu of 33- shirur village ...name of work as per tender notification , construction of borewell and providing irrigation facility to agricultural land in bramhavara taluk under the scheduled caste sub-plan (scp) scheme of year 2022-23 in varahi irrigation project in (1) rukku kom kombahiliyana burtigudde of hiliyana village (survey no: 151/2extent-2.33acres) (2) jogi bin sadiya hanemaranakodlu of hiliyana village (survey no: 191/5 extent-2.00acres) (3) basava bin abbu mudugudde holejedu of 33- shirur village (survey no: 129/p1extent-1.20acres) (4) shiva bin rama near manambali ganapati temple arch of kavadi village (survey no: 112/p3 extent-3.19acres ) (5) manji bin late. haliyamma kavadi moodthota kavadi village (survey no: 140/3a extent-1.39acres) (6) premananda bin gopal jalaja kom late sheena near sankadi bhajana mandali heradi village (survey no: 85/1p1extent-1.20acres) (7) kalu kom sidda jharkallu heggunje village (survey no: 195/3extent-2.97acres)(8) chakra yane radha kom late b. gopal near parameshwara bhajana mandali hosala village (survey no: 159/3extent-1.54 acres) (9) ganapa bin late badiya vaddarse village m. g colony vaddarse village in their 3.68 acre agricultural land (survey no: 89/2aextent-3.68 acres) (10) radha kom narasimha yalhaklu vaddarse village (survey no: 101/2extent-3.05 acres).</t>
  </si>
  <si>
    <t>KNNL/2022-23/OW/WORK_INDENT35675</t>
  </si>
  <si>
    <t>construction of borewell and providing irrigation facility to agricultural land in amasebailu village kundapura taluk under the tribal sub-plan (tsp) scheme of year 2022-23 in varahi irrigation project for (1)rama nayka bin thimma nayka shamihaklu nadzil (survey no: 12/p1 extent-2.47 acre) (2). krishna nayka bin govinda nayka arampalu kelasunka (survey no: 9 extent-2.17 acre) (3) jalaja naikti kom lt.| mahabala nayka balmane ......name of work as per tender notification. , construction of borewell and providing irrigation facility to agricultural land in amasebailu village kundapura taluk under the tribal sub-plan (tsp) scheme of year 2022-23 in varahi irrigation project for (1)rama nayka bin thimma nayka shamihaklu nadzil (survey no: 12/p1 extent-2.47 acre) (2). krishna nayka bin govinda nayka arampalu kelasunka (survey no: 9 extent-2.17 acre) (3) jalaja naikti kom lt.| mahabala nayka balmane (survey no: 23/8 and 18/7 extent-2.74 acre) (4) kalyani naikti com. rajeeva nayka balmane(survey no: 23/7 16/3 16/12 16/15 and 16/16 extent-3.17.25 acre) (5) manjunaika bin koraga nayka golikadu (survey no: 11/4p2 extent-3.10 acre) (6) narasimha nayka bin babu nayka nadpalu (survey no: 32/25 32/7p and 32/p2 extent-2.20acre) (07) babu nayka bin putta nayka dodahaklu (survey no: 143/2extent-3.07acre) (8) babu nayka bin the| manja nayka golikadu in his 5.06 acre agricultural land (survey no: 128/2p2 and 12/3 extent-5.06acre) (9) girija kom late. ganapa nayka shamihaklu (survey no: 12/18p12 extent-1.43 acre ) (10) b. anand nayka bin vanaja balmane (survey no: 23/12 extent-1.00 acre)(11) narayana naik bin koosa naik shamihaklujaddinagadhe (survey no:12/30p21 12/23p114/2p1 extent-2.78 acre)</t>
  </si>
  <si>
    <t>KNNL/2022-23/OW/WORK_INDENT35600</t>
  </si>
  <si>
    <t>construction of borewell and installation of pump set etc..udupi district under varahi irrigation project for the year 2022-23. , (01) construction of borewell and installation of pump set to provide drinking water facility to nayarpalke sc colony of subrahmanya nagar under udupi municipal council udupi district  (02) construction of borewell and installation of pump set to sc colony of kodankur ward under municipal council of udupi district (03) construction of open well to provide drinking water facility to sc colony near bykadi atm of haradi gram panchayath of udupi talukudupi district (04) construction of open well to provide drinking water facility to salikeri sc colony of varambali gram panchayat of bramahavara taluk (05) construction of open well to provide irrigation facility for the agricultural land of sri. chona bin koraga darkhasu kenjuru pademata kenjuru of kalturu grama panchayath of brahmava taluk udupi. (06) construction of bore well and installation of pump set to provide irrigation facility for the agricultural land of sri. shina uppara bin kencha uppara pejamanguru village of kokkarne gramapanchayath of brahmavar taluk udupi district (07)construction of bore well and installation of pump set to provide irrigation facility for the agricultural land of sri. somu kom late.soora thenkabirti of varamballi village brahmavara taluk udupi district (08) improvements of connecting road to new sc colony of kodankur ward under udupi municipal council (09) improvement of connecting road to marutinagar sc colony of shettibettu ward under udupi municipal council. (10) improvement of connecting road and construction of drains from near babbuswamy temple subrahmanya nagar to sc colony under udupi municipal council. (11) improvement of connecting road from mukhyaprana road to sc colony of moodbettu ward of kodavur village. (12)construction of box drains in kadekaru kattegudde sc colony of kadekaru grama panchayat. (13) improvemnt of drains in rajiv nagar sc colonies of pejamanguru village of kokkarne gram panchayat bramhavara taluk udupi district under varahi irrigation project for the year 2022-23.</t>
  </si>
  <si>
    <t>KNNL/2022-23/OW/WORK_INDENT36357</t>
  </si>
  <si>
    <t>construction of bore well work in (1)laxman bimappa goudar of karadigudds.s.n (sy.no.53/3) (2)laxman ramanna kattimani of kerur (sy.215/2) (3)yallappa hanamappa idli alias talawar of hirenasabi(sy.74/4) (4)yamanappa mallappa kariyannavar of nasagunni(jalihal) (sy.no.12/7) (5)annakka yamanappa talawar of hirenasabi (sy.no.70/1 &amp; 74/1) (6)laxmibai govindappa talawar of badami (sy.no.482/4) (7) yallappa shivalingappa hirehal of adagal (sy.no.51/2a+2c) &amp; (8)laxmi parasappa walikar of cholachagudd , drilling and sinking of borewell pumping machineries and accessories items and hescom charges for the work of(1)laxman bimappa goudar of karadigudds.s.n (sy.no.53/3) (2)laxman ramanna kattimani of kerur (sy.215/2) (3)yallappa hanamappa idli alias talawar of hirenasabi(sy.74/4) (4)yamanappa mallappa kariyannavar of nasagunni(jalihal) (sy.no.12/7) (5)annakka yamanappa talawar of hirenasabi (sy.no.70/1 &amp; 74/1) (6)laxmibai govindappa talawar of badami (sy.no.482/4) (7) yallappa shivalingappa hirehal of adagal (sy.no.51/2a+2c) &amp; (8)laxmi parasappa walikar of cholachagudd (sy.no95/1) in badami taluka on turn key basis</t>
  </si>
  <si>
    <t>KNNL/2022-23/OW/WORK_INDENT36355</t>
  </si>
  <si>
    <t>construction of bore well work in (1)havaleppa madar of hirenasabi (sy.no.49/11+12&amp; 58/1) (2)padiyavva.s.madar of hirenasabi (sy.no.49/1 &amp; 44/3) (3)masappa basappa madar of nagaral sp (sy.no.49/1) (4)yallappa hanamappa madar of kabbalageri(sy.no.57/2) (5) rudrappa.h.madar of karadigudda.s.n (sy.no.32/1 &amp;66/1) (6)vittal sidleppa madar of kerur (sy.no.74/1) (7)renavva budyalappa madar of mangalur(sy.no.26) (8) durgavva hanamappa madar of pattadakal (sy.no.63/1 &amp; 63/2) (9) yamanur g bandiwaddar , drilling and sinking of borewell pumping machineries and accessories items and hescom charges for the work of (1)havaleppa madar of hirenasabi (sy.no.49/11+12&amp; 58/1) (2)padiyavva.s.madar of hirenasabi (sy.no.49/1 &amp; 44/3) (3)masappa basappa madar of nagaral sp (sy.no.49/1) (4)yallappa hanamappa madar of kabbalageri(sy.no.57/2) (5) rudrappa.h.madar of karadigudda.s.n (sy.no.32/1 &amp; 66/1) (6)vittal sidleppa madar of kerur (sy.no.74/1) (7)renavva budyalappa madar of mangalur(sy.no.26) (8) durgavva hanamappa madar of pattadakal (sy.no.63/1 &amp; 63/2) (9) yamanur g bandiwaddar of gonal (sy.no.7/3) in badami taluka on turn key basis</t>
  </si>
  <si>
    <t>KNNL/2022-23/OW/WORK_INDENT36356</t>
  </si>
  <si>
    <t>construction of bore well work in (1)dyamavva hanamappa pujari of muttalageri(sy.no.136/6) (2)parappa hanamappa naikar of adagal (sy.no.26/3) (3)mallappa dyamanna talawar of gonal(syl.no.58/7) (4) yallappa balappa pujar of nasagunni (sy.no.39/3b) (5) bhimappa hanamappa irasakanal of govanki (sy.no.38) (6)siddappa yankappa irasanal of guddadamallapur (7) shivappa hanamantappa goudar of hosur(8)umesh ramanna walikar of kerur village (sy. no.215/4) in badami taluka on turn key basis (wi_36356) , drilling and sinking of borewell pumping machineries and accessories items and hescom charges for the work of(1)dyamavva hanamappa pujari of muttalageri(sy.no.136/6) (2)parappa hanamappa naikar of adagal (sy.no.26/3) (3)mallappa dyamanna talawar of gonal(syl.no.58/7) (4) yallappa balappa pujar of nasagunni (sy.no.39/3b) (5) bhimappa hanamappa irasakanal of govanki (sy.no.38) (6)siddappa yankappa irasanal of guddadamallapur (7) shivappa hanamantappa goudar of hosur (8) umesh ramanna walikar of kerur village (sy. no.215/4) in badami taluka on turn key basis (wi_36356)</t>
  </si>
  <si>
    <t>KNNL/2022-23/OW/WORK_INDENT36358</t>
  </si>
  <si>
    <t>construction of bore well work in (1) yamanappa laxmappa walikar of yaragoppa (2)hanamant b talawar of khanapur sk(sy.no.32/13) (3)manjunath siddappa kaladagi of kerur (sy.279/1) (4)channappa mahadevappa talawar of karadigudda.s.n. (sy.no.96/3) (5)hanamavva.r.talawar of khanapur sk (sy.no.15) (6)kariyappa hanamappa choori of kerur (sy.no.37/2) (7)suresh shivappa muttalageri of kendur (sy.no.82/5) (8)arunkumaryallappa kalagaggari(sy.no.102/1) and (9) shankra laxmappa goudar , drilling and sinking of borewell pumping machineries and accessories items and hescom charges for the work of (1) yamanappa laxmappa walikar of yaragoppa (2)hanamant b talawar of khanapur sk(sy.no.32/13) (3)manjunath siddappa kaladagi of kerur (sy.279/1) (4)channappa mahadevappa talawar of karadigudda.s.n. (sy.no.96/3) (5)hanamavva.r.talawar of khanapur sk (sy.no.15) (6)kariyappa hanamappa choori of kerur (sy.no.37/2) (7)suresh shivappa muttalageri of kendur (sy.no.82/5) (8)arunkumaryallappa kalagaggari (sy.no. 102/1) and (9) shankra laxmappa goudar of kutakanakeri (sy.no.9/4) in badami taluka on turn key basis</t>
  </si>
  <si>
    <t>KNNL/2022-23/OW/WORK_INDENT36354</t>
  </si>
  <si>
    <t>construction of bore well work in (1) basappa renavva madar &amp; magundappa madar of hirenasabi villlage (sy.no.49/18 &amp; 49/17) (2)amarappa basappa chalawadi of cholachagudda village (sy.no.189/9 &amp; 110/13) (3)basavaraj duragappa madar of hirenasabi village (sy.no.49/16 &amp; 49/11+12) (4)paravatevva hanamappa dambar of neelagund village (sy.no.51) (5)adiyappa raghappa madar of kerur (sy.no64/1+6) (6)vittal ramappa madar of sulikeri (sy.no.83/1 84/1 &amp; 84/2) (7)yallappa madar of bn jalihal (sy.no.56 &amp; 112 , drilling and sinking of borewell pumping machineries and accessories items and hescom charges for the work of (1) basappa renavva madar &amp; magundappa madar of hirenasabi villlage (sy.no.49/18 &amp; 49/17) (2)amarappa basappa chalawadi of cholachagudda village (sy.no.189/9 &amp; 110/13) (3)basavaraj duragappa madar of hirenasabi village (sy.no.49/16 &amp; 49/11+12) (4)paravatevva hanamappa dambar of neelagund village (sy.no.51) (5)adiyappa raghappa madar of kerur (sy.no64/1+6) (6)vittal ramappa madar of sulikeri (sy.no.83/1 84/1 &amp; 84/2) (7)yallappa madar of bn jalihal (sy.no.56 &amp; 112) (8)shivappa yamanappa madar of hirenasabi (sy. 49/8+9+10 (9)hanamappa duragappa madar of cholachagudd village (sy no.11/7 &amp; 11/5) in badami taluk on turn key basis (wi-36354)</t>
  </si>
  <si>
    <t>PHC/CNT/BNG(R)/TND/88/2022-23/WI-1725</t>
  </si>
  <si>
    <t>construction of boodikote police station building at kgf in kolar district.</t>
  </si>
  <si>
    <t>UAHS/2022-23/OW/WORK_INDENT888/CALL-2</t>
  </si>
  <si>
    <t>construction of boiler platform for odop project at ksnuahs iruvakki sagara taluk</t>
  </si>
  <si>
    <t>RDPR/2022-23/RD/WORK_INDENT100388</t>
  </si>
  <si>
    <t xml:space="preserve">construction of boc drain from chandra naiks hosue to kumar naiks house in doddatanda village vaddigere road in beguru gp at shikaripura tq. (reserved for sc) , </t>
  </si>
  <si>
    <t>RDPR/2022-23/RD/WORK_INDENT102161</t>
  </si>
  <si>
    <t xml:space="preserve">construction of bituminus road in newly constructed strong room for electronic voting machines on land total area 1acare -20 gunta at s.no.77 pillahalli village dasanapura hobli bangalore north taluk. under 5054 grants , </t>
  </si>
  <si>
    <t>DMA/2022-23/RD/WORK_INDENT146649</t>
  </si>
  <si>
    <t>construction of bituminous road with paver finishing asphalting for remaining portion of atikaribettu road in ward 20 of karinje village , construction of bituminous road with paver finishing asphalting</t>
  </si>
  <si>
    <t>KPWD/2022-23/RD/WORK_INDENT163271</t>
  </si>
  <si>
    <t>construction of bituminous road at ward no 16  ward no 01 &amp; 02  ward no 15 ward no  ward no 17  ward no 08) a (gudduset house or raichur main road lakshmi temple to anganawadi)b(shivakumar saryodaya house to shrinivas naik gurugunta house ward no 17 ward no 18  ward no 18  ward no 1 in lingasugur town raichur district. under : nagarotthana phase - 4 (2021-2022) , construction of bituminous tar road at ward no 16 from a (ramesh shastri house to bcm girls hostel main road)b(sharanayya gowda house to basavaraj ganekal house) in lingasugur town onstruction of bituminous tar road at ward no 01 &amp; 02 from karadakal government higher primare school to chikka agasi (only sdbc) in lingasugur town  construction of bituminous tar road at ward no 15 from a (yogita cdpo house to rudrayya swme master house) in lingasugur town construction of bituminous tar road at ward no 10 from a (yallibavi to chaus samil) in lingasugur town construction of bituminous tar road at ward no 17 from(yamanappa sir ward no 08) a (gudduset house or raichur main road lakshmi temple to anganawadi)b(shivakumar saryodaya house to shrinivas naik gurugunta house) in lingasugur town construction of bituminous tar road at ward no 17 from a (chandrakala (chandrashekhar nagalikar house to sk associates main road) in lingasugur town construction of bituminous tar road at ward no 18 from a (krishnachari bidekar house to basavaraj mulimane house)b(a.c office main road to apmc back gate (rto office))c(from jagavati veeresh house to rachapp police house and mahantesh patil house near) in lingasugur town construction of bituminous tar road at ward no 18 from dr. b.rambedkar hostel to huligudda main road bengaluru by pass road in lingasugur town and construction of cement concrete road at ward no 1 from a (chandasab house to mounesh bhovi house)b(holiyamma harijan house to amaresh vaggar house)c(from somanagowda building to vaddar shivappa house) karadkal in lingasugur town. in lingasugur taluka raichur district. under : nagarotthana phase - 4 (2021-2022)</t>
  </si>
  <si>
    <t>KBJNL/2022-23/RD/WORK_INDENT24509</t>
  </si>
  <si>
    <t xml:space="preserve">construction of bituminous approach road along the rising main from of sonthi lis jackwell to delivery chamber. , </t>
  </si>
  <si>
    <t>RDPR/2022-23/BD/WORK_INDENT97254</t>
  </si>
  <si>
    <t>construction of bio-medikal waste management room for phc at rodalbanda ukp village in lingasugur taluka of raichur district. [under tp unristrected 2022-23]</t>
  </si>
  <si>
    <t>RDPR/2022-23/BD/WORK_INDENT98182</t>
  </si>
  <si>
    <t>construction of bio-medicine waste segrigation room at hirekotnekal phc in manvi taluka of raichur district. [under zp&amp;tp grant 2022-23]</t>
  </si>
  <si>
    <t>RDPR/2022-23/BD/WORK_INDENT98184</t>
  </si>
  <si>
    <t>construction of bio-medicine waste sagrigation room at pothnal phc in manvi taluka of raichur district. [under zp&amp;tp grant 2022-23]</t>
  </si>
  <si>
    <t>RDPR/2022-23/BD/WORK_INDENT98183</t>
  </si>
  <si>
    <t>construction of bio-medicine waste sagrigation room at kurdi phc in manvi taluka of raichur district. [under zp&amp;tp grant 2022-23]</t>
  </si>
  <si>
    <t>RDPR/2022-23/BD/WORK_INDENT97248</t>
  </si>
  <si>
    <t>construction of bio-medical waste management room for phc at sajjalagudda village in lingasugur taluka of raichur district. [under tp unristrected 2022-23]</t>
  </si>
  <si>
    <t>RDPR/2022-23/BD/WORK_INDENT97255</t>
  </si>
  <si>
    <t>construction of bio-medical waste management room for phc at nagaral village in lingasugur taluka of raichur district. [under tp unristrected 2022-23]</t>
  </si>
  <si>
    <t>RDPR/2022-23/BD/WORK_INDENT97257</t>
  </si>
  <si>
    <t>construction of bio-medical waste management room for phc at makapur village in lingasugur taluka of raichur district. [under tp unristrected 2022-23]</t>
  </si>
  <si>
    <t>RDPR/2022-23/OW/WORK_INDENT99356/CALL-2</t>
  </si>
  <si>
    <t xml:space="preserve">construction of bio-gas plant of 25 cum capacity at sports pramotion &amp; development cooperative lmt. in k chandargi village in ramadurg taluka. , </t>
  </si>
  <si>
    <t>RDPR/2022-23/OW/WORK_INDENT99356</t>
  </si>
  <si>
    <t>RDPR/2022-23/OW/WORK_INDENT99359/CALL-2</t>
  </si>
  <si>
    <t xml:space="preserve">construction of bio-gas plant of 25 cum capacity at shri.shivasidda someshwar shivacharya muktimathbhutramatti village hosavantamuri gp ion belagavi taluka , </t>
  </si>
  <si>
    <t>RDPR/2022-23/OW/WORK_INDENT99359</t>
  </si>
  <si>
    <t>HZP/SBMG/G/E-TENDER/KUNNUR/1/2022-23</t>
  </si>
  <si>
    <t>construction of biogas plant at tadas shri ramakrishna vivekanand ashram goshala under sbmg gobardhan scheme , construction of 45 m3 kvic model biogas plant at govt veternary polytechnic goshala of kunnur gp shiggoan taluk of haveri district under sbmg gobardhan scheme 2022-23</t>
  </si>
  <si>
    <t>RDPR/2022-23/BD/WORK_INDENT98107</t>
  </si>
  <si>
    <t xml:space="preserve">construction of biogas plant at sri taralabalu bruhanmatt in sirigere gp in chitradurga taluk , </t>
  </si>
  <si>
    <t>DSP/SBM/G/TENDER/Managundi/1/2022-23</t>
  </si>
  <si>
    <t>construction of biogas plant at sri gurubasava mahamani trust goshala managundi under sbmg gobardhan scheme , construction of 25 m3 kvic model community biogas plant at shri gurubasava mahamani trust goshala in managudi gp of dharwad taluk dharwad district under sbmg gobardhan scheme 2022-23</t>
  </si>
  <si>
    <t>BGKZP/SBMG/G/ETENDER/NAGARAL/2/2022-23/CALL-2</t>
  </si>
  <si>
    <t>construction of biogas plant at shri sant sevalal math goshala nagaral lt villlage in bilagi tq under sbmg gobardhan scheme.</t>
  </si>
  <si>
    <t>BGKZP/SBMG/G/ETENDER/NAGARAL/2/2022-23</t>
  </si>
  <si>
    <t>BGKZP/SBMG/G/ETENDER/CHOLACHAGUD/2022-23/CALL-2</t>
  </si>
  <si>
    <t>construction of biogas plant at shri manorath prathishatan goshala banashankari cholachagudda gram panchayat badami tq under sbmg gobardhan scheme.</t>
  </si>
  <si>
    <t>BGKZP/SBMG/G/ETENDER/CHOLACHAGUD/2022-23</t>
  </si>
  <si>
    <t>DZP/SBMG/G/TENDER/Madanbhavi/2/2022-23</t>
  </si>
  <si>
    <t>construction of biogas plant at madanbhavi govt. goshala under sbmg gobardhan scheme. , construction of 25 m3 kvic model community biogas plant at govt goshala in madanbhavi gp of dharwad taluk dharwad district under sbmg gobardhan scheme 2022-23</t>
  </si>
  <si>
    <t>HZP/SBMG/G/E-TENDER/TADAS/3/2022-23</t>
  </si>
  <si>
    <t>construction of biogas plant at kamala nagar ramakrishna vivekanada ashram goshala under sbmg gobardhan scheme. , construction of 25 m3 kvic model biogas plant at kamala nagar ramakrishna vivekanada ashram goshala kunnur shiggoan taluk of haveri district under sbmg gobardhan scheme 2022-23</t>
  </si>
  <si>
    <t>HZP/SBMG/G/E-TENDER/HOSUR/2/2022-23</t>
  </si>
  <si>
    <t>construction of biogas plant at bhagawan 1008 shri parshwanath jain committee goshala under sbmg gobardhan scheme. , construction of 25 m3 kvic model biogas plant at bhagawan 1008 shri parshwanath jain committee goshala kunnur shiggoan taluk of haveri district under sbmg gobardhan scheme 2022-23</t>
  </si>
  <si>
    <t>RDPR/2022-23/PM/WORK_INDENT98091</t>
  </si>
  <si>
    <t>construction of bio gas plant at shivagange gpnarasipura gpjalige gp</t>
  </si>
  <si>
    <t>BDR/ZP/SBMG/G/ETENDER/CHANGLERA/2022-23</t>
  </si>
  <si>
    <t xml:space="preserve">construction of bio gas plant at changlera village in chitguppa taluka of bidar dist , </t>
  </si>
  <si>
    <t>RDPR/2022-23/BD/WORK_INDENT94939/CALL-3</t>
  </si>
  <si>
    <t xml:space="preserve">construction of bio - gas plant in okali g.p. at navanihal village in kalaburagi taluka under s.b.m. for the year 2022-23 , </t>
  </si>
  <si>
    <t>RDPR/2022-23/BD/WORK_INDENT94939/CALL-2</t>
  </si>
  <si>
    <t>construction of bio - gas plant in okali g.p. at navanihal village in kalaburagi taluka under s.b.m. for the year 2022-23</t>
  </si>
  <si>
    <t>RDPR/2022-23/BD/WORK_INDENT94938/CALL-3</t>
  </si>
  <si>
    <t xml:space="preserve">construction of bio - gas plant in kanagadda g.p. at yanagundi village in sedam taluka under s.b.m. for the year 2022-23 , </t>
  </si>
  <si>
    <t>RDPR/2022-23/BD/WORK_INDENT94938/CALL-2</t>
  </si>
  <si>
    <t>construction of bio - gas plant in kanagadda g.p. at yanagundi village in sedam taluka under s.b.m. for the year 2022-23</t>
  </si>
  <si>
    <t>KPWD/2022-23/BD/WORK_INDENT151979</t>
  </si>
  <si>
    <t>construction of bijuvalli horticulture training center and hostel block at mudigere taluk</t>
  </si>
  <si>
    <t>DMA/2022-23/OW/WORK_INDENT136027/CALL-2</t>
  </si>
  <si>
    <t>construction of big cc drain from pakkeera swamy mat to rajaram doctors house at ward no 21 construction of cc drain from dasappa ekanathappa house to mudenur shekarappa house &amp; at conservancy next to siddesh goudas house &amp; from basavaraj house to gali durugamma house ward no 28</t>
  </si>
  <si>
    <t>RDPR/2022-23/RD/WORK_INDENT101432</t>
  </si>
  <si>
    <t xml:space="preserve">construction of bidralli cc road 2.00 km in hithalli gp ( other category) , </t>
  </si>
  <si>
    <t>RDPR/2022-23/IND3307</t>
  </si>
  <si>
    <t>construction of bidarahalli lower primary school compound under chinnikatte gram panchayat</t>
  </si>
  <si>
    <t>KPWD/2022-23/RD/WORK_INDENT167831</t>
  </si>
  <si>
    <t xml:space="preserve">construction of bidar city ring road from veternery university to shahapur gate (km 0.482-2.00) in bidar taluk bidar district. , </t>
  </si>
  <si>
    <t>KPWD/2022-23/RD/WORK_INDENT165653/CALL-3</t>
  </si>
  <si>
    <t xml:space="preserve">construction of bidar city ring road from veternery university to shahapur gate (km 0.00-2.00) in bidar taluk bidar district. , </t>
  </si>
  <si>
    <t>KPWD/2022-23/RD/WORK_INDENT165653</t>
  </si>
  <si>
    <t>KREIS/2022-23/BD/WORK_INDENT3076</t>
  </si>
  <si>
    <t>construction of bhovi samudaya bhavana at kolar town kolar dist.,</t>
  </si>
  <si>
    <t>RDPR/2022-23/BD/WORK_INDENT102664</t>
  </si>
  <si>
    <t xml:space="preserve">construction of bhojanalaya at pandit neharu high school in hubballi taluk dharwad dist. , </t>
  </si>
  <si>
    <t>DMA/2022-23/BD/WORK_INDENT143658</t>
  </si>
  <si>
    <t xml:space="preserve">construction of bhavasar kshatriya community hall in rs no.4614a-24 at prabhat colony vidyanagar in ward no 34(48) , </t>
  </si>
  <si>
    <t>KNNL/2022-23/BD/WORK_INDENT36267</t>
  </si>
  <si>
    <t xml:space="preserve">construction of bhavan in shri mallikarjun devastan premises at bablad-s village in kalaburagi taluka &amp; district , </t>
  </si>
  <si>
    <t>KPWD/2022-23/BD/WORK_INDENT155374/CALL-2</t>
  </si>
  <si>
    <t>construction of bharataranta dr.babasaheb ambedkar statue at bangalore urban district yalahanka taluk in the premis of yalahanka mini vidhana sowdha</t>
  </si>
  <si>
    <t>RDPR/2022-23/BD/WORK_INDENT94252/CALL-2</t>
  </si>
  <si>
    <t>construction of bharat nirman rajeev gandhi seva kendra at: ontagodi village of mudhol in bagalkot district</t>
  </si>
  <si>
    <t>MI/2022-23/AB/WORK_INDENT39545</t>
  </si>
  <si>
    <t xml:space="preserve">construction of bhandara across local nala near tadkoda village in dharwad taluk dharwad district. , </t>
  </si>
  <si>
    <t>KPWD/2022-23/BD/WORK_INDENT163004/CALL-2</t>
  </si>
  <si>
    <t xml:space="preserve">construction of betageri shri.shankar shivacharya kuruhinashetti samuday bhava tq of gadag dist , </t>
  </si>
  <si>
    <t>KPWD/2022-23/BD/WORK_INDENT163004</t>
  </si>
  <si>
    <t>BBMP/2022-23/OW/WORK_INDENT54398/CALL-3</t>
  </si>
  <si>
    <t>construction of bellanduru ward office in bellandur ward no 115 . , construction of bellanduru ward office</t>
  </si>
  <si>
    <t>FD/2022-23/BD/WORK_INDENT57373/CALL-2</t>
  </si>
  <si>
    <t xml:space="preserve">construction of beat forester quarters at vajramatti beat mudhol range during 2023-24 , </t>
  </si>
  <si>
    <t>FD/2022-23/BD/WORK_INDENT57373</t>
  </si>
  <si>
    <t>FD/2022-23/BD/WORK_INDENT57372/CALL-2</t>
  </si>
  <si>
    <t xml:space="preserve">construction of beat forester quarters at mudhol beat mudhol range during 2023-24 , </t>
  </si>
  <si>
    <t>FD/2022-23/BD/WORK_INDENT57372</t>
  </si>
  <si>
    <t>RDPR/2022-23/BD/WORK_INDENT96073</t>
  </si>
  <si>
    <t>construction of bcm hostel building in tiptur town</t>
  </si>
  <si>
    <t>MI/2022-23/BB/WORK_INDENT38854</t>
  </si>
  <si>
    <t xml:space="preserve">construction of bcb near wadagera to ullesuguru village road across nala in wadagera taluka yadgir district (under pmksy for 2022-23) , </t>
  </si>
  <si>
    <t>MI/2022-23/BB/WORK_INDENT38867</t>
  </si>
  <si>
    <t xml:space="preserve">construction of bcb at madarkal to hayyal main road across local nala in madarkal village in wadagera taluka yadgir district (under pmksy for 2022-23) , </t>
  </si>
  <si>
    <t>MI/2022-23/BB/WORK_INDENT38869</t>
  </si>
  <si>
    <t xml:space="preserve">construction of bcb at kollur(m) to marakal main road acrosss local nala near kollur(m) village in shahapur taluka yadgir district (under pmksy for 2022-23) , </t>
  </si>
  <si>
    <t>MI/2022-23/BB/WORK_INDENT38853</t>
  </si>
  <si>
    <t xml:space="preserve">construction of bcb at gundalli tanda to tokapur road across local nala near gundalli tanda in shahapur taluka yadgir district (under pmksy for 2022-23) , </t>
  </si>
  <si>
    <t>MI/2022-23/BB/WORK_INDENT38866</t>
  </si>
  <si>
    <t xml:space="preserve">construction of bcb at basavantapur to hattigudur road acrosss local nala near basavantpur village wadagera taluka yadgir district (under pmksy for 2022-23) , </t>
  </si>
  <si>
    <t>MI/2022-23/IW/WORK_INDENT38858</t>
  </si>
  <si>
    <t xml:space="preserve">construction of bcb acrosss nala near nandihalli j village in shahapur taluka yadgir district (under pmksy for 2022-23) , </t>
  </si>
  <si>
    <t>MI/2022-23/IW/WORK_INDENT38860</t>
  </si>
  <si>
    <t xml:space="preserve">construction of bcb acrosss local nala near beeranoor village in shahapur taluka yadgir district (under pmksy for 2022-23) , </t>
  </si>
  <si>
    <t>MI/2022-23/IW/WORK_INDENT38859</t>
  </si>
  <si>
    <t xml:space="preserve">construction of bcb acrosss local nala near anwar village in wadagera taluka yadgir district (under pmksy for 2022-23) , </t>
  </si>
  <si>
    <t>MI/2022-23/BB/WORK_INDENT36424</t>
  </si>
  <si>
    <t>construction of bcb across tattihalla near sangameshwar village in kalaghatgi taluka dharwad district.</t>
  </si>
  <si>
    <t>MI/2022-23/BB/WORK_INDENT37166</t>
  </si>
  <si>
    <t>construction of bcb across nala near holeiatagi road hebbal village in shirahatti tq. gadag dist.</t>
  </si>
  <si>
    <t>MI/2022-23/AB/WORK_INDENT39746</t>
  </si>
  <si>
    <t xml:space="preserve">construction of bcb across muttagi-kdagi road nala near muttagi village in basavan-bagewadi taluka of vijaypur district (bandhar) , </t>
  </si>
  <si>
    <t>MI/2022-23/BB/WORK_INDENT38993</t>
  </si>
  <si>
    <t>construction of bcb across mullamari river in near honnalli village in kamlapur taluka kalaburagi district (under pmksy for 2022-23) , construction of bcb across mullamari river in near honnalli village (site-2) in kamlapur taluka kalaburagi district (under pmksy for 2022-23)</t>
  </si>
  <si>
    <t>MI/2022-23/BB/WORK_INDENT39001</t>
  </si>
  <si>
    <t xml:space="preserve">construction of bcb across mullamari river in between adakimok tanda to pangarga village in kamlapur taluka kalaburagi district (under pmksy for 2022-23) , </t>
  </si>
  <si>
    <t>MI/2022-23/BB/WORK_INDENT38998</t>
  </si>
  <si>
    <t xml:space="preserve">construction of bcb across mullamari river in between adakimok tanda to khanapur tanda in kamlapur taluka kalaburagi district (under pmksy for 2022-23) , </t>
  </si>
  <si>
    <t>MI/2022-23/BB/WORK_INDENT38986</t>
  </si>
  <si>
    <t xml:space="preserve">construction of bcb across mullamari river in between adakimok tanda to bhunyar k tanda in kamlapur taluka kalaburagi district (under pmksy for 2022-23) , </t>
  </si>
  <si>
    <t>MI/2022-23/IW/WORK_INDENT38855</t>
  </si>
  <si>
    <t xml:space="preserve">construction of bcb across local nala near tumakur village in wadagera taluka yadgir district (under pmksy for 2022-23) , </t>
  </si>
  <si>
    <t>MI/2022-23/BB/WORK_INDENT39003</t>
  </si>
  <si>
    <t xml:space="preserve">construction of bcb across local nala near rajapur village (site-2) in kalagi taluka kalaburagi district(under pmksy for the year 2022-23) , </t>
  </si>
  <si>
    <t>MI/2022-23/IW/WORK_INDENT38857</t>
  </si>
  <si>
    <t xml:space="preserve">construction of bcb across local nala near munamutagi to hayyal k road in munamutagi village in wadagera taluka yadgir district , </t>
  </si>
  <si>
    <t>MI/2022-23/IW/WORK_INDENT38856</t>
  </si>
  <si>
    <t xml:space="preserve">construction of bcb across local nala near karanagi village in shahapur taluka yadgir district (under pmksy for 2022-23) , </t>
  </si>
  <si>
    <t>MI/2022-23/AB/WORK_INDENT38996</t>
  </si>
  <si>
    <t xml:space="preserve">construction of bcb across local nala near kandgul village in kalagi taluka kalaburagi district (under pmksy for the year 2022-23) , </t>
  </si>
  <si>
    <t>MI/2022-23/BB/WORK_INDENT39314</t>
  </si>
  <si>
    <t xml:space="preserve">construction of bcb across local nala near kadaganchi village in aland taluka kalburagi district , </t>
  </si>
  <si>
    <t>MI/2022-23/BB/WORK_INDENT36981</t>
  </si>
  <si>
    <t>construction of bcb across local halla near bagadageri village kalaghatagi taluk dharwad district</t>
  </si>
  <si>
    <t>MI/2022-23/BB/WORK_INDENT36725</t>
  </si>
  <si>
    <t>construction of bcb across karla halla near narendra village to dasanakoppa village road in darwad taluka dharwad district.</t>
  </si>
  <si>
    <t>MI/2022-23/BB/WORK_INDENT36982</t>
  </si>
  <si>
    <t>construction of bcb across flowing local halla near ramanala village kalaghatagi taluk dharwad district.</t>
  </si>
  <si>
    <t>MI/2022-23/BB/WORK_INDENT37500</t>
  </si>
  <si>
    <t>construction of bcb across flowing dodda halla near shivanpura village in kalghatagi taluk dharwad district.</t>
  </si>
  <si>
    <t>MI/2022-23/BB/WORK_INDENT36569</t>
  </si>
  <si>
    <t>construction of bcb across bandahalla flowing near harobelavadi village in dharwad taluk of dharwad district</t>
  </si>
  <si>
    <t>MI/2022-23/BB/WORK_INDENT38493</t>
  </si>
  <si>
    <t xml:space="preserve">construction of bcb (site-1) across nala at yadwadi-lokapur near bomana budni in mudhol taluka of bagalkote district. , </t>
  </si>
  <si>
    <t>MI/2022-23/BB/WORK_INDENT36704</t>
  </si>
  <si>
    <t>construction of bcb (bridge-cum-barrage) across the local nala flowing near kondikoppa village in annigeri taluka of dharwad district</t>
  </si>
  <si>
    <t>MI/2022-23/BB/WORK_INDENT36841</t>
  </si>
  <si>
    <t>construction of bcb (bridge-cum-barrage) across local nala near byahatti village in hubballi taluk of dharwad district (site no: 4).</t>
  </si>
  <si>
    <t>MI/2022-23/BB/WORK_INDENT36840</t>
  </si>
  <si>
    <t>construction of bcb (bridge-cum-barrage) across agasana halla flowing near kiresura village in hubballi taluka of dharwad district.</t>
  </si>
  <si>
    <t>BBMP/2022-23/BD/WORK_INDENT55534</t>
  </si>
  <si>
    <t>construction of bbmp school &amp; college building at mathikere in rajarajeshwari nagar assembly constituency bengaluru</t>
  </si>
  <si>
    <t>BBMP/2022-23/OW/WORK_INDENT52679/CALL-2</t>
  </si>
  <si>
    <t xml:space="preserve">construction of bbmp quarters for drivers at tasker town in ward no. 110 , </t>
  </si>
  <si>
    <t>RDPR/2022-23/BD/WORK_INDENT95810</t>
  </si>
  <si>
    <t>construction of bayalu rangamandira in govt pu college h d kote town in h d kote tq (spillover work)</t>
  </si>
  <si>
    <t>KPWD/2021-22/BD/WORK_INDENT137880/CALL-3</t>
  </si>
  <si>
    <t>construction of bayalu rangamandira at bogadi village in mysore taluk.</t>
  </si>
  <si>
    <t>DMA/2022-23/BD/WORK_INDENT142825/CALL-4</t>
  </si>
  <si>
    <t xml:space="preserve">construction of bayalu rangamandir at itigatti ward no.26 of dharwad , </t>
  </si>
  <si>
    <t>DMA/2022-23/BD/WORK_INDENT142825/CALL-3</t>
  </si>
  <si>
    <t>DMA/2022-23/BD/WORK_INDENT142825/CALL-2</t>
  </si>
  <si>
    <t>construction of bayalu rangamandir at itigatti ward no.26 of dharwad</t>
  </si>
  <si>
    <t>DMA/2022-23/BD/WORK_INDENT142825</t>
  </si>
  <si>
    <t>RDPR/2022-23/BD/WORK_INDENT100029</t>
  </si>
  <si>
    <t xml:space="preserve">construction of bayalu ranga mandira at manajuru village in sirangala gp somwarpet taluk (rs.10.00 lkssdr no: 981/2022-23 h/a:kannada &amp; samsruthi) , </t>
  </si>
  <si>
    <t>RDPR/2022-23/BD/WORK_INDENT99387</t>
  </si>
  <si>
    <t>construction of bayalu ranga mandir to government high school at kalgi town in kalgi taluka under link document 2205-00-101-0-26(140) for the year 2022-23. , construction of bayalu pradarshan ranga mandir to government high school at kalgi town in kalgi taluka under link document 2205-00-101-0-26(140) for the year 2022-23.</t>
  </si>
  <si>
    <t>RDPR/2022-23/BD/WORK_INDENT98153</t>
  </si>
  <si>
    <t xml:space="preserve">construction of bayalu pradarshan mandir to govt. high school at afzalpur town in afzalpur taluka under link document 2205-00-101-0-26(140) for the year 2022-23. , </t>
  </si>
  <si>
    <t>DMA/2022-23/OW/WORK_INDENT142374</t>
  </si>
  <si>
    <t>construction of bathroom toilet rest room for pourakarmikas in b.kasba</t>
  </si>
  <si>
    <t>DMA/2022-23/BD/WORK_INDENT142599</t>
  </si>
  <si>
    <t>construction of bath room at hindu bariyal ground compond in hosadurga town</t>
  </si>
  <si>
    <t>PHC/BNG/URBAN/TND/2022-23/WI-1934</t>
  </si>
  <si>
    <t>construction of bath room at female barrack in the premises of bangalore central prison parappana agarahara bangalore.</t>
  </si>
  <si>
    <t>DMA/2022-23/BD/WORK_INDENT144347/CALL-2</t>
  </si>
  <si>
    <t xml:space="preserve">construction of bath room and toilet to existing watchman room at swm site , </t>
  </si>
  <si>
    <t>DMA/2022-23/BD/WORK_INDENT144347</t>
  </si>
  <si>
    <t>construction of bath room and toilet to existing watchman room at swm site</t>
  </si>
  <si>
    <t>KPWD/2022-23/OW/WORK_INDENT162898/CALL-3</t>
  </si>
  <si>
    <t xml:space="preserve">construction of batchallu kalleshwara temple at shankarabanda village in ballari taluk under 8443 deposit grants for the year 2022-23 (general category). , </t>
  </si>
  <si>
    <t>KPWD/2022-23/OW/WORK_INDENT162898/CALL-2</t>
  </si>
  <si>
    <t>KPWD/2022-23/OW/WORK_INDENT162898</t>
  </si>
  <si>
    <t>construction of batchallu kalleshwara temple at shankarabanda village in ballari taluk under 8443 deposit grants for the year 2022-23 (general category).</t>
  </si>
  <si>
    <t>KPWD/2022-23/BD/WORK_INDENT162672</t>
  </si>
  <si>
    <t xml:space="preserve">construction of basveshwar samudaya bhavan at bheempur village in aland taluka of kalaburagi district under 8443 bcm for the year 2022-23 , </t>
  </si>
  <si>
    <t>KNNL/2022-23/IW/WORK_INDENT34387</t>
  </si>
  <si>
    <t>construction of basic amenities for shivayoga ashrama kalenahalli village of shikaripura taluk shivamoga district stage 2 (second floor + third floor)</t>
  </si>
  <si>
    <t>KNNL/2022-23/IW/WORK_INDENT34386</t>
  </si>
  <si>
    <t>construction of basic amenities for shivayoga ashrama kalenahalli village of shikaripura taluk shivamoga district - stage 1 (ground floor + first floor)</t>
  </si>
  <si>
    <t>DMA/2022-23/BD/WORK_INDENT143963</t>
  </si>
  <si>
    <t>construction of basawanna gudi in harijanwada area at ward no 20 in raichur city</t>
  </si>
  <si>
    <t>RDPR/2022-23/BD/WORK_INDENT101865</t>
  </si>
  <si>
    <t xml:space="preserve">construction of basaveshwara statue at devalapura cross in siruguppa taluk bellary district. , </t>
  </si>
  <si>
    <t>KNNL/2022-23/BD/WORK_INDENT33755/CALL-3</t>
  </si>
  <si>
    <t>construction of basaveshwara sabhabhavan in hulagur village in shiggaon taluk of haveri district.</t>
  </si>
  <si>
    <t>KNNL/2022-23/BD/WORK_INDENT33860/CALL-3</t>
  </si>
  <si>
    <t>construction of basaveshwara sabhabhavan in basavanakoppa village of shiggaon taluk haveri district</t>
  </si>
  <si>
    <t>KNNL/2022-23/BD/WORK_INDENT33789/CALL-3</t>
  </si>
  <si>
    <t>construction of basaveshwara sabhabhavan in badni village in savanur taluk of haveri district.</t>
  </si>
  <si>
    <t>KNNL/2022-23/BD/WORK_INDENT35801</t>
  </si>
  <si>
    <t xml:space="preserve">construction of basaveshwar temple community hall at santibastawad village in belagavi taluka. (additional work) , </t>
  </si>
  <si>
    <t>KPWD/2022-23/BD/WORK_INDENT163153</t>
  </si>
  <si>
    <t>construction of basaveshwar temple at chalkapur village in bhalki taluka.,</t>
  </si>
  <si>
    <t>KNNL/2022-23/BD/WORK_INDENT33880/CALL-3</t>
  </si>
  <si>
    <t>construction of basaveshwar sabhabhavan in honnapur village of shiggaon taluk haveri district</t>
  </si>
  <si>
    <t>KPWD/2022-23/BD/WORK_INDENT161820</t>
  </si>
  <si>
    <t xml:space="preserve">construction of basava bhavana sri gururamayogishwara matta sri shambhulinga khsethra in chilakavadi village at kollegala taluk chamarajanagar district. , </t>
  </si>
  <si>
    <t>DMA/2022-23/BD/WORK_INDENT140864</t>
  </si>
  <si>
    <t>construction of barrier near the liquid waste plant</t>
  </si>
  <si>
    <t>DMA/2022-23/OW/WORK_INDENT144086</t>
  </si>
  <si>
    <t>construction of barrier near malingeshwara temple public road in elathur village</t>
  </si>
  <si>
    <t>DMA/2022-23/BD/WORK_INDENT140780</t>
  </si>
  <si>
    <t>construction of barrier for swm site</t>
  </si>
  <si>
    <t>DMA/2022-23/OW/WORK_INDENT144077</t>
  </si>
  <si>
    <t>construction of barrier for agricultural well adjacent to the road from elathur to kukkatti in elathur village</t>
  </si>
  <si>
    <t>DMA/2022-23/RD/WORK_INDENT148056/CALL-2</t>
  </si>
  <si>
    <t xml:space="preserve">construction of barrier and concrete road 100 m in thalipady village near shri guru narayana badavane for rain water flowing drain , </t>
  </si>
  <si>
    <t>DMA/2022-23/RD/WORK_INDENT148056</t>
  </si>
  <si>
    <t>MI/2022-23/BB/WORK_INDENT38954</t>
  </si>
  <si>
    <t xml:space="preserve">construction of barrage-cum-bridge across pochammana halla near kamalapur town in kamalapur taluka kalaburagi district(under pmksy for the year 2022-23) , </t>
  </si>
  <si>
    <t>MI/2022-23/IW/WORK_INDENT38959</t>
  </si>
  <si>
    <t xml:space="preserve">construction of barrage-cum-bridge across nandepalli nala near idloor village in gurumitkal taluka yadgir district (under pmksy for 2022-23) , </t>
  </si>
  <si>
    <t>MI/2022-23/AB/WORK_INDENT38956</t>
  </si>
  <si>
    <t xml:space="preserve">construction of barrage-cum-bridge across local nala near naunihal village in kamalapur taluka kalaburagi district(under pmksy for the year 2022-23) , </t>
  </si>
  <si>
    <t>MI/2022-23/BB/WORK_INDENT39322</t>
  </si>
  <si>
    <t xml:space="preserve">construction of barrage-cum-bridge across local nala near lengti village in kamalapur taluk kalaburagi district (under 4702 apb for 2022-23) , </t>
  </si>
  <si>
    <t>MI/2022-23/AB/WORK_INDENT39184</t>
  </si>
  <si>
    <t xml:space="preserve">construction of barrage-cum-bridge across local nala near gurmitkal village in gurmitkal taluka yadgir district (under pmksy for 2022-23) , </t>
  </si>
  <si>
    <t>MI/2022-23/BB/WORK_INDENT39567</t>
  </si>
  <si>
    <t xml:space="preserve">construction of barrage-cum-bridge across local nala near gadiningdalli shivram nayak tanda in chincholi taluka kalaburagi dist.(under 4702 apb for 2022-23) , </t>
  </si>
  <si>
    <t>MI/2022-23/BB/WORK_INDENT39325</t>
  </si>
  <si>
    <t xml:space="preserve">construction of barrage-cum-bridge across local nala near belamgi village in aland taluk kalaburagi district. , </t>
  </si>
  <si>
    <t>MI/2022-23/BB/WORK_INDENT38955</t>
  </si>
  <si>
    <t>construction of barrage-cum-bridge across bennithora river near tonasanalli-t village in chittapur taluka kalaburagi district , construction of barrage-cum-bridge across bennithora river near tonasanalli-t village in chittapur taluka kalaburagi district (under pmksy 2022-23)</t>
  </si>
  <si>
    <t>MI/2022-23/BB/WORK_INDENT39036</t>
  </si>
  <si>
    <t xml:space="preserve">construction of barrage-cum-bridge across bennithora river between kansur-gotur village in kalagi taluka kalaburagi district (under pmksy for 2022-23) , </t>
  </si>
  <si>
    <t>MI/2022-23/BB/WORK_INDENT37557</t>
  </si>
  <si>
    <t>construction of barrage cum bridge near gundagurthi village in shahapur taluka and yadgir district.</t>
  </si>
  <si>
    <t>MI/2022-23/BB/WORK_INDENT38814</t>
  </si>
  <si>
    <t xml:space="preserve">construction of barrage cum bridge near budihal village in hunasagi taluka and yadgir district (under pmksy for 2022-23) , </t>
  </si>
  <si>
    <t>MI/2022-23/BB/WORK_INDENT37555</t>
  </si>
  <si>
    <t>construction of barrage cum bridge near basavantapur village in wadagera taluka yadgir district.</t>
  </si>
  <si>
    <t>MI/2022-23/BB/WORK_INDENT39021</t>
  </si>
  <si>
    <t xml:space="preserve">construction of barrage cum bridge across yargol village in yadgir taluka and district (under pmksy for 2022-23) , </t>
  </si>
  <si>
    <t>MI/2022-23/BB/WORK_INDENT38590</t>
  </si>
  <si>
    <t xml:space="preserve">construction of barrage cum bridge across the local nala near amarwadi village in sedam taluka. kalaburagi district. (under pmksy for the year 2022-23) , </t>
  </si>
  <si>
    <t>MI/2022-23/IW/WORK_INDENT39008</t>
  </si>
  <si>
    <t xml:space="preserve">construction of barrage cum bridge across the kamlavathi river near turnoor village in sedam taluka kalauburagi district. (under pmksy for the year 2022-23) , </t>
  </si>
  <si>
    <t>MI/2022-23/BB/WORK_INDENT37533</t>
  </si>
  <si>
    <t>construction of barrage cum bridge across the kamalavati river near tarnalli village in sedam taluk kalaburagi district under kkrdb macro for the year 2022-23.</t>
  </si>
  <si>
    <t>MI/2022-23/AB/WORK_INDENT38985</t>
  </si>
  <si>
    <t xml:space="preserve">construction of barrage cum bridge across the kamalavati river near sedam town in sedam taluka kalaburagi district.(under pmksy for 2022-23) , </t>
  </si>
  <si>
    <t>MI/2022-23/IW/WORK_INDENT38931</t>
  </si>
  <si>
    <t xml:space="preserve">construction of barrage cum bridge across the kamalavati river near kachwar village in sedam taluka kalaburagi district. (under pmksy for the year 2022-23) , </t>
  </si>
  <si>
    <t>MI/2022-23/IW/WORK_INDENT38933</t>
  </si>
  <si>
    <t xml:space="preserve">construction of barrage cum bridge across the kamalavati river near batagera (b) batagera (k) village in sedam taluka kalaburagi district (under pmksy for 2022-23) , </t>
  </si>
  <si>
    <t>MI/2022-23/BB/WORK_INDENT39014</t>
  </si>
  <si>
    <t xml:space="preserve">construction of barrage cum bridge across nala near sagar village in shahapur taluka and yadgir district (under pmksy for 2022-23) , </t>
  </si>
  <si>
    <t>MI/2022-23/BB/WORK_INDENT39012</t>
  </si>
  <si>
    <t xml:space="preserve">construction of barrage cum bridge across nala near ranagampet village in shorapur taluka and yadgir district (under pmksy for 2022-23) , </t>
  </si>
  <si>
    <t>MI/2022-23/BB/WORK_INDENT38218</t>
  </si>
  <si>
    <t xml:space="preserve">construction of barrage cum bridge across nala near nandihalli viillage in ranebennur taluka of haveri district. , </t>
  </si>
  <si>
    <t>MI/2022-23/BB/WORK_INDENT39020</t>
  </si>
  <si>
    <t xml:space="preserve">construction of barrage cum bridge across nala near konal village in shorapur taluka and yadgir district (under pmksy for 2022-23) , </t>
  </si>
  <si>
    <t>MI/2022-23/AB/WORK_INDENT39660</t>
  </si>
  <si>
    <t xml:space="preserve">construction of barrage cum bridge across nala near haleritti village in haveri taluka of haveri district. , </t>
  </si>
  <si>
    <t>MI/2022-23/BB/WORK_INDENT38219</t>
  </si>
  <si>
    <t xml:space="preserve">construction of barrage cum bridge across nala near halageri (site no 3) viillage in ranebennur taluka of haveri district. , </t>
  </si>
  <si>
    <t>MI/2022-23/AB/WORK_INDENT39180</t>
  </si>
  <si>
    <t xml:space="preserve">construction of barrage cum bridge across nala near hadanoor village in shorapur taluka and yadgir district (under pmksy for 2022-23) , </t>
  </si>
  <si>
    <t>MI/2022-23/AB/WORK_INDENT39661</t>
  </si>
  <si>
    <t xml:space="preserve">construction of barrage cum bridge across nala near devihosur village in haveri taluka of haveri district. , </t>
  </si>
  <si>
    <t>MI/2022-23/BB/WORK_INDENT38815</t>
  </si>
  <si>
    <t xml:space="preserve">construction of barrage cum bridge across nala near devaragonal village in shorapur taluka and yadgir district. (under pmksy for 2022-23) , </t>
  </si>
  <si>
    <t>MI/2022-23/BB/WORK_INDENT38810</t>
  </si>
  <si>
    <t xml:space="preserve">construction of barrage cum bridge across nala near aldal village in shorapur taluka and yadgir district (under pmksy for 2022-23) , </t>
  </si>
  <si>
    <t>MI/2022-23/IW/WORK_INDENT38932</t>
  </si>
  <si>
    <t xml:space="preserve">construction of barrage cum bridge across local nala near totnalli village on totnalli-sangavi(m)road in sedam taluka kalaburagi district. (under pmksy for the year 2022-23) , </t>
  </si>
  <si>
    <t>MI/2022-23/BB/WORK_INDENT38937</t>
  </si>
  <si>
    <t xml:space="preserve">construction of barrage cum bridge across local nala near tellur village ( tellur- kerakanahalli) in afzalpur taluka kalaburagi district , </t>
  </si>
  <si>
    <t>MI/2022-23/BB/WORK_INDENT39031</t>
  </si>
  <si>
    <t xml:space="preserve">construction of barrage cum bridge across local nala near tanagundi village in yadgir taluka and district (under pmksy for 2022-23) , </t>
  </si>
  <si>
    <t>MI/2022-23/BB/WORK_INDENT39028</t>
  </si>
  <si>
    <t xml:space="preserve">construction of barrage cum bridge across local nala near mundaragi village in yadgir taluka and district (under pmksy for 2022-23) , </t>
  </si>
  <si>
    <t>MI/2022-23/AB/WORK_INDENT39034/CALL-2</t>
  </si>
  <si>
    <t>construction of barrage cum bridge across local nala near mataki village (mataki- tadola road) in aland taluka and kalaburagi district , construction of barrage cum bridge across local nala near mataki village (mataki- tadola road) in aland taluka and kalaburagi district (under pmksy 2022-23)</t>
  </si>
  <si>
    <t>MI/2022-23/AB/WORK_INDENT39034</t>
  </si>
  <si>
    <t>MI/2022-23/BB/WORK_INDENT38936</t>
  </si>
  <si>
    <t xml:space="preserve">construction of barrage cum bridge across local nala near mataki village (aland- mataki road) in aland taluka kalaburagi district (under pmksy for 2022-23) , </t>
  </si>
  <si>
    <t>MI/2022-23/BB/WORK_INDENT39035</t>
  </si>
  <si>
    <t>construction of barrage cum bridge across local nala near jevargi b village in afzalpur taluka and kalaburagi district , construction of barrage cum bridge across local nala near jevargi b village in afzalpur taluka and kalaburagi district (under pmksy for 2022-23)</t>
  </si>
  <si>
    <t>MI/2022-23/AB/WORK_INDENT38898</t>
  </si>
  <si>
    <t>construction of barrage cum bridge across local nala near gudur village in afzalpur taluka kalaburagi district , construction of barrage cum bridge across local nala near gudur village in afzalpur taluka kalaburagi district (under pmksy 2022-23)</t>
  </si>
  <si>
    <t>MI/2022-23/BB/WORK_INDENT39166</t>
  </si>
  <si>
    <t xml:space="preserve">construction of barrage cum bridge across local nala near godihal village in wadagera taluka and yadgir district (under pmksy for 2022-23) , </t>
  </si>
  <si>
    <t>MI/2022-23/BB/WORK_INDENT39024</t>
  </si>
  <si>
    <t xml:space="preserve">construction of barrage cum bridge across local nala near gaudagera village in shorapur taluka yadgir district , </t>
  </si>
  <si>
    <t>MI/2022-23/BB/WORK_INDENT38939</t>
  </si>
  <si>
    <t>construction of barrage cum bridge across local nala near desai kallur village in afzalpur taluka kalaburagi district , construction of barrage cum bridge across local nala near desai kallur village in afzalpur taluka kalaburagi district (under pmksy 2022-23)</t>
  </si>
  <si>
    <t>MI/2022-23/BB/WORK_INDENT38813</t>
  </si>
  <si>
    <t xml:space="preserve">construction of barrage cum bridge across local nala near bilhar village in wadigera taluka and yadgir district (under pmksy for 2022-23) , </t>
  </si>
  <si>
    <t>MI/2022-23/BB/WORK_INDENT38812</t>
  </si>
  <si>
    <t xml:space="preserve">construction of barrage cum bridge across local nala near bendebembali village in wadigera taluka and yadgir district (under pmksy for 2022-23) , </t>
  </si>
  <si>
    <t>MI/2022-23/BB/WORK_INDENT39023</t>
  </si>
  <si>
    <t xml:space="preserve">construction of barrage cum bridge across local nala near baichabal village in shorapur talluka yadgir district (under pmksy for 2022-23) , </t>
  </si>
  <si>
    <t>MI/2022-23/BB/WORK_INDENT38811</t>
  </si>
  <si>
    <t xml:space="preserve">construction of barrage cum bridge across local nala near arjunagi village in wadigera taluka and yadgir district (under pmksy for 2022-23) , </t>
  </si>
  <si>
    <t>MI/2022-23/BB/WORK_INDENT39698</t>
  </si>
  <si>
    <t xml:space="preserve">construction of barrage cum bridge across karemmanna halla near chikkabudanur village in savadatti tq dist belagavi (4702/2022-23) , </t>
  </si>
  <si>
    <t>MI/2022-23/BB/WORK_INDENT38559</t>
  </si>
  <si>
    <t xml:space="preserve">construction of barrage cum bridge across halla near madamgeri village in yaragatti taluka dist:belagavi (4702/2022-23) , </t>
  </si>
  <si>
    <t>KNNL/2022-23/LI/WORK_INDENT35899</t>
  </si>
  <si>
    <t>construction of barrage cum barrage across swarna river at havanje village to recharge of ground water and extension of gravity main pipeline network under phase ii of swarna lis in udupi taluk udupi district and operation and maintenance of the system for the period of 5 years on turn key basis , construction of barrage cum barrage across swarna river at havanje village to recharge of ground water and extension of gravity main pipeline network under phase ii of swarna lis in udupi taluk udupi district and operation and maintenance of the system for the period of 5 years on turn key basis</t>
  </si>
  <si>
    <t>MI/2022-23/AB/WORK_INDENT36382</t>
  </si>
  <si>
    <t>construction of barrage across halla near kumbarkoppa village in alnavar taluk dharwad district</t>
  </si>
  <si>
    <t>MI/2022-23/BB/WORK_INDENT36729</t>
  </si>
  <si>
    <t>construction of barrage across gowdambi shetty halla near dori village in alnavar taluk dharwad district</t>
  </si>
  <si>
    <t>KNNL/2022-23/IW/WORK_INDENT36425</t>
  </si>
  <si>
    <t xml:space="preserve">construction of barrage across bennihalla lis near muganur village (additional 445mtrs) , </t>
  </si>
  <si>
    <t>KNNL/2022-23/LI/WORK_INDENT35182</t>
  </si>
  <si>
    <t>construction of barrage / swed across swarna river at uppuru parari and havanje to recharge of ground water and implementation of lis to provide irrigation facility for 1000ha of land by feeding tanks in udupi taluk. udupi district including design supply installation testing and commissioning of vt pumps of required numbers with equal capacities suitable for parallel operation coupled to lt motors including lt panel soft starters capacitors banks  pump house electrical works11kv substation with required capacity of transformer switchgear lt metering equipments  civil works consisting of transition sump jack well cum pump house delivery piping ms manifold  ms raising main of required diameter valves with anchor/thrust blocks cd works gravity mains suitable fittings and valves for gravity mains cd works including operation and maintenance for a period of 5 years after successful completion of work on turn-key basis. (phase-1)</t>
  </si>
  <si>
    <t>ZAK/2022-23/OW/WORK_INDENT499</t>
  </si>
  <si>
    <t>construction of barking deer enclosure in zoo area at sri atal bihari vajpayee zoological park kamalapur</t>
  </si>
  <si>
    <t>DMA/2022-23/OW/WORK_INDENT146335</t>
  </si>
  <si>
    <t xml:space="preserve">construction of barbed wire fencing to kurubara smashana beside s.t.p. smashana and sulallappana dinne smashana in chikkaballapura limit , </t>
  </si>
  <si>
    <t>APMC/2022-23/OW/WORK_INDENT5308</t>
  </si>
  <si>
    <t>construction of barbed wire fencing for bindiganavile(addihalli) sub market yard land of apmc nagamangala approved under 2022-23 annual action plan.</t>
  </si>
  <si>
    <t>FD/2022-23/OW/WORK_INDENT54985</t>
  </si>
  <si>
    <t>construction of barbed wire fencing (4 strands) with cement pillar around the plantation/forest area at sunnappagutta 2.50 kms in chinthamani range during 2022-23 (including 18% gst) (excluding barbed wire)</t>
  </si>
  <si>
    <t>FD/2022-23/OW/WORK_INDENT54982/CALL-2</t>
  </si>
  <si>
    <t>construction of barbed wire fencing (4 strands) with cement pillar around the plantation/forest area at nelremaradahally 2.50 kms in shidlaghatta range during 2022-23 (including 18% gst) (excluding barbed wire)</t>
  </si>
  <si>
    <t>FD/2022-23/OW/WORK_INDENT54982</t>
  </si>
  <si>
    <t>FD/2022-23/OW/WORK_INDENT54986</t>
  </si>
  <si>
    <t>construction of barbed wire fencing (4 strands) with cement pillar around the plantation/forest area at halehally 1.00 kms in gowribidanur range during 2022-23 (including 18% gst) (excluding barbed wire)</t>
  </si>
  <si>
    <t>FD/2022-23/OW/WORK_INDENT54984</t>
  </si>
  <si>
    <t>construction of barbed wire fencing (4 strands) with cement pillar around the plantation/forest area at enumalapadi block-ii 2.40 kms in chinthamani range during 2022-23 (including 18% gst) (excluding barbed wire)</t>
  </si>
  <si>
    <t>FD/2022-23/OW/WORK_INDENT54983/CALL-2</t>
  </si>
  <si>
    <t>construction of barbed wire fencing (4 strands) with cement pillar around the plantation/forest area at enumalapadi block-i 2.40 kms in chinthamani range during 2022-23 (including 18% gst) (excluding barbed wire)</t>
  </si>
  <si>
    <t>FD/2022-23/OW/WORK_INDENT54983</t>
  </si>
  <si>
    <t>FD/2022-23/OW/WORK_INDENT54980</t>
  </si>
  <si>
    <t>construction of barbed wire fencing (4 strands) with cement pillar around the plantation/forest area (including gst 18%) at thimmasandra sy. no. 189 in shidlaghatta range 2.50 kms during 2022-23</t>
  </si>
  <si>
    <t>FD/2022-23/OW/WORK_INDENT54981</t>
  </si>
  <si>
    <t>construction of barbed wire fencing (4 strands) with cement pillar around the plantation/forest area (including gst 18%) at kaniveeranahally sy no. 8 in 2.50 kms in shidlaghatta range during 2022-23</t>
  </si>
  <si>
    <t>FD/2022-23/OW/WORK_INDENT54979</t>
  </si>
  <si>
    <t>construction of barbed wire fencing (4 strands) with cement pillar around the plantation area (including gst 18%) at s. venkatapura sy. no. 17 in shidlaghatta range 2.50 kms in during 2022-23</t>
  </si>
  <si>
    <t>KPWD/2022-23/BD/WORK_INDENT161989</t>
  </si>
  <si>
    <t>construction of bar association buildings at nippani (sub estimate for construction of meeting / conference hall on second floor of the bar association building at nippani of belagavi dist) under hoa 4059 for the year 2018-19</t>
  </si>
  <si>
    <t>KPWD/2022-23/BD/WORK_INDENT163050/CALL-2</t>
  </si>
  <si>
    <t xml:space="preserve">construction of bar association building in ankola uttar kannada dist. , </t>
  </si>
  <si>
    <t>KPWD/2022-23/BD/WORK_INDENT163050</t>
  </si>
  <si>
    <t>RDPR/2022-23/BD/WORK_INDENT97099/CALL-2</t>
  </si>
  <si>
    <t>construction of bappunji anganawadi building at nuggi g.p. of koppa taluk in chikkamagaluru district (general)</t>
  </si>
  <si>
    <t>RDPR/2022-23/BD/WORK_INDENT97099</t>
  </si>
  <si>
    <t>KPWD/2022-23/BD/WORK_INDENT167144</t>
  </si>
  <si>
    <t xml:space="preserve">construction of banjara bhavana building at harapanahalli town vijayanagara district. (8443 : deposit work  ktdcl) , </t>
  </si>
  <si>
    <t>BESCOM/2022-23/BD/WORK_INDENT3539</t>
  </si>
  <si>
    <t xml:space="preserve">construction of bangalore rural circle office building duly dismantling the existing quarters at devanahalli. , </t>
  </si>
  <si>
    <t>MI/2022-23/BB/WORK_INDENT36205</t>
  </si>
  <si>
    <t xml:space="preserve">construction of bandhara to doddahalla halla near hattikeri in hattikeri panchayat in ankola taluka in uttara kannada district , </t>
  </si>
  <si>
    <t>MI/2022-23/AB/WORK_INDENT39676</t>
  </si>
  <si>
    <t xml:space="preserve">construction of bandhara near huvinahipparagi village in b.bagewadi taluka of vijaypur district.(ridf-xxviii) , </t>
  </si>
  <si>
    <t>MI/2022-23/BB/WORK_INDENT37454</t>
  </si>
  <si>
    <t xml:space="preserve">construction of bandhara at chauthani in bhatkal taluka uttara kannada district (balance work) , </t>
  </si>
  <si>
    <t>MI/2022-23/LI/WORK_INDENT39671</t>
  </si>
  <si>
    <t xml:space="preserve">construction of bandhara and lift irrigation scheme across hulgod halla of madnoor pachayat in yellapur taluka of uttar kannada district , </t>
  </si>
  <si>
    <t>MI/2022-23/OW/WORK_INDENT37546</t>
  </si>
  <si>
    <t>construction of bandhara and canal (protection wall) near dabguli at idagundi panchayat in yellapur taluk uttara kannada district</t>
  </si>
  <si>
    <t>MI/2022-23/AB/WORK_INDENT39677</t>
  </si>
  <si>
    <t xml:space="preserve">construction of bandhara across sogali nala near madikeshwar village in muddebihal taluka of vijaypur district.(ridf-xxviii) , </t>
  </si>
  <si>
    <t>MI/2022-23/AB/WORK_INDENT39104</t>
  </si>
  <si>
    <t xml:space="preserve">construction of bandhara across nala at toravi village and nala at barakotri tanda in vijaypur taluka of vijaypur district. , </t>
  </si>
  <si>
    <t>MI/2022-23/AB/WORK_INDENT37371</t>
  </si>
  <si>
    <t>construction of bandhara across local nala near tarihala village in hubballi taluka of dharwad district. (site no. 1)</t>
  </si>
  <si>
    <t>MI/2022-23/AB/WORK_INDENT36200/CALL-2</t>
  </si>
  <si>
    <t xml:space="preserve">construction of bandhara across local nala flowing near shalawadi village in annigeri taluk of dharwad district , </t>
  </si>
  <si>
    <t>MI/2022-23/AB/WORK_INDENT36200</t>
  </si>
  <si>
    <t>construction of bandhara across local nala flowing near shalawadi village in annigeri taluk of dharwad district</t>
  </si>
  <si>
    <t>MI/2022-23/AB/WORK_INDENT38081</t>
  </si>
  <si>
    <t xml:space="preserve">construction of bandhar across pujeri nala near siddapur k village and bcb to nala across takkalaki-lohagao tanda in tikota taluk of vijayapur dist. , </t>
  </si>
  <si>
    <t>MI/2022-23/BB/WORK_INDENT36767</t>
  </si>
  <si>
    <t>construction of bandara near sangameshwar and sulikatti villages across flowing halla in kalagatagi taluka dharwad district.</t>
  </si>
  <si>
    <t>MI/2022-23/BB/WORK_INDENT37547</t>
  </si>
  <si>
    <t>construction of bandara and canal near mogadde huliyappanakatte at idagundi panchayat in yellapur taluk uttar kannada district</t>
  </si>
  <si>
    <t>MI/2022-23/AB/WORK_INDENT36736</t>
  </si>
  <si>
    <t>construction of bandara across flowing halla near naykanahulikatti village in dharawad taluk dharawad district.</t>
  </si>
  <si>
    <t>MI/2022-23/BB/WORK_INDENT39108</t>
  </si>
  <si>
    <t xml:space="preserve">construction of bandar across nala near mareguddi village in jamakhandi taluk of bagalkot district. , </t>
  </si>
  <si>
    <t>KPWD/2022-23/BD/WORK_INDENT153751/CALL-7</t>
  </si>
  <si>
    <t>construction of banashankari samudaya bhavana in nidaghatta in kadur taluk of chikmagalur constituency in chikmagalur district.</t>
  </si>
  <si>
    <t>KNNL/2022-23/BD/WORK_INDENT33680/CALL-4</t>
  </si>
  <si>
    <t>construction of banashankari sabhabhavan in hulagur village of shiggaon taluk haveri district</t>
  </si>
  <si>
    <t>KNNL/2022-23/BD/WORK_INDENT34044/CALL-2</t>
  </si>
  <si>
    <t>construction of banashankari sabhabhavan in hotanahalli plot village of shiggaon taluk haveri district</t>
  </si>
  <si>
    <t>KNNL/2022-23/BD/WORK_INDENT34044</t>
  </si>
  <si>
    <t>KNNL/2022-23/BD/WORK_INDENT36437</t>
  </si>
  <si>
    <t xml:space="preserve">construction of banashankari devi hatagar society rait bhavan rs no.817 in belagali village in mudhol taluka of bagalkot district. , </t>
  </si>
  <si>
    <t>VJNL/2022-23/RD/WORK_INDENT2665</t>
  </si>
  <si>
    <t xml:space="preserve">construction of ballalasamudra anjeneyaswamy temple road in hosadurga taluk chitradurga dist , </t>
  </si>
  <si>
    <t>KPWD/2022-23/RD/WORK_INDENT162444</t>
  </si>
  <si>
    <t>construction of balanced retainingwall in beeranahalli rajakaluve joining of hassan city and improvements to cc drain and road in mylaralingeshwara road joining road in hassan taluk.</t>
  </si>
  <si>
    <t>DMA/2022-23/BD/WORK_INDENT133970</t>
  </si>
  <si>
    <t>construction of balance works to samudaya bhavana building at andhra lane in ward no 28 in cmc kgf limits , building work</t>
  </si>
  <si>
    <t>KPWD/2022-23/BD/WORK_INDENT159486</t>
  </si>
  <si>
    <t>construction of balance works of govt. girl's model primary and high school at chittpaur town in chittapur taluka dist. kalaburagi. under kkrdb micro (klb229233231) for the</t>
  </si>
  <si>
    <t>RWSSD/2022-23/WS/WORK_INDENT58612</t>
  </si>
  <si>
    <t xml:space="preserve">construction of balance works for wet well for sewerage treatment plant (stp) of 0.5 mld m b b r type including balance underground drainage pipe line at doddajala village  doddajala grama panchayat jala hobli yelahanka taluk bangalore urban district , </t>
  </si>
  <si>
    <t>KPWD/2022-23/BD/WORK_INDENT161801</t>
  </si>
  <si>
    <t>construction of balance work of yatrik nivas of shree jadishantalingeshwar hiremath society's at devapur village in shorapur taluka yadgir dist. (under 4216 for the year 2022-23)</t>
  </si>
  <si>
    <t>RDPR/2022-23/OW/WORK_INDENT98305/CALL-4</t>
  </si>
  <si>
    <t xml:space="preserve">construction of balance work of newly contracting bridge near ramanakolli in 2nd monnangeri village galibeedu gp madikeri taluk under rain damage (2019-20) sdr no:1354/22-23 rs. 10.00 lks. , </t>
  </si>
  <si>
    <t>RDPR/2022-23/OW/WORK_INDENT98305/CALL-3</t>
  </si>
  <si>
    <t>RDPR/2022-23/OW/WORK_INDENT98305/CALL-2</t>
  </si>
  <si>
    <t>construction of balance work of newly contracting bridge near ramanakolli in 2nd monnangeri village galibeedu gp madikeri taluk under rain damage (2019-20) sdr no:1354/22-23 rs. 10.00 lks.</t>
  </si>
  <si>
    <t>RDPR/2022-23/OW/WORK_INDENT98305</t>
  </si>
  <si>
    <t>CNNL/2022-23/DA/WORK_INDENT40976</t>
  </si>
  <si>
    <t xml:space="preserve">construction of balance work of left side river training wall on down stream side of the hemavathy dam. , </t>
  </si>
  <si>
    <t>KNNL/2022-23/BD/WORK_INDENT36334</t>
  </si>
  <si>
    <t xml:space="preserve">construction of balance work of dr.br.ambedkar samudaya bhavan under scp scheme at sindbandgi village of humnabad taluka bidar for the year 2022-23. , </t>
  </si>
  <si>
    <t>DMA/2020-21/BD/WORK_INDENT112076/CALL-2</t>
  </si>
  <si>
    <t>construction of balance work of community hall near bhavani temple in ward no 23</t>
  </si>
  <si>
    <t>KPWD/2022-23/RD/WORK_INDENT168153</t>
  </si>
  <si>
    <t xml:space="preserve">construction of balance work of cc road and drain at shri guru malendra badawane at afzalpur town in afzalpur taluka dist. kalaburagi under kkrdb macro cdq for the year 2022-23 , </t>
  </si>
  <si>
    <t>KPWD/2022-23/BD/WORK_INDENT153509/CALL-9</t>
  </si>
  <si>
    <t xml:space="preserve">construction of balance work of billava samudaya bhavana in guddenahalli of thogarihankal if chikmagalur taluk and district. , </t>
  </si>
  <si>
    <t>KPWD/2022-23/BD/WORK_INDENT153509/CALL-8</t>
  </si>
  <si>
    <t>KPWD/2022-23/BD/WORK_INDENT153509/CALL-7</t>
  </si>
  <si>
    <t>construction of balance work of billava samudaya bhavana in guddenahalli of thogarihankal if chikmagalur taluk and district.</t>
  </si>
  <si>
    <t>KPWD/2022-23/BD/WORK_INDENT153509/CALL-6</t>
  </si>
  <si>
    <t>KNNL/2022-23/BD/WORK_INDENT36342</t>
  </si>
  <si>
    <t>construction of balance work of babu jagjeevanram village hipparga &amp; construction of balance work of dr. b.r. ambedkar samuday bhavan in sc ward under scp scheme at humnabad taluka bidar district for the year 2022-23 (scp). , construction of balance work of babu jagjeevanram hipparga village &amp; construction of balance work of dr. b.r. ambedkar samuday bhavan in sc ward under scp scheme at humnabad taluka bidar district for the year 2022-23 (scp).</t>
  </si>
  <si>
    <t>KPWD/2022-23/BD/WORK_INDENT162514</t>
  </si>
  <si>
    <t xml:space="preserve">construction of balance work of annexe building at first floor in aiwan e shahi guest house premises at kalaburagi under 4059 dept buildings head of account for the year 2022-23. , </t>
  </si>
  <si>
    <t>KPWD/2022-23/BD/WORK_INDENT161066</t>
  </si>
  <si>
    <t>construction of balance work of ambedkar bhavan at shorapur town in shorapur taluka district yadgir. (under 4216 residential buildings for the year 2022-23)</t>
  </si>
  <si>
    <t>KPWD/2022-23/BD/WORK_INDENT153761/CALL-8</t>
  </si>
  <si>
    <t xml:space="preserve">construction of balance work in vinayaka samudaya bhavana in rampura of teguru in chikmagalur taluk and district. , </t>
  </si>
  <si>
    <t>KPWD/2022-23/BD/WORK_INDENT153761/CALL-7</t>
  </si>
  <si>
    <t>KPWD/2022-23/BD/WORK_INDENT153761/CALL-6</t>
  </si>
  <si>
    <t>construction of balance work in vinayaka samudaya bhavana in rampura of teguru in chikmagalur taluk and district.</t>
  </si>
  <si>
    <t>KPWD/2022-23/BD/WORK_INDENT153761/CALL-5</t>
  </si>
  <si>
    <t>KPWD/2022-23/BD/WORK_INDENT153761/CALL-4</t>
  </si>
  <si>
    <t>KPWD/2022-23/BD/WORK_INDENT157390/CALL-8</t>
  </si>
  <si>
    <t xml:space="preserve">construction of balance work in savitha samaja samudaya bhavana in sri ramamandira chikmagalur town at chikmagalur taluk , </t>
  </si>
  <si>
    <t>KPWD/2022-23/BD/WORK_INDENT157390/CALL-7</t>
  </si>
  <si>
    <t>KPWD/2022-23/BD/WORK_INDENT157390/CALL-6</t>
  </si>
  <si>
    <t>KPWD/2022-23/BD/WORK_INDENT157390/CALL-5</t>
  </si>
  <si>
    <t>construction of balance work in savitha samaja samudaya bhavana in sri ramamandira chikmagalur town at chikmagalur taluk</t>
  </si>
  <si>
    <t>KPWD/2022-23/BD/WORK_INDENT157390/CALL-4</t>
  </si>
  <si>
    <t>KPWD/2022-23/BD/WORK_INDENT157390/CALL-3</t>
  </si>
  <si>
    <t>KPWD/2022-23/BD/WORK_INDENT153768/CALL-6</t>
  </si>
  <si>
    <t>construction of balance work in sarapanahalli vishwakarma samudaya bhavana in chikmagalur taluk of chikmagalur district.</t>
  </si>
  <si>
    <t>KPWD/2022-23/BD/WORK_INDENT155735/CALL-6</t>
  </si>
  <si>
    <t>construction of balance work in sarapanahalli kollapureshwari samudaya bhavana in chikmagalur taluk of chikmagalur district.</t>
  </si>
  <si>
    <t>KPWD/2022-23/BD/WORK_INDENT155735/CALL-5</t>
  </si>
  <si>
    <t>KPWD/2022-23/BD/WORK_INDENT155735/CALL-4</t>
  </si>
  <si>
    <t>KPWD/2022-23/BD/WORK_INDENT154022/CALL-6</t>
  </si>
  <si>
    <t>construction of balance work in madiwala samudaya bhavana in sindigere of chikmagalur taluk in chikmagalur district.</t>
  </si>
  <si>
    <t>KPWD/2022-23/BD/WORK_INDENT153764/CALL-12</t>
  </si>
  <si>
    <t xml:space="preserve">construction of balance work in kuruhinashetty samudaya bhavana in swamykatte grama in kadur taluk of chikmagalur constituency in chikmagalur district. , </t>
  </si>
  <si>
    <t>KPWD/2022-23/BD/WORK_INDENT153764/CALL-11</t>
  </si>
  <si>
    <t>KPWD/2022-23/BD/WORK_INDENT153764/CALL-10</t>
  </si>
  <si>
    <t>KPWD/2022-23/BD/WORK_INDENT153764/CALL-9</t>
  </si>
  <si>
    <t>KPWD/2022-23/BD/WORK_INDENT153764/CALL-8</t>
  </si>
  <si>
    <t>construction of balance work in kuruhinashetty samudaya bhavana in swamykatte grama in kadur taluk of chikmagalur constituency in chikmagalur district.</t>
  </si>
  <si>
    <t>KPWD/2022-23/BD/WORK_INDENT153764/CALL-7</t>
  </si>
  <si>
    <t>KPWD/2022-23/BD/WORK_INDENT153891/CALL-5</t>
  </si>
  <si>
    <t>construction of balance work in girijeshwari mallenahalli samudaya bhavana in mallenahalli of chikmagalur taluk in chikmagalur district.</t>
  </si>
  <si>
    <t>KPWD/2022-23/BD/WORK_INDENT153891/CALL-4</t>
  </si>
  <si>
    <t>KPWD/2022-23/BD/WORK_INDENT153891/CALL-3</t>
  </si>
  <si>
    <t>KPWD/2022-23/BD/WORK_INDENT153511/CALL-7</t>
  </si>
  <si>
    <t xml:space="preserve">construction of balance work in adishakthinagara chamundeshwari samudaya bhavana in teguru of chikmagalur taluk and district. , </t>
  </si>
  <si>
    <t>KPWD/2022-23/BD/WORK_INDENT153511/CALL-6</t>
  </si>
  <si>
    <t>KPWD/2022-23/BD/WORK_INDENT153511/CALL-5</t>
  </si>
  <si>
    <t>construction of balance work in adishakthinagara chamundeshwari samudaya bhavana in teguru of chikmagalur taluk and district.</t>
  </si>
  <si>
    <t>KPWD/2022-23/BD/WORK_INDENT153511/CALL-4</t>
  </si>
  <si>
    <t>KPWD/2022-23/BD/WORK_INDENT153511/CALL-3</t>
  </si>
  <si>
    <t>KPWD/2022-23/BD/WORK_INDENT162085</t>
  </si>
  <si>
    <t>construction of balance work for chc center at santhpur village in aurad taluka (under kkrdb 2022-23)</t>
  </si>
  <si>
    <t>RWSSD/2022-23/WT/WORK_INDENT59795</t>
  </si>
  <si>
    <t>construction of balance underground pipe line at doddajala village including installing additional electro mechanical equipments for 0.5 mld m b b r type sewerage treatment plant (stp) at navarathna agrahara village  doddajala grama panchayat jala hobli yelahanka taluk bangalore urban district , construction of balance underground pipe line at doddajala village including installing additional electro mechanical equipments for 0.5 mld m b b r type sewerage treatment plant (stp) at navarathna agrahara village  doddajala grama panchayat jala hobli yelahanka taluk bangalore urban district</t>
  </si>
  <si>
    <t>KPWD/2022-23/RD/WORK_INDENT162524</t>
  </si>
  <si>
    <t>construction of balance retaining wall and other improvement works to sri bisilu maarammanavara temple premises and construction of cc drain and concrete road to approach road from sh-79 to english medium lions school in maakanahalli at bannur tmc limits in t.narasipur taluk and installation of high mast light at selected important villages in t.narasipur assembly constituency</t>
  </si>
  <si>
    <t>KNNL/2022-23/IW/WORK_INDENT35625</t>
  </si>
  <si>
    <t xml:space="preserve">construction of balance reach retaining wall to narihalla at upstream side of llc near ashraya colony in sanduru taluku. , </t>
  </si>
  <si>
    <t>BBMP/2022-23/OW/WORK_INDENT55036</t>
  </si>
  <si>
    <t>construction of balance rcc drain and culverts in ward no.53 nandini layout</t>
  </si>
  <si>
    <t>BBMP/2022-23/RO/WORK_INDENT56501</t>
  </si>
  <si>
    <t>construction of balance portion of rob in lieu of lc no 11a @ km-13/300-400 at jakkur between channasandra and yelahanka stations. , construction of balance portions of rob in lieu of lc no 11a @ km-13/300-400 at jakkur between channasandra and yelahanka stations including construction of slip roads other surface level roads junction improvements drainage system and other appurtenant works required to complete the scope of work in all respects as detailed in section 6 of volume i</t>
  </si>
  <si>
    <t>CNNL/2022-23/RD/WORK_INDENT39944</t>
  </si>
  <si>
    <t xml:space="preserve">construction of balance portion of protective wall to hemavathy river on d/s of gannikada river bridge near horticulture form coming under the atchkat of hrbc. , </t>
  </si>
  <si>
    <t>MESCOM/2022-23/OW/WORK_INDENT2013</t>
  </si>
  <si>
    <t xml:space="preserve">construction of balance portion compound wall at mescom colony shringeri , </t>
  </si>
  <si>
    <t>KPCL/2022-23/RD/WORK_INDENT12929/CALL-3</t>
  </si>
  <si>
    <t xml:space="preserve">construction of balance internal roads with black topping drains &amp; cross drainage works and kerb at btps , </t>
  </si>
  <si>
    <t>KPCL/2022-23/RD/WORK_INDENT12929/CALL-2</t>
  </si>
  <si>
    <t>construction of balance internal roads with black topping drains &amp; cross drainage works and kerb at btps</t>
  </si>
  <si>
    <t>KPCL/2022-23/RD/WORK_INDENT12929</t>
  </si>
  <si>
    <t>CNNL/2022-23/OW/WORK_INDENT41139</t>
  </si>
  <si>
    <t xml:space="preserve">construction of balance internal cc road and drain and improvements of road in atchkat land of st formers land in hiregowdanahalli village . , </t>
  </si>
  <si>
    <t>KBJNL/2022-23/CN/WORK_INDENT23586</t>
  </si>
  <si>
    <t xml:space="preserve">construction of balance distributary network under nrbc extension. (branch distributary no-6 7 and balance lateral network of bd-2 bd-5 bd-8 &amp; bd-10 of tailed distributary) , </t>
  </si>
  <si>
    <t>APMC/2022-23/OW/WORK_INDENT5335</t>
  </si>
  <si>
    <t>construction of balance compound wall at sub market yard kittur of apmc bailhongal</t>
  </si>
  <si>
    <t>BBMP/2022-23/OW/WORK_INDENT54363/CALL-3</t>
  </si>
  <si>
    <t>construction of balance cc roads at siddapura and ramagondanahalli in whitefield ward no-110 , construction of balance cc roads</t>
  </si>
  <si>
    <t>CNNL/2022-23/RD/WORK_INDENT39727</t>
  </si>
  <si>
    <t>construction of balance cc road in sc colony of ayyanapalya village and cc road in sc colony from ayyanapalya village to godekere village road of kibbanahalli hobli of tiptur taluk.</t>
  </si>
  <si>
    <t>CNNL/2022-23/RD/WORK_INDENT39734</t>
  </si>
  <si>
    <t>construction of balance cc drain &amp; road at uppinahalli sc colony of tiptur taluk.</t>
  </si>
  <si>
    <t>KNNL/2022-23/BD/WORK_INDENT36561</t>
  </si>
  <si>
    <t xml:space="preserve">construction of bajantri community samudaya bhavan in rabakavi town of rabkavi-banhatti taluka.(mahalingapur naaka) , </t>
  </si>
  <si>
    <t>DMA/2022-23/OW/WORK_INDENT140460/CALL-2</t>
  </si>
  <si>
    <t>construction of bailing shed for collection of dry waste in ward no 06 at old wet well in hosapete city</t>
  </si>
  <si>
    <t>DMA/2022-23/OW/WORK_INDENT140460</t>
  </si>
  <si>
    <t>KPTCL//2022-23/OW/WORK_INDENT9694/CALL-2</t>
  </si>
  <si>
    <t>construction of baffle wall/ fire wall and construction of oil sump tank for errection of nitrogen fire protection &amp; extinguisher system (nfes) and ctr foundation at 66/11 kv sub-station thimmampalli.</t>
  </si>
  <si>
    <t>KPTCL//2022-23/OW/WORK_INDENT10365/CALL-2</t>
  </si>
  <si>
    <t xml:space="preserve">construction of baffle wall in between power transformer at 66/11 kv sub-station adugodi bengaluru. , </t>
  </si>
  <si>
    <t>KPTCL//2022-23/OW/WORK_INDENT10365</t>
  </si>
  <si>
    <t>KPTCL//2022-23/OW/WORK_INDENT10374</t>
  </si>
  <si>
    <t xml:space="preserve">construction of baffle wall between 20mva 3 and 10mva 1 and between 20mva 3 and 20mva 5 at 110 kv substation belur , </t>
  </si>
  <si>
    <t>RDPR/2022-23/BD/WORK_INDENT96665</t>
  </si>
  <si>
    <t>construction of backward classes welfare department post metric girls hostel savanur town in savanur taluk of haveri district.</t>
  </si>
  <si>
    <t>DMA/2022-23/OW/WORK_INDENT145818/CALL-2</t>
  </si>
  <si>
    <t xml:space="preserve">construction of backend office and renovation of existing building to vani vilas water works yadavagiri mysuru , </t>
  </si>
  <si>
    <t>DMA/2022-23/OW/WORK_INDENT145818</t>
  </si>
  <si>
    <t>RDPR/2022-23/BD/WORK_INDENT99280</t>
  </si>
  <si>
    <t xml:space="preserve">construction of babu jagjeevanram bhavana at mangalgi village in kalgi taluka under social welfare for the year 2018-19. , </t>
  </si>
  <si>
    <t>RDPR/2022-23/BD/WORK_INDENT99279</t>
  </si>
  <si>
    <t xml:space="preserve">construction of babu jagjeevanram bhavana at bedsur village in kalgi taluka under social welfare for the year 2018-19. , </t>
  </si>
  <si>
    <t>KNNL/2022-23/BD/WORK_INDENT35556</t>
  </si>
  <si>
    <t xml:space="preserve">construction of babu jagajivanram sabhabhavan in sc community of hiremallur village of shiggaon taluk haveri district , </t>
  </si>
  <si>
    <t>DMA/2022-23/OW/WORK_INDENT145440</t>
  </si>
  <si>
    <t xml:space="preserve">construction of babu jagajeevanram statue katta in shahabad town , </t>
  </si>
  <si>
    <t>DMA/2022-23/OW/WORK_INDENT144432</t>
  </si>
  <si>
    <t>construction of babu jagajeevan ram bhavan at bhalki town</t>
  </si>
  <si>
    <t>DMA/2021-22/OW/WORK_INDENT125927/CALL-3</t>
  </si>
  <si>
    <t xml:space="preserve">construction of b.t.road from basaveshwar circle to humnabad main road at kamalapur town , </t>
  </si>
  <si>
    <t>KNNL/2022-23/BD/WORK_INDENT34765/CALL-5</t>
  </si>
  <si>
    <t xml:space="preserve">construction of b.r ambedkar samudaya bhavan in ward no 18 of shivamogga city (continuation work) , </t>
  </si>
  <si>
    <t>KNNL/2022-23/BD/WORK_INDENT34765/CALL-4</t>
  </si>
  <si>
    <t>KNNL/2022-23/BD/WORK_INDENT34765/CALL-3</t>
  </si>
  <si>
    <t>KNNL/2022-23/BD/WORK_INDENT34765/CALL-2</t>
  </si>
  <si>
    <t>construction of b.r ambedkar samudaya bhavan in ward no 18 of shivamogga city (continuation work)</t>
  </si>
  <si>
    <t>KNNL/2022-23/BD/WORK_INDENT34765</t>
  </si>
  <si>
    <t>MI/2022-23/BB/WORK_INDENT37558</t>
  </si>
  <si>
    <t>construction of b.c.b. near machimaddi (bachimatti) village across hirehalla in shorapur taluka yadgir district.</t>
  </si>
  <si>
    <t>MI/2022-23/BB/WORK_INDENT39597</t>
  </si>
  <si>
    <t xml:space="preserve">construction of b.c.b to local nala flowing near shiraguppi village tank in hubballi taluka of dharwad district , </t>
  </si>
  <si>
    <t>MI/2022-23/BB/WORK_INDENT39598</t>
  </si>
  <si>
    <t xml:space="preserve">construction of b.c.b to local nala flowing near kusugal kotur basanna road in hubballi taluka of dharwad district. , </t>
  </si>
  <si>
    <t>MI/2022-23/BB/WORK_INDENT39599</t>
  </si>
  <si>
    <t xml:space="preserve">construction of b.c.b to local nala flowing near amargola village in navalgunda taluka of dharwad district. , </t>
  </si>
  <si>
    <t>MI/2022-23/BB/WORK_INDENT38357</t>
  </si>
  <si>
    <t xml:space="preserve">construction of b.c.b to kallalla near neerasagar village in kalaghatagi taluk of dharwad district. , </t>
  </si>
  <si>
    <t>KPWD/2022-23/BD/WORK_INDENT164094</t>
  </si>
  <si>
    <t xml:space="preserve">construction of ayyappaswamy samudhaya bhavana (continuous work) at chamundi hill mysore taluk , </t>
  </si>
  <si>
    <t>RDPR/2022-23/BD/WORK_INDENT97752</t>
  </si>
  <si>
    <t>construction of ayush hospital in saundatti town in saundatti taluk</t>
  </si>
  <si>
    <t>KBJNL/2022-23/RD/WORK_INDENT23467/CALL-2</t>
  </si>
  <si>
    <t xml:space="preserve">construction of ayacut road from yargal to guttaragi tanda km 0.00 to 7.00 in sindagi tq vijaypur dist. , </t>
  </si>
  <si>
    <t>KBJNL/2022-23/RD/WORK_INDENT23467</t>
  </si>
  <si>
    <t>KBJNL/2022-23/RD/WORK_INDENT23585</t>
  </si>
  <si>
    <t xml:space="preserve">construction of ayacut road from kodaganur to approach road under mli command area , </t>
  </si>
  <si>
    <t>KBJNL/2022-23/RD/WORK_INDENT23468/CALL-2</t>
  </si>
  <si>
    <t xml:space="preserve">construction of ayacut road from km 0.00 to 8.5 km kokatanuru to byakoda village in sindagi tq vijaypur dist. , </t>
  </si>
  <si>
    <t>KBJNL/2022-23/RD/WORK_INDENT23468</t>
  </si>
  <si>
    <t>KBJNL/2021-22/RD/WORK_INDENT21846/CALL-2</t>
  </si>
  <si>
    <t>construction of ayacut road from golageri to gubbewada from 0.00 to 9.00km in sindagi taluka of vijayapur district.</t>
  </si>
  <si>
    <t>KSRTC/2022-23/BD/WORK_INDENT1215</t>
  </si>
  <si>
    <t>construction of automated driving testing track and allied works for rto at survey no.05 of gollarahalli village anagi hoblidavanagere,</t>
  </si>
  <si>
    <t>NWKRTC/2022-23/BD/WORK_INDENT652</t>
  </si>
  <si>
    <t>construction of automated driving test track in existing rto premises @ gadag</t>
  </si>
  <si>
    <t>KPWD/2022-23/OW/WORK_INDENT156724/CALL-3</t>
  </si>
  <si>
    <t>construction of auto stand roof near mangalore city corporation officeconstruction of drain near adhishakthi bekary in janatha delux road in ward no 29 kambalaconstruction of underground drainage near kodialguthu nagabhana drain from ananth residency to k.k.kamath home underground drainage in kalpatara road near nagabana drain near ashwinin appartment at balalbagh devimahal roadretaining wall beside rain water drain at 9th cross mg roadin mcc limits mangalore taluk</t>
  </si>
  <si>
    <t>KPWD/2022-23/OW/WORK_INDENT156724/CALL-2</t>
  </si>
  <si>
    <t>KPWD/2022-23/OW/WORK_INDENT156724</t>
  </si>
  <si>
    <t>DMA/2022-23/OW/WORK_INDENT141023</t>
  </si>
  <si>
    <t>construction of auto rickshaw stand in s.m krishna nagar at ward no.79</t>
  </si>
  <si>
    <t>KPWD/2022-23/BG/WORK_INDENT159385</t>
  </si>
  <si>
    <t>construction of auditorium with jsw steel sheet roof for assistant agriculture director agriculture office in holenarasipura</t>
  </si>
  <si>
    <t>KPWD/2022-23/BD/WORK_INDENT163564</t>
  </si>
  <si>
    <t>construction of auditorium to govt saraladevi (smt. saraladevi sathishchandra agarwal government first grade college) college at ballari city ballari district under 2515- kkrdb (micro projects is rs.88.194 lakhs &amp; macro projects is rs.354.823 lakhs ) for the year 2022-23 , construction of auditorium to govt saraladevi (smt. saraladevi sathishchandra agarwal government first grade college) college at ballari city ballari district under 2515- kkrdb (micro projects is rs.88.194 lakhs &amp; macro projects is rs.354.823 lakhs ) for the year 2022-23</t>
  </si>
  <si>
    <t>UKPRR/2022-23/BD/WORK_INDENT1035</t>
  </si>
  <si>
    <t xml:space="preserve">construction of auditorium near girls high school and pu college composite pu college and govenment polytechnic in bilagi , </t>
  </si>
  <si>
    <t>RDPR/2022-23/BD/WORK_INDENT99139</t>
  </si>
  <si>
    <t xml:space="preserve">construction of auditorium in yeshwanthnagar village of sandur taluk ballari district. , </t>
  </si>
  <si>
    <t>APMC/2022-23/OW/WORK_INDENT5312</t>
  </si>
  <si>
    <t>construction of auction platform at main market apmc yellapur under action plan 2021-22 (sc)</t>
  </si>
  <si>
    <t>MESCOM/2022-23/BD/WORK_INDENT1858</t>
  </si>
  <si>
    <t>construction of assistant/junior engineer qtrs at mescom colony megaravalli</t>
  </si>
  <si>
    <t>KPWD/2022-23/BD/WORK_INDENT159006/CALL-2</t>
  </si>
  <si>
    <t xml:space="preserve">construction of assistant director of agriculture office building in the premises of agriculture office at holalkere chitradurga district , </t>
  </si>
  <si>
    <t>KPWD/2022-23/BD/WORK_INDENT159006</t>
  </si>
  <si>
    <t>RDPR/2022-23/BD/WORK_INDENT97179</t>
  </si>
  <si>
    <t>construction of assistant director fishery building in devanahalli taluk bangalore rural district</t>
  </si>
  <si>
    <t>SD/2022-23/BD/WORK_INDENT120/CALL-2</t>
  </si>
  <si>
    <t xml:space="preserve">construction of assistant director and sericulture extension officers office building at srinivasapura gcm premises in srinivasapura taluk , </t>
  </si>
  <si>
    <t>SD/2022-23/BD/WORK_INDENT120</t>
  </si>
  <si>
    <t>construction of assistant director and sericulture extension officers office building at srinivasapura gcm premises in srinivasapura taluk</t>
  </si>
  <si>
    <t>KPWD/2022-23/BD/WORK_INDENT163215</t>
  </si>
  <si>
    <t xml:space="preserve">construction of assistant commisioner office @savanur town and taluka of haveri district. , </t>
  </si>
  <si>
    <t>ZAK/2022-23/OW/WORK_INDENT514</t>
  </si>
  <si>
    <t xml:space="preserve">construction of assamese macaque enclosure and holding house in tiger &amp; lion safari tyavarekoppa shivamogga , </t>
  </si>
  <si>
    <t>KPWD/2022-23/RD/WORK_INDENT159644</t>
  </si>
  <si>
    <t>construction of asphalting cc road &amp; cc drainto ranebennur city limit umashankar nagar gouri shankar nagar shiddarod nagar &amp; sriram nagar wards in ranebennur taluka of haveri district.</t>
  </si>
  <si>
    <t>DOL/2022-23/RD/WORK_INDENT36</t>
  </si>
  <si>
    <t>construction of asphalt roadcc drain and other development works at devakathikoppa industrial area sidlipura village shivamogga taluk  shivamogga dist. , construction of asphalt roadcc drain and other development works</t>
  </si>
  <si>
    <t>KPWD/2022-23/RD/WORK_INDENT165862</t>
  </si>
  <si>
    <t>construction of asphalt road to 1) in ward no. 10 hari nagar 2nd lane govt toilet to service road 2) in ward no. 29 vyayam shala to biradev temple 3)in ward no. 31 bradev temple to letex colony at nippani town in nippani taluka of belagavi dist under hoa 8443 deposit contribution for 2022-23 , construction of asphalt road to 1) in ward no. 10 hari nagar 2nd lane govt toilet to service road 2) in ward no. 29 vyayam shala to biradev temple 3)in ward no. 31 bradev temple to letex colony at nippani town in nippani taluka of belagavi dist under hoa 8443 deposit contribution for 2022-23</t>
  </si>
  <si>
    <t>CNNL/2022-23/RD/WORK_INDENT41369</t>
  </si>
  <si>
    <t xml:space="preserve">construction of asphalt road near basaveshwara temple to kuntaiyana colony in bilugali village of nanjanagud thaluk , </t>
  </si>
  <si>
    <t>KNNL/2022-23/RD/WORK_INDENT34933</t>
  </si>
  <si>
    <t>construction of asphalt road in ward no 30 in selected reaches of shimoga city.</t>
  </si>
  <si>
    <t>DMA/2022-23/RD/WORK_INDENT145445</t>
  </si>
  <si>
    <t>construction of asphalt road in ward no 28 rashtriya acadaemy school backside main road 2nd 3rd cross roads and resufracing of asphalt roads in dc colony. construction of asphalt road in ward no 27 huliyar main road srinivasa nagara arch to sharada ashrama  infront of lic layout park and nandini babu house road bcm hostel mahesh pallav house infront two cross roads. resurface of asphalt roads in ward no 3031 main roads and cross roads in harishchandra ghat , construction of asphalt road in ward no 28 rashtriya acadaemy school backside main road 2nd 3rd cross roads and resufracing of asphalt roads in dc colony. construction of asphalt road in ward no 27 huliyar main road srinivasa nagara arch to sharada ashrama  infront of lic layout park and nandini babu house road bcm hostel mahesh pallav house infront two cross roads. resurface of asphalt roads in ward no 3031 main roads and cross roads in harishchandra ghat</t>
  </si>
  <si>
    <t>DMA/2022-23/RD/WORK_INDENT148426</t>
  </si>
  <si>
    <t xml:space="preserve">construction of asphalt road in ward no 28 at prajanagar nar vivekanda circle , </t>
  </si>
  <si>
    <t>KNNL/2022-23/RD/WORK_INDENT34887</t>
  </si>
  <si>
    <t>construction of asphalt road in ward no 03 of khb colony 2nd cross to nes badavani and ele revanna kere of shimoga</t>
  </si>
  <si>
    <t>KNNL/2022-23/RD/WORK_INDENT35413/CALL-4</t>
  </si>
  <si>
    <t xml:space="preserve">construction of asphalt road in st colony of vittal village  kadahinbailu gram panchayat of nr pura taluk chikamagalur dist. , </t>
  </si>
  <si>
    <t>KNNL/2022-23/RD/WORK_INDENT35413/CALL-3</t>
  </si>
  <si>
    <t>CNNL/2022-23/RD/WORK_INDENT39743</t>
  </si>
  <si>
    <t>construction of asphalt road in cauvery bhavan complex mysuru.,</t>
  </si>
  <si>
    <t>KNNL/2022-23/RD/WORK_INDENT35414/CALL-4</t>
  </si>
  <si>
    <t xml:space="preserve">construction of asphalt road from ujjini -hospete road to doddahara mahabalar sc colony of bidare gram panchayat in chikamagalur taluk chikamagalur dist. , </t>
  </si>
  <si>
    <t>KNNL/2022-23/RD/WORK_INDENT35414/CALL-3</t>
  </si>
  <si>
    <t>RDPR/2022-23/RD/WORK_INDENT95242</t>
  </si>
  <si>
    <t>construction of asphalt road from sirsi -yellapur main road to aralimakki ( tumbebeedu) temple road in kampli gp yellapur tq ( others category)</t>
  </si>
  <si>
    <t>KNNL/2022-23/IW/WORK_INDENT35244</t>
  </si>
  <si>
    <t>construction of asphalt road from sannur tanda to bennur tanda providing irrigation facilities through open well to sy no-71/2 71/6 71 174/1 &amp; 170 and through borewell to sy no- 72 174/3 170/3 &amp; 170/4 at sannur village of kalaburgi tq. &amp; dist. under scp programme of gnp for the year 2022- , construction of asphalt road from sannur tanda to bennur tanda providing irrigation facilities through open well to sy no-71/2 71/6 71 174/1 &amp; 170 and through borewell to sy no- 72 174/3 170/3 &amp; 170/4 at sannur village of kalaburgi tq. &amp; dist. under scp programme of gnp for the year 2022-</t>
  </si>
  <si>
    <t>DMA/2022-23/RD/WORK_INDENT140285/CALL-2</t>
  </si>
  <si>
    <t xml:space="preserve">construction of asphalt road from nipanal road to kareppa horatti house at w n 14 , </t>
  </si>
  <si>
    <t>CNNL/2022-23/RD/WORK_INDENT40870</t>
  </si>
  <si>
    <t xml:space="preserve">construction of asphalt road from nh 766 to koodanahalli village in mysuru taluk , </t>
  </si>
  <si>
    <t>RDPR/2022-23/RD/WORK_INDENT95212</t>
  </si>
  <si>
    <t>construction of asphalt road from nandolli cross to analagar 5.00 km in nandolli gp yellapur tq ( others category)</t>
  </si>
  <si>
    <t>KNNL/2022-23/RD/WORK_INDENT35160/CALL-3</t>
  </si>
  <si>
    <t xml:space="preserve">construction of asphalt road from mkk road to infront of manjunath talkies up to gandhi bajar from gandhi bajar to surroudings of kasturibha road and balance work of ward no.22 shivamogga city , </t>
  </si>
  <si>
    <t>RDPR/2022-23/RD/WORK_INDENT95211</t>
  </si>
  <si>
    <t>construction of asphalt road from mavinkatta to bellumbi 4.00 km yellapur tq ( others category)</t>
  </si>
  <si>
    <t>CNNL/2022-23/RD/WORK_INDENT39332</t>
  </si>
  <si>
    <t>construction of asphalt road from kolaghatta road to mallaghatta infront of the sri gangadhareshwara rural high school in anekere palya in kasaba hobli of turuvekere taluk.</t>
  </si>
  <si>
    <t>RDPR/2022-23/RD/WORK_INDENT95213</t>
  </si>
  <si>
    <t>construction of asphalt road from kangod to belagundi road 3.00 km in ummachagi gp yellapur tq ( others category)</t>
  </si>
  <si>
    <t>CNNL/2022-23/RD/WORK_INDENT39328</t>
  </si>
  <si>
    <t>construction of asphalt road from dunnasandra village to guthalehunase village maralavadi hobli kanakapura taluk under scp scheme.</t>
  </si>
  <si>
    <t>RDPR/2022-23/RD/WORK_INDENT95243</t>
  </si>
  <si>
    <t>construction of asphalt road from donagar to gudepal 1.00 km in idagundi gp yellapur tq ( sc category)</t>
  </si>
  <si>
    <t>DMA/2022-23/OW/WORK_INDENT144211</t>
  </si>
  <si>
    <t>construction of asphalt road cc road  cc drain and samudaya bhavan development in sindagi town limit under sfc special grant</t>
  </si>
  <si>
    <t>KNNL/2022-23/RD/WORK_INDENT35159/CALL-3</t>
  </si>
  <si>
    <t xml:space="preserve">construction of asphalt road box drain and slab beside deepak petrol bunk in ward no.13 shivamogga city , </t>
  </si>
  <si>
    <t>KNNL/2022-23/RD/WORK_INDENT35159/CALL-2</t>
  </si>
  <si>
    <t>construction of asphalt road box drain and slab beside deepak petrol bunk in ward no.13 shivamogga city</t>
  </si>
  <si>
    <t>KNNL/2022-23/RD/WORK_INDENT35159</t>
  </si>
  <si>
    <t>DMA/2022-23/OW/WORK_INDENT145537/CALL-2</t>
  </si>
  <si>
    <t>construction of asphalt road beside lic office ganga sawmill road continued work of apmc beside road near keb banashankari layout sattagi shivamurthy house and construction of high tech toilet in high school ground in honnali town under nagarathona 4 th phase of davanagere district , construction of asphalt road beside lic office ganga sawmill road continued work of apmc beside road near keb banashankari layout sattagi shivamurthy house and construction of high tech toilet in high school ground in honnali town under nagarathona 4 th phase of davanagere district</t>
  </si>
  <si>
    <t>DMA/2022-23/OW/WORK_INDENT145537</t>
  </si>
  <si>
    <t>DMA/2022-23/RD/WORK_INDENT148407</t>
  </si>
  <si>
    <t xml:space="preserve">construction of asphalt road at ward no 17 pai layout 1st 4th and 5th cross road and from manjunath house front side road at old uppalli and heritage samudaya bhavana front side road. construction of asphalt road at ward no 21 gundappa street in cmc limit , </t>
  </si>
  <si>
    <t>DMA/2022-23/RD/WORK_INDENT146581/CALL-2</t>
  </si>
  <si>
    <t xml:space="preserve">construction of asphalt road at ward no 01 saganipura road shanthegowda house road , </t>
  </si>
  <si>
    <t>DMA/2022-23/RD/WORK_INDENT146581</t>
  </si>
  <si>
    <t>DMA/2022-23/RD/WORK_INDENT148632</t>
  </si>
  <si>
    <t xml:space="preserve">construction of asphalt road at swm site in cmc doddaballapur. , </t>
  </si>
  <si>
    <t>RDPR/2022-23/RD/WORK_INDENT100328/CALL-3</t>
  </si>
  <si>
    <t xml:space="preserve">construction of asphalt road at maskenatti village in khanapur taluka. , </t>
  </si>
  <si>
    <t>RDPR/2022-23/RD/WORK_INDENT100328/CALL-2</t>
  </si>
  <si>
    <t>RDPR/2022-23/RD/WORK_INDENT100328</t>
  </si>
  <si>
    <t>KNNL/2022-23/RD/WORK_INDENT35153</t>
  </si>
  <si>
    <t>construction of asphalt road at manjunatha badavane main and cross road in ward no.27 shivamogga city</t>
  </si>
  <si>
    <t>RDPR/2022-23/RD/WORK_INDENT100338/CALL-2</t>
  </si>
  <si>
    <t xml:space="preserve">construction of asphalt road at kalmeshwar nagar village in khanapur nagar , </t>
  </si>
  <si>
    <t>RDPR/2022-23/RD/WORK_INDENT100338</t>
  </si>
  <si>
    <t>KPWD/2022-23/RD/WORK_INDENT166181</t>
  </si>
  <si>
    <t>construction of asphalt road at 1)in ward no. 12 andolan nagarjakate huse to jai malhar hall 2) in ward no. 12 pratibha nagar old p b road to cpi office 3)in ward no. 12 pratibha nagar old p b road suraj coach shop to service road 4) in ward no. 30 sservice road petrol pump to cbsc school backside. at nippani town in nippani taluka of belagavi dist of hoa: 8443-deposite contribution 2022-23 , construction of asphalt road at 1)in ward no. 12 andolan nagarjakate huse to jai malhar hall 2) in ward no. 12 pratibha nagar old p b road to cpi office 3)in ward no. 12 pratibha nagar old p b road suraj coach shop to service road 4) in ward no. 30 sservice road petrol pump to cbsc school backside. at nippani town in nippani taluka of belagavi dist of hoa: 8443-deposite contribution 2022-23</t>
  </si>
  <si>
    <t>KPWD/2022-23/RD/WORK_INDENT166161</t>
  </si>
  <si>
    <t xml:space="preserve">construction of asphalt road at 1)in ward no. 1 maishale house to bhoite house 2) in ward no. 5 green park old pb road to murgud road at nippani town in nippani taluka of belagavi dist of hoa: 8443-deposite contribution , </t>
  </si>
  <si>
    <t>KSDB/2022-23/RD/WORK_INDENT3544</t>
  </si>
  <si>
    <t>construction of asphalt road and rcc drain in ummathuraiah badavane and sunnadakeri slums of malavalli town of mandya district</t>
  </si>
  <si>
    <t>DMA/2022-23/RD/WORK_INDENT139589/CALL-3</t>
  </si>
  <si>
    <t xml:space="preserve">construction of asphalt road and rcc box culvert to the cross road of honnalli mutya temple bypass road under tmc athani limit , </t>
  </si>
  <si>
    <t>DMA/2022-23/RD/WORK_INDENT139589/CALL-2</t>
  </si>
  <si>
    <t>construction of asphalt road and rcc box culvert to the cross road of honnalli mutya temple bypass road under tmc athani limit</t>
  </si>
  <si>
    <t>DMA/2022-23/RD/WORK_INDENT139589</t>
  </si>
  <si>
    <t>KSDB/2022-23/OW/WORK_INDENT3388</t>
  </si>
  <si>
    <t>construction of asphalt road and other development works in dibbur and 1200(g+2) houses in tumkur city.</t>
  </si>
  <si>
    <t>DMA/2021-22/RD/WORK_INDENT117737/CALL-5</t>
  </si>
  <si>
    <t>construction of asphalt road and open drain at at police quarters premises in ward no 46 zone 5 limit</t>
  </si>
  <si>
    <t>DMA/2022-23/OW/WORK_INDENT149258</t>
  </si>
  <si>
    <t xml:space="preserve">construction of asphalt road and drains at ward no. 08-vidyanagar west 3rd cross near urdu school from thimmapur house to siddanagouda home cross , </t>
  </si>
  <si>
    <t>CNNL/2022-23/RD/WORK_INDENT39241</t>
  </si>
  <si>
    <t>construction of asphalt road and drain in sc category people residing road from sri ravikumar's house in agnibanniraya extension of ward no.23 and construction of box culvert at 1st cross road of ward no22 in tumkur city</t>
  </si>
  <si>
    <t>CNNL/2022-23/OW/WORK_INDENT39251</t>
  </si>
  <si>
    <t>construction of asphalt road and cd works from halanuru-ariyur main road to vaddarahatti (channasagarapalya) in tumakuru taluk tumakuru district</t>
  </si>
  <si>
    <t>CNNL/2022-23/RD/WORK_INDENT39230</t>
  </si>
  <si>
    <t>construction of asphalt road and cc road in sc category people residing roads in 6th cross of ramjois nagar ward no.17 and infornt of sri. hanumantharayappa 's house in shanthi nagar of ward no.18 in tumkur city</t>
  </si>
  <si>
    <t>CNNL/2022-23/RD/WORK_INDENT39835</t>
  </si>
  <si>
    <t xml:space="preserve">construction of asphalt road and cc drain in sc colony of kuppedada village in srirangapatna taluk , </t>
  </si>
  <si>
    <t>CNNL/2022-23/RD/WORK_INDENT39600</t>
  </si>
  <si>
    <t>construction of asphalt road and cc drain from siddamma house to railway station road in talkad file of krs village in srirangapatna taluk</t>
  </si>
  <si>
    <t>CNNL/2022-23/RD/WORK_INDENT39217</t>
  </si>
  <si>
    <t>construction of asphalt road &amp; drain in st category people residing roads of 3rd main road and cross road in banashankari 2nd stage in ward no.18 of tumakuru city</t>
  </si>
  <si>
    <t>CNNL/2022-23/RD/WORK_INDENT39231</t>
  </si>
  <si>
    <t>construction of asphalt road &amp; drain in st catagery people residing road in 5th cross sapthagiri extension of ward no.30 in tumkur city (tsp).</t>
  </si>
  <si>
    <t>CNNL/2022-23/RD/WORK_INDENT39233</t>
  </si>
  <si>
    <t>construction of asphalt road &amp; drain in sc catagery people residing road's from sri.ramesh house to sri. mallikarjuna's house and vinayaka park road in sapthagiri extension of ward no.30 in tumkur city (scp).</t>
  </si>
  <si>
    <t>KPCL/2022-23/RD/WORK_INDENT13285</t>
  </si>
  <si>
    <t>construction of asphalt pavement from bevinbenchi cross to railway junction near m/s. shilpa medicare under csr scheme (phase)-1.</t>
  </si>
  <si>
    <t>KPCL/2022-23/RD/WORK_INDENT13285/CALL-2</t>
  </si>
  <si>
    <t>construction of asphalt pavement from bevinbenchi cross to railway junction near m/s. shilpa medicare under csr scheme (phase)-1</t>
  </si>
  <si>
    <t>RDPR/2022-23/RD/WORK_INDENT96127</t>
  </si>
  <si>
    <t>construction of aspalt road in kuppalli aspalt road to ashok hegde house road at bislakoppa gp sirsi tq (others category)</t>
  </si>
  <si>
    <t>CNNL/2022-23/OW/WORK_INDENT40982</t>
  </si>
  <si>
    <t xml:space="preserve">construction of aspalt and mettaling road connecting from gejjaganahalli village to g. marahalli village of nanjangud taluk. , </t>
  </si>
  <si>
    <t>RDPR/2022-23/BD/WORK_INDENT98972</t>
  </si>
  <si>
    <t>construction of ashraya niveshana layout in jarabandahalli village survey no 52 8.10 acres in gowribidanur taluk chickballapur district</t>
  </si>
  <si>
    <t>DMA/2022-23/RD/WORK_INDENT143074</t>
  </si>
  <si>
    <t>construction of ashpalt road from chinchali station road to wtp and construction of c c road near kilakatti beside kudachi raibag road in chinchali tp limit.</t>
  </si>
  <si>
    <t>DMA/2022-23/OW/WORK_INDENT143902/CALL-2</t>
  </si>
  <si>
    <t xml:space="preserve">construction of ashok pillar at acb office circle cmc kolar limit , </t>
  </si>
  <si>
    <t>DMA/2022-23/OW/WORK_INDENT143902</t>
  </si>
  <si>
    <t>FD/2022-23/OW/WORK_INDENT53654/CALL-2</t>
  </si>
  <si>
    <t>construction of artistic designed paragola with concrete and mangalore tiled roof in mangalore range</t>
  </si>
  <si>
    <t>KPWD/2022-23/OW/WORK_INDENT167607</t>
  </si>
  <si>
    <t xml:space="preserve">construction of artificial football turf court at kalyana nagara in chikmagaluru town and taluk , </t>
  </si>
  <si>
    <t>DMA/2022-23/OW/WORK_INDENT142343</t>
  </si>
  <si>
    <t>construction of arch with mahathma gandhiji statue at enterance of canara bank road gandhi nagar at ward no 16</t>
  </si>
  <si>
    <t>DMA/2022-23/OW/WORK_INDENT147649/CALL-2</t>
  </si>
  <si>
    <t xml:space="preserve">construction of arch near iocl road in karakushalanagara under ward 7 mcc mysuru , </t>
  </si>
  <si>
    <t>DMA/2022-23/OW/WORK_INDENT147649</t>
  </si>
  <si>
    <t>APMC/2022-23/OW/WORK_INDENT5495</t>
  </si>
  <si>
    <t>construction of arch gate at 1st main road in cattle sub market yard (food &amp; grain market) of apmc haveri under action plan 2022-23. , construction of arch gate at 1st main road in cattle sub market yard (food &amp; grain market) of apmc haveri under action plan 2022-23. (sc package)</t>
  </si>
  <si>
    <t>KPWD/2022-23/BD/WORK_INDENT166081</t>
  </si>
  <si>
    <t xml:space="preserve">construction of arch for the front gate of jmfc court and other repair works of the court at arakalagudu town in arakalagudu taluk hassan district , </t>
  </si>
  <si>
    <t>DMA/2022-23/OW/WORK_INDENT145044/CALL-2</t>
  </si>
  <si>
    <t xml:space="preserve">construction of arch at ward no. 30 channappanapalya under tcc limits. , </t>
  </si>
  <si>
    <t>DMA/2022-23/OW/WORK_INDENT145044</t>
  </si>
  <si>
    <t>construction of arch at ward no. 30 channappanapalya under tcc limits.</t>
  </si>
  <si>
    <t>DDUTTL/2022-23/OW/WORK_INDENT16</t>
  </si>
  <si>
    <t xml:space="preserve">construction of arch at entrance and exit of truck terminal premises at d. devaraj urs truck terminalyashwanthpur bengaluru , </t>
  </si>
  <si>
    <t>DDUTTL/2022-23/OW/WORK_INDENT14</t>
  </si>
  <si>
    <t xml:space="preserve">construction of arch at entrance and exit of truck terminal premises at d. devaraj urs truck terminal mysore-nanjangud road junction mysore , </t>
  </si>
  <si>
    <t>DMA/2022-23/OW/WORK_INDENT137877/CALL-2</t>
  </si>
  <si>
    <t>construction of arch and fountain and construction of toilets for thippanashetty lake in hirekerur tp limit</t>
  </si>
  <si>
    <t>DMA/2022-23/OW/WORK_INDENT130774/CALL-4</t>
  </si>
  <si>
    <t>construction of arch (street door) in front of shri ananthaswamy park near ashoka circle (ballal) at w.no.56,</t>
  </si>
  <si>
    <t>DMA/2022-23/OW/WORK_INDENT130774/CALL-5</t>
  </si>
  <si>
    <t xml:space="preserve">construction of arch (street door) in front of shri ananthaswamy park near ashoka circle (ballal) at w.no.56 , </t>
  </si>
  <si>
    <t>DMA/2022-23/OW/WORK_INDENT130774/CALL-3</t>
  </si>
  <si>
    <t>construction of arch (street door) in front of shri ananthaswamy park near ashoka circle (ballal) at w.no.56</t>
  </si>
  <si>
    <t>KPWD/2022-23/BD/WORK_INDENT159803</t>
  </si>
  <si>
    <t>construction of aranya bhavana in chikmagalur taluk and dist</t>
  </si>
  <si>
    <t>MI/2022-23/OW/WORK_INDENT37550</t>
  </si>
  <si>
    <t>construction of arabail canal at idagundi panchayat in yellapur taluk uttar kannada district</t>
  </si>
  <si>
    <t>KBJNL/2022-23/IW/WORK_INDENT22768</t>
  </si>
  <si>
    <t>construction of aqueduct from ch:1.17 km to 1.86 km of lateral no 2 of wadavatti branch canal of nrbc d-9 (a).</t>
  </si>
  <si>
    <t>VJNL/2022-23/CN/WORK_INDENT2540</t>
  </si>
  <si>
    <t>construction of aqueduct from ch km.258.810 to km 259.440 including construction of causeway cd works and other structures under yettinahole project ygc pkg-xxvii</t>
  </si>
  <si>
    <t>CNNL/2022-23/CN/WORK_INDENT41271</t>
  </si>
  <si>
    <t xml:space="preserve">construction of aqueduct damaged due to heavy rain in sks canal , </t>
  </si>
  <si>
    <t>CNNL/2022-23/LI/WORK_INDENT40651</t>
  </si>
  <si>
    <t>construction of aqueduct at chainage 8.20km and supply &amp; laying of rcc spun pipes on embankment from chainages 6.10km to 6.30km from 12.21km to 12.41km from 13.35km to 13.60km and providing cc lining for the canal of hagalavadi drinking water supply scheme , construction of aqueduct at chainage 8.20km and supply &amp; laying of rcc spun pipes on embankment from chainages 6.10km to 6.30km from 12.21km to 12.41km from 13.35km to 13.60km and providing cc lining for the canal of hagalavadi drinking water supply scheme</t>
  </si>
  <si>
    <t>KNNL/2022-23/IW/WORK_INDENT35129</t>
  </si>
  <si>
    <t>construction of aqueduct @ ch: 2.500km of s-4 of distributary-22 under brrbc for the year 2022-23.</t>
  </si>
  <si>
    <t>CNNL/2022-23/OW/WORK_INDENT40986</t>
  </si>
  <si>
    <t xml:space="preserve">construction of aqua-land trough to thonnur tank kodihalla from ch 85 to 210 mtr &amp; 290.0 mtr to 550.0 mtr and ramp sopanumin in village limit of lakshmisagara in pandavapura taluk , </t>
  </si>
  <si>
    <t>CNNL/2022-23/OW/WORK_INDENT40988</t>
  </si>
  <si>
    <t xml:space="preserve">construction of aqua-land trough to thonnur tank kodihalla from ch 550.0 mtr to 755.0 mtr in village limit of lakshmisagara in pandavapura taluk , </t>
  </si>
  <si>
    <t>KNNL/2022-23/IW/WORK_INDENT36400</t>
  </si>
  <si>
    <t xml:space="preserve">construction of aquaduct to upper mullamari project at ch: 0.750 km. of lbc in basavakalyan taluka bidar district , </t>
  </si>
  <si>
    <t>KNNL/2022-23/IW/WORK_INDENT35569/CALL-2</t>
  </si>
  <si>
    <t xml:space="preserve">construction of aquaduct to 12th a minor b of harihara branch canal in bannikodu village in harihara taluk for the year 2022-23 , </t>
  </si>
  <si>
    <t>KNNL/2022-23/IW/WORK_INDENT35569</t>
  </si>
  <si>
    <t>KNNL/2022-23/OW/WORK_INDENT34670</t>
  </si>
  <si>
    <t>construction of approch road to hammigi-mundawada lift construction of protection wall to intake canal on left side of slis and hammigi-mundawada intake canal construction of compound wall to hammigi-mundawada jackwell cum pump house and construction of cc road for hammigi-mundawada road</t>
  </si>
  <si>
    <t>KPWD/2022-23/RD/WORK_INDENT158057</t>
  </si>
  <si>
    <t>construction of approach road to near yashwanthanagara village to state highway -40 (at km 130.30 near) in sandur taluk ballari district under 8443-dmf (deposit contribution) action plan-vi for the year 2020-21 to 2022-23</t>
  </si>
  <si>
    <t>KNNL/2022-23/RD/WORK_INDENT35752</t>
  </si>
  <si>
    <t xml:space="preserve">construction of approach road to kulahalli-hunnur lis and venkateshwar lis connecting to yallatti hipparagi road. , </t>
  </si>
  <si>
    <t>KPTCL//2022-23/OW/WORK_INDENT9833</t>
  </si>
  <si>
    <t>construction of approach road to kptcl colony &amp; 110kv sub-station at manipal in udupi district</t>
  </si>
  <si>
    <t>RDPR/2022-23/RD/WORK_INDENT99261</t>
  </si>
  <si>
    <t xml:space="preserve">construction of approach road to kaveri river bridge in b. badaga - ballamavatti village link road in benguru gp madikeri taluk.dr no:70/22-23rs. 15.00 lks. under 5054-rdr-rs. 300 lks. , </t>
  </si>
  <si>
    <t>KPWD/2022-23/RD/WORK_INDENT166553</t>
  </si>
  <si>
    <t xml:space="preserve">construction of approach road to jawahar navodaya vidyalaya at tadtegnoor village (afzalpur constituency) in kalaburagi taluka and dist. under kkrdb rf (scp) for the year 2021-22 , </t>
  </si>
  <si>
    <t>KPWD/2022-23/RD/WORK_INDENT153392</t>
  </si>
  <si>
    <t xml:space="preserve">construction of approach road to harijanwada at gholnoor village in afzalpur taluka dist. kalaburagi under kkrdb macro non-social (scp) for the year 2021-22 , </t>
  </si>
  <si>
    <t>KPWD/2022-23/RD/WORK_INDENT166555</t>
  </si>
  <si>
    <t xml:space="preserve">construction of approach road to bangalore-nandi road(sh-104) near prestige golf shire hotel in devanahalli taluk , </t>
  </si>
  <si>
    <t>MI/2022-23/RD/WORK_INDENT37202</t>
  </si>
  <si>
    <t>construction of approach road near garbhagudi pickup cum bridge in harapanahalli taluk vijayanagara district. (earlier approved as ranebennuru taluk haveri dist.)</t>
  </si>
  <si>
    <t>KPWD/2022-23/RD/WORK_INDENT164643</t>
  </si>
  <si>
    <t xml:space="preserve">construction of approach road from gandasi -santhemaidana-nonavinakere road to gopalaswami hill in arasikere tq. , </t>
  </si>
  <si>
    <t>DMA/2022-23/RD/WORK_INDENT142915/CALL-2</t>
  </si>
  <si>
    <t xml:space="preserve">construction of approach road for swm site , </t>
  </si>
  <si>
    <t>DMA/2022-23/RD/WORK_INDENT142915</t>
  </si>
  <si>
    <t>construction of approach road for swm site</t>
  </si>
  <si>
    <t>KPWD/2022-23/RD/WORK_INDENT159952</t>
  </si>
  <si>
    <t>construction of approach road @ km 3.60 sevaje bridge of elemale aranthodu road mdr in sullia taluk d.k district under the head of account: 3054-04-337-1-10-200 district &amp; other roads maintenance</t>
  </si>
  <si>
    <t>KPWD/2022-23/FP/WORK_INDENT159948</t>
  </si>
  <si>
    <t>construction of approach road @ km 21.60 near kalleri bridge of subramanya-manjeshwara road sh in sullia taluk d.k district under the head of account: 3054-03-337-0-05-200 state high way maintenance</t>
  </si>
  <si>
    <t>KPWD/2022-23/RD/WORK_INDENT163602</t>
  </si>
  <si>
    <t xml:space="preserve">construction of approach road &amp; repairs to bridge at km 9.10 &amp; 8.15 of agasur - shirgunji - kodsani sh in ankola taluk u.k. dist. , </t>
  </si>
  <si>
    <t>RDPR/2022-23/BR/WORK_INDENT97141</t>
  </si>
  <si>
    <t>construction of approach road &amp; protection work to newly constructed bridge across kaveri river near bengur badaga under bengur g.p. in madikeri taluk{.dr no: 68/22-23rs:15.00 lks h/a:rdr-2019-20}</t>
  </si>
  <si>
    <t>KNNL/2022-23/RD/WORK_INDENT35376</t>
  </si>
  <si>
    <t>construction of approach cement concrete road and drain in sc colony of kereyagalahalli village in davanagere taluk for the year 2022-23.(mayakonda constituency)</t>
  </si>
  <si>
    <t>RDPR/2022-23/BD/WORK_INDENT94681/CALL-2</t>
  </si>
  <si>
    <t>construction of apmc priamry building at property no 1289 walaki village in chikodi taluka</t>
  </si>
  <si>
    <t>RDPR/2022-23/BD/WORK_INDENT96331</t>
  </si>
  <si>
    <t>construction of apmc angandi malige in santemarahalli village in chamarajangar taluk</t>
  </si>
  <si>
    <t>KPWD/2022-23/RD/WORK_INDENT163587</t>
  </si>
  <si>
    <t>construction of anwar cross chincholi road to garagpalli road via farther motakpalli km. 1.00 to 2.80 (working reach km. 1.747 to 2.322) upgraded mdr in chincholi taluka dist. kalaburagi under kkrdb macro social (general) for the year 2021-22 (work code klb218133577) , construction of anwar cross chincholi road to garagpalli road via farther motakpalli km. 1.00 to 2.80 (working reach km. 1.747 to 2.322) upgraded mdr in chincholi taluka dist. kalaburagi under kkrdb macro social (general) for the year 2021-22 (work code klb218133577)</t>
  </si>
  <si>
    <t>KPWD/2022-23/RD/WORK_INDENT163586</t>
  </si>
  <si>
    <t>construction of anwar cross chincholi road to garagpalli road via farther motakpalli km. 1.00 to 2.80 (working reach km. 1.00 to 1.747)upgraded mdr in chincholi taluka dist. kalaburagi under kkrdb macro social (scp) for the year 2021-22 (work code klb211213149) , construction of anwar cross chincholi road to garagpalli road via farther motakpalli km. 1.00 to 2.80 (working reach km. 1.00 to 1.747)upgraded mdr in chincholi taluka dist. kalaburagi under kkrdb macro social (scp) for the year 2021-22 (work code klb211213149)</t>
  </si>
  <si>
    <t>PHC/CNT/DVG/TND/147/2022-23/WI-1973</t>
  </si>
  <si>
    <t xml:space="preserve">construction of annexure ground floor building to existing admin block at rfsl doddabathi in davanagere district. , </t>
  </si>
  <si>
    <t>KPWD/2022-23/BD/WORK_INDENT161494</t>
  </si>
  <si>
    <t>construction of annexure building in tsp at hosapete city vijayanagara district (ground floor first floor and second floor) under8443 special grant</t>
  </si>
  <si>
    <t>KPWD/2022-23/BD/WORK_INDENT162328</t>
  </si>
  <si>
    <t xml:space="preserve">construction of annex-2 ngo quarters in thirthahalli town , </t>
  </si>
  <si>
    <t>KHSDRP/2022-23/BD/WORK_INDENT4688</t>
  </si>
  <si>
    <t>construction of anm training center building in gargeshwari t.narasipura taluk mysore district.</t>
  </si>
  <si>
    <t>KHSDRP/2022-23/BD/WORK_INDENT4650</t>
  </si>
  <si>
    <t>construction of anm sub-center at shivapur attached handignur phc in belagavi taluk &amp; district</t>
  </si>
  <si>
    <t>KHSDRP/2022-23/BD/WORK_INDENT4649</t>
  </si>
  <si>
    <t>construction of anm sub-center at hattargi attached to yamkanmardi phc in hukkeri taluk belagavi district</t>
  </si>
  <si>
    <t>KPWD/2022-23/BD/WORK_INDENT153949/CALL-11</t>
  </si>
  <si>
    <t xml:space="preserve">construction of anjaneyaswamy samudaya bhavana in halemanjihalli grama in kadur taluk of chikmagalur constituency in chikmagalur district. , </t>
  </si>
  <si>
    <t>KPWD/2022-23/BD/WORK_INDENT153949/CALL-10</t>
  </si>
  <si>
    <t>KPWD/2022-23/BD/WORK_INDENT153949/CALL-9</t>
  </si>
  <si>
    <t>KPWD/2022-23/BD/WORK_INDENT153949/CALL-8</t>
  </si>
  <si>
    <t>KPWD/2022-23/BD/WORK_INDENT153949/CALL-7</t>
  </si>
  <si>
    <t>construction of anjaneyaswamy samudaya bhavana in halemanjihalli grama in kadur taluk of chikmagalur constituency in chikmagalur district.</t>
  </si>
  <si>
    <t>KPWD/2022-23/BD/WORK_INDENT153949/CALL-6</t>
  </si>
  <si>
    <t>KPWD/2022-23/BD/WORK_INDENT153999/CALL-3</t>
  </si>
  <si>
    <t>construction of anjaneya swamy samudaya bhavana in halepillenahalli grama in kadur taluk of chikmagalur constituency in chikmagalur district.</t>
  </si>
  <si>
    <t>KPWD/2022-23/BD/WORK_INDENT156887/CALL-5</t>
  </si>
  <si>
    <t>construction of anjaneya swamy samudaya bavana in nagenahalli hosalli in kadur taluk chikmagalur constituency</t>
  </si>
  <si>
    <t>KPWD/2022-23/BD/WORK_INDENT156887/CALL-4</t>
  </si>
  <si>
    <t>KPWD/2022-23/BD/WORK_INDENT156887/CALL-3</t>
  </si>
  <si>
    <t>RDPR/2022-23/BD/WORK_INDENT98060</t>
  </si>
  <si>
    <t>construction of animal husbandary office building new latrin and window door repair sunna banna and coolar room wiring in mangalore taluk</t>
  </si>
  <si>
    <t>MI/2022-23/IW/WORK_INDENT38830</t>
  </si>
  <si>
    <t xml:space="preserve">construction of anicut-cum-bridge (bridge-cum-barrage) across local nala near mallikarjun temple at chandapur village in sedam taluka kalaburagi district. (under pmksy for the year 2022-23) , </t>
  </si>
  <si>
    <t>MI/2022-23/IW/WORK_INDENT38837</t>
  </si>
  <si>
    <t xml:space="preserve">construction of anicut-cum-bridge (bridge-cum-barrage site-2) across local nala near kadtal (kadtal tanda) village in sedam taluka kalaburagi district. (under pmksy for the year 2022-23) , </t>
  </si>
  <si>
    <t>MI/2022-23/IW/WORK_INDENT38832</t>
  </si>
  <si>
    <t xml:space="preserve">construction of anicut-cum-bridge (bridge-cum-barrage site-1) across local nala near kadtal (kadtal tanda) village in sedam taluka kalaburagi district. (under pmksy for the year 2022-23) , </t>
  </si>
  <si>
    <t>MI/2022-23/IW/WORK_INDENT39004</t>
  </si>
  <si>
    <t xml:space="preserve">construction of anicut cum bridge (bcb) across the kamlavathi river near devanoor village in sedam taluka kalauburagi dist.(kolkunda-kodla road) , </t>
  </si>
  <si>
    <t>MI/2022-23/BB/WORK_INDENT37169</t>
  </si>
  <si>
    <t>construction of anicut cum bridge (barrage cum bridge) across local nala near kurkunta village in sedam taluka kalaburagi district under kkrdb for the year 2022-23.</t>
  </si>
  <si>
    <t>MI/2022-23/BB/WORK_INDENT37168</t>
  </si>
  <si>
    <t>construction of anicut cum bridge (barrage cum bridge) across local nala near ernapalli village in sedam taluka  kalaburagi district under kkrdb for the year 2022-23.</t>
  </si>
  <si>
    <t>MI/2022-23/AB/WORK_INDENT39126</t>
  </si>
  <si>
    <t xml:space="preserve">construction of anicut across the local nala near jilladplli village in sedam taluka kalauburagi district. , </t>
  </si>
  <si>
    <t>MI/2022-23/IW/WORK_INDENT38930</t>
  </si>
  <si>
    <t xml:space="preserve">construction of anicut across the kamlavathi river near turuk bommanhalli village in sedam taluka kalauburagi district. (under pmksy for the year 2022-23) , </t>
  </si>
  <si>
    <t>MI/2022-23/AB/WORK_INDENT39124</t>
  </si>
  <si>
    <t xml:space="preserve">construction of anicut across the kamlavathi river near turnoor village in sedam taluka kalauburagi district. (under pmksy for the year 2022-23) , </t>
  </si>
  <si>
    <t>MI/2022-23/AB/WORK_INDENT39120</t>
  </si>
  <si>
    <t xml:space="preserve">construction of anicut across the kamlavathi river near malkapalli village in sedam taluka kalauburagi district.(site-1) (under pmksy for the year 2022-23) , </t>
  </si>
  <si>
    <t>MI/2022-23/AB/WORK_INDENT39114</t>
  </si>
  <si>
    <t xml:space="preserve">construction of anicut across the kamlavathi river near malkapalli village in sedam taluka kalauburagi district. (site-2) (under pmksy for the year 2022-23) , </t>
  </si>
  <si>
    <t>MI/2022-23/IW/WORK_INDENT39018</t>
  </si>
  <si>
    <t xml:space="preserve">construction of anicut across the kamlavathi river near duganur village in sedam taluka kalauburagi district. (under pmksy for the year 2022-23) , </t>
  </si>
  <si>
    <t>MI/2022-23/AB/WORK_INDENT39122</t>
  </si>
  <si>
    <t xml:space="preserve">construction of anicut across the kamlavathi river near devanoor village in sedam taluka kalauburagi dist. (site-2) (under pmksy for the year 2022-23) , </t>
  </si>
  <si>
    <t>MI/2022-23/AB/WORK_INDENT39149</t>
  </si>
  <si>
    <t xml:space="preserve">construction of anicut across the kamlavathi river near devanoor village in sedam taluka kalauburagi dist. (site-1) (under pmksy for the year 2022-23) , </t>
  </si>
  <si>
    <t>MI/2022-23/AB/WORK_INDENT39150</t>
  </si>
  <si>
    <t xml:space="preserve">construction of anicut across the kamlavathi river near bhutapur village in sedam taluka kalauburagi district. (under pmksy for the year 2022-23) , </t>
  </si>
  <si>
    <t>MI/2022-23/AB/WORK_INDENT39148</t>
  </si>
  <si>
    <t xml:space="preserve">construction of anicut across the kamlavathi river near bhimsagar village in sedam taluka kalauburagi district. (under pmksy for the year 2022-23) , </t>
  </si>
  <si>
    <t>MI/2022-23/AB/WORK_INDENT39000</t>
  </si>
  <si>
    <t xml:space="preserve">construction of anicut across nanusad kolla near patwada tanda site ii in kamlapur taluka kalaburagi district(under pmksy for the year 2022-23) , </t>
  </si>
  <si>
    <t>MI/2022-23/IW/WORK_INDENT38973</t>
  </si>
  <si>
    <t xml:space="preserve">construction of anicut across nandanhalla (site-2) near old shahabad village in shahabad taluka kalaburagi district , </t>
  </si>
  <si>
    <t>MI/2022-23/IW/WORK_INDENT38976</t>
  </si>
  <si>
    <t xml:space="preserve">construction of anicut across nandanhalla (site-1) near old shahabad village in shahabad taluka kalaburagi district (under pmksy for 2022-23) , </t>
  </si>
  <si>
    <t>MI/2022-23/IW/WORK_INDENT38967</t>
  </si>
  <si>
    <t xml:space="preserve">construction of anicut across nandanhall (site-4) near old shahabad village in shahabad taluka kalaburagi district ( under pmksy for 2022-23) , </t>
  </si>
  <si>
    <t>MI/2022-23/IW/WORK_INDENT38970</t>
  </si>
  <si>
    <t xml:space="preserve">construction of anicut across nandanhall (site-3) near old shahabad village in shahabad taluka kalaburagi district (under pmksy for 2022-23) , </t>
  </si>
  <si>
    <t>MI/2022-23/AB/WORK_INDENT39140</t>
  </si>
  <si>
    <t>construction of anicut across local nala near vaijapur village in aland taluka kalaburagi district.(under pmksy for 2022-23) , construction of anicut across local nala near vaijapur village in aland taluka kalaburagi district (under pmksy for 2022-23)</t>
  </si>
  <si>
    <t>MI/2022-23/AB/WORK_INDENT39125</t>
  </si>
  <si>
    <t xml:space="preserve">construction of anicut across local nala near udchan village in afzalpur taluka kalaburagi district (under pmksy for 2022-23) , </t>
  </si>
  <si>
    <t>MI/2022-23/AB/WORK_INDENT39113</t>
  </si>
  <si>
    <t xml:space="preserve">construction of anicut across local nala near udchan hatti village in afzalpur taluka kalaburagi district. , </t>
  </si>
  <si>
    <t>MI/2022-23/AB/WORK_INDENT39141</t>
  </si>
  <si>
    <t xml:space="preserve">construction of anicut across local nala near tellur village in afzalpur taluka kalaburagi district. , </t>
  </si>
  <si>
    <t>MI/2022-23/AB/WORK_INDENT39117</t>
  </si>
  <si>
    <t>construction of anicut across local nala near teerth village in aland taluka kalaburagi district. , construction of anicut across local nala near teerth village in aland taluka kalaburagi district.(under pmksy for 2022-23)</t>
  </si>
  <si>
    <t>MI/2022-23/AB/WORK_INDENT38964</t>
  </si>
  <si>
    <t xml:space="preserve">construction of anicut across local nala near syed chincholi village in kalaburagi taluka &amp; district(under pmksy for the year 2022-23) , </t>
  </si>
  <si>
    <t>MI/2022-23/AB/WORK_INDENT38943</t>
  </si>
  <si>
    <t xml:space="preserve">construction of anicut across local nala near somnathalli village in kalaburagi taluka &amp; district(under pmksy for the year 2022-23) , </t>
  </si>
  <si>
    <t>MI/2022-23/AB/WORK_INDENT38971</t>
  </si>
  <si>
    <t xml:space="preserve">construction of anicut across local nala near sharan sirasgi village in kalaburagi taluka &amp; district (under pmksy for the year 2022-23) , </t>
  </si>
  <si>
    <t>MI/2022-23/IW/WORK_INDENT39033</t>
  </si>
  <si>
    <t xml:space="preserve">construction of anicut across local nala near shankarajpur village in sedam taluka kalaburagi district. (under pmksy for the year 2022-23) , </t>
  </si>
  <si>
    <t>MI/2022-23/IW/WORK_INDENT38839</t>
  </si>
  <si>
    <t xml:space="preserve">construction of anicut across local nala near shahabazpur village in sedam taluka kalaburagi district. (under pmksy for the year 2022-23) , </t>
  </si>
  <si>
    <t>MI/2022-23/AB/WORK_INDENT38966</t>
  </si>
  <si>
    <t>construction of anicut across local nala near savalgi village in kalaburagi taluka &amp; district , construction of anicut across local nala near savalgi village in kalaburagi taluka &amp; district ( under pmksy for 2022-23)</t>
  </si>
  <si>
    <t>MI/2022-23/AB/WORK_INDENT38913</t>
  </si>
  <si>
    <t xml:space="preserve">construction of anicut across local nala near sarsamba village in aland taluka kalaburagi district.(under pmksy for 2022-23) , </t>
  </si>
  <si>
    <t>MI/2022-23/AB/WORK_INDENT38989</t>
  </si>
  <si>
    <t>construction of anicut across local nala near sanknur village in chittapur taluka , construction of anicut across local nala near sanknur village in chittapur taluka (under pmksy 2022-23)</t>
  </si>
  <si>
    <t>MI/2022-23/IW/WORK_INDENT39026</t>
  </si>
  <si>
    <t xml:space="preserve">construction of anicut across local nala near revanoor village in jewargi taluka kalaburagi district(under pmksy for the year 2022-23) , </t>
  </si>
  <si>
    <t>MI/2022-23/AB/WORK_INDENT38969</t>
  </si>
  <si>
    <t xml:space="preserve">construction of anicut across local nala near pattan village site-2 in kalaburagi taluka &amp; district (under pmksy for 2022-23) , </t>
  </si>
  <si>
    <t>MI/2022-23/AB/WORK_INDENT38912</t>
  </si>
  <si>
    <t xml:space="preserve">construction of anicut across local nala near naglegaon village in aland taluka kalaburagi district. (under pmksy 2022-23) , </t>
  </si>
  <si>
    <t>MI/2022-23/AB/WORK_INDENT38942</t>
  </si>
  <si>
    <t xml:space="preserve">construction of anicut across local nala near naduvinahalli village in kalaburagi taluka &amp; district (under pmksy for 2022-23) , </t>
  </si>
  <si>
    <t>MI/2022-23/IW/WORK_INDENT38863</t>
  </si>
  <si>
    <t xml:space="preserve">construction of anicut across local nala near munamutagi village in wadagera taluk yadgir district. (under pmksy for 2022-23) , </t>
  </si>
  <si>
    <t>MI/2022-23/AB/WORK_INDENT39167</t>
  </si>
  <si>
    <t xml:space="preserve">construction of anicut across local nala near mudbal village in chittapur taluka kalaburagi district , </t>
  </si>
  <si>
    <t>MI/2022-23/AB/WORK_INDENT39139</t>
  </si>
  <si>
    <t xml:space="preserve">construction of anicut across local nala near mashal village site 3 in afzalpur taluka kalaburagi district. , </t>
  </si>
  <si>
    <t>MI/2022-23/AB/WORK_INDENT39144</t>
  </si>
  <si>
    <t xml:space="preserve">construction of anicut across local nala near mashal village site 2 in afzalpur taluka kalaburagi district.(under pmksy for 2022-23) , </t>
  </si>
  <si>
    <t>MI/2022-23/AB/WORK_INDENT38909</t>
  </si>
  <si>
    <t xml:space="preserve">construction of anicut across local nala near mashal village site 1 in afzalpur taluka kalaburagi district.(under pmksy for 2022-23) , </t>
  </si>
  <si>
    <t>MI/2022-23/IW/WORK_INDENT39030</t>
  </si>
  <si>
    <t>construction of anicut across local nala near mangalagi village (site-2) in kalagi taluka kalaburagi district , construction of anicut across local nala near mangalagi village (site-2) in kalagi taluka kalaburagi district (under pmksy for the year 2022-23)</t>
  </si>
  <si>
    <t>MI/2022-23/AB/WORK_INDENT38958</t>
  </si>
  <si>
    <t>construction of anicut across local nala near mangalagi village (site-1) in kalagi taluka kalaburagi district , construction of anicut across local nala near mangalagi village (site-1) in kalagi taluka kalaburagi district(under pmksy for the year 2022-23)</t>
  </si>
  <si>
    <t>MI/2022-23/AB/WORK_INDENT38999</t>
  </si>
  <si>
    <t xml:space="preserve">construction of anicut across local nala near mallikolla tanda in kamlapur taluka kalaburagi district. (under pmksy for the year 2022-23) , </t>
  </si>
  <si>
    <t>MI/2022-23/AB/WORK_INDENT39121</t>
  </si>
  <si>
    <t>construction of anicut across local nala near mallabad village site 2 in afzalpur taluka kalaburagi district , construction of anicut across local nala near mallabad village site 2 in afzalpur taluka kalaburagi district (under pmksy 2022-23)</t>
  </si>
  <si>
    <t>MI/2022-23/AB/WORK_INDENT39134</t>
  </si>
  <si>
    <t>construction of anicut across local nala near mallabad village site 1 in afzalpur taluka kalaburagi district , construction of anicut across local nala near mallabad village site 1 in afzalpur taluka kalaburagi district (under pmksy for the year 2022-23)</t>
  </si>
  <si>
    <t>MI/2022-23/IW/WORK_INDENT38927</t>
  </si>
  <si>
    <t xml:space="preserve">construction of anicut across local nala near kottarga village (site-2) in kalaburagi taluka kalaburagi district (under pmksy for the year 2022-23) , </t>
  </si>
  <si>
    <t>MI/2022-23/AB/WORK_INDENT39123</t>
  </si>
  <si>
    <t xml:space="preserve">construction of anicut across local nala near kognur village in afzalpur taluka kalaburagi district.(under pmksy 2022-23) , </t>
  </si>
  <si>
    <t>MI/2022-23/AB/WORK_INDENT39137</t>
  </si>
  <si>
    <t xml:space="preserve">construction of anicut across local nala near karjgi village site 1 in afzalpur taluka kalaburagi district (under pmksy for 2022-23) , </t>
  </si>
  <si>
    <t>MI/2022-23/AB/WORK_INDENT39142</t>
  </si>
  <si>
    <t>construction of anicut across local nala near karajgi village in afzalpur taluka kalaburagi district. , construction of anicut across local nala near karajgi village in afzalpur taluka kalaburagi district (under pmksy 2022-23)</t>
  </si>
  <si>
    <t>MI/2022-23/AB/WORK_INDENT38995</t>
  </si>
  <si>
    <t xml:space="preserve">construction of anicut across local nala near kamri math revaggi village in kalagi taluak kalaburagi district (under pmksy for the year 2022-23) , </t>
  </si>
  <si>
    <t>MI/2022-23/AB/WORK_INDENT38960</t>
  </si>
  <si>
    <t xml:space="preserve">construction of anicut across local nala near kalmood village in kamalapur taluka kalaburagi district(under pmksy for the year 2022-23) , </t>
  </si>
  <si>
    <t>MI/2022-23/IW/WORK_INDENT38831</t>
  </si>
  <si>
    <t xml:space="preserve">construction of anicut across local nala near kadcharla village in sedam taluka kalaburagi district. (under pmksy for the year 2022-23) , </t>
  </si>
  <si>
    <t>MI/2022-23/AB/WORK_INDENT38901</t>
  </si>
  <si>
    <t xml:space="preserve">construction of anicut across local nala near jiroli village in aland taluka kalaburagi district (under pmksy 2022-23) , </t>
  </si>
  <si>
    <t>MI/2022-23/IW/WORK_INDENT38899</t>
  </si>
  <si>
    <t xml:space="preserve">construction of anicut across local nala near javali-d village in aland taluka kalaburagi district (under pmksy for 2022-23) , </t>
  </si>
  <si>
    <t>MI/2022-23/IW/WORK_INDENT38924</t>
  </si>
  <si>
    <t xml:space="preserve">construction of anicut across local nala near hodal village (site-2) in kamalapur taluka kalaburagi district ( under pmksy for the year 2022-23) , </t>
  </si>
  <si>
    <t>MI/2022-23/IW/WORK_INDENT38921</t>
  </si>
  <si>
    <t xml:space="preserve">construction of anicut across local nala near hodal village (site-1) in kamalapur taluka kalaburagi district (under pmksy for the year 2022-23) , </t>
  </si>
  <si>
    <t>MI/2022-23/AB/WORK_INDENT38941</t>
  </si>
  <si>
    <t xml:space="preserve">construction of anicut across local nala near herur-b village in kalaburagi taluka kalaburagi district (under pmksy for 2022-23) , </t>
  </si>
  <si>
    <t>MI/2022-23/AB/WORK_INDENT38992</t>
  </si>
  <si>
    <t xml:space="preserve">construction of anicut across local nala near harjinayak tanda in kamlapur taluka kalaburagi district(under pmksy for the year 2022-23) , </t>
  </si>
  <si>
    <t>MI/2022-23/AB/WORK_INDENT39002</t>
  </si>
  <si>
    <t xml:space="preserve">construction of anicut across local nala near gudur village in afzalpur taluka kalburagi district (under pmksy for the year 2022-23) , </t>
  </si>
  <si>
    <t>MI/2022-23/IW/WORK_INDENT38861</t>
  </si>
  <si>
    <t xml:space="preserve">construction of anicut across local nala near godihala village in wadagera taluk yadgir district. (under pmksy for 2022-23) , </t>
  </si>
  <si>
    <t>MI/2022-23/AB/WORK_INDENT39010</t>
  </si>
  <si>
    <t xml:space="preserve">construction of anicut across local nala near gangaravalapalli village in sedam taluka kalaburagi district. (under pmksy for the year 2022-23) , </t>
  </si>
  <si>
    <t>MI/2022-23/AB/WORK_INDENT39009</t>
  </si>
  <si>
    <t xml:space="preserve">construction of anicut across local nala near gajalapur village in sedam taluka kalaburagi district. (under pmksy for the year 2022-23) , </t>
  </si>
  <si>
    <t>MI/2022-23/IW/WORK_INDENT38897</t>
  </si>
  <si>
    <t>construction of anicut across local nala near dhutturgaon village in aland taluka kalaburagi district.(under pmksfy for 2022-23) , construction of anicut across local nala near dhutturgaon village in aland taluka kalaburagi district.(under pmksy for 2022-23)</t>
  </si>
  <si>
    <t>MI/2022-23/IW/WORK_INDENT39029</t>
  </si>
  <si>
    <t xml:space="preserve">construction of anicut across local nala near chinchansoor village in aland taluka kalaburagi district (under pmksy for the year 2022-23) , </t>
  </si>
  <si>
    <t>MI/2022-23/IW/WORK_INDENT38828</t>
  </si>
  <si>
    <t xml:space="preserve">construction of anicut across local nala near buragapalli village in sedam taluka kalaburagi district. (under pmksy for the year 2022-23) , </t>
  </si>
  <si>
    <t>MI/2022-23/IW/WORK_INDENT38864</t>
  </si>
  <si>
    <t xml:space="preserve">construction of anicut across local nala near bommanahalli village in wadagera taluk yadgir district. (under pmksy for 2022-23) , </t>
  </si>
  <si>
    <t>MI/2022-23/BB/WORK_INDENT38862</t>
  </si>
  <si>
    <t xml:space="preserve">construction of anicut across local nala near bhudinala village in wadagera taluk yadgir district. (under pmksy for 2022-23) , </t>
  </si>
  <si>
    <t>MI/2022-23/IW/WORK_INDENT39025</t>
  </si>
  <si>
    <t xml:space="preserve">construction of anicut across local nala near banami village in jewargi taluka kalaburagi district(under pmksy for the year 2022-23) , </t>
  </si>
  <si>
    <t>MI/2022-23/AB/WORK_INDENT38962</t>
  </si>
  <si>
    <t xml:space="preserve">construction of anicut across local nala near bablad village in kalaburagi taluka &amp; district ( under pmksy for 2022-23) , </t>
  </si>
  <si>
    <t>MI/2022-23/IW/WORK_INDENT39022</t>
  </si>
  <si>
    <t xml:space="preserve">construction of anicut across local nala near awarad village in jewargi taluka kalaburagi district(under pmksy for the year 2022-23) , </t>
  </si>
  <si>
    <t>MI/2022-23/AB/WORK_INDENT39119</t>
  </si>
  <si>
    <t>construction of anicut across local nala near atnoor village site 2 in afzalpur taluka kalaburagi district. , construction of anicut across local nala near atnoor village site 2 in afzalpur taluka kalaburagi district. (under pmksy 2022-23)</t>
  </si>
  <si>
    <t>MI/2022-23/AB/WORK_INDENT39118</t>
  </si>
  <si>
    <t>construction of anicut across local nala near atnoor village site 1 in afzalpur taluka kalaburagi district. , construction of anicut across local nala near atnoor village site 1 in afzalpur taluka kalaburagi district (under pmksy 2022-23)</t>
  </si>
  <si>
    <t>MI/2022-23/AB/WORK_INDENT39135</t>
  </si>
  <si>
    <t xml:space="preserve">construction of anicut across local nala near anoor village in afzalpur taluka kalaburagi district (under pmksy for the year 2022-23) , </t>
  </si>
  <si>
    <t>MI/2022-23/IW/WORK_INDENT38979</t>
  </si>
  <si>
    <t xml:space="preserve">construction of anicut across local nala near ambalga village (site-2) in kamalapur taluka kalaburagi district ( under pmksy for 2022-23) , </t>
  </si>
  <si>
    <t>MI/2022-23/AB/WORK_INDENT38987</t>
  </si>
  <si>
    <t>construction of anicut across local nala near allur-b village site-2 in chittapur taluka kalaburagi district , construction of anicut across local nala near allur-b village site-2 in chittapur taluka kalaburagi district (under pmksy 2022-23)</t>
  </si>
  <si>
    <t>MI/2022-23/IW/WORK_INDENT39032</t>
  </si>
  <si>
    <t xml:space="preserve">construction of anicut across lingampalli nala near irnapalli village in sedam taluka kalaburagi district. (under pmksy for the year 2022-23) , </t>
  </si>
  <si>
    <t>MI/2022-23/IW/WORK_INDENT38925</t>
  </si>
  <si>
    <t>construction of anicut across hosbhavi nala near kottarga village (site-1) in kalaburagi taluka kalaburagi district , construction of anicut across hosbhavi nala near kottarga village (site-1) in kalaburagi taluka kalaburagi district ( under pmksy for the year 2022-23)</t>
  </si>
  <si>
    <t>MI/2022-23/AB/WORK_INDENT38991</t>
  </si>
  <si>
    <t xml:space="preserve">construction of anicut across goarankolla kolla near patwada tanda site iii in kamlapur taluka kalaburagi district(under pmksy for the year 2022-23) , </t>
  </si>
  <si>
    <t>MI/2022-23/AB/WORK_INDENT39011</t>
  </si>
  <si>
    <t xml:space="preserve">construction of anicut across bandi hanuman nala near nagnoor village in shorapur taluka yadgir district. (under pmksy for 2022-23) , </t>
  </si>
  <si>
    <t>RDPR/2022-23/BD/WORK_INDENT97228</t>
  </si>
  <si>
    <t>construction of angnwadi kendra at chiknagoan village in basavakalyan tq.</t>
  </si>
  <si>
    <t>RDPR/2022-23/BD/WORK_INDENT97200</t>
  </si>
  <si>
    <t>construction of angnwadi (a) kendra at kalkhora village in basavakalyan tq.</t>
  </si>
  <si>
    <t>RDPR/2022-23/BD/WORK_INDENT94530/CALL-3</t>
  </si>
  <si>
    <t>construction of angnawadi building at sc colony channenahalli village in sarashawathipura gp of kadur taluk chikkamagaluru district (general)</t>
  </si>
  <si>
    <t>RDPR/2022-23/BD/WORK_INDENT94531/CALL-3</t>
  </si>
  <si>
    <t>construction of angnawadi building at hochihalli b.karehalli village in jodithimmapura gp of kadur taluk in chikkamagaluru district (general)</t>
  </si>
  <si>
    <t>RDPR/2022-23/BD/WORK_INDENT94531/CALL-2</t>
  </si>
  <si>
    <t>RDPR/2022-23/BD/WORK_INDENT101356</t>
  </si>
  <si>
    <t xml:space="preserve">construction of anganwadi-1 center at haligera village in yadgir. tq. dist. yadgir. , </t>
  </si>
  <si>
    <t>RDPR/2022-23/BD/WORK_INDENT97074</t>
  </si>
  <si>
    <t>construction of anganwadi no 2 at ambikanagar village of ambikanagar gp at haliyal taluk</t>
  </si>
  <si>
    <t>KPWD/2022-23/BD/WORK_INDENT160805</t>
  </si>
  <si>
    <t xml:space="preserve">construction of anganwadi kendra in ward no. 24 harijankeri kannada primary school near navaloor village in dharwad taluk dharwad district , </t>
  </si>
  <si>
    <t>KPWD/2022-23/BD/WORK_INDENT160790</t>
  </si>
  <si>
    <t xml:space="preserve">construction of anganwadi kendra in ward no. 20 sri ram nagar in dharwad taluk dharwad district , </t>
  </si>
  <si>
    <t>KPWD/2022-23/BD/WORK_INDENT160789</t>
  </si>
  <si>
    <t xml:space="preserve">construction of anganwadi kendra in ward no. 19 gouli galli in dharwad taluk dharwad district , </t>
  </si>
  <si>
    <t>KPWD/2022-23/BD/WORK_INDENT161241</t>
  </si>
  <si>
    <t xml:space="preserve">construction of anganwadi kendra in ward no. 14 manikilla beside of durgamma temple in dharwad taluk dharwad district , </t>
  </si>
  <si>
    <t>KPWD/2022-23/BD/WORK_INDENT161240</t>
  </si>
  <si>
    <t xml:space="preserve">construction of anganwadi kendra in ward no. 11hudco colony in dharwad taluk dharwad district , </t>
  </si>
  <si>
    <t>KPWD/2022-23/BD/WORK_INDENT159752</t>
  </si>
  <si>
    <t>construction of anganwadi kendra building opp sri kurli s house budhavar sante area bhapana nagar ward no: 34 in hubballi city</t>
  </si>
  <si>
    <t>KPWD/2022-23/BD/WORK_INDENT159748</t>
  </si>
  <si>
    <t>construction of anganwadi kendra building near sri kariyamma temple gamanagatti ward no: 28 in hubballi city</t>
  </si>
  <si>
    <t>KPWD/2022-23/BD/WORK_INDENT159749</t>
  </si>
  <si>
    <t>construction of anganwadi kendra building at rama nagar ashram colony ward no: 31 in hubballi city</t>
  </si>
  <si>
    <t>KPWD/2022-23/BD/WORK_INDENT159746</t>
  </si>
  <si>
    <t>construction of anganwadi kendra building at nandishwar nagar navanagar ward no: 27 in hubballi city</t>
  </si>
  <si>
    <t>KPWD/2022-23/BD/WORK_INDENT159750</t>
  </si>
  <si>
    <t>construction of anganwadi kendra building at jai hanuman nagarward no: 32 in hubballi city</t>
  </si>
  <si>
    <t>KPWD/2022-23/BD/WORK_INDENT158949</t>
  </si>
  <si>
    <t>construction of anganwadi kendra building and kitchen room at udanoor village in kalaburagi taluka and dist. under kkrdb macro for the year 2020-21</t>
  </si>
  <si>
    <t>RDPR/2022-23/BD/WORK_INDENT95813</t>
  </si>
  <si>
    <t>construction of anganwadi kendra at rampur wadi village in basavakalyan taluka.</t>
  </si>
  <si>
    <t>RDPR/2022-23/BD/WORK_INDENT95814</t>
  </si>
  <si>
    <t>construction of anganwadi kendra at nirgudi village in basavakalyan taluka</t>
  </si>
  <si>
    <t>RDPR/2022-23/BD/WORK_INDENT98268</t>
  </si>
  <si>
    <t>construction of anganwadi kendra 21 in madaganur village of gadag taluka gadag district. under 2017-18 namma grama namma yojane</t>
  </si>
  <si>
    <t>KPWD/2022-23/BD/WORK_INDENT154809/CALL-2</t>
  </si>
  <si>
    <t xml:space="preserve">construction of anganwadi centre-2 at balundagi village in jewargi taluka under kkrdb micro for the year 2022-23 , </t>
  </si>
  <si>
    <t>RDPR/2022-23/BD/WORK_INDENT100335</t>
  </si>
  <si>
    <t xml:space="preserve">construction of anganwadi centre-02 at bhogapur village in lingsugur taluka of raichur district. [under kkrdb mega macro for the year 2022-23] , </t>
  </si>
  <si>
    <t>RDPR/2022-23/BD/WORK_INDENT100345</t>
  </si>
  <si>
    <t xml:space="preserve">construction of anganwadi centre-01 at hosa maliyabad village in raichur taluka of raichur district. [under kkrdb mega macro for the year 2022-23] , </t>
  </si>
  <si>
    <t>RDPR/2022-23/BD/WORK_INDENT102587</t>
  </si>
  <si>
    <t xml:space="preserve">construction of anganwadi centre no1 at muddadga village in aland taluka under kkrdb for the year 2022-23. , </t>
  </si>
  <si>
    <t>RDPR/2022-23/BD/WORK_INDENT101537</t>
  </si>
  <si>
    <t xml:space="preserve">construction of anganwadi centre in ulavatti village in h b halli tq vijayanagara dist. (under kkrdb macro mega) , </t>
  </si>
  <si>
    <t>RDPR/2022-23/BD/WORK_INDENT101538</t>
  </si>
  <si>
    <t xml:space="preserve">construction of anganwadi centre in kittnuru village of hagaribommanahalli tq vijayanagara dist. (under kkrdb macro mega) , </t>
  </si>
  <si>
    <t>RDPR/2022-23/BD/WORK_INDENT100367</t>
  </si>
  <si>
    <t xml:space="preserve">construction of anganwadi centre at turvihal tidigole-04 village in sindhanur taluka of raichur district. [under kkrdb mega macro for the year 2022-23] , </t>
  </si>
  <si>
    <t>RDPR/2022-23/BD/WORK_INDENT100360</t>
  </si>
  <si>
    <t xml:space="preserve">construction of anganwadi centre at turvihal k hanchinal camp-03 village in sindhanur taluka of raichur district. [under kkrdb mega macro for the year 2022-23] , </t>
  </si>
  <si>
    <t>RDPR/2022-23/BD/WORK_INDENT100354</t>
  </si>
  <si>
    <t xml:space="preserve">construction of anganwadi centre at turvihal deena samudra-02 village in sindhanur taluka of raichur district. [under kkrdb mega macro for the year 2022-23] , </t>
  </si>
  <si>
    <t>RDPR/2022-23/BD/WORK_INDENT100337</t>
  </si>
  <si>
    <t xml:space="preserve">construction of anganwadi centre at tavaga village in lingsugur taluka of raichur district. [under kkrdb mega macro for the year 2022-23] , </t>
  </si>
  <si>
    <t>RDPR/2022-23/BD/WORK_INDENT100352</t>
  </si>
  <si>
    <t xml:space="preserve">construction of anganwadi centre at shivangi-02 village in deodurga taluka of raichur district. [under kkrdb mega macro for the year 2022-23] , </t>
  </si>
  <si>
    <t>RDPR/2022-23/BD/WORK_INDENT100364</t>
  </si>
  <si>
    <t xml:space="preserve">construction of anganwadi centre at roudakunda-02 village in sindhanur taluka of raichur district. [under kkrdb mega macro for the year 2022-23] , </t>
  </si>
  <si>
    <t>RDPR/2022-23/BD/WORK_INDENT102588</t>
  </si>
  <si>
    <t xml:space="preserve">construction of anganwadi centre at ranapur tanda in chincholi taluka under kkrdb for the year 2022-23. , </t>
  </si>
  <si>
    <t>RDPR/2022-23/BD/WORK_INDENT100332</t>
  </si>
  <si>
    <t xml:space="preserve">construction of anganwadi centre at chimalapur village in manvi taluka of raichur district. [under kkrdb mega macro for the year 2022-23] , </t>
  </si>
  <si>
    <t>RDPR/2022-23/BD/WORK_INDENT100086</t>
  </si>
  <si>
    <t xml:space="preserve">construction of anganwadi center-9 at sulepeth village in chincholi taluka under kkrdb for the year 2022-23 , </t>
  </si>
  <si>
    <t>RDPR/2022-23/BD/WORK_INDENT101349</t>
  </si>
  <si>
    <t xml:space="preserve">construction of anganwadi center-7 at kembhavi village in shorapur tq. dist. yadgir. , </t>
  </si>
  <si>
    <t>RDPR/2022-23/BD/WORK_INDENT97246</t>
  </si>
  <si>
    <t>construction of anganwadi center-5 at anwari village in lingasugur taluka of raichur district. [under tp unristrected 2022-23]</t>
  </si>
  <si>
    <t>RDPR/2022-23/BD/WORK_INDENT100228</t>
  </si>
  <si>
    <t xml:space="preserve">construction of anganwadi center-4 at niloor village in afzalpur taluka under kkrdb for the year 2022-23 , </t>
  </si>
  <si>
    <t>RDPR/2022-23/BD/WORK_INDENT102600</t>
  </si>
  <si>
    <t xml:space="preserve">construction of anganwadi center-4 at madanhipparga village in aland taluka under kkrdb for the year 2022-23. , </t>
  </si>
  <si>
    <t>RDPR/2022-23/BD/WORK_INDENT100231</t>
  </si>
  <si>
    <t xml:space="preserve">construction of anganwadi center-4 at kawalaga (b) village in kalaburagi taluka under kkrdb for the year 2022-23 , </t>
  </si>
  <si>
    <t>RDPR/2022-23/BD/WORK_INDENT100234</t>
  </si>
  <si>
    <t xml:space="preserve">construction of anganwadi center-4 at betagera (b) village in sedam taluka under kkrdb for the year 2022-23 , </t>
  </si>
  <si>
    <t>RDPR/2022-23/BD/WORK_INDENT102643</t>
  </si>
  <si>
    <t xml:space="preserve">construction of anganwadi center-4 at allagi (b) village of afzalpur taluka under kkrdb for the year 2022-23. , </t>
  </si>
  <si>
    <t>RDPR/2022-23/BD/WORK_INDENT100083</t>
  </si>
  <si>
    <t xml:space="preserve">construction of anganwadi center-3 at revoor (b) village in afzalpur taluka under kkrdb for the year 2022-23 , </t>
  </si>
  <si>
    <t>RDPR/2022-23/BD/WORK_INDENT100074</t>
  </si>
  <si>
    <t xml:space="preserve">construction of anganwadi center-3 at revagi village in shahabad taluka under kkrdb for the year 2022-23 , </t>
  </si>
  <si>
    <t>RDPR/2022-23/BD/WORK_INDENT100082</t>
  </si>
  <si>
    <t xml:space="preserve">construction of anganwadi center-3 at madra (b) village in afzalpur taluka under kkrdb for the year 2022-23 , </t>
  </si>
  <si>
    <t>RDPR/2022-23/BD/WORK_INDENT102636</t>
  </si>
  <si>
    <t xml:space="preserve">construction of anganwadi center-3 at koganoor village of afzalpur taluka under kkrdb for the year 2022-23. , </t>
  </si>
  <si>
    <t>RDPR/2022-23/BD/WORK_INDENT101334</t>
  </si>
  <si>
    <t xml:space="preserve">construction of anganwadi center-3 at kannekollur village in shahaur tq. dist. yadgir. , </t>
  </si>
  <si>
    <t>RDPR/2022-23/BD/WORK_INDENT102599</t>
  </si>
  <si>
    <t xml:space="preserve">construction of anganwadi center-3 at deval-ghangapur village at afzalpur taluka under kkrdb for the year 2022-23. , </t>
  </si>
  <si>
    <t>RDPR/2022-23/BD/WORK_INDENT101327</t>
  </si>
  <si>
    <t xml:space="preserve">construction of anganwadi center-3 at bendebembali village in shahaur tq. dist. yadgir. , </t>
  </si>
  <si>
    <t>RDPR/2022-23/BD/WORK_INDENT96504</t>
  </si>
  <si>
    <t>construction of anganwadi center-20 in hirekerur town at hirekerur taluk of haveri district.</t>
  </si>
  <si>
    <t>RDPR/2022-23/BD/WORK_INDENT100081</t>
  </si>
  <si>
    <t xml:space="preserve">construction of anganwadi center-2 at station ghangapur village in afzalpur taluka under kkrdb for the year 2022-23 , </t>
  </si>
  <si>
    <t>RDPR/2022-23/BD/WORK_INDENT102638</t>
  </si>
  <si>
    <t xml:space="preserve">construction of anganwadi center-2 at sonna village of afzalpur taluka under kkrdb for the year 2022-23. , </t>
  </si>
  <si>
    <t>RDPR/2022-23/BD/WORK_INDENT102603</t>
  </si>
  <si>
    <t xml:space="preserve">construction of anganwadi center-2 at savleshwar village in aland taluka under kkrdb for the year 2022-23. , </t>
  </si>
  <si>
    <t>RDPR/2022-23/BD/WORK_INDENT101347</t>
  </si>
  <si>
    <t xml:space="preserve">construction of anganwadi center-2 at satyampet in shorapur tq. dist. yadgir. , </t>
  </si>
  <si>
    <t>RDPR/2022-23/BD/WORK_INDENT102641</t>
  </si>
  <si>
    <t xml:space="preserve">construction of anganwadi center-2 at manur village of afzalpur taluka under kkrdb for the year 2022-23. , </t>
  </si>
  <si>
    <t>RDPR/2022-23/BD/WORK_INDENT101346</t>
  </si>
  <si>
    <t xml:space="preserve">construction of anganwadi center-2 at madalinganal village in hunasagi tq. dist. yadgir. , </t>
  </si>
  <si>
    <t>RDPR/2022-23/BD/WORK_INDENT100075</t>
  </si>
  <si>
    <t xml:space="preserve">construction of anganwadi center-2 at laxmipurwadi village in shahabad taluka under kkrdb for the year 2022-23 , </t>
  </si>
  <si>
    <t>RDPR/2022-23/BD/WORK_INDENT101343</t>
  </si>
  <si>
    <t xml:space="preserve">construction of anganwadi center-2 at kudalgi village in hunasagi tq. dist. yadgir. , </t>
  </si>
  <si>
    <t>RDPR/2022-23/BD/WORK_INDENT100080</t>
  </si>
  <si>
    <t xml:space="preserve">construction of anganwadi center-2 at kollur village in shahabad taluka under kkrdb for the year 2022-23 , </t>
  </si>
  <si>
    <t>RDPR/2022-23/BD/WORK_INDENT101344</t>
  </si>
  <si>
    <t xml:space="preserve">construction of anganwadi center-2 at kodekal village in hunasagi tq. dist. yadgir. , </t>
  </si>
  <si>
    <t>RDPR/2022-23/BD/WORK_INDENT100069</t>
  </si>
  <si>
    <t xml:space="preserve">construction of anganwadi center-2 at hiriyal village in afzalpur taluka under kkrdb for the year 2022-23 , </t>
  </si>
  <si>
    <t>RDPR/2022-23/BD/WORK_INDENT100084</t>
  </si>
  <si>
    <t xml:space="preserve">construction of anganwadi center-2 at garampalli village in chincholi taluka under kkrdb for the year 2022-23 , </t>
  </si>
  <si>
    <t>RDPR/2022-23/BD/WORK_INDENT101359</t>
  </si>
  <si>
    <t xml:space="preserve">construction of anganwadi center-2 at garajkot in gurmitakal tq. dist. yadgir. , </t>
  </si>
  <si>
    <t>RDPR/2022-23/BD/WORK_INDENT101325</t>
  </si>
  <si>
    <t xml:space="preserve">construction of anganwadi center-2 at diggi village in shahaur tq. dist. yadgir. , </t>
  </si>
  <si>
    <t>RDPR/2022-23/BD/WORK_INDENT101360</t>
  </si>
  <si>
    <t xml:space="preserve">construction of anganwadi center-2 at borabanda in gurmitakal tq. dist. yadgir. , </t>
  </si>
  <si>
    <t>RDPR/2022-23/BD/WORK_INDENT102634</t>
  </si>
  <si>
    <t xml:space="preserve">construction of anganwadi center-2 at bandarwad village of afzalpur taluka under kkrdb for the year 2022-23. , </t>
  </si>
  <si>
    <t>RDPR/2022-23/BD/WORK_INDENT95835</t>
  </si>
  <si>
    <t>construction of anganwadi center-1 building at s.c. area in rajola village in chittapur taluka under anirbandita for the year 2022-23</t>
  </si>
  <si>
    <t>RDPR/2022-23/BD/WORK_INDENT101320</t>
  </si>
  <si>
    <t>construction of anganwadi center-1 at yempad in gurmitakal tq. dist. yadgir. , construction of anganwadi center-1 at yempad in gurmitakal tq. dist. yadgir. (st bidders only)</t>
  </si>
  <si>
    <t>RDPR/2022-23/BD/WORK_INDENT101353</t>
  </si>
  <si>
    <t xml:space="preserve">construction of anganwadi center-1 at yelhari village in yadgir. tq. dist. yadgir. , </t>
  </si>
  <si>
    <t>RDPR/2022-23/BD/WORK_INDENT101342</t>
  </si>
  <si>
    <t>construction of anganwadi center-1 at yektapur village in hunasagi tq. dist. yadgir. , construction of anganwadi center-1 at yaktapur village in hunasagi tq. dist. yadgir.</t>
  </si>
  <si>
    <t>RDPR/2022-23/BD/WORK_INDENT101354</t>
  </si>
  <si>
    <t xml:space="preserve">construction of anganwadi center-1 at sawoor village in yadgir. tq. dist. yadgir. , </t>
  </si>
  <si>
    <t>RDPR/2022-23/BD/WORK_INDENT102594</t>
  </si>
  <si>
    <t xml:space="preserve">construction of anganwadi center-1 at mogadampur village in chincholi taluka under kkrdb for the year 2022-23. , </t>
  </si>
  <si>
    <t>RDPR/2022-23/BD/WORK_INDENT100729</t>
  </si>
  <si>
    <t xml:space="preserve">construction of anganwadi center-1 at marmanchi tanda in kamalapur taluka under kkrdb for the year 2022-23 , </t>
  </si>
  <si>
    <t>RDPR/2022-23/BD/WORK_INDENT100727/CALL-2</t>
  </si>
  <si>
    <t xml:space="preserve">construction of anganwadi center-1 at malgatti village in kalaburagi taluka under kkrdb for the year 2022-23 , </t>
  </si>
  <si>
    <t>RDPR/2022-23/BD/WORK_INDENT100727</t>
  </si>
  <si>
    <t>RDPR/2022-23/BD/WORK_INDENT102615</t>
  </si>
  <si>
    <t xml:space="preserve">construction of anganwadi center-1 at madra (b) village of afzalpur taluka under kkrdb for the year 2022-23. , </t>
  </si>
  <si>
    <t>RDPR/2022-23/BD/WORK_INDENT100227</t>
  </si>
  <si>
    <t xml:space="preserve">construction of anganwadi center-1 at kanaganahalli village in shahabad taluka under kkrdb for the year 2022-23 , </t>
  </si>
  <si>
    <t>RDPR/2022-23/BD/WORK_INDENT100286/CALL-2</t>
  </si>
  <si>
    <t xml:space="preserve">construction of anganwadi center-1 at hussainpur village in sirwar taluka of raichur dist. (under kkrdb 2022-23) , </t>
  </si>
  <si>
    <t>RDPR/2022-23/BD/WORK_INDENT100286</t>
  </si>
  <si>
    <t>RDPR/2022-23/BD/WORK_INDENT101358</t>
  </si>
  <si>
    <t xml:space="preserve">construction of anganwadi center-1 at hongera in gurmitakal tq. dist. yadgir. , </t>
  </si>
  <si>
    <t>RDPR/2022-23/BD/WORK_INDENT101357</t>
  </si>
  <si>
    <t xml:space="preserve">construction of anganwadi center-1 at gopalpur village in yadgir. tq. dist. yadgir. , </t>
  </si>
  <si>
    <t>RDPR/2022-23/BD/WORK_INDENT102592</t>
  </si>
  <si>
    <t xml:space="preserve">construction of anganwadi center-1 at dastapur village in chincholi taluka under kkrdb for the year 2022-23. , </t>
  </si>
  <si>
    <t>RDPR/2022-23/BD/WORK_INDENT101337</t>
  </si>
  <si>
    <t xml:space="preserve">construction of anganwadi center-1 at bhavi kadamgera village in shahaur tq. dist. yadgir. , </t>
  </si>
  <si>
    <t>RDPR/2022-23/BD/WORK_INDENT100233</t>
  </si>
  <si>
    <t xml:space="preserve">construction of anganwadi center-1 at aurad (k) village in kalaburagi taluka under kkrdb for the year 2022-23 , </t>
  </si>
  <si>
    <t>RDPR/2022-23/BD/WORK_INDENT102627</t>
  </si>
  <si>
    <t xml:space="preserve">construction of anganwadi center-02 at dangapur-2 village of aland taluka under kkrdb for the year 2022-23. , </t>
  </si>
  <si>
    <t>RDPR/2022-23/BD/WORK_INDENT102631</t>
  </si>
  <si>
    <t xml:space="preserve">construction of anganwadi center-01 at zhalki (k) village of aland taluka under kkrdb for the year 2022-23. , </t>
  </si>
  <si>
    <t>RDPR/2022-23/BD/WORK_INDENT102630</t>
  </si>
  <si>
    <t xml:space="preserve">construction of anganwadi center-01 at sangolgi (b) village of aland taluka under kkrdb for the year 2022-23. , </t>
  </si>
  <si>
    <t>RDPR/2022-23/BD/WORK_INDENT102629</t>
  </si>
  <si>
    <t xml:space="preserve">construction of anganwadi center-01 at jawali-1 (d) village of aland taluka under kkrdb for the year 2022-23. , </t>
  </si>
  <si>
    <t>RDPR/2022-23/BD/WORK_INDENT95940</t>
  </si>
  <si>
    <t>construction of anganwadi center no-7 at ugar bk village in kagwad taluka</t>
  </si>
  <si>
    <t>RDPR/2022-23/BD/WORK_INDENT95941</t>
  </si>
  <si>
    <t>construction of anganwadi center no-2 in sc oni at devaradderahatti village in athani taluka</t>
  </si>
  <si>
    <t>RDPR/2022-23/BD/WORK_INDENT101858</t>
  </si>
  <si>
    <t xml:space="preserve">construction of anganwadi center no.5 at chandankera village in chincholi taluka under kkrdb for the year 2022-23 , </t>
  </si>
  <si>
    <t>RDPR/2022-23/BD/WORK_INDENT98084</t>
  </si>
  <si>
    <t>construction of anganwadi center no.2 at peth feerozabad village in kamalapur taluka under purak andaju yojane for the year 2021-22</t>
  </si>
  <si>
    <t>RDPR/2022-23/BD/WORK_INDENT99821</t>
  </si>
  <si>
    <t xml:space="preserve">construction of anganwadi center no.2 at nimbarga village in aland taluka under sdp anganawadi for the year 2021-22. , </t>
  </si>
  <si>
    <t>RDPR/2022-23/BD/WORK_INDENT101859</t>
  </si>
  <si>
    <t xml:space="preserve">construction of anganwadi center karbari tanda in sedam taluka under kkrdb for the year 2022-23 , </t>
  </si>
  <si>
    <t>RDPR/2022-23/BD/WORK_INDENT101490</t>
  </si>
  <si>
    <t xml:space="preserve">construction of anganwadi center building in dharmsagara (hosuru)village at hosapete taluk (dmf 7th stage) , </t>
  </si>
  <si>
    <t>RDPR/2022-23/BD/WORK_INDENT95749</t>
  </si>
  <si>
    <t>construction of anganwadi center building at ujlamb village in basavakalyan taluka.</t>
  </si>
  <si>
    <t>RDPR/2022-23/BD/WORK_INDENT101733</t>
  </si>
  <si>
    <t xml:space="preserve">construction of anganwadi center building at nandibevuruthanda in harapanahalli taluk (rural) vnr22441501207 , </t>
  </si>
  <si>
    <t>RDPR/2022-23/BD/WORK_INDENT101735</t>
  </si>
  <si>
    <t xml:space="preserve">construction of anganwadi center building at kunchuru - c village in harapanahalli taluk (rural) vnr22441503219 , </t>
  </si>
  <si>
    <t>RDPR/2022-23/BD/WORK_INDENT101734</t>
  </si>
  <si>
    <t xml:space="preserve">construction of anganwadi center building at kanavihalli-c village in harapanahalli taluk (rural) vnr22441502210 , </t>
  </si>
  <si>
    <t>RDPR/2022-23/BD/WORK_INDENT101738</t>
  </si>
  <si>
    <t xml:space="preserve">construction of anganwadi center building at kadabageri -c village in harapanahalli taluk (rural) vnr22441503221 , </t>
  </si>
  <si>
    <t>RDPR/2022-23/BD/WORK_INDENT101737</t>
  </si>
  <si>
    <t xml:space="preserve">construction of anganwadi center building at hagarigajapura - a village in harapanahalli taluk (rural) vnr22441503222 , </t>
  </si>
  <si>
    <t>RDPR/2022-23/BD/WORK_INDENT102295</t>
  </si>
  <si>
    <t xml:space="preserve">construction of anganwadi center at ward no.24 haft gumbaj government school in kalaburgi city under dmf for the year 2020-21. , </t>
  </si>
  <si>
    <t>DMA/2022-23/BD/WORK_INDENT148951</t>
  </si>
  <si>
    <t xml:space="preserve">construction of anganwadi center at ward no 03 in kamalapur town , </t>
  </si>
  <si>
    <t>KPWD/2022-23/BD/WORK_INDENT161770</t>
  </si>
  <si>
    <t>construction of anganwadi center at waddarwadi in hongunta village chittapur taluka kalaburagi district under kkrdb micro 2022-23</t>
  </si>
  <si>
    <t>DMA/2022-23/BD/WORK_INDENT146457</t>
  </si>
  <si>
    <t xml:space="preserve">construction of anganwadi center at vijay nagar colony in kalaburagi city. (kkrdb macro mega) (general) , </t>
  </si>
  <si>
    <t>RDPR/2022-23/BD/WORK_INDENT102619</t>
  </si>
  <si>
    <t xml:space="preserve">construction of anganwadi center at umarga village of afzalpur taluka under kkrdb for the year 2022-23. , </t>
  </si>
  <si>
    <t>DMA/2022-23/BD/WORK_INDENT146412</t>
  </si>
  <si>
    <t xml:space="preserve">construction of anganwadi center at tarfile-1 in kalaburagi city. (kkrdb macro mega 2022-23) (general) , </t>
  </si>
  <si>
    <t>DMA/2022-23/BD/WORK_INDENT146726/CALL-2</t>
  </si>
  <si>
    <t xml:space="preserve">construction of anganwadi center at tarfaile-6 in kalaburagi city. (kkrdb macro mega 2022-23) (general) , </t>
  </si>
  <si>
    <t>DMA/2022-23/BD/WORK_INDENT146726</t>
  </si>
  <si>
    <t>DMA/2022-23/BD/WORK_INDENT146444/CALL-2</t>
  </si>
  <si>
    <t xml:space="preserve">construction of anganwadi center at tarfaile-5 in kalaburagi city. (kkrdb macro mega) (general) , </t>
  </si>
  <si>
    <t>DMA/2022-23/BD/WORK_INDENT146444</t>
  </si>
  <si>
    <t>DMA/2022-23/BD/WORK_INDENT146441</t>
  </si>
  <si>
    <t xml:space="preserve">construction of anganwadi center at tarfaile-3 in kalaburagi city. (kkrdb macro mega) (general) , </t>
  </si>
  <si>
    <t>RDPR/2022-23/BD/WORK_INDENT102595</t>
  </si>
  <si>
    <t xml:space="preserve">construction of anganwadi center at tadpalli village in kalagi taluka under kkrdb for the year 2022-23. , </t>
  </si>
  <si>
    <t>DMA/2022-23/BD/WORK_INDENT146445</t>
  </si>
  <si>
    <t xml:space="preserve">construction of anganwadi center at suvarna nagar-2 in kalaburagi city. (kkrdb macro mega) (general) , </t>
  </si>
  <si>
    <t>RDPR/2022-23/BD/WORK_INDENT102618</t>
  </si>
  <si>
    <t xml:space="preserve">construction of anganwadi center at shivpur village of afzalpur taluka under kkrdb for the year 2022-23. , </t>
  </si>
  <si>
    <t>DMA/2022-23/BD/WORK_INDENT146453</t>
  </si>
  <si>
    <t xml:space="preserve">construction of anganwadi center at shivaji nagar-6 in kalaburagi city. (kkrdb macro mega) (general) , </t>
  </si>
  <si>
    <t>DMA/2022-23/BD/WORK_INDENT146455</t>
  </si>
  <si>
    <t xml:space="preserve">construction of anganwadi center at shiva nagar in kalaburagi city. (kkrdb macro mega) (general) , </t>
  </si>
  <si>
    <t>RDPR/2022-23/BD/WORK_INDENT102616</t>
  </si>
  <si>
    <t xml:space="preserve">construction of anganwadi center at sheshgeriwadi village of afzalpur taluka under kkrdb for the year 2022-23. , </t>
  </si>
  <si>
    <t>DMA/2022-23/BD/WORK_INDENT146423/CALL-2</t>
  </si>
  <si>
    <t xml:space="preserve">construction of anganwadi center at shaikh roza ashray colony-5 in kalaburagi city. (kkrdb macro mega) (general) , </t>
  </si>
  <si>
    <t>DMA/2022-23/BD/WORK_INDENT146423</t>
  </si>
  <si>
    <t>DMA/2022-23/BD/WORK_INDENT146421/CALL-2</t>
  </si>
  <si>
    <t xml:space="preserve">construction of anganwadi center at shaikh roza ashray colony-4 in kalaburagi city. (kkrdb macro mega) (general) , </t>
  </si>
  <si>
    <t>DMA/2022-23/BD/WORK_INDENT146421</t>
  </si>
  <si>
    <t>DMA/2022-23/BD/WORK_INDENT146452</t>
  </si>
  <si>
    <t xml:space="preserve">construction of anganwadi center at shaikh roza ashray colony-1 in kalaburagi city. (kkrdb macro mega) (general) , </t>
  </si>
  <si>
    <t>DMA/2022-23/BD/WORK_INDENT146418</t>
  </si>
  <si>
    <t xml:space="preserve">construction of anganwadi center at shahabazar tanda-2 in kalaburagi city. (kkrdb macro mega) (general) , </t>
  </si>
  <si>
    <t>RDPR/2022-23/RD/WORK_INDENT98909</t>
  </si>
  <si>
    <t>construction of anganwadi center at saradagi (b) khani waddar oni (sc) village in kalaburagi (afzalpur constituency) taluka under anirbhandita (t.p. fund) for the year 2022-23</t>
  </si>
  <si>
    <t>DMA/2022-23/BD/WORK_INDENT146424</t>
  </si>
  <si>
    <t xml:space="preserve">construction of anganwadi center at sanjeev nagar-2 in kalaburagi city. (kkrdb macro mega) (general) , </t>
  </si>
  <si>
    <t>DMA/2022-23/BD/WORK_INDENT146472</t>
  </si>
  <si>
    <t xml:space="preserve">construction of anganwadi center at sanjay gandhi nagar-1 in kalaburagi city. (kkrdb macro mega) (general) , </t>
  </si>
  <si>
    <t>RDPR/2022-23/BD/WORK_INDENT102639</t>
  </si>
  <si>
    <t xml:space="preserve">construction of anganwadi center at sangapur village of afzalpur taluka under kkrdb for the year 2022-23. , </t>
  </si>
  <si>
    <t>RDPR/2022-23/BD/WORK_INDENT102642</t>
  </si>
  <si>
    <t xml:space="preserve">construction of anganwadi center at revoor (k) village of afzalpur taluka under kkrdb for the year 2022-23. , </t>
  </si>
  <si>
    <t>RDPR/2022-23/BD/WORK_INDENT102593</t>
  </si>
  <si>
    <t xml:space="preserve">construction of anganwadi center at ranapur village in chincholi taluka under kkrdb for the year 2022-23. , </t>
  </si>
  <si>
    <t>DMA/2022-23/BD/WORK_INDENT146477</t>
  </si>
  <si>
    <t xml:space="preserve">construction of anganwadi center at ramteerth nagar mini in kalaburagi city. (kkrdb macro mega) (general) , </t>
  </si>
  <si>
    <t>DMA/2022-23/BD/WORK_INDENT146428/CALL-3</t>
  </si>
  <si>
    <t xml:space="preserve">construction of anganwadi center at rajiv gandhi nagar-1 in kalaburagi city. (kkrdb macro mega) (general) , </t>
  </si>
  <si>
    <t>DMA/2022-23/BD/WORK_INDENT146428/CALL-2</t>
  </si>
  <si>
    <t>DMA/2022-23/BD/WORK_INDENT146428</t>
  </si>
  <si>
    <t>RDPR/2022-23/BD/WORK_INDENT102611</t>
  </si>
  <si>
    <t xml:space="preserve">construction of anganwadi center at pangarga village in chincholi taluka under kkrdb for the year 2022-23. , </t>
  </si>
  <si>
    <t>RDPR/2022-23/BD/WORK_INDENT102596</t>
  </si>
  <si>
    <t xml:space="preserve">construction of anganwadi center at navadagi village in kalagi taluka under kkrdb for the year 2022-23. , </t>
  </si>
  <si>
    <t>RDPR/2022-23/BD/WORK_INDENT101348</t>
  </si>
  <si>
    <t xml:space="preserve">construction of anganwadi center at narasingpeth in shorapur tq. dist. yadgir. , </t>
  </si>
  <si>
    <t>RDPR/2022-23/BD/WORK_INDENT100072</t>
  </si>
  <si>
    <t xml:space="preserve">construction of anganwadi center at nagaidalai village in chincholi taluka under kkrdb for the year 2022-23 , </t>
  </si>
  <si>
    <t>DMA/2022-23/BD/WORK_INDENT146468</t>
  </si>
  <si>
    <t xml:space="preserve">construction of anganwadi center at munim sangh in kalaburagi city. (kkrdb macro mega) (general) , </t>
  </si>
  <si>
    <t>DMA/2022-23/BD/WORK_INDENT147532</t>
  </si>
  <si>
    <t xml:space="preserve">construction of anganwadi center at manikeshwari colony-1 in kalaburagi city. (kkrdb mega macro 2022-23) (general) , </t>
  </si>
  <si>
    <t>RDPR/2022-23/BD/WORK_INDENT101340</t>
  </si>
  <si>
    <t xml:space="preserve">construction of anganwadi center at lingadalli s h village in shorapur tq. dist. yadgir. , </t>
  </si>
  <si>
    <t>DMA/2022-23/BD/WORK_INDENT146475</t>
  </si>
  <si>
    <t xml:space="preserve">construction of anganwadi center at ksrtc colony in kalaburagi city. (kkrdb macro mega) (general) , </t>
  </si>
  <si>
    <t>RDPR/2022-23/BD/WORK_INDENT102607</t>
  </si>
  <si>
    <t xml:space="preserve">construction of anganwadi center at koynal tanda village of aland taluka under kkrdb for the year 2022-23. , </t>
  </si>
  <si>
    <t>RDPR/2022-23/BD/WORK_INDENT100071</t>
  </si>
  <si>
    <t xml:space="preserve">construction of anganwadi center at kinnisultan village in aland taluka under kkrdb for the year 2022-23 , </t>
  </si>
  <si>
    <t>DMA/2022-23/BD/WORK_INDENT146479</t>
  </si>
  <si>
    <t xml:space="preserve">construction of anganwadi center at khabharastana area-1 in kalaburagi city. (kkrdb macro mega) (general) , </t>
  </si>
  <si>
    <t>RDPR/2022-23/BD/WORK_INDENT101330</t>
  </si>
  <si>
    <t xml:space="preserve">construction of anganwadi center at karkihalli village in shahaur tq. dist. yadgir. , </t>
  </si>
  <si>
    <t>DMA/2022-23/BD/WORK_INDENT146706</t>
  </si>
  <si>
    <t xml:space="preserve">construction of anganwadi center at jr nagar in kalaburagi city. (kkrdb macro mega) (general) , </t>
  </si>
  <si>
    <t>DMA/2022-23/BD/WORK_INDENT146707</t>
  </si>
  <si>
    <t xml:space="preserve">construction of anganwadi center at janimiya layout-2 in kalaburagi city. (kkrdb macro mega 2022-23) (general) , </t>
  </si>
  <si>
    <t>RDPR/2022-23/BD/WORK_INDENT101351</t>
  </si>
  <si>
    <t xml:space="preserve">construction of anganwadi center at j.b. tanda in yadgir. tq. dist. yadgir. , </t>
  </si>
  <si>
    <t>DMA/2022-23/BD/WORK_INDENT146416</t>
  </si>
  <si>
    <t xml:space="preserve">construction of anganwadi center at ishwar nagar in kalaburagi city. (kkrdb macro mega) (general) , </t>
  </si>
  <si>
    <t>RDPR/2022-23/BD/WORK_INDENT100076</t>
  </si>
  <si>
    <t xml:space="preserve">construction of anganwadi center at ingalagi village in shahabad taluka under kkrdb for the year 2022-23 , </t>
  </si>
  <si>
    <t>RDPR/2022-23/BD/WORK_INDENT102598</t>
  </si>
  <si>
    <t xml:space="preserve">construction of anganwadi center at honalli village of aland taluka under kkrdb for the year 2022-23. , </t>
  </si>
  <si>
    <t>DMA/2022-23/BD/WORK_INDENT146473</t>
  </si>
  <si>
    <t xml:space="preserve">construction of anganwadi center at heerapur-3 in kalaburagi city. (kkrdb macro mega) (general) , </t>
  </si>
  <si>
    <t>RDPR/2022-23/BD/WORK_INDENT101335</t>
  </si>
  <si>
    <t xml:space="preserve">construction of anganwadi center at habballi village in shahaur tq. dist. yadgir. , </t>
  </si>
  <si>
    <t>DMA/2022-23/BD/WORK_INDENT146470</t>
  </si>
  <si>
    <t xml:space="preserve">construction of anganwadi center at gandhi nagar in kalaburagi city. (kkrdb macro mega) (general) , </t>
  </si>
  <si>
    <t>RDPR/2022-23/BD/WORK_INDENT101350</t>
  </si>
  <si>
    <t xml:space="preserve">construction of anganwadi center at devapur -j in hunasagi tq. dist. yadgir. , </t>
  </si>
  <si>
    <t>RDPR/2022-23/BD/WORK_INDENT102612</t>
  </si>
  <si>
    <t xml:space="preserve">construction of anganwadi center at chintakunta village in kalagi taluka under kkrdb for the year 2022-23. , </t>
  </si>
  <si>
    <t>RDPR/2022-23/BD/WORK_INDENT99822/CALL-2</t>
  </si>
  <si>
    <t xml:space="preserve">construction of anganwadi center at chatru naik tanda in chittapur taluka under sdp anganawadi for the year 2021-22. , </t>
  </si>
  <si>
    <t>RDPR/2022-23/BD/WORK_INDENT99822</t>
  </si>
  <si>
    <t>RDPR/2022-23/BD/WORK_INDENT102614</t>
  </si>
  <si>
    <t xml:space="preserve">construction of anganwadi center at chandu naik tanda in chincholi taluka under kkrdb for the year 2022-23. , </t>
  </si>
  <si>
    <t>RDPR/2022-23/BD/WORK_INDENT101341</t>
  </si>
  <si>
    <t xml:space="preserve">construction of anganwadi center at benasigaddi village in hunasagi tq. dist. yadgir. , </t>
  </si>
  <si>
    <t>RDPR/2022-23/BD/WORK_INDENT102623</t>
  </si>
  <si>
    <t xml:space="preserve">construction of anganwadi center at belamgi tanda (b) village of aland taluka under kkrdb for the year 2022-23. , </t>
  </si>
  <si>
    <t>RDPR/2022-23/BD/WORK_INDENT101352</t>
  </si>
  <si>
    <t xml:space="preserve">construction of anganwadi center at basawanthpur village in gurmitakal tq. dist. yadgir. , </t>
  </si>
  <si>
    <t>RDPR/2022-23/BD/WORK_INDENT101338</t>
  </si>
  <si>
    <t xml:space="preserve">construction of anganwadi center at bapunagar in shahaur tq. dist. yadgir. , </t>
  </si>
  <si>
    <t>RDPR/2022-23/BD/WORK_INDENT101329</t>
  </si>
  <si>
    <t xml:space="preserve">construction of anganwadi center at balkal village in wadagera tq. dist. yadgir. , </t>
  </si>
  <si>
    <t>RDPR/2022-23/BD/WORK_INDENT101336</t>
  </si>
  <si>
    <t xml:space="preserve">construction of anganwadi center at arjunagi village in wadagera tq. dist. yadgir. , </t>
  </si>
  <si>
    <t>KPWD/2022-23/BD/WORK_INDENT163102</t>
  </si>
  <si>
    <t xml:space="preserve">construction of anganwadi center at anjanapura village in shikaripura taluk shimoga district , </t>
  </si>
  <si>
    <t>KPWD/2021-22/BD/WORK_INDENT142926/CALL-2</t>
  </si>
  <si>
    <t>construction of anganwadi center at anjanapura village in shikaripura taluk shimoga district</t>
  </si>
  <si>
    <t>DMA/2022-23/BD/WORK_INDENT146710/CALL-2</t>
  </si>
  <si>
    <t xml:space="preserve">construction of anganwadi center at ambedkar ashraya colony in kalaburagi city. (kkrdb macro mega 2022-23) (general) , </t>
  </si>
  <si>
    <t>DMA/2022-23/BD/WORK_INDENT146710</t>
  </si>
  <si>
    <t>RDPR/2022-23/BD/WORK_INDENT101345</t>
  </si>
  <si>
    <t xml:space="preserve">construction of anganwadi center -8 at kodekal village in hunasagi tq. dist. yadgir. , </t>
  </si>
  <si>
    <t>RDPR/2022-23/BD/WORK_INDENT101355</t>
  </si>
  <si>
    <t xml:space="preserve">construction of anganwadi center -4 at wanksambar village in yadgir. tq. dist. yadgir. , </t>
  </si>
  <si>
    <t>RDPR/2022-23/BD/WORK_INDENT101332</t>
  </si>
  <si>
    <t xml:space="preserve">construction of anganwadi center -4 at gogi k village in shahaur tq. dist. yadgir. , </t>
  </si>
  <si>
    <t>RDPR/2022-23/BD/WORK_INDENT101333/CALL-2</t>
  </si>
  <si>
    <t xml:space="preserve">construction of anganwadi center -1 at ullesugur village in wadagera tq. dist. yadgir. , </t>
  </si>
  <si>
    <t>RDPR/2022-23/BD/WORK_INDENT101333</t>
  </si>
  <si>
    <t>RDPR/2022-23/BD/WORK_INDENT98178</t>
  </si>
  <si>
    <t>construction of anganwadi center 05 at kurdi village in manvi taluka of raichur district. [under zp&amp;tp grant 2022-23]</t>
  </si>
  <si>
    <t>RDPR/2022-23/BD/WORK_INDENT98177</t>
  </si>
  <si>
    <t>construction of anganwadi center 03 at tadakal village in manvi taluka of raichur district. [under zp&amp;tp grant 2022-23]</t>
  </si>
  <si>
    <t>RDPR/2022-23/BD/WORK_INDENT98181</t>
  </si>
  <si>
    <t>construction of anganwadi center 02 at chikkotnekal village in manvi taluka of raichur district. [under zp&amp;tp grant 2022-23]</t>
  </si>
  <si>
    <t>RDPR/2022-23/BD/WORK_INDENT102597</t>
  </si>
  <si>
    <t xml:space="preserve">construction of anganwadi center 02 at bangarga village of aland taluka under kkrdb for the year 2022-23. , </t>
  </si>
  <si>
    <t>RDPR/2022-23/BD/WORK_INDENT95808/CALL-2</t>
  </si>
  <si>
    <t>construction of anganwadi center (b) building at gutti village in hulsoor taluka.</t>
  </si>
  <si>
    <t>RDPR/2022-23/BD/WORK_INDENT95808</t>
  </si>
  <si>
    <t>RDPR/2022-23/BD/WORK_INDENT101322/CALL-2</t>
  </si>
  <si>
    <t xml:space="preserve">construction of anganwadi center - 2 at bhutpur village in kalagi taluka under kkrdb for the year 2022-23 , </t>
  </si>
  <si>
    <t>RDPR/2022-23/BD/WORK_INDENT101322</t>
  </si>
  <si>
    <t>RDPR/2022-23/BD/WORK_INDENT95640</t>
  </si>
  <si>
    <t>construction of anganwadi building-3 at machanur village in lingasugur taluka of raichur district. [under zp development grant 2022-23]</t>
  </si>
  <si>
    <t>RDPR/2022-23/BD/WORK_INDENT95638</t>
  </si>
  <si>
    <t>construction of anganwadi building-2 at gattubichali village in raichur taluka of raichur district. [under zp development grant 2022-23]</t>
  </si>
  <si>
    <t>RDPR/2022-23/BD/WORK_INDENT97194</t>
  </si>
  <si>
    <t>construction of anganwadi building-10 at gabbur village of deodurga taluka of raichur district. [under 15 th fc 2022-23]</t>
  </si>
  <si>
    <t>RDPR/2022-23/BD/WORK_INDENT99827</t>
  </si>
  <si>
    <t xml:space="preserve">construction of anganwadi building to new madigar oni at arankal village in kalgi taluka under pradhan mantri adarsha gram yojane for the year 2018-19. , </t>
  </si>
  <si>
    <t>RDPR/2022-23/BD/WORK_INDENT100111/CALL-2</t>
  </si>
  <si>
    <t xml:space="preserve">construction of anganwadi building no.3 at ranjolkheni village in bidar taluka. , </t>
  </si>
  <si>
    <t>RDPR/2022-23/BD/WORK_INDENT100111</t>
  </si>
  <si>
    <t>RDPR/2022-23/BD/WORK_INDENT100112</t>
  </si>
  <si>
    <t xml:space="preserve">construction of anganwadi building no.2 at shamsheernagar village in bidar taluka. , </t>
  </si>
  <si>
    <t>RDPR/2022-23/BD/WORK_INDENT102007</t>
  </si>
  <si>
    <t xml:space="preserve">construction of anganwadi building no.1 at sangam village in aurad (b) taluka. , </t>
  </si>
  <si>
    <t>RDPR/2022-23/BD/WORK_INDENT100110/CALL-2</t>
  </si>
  <si>
    <t xml:space="preserve">construction of anganwadi building no.1 at mougdal village in bidr taluka. , </t>
  </si>
  <si>
    <t>RDPR/2022-23/BD/WORK_INDENT100110</t>
  </si>
  <si>
    <t>RDPR/2022-23/BD/WORK_INDENT100114</t>
  </si>
  <si>
    <t xml:space="preserve">construction of anganwadi building no.1 at khasimpur (c) village in bidar taluka. , </t>
  </si>
  <si>
    <t>RDPR/2022-23/BD/WORK_INDENT100119/CALL-3</t>
  </si>
  <si>
    <t xml:space="preserve">construction of anganwadi building no.1 at chillargi village in bidar taluka. , </t>
  </si>
  <si>
    <t>RDPR/2022-23/BD/WORK_INDENT100119/CALL-2</t>
  </si>
  <si>
    <t>RDPR/2022-23/BD/WORK_INDENT102012</t>
  </si>
  <si>
    <t xml:space="preserve">construction of anganwadi building no.02 at manhalli village in bidar taluka. , </t>
  </si>
  <si>
    <t>RDPR/2022-23/BD/WORK_INDENT101067</t>
  </si>
  <si>
    <t xml:space="preserve">construction of anganwadi building no. 04 at hokrana (b) village in bidar taluka. , </t>
  </si>
  <si>
    <t>RDPR/2022-23/BD/WORK_INDENT101069</t>
  </si>
  <si>
    <t xml:space="preserve">construction of anganwadi building no. 03 at hokrana (k) village in bidar taluka. , </t>
  </si>
  <si>
    <t>RDPR/2022-23/BD/WORK_INDENT101071</t>
  </si>
  <si>
    <t xml:space="preserve">construction of anganwadi building no. 01 at manhalli village in bidar taluka. , </t>
  </si>
  <si>
    <t>RDPR/2022-23/BD/WORK_INDENT99996</t>
  </si>
  <si>
    <t xml:space="preserve">construction of anganwadi building near town police station in koppal town (general category) , </t>
  </si>
  <si>
    <t>RDPR/2022-23/BD/WORK_INDENT102010</t>
  </si>
  <si>
    <t xml:space="preserve">construction of anganwadi building near panchayat office at kamalnagar village in aurad (b) taluka. , </t>
  </si>
  <si>
    <t>RDPR/2022-23/BD/WORK_INDENT97804</t>
  </si>
  <si>
    <t>construction of anganwadi building near hanuman mandir at hulyal village in aurad (b) taluka.</t>
  </si>
  <si>
    <t>DMA/2022-23/WT/WORK_INDENT141977/CALL-2</t>
  </si>
  <si>
    <t xml:space="preserve">construction of anganwadi building in siddarameshwar at ward no 38 , </t>
  </si>
  <si>
    <t>KPWD/2022-23/BD/WORK_INDENT155483</t>
  </si>
  <si>
    <t>construction of anganwadi building in ranjanagi village in jewargi taluka. under kkrdb micro (klb221023361) for the year 2022-23</t>
  </si>
  <si>
    <t>RDPR/2021-22/RD/WORK_INDENT87588</t>
  </si>
  <si>
    <t>construction of anganwadi building in mandagadde mandagadde gp thirthahalli tq (nrega convergent)</t>
  </si>
  <si>
    <t>RDPR/2022-23/BD/WORK_INDENT94312/CALL-3</t>
  </si>
  <si>
    <t>construction of anganwadi building in keluru village arehalli gp thirthahahalli tq (others) (nrega convergent)</t>
  </si>
  <si>
    <t>RDPR/2022-23/BD/WORK_INDENT94312/CALL-2</t>
  </si>
  <si>
    <t>KPWD/2022-23/BD/WORK_INDENT155484</t>
  </si>
  <si>
    <t xml:space="preserve">construction of anganwadi building in hanchanal s.yadrami village in jewargi taluka. under kkrdb micro (klb221023351) for the year 2022-23. , </t>
  </si>
  <si>
    <t>RDPR/2022-23/BD/WORK_INDENT91846</t>
  </si>
  <si>
    <t>construction of anganwadi building in hadigallu  kelagena hadigallu gp thirthahalli tq (nrega convergent)</t>
  </si>
  <si>
    <t>RDPR/2021-22/RD/WORK_INDENT87909</t>
  </si>
  <si>
    <t>construction of anganwadi building in guddega  guddekoppa gp thirthahalli tq (nrega convergent)</t>
  </si>
  <si>
    <t>RDPR/2022-23/BD/WORK_INDENT97419/CALL-2</t>
  </si>
  <si>
    <t>construction of anganwadi building centre no 289 in savadi village of ron taluk of gadag dist.under 2017-18 namma grama namma yojane.</t>
  </si>
  <si>
    <t>RDPR/2022-23/BD/WORK_INDENT97419</t>
  </si>
  <si>
    <t>RDPR/2022-23/BD/WORK_INDENT97420</t>
  </si>
  <si>
    <t>construction of anganwadi building centre no 278 in yavagal village of ron taluk of gadag dist.under 2017-18 namma grama namma yojane</t>
  </si>
  <si>
    <t>RDPR/2022-23/BD/WORK_INDENT102526</t>
  </si>
  <si>
    <t xml:space="preserve">construction of anganwadi building center-5 at aliamber village in bidar taluka. , </t>
  </si>
  <si>
    <t>RDPR/2022-23/BD/WORK_INDENT100956/CALL-3</t>
  </si>
  <si>
    <t xml:space="preserve">construction of anganwadi building center no. 62 at govind thanada in humnabad taluka. , </t>
  </si>
  <si>
    <t>RDPR/2022-23/BD/WORK_INDENT100956/CALL-2</t>
  </si>
  <si>
    <t>RDPR/2022-23/BD/WORK_INDENT100956</t>
  </si>
  <si>
    <t>RDPR/2022-23/BD/WORK_INDENT100959</t>
  </si>
  <si>
    <t xml:space="preserve">construction of anganwadi building center no. 275 at rampur village in humnabad taluka. , </t>
  </si>
  <si>
    <t>RDPR/2022-23/BD/WORK_INDENT100955/CALL-2</t>
  </si>
  <si>
    <t xml:space="preserve">construction of anganwadi building center no. 209 at nirna village in humnabad taluka. , </t>
  </si>
  <si>
    <t>RDPR/2022-23/BD/WORK_INDENT100955</t>
  </si>
  <si>
    <t>RDPR/2022-23/BD/WORK_INDENT100957</t>
  </si>
  <si>
    <t xml:space="preserve">construction of anganwadi building center no. 143 at meenkera village in humnabad taluka. , </t>
  </si>
  <si>
    <t>RDPR/2022-23/BD/WORK_INDENT100958/CALL-2</t>
  </si>
  <si>
    <t xml:space="preserve">construction of anganwadi building center no. 06 at bannalli village in humnabad taluka. , </t>
  </si>
  <si>
    <t>RDPR/2022-23/BD/WORK_INDENT100958</t>
  </si>
  <si>
    <t>RDPR/2022-23/BD/WORK_INDENT100647</t>
  </si>
  <si>
    <t xml:space="preserve">construction of anganwadi building center at sharan nagar village in basavakalyan taluka , </t>
  </si>
  <si>
    <t>RDPR/2022-23/BD/WORK_INDENT101924</t>
  </si>
  <si>
    <t xml:space="preserve">construction of anganwadi building at uttur village in mudhol taluk of bagalkote district , </t>
  </si>
  <si>
    <t>RDPR/2022-23/BD/WORK_INDENT95339</t>
  </si>
  <si>
    <t>construction of anganwadi building at toppaladoddi village in sirwar taluka of raichur district [under zp development grant 2022-23]</t>
  </si>
  <si>
    <t>RDPR/2022-23/BD/WORK_INDENT95368</t>
  </si>
  <si>
    <t>construction of anganwadi building at timmapur village in sirwar taluka of raichur district. [under zp development grant 2022-23]</t>
  </si>
  <si>
    <t>RDPR/2022-23/BD/WORK_INDENT99974</t>
  </si>
  <si>
    <t xml:space="preserve">construction of anganwadi building at siddapur village in kushtagi taluka (general category) , </t>
  </si>
  <si>
    <t>RDPR/2022-23/BD/WORK_INDENT97469</t>
  </si>
  <si>
    <t>construction of anganwadi building at sawalagi village in kalaburgi taluka under 2515-00-001-0-04 unspent scp/tsp for the year 2021-22</t>
  </si>
  <si>
    <t>RDPR/2022-23/BD/WORK_INDENT100309</t>
  </si>
  <si>
    <t xml:space="preserve">construction of anganwadi building at santekallur-03 in lingsugur taluka of raichur district. [under kkrdb mega macro for the year 2022-23] , </t>
  </si>
  <si>
    <t>RDPR/2022-23/BD/WORK_INDENT95439</t>
  </si>
  <si>
    <t>construction of anganwadi building at rangaapura village in yelagathavalli gp of arkalgudu taluk in hassan district</t>
  </si>
  <si>
    <t>RDPR/2022-23/BD/WORK_INDENT102011</t>
  </si>
  <si>
    <t xml:space="preserve">construction of anganwadi building at rakshyal (k) village in aurad (b) taluka. , </t>
  </si>
  <si>
    <t>RDPR/2022-23/BD/WORK_INDENT100097</t>
  </si>
  <si>
    <t xml:space="preserve">construction of anganwadi building at rajeshwar (m centre) village in basavakalyan taluka. , </t>
  </si>
  <si>
    <t>RDPR/2022-23/BD/WORK_INDENT100096</t>
  </si>
  <si>
    <t xml:space="preserve">construction of anganwadi building at rajeshwar (l centre) village in basavakalyan taluka. , </t>
  </si>
  <si>
    <t>RDPR/2022-23/BD/WORK_INDENT100095</t>
  </si>
  <si>
    <t xml:space="preserve">construction of anganwadi building at rajeshwar (k centre) village in basavakalyan taluka. , </t>
  </si>
  <si>
    <t>RDPR/2022-23/BD/WORK_INDENT97805</t>
  </si>
  <si>
    <t>construction of anganwadi building at poma naik thanda ganganbeed in kamalnagar taluka.</t>
  </si>
  <si>
    <t>RDPR/2022-23/BD/WORK_INDENT99994</t>
  </si>
  <si>
    <t xml:space="preserve">construction of anganwadi building at paltan galli in koppal town (general category) , </t>
  </si>
  <si>
    <t>RDPR/2022-23/BD/WORK_INDENT97470</t>
  </si>
  <si>
    <t>construction of anganwadi building at okali village in kalaburgi taluka under 2515-00-001-0-04 unspent scp/tsp for the year 2021-22.</t>
  </si>
  <si>
    <t>RDPR/2022-23/BD/WORK_INDENT100098</t>
  </si>
  <si>
    <t xml:space="preserve">construction of anganwadi building at muchalamb (d centre) village in basavakalyan taluka. , </t>
  </si>
  <si>
    <t>RDPR/2022-23/BD/WORK_INDENT95295</t>
  </si>
  <si>
    <t>construction of anganwadi building at mradagi s n village in jewargi taluka under purak andaju yojane for the year 2020-21</t>
  </si>
  <si>
    <t>RDPR/2022-23/BD/WORK_INDENT100650</t>
  </si>
  <si>
    <t xml:space="preserve">construction of anganwadi building at morkhandi (a centre) village in basavakalyan taluka. , </t>
  </si>
  <si>
    <t>RDPR/2022-23/BD/WORK_INDENT99823/CALL-2</t>
  </si>
  <si>
    <t xml:space="preserve">construction of anganwadi building at mogala tanda in chittapur in chittapur taluka under sdp anganawadi for the year 2021-22. , </t>
  </si>
  <si>
    <t>RDPR/2022-23/BD/WORK_INDENT99823</t>
  </si>
  <si>
    <t>RDPR/2022-23/BD/WORK_INDENT95437</t>
  </si>
  <si>
    <t>construction of anganwadi building at madhuranahalli village in lakkuru gp of arkalgudu taluk in hassan district</t>
  </si>
  <si>
    <t>RDPR/2022-23/BD/WORK_INDENT102590</t>
  </si>
  <si>
    <t xml:space="preserve">construction of anganwadi building at kondampalli-01 at kondampalli village in chincholi taluka under kkrdb for the year 2022-23. , </t>
  </si>
  <si>
    <t>RDPR/2022-23/BD/WORK_INDENT97471</t>
  </si>
  <si>
    <t>construction of anganwadi building at kinni sadak village in kalaburgi taluka under 2515-00-001-0-04 unspent scp/tsp for the year 2021-22</t>
  </si>
  <si>
    <t>RDPR/2022-23/BD/WORK_INDENT100117/CALL-2</t>
  </si>
  <si>
    <t xml:space="preserve">construction of anganwadi building at khasimpur (p) village in bidar taluka. , </t>
  </si>
  <si>
    <t>RDPR/2022-23/BD/WORK_INDENT102076</t>
  </si>
  <si>
    <t xml:space="preserve">construction of anganwadi building at khanapur village in deodurga taluka of raichur district. [under kkrdb mega macro for the year 2022-23] , </t>
  </si>
  <si>
    <t>RDPR/2022-23/BD/WORK_INDENT99995</t>
  </si>
  <si>
    <t xml:space="preserve">construction of anganwadi building at kavalour oni in koppal town (general category) , </t>
  </si>
  <si>
    <t>DMA/2022-23/BD/WORK_INDENT148952</t>
  </si>
  <si>
    <t xml:space="preserve">construction of anganwadi building at jangamawada(tegginkeri) in sedam tmc , </t>
  </si>
  <si>
    <t>RDPR/2022-23/BD/WORK_INDENT101279</t>
  </si>
  <si>
    <t xml:space="preserve">construction of anganwadi building at hunakunti village in lingsugur taluka of raichur district. [under kkrdb mega macro for the year 2022-23] , </t>
  </si>
  <si>
    <t>KPWD/2022-23/BD/WORK_INDENT163197</t>
  </si>
  <si>
    <t xml:space="preserve">construction of anganwadi building at hottinamudu village in jewargi taluka (klb2210233360) under kkrdb micro for the year 2022-23 , </t>
  </si>
  <si>
    <t>RDPR/2022-23/BD/WORK_INDENT100201</t>
  </si>
  <si>
    <t xml:space="preserve">construction of anganwadi building at hallandi in koppa gram panchayath of bhatkal taluk under special grants 2022-23 , </t>
  </si>
  <si>
    <t>RDPR/2022-23/BD/WORK_INDENT100113/CALL-2</t>
  </si>
  <si>
    <t xml:space="preserve">construction of anganwadi building at gousepur village in bidar taluka. , </t>
  </si>
  <si>
    <t>RDPR/2022-23/BD/WORK_INDENT100113</t>
  </si>
  <si>
    <t>KPWD/2022-23/BD/WORK_INDENT160702</t>
  </si>
  <si>
    <t xml:space="preserve">construction of anganwadi building at gobbur wadi gour (b) kirsavalgikurbur oni mashal nandrga village in afzalpur taluka kalaburagi dist. under-kkrdb micro general grant for 2022-23. , </t>
  </si>
  <si>
    <t>RDPR/2022-23/BD/WORK_INDENT101869</t>
  </si>
  <si>
    <t xml:space="preserve">construction of anganwadi building at ghotala village in basavakalyan taluka. , </t>
  </si>
  <si>
    <t>RDPR/2022-23/BD/WORK_INDENT100651</t>
  </si>
  <si>
    <t xml:space="preserve">construction of anganwadi building at gadi goudagaon (a centre) village in basavakalyan taluka. , </t>
  </si>
  <si>
    <t>RDPR/2022-23/BD/WORK_INDENT100954/CALL-2</t>
  </si>
  <si>
    <t xml:space="preserve">construction of anganwadi building at emampur village in bidar taluka. , </t>
  </si>
  <si>
    <t>RDPR/2022-23/BD/WORK_INDENT100954</t>
  </si>
  <si>
    <t>RDPR/2022-23/BD/WORK_INDENT100050</t>
  </si>
  <si>
    <t xml:space="preserve">construction of anganwadi building at chitkota(k) village in basavakalyan taluka , </t>
  </si>
  <si>
    <t>RDPR/2022-23/BD/WORK_INDENT102013/CALL-2</t>
  </si>
  <si>
    <t xml:space="preserve">construction of anganwadi building at byalhalli (w) village in bhalki taluka. , </t>
  </si>
  <si>
    <t>RDPR/2022-23/BD/WORK_INDENT102013</t>
  </si>
  <si>
    <t>RDPR/2022-23/BD/WORK_INDENT101868/CALL-2</t>
  </si>
  <si>
    <t xml:space="preserve">construction of anganwadi building at bet balkunda village in basavakalyan taluka. , </t>
  </si>
  <si>
    <t>RDPR/2022-23/BD/WORK_INDENT101868</t>
  </si>
  <si>
    <t>RDPR/2022-23/BD/WORK_INDENT96225</t>
  </si>
  <si>
    <t>construction of anganwadi building at aliamber-2 village in bidar taluka.</t>
  </si>
  <si>
    <t>RDPR/2022-23/BD/WORK_INDENT97278</t>
  </si>
  <si>
    <t>construction of anganwadi building at 28 th canal camp at tondihal vilage in gangavathi taluka</t>
  </si>
  <si>
    <t>RDPR/2022-23/BD/WORK_INDENT101491</t>
  </si>
  <si>
    <t xml:space="preserve">construction of anganwadi building and compound in ingaligi village in hosapete taluk (dmf 7th stage) , </t>
  </si>
  <si>
    <t>RDPR/2022-23/BD/WORK_INDENT100414</t>
  </si>
  <si>
    <t xml:space="preserve">construction of anganwadi building 17 at karatagi village in karatagi taluka (general category) , </t>
  </si>
  <si>
    <t>RDPR/2022-23/BD/WORK_INDENT99989</t>
  </si>
  <si>
    <t>RDPR/2022-23/BD/WORK_INDENT100507</t>
  </si>
  <si>
    <t xml:space="preserve">construction of anganwadi building 16 at tavargera village in kushtagi taluka (general category) , </t>
  </si>
  <si>
    <t>RDPR/2022-23/BD/WORK_INDENT100490</t>
  </si>
  <si>
    <t xml:space="preserve">construction of anganwadi building 14 at yelaburga taluka (general category) , </t>
  </si>
  <si>
    <t>RDPR/2022-23/BD/WORK_INDENT100467</t>
  </si>
  <si>
    <t xml:space="preserve">construction of anganwadi building 09 at basapatna village in gangavathi taluka (general category) , </t>
  </si>
  <si>
    <t>RDPR/2022-23/BD/WORK_INDENT99983</t>
  </si>
  <si>
    <t>RDPR/2022-23/BD/WORK_INDENT95369</t>
  </si>
  <si>
    <t>construction of anganwadi building 07 at bagalwada village in sirwar taluka of raichur distrit. [under zp development grant 2022-23]</t>
  </si>
  <si>
    <t>RDPR/2022-23/BD/WORK_INDENT99987</t>
  </si>
  <si>
    <t xml:space="preserve">construction of anganwadi building 06 at kavalour village in koppal taluka (general category) , </t>
  </si>
  <si>
    <t>RDPR/2022-23/BD/WORK_INDENT100419</t>
  </si>
  <si>
    <t xml:space="preserve">construction of anganwadi building 05 at navali village in kanakagiri taluka (general category) , </t>
  </si>
  <si>
    <t>RDPR/2022-23/BD/WORK_INDENT100129</t>
  </si>
  <si>
    <t>RDPR/2022-23/BD/WORK_INDENT100461</t>
  </si>
  <si>
    <t xml:space="preserve">construction of anganwadi building 05 at jangmarkalgudi village in kanakagiri taluka (general category , </t>
  </si>
  <si>
    <t>RDPR/2022-23/BD/WORK_INDENT100100</t>
  </si>
  <si>
    <t>RDPR/2022-23/CT/WORK_INDENT99986</t>
  </si>
  <si>
    <t xml:space="preserve">construction of anganwadi building 05 at betageri village in koppal taluka (general category) , </t>
  </si>
  <si>
    <t>RDPR/2022-23/BD/WORK_INDENT100416</t>
  </si>
  <si>
    <t xml:space="preserve">construction of anganwadi building 04 at kanakagiri village in kanakagiri taluka (general category) , </t>
  </si>
  <si>
    <t>RDPR/2022-23/BD/WORK_INDENT99988</t>
  </si>
  <si>
    <t>RDPR/2022-23/BD/WORK_INDENT99985</t>
  </si>
  <si>
    <t xml:space="preserve">construction of anganwadi building 04 at bisaralli village in koppal taluka (general category) , </t>
  </si>
  <si>
    <t>RDPR/2022-23/BD/WORK_INDENT99975</t>
  </si>
  <si>
    <t xml:space="preserve">construction of anganwadi building 03 at talavagera village in kushtagi taluka (general category) , </t>
  </si>
  <si>
    <t>RDPR/2022-23/BD/WORK_INDENT95366</t>
  </si>
  <si>
    <t>construction of anganwadi building 03 at chincharki village in sirwar taluka of raichur distrit. [under zp development grant 2022-23]</t>
  </si>
  <si>
    <t>RDPR/2022-23/BD/WORK_INDENT99972</t>
  </si>
  <si>
    <t xml:space="preserve">construction of anganwadi building 02 at pura village in kushtagi taluka (general category) , </t>
  </si>
  <si>
    <t>RDPR/2022-23/BD/WORK_INDENT99973</t>
  </si>
  <si>
    <t xml:space="preserve">construction of anganwadi building 02 at madikeri village in kushtagi taluka (general category) , </t>
  </si>
  <si>
    <t>RDPR/2022-23/BD/WORK_INDENT100287/CALL-2</t>
  </si>
  <si>
    <t xml:space="preserve">construction of anganwadi building 02 at hussainpur village in sirwar taluka of raichur dist. (under kkrdb 2022-23) , </t>
  </si>
  <si>
    <t>RDPR/2022-23/BD/WORK_INDENT100287</t>
  </si>
  <si>
    <t>RDPR/2022-23/BD/WORK_INDENT99976</t>
  </si>
  <si>
    <t xml:space="preserve">construction of anganwadi building 02 at hosur village in yelaburga taluka (general category) , </t>
  </si>
  <si>
    <t>RDPR/2022-23/BD/WORK_INDENT95367</t>
  </si>
  <si>
    <t>construction of anganwadi building 02 at hirehanagi village in sirwar taluka of raichur district [zp development grant 2022-2]</t>
  </si>
  <si>
    <t>RDPR/2022-23/BD/WORK_INDENT94344/CALL-2</t>
  </si>
  <si>
    <t>construction of anganwadi building 02 at hemberal village in raichur taluka of raichur district. [under zp development grant 2022-23]</t>
  </si>
  <si>
    <t>RDPR/2022-23/BD/WORK_INDENT99977/CALL-2</t>
  </si>
  <si>
    <t xml:space="preserve">construction of anganwadi building 02 at adur village in kukanour taluka (general category) , </t>
  </si>
  <si>
    <t>RDPR/2022-23/BD/WORK_INDENT99977</t>
  </si>
  <si>
    <t>RDPR/2022-23/BD/WORK_INDENT100415</t>
  </si>
  <si>
    <t xml:space="preserve">construction of anganwadi building 02 at 3rd ward in gangavathi taluka (general category) , </t>
  </si>
  <si>
    <t>RDPR/2022-23/BD/WORK_INDENT99993</t>
  </si>
  <si>
    <t>RDPR/2022-23/BD/WORK_INDENT100413</t>
  </si>
  <si>
    <t xml:space="preserve">construction of anganwadi building 02 at 10 th ward in gangavathi taluka (general category) , </t>
  </si>
  <si>
    <t>RDPR/2022-23/BD/WORK_INDENT99991</t>
  </si>
  <si>
    <t>RDPR/2022-23/BD/WORK_INDENT100488</t>
  </si>
  <si>
    <t xml:space="preserve">construction of anganwadi building 01 in hiresulikeri village of koppal taluka (general) , </t>
  </si>
  <si>
    <t>RDPR/2022-23/BD/WORK_INDENT100417</t>
  </si>
  <si>
    <t xml:space="preserve">construction of anganwadi building 01 at pannapur camp village in karatagi taluka (general category) , </t>
  </si>
  <si>
    <t>RDPR/2022-23/BD/WORK_INDENT99990</t>
  </si>
  <si>
    <t>RDPR/2022-23/BD/WORK_INDENT99971</t>
  </si>
  <si>
    <t xml:space="preserve">construction of anganwadi building 01 at madapur village in kushtagi taluka (general category) , </t>
  </si>
  <si>
    <t>RDPR/2022-23/BD/WORK_INDENT99980</t>
  </si>
  <si>
    <t xml:space="preserve">construction of anganwadi building 01 at kadralli village in kukanour taluka (general category) , </t>
  </si>
  <si>
    <t>RDPR/2022-23/BD/WORK_INDENT100468</t>
  </si>
  <si>
    <t xml:space="preserve">construction of anganwadi building 01 at k narahari camp village in gangavathi taluka (general category) , </t>
  </si>
  <si>
    <t>RDPR/2022-23/BD/WORK_INDENT99979/CALL-2</t>
  </si>
  <si>
    <t xml:space="preserve">construction of anganwadi building 01 at gawral village in kukanour taluka (general category) , </t>
  </si>
  <si>
    <t>RDPR/2022-23/BD/WORK_INDENT99979</t>
  </si>
  <si>
    <t>RDPR/2022-23/BD/WORK_INDENT99978/CALL-2</t>
  </si>
  <si>
    <t xml:space="preserve">construction of anganwadi building 01 at chikkenkoppa village in kukanour taluka (general category) , </t>
  </si>
  <si>
    <t>RDPR/2022-23/BD/WORK_INDENT99978</t>
  </si>
  <si>
    <t>RDPR/2022-23/BD/WORK_INDENT100418</t>
  </si>
  <si>
    <t xml:space="preserve">construction of anganwadi building 01 at 15 th ward in gangavathi taluka (general category) , </t>
  </si>
  <si>
    <t>RDPR/2022-23/BD/WORK_INDENT96389</t>
  </si>
  <si>
    <t>construction of anganwadi building @madapura village in savanur taluk in haveri district</t>
  </si>
  <si>
    <t>RDPR/2022-23/BD/WORK_INDENT100108</t>
  </si>
  <si>
    <t xml:space="preserve">construction of anganwadi building (l) center at dhannura village in bhalki taluka. , </t>
  </si>
  <si>
    <t>RDPR/2022-23/BD/WORK_INDENT100105/CALL-2</t>
  </si>
  <si>
    <t xml:space="preserve">construction of anganwadi building (e) center at dhannura village in bhalki taluka. , </t>
  </si>
  <si>
    <t>RDPR/2022-23/BD/WORK_INDENT100105</t>
  </si>
  <si>
    <t>RDPR/2022-23/BD/WORK_INDENT100106</t>
  </si>
  <si>
    <t xml:space="preserve">construction of anganwadi building (b) center at halsitugaon village in bhalki taluka. , </t>
  </si>
  <si>
    <t>RDPR/2022-23/BD/WORK_INDENT100109/CALL-2</t>
  </si>
  <si>
    <t xml:space="preserve">construction of anganwadi building (b) center at chalkapur village in bhalki taluka. , </t>
  </si>
  <si>
    <t>RDPR/2022-23/BD/WORK_INDENT100109</t>
  </si>
  <si>
    <t>RDPR/2022-23/BD/WORK_INDENT98188</t>
  </si>
  <si>
    <t>construction of anganwadi buidling-3 at madagiri village in sirwar taluka of raichur district. [under zp development grant 2022-23]</t>
  </si>
  <si>
    <t>RDPR/2022-23/BD/WORK_INDENT98066</t>
  </si>
  <si>
    <t>construction of anganwadi buidling to anganwadi center-2 at shvangi village in deodurgataluka of raichur district. [under tp untied grant 2022-23]</t>
  </si>
  <si>
    <t>RDPR/2022-23/BD/WORK_INDENT98067</t>
  </si>
  <si>
    <t>construction of anganwadi buidling to anganwadi center-02 at masarkal village in deodurgataluka of raichur district. [under tp untied grant 2022-23]</t>
  </si>
  <si>
    <t>RDPR/2022-23/BD/WORK_INDENT98062</t>
  </si>
  <si>
    <t>construction of anganwadi buidling to anganwadi center-02 at jagatgal village in deodurgataluka of raichur district. [under tp untied grant 2022-23]</t>
  </si>
  <si>
    <t>RDPR/2022-23/BD/WORK_INDENT98064</t>
  </si>
  <si>
    <t>construction of anganwadi buidling in aryra oni at jalahalli village in deodurgataluka of raichur district. [under tp grant 2022-23]</t>
  </si>
  <si>
    <t>RDPR/2022-23/BD/WORK_INDENT98063</t>
  </si>
  <si>
    <t>construction of anganwadi buidling at rajiv gandhi nagar village in deodurgataluka of raichur district. [under tp unristrected grant 2022-23]</t>
  </si>
  <si>
    <t>RDPR/2022-23/BD/WORK_INDENT98068</t>
  </si>
  <si>
    <t>construction of anganwadi buidling at nilavanji village in deodurgataluka of raichur district. [under tp grant 2022-23]</t>
  </si>
  <si>
    <t>DMA/2022-23/OW/WORK_INDENT140413</t>
  </si>
  <si>
    <t>construction of anganwaadi compound wall work at 4th ward heereshakuna soraba tmc</t>
  </si>
  <si>
    <t>RDPR/2022-23/BD/WORK_INDENT98261</t>
  </si>
  <si>
    <t>construction of anganvadi kendra 11 in hombal village of gadag taluka gadag district . under 2017-18 namma grama namma yojane</t>
  </si>
  <si>
    <t>construction of anganvadi kendra (nandghar) buliding at village velala(dhraa)ta.muli dist.surendranagar</t>
  </si>
  <si>
    <t>RDPR/2022-23/BD/WORK_INDENT94914</t>
  </si>
  <si>
    <t>construction of anganvadi building guttihalli in tripura g p of mudigere taluk in chikkamagaluru district (general)</t>
  </si>
  <si>
    <t>RDPR/2022-23/BD/WORK_INDENT94927/CALL-3</t>
  </si>
  <si>
    <t>construction of anganvadi building at sundarabailu in baluru g p of mudigere taluk in chikkamagaluru district (general)</t>
  </si>
  <si>
    <t>RDPR/2022-23/BD/WORK_INDENT94929/CALL-3</t>
  </si>
  <si>
    <t>construction of anganvadi building at s. balige (mini) in sunkasale g.p. of mudigere taluk in chikkamagaluru district (general)</t>
  </si>
  <si>
    <t>RDPR/2022-23/BD/WORK_INDENT94929/CALL-2</t>
  </si>
  <si>
    <t>RDPR/2022-23/BD/WORK_INDENT94929</t>
  </si>
  <si>
    <t>RDPR/2022-23/BD/WORK_INDENT94917</t>
  </si>
  <si>
    <t>construction of anganvadi building at nallikere (mini) in kalasa g p of mudigere taluk in chikkamagaluru district (general)</t>
  </si>
  <si>
    <t>RDPR/2022-23/BD/WORK_INDENT94989</t>
  </si>
  <si>
    <t>construction of anganvadi building at jargal in bettagere g p of mudigere taluk in chikkamagaluru district (general)</t>
  </si>
  <si>
    <t>RDPR/2022-23/BD/WORK_INDENT94987</t>
  </si>
  <si>
    <t>construction of anganvadi building at hanumanahalli s c colony in bidarahali g p of mudigere taluk in chikkamagaluru district (general)</t>
  </si>
  <si>
    <t>RDPR/2022-23/BD/WORK_INDENT94911/CALL-2</t>
  </si>
  <si>
    <t>construction of anganvadi building at g.hosahalli estate in gonibeedu g p of mudigere taluk in chikkamagaluru district (general)</t>
  </si>
  <si>
    <t>RDPR/2022-23/BD/WORK_INDENT94911</t>
  </si>
  <si>
    <t>RDPR/2022-23/BD/WORK_INDENT94915</t>
  </si>
  <si>
    <t>construction of anganvadi building at bankenahalli in phalguni g p of mudigere taluk in chikkamagaluru district (general)</t>
  </si>
  <si>
    <t>RDPR/2022-23/BD/WORK_INDENT94919/CALL-2</t>
  </si>
  <si>
    <t>construction of anganvadi building at baluru darbaarpete in baluru g p of mudigere taluk in chikkamagaluru district (general)</t>
  </si>
  <si>
    <t>RDPR/2022-23/BD/WORK_INDENT94919</t>
  </si>
  <si>
    <t>RDPR/2022-23/BD/WORK_INDENT91635/CALL-2</t>
  </si>
  <si>
    <t>construction of anganawadi-b centre at kumathi village in kudligi constituency,construction of anganawadi-b centre at kumathi village in kudligi constituency. vijayanagara dist. (under kkrdb 2022-23)</t>
  </si>
  <si>
    <t>RDPR/2022-23/BD/WORK_INDENT98436</t>
  </si>
  <si>
    <t>construction of anganawadi-09 building in at agarkhed village of indi tq of vijaypur dist,</t>
  </si>
  <si>
    <t>RDPR/2022-23/BD/WORK_INDENT98437</t>
  </si>
  <si>
    <t>construction of anganawadi-02 building in at agarkhed village of indi tq of vijaypur dist,</t>
  </si>
  <si>
    <t>RDPR/2022-23/BD/WORK_INDENT102499</t>
  </si>
  <si>
    <t xml:space="preserve">construction of anganawadi no-5 in hireharakuni village of kundagol taluk. , </t>
  </si>
  <si>
    <t>RDPR/2022-23/BD/WORK_INDENT102496</t>
  </si>
  <si>
    <t xml:space="preserve">construction of anganawadi no-3 in ingalagi village of kundagol taluk. , </t>
  </si>
  <si>
    <t>RDPR/2022-23/BD/WORK_INDENT102495</t>
  </si>
  <si>
    <t xml:space="preserve">construction of anganawadi no-3 in hangaraki village of dharwad taluk. , </t>
  </si>
  <si>
    <t>RDPR/2022-23/BD/WORK_INDENT99316</t>
  </si>
  <si>
    <t xml:space="preserve">construction of anganawadi no-2 building at bhairawadagi village in dear hipparagi taluka , </t>
  </si>
  <si>
    <t>RDPR/2022-23/BD/WORK_INDENT102498</t>
  </si>
  <si>
    <t xml:space="preserve">construction of anganawadi no-1 in gudageri village of kundagol taluk. , </t>
  </si>
  <si>
    <t>RDPR/2022-23/BD/WORK_INDENT99323</t>
  </si>
  <si>
    <t xml:space="preserve">construction of anganawadi no-03 building at almatti village in nidagundi taluka , </t>
  </si>
  <si>
    <t>RDPR/2022-23/BD/WORK_INDENT99893</t>
  </si>
  <si>
    <t xml:space="preserve">construction of anganawadi no.46 at yaranal village in hukkeri taluka , </t>
  </si>
  <si>
    <t>RDPR/2022-23/BD/WORK_INDENT94690/CALL-2</t>
  </si>
  <si>
    <t>construction of anganawadi no 362at goudawad village in hukkeri taluka</t>
  </si>
  <si>
    <t>RDPR/2022-23/BD/WORK_INDENT98277</t>
  </si>
  <si>
    <t>construction of anganawadi no 329 in hirekoppa village of gadag taluka gadag district.under 2017-18 namma grama namma yojane</t>
  </si>
  <si>
    <t>RDPR/2022-23/BD/WORK_INDENT98297</t>
  </si>
  <si>
    <t>construction of anganawadi no 24 in sankadal village of shirahatti taluka gadag district.under 2017-18 namma grama namma yojane.</t>
  </si>
  <si>
    <t>RDPR/2022-23/BD/WORK_INDENT98299</t>
  </si>
  <si>
    <t>construction of anganawadi no 176 in magadi village of shirahatti taluka gadag district. under 2017-18 namma grama namma yojane.</t>
  </si>
  <si>
    <t>RDPR/2022-23/BD/WORK_INDENT102534</t>
  </si>
  <si>
    <t xml:space="preserve">construction of anganawadi no 1 in halyal village of hubballi taluka. , </t>
  </si>
  <si>
    <t>RDPR/2022-23/BD/WORK_INDENT101532</t>
  </si>
  <si>
    <t xml:space="preserve">construction of anganawadi kendra-4 in lokur of lokur gram panchayat in dharwad taluk. , </t>
  </si>
  <si>
    <t>RDPR/2022-23/BD/WORK_INDENT101534</t>
  </si>
  <si>
    <t xml:space="preserve">construction of anganawadi kendra-3 in mangalagatti of kurubagatti gram panchayat in dharwad taluk. , </t>
  </si>
  <si>
    <t>RDPR/2022-23/BD/WORK_INDENT101582</t>
  </si>
  <si>
    <t xml:space="preserve">construction of anganawadi kendra-3 in kongawad of tadahal gram panchayat in navalagund taluk of dharwad dist. , </t>
  </si>
  <si>
    <t>RDPR/2022-23/BD/WORK_INDENT101573</t>
  </si>
  <si>
    <t xml:space="preserve">construction of anganawadi kendra-3 in halakusugal of halakusugal gram panchayat in navalagund taluk of dharwad dist. , </t>
  </si>
  <si>
    <t>RDPR/2022-23/BD/WORK_INDENT101571</t>
  </si>
  <si>
    <t xml:space="preserve">construction of anganawadi kendra-3 in amaragol of belavatagi gram panchayat in navalagund taluk of dharwad. , </t>
  </si>
  <si>
    <t>RDPR/2022-23/BD/WORK_INDENT101531</t>
  </si>
  <si>
    <t xml:space="preserve">construction of anganawadi kendra-2 in mugali of madhanabhavi gram panchayat in dharwad taluk. , </t>
  </si>
  <si>
    <t>RDPR/2022-23/BD/WORK_INDENT101577</t>
  </si>
  <si>
    <t xml:space="preserve">construction of anganawadi kendra-2 in hanasi of shirakol gram panchayat in navalagund taluk of dharwad dist. , </t>
  </si>
  <si>
    <t>RDPR/2022-23/BD/WORK_INDENT101583</t>
  </si>
  <si>
    <t xml:space="preserve">construction of anganawadi kendra-2 in gummagol of gummagol gram panchayat in navalagund taluk of dharwad dist. , </t>
  </si>
  <si>
    <t>RDPR/2022-23/BD/WORK_INDENT101578</t>
  </si>
  <si>
    <t xml:space="preserve">construction of anganawadi kendra-1 in karlawad of kalawad gram panchayat in navalagund taluk of dharwad dist. , </t>
  </si>
  <si>
    <t>RDPR/2022-23/BD/WORK_INDENT101579</t>
  </si>
  <si>
    <t xml:space="preserve">construction of anganawadi kendra-1 in alagawadi of alagawadi gram panchayat in navalagund taluk of dharwad. , </t>
  </si>
  <si>
    <t>RDPR/2022-23/BD/WORK_INDENT97955</t>
  </si>
  <si>
    <t>construction of anganawadi kendra no2 at telasang village in athani taluka</t>
  </si>
  <si>
    <t>RDPR/2022-23/BD/WORK_INDENT99613/CALL-2</t>
  </si>
  <si>
    <t xml:space="preserve">construction of anganawadi kendra no:14 at sounshi village in kundagol taluk of dharwad district. , </t>
  </si>
  <si>
    <t>RDPR/2022-23/BD/WORK_INDENT99613</t>
  </si>
  <si>
    <t>RDPR/2022-23/BD/WORK_INDENT99610</t>
  </si>
  <si>
    <t xml:space="preserve">construction of anganawadi kendra no:02 at sultanpur village in kundagol taluk of dharwad district. , </t>
  </si>
  <si>
    <t>RDPR/2022-23/BD/WORK_INDENT100041/CALL-2</t>
  </si>
  <si>
    <t xml:space="preserve">construction of anganawadi kendra no: 4 in hebbal village of navalagund taluk district dharwad. , </t>
  </si>
  <si>
    <t>RDPR/2022-23/BD/WORK_INDENT97643</t>
  </si>
  <si>
    <t>construction of anganawadi kendra no: 3 at hanasi village of shirakol gram panchayat in navalagund taluk.</t>
  </si>
  <si>
    <t>RDPR/2022-23/BD/WORK_INDENT99910</t>
  </si>
  <si>
    <t xml:space="preserve">construction of anganawadi kendra no 7 at surannavar tota hidakal village in raibag taluka , </t>
  </si>
  <si>
    <t>RDPR/2022-23/BD/WORK_INDENT99093</t>
  </si>
  <si>
    <t xml:space="preserve">construction of anganawadi kendra no 574 at nallanatti village in gokak taluka , </t>
  </si>
  <si>
    <t>RDPR/2022-23/BD/WORK_INDENT99091</t>
  </si>
  <si>
    <t xml:space="preserve">construction of anganawadi kendra no 543 at avaradi village in mudalagi taluka , </t>
  </si>
  <si>
    <t>RDPR/2022-23/BD/WORK_INDENT100539</t>
  </si>
  <si>
    <t xml:space="preserve">construction of anganawadi kendra no 2 in ugnikeri village of kalaghatagi taluka. , </t>
  </si>
  <si>
    <t>RDPR/2022-23/BD/WORK_INDENT100538</t>
  </si>
  <si>
    <t xml:space="preserve">construction of anganawadi kendra no 2 in tambur village of kalaghatagi taluka. , </t>
  </si>
  <si>
    <t>RDPR/2022-23/BD/WORK_INDENT99911</t>
  </si>
  <si>
    <t xml:space="preserve">construction of anganawadi kendra no 2 at savadatti village in raibag taluka , </t>
  </si>
  <si>
    <t>RDPR/2022-23/BD/WORK_INDENT99395</t>
  </si>
  <si>
    <t xml:space="preserve">construction of anganawadi kendra in kalaboochanahalli village neralakuppe gp in hunasur thaluk mysuru district , </t>
  </si>
  <si>
    <t>RDPR/2022-23/BD/WORK_INDENT101568</t>
  </si>
  <si>
    <t xml:space="preserve">construction of anganawadi kendra in bhoganur of nayakanur gram panchayat in navalagund taluk of dharwad dist. , </t>
  </si>
  <si>
    <t>RDPR/2022-23/BD/WORK_INDENT99908</t>
  </si>
  <si>
    <t xml:space="preserve">construction of anganawadi kendra at siddapur village in raibag taluka , </t>
  </si>
  <si>
    <t>RDPR/2022-23/BD/WORK_INDENT99909</t>
  </si>
  <si>
    <t xml:space="preserve">construction of anganawadi kendra at bastawad village in raibag taluka , </t>
  </si>
  <si>
    <t>RDPR/2022-23/BD/WORK_INDENT97644</t>
  </si>
  <si>
    <t>construction of anganawadi kendra at adnur village of navalli gram panchayat in annigeri taluk.</t>
  </si>
  <si>
    <t>RDPR/2022-23/BD/WORK_INDENT102545</t>
  </si>
  <si>
    <t xml:space="preserve">construction of anganawadi centre-84 building @ nabhapur village in gadag taluk under 2021-22 4515-00-800-0-07 , </t>
  </si>
  <si>
    <t>RDPR/2022-23/BD/WORK_INDENT101457</t>
  </si>
  <si>
    <t xml:space="preserve">construction of anganawadi centre building at naduvinahalli in huvinahadagali tq vijayanagara dist (rural) vnr22431503217 , </t>
  </si>
  <si>
    <t>RDPR/2022-23/BD/WORK_INDENT101456</t>
  </si>
  <si>
    <t xml:space="preserve">construction of anganawadi centre building at honnanayakanahalli in huvinahadagali tq vijayanagara dist (rural) vnr22431503216 , </t>
  </si>
  <si>
    <t>RDPR/2022-23/BD/WORK_INDENT101454</t>
  </si>
  <si>
    <t xml:space="preserve">construction of anganawadi centre building at goravanagudda thanda in huvinahadagali tq vijayanagara dist (rural) vnr22421501206 , </t>
  </si>
  <si>
    <t>RDPR/2022-23/BD/WORK_INDENT101458</t>
  </si>
  <si>
    <t xml:space="preserve">construction of anganawadi centre building at devagondanahalli in huvinahadagali tq vijayanagara dist (rural) vnr22431503218 , </t>
  </si>
  <si>
    <t>KSDB/2022-23/OW/WORK_INDENT3503</t>
  </si>
  <si>
    <t>construction of anganawadi centre at nagarabhavi ward-128 in arundathinagara slum in govindarajanagara constituency.</t>
  </si>
  <si>
    <t>RDPR/2022-23/BD/WORK_INDENT96892</t>
  </si>
  <si>
    <t>construction of anganawadi centre 2 at nagarahalu village in siruguppa taluk ballari district</t>
  </si>
  <si>
    <t>RDPR/2022-23/BD/WORK_INDENT96895</t>
  </si>
  <si>
    <t>construction of anganawadi centre 2 at kuruvalli village in siruguppa taluk ballari district</t>
  </si>
  <si>
    <t>RDPR/2022-23/BD/WORK_INDENT98835</t>
  </si>
  <si>
    <t>construction of anganawadi center-5 at ratkal village in kalgi taluka under sdp for the year 2021-22.</t>
  </si>
  <si>
    <t>RDPR/2022-23/BD/WORK_INDENT97444</t>
  </si>
  <si>
    <t>construction of anganawadi center-4 at kanagadda village in sedam taluka under purak andaju yojane for the year 2020-21</t>
  </si>
  <si>
    <t>RDPR/2022-23/BD/WORK_INDENT98839</t>
  </si>
  <si>
    <t>construction of anganawadi center-2 at bugudi tanda in kalgi taluka under sdp for the year 2021-22.</t>
  </si>
  <si>
    <t>RDPR/2022-23/BD/WORK_INDENT98840/CALL-2</t>
  </si>
  <si>
    <t xml:space="preserve">construction of anganawadi center-2 at bedsur k tanda in kalgi taluka under sdp for the year 2021-22. , </t>
  </si>
  <si>
    <t>RDPR/2022-23/BD/WORK_INDENT98840</t>
  </si>
  <si>
    <t>construction of anganawadi center-2 at bedsur k tanda in kalgi taluka under sdp for the year 2021-22.</t>
  </si>
  <si>
    <t>RDPR/2022-23/BD/WORK_INDENT98845</t>
  </si>
  <si>
    <t>construction of anganawadi center-2 at alur village in yadrami taluka under sdp for the year 2021-22 (for s.c. bidders only)</t>
  </si>
  <si>
    <t>RDPR/2022-23/BD/WORK_INDENT98837</t>
  </si>
  <si>
    <t>construction of anganawadi center-11 at nandur tanda in kalaburgi taluka under sdp for the year 2021-22.</t>
  </si>
  <si>
    <t>RDPR/2022-23/BD/WORK_INDENT98846</t>
  </si>
  <si>
    <t>construction of anganawadi center-11 at malkhed village in sedam taluka under sdp for the year 2021-22.</t>
  </si>
  <si>
    <t>RDPR/2022-23/BD/WORK_INDENT98817</t>
  </si>
  <si>
    <t>construction of anganawadi center-1 at mallabad village in afzalpur taluka under sdp for the year 2021-22.</t>
  </si>
  <si>
    <t>RDPR/2022-23/BD/WORK_INDENT98842</t>
  </si>
  <si>
    <t>construction of anganawadi center-1 at ijeri village in jewargi taluka under sdp for the year 2021-22.</t>
  </si>
  <si>
    <t>RDPR/2022-23/BD/WORK_INDENT98838</t>
  </si>
  <si>
    <t>construction of anganawadi center-1 at bugudi tanda in kalgi taluka under sdp for the year 2021-22.</t>
  </si>
  <si>
    <t>RDPR/2022-23/BD/WORK_INDENT98841</t>
  </si>
  <si>
    <t>construction of anganawadi center no dharmapur tanda in kalaburgi taluka under sdp for the year 2021-22.</t>
  </si>
  <si>
    <t>RDPR/2022-23/BD/WORK_INDENT98843</t>
  </si>
  <si>
    <t>construction of anganawadi center at gogihal tanda in jewargi taluka under sdp for the year 2021-22.</t>
  </si>
  <si>
    <t>RDPR/2022-23/BD/WORK_INDENT98836</t>
  </si>
  <si>
    <t>construction of anganawadi center at dhari tanda in chincholi taluka under sdp for the year 2021-22.</t>
  </si>
  <si>
    <t>RDPR/2022-23/BD/WORK_INDENT98834</t>
  </si>
  <si>
    <t>construction of anganawadi center at bingoli village in afzalpur taluka under sdp for the year 2021-22.</t>
  </si>
  <si>
    <t>RDPR/2022-23/BD/WORK_INDENT99318</t>
  </si>
  <si>
    <t xml:space="preserve">construction of anganawadi building no-02 at baluti village in kolhar taluka , </t>
  </si>
  <si>
    <t>RDPR/2022-23/BD/WORK_INDENT99832/CALL-2</t>
  </si>
  <si>
    <t xml:space="preserve">construction of anganawadi building no.2 at kandgol village in kalgi taluka under sdp anganawadi for the year 2021-22. , </t>
  </si>
  <si>
    <t>RDPR/2022-23/BD/WORK_INDENT99832</t>
  </si>
  <si>
    <t>RDPR/2022-23/BD/WORK_INDENT99235</t>
  </si>
  <si>
    <t xml:space="preserve">construction of anganawadi building no 5 at devagoan village in sidangi taluka , </t>
  </si>
  <si>
    <t>RDPR/2022-23/BD/WORK_INDENT97435/CALL-4</t>
  </si>
  <si>
    <t xml:space="preserve">construction of anganawadi building no 405 at hebbal village in hukkeri taluka , </t>
  </si>
  <si>
    <t>RDPR/2022-23/BD/WORK_INDENT97435/CALL-3</t>
  </si>
  <si>
    <t>RDPR/2022-23/BD/WORK_INDENT97435/CALL-2</t>
  </si>
  <si>
    <t>RDPR/2022-23/BD/WORK_INDENT97435</t>
  </si>
  <si>
    <t>construction of anganawadi building no 405 at hebbal village in hukkeri taluka</t>
  </si>
  <si>
    <t>RDPR/2022-23/BD/WORK_INDENT94665</t>
  </si>
  <si>
    <t>construction of anganawadi building no 367 at waderahatti village in mudalagi taluka</t>
  </si>
  <si>
    <t>RDPR/2022-23/BD/WORK_INDENT97527</t>
  </si>
  <si>
    <t>construction of anganawadi building no 362 at goudawad village in hukkeri taluka</t>
  </si>
  <si>
    <t>RDPR/2022-23/BD/WORK_INDENT97434/CALL-2</t>
  </si>
  <si>
    <t xml:space="preserve">construction of anganawadi building no 315 at kurani village in hukkeri taluka , </t>
  </si>
  <si>
    <t>BBMP/2022-23/OW/WORK_INDENT55138</t>
  </si>
  <si>
    <t>construction of anganawadi building in ward 146 149 and 151 of govindarajanagara division</t>
  </si>
  <si>
    <t>DMA/2022-23/BD/WORK_INDENT149804</t>
  </si>
  <si>
    <t xml:space="preserve">construction of anganawadi building in unikili village at srinivasapura tmc limit , </t>
  </si>
  <si>
    <t>RDPR/2022-23/BD/WORK_INDENT102086</t>
  </si>
  <si>
    <t>construction of anganawadi building in madhuranagar in the premises of neriga g.p sarjapura hobli anekal taluk under 4235-02-102-0-06-133 vishesah abhivrudddi grants/2022-23 , construction of anganawadi building in madhuranagar in the premises of neriga g.p sarjapura hobli anekal taluk under construction of anganawadi building in madhuranagar in the premises of neriga g.p sarjapura hobli anekal taluk under 4235-02-102-0-06-133 vishesah abhivrudddi grants/2022-23</t>
  </si>
  <si>
    <t>RDPR/2022-23/BD/WORK_INDENT102188</t>
  </si>
  <si>
    <t xml:space="preserve">construction of anganawadi building in gopasandra village in the premises of muttanalluru g.p sarjapura hobli anekal taluk under 4235-02-102-0-06-133 vishesah abhivrudddi grants/2022-23 , </t>
  </si>
  <si>
    <t>RDPR/2022-23/BD/WORK_INDENT102191</t>
  </si>
  <si>
    <t xml:space="preserve">construction of anganawadi building in doddatimmasandra village in the premises of mugaluru g.p sarjapura hobli anekal taluk under 4235-02-102-0-06-133 vishesah abhivrudddi grants/2022-23 , </t>
  </si>
  <si>
    <t>RDPR/2022-23/BD/WORK_INDENT98429</t>
  </si>
  <si>
    <t>construction of anganawadi building in at tadawalaga katti vasti village of indi tq of vijaypur dist,</t>
  </si>
  <si>
    <t>RDPR/2022-23/BD/WORK_INDENT97274</t>
  </si>
  <si>
    <t>construction of anganawadi building centre no.266 at mastamaradi village of vannur gp in bailhongal taluka</t>
  </si>
  <si>
    <t>RDPR/2022-23/BD/WORK_INDENT100601</t>
  </si>
  <si>
    <t>construction of anganawadi building center no.4 at devalghangapur village in afzalpur taluka under sdp for the year 2021-22. , construction of anganwadi building center no.4 at devalghangapur village in afzalpur taluka under sdp for the year 2021-22.</t>
  </si>
  <si>
    <t>RDPR/2022-23/BD/WORK_INDENT98832</t>
  </si>
  <si>
    <t>construction of anganawadi building center no.2 at tilgul vilklage in kalaburgi taluka under sdp for the year 2021-22.</t>
  </si>
  <si>
    <t>RDPR/2022-23/BD/WORK_INDENT98831</t>
  </si>
  <si>
    <t>construction of anganawadi building center no.2 at namu naik tanda in kamalapur taluka under sdp for the year 2021-22.</t>
  </si>
  <si>
    <t>RDPR/2022-23/BD/WORK_INDENT102195</t>
  </si>
  <si>
    <t xml:space="preserve">construction of anganawadi building -block -a in mayasandra village in the premises of mayasandra g.p attibele hobli anekal taluk under 4235-02-102-0-06-133 vishesah abhivrudddi grants/2022-23 , </t>
  </si>
  <si>
    <t>RDPR/2022-23/BD/WORK_INDENT96382/CALL-3</t>
  </si>
  <si>
    <t>construction of anganawadi building at yalagudige 2 village in sathihalli gp of chikkamagaluru taluk and disttrict (general)</t>
  </si>
  <si>
    <t>RDPR/2022-23/BD/WORK_INDENT96382</t>
  </si>
  <si>
    <t>RDPR/2022-23/BD/WORK_INDENT101616</t>
  </si>
  <si>
    <t xml:space="preserve">construction of anganawadi building at waderahalli layout in the primeses of waderahalli gp yelahanka taluk bangalore. under 4235-02-102-0-02-133 grans/2022-23 , </t>
  </si>
  <si>
    <t>RDPR/2022-23/BD/WORK_INDENT98331</t>
  </si>
  <si>
    <t>construction of anganawadi building at vatekodige village in b. kanaburu gp n r pura taluk chikkamagaluru district (general)</t>
  </si>
  <si>
    <t>RDPR/2022-23/BD/WORK_INDENT99200</t>
  </si>
  <si>
    <t xml:space="preserve">construction of anganawadi building at vanakihal village in devarahipparagi taluka , </t>
  </si>
  <si>
    <t>RDPR/2022-23/BD/WORK_INDENT99176</t>
  </si>
  <si>
    <t xml:space="preserve">construction of anganawadi building at uppaladinni 6 village in babaleshwar taluka , </t>
  </si>
  <si>
    <t>RDPR/2022-23/BD/WORK_INDENT99194</t>
  </si>
  <si>
    <t xml:space="preserve">construction of anganawadi building at ukamanal 27 village in vijayapura taluka , </t>
  </si>
  <si>
    <t>RDPR/2022-23/BD/WORK_INDENT102263</t>
  </si>
  <si>
    <t xml:space="preserve">construction of anganawadi building at tarabnahalli village in huralichikkanahalli gp yelahanka taluk bangalore. under woman &amp; children development department grant , </t>
  </si>
  <si>
    <t>RDPR/2022-23/CN/WORK_INDENT91831/CALL-2</t>
  </si>
  <si>
    <t>construction of anganawadi building at tamatkallu village g.r.halli gram panchayath in chitradurga taluk</t>
  </si>
  <si>
    <t>RDPR/2022-23/BD/WORK_INDENT99319</t>
  </si>
  <si>
    <t xml:space="preserve">construction of anganawadi building at siddanath village in kolhar taluka , </t>
  </si>
  <si>
    <t>RDPR/2022-23/BD/WORK_INDENT96387/CALL-2</t>
  </si>
  <si>
    <t>construction of anganawadi building at shivapura village in thogarihankal gp of chikkamagaluru taluk and district (general)</t>
  </si>
  <si>
    <t>RDPR/2022-23/BD/WORK_INDENT96387</t>
  </si>
  <si>
    <t>RDPR/2022-23/BD/WORK_INDENT98729</t>
  </si>
  <si>
    <t>construction of anganawadi building at shivanagara village in alnavar taluk.</t>
  </si>
  <si>
    <t>RDPR/2022-23/BD/WORK_INDENT99274</t>
  </si>
  <si>
    <t xml:space="preserve">construction of anganawadi building at shirol 2 village in muddebihal taluka , </t>
  </si>
  <si>
    <t>RDPR/2022-23/BD/WORK_INDENT99166</t>
  </si>
  <si>
    <t xml:space="preserve">construction of anganawadi building at shiranal 3 village in chadachan taluka , </t>
  </si>
  <si>
    <t>RDPR/2022-23/BD/WORK_INDENT92409/CALL-2</t>
  </si>
  <si>
    <t>construction of anganawadi building at sevalal nagar (bhavikodi vasti) village , construction of anganawadi building at sevalal nagar (bhavikodi vasti) village lohagoan gram panchayat in vijayapur taluka</t>
  </si>
  <si>
    <t>RDPR/2022-23/BD/WORK_INDENT95971/CALL-3</t>
  </si>
  <si>
    <t>construction of anganawadi building at s.d.koppalu village in singatagere gp of kadur taluk in chikkamagaluru district (general)</t>
  </si>
  <si>
    <t>RDPR/2022-23/BD/WORK_INDENT95971/CALL-2</t>
  </si>
  <si>
    <t>construction of anganawadi building at s.d.koppalu village in singatagere gp of kadur taluk in chikkamagaluru district</t>
  </si>
  <si>
    <t>RDPR/2022-23/BD/WORK_INDENT99272</t>
  </si>
  <si>
    <t xml:space="preserve">construction of anganawadi building at rudagi lt village in muddebihal taluka , </t>
  </si>
  <si>
    <t>RDPR/2022-23/BD/WORK_INDENT99175</t>
  </si>
  <si>
    <t xml:space="preserve">construction of anganawadi building at ranappagol vasti 23 village in babaleshwar taluka , </t>
  </si>
  <si>
    <t>RDPR/2022-23/BD/WORK_INDENT99266</t>
  </si>
  <si>
    <t xml:space="preserve">construction of anganawadi building at rakkasagi 3 village in muddebihal taluka , </t>
  </si>
  <si>
    <t>RDPR/2022-23/BD/WORK_INDENT98419</t>
  </si>
  <si>
    <t>construction of anganawadi building at porkodi narayana guru nagara in kenjar village of bajepe pattana panchayath in mangalore taluk,</t>
  </si>
  <si>
    <t>RDPR/2022-23/BD/WORK_INDENT99199</t>
  </si>
  <si>
    <t xml:space="preserve">construction of anganawadi building at niralagi village in devarahipparagi taluka , </t>
  </si>
  <si>
    <t>RDPR/2022-23/BD/WORK_INDENT95990/CALL-3</t>
  </si>
  <si>
    <t>construction of anganawadi building at nidaghatta-4 village in nidaghatta gp of kadur taluk in chikkamagaluru district (general)</t>
  </si>
  <si>
    <t>RDPR/2022-23/BD/WORK_INDENT99181</t>
  </si>
  <si>
    <t xml:space="preserve">construction of anganawadi building at new arakeri village in tikota taluka , </t>
  </si>
  <si>
    <t>RDPR/2022-23/BD/WORK_INDENT96314/CALL-5</t>
  </si>
  <si>
    <t xml:space="preserve">construction of anganawadi building at nagaralu-1 village in nagaralu gp of kadur taluk in chikkamagaluru district (general) , </t>
  </si>
  <si>
    <t>RDPR/2022-23/BD/WORK_INDENT96314/CALL-4</t>
  </si>
  <si>
    <t>RDPR/2022-23/BD/WORK_INDENT96314/CALL-3</t>
  </si>
  <si>
    <t>construction of anganawadi building at nagaralu-1 village in nagaralu gp of kadur taluk in chikkamagaluru district (general)</t>
  </si>
  <si>
    <t>RDPR/2022-23/BD/WORK_INDENT96314/CALL-2</t>
  </si>
  <si>
    <t>RDPR/2022-23/BD/WORK_INDENT99482</t>
  </si>
  <si>
    <t xml:space="preserve">construction of anganawadi building at mulawad lt village in kolhar taluka , </t>
  </si>
  <si>
    <t>RDPR/2022-23/BD/WORK_INDENT97270/CALL-2</t>
  </si>
  <si>
    <t>construction of anganawadi building at minchanal village pandu vasti in vijayapur taluka</t>
  </si>
  <si>
    <t>RDPR/2022-23/BD/WORK_INDENT97270</t>
  </si>
  <si>
    <t>RDPR/2022-23/BD/WORK_INDENT97275</t>
  </si>
  <si>
    <t>construction of anganawadi building at minajagi-6 village in muddebihal taluka</t>
  </si>
  <si>
    <t>RDPR/2022-23/BD/WORK_INDENT99163</t>
  </si>
  <si>
    <t xml:space="preserve">construction of anganawadi building at mavinahalli 1 village in indi taluka , </t>
  </si>
  <si>
    <t>RDPR/2022-23/BD/WORK_INDENT100064</t>
  </si>
  <si>
    <t xml:space="preserve">construction of anganawadi building at marasuru indiranagara village kasabha hobli in anekal taluk under 4235-02-102-0-02-133 (scp/tsp) grans/2022-23 , </t>
  </si>
  <si>
    <t>RDPR/2022-23/BD/WORK_INDENT99183</t>
  </si>
  <si>
    <t xml:space="preserve">construction of anganawadi building at manavardoddi village in tikota taluka , </t>
  </si>
  <si>
    <t>RDPR/2022-23/BD/WORK_INDENT97264</t>
  </si>
  <si>
    <t>construction of anganawadi building at madari-2 village in sindagi taluka</t>
  </si>
  <si>
    <t>RDPR/2022-23/BD/WORK_INDENT99173</t>
  </si>
  <si>
    <t xml:space="preserve">construction of anganawadi building at madagunaki 4 village in babaleshwar taluka , </t>
  </si>
  <si>
    <t>RDPR/2022-23/BD/WORK_INDENT97272</t>
  </si>
  <si>
    <t>construction of anganawadi building at loni bk-3 village in chadachan taluka</t>
  </si>
  <si>
    <t>RDPR/2022-23/BD/WORK_INDENT96121</t>
  </si>
  <si>
    <t>construction of anganawadi building at loni bk village in chadachan taluka</t>
  </si>
  <si>
    <t>RDPR/2022-23/BD/WORK_INDENT99168</t>
  </si>
  <si>
    <t xml:space="preserve">construction of anganawadi building at loni bk 5 village in chadachan taluka , </t>
  </si>
  <si>
    <t>RDPR/2022-23/BD/WORK_INDENT99167</t>
  </si>
  <si>
    <t xml:space="preserve">construction of anganawadi building at loni bk 1 village in chadachan taluka , </t>
  </si>
  <si>
    <t>RDPR/2022-23/BD/WORK_INDENT95987/CALL-5</t>
  </si>
  <si>
    <t xml:space="preserve">construction of anganawadi building at laxmipura-2 village in bislehalli gp of kadur taluk in chikkamagaluru district (general) , </t>
  </si>
  <si>
    <t>RDPR/2022-23/BD/WORK_INDENT95987/CALL-4</t>
  </si>
  <si>
    <t>RDPR/2022-23/BD/WORK_INDENT95987/CALL-3</t>
  </si>
  <si>
    <t>construction of anganawadi building at laxmipura-2 village in bislehalli gp of kadur taluk in chikkamagaluru district (general)</t>
  </si>
  <si>
    <t>RDPR/2022-23/BD/WORK_INDENT97262</t>
  </si>
  <si>
    <t>construction of anganawadi building at lalasangi-2 village in indi taluka</t>
  </si>
  <si>
    <t>RDPR/2022-23/BD/WORK_INDENT99161</t>
  </si>
  <si>
    <t xml:space="preserve">construction of anganawadi building at lachyan 3 village in indi taluka , </t>
  </si>
  <si>
    <t>RDPR/2022-23/BD/WORK_INDENT99268</t>
  </si>
  <si>
    <t xml:space="preserve">construction of anganawadi building at kuntoji 6 village in muddebihal taluka , </t>
  </si>
  <si>
    <t>RDPR/2022-23/BD/WORK_INDENT99278</t>
  </si>
  <si>
    <t xml:space="preserve">construction of anganawadi building at kuntoji 5 village in muddebihal taluka , </t>
  </si>
  <si>
    <t>RDPR/2022-23/BD/WORK_INDENT99277</t>
  </si>
  <si>
    <t xml:space="preserve">construction of anganawadi building at kuntoji 4 village in muddebihal taluka , </t>
  </si>
  <si>
    <t>RDPR/2022-23/BD/WORK_INDENT97268</t>
  </si>
  <si>
    <t>construction of anganawadi building at korawar-1 village in sindagi taluka</t>
  </si>
  <si>
    <t>RDPR/2022-23/BD/WORK_INDENT99154</t>
  </si>
  <si>
    <t xml:space="preserve">construction of anganawadi building at korawar 9 village in devarahipparagi taluka , </t>
  </si>
  <si>
    <t>RDPR/2022-23/BD/WORK_INDENT99197</t>
  </si>
  <si>
    <t xml:space="preserve">construction of anganawadi building at korawar 02 village in devarahipparagi taluka , </t>
  </si>
  <si>
    <t>RDPR/2022-23/BD/WORK_INDENT99152</t>
  </si>
  <si>
    <t xml:space="preserve">construction of anganawadi building at kodaguli 4 village in devarahipparagi taluka , </t>
  </si>
  <si>
    <t>RDPR/2022-23/BD/WORK_INDENT99182</t>
  </si>
  <si>
    <t xml:space="preserve">construction of anganawadi building at kilaradoddi karpe vasti village in tikota taluka , </t>
  </si>
  <si>
    <t>RDPR/2022-23/BD/WORK_INDENT101523</t>
  </si>
  <si>
    <t xml:space="preserve">construction of anganawadi building at khadaneri vasti in vijayapura taluka , </t>
  </si>
  <si>
    <t>RDPR/2022-23/BD/WORK_INDENT97261</t>
  </si>
  <si>
    <t>construction of anganawadi building at kehdagi-2 village in indi taluka</t>
  </si>
  <si>
    <t>RDPR/2022-23/BD/WORK_INDENT98728</t>
  </si>
  <si>
    <t>construction of anganawadi building at kayaka nagara in narendra village of dharwad taluk.</t>
  </si>
  <si>
    <t>RDPR/2022-23/BD/WORK_INDENT99202</t>
  </si>
  <si>
    <t xml:space="preserve">construction of anganawadi building at karavinal village in sindagi taluka , </t>
  </si>
  <si>
    <t>RDPR/2022-23/BD/WORK_INDENT99180</t>
  </si>
  <si>
    <t xml:space="preserve">construction of anganawadi building at karadedoddi 4 village in tikota taluka , </t>
  </si>
  <si>
    <t>RDPR/2022-23/BD/WORK_INDENT97271</t>
  </si>
  <si>
    <t>construction of anganawadi building at kanamadi village hosur-4 in vijayapur taluka</t>
  </si>
  <si>
    <t>RDPR/2022-23/BD/WORK_INDENT99179</t>
  </si>
  <si>
    <t xml:space="preserve">construction of anganawadi building at kanamadi battenhalli 9 village in tikota taluka , </t>
  </si>
  <si>
    <t>RDPR/2022-23/BD/WORK_INDENT99151</t>
  </si>
  <si>
    <t xml:space="preserve">construction of anganawadi building at kadlewad pch 2 village in devarahipparagi taluka , </t>
  </si>
  <si>
    <t>RDPR/2022-23/BD/WORK_INDENT97277</t>
  </si>
  <si>
    <t>construction of anganawadi building at kadakol-3 village in basavan bagewadi taluka</t>
  </si>
  <si>
    <t>RDPR/2022-23/BD/WORK_INDENT96971</t>
  </si>
  <si>
    <t>construction of anganawadi building at k tanda in siruguppa taluk in ballary dist.</t>
  </si>
  <si>
    <t>RDPR/2022-23/BD/WORK_INDENT91633/CALL-2</t>
  </si>
  <si>
    <t>construction of anganawadi building at juttalinganahalli village in kudligi constituency,</t>
  </si>
  <si>
    <t>RDPR/2022-23/BD/WORK_INDENT96318/CALL-2</t>
  </si>
  <si>
    <t>construction of anganawadi building at jodithithimmapura-1 village in jodithimmapura gp of kadur taluk in chikkamagaluru district (general)</t>
  </si>
  <si>
    <t>RDPR/2022-23/BD/WORK_INDENT100061</t>
  </si>
  <si>
    <t xml:space="preserve">construction of anganawadi building at janatha colony muttanalluru gp sarjapura hobli in anekal taluk under 4235-02-102-0-02-133 (scp/tsp) grans/2022-23 , </t>
  </si>
  <si>
    <t>RDPR/2022-23/BD/WORK_INDENT99178</t>
  </si>
  <si>
    <t xml:space="preserve">construction of anganawadi building at jalageri lt 630 village in tikota taluka , </t>
  </si>
  <si>
    <t>RDPR/2022-23/BD/WORK_INDENT102322</t>
  </si>
  <si>
    <t xml:space="preserve">construction of anganawadi building at in the premises of jai bheema nagar village marasuru gp  kasaba hobli  anekal tq (4235-02-102-0-06-133) vishesha abhivruddi grants , </t>
  </si>
  <si>
    <t>RDPR/2022-23/BD/WORK_INDENT96384/CALL-2</t>
  </si>
  <si>
    <t>construction of anganawadi building at hosapete colony at kelaguru gp in chikkamagaluru taluk and district (general)</t>
  </si>
  <si>
    <t>RDPR/2022-23/BD/WORK_INDENT98430</t>
  </si>
  <si>
    <t>construction of anganawadi building at hittinhalli village of vijayapur tq of vijaypur dist,</t>
  </si>
  <si>
    <t>RDPR/2022-23/BD/WORK_INDENT97446</t>
  </si>
  <si>
    <t>construction of anganawadi building at hallisalgar village in aland taluka under purak andaju yojane for the year 2020-21</t>
  </si>
  <si>
    <t>RDPR/2022-23/BD/WORK_INDENT97273</t>
  </si>
  <si>
    <t>construction of anganawadi building at halhalli-2 village in chadachan taluka</t>
  </si>
  <si>
    <t>RDPR/2022-23/BD/WORK_INDENT96128</t>
  </si>
  <si>
    <t>construction of anganawadi building at halasangi village in chadachan taluka</t>
  </si>
  <si>
    <t>RDPR/2022-23/BD/WORK_INDENT99170</t>
  </si>
  <si>
    <t xml:space="preserve">construction of anganawadi building at halasangi 6 village in chadachan taluka , </t>
  </si>
  <si>
    <t>RDPR/2022-23/BD/WORK_INDENT99169</t>
  </si>
  <si>
    <t xml:space="preserve">construction of anganawadi building at halasangi 1 village in chadachan taluka , </t>
  </si>
  <si>
    <t>RDPR/2022-23/BD/WORK_INDENT96741</t>
  </si>
  <si>
    <t>construction of anganawadi building at gunaki village walikar vasti in vijayapur taluka</t>
  </si>
  <si>
    <t>RDPR/2022-23/BD/WORK_INDENT99162</t>
  </si>
  <si>
    <t xml:space="preserve">construction of anganawadi building at gugihal village in indi taluka , </t>
  </si>
  <si>
    <t>RDPR/2022-23/BD/WORK_INDENT99265</t>
  </si>
  <si>
    <t xml:space="preserve">construction of anganawadi building at gudakargi 2 village in muddebihal taluka , </t>
  </si>
  <si>
    <t>RDPR/2022-23/BD/WORK_INDENT99264</t>
  </si>
  <si>
    <t xml:space="preserve">construction of anganawadi building at gudakargi 1 village in muddebihal taluka , </t>
  </si>
  <si>
    <t>RDPR/2022-23/BD/WORK_INDENT99831</t>
  </si>
  <si>
    <t xml:space="preserve">construction of anganawadi building at gopanpalli tanda in sedam taluka under sdp anganawadi for the year 2021-22. , </t>
  </si>
  <si>
    <t>RDPR/2022-23/BD/WORK_INDENT99322</t>
  </si>
  <si>
    <t xml:space="preserve">construction of anganawadi building at gani rc village in nidagundi taluka , </t>
  </si>
  <si>
    <t>RDPR/2022-23/BD/WORK_INDENT99188</t>
  </si>
  <si>
    <t xml:space="preserve">construction of anganawadi building at domanal lt 1 16 village in vijayapura taluka , </t>
  </si>
  <si>
    <t>RDPR/2022-23/BD/WORK_INDENT97263</t>
  </si>
  <si>
    <t>construction of anganawadi building at devanagoan village in sindagi taluka</t>
  </si>
  <si>
    <t>RDPR/2022-23/BD/WORK_INDENT100063</t>
  </si>
  <si>
    <t xml:space="preserve">construction of anganawadi building at chokkasandra village huskuru gp sarjapura hobli in anekal taluk under 4235-02-102-0-02-133 (scp/tsp) grans/2022-23 , </t>
  </si>
  <si>
    <t>RDPR/2022-23/BD/WORK_INDENT99286</t>
  </si>
  <si>
    <t xml:space="preserve">construction of anganawadi building at bommanahalli 2 village in talikoti taluka , </t>
  </si>
  <si>
    <t>RDPR/2022-23/BD/WORK_INDENT99283</t>
  </si>
  <si>
    <t xml:space="preserve">construction of anganawadi building at bommanahalli 1 village in talikoti taluka , </t>
  </si>
  <si>
    <t>RDPR/2022-23/BD/WORK_INDENT97276</t>
  </si>
  <si>
    <t>construction of anganawadi building at bolwat village in muddebihal taluka</t>
  </si>
  <si>
    <t>RDPR/2022-23/BD/WORK_INDENT100342/CALL-2</t>
  </si>
  <si>
    <t xml:space="preserve">construction of anganawadi building at bodanamari village mindigal gp chinthamani taluk , </t>
  </si>
  <si>
    <t>RDPR/2022-23/BD/WORK_INDENT100342</t>
  </si>
  <si>
    <t>RDPR/2022-23/BD/WORK_INDENT96194/CALL-5</t>
  </si>
  <si>
    <t xml:space="preserve">construction of anganawadi building at binthravalli village in bintravalli g.p. of koppa taluk in chikkamagaluru district (general) , </t>
  </si>
  <si>
    <t>RDPR/2022-23/BD/WORK_INDENT96194/CALL-4</t>
  </si>
  <si>
    <t>RDPR/2022-23/BD/WORK_INDENT96194/CALL-3</t>
  </si>
  <si>
    <t>construction of anganawadi building at binthravalli village in bintravalli g.p. of koppa taluk in chikkamagaluru district (general)</t>
  </si>
  <si>
    <t>RDPR/2022-23/BD/WORK_INDENT99282</t>
  </si>
  <si>
    <t xml:space="preserve">construction of anganawadi building at bilebavi 1 village in talikoti taluka , </t>
  </si>
  <si>
    <t>RDPR/2022-23/BD/WORK_INDENT97260</t>
  </si>
  <si>
    <t>construction of anganawadi building at bhuyar village in indi taluka</t>
  </si>
  <si>
    <t>RDPR/2022-23/BD/WORK_INDENT99271</t>
  </si>
  <si>
    <t xml:space="preserve">construction of anganawadi building at basarakod 3 village in muddebihal taluka , </t>
  </si>
  <si>
    <t>RDPR/2022-23/BD/WORK_INDENT99165</t>
  </si>
  <si>
    <t xml:space="preserve">construction of anganawadi building at baradol 1 village in chadachan taluka , </t>
  </si>
  <si>
    <t>RDPR/2022-23/BD/WORK_INDENT99201</t>
  </si>
  <si>
    <t xml:space="preserve">construction of anganawadi building at bandal 2 village in sindagi taluka , </t>
  </si>
  <si>
    <t>RDPR/2022-23/BD/WORK_INDENT99275</t>
  </si>
  <si>
    <t xml:space="preserve">construction of anganawadi building at balavat 2 village in muddebihal taluka , </t>
  </si>
  <si>
    <t>RDPR/2022-23/BD/WORK_INDENT99288</t>
  </si>
  <si>
    <t xml:space="preserve">construction of anganawadi building at b salawadagi 2 village in talikoti taluka , </t>
  </si>
  <si>
    <t>RDPR/2022-23/BD/WORK_INDENT99284</t>
  </si>
  <si>
    <t xml:space="preserve">construction of anganawadi building at b salawadagi 1 village in talikoti taluka , </t>
  </si>
  <si>
    <t>RDPR/2022-23/BD/WORK_INDENT96712</t>
  </si>
  <si>
    <t>construction of anganawadi building at athigundi in id peeta gp of ckm taluk of chikkamagaluru district (general)</t>
  </si>
  <si>
    <t>RDPR/2022-23/BD/WORK_INDENT96310/CALL-2</t>
  </si>
  <si>
    <t>construction of anganawadi building at asandi-2 village in asandi gp of kadur taluk in chikkamagaluru district (general)</t>
  </si>
  <si>
    <t>RDPR/2022-23/BD/WORK_INDENT98961</t>
  </si>
  <si>
    <t>construction of anganawadi building at arivsandra village kalalughatta gp nelamangala taluk</t>
  </si>
  <si>
    <t>RDPR/2022-23/BD/WORK_INDENT97269/CALL-2</t>
  </si>
  <si>
    <t>construction of anganawadi building at arakeri lt-3 village in vijayapur taluka</t>
  </si>
  <si>
    <t>RDPR/2022-23/BD/WORK_INDENT97269</t>
  </si>
  <si>
    <t>RDPR/2022-23/BD/WORK_INDENT99370</t>
  </si>
  <si>
    <t xml:space="preserve">construction of anganawadi building at angaragudde in shimanthur village of athikaribettu gp in mulki taluk , </t>
  </si>
  <si>
    <t>RDPR/2022-23/BD/WORK_INDENT102264</t>
  </si>
  <si>
    <t xml:space="preserve">construction of anganawadi building at agrahara palya village in gopalapura gp yelahanka taluk bangalore. under under woman &amp; children development department grants , </t>
  </si>
  <si>
    <t>RDPR/2022-23/BD/WORK_INDENT100062</t>
  </si>
  <si>
    <t xml:space="preserve">construction of anganawadi building at adisonnahatti village marasur gp kasabha hobli in anekal taluk under 4235-02-102-0-02-133 (scp/tsp) grans/2022-23 , </t>
  </si>
  <si>
    <t>RDPR/2022-23/BD/WORK_INDENT95968/CALL-5</t>
  </si>
  <si>
    <t xml:space="preserve">construction of anganawadi building at adigere village in asandi gp of kadur taluk in chikkamagaluru district (general) , </t>
  </si>
  <si>
    <t>RDPR/2022-23/BD/WORK_INDENT95968/CALL-4</t>
  </si>
  <si>
    <t>RDPR/2022-23/BD/WORK_INDENT95968/CALL-3</t>
  </si>
  <si>
    <t>construction of anganawadi building at adigere village in asandi gp of kadur taluk in chikkamagaluru district (general)</t>
  </si>
  <si>
    <t>RDPR/2022-23/BD/WORK_INDENT99270</t>
  </si>
  <si>
    <t xml:space="preserve">construction of anganawadi building at abbihal 2 village in muddebihal taluka , </t>
  </si>
  <si>
    <t>RDPR/2022-23/BD/WORK_INDENT100288/CALL-2</t>
  </si>
  <si>
    <t xml:space="preserve">construction of anganawadi building 01 at goldinni village in sirwar taluka of raichur dist. (under kkrdb 2022-23) , </t>
  </si>
  <si>
    <t>RDPR/2022-23/BD/WORK_INDENT100288</t>
  </si>
  <si>
    <t>RDPR/2022-23/BD/WORK_INDENT96842</t>
  </si>
  <si>
    <t>construction of anganawadi building @hale gunguragoppa village in byadgi taluk haveri district.</t>
  </si>
  <si>
    <t>RDPR/2022-23/BD/WORK_INDENT100622</t>
  </si>
  <si>
    <t xml:space="preserve">construction of anganawadi building @ varadhapura village in h b halli taluka vijayanagara dist. (under kkrdb 2018-19). , </t>
  </si>
  <si>
    <t>RDPR/2022-23/BD/WORK_INDENT101925</t>
  </si>
  <si>
    <t xml:space="preserve">construction of anganawadi building @ kallukamba cross in kurugodu taluk in ballari dist , </t>
  </si>
  <si>
    <t>RDPR/2022-23/BD/WORK_INDENT96452</t>
  </si>
  <si>
    <t>construction of anganawadi building &amp; compound wall at sannakkikoppalu village in somanahalli gp of kadur taluk chikkamagaluru district (general)</t>
  </si>
  <si>
    <t>RDPR/2022-23/BD/WORK_INDENT96723</t>
  </si>
  <si>
    <t>construction of anganawadi at ratnapur village muchandi vasti in tikota taluka</t>
  </si>
  <si>
    <t>RDPR/2022-23/BD/WORK_INDENT96385/CALL-4</t>
  </si>
  <si>
    <t xml:space="preserve">construction of anganawadi at hosapura village in hirekolale gp of chikkamagaluru taluk and district (general) , </t>
  </si>
  <si>
    <t>RDPR/2022-23/BD/WORK_INDENT96385/CALL-3</t>
  </si>
  <si>
    <t>construction of anganawadi at hosapura village in hirekolale gp of chikkamagaluru taluk and district (general)</t>
  </si>
  <si>
    <t>RDPR/2022-23/BD/WORK_INDENT96725</t>
  </si>
  <si>
    <t>construction of anganawadi at baratagi lt-2 village in tikota taluka</t>
  </si>
  <si>
    <t>DMA/2022-23/BD/WORK_INDENT144336/CALL-2</t>
  </si>
  <si>
    <t xml:space="preserve">construction of anganawadi and digital library at imam raj park in ward no 14 , </t>
  </si>
  <si>
    <t>DMA/2022-23/BD/WORK_INDENT144336</t>
  </si>
  <si>
    <t>KPWD/2022-23/BD/WORK_INDENT160573</t>
  </si>
  <si>
    <t>construction of anganavadi-a center at arasikere village in harapanahalli taluk jagalur constituency.(hoa: kkrdb 2022-23 )</t>
  </si>
  <si>
    <t>RDPR/2022-23/BD/WORK_INDENT92590/CALL-5</t>
  </si>
  <si>
    <t xml:space="preserve">construction of anganavadi buildingin takkalupalya village of handankere hobli in chikkanayakanahalli taluk , </t>
  </si>
  <si>
    <t>RDPR/2022-23/BD/WORK_INDENT92590/CALL-4</t>
  </si>
  <si>
    <t>construction of anganavadi buildingin takkalupalya village of handankere hobli in chikkanayakanahalli taluk</t>
  </si>
  <si>
    <t>RDPR/2022-23/BD/WORK_INDENT92590/CALL-3</t>
  </si>
  <si>
    <t>RDPR/2022-23/BD/WORK_INDENT92600/CALL-5</t>
  </si>
  <si>
    <t>construction of anganavadi building in valagerahalli village of huliyar town panchayath in chikkanayakanahalli taluk. (reserved for sc)</t>
  </si>
  <si>
    <t>RDPR/2022-23/BD/WORK_INDENT92600/CALL-4</t>
  </si>
  <si>
    <t>RDPR/2022-23/BD/WORK_INDENT92593/CALL-5</t>
  </si>
  <si>
    <t>construction of anganavadi building in syed sabara palya village of handankere hobli in chikkanayakanahalli taluk.</t>
  </si>
  <si>
    <t>RDPR/2022-23/BD/WORK_INDENT92593/CALL-4</t>
  </si>
  <si>
    <t>RDPR/2022-23/BD/WORK_INDENT92595/CALL-3</t>
  </si>
  <si>
    <t>construction of anganavadi building in sondenahalli village of shattikere hobli in chikkanayakanahalli taluk. (reserved for st)</t>
  </si>
  <si>
    <t>RDPR/2022-23/BD/WORK_INDENT94716</t>
  </si>
  <si>
    <t>construction of anganavadi building in shivni r.s village of thyagadakatte g.p in ajjampura taluk of chikkamagaluru district (general)</t>
  </si>
  <si>
    <t>RDPR/2022-23/BD/WORK_INDENT97406</t>
  </si>
  <si>
    <t>construction of anganavadi building in shindinpura gramapanchayathishindinpura-1 village gudlupet taluk chamarajanagar district</t>
  </si>
  <si>
    <t>RDPR/2022-23/BD/WORK_INDENT97404</t>
  </si>
  <si>
    <t>construction of anganavadi building in shindinpura gramapanchayathikandegal-1 village gudlupet taluk chamarajanagar district</t>
  </si>
  <si>
    <t>RDPR/2022-23/BD/WORK_INDENT97405</t>
  </si>
  <si>
    <t>construction of anganavadi building in shindinpura gramapanchayathikandegal -2village gudlupet taluk chamarajanagar district</t>
  </si>
  <si>
    <t>DMA/2022-23/BD/WORK_INDENT146301</t>
  </si>
  <si>
    <t xml:space="preserve">construction of anganavadi building in madanayakanahalli village at cmc madanayakanahalli limit , </t>
  </si>
  <si>
    <t>RDPR/2022-23/BD/WORK_INDENT98978/CALL-2</t>
  </si>
  <si>
    <t xml:space="preserve">construction of anganavadi building in kuderu gramapanchayathitenkalamole village chamarajanagar taluk chamarajanagar district , </t>
  </si>
  <si>
    <t>RDPR/2022-23/BD/WORK_INDENT98978</t>
  </si>
  <si>
    <t>construction of anganavadi building in kuderu gramapanchayathitenkalamole village chamarajanagar taluk chamarajanagar district</t>
  </si>
  <si>
    <t>RDPR/2022-23/BD/WORK_INDENT97407</t>
  </si>
  <si>
    <t>construction of anganavadi building in kotekere gramapanchayathikotekere -1 village gudlupet taluk chamarajanagar district</t>
  </si>
  <si>
    <t>RDPR/2022-23/BD/WORK_INDENT99114</t>
  </si>
  <si>
    <t xml:space="preserve">construction of anganavadi building in kolluru gp limit byndoor taluk (mgnrega convergency) , </t>
  </si>
  <si>
    <t>RDPR/2022-23/BD/WORK_INDENT92591/CALL-5</t>
  </si>
  <si>
    <t>construction of anganavadi building in khankere village of handankere hobli in chikkanayakanahalli taluk.(reserved for sc)</t>
  </si>
  <si>
    <t>RDPR/2022-23/BD/WORK_INDENT92591/CALL-4</t>
  </si>
  <si>
    <t>RDPR/2022-23/BD/WORK_INDENT94667</t>
  </si>
  <si>
    <t>construction of anganavadi building in kalushettyhalli village of sokke g.p. tarikere taluk of chikkamagaluru district (general)</t>
  </si>
  <si>
    <t>RDPR/2022-23/BD/WORK_INDENT92598/CALL-3</t>
  </si>
  <si>
    <t>construction of anganavadi building in honnebagi village of kasaba hobli in chikkanayakanahalli taluk.</t>
  </si>
  <si>
    <t>RDPR/2022-23/BD/WORK_INDENT92597/CALL-5</t>
  </si>
  <si>
    <t>construction of anganavadi building in honnaiahna palya village of huliyar hobli in chikkanayakanahalli taluk. (reserved for st)</t>
  </si>
  <si>
    <t>RDPR/2022-23/BD/WORK_INDENT92597/CALL-4</t>
  </si>
  <si>
    <t>RDPR/2022-23/BD/WORK_INDENT94714/CALL-3</t>
  </si>
  <si>
    <t>construction of anganavadi building in abbinaholalu village in gowrapura gp of ajjampura taluk in chikkamagaluru district (general)</t>
  </si>
  <si>
    <t>RDPR/2022-23/BD/WORK_INDENT94714/CALL-2</t>
  </si>
  <si>
    <t>RDPR/2022-23/BD/WORK_INDENT94714</t>
  </si>
  <si>
    <t>DMA/2022-23/BD/WORK_INDENT139014/CALL-2</t>
  </si>
  <si>
    <t>construction of anganavadi building at w. no. 30 naganakatte in limits of cmc ramanagara</t>
  </si>
  <si>
    <t>KPWD/2022-23/BD/WORK_INDENT167742</t>
  </si>
  <si>
    <t xml:space="preserve">construction of anganavadi building at rajenahalli-2 village in malur taluk kolar dist. , </t>
  </si>
  <si>
    <t>RDPR/2022-23/BD/WORK_INDENT101189</t>
  </si>
  <si>
    <t xml:space="preserve">construction of anganavadi building at r byadarahalli village in tavarekere gp of kunigal taluk , </t>
  </si>
  <si>
    <t>RDPR/2022-23/BD/WORK_INDENT98499</t>
  </si>
  <si>
    <t>construction of anganavadi building at pujaridoddi village hulikere-gunnuru gp ramanagara taluk</t>
  </si>
  <si>
    <t>RDPR/2022-23/BD/WORK_INDENT101201</t>
  </si>
  <si>
    <t xml:space="preserve">construction of anganavadi building at muniyur a village in muniyur gp of turuvekere taluk , </t>
  </si>
  <si>
    <t>RDPR/2022-23/BD/WORK_INDENT98819</t>
  </si>
  <si>
    <t>construction of anganavadi building at manangi village in tumkur taluk.,</t>
  </si>
  <si>
    <t>RDPR/2022-23/BD/WORK_INDENT101198</t>
  </si>
  <si>
    <t xml:space="preserve">construction of anganavadi building at manakikere village in manakikere gp of tiptur taluk , </t>
  </si>
  <si>
    <t>RDPR/2022-23/BD/WORK_INDENT101187</t>
  </si>
  <si>
    <t xml:space="preserve">construction of anganavadi building at mallenahalli village in peddanahalli gp of gubbi taluk , </t>
  </si>
  <si>
    <t>RDPR/2022-23/BD/WORK_INDENT96336</t>
  </si>
  <si>
    <t>construction of anganavadi building at kuppuru village in orukere gp tumkur taluk</t>
  </si>
  <si>
    <t>RDPR/2022-23/BD/WORK_INDENT98510</t>
  </si>
  <si>
    <t>construction of anganavadi building at krishnabhavidoddi village maralavadi gp kanakapura taluk</t>
  </si>
  <si>
    <t>RDPR/2022-23/BD/WORK_INDENT101202</t>
  </si>
  <si>
    <t xml:space="preserve">construction of anganavadi building at kallunagatihalli village in mayasandra gp of turuvekere taluk , </t>
  </si>
  <si>
    <t>RDPR/2022-23/BD/WORK_INDENT96901</t>
  </si>
  <si>
    <t>construction of anganavadi building at huralihalli village of bellenahalli g.p. of tarikere taluk in chikkamagaluru district (general)</t>
  </si>
  <si>
    <t>RDPR/2022-23/BD/WORK_INDENT101190</t>
  </si>
  <si>
    <t xml:space="preserve">construction of anganavadi building at hunuganhalli village in nidasale gp of kunigal taluk , </t>
  </si>
  <si>
    <t>RDPR/2022-23/BD/WORK_INDENT101199/CALL-2</t>
  </si>
  <si>
    <t xml:space="preserve">construction of anganavadi building at hosahalli village in rangapura gp of tiptur taluk , </t>
  </si>
  <si>
    <t>RDPR/2022-23/BD/WORK_INDENT101199</t>
  </si>
  <si>
    <t>RDPR/2022-23/BD/WORK_INDENT101188</t>
  </si>
  <si>
    <t xml:space="preserve">construction of anganavadi building at horakere village in cs pura gp of gubbi taluk , </t>
  </si>
  <si>
    <t>RDPR/2022-23/BD/WORK_INDENT101196</t>
  </si>
  <si>
    <t xml:space="preserve">construction of anganavadi building at honnavalli-c village in honnavalli gp of tiptur taluk , </t>
  </si>
  <si>
    <t>RDPR/2022-23/BD/WORK_INDENT101194</t>
  </si>
  <si>
    <t xml:space="preserve">construction of anganavadi building at hindiskere village in hucchagondanhalli gp of tiptur taluk , </t>
  </si>
  <si>
    <t>RDPR/2022-23/BD/WORK_INDENT101193</t>
  </si>
  <si>
    <t xml:space="preserve">construction of anganavadi building at halkurike- a village in halkurike gp of tiptur taluk , </t>
  </si>
  <si>
    <t>RDPR/2022-23/BD/WORK_INDENT98026</t>
  </si>
  <si>
    <t>construction of anganavadi building at halageri-09 village in ranbenur taluk(st category)</t>
  </si>
  <si>
    <t>RDPR/2022-23/BD/WORK_INDENT101197/CALL-2</t>
  </si>
  <si>
    <t xml:space="preserve">construction of anganavadi building at gurugadhahalli village in gurugadhahalli gp of tiptur taluk , </t>
  </si>
  <si>
    <t>RDPR/2022-23/BD/WORK_INDENT101197</t>
  </si>
  <si>
    <t>RDPR/2022-23/BD/WORK_INDENT101192</t>
  </si>
  <si>
    <t xml:space="preserve">construction of anganavadi building at edenahallipalya village in hucchagondanhalli gp of tiptur taluk , </t>
  </si>
  <si>
    <t>KPWD/2022-23/BD/WORK_INDENT167737</t>
  </si>
  <si>
    <t xml:space="preserve">construction of anganavadi building at d palya village in malur taluk kolar dist. , </t>
  </si>
  <si>
    <t>RDPR/2022-23/BD/WORK_INDENT101203</t>
  </si>
  <si>
    <t xml:space="preserve">construction of anganavadi building at chikka malligere village in manichandur gp of turuvekere taluk , </t>
  </si>
  <si>
    <t>RDPR/2022-23/BD/WORK_INDENT99636</t>
  </si>
  <si>
    <t xml:space="preserve">construction of anganavadi building at bhuragamaradadoddi village ramanagara taluk , </t>
  </si>
  <si>
    <t>RDPR/2022-23/BD/WORK_INDENT101195</t>
  </si>
  <si>
    <t xml:space="preserve">construction of anganavadi building at bennayakanhalli village in hucchagondanhalli gp of tiptur taluk , </t>
  </si>
  <si>
    <t>RDPR/2022-23/BD/WORK_INDENT101191</t>
  </si>
  <si>
    <t xml:space="preserve">construction of anganavadi building at b g koppalu village in ujjuni gp of kunigal taluk , </t>
  </si>
  <si>
    <t>KPWD/2022-23/BD/WORK_INDENT167739</t>
  </si>
  <si>
    <t xml:space="preserve">construction of anganavadi building at alambadi-2 village in malur taluk kolar dist. , </t>
  </si>
  <si>
    <t>RDPR/2022-23/BD/WORK_INDENT101186</t>
  </si>
  <si>
    <t xml:space="preserve">construction of anganavadi building at adakikere village in edaguru gp of gubbi taluk , </t>
  </si>
  <si>
    <t>DMA/2022-23/BD/WORK_INDENT145133/CALL-3</t>
  </si>
  <si>
    <t xml:space="preserve">construction of anganavadi and gym building at ward no 19 ayyappa nagar municipal site in cmc limit , </t>
  </si>
  <si>
    <t>DMA/2022-23/BD/WORK_INDENT145133/CALL-2</t>
  </si>
  <si>
    <t>DMA/2022-23/BD/WORK_INDENT145133</t>
  </si>
  <si>
    <t>BESCOM/2022-23/BD/WORK_INDENT3500/CALL-2</t>
  </si>
  <si>
    <t>construction of ananth nagara section office building and connected development works at ananth nagara veerasandra sub division chandapura division.</t>
  </si>
  <si>
    <t>BESCOM/2022-23/BD/WORK_INDENT3500</t>
  </si>
  <si>
    <t>RDPR/2022-23/BD/WORK_INDENT99303</t>
  </si>
  <si>
    <t xml:space="preserve">construction of ananawadi building no-08 at golasangi village in nidagundi taluka , </t>
  </si>
  <si>
    <t>RDPR/2022-23/BD/WORK_INDENT99294/CALL-2</t>
  </si>
  <si>
    <t xml:space="preserve">construction of ananawadi building no-03 at hattarakihal village in basavan bagewadi taluka , </t>
  </si>
  <si>
    <t>RDPR/2022-23/BD/WORK_INDENT99294</t>
  </si>
  <si>
    <t>RDPR/2022-23/BD/WORK_INDENT99320</t>
  </si>
  <si>
    <t xml:space="preserve">construction of ananawadi building no-03 at golasangi village in nidagundi taluka , </t>
  </si>
  <si>
    <t>RDPR/2022-23/BD/WORK_INDENT99304</t>
  </si>
  <si>
    <t xml:space="preserve">construction of ananawadi building no-03 at baluti village in kolhar taluka , </t>
  </si>
  <si>
    <t>RDPR/2022-23/BD/WORK_INDENT99301</t>
  </si>
  <si>
    <t xml:space="preserve">construction of ananawadi building no-02 at bommanahalli village in basavan bagewadi taluka , </t>
  </si>
  <si>
    <t>RDPR/2022-23/BD/WORK_INDENT99295</t>
  </si>
  <si>
    <t>RDPR/2022-23/BD/WORK_INDENT99301/CALL-2</t>
  </si>
  <si>
    <t xml:space="preserve">construction of ananawadi building no-01 at byakod village in basavan bagewadi taluka , </t>
  </si>
  <si>
    <t>RDPR/2022-23/BD/WORK_INDENT99300</t>
  </si>
  <si>
    <t xml:space="preserve">construction of ananawadi building at ivanagi (seemihalla) village in basavan bagewadi taluka , </t>
  </si>
  <si>
    <t>RDPR/2022-23/BD/WORK_INDENT99148</t>
  </si>
  <si>
    <t xml:space="preserve">construction of ananawadi building at chatnalli village in devar hipparagi taluka , </t>
  </si>
  <si>
    <t>RDPR/2022-23/BD/WORK_INDENT99302</t>
  </si>
  <si>
    <t xml:space="preserve">construction of ananawadi building at araladinni village in nidagundi taluka , </t>
  </si>
  <si>
    <t>RDPR/2022-23/BD/WORK_INDENT97244</t>
  </si>
  <si>
    <t>construction of anagnwadi center-4 at kotha village in lingasugur taluka of raichur district. [under tp unristrected 2022-23]</t>
  </si>
  <si>
    <t>RDPR/2022-23/BD/WORK_INDENT99438</t>
  </si>
  <si>
    <t xml:space="preserve">construction of anagawadi building no 06 at mulawad village in kolhar taluka , </t>
  </si>
  <si>
    <t>RDPR/2022-23/BD/WORK_INDENT99315</t>
  </si>
  <si>
    <t xml:space="preserve">construction of anaganawadi no-04 building at yalawar in devar hipparagi taluka , </t>
  </si>
  <si>
    <t>RDPR/2022-23/BD/WORK_INDENT99313</t>
  </si>
  <si>
    <t xml:space="preserve">construction of anaganawadi no-01 building at malaghan in kolhar taluka , </t>
  </si>
  <si>
    <t>RDPR/2022-23/BD/WORK_INDENT99901</t>
  </si>
  <si>
    <t xml:space="preserve">construction of anaganawadi kendra at mantur village in raibag taluka , </t>
  </si>
  <si>
    <t>RDPR/2022-23/BD/WORK_INDENT98971</t>
  </si>
  <si>
    <t>construction of anaganawadi building in lingadahalli hatti village in handralu g.p in arasikere taluk</t>
  </si>
  <si>
    <t>RDPR/2019-20/RD/WORK_INDENT70232</t>
  </si>
  <si>
    <t xml:space="preserve">construction of anaganawadi building in gulaganjihalli village in shrvanuru g.p in holenarasipura taluk , </t>
  </si>
  <si>
    <t>RDPR/2022-23/BD/WORK_INDENT98974</t>
  </si>
  <si>
    <t>construction of anaganawadi building in deshani village in undiganalu g.p in arasikere taluk</t>
  </si>
  <si>
    <t>RDPR/2022-23/BD/WORK_INDENT98382</t>
  </si>
  <si>
    <t>construction of anaganavadi building/compound in shiravante gp at sagar tq.,</t>
  </si>
  <si>
    <t>RDPR/2022-23/IND3604/CALL-2</t>
  </si>
  <si>
    <t xml:space="preserve">construction of amrut sarovar near mallayya kere at mangasuli village in kagwad taluka of belagavi , </t>
  </si>
  <si>
    <t>RDPR/2022-23/IND3604</t>
  </si>
  <si>
    <t>RDPR/2022-23/IND3567</t>
  </si>
  <si>
    <t>construction of amrut sarovar in survey no 77 of yaragatti village of badakundri gp</t>
  </si>
  <si>
    <t>RDPR/2022-23/IND3570</t>
  </si>
  <si>
    <t>construction of amrut sarovar in survey no 72 of near jolada gudda of hosur village in hukkeri t</t>
  </si>
  <si>
    <t>RDPR/2022-23/IND3566/CALL-2</t>
  </si>
  <si>
    <t xml:space="preserve">construction of amrut sarovar in survey no 58 reserve forest of hagedal village bassapur gp , </t>
  </si>
  <si>
    <t>RDPR/2022-23/IND3566</t>
  </si>
  <si>
    <t>construction of amrut sarovar in survey no 58 reserve forest of hagedal village bassapur gp</t>
  </si>
  <si>
    <t>RDPR/2022-23/IND3568/CALL-2</t>
  </si>
  <si>
    <t xml:space="preserve">construction of amrut sarovar in survey no 49 of ankalgudiketra village , </t>
  </si>
  <si>
    <t>RDPR/2022-23/IND3568</t>
  </si>
  <si>
    <t>construction of amrut sarovar in survey no 49 of ankalgudiketra village</t>
  </si>
  <si>
    <t>RDPR/2022-23/IND3571</t>
  </si>
  <si>
    <t>construction of amrut sarovar in horticulture research center of badakundri village of badakund</t>
  </si>
  <si>
    <t>RDPR/2022-23/IND3620/CALL-2</t>
  </si>
  <si>
    <t xml:space="preserve">construction of amrut sarovar for near govt. hospital at telsang village in athani taluka of belaga , </t>
  </si>
  <si>
    <t>RDPR/2022-23/IND3620</t>
  </si>
  <si>
    <t>RDPR/2022-23/IND3600/CALL-2</t>
  </si>
  <si>
    <t xml:space="preserve">construction of amrut sarovar for main kere near basaveshwar temple at balligeri village in athani t , </t>
  </si>
  <si>
    <t>RDPR/2022-23/IND3600</t>
  </si>
  <si>
    <t>RDPR/2022-23/IND3678/CALL-2</t>
  </si>
  <si>
    <t xml:space="preserve">construction of amrut sarovar at yadwad gram panchayat yadwad village of mudalagi taluka , </t>
  </si>
  <si>
    <t>RDPR/2022-23/IND3678</t>
  </si>
  <si>
    <t>RDPR/2022-23/IND3676/CALL-2</t>
  </si>
  <si>
    <t xml:space="preserve">construction of amrut sarovar at kulgod gram panchayat kulgod village of mudalagi taluka , </t>
  </si>
  <si>
    <t>RDPR/2022-23/IND3676</t>
  </si>
  <si>
    <t>RDPR/2022-23/IND3677/CALL-2</t>
  </si>
  <si>
    <t xml:space="preserve">construction of amrut sarovar at kalliguddi gram panchayat kalliguddi village of mudalagi taluka , </t>
  </si>
  <si>
    <t>RDPR/2022-23/IND3677</t>
  </si>
  <si>
    <t>RDPR/2022-23/IND3603/CALL-2</t>
  </si>
  <si>
    <t xml:space="preserve">construction of amrut sarovar at halalli - savalagi road at halalli village in athani taluka of b , </t>
  </si>
  <si>
    <t>RDPR/2022-23/IND3603</t>
  </si>
  <si>
    <t>RDPR/2022-23/IND3599/CALL-2</t>
  </si>
  <si>
    <t xml:space="preserve">construction of amrut sarovar at gram panchayat survey no: 572/2 gairan jameen at balobal village of , </t>
  </si>
  <si>
    <t>RDPR/2022-23/IND3599</t>
  </si>
  <si>
    <t>RDPR/2022-23/IND3679/CALL-2</t>
  </si>
  <si>
    <t xml:space="preserve">construction of amrut sarovar at avaradi gram panchayat venktapur village of mudalagi taluka , </t>
  </si>
  <si>
    <t>RDPR/2022-23/IND3679</t>
  </si>
  <si>
    <t>RDPR/2022-23/IND3675/CALL-2</t>
  </si>
  <si>
    <t xml:space="preserve">construction of amrut sarovar at avaradi gram panchayat hosayaragudri village of mudalagi taluka , </t>
  </si>
  <si>
    <t>RDPR/2022-23/IND3675</t>
  </si>
  <si>
    <t>RDPR/2022-23/IND3605/CALL-2</t>
  </si>
  <si>
    <t xml:space="preserve">construction of amrut sarovar at anantpur village in athani taluka of belagavi dist , </t>
  </si>
  <si>
    <t>RDPR/2022-23/IND3605</t>
  </si>
  <si>
    <t>RDPR/2022-23/IND3602/CALL-2</t>
  </si>
  <si>
    <t xml:space="preserve">construction of amrut sarovar @ near durgadevi temple at aratal village in athani taluka of belagavi , </t>
  </si>
  <si>
    <t>RDPR/2022-23/IND3602</t>
  </si>
  <si>
    <t>RDPR/2022-23/IND3276</t>
  </si>
  <si>
    <t>construction of amrit sarovar myasarahalli</t>
  </si>
  <si>
    <t>RDPR/2022-23/BD/WORK_INDENT100996/CALL-2</t>
  </si>
  <si>
    <t>construction of amboli lps school building of ulavi gp (vivek school) st categary , construction of amboli lps school building of ulavi gp (vivek school) st catagery</t>
  </si>
  <si>
    <t>RDPR/2022-23/BD/WORK_INDENT100996</t>
  </si>
  <si>
    <t>DMA/2022-23/BD/WORK_INDENT147975</t>
  </si>
  <si>
    <t xml:space="preserve">construction of ambedkara bhavan in old huligudda area at ward no 18 in lingasugur town limit , </t>
  </si>
  <si>
    <t>BBMP/2022-23/OW/WORK_INDENT56011</t>
  </si>
  <si>
    <t>construction of ambedkar samudhaya bhavana at kunthi grama b block in ward no 70 hebbala</t>
  </si>
  <si>
    <t>RDPR/2022-23/BD/WORK_INDENT99276</t>
  </si>
  <si>
    <t xml:space="preserve">construction of ambedkar samudaya bhavan at hasaragundagi village in chincholi taluka under social welfare for the year 2018-19. , </t>
  </si>
  <si>
    <t>KNNL/2022-23/BD/WORK_INDENT34201</t>
  </si>
  <si>
    <t xml:space="preserve">construction of ambedkar sabhabhavan-ii for sc community in mulakeri village of shiggaon taluk haveri district , </t>
  </si>
  <si>
    <t>KNNL/2022-23/BD/WORK_INDENT34200</t>
  </si>
  <si>
    <t xml:space="preserve">construction of ambedkar sabhabhavan for sc community guddad channapur village of shiggaon taluk haveri district , </t>
  </si>
  <si>
    <t>DMA/2021-22/OW/WORK_INDENT126930/CALL-4</t>
  </si>
  <si>
    <t>construction of ambedkar garden arch and development of cremation ground in the limits of khanapur tp,</t>
  </si>
  <si>
    <t>KNNL/2022-23/BD/WORK_INDENT34203</t>
  </si>
  <si>
    <t xml:space="preserve">construction of ambedkar bhavan-i for sc community in mulakeri village of shiggaon taluk haveri district , </t>
  </si>
  <si>
    <t>DMA/2022-23/BD/WORK_INDENT146075</t>
  </si>
  <si>
    <t xml:space="preserve">construction of ambedkar bhavana bayalu rangamandhira rest house for pourakarmikas &amp; toilet block in bidadi tmc limits under amrutha nagarothana (municipality)-4 , </t>
  </si>
  <si>
    <t>RDPR/2022-23/BD/WORK_INDENT100145</t>
  </si>
  <si>
    <t xml:space="preserve">construction of ambedkar bhavan in karambaru in karambar village of shirlalu gp of belthangady taluk , </t>
  </si>
  <si>
    <t>KNNL/2022-23/IW/WORK_INDENT36421</t>
  </si>
  <si>
    <t xml:space="preserve">construction of ambedkar bhavan in dombarkoppa village of kittur constitutency of bailhongal taluk , </t>
  </si>
  <si>
    <t>RDPR/2022-23/BD/WORK_INDENT99273</t>
  </si>
  <si>
    <t xml:space="preserve">construction of ambedkar bhavan at zalki village in aland taluka under social welfare for the year 2018-19. , </t>
  </si>
  <si>
    <t>RDPR/2022-23/BD/WORK_INDENT100150</t>
  </si>
  <si>
    <t xml:space="preserve">construction of ambedkar bhavan at nidle in nidle gp of belthangady taluk , </t>
  </si>
  <si>
    <t>KNNL/2022-23/BD/WORK_INDENT33925/CALL-3</t>
  </si>
  <si>
    <t>construction of amba bhavani sabhabhavan in shivpur tanda village in shiggaon taluk of haveri district</t>
  </si>
  <si>
    <t>KNNL/2022-23/BD/WORK_INDENT34557</t>
  </si>
  <si>
    <t>construction of alternate house buildings h. no 92 to 113 to damaged and afftected by ghataprabha river flood in s.c colony area in mudhol town of bagalkot district.</t>
  </si>
  <si>
    <t>KNNL/2022-23/BD/WORK_INDENT34556</t>
  </si>
  <si>
    <t>construction of alternate house buildings h. no 70 to 91 to damaged and afftected by ghataprabha river flood in s.c colony area in mudhol town of bagalkot district.</t>
  </si>
  <si>
    <t>KNNL/2022-23/BD/WORK_INDENT34554</t>
  </si>
  <si>
    <t>construction of alternate house buildings h. no 47 to 69 to damaged and afftected by ghataprabha river flood in s.c colony area in mudhol town of bagalkot district.</t>
  </si>
  <si>
    <t>KNNL/2022-23/BD/WORK_INDENT34551</t>
  </si>
  <si>
    <t>construction of alternate house buildings h. no 24 to 46 to damaged and afftected by ghataprabha river flood in s.c colony area in mudhol town of bagalkot district.</t>
  </si>
  <si>
    <t>KNNL/2022-23/BD/WORK_INDENT34558</t>
  </si>
  <si>
    <t>construction of alternate house buildings h. no 114 to 120 to damaged and afftected by ghataprabha river flood in s.c colony area in mudhol town of bagalkot district.</t>
  </si>
  <si>
    <t>KNNL/2022-23/BD/WORK_INDENT34549</t>
  </si>
  <si>
    <t>construction of alternate house buildings h. no 1 to 23 to damaged and afftected by ghataprabha river flood in s.c colony area in mudhol town of bagalkot district.</t>
  </si>
  <si>
    <t>KNNL/2022-23/RD/WORK_INDENT36616</t>
  </si>
  <si>
    <t xml:space="preserve">construction of alsphalt road and box drain with cover slab in ward no.29 of shivamogga city , </t>
  </si>
  <si>
    <t>KPWD/2022-23/BD/WORK_INDENT163476</t>
  </si>
  <si>
    <t xml:space="preserve">construction of alround compound(from basetikoppal road to womens first grade college) and m.s vehicle shelter construction of toilet blocks painting work and cobble stone work in the premises of women's first colleges in gandhadhakote at hassan , </t>
  </si>
  <si>
    <t>KPWD/2022-23/RD/WORK_INDENT166995/CALL-2</t>
  </si>
  <si>
    <t xml:space="preserve">construction of all weather road from kitta to redu thanda from km 0.00 to 3.85 in basavakalyan taluka. bidar dist. , </t>
  </si>
  <si>
    <t>KPWD/2022-23/RD/WORK_INDENT166995</t>
  </si>
  <si>
    <t>KHB/2022-23/BD/WORK_INDENT1110</t>
  </si>
  <si>
    <t xml:space="preserve">construction of alemari/are-alemari bhavana at mandur village bengaluru urban district , </t>
  </si>
  <si>
    <t>RDPR/2022-23/BD/WORK_INDENT99140</t>
  </si>
  <si>
    <t xml:space="preserve">construction of agriculture training centre at sandur of ballari district. , </t>
  </si>
  <si>
    <t>KPWD/2022-23/BD/WORK_INDENT165203</t>
  </si>
  <si>
    <t xml:space="preserve">construction of agricultural tourist soudha in hosapete town in vijayanagara dist (h/a: 8443 tourism) , </t>
  </si>
  <si>
    <t>RDPR/2022-23/BD/WORK_INDENT101536</t>
  </si>
  <si>
    <t xml:space="preserve">construction of agganwadi centre in honnihalli village of h b halli tq vijayanagara dist. (under kkrdb 2022-23 macro mega) , </t>
  </si>
  <si>
    <t>DMA/2022-23/BD/WORK_INDENT147313</t>
  </si>
  <si>
    <t xml:space="preserve">construction of aganwadi building at ward no:4 in chincholi town (aganwadi center no:4) , </t>
  </si>
  <si>
    <t>HFW/EE/DIV/MYS/AE3/PMC-LIBRARY-CH-NAGAR/</t>
  </si>
  <si>
    <t xml:space="preserve">construction of administrative building class room laboratory room girls hostel and library building at agriculture college chamarajanagara. , </t>
  </si>
  <si>
    <t>DDUTTL/2022-23/BD/WORK_INDENT15</t>
  </si>
  <si>
    <t xml:space="preserve">construction of administrative building at d devaraj urs truck terminal yard yashwanthpura , </t>
  </si>
  <si>
    <t>BMTC/2022-23/OW/WORK_INDENT443</t>
  </si>
  <si>
    <t xml:space="preserve">construction of administrative building and repair bays at depot-06 indiranagar bangalore , </t>
  </si>
  <si>
    <t>BMTC/2022-23/OW/WORK_INDENT444</t>
  </si>
  <si>
    <t xml:space="preserve">construction of administrative building and repair bays at depot-04 jayanagar bangalore , </t>
  </si>
  <si>
    <t>KHSDRP/2022-23/BD/WORK_INDENT4824</t>
  </si>
  <si>
    <t>construction of administrative block for rajiv gandhi university of health sciences (rguhs) and medical college with allied facilities at archakarahalli village in ramanagara ramanagara district , construction of administrative block for rajiv gandhi university of health sciences (rguhs) and medical college with allied facilities at archakarahalli village in ramanagara ramanagara district.</t>
  </si>
  <si>
    <t>university of horticultural sciences</t>
  </si>
  <si>
    <t>UHS/2022-23/BD/WORK_INDENT801/CALL-2</t>
  </si>
  <si>
    <t>construction of administrative / academic building (first floor) at danaveer sirsangi shri lingaraj desai college of horticulture engineering &amp; food technology at devihosur (haveri)</t>
  </si>
  <si>
    <t>UHS/2022-23/BD/WORK_INDENT801</t>
  </si>
  <si>
    <t>KHB/2022-23/BD/WORK_INDENT1176</t>
  </si>
  <si>
    <t xml:space="preserve">construction of administration block for h.g.m.l hutti in raichur district , </t>
  </si>
  <si>
    <t>RDPR/2022-23/BD/WORK_INDENT98358</t>
  </si>
  <si>
    <t>construction of additionl class room for govt lower primary school at changowdanahalli (s.c.colony) village mulluru grama panchayath saraguru taluk</t>
  </si>
  <si>
    <t>PHC/CNT/BNG(U)/TND/148/2022-23/WI-1974</t>
  </si>
  <si>
    <t xml:space="preserve">construction of additional work for utility hall &amp; board room renovation for officer chamber with ante room &amp; m s stair case at head office premises ksph&amp;idcl. bangalore. , </t>
  </si>
  <si>
    <t>RDPR/2022-23/BD/WORK_INDENT99686</t>
  </si>
  <si>
    <t xml:space="preserve">construction of additional two rooms for high school doddabanahalli in bangalore east taluk of bangalore urban district. under viveka yojane/2022-23 , </t>
  </si>
  <si>
    <t>RDPR/2022-23/BD/WORK_INDENT99702</t>
  </si>
  <si>
    <t xml:space="preserve">construction of additional two rooms for government primary school in rajanukunte yelahanhka assembly constituency bangalore urban district. under viveka yojane/2022-23 , </t>
  </si>
  <si>
    <t>RDPR/2022-23/BD/WORK_INDENT99701</t>
  </si>
  <si>
    <t xml:space="preserve">construction of additional two rooms for government higher primary school in bapoojinagara vijayanagara assembly constituency bangalore urban district. under viveka yojane/2022-23 , </t>
  </si>
  <si>
    <t>RDPR/2022-23/BD/WORK_INDENT99699</t>
  </si>
  <si>
    <t xml:space="preserve">construction of additional two rooms for government higher primary school in agara bommanahalli assembly constituency bangalore urban district. under viveka yojane/2022-23 , </t>
  </si>
  <si>
    <t>RDPR/2022-23/BD/WORK_INDENT99687</t>
  </si>
  <si>
    <t>construction of additional two rooms for ghps kodathi school in bangalore east taluk of bangalore urban district. under viveka yojane/2022-23) , construction of additional two rooms for ghps kodathi school in bangalore east taluk of bangalore urban district. under viveka yojane/2022-23</t>
  </si>
  <si>
    <t>RDPR/2022-23/BD/WORK_INDENT100546</t>
  </si>
  <si>
    <t xml:space="preserve">construction of additional two class rooms to govt. primary school at jamakhandi tanda in jewargi taluka under pmagy for the year 2021-22. , </t>
  </si>
  <si>
    <t>KPWD/2022-23/BD/WORK_INDENT163982</t>
  </si>
  <si>
    <t>construction of additional tensial roof in atal bihari vajapey marga ( near railway over bridge) in r.sy no-219ba of near fire department near infront of compelx in frant of footpath area and providing cement tiles to complex roof area in belagavi city in belagavi south constituency in belagavi taluka of belagavi district under hoa 4059 departmental buildings for the year 2022-23 , construction of additional tensial roof in atal bihari vajapey marga ( near railway over bridge) in r.sy no-219ba of near fire department near infront of compelx in frant of footpath area and providing cement tiles to complex roof area in belagavi city in belagavi south constituency in belagavi taluka of belagavi district under hoa 4059 departmental buildings for the year 2022-23</t>
  </si>
  <si>
    <t>KNNL/2022-23/RD/WORK_INDENT36022</t>
  </si>
  <si>
    <t xml:space="preserve">construction of additional structures ctc sp/ctc in km 5791015161718 and construction of sp/ctc in km 14.00 of kajibilagi west canal under dc-1a of tblis. , </t>
  </si>
  <si>
    <t>RDPR/2022-23/BD/WORK_INDENT99137</t>
  </si>
  <si>
    <t xml:space="preserve">construction of additional six rooms for government kannada model primary school in devarajeevanahalli pulikeshinagar assembly constituency bangalore urban district. under viveka yojane/2022-23 , </t>
  </si>
  <si>
    <t>RDPR/2022-23/BD/WORK_INDENT94594/CALL-2</t>
  </si>
  <si>
    <t>construction of additional rooms to kottigehara ghps in taruve gp of mudigere taluk in chikkamagaluru district (general)</t>
  </si>
  <si>
    <t>BBMP/2021-22/OW/WORK_INDENT50632/CALL-2</t>
  </si>
  <si>
    <t xml:space="preserve">construction of additional rooms in govt school kalastri nagar in ward no.15 dasarahalli sub division , </t>
  </si>
  <si>
    <t>RDPR/2022-23/BD/WORK_INDENT95613</t>
  </si>
  <si>
    <t>construction of additional room to the high school in hiresignagutti village of ilkal taluk of bagalkote district ;</t>
  </si>
  <si>
    <t>RDPR/2022-23/BD/WORK_INDENT95003</t>
  </si>
  <si>
    <t>construction of additional room to the govt higher primary school in bevinal village of hungund taluk of bagalkote district ;</t>
  </si>
  <si>
    <t>RDPR/2022-23/BD/WORK_INDENT97998</t>
  </si>
  <si>
    <t>construction of additional room to st pre metric girls residential hostel aladangady belthangady tq.</t>
  </si>
  <si>
    <t>DMA/2021-22/OW/WORK_INDENT125908/CALL-2</t>
  </si>
  <si>
    <t>construction of additional room bath room toilet room and upgradation of watchman shed in swm site belongs to tp alur</t>
  </si>
  <si>
    <t>KPWD/2022-23/BD/WORK_INDENT168065</t>
  </si>
  <si>
    <t>construction of additional room at first floor using concrete block masonary m.s windows restoration of the ground floor bathroom laying plumbing lines &amp; sanitary laying wall &amp; floor tiles and other allied work allied emergent works to the qtrs. no. 287 in rmv 2nd stage bangalore , construction of additional room at first floor using concrete block masonary m.s windows restoration of the ground floor bathroom laying plumbing lines &amp; sanitary laying wall &amp; floor tiles and other allied work allied emergent works to the qtrs. no. 287 in rmv 2nd stage bangalore</t>
  </si>
  <si>
    <t>KPWD/2022-23/BD/WORK_INDENT168351</t>
  </si>
  <si>
    <t xml:space="preserve">construction of additional room and toilet at first floor using light weight concrete blocks and other balance works in pwd qtrs no 450 at 8th cross and other improvements works to 13th cross pwd qtrs at rmv 2nd stage dollars colony bangalore , </t>
  </si>
  <si>
    <t>KPWD/2022-23/BD/WORK_INDENT158207/CALL-2</t>
  </si>
  <si>
    <t>construction of additional room (one room) to govt.high school at honnayakanahalli village mandya north (one room) to govt.lower primary school at mallayyanadoddi mandya south (one room) to govt.higher primary school at bilidegalumandya north and (one room) to govt.higher primary school at jodihodagatta mandya north in mandya taluk , construction of additional room (one room) to govt.high school at honnayakanahalli village mandya north (one room) to govt.lower primary school at mallayyanadoddi mandya south (one room) to govt.higher primary school at bilidegalumandya north and (one room) to govt.higher primary school at jodihodagatta mandya north in mandya taluk</t>
  </si>
  <si>
    <t>KPWD/2022-23/BD/WORK_INDENT158207</t>
  </si>
  <si>
    <t>construction of additional room (one room) to govt.high school at honnayakanahalli village mandya north (one room) to govt.lower primary school at mallayyanadoddi mandya south (one room) to govt.higher primary school at bilidegalumandya north and (one room) to govt.higher primary school at jodihodagatta mandya north in mandya taluk</t>
  </si>
  <si>
    <t>KPWD/2022-23/BD/WORK_INDENT158202/CALL-2</t>
  </si>
  <si>
    <t>construction of additional room (one room) to govt. higher primary school at dyapasandra mandya north (one room) to govt. lower primary school at shyanuboganahalli mandya north (one room) to govt. lower primary school at kenchanahalli mandya north and (one room) to govt. higher primary school at g. hosahalli mandya north in mandya taluk , construction of additional room (one room) to govt. higher primary school at dyapasandra mandya north (one room) to govt. lower primary school at shyanuboganahalli mandya north (one room) to govt. lower primary school at kenchanahalli mandya north and (one room) to govt. higher primary school at g. hosahalli mandya north in mandya taluk</t>
  </si>
  <si>
    <t>KPWD/2022-23/BD/WORK_INDENT158202</t>
  </si>
  <si>
    <t>construction of additional room (one room) to govt. higher primary school at dyapasandra mandya north (one room) to govt. lower primary school at shyanuboganahalli mandya north (one room) to govt. lower primary school at kenchanahalli mandya north and (one room) to govt. higher primary school at g. hosahalli mandya north in mandya taluk,construction of additional room (one room) to govt. higher primary school at dyapasandra mandya north (one room) to govt. lower primary school at shyanuboganahalli mandya north (one room) to govt. lower primary school at kenchanahalli mandya north and (one room) to govt. higher primary school at g. hosahalli mandya north in mandya taluk</t>
  </si>
  <si>
    <t>BESCOM/2022-23/BD/WORK_INDENT3517</t>
  </si>
  <si>
    <t>construction of additional record room at 2nd floor of division office building bescom chitradurga. (reserved for sc),</t>
  </si>
  <si>
    <t>BTDA/2021-22/OW/WORK_INDENT1186</t>
  </si>
  <si>
    <t>construction of additional pump house with intake structure at anadinni along with laying of ms pipe line from proposed additional pump house to already laid raising main of wtp for water supply scheme to navanagar bagalkot on turnkey basis , surveying design and construction of additional pump house with intake structure at anadinni along with laying of ms pipe line from proposed additional pump house to already laid raising main of wtp for water supply scheme to navanagar bagalkot on turnkey basis</t>
  </si>
  <si>
    <t>RDPR/2022-23/BD/WORK_INDENT99698</t>
  </si>
  <si>
    <t xml:space="preserve">construction of additional one room for government higher primary school in kurubarapalya village chikkanahalli gp yeshwanthpura assembly constituency bangalore south taluk under viveka yojane/2022-23) , </t>
  </si>
  <si>
    <t>KPWD/2022-23/BD/WORK_INDENT168086</t>
  </si>
  <si>
    <t xml:space="preserve">construction of additional one class room for government pre- primary kannda boys school at mulgund in gadag tq , </t>
  </si>
  <si>
    <t>karnataka state beverages corporation</t>
  </si>
  <si>
    <t>KSBCL/2022-23/BD/WORK_INDENT25</t>
  </si>
  <si>
    <t>construction of additional godown and office block in the premises of koorgally depot mysuru</t>
  </si>
  <si>
    <t>RDPR/2022-23/BD/WORK_INDENT99136</t>
  </si>
  <si>
    <t xml:space="preserve">construction of additional four rooms for government higher primary school in veerabadranagara vijayanagara assembly constituency bangalore urban district. under viveka yojane/2022-23) , </t>
  </si>
  <si>
    <t>RDPR/2022-23/BD/WORK_INDENT99138/CALL-2</t>
  </si>
  <si>
    <t xml:space="preserve">construction of additional four rooms for government high school in agara bommanahalli assembly constituency bangalore urban district. under viveka yojane/2022-23) , </t>
  </si>
  <si>
    <t>RDPR/2022-23/BD/WORK_INDENT99138</t>
  </si>
  <si>
    <t>RDPR/2022-23/BD/WORK_INDENT99135</t>
  </si>
  <si>
    <t xml:space="preserve">construction of additional four rooms for ghps kannamangala school in bangalore east taluk of bangalore urban district. , </t>
  </si>
  <si>
    <t>DMA/2022-23/OW/WORK_INDENT149467</t>
  </si>
  <si>
    <t>construction of additional floor to windrow platform to the windrow platform at swm site of bappanadu village under mulki tp limits , construction of additional floor to windrow platform to the windrow platform (first floor) at swm site of bappanadu village under mulki tp limits</t>
  </si>
  <si>
    <t>GTTC/2022-23/BD/WORK_INDENT157</t>
  </si>
  <si>
    <t xml:space="preserve">construction of additional floor of training block for class room and labs at gttc chikkakalya village in magadi taluk ramanagara district , </t>
  </si>
  <si>
    <t>GTTC/2022-23/BD/WORK_INDENT156</t>
  </si>
  <si>
    <t xml:space="preserve">construction of additional floor of training block for class room and labs at gttc channarayapattana village devanahalli taluk bengaluru rural district , </t>
  </si>
  <si>
    <t>BBMP/2022-23/BD/WORK_INDENT53299/CALL-2</t>
  </si>
  <si>
    <t xml:space="preserve">construction of additional floor in ward office in ward no 225 gottigere , </t>
  </si>
  <si>
    <t>KBJNL/2022-23/DA/WORK_INDENT24110</t>
  </si>
  <si>
    <t>construction of additional ctc/sp on dy 5 at ch 1.20 and tail end  dy-13 at ch 0.800 km ramthal (marol) lis of east main canal. , construction of additional ctc/sp</t>
  </si>
  <si>
    <t>KBJNL/2021-22/IW/WORK_INDENT21809/CALL-3</t>
  </si>
  <si>
    <t>construction of additional ctc at ch 140.25 km and inlets of nrbc extension and construction of ctc @ km.146.760 (146.800) &amp; km.147.500 and inlet @ km 146.100 and @ km 147.920 of nrbc extension and protective work to embankment from km 146.400 to 146.800 u/s &amp; km 147.480 to 147.880 d/s of aqueduct to manslapur nala on nrbc extension.</t>
  </si>
  <si>
    <t>KNNL/2022-23/OW/WORK_INDENT34672</t>
  </si>
  <si>
    <t>construction of additional ctc @ chainage 10.06 km1132 km and 13.83 km with drain trough @ ch.14.56 km and strengthening of embankment with cc lining to munduwada branch canal on left side of slis</t>
  </si>
  <si>
    <t>RDPR/2022-23/BD/WORK_INDENT102130</t>
  </si>
  <si>
    <t xml:space="preserve">construction of additional classrooms for govt.girls p u college in sira town ( 4 classrooms) , </t>
  </si>
  <si>
    <t>RDPR/2022-23/BD/WORK_INDENT102074</t>
  </si>
  <si>
    <t xml:space="preserve">construction of additional classrooms for govt p u college in sira town (5 classrooms) , </t>
  </si>
  <si>
    <t>KHB/2022-23/BD/WORK_INDENT1117</t>
  </si>
  <si>
    <t xml:space="preserve">construction of additional classrooms &amp; library for government first grade college at harapanahalli vijayanagara district under rusa 2.0 scheme , </t>
  </si>
  <si>
    <t>KHB/2022-23/BD/WORK_INDENT1037</t>
  </si>
  <si>
    <t>construction of additional classrooms &amp; library for government first grade college at harapanahalli vijayanagara district under rusa 2.0 scheme</t>
  </si>
  <si>
    <t>KHB/2022-23/BD/WORK_INDENT1182</t>
  </si>
  <si>
    <t xml:space="preserve">construction of additional classroom laboratory toilet and other in government polytechnic college at rabakavi banahatti in bagalkot district under nabard ridf tranch-28/2022-23 scheme , </t>
  </si>
  <si>
    <t>KHB/2022-23/BD/WORK_INDENT1184</t>
  </si>
  <si>
    <t xml:space="preserve">construction of additional classroom laboratory toilet and other in government polytechnic college at hiriyur in chitradurga district under nabard ridf tranch-28/2022-23 scheme , </t>
  </si>
  <si>
    <t>KHB/2022-23/BD/WORK_INDENT1183</t>
  </si>
  <si>
    <t xml:space="preserve">construction of additional classroom laboratory library toilet and other in government polytechnic college at lingasaguru in raichur district under nabard ridf tranch-28/2022-23 scheme , </t>
  </si>
  <si>
    <t>RDPR/2022-23/BD/WORK_INDENT92602/CALL-4</t>
  </si>
  <si>
    <t xml:space="preserve">construction of additional classroom for govt higher primary school in kidukanahalli village of handankere hobli in chikkanayakana halli taluk. , </t>
  </si>
  <si>
    <t>RDPR/2022-23/BD/WORK_INDENT92602/CALL-3</t>
  </si>
  <si>
    <t>construction of additional classroom for govt higher primary school in kidukanahalli village of handankere hobli in chikkanayakana halli taluk.</t>
  </si>
  <si>
    <t>KPWD/2022-23/BD/WORK_INDENT160292</t>
  </si>
  <si>
    <t xml:space="preserve">construction of additional class rooms to minority morarji desai residential school at sawalagi (b) village in kalaburagi taluka &amp; dist. under 8443 deposit contribution for the year 2022-23. , </t>
  </si>
  <si>
    <t>KPWD/2022-23/BD/WORK_INDENT160889/CALL-2</t>
  </si>
  <si>
    <t xml:space="preserve">construction of additional class rooms to hebbakavadi government higher primary school (mandya south) and construction of additional class room to yelechakanahalli government high school (mandya south) in mandya taluk. , </t>
  </si>
  <si>
    <t>visvesvaraya technological university</t>
  </si>
  <si>
    <t>VTU/2022-23/BD/WORK_INDENT351</t>
  </si>
  <si>
    <t>construction of additional class rooms seminar hall &amp; toilet blocks at 1st &amp; 2nd floor of pg block2 vtu jnana sangama belagavi.</t>
  </si>
  <si>
    <t>RDPR/2022-23/BD/WORK_INDENT100689</t>
  </si>
  <si>
    <t>construction of additional class rooms for pu college in javagal (ll0015) in arasikere taluk (second floor) , construction of additional class rooms for pu college in javagal (ll0015) in arasikere taluk(second floor)</t>
  </si>
  <si>
    <t>RDPR/2022-23/BD/WORK_INDENT100639</t>
  </si>
  <si>
    <t>construction of additional class rooms for pu college in channarayapttana town pete (sri ram nagara old cr patna) (ll0154) in channaraya pattana taluk , construction of additional class rooms for pu college in channarayapttana town pete (sri ram nagara old cr patna) (ll0154) in channaraya pattana taluk (first floor)</t>
  </si>
  <si>
    <t>KPWD/2022-23/BD/WORK_INDENT162682</t>
  </si>
  <si>
    <t>construction of additional class rooms (two rooms) to government higher primary school at tuppadkurahatti village in annigeri taluka of dharwad district- under 2022-23 csr funds</t>
  </si>
  <si>
    <t>KPWD/2022-23/BD/WORK_INDENT162695</t>
  </si>
  <si>
    <t xml:space="preserve">construction of additional class rooms (two rooms) to government higher primary school at ittigatti village in dharwad taluka of dharwad district under 2022-23 csr funds , </t>
  </si>
  <si>
    <t>KPWD/2022-23/BD/WORK_INDENT162681</t>
  </si>
  <si>
    <t>construction of additional class rooms (two rooms) to government higher primary school at ibrahimpur village in annigeri taluka of dharwad district- under 2022-23 csr funds</t>
  </si>
  <si>
    <t>KPWD/2022-23/BD/WORK_INDENT166898</t>
  </si>
  <si>
    <t xml:space="preserve">construction of additional class rooms (two rooms) to government higher primary girls school amminbhavi in dharwad taluka of dharwad district under 2022-23 csr funds , </t>
  </si>
  <si>
    <t>KPWD/2022-23/BD/WORK_INDENT162684</t>
  </si>
  <si>
    <t>construction of additional class rooms (two rooms) to government high school at nalavadi village in annigeri taluka of dharwad district- under 2022-23 csr funds</t>
  </si>
  <si>
    <t>KPWD/2022-23/BD/WORK_INDENT164818</t>
  </si>
  <si>
    <t xml:space="preserve">construction of additional class rooms (two rooms) to ghps khannur village in navalgund taluka of dharwad district- under 2022-23 vivek yojane , </t>
  </si>
  <si>
    <t>KPWD/2022-23/BD/WORK_INDENT167365</t>
  </si>
  <si>
    <t xml:space="preserve">construction of additional class rooms (three rooms) for khpbs in raibag taluka of belagavi district under vivek yojane for the year 2022-23 , </t>
  </si>
  <si>
    <t>KPWD/2022-23/BD/WORK_INDENT162698</t>
  </si>
  <si>
    <t xml:space="preserve">construction of additional class rooms (six rooms) to government higher primary school at shriram nagar in dharwad taluka of dharwad district under 2022-23 csr funds , </t>
  </si>
  <si>
    <t>KPWD/2022-23/BD/WORK_INDENT162699</t>
  </si>
  <si>
    <t xml:space="preserve">construction of additional class rooms (one rooms) to government m primary school at shivalli in dharwad taluka of dharwad district under 2022-23 csr funds , </t>
  </si>
  <si>
    <t>KPWD/2022-23/BD/WORK_INDENT162693</t>
  </si>
  <si>
    <t xml:space="preserve">construction of additional class rooms (one rooms) to government lower primary school at khanapur m narendra village in dharwad taluka of dharwad district under 2022-23 csr funds , </t>
  </si>
  <si>
    <t>KPWD/2022-23/BD/WORK_INDENT162694</t>
  </si>
  <si>
    <t xml:space="preserve">construction of additional class rooms (one rooms) to government higher school at yadavada village in dharwad taluka of dharwad district under 2022-23 csr funds , </t>
  </si>
  <si>
    <t>KPWD/2022-23/BD/WORK_INDENT162692</t>
  </si>
  <si>
    <t xml:space="preserve">construction of additional class rooms (one rooms) to government higher school at maradagi village in dharwad taluka of dharwad district under 2022-23 csr funds , </t>
  </si>
  <si>
    <t>KPWD/2022-23/BD/WORK_INDENT162696</t>
  </si>
  <si>
    <t xml:space="preserve">construction of additional class rooms (one rooms) to government higher primary school no.11 at malamaddi village in dharwad taluka of dharwad district under 2022-23 csr funds , </t>
  </si>
  <si>
    <t>KPWD/2022-23/BD/WORK_INDENT163712</t>
  </si>
  <si>
    <t xml:space="preserve">construction of additional class rooms (one rooms) to government higher primary school at kurubagatti village in dharwad taluka of dharwad district under 2022-23 csr funds , </t>
  </si>
  <si>
    <t>KPWD/2022-23/BD/WORK_INDENT162700</t>
  </si>
  <si>
    <t xml:space="preserve">construction of additional class rooms (one rooms) to government higher primary school at kanavihonnapur village in dharwad taluka of dharwad district under 2022-23 csr funds , </t>
  </si>
  <si>
    <t>KPWD/2022-23/BD/WORK_INDENT162690</t>
  </si>
  <si>
    <t xml:space="preserve">construction of additional class rooms (one rooms) to government higher primary school at kalle village in dharwad taluka of dharwad district under 2022-23 csr funds , </t>
  </si>
  <si>
    <t>KPWD/2022-23/BD/WORK_INDENT162716</t>
  </si>
  <si>
    <t>construction of additional class rooms (one rooms) to government higher primary school at haletegur in dharwad taluka of dharwad district under 2022-23 csr coal india funds</t>
  </si>
  <si>
    <t>KPWD/2022-23/BD/WORK_INDENT162712</t>
  </si>
  <si>
    <t>construction of additional class rooms (one rooms) to government higher primary school at dubbanamaradi in dharwad taluka of dharwad district under 2022-23 csr coal india funds</t>
  </si>
  <si>
    <t>KPWD/2022-23/BD/WORK_INDENT162701</t>
  </si>
  <si>
    <t xml:space="preserve">construction of additional class rooms (one rooms) to government higher primary school (urdu) at shinganahalli village in dharwad taluka of dharwad district under 2022-23 csr funds , </t>
  </si>
  <si>
    <t>KPWD/2022-23/BD/WORK_INDENT164819</t>
  </si>
  <si>
    <t xml:space="preserve">construction of additional class rooms (one room) to ghps yamanur village in navalgund taluka of dharwad district- under 2022-23 vivek yojane , </t>
  </si>
  <si>
    <t>KPWD/2022-23/BD/WORK_INDENT164821</t>
  </si>
  <si>
    <t xml:space="preserve">construction of additional class rooms (one room) to ghps no 07 annigeri town in annigeri taluka of dharwad district under 2022-23 vivek yojane , </t>
  </si>
  <si>
    <t>KPWD/2022-23/BD/WORK_INDENT164820</t>
  </si>
  <si>
    <t xml:space="preserve">construction of additional class rooms (one room) to ghps nalavadi village in annigeri taluka of dharwad district- under 2022-23 vivek yojane , </t>
  </si>
  <si>
    <t>KPWD/2022-23/BD/WORK_INDENT162685</t>
  </si>
  <si>
    <t xml:space="preserve">construction of additional class rooms (eight rooms) to government m primary school at kamanakatti in dharwad taluka of dharwad district under 2022-23 csr funds , </t>
  </si>
  <si>
    <t>KPWD/2022-23/BD/WORK_INDENT162686</t>
  </si>
  <si>
    <t xml:space="preserve">construction of additional class rooms (eight rooms) to government m primary school at kamalapur in dharwad taluka of dharwad district under 2022-23 csr funds , </t>
  </si>
  <si>
    <t>KPWD/2022-23/BD/WORK_INDENT168484</t>
  </si>
  <si>
    <t xml:space="preserve">construction of additional class room(single room) to hanumantha nagara lower primary school in srirangapatna taluk mandya district. , </t>
  </si>
  <si>
    <t>KPWD/2022-23/BD/WORK_INDENT164203/CALL-3</t>
  </si>
  <si>
    <t>construction of additional class room(single room) for govt high school dinnahalli in malur taluk kolar dist. , construction of additional class room(single room) for govt high school dinnahalli in malur taluk kolar dist</t>
  </si>
  <si>
    <t>KPWD/2022-23/BD/WORK_INDENT162870</t>
  </si>
  <si>
    <t>construction of additional class room to govt lower primery school building at setti huda sangavi &amp; govt hps at madaranagaspalli village in sedam taluka under kkrdb/mega/macro for the year of 2022-23 vide work code no (klb22111503498(gen) klb22111501496(scp) &amp; klb2211150497(tsp)</t>
  </si>
  <si>
    <t>KPWD/2022-23/BD/WORK_INDENT167945</t>
  </si>
  <si>
    <t xml:space="preserve">construction of additional class room to govt girls high school naragund of gadag dist , </t>
  </si>
  <si>
    <t>RDPR/2022-23/BD/WORK_INDENT95371</t>
  </si>
  <si>
    <t>construction of additional class room to ghps mallandur in byaravalli (mallandur) gp of chikkamagaluru taluk and district (general)</t>
  </si>
  <si>
    <t>KPWD/2022-23/BD/WORK_INDENT158532/CALL-2</t>
  </si>
  <si>
    <t>construction of additional class room to a.hulkere government high school (mandya south) and construction of additional room (one room) to govt.higher primary school in bettahalli and mallenahalli villages mandya north in mandya taluk. , construction of additional class room to a.hulkere government high school (mandya south) and construction of additional room (one room) to government higher primary school in bettahalli and mallenahalli villages mandya north in mandya taluk.</t>
  </si>
  <si>
    <t>RDPR/2022-23/BD/WORK_INDENT97820</t>
  </si>
  <si>
    <t>construction of additional class room on first floor of pre metric boys hostel in pandavapura town mandya district</t>
  </si>
  <si>
    <t>RDPR/2022-23/BD/WORK_INDENT99384</t>
  </si>
  <si>
    <t xml:space="preserve">construction of additional class room no.1 govt.lower primary school in sethuve (bridge) at hunsur taluk mysuru district , </t>
  </si>
  <si>
    <t>RDPR/2022-23/BD/WORK_INDENT100629</t>
  </si>
  <si>
    <t xml:space="preserve">construction of additional class room for pu college in udayapura (ll0041) in channaraya pattana taluk , </t>
  </si>
  <si>
    <t>RDPR/2022-23/BD/WORK_INDENT102216</t>
  </si>
  <si>
    <t>construction of additional class room for pu college in kolagunda village (ll0171) in kolgunda g.p in arasikere taluk , construction of additional class room buildings for pu college in kolagunda village (ll0171) in kolgunda g.p in arasikere taluk</t>
  </si>
  <si>
    <t>RDPR/2022-23/BD/WORK_INDENT100627</t>
  </si>
  <si>
    <t xml:space="preserve">construction of additional class room for pu college in hirisave (ll0018) in channarayapattana taluk , </t>
  </si>
  <si>
    <t>RDPR/2022-23/BD/WORK_INDENT101962</t>
  </si>
  <si>
    <t xml:space="preserve">construction of additional class room for pu college in anekere (ll0151) in channaraya pattana taluk , </t>
  </si>
  <si>
    <t>RDPR/2022-23/BD/WORK_INDENT102015</t>
  </si>
  <si>
    <t xml:space="preserve">construction of additional class room for pu college (ll0074) in halekote village in holenarasipura taluk (second floor) , </t>
  </si>
  <si>
    <t>RDPR/2022-23/BD/WORK_INDENT101979</t>
  </si>
  <si>
    <t xml:space="preserve">construction of additional class room for high school in hangarahalli village in holenarasipura taluk , </t>
  </si>
  <si>
    <t>KPWD/2022-23/BD/WORK_INDENT161261</t>
  </si>
  <si>
    <t>construction of additional class room for government high school vasan of naragund taluka of gadag district</t>
  </si>
  <si>
    <t>KPWD/2022-23/BD/WORK_INDENT156459/CALL-2</t>
  </si>
  <si>
    <t>construction of additional class room for g.k.h.p.s mugali in chikodi taluka of belagavi district. under 8443 deposite contribution (shataman school) for the year 2022-23</t>
  </si>
  <si>
    <t>KPWD/2022-23/BD/WORK_INDENT158782</t>
  </si>
  <si>
    <t>construction of additional class room (two rooms) to rayasamudra government higher primary school in sheelanere hobli and krishnapura village government higher primary school in kikkeri hobli k.r.pet taluk mandya district.</t>
  </si>
  <si>
    <t>KPWD/2022-23/BD/WORK_INDENT162678</t>
  </si>
  <si>
    <t>construction of additional class room (two rooms) for government higher school at tirlapur village in navalgund taluk of dharwad district- under 2022-23 csr funds (coal india)</t>
  </si>
  <si>
    <t>KPWD/2022-23/BD/WORK_INDENT162680</t>
  </si>
  <si>
    <t>construction of additional class room (two rooms) for government higher school at byalyal village in navalgund taluk of dharwad district- under 2022-23 csr funds (coal india)</t>
  </si>
  <si>
    <t>KPWD/2022-23/BD/WORK_INDENT162677</t>
  </si>
  <si>
    <t>construction of additional class room (two rooms) for government higher primary school at arekurahatti village in navalgund taluk of dharwad district - under 2022-23 csr funds (coal india)</t>
  </si>
  <si>
    <t>KPWD/2022-23/BD/WORK_INDENT162673</t>
  </si>
  <si>
    <t>construction of additional class room (three rooms) for kgs at hallikeri village in annigeri taluk of dharwad district - under 2022-23 csr funds (coal india)</t>
  </si>
  <si>
    <t>KPWD/2022-23/BD/WORK_INDENT162675</t>
  </si>
  <si>
    <t>construction of additional class room (three rooms) for government higher primary school-no.3 at morab village in navalgund taluk of dharwad district - under 2022-23 csr funds (coal india)</t>
  </si>
  <si>
    <t>KPWD/2022-23/BD/WORK_INDENT162674/CALL-2</t>
  </si>
  <si>
    <t xml:space="preserve">construction of additional class room (three rooms) for government higher primary school-no.2 at shirkol village in navalgund taluk of dharwad district - under 2022-23 csr funds (coal india) , </t>
  </si>
  <si>
    <t>KPWD/2022-23/BD/WORK_INDENT162674</t>
  </si>
  <si>
    <t>construction of additional class room (three rooms) for government higher primary school-no.2 at shirkol village in navalgund taluk of dharwad district - under 2022-23 csr funds (coal india)</t>
  </si>
  <si>
    <t>KPWD/2022-23/BD/WORK_INDENT168297</t>
  </si>
  <si>
    <t xml:space="preserve">construction of additional class room (single room)to garudanaukkada government primary school in srirangapatna taluk mandya distirct. , </t>
  </si>
  <si>
    <t>KPWD/2022-23/BD/WORK_INDENT158799</t>
  </si>
  <si>
    <t xml:space="preserve">construction of additional class room (single room) to thenginaghatta village government lower primary school in kikkeri hobli k.r.pet taluk , </t>
  </si>
  <si>
    <t>KPWD/2022-23/BD/WORK_INDENT168205</t>
  </si>
  <si>
    <t xml:space="preserve">construction of additional class room (single room) to taripura government lower primary school in srirangapatna taluk , </t>
  </si>
  <si>
    <t>KPWD/2022-23/BD/WORK_INDENT163331</t>
  </si>
  <si>
    <t>construction of additional class room (single room) to murukanahalli and ooygonahalli village government higher primary school (sheelanere hobli) and ramanahallivillage government lower primary school (sheelanere hobli) in k.r.pete taluk mandya district</t>
  </si>
  <si>
    <t>KPWD/2022-23/BD/WORK_INDENT163332/CALL-3</t>
  </si>
  <si>
    <t>construction of additional class room (single room) to mavinakere village government higher primary school m.hosur village government lower primary school (sheelanere hobli) and kurubarahasti village government lower primary school (bookanaere hobli) in k.r.pete taluk mandya district , construction of additional class room (single room) to mavinakere village government higher primary school m.hosur village government lower primary school (sheelanere hobli) and kurubarahasti village government lower primary school (bookanaere hobli) in k.r.pete taluk mandya district.</t>
  </si>
  <si>
    <t>KPWD/2022-23/BD/WORK_INDENT163332/CALL-2</t>
  </si>
  <si>
    <t>KPWD/2022-23/BD/WORK_INDENT163332</t>
  </si>
  <si>
    <t>construction of additional class room (single room) to mavinakere village government higher primary school m.hosur village government lower primary school (sheelanere hobli) and kurubarahasti village government lower primary school (bookanaere hobli) in k.r.pete taluk mandya district.</t>
  </si>
  <si>
    <t>KPWD/2022-23/BD/WORK_INDENT168278</t>
  </si>
  <si>
    <t xml:space="preserve">construction of additional class room (single room) to kokkarehundi government lower primary school in srirangapatna taluk , </t>
  </si>
  <si>
    <t>KPWD/2022-23/BD/WORK_INDENT163333</t>
  </si>
  <si>
    <t>construction of additional class room (single room) to kaigonahalli and goravi village government higher primary school (santhbachahalli hobli) in k.r.pete taluk.</t>
  </si>
  <si>
    <t>KPWD/2022-23/BD/WORK_INDENT168239</t>
  </si>
  <si>
    <t xml:space="preserve">construction of additional class room (single room) to honnenahalli village government lower primary school in pandavapura taluk , </t>
  </si>
  <si>
    <t>KPWD/2022-23/BD/WORK_INDENT168238</t>
  </si>
  <si>
    <t xml:space="preserve">construction of additional class room (single room) to deshavalli village government lower primary school in pandavapura taluk , </t>
  </si>
  <si>
    <t>KPWD/2022-23/BD/WORK_INDENT163334/CALL-2</t>
  </si>
  <si>
    <t xml:space="preserve">construction of additional class room (single room) to chokanahalli and yagchaguppe village government higher primary school (bookanakere hobli) and hosakote village government lower primary school (bookanakere hobli) in k.r.pete taluk mandya district , </t>
  </si>
  <si>
    <t>KPWD/2022-23/BD/WORK_INDENT163334</t>
  </si>
  <si>
    <t>construction of additional class room (single room) to chokanahalli and yagchaguppe village government higher primary school (bookanakere hobli) and hosakote village government lower primary school (bookanakere hobli) in k.r.pete taluk mandya district</t>
  </si>
  <si>
    <t>KPWD/2022-23/BD/WORK_INDENT163330</t>
  </si>
  <si>
    <t>construction of additional class room (single room) to chikkalale village government higher primary school (kikkeri hobli) and lingapuravillage government lower primary school in k.r.pete taluk.</t>
  </si>
  <si>
    <t>KPWD/2022-23/BD/WORK_INDENT168371</t>
  </si>
  <si>
    <t xml:space="preserve">construction of additional class room (single room) to anandooru government lower primary school in srirangapatna taluk , </t>
  </si>
  <si>
    <t>KPWD/2022-23/BD/WORK_INDENT162207</t>
  </si>
  <si>
    <t xml:space="preserve">construction of additional class room (one room) for higher primary school building at mandihal village in dharwad taluk of dharwad dist. , </t>
  </si>
  <si>
    <t>KPWD/2022-23/BD/WORK_INDENT162206</t>
  </si>
  <si>
    <t xml:space="preserve">construction of additional class room (one room) for higher primary school building at kambarganavi village in dharwad taluk of dharwad dist. , </t>
  </si>
  <si>
    <t>KPWD/2022-23/BD/WORK_INDENT162208</t>
  </si>
  <si>
    <t xml:space="preserve">construction of additional class room (one room) for higher primary school building at kadabagatti village in dharwad taluk of dharwad dist. , </t>
  </si>
  <si>
    <t>KPWD/2022-23/BD/WORK_INDENT162205</t>
  </si>
  <si>
    <t xml:space="preserve">construction of additional class room (one room) for higher primary school building at aravatagi village in dharwad taluk of dharwad dist. , </t>
  </si>
  <si>
    <t>KPWD/2022-23/BD/WORK_INDENT162679</t>
  </si>
  <si>
    <t>construction of additional class room (four rooms) for government higher school at gudisagar village in navalgund taluk of dharwad district- under 2022-23 csr funds (coal india)</t>
  </si>
  <si>
    <t>KPWD/2022-23/BD/WORK_INDENT162676</t>
  </si>
  <si>
    <t>construction of additional class room (five rooms) for mcs at alagawadi village in navalgund taluk of dharwad district - under 2022-23 csr funds (coal india)</t>
  </si>
  <si>
    <t>RDPR/2022-23/BD/WORK_INDENT96890</t>
  </si>
  <si>
    <t xml:space="preserve">construction of additional class room (2 nos. gf &amp; ff) for gmhp school building @tumminakatti village in ranebennur taluk of haveri district. , </t>
  </si>
  <si>
    <t>KPWD/2022-23/BD/WORK_INDENT168227</t>
  </si>
  <si>
    <t xml:space="preserve">construction of additional class room ( single room) to alagudu government lower primary school in srirangapatna taluk mandya distirct. , </t>
  </si>
  <si>
    <t>RDPR/2022-23/BD/WORK_INDENT98080</t>
  </si>
  <si>
    <t>construction of additional class rom at property city survey no.55 for adarsh vidhya mandir p.u collage adarsh nagar vadgon belagavi city</t>
  </si>
  <si>
    <t>RDPR/2022-23/BD/WORK_INDENT97731</t>
  </si>
  <si>
    <t>construction of additional building at yelanadu phc 10 by 30 feet in c n halli taluk</t>
  </si>
  <si>
    <t>RDPR/2022-23/BD/WORK_INDENT97729</t>
  </si>
  <si>
    <t>construction of additional building at mattighatta phc 10 by 30 feet in c n halli taluk</t>
  </si>
  <si>
    <t>RDPR/2022-23/BD/WORK_INDENT95423</t>
  </si>
  <si>
    <t>construction of additional building at kattepura primary health center in kattepura gp of arkalgudu taluk hassan district</t>
  </si>
  <si>
    <t>RDPR/2022-23/BD/WORK_INDENT97734</t>
  </si>
  <si>
    <t>construction of additional building at kandikere phc 10 by 30 feet in c n halli taluk</t>
  </si>
  <si>
    <t>KHB/2022-23/BD/WORK_INDENT1187</t>
  </si>
  <si>
    <t xml:space="preserve">construction of additional admin office classroom library toilet and other in v.i.s.s.j government polytechnic college at bhadravathi in shivamogga district under nabard ridf tranch-28/2022-23 scheme , </t>
  </si>
  <si>
    <t>RDPR/2022-23/BD/WORK_INDENT98636</t>
  </si>
  <si>
    <t>construction of additional 2 room government higher primary school at vijinapura in bangalore east taluk. under viveka yojane/2022-23,</t>
  </si>
  <si>
    <t>KPWD/2022-23/BD/WORK_INDENT165797</t>
  </si>
  <si>
    <t xml:space="preserve">construction of additional 15 class room 02 lab room 02 toilet 02 library and 02 rest room in first grade college of lingasugur taluka raichur dist under kkrdb yr 2022-23 , </t>
  </si>
  <si>
    <t>KPWD/2022-23/BD/WORK_INDENT164883</t>
  </si>
  <si>
    <t xml:space="preserve">construction of additional 1 class room in government higher primary school at madnal village in kushtagi taluk koppal district.(general category) , </t>
  </si>
  <si>
    <t>KPWD/2022-23/BD/WORK_INDENT165349</t>
  </si>
  <si>
    <t xml:space="preserve">construction of additional 1 class room in government higher primary school at karkihalli village in koppal taluk koppal district. (general category) , </t>
  </si>
  <si>
    <t>KPWD/2022-23/BD/WORK_INDENT166396</t>
  </si>
  <si>
    <t>construction of additional 03 class room 02 lab room 02 toilet 01 library and 01 rest room in first grade womans college of sindhanur sindhanur taluka raichur dist undr kkrdp micro for the yaer 2022-23rch22201501496rch22201502497rch22201503498 , construction of additional 03 class room 02 lab room 02 toilet 01 library and 01 rest room in first grade womans college of sindhanur sindhanur taluka raichur dist undr kkrdp micro for the yaer 2022-23</t>
  </si>
  <si>
    <t>RDPR/2022-23/BD/WORK_INDENT96027</t>
  </si>
  <si>
    <t>construction of addition room to khps betasur in saundatti taluk</t>
  </si>
  <si>
    <t>KPWD/2022-23/BD/WORK_INDENT162240</t>
  </si>
  <si>
    <t>construction of addictional calss rooms for ghps at adaguru village in gubbi taluk,</t>
  </si>
  <si>
    <t>FD/2022-23/BD/WORK_INDENT57274</t>
  </si>
  <si>
    <t xml:space="preserve">construction of acf office building at timber depot area dandeli sub-division dandeli. , </t>
  </si>
  <si>
    <t>karnataka state industrial and infrastructure development corporation limited</t>
  </si>
  <si>
    <t>KSIIDC/2022-23/RO/WORK_INDENT10</t>
  </si>
  <si>
    <t>construction of access flyover , construction of access flyover (2 + 2 lane) on nh-44 between km 534+720 and km 535+475 crossing nh at km 534.842 and rob at lc 14 to proposed bengaluru signature business park bengaluru</t>
  </si>
  <si>
    <t>TU/ENG/27/2022-23</t>
  </si>
  <si>
    <t xml:space="preserve">construction of academic block for kalpasiri p g centre campus of tumkur university at tiptur tumkur dist , </t>
  </si>
  <si>
    <t>KSDB/2022-23/BD/WORK_INDENT3506</t>
  </si>
  <si>
    <t>construction of abhivruddi bhavana 2 basement and g+12 story building at ksdb premises in sheshadripuram benaglore city by adopting conventional and shear wall technology</t>
  </si>
  <si>
    <t>RDPR/2022-23/BD/WORK_INDENT100014</t>
  </si>
  <si>
    <t xml:space="preserve">construction of abhilekalaya at zp office premises chickaballapura taluk chickaballapura dist. , </t>
  </si>
  <si>
    <t>construction of aanganwadi kendra (nandghar) building at various viilage in patdi taluka (1)vachharjpura (2)kamalpur(3)sedla-1(4)pipli-1 (year-2021-2022) dist:-surendranagar</t>
  </si>
  <si>
    <t>KSRTC/2022-23/BD/WORK_INDENT1228</t>
  </si>
  <si>
    <t xml:space="preserve">construction of a.r.t.o. office building and sub works at kgf , </t>
  </si>
  <si>
    <t>FD/2022-23/BD/WORK_INDENT55753</t>
  </si>
  <si>
    <t xml:space="preserve">construction of a u shaped compound wall around the area where the farmers training center is being constructed and installing a wire fence and installing a gate during 2023-24 , </t>
  </si>
  <si>
    <t>RDPR/2022-23/BD/WORK_INDENT96466</t>
  </si>
  <si>
    <t>construction of a room for government senior primary girls school @kanavalli village in haveri taluk haveri district</t>
  </si>
  <si>
    <t>DMA/2022-23/BG/WORK_INDENT145578/CALL-2</t>
  </si>
  <si>
    <t xml:space="preserve">construction of a new short bridge by demolishing the footbridge near uchila ward no. 8 of kotekar town panchayath limit , </t>
  </si>
  <si>
    <t>DMA/2022-23/BG/WORK_INDENT145578</t>
  </si>
  <si>
    <t>DMA/2022-23/BD/WORK_INDENT144619</t>
  </si>
  <si>
    <t>construction of a new building on top of malavagoppa government higher primary school ward no. 16 shimoga city.</t>
  </si>
  <si>
    <t>KPWD/2022-23/BD/WORK_INDENT155717</t>
  </si>
  <si>
    <t>construction of a kitchen room and provision of infrastructure at ghp school rampura village in kottur taluk. .(work code :vnr224123384)(hoa: kkrdb 2022-23)</t>
  </si>
  <si>
    <t>APMC/2022-23/OW/WORK_INDENT5410</t>
  </si>
  <si>
    <t xml:space="preserve">construction of a godown in between shop cum godown no1 and kdcc bank building in main market yard of apmc siddapur. , </t>
  </si>
  <si>
    <t>BTDA/2022-23/OW/WORK_INDENT1283</t>
  </si>
  <si>
    <t>construction of a garden in water treatment plant and construction pitihcing wtp to mbr road at navanagar bagalkot</t>
  </si>
  <si>
    <t>DMA/2022-23/OW/WORK_INDENT143253</t>
  </si>
  <si>
    <t>construction of a drain at nelligundi p. caste colony civil servant dayananda's house.construction of a drain at nelligundi p. caste colony civil servant dayananda's house.</t>
  </si>
  <si>
    <t>DMA/2022-23/OW/WORK_INDENT149850</t>
  </si>
  <si>
    <t xml:space="preserve">construction of a compound for the mine located in vaddara galli in ward no. 10 of athani municipality. , </t>
  </si>
  <si>
    <t>DMA/2022-23/OW/WORK_INDENT143362</t>
  </si>
  <si>
    <t>construction of a commercial shop at the municipal council site of gandhi circle</t>
  </si>
  <si>
    <t>RDPR/2022-23/BG/WORK_INDENT96913/CALL-2</t>
  </si>
  <si>
    <t>construction of a bridge to hemmige hakki halla in malnad village nemmaru g.p. of sringeri taluk in chikkamagaluru district , construction of a bridge to hemmige hakki halla in malnad village nemmaru g.p. of sringeri taluk in chikkamagaluru district (general)</t>
  </si>
  <si>
    <t>RDPR/2022-23/BG/WORK_INDENT96913</t>
  </si>
  <si>
    <t>construction of a bridge to hemmige hakki halla in malnad village nemmaru g.p. of sringeri taluk in chikkamagaluru district</t>
  </si>
  <si>
    <t>DMA/2022-23/OW/WORK_INDENT143368</t>
  </si>
  <si>
    <t>construction of a 1st floor commercial shop at the kaveri lodge side</t>
  </si>
  <si>
    <t>DMA/2022-23/OW/WORK_INDENT143367</t>
  </si>
  <si>
    <t>construction of a 1st floor at the gugikatti idsmt site</t>
  </si>
  <si>
    <t>DMA/2022-23/WS/WORK_INDENT139569/CALL-2</t>
  </si>
  <si>
    <t>construction of 95 meter pipeline for proper water supply to residents of hanumantanagar slum area</t>
  </si>
  <si>
    <t>APMC/2022-23/RD/WORK_INDENT5344</t>
  </si>
  <si>
    <t>construction of 9.00 mts c c road near 02 nos closed auction platforms in chellur sub market yard apmc gubbi for annual action plan for year 2022-23</t>
  </si>
  <si>
    <t>APMC/2022-23/BD/WORK_INDENT5386</t>
  </si>
  <si>
    <t>construction of 9 nos shops abutting national highway in main market yard of apmc jewergi under annual action plan 2022-23</t>
  </si>
  <si>
    <t>HESCOM/2022-23/EL/WORK_INDENT5958</t>
  </si>
  <si>
    <t xml:space="preserve">construction of 9 nos of 11kv link lines from various substation for a distance of 31.7 km in nippani and chikkodi sub division of chikkodi division hescom on total turn key and lumpsum basis. , </t>
  </si>
  <si>
    <t xml:space="preserve">Rs. 25200.00 </t>
  </si>
  <si>
    <t>construction of 9 no small checkdam at various village of dolvan taluka</t>
  </si>
  <si>
    <t>RDPR/2022-23/BD/WORK_INDENT95668</t>
  </si>
  <si>
    <t>construction of 9 class rooms to high school in d.anthapura village of sandur taluk ballari district.</t>
  </si>
  <si>
    <t>RDPR/2022-23/BD/WORK_INDENT95374</t>
  </si>
  <si>
    <t>construction of 8rooms to ghps at balkundi village in siruguppa taluk of siruguppa taluk ballari dist.</t>
  </si>
  <si>
    <t>rajiv gandhi rural housing corporation ltd</t>
  </si>
  <si>
    <t>RGRHCL/2022-23/BD/WORK_INDENT101</t>
  </si>
  <si>
    <t>construction of 843 dus g+2 adopting monolithic shear wall design only cast-in-situ single pour technology with single stage aluminum shuttering only and providing infrastructures works and other allied works at lalanahalli village sy.no. 337/2 and 337/3 of 216 houses madhuvanahalli village sy.no. 19/3 and 19/8 of 327 houses sy. no. 54/5b of 132 houses and sy.no.79/3 of 168 houses total 843 g+2 of krishnaraja nagar city mysuru district karnataka under pmayu-hfa fixed price no variation</t>
  </si>
  <si>
    <t>RDPR/2022-23/RU/WORK_INDENT96123</t>
  </si>
  <si>
    <t>construction of 800.00 meter cc road in bengale naikanakeri road at sugavi gp sirsi tq (others category)</t>
  </si>
  <si>
    <t>KPWD/2022-23/BR/WORK_INDENT167637</t>
  </si>
  <si>
    <t xml:space="preserve">construction of 8 vents pipe culvert in bangalore north university campus at amaravathi village in shidlaghatta taluk  chikkaballapur district. , </t>
  </si>
  <si>
    <t>KBJNL/2022-23/BD/WORK_INDENT23288</t>
  </si>
  <si>
    <t>construction of 8 nos of samuday bhavan at st colony 1)near valmiki bhavan in algur village 2)shree nijaguni temple in nivalakhed village 3) near valmiki bhavan in binjalabavi village 4) shree maruteshwar temple in areshankar village 5) sree maruteshwartemple in muddapur village 6) near valmiki bhavan in kadakol village 7) near valmiki bhavan in chabanur village 8)shree jogamma temple in bantanur villages of sindagimuddebihal and b bagewadi talukas of vijayapur</t>
  </si>
  <si>
    <t>DMA/2022-23/OW/WORK_INDENT135882/CALL-2</t>
  </si>
  <si>
    <t>construction of 8 lakh litre glsr at 40 mld gabbur stp plant hubballi</t>
  </si>
  <si>
    <t>RDPR/2022-23/BD/WORK_INDENT91649/CALL-2</t>
  </si>
  <si>
    <t xml:space="preserve">construction of 8 class rooms for govt. higher primary school in yeshwanthanagara village sandur taluk ballari dist , </t>
  </si>
  <si>
    <t>RDPR/2022-23/BD/WORK_INDENT95679</t>
  </si>
  <si>
    <t>construction of 8 class rooms and smart class room to high school in bannihatti village in sandur taluk of ballari district.</t>
  </si>
  <si>
    <t>DMA/2022-23/OW/WORK_INDENT130649/CALL-2</t>
  </si>
  <si>
    <t>construction of 8 cd s at maruti nagar c block in ward no.35</t>
  </si>
  <si>
    <t>GESCOM/2022-23/EL/WORK_INDENT1921/CALL-2</t>
  </si>
  <si>
    <t>construction of 7kmtr express line from 110/33/11kv muss bevoor to existing water supply installation at narasapur village for creation of new 11kv nip feeder (narasapur ip) and to birfurcate the load of over loaded 11kv muradi ip feeder eminating from 110/33/11kv muss bevoor in vajrabandi o&amp;m section of yelburga sub division on partial turnkey basis poles and conductor and other materials (gos earthing pipe) will be supplied by the gescom , construction of 7kmtr express line from 110/33/11kv muss bevoor to existing water supply installation at narasapur village for creation of new 11kv nip feeder (narasapur ip) and to birfurcate the load of over loaded 11kv muradi ip feeder eminating from 110/33/11kv muss bevoor in vajrabandi o&amp;m section of yelburga sub division on partial turnkey basis poles and conductor and other materials (gos earthing pipe) will be supplied by the gescom</t>
  </si>
  <si>
    <t>GESCOM/2022-23/EL/WORK_INDENT1921</t>
  </si>
  <si>
    <t>RGRHCL/2022-23/BD/WORK_INDENT104</t>
  </si>
  <si>
    <t>construction of 784 dus g+3 floors adopting monolithic shear wall design only cast-in-situ single pour technology with single stage aluminum shuttering only and providing infrastructures works at sy.no. 37/1a2a2b 41/3 41/2 41/1 &amp; 42/3 of yellapura village hubballi for hubballi-dharwad municipal corporation karnataka under pmay(u)-hfa. fixed price no variation</t>
  </si>
  <si>
    <t>KSDB/2022-23/BD/WORK_INDENT3490/CALL-2</t>
  </si>
  <si>
    <t>construction of 75 houses including infrastructures works at selected slums of ranebennur town under pmay-hfa(u),</t>
  </si>
  <si>
    <t>KSDB/2022-23/BD/WORK_INDENT3490</t>
  </si>
  <si>
    <t>construction of 75 houses including infrastructures works at selected slums of ranebennur town under pmay-hfa(u)</t>
  </si>
  <si>
    <t>KSDB/2021-22/BD/WORK_INDENT3181/CALL-2</t>
  </si>
  <si>
    <t>construction of 73 houses including infrastructure at 02 selected slum in rajarajeshwarinagar constituency  bangalore city under ray scheme.</t>
  </si>
  <si>
    <t>KPWD/2022-23/BD/WORK_INDENT165918</t>
  </si>
  <si>
    <t xml:space="preserve">construction of 7 class rooms to government higher primary school at harsoor village in kalaburagi taluka. under kkrdb macro(mega) for the year 2022-23. , </t>
  </si>
  <si>
    <t>KPWD/2022-23/BD/WORK_INDENT158114</t>
  </si>
  <si>
    <t xml:space="preserve">construction of 7 class room one hi-tech toilet for girls &amp; compound wall for govt high school building at maski town(maski constituency) in lingasugur taluka of raichur district.under : kkrdb for the year 2020-21 , </t>
  </si>
  <si>
    <t>KPTCL//2022-23/EL/WORK_INDENT10511</t>
  </si>
  <si>
    <t>construction of 66kv mc line on mc tower in existing corridor from existing 66/11kv substation challakere to 4 pole structure making lilo 2nd circuit from thallak to chitradurga line in the existing corridor for a distance of 1.276kms with coyote conductor along with construction of two nos of 66kv terminal bays at 66/11kv challakere substation in challakere taluk chitradurga dist on ttk basis , construction of 66kv mc line on mc tower in existing corridor from existing 66/11kv substation challakere to 4 pole structure making lilo 2nd circuit from thallak to chitradurga line in the existing corridor for a distance of 1.276kms with coyote conductor along with construction of two nos of 66kv terminal bays at 66/11kv challakere substation in challakere taluk chitradurga dist on ttk basis</t>
  </si>
  <si>
    <t>KPTCL//2022-23/EL/WORK_INDENT10148</t>
  </si>
  <si>
    <t>construction of 66kv mc line on mc tower in existing corridor from existing 66/11kv substation challakere to 4 pole structure (making lilo 2nd circuit from thallak to chitradurga line) in the existing corridor for a distance of 1.276kms with coyote conductor construction of two nos terminal bay in challakere taluk in chitradurga dist. on ttk basis</t>
  </si>
  <si>
    <t>KPTCL/CEE/TnP/KMDODDI SOMHALLI/TLTB1443</t>
  </si>
  <si>
    <t>construction of 66kv dc line on dc towers with coyote conductor for a distance of 10.52km from existing 66kv k.m.doddi sub-station to lilo point of 66kv somanahalii sub-station along with construction of 2 nos. of 66kv terminal bays at 66kv k.m.doddi sub-station in maddur taluk mandya district on total turnkey basis including supply of all matching materials/equipments and erection (including civil works) of all materials/equipment testing and commissioning , construction of 66kv dc line on dc towers with coyote conductor for a distance of 10.52km from existing 66kv k.m.doddi sub-station to lilo point of 66kv somanahalii sub-station along with construction of 2 nos. of 66kv terminal bays at 66kv k.m.doddi sub-station in maddur taluk mandya district on total turnkey basis including supply of all matching materials/equipments and erection (including civil works) of all materials/equipment testing and commissioning</t>
  </si>
  <si>
    <t>RDPR/2022-23/RD/WORK_INDENT96108</t>
  </si>
  <si>
    <t>construction of 600 meter cc road in ramapur village at andagi gp sirsi tq (others category)</t>
  </si>
  <si>
    <t>RGRHCL/2022-23/BD/WORK_INDENT100</t>
  </si>
  <si>
    <t>construction of 600 dus 13 blocks of g+3 floors and 1 block of g+2 floors adopting as build and transfer basis using approved monolithic shear wall single pour technology with single stage aluminium shuttering and providing infrastructures works at sy.no. 86/2 and 86/3 of talikote taluk vijayapura district karnataka under pmayu-hfa fixed price no variation</t>
  </si>
  <si>
    <t>DOC/2022-23/OW/WORK_INDENT575</t>
  </si>
  <si>
    <t>construction of 60 tonnes weigh bridge with room. t.a.p.c. m.s. campus. jodisrirangapura. vil. hosadurga tq</t>
  </si>
  <si>
    <t>APMC/2022-23/OW/WORK_INDENT5500</t>
  </si>
  <si>
    <t>construction of 60 (c) rural godown in halgeri and kolsirsi villages approved under action plan of 2022-23 , construction of 60(c) rural godown in halgeri and kolsirsi villages approved under action plan of 2022-23</t>
  </si>
  <si>
    <t>KPWD/2022-23/BD/WORK_INDENT166761</t>
  </si>
  <si>
    <t xml:space="preserve">construction of 6 toilet 2 ladies rest room 1- library 1-seminar hall 1-auditorium at govt. engineering college building at raichur in raichur taluka of raichur district. under : kkrdb (mega/macro) for the year 2022-23 , </t>
  </si>
  <si>
    <t>RDPR/2022-23/BD/WORK_INDENT99830</t>
  </si>
  <si>
    <t xml:space="preserve">construction of 6 rooms building to girls pu college opposite sp office in kalaburgi taluka under vivek yojane for the year 2022-23. , </t>
  </si>
  <si>
    <t>KPWD/2022-23/BD/WORK_INDENT165538</t>
  </si>
  <si>
    <t xml:space="preserve">construction of 6 rooms &amp; 5toilet blocks and 5 bathrooms to pre metric hostel at ankalaga village in jevaragi tq of kalburgi dist. (under kkrdb for the year 2021-22) , </t>
  </si>
  <si>
    <t>DMA/2022-23/OW/WORK_INDENT146642</t>
  </si>
  <si>
    <t xml:space="preserve">construction of 6 nos ro plants in bangarpet tmc limits , </t>
  </si>
  <si>
    <t>RDPR/2022-23/BD/WORK_INDENT99835</t>
  </si>
  <si>
    <t xml:space="preserve">construction of 6 classroom at belthangady government higher primary school belthangady , </t>
  </si>
  <si>
    <t>RDPR/2022-23/BD/WORK_INDENT100306</t>
  </si>
  <si>
    <t xml:space="preserve">construction of 6 class rooms government kannada model primary school at devarajeewanahalli in bangalore in bangalore south zone-01. under viveka yojane/2022-23 , </t>
  </si>
  <si>
    <t>RDPR/2022-23/BD/WORK_INDENT97259</t>
  </si>
  <si>
    <t>construction of 6 class rooms for government higher primary school at waderahalli village bangalore north talukyelahanka assembly constituency. under viveka yojane/2022-23</t>
  </si>
  <si>
    <t>RDPR/2022-23/BD/WORK_INDENT99134</t>
  </si>
  <si>
    <t xml:space="preserve">construction of 6 class room government higher primary school at halahalli bangalore south assembly constituency in bangalore south taluk. under viveka yojane/2022-23 , </t>
  </si>
  <si>
    <t>KHSDRP/2022-23/BD/WORK_INDENT4792</t>
  </si>
  <si>
    <t xml:space="preserve">construction of 6 bedded primary health centre at 1) rajalabanda &amp; 2) sadapur in manvi tq 3) shakavadi 4) yadlapur 5) jagir venktapur 6) tuntapur &amp; 7) sagamkunta in raichur taluk of raichur district( package-4). , </t>
  </si>
  <si>
    <t>KHSDRP/2022-23/BD/WORK_INDENT4793</t>
  </si>
  <si>
    <t>construction of 6 bedded primary health centre at 1) naglapur (mudgal-b) 2) mavinbhavi 3) kalapur 4) gouduru in lingasugur taluk of raichur district. ( package-5) , construction of 6 bedded primary health centre at 1) nagalapur (mudgal-b) 2) mavinbhavi 3) kalapur 4) gouduru in lingasugur taluk of raichur district.( package-5)</t>
  </si>
  <si>
    <t>KHSDRP/2022-23/BD/WORK_INDENT4791</t>
  </si>
  <si>
    <t xml:space="preserve">construction of 6 bedded primary health centre at 1) nagadadinni 2) kyadigera 3) kothdoddi 4) karigudda 5) alkod 6) mustur &amp;7) mundargi in devadurga taluk of raichur district. (package-3) , </t>
  </si>
  <si>
    <t>KHSDRP/2022-23/BD/WORK_INDENT4797</t>
  </si>
  <si>
    <t xml:space="preserve">construction of 6 bedded primary health centre at 1) khanapura sh 2) devapura 3) geddalamari 4) thinthani 5) mudanur 6) kannalli 7) narayanapura 8) maalagaththi in shorapur taluk 9) mudabol in shahapur of yadgir district. ( package-7) , </t>
  </si>
  <si>
    <t>KHSDRP/2022-23/BD/WORK_INDENT4794</t>
  </si>
  <si>
    <t xml:space="preserve">construction of 6 bedded primary health centre at 1) chickotnekal 2) nirmanavi 3) tadakal 4) mallat 5) maladagudda 6) hire 7) bagalawada 8) athanoor in manvi taluk of raichur district. ( package-6) , </t>
  </si>
  <si>
    <t>KREIS/2022-23/OW/WORK_INDENT3087</t>
  </si>
  <si>
    <t xml:space="preserve">construction of 50kld sewage treatment plant for morarji desai residential school complex (sc) at nalavathwadmuddebihal taluk vijaypura dist , </t>
  </si>
  <si>
    <t>KSDB/2021-22/BD/WORK_INDENT3174/CALL-2</t>
  </si>
  <si>
    <t>construction of 503 including infrastructure at 02 selected slum in yashwanthapura constituency bangalore city under pmay-hfa scheme.</t>
  </si>
  <si>
    <t>RDPR/2022-23/RD/WORK_INDENT99543</t>
  </si>
  <si>
    <t xml:space="preserve">construction of 500.00 mtr cc road in kuppalli - hanambi road at bislakoppa gp sirsi tq (others categort) , </t>
  </si>
  <si>
    <t>RDPR/2022-23/RD/WORK_INDENT96120</t>
  </si>
  <si>
    <t>construction of 500.00 meter cc road in sonapur-andagi road at halagadde gp sirsi tq (others category)</t>
  </si>
  <si>
    <t>RDPR/2022-23/RD/WORK_INDENT96122/CALL-2</t>
  </si>
  <si>
    <t xml:space="preserve">construction of 500.00 meter cc road in santolli village at badanagod gp sirsi tq (sc category) , </t>
  </si>
  <si>
    <t>RDPR/2022-23/RD/WORK_INDENT96122</t>
  </si>
  <si>
    <t>construction of 500.00 meter cc road in santolli village at badanagod gp sirsi tq (sc category)</t>
  </si>
  <si>
    <t>RDPR/2022-23/RD/WORK_INDENT96124</t>
  </si>
  <si>
    <t>construction of 500.00 meter cc road in nilsagal (koppa) road to gadihalli at unchalli gp sirsi tq (sc category)</t>
  </si>
  <si>
    <t>RDPR/2022-23/RD/WORK_INDENT96125</t>
  </si>
  <si>
    <t>construction of 500.0 meter cc road in doddoor to adnalli road at bislakoppa gp sirsi tq (others category)</t>
  </si>
  <si>
    <t>APMC/2022-23/OW/WORK_INDENT5348</t>
  </si>
  <si>
    <t>construction of 500 mt godown for farmers at badamalli village byadgi taluk apmc byadgi under action plan 2022-23 packge-07</t>
  </si>
  <si>
    <t>KHSDRP/2022-23/BD/WORK_INDENT4324</t>
  </si>
  <si>
    <t>construction of 50 bedded mch at harihara davanagere district</t>
  </si>
  <si>
    <t>KHSDRP/2022-23/BD/WORK_INDENT4414</t>
  </si>
  <si>
    <t>construction of 50 bedded mch at guledagudda in bagalkot district.</t>
  </si>
  <si>
    <t>KHSDRP/2022-23/BD/WORK_INDENT4841</t>
  </si>
  <si>
    <t xml:space="preserve">construction of 50 bedded mch and staff quarters at chikkanayakanahalli taluk in tumkur district. , </t>
  </si>
  <si>
    <t>KHSDRP/2022-23/BD/WORK_INDENT4319</t>
  </si>
  <si>
    <t>construction of 50 bed mch wing at mulabagilu in kolar district.</t>
  </si>
  <si>
    <t>HFW/EE/DIV/MYS/AE3/PMC-CCU-CH-NAGAR/2022</t>
  </si>
  <si>
    <t xml:space="preserve">construction of 50 bed critical care unit in chamarajanagara institute of medical sciences chamarajanagara district. , </t>
  </si>
  <si>
    <t>KUWSDB/2022-23/WS/WORK_INDENT3378</t>
  </si>
  <si>
    <t xml:space="preserve">construction of 5.00ll oht on 15mtr staging at 19th ward kurugodu road bus stop in kudathini town under 14th and 15th finance town panchayath kudathini (no variation) , </t>
  </si>
  <si>
    <t>KPCL/2022-23/CT/WORK_INDENT13224/CALL-2</t>
  </si>
  <si>
    <t>construction of 5.00lakhs liter capacity over head tank at hosangadi colony</t>
  </si>
  <si>
    <t>KPCL/2022-23/CT/WORK_INDENT13224</t>
  </si>
  <si>
    <t>KUWSDB/2022-23/WT/WORK_INDENT3295</t>
  </si>
  <si>
    <t>construction of 5 ll &amp;15 ll ohts including demolition of existing 2 nos. of 5 ll &amp; 1 no. of 1.36 ll ohts and construction of 50000 ltrs capacity sump with suitable pumping machineries near ashraya colony and ad colony ohts in holenarasipura town under providing comprehensive water supply scheme to holenarasipura town , construction of 5 ll &amp;15 ll ohts including demolition of existing 2 nos. of 5 ll &amp; 1 no. of 1.36 ll ohts and construction of 50000 ltrs capacity sump with suitable pumping machineries near ashraya colony and ad colony ohts in holenarasipura town under providing comprehensive water supply scheme to holenarasipura town</t>
  </si>
  <si>
    <t>RDPR/2022-23/BD/WORK_INDENT99132</t>
  </si>
  <si>
    <t xml:space="preserve">construction of 5 classrooms to karnataka public school government model primary school yadiyur padhmanabhanagara assembly constituency bangalore urban district. under viveka yojane/2022-23 , </t>
  </si>
  <si>
    <t>RDPR/2022-23/BD/WORK_INDENT102072/CALL-2</t>
  </si>
  <si>
    <t xml:space="preserve">construction of 5 class rooms &amp; ramp to govt ssea pre univercity college at gowribdanur town , </t>
  </si>
  <si>
    <t>RDPR/2022-23/BD/WORK_INDENT102072</t>
  </si>
  <si>
    <t>RDPR/2022-23/BD/WORK_INDENT99130</t>
  </si>
  <si>
    <t xml:space="preserve">construction of 5 class room in government model primary school at geddalahalli (bbmp) hebbala assembly constituency under viveka yojane/2022-23 , </t>
  </si>
  <si>
    <t>RDPR/2022-23/BD/WORK_INDENT99129</t>
  </si>
  <si>
    <t xml:space="preserve">construction of 5 class room in government high school at bagalagunte dasarahalli assembly constituency under viveka yojane/2022-23 , </t>
  </si>
  <si>
    <t>RDPR/2022-23/BD/WORK_INDENT99528</t>
  </si>
  <si>
    <t xml:space="preserve">construction of 5 addtional class rooms to govt. high school k.p.s. doddabelavangala doddaballapura taluk bangalore rural district , </t>
  </si>
  <si>
    <t>RDPR/2022-23/BD/WORK_INDENT97777</t>
  </si>
  <si>
    <t>construction of 4rooms to ghps venkatakrishnayya camp in siruguppa taluk</t>
  </si>
  <si>
    <t>RDPR/2022-23/RD/WORK_INDENT96133/CALL-2</t>
  </si>
  <si>
    <t>construction of 400.00 meter cc road in yadoorbail village at bhashi gp sirsi tq (st category)</t>
  </si>
  <si>
    <t>RDPR/2022-23/RD/WORK_INDENT96133</t>
  </si>
  <si>
    <t>KSDB/2022-23/BD/WORK_INDENT3482/CALL-2</t>
  </si>
  <si>
    <t>construction of 400 houses including infrastructure works in various slums of udupi town under pmay-hfa(u),</t>
  </si>
  <si>
    <t>KSDB/2022-23/BD/WORK_INDENT3482</t>
  </si>
  <si>
    <t>construction of 400 houses including infrastructure works in various slums of udupi town under pmay-hfa(u)</t>
  </si>
  <si>
    <t>RDPR/2022-23/BD/WORK_INDENT97215</t>
  </si>
  <si>
    <t>construction of 4 rooms to post metric boys hostel electiciation and other development works in devanahalli town bangalore rural district</t>
  </si>
  <si>
    <t>RDPR/2022-23/BD/WORK_INDENT101838</t>
  </si>
  <si>
    <t xml:space="preserve">construction of 4 rooms for pu college in sindagi town of vijayapur dist. , </t>
  </si>
  <si>
    <t>ZAK/2022-23/OW/WORK_INDENT521/CALL-2</t>
  </si>
  <si>
    <t xml:space="preserve">construction of 4 nos pheasant enclosure (1) red jungle fowl (2) grey jungle fowl (3) common quail &amp; (4) lady amhersts pheasant buildings at bannerghatta biological park bengaluru , </t>
  </si>
  <si>
    <t>ZAK/2022-23/OW/WORK_INDENT521</t>
  </si>
  <si>
    <t>KBJNL/2022-23/BD/WORK_INDENT23286/CALL-4</t>
  </si>
  <si>
    <t>construction of 4 nos of samuday bhavan at sc colony 1)shree maragamma temple in bannatti pt village 2) shree laxmi temple in ambalanur village 3) shree durgadevi temple in ambalanur village 4) sree gramadevate temple in nagral villages of sindagi and b bagewadi talukas of vijayapur district under scp of devar hipparagi constituency for the year 2021-22 , construction of 4 nos of samuday bhavan at sc colony 1)shree maragamma temple in bannatti pt village 2) shree laxmi temple in ambalanur village 3) shree durgadevi temple in ambalanur village 4) sree gramadevate temple in nagral villages of sindagi and b bagewadi talukas of vijayapur district under scp of devar hipparagi constituency for the year 2021-22</t>
  </si>
  <si>
    <t>KPWD/2020-21/RD/WORK_INDENT126656</t>
  </si>
  <si>
    <t>construction of 4 nos of judges quarters in existing court complex at gundlupet</t>
  </si>
  <si>
    <t>APMC/2022-23/OW/WORK_INDENT5476</t>
  </si>
  <si>
    <t xml:space="preserve">construction of 4 nos godown in main market yard yellapur , </t>
  </si>
  <si>
    <t>APMC/2022-23/OW/WORK_INDENT5408</t>
  </si>
  <si>
    <t>construction of 4 nos godown in main market yard of apmc channagiri under annual action plan 2022-23.</t>
  </si>
  <si>
    <t>KPWD/2022-23/BD/WORK_INDENT163133</t>
  </si>
  <si>
    <t>construction of 4 new classrooms to goverment higher primary school in devadana (shringeri constituency) in chikmagalur taluk,</t>
  </si>
  <si>
    <t>KPWD/2022-23/BD/WORK_INDENT163133/CALL-2</t>
  </si>
  <si>
    <t>construction of 4 new classrooms to goverment higher primary school in devadana (shringeri constituency) in chikmagalur taluk</t>
  </si>
  <si>
    <t>RDPR/2022-23/BD/WORK_INDENT95826</t>
  </si>
  <si>
    <t>construction of 4 classrooms for government higher primary school at poornayya chathra gandhinagara assembly constituency. under viveka yojane/2022-23</t>
  </si>
  <si>
    <t>RDPR/2022-23/BD/WORK_INDENT97609</t>
  </si>
  <si>
    <t>construction of 4 classroom to govt higher primary school balmatta (tti) in mangalore taluk</t>
  </si>
  <si>
    <t>RDPR/2022-23/BD/WORK_INDENT97637</t>
  </si>
  <si>
    <t>construction of 4 classroom to govt higher primary school attavara in mangalore taluk</t>
  </si>
  <si>
    <t>RDPR/2022-23/BD/WORK_INDENT99649/CALL-2</t>
  </si>
  <si>
    <t xml:space="preserve">construction of 4 classroom at pudu governement higher primary school pudu village bantwal taluk , </t>
  </si>
  <si>
    <t>RDPR/2022-23/BD/WORK_INDENT99649</t>
  </si>
  <si>
    <t>RDPR/2022-23/BD/WORK_INDENT102492</t>
  </si>
  <si>
    <t xml:space="preserve">construction of 4 classroom at kokrady government pre university college adinje village belthngady taluk , </t>
  </si>
  <si>
    <t>KPWD/2022-23/BD/WORK_INDENT163551</t>
  </si>
  <si>
    <t xml:space="preserve">construction of 4 class rooms to govt. higher primary school at udnoor village in kalaburagi taluka and dist . under kkrdb micro for the year 2022-23 , </t>
  </si>
  <si>
    <t>KPWD/2022-23/BD/WORK_INDENT164182</t>
  </si>
  <si>
    <t xml:space="preserve">construction of 4 class rooms to govt. higher primary school at malani village in kalaburagi taluka under kkrdb micro for the year 2022-23 , </t>
  </si>
  <si>
    <t>KPWD/2022-23/BD/WORK_INDENT167337</t>
  </si>
  <si>
    <t xml:space="preserve">construction of 4 class rooms to govt. higher primary school at honnal village in jewargi taluka kalaburagi dist. under kkrdb micro (klb221023347) for the year 2022-23. , </t>
  </si>
  <si>
    <t>RDPR/2022-23/BD/WORK_INDENT97533</t>
  </si>
  <si>
    <t>construction of 4 class rooms to govt higher primary school at kalliguddi village in gokak taluka</t>
  </si>
  <si>
    <t>RDPR/2022-23/BD/WORK_INDENT99131</t>
  </si>
  <si>
    <t xml:space="preserve">construction of 4 class rooms in government high school kps hebbala vidanasabha constituency bangalore. under viveka yojane/2022-23 , </t>
  </si>
  <si>
    <t>KPWD/2022-23/BD/WORK_INDENT159999</t>
  </si>
  <si>
    <t>construction of 4 class rooms for government higher pramary school in mylimane vilage at chikmagalur taluk.</t>
  </si>
  <si>
    <t>RDPR/2022-23/BD/WORK_INDENT102345</t>
  </si>
  <si>
    <t xml:space="preserve">construction of 4 class rooms &amp; 2 toilet rooms at cowl bazaar in ballari city tq &amp; dist. , </t>
  </si>
  <si>
    <t>RDPR/2022-23/BD/WORK_INDENT97651</t>
  </si>
  <si>
    <t>construction of 4 class room at bhakthakodi govt higher primary school in puttur taluk</t>
  </si>
  <si>
    <t>KPWD/2022-23/BD/WORK_INDENT156929/CALL-2</t>
  </si>
  <si>
    <t xml:space="preserve">construction of 4 class room and compound wall to govt. (urdu) school building at mangalgi village in kalgi taluka kalaburagi district under dmf 2019-20 , </t>
  </si>
  <si>
    <t>KPWD/2022-23/BD/WORK_INDENT156929</t>
  </si>
  <si>
    <t>construction of 4 class room and compound wall to govt. (urdu) school building at mangalgi village in kalgi taluka kalaburagi district under dmf 2019-20</t>
  </si>
  <si>
    <t>RDPR/2022-23/BD/WORK_INDENT99566</t>
  </si>
  <si>
    <t xml:space="preserve">construction of 4 addtional class rooms to govt. higher primary school at m.m. gudipalya doddaballapura taluk bangalore rural district , </t>
  </si>
  <si>
    <t>RDPR/2022-23/BD/WORK_INDENT99127</t>
  </si>
  <si>
    <t xml:space="preserve">construction of 4 additional class rooms in premises of government kannada and telugu higher primary school at mrs palya shivajinagara assembly constituency under viveka yojane/2022-23 , </t>
  </si>
  <si>
    <t>RDPR/2022-23/BD/WORK_INDENT99128</t>
  </si>
  <si>
    <t xml:space="preserve">construction of 4 additional class rooms for government higher primary school at chikkagollarahatti yeswanthpura assembly constituency under viveka yojane/2022-23 , </t>
  </si>
  <si>
    <t>RWSSD/2022-23/WT/WORK_INDENT60526</t>
  </si>
  <si>
    <t xml:space="preserve">construction of 3kld faecal sludge treatment plant at toravi grama panchayath vijayapur taluk vijayapur district. , </t>
  </si>
  <si>
    <t>RWSSD/2022-23/OW/WORK_INDENT54454/CALL-2</t>
  </si>
  <si>
    <t xml:space="preserve">construction of 3kld faecal sludge treatment plant (fstp) at sirigeri grama panchayath in siruguppa taluk ballari district , </t>
  </si>
  <si>
    <t>RWSSD/2022-23/OW/WORK_INDENT54454</t>
  </si>
  <si>
    <t>RWSSD/2022-23/WS/WORK_INDENT60038</t>
  </si>
  <si>
    <t xml:space="preserve">construction of 3kld faecal sludge treatment (fstp) in tergaon gram panchayat in haliyal taluk , </t>
  </si>
  <si>
    <t>RGRHCL/2022-23/OW/WORK_INDENT110</t>
  </si>
  <si>
    <t>construction of 352 g plus 3 residential dwelling units including infrastructure at sy no 20 and 21 channenahalli village tavarekere hobli bengaluru south taluk , construction of 352 g plus 3 residential dwelling units adopting monolithic shear wall technology with aluminum shuttering single pour single stage including infrastructure like layout electrification arboriculture roads drains culverts solar lighting for common areas and roads rain water harvesting ground water recharging system compound with entrance gate guard room with attached toilet motor room control room for electrical water supply drilling bore wells dual piping and sanitation sump glsr oht under ground drainage system stp or any proven technology solid waste management at sy no 20 and 21 channenahalli village tavarekere hobli bengaluru south taluk bengaluru urban district on build and transfer in a fixed price no variation including 1 year defect liability at bidders cost complete etc under 1 lakh multi storey bengaluru housing programme on turn key basis in two cover bid system</t>
  </si>
  <si>
    <t>BDA/2022-23/BG/WORK_INDENT1535</t>
  </si>
  <si>
    <t xml:space="preserve">construction of 35 numbers of minor bridges connecting layout roads across nala crossing in nadaprabhu kempegowda layout in bangalore , </t>
  </si>
  <si>
    <t>HESCOM/2022-23/EL/WORK_INDENT5951</t>
  </si>
  <si>
    <t>construction of 33 kv double circuit link line for a distance of 0.415kms near at ankalagi village limits from 110/33-11 kv muss ankalagi to the existing 33 kv belagavi water supply line feeding to ht installations of stage ii and iii kundaragi and tummaraguddi eminating from 110/33-11 kv muss hidakal dam as alternate source to the ht water supply installations in o&amp;m division hescom ghataprabha in gokak taluk on total turn key basis. , construction of 33 kv double circuit link line for a distance of 0.415kms near at ankalagi village limits from 110/33-11 kv muss ankalagi to the existing 33 kv belagavi water supply line feeding to ht installations of stage ii and iii kundaragi and tummaraguddi eminating from 110/33-11 kv muss hidakal dam as alternate source to the ht water supply installations in o&amp;m division hescom ghataprabha in gokak taluk on total turn key basis.</t>
  </si>
  <si>
    <t>ELCITA/UDD/2022-23/OW/WORK_INDENT1851/CALL-3</t>
  </si>
  <si>
    <t xml:space="preserve">construction of 30kl roof top rain water harvesting sump in kssidc complex block 3 west phase  electronics city bengaluru -560100 , </t>
  </si>
  <si>
    <t>ELCITA/UDD/2022-23/OW/WORK_INDENT1851/CALL-2</t>
  </si>
  <si>
    <t>ELCITA/UDD/2022-23/OW/WORK_INDENT1851</t>
  </si>
  <si>
    <t>RGRHCL/2022-23/BD/WORK_INDENT98</t>
  </si>
  <si>
    <t>construction of 302 dus g+2 adopting monolithic shear wall design only cast-in-situ single pour technology with single stage aluminum shuttering only and providing infrastructures works and other allied works at honniganahalli village sy.no.53/2 and 54 of channapatna city ramanagar district karnataka under pmayu-hfa fixed price no variation</t>
  </si>
  <si>
    <t>DMA/2018-19/OW/WORK_INDENT84754/CALL-3</t>
  </si>
  <si>
    <t>construction of 30 ton capacity weigh bridge in swm site under tpc limit of kerur town</t>
  </si>
  <si>
    <t>DMA/2022-23/WS/WORK_INDENT139596/CALL-2</t>
  </si>
  <si>
    <t>construction of 30 meter pipeline for proper water supply to residents of hanumantanagar slum area</t>
  </si>
  <si>
    <t>KUWSDB/2022-23/WT/WORK_INDENT3350</t>
  </si>
  <si>
    <t xml:space="preserve">construction of 3.00 ll capacity glsr at laxmi devi camp ward-23 karatagi under dc work of tmc karatagi. (lumpsum) , </t>
  </si>
  <si>
    <t>RDPR/2022-23/RD/WORK_INDENT96113</t>
  </si>
  <si>
    <t>construction of 3.00 km road in kerekoppa village at unchalli gp sirsi tq (others category)</t>
  </si>
  <si>
    <t>RDPR/2022-23/BD/WORK_INDENT101862</t>
  </si>
  <si>
    <t xml:space="preserve">construction of 3 rooms to ghps at kalmangi village in sindhanur taluka of raichur district. [under education (special development grant) 2021-2] , </t>
  </si>
  <si>
    <t>ZAK/2022-23/OW/WORK_INDENT522/CALL-2</t>
  </si>
  <si>
    <t xml:space="preserve">construction of 3 nos pheasant enclosure (1) yellow gold pheasant (2) lady amhersts pheasant &amp; (3) silver pheasant buildings at bannerghatta biological park bengaluru , </t>
  </si>
  <si>
    <t>ZAK/2022-23/OW/WORK_INDENT522</t>
  </si>
  <si>
    <t>DMA/2022-23/BD/WORK_INDENT148875</t>
  </si>
  <si>
    <t xml:space="preserve">construction of 3 nos of mahanagara palike commercials shop at vinobhanagar 1st main road in ward no 16 , </t>
  </si>
  <si>
    <t>HESCOM/2022-23/EL/WORK_INDENT5956</t>
  </si>
  <si>
    <t xml:space="preserve">construction of 3 nos of 11kv link lines from various sub stations for a distance of 8.5 km in ugar sub division of athani division hescom on total turn key and lumpsum basis. , </t>
  </si>
  <si>
    <t>PHC/CNT/BGM/TND/109/2022-23/WI-1946</t>
  </si>
  <si>
    <t xml:space="preserve">construction of 3 nos barracks (prisons) at sub jail premises gokak in belagavi district , </t>
  </si>
  <si>
    <t>PHC/CNT/BGM/TND/109/2022-23/WI-1946/CALL-2</t>
  </si>
  <si>
    <t xml:space="preserve">construction of 3 nos barracks (prisons) at sub jail premises gokak in belagavi district (call-2) , </t>
  </si>
  <si>
    <t>KPWD/2022-23/BD/WORK_INDENT164705</t>
  </si>
  <si>
    <t>construction of 3 new class rooms 1 new toilets 1 laboratories 1 library 1 girls rest room 1 boys rest room 1 girls rest room 1cafetrial/seminar hall furnitures lab equpiments &amp; internal roads in government polytechnic kalaburagi under kkrdb mega project for the year 2022-23 , construction of 3 new class rooms 1 new toilets 1 laboratories 1 library 1 girls rest room 1 boys rest room 1 girls rest room 1cafetrial/seminar hall furnitures lab equpiments &amp; internal roads in government polytechnic kalaburagi under kkrdb mega project for the year 2022-23</t>
  </si>
  <si>
    <t>RWSSD/2022-23/WS/WORK_INDENT60597</t>
  </si>
  <si>
    <t xml:space="preserve">construction of 3 kld faecal sludge treatment plant(fstp) at chavadihal village of chavadihal gram panchayat in indi taluka of vijayapur district , </t>
  </si>
  <si>
    <t>RWSSD/2022-23/WT/WORK_INDENT46694</t>
  </si>
  <si>
    <t>construction of 3 kld faecal sludge treatment plant at gollahalli gram panchayat nelamangala taluk bangalore rural district.</t>
  </si>
  <si>
    <t>RWSSD/2022-23/WT/WORK_INDENT54596</t>
  </si>
  <si>
    <t xml:space="preserve">construction of 3 kld faecal sludge treatment plant (fstp) in kyasamballi g.p kgf taluk kolar district. , </t>
  </si>
  <si>
    <t>RWSSD/2022-23/WT/WORK_INDENT54599</t>
  </si>
  <si>
    <t xml:space="preserve">construction of 3 kld faecal sludge treatment plant (fstp) in hanumanahalli g.p mulbagal taluk kolar district. , </t>
  </si>
  <si>
    <t>RWSSD/2022-23/WT/WORK_INDENT54598</t>
  </si>
  <si>
    <t xml:space="preserve">construction of 3 kld faecal sludge treatment plant (fstp) in chikkaankandahalli g.p bangarpet taluk kolar district. , </t>
  </si>
  <si>
    <t>RWSSD/2022-23/WT/WORK_INDENT54009</t>
  </si>
  <si>
    <t xml:space="preserve">construction of 3 kld faecal sludge treatment plant (fstp) at hansi gram panchayat hagaribomanahalli tqvijayanagara dist. , </t>
  </si>
  <si>
    <t>KPWD/2022-23/BD/WORK_INDENT155512</t>
  </si>
  <si>
    <t>construction of 3 judicial judges quarters in court premises at nelmangala taluk(gf+ff+sf)</t>
  </si>
  <si>
    <t>RDPR/2022-23/OW/WORK_INDENT93703/CALL-2</t>
  </si>
  <si>
    <t>construction of 3 community soak pits in 10th thokuru village in padupanburu gp at mangalore taluk d.k</t>
  </si>
  <si>
    <t>RDPR/2022-23/BD/WORK_INDENT100154</t>
  </si>
  <si>
    <t xml:space="preserve">construction of 3 classrooms for govt pu college in chikkajamburu at shikaripura. , </t>
  </si>
  <si>
    <t>RDPR/2022-23/BD/WORK_INDENT100151/CALL-3</t>
  </si>
  <si>
    <t xml:space="preserve">construction of 3 classrooms for govt pu college hittala in hittala gp at shikaripura. , </t>
  </si>
  <si>
    <t>RDPR/2022-23/BD/WORK_INDENT100151/CALL-2</t>
  </si>
  <si>
    <t>RDPR/2022-23/BD/WORK_INDENT100151</t>
  </si>
  <si>
    <t>RDPR/2022-23/BD/WORK_INDENT100152</t>
  </si>
  <si>
    <t xml:space="preserve">construction of 3 classrooms for govt girls pu college in shiralkoppa at shikaripura. , </t>
  </si>
  <si>
    <t>RDPR/2022-23/BD/WORK_INDENT95511</t>
  </si>
  <si>
    <t>construction of 3 classrooms for government model higher primary school at hosahalli vijayanagara assembly constituency under viveka yojane/2022-23</t>
  </si>
  <si>
    <t>RDPR/2022-23/BD/WORK_INDENT95512</t>
  </si>
  <si>
    <t>construction of 3 classrooms for government kannada higher primary school at doddamaavalli chikkapete assembly constituency under viveka yojane/2022-23</t>
  </si>
  <si>
    <t>RDPR/2022-23/BD/WORK_INDENT102489</t>
  </si>
  <si>
    <t xml:space="preserve">construction of 3 classrooms at kokkada government pre university college belthangady taluk , </t>
  </si>
  <si>
    <t>RDPR/2022-23/BD/WORK_INDENT99465</t>
  </si>
  <si>
    <t xml:space="preserve">construction of 3 classroom to govt higher primary school kanyadi-2 in belthangady taluk , </t>
  </si>
  <si>
    <t>RDPR/2022-23/BD/WORK_INDENT97657</t>
  </si>
  <si>
    <t>construction of 3 classroom to govt high school badaga yekkaru in mangalore taluk</t>
  </si>
  <si>
    <t>RDPR/2022-23/BD/WORK_INDENT99647</t>
  </si>
  <si>
    <t xml:space="preserve">construction of 3 classroom at salethur government higher primary school bantwal taluk , </t>
  </si>
  <si>
    <t>RDPR/2022-23/BD/WORK_INDENT97573</t>
  </si>
  <si>
    <t>construction of 3 classroom at govt higher primary school kudmaru in kadaba taluk</t>
  </si>
  <si>
    <t>RDPR/2022-23/BD/WORK_INDENT97537</t>
  </si>
  <si>
    <t>construction of 3 class rooms to pu college at urubinatti village in gokak taluka</t>
  </si>
  <si>
    <t>RDPR/2022-23/BD/WORK_INDENT94652/CALL-2</t>
  </si>
  <si>
    <t>construction of 3 class rooms to govt higher primary school at khadakalat village in chikodi taluka</t>
  </si>
  <si>
    <t>KPWD/2022-23/BD/WORK_INDENT160340</t>
  </si>
  <si>
    <t>construction of 3 class rooms to girls ghp school &amp; taluk veterinary hospital in harapanahalli town. (hoa: kkrdb)</t>
  </si>
  <si>
    <t>RDPR/2022-23/BD/WORK_INDENT102080</t>
  </si>
  <si>
    <t xml:space="preserve">construction of 3 class rooms ramp to govt pre univercity college at cheluru &amp; pathapalya in bagepalli taluk. , </t>
  </si>
  <si>
    <t>RDPR/2022-23/BD/WORK_INDENT102226/CALL-2</t>
  </si>
  <si>
    <t xml:space="preserve">construction of 3 class rooms &amp; ramp to govt pre univercity college at gudibande town , </t>
  </si>
  <si>
    <t>RDPR/2022-23/BD/WORK_INDENT102226</t>
  </si>
  <si>
    <t>RDPR/2022-23/BD/WORK_INDENT102207</t>
  </si>
  <si>
    <t xml:space="preserve">construction of 3 class rooms &amp; ramp to girls govt pre univercity college at bagepalli town , </t>
  </si>
  <si>
    <t>RDPR/2022-23/BD/WORK_INDENT99685</t>
  </si>
  <si>
    <t>construction of 3 class room government primary school at tavarekere in bangalore south zone-01 (ceo vivechane under viveka yojane/2022-23 , construction of 3 class room government primary school at tavarekere in bangalore south zone-01 (ceo vivechane under viveka yojane/2022-23)</t>
  </si>
  <si>
    <t>RDPR/2022-23/BD/WORK_INDENT97360</t>
  </si>
  <si>
    <t>construction of 3 class room at panja govt higher primary school in ivathoklu village sullia taluk</t>
  </si>
  <si>
    <t>RDPR/2022-23/BD/WORK_INDENT97536</t>
  </si>
  <si>
    <t>construction of 3 class room at govt. primary shcool in shibaje village at belthangady taluk</t>
  </si>
  <si>
    <t>RDPR/2022-23/BD/WORK_INDENT97373</t>
  </si>
  <si>
    <t>construction of 3 class room at govt high school kokkada in kokkada gp in belthangady taluk</t>
  </si>
  <si>
    <t>KPWD/2022-23/BD/WORK_INDENT166759</t>
  </si>
  <si>
    <t xml:space="preserve">construction of 3 class room  2 laboratory 1-toilet block 1- library at govt. poly-technic college building at raichur in raichur taluka of raichur district. under : kkrdb (mega/macro) for the year 2022-23 , </t>
  </si>
  <si>
    <t>DMA/2022-23/WS/WORK_INDENT142298/CALL-2</t>
  </si>
  <si>
    <t>construction of 3 cistern and fixing of pumping machine and laying of pvc pipe line in mallera doddi at ward no 20 and near goge mudukappa house and govt school at ward no 23 in devadurga town limits</t>
  </si>
  <si>
    <t>DMA/2022-23/WS/WORK_INDENT142298</t>
  </si>
  <si>
    <t>KNNL/2022-23/BG/WORK_INDENT35439</t>
  </si>
  <si>
    <t>construction of 3 bridges for bhadra nala schedule tribes land of harobenavalli village shimoga taluk of shimoga district under head of account 4701-23 tsp for the year 2022-23.</t>
  </si>
  <si>
    <t>PHC/CNT/BGM/TND/135/2022-23/WI-1970</t>
  </si>
  <si>
    <t xml:space="preserve">construction of 3 bay fire station at mangasuli village kagawad taluk in belagavi district under k-safe-2 scheme , </t>
  </si>
  <si>
    <t>PHC/CNT/BGM/TND/134/2022-23/WI-1967</t>
  </si>
  <si>
    <t xml:space="preserve">construction of 3 bay fire station at gajendragad in gadag district under k-safe-2 scheme , </t>
  </si>
  <si>
    <t>PHC/CNT/BGM/TND/133/2022-23/WI-1968</t>
  </si>
  <si>
    <t xml:space="preserve">construction of 3 bay fire station at amingad in bagalkote district under k-safe-2 scheme , </t>
  </si>
  <si>
    <t>KPTCL//2022-23/TB/WORK_INDENT10394</t>
  </si>
  <si>
    <t>construction of 2nos of 66kv terminal bays in the premises of existing 66/11kv attur (yelahanka) sub-station with formation of 66kv rigid bus and making lilo arrangement for existing dg-3 &amp; dg-4 line by using 66kv 1000sqmm ug cable in yelahanka  bengaluru urban district on total turnkey basis including supply of all matching materials/equipment and erection (including civil works) of all materials/equipments testing and commissioning. , construction of 2nos of 66kv terminal bays in the premises of existing 66/11kv attur (yelahanka) sub-station with formation of 66kv rigid bus and making lilo arrangement for existing dg-3 &amp; dg-4 line by using 66kv 1000sqmm ug cable in yelahanka  bengaluru urban district on total turnkey basis including supply of all matching materials/equipment and erection (including civil works) of all materials/equipments testing and commissioning.</t>
  </si>
  <si>
    <t>DMA/2022-23/OW/WORK_INDENT149191</t>
  </si>
  <si>
    <t xml:space="preserve">construction of 2no dry waste collection centre at msw processing site of cmc-harihara , </t>
  </si>
  <si>
    <t>DMA/2022-23/BD/WORK_INDENT144495</t>
  </si>
  <si>
    <t>construction of 2nd floor staff quarters near primary healyh centre jeppu at mangaladevi ward no.56 (mcc limit)</t>
  </si>
  <si>
    <t>KPWD/2022-23/BD/WORK_INDENT164150/CALL-2</t>
  </si>
  <si>
    <t xml:space="preserve">construction of 2nd floor over existing hostel building at mvctmtsd premises near angatta village chikkaballapura tq &amp; district. , </t>
  </si>
  <si>
    <t>KPWD/2022-23/BD/WORK_INDENT164150</t>
  </si>
  <si>
    <t>RGRHCL/2022-23/BD/WORK_INDENT106</t>
  </si>
  <si>
    <t>construction of 288 dus g+2 adopting conventional design only (with rcc columns beams slab &amp; aac block for walls) and providing infrastructures works and other allied works at sy.no.113 of soraba town shimoga district karnataka under pmay(u)-hfa. fixed price no variation , construction of 288 dus g+2 adopting conventional design only (with rcc columns beams slab &amp; aac block for walls) and providing infrastructures works and other allied works at sy.no.113 of soraba town shimoga district karnataka under pmay(u)-hfa. fixed price no variation</t>
  </si>
  <si>
    <t>RGRHCL/2022-23/BD/WORK_INDENT103</t>
  </si>
  <si>
    <t>construction of 286 dus g+2 adopting monolithic shear wall design only cast-in-situ single pour technology with single stage aluminum shuttering only and providing infrastructures works and other allied works at kothanahalli village sy.no. 71 71/2 and 71/3 and honniganahalli village sy.no.53/2 and 54 of channapatna city ramanagar district karnataka under pmayu-hfa by rghcl - fixed price no variation</t>
  </si>
  <si>
    <t>DMA/2022-23/OW/WORK_INDENT148294/CALL-2</t>
  </si>
  <si>
    <t xml:space="preserve">construction of 27.24 ml aerator 20 lakh liters rcc pure water sump and pump house 12mx8m in wtp premises beside nh 50 under improvements to bulk water supply system of hosapete city , </t>
  </si>
  <si>
    <t>DMA/2022-23/OW/WORK_INDENT148294</t>
  </si>
  <si>
    <t>KPWD/2022-23/RD/WORK_INDENT156751/CALL-2</t>
  </si>
  <si>
    <t xml:space="preserve">construction of 250.00 m cc road and cc drain to road from mahesh s/o late nanjundappa house to hotel balasubramanyam house at santhemaralli villlage in chamarajanagar taluk and district , </t>
  </si>
  <si>
    <t>KHSDRP/2022-23/BD/WORK_INDENT4812</t>
  </si>
  <si>
    <t xml:space="preserve">construction of 250 bedded multi speciality hospital at ullal in yeshwanthapura constituency bengaluru urban district (phase-i) , </t>
  </si>
  <si>
    <t>KHSDRP/2022-23/BD/WORK_INDENT4728</t>
  </si>
  <si>
    <t>construction of 24 x 7 phc and staff quarters at kuruvalli in siruguppa taluk ballari district &amp; construction of 24 x 7 phc and staff quarters at ravihal in siruguppa taluk ballari district.</t>
  </si>
  <si>
    <t>PHC/CNT/PG2025/PKG28/123/2022-23/WI-1952</t>
  </si>
  <si>
    <t>construction of 24 pc quarters at kota udupi district under police gruha 2025 scheme , construction of 24 nos pc quarters at kota udupi district under police gruha 2025 scheme (phase -3/2022-23) on lumpsum turnkey basis- conventional method of construction (framed structure)-(g+2) floors</t>
  </si>
  <si>
    <t>RGRHCL/2022-23/OW/WORK_INDENT111</t>
  </si>
  <si>
    <t>construction of 224 g plus 3 residential dwelling units including infrastructure at sy no 74 yalachaguppe village tavarekere hobli bengaluru south taluk , construction of 224 g plus 3 residential dwelling units adopting monolithic shear wall technology with aluminum shuttering single pour single stage including infrastructure like layout electrification arboriculture roads drains culverts solar lighting for common areas and roads rain water harvesting ground water recharging system compound with entrance gate guard room with attached toilet motor room control room for electrical water supply drilling bore wells dual piping and sanitation sump glsr oht under ground drainage system stp or any proven technology solid waste management at sy no 74 yalachaguppe village tavarekere hobli bengaluru south taluk bengaluru urban district on build and transfer in a fixed price no variation including 1 year defect liability at bidders cost complete etc under 1 lakh multi storey bengaluru housing programme on turn key basis in two cover bid system</t>
  </si>
  <si>
    <t>RGRHCL/2022-23/OW/WORK_INDENT112</t>
  </si>
  <si>
    <t>construction of 224 g plus 3 residential dwelling units including infrastructure at sy no 30 kumbalagodu village kengeri hobli bengaluru south taluk , construction of 224 g plus 3 residential dwelling units adopting monolithic shear wall technology with aluminum shuttering single pour single stage including infrastructure like layout electrification arboriculture roads drains culverts solar lighting for common areas and roads rain water harvesting ground water recharging system compound with entrance gate guard room with attached toilet motor room control room for electrical water supply drilling bore wells dual piping and sanitation sump glsr oht under ground drainage system stp or any proven technology solid waste management at sy no 30 kumbalagodu village kengeri hobli bengaluru south taluk bengaluru urban district on build and transfer in a fixed price no variation including 1 year defect liability at bidders cost complete etc under 1 lakh multi storey bengaluru housing programme on turn key basis in two cover bid system</t>
  </si>
  <si>
    <t>RGRHCL/2022-23/OW/WORK_INDENT108</t>
  </si>
  <si>
    <t>construction of 224 g plus 3 residential dwelling units including infrastructure at sy no 1 muddena hally village yelahanka hobli yelahanka taluk , construction of 224 g plus 3 residential dwelling units adopting monolithic shear wall technology with aluminum shuttering single pour single stage including infrastructure like layout electrification arboriculture roads drains culverts solar lighting for common areas and roads rain water harvesting ground water recharging system compound with entrance gate guard room with attached toilet motor room control room for electrical water supply drilling bore wells dual piping and sanitation sump glsr oht under ground drainage system stp or any proven technology solid waste management at sy no 1 muddenahally village yelahanka hobli yelahanka taluk bengaluru urban district on build and transfer in a fixed price no variation including 1 year defect liability at bidders cost complete etc under 1 lakh multi storey bengaluru housing programme on turn key basis in two cover bid system</t>
  </si>
  <si>
    <t>KPTCL//2022-23/TB/WORK_INDENT10190</t>
  </si>
  <si>
    <t>construction of 220kv line terminal bay at the existing 220/66/11kv hsr layout receiving station for terminating 220kv1000sqmm xlpe insulated lead sheathed single core copper conductor ug cable from proposed 220/33kv bmrcl rss-7a phase-ii silk board sub-station on total turnkey basis including supply of all matching materials/equipments including mandatory spares erection (including civil works) testing and commissioning.</t>
  </si>
  <si>
    <t>KBJNL/2022-23/BD/WORK_INDENT23284/CALL-2</t>
  </si>
  <si>
    <t>construction of 22 nos of samuday bhavan at sc colony 1)sc colony in hitanalli village 2)shree maragamma temple in kadlewad pch village 3) near laxmi temple in chickrugi village 4) shree potraj temple in chikkarugi village 5) sree dyamavvadevi temple in mulasavalagi village 6) shree lagamadevi temple in nivalakhed village 7) shree durgadevi temple in ingalgi village 8)shree durgadevi temple in b b ingalagi village 9)shree padmavati temple in hunashyal village , construction of 22 nos of samuday bhavan at sc colony 1)sc colony in hitanalli village 2)shree maragamma temple in kadlewad pch village 3) near laxmi temple in chickrugi village 4) shree potraj temple in chikkarugi village 5) sree dyamavvadevi temple in mulasavalagi village 6) shree lagamadevi temple in nivalakhed village 7) shree durgadevi temple in ingalgi village 8)shree durgadevi temple in b b ingalagi village 9)shree padmavati temple in hunashyal village 10) shree yallamma temple in asantapur village 11) shree hanuman temple in kadrapur village 12)shree ambabhavani temple in devar hippargi village 13) in sc colony kalkeri village 14) shree maragamma temple in binjalalbavi village 15) in sc colony in rampur pt village 16) shree sevalal temple in jalawad tanda-2 village 17)shree maruti temple in ambalnur village 18) in sc colony in sasanur village 19)shree maragamma temple in karabantanal village 20) shree durgadevi temple in satihal tanda-1 village 21) shree jakkammadevi temple in sasanur village 22)in sc colony in kodaganur villages of sindagimuddebihal devar hipparagi and b bagewadi talukas of vijayapur district under scp of devar hipparagi constituency for the year 2021-22</t>
  </si>
  <si>
    <t>KBJNL/2022-23/BD/WORK_INDENT23284</t>
  </si>
  <si>
    <t>construction of 22 nos of samuday bhavan at sc colony 1)sc colony in hitanalli village 2)shree maragamma temple in kadlewad pch village 3) near laxmi temple in chickrugi village 4) shree potraj temple in chikkarugi village 5) sree dyamavvadevi temple in mulasavalagi village 6) shree lagamadevi temple in nivalakhed village 7) shree durgadevi temple in ingalgi village 8)shree durgadevi temple in b b ingalagi village 9)shree padmavati temple in hunashyal village</t>
  </si>
  <si>
    <t>APMC/2022-23/RD/WORK_INDENT5291</t>
  </si>
  <si>
    <t>construction of 21 meter road in vegetable d block and near onion godown and gutter and 18 meter and remaining roads and gutter s package -3</t>
  </si>
  <si>
    <t>BTDA/2022-23/OW/WORK_INDENT1361/CALL-2</t>
  </si>
  <si>
    <t xml:space="preserve">construction of 20x20(6 mx6 m)layout levelling ugdwater supply and road at south side of navanagar bagalakote , </t>
  </si>
  <si>
    <t>BTDA/2022-23/OW/WORK_INDENT1361</t>
  </si>
  <si>
    <t>RGRHCL/2022-23/BD/WORK_INDENT99</t>
  </si>
  <si>
    <t>construction of 2048 dus - 44 blocks of g+3 floors adopting as build and transfer basis using approved monolithic shear wall single pour technology with single stage aluminium shuttering and providing infrastructures works at bullapura sy.no. 55 79/3a and 79/3b of bhadravathi taluk shivamogga district karnataka under pmayu-hfa fixed price no variation</t>
  </si>
  <si>
    <t>KPWD/2022-23/RD/WORK_INDENT156754/CALL-2</t>
  </si>
  <si>
    <t xml:space="preserve">construction of 200.00 m cc road and cc drain from kariyappa house to doreswamy house at santhemaralli village in chamarajanagara taluk and district , </t>
  </si>
  <si>
    <t>RDPR/2022-23/EL/WORK_INDENT97782</t>
  </si>
  <si>
    <t>construction of 200 m athletic mud track high mask light and other works for ramanagara taluk bidadi hobli level stadium</t>
  </si>
  <si>
    <t xml:space="preserve">Rs. 25400.00 </t>
  </si>
  <si>
    <t>construction of 20 no nala plug at various village of dolvan taluka</t>
  </si>
  <si>
    <t>ZAK/2022-23/OW/WORK_INDENT478/CALL-3</t>
  </si>
  <si>
    <t>construction of 2.50 lakhs liters capacity rcc intz over head water tank on 15m standing at sri atal bihari vajpayee zoological park at kamalapur in hospet taluk vijayanagar dist</t>
  </si>
  <si>
    <t>RDPR/2022-23/RD/WORK_INDENT96111</t>
  </si>
  <si>
    <t>construction of 2.00 km cc road in yadoorbail to tigani at bhashi gp sirsi tq (others category)</t>
  </si>
  <si>
    <t>APMC/2022-23/BD/WORK_INDENT5429</t>
  </si>
  <si>
    <t xml:space="preserve">construction of 2 various rural godown (package iii) 1. at dodnalli village of narebail group gramagalasevasahakarisanghaniyamitadodnalli 2. at prathamika krishi pattin sahakari sangha niyamita andagi , </t>
  </si>
  <si>
    <t>APMC/2022-23/BD/WORK_INDENT5428</t>
  </si>
  <si>
    <t>construction of 2 various rural godown (package ii) 1. at shigehalli village of tattisara group gramagalasevasahakarisanghaniyamita melina onikeri 2. atsalkani group gramagalasevasahakarisanghaniyamitasalkani , construction of 2 various rural godown (package ii) 1. at shigehalli village of tattisara group gramagalasevasahakarisanghaniyamita melina onikeri 2. at salkani group gramagala sevasahakarisanghaniyamitasalkani</t>
  </si>
  <si>
    <t>DMA/2022-23/OW/WORK_INDENT148404</t>
  </si>
  <si>
    <t>construction of 2 sides box drain deck slab and covering slab from sannappa house to katrimaramma temple back side and covering slab for drain at kumbar street 1st and 2nd cross road 2sides box drain and covering slab from kumbar samudaya bhavana to k m road covering slab for drain at shree lekha theater frontsie road kalleshwara road and shivajyothi road at ward no basavanahalli in cmc limit , construction of 2 sides box drain deck slab and covering slab from sannappa house to katrimaramma temple back side and covering slab for drain at kumbar street 1st and 2nd cross road 2sides box drain and covering slab from kumbar samudaya bhavana to k m road covering slab for drain at shree lekha theater frontsie road kalleshwara road and shivajyothi road at ward no basavanahalli in cmc limit</t>
  </si>
  <si>
    <t>RDPR/2022-23/BD/WORK_INDENT95389/CALL-2</t>
  </si>
  <si>
    <t>construction of 2 rooms in anavatti govt urdu high school in soraba tq. (reserved for sc)</t>
  </si>
  <si>
    <t>RDPR/2022-23/BD/WORK_INDENT95389</t>
  </si>
  <si>
    <t>RDPR/2022-23/BD/WORK_INDENT97329</t>
  </si>
  <si>
    <t>construction of 2 rooms hps hulkutri siddapur taluk (other category)</t>
  </si>
  <si>
    <t>RDPR/2022-23/BD/WORK_INDENT97322</t>
  </si>
  <si>
    <t>construction of 2 rooms hps balikoppa siddapur taluk (sc cetegory)</t>
  </si>
  <si>
    <t>RDPR/2022-23/BD/WORK_INDENT101386</t>
  </si>
  <si>
    <t xml:space="preserve">construction of 2 rooms for sri basaveshwar govt pu college at basavan bagewadi town , </t>
  </si>
  <si>
    <t>RDPR/2022-23/BD/WORK_INDENT101387</t>
  </si>
  <si>
    <t xml:space="preserve">construction of 2 rooms for govt pu college at mulawad village in kolhar taluka , </t>
  </si>
  <si>
    <t>RDPR/2022-23/BD/WORK_INDENT101384</t>
  </si>
  <si>
    <t xml:space="preserve">construction of 2 rooms for govt pu college at indi town , </t>
  </si>
  <si>
    <t>RDPR/2022-23/BD/WORK_INDENT101372</t>
  </si>
  <si>
    <t xml:space="preserve">construction of 2 rooms for govt girls pu college at vijayapur town , </t>
  </si>
  <si>
    <t>RDPR/2022-23/BD/WORK_INDENT101379</t>
  </si>
  <si>
    <t xml:space="preserve">construction of 2 rooms for govt girls pu college at basavan bagewadi town , </t>
  </si>
  <si>
    <t>RDPR/2022-23/BD/WORK_INDENT102341</t>
  </si>
  <si>
    <t>construction of 2 rooms  providing and fixing of ro plant  supplying and installation of 50 computer with backup facility supplying of 150 desk supplying and installation of 5 green board supplying of sports materials supplying of 15 glass door alamarah supplying and installation of xerox machine printer projector 2 podium 05 laptop (for office use)  sinking of borewell and supplying and installation of cc tv to first grade college in tavargera town in kushtagi taluka , construction of 2 rooms  providing and fixing of ro plant  supplying and installation of 50 computer with backup facility supplying of 150 desk supplying and installation of 5 green board supplying of sports materials supplying of 15 glass door alamarah supplying and installation of xerox machine printer projector 2 podium 05 laptop (for office use)  sinking of borewell and supplying and installation of cc tv to first grade college in tavargera town in kushtagi taluka</t>
  </si>
  <si>
    <t>KBJNL/2022-23/BD/WORK_INDENT23287/CALL-4</t>
  </si>
  <si>
    <t xml:space="preserve">construction of 2 nos of samuday bhavan at sc colony 1)shree adiveppa mutya temple in ambalnur village 2) shree laxmi temple in ambalanur villages of b bagewadi taluk of vijayapur district under scp of devar hipparagi constituency for the year 2021-22 , </t>
  </si>
  <si>
    <t>KPWD/2022-23/BD/WORK_INDENT162223</t>
  </si>
  <si>
    <t>construction of 2 no's of judicial officers quarters at nippani in belagavi district</t>
  </si>
  <si>
    <t>FD/2022-23/OW/WORK_INDENT55733/CALL-3</t>
  </si>
  <si>
    <t xml:space="preserve">construction of 2 nos non a/c staff bus body on eicher 2075h-4320 mm wb chassis-bandipur tiger reserve bandipur during 2022-23 , </t>
  </si>
  <si>
    <t>FD/2022-23/OW/WORK_INDENT55733/CALL-2</t>
  </si>
  <si>
    <t>FD/2022-23/OW/WORK_INDENT55733</t>
  </si>
  <si>
    <t>FD/2022-23/OW/WORK_INDENT55550</t>
  </si>
  <si>
    <t>construction of 2 no's non a/c staff bus body on eicher 2075h-4320 mm wb chassis-bandipur tiger reserve bandipur during 2022-23</t>
  </si>
  <si>
    <t>KPWD/2022-23/BD/WORK_INDENT161373</t>
  </si>
  <si>
    <t>construction of 2 no's judicial officers quarters at athani in belagavi district under hoa 4059 for the year 2022-23</t>
  </si>
  <si>
    <t>DMA/2021-22/OW/WORK_INDENT123417/CALL-2</t>
  </si>
  <si>
    <t>construction of 2 no dry waste collection centre at msw processing site of cmc-harihara</t>
  </si>
  <si>
    <t>KPWD/2022-23/BD/WORK_INDENT165711</t>
  </si>
  <si>
    <t xml:space="preserve">construction of 2 new toilets 2 laboratories 1workshop 1library 1girls rest room including toilet room 1seminar hall compound wall in government womens polytechnic kalaburagi under kkrdb mega project for the year 2022-23 , </t>
  </si>
  <si>
    <t>RDPR/2022-23/BD/WORK_INDENT102532</t>
  </si>
  <si>
    <t>construction of 2 new toilet building at kps nellikeri school in kumta taluk in the year 2022-23 under education department convergence. , construction of 2 new toilet building for kps nellikeri school in the year 2022-23 under education department convergence.</t>
  </si>
  <si>
    <t>RDPR/2022-23/BD/WORK_INDENT93058/CALL-2</t>
  </si>
  <si>
    <t>construction of 2 new class rooms to lakya ghp school in lakya gp of chikkamagaluru taluk and district (general)</t>
  </si>
  <si>
    <t>RDPR/2022-23/BD/WORK_INDENT100155</t>
  </si>
  <si>
    <t xml:space="preserve">construction of 2 classrooms for govt pu college in esuru at shikaripura. , </t>
  </si>
  <si>
    <t>RDPR/2022-23/BD/WORK_INDENT100158/CALL-3</t>
  </si>
  <si>
    <t xml:space="preserve">construction of 2 classrooms for government pu college in ulavi at soraba. , </t>
  </si>
  <si>
    <t>RDPR/2022-23/BD/WORK_INDENT100158/CALL-2</t>
  </si>
  <si>
    <t>RDPR/2022-23/BD/WORK_INDENT100158</t>
  </si>
  <si>
    <t>RDPR/2022-23/BD/WORK_INDENT100157</t>
  </si>
  <si>
    <t xml:space="preserve">construction of 2 classrooms for government pu college in soraba town at soraba tq , </t>
  </si>
  <si>
    <t>RDPR/2022-23/BD/WORK_INDENT97783</t>
  </si>
  <si>
    <t>construction of 2 classroom to govt higher primary school soolabettu in belthangady taluk</t>
  </si>
  <si>
    <t>RDPR/2022-23/BD/WORK_INDENT97582</t>
  </si>
  <si>
    <t>construction of 2 classroom to govt higher primary school piligoodu in belthangady taluk</t>
  </si>
  <si>
    <t>RDPR/2022-23/BD/WORK_INDENT97634</t>
  </si>
  <si>
    <t>construction of 2 classroom to govt higher primary school padupanamburu in mulki taluk</t>
  </si>
  <si>
    <t>RDPR/2022-23/BD/WORK_INDENT97592</t>
  </si>
  <si>
    <t>construction of 2 classroom to govt higher primary school mundathodi perla in ujire gp belthangady taluk</t>
  </si>
  <si>
    <t>RDPR/2022-23/BD/WORK_INDENT97645</t>
  </si>
  <si>
    <t>construction of 2 classroom to govt higher primary school muchuru in mangalore taluk</t>
  </si>
  <si>
    <t>RDPR/2022-23/BD/WORK_INDENT97680</t>
  </si>
  <si>
    <t>construction of 2 classroom to govt higher primary school kapikad in mangalore taluk</t>
  </si>
  <si>
    <t>RDPR/2022-23/BD/WORK_INDENT97704</t>
  </si>
  <si>
    <t>construction of 2 classroom to govt high school sajipanadu in bantwal taluk</t>
  </si>
  <si>
    <t>RDPR/2022-23/RD/WORK_INDENT100357</t>
  </si>
  <si>
    <t xml:space="preserve">construction of 2 classroom in brahmaling high school of shetakari education trust sulaga (hindalaga) in belagavi taluk belagavi dist .(added school) , </t>
  </si>
  <si>
    <t>RDPR/2022-23/BD/WORK_INDENT99594</t>
  </si>
  <si>
    <t xml:space="preserve">construction of 2 classroom at panjimuger governement higher primary school mangalore taluk , </t>
  </si>
  <si>
    <t>RDPR/2022-23/BD/WORK_INDENT97503</t>
  </si>
  <si>
    <t>construction of 2 classroom at netla govt higher primary school in golthamajalu village bantwal taluk</t>
  </si>
  <si>
    <t>RDPR/2022-23/BD/WORK_INDENT99589</t>
  </si>
  <si>
    <t xml:space="preserve">construction of 2 classroom at mullakadu governement higher primary school mangalore taluk , </t>
  </si>
  <si>
    <t>RDPR/2022-23/BD/WORK_INDENT99592</t>
  </si>
  <si>
    <t xml:space="preserve">construction of 2 classroom at marakada government higher primary school mangalore taluk , </t>
  </si>
  <si>
    <t>RDPR/2022-23/BD/WORK_INDENT99490/CALL-3</t>
  </si>
  <si>
    <t xml:space="preserve">construction of 2 classroom at kodimbady government higher primary school puttur taluk , </t>
  </si>
  <si>
    <t>RDPR/2022-23/BD/WORK_INDENT99490</t>
  </si>
  <si>
    <t>RDPR/2022-23/BD/WORK_INDENT99490/CALL-2</t>
  </si>
  <si>
    <t>RDPR/2022-23/BD/WORK_INDENT97475</t>
  </si>
  <si>
    <t>construction of 2 classroom at govt higher primary school sooribailu in kolnadu gp in bantwal taluk</t>
  </si>
  <si>
    <t>RDPR/2022-23/BD/WORK_INDENT97577</t>
  </si>
  <si>
    <t>construction of 2 classroom at govt higher primary school koranja in belthangady taluk</t>
  </si>
  <si>
    <t>RDPR/2022-23/BD/WORK_INDENT99447</t>
  </si>
  <si>
    <t xml:space="preserve">construction of 2 classroom at govt higher primary school keladapete in belthangady taluk , </t>
  </si>
  <si>
    <t>RDPR/2022-23/BD/WORK_INDENT99496</t>
  </si>
  <si>
    <t xml:space="preserve">construction of 2 classroom at govt higher primary school devachalla in sullia taluk , </t>
  </si>
  <si>
    <t>RDPR/2022-23/BD/WORK_INDENT99581</t>
  </si>
  <si>
    <t xml:space="preserve">construction of 2 classroom at gandhinagara government higher primary school mangalore taluk , </t>
  </si>
  <si>
    <t>RDPR/2022-23/BD/WORK_INDENT96104</t>
  </si>
  <si>
    <t>construction of 2 classroom at g.h.p school no. 2 of haliyal taluk</t>
  </si>
  <si>
    <t>RDPR/2022-23/BD/WORK_INDENT102490</t>
  </si>
  <si>
    <t xml:space="preserve">construction of 2 classroom at belthangady government pre university college belathangady taluk , </t>
  </si>
  <si>
    <t>KPWD/2022-23/BD/WORK_INDENT156798/CALL-3</t>
  </si>
  <si>
    <t>construction of 2 class rooms to h.p.k.b.s halyal 3 class rooms to h.p.k.g.s hebasur &amp; 2 class rooms to h.p.s kiresur in hubballi rural in hubli taluka dharwad district.</t>
  </si>
  <si>
    <t>KPWD/2022-23/BD/WORK_INDENT156798/CALL-2</t>
  </si>
  <si>
    <t>RDPR/2022-23/BD/WORK_INDENT93074/CALL-3</t>
  </si>
  <si>
    <t xml:space="preserve">construction of 2 class rooms to govt.girls high school at hosakote town in hsakote taluk , </t>
  </si>
  <si>
    <t>RDPR/2022-23/BD/WORK_INDENT93074/CALL-2</t>
  </si>
  <si>
    <t>construction of 2 class rooms to govt.girls high school at hosakote town in hsakote taluk</t>
  </si>
  <si>
    <t>KPWD/2022-23/BD/WORK_INDENT162238</t>
  </si>
  <si>
    <t>construction of 2 class rooms to govt hs at kosam i class room to govt. hs dhannura (s) &amp; 2 class rooms to govt. hps &amp; hs rmsa at bhatsangavi village in balkee taluka.</t>
  </si>
  <si>
    <t>RDPR/2022-23/BD/WORK_INDENT97954</t>
  </si>
  <si>
    <t>construction of 2 class rooms to govt higher kannada primary school at bhim nagar chkodi town in chikodi taluka</t>
  </si>
  <si>
    <t>RDPR/2022-23/BD/WORK_INDENT98642</t>
  </si>
  <si>
    <t>construction of 2 class rooms to government model primary school at hosaguddadahalli vijayanagara assembly constituency bangalore urban district. under viveka yojane/2022-23</t>
  </si>
  <si>
    <t>RDPR/2022-23/BD/WORK_INDENT98642/CALL-2</t>
  </si>
  <si>
    <t>RDPR/2022-23/BD/WORK_INDENT98643</t>
  </si>
  <si>
    <t>construction of 2 class rooms to government kannada model primary school at padarayanapura chamarajapete assembly constituency bangalore urban district. under viveka yojane/2022-23,</t>
  </si>
  <si>
    <t>RDPR/2022-23/BD/WORK_INDENT98659</t>
  </si>
  <si>
    <t>construction of 2 class rooms to government higher primary school at srinivasa colony bangalore south assembly constituency bangalore urban district. under viveka yojane/2022-23</t>
  </si>
  <si>
    <t>KPWD/2022-23/BD/WORK_INDENT160609</t>
  </si>
  <si>
    <t>construction of 2 class rooms to girls govt. p u college (high school section) @ shikaripura town</t>
  </si>
  <si>
    <t>RDPR/2022-23/BD/WORK_INDENT98418</t>
  </si>
  <si>
    <t>construction of 2 class rooms to g.h.p.school @ maribbihalu thanda village in h.b.halli tq vijayanagara dist. (under tp grant 2022-23)</t>
  </si>
  <si>
    <t>RDPR/2022-23/BD/WORK_INDENT99619</t>
  </si>
  <si>
    <t xml:space="preserve">construction of 2 class rooms to amr govt. high school at birur town in kadur taluk chikkamagaluru district (general) , </t>
  </si>
  <si>
    <t>KPWD/2022-23/BD/WORK_INDENT157022</t>
  </si>
  <si>
    <t>construction of 2 class rooms in ghp schools at animegalathanda and harkanalu doddathanda villages in harapanahalli taluk.(hoa: kkrdb 2022-23)</t>
  </si>
  <si>
    <t>RDPR/2022-23/BD/WORK_INDENT98908</t>
  </si>
  <si>
    <t>construction of 2 class rooms for govt higher primary school at yashvantpur assembly constituency north zone-1 doddabidarkallu. under viveka yojane/2022-23</t>
  </si>
  <si>
    <t>RDPR/2022-23/BD/WORK_INDENT98912</t>
  </si>
  <si>
    <t>construction of 2 class rooms for govt higher primary school at kps hegganahalli village bangalore north taluk bangalore urban district under viveka yojane/2022-23</t>
  </si>
  <si>
    <t>KPWD/2022-23/BD/WORK_INDENT161440</t>
  </si>
  <si>
    <t>construction of 2 class rooms for government higher primary school in hunasikatti nargund taluka of gadag dist.</t>
  </si>
  <si>
    <t>RDPR/2022-23/BD/WORK_INDENT98829/CALL-2</t>
  </si>
  <si>
    <t>construction of 2 class rooms for gandiwad education societys aided paramjyoti high school gandiwad village in khanapur taluka of belagavi district</t>
  </si>
  <si>
    <t>RDPR/2022-23/BD/WORK_INDENT98829</t>
  </si>
  <si>
    <t>construction of 2 class rooms for gandiwad education societys aided paramjyoti high school gandiwad village in belagavi taluka and district</t>
  </si>
  <si>
    <t>KPWD/2022-23/BD/WORK_INDENT165317</t>
  </si>
  <si>
    <t xml:space="preserve">construction of 2 class rooms building to highschool at hiremallakere in huvinahadagalitaluk vijaynagar district.(h/a: 8443 dmf) , </t>
  </si>
  <si>
    <t>KPWD/2022-23/BD/WORK_INDENT159531</t>
  </si>
  <si>
    <t>construction of 2 class rooms @ ramchandrapura karanagiri high school building in hosanagara taluk shimogga dist</t>
  </si>
  <si>
    <t>KPWD/2022-23/BD/WORK_INDENT162237</t>
  </si>
  <si>
    <t>construction of 2 class room to govt. lps nelagi 2 class rooms to govt hps at byalhalli (k) i class room to govt. hps at godhihipparga &amp; 1 class rooms to govt. hps at rachappa goudgaon &amp; 1 class room to govt. hps at siddarth nagar bhalki villages in bhalki taluka.</t>
  </si>
  <si>
    <t>RDPR/2022-23/BD/WORK_INDENT99859</t>
  </si>
  <si>
    <t xml:space="preserve">construction of 2 class room to govt higher primary school at amarapura village in ballari taluk and district. , </t>
  </si>
  <si>
    <t>RDPR/2022-23/BD/WORK_INDENT97920</t>
  </si>
  <si>
    <t>construction of 2 class room to govt higher kannada primary school at nagaral village in chikodi taluka</t>
  </si>
  <si>
    <t>KPWD/2022-23/BD/WORK_INDENT155715</t>
  </si>
  <si>
    <t>construction of 2 class room in sri karibasaveshwaraswamy smt. kengan veeramma developed ghp schoolin kotturu town. (work code : vnr224123385)(hoa: kkrdb 2022-23)</t>
  </si>
  <si>
    <t>RDPR/2022-23/BD/WORK_INDENT97473</t>
  </si>
  <si>
    <t>construction of 2 class room at yenmur govt high school in kadaba taluk</t>
  </si>
  <si>
    <t>RDPR/2022-23/BD/WORK_INDENT97575</t>
  </si>
  <si>
    <t>construction of 2 class room at papemajalu govt higher primary school in puttur taluk</t>
  </si>
  <si>
    <t>RDPR/2022-23/BD/WORK_INDENT97357</t>
  </si>
  <si>
    <t>construction of 2 class room at pandigadde govt higher primary school in ivathoklu village sullia taluk</t>
  </si>
  <si>
    <t>RDPR/2022-23/BD/WORK_INDENT97574</t>
  </si>
  <si>
    <t>construction of 2 class room at kuriya govt higher primary school in puttur taluk</t>
  </si>
  <si>
    <t>RDPR/2022-23/BD/WORK_INDENT97346</t>
  </si>
  <si>
    <t>construction of 2 class room at jalsur(adkar) govt higher primary school in jalsur village sullia taluk</t>
  </si>
  <si>
    <t>RDPR/2022-23/BD/WORK_INDENT97576</t>
  </si>
  <si>
    <t>construction of 2 class room at irde uppalige govt higher primary school in puttur taluk</t>
  </si>
  <si>
    <t>RDPR/2022-23/BD/WORK_INDENT97583</t>
  </si>
  <si>
    <t>construction of 2 class room at govt. higher primary school in perla baipady in belthangady taluk</t>
  </si>
  <si>
    <t>RDPR/2022-23/BD/WORK_INDENT98466</t>
  </si>
  <si>
    <t>construction of 2 class room at govt high school mallikatte in mangalore taluk</t>
  </si>
  <si>
    <t>RDPR/2022-23/BD/WORK_INDENT97348</t>
  </si>
  <si>
    <t>construction of 2 class room at elimale govt high school in devachalla village sullia taluk</t>
  </si>
  <si>
    <t>RDPR/2022-23/BD/WORK_INDENT97578</t>
  </si>
  <si>
    <t>construction of 2 class room at bolikala govt higher primary school in puttur taluk</t>
  </si>
  <si>
    <t>RDPR/2022-23/BD/WORK_INDENT102438</t>
  </si>
  <si>
    <t xml:space="preserve">construction of 2 class room at bellare govt. pre university college sullia taluk , </t>
  </si>
  <si>
    <t>RDPR/2022-23/BD/WORK_INDENT97342</t>
  </si>
  <si>
    <t>construction of 2 class room at balugodu govt higher primary school in balugodu village sullia taluk</t>
  </si>
  <si>
    <t>KPWD/2022-23/BD/WORK_INDENT155723</t>
  </si>
  <si>
    <t>construction of 2 additional rooms in ghp school (solllamma mandir) in kudligi tq(work code : vnr224123378)(hoa: kkrdb 2022-23)</t>
  </si>
  <si>
    <t>RDPR/2022-23/BD/WORK_INDENT102296</t>
  </si>
  <si>
    <t xml:space="preserve">construction of 2 additional government school rooms at akka mahadevi school in bibi roja kalaburgi city under dmf for the year 2022-23. , </t>
  </si>
  <si>
    <t>KPWD/2022-23/BD/WORK_INDENT156597</t>
  </si>
  <si>
    <t>construction of 2 additional classrooms to govt higher primary school at gundagatti village in harapanahalli taluk vijayanagara district.(hoa: kkrdb 2022-23)</t>
  </si>
  <si>
    <t>KPWD/2022-23/BD/WORK_INDENT164151/CALL-2</t>
  </si>
  <si>
    <t xml:space="preserve">construction of 1st floor over existing training block at mvctmtsd premises near angatta village chikkaballapura tq &amp; district. , </t>
  </si>
  <si>
    <t>KPWD/2022-23/BD/WORK_INDENT164151</t>
  </si>
  <si>
    <t>BBMP/2022-23/EL/WORK_INDENT55530</t>
  </si>
  <si>
    <t>construction of 1st floor over existing ground floor toilet building in ambedkar colony in ward no 144. electrical works in 1st floor over existing ground floor toilet building in ambedkar colony in ward 144</t>
  </si>
  <si>
    <t>RDPR/2022-23/BD/WORK_INDENT95375</t>
  </si>
  <si>
    <t>construction of 1st aganwadi building at ravihalu village in siruguppa taluk</t>
  </si>
  <si>
    <t>RDPR/2022-23/BD/WORK_INDENT99534</t>
  </si>
  <si>
    <t xml:space="preserve">construction of 1-classrooms at ajilamogaru government higher primary school maninalkuru village bantwal taluk , </t>
  </si>
  <si>
    <t>BTDA/2022-23/OW/WORK_INDENT1369</t>
  </si>
  <si>
    <t xml:space="preserve">construction of 19mld sbr sewage treatment plant compound wall road at muranal village of bagalkot under lumpsum turnkey contract. , </t>
  </si>
  <si>
    <t>RGRHCL/2022-23/OW/WORK_INDENT109</t>
  </si>
  <si>
    <t>construction of 192 g plus 3 residential dwelling units including infrastructure at sy no 103 singahalli village jala hobli yelahanka taluk , construction of 192 g plus 3 residential dwelling units adopting monolithic shear wall technology with aluminum shuttering single pour single stage including infrastructure like layout electrification arboriculture roads drains culverts solar lighting for common areas and roads rain water harvesting ground water recharging system compound with entrance gate guard room with attached toilet motor room control room for electrical water supply drilling bore wells dual piping and sanitation sump glsr oht under ground drainage system stp or any proven technology solid waste management at sy no 103 singahalli village jala hobli yelahanka taluk bengaluru urban district on build and transfer in a fixed price no variation including 1 year defect liability at bidders cost complete etc under 1 lakh multi storey bengaluru housing programme on turn key basis in two cover bid system</t>
  </si>
  <si>
    <t>APMC/2022-23/RD/WORK_INDENT5345</t>
  </si>
  <si>
    <t>construction of 18.00 mts c c road from sites no. 25 to site no. 36 from east to west in chelur sub apmc gubbi market for annual action plan for year 2022-23</t>
  </si>
  <si>
    <t>HESCOM/2022-23/EL/WORK_INDENT5954</t>
  </si>
  <si>
    <t xml:space="preserve">construction of 17 nos of 11kv link lines from various sub stations for a distance of 84.2 km in athani sub division of athani divisionhescom on total turn key and lumpsum basis. , </t>
  </si>
  <si>
    <t>DMA/2022-23/WS/WORK_INDENT149956</t>
  </si>
  <si>
    <t xml:space="preserve">construction of 15.00 lakh litre capacity overhead water tank in the premises of german press reservoir mysuru , </t>
  </si>
  <si>
    <t>RDPR/2022-23/BD/WORK_INDENT94195/CALL-2</t>
  </si>
  <si>
    <t>construction of 15*20 feet jeep shed in the premises of assistant director of agriculture and construction of 100 feet compound and shifting of the front gate and construction of 30*40 size hall on the terrace of the office in hesagal gp of mudigere taluk in chikkamagaluru district (general)</t>
  </si>
  <si>
    <t xml:space="preserve">Rs. 29300.00 </t>
  </si>
  <si>
    <t>construction of 15 no small checkdam and 1 no new checkdam at various village of dolvan taluka</t>
  </si>
  <si>
    <t xml:space="preserve">Rs. 21220.00 </t>
  </si>
  <si>
    <t>construction of 15 no nala plug at various village of dolvan taluka</t>
  </si>
  <si>
    <t>RGRHCL/2022-23/BD/WORK_INDENT102/CALL-2</t>
  </si>
  <si>
    <t>construction of 1440 dus 4 blocks of s+9 floors adopting monolithic shear wall design only cast-in-situ single pour technology with single stage aluminum shuttering only and including infrastructures works at lalitadripura village varuna hobli survey no. 15 16/1 16/2 16/3 17 18/5 18/6 18/7 of mysuru district karnataka under pmayu-hfa fixed price no variation</t>
  </si>
  <si>
    <t>RGRHCL/2022-23/BD/WORK_INDENT102</t>
  </si>
  <si>
    <t>HESCOM/2022-23/EL/WORK_INDENT5957</t>
  </si>
  <si>
    <t xml:space="preserve">construction of 13 nos of 11kv link lines from various substation for a distance of 57.4 km in sadalaga sub division of chikkodi division hescom on total turn key and lumpsum basis. , </t>
  </si>
  <si>
    <t xml:space="preserve">Rs. 26750.00 </t>
  </si>
  <si>
    <t>construction of 13 no small checkdam at various village of dolvan taluka</t>
  </si>
  <si>
    <t>APMC/2022-23/OW/WORK_INDENT5304</t>
  </si>
  <si>
    <t>construction of 13 no of sundry shops in holehonnuru sub market yard of bhadravathi apmc under aap 2022-23</t>
  </si>
  <si>
    <t>RWSSD/2022-23/WT/WORK_INDENT50811/CALL-2</t>
  </si>
  <si>
    <t xml:space="preserve">construction of 12klw / 2kld faecal sludge treatment plant (fstp) at chornur gram panchayath in sandur taluk of ballari district , </t>
  </si>
  <si>
    <t>RWSSD/2022-23/WT/WORK_INDENT50811</t>
  </si>
  <si>
    <t>construction of 12klw / 2kld faecal sludge treatment plant (fstp) at chornur gram panchayath in sandur taluk of ballari district</t>
  </si>
  <si>
    <t>RGRHCL/2022-23/BD/WORK_INDENT105</t>
  </si>
  <si>
    <t>construction of 1248 dus g+3 adopting monolithic shear wall design only cast-in-situ single pour technology with single stage aluminum shuttering only and providing infrastructures works and other allied works at gokula village sy.no. 275/2/2b &amp; 275/2/k of hubbali-dharwad city dharwad district karnataka under pmay(u)-hfa. fixed price no variation</t>
  </si>
  <si>
    <t>APMC/2022-23/BD/WORK_INDENT5275</t>
  </si>
  <si>
    <t>construction of 12 sundry shops and construction of 4 bustands in apmc yard</t>
  </si>
  <si>
    <t>RWSSD/2022-23/WS/WORK_INDENT49000/CALL-2</t>
  </si>
  <si>
    <t>construction of 12 klw faecal sludge treatment plant in saidapur gram panchayat yadgir taluka of yadgir dist</t>
  </si>
  <si>
    <t>RWSSD/2022-23/WS/WORK_INDENT49000</t>
  </si>
  <si>
    <t>BWSSB/2022-23/BD/WORK_INDENT7598_VVALLEY</t>
  </si>
  <si>
    <t>construction of 12 housesquarters building with stilt + ground floor+first floor +second floor at v.valley office premises nayandanahalli bengaluru.</t>
  </si>
  <si>
    <t>BWSSB/2022-23/BD/WORK_INDENT7597_KDINNE</t>
  </si>
  <si>
    <t>construction of 12 housesquarters building with stilt + ground floor+first floor +second floor at kothanur dinne glr premises coming under south -2 division bengaluru.</t>
  </si>
  <si>
    <t>BWSSB/2022-23/BD/WORK_INDENT7594</t>
  </si>
  <si>
    <t>construction of 12 houses quarters building with stilt+grounf floor +first floor+second floor inside pinakini bhavan premises yelahanka new townbengaluru.</t>
  </si>
  <si>
    <t>KHSDRP/2022-23/BD/WORK_INDENT4490/CALL-2</t>
  </si>
  <si>
    <t>construction of 12 bedded wards at ff of 1) somavarapete tlh 2) virajpet tlh and 6 bedded wards at 3) ff of kushalanagar chc in somavarpet taluk 4) ff of napoklu chc in madikeri taluk 5) gf of shanivarasanthe in somavarapet taluk 6) ff of gonikoppa chc 7)gf of siddapura chc 8) gf of polibetta 9)gf of kutta chc in virajpet taluk in kodagu district .(package 19)</t>
  </si>
  <si>
    <t>KHSDRP/2022-23/BD/WORK_INDENT4434/CALL-4</t>
  </si>
  <si>
    <t>construction of 12 bedded ward at ground floor of (1) tlh mundagod (2)tlh yallapura (3) tlh bahtkal construction of additional building for 06 bed ward at (4) phc salkod honnavar taluk (5) phc kadatoka honnavar taluk (6) phc harwad (instead of belase) ankola taluk (7) phc hattikeri ankola taluk (8) phc hillur ankola taluk (9) phc balkur honnavar taluk &amp; (10) phc kaonar (instead of shirali) bhatkal taluk uttara kannada district.</t>
  </si>
  <si>
    <t>KHSDRP/2022-23/BD/WORK_INDENT4434/CALL-3</t>
  </si>
  <si>
    <t>KHSDRP/2022-23/BD/WORK_INDENT4599/CALL-3</t>
  </si>
  <si>
    <t>construction of 12 bedded ward at 1)ff of tlh alur 2) gf of tlh sakaleshpura 3) gf of tlh channarayapatna &amp; 6 bedded ward at 4) gf of chc dudda 5) gf of chc mosale hosahalli 6) gf of chc shanthigrama in hassan taluk 7) gf of chc udayapura in 8) gf of chc shravanabelagola in 9) gf of chc nuggehalli c.r pattna taluk in hassan district. (package-11)</t>
  </si>
  <si>
    <t>KHSDRP/2022-23/BD/WORK_INDENT4599</t>
  </si>
  <si>
    <t>KHSDRP/2022-23/BD/WORK_INDENT4601/CALL-3</t>
  </si>
  <si>
    <t>construction of 12 bedded ward at 1) gf of tlh kadur 2) gf of tlh tarikere 3) gf of tlh mudigere 4) gf of tlh koppa 5)gf of tlh n.r pura 6) gfof tlh shringeri 7) gf of chc biruru in kadur taluk 8) gf of chc kalasa in mudigeri taluk 9) gf of chc yagati in kadur taluk 10) gf of chc panchanahalli in kadur taluk 11) gf of chc ajjampura in tarikere taluk in chikkamagaluru district. (package-13)</t>
  </si>
  <si>
    <t>KHSDRP/2022-23/BD/WORK_INDENT4601</t>
  </si>
  <si>
    <t>KHSDRP/2022-23/BD/WORK_INDENT4600</t>
  </si>
  <si>
    <t>construction of 12 bedded ward at 1) gf of tlh holenarasipura 2) gf of chc paduvalahippe 3) gf of chc halli mysuru in holenarasipura taluk 4)gf of tlh belur 5) gf of chc arehalli 6) gf of chc halebeedu in belur taluk 7) gf of tlh arasikere 8) gf of chc jc pura in arasikere taluk 9) 1st floor of tlh arakalagudu 10) gf of chc konanuru in arakalgudu talukin hassan district. (package-12)</t>
  </si>
  <si>
    <t>KHSDRP/2022-23/BD/WORK_INDENT4427</t>
  </si>
  <si>
    <t>construction of 12 bedded additional ward on second floor of existing tlh building at (1) sira (2) tiptur (3) madhugiri (4) koatagere (5) chikkanayakanahalli &amp; (6) turuvekere in tumkur district</t>
  </si>
  <si>
    <t>KHSDRP/2022-23/BD/WORK_INDENT4429</t>
  </si>
  <si>
    <t>construction of 12 bedded additional ward on second floor of existing tlh building at (1) pavagada (2) gubbi (3) kunigal and 06 bedded additional ward on first floor of existing chc building at (1) y n hosakote at pavagada taluk (2) thirumani at pavagada taluk (3) m n kote at gubbi taluk &amp; (4) amruthuru at kunigal taluk in tumkur district.</t>
  </si>
  <si>
    <t>KHSDRP/2022-23/BD/WORK_INDENT4430/CALL-3</t>
  </si>
  <si>
    <t>construction of 12 bedded additional ward on second floor of existing tlh building at (1) hosadurga (2) molakalmuru and 06 bedded additional ward on first floor of existing chc building at (1) baramasagara at chitradurga taluk (2) belaguru at hosadurga taluk (3) k kanchipura at hosadurga taluk (4) rampura at molakalmuru taluk (5) sirigere at chitradurga taluk &amp; (6) srirampura at hosadurga taluk in chitradurga district.(call-3)</t>
  </si>
  <si>
    <t>KHSDRP/2022-23/BD/WORK_INDENT4430</t>
  </si>
  <si>
    <t>construction of 12 bedded additional ward on second floor of existing tlh building at (1) hosadurga (2) molakalmuru and 06 bedded additional ward on first floor of existing chc building at (1) baramasagara at chitradurga taluk (2) belaguru at hosadurga taluk (3) k kanchipura at hosadurga taluk (4) rampura at molakalmuru taluk (5) sirigere at chitradurga taluk &amp; (6) srirampura at hosadurga taluk in chitradurga district.</t>
  </si>
  <si>
    <t>KHSDRP/2022-23/BD/WORK_INDENT4431</t>
  </si>
  <si>
    <t>construction of 12 bedded additional ward on second floor of existing tlh building at (1) holalkere (2) hiriyur (3) challakere and 06 bedded additional ward on first floor of existing chc building at (1) b durga at holalkere taluk (2) maradihalli at hiriyur taluk (3) dharmapura at hiriyur taluk (4) parashurampura at challekere taluk &amp; (5) nayakanahatti at challakere taluk in chitradurga district.</t>
  </si>
  <si>
    <t>KHSDRP/2022-23/BD/WORK_INDENT4499/CALL-3</t>
  </si>
  <si>
    <t>construction of 12 bedded additional ward at ground floor of tlhs at 1)shikaripura 2)soraba 3) thirthahalli in shivamogga district . construction of 6 bedded additional ward at ground floor of chcs 1)anavatti in soraba taluk 2) aynuru in shivamogga district</t>
  </si>
  <si>
    <t>KHSDRP/2022-23/BD/WORK_INDENT4499</t>
  </si>
  <si>
    <t>KPWD/2022-23/BD/WORK_INDENT163273</t>
  </si>
  <si>
    <t xml:space="preserve">construction of 12 additional rooms to h p s at kudla village in sedam : tq kalaburgi : dist . (under dmf 2019-20) , </t>
  </si>
  <si>
    <t>MESCOM/2022-23/EL/WORK_INDENT1876</t>
  </si>
  <si>
    <t>construction of 11kv link line from 66/11kv santhekaduru muss to lakkinakoppa gate at a distance of 6km by using rabbit conductor at uni-2 section rural subdivision shimoga division shimoga circle mescom.</t>
  </si>
  <si>
    <t>MESCOM/2022-23/EL/WORK_INDENT1972/CALL-2</t>
  </si>
  <si>
    <t xml:space="preserve">construction of 11kv link line from 110/11kv bhadravahi muss to masarahalli village for existing f5-antharagange ip feeder in baranduru section rural subdivision bhadravathi division shimoga circle mescom. , </t>
  </si>
  <si>
    <t>MESCOM/2022-23/EL/WORK_INDENT1972</t>
  </si>
  <si>
    <t>MESCOM/2022-23/EL/WORK_INDENT1877</t>
  </si>
  <si>
    <t>construction of 11kv express link line circuit from 66/11kv kudligere sub-station to kodihalli village in kallihal unit-3 section holehonnuru subdivision bhadravathi division shimoga circle mescom.</t>
  </si>
  <si>
    <t>BTDA/2022-23/EL/WORK_INDENT1256</t>
  </si>
  <si>
    <t>construction of 110kv dc line from existing 220kv bagalkot s/s - 110kv bagalkot s/s  dc line to proposed 110kv navanagar unit-2 sub-station -2 between location no-365 to 366 by terminating of portion of existing line. in bagalkote taluk and bagalkote dist for a distance of 1.029kms by using nbt along with one number of tb at unit-2 sub station -2. under self execution scheme</t>
  </si>
  <si>
    <t>KPWD/2022-23/BD/WORK_INDENT163567</t>
  </si>
  <si>
    <t xml:space="preserve">construction of 11 rooms to ghs at ghattarga village in afzalpur taluka kalaburgi district under kkrdb micro social (general-sdp) for the year 2022-23. , </t>
  </si>
  <si>
    <t>HESCOM/2022-23/EL/WORK_INDENT5959</t>
  </si>
  <si>
    <t>construction of 11 nos. of 11kv link lines over a distance of 63.35 kms from newly upgraded 110/11 kv muss hallur tigadi aralimatti and kulagod in mudalagi sub division of ghataprabha divisionhescom on total turn key and lumpsum basis. , construction of 11 nos. of 11kv link lines over a distance of 63.35 kms from newly upgraded 110/11 kv muss hallur tigadi aralimatti and kulagod in mudalagi sub division of ghataprabha division hescom on total turn key and lumpsum basis.</t>
  </si>
  <si>
    <t>HESCOM/2022-23/EL/WORK_INDENT5955</t>
  </si>
  <si>
    <t xml:space="preserve">construction of 11 nos of 11kv link lines from various sub stations for a distance of 77.7 km in aigali sub division of athani divisionhescom on total turn key and lumpsum basis. , </t>
  </si>
  <si>
    <t>KSDB/2022-23/BD/WORK_INDENT3483/CALL-2</t>
  </si>
  <si>
    <t xml:space="preserve">construction of 1000 houses including infrastructure works in various slums of shikaripura &amp; shiralkoppa town under pmay-hfa(u) , </t>
  </si>
  <si>
    <t>KSDB/2022-23/BD/WORK_INDENT3483</t>
  </si>
  <si>
    <t>construction of 1000 houses including infrastructure works in various slums of shikaripura &amp; shiralkoppa town under pmay-hfa(u)</t>
  </si>
  <si>
    <t>KPWD/2022-23/BD/WORK_INDENT164456</t>
  </si>
  <si>
    <t xml:space="preserve">construction of 1000 capacity multistoried deenadayal upadhyaya cordial (souharda) students hostel complex at mysore (500 nos boys and 500 nos girls) , </t>
  </si>
  <si>
    <t>KPWD/2022-23/BD/WORK_INDENT164596</t>
  </si>
  <si>
    <t>construction of 1000 capacity multistoried deenadayal upadhyaya cordial (souharda) students hostel complex at mangaluru (500 nos boys and 500 nos girls) , construction of deenadayal upadhyaya souhardha boys &amp; girls hostels at mangalore for ug &amp; pg students</t>
  </si>
  <si>
    <t>KPWD/2022-23/BD/WORK_INDENT164707</t>
  </si>
  <si>
    <t xml:space="preserve">construction of 1000 capacity multistoried deenadayal upadhyaya cordial (souharda) students hostel complex at kalaburagi (500 nos boys and 500 nos girls) , </t>
  </si>
  <si>
    <t>KPWD/2022-23/BD/WORK_INDENT164810</t>
  </si>
  <si>
    <t xml:space="preserve">construction of 100 students dr. b.r ambedkar hostel building at kalaburagi &amp; yadgir district. under 4059-80-051-0-29-422 for the year 2022-23 cluster no-20 , </t>
  </si>
  <si>
    <t>APMC/2022-23/OW/WORK_INDENT5493</t>
  </si>
  <si>
    <t xml:space="preserve">construction of 100 mt weighbridge in main market yard of apmc savanur under action plan 2023-24. , </t>
  </si>
  <si>
    <t>HFW/EE/DIV/MYS/AE3/PMC-MCH-CKM /2022-23</t>
  </si>
  <si>
    <t xml:space="preserve">construction of 100 beddedmother &amp; child health hospital (mch) at tarikere chikkamagalur district. , </t>
  </si>
  <si>
    <t>KHSDRP/2022-23/BD/WORK_INDENT4404</t>
  </si>
  <si>
    <t>construction of 100 bedded mother &amp; child health hospital (mch) building at tarikere  chikkamagaluru district.</t>
  </si>
  <si>
    <t>KHSDRP/2022-23/BD/WORK_INDENT4732</t>
  </si>
  <si>
    <t>construction of 100 bedded critical care unit in the premises of tumakuru district hospital at tumakuru</t>
  </si>
  <si>
    <t>DMA/2022-23/CT/WORK_INDENT144921</t>
  </si>
  <si>
    <t xml:space="preserve">construction of 10.00ll rcc shaft type over head tank on 12m staging and providing and laying of 300mm dia di rising main and 200mm dia k7 distribution pipe line in ward no 01 tekkalakote town under dmf grants , </t>
  </si>
  <si>
    <t>DMA/2022-23/WS/WORK_INDENT149953</t>
  </si>
  <si>
    <t xml:space="preserve">construction of 10.00 lakh litre capacity overhead water tank beside muda office for supplying to the regions of kakarvadi bestarageri kumbarageri kurubageri gollarageri of ward 50 and linking of water line near ramaswamy circle mysuru , </t>
  </si>
  <si>
    <t>KPWD/2022-23/BD/WORK_INDENT163624</t>
  </si>
  <si>
    <t>construction of 10 rooms at first floor and basic amenities to post metric minority boys hostel (new near rahimat function hall) in jevargi town in jevargi tq , construction of 10 rooms at first floor and basic amenities to post metric minority boys hostel (new near rahimat function hall) in jevargi town in jevargi tq under kkrdb 2022-23</t>
  </si>
  <si>
    <t>APMC/2022-23/BD/WORK_INDENT5385</t>
  </si>
  <si>
    <t>construction of 10 nos shops abutting national highway in main market yard of apmc jewergi under annual action plan 2022-23.</t>
  </si>
  <si>
    <t>IADB/ENGG/ETND-EP-70/62/2022-23</t>
  </si>
  <si>
    <t xml:space="preserve">construction of 10 mld tertiary treatment plant near bidadi at byramangala lake on vrishabhavathi river for supplying to bidadi shanamangala &amp; harohalli industrial areas including operation &amp; maintenance for period of 10 years. , </t>
  </si>
  <si>
    <t>DMA/2021-22/WS/WORK_INDENT128416/CALL-6</t>
  </si>
  <si>
    <t xml:space="preserve">construction of 10 lakh liters oht at anand nagar in bidar city , </t>
  </si>
  <si>
    <t>DMA/2021-22/WS/WORK_INDENT128416/CALL-5</t>
  </si>
  <si>
    <t>DMA/2021-22/WS/WORK_INDENT128416/CALL-4</t>
  </si>
  <si>
    <t>construction of 10 lakh liters oht at anand nagar in bidar city</t>
  </si>
  <si>
    <t>RDPR/2022-23/BD/WORK_INDENT99346/CALL-2</t>
  </si>
  <si>
    <t xml:space="preserve">construction of 10 class rooms to the govt. pu college for girls at choudry colony (udaya nagar) rr0029 in raichur city in raichur taluka of raichur district. [under viveka yojane grant for the year 2022-23] , </t>
  </si>
  <si>
    <t>RDPR/2022-23/BD/WORK_INDENT99346</t>
  </si>
  <si>
    <t>RDPR/2022-23/BD/WORK_INDENT100305</t>
  </si>
  <si>
    <t xml:space="preserve">construction of 10 class rooms government school at kavalabyrasandra in bangalore in bangalore south zone-01. under viveka yojane/2022-23 , </t>
  </si>
  <si>
    <t>KUWSDB/2022-23/WS/WORK_INDENT3255/CALL-2</t>
  </si>
  <si>
    <t>construction of 1.82mld stp with allied works providing sewer network of swg/rcc np-3 pipe along with house service connection supply erection electrification and commissioning of sewage pumpsets and dg sets along with 11kv express feeder line and commissioning through dbt mode  lumpsum (no variation) under ugd scheme to hosakote city , construction of 1.82mld stp with allied works providing sewer network of swg/rcc np-3 pipe along with house service connection supply erection electrification and commissioning of sewage pumpsets and dg sets along with 11kv express feeder line and commissioning through dbt mode lumpsum(no variation) under ugd scheme to hosakote city</t>
  </si>
  <si>
    <t>KUWSDB/2022-23/WS/WORK_INDENT3255</t>
  </si>
  <si>
    <t>construction of 1.82mld stp with allied works providing sewer network of swg/rcc np-3 pipe along with house service connection supply erection electrification and commissioning of sewage pumpsets and dg sets along with 11kv express feeder line and commissioning through dbt mode lumpsum(no variation) under ugd scheme to hosakote city</t>
  </si>
  <si>
    <t>FD/2022-23/OW/WORK_INDENT53602/CALL-3</t>
  </si>
  <si>
    <t>construction of 1.60 km. elephant proof railway barricade fencing (including purchase and transport using used rails) from vanderalinge gowda doddi oni daari to bendagodu check post ch 0.00 to 1.60 of sangama wildlife range during 2022-23</t>
  </si>
  <si>
    <t>FD/2022-23/OW/WORK_INDENT53596/CALL-3</t>
  </si>
  <si>
    <t>construction of 1.60 km. elephant proof railway barricade fencing (including purchase and transport using used rails) from nandipura bore to bettadarasammana temple of halagur wildlife range during 2022-23</t>
  </si>
  <si>
    <t>FD/2022-23/OW/WORK_INDENT53597/CALL-3</t>
  </si>
  <si>
    <t>construction of 1.60 km. elephant proof railway barricade fencing (including purchase and transport using used rails) from bettadarasammana temple to odapanchana kuli of halagur wildlife range during 2022-23</t>
  </si>
  <si>
    <t>RWSSD/2022-23/WS/WORK_INDENT60491</t>
  </si>
  <si>
    <t xml:space="preserve">construction of 1.5kl elsr at sulebhavi village in hunagund taluk bagalkot dist (general) , </t>
  </si>
  <si>
    <t>FD/2022-23/OW/WORK_INDENT54283/CALL-2</t>
  </si>
  <si>
    <t>construction of 1.50 km. used rail barricade at hosapalya 'd' line to boodubare katte halla of p.g.palya wildlife range during 2022-23</t>
  </si>
  <si>
    <t>FD/2022-23/OW/WORK_INDENT54283</t>
  </si>
  <si>
    <t>FD/2022-23/OW/WORK_INDENT54284/CALL-2</t>
  </si>
  <si>
    <t>construction of 1.50 km. used rail barricade at boodubare katte halla to narikere halla of p.g.palya wildlife range during 2022-23</t>
  </si>
  <si>
    <t>FD/2022-23/OW/WORK_INDENT54284</t>
  </si>
  <si>
    <t>FD/2022-23/OW/WORK_INDENT53598/CALL-3</t>
  </si>
  <si>
    <t>construction of 1.30 km. elephant proof railway barricade fencing (including purchase and transport using used rails) from odapanchana kuli to talabetta of halagur wildlife range during 2022-23</t>
  </si>
  <si>
    <t>RDPR/2022-23/RD/WORK_INDENT96114</t>
  </si>
  <si>
    <t>construction of 1.25 km cc road in chikkabengale at gudnapur gp sirsi tq (others category)</t>
  </si>
  <si>
    <t>FD/2022-23/OW/WORK_INDENT54286/CALL-2</t>
  </si>
  <si>
    <t>construction of 1.00 km. used rail barricade at mahesha jameenu to eregowdru jameenu of hanur buffer range during 2022-23</t>
  </si>
  <si>
    <t>FD/2022-23/OW/WORK_INDENT54286</t>
  </si>
  <si>
    <t>FD/2022-23/OW/WORK_INDENT54285/CALL-2</t>
  </si>
  <si>
    <t>construction of 1.00 km. used rail barricade at abhi jameenu to mahesha jameenu of hanur buffer range during 2022-23</t>
  </si>
  <si>
    <t>FD/2022-23/OW/WORK_INDENT54285</t>
  </si>
  <si>
    <t>FD/2022-23/OW/WORK_INDENT54287/CALL-3</t>
  </si>
  <si>
    <t>construction of 1.00 km. elephant proof railway barricade fencing (including purchase and transport using used rails) from adinarebailu to ganakuruchi oddu ch 2.00 to 3.00 of sangama wildlife range during 2022-23</t>
  </si>
  <si>
    <t>RDPR/2022-23/RD/WORK_INDENT96115</t>
  </si>
  <si>
    <t>construction of 1.00 km road in madhuravalli village at gudnapur gp sirsi tq (others category)</t>
  </si>
  <si>
    <t>RDPR/2022-23/RD/WORK_INDENT99563</t>
  </si>
  <si>
    <t xml:space="preserve">construction of 1.00 km cc road in somanahalli road at unchalli gp sirsi tq (other) , </t>
  </si>
  <si>
    <t>RDPR/2022-23/RD/WORK_INDENT99546</t>
  </si>
  <si>
    <t xml:space="preserve">construction of 1.00 km cc road in menasikatta road at bankanala gp sirsi tq (other) , </t>
  </si>
  <si>
    <t>RDPR/2022-23/RD/WORK_INDENT96117</t>
  </si>
  <si>
    <t>construction of 1.00 km cc road in maragundi village at halgadde gp sirsi tq (others category)</t>
  </si>
  <si>
    <t>RDPR/2022-23/RD/WORK_INDENT99540</t>
  </si>
  <si>
    <t xml:space="preserve">construction of 1.00 km cc road in bankanala to mattihalli joining road (beside anganwadi) at bankanala gp sirsi tq (others) , </t>
  </si>
  <si>
    <t>KPWD/2022-23/BD/WORK_INDENT161074</t>
  </si>
  <si>
    <t>construction of 1) village accountant office building in khadaklat village 2) providing ramp and railing to village accountant office building in khadaklat village of chikodi taluka of belagavi dist under 8443 deposit contribution bayaluseeme 2022-23</t>
  </si>
  <si>
    <t>RDPR/2022-23/BD/WORK_INDENT98810</t>
  </si>
  <si>
    <t>construction of 1) two class rooms at ghps at tambralli village in ballari tq &amp; dist. 2) four class rooms to ghps at byalchinta village in ballari tq &amp; dist. package2</t>
  </si>
  <si>
    <t>UKPRR/2022-23/BD/WORK_INDENT946/CALL-2</t>
  </si>
  <si>
    <t xml:space="preserve">construction of 1) school building 2) community hall 3) twin teachers quaters 4) veterinary hospital at anapakatti rc in hunagund taluk dist: bagalkote. , </t>
  </si>
  <si>
    <t>UKPRR/2022-23/BD/WORK_INDENT946</t>
  </si>
  <si>
    <t>RDPR/2022-23/BD/WORK_INDENT95797</t>
  </si>
  <si>
    <t>construction of 1 rooms hps sampekoppa in kundargi gp yellapur taluk ( sc category)</t>
  </si>
  <si>
    <t>RDPR/2022-23/BD/WORK_INDENT95804</t>
  </si>
  <si>
    <t>construction of 1 rooms hps malalagaon in chandguli yellapur taluk ( other category)</t>
  </si>
  <si>
    <t>RDPR/2022-23/BD/WORK_INDENT95794</t>
  </si>
  <si>
    <t>construction of 1 rooms hps malalagaon in chandguli gp yellapur taluk ( other category)</t>
  </si>
  <si>
    <t>RDPR/2022-23/BD/WORK_INDENT95760</t>
  </si>
  <si>
    <t>construction of 1 rooms hps madevkoppa n madnur gp yellapur taluk ( other category)</t>
  </si>
  <si>
    <t>RDPR/2022-23/BD/WORK_INDENT95759</t>
  </si>
  <si>
    <t>construction of 1 rooms hps jayanti nagar in kirwatti yellapur taluk ( other category)</t>
  </si>
  <si>
    <t>RDPR/2022-23/BD/WORK_INDENT95757</t>
  </si>
  <si>
    <t>construction of 1 rooms hps hunashettikoppa in madnur gp yellapur taluk ( other category)</t>
  </si>
  <si>
    <t>RDPR/2022-23/BD/WORK_INDENT95802</t>
  </si>
  <si>
    <t>construction of 1 rooms hps hitlalli in hithlalli gp yellapur taluk ( st category)</t>
  </si>
  <si>
    <t>RDPR/2022-23/BD/WORK_INDENT95800</t>
  </si>
  <si>
    <t>construction of 1 rooms hps hitlalli in hithlalli gp yellapur taluk ( other category)</t>
  </si>
  <si>
    <t>RDPR/2022-23/BD/WORK_INDENT95795</t>
  </si>
  <si>
    <t>construction of 1 rooms hps chikkotti in kampli gp yellapur taluk ( other category)</t>
  </si>
  <si>
    <t>RDPR/2022-23/BD/WORK_INDENT95782</t>
  </si>
  <si>
    <t>construction of 1 rooms hps chavatti in ummachagi gp yellapur taluk ( other category)</t>
  </si>
  <si>
    <t>RDPR/2022-23/BD/WORK_INDENT95791</t>
  </si>
  <si>
    <t>construction of 1 rooms hps bilki in hasangi gp yellapur taluk ( other category)</t>
  </si>
  <si>
    <t>RDPR/2022-23/BD/WORK_INDENT98555</t>
  </si>
  <si>
    <t xml:space="preserve">construction of 1 room to phc building at talakatanal village in gokak taluka , </t>
  </si>
  <si>
    <t>RDPR/2022-23/BD/WORK_INDENT102252</t>
  </si>
  <si>
    <t xml:space="preserve">construction of 1 room for lps school at kodaganur village , </t>
  </si>
  <si>
    <t>RDPR/2022-23/BD/WORK_INDENT102254</t>
  </si>
  <si>
    <t xml:space="preserve">construction of 1 room for lps school at dindawar village , </t>
  </si>
  <si>
    <t>RDPR/2022-23/BD/WORK_INDENT102250</t>
  </si>
  <si>
    <t xml:space="preserve">construction of 1 room for l.p.s. narasalagi tanda village , </t>
  </si>
  <si>
    <t>RDPR/2022-23/BD/WORK_INDENT102255</t>
  </si>
  <si>
    <t xml:space="preserve">construction of 1 room for kblps school at areshnkar village , </t>
  </si>
  <si>
    <t>RDPR/2022-23/BD/WORK_INDENT102256</t>
  </si>
  <si>
    <t xml:space="preserve">construction of 1 room for kbhps school at jayawadagi village , </t>
  </si>
  <si>
    <t>RDPR/2022-23/BD/WORK_INDENT102260</t>
  </si>
  <si>
    <t xml:space="preserve">construction of 1 room for kbhps school at itagi village in d hipparagi taluka , </t>
  </si>
  <si>
    <t>RDPR/2022-23/BD/WORK_INDENT97206</t>
  </si>
  <si>
    <t>construction of 1 room for kbhps school at itagi village in d hipparagi taluka</t>
  </si>
  <si>
    <t>RDPR/2022-23/BD/WORK_INDENT102258</t>
  </si>
  <si>
    <t xml:space="preserve">construction of 1 room for hps school at hulibenchi village , </t>
  </si>
  <si>
    <t>RDPR/2022-23/BD/WORK_INDENT98451</t>
  </si>
  <si>
    <t xml:space="preserve">construction of 1 room for hireanaji village government high school in byadgi taluk haveri district. , </t>
  </si>
  <si>
    <t>CGM/TECH/BSWML/TEND/08-4/2022-23</t>
  </si>
  <si>
    <t xml:space="preserve">construction of 1 no. of new larger bio-methanation plant of 50 metric tones capacity for treatment of organic municipal solid waste with 15 years of operation and maintenance in bbmp limits. , </t>
  </si>
  <si>
    <t>KPTCL//2022-23/TB/WORK_INDENT9274/CALL-6</t>
  </si>
  <si>
    <t>construction of 1 no. of 110kv terminal bay at existing 110/11kv sub-station ganadal for the proposed 110kv lilo line by utilizing 110kv dc towers from the tapping point of existing 110kv kushtagi-kanakagiri line for a distance of 1.62kms in yelburga taluk of koppal district on total turn key basis. , construction of 1 no. of 110kv terminal bay at existing 110/11kv sub-station ganadal for the proposed 110kv lilo line by utilizing 110kv dc towers from the tapping point of existing 110kv kushtagi-kanakagiri line for a distance of 1.62kms in yelburga taluk of koppal district on total turn key basis.</t>
  </si>
  <si>
    <t>KPTCL//2022-23/TB/WORK_INDENT9274/CALL-5</t>
  </si>
  <si>
    <t>construction of 1 no. of 110kv terminal bay at existing 110/11kv sub-station ganadal for the proposed 110kv lilo line by utilizing 110kv dc towers from the tapping point of existing 110kv kushtagi-kanakagiri line for a distance of 1.62kms in yelburga taluk of koppal district on total turn key basis.</t>
  </si>
  <si>
    <t>KPTCL//2022-23/TB/WORK_INDENT9274/CALL-4</t>
  </si>
  <si>
    <t>KPTCL//2022-23/EL/WORK_INDENT10191</t>
  </si>
  <si>
    <t>construction of 1 no of 33 kv terminal bay at 110/33/11kv sub-station belur for arranging power supply to an extent of 2200 kva contract demand on 33kv voltage class from 110/33/11kv sub-station belur in the name of registrar iit campus at mummigatti rsd dharwad in dharwad taluk dharwad district under depository contribution works basis , construction of 1 no of 33 kv terminal bay at 110/33/11kv sub-station belur for arranging power supply to an extent of 2200 kva contract demand on 33kv voltage class from 110/33/11kv sub-station belur in the name of registrar iit campus at mummigatti rsd dharwad in dharwad taluk dharwad district under depository contribution works basis</t>
  </si>
  <si>
    <t>KMF/2022-23/BD/WORK_INDENT1699</t>
  </si>
  <si>
    <t>construction of 1 llpd expandable to 2 llpd capacity new mega dairy plant related building works electrification plumbing/water supply and other related civil works at arabagonda village byadagitaluk haveri district for haveri milk union</t>
  </si>
  <si>
    <t>RDPR/2022-23/BD/WORK_INDENT101172</t>
  </si>
  <si>
    <t xml:space="preserve">construction of 1 extra class room at govt high school yadoga in haliyal tq.(sc) , </t>
  </si>
  <si>
    <t>RDPR/2022-23/BD/WORK_INDENT97703</t>
  </si>
  <si>
    <t>construction of 1 classroom to govt higher primary school tharikariya in mangalore taluk</t>
  </si>
  <si>
    <t>RDPR/2022-23/BD/WORK_INDENT97742</t>
  </si>
  <si>
    <t>construction of 1 classroom to govt higher primary school thandrakere in padumarnadu gp moodbidri taluk</t>
  </si>
  <si>
    <t>RDPR/2022-23/BD/WORK_INDENT97736</t>
  </si>
  <si>
    <t>construction of 1 classroom to govt higher primary school talapady patna in talapady gp ullala taluk</t>
  </si>
  <si>
    <t>RDPR/2022-23/BD/WORK_INDENT97605</t>
  </si>
  <si>
    <t>construction of 1 classroom to govt higher primary school sands pit bengre in mangalore taluk</t>
  </si>
  <si>
    <t>RDPR/2022-23/BD/WORK_INDENT97744</t>
  </si>
  <si>
    <t>construction of 1 classroom to govt higher primary school puchamogaru in hosabettu gp moodbidri taluk</t>
  </si>
  <si>
    <t>RDPR/2022-23/BD/WORK_INDENT97797</t>
  </si>
  <si>
    <t>construction of 1 classroom to govt higher primary school parlani in belthangady taluk</t>
  </si>
  <si>
    <t>RDPR/2022-23/BD/WORK_INDENT97622</t>
  </si>
  <si>
    <t>construction of 1 classroom to govt higher primary school nadugodu in kinnigoli town panchayat in mulki taluk</t>
  </si>
  <si>
    <t>RDPR/2022-23/BD/WORK_INDENT97584</t>
  </si>
  <si>
    <t>construction of 1 classroom to govt higher primary school kudurebettu in balthila village in bantwal taluk</t>
  </si>
  <si>
    <t>RDPR/2022-23/BD/WORK_INDENT97727</t>
  </si>
  <si>
    <t>construction of 1 classroom to govt higher primary school kinya in kinya gp ullala taluk</t>
  </si>
  <si>
    <t>RDPR/2022-23/BD/WORK_INDENT97765</t>
  </si>
  <si>
    <t>construction of 1 classroom to govt higher primary school kallamundkuru in moodbidri taluk</t>
  </si>
  <si>
    <t>RDPR/2022-23/BD/WORK_INDENT97705</t>
  </si>
  <si>
    <t>construction of 1 classroom to govt high school katipalla-5 in mangalore taluk</t>
  </si>
  <si>
    <t>RDPR/2022-23/RD/WORK_INDENT100141</t>
  </si>
  <si>
    <t xml:space="preserve">construction of 1 classroom of governement kannada higher primary boys school at joyyisaralahalli village. , </t>
  </si>
  <si>
    <t>RDPR/2022-23/BD/WORK_INDENT99561</t>
  </si>
  <si>
    <t xml:space="preserve">construction of 1 classroom at uli government higher primary school bantwal taluk , </t>
  </si>
  <si>
    <t>RDPR/2022-23/BD/WORK_INDENT99582</t>
  </si>
  <si>
    <t xml:space="preserve">construction of 1 classroom at sootarpete government higher primary school mangalore taluk , </t>
  </si>
  <si>
    <t>RDPR/2022-23/BD/WORK_INDENT99659</t>
  </si>
  <si>
    <t xml:space="preserve">construction of 1 classroom at shamboor government higher primary school bantwal taluk , </t>
  </si>
  <si>
    <t>RDPR/2022-23/BD/WORK_INDENT99491</t>
  </si>
  <si>
    <t xml:space="preserve">construction of 1 classroom at samethadka government higher primery school puttur taluk , </t>
  </si>
  <si>
    <t>RDPR/2022-23/BD/WORK_INDENT99491/CALL-2</t>
  </si>
  <si>
    <t>RDPR/2022-23/BD/WORK_INDENT99658</t>
  </si>
  <si>
    <t xml:space="preserve">construction of 1 classroom at pudottu government higher primary school manchi village bantwal taluk , </t>
  </si>
  <si>
    <t>RDPR/2022-23/BD/WORK_INDENT102442</t>
  </si>
  <si>
    <t xml:space="preserve">construction of 1 classroom at panja government pre university college sullia taluk , </t>
  </si>
  <si>
    <t>RDPR/2022-23/BD/WORK_INDENT99660</t>
  </si>
  <si>
    <t xml:space="preserve">construction of 1 classroom at nalkemar government higher primary school amtady village bantwal taluk , </t>
  </si>
  <si>
    <t>RDPR/2022-23/BD/WORK_INDENT99488</t>
  </si>
  <si>
    <t xml:space="preserve">construction of 1 classroom at menala govenment higher primary school puttur taluk , </t>
  </si>
  <si>
    <t>RDPR/2022-23/BD/WORK_INDENT99488/CALL-2</t>
  </si>
  <si>
    <t>RDPR/2022-23/BD/WORK_INDENT99595</t>
  </si>
  <si>
    <t xml:space="preserve">construction of 1 classroom at malali government higher primary school mangalore taluk , </t>
  </si>
  <si>
    <t>RDPR/2022-23/BD/WORK_INDENT99648</t>
  </si>
  <si>
    <t xml:space="preserve">construction of 1 classroom at kodapadavu government higher primary school vitlapadnoor village bantwal taluk , </t>
  </si>
  <si>
    <t>RDPR/2022-23/BD/WORK_INDENT99560</t>
  </si>
  <si>
    <t xml:space="preserve">construction of 1 classroom at kavalamuduru government higher primary school bantwal taluk , </t>
  </si>
  <si>
    <t>RDPR/2022-23/BD/WORK_INDENT99599</t>
  </si>
  <si>
    <t xml:space="preserve">construction of 1 classroom at katipalla-6 government higher primary school mangalore taluk , </t>
  </si>
  <si>
    <t>RDPR/2022-23/BD/WORK_INDENT99583</t>
  </si>
  <si>
    <t xml:space="preserve">construction of 1 classroom at jappinamogaru government higher primary school mangalore taluk , </t>
  </si>
  <si>
    <t>RDPR/2022-23/BD/WORK_INDENT97565</t>
  </si>
  <si>
    <t>construction of 1 classroom at govt lower primary school noojirenjiladi in noojibalthila village kadaba taluk</t>
  </si>
  <si>
    <t>RDPR/2022-23/BD/WORK_INDENT97567</t>
  </si>
  <si>
    <t>construction of 1 classroom at govt lower primary school murajekoppa in kadaba taluk</t>
  </si>
  <si>
    <t>RDPR/2022-23/BD/WORK_INDENT99493</t>
  </si>
  <si>
    <t xml:space="preserve">construction of 1 classroom at govt lower primary school ajjavara in sullia taluk , </t>
  </si>
  <si>
    <t>RDPR/2022-23/BD/WORK_INDENT97546</t>
  </si>
  <si>
    <t>construction of 1 classroom at govt higher primary school nerla in kadaba taluk</t>
  </si>
  <si>
    <t>RDPR/2022-23/BD/WORK_INDENT97539</t>
  </si>
  <si>
    <t>construction of 1 classroom at govt higher primary school nadumogaru in maninalkuru village bantwal taluk</t>
  </si>
  <si>
    <t>RDPR/2022-23/BD/WORK_INDENT99467</t>
  </si>
  <si>
    <t xml:space="preserve">construction of 1 classroom at govt higher primary school moodumarnadu in moodabidre taluk , </t>
  </si>
  <si>
    <t>RDPR/2022-23/BD/WORK_INDENT99476</t>
  </si>
  <si>
    <t xml:space="preserve">construction of 1 classroom at govt higher primary school kunguru in moodbidri taluk , </t>
  </si>
  <si>
    <t>RDPR/2022-23/BD/WORK_INDENT97633</t>
  </si>
  <si>
    <t>construction of 1 classroom at govt higher primary school kerekadu in padupanamburu gp in mulki taluk</t>
  </si>
  <si>
    <t>RDPR/2022-23/BD/WORK_INDENT97560</t>
  </si>
  <si>
    <t>construction of 1 classroom at govt higher primary school kaaniyuru in kaaniyuru village in kadaba taluk</t>
  </si>
  <si>
    <t>RDPR/2022-23/BD/WORK_INDENT99469</t>
  </si>
  <si>
    <t xml:space="preserve">construction of 1 classroom at govt higher primary school jyothinagara in moodbidri taluk , </t>
  </si>
  <si>
    <t>RDPR/2022-23/BD/WORK_INDENT96105</t>
  </si>
  <si>
    <t>construction of 1 classroom at govt high school yadoga of haliyal taluk</t>
  </si>
  <si>
    <t>RDPR/2022-23/BD/WORK_INDENT99657</t>
  </si>
  <si>
    <t xml:space="preserve">construction of 1 classroom at golthamajalu government higher primary school golthamajalu village bantwal taluk , </t>
  </si>
  <si>
    <t>RDPR/2022-23/BD/WORK_INDENT95745</t>
  </si>
  <si>
    <t>construction of 1 classroom at g.l.p school vatnal of haliyal taluk (others category)</t>
  </si>
  <si>
    <t>RDPR/2022-23/BD/WORK_INDENT95735</t>
  </si>
  <si>
    <t>construction of 1 classroom at g.l.p school panasoli of joida taluk (others category)</t>
  </si>
  <si>
    <t>RDPR/2022-23/BD/WORK_INDENT95734</t>
  </si>
  <si>
    <t>construction of 1 classroom at g.l.p school malkarni of joida taluk (others category)</t>
  </si>
  <si>
    <t>RDPR/2022-23/BD/WORK_INDENT95746</t>
  </si>
  <si>
    <t>construction of 1 classroom at g.l.p school kulgi of dandeli taluk (others category)</t>
  </si>
  <si>
    <t>RDPR/2022-23/BD/WORK_INDENT95744</t>
  </si>
  <si>
    <t>construction of 1 classroom at g.l.p school gandhinagar of dandeli taluk (others category)</t>
  </si>
  <si>
    <t>RDPR/2022-23/BD/WORK_INDENT95732</t>
  </si>
  <si>
    <t>construction of 1 classroom at g.l.p school durgi gouliwada of joida taluk (others category)</t>
  </si>
  <si>
    <t>RDPR/2022-23/BD/WORK_INDENT95738</t>
  </si>
  <si>
    <t>construction of 1 classroom at g.l.p school bondoli of joida taluk (others category)</t>
  </si>
  <si>
    <t>RDPR/2022-23/BD/WORK_INDENT95743</t>
  </si>
  <si>
    <t>construction of 1 classroom at g.l.p school ajadnagar of dandeli taluk (others category)</t>
  </si>
  <si>
    <t>RDPR/2022-23/BD/WORK_INDENT95747</t>
  </si>
  <si>
    <t>construction of 1 classroom at g.h.p.u. school bangurnagar of dandeli taluk (others category)</t>
  </si>
  <si>
    <t>RDPR/2022-23/BD/WORK_INDENT95737</t>
  </si>
  <si>
    <t>construction of 1 classroom at g.h.p school pradhani of joida taluk (st category)</t>
  </si>
  <si>
    <t>RDPR/2022-23/BD/WORK_INDENT95740</t>
  </si>
  <si>
    <t>construction of 1 classroom at g.h.p school mundawada of haliyal taluk (others category)</t>
  </si>
  <si>
    <t>RDPR/2022-23/BD/WORK_INDENT95742</t>
  </si>
  <si>
    <t>construction of 1 classroom at g.h.p school janaga of haliyal taluk (others category)</t>
  </si>
  <si>
    <t>RDPR/2022-23/BD/WORK_INDENT95739</t>
  </si>
  <si>
    <t>construction of 1 classroom at g.h.p school havagi of haliyal taluk (others category)</t>
  </si>
  <si>
    <t>RDPR/2022-23/BD/WORK_INDENT95733</t>
  </si>
  <si>
    <t>construction of 1 classroom at g.h.p school chapoli of joida taluk (sc category)</t>
  </si>
  <si>
    <t>RDPR/2022-23/BD/WORK_INDENT95736</t>
  </si>
  <si>
    <t>construction of 1 classroom at g.h.p school avurli of joida taluk (others category)</t>
  </si>
  <si>
    <t>RDPR/2022-23/BD/WORK_INDENT95741</t>
  </si>
  <si>
    <t>construction of 1 classroom at g.h.p school ammankoppa of haliyal taluk (others category)</t>
  </si>
  <si>
    <t>RDPR/2022-23/BD/WORK_INDENT99580</t>
  </si>
  <si>
    <t xml:space="preserve">construction of 1 classroom at bramarakutlu government higher primary school bantwal taluk , </t>
  </si>
  <si>
    <t>RDPR/2022-23/BD/WORK_INDENT99598</t>
  </si>
  <si>
    <t xml:space="preserve">construction of 1 classroom at badriyanagar government higher primary school mangalore taluk , </t>
  </si>
  <si>
    <t>RDPR/2022-23/BD/WORK_INDENT94636/CALL-2</t>
  </si>
  <si>
    <t>construction of 1 class rooms to govt higher primary school at jodakukrali ramlingkodi village in chikodi taluka</t>
  </si>
  <si>
    <t>RDPR/2022-23/RD/WORK_INDENT93987/CALL-2</t>
  </si>
  <si>
    <t>construction of 1 class room to gsps school at hanchinal village in hukkeri taluka</t>
  </si>
  <si>
    <t>KPWD/2022-23/BD/WORK_INDENT162235</t>
  </si>
  <si>
    <t>construction of 1 class room to govt. lps nagur (k) 2 class rooms to govt lps at dongargi 2 class room to govt. lps at halhalli thanda &amp; 2 class rooms to govt. lps at halgortha villages in balkee taluka.</t>
  </si>
  <si>
    <t>KPWD/2022-23/BD/WORK_INDENT162236</t>
  </si>
  <si>
    <t>construction of 1 class room to govt. lps kadilabad 2 class rooms to govt hps at kotgyal 2 class room to govt. hps at konemelkunda &amp; 2 class rooms to govt. hps urdu at byalhalli (k) villages in bhalki taluka.</t>
  </si>
  <si>
    <t>KPWD/2022-23/BD/WORK_INDENT160528</t>
  </si>
  <si>
    <t>construction of 1 class room to govt lower primary school at halebijjanabella village in sira taluk</t>
  </si>
  <si>
    <t>RDPR/2022-23/BD/WORK_INDENT98641</t>
  </si>
  <si>
    <t>construction of 1 class room to government urdu higher primary school at pantharapalya govindarajanagara assembly constituency bangalore urban district. under viveka yojane/2022-23</t>
  </si>
  <si>
    <t>RDPR/2022-23/BD/WORK_INDENT98645</t>
  </si>
  <si>
    <t>construction of 1 class room to government higher primary school at sonnenahalli yeshwanthapura assembly constituency bangalore urban district. under viveka yojane/2022-23</t>
  </si>
  <si>
    <t>RDPR/2022-23/BD/WORK_INDENT98644</t>
  </si>
  <si>
    <t>construction of 1 class room to government higher primary school at kommaghatta village sulikere gp kengeri hobli bangalore south taluk yeshwanthapura assembly constituency bangalore. under viveka yojane/2022-23,</t>
  </si>
  <si>
    <t>RDPR/2022-23/BD/WORK_INDENT98649</t>
  </si>
  <si>
    <t>construction of 1 class room to government higher primary school at kengeri klaster h.gollahalli villageyeshwanthapura assembly constituency bangalore south taluk bangalore urban district. under viveka yojane/2022-23</t>
  </si>
  <si>
    <t>RDPR/2022-23/BD/WORK_INDENT98422/CALL-2</t>
  </si>
  <si>
    <t>construction of 1 class room to ghps @ thambrahalli village in h.b.halli tq vijayanagara dist. (t p grant 2022-23)</t>
  </si>
  <si>
    <t>KPWD/2022-23/BD/WORK_INDENT161325</t>
  </si>
  <si>
    <t>construction of 1 class room to g.h.p.school at chavaragudda in hubballi rural taluka of dharwad dist.</t>
  </si>
  <si>
    <t>KPWD/2022-23/BD/WORK_INDENT161321</t>
  </si>
  <si>
    <t>construction of 1 class room to g.h.p.school at anchatageri in hubballi rural taluka of dharwad dist.</t>
  </si>
  <si>
    <t>RDPR/2022-23/BD/WORK_INDENT99392/CALL-2</t>
  </si>
  <si>
    <t xml:space="preserve">construction of 1 class room in glps in chamegawdanahundi village in h d kote thaluka mysuru district , </t>
  </si>
  <si>
    <t>RDPR/2022-23/BD/WORK_INDENT99392</t>
  </si>
  <si>
    <t>RDPR/2022-23/BD/WORK_INDENT97568</t>
  </si>
  <si>
    <t>construction of 1 class room govt. higher primary school in madannur at puttur taluk</t>
  </si>
  <si>
    <t>RDPR/2022-23/BD/WORK_INDENT99684</t>
  </si>
  <si>
    <t xml:space="preserve">construction of 1 class room government higher primary school at sarjapura in anekal taluk. under viveka yojane/2022-23 , </t>
  </si>
  <si>
    <t>RDPR/2022-23/BD/WORK_INDENT95777</t>
  </si>
  <si>
    <t>construction of 1 class room for government model higher primery holangadde school in holangadde panchayat of kumta taluk. rajyavalaya school buildings 2022-23</t>
  </si>
  <si>
    <t>RDPR/2022-23/BD/WORK_INDENT95846</t>
  </si>
  <si>
    <t>construction of 1 class room for government model higher primery hegde school in hegde panchayat of kumta taluk.rajyavalaya school buildings 2022-23</t>
  </si>
  <si>
    <t>RDPR/2022-23/BD/WORK_INDENT95775</t>
  </si>
  <si>
    <t>construction of 1 class room for government higher primery valagalli school in valagalli panchayat of kumta taluk.rajyavalaya school buildings 2022-23</t>
  </si>
  <si>
    <t>RDPR/2022-23/BD/WORK_INDENT95778</t>
  </si>
  <si>
    <t>construction of 1 class room for government higher primery uppinpatna school in alkod panchayat of kumta taluk. rajyavalaya school buildings 2022-23</t>
  </si>
  <si>
    <t>RDPR/2022-23/BD/WORK_INDENT95845</t>
  </si>
  <si>
    <t>construction of 1 class room for government higher primery teppa school in holangadde panchayat of kumta taluk.rajyavalaya school buildings 2022-23</t>
  </si>
  <si>
    <t>RDPR/2022-23/BD/WORK_INDENT95779</t>
  </si>
  <si>
    <t>construction of 1 class room for government higher primery shiragunji school in alkod panchayat of kumta taluk. under rajyavalaya school buildings 2022-23</t>
  </si>
  <si>
    <t>RDPR/2022-23/BD/WORK_INDENT95847</t>
  </si>
  <si>
    <t>construction of 1 class room for government higher primery kadle school in holangadde panchayat of kumta taluk. rajyavalaya school buildings 2022-23</t>
  </si>
  <si>
    <t>RDPR/2022-23/BD/WORK_INDENT95606</t>
  </si>
  <si>
    <t>construction of 1 class room for government higher primery honnakeri school in mirjan panchayat of kumta taluk.under rajyavalaya school-2022-23</t>
  </si>
  <si>
    <t>RDPR/2022-23/BD/WORK_INDENT95611</t>
  </si>
  <si>
    <t>construction of 1 class room for government higher primery hondadhakkal school in divgi panchayat of kumta taluk.</t>
  </si>
  <si>
    <t>RDPR/2022-23/BD/WORK_INDENT95780</t>
  </si>
  <si>
    <t>construction of 1 class room for government higher primery herwatta school in kumta taluk.rajyavalaya school buildings 2022-23</t>
  </si>
  <si>
    <t>RDPR/2022-23/BD/WORK_INDENT95612</t>
  </si>
  <si>
    <t>construction of 1 class room for government higher primery divgi school in divgi panchayat of kumta taluk under rajyavalaya school buildings 2022-23</t>
  </si>
  <si>
    <t>RDPR/2022-23/BD/WORK_INDENT97397</t>
  </si>
  <si>
    <t>construction of 1 class room at ubaradka mithur govt higher primary school in sullia taluk</t>
  </si>
  <si>
    <t>RDPR/2022-23/BD/WORK_INDENT97555</t>
  </si>
  <si>
    <t>construction of 1 class room at shanthigodu govt higher primary school in puttur taluk</t>
  </si>
  <si>
    <t>RDPR/2022-23/BD/WORK_INDENT97453</t>
  </si>
  <si>
    <t>construction of 1 class room at parpunja govt higher primary school in puttur taluk</t>
  </si>
  <si>
    <t>RDPR/2022-23/BD/WORK_INDENT97545</t>
  </si>
  <si>
    <t>construction of 1 class room at ojala in kula village at bantwal taluk</t>
  </si>
  <si>
    <t>RDPR/2022-23/BD/WORK_INDENT97566</t>
  </si>
  <si>
    <t>construction of 1 class room at govt. lower primary school in machimale in puttur taluk</t>
  </si>
  <si>
    <t>RDPR/2022-23/BD/WORK_INDENT97701</t>
  </si>
  <si>
    <t>construction of 1 class room at govt. higher primary school varnabettu in paladka gp of moodabidri taluk.</t>
  </si>
  <si>
    <t>RDPR/2022-23/BD/WORK_INDENT101031</t>
  </si>
  <si>
    <t xml:space="preserve">construction of 1 class room at govt urdu lower primary school subhash nagar dandeli in dandeli taluk.(others) , </t>
  </si>
  <si>
    <t>RDPR/2022-23/BD/WORK_INDENT101035</t>
  </si>
  <si>
    <t xml:space="preserve">construction of 1 class room at govt higher primary school badakansirda in dandeli taluk.(others) , </t>
  </si>
  <si>
    <t>RDPR/2022-23/BD/WORK_INDENT101173</t>
  </si>
  <si>
    <t xml:space="preserve">construction of 1 class room at govt high school hale dandeli in dandeli tq.(others) , </t>
  </si>
  <si>
    <t>RDPR/2022-23/BD/WORK_INDENT98465</t>
  </si>
  <si>
    <t>construction of 1 class room at govt high school athavara in mangalore taluk</t>
  </si>
  <si>
    <t>RDPR/2022-23/BD/WORK_INDENT97543</t>
  </si>
  <si>
    <t>construction of 1 class room at golidadi govt higher primary school in puttur taluk</t>
  </si>
  <si>
    <t>RDPR/2022-23/BD/WORK_INDENT97594</t>
  </si>
  <si>
    <t>construction of 1 class room at boliyaru govt higher primary school in boliyaru grama panchayath ullala taluk</t>
  </si>
  <si>
    <t>RDPR/2022-23/BD/WORK_INDENT97474</t>
  </si>
  <si>
    <t>construction of 1 class room at bajathur govt higher primary school in puttur taluk</t>
  </si>
  <si>
    <t>RDPR/2022-23/BD/WORK_INDENT97388</t>
  </si>
  <si>
    <t>construction of 1 class room at aletty govt high school in sullia taluk</t>
  </si>
  <si>
    <t>BESCOM/2022-23/BD/WORK_INDENT3548</t>
  </si>
  <si>
    <t xml:space="preserve">construction of 1 block of 8 tenaments lm quarters at kolar (block 1) duly dismantling the existing bescom quarters. , </t>
  </si>
  <si>
    <t>BESCOM/2022-23/BD/WORK_INDENT3549</t>
  </si>
  <si>
    <t xml:space="preserve">construction of 1 block of 8 tenaments lm quarters (block i) at mulbagalu duly dismantling the existing bescom quarters , </t>
  </si>
  <si>
    <t>MESCOM/2022-23/BD/WORK_INDENT1855/CALL-2</t>
  </si>
  <si>
    <t xml:space="preserve">construction of 1 block of 2 lm quarters at mescom colony thyagarthi (first floor) , </t>
  </si>
  <si>
    <t>MESCOM/2022-23/BD/WORK_INDENT1855</t>
  </si>
  <si>
    <t>construction of 1 block of 2 lm quarters at mescom colony thyagarthi (first floor)</t>
  </si>
  <si>
    <t>MESCOM/2022-23/BD/WORK_INDENT1839</t>
  </si>
  <si>
    <t>construction of 1 block 2 bhk 1 block of 4 unit staff quarters building at siddapura kundapura division.</t>
  </si>
  <si>
    <t>HESCOM/2022-23/EL/WORK_INDENT5854</t>
  </si>
  <si>
    <t>construction of 09 nos of 11kv link lines from new sub station 110 kv nandagaon sub station for a distance of 37.05 kms in ghataprabha division on total turn key and lumpsum basis</t>
  </si>
  <si>
    <t>HESCOM/2022-23/EL/WORK_INDENT5865</t>
  </si>
  <si>
    <t>construction of 09 nos of 11kv link lines from 110/11kv nandihal substation for a distance of 50.7 km in b bagewadi division on total turn key and lumpsum basis</t>
  </si>
  <si>
    <t>KPWD/2022-23/BD/WORK_INDENT151392</t>
  </si>
  <si>
    <t>construction of 07 rooms and 02toilet rooms to ghps @ telkur village in sedam :tq kalaburagi:dist (under kkrdb (micro) (general) 2021-22)</t>
  </si>
  <si>
    <t>APMC/2022-23/BD/WORK_INDENT5387</t>
  </si>
  <si>
    <t>construction of 06 nos shops 3 shops x 2 block near old godown in main market yard of apmc jewargi under annual action plan 2022-23.</t>
  </si>
  <si>
    <t>HESCOM/2022-23/EL/WORK_INDENT5864</t>
  </si>
  <si>
    <t>construction of 06 nos of 11kv link lines from 110kv hosur substation for a distance of 15.2kms in bailhongal division on total turn key and lumpsum basis</t>
  </si>
  <si>
    <t>HESCOM/2022-23/EL/WORK_INDENT5868</t>
  </si>
  <si>
    <t>construction of 06 nos of 11kv link lines from 110/11kv mattihal substation for a distance of 33.5 km in b bagewadi division on total turn key and lumpsum basis</t>
  </si>
  <si>
    <t>KPWD/2022-23/BD/WORK_INDENT158334/CALL-2</t>
  </si>
  <si>
    <t xml:space="preserve">construction of 06 class room for ghps kelageri of dharwad taluka of dharwad district , </t>
  </si>
  <si>
    <t>KPWD/2022-23/BD/WORK_INDENT158334</t>
  </si>
  <si>
    <t>construction of 06 class room for ghps kelageri of dharwad taluka of dharwad district</t>
  </si>
  <si>
    <t>HESCOM/2022-23/EL/WORK_INDENT5875</t>
  </si>
  <si>
    <t>construction of 05 nos of link lines from 110/11kv malghan for a distance of 30kms in indi division on total turnkey and lumpsum basis</t>
  </si>
  <si>
    <t>HESCOM/2022-23/EL/WORK_INDENT5858</t>
  </si>
  <si>
    <t>construction of 05 nos of link lines from 110/11kv kudachi for a distance of 16 kms in raibag division on total turnkey and lumpsum basis</t>
  </si>
  <si>
    <t>HESCOM/2022-23/EL/WORK_INDENT5874</t>
  </si>
  <si>
    <t>construction of 05 nos of link lines from 110/11kv chandakavate for a distance of 30.5 kms in indi division on total turnkey and lumpsum basis</t>
  </si>
  <si>
    <t>HESCOM/2022-23/EL/WORK_INDENT5861</t>
  </si>
  <si>
    <t>construction of 05 nos of 11kv link lines from g hosakote for a distance of 30.5km in ramdurg division on total turn key and lumpsum basis</t>
  </si>
  <si>
    <t>HESCOM/2022-23/EL/WORK_INDENT5882</t>
  </si>
  <si>
    <t>construction of 05 nos of 11kv link lines from 110kv hirebenur for a distance of 29 kms in indi division on total turn key and lumpsum basis</t>
  </si>
  <si>
    <t>HESCOM/2022-23/EL/WORK_INDENT5884</t>
  </si>
  <si>
    <t>construction of 05 nos of 11kv link lines from 110/11kv rodagi muss substation for a distance of 22.5 kms in indi division on total turn key and lumpsum basis</t>
  </si>
  <si>
    <t>HESCOM/2022-23/EL/WORK_INDENT5855</t>
  </si>
  <si>
    <t>construction of 05 nos of 11kv link lines from 110/11kv mantur substation for a distance of 29.50 kms in raibag division on total turn key and lumpsum basis</t>
  </si>
  <si>
    <t>HESCOM/2022-23/EL/WORK_INDENT5883</t>
  </si>
  <si>
    <t>construction of 05 nos of 11kv link lines from 110/11kv lachyan substation for a distance of 30.4kms in indi division on total turn key and lumpsum basis</t>
  </si>
  <si>
    <t>HESCOM/2022-23/EL/WORK_INDENT5880</t>
  </si>
  <si>
    <t>construction of 05 nos of 11kv link lines from 110/11kv inchageri substation for a distance of 21 km in indi division on total turn key and lumpsum basis</t>
  </si>
  <si>
    <t>HESCOM/2022-23/EL/WORK_INDENT5889</t>
  </si>
  <si>
    <t>construction of 05 nos of 11kv link lines from 110/11kv chadchan &amp; kerur and 33/11kv halasangi &amp; tidagundi substations for a distance of 14.8 km in indi division on total turn key and lumpsum basis</t>
  </si>
  <si>
    <t>RDPR/2022-23/BD/WORK_INDENT94155</t>
  </si>
  <si>
    <t>construction of 05 new rooms of government pu college for girls at srinivaspur town</t>
  </si>
  <si>
    <t>BBMP/2022-23/BD/WORK_INDENT55889</t>
  </si>
  <si>
    <t>construction of 04 urban primary health centre buildings in ward no. 53 54 82 and 150 and repair and upgradation of 07 urban primary health centres in ward no. 25 56 83 85 86 87 and 149 of mahadevapura zone limits bengaluru</t>
  </si>
  <si>
    <t>KPWD/2022-23/BD/WORK_INDENT162840</t>
  </si>
  <si>
    <t>construction of 04 rooms to govt.mps at adaki03 rooms to govt hps at huda (b) at sedam :tq kalaburagi:dist.(under kkrdb macro (mega project)for the year 2022-23)</t>
  </si>
  <si>
    <t>KPWD/2022-23/BD/WORK_INDENT162840/CALL-2</t>
  </si>
  <si>
    <t>construction of 04 rooms to govt.mps at adaki03 rooms to govt hps at huda (b) at sedam :tq kalaburagi:dist.(under kkrdb macro (mega project)for the year 2022-23 , construction of 04 rooms to govt.mps at adaki03 rooms to govt hps at huda (b) at sedam :tq kalaburagi:dist.(under kkrdb macro (mega project)for the year 2022-23)</t>
  </si>
  <si>
    <t>RDPR/2022-23/BD/WORK_INDENT95583</t>
  </si>
  <si>
    <t>construction of 04 rooms for government higher primary school in sivalinganahalli village hadagali taluk. vnr224223324</t>
  </si>
  <si>
    <t>APMC/2022-23/BD/WORK_INDENT5477</t>
  </si>
  <si>
    <t xml:space="preserve">construction of 04 nos sundry shop at main market yard apmc ramdurg. , </t>
  </si>
  <si>
    <t>HESCOM/2022-23/EL/WORK_INDENT5859</t>
  </si>
  <si>
    <t>construction of 04 nos of link lines from 110/11kv yalpratti for a distance of 21.7 kms in raibag division on total turnkey and lumpsum basis</t>
  </si>
  <si>
    <t>HESCOM/2022-23/EL/WORK_INDENT5876</t>
  </si>
  <si>
    <t>construction of 04 nos of link lines from 110/11kv moratagi for a distance of 34 kms in indi division on total turnkey and lumpsum basis.</t>
  </si>
  <si>
    <t>HESCOM/2022-23/EL/WORK_INDENT5881</t>
  </si>
  <si>
    <t>construction of 04 nos of 11kv link lines from 33/11kv horti substation for a distance of 15.75 km in indi division on total turn key and lumpsum basis</t>
  </si>
  <si>
    <t>HESCOM/2022-23/EL/WORK_INDENT5869</t>
  </si>
  <si>
    <t>construction of 04 nos of 11kv link lines from 110kv mukartihal ronihal and 33kv muttagi substation for a distance of 16.06 km in b bagewadi division on total turn key and lumpsum basis</t>
  </si>
  <si>
    <t>HESCOM/2022-23/EL/WORK_INDENT5872</t>
  </si>
  <si>
    <t>construction of 04 nos of 11kv link lines from 110kv muddebhihal substation for a distance of 16.9km in b bagewadi division on total turn key and lumpsum basis</t>
  </si>
  <si>
    <t>HESCOM/2022-23/EL/WORK_INDENT5879</t>
  </si>
  <si>
    <t>construction of 04 nos of 11kv link lines from 110/11kv zalaki substation for a distance of 15 km in indi division on total turn key and lumpsum basis</t>
  </si>
  <si>
    <t>HESCOM/2022-23/EL/WORK_INDENT5857</t>
  </si>
  <si>
    <t>construction of 04 nos of 11kv link lines from 110/11kv yadrav substation for a distance of 23.50kms in raibag division on total turn key and lumpsum basis</t>
  </si>
  <si>
    <t>HESCOM/2022-23/EL/WORK_INDENT5863</t>
  </si>
  <si>
    <t>construction of 04 nos of 11kv link lines from 110/11kv katakol and 33/11kv hulkund&amp; chunchnur substations for a distance of 19.5 km in ramdurg division on total turn key and lumpsum basis.</t>
  </si>
  <si>
    <t>HESCOM/2022-23/EL/WORK_INDENT5885/CALL-2</t>
  </si>
  <si>
    <t xml:space="preserve">construction of 04 nos of 11kv link lines from 110/11kv devar hipparagi and 33/11kv kalkeri substation for a distance of 16 km in indi division on total turn key and lumpsum basis , </t>
  </si>
  <si>
    <t>HESCOM/2022-23/EL/WORK_INDENT5885</t>
  </si>
  <si>
    <t>construction of 04 nos of 11kv link lines from 110/11kv devar hipparagi and 33/11kv kalkeri substation for a distance of 16 km in indi division on total turn key and lumpsum basis</t>
  </si>
  <si>
    <t>KPWD/2022-23/BD/WORK_INDENT163248</t>
  </si>
  <si>
    <t>construction of 04 classrooms in nd government high school at morageri village h.b.halli taluk (under hoa: kkrdb)</t>
  </si>
  <si>
    <t>RDPR/2022-23/BD/WORK_INDENT95592</t>
  </si>
  <si>
    <t>construction of 03 rooms science laboratory and the supply of desks of g.p. govt. degree in hadagali town. vnr224223333</t>
  </si>
  <si>
    <t>APMC/2022-23/RD/WORK_INDENT5193/CALL-2</t>
  </si>
  <si>
    <t xml:space="preserve">construction of 03 no's works "cd" at gadag taluka rural area under rule 60(c) of aap 2022-23 (sc-reserve) , </t>
  </si>
  <si>
    <t>HESCOM/2022-23/EL/WORK_INDENT5860</t>
  </si>
  <si>
    <t>construction of 03 nos of link lines from110/11kv raibag for a distance of 23.9 kms in raibag division on total turnkey and lumpsum basis</t>
  </si>
  <si>
    <t>HESCOM/2022-23/EL/WORK_INDENT5878</t>
  </si>
  <si>
    <t>construction of 03 nos of link lines from 33/11kv golageri for a distance of 16.8 kms in indi division on total turnkey and lumpsum basis</t>
  </si>
  <si>
    <t>HESCOM/2022-23/EL/WORK_INDENT5870</t>
  </si>
  <si>
    <t>construction of 03 nos of 11kv link lines from 110kv nidagundi for a distance of 15.3 km in b bagewadi division on total turn key and lumpsum basis</t>
  </si>
  <si>
    <t>HESCOM/2022-23/EL/WORK_INDENT5862/CALL-2</t>
  </si>
  <si>
    <t xml:space="preserve">construction of 03 nos of 11kv link lines from 110/11kv ramadurga substation for a distance of 13.4km in ramdurg division on total turn key and lumpsum basis. , </t>
  </si>
  <si>
    <t>HESCOM/2022-23/EL/WORK_INDENT5862</t>
  </si>
  <si>
    <t>construction of 03 nos of 11kv link lines from 110/11kv ramadurga substation for a distance of 13.4km in ramdurg division on total turn key and lumpsum basis.</t>
  </si>
  <si>
    <t>HESCOM/2022-23/EL/WORK_INDENT5867</t>
  </si>
  <si>
    <t>construction of 03 nos of 11kv link lines from 110/11kv malghan substation for a distance of 14.8 km in b bagewadi division on total turn key and lumpsum basis</t>
  </si>
  <si>
    <t>RDPR/2022-23/BD/WORK_INDENT97686</t>
  </si>
  <si>
    <t>construction of 03 classroom building for hps arga in chendia gp of karwar taluk under rajyavalaya school in the year 2022-23</t>
  </si>
  <si>
    <t>RDPR/2022-23/BD/WORK_INDENT96057</t>
  </si>
  <si>
    <t>construction of 03 class rooms in govt. highschool marigudi at sirsi tq (others category)</t>
  </si>
  <si>
    <t>RDPR/2022-23/BD/WORK_INDENT101057</t>
  </si>
  <si>
    <t xml:space="preserve">construction of 03 additional class room to govt. pu college at nesargi village in bailhongal taluka (dd-0054) (stage-04) , </t>
  </si>
  <si>
    <t>RDPR/2022-23/BD/WORK_INDENT101056</t>
  </si>
  <si>
    <t xml:space="preserve">construction of 03 additional class room to govt. pu college at nesargi village in bailhongal taluka (dd-0054) (stage-01) , </t>
  </si>
  <si>
    <t>KPWD/2022-23/BD/WORK_INDENT160365</t>
  </si>
  <si>
    <t>construction of 02 rooms of shri. c.n.n womens pu college in bilagi taluka of bagalkote district. (college code - eb 0220) under 8443 deposite contribution for the year 2022-23</t>
  </si>
  <si>
    <t>RDPR/2022-23/BD/WORK_INDENT95585</t>
  </si>
  <si>
    <t>construction of 02 rooms for government higher primary school upanayakanahalli village in hahadali taluk vnr224223326</t>
  </si>
  <si>
    <t>RDPR/2022-23/BD/WORK_INDENT95589</t>
  </si>
  <si>
    <t>construction of 02 rooms for government higher primary school in adavimallanakeri village hadagali taluk. vnr224223330</t>
  </si>
  <si>
    <t>RDPR/2022-23/BD/WORK_INDENT101403</t>
  </si>
  <si>
    <t xml:space="preserve">construction of 02 rooms at halageri govt pu college of halageri gp in siddapur tq (other) , </t>
  </si>
  <si>
    <t>RDPR/2022-23/BD/WORK_INDENT95594</t>
  </si>
  <si>
    <t>construction of 02 rooms and other infrastructure for primary school in hadagali taluk gp tanda no.2 vnr224223135</t>
  </si>
  <si>
    <t>RDPR/2022-23/BD/WORK_INDENT101422</t>
  </si>
  <si>
    <t xml:space="preserve">construction of 02 room at govt pu college old dandeli @ dandeli tq. (others) , </t>
  </si>
  <si>
    <t>KBJNL/2022-23/BD/WORK_INDENT23094/CALL-4</t>
  </si>
  <si>
    <t>construction of 02 nos of valmiki bhavan in st colony of gulabala village of basavan bagewadi taluka and in st colony of shellagi village of talikoti taluka of vijayapur district under tsp of devar hipparagi constituency for the year 2019-20</t>
  </si>
  <si>
    <t>HESCOM/2022-23/EL/WORK_INDENT5871</t>
  </si>
  <si>
    <t>construction of 02 nos of 11kv link lines from 110kv hiremural substation for a distance of 11.5km in b bagewadi division on total turn key and lumpsum basis</t>
  </si>
  <si>
    <t>HESCOM/2022-23/EL/WORK_INDENT5856/CALL-2</t>
  </si>
  <si>
    <t xml:space="preserve">construction of 02 nos of 11kv link lines from 110/11kv mugalkhod substation for a distance of 7.5kms in raibag division on total turn key and lumpsum basis , </t>
  </si>
  <si>
    <t>HESCOM/2022-23/EL/WORK_INDENT5856</t>
  </si>
  <si>
    <t>construction of 02 nos of 11kv link lines from 110/11kv mugalkhod substation for a distance of 7.5kms in raibag division on total turn key and lumpsum basis</t>
  </si>
  <si>
    <t>HESCOM/2022-23/EL/WORK_INDENT5890</t>
  </si>
  <si>
    <t>construction of 02 nos of 11kv link lines from 110/11kv indi and nad substations for a distance of 12.2kms in indi division on total turn key and lumpsum basis</t>
  </si>
  <si>
    <t>KPWD/2022-23/RD/WORK_INDENT158591</t>
  </si>
  <si>
    <t>construction of 02 class rooms to gps at medak village04 class rooms to ghps at vidhyanagar  sedam town in sedam:tq dist : kalaburagi for the year 2020-21 kkrdb micro</t>
  </si>
  <si>
    <t>RDPR/2022-23/BD/WORK_INDENT102434</t>
  </si>
  <si>
    <t xml:space="preserve">construction of 02 class rooms to ghps in shiramagondanahalli village in davanagere tq. , </t>
  </si>
  <si>
    <t>RDPR/2022-23/BD/WORK_INDENT102319</t>
  </si>
  <si>
    <t xml:space="preserve">construction of 02 class rooms to ghps in jarikatte village in davanagere tq. , </t>
  </si>
  <si>
    <t>RDPR/2022-23/BD/WORK_INDENT95830/CALL-2</t>
  </si>
  <si>
    <t>construction of 02 class rooms in mla model no. 2 school at sirsi tq (st category)</t>
  </si>
  <si>
    <t>RDPR/2022-23/BD/WORK_INDENT95830</t>
  </si>
  <si>
    <t>RDPR/2022-23/BD/WORK_INDENT96067</t>
  </si>
  <si>
    <t>construction of 02 class rooms in govt. hps shrinagar at dodnalli gp sirsi tq (others category)</t>
  </si>
  <si>
    <t>RDPR/2022-23/BD/WORK_INDENT96064/CALL-2</t>
  </si>
  <si>
    <t>construction of 02 class rooms in govt. hps ragihosalli at bandala gp sirsi tq (sc category)</t>
  </si>
  <si>
    <t>RDPR/2022-23/BD/WORK_INDENT96064</t>
  </si>
  <si>
    <t>RDPR/2022-23/BD/WORK_INDENT96059</t>
  </si>
  <si>
    <t>construction of 02 class rooms in govt. hps jaddigadde at kodnagadde gp sirsi tq (st category)</t>
  </si>
  <si>
    <t>RDPR/2022-23/BD/WORK_INDENT96068</t>
  </si>
  <si>
    <t>construction of 02 class rooms in govt. hps gandhinagar at sirsi tq (st category)</t>
  </si>
  <si>
    <t>RDPR/2022-23/BG/WORK_INDENT96066</t>
  </si>
  <si>
    <t>construction of 02 class rooms in govt. hps dasanakoppa at badanagod gp sirsi tq (sc category)</t>
  </si>
  <si>
    <t>RDPR/2022-23/BD/WORK_INDENT101429</t>
  </si>
  <si>
    <t xml:space="preserve">construction of 02 class room in govt. pu collage nilekani at sirsi tq (others category) , </t>
  </si>
  <si>
    <t>RDPR/2022-23/BD/WORK_INDENT101428</t>
  </si>
  <si>
    <t xml:space="preserve">construction of 02 class room in govt. pu collage kolgibis at neggu gp sirsi tq (others category) , </t>
  </si>
  <si>
    <t>RDPR/2022-23/BD/WORK_INDENT101427</t>
  </si>
  <si>
    <t xml:space="preserve">construction of 02 class room in govt. pu collage at banvasi gp sirsi tq (others category) , </t>
  </si>
  <si>
    <t>RDPR/2022-23/BD/WORK_INDENT101685</t>
  </si>
  <si>
    <t xml:space="preserve">construction of 02 class room building to govt. pre university college bajagoli karkala taluk udupi district. , </t>
  </si>
  <si>
    <t>KPWD/2022-23/BD/WORK_INDENT158655</t>
  </si>
  <si>
    <t>construction of 01) one class room at govt. lower primary school at parapur village 02) one class room at govt. lower primary school at kan mahaboobiya at sindhanur city 03 )one class room govt. high school for girls at sindhanur 04) one class room at govt. higher primary urdu school khadarya colony at sindhanur 05) two class room at govt. higher primary school at bhogapur village 06 )one class room at govt. higher primary school at amarapur village ( maski consistuency and sindhanur consistuency) in sindhanoor taluka raichur dist. under kkrdb for the year 2022-23 (mirco)</t>
  </si>
  <si>
    <t>RDPR/2022-23/BD/WORK_INDENT97433</t>
  </si>
  <si>
    <t>construction of 01 school room in govt. hps ajjarani at gudnapur gp sirsi tq (others category)</t>
  </si>
  <si>
    <t>RDPR/2022-23/BD/WORK_INDENT95593</t>
  </si>
  <si>
    <t>construction of 01 rooms for primary school at koyilaragatti thanda hadagali taluk. vnr224223134</t>
  </si>
  <si>
    <t>RDPR/2022-23/BD/WORK_INDENT95595</t>
  </si>
  <si>
    <t>construction of 01 rooms for kaggalkatti tanda primary school hadagali taluk vnr224223136</t>
  </si>
  <si>
    <t>RDPR/2022-23/BD/WORK_INDENT95590</t>
  </si>
  <si>
    <t>construction of 01 rooms for government primary school in makarrabi village hadagali taluk. vnr224223331</t>
  </si>
  <si>
    <t>RDPR/2022-23/BD/WORK_INDENT95591</t>
  </si>
  <si>
    <t>construction of 01 rooms and school desk supplies for government primary school in beerabbi village hadagali taluk. vnr224223332 (st reserved)</t>
  </si>
  <si>
    <t>RDPR/2022-23/BD/WORK_INDENT99705</t>
  </si>
  <si>
    <t xml:space="preserve">construction of 01 room for government high school beguru bangalore south taluk. under viveka yojane/2022-23 , </t>
  </si>
  <si>
    <t>HESCOM/2022-23/EL/WORK_INDENT5886</t>
  </si>
  <si>
    <t>construction of 01 nos of link lines from 110/11kv aski for a distance of 11.55kms in indi division on total turnkey and lumpsum basis</t>
  </si>
  <si>
    <t>HESCOM/2022-23/EL/WORK_INDENT5887</t>
  </si>
  <si>
    <t>construction of 01 nos of link lines from 110/11kv almel for a distance of 8.4 kms in indi division on total turnkey and lumpsum basis</t>
  </si>
  <si>
    <t>HESCOM/2022-23/EL/WORK_INDENT5888</t>
  </si>
  <si>
    <t>construction of 01 nos of link lines from 110/11kv aheri for a distance of 7.35kms in indi division on total turnkey and lumpsum basis</t>
  </si>
  <si>
    <t>GESCOM/2022-23/EL/WORK_INDENT1857</t>
  </si>
  <si>
    <t>construction of 01 no of 11kv link line from 110/11kv muss karatagi to f7 ravinagar feeder by utilizing idle feeder breaker to avoid interruptions to ht consumers for a distance of 6.70 kms in o&amp;m karatagi section of o&amp;m karatagi sub division on partial turnkey.(poles and conductor will be supplied by gescom)</t>
  </si>
  <si>
    <t>KPWD/2022-23/BD/WORK_INDENT163274</t>
  </si>
  <si>
    <t xml:space="preserve">construction of 01 laboratory01 library.highteck toiletfilter water unit and compound wall to h p s at kudla village in sedam : tq kalaburgi : dist . (under dmf 2019-20) , </t>
  </si>
  <si>
    <t>RDPR/2022-23/BD/WORK_INDENT100168</t>
  </si>
  <si>
    <t xml:space="preserve">construction of 01 class room to govt. s.g.m. girls high school at kittur town in kittur taluka , </t>
  </si>
  <si>
    <t>RDPR/2022-23/BD/WORK_INDENT102318</t>
  </si>
  <si>
    <t xml:space="preserve">construction of 01 class room to glps goshale in davanagee city , </t>
  </si>
  <si>
    <t>RDPR/2022-23/BD/WORK_INDENT102315</t>
  </si>
  <si>
    <t xml:space="preserve">construction of 01 class room to ghps vinoba nagar in davanagee city , </t>
  </si>
  <si>
    <t>RDPR/2022-23/BD/WORK_INDENT102317</t>
  </si>
  <si>
    <t xml:space="preserve">construction of 01 class room to ghps chikkabhodihal village in davanagee tq. , </t>
  </si>
  <si>
    <t>RDPR/2022-23/BD/WORK_INDENT96069</t>
  </si>
  <si>
    <t>construction of 01 class room in urdu hps hulekal at hulekal gp sirsi tq (others category)</t>
  </si>
  <si>
    <t>RDPR/2022-23/BD/WORK_INDENT95976</t>
  </si>
  <si>
    <t>construction of 01 class room in hps khb colony at sirsi tq (others category)</t>
  </si>
  <si>
    <t>RDPR/2022-23/BD/WORK_INDENT95975</t>
  </si>
  <si>
    <t>construction of 01 class room in hps gudnapur at gudnapur gp sirsi tq (sc category)</t>
  </si>
  <si>
    <t>RDPR/2022-23/BD/WORK_INDENT95974</t>
  </si>
  <si>
    <t>construction of 01 class room in hps danaganahalli at badanagod gp sirsi tq (others category)</t>
  </si>
  <si>
    <t>RDPR/2022-23/BD/WORK_INDENT95981</t>
  </si>
  <si>
    <t>construction of 01 class room in govt. urdu hps shivajichowka at sirsi tq (others category)</t>
  </si>
  <si>
    <t>RDPR/2022-23/BD/WORK_INDENT95982</t>
  </si>
  <si>
    <t>construction of 01 class room in govt. lps kuppalli at bandala gp sirsi tq (others category)</t>
  </si>
  <si>
    <t>RDPR/2022-23/BD/WORK_INDENT96025</t>
  </si>
  <si>
    <t>construction of 01 class room in govt. hps unchalli at unchalli gp sirsi tq (others category)</t>
  </si>
  <si>
    <t>RDPR/2022-23/BD/WORK_INDENT95973</t>
  </si>
  <si>
    <t>construction of 01 class room in govt. hps tigani at bhashi gp sirsi tq (sc category)</t>
  </si>
  <si>
    <t>RDPR/2022-23/BD/WORK_INDENT95969</t>
  </si>
  <si>
    <t>construction of 01 class room in govt. hps sirsi no. 05 at sirsi tq (others category)</t>
  </si>
  <si>
    <t>RDPR/2022-23/BD/WORK_INDENT95977</t>
  </si>
  <si>
    <t>construction of 01 class room in govt. hps pura at isaloor gp sirsi tq (sc category)</t>
  </si>
  <si>
    <t>RDPR/2022-23/BD/WORK_INDENT96070</t>
  </si>
  <si>
    <t>construction of 01 class room in govt. hps hulekal at hulekal gp sirsi tq (others category)</t>
  </si>
  <si>
    <t>RDPR/2022-23/BD/WORK_INDENT96060</t>
  </si>
  <si>
    <t>construction of 01 class room in govt. hps damanabail at isaloor gp sirsi tq (sc category)</t>
  </si>
  <si>
    <t>RDPR/2022-23/BD/WORK_INDENT95979/CALL-2</t>
  </si>
  <si>
    <t>construction of 01 class room in govt. hps andagi at andagi gp sirsi tq (others category)</t>
  </si>
  <si>
    <t>RDPR/2022-23/BD/WORK_INDENT95979</t>
  </si>
  <si>
    <t>RDPR/2022-23/BD/WORK_INDENT95980</t>
  </si>
  <si>
    <t>construction of 01 class room in govt. hps ajjarani at gudnapur gp sirsi tq (others category)</t>
  </si>
  <si>
    <t>RDPR/2022-23/BD/WORK_INDENT95978/CALL-2</t>
  </si>
  <si>
    <t>construction of 01 class room in govt lps kalakardi at andagi gp sirsi tq (others category)</t>
  </si>
  <si>
    <t>RDPR/2022-23/BD/WORK_INDENT95978</t>
  </si>
  <si>
    <t>RDPR/2022-23/BD/WORK_INDENT101687</t>
  </si>
  <si>
    <t xml:space="preserve">construction of 01 class room building to govt. pre university college shirlal karkala taluk udupi district. , </t>
  </si>
  <si>
    <t>RDPR/2022-23/BD/WORK_INDENT101682</t>
  </si>
  <si>
    <t xml:space="preserve">construction of 01 class room building to govt. pre university college sanoor karkala taluk udupi district. , </t>
  </si>
  <si>
    <t>RDPR/2022-23/BD/WORK_INDENT101686</t>
  </si>
  <si>
    <t xml:space="preserve">construction of 01 class room building to govt. pre university college hebri karkala taluk udupi district. , </t>
  </si>
  <si>
    <t>RDPR/2022-23/BD/WORK_INDENT99707</t>
  </si>
  <si>
    <t xml:space="preserve">construction of 01 additional room for government lowyer primary school kammasandra byatarayanapur vidhana sabha constituency bangalore north taluk. under viveka yojane/2022-23 , </t>
  </si>
  <si>
    <t>FD/2022-23/OW/WORK_INDENT53601/CALL-3</t>
  </si>
  <si>
    <t>construction of 0.50 km. elephant proof railway barricade fencing (including purchase and transport using used rails) from kumbaragundi kere to vanderalinge gowdana doddi oni daari ch 0.00 to 0.50 of sangama wildlife range during 2022-23</t>
  </si>
  <si>
    <t>FD/2022-23/OW/WORK_INDENT53600/CALL-3</t>
  </si>
  <si>
    <t>construction of 0.330 km. elephant proof railway barricade fencing (including purchase and transport using used rails) from kaagehalla to vader gate of sangama wildlife range during 2022-23</t>
  </si>
  <si>
    <t>KREIS/2022-23/BD/WORK_INDENT3031</t>
  </si>
  <si>
    <t>construction of (st) valmiki ashrama school at neriya belthangdi taluk dakshinakannada dist construction of (st) valmiki ashrama school at shishila belthangdi taluk dakshinakannada dist and construction of (st) valmiki ashrama school at subramanya kadaba taluk dakshinakannada dist(package-1)</t>
  </si>
  <si>
    <t>KREIS/2022-23/BD/WORK_INDENT3030</t>
  </si>
  <si>
    <t>construction of (st) valmiki ashrama school at bheemanahalli hd kote taluk mysore dist construction of (st) valmiki ashrama school at doddahosuru piriyapatna taluk mysore dist construction of (st) valmiki ashrama school at ganigamangala kollegala taluk chamarajanagara dist construction of (st) valmiki ashrama school at venkatagiri nanjanagudu taluk mysore dist and construction of (st) valmiki ashrama school at naganapura nanjanagudu taluk mysore dist.(package-2)</t>
  </si>
  <si>
    <t>DMA/2022-23/OW/WORK_INDENT141892</t>
  </si>
  <si>
    <t>construction of (solar pond )leechate treatment plant at swm site in tmc saundatti</t>
  </si>
  <si>
    <t>KREIS/2022-23/BD/WORK_INDENT3083</t>
  </si>
  <si>
    <t xml:space="preserve">construction of (minority) dr apj abdul kalam residential school complex at bikkanahalli sarjapura hobli anekal taluk bengaluru urban district. (phase -i) , </t>
  </si>
  <si>
    <t>KREIS/2022-23/BD/WORK_INDENT3119</t>
  </si>
  <si>
    <t xml:space="preserve">construction of (bc)post metric girls hostel at hosaholalu villagekr pet townmandya(d) , </t>
  </si>
  <si>
    <t>KREIS/2022-23/BD/WORK_INDENT3107</t>
  </si>
  <si>
    <t xml:space="preserve">construction of (bc) sri narayanaguru residential school complex at vaddarse kundapura taluk udupi dist. , </t>
  </si>
  <si>
    <t>KREIS/2022-23/BD/WORK_INDENT3106</t>
  </si>
  <si>
    <t xml:space="preserve">construction of (bc) sri narayanaguru residential school complex at punjalakatte bantwala taluk dakshinakannada dist. , </t>
  </si>
  <si>
    <t>KPWD/2020-21/BD/WORK_INDENT133711</t>
  </si>
  <si>
    <t>construction of (1) samudaya bhavan for anjaneyaswamy temple police quarters at 19th ward (2) construction of cycle stand and painting work to smt. gali rukminamma changa reddy government commerce and management college and (3) cosntruction of bt road from renukacharya nagara sri k.a. ramalingappa house to sree sanathana gurukula mutt connecting road in basaveshwara nagar ward no. 22 balari city under 8443 dcw (mla grants) for the year 2022-23.,construction of (1) samudaya bhavan for anjaneyaswamy temple police quarters at 19th ward (2) construction of cycle stand and painting work to smt. gali rukminamma changa reddy government commerce and management college and (3) cosntruction of bt road from renukacharya nagara sri k.a. ramalingappa house to sree sanathana gurukula mutt connecting road in basaveshwara nagar ward no. 22 balari city under 8443 dcw (mla grants) for the year 2022-23.</t>
  </si>
  <si>
    <t>KNNL/2022-23/OW/WORK_INDENT35176</t>
  </si>
  <si>
    <t>construction of "madar channayya samuday bhavan (balance work) at toravi village in vijayapur dist. under scp for the year 2022-23 of tblis.</t>
  </si>
  <si>
    <t>DMA/2022-23/OW/WORK_INDENT145817/CALL-2</t>
  </si>
  <si>
    <t xml:space="preserve">construction o concrete road at harthi colony in ward no 40 hubli , </t>
  </si>
  <si>
    <t>DMA/2022-23/OW/WORK_INDENT145817</t>
  </si>
  <si>
    <t>RDPR/2022-23/BD/WORK_INDENT99342</t>
  </si>
  <si>
    <t>construction new building to primary health centre @ sirguppa town in ballary dist , construction new building to primary health centre @ sirguppa town in ballary dist.</t>
  </si>
  <si>
    <t>RDPR/2022-23/BD/WORK_INDENT98727/CALL-2</t>
  </si>
  <si>
    <t xml:space="preserve">construction model anganawadi kendra at konkanakurahatti village in kundagol taluk of dharwad distirct. , </t>
  </si>
  <si>
    <t>RDPR/2022-23/BD/WORK_INDENT98727</t>
  </si>
  <si>
    <t>construction model anganawadi kendra at konkanakurahatti village in kundagol taluk of dharwad distirct.</t>
  </si>
  <si>
    <t>RDPR/2022-23/BD/WORK_INDENT98726/CALL-2</t>
  </si>
  <si>
    <t xml:space="preserve">construction model anganawadi kendra at guruvinahalli village in kundagol taluk. , </t>
  </si>
  <si>
    <t>RDPR/2022-23/BD/WORK_INDENT98726</t>
  </si>
  <si>
    <t>construction model anganawadi kendra at guruvinahalli village in kundagol taluk.</t>
  </si>
  <si>
    <t>RDPR/2022-23/IND3531</t>
  </si>
  <si>
    <t>construction material requirement for construction of swm unit in naringana gp limit bantwal taluk d.k. district.</t>
  </si>
  <si>
    <t>RDPR/2022-23/IND3534/CALL-2</t>
  </si>
  <si>
    <t xml:space="preserve">construction material requirement for construction of nrlm work shed in peruvai gp limit bantwal taluk d.k. district. , </t>
  </si>
  <si>
    <t>RDPR/2022-23/IND3534</t>
  </si>
  <si>
    <t>construction material requirement for construction of nrlm work shed in peruvai gp limit bantwal taluk d.k. district.</t>
  </si>
  <si>
    <t>RDPR/2022-23/IND3532/CALL-2</t>
  </si>
  <si>
    <t xml:space="preserve">construction material requirement for construction of nrlm work shed in kepu gp limit bantwal taluk d.k. district. , </t>
  </si>
  <si>
    <t>RDPR/2022-23/IND3532</t>
  </si>
  <si>
    <t>construction material requirement for construction of nrlm work shed in kepu gp limit bantwal taluk d.k. district.</t>
  </si>
  <si>
    <t>RDPR/2022-23/IND3533</t>
  </si>
  <si>
    <t>construction material requirement for construction of nrlm work shed in kariyangala gp limit bantwal taluk d.k. district.</t>
  </si>
  <si>
    <t>RDPR/2022-23/BD/WORK_INDENT101813</t>
  </si>
  <si>
    <t xml:space="preserve">construction mall bhavan at ainapur village in kagawad taluka , </t>
  </si>
  <si>
    <t>BBMP/2022-23/OW/WORK_INDENT56699</t>
  </si>
  <si>
    <t xml:space="preserve">construction maintenance and repairs to specially abled friendly toilets and ramps in public offices in bommanahalli constituency ac-175. (5th call). , </t>
  </si>
  <si>
    <t>BBMP/2022-23/OW/WORK_INDENT56434</t>
  </si>
  <si>
    <t>construction maintenance and repairs to specially abled friendly toilets and ramps in public offices in bommanahalli constituency ac-175. (4th call). , construction maintenance and repairs to specially abled friendly toilets and ramps in public offices in bommanahalli constituency ac-175. (4th call)</t>
  </si>
  <si>
    <t>BBMP/2022-23/OW/WORK_INDENT56126</t>
  </si>
  <si>
    <t xml:space="preserve">construction maintenance and repairs to specially abled friendly toilets and ramps in public offices in bommanahalli constituency ac-175. (3rd call). , </t>
  </si>
  <si>
    <t>BBMP/2022-23/OW/WORK_INDENT55229</t>
  </si>
  <si>
    <t>construction maintenance and repairs to specially abled friendly toilets and ramps in public offices in bommanahalli constituency ac-175. (2nd call).</t>
  </si>
  <si>
    <t>KPWD/2022-23/BD/WORK_INDENT163182</t>
  </si>
  <si>
    <t>construction mahadev temple at ambesangvi village in bhalki taluka</t>
  </si>
  <si>
    <t>RDPR/2022-23/BD/WORK_INDENT96624/CALL-2</t>
  </si>
  <si>
    <t>construction library room providing suruki and repairs to doors and windows in premetric girls hostel at malavalli town mandya district.</t>
  </si>
  <si>
    <t>KNNL/2022-23/RD/WORK_INDENT35291</t>
  </si>
  <si>
    <t xml:space="preserve">construction in c.c.road in s.t.colonies of alur.s.k.village of badami taluka , </t>
  </si>
  <si>
    <t>KNNL/2022-23/RD/WORK_INDENT35292</t>
  </si>
  <si>
    <t xml:space="preserve">construction in c.c.road in s.t.colonies in chikkamuchchalagudd village of badami talauka , </t>
  </si>
  <si>
    <t>RDPR/2022-23/RD/WORK_INDENT99693</t>
  </si>
  <si>
    <t xml:space="preserve">construction headwall and road in kukkeri road to hosamane joining road at janmane gp sirsi tq (sc category) , </t>
  </si>
  <si>
    <t>KPWD/2022-23/BD/WORK_INDENT164601</t>
  </si>
  <si>
    <t xml:space="preserve">construction guest house of shree bhagandeswara temple at bhagamandala in madikeri taluk kodagu district , </t>
  </si>
  <si>
    <t>RDPR/2022-23/BD/WORK_INDENT96075</t>
  </si>
  <si>
    <t>construction godown at chief veterinary office office (administrator) in tiptur town</t>
  </si>
  <si>
    <t>RDPR/2022-23/BD/WORK_INDENT98427/CALL-2</t>
  </si>
  <si>
    <t>construction glps at krishnabhavidoddi village doddamaralavadi gp kanakapura taluk,</t>
  </si>
  <si>
    <t>RDPR/2022-23/BD/WORK_INDENT98427</t>
  </si>
  <si>
    <t>RDPR/2022-23/BD/WORK_INDENT94668</t>
  </si>
  <si>
    <t>construction forest office at gokak town in gokak taluka</t>
  </si>
  <si>
    <t>KPWD/2022-23/BD/WORK_INDENT168111</t>
  </si>
  <si>
    <t xml:space="preserve">construction for government higher primary school no.5 gandinagar betageri in gadag taluka , </t>
  </si>
  <si>
    <t>BTDA/2022-23/OW/WORK_INDENT1300</t>
  </si>
  <si>
    <t xml:space="preserve">construction footpath from road no 18 and 19 in between interior roads at unit-ii navangar bagalkot(2.4 km) , </t>
  </si>
  <si>
    <t>DMA/2022-23/OW/WORK_INDENT147694</t>
  </si>
  <si>
    <t xml:space="preserve">construction fo cc road in wno 14 from zaheer shop to driver eqbal house and kasturamma house to fdc jayalakshmi house and infront of nayak house in sakaleshpura tmc limits , </t>
  </si>
  <si>
    <t>DMA/2022-23/OW/WORK_INDENT148086</t>
  </si>
  <si>
    <t xml:space="preserve">construction drop poly sheets in flower market of gauribidanur cmc under idsmt grants , </t>
  </si>
  <si>
    <t>DMA/2022-23/OW/WORK_INDENT149564</t>
  </si>
  <si>
    <t xml:space="preserve">construction drain in janantha nagar cross road ward 43 , </t>
  </si>
  <si>
    <t>DMA/2022-23/OW/WORK_INDENT146273</t>
  </si>
  <si>
    <t xml:space="preserve">construction drain at ward no 13 shree hongerappa temple road both side and front of javaranahalli konnari manjanna house road work belluru tp limits , </t>
  </si>
  <si>
    <t>DMA/2022-23/OW/WORK_INDENT140064</t>
  </si>
  <si>
    <t>construction drain and laying slab form iti basaveshwar temple to bhavihal house at ward no .24</t>
  </si>
  <si>
    <t>DMA/2022-23/OW/WORK_INDENT143355</t>
  </si>
  <si>
    <t>construction deck slab to gavanahalli ashraya house lay out and in front of roads w no 08 cmc ckm limts</t>
  </si>
  <si>
    <t>DMA/2022-23/OW/WORK_INDENT138864/CALL-5</t>
  </si>
  <si>
    <t xml:space="preserve">construction cycle stand for khb colony govt.primary school at w.no.07and 08 construction of road and drain at banavasi road sirsikar colony  remaining work of ganesh nagar ganapatikatte community hall at w.no.1and 2. , </t>
  </si>
  <si>
    <t>DMA/2022-23/OW/WORK_INDENT138864/CALL-4</t>
  </si>
  <si>
    <t>construction cycle stand for khb colony govt.primary school at w.no.07and 08 construction of road and drain at banavasi road sirsikar colony  remaining work of ganesh nagar ganapatikatte community hall at w.no.1and 2.</t>
  </si>
  <si>
    <t>DMA/2022-23/OW/WORK_INDENT138864/CALL-3</t>
  </si>
  <si>
    <t>DMA/2022-23/OW/WORK_INDENT138864/CALL-2</t>
  </si>
  <si>
    <t>KPWD/2022-23/RD/WORK_INDENT164462</t>
  </si>
  <si>
    <t>construction concrete road and bridge asphalting to bridge at belagutt- village to malligenahalli village from 0.00 to 2.00 km in nyamati taluku davanagere district , construction concrete road and asphalting to bridge at belagutt- village to malligenahalli village from 0.00 to 2.00 km in nyamati taluku davanagere district</t>
  </si>
  <si>
    <t>KPWD/2022-23/RD/WORK_INDENT164463/CALL-2</t>
  </si>
  <si>
    <t xml:space="preserve">construction concrete road and asphalting to road from gollarahalli circle to belimalluru village from 0.00 to 3.00 km in honnali taluku davanagere district , </t>
  </si>
  <si>
    <t>KPWD/2022-23/RD/WORK_INDENT164463</t>
  </si>
  <si>
    <t>RDPR/2022-23/BD/WORK_INDENT99661</t>
  </si>
  <si>
    <t xml:space="preserve">construction compound wall at zilla panchayath office in tumkur town , </t>
  </si>
  <si>
    <t>RDPR/2022-23/IND3256/CALL-3</t>
  </si>
  <si>
    <t xml:space="preserve">construction compound in govt. highschool bandal at bandala gp sirsi tq , </t>
  </si>
  <si>
    <t>RDPR/2022-23/IND3256/CALL-2</t>
  </si>
  <si>
    <t>KPWD/2022-23/BD/WORK_INDENT159671</t>
  </si>
  <si>
    <t>construction class rooms 1-room at ghps kunikeri tanda and 1-room at ghps mudaballi in koppal tq. &amp; koppal dist.(reserved for sc category) , construction class rooms 1-room at ghps kunikeri tanda and 1-room at ghps mudaballi in koppal tq. &amp; koppal dist. (reserved for sc category)</t>
  </si>
  <si>
    <t>KPWD/2022-23/BD/WORK_INDENT159673</t>
  </si>
  <si>
    <t>construction class rooms 1-room at ghps alvandi (girls) and 1-room at ghps mangalapur in koppal tq. &amp; koppal dist(reserved for sc category). , construction class rooms 1-room at ghps alvandi (girls) and 1-room at ghps mangalapur in koppal tq. &amp; koppal dist.(reserved for sc category)</t>
  </si>
  <si>
    <t>MI/2022-23/OW/WORK_INDENT37707</t>
  </si>
  <si>
    <t xml:space="preserve">construction check dams across kanuvinahalli karle and puttagowri hallas in gundlupet taluk chamarajanagara district. , </t>
  </si>
  <si>
    <t>KCADA/2022-23/OW/WORK_INDENT2525</t>
  </si>
  <si>
    <t xml:space="preserve">construction check dam at sy.no. 88/2 across nala at diggi village in shahapur taluka dist:yadgir. , </t>
  </si>
  <si>
    <t>DMA/2022-23/OW/WORK_INDENT146767</t>
  </si>
  <si>
    <t>construction cement concrete road and cement concrete drain at 9th ward from basavraja pujary hose to vasantha rao house in ksrtc colony and construction cement concrete road and box drain at 22nd ward from ukkada parvathamma house to b dadasaheb shop in pinjar street huvinahadagali town limit under kkrdb micro project , construction cement concrete road and cement concrete drain at 9th ward from basavraja pujary hose to vasantha rao house in ksrtc colony and construction cement concrete road and box drain at 22nd ward from ukkada parvathamma house to b dadasaheb shop in pinjar street huvinahadagali town limit under kkrdb micro project</t>
  </si>
  <si>
    <t>DMA/2022-23/OW/WORK_INDENT140061</t>
  </si>
  <si>
    <t>construction cds near hadpad house and mahantesh vannur house in m g housing colony at ward no 24 and construction cd near patil in mouneshwar nagar and construction drain hittanagi house to keb quaters in moundeshwar nagar under bailhongal tmc</t>
  </si>
  <si>
    <t>DMA/2022-23/OW/WORK_INDENT140058</t>
  </si>
  <si>
    <t>construction cds at ashraya colony under bailhongal tmc</t>
  </si>
  <si>
    <t>DMA/2022-23/OW/WORK_INDENT140356</t>
  </si>
  <si>
    <t>construction cd at ward no-17 hamalar colony to near neelappa balehosur home and near karigar home (7.25)</t>
  </si>
  <si>
    <t>DMA/2022-23/OW/WORK_INDENT140098/CALL-5</t>
  </si>
  <si>
    <t xml:space="preserve">construction cd at jogellapur village smashana road ward no.25 , </t>
  </si>
  <si>
    <t>DMA/2022-23/OW/WORK_INDENT140098/CALL-4</t>
  </si>
  <si>
    <t>DMA/2022-23/OW/WORK_INDENT140098/CALL-3</t>
  </si>
  <si>
    <t>construction cd at jogellapur village smashana road ward no.25</t>
  </si>
  <si>
    <t>DMA/2022-23/OW/WORK_INDENT140098/CALL-2</t>
  </si>
  <si>
    <t>DMA/2022-23/OW/WORK_INDENT140098</t>
  </si>
  <si>
    <t>APMC/2022-23/RD/WORK_INDENT5267</t>
  </si>
  <si>
    <t>construction cc rods and gutter in f &amp; s model sites package 2</t>
  </si>
  <si>
    <t>KNNL/2022-23/OW/WORK_INDENT36483</t>
  </si>
  <si>
    <t xml:space="preserve">construction cc roads in sevalal nagar in ward 34 in gadag-betageri city for the year 2022-23 (package-29) , </t>
  </si>
  <si>
    <t>KNNL/2022-23/OW/WORK_INDENT36486</t>
  </si>
  <si>
    <t xml:space="preserve">construction cc roads in ashraya colony in ward 2 in chinchali village in gadagtaluka for the year 2022-23 (package-32) , </t>
  </si>
  <si>
    <t>KNNL/2022-23/OW/WORK_INDENT36513</t>
  </si>
  <si>
    <t xml:space="preserve">construction cc roads and drains in ward no-6 and construction of cc drains in ward 30 in gadag-betageri city for the year 2022-23 (package-27) , </t>
  </si>
  <si>
    <t>DMA/2022-23/OW/WORK_INDENT145680</t>
  </si>
  <si>
    <t xml:space="preserve">construction cc road near large shed in swm site. , </t>
  </si>
  <si>
    <t>DMA/2022-23/OW/WORK_INDENT141123</t>
  </si>
  <si>
    <t>construction cc road in ward no 23 and 27(reserevd for st cateerogy)</t>
  </si>
  <si>
    <t>DMA/2022-23/OW/WORK_INDENT142546</t>
  </si>
  <si>
    <t>construction cc road in vigneshwar colony ward no-16</t>
  </si>
  <si>
    <t>KBJNL/2022-23/RD/WORK_INDENT23146/CALL-2</t>
  </si>
  <si>
    <t xml:space="preserve">construction cc road in st colonies of bachinala hiramukhartinala siddapur huliyapura killarahatti yaragera and tuggaladoni villages in kushtagi taluk of koppal district. , </t>
  </si>
  <si>
    <t>KBJNL/2022-23/RD/WORK_INDENT23146</t>
  </si>
  <si>
    <t>construction cc road in st colonies of bachinala hiramukhartinala siddapur huliyapura killarahatti yaragera and tuggaladoni villages in kushtagi taluk of koppal district.</t>
  </si>
  <si>
    <t>KNNL/2022-23/RD/WORK_INDENT35099</t>
  </si>
  <si>
    <t>construction cc road in ramaghatta dodda thanda diddagi thanda and kodadagudda villages in jagaluru consutiency under 4701 scp for the year 2022-23.</t>
  </si>
  <si>
    <t>KNNL/2022-23/RD/WORK_INDENT35096/CALL-2</t>
  </si>
  <si>
    <t xml:space="preserve">construction cc road in madaki nichhapura chennapur thanda kadekal thanda punabghatta thanda thoudur thanda guledatti thanda bevinalli and karadidurga villages in harappanahalli taluk coming under jagaluru constutiency under 4701 scp for the year 2022-23. , </t>
  </si>
  <si>
    <t>KNNL/2022-23/RD/WORK_INDENT35096</t>
  </si>
  <si>
    <t>construction cc road in madaki nichhapura chennapur thanda kadekal thanda punabghatta thanda thoudur thanda guledatti thanda bevinalli and karadidurga villages in harappanahalli taluk coming under jagaluru constutiency under 4701 scp for the year 2022-23.</t>
  </si>
  <si>
    <t>KNNL/2022-23/RD/WORK_INDENT35097</t>
  </si>
  <si>
    <t>construction cc road in halavadande koratikere lambhani hatti sagalakatte gokulahatti jagaluru gollaratti kasavanalli uddaghatta and gode villages in jagaluru consutiency under 4701 scp for the year 2022-23.</t>
  </si>
  <si>
    <t>DMA/2022-23/OW/WORK_INDENT147888</t>
  </si>
  <si>
    <t>construction cc road from yallavva chandappa mang house to main drain in ward no.24 mudhol city(general fund). , construction cc road from yallavva chandappa mang house to main drain in ward no.24 mudhol city.</t>
  </si>
  <si>
    <t>DMA/2022-23/OW/WORK_INDENT147851</t>
  </si>
  <si>
    <t>construction cc road from tippeswamy house to amarappa house from panduranga temple to main road from pathan burial ground to main gate and link roads form anganwadi school to pandurganga temple of gudda area in ward-1 and siddikeri main road to ladies hostel hattimarad timmanna house to anganawadi tayamma gudi to veerbhadrappa nayak house to gudd area and ravi house to kantamma house and honnappa teacher house to kamandenu mediacal shop in ward- 3 and siddiker main roparkin shed of poorva , construction cc road from tippeswamy house to amarappa house from panduranga temple to main road from pathan burial ground to main gate and link roads form anganwadi school to pandurganga temple of gudda area in ward-1 and siddikeri main road to ladies hostel hattimarad timmanna house to anganawadi tayamma gudi to veerbhadrappa nayak house to gudd area and ravi house to kantamma house and honnappa teacher house to kamandenu mediacal shop in ward- 3 and siddiker main roa dot parkin shed of poorva pragnya nagar musti virupakshapps house to siddikei main road and nr house to from nadagouda house to veeresh hoskerappa houe near sharadamma tempel and siddikeri main road to jali sab house and swmy house to bypass road and radhamma house to sharadamma hose and kumararambadavane somashekar hosue to phakirapa house in ward-4 koti lingamma house to main road of july nagar in ward-17 and saptagiri kripa hosue to pld bank main road in gangavathi city</t>
  </si>
  <si>
    <t>KPWD/2022-23/RD/WORK_INDENT156039/CALL-3</t>
  </si>
  <si>
    <t xml:space="preserve">construction cc road from ramesh bhavan road up to ashok nagar railway bridge via bhavani nagar in hubballi city of dharwad dist. , </t>
  </si>
  <si>
    <t>KPWD/2022-23/RD/WORK_INDENT156039/CALL-2</t>
  </si>
  <si>
    <t>construction cc road from ramesh bhavan road up to ashok nagar railway bridge via bhavani nagar in hubballi city of dharwad dist.</t>
  </si>
  <si>
    <t>KPWD/2022-23/RD/WORK_INDENT156039</t>
  </si>
  <si>
    <t>KPWD/2022-23/RD/WORK_INDENT161870</t>
  </si>
  <si>
    <t>construction cc road from kerekatte yallamma temple to kerekatte jamalamma temple and kristappa house to dodda hampayya house and kunda basappa house to agasara sugappa house in kudloor village. in raichur taluka raichur district. under :k.k.r.d.b macro sdp (non-social) for the year 2022-23. work code : rch2217103196 , construction cc road from kerekatte yallamma temple to kerekatte jamalamma temple and kristappa house to dodda hampayya house and kunda basappa house to agasara sugappa house in kudloor village. in raichur taluka raichur district. under :k.k.r.d.b macro sdp (non-social) for the year 2022-23. work code : rch2217103196</t>
  </si>
  <si>
    <t>KNNL/2022-23/RD/WORK_INDENT35092</t>
  </si>
  <si>
    <t>construction cc road from jagaluru taluk bijapur-bidarakere main road to join bidarakere gollarahatti village</t>
  </si>
  <si>
    <t>DMA/2022-23/RD/WORK_INDENT147844</t>
  </si>
  <si>
    <t>construction cc road from gollar lingappa cow shed to gooli house and from niralaammana house to kanakappa house via dyawammana gudi in ramalingeshwara camp and from kaudimatti link road to main road guddad area at ward no. 35 of paver and laying road from mallika house to devi house at ward no 29 and laying of pavers road from uppinmalli camp main road to link road in ward no. 11 and laying of bt road from ballari book depot to madarachannayya circle in gangavathi city. (nagarothana phase-4) , construction cc road from gollar lingappa cow shed to gooli house and from niralaammana house to kanakappa house via dyawammana gudi in ramalingeshwara camp and from kaudimatti link road to main road guddad area at ward no. 35 of paver and laying road from mallika house to devi house at ward no 29 and laying of pavers road from uppinmalli camp main road to link road in ward no. 11 and laying of bt road from ballari book depot to madarachannayya circle in gangavathi city. (nagarothana phase-4)</t>
  </si>
  <si>
    <t>APMC/2022-23/OW/WORK_INDENT5280</t>
  </si>
  <si>
    <t>construction cc road drain cd works near assigning lab platform near 3rd gate and adninstrative block by apmc shimoga under 2022-23 action plan.</t>
  </si>
  <si>
    <t>APMC/2022-23/OF/WORK_INDENT5487</t>
  </si>
  <si>
    <t xml:space="preserve">construction cc road at main market yard of apmc hosadurga under annual action scheme 2022-23. , </t>
  </si>
  <si>
    <t>KPWD/2022-23/RD/WORK_INDENT167657</t>
  </si>
  <si>
    <t xml:space="preserve">construction cc road and retaining wall at sc colony in mylanayakanahosahalli village in channapatana taluk , </t>
  </si>
  <si>
    <t>DMA/2022-23/OW/WORK_INDENT149135</t>
  </si>
  <si>
    <t xml:space="preserve">construction cc road and rcc deck slabs at w.no.25 jj hatti area near member house in chitradurga city , </t>
  </si>
  <si>
    <t>CNNL/2022-23/RD/WORK_INDENT39562</t>
  </si>
  <si>
    <t>construction cc road and drain in sc colony at hunasuru village tnarasipura taluk.</t>
  </si>
  <si>
    <t>KPWD/2022-23/RD/WORK_INDENT162098</t>
  </si>
  <si>
    <t>construction cc road and drain at ramaswamy house to circle in handralu village construction of box culvert at agrahara tank draft channel proposed cc road to veeranagenahalli main road at kodlapura in puravara hobli madhugiri tq</t>
  </si>
  <si>
    <t>RDPR/2022-23/BD/WORK_INDENT96015</t>
  </si>
  <si>
    <t>construction cc drain bcm pre metric boys hostelin kollegala town</t>
  </si>
  <si>
    <t>KSDB/2022-23/OW/WORK_INDENT3600</t>
  </si>
  <si>
    <t xml:space="preserve">construction c.c road and rcc drain in pantharapalya arundathinagara and gangondanahalli in govindarajanagara constituency bangalore. , </t>
  </si>
  <si>
    <t>KSDB/2022-23/OW/WORK_INDENT3601</t>
  </si>
  <si>
    <t xml:space="preserve">construction c.c road and rcc drain in arundathinagara slum ward-128 in govindaraja nagara constituency bangalore. , </t>
  </si>
  <si>
    <t>KSDB/2022-23/OW/WORK_INDENT3602</t>
  </si>
  <si>
    <t xml:space="preserve">construction c.c road and other development works in ward-131 gangondanahalli slum in govindarajanagara constituency bangalore. , </t>
  </si>
  <si>
    <t>DMA/2022-23/OW/WORK_INDENT147893</t>
  </si>
  <si>
    <t>construction c c drain ward no 11 and construction cc drain and covering slab and road form railway station to r k gate ward no 12 and construction c c drain and covering slab near balu nursing home ward no 13 and construction c c drain and deck in yelekeri beedi in rama mandira road ward no 14 and construction c c road in yelekeri beedi in front of sather house ward no 15 , construction c c drain ward no 11 and construction cc drain and covering slab and road form railway station to r k gate ward no 12 and construction c c drain and covering slab near balu nursing home ward no 13 and construction c c drain and deck in yelekeri beedi in rama mandira road ward no 14 and construction c c road in yelekeri beedi in front of sather house ward no 15</t>
  </si>
  <si>
    <t>DMA/2021-22/OW/WORK_INDENT130213</t>
  </si>
  <si>
    <t>construction bus stop at kottureshwara nagar in ward no-04</t>
  </si>
  <si>
    <t>KPWD/2022-23/BG/WORK_INDENT160011</t>
  </si>
  <si>
    <t>construction bridges and improvements of road from bhanuvalli-mukthenahalli road (near sanklipura village) @ km 17.40 and 18.00 in harihar taluk (two bridges 1 km road)</t>
  </si>
  <si>
    <t>RDPR/2022-23/BD/WORK_INDENT98116</t>
  </si>
  <si>
    <t>construction belthangady taluk hospital children ward at belthangdy taluk</t>
  </si>
  <si>
    <t>DMA/2022-23/OW/WORK_INDENT145608</t>
  </si>
  <si>
    <t xml:space="preserve">construction barbed wire fencining and earthern road development in sy.no 84/5 ashray layout in w.no 30 new siddapur in bhadravathi cmc limit , </t>
  </si>
  <si>
    <t>DMA/2022-23/BD/WORK_INDENT145886/CALL-2</t>
  </si>
  <si>
    <t xml:space="preserve">construction babu jagajeevan ram samudaya bhavana in place of gowrachandra maramma temple of area 20x35 feet in azad nagara 1st cross at ward no 1 , </t>
  </si>
  <si>
    <t>DMA/2022-23/BD/WORK_INDENT145886</t>
  </si>
  <si>
    <t>KPWD/2022-23/BG/WORK_INDENT167176</t>
  </si>
  <si>
    <t xml:space="preserve">construction at bridge kanthraypura - t c road via baralu bediganahalli nandipura valagera somanahalli somalapura - arosomanahalli-nettekare - tavarekere-then kanahalli road at ch 6.70 km in channarayapatna taluk. , </t>
  </si>
  <si>
    <t>RDPR/2022-23/RD/WORK_INDENT98050/CALL-2</t>
  </si>
  <si>
    <t>construction asphalt road from sri anjaneyaswamy temple to mukunda kere eri in hanumapuradoddi village channapatna taluk</t>
  </si>
  <si>
    <t>RDPR/2022-23/RD/WORK_INDENT98050</t>
  </si>
  <si>
    <t>RDPR/2022-23/BD/WORK_INDENT102686</t>
  </si>
  <si>
    <t xml:space="preserve">construction angadi malige in doddaguni grama panchayath building front in gubbi taluk , </t>
  </si>
  <si>
    <t>RDPR/2022-23/BD/WORK_INDENT102320/CALL-2</t>
  </si>
  <si>
    <t xml:space="preserve">construction and repair work to room at government higher primary school mavinakayanahalli village room pura panchayat gouribidanur taluk , </t>
  </si>
  <si>
    <t>RDPR/2022-23/BD/WORK_INDENT102320</t>
  </si>
  <si>
    <t>DMA/2022-23/OW/WORK_INDENT144374</t>
  </si>
  <si>
    <t>construction and repair work of ugd line &amp; machine hole in hinkalb.m.road south side vishvakarma roadold gramapanchayath office road lingayath streetold cavery gramina bank roadnayaka beedi ashrama street ambedkar colony marigudi street andra colony park road &amp; etc various placess at hinkal village in hootagalli cmc limit</t>
  </si>
  <si>
    <t>DMA/2022-23/OW/WORK_INDENT144375</t>
  </si>
  <si>
    <t>construction and repair work of ugd line &amp; machine hole in hinkalb.m.road north side hundi beedithammadageri kellamma temple road t.k.storeroad papanna house road nanneswratemple road &amp; etc various placess at hinkal village in hootagalli cmc limit</t>
  </si>
  <si>
    <t>DMA/2022-23/WS/WORK_INDENT144386</t>
  </si>
  <si>
    <t>construction and repair work of ugd line &amp; machine hole at koorgalli village in hootagalli cmc limit</t>
  </si>
  <si>
    <t>DMA/2022-23/WS/WORK_INDENT144387</t>
  </si>
  <si>
    <t>construction and repair work of ugd line &amp; machine hole at hootagalli village in hootagalli cmc limit</t>
  </si>
  <si>
    <t>DMA/2022-23/WS/WORK_INDENT144411</t>
  </si>
  <si>
    <t>construction and repair work of ugd line &amp; machine hole at hootagalli khb colony mig &amp; hig housing rows in hootagalli cmc limit</t>
  </si>
  <si>
    <t>DMA/2022-23/WS/WORK_INDENT144378</t>
  </si>
  <si>
    <t>construction and repair work of ugd line &amp; machine hole at hootagalli khb colony doubble road gorge house near bank of baroda ugd line crossing at strom water drain hootagalli cmc limit</t>
  </si>
  <si>
    <t>DMA/2022-23/WS/WORK_INDENT144381</t>
  </si>
  <si>
    <t>construction and repair work of ugd line &amp; machine hole at hinkal church road hundibeedi circle to krishna temple in hootagalli cmc limit</t>
  </si>
  <si>
    <t>DMA/2022-23/OW/WORK_INDENT148041</t>
  </si>
  <si>
    <t xml:space="preserve">construction and repair of open drains at old shrinagar and paper mill area in ward no 10 of dharwad , </t>
  </si>
  <si>
    <t>BBMP/2022-23/OW/WORK_INDENT54843</t>
  </si>
  <si>
    <t>construction and repair of culverts at kengeri upanagara in ward no.33 kengeri upanagara</t>
  </si>
  <si>
    <t>BBMP/2022-23/OW/WORK_INDENT54852</t>
  </si>
  <si>
    <t>construction and repair of culverts at bundemutt mylasandra and part of pattanagere in ward no-34 bandemutt</t>
  </si>
  <si>
    <t>DMA/2022-23/OW/WORK_INDENT147894</t>
  </si>
  <si>
    <t>construction and repair of cc drain covering slab and deck in ayesha mohalla ward no 16 and construction cc drain and covering slab shariff khan house to jai house and s k beedi house to gopal house ward no 17 and construction cc drain and covering slab erection and drilling of moter pumps in ward no 18 and construction cc drain and road in yarab nagara in front of govt school in ward no 19 and construction cc drain and covering slab keremegala doddi vinayaka nagara in ward no 20 , construction and repair of cc drain covering slab and deck in ayesha mohalla ward no 16 and construction cc drain and covering slab shariff khan house to jai house and s k beedi house to gopal house ward no 17 and construction cc drain and covering slab erection and drilling of moter pumps in ward no 18 and construction cc drain and road in yarab nagara in front of govt school in ward no 19 and construction cc drain and covering slab keremegala doddi vinayaka nagara in ward no 20</t>
  </si>
  <si>
    <t>KPWD/2022-23/BD/WORK_INDENT165030</t>
  </si>
  <si>
    <t>construction and renovation of office for minister -in -charge at ground floor of d.c office in mangalore taluk d.k.district under the head of account 2059-80-053-4-00-200 , construction and renovation of office for district minister -in -charge at ground floor of d.c office in mangalore taluk d.k.district under the head of account 2059-80-053-4-00-200</t>
  </si>
  <si>
    <t>KBJNL/2022-23/OW/WORK_INDENT24408</t>
  </si>
  <si>
    <t xml:space="preserve">construction and renovation of chief accounts officers office and guest house at bheemarayanagudi kbjnl camp , </t>
  </si>
  <si>
    <t>BBMP/2022-23/FP/WORK_INDENT53464/CALL-2</t>
  </si>
  <si>
    <t>construction and remodelling of draft channel (bp-183) from manyata tech park to element mall ward no 06 of bytarayanapura constituency yelahanka zone (2022-2023)</t>
  </si>
  <si>
    <t>DMA/2022-23/OW/WORK_INDENT142596/CALL-2</t>
  </si>
  <si>
    <t>construction and relocation of mini water tank near kempanahalli and chandrakatte and kempanahalli well and near vijayapura ganapati pendal and nalluru road and hunasemara street cross in cmc limit.</t>
  </si>
  <si>
    <t>DMA/2022-23/OW/WORK_INDENT142596</t>
  </si>
  <si>
    <t>DMA/2022-23/OW/WORK_INDENT145206/CALL-3</t>
  </si>
  <si>
    <t xml:space="preserve">construction and providing of commissioner bunglow frount and back gate in ward no 58 hubli , </t>
  </si>
  <si>
    <t>KPWD/2022-23/BD/WORK_INDENT165835</t>
  </si>
  <si>
    <t>construction and providing of 1) construction of 06 classrooms 2) purchasing of 100 desks to students 3) purchasing of 100 almirahs 4) purchasing of 20 office tables 5) purchasing of 30 office chairs 6) purchasing of 100 chairs to auditorium hall 7) providing 15nos of cc cameras 8) construction of r.o plant and bore well 9) construction of library room and purchasing furniture to library 10) providing 10nos of green boards , construction and providing of 1) construction of 06 classrooms 2) purchasing of 100 desks to students 3) purchasing of 100 almirahs 4) purchasing of 20 office tables 5) purchasing of 30 office chairs 6) purchasing of 100 chairs to auditorium hall 7) providing 15nos of cc cameras 8) construction of r.o plant and bore well 9) construction of library room and purchasing furniture to library 10) providing 10nos of green boards to government first grade college at moka village in ballari taluk ballari district under 2515-kkrdb (macro mega projects) for the year 2022-23</t>
  </si>
  <si>
    <t>KNNL/2022-23/BD/WORK_INDENT35650</t>
  </si>
  <si>
    <t xml:space="preserve">construction and providing basic amenities of veerashaiva lingayat samudaya bhavan in navalgund town under malaprabha command area(phase ii) , </t>
  </si>
  <si>
    <t>KPWD/2022-23/BD/WORK_INDENT165409</t>
  </si>
  <si>
    <t xml:space="preserve">construction and protection work of fallen compound wall infront of inspection bangalow in pwd tiptur town , </t>
  </si>
  <si>
    <t>DMA/2021-22/OW/WORK_INDENT127840/CALL-6</t>
  </si>
  <si>
    <t>construction and installing water tank in kesare slum board house around at ward no.09</t>
  </si>
  <si>
    <t>KPWD/2022-23/BD/WORK_INDENT157411</t>
  </si>
  <si>
    <t xml:space="preserve">construction and improvements to sri mallikarjuna temple pertaining to sri vamadeva shivacharya swamy mutt yemmiganur in kampli constituency under 8443-deposit grants. , </t>
  </si>
  <si>
    <t>BBMP/2022-23/OW/WORK_INDENT55241</t>
  </si>
  <si>
    <t>construction and improvements of selected roads and rcc drains in iti layout layout and surrounding area at ward no. 231 mangammanapalya. (2nd call).</t>
  </si>
  <si>
    <t>BBMP/2022-23/RD/WORK_INDENT56805</t>
  </si>
  <si>
    <t xml:space="preserve">construction and improvements of roads and drains in kalasipalya cross roads ragipet thigalarapet and surroundings in ward no 172 dharmaraya temple , </t>
  </si>
  <si>
    <t>KNNL/2022-23/RD/WORK_INDENT35149</t>
  </si>
  <si>
    <t>construction and improvements of road and box drain in between sevalal school and vasavi samskruthi bhavan in devaraj aaras badavane ward no.01 and in k.h.b. colony sominakpoppa shivamogga city</t>
  </si>
  <si>
    <t>RDPR/2022-23/RD/WORK_INDENT99853</t>
  </si>
  <si>
    <t>construction and improvements of internal roads ward no.48 jyoti nagar bhovi kirana shop to jacob plot no.16 and rj house to santosh vardhaman house and rahul thomas house and bt road ward no.48 sedam main road to jain basti in kalaburagi rural constituency under minority welfare for the year 2022-23 , construction and improvements of internal roads ward no.48 jyoti nagar bhovi kirana shop to jacob plot no.16 and rj house to santosh vardhaman house and rahul thomas house and bt road ward no.48 sedam main road to jain basti in kalaburagi rural constituency under minority welfare for the year 2022-23</t>
  </si>
  <si>
    <t>DMA/2022-23/WS/WORK_INDENT143704/CALL-3</t>
  </si>
  <si>
    <t xml:space="preserve">construction and improvement of water supply works in the gundlupet tmc of chamarajanagar district. , </t>
  </si>
  <si>
    <t>DMA/2022-23/WS/WORK_INDENT143704/CALL-2</t>
  </si>
  <si>
    <t>DMA/2022-23/WS/WORK_INDENT143704</t>
  </si>
  <si>
    <t>construction and improvement of water supply works in the gundlupet tmc of chamarajanagar district.</t>
  </si>
  <si>
    <t>KPWD/2022-23/RD/WORK_INDENT165182</t>
  </si>
  <si>
    <t xml:space="preserve">construction and improvement of road and drain connecting to sulaga village (h) from raichur-bachi sh-20 in rural constituency of belagavi taluk under hoa:5054 app-e sh impts. for the year 2022-23. , </t>
  </si>
  <si>
    <t>KPWD/2022-23/RD/WORK_INDENT166093</t>
  </si>
  <si>
    <t xml:space="preserve">construction and improvement of road and drain connecting to hindalaga village in belagavi taluka of rural constituency (village road) under hoa:5054 app e for the year 2022-23 , </t>
  </si>
  <si>
    <t>KBJNL/2022-23/BD/WORK_INDENT24440</t>
  </si>
  <si>
    <t xml:space="preserve">construction and improvement of pallakki katte and other work of chayabhagavathi temple of narayanapur village , </t>
  </si>
  <si>
    <t>DMA/2022-23/OW/WORK_INDENT146376/CALL-2</t>
  </si>
  <si>
    <t xml:space="preserve">construction and improvement of infrastructure development works in dr b r ambedkar stadium and other development works in ulb limits of chamarajanagar district , </t>
  </si>
  <si>
    <t>DMA/2022-23/OW/WORK_INDENT146376</t>
  </si>
  <si>
    <t>DMA/2022-23/OW/WORK_INDENT145784/CALL-2</t>
  </si>
  <si>
    <t xml:space="preserve">construction and improvement of building and park development works under nagarothhana phase 4 project in yelandur tp of chamarajanagar district , </t>
  </si>
  <si>
    <t>DMA/2022-23/OW/WORK_INDENT145784</t>
  </si>
  <si>
    <t>DMA/2022-23/OW/WORK_INDENT146088/CALL-2</t>
  </si>
  <si>
    <t xml:space="preserve">construction and improvement of building and park development works under nagarothhana phase 4 project in kollegal cmc of chamarajanagar district , </t>
  </si>
  <si>
    <t>DMA/2022-23/OW/WORK_INDENT146088</t>
  </si>
  <si>
    <t>DMA/2022-23/OW/WORK_INDENT144674</t>
  </si>
  <si>
    <t>construction and implementation of modern abattoir at sy. no. 172 hagaraga(phase-1) at kalaburagi city (sfcsplgrant-2018-19)</t>
  </si>
  <si>
    <t>KPTCL//2022-23/OW/WORK_INDENT10449</t>
  </si>
  <si>
    <t xml:space="preserve">construction and heightening of ssm security compound wall at 220/66/11 kv station hsr layout bengaluru. (call-6) , </t>
  </si>
  <si>
    <t>DMA/2021-22/OW/WORK_INDENT121853/CALL-2</t>
  </si>
  <si>
    <t>construction and formation of cc roadcc drain block drain and slab works at various wards of hadagali town limits under kkrdb micro project</t>
  </si>
  <si>
    <t>DMA/2022-23/RD/WORK_INDENT141705</t>
  </si>
  <si>
    <t>construction and extension of storm water drain beside road from pragati road towards kattemane and culvert near rajanna house in ward 1 of marpadi village in moodubidire tmc limit</t>
  </si>
  <si>
    <t>KNNL/2022-23/RD/WORK_INDENT34918/CALL-5</t>
  </si>
  <si>
    <t xml:space="preserve">construction and extension of public samudaya bhavan in khata no.168-171/4 of near malleshwara temple and in khata no.168-171/4near guddemaradi temple in ward no.35 shivamogga city , </t>
  </si>
  <si>
    <t>KNNL/2022-23/RD/WORK_INDENT34918/CALL-4</t>
  </si>
  <si>
    <t>KNNL/2022-23/RD/WORK_INDENT34918/CALL-3</t>
  </si>
  <si>
    <t>construction and extension of public samudaya bhavan in khata no.168-171/4 of near malleshwara temple and in khata no.168-171/4near guddemaradi temple in ward no.35 shivamogga city</t>
  </si>
  <si>
    <t>KNNL/2022-23/RD/WORK_INDENT34918/CALL-2</t>
  </si>
  <si>
    <t>KNNL/2022-23/RD/WORK_INDENT34918</t>
  </si>
  <si>
    <t>KBJNL/2022-23/CN/WORK_INDENT23921</t>
  </si>
  <si>
    <t xml:space="preserve">construction additional lateral at ch.6.60 km of dy-10 of ibc , </t>
  </si>
  <si>
    <t>BTDA/2022-23/OW/WORK_INDENT1303</t>
  </si>
  <si>
    <t>construction additional 5 shops in proposed food court complex at sector no. 88 and construction of first floor building for pump operators/ watch man quarters in wet well premises at unit-2 of navanagar bagalkote.</t>
  </si>
  <si>
    <t>RDPR/2022-23/BD/WORK_INDENT100934</t>
  </si>
  <si>
    <t xml:space="preserve">construction addition room at st pre metric student hostel at palathadka in ishwaramangala of puttur taluk , </t>
  </si>
  <si>
    <t>RWSSD/2022-23/WS/WORK_INDENT60483</t>
  </si>
  <si>
    <t xml:space="preserve">construction 1.5kl elsr at gudur sc in hunagund taluk bagalkot dis (general) , </t>
  </si>
  <si>
    <t>RDPR/2022-23/BD/WORK_INDENT97204</t>
  </si>
  <si>
    <t>construction 1 room for hps at alhalli village in sindagi taluka</t>
  </si>
  <si>
    <t>RWSSD/2022-23/WS/WORK_INDENT59243</t>
  </si>
  <si>
    <t xml:space="preserve">construction 1 kld trenching method for faecal sludge treatment plant in polakapalli gram panchayat in chincholi taluka , </t>
  </si>
  <si>
    <t>RWSSD/2022-23/WS/WORK_INDENT59244</t>
  </si>
  <si>
    <t xml:space="preserve">construction 1 kld trenching method for faecal sludge treatment plant in padasavali gram panchayat in aland taluka , </t>
  </si>
  <si>
    <t>RWSSD/2022-23/WS/WORK_INDENT59241/CALL-2</t>
  </si>
  <si>
    <t xml:space="preserve">construction 1 kld trenching method for faecal sludge treatment plant in chincholi h gram panchayat in kalagi taluka , </t>
  </si>
  <si>
    <t>RWSSD/2022-23/WS/WORK_INDENT59241</t>
  </si>
  <si>
    <t>RDPR/2022-23/BD/WORK_INDENT97691</t>
  </si>
  <si>
    <t>construction 1 class room at govt. higher primary school parapade in mangalore taluk</t>
  </si>
  <si>
    <t>BBMP/2022-23/OW/WORK_INDENT55117</t>
  </si>
  <si>
    <t>construction / remodeling of primary secondary drains culverts/ bridges and all other allied works of swd spread out at various locations in yelahanka assembly constituency under gok grant 2022-23 (action plan no.206207208209210211 212) package no. 1.</t>
  </si>
  <si>
    <t>KPWD/2022-23/BD/WORK_INDENT159347/CALL-2</t>
  </si>
  <si>
    <t>construction (renovation) of shri. prabhudevar temple public samuday bhavan at banhatti town shri. hemaraddi mallamma samuday bhavan at navalagi village shri. kadasidheshwar samuday bhavan at hipparagi village shri. veerbhadreshwar samaj seva bhavan at banhatti town. construction of public samuday bhavan near shri. malingaraya temple at kulhalli village. construction of public samuday bhavan near shri. kadasidheshwar temple at yallatti village , construction (renovation) of shri. prabhudevar temple public samuday bhavan at banhatti town. construction of shri. hemaraddi mallamma samuday bhavan at navalagi village. construction of shri. kadasidheshwar samuday bhavan at hipparagi village. construction of shri. veerbhadreshwar samaj seva bhavan at banhatti town. construction of public samuday bhavan near shri. malingaraya temple at kulhalli village. construction of public samuday bhavan near shri. kadasidheshwar temple at yallatti village in rabkavi-banhatti taluka of bagalkote district under 4059-80-051-0-29-386 pw buildings fund head.</t>
  </si>
  <si>
    <t>KPWD/2022-23/BD/WORK_INDENT159347</t>
  </si>
  <si>
    <t>KPWD/2022-23/BD/WORK_INDENT159358/CALL-2</t>
  </si>
  <si>
    <t>construction (renovation) of shri. gangadhar swami mathad samuday bhavan at terdal town. construction of shri. karabasayya samuday bhavan at terdal town. construction of daiva mandaliya mali samuday bhavan in kallatti galli at terdal town in rabkavi-banhatti taluka of bagalkote district under 4059 buildings fund head , construction (renovation) of shri. gangadhar swami mathad samuday bhavan at terdal town. construction of shri. karabasayya samuday bhavan at terdal town. construction of daiva mandaliya mali samuday bhavan in kallatti galli at terdal town in rabkavi-banhatti taluka of bagalkote district under 4059 buildings fund head</t>
  </si>
  <si>
    <t>KPWD/2022-23/BD/WORK_INDENT159358</t>
  </si>
  <si>
    <t>KBJNL/2022-23/BD/WORK_INDENT23307/CALL-3</t>
  </si>
  <si>
    <t>construction ( 5 nos ) of construction of swaryamma community hall at nagaral s p  construction of sevalal community hall at hanapur l t construction of durgadevi community hall at govinakoppa  construction of durgadevi community hall at belavalakoppa and construction of durgadevi community hall at kutakanakeri village in sc colony under scp programme in badami taluk dist bagalkot , construction ( 5 nos ) of construction of swaryamma community hall at nagaral s p  construction of sevalal community hall at hanapur l t construction of durgadevi community hall at govinakoppa  construction of durgadevi community hall at belavalakoppa and construction of durgadevi community hall at kutakanakeri village in sc colony under scp programme in badami taluk dist bagalkot (badami constituency for the year 2021-22)</t>
  </si>
  <si>
    <t>KBJNL/2022-23/BD/WORK_INDENT23307/CALL-2</t>
  </si>
  <si>
    <t>KBJNL/2022-23/BD/WORK_INDENT23307</t>
  </si>
  <si>
    <t>construction ( 5 nos ) of construction of swaryamma community hall at nagaral s p  construction of sevalal community hall at hanapur l t construction of durgadevi community hall at govinakoppa  construction of durgadevi community hall at belavalakoppa and construction of durgadevi community hall at kutakanakeri village in sc colony under scp programme in badami taluk dist bagalkot,construction ( 5 nos ) of construction of swaryamma community hall at nagaral s p  construction of sevalal community hall at hanapur l t construction of durgadevi community hall at govinakoppa  construction of durgadevi community hall at belavalakoppa and construction of durgadevi community hall at kutakanakeri village in sc colony under scp programme in badami taluk dist bagalkot (badami constituency for the year 2021-22)</t>
  </si>
  <si>
    <t>DOC/2022-23/BD/WORK_INDENT562</t>
  </si>
  <si>
    <t xml:space="preserve">construction &amp; renovation of ground &amp; first floor building for the cardamom merchants co-op bank ltd.haveri chairman on c.t.s no.3255 at railway station road haveri tq/dist: haveri. , </t>
  </si>
  <si>
    <t>BBMP/2022-23/OW/WORK_INDENT56409/CALL-3</t>
  </si>
  <si>
    <t xml:space="preserve">construction &amp; reconstruction of culverts engaging gangmens &amp; depo collection in vidyapeeta ward no.216 , </t>
  </si>
  <si>
    <t>BBMP/2022-23/OW/WORK_INDENT56409/CALL-2</t>
  </si>
  <si>
    <t>BBMP/2022-23/OW/WORK_INDENT56409</t>
  </si>
  <si>
    <t>BBMP/2022-23/OW/WORK_INDENT55905/CALL-2</t>
  </si>
  <si>
    <t xml:space="preserve">construction &amp; reconstruction of culverts engaging gangmens &amp; depo collection in srinivasanagara ward no 212 , </t>
  </si>
  <si>
    <t>BBMP/2022-23/OW/WORK_INDENT55905</t>
  </si>
  <si>
    <t>construction &amp; reconstruction of culverts engaging gangmens &amp; depo collection in srinivasanagara ward no 212</t>
  </si>
  <si>
    <t>BBMP/2022-23/OW/WORK_INDENT54811</t>
  </si>
  <si>
    <t>construction &amp; maintenace of culverts and footpaths at vidyamanyanagara ward limits in ward no-29 of herohalli sub-division for the year 2022-23</t>
  </si>
  <si>
    <t>BBMP/2022-23/OW/WORK_INDENT54777</t>
  </si>
  <si>
    <t>construction &amp; maintenace of culverts and footpaths at doddabidrakallu ward limits in ward no-28 of herohalli sub-division for the year 2022-23</t>
  </si>
  <si>
    <t>BBMP/2022-23/OW/WORK_INDENT55732</t>
  </si>
  <si>
    <t>construction &amp; improvements to culverts in ward no.61 malleshwaram</t>
  </si>
  <si>
    <t>BBMP/2022-23/OW/WORK_INDENT55731</t>
  </si>
  <si>
    <t>construction &amp; improvements to culverts in ward no 59 mathikere</t>
  </si>
  <si>
    <t>DMA/2022-23/EL/WORK_INDENT134270</t>
  </si>
  <si>
    <t>constructioin of rcc culvert in ward no 08 at hankoks block near budhist school in cmc kgf limits , rcc culvert</t>
  </si>
  <si>
    <t>DOC/2022-23/BD/WORK_INDENT561</t>
  </si>
  <si>
    <t>constructioin of ground first floor &amp; second floor shop building in sy.no at konandur konandur (v)thirthahalli (t). belongs to v.s.s.b.n .konandur</t>
  </si>
  <si>
    <t>MI/2022-23/DA/WORK_INDENT38411</t>
  </si>
  <si>
    <t xml:space="preserve">constructio of check dam across halla near sc jananga land in kempanahalli grama abludu panchayathi sidlagatta taluk chikkaballapura dist. , </t>
  </si>
  <si>
    <t>DMA/2022-23/RD/WORK_INDENT145182</t>
  </si>
  <si>
    <t xml:space="preserve">constructing road cross drainage slab and rain water drain repair at shyapet area ward no 13 in vijayapur city. (general fund) , </t>
  </si>
  <si>
    <t>DMA/2022-23/RD/WORK_INDENT147182/CALL-2</t>
  </si>
  <si>
    <t xml:space="preserve">constructing of road in ward no-24 kajubag to sunkeri and construction of drain for tolnaka to nandangadda and construction of foot bridge near gindiwada temple. , </t>
  </si>
  <si>
    <t>DMA/2022-23/RD/WORK_INDENT147182</t>
  </si>
  <si>
    <t>RDPR/2022-23/RD/WORK_INDENT98521</t>
  </si>
  <si>
    <t>constructing of c c road at hirekolachi village in hadagali taluk vijayanagara dist (3054 task force 2022-23)</t>
  </si>
  <si>
    <t>DMA/2022-23/OW/WORK_INDENT142537/CALL-2</t>
  </si>
  <si>
    <t xml:space="preserve">constructing library in pks rest room in city muncipal compound , </t>
  </si>
  <si>
    <t>DMA/2022-23/OW/WORK_INDENT142537</t>
  </si>
  <si>
    <t>constructing library in pks rest room in city muncipal compound</t>
  </si>
  <si>
    <t>RD/2022-23/BD/WORK_INDENT215</t>
  </si>
  <si>
    <t xml:space="preserve">constructing bath ghat along river bank at chikkasangama of bilagi tq of bagalkot dist. , </t>
  </si>
  <si>
    <t>DMA/2022-23/OW/WORK_INDENT145974</t>
  </si>
  <si>
    <t xml:space="preserve">constructing a shed for the people who came for the funeral to sit at veerashaiva rudrabhoomi on bankapura road , </t>
  </si>
  <si>
    <t>GESCOM/2022-23/EL/WORK_INDENT1917</t>
  </si>
  <si>
    <t>constructing 11kv line for f-5 kallur ip set feeder and f-6 balageri njy feeder for switching from 33/11kv muss kukanoor to 110/33/11kv muss kukanoor in o&amp;m kukanoor section of yelburga sub division on partial turnkey basis. poles and conductor and other materials (gos earthing pipe) will be supplied by the gescom. , constructing 11kv line for f-5 kallur ip set feeder and f-6 balageri njy feeder for switching from 33/11kv muss kukanoor to 110/33/11kv muss kukanoor in o&amp;m kukanoor section of yelburga sub division on partial turnkey basis. poles and conductor and other materials (gos earthing pipe) will be supplied by the gescom.</t>
  </si>
  <si>
    <t>GESCOM/2022-23/EL/WORK_INDENT1920/CALL-2</t>
  </si>
  <si>
    <t>constructing 11kv line (7kmtr) to over loaded existing f-5 kudrimoti ip feeder in oreder to create new chandinal ip feeder from 110kv mangalur sub station using new 11kv idle breaker in mangalore o&amp;m section of yelburga sub division on partial turnkey basis poles and conductor and other materials (gos earthing pipe) will be supplied by the gescom. , constructing 11kv line (7kmtr) to over loaded existing f-5 kudrimoti ip feeder in oreder to create new chandinal ip feeder from 110kv mangalur sub station using new 11kv idle breaker in mangalore o&amp;m section of yelburga sub division on partial turnkey basis poles and conductor and other materials (gos earthing pipe) will be supplied by the gescom.</t>
  </si>
  <si>
    <t>GESCOM/2022-23/EL/WORK_INDENT1920</t>
  </si>
  <si>
    <t>RDPR/2022-23/BD/WORK_INDENT99929</t>
  </si>
  <si>
    <t xml:space="preserve">constructin of sanskrutik bhavan near shivaligeshwar nagar and grameen samgra at khanatti village in gokak taluka , </t>
  </si>
  <si>
    <t>DMA/2022-23/OW/WORK_INDENT144771</t>
  </si>
  <si>
    <t xml:space="preserve">constructin of rcc slab on existing drain from ningavva gattigond house to smashan road via ambedkar bhavan and west side of kittur chennamma garden in ward no:31 of cmc ilkal (municipal fund) , </t>
  </si>
  <si>
    <t>KPWD/2021-22/BD/WORK_INDENT142342/CALL-3</t>
  </si>
  <si>
    <t>constructin of anm center at siddeshwar villages in bhalki taluka</t>
  </si>
  <si>
    <t>RDPR/2022-23/BD/WORK_INDENT96224</t>
  </si>
  <si>
    <t>constructin of 2 rooms hps sampakhanda siddapur taluk (others)</t>
  </si>
  <si>
    <t>RDPR/2022-23/BD/WORK_INDENT96209</t>
  </si>
  <si>
    <t>constructin of 2 rooms hps nerlamane siddapur taluk (sc)</t>
  </si>
  <si>
    <t>RDPR/2022-23/BD/WORK_INDENT96210</t>
  </si>
  <si>
    <t>constructin of 2 rooms hps kilavalli siddapur taluk (others)</t>
  </si>
  <si>
    <t>RDPR/2022-23/BD/WORK_INDENT96207</t>
  </si>
  <si>
    <t>constructin of 2 rooms hps harekoppa siddapur taluk (others)</t>
  </si>
  <si>
    <t>RDPR/2022-23/BD/WORK_INDENT96174</t>
  </si>
  <si>
    <t>constructin of 1 room lpus aigod siddapur taluk (others)</t>
  </si>
  <si>
    <t>RDPR/2022-23/BD/WORK_INDENT96206/CALL-2</t>
  </si>
  <si>
    <t>constructin of 1 room hps vandane siddapur taluk (sc)</t>
  </si>
  <si>
    <t>RDPR/2022-23/BD/WORK_INDENT96206</t>
  </si>
  <si>
    <t>RDPR/2022-23/BD/WORK_INDENT96205</t>
  </si>
  <si>
    <t>constructin of 1 room hps kyadagi siddapur taluk (others)</t>
  </si>
  <si>
    <t>RDPR/2022-23/BD/WORK_INDENT96214</t>
  </si>
  <si>
    <t>constructin of 1 room hps kolagi siddapur taluk (others)</t>
  </si>
  <si>
    <t>RDPR/2022-23/BD/WORK_INDENT96204/CALL-2</t>
  </si>
  <si>
    <t>constructin of 1 room hps kavanchuru siddapur taluk (sc)</t>
  </si>
  <si>
    <t>RDPR/2022-23/BD/WORK_INDENT96204</t>
  </si>
  <si>
    <t>RDPR/2022-23/BD/WORK_INDENT96213</t>
  </si>
  <si>
    <t>constructin of 1 room hps kavalkoppa siddapur taluk (others)</t>
  </si>
  <si>
    <t>RDPR/2022-23/BD/WORK_INDENT96203</t>
  </si>
  <si>
    <t>constructin of 1 room hps kalluru siddapur taluk (others)</t>
  </si>
  <si>
    <t>RDPR/2022-23/BD/WORK_INDENT96201/CALL-3</t>
  </si>
  <si>
    <t>constructin of 1 room hps hukli siddapur taluk (sc)</t>
  </si>
  <si>
    <t>RDPR/2022-23/BD/WORK_INDENT96201/CALL-2</t>
  </si>
  <si>
    <t>RDPR/2022-23/BD/WORK_INDENT96201</t>
  </si>
  <si>
    <t>RDPR/2022-23/BD/WORK_INDENT96197</t>
  </si>
  <si>
    <t>constructin of 1 room hps basavanbail siddapur taluk (others)</t>
  </si>
  <si>
    <t>KBJNL/2022-23/DA/WORK_INDENT24160</t>
  </si>
  <si>
    <t xml:space="preserve">constructiion of sp @ km 36.400 39.240 42.920 45.750 46.450 48.500 49.150 52.600 53.400 57.800 and 60.300 of west main canal of ramthal ( marol ) lis , </t>
  </si>
  <si>
    <t>KPWD/2022-23/BD/WORK_INDENT161847/CALL-3</t>
  </si>
  <si>
    <t xml:space="preserve">constructgion of govt. higher primary school building at chowlakatte in c.n.halli taluk , </t>
  </si>
  <si>
    <t>VJNL/2022-23/RD/WORK_INDENT2664</t>
  </si>
  <si>
    <t xml:space="preserve">construciton of cc road and drain from kanchipura-srirampura main road to ranganathaswamy temple of hosadurga taluk chitradurga dist. , </t>
  </si>
  <si>
    <t>APMC/2022-23/OW/WORK_INDENT5262</t>
  </si>
  <si>
    <t>construciton of c c road gutter in main market yard 5th main road chainese from 660 mtr to 945 mtr and b block 4th main road 0.00 to 150 mtr and other</t>
  </si>
  <si>
    <t>KPWD/2022-23/BD/WORK_INDENT166249</t>
  </si>
  <si>
    <t>construciton of ambedkar bhavana building at kampli in ballari district under 8443-deposit grants (social welfare department) , construction of ambedkar bhavana building at kampli in ballari district under 8443-deposit grants (social welfare department)</t>
  </si>
  <si>
    <t>DMA/2022-23/BD/WORK_INDENT149796</t>
  </si>
  <si>
    <t xml:space="preserve">construcion of rest room for pks in virajpet tmc limits , </t>
  </si>
  <si>
    <t>DMA/2022-23/OW/WORK_INDENT134490</t>
  </si>
  <si>
    <t>construcion of rainwaer harvesting pits for borewell in limits of tmc chikabannavara (for sc)</t>
  </si>
  <si>
    <t>DMA/2022-23/OW/WORK_INDENT143873/CALL-2</t>
  </si>
  <si>
    <t>construcion of drain at ward 8 basthipete balagi medicals and old fish market road dwaraka hotel opposit garrage frount side construction of drain and providing slabs at ward 9 haleminupete road ravi bandhari house construction of drain at ward12 chithrigi ramadevasthana cross to kalgudda road construction of drain at ward18 thangi house. , construcion of drain at ward 8 basthipete balagi medicals and old fish market road dwaraka hotel opposit garrage frount side construction of drain and providing slabs at ward 9 haleminupete road ravi bandhari house construction of drain at ward12 chithrigi ramadevasthana cross to kalgudda road construction of drain at ward18 thangi house.</t>
  </si>
  <si>
    <t>DMA/2022-23/OW/WORK_INDENT143873</t>
  </si>
  <si>
    <t>construcion of drain at ward 8 basthipete balagi medicals and old fish market road dwaraka hotel opposit garrage frount side construction of drain and providing slabs at ward 9 haleminupete road ravi bandhari house construction of drain at ward12 chithrigi ramadevasthana cross to kalgudda road construction of drain at ward18 thangi house.</t>
  </si>
  <si>
    <t>DMA/2022-23/OW/WORK_INDENT139389</t>
  </si>
  <si>
    <t>construcation of roof for burial ground near venkateshwar temple lokapur town panchayat limits</t>
  </si>
  <si>
    <t>DMA/2022-23/OW/WORK_INDENT146313/CALL-2</t>
  </si>
  <si>
    <t xml:space="preserve">construcation of cc drain from iqbal house to khaja and khaja house to tailor babu house hazrat street in ward no 27 in ballari city , </t>
  </si>
  <si>
    <t>DMA/2022-23/OW/WORK_INDENT146313</t>
  </si>
  <si>
    <t>DMA/2021-22/OW/WORK_INDENT129850/CALL-5</t>
  </si>
  <si>
    <t>constriction of storm water drain in sultan road 2nd cross at ward no.31,</t>
  </si>
  <si>
    <t>DMA/2021-22/OW/WORK_INDENT129850/CALL-4</t>
  </si>
  <si>
    <t>constriction of storm water drain in sultan road 2nd cross at ward no.31</t>
  </si>
  <si>
    <t>DMA/2022-23/RD/WORK_INDENT146934</t>
  </si>
  <si>
    <t xml:space="preserve">constriction of retaining wall in ward no.16 from hanumant byakud house to halappa parit house and laying of shoulder to the road. , </t>
  </si>
  <si>
    <t>DMA/2022-23/OW/WORK_INDENT141905</t>
  </si>
  <si>
    <t>constriction of rcc drain &amp; providing interlock pavers from gangadhar barker resi to basavaraj barker @ ward no.10 in gadag-betageri.</t>
  </si>
  <si>
    <t>RDPR/2022-23/BD/WORK_INDENT97062</t>
  </si>
  <si>
    <t>constriction of class room at ghps in anagodu village davanagere taluk</t>
  </si>
  <si>
    <t>RDPR/2022-23/BD/WORK_INDENT95503</t>
  </si>
  <si>
    <t>constriction of anganvadi building at chikkuda village in channagiri tq</t>
  </si>
  <si>
    <t>RDPR/2022-23/BD/WORK_INDENT95504</t>
  </si>
  <si>
    <t>constriction of anganavadi building at navilehalu village in channagiri tq.</t>
  </si>
  <si>
    <t>KPWD/2022-23/CN/WORK_INDENT160325/CALL-2</t>
  </si>
  <si>
    <t>constrcution of toilet for boys and girls and other infrastructure facilities in government college at hagari bommanahalli taluka. (hoa: kkrdb 2022-23)</t>
  </si>
  <si>
    <t>KPWD/2022-23/CN/WORK_INDENT160325</t>
  </si>
  <si>
    <t>RDPR/2022-23/RD/WORK_INDENT98807</t>
  </si>
  <si>
    <t>constrcution of road from sherapura anjanaya temple to via harihara road in harihara taluk</t>
  </si>
  <si>
    <t>CNNL/2022-23/LI/WORK_INDENT39717</t>
  </si>
  <si>
    <t>constrcution of low level causeway via nidaghatta village to connecting annekoppalu village in malavalli taluk mandya dist (road bridge)</t>
  </si>
  <si>
    <t>RDPR/2022-23/RD/WORK_INDENT98808</t>
  </si>
  <si>
    <t>constrcution of culvert in k.bevinahalli to sathyanarayana camp road at harihara taluk (ch 0.35)</t>
  </si>
  <si>
    <t>RDPR/2022-23/RD/WORK_INDENT98773</t>
  </si>
  <si>
    <t>constrcution of cc road from s h road to chanal road in komaranhalli village in harihara taluk</t>
  </si>
  <si>
    <t>DMA/2022-23/OW/WORK_INDENT134288</t>
  </si>
  <si>
    <t>constrcution of cc road and drain at ward no 24 near gopal house ward no 04 near suresh house ward no 31 near 7th cross near aquarium shop ward no 32 near rathnamma house near ravikumar house in cmc kgf limits under municipal fund. , cc road and drain work</t>
  </si>
  <si>
    <t>DMA/2022-23/OW/WORK_INDENT140967/CALL-2</t>
  </si>
  <si>
    <t>constrcution of big nala (rcc drain) behand ac office to khaji house @ ward no 32.</t>
  </si>
  <si>
    <t>RDPR/2022-23/BR/WORK_INDENT98988</t>
  </si>
  <si>
    <t xml:space="preserve">constrcuction of footbridge in tenginamudi near vartepala stream at kodnagadde gp sirsi tq (others category) , </t>
  </si>
  <si>
    <t>RDPR/2022-23/BR/WORK_INDENT98987</t>
  </si>
  <si>
    <t xml:space="preserve">constrcuction of footbridge in madmane bhoodevi house near at devanalli gp sirsi tq (others category) , </t>
  </si>
  <si>
    <t>VJNL/2022-23/BR/WORK_INDENT2619</t>
  </si>
  <si>
    <t xml:space="preserve">constrction of road bridge to dodderi hirehalla connected raod from dodderi-mallenahalli gollarahatti to st lands in dodderi hobli madhugiri taluk. , </t>
  </si>
  <si>
    <t>KPWD/2022-23/RD/WORK_INDENT157890</t>
  </si>
  <si>
    <t xml:space="preserve">constrction of retaining wall to prevent lake water flowing into the land in km 48 of mundgod anashi sh-46 in haliyal taluk of u.k district , </t>
  </si>
  <si>
    <t>DMA/2022-23/BD/WORK_INDENT146630</t>
  </si>
  <si>
    <t xml:space="preserve">constrction of opened mantap at ward no 07 ambedkar garden comes under tp examba (5.36) completing opened mantap at ward no 07 ambedkar garden comes under tp examba (9.55) , </t>
  </si>
  <si>
    <t>DMA/2022-23/OW/WORK_INDENT142178</t>
  </si>
  <si>
    <t>constrction of open drain from khashim dulle makhan bepari house to sadarsofa circle ward no 77 hubli division</t>
  </si>
  <si>
    <t>RDPR/2022-23/BD/WORK_INDENT94014/CALL-2</t>
  </si>
  <si>
    <t>constrction of classrooms at glps in g.t katte huliginahole and malebennur village in harihara taluk (3 nos classrooms)</t>
  </si>
  <si>
    <t>RDPR/2022-23/BD/WORK_INDENT94010/CALL-2</t>
  </si>
  <si>
    <t>constrction of classrooms at glps and ghps in kanchiganahalu bussenahalli honnaikanahalli kerebilachi thavarekere and b.sannatanda village in chaanagiri taluk (7 nos classrooms)</t>
  </si>
  <si>
    <t>RDPR/2022-23/BD/WORK_INDENT99812</t>
  </si>
  <si>
    <t xml:space="preserve">constrction of classrooms at ghps marabanahalli in channagiri taluk , </t>
  </si>
  <si>
    <t>RDPR/2022-23/BD/WORK_INDENT98927/CALL-2</t>
  </si>
  <si>
    <t xml:space="preserve">constrction of classrooms at 1)ghps tilinirinakatte 2)glps lakshmisagara 3)glps shivagangehal 4)ghps urdu honnebagi 5)ghps urdu kausar masidi channagiri 6)ghps siddanamatha in channagiri taluk (7 classrooms) , </t>
  </si>
  <si>
    <t>RDPR/2022-23/BD/WORK_INDENT98927</t>
  </si>
  <si>
    <t>constrction of classrooms at 1)ghps tilinirinakatte 2)glps lakshmisagara 3)glps shivagangehal 4)ghps urdu honnebagi 5)ghps urdu kausar masidi channagiri 6)ghps siddanamatha in channagiri taluk (7 classrooms)</t>
  </si>
  <si>
    <t>RDPR/2022-23/BD/WORK_INDENT98913</t>
  </si>
  <si>
    <t>constrction of classrooms at 1)ghps haralahalli 2)ghps kamalapura 3)ghps nagenahalli 4)ghs halivana 5)gpuc (hs division) mallebennur in harihara taluk (5 classrooms)</t>
  </si>
  <si>
    <t>MI/2022-23/AB/WORK_INDENT38935</t>
  </si>
  <si>
    <t>constrction of check dam halla flowing near rampur village in kanagiri constituency of koppal district. , constrction of check dam halla flowing near rampur village in kanakagiri constituency of koppal district.</t>
  </si>
  <si>
    <t>MI/2022-23/AB/WORK_INDENT38934</t>
  </si>
  <si>
    <t>constrction of check dam halla flowing near karadigudda lokappana matti in kanagiri constituency of koppal district. , constrction of check dam halla flowing near karadigudda lokappana matti in kanakagiri constituency of koppal district.</t>
  </si>
  <si>
    <t>KPWD/2022-23/BD/WORK_INDENT160735</t>
  </si>
  <si>
    <t>constrction of building dr.b.r. ambedkar bhavan village minajagi muddebihal taluk vijayapur dist</t>
  </si>
  <si>
    <t>KPWD/2022-23/BD/WORK_INDENT160802</t>
  </si>
  <si>
    <t>constrction of building dr.b.r. ambedkar bhavan village basarkoda muddebihal taluk vijayapur dist</t>
  </si>
  <si>
    <t>UDD/2022-23/OW/WORK_INDENT1924</t>
  </si>
  <si>
    <t xml:space="preserve">constrartion of arch at hduda office main entrance , </t>
  </si>
  <si>
    <t>DMA/2022-23/OW/WORK_INDENT144993</t>
  </si>
  <si>
    <t>constrain of guord wall to bublic toilet near shadi mahal in at w.no 02 , construction of guord wall to bublic toilet near shadi mahal in at w.no 02</t>
  </si>
  <si>
    <t>KPWD/2022-23/BD/WORK_INDENT157885</t>
  </si>
  <si>
    <t>constraction of dr ||b.r. ambadkar samudaya bhavan at udbal u village in sindhanur taluk under social welfair office for the year 2016-17.(maski constituency) (2022-23) , constraction of dr||b. r. ambadkar samudaya bhavan at udbal u village in sindhanur taluk under social welfair office for the year 2016-17.(maski constituency) (2022-23)</t>
  </si>
  <si>
    <t>KPWD/2022-23/RD/WORK_INDENT154817</t>
  </si>
  <si>
    <t>constraction of cc road and drain in ward no 27 from kariyappa house to sunnadhanala and ward no 9 magaraj house opp tc to garib sab house and veerabadrappa house to dani doctor house and providing inter lock paver to internal roads in sindhanur cmc raichur dist under : cmc sfc special grant for the year 2018-19</t>
  </si>
  <si>
    <t>RDPR/2022-23/BD/WORK_INDENT101132</t>
  </si>
  <si>
    <t xml:space="preserve">const. of samudaya bhavan at nandihalli village in holalkere taluk , </t>
  </si>
  <si>
    <t>RDPR/2022-23/BD/WORK_INDENT98898</t>
  </si>
  <si>
    <t>const. of rooms to govt h.p. school at hariyabbe village in hiriyur taluk,</t>
  </si>
  <si>
    <t>RDPR/2022-23/BD/WORK_INDENT95864</t>
  </si>
  <si>
    <t>const. of room to govt h.p. school at nandipura village in chitradurga taluk.,</t>
  </si>
  <si>
    <t>RDPR/2022-23/BD/WORK_INDENT95877</t>
  </si>
  <si>
    <t>const. of room to govt h.p. school at katamdevarakote village in challakeretaluk.,</t>
  </si>
  <si>
    <t>RDPR/2022-23/BD/WORK_INDENT101252</t>
  </si>
  <si>
    <t xml:space="preserve">const. of ramp and toilet for womens for veternary hospital at molakalmur taluk , </t>
  </si>
  <si>
    <t>RDPR/2022-23/OW/WORK_INDENT101500</t>
  </si>
  <si>
    <t xml:space="preserve">const. of pure drinking water unit at nallikatte village in chitradurga taluk and chitradurga dist. , </t>
  </si>
  <si>
    <t>RDPR/2022-23/BD/WORK_INDENT98752</t>
  </si>
  <si>
    <t>const. of gram panchayath building and skill development training center for sc st at cholagatta gp in chitradurga taluk</t>
  </si>
  <si>
    <t>RDPR/2022-23/BD/WORK_INDENT102149</t>
  </si>
  <si>
    <t xml:space="preserve">const. of compound wall to pre metric girls hostel at sanehalli village in hosadurga taluk , </t>
  </si>
  <si>
    <t>RDPR/2022-23/BD/WORK_INDENT102150</t>
  </si>
  <si>
    <t>const. of 2nos additional rooms to govt pu college at molakalmur taluk town , const. of 2nos additional rooms to govt pu college at molakalmur town</t>
  </si>
  <si>
    <t>RDPR/2022-23/BD/WORK_INDENT102278</t>
  </si>
  <si>
    <t>const of vehicle parking shed canteen building construction of computer lab building (supplying and installation of 25 computers + backup facility) suplying of 300 desk supplying and installation of 5 green board  supplying of sports materials  supplying of 20 glass door alamara supplying and installation of xerox machine  2 printers  projector and cost of college compound at govt first grade college in sriramnagar village in gangavathi taluka , const of vehicle parking shed canteen building construction of computer lab building (supplying and installation of 25 computers + backup facility) suplying of 300 desk supplying and installation of 5 green board  supplying of sports materials  supplying of 20 glass door alamara supplying and installation of xerox machine  2 printers  projector and cost of college compound at govt first grade college in sriramnagar village in gangavathi taluka</t>
  </si>
  <si>
    <t>KPTCL//2022-23/TB/WORK_INDENT10460</t>
  </si>
  <si>
    <t>const of sc line on dc towers with coyote acsr conductor from the existing 66/11kv y.hunasenahalli s/s to the existing 66/11kv pallicherlu s/s for a length of 9.829kms along with const of 66kv line terminal bay each at existing 66/11kv y.hunesenahalli s/s and at 66/11kv pallicherlu s/s (providing las circuit breaker and c&amp;r panel in existing idle 66kv line bay at 66/11kv pallicherlu s/s) in shidlaghatta taluk c.b.pura dist on total turnkey basis , construction of sc line on dc towers with coyote acsr conductor from the existing 66/11kv y.hunasenahalli sub-station to the existing 66/11kv pallicherlu sub-station for a length of 9.829kms along with construction of 66kv line terminal bay each at existing 66/11kv y.hunesenahalli sub-station and at 66/11kv pallicherlu sub-station (providing las circuit breaker and c&amp;r panel in existing idle 66kv line bay at 66/11kv pallicherlu sub-station) in shidlaghatta taluk c.b.pura district on total turnkey basis including supply of all matching materials/equipments and erection (including civil works) of all materials/equipments testing and commissioning.</t>
  </si>
  <si>
    <t>KPTCL/NEELAGUNDA PUNABHAGHA/TLTB 1480</t>
  </si>
  <si>
    <t>const of following tl and tbs in dvg tq on ttk basis a)stg 2ckt from neelagunda to punabhaghatta for a dist of 24.112km b)const of tb neelagunda ss c)conversion of existing sc line on sc towers to dc line on dc towers d)conversion of sc line on dc towers to dc line on dc towers from loc no 81 to loc no 117 e)providing lilo at mellekatte ss f)const of tb at mellekatte ss , const of following tl and tbs in dvg tq on ttk basis a)stg 2ckt from neelagunda to punabhaghatta for a dist of 24.112km b)const of tb neelagunda ss c)conversion of existing sc line on sc towers to dc line on dc towers d)conversion of sc line on dc towers to dc line on dc towers from loc no 81 to loc no 117 e)providing lilo at mellekatte ss f)const of tb at mellekatte ss</t>
  </si>
  <si>
    <t>DMA/2022-23/RD/WORK_INDENT145411</t>
  </si>
  <si>
    <t xml:space="preserve">const of cc road at shivanand patil house to kadani agasi , </t>
  </si>
  <si>
    <t>KPWD/2022-23/BD/WORK_INDENT167308</t>
  </si>
  <si>
    <t xml:space="preserve">consstruction of office building for district officers of dr. b.r. ambedkar devlopment corporation bidar tq. &amp; dist. bidar , </t>
  </si>
  <si>
    <t>KHSDRP/2022-23/BD/WORK_INDENT4763</t>
  </si>
  <si>
    <t xml:space="preserve">consruction of health welness centre in kodaganur in ron taluk gadag district. , </t>
  </si>
  <si>
    <t>DMA/2022-23/OW/WORK_INDENT148534</t>
  </si>
  <si>
    <t xml:space="preserve">consruction arch in chamundeshwari nagar main road at ward no 39 , </t>
  </si>
  <si>
    <t>RDPR/2022-23/BD/WORK_INDENT98467</t>
  </si>
  <si>
    <t>consrtuction of toilet and seperate kitchen and compound wall at premetric boys hostel at modankaup in kasba village of bantwal tq</t>
  </si>
  <si>
    <t>DMA/2022-23/BD/WORK_INDENT148744</t>
  </si>
  <si>
    <t xml:space="preserve">consrtuction of samudya bhavan in sainagar at ward no 36 , </t>
  </si>
  <si>
    <t>RDPR/2022-23/BD/WORK_INDENT102259</t>
  </si>
  <si>
    <t xml:space="preserve">consrtuction of one additional class room at govt urdhu lps a j block in mysuru taluku (gen) , </t>
  </si>
  <si>
    <t>DMA/2022-23/OW/WORK_INDENT136155/CALL-2</t>
  </si>
  <si>
    <t>consrtuction of modern library in kuvempunagar in mcc limits mysuru</t>
  </si>
  <si>
    <t>DMA/2022-23/WT/WORK_INDENT140138</t>
  </si>
  <si>
    <t>consrtuction of grey water treatment unit near hullahalli canal r p road</t>
  </si>
  <si>
    <t>KNNL/2022-23/IW/WORK_INDENT35444</t>
  </si>
  <si>
    <t>consrtuction of concrete road drain at sc colony of hanchinasiddapura village of bhadravathi taluk of shimoga district under head of account 4701-22 scp for the year 2022-23.</t>
  </si>
  <si>
    <t>KNNL/2022-23/IW/WORK_INDENT35446</t>
  </si>
  <si>
    <t>consrtuction of concrete road and drain at sc colony of saidarakallahalli village of bhadravathi taluk of shimoga district under head of account 4701-22 scp for the year 2022-23.</t>
  </si>
  <si>
    <t>KNNL/2022-23/IW/WORK_INDENT35432</t>
  </si>
  <si>
    <t>consrtuction of cement concrete road and box drain in sc colony of danayakapura village of bhadravathi taluk of shimoga district under head of account 4701-22 scp for the year 2022-23.</t>
  </si>
  <si>
    <t>DMA/2022-23/RD/WORK_INDENT140958/CALL-2</t>
  </si>
  <si>
    <t xml:space="preserve">consrtuction of asphalt road from shivanand mudalagi house to nipanal cross road at w no.07 , </t>
  </si>
  <si>
    <t>DMA/2022-23/RD/WORK_INDENT140959/CALL-2</t>
  </si>
  <si>
    <t xml:space="preserve">consrtuction of asphalt road from govt school to hanuman nagar cremetorium at w no.16 , </t>
  </si>
  <si>
    <t>RDPR/2022-23/RD/WORK_INDENT101954</t>
  </si>
  <si>
    <t xml:space="preserve">consrtruction of road kadekal village erappa house to khadarkhan house in kadekal gp shivamogga taluk shivamogga district (others) , </t>
  </si>
  <si>
    <t>DMA/2022-23/RD/WORK_INDENT141142</t>
  </si>
  <si>
    <t>consrtruction of concrete road from nh66 to keremulle concreting of road from jaddi to asanakuli(bhuthanajaddi)laying concrete for the road leading to lokatkeri ramesh houselaying concrete for the road leading to guledkeri venkappa house.</t>
  </si>
  <si>
    <t>RTPS/MRP62/P/21-22/1412</t>
  </si>
  <si>
    <t>consolidation procurement of voith fluid coupling</t>
  </si>
  <si>
    <t>RTPS/MRP62/G/21-22/1411/CALL-5</t>
  </si>
  <si>
    <t>consolidation procurement of stacker/reclaimer-3 hydraulic spares for chp</t>
  </si>
  <si>
    <t>RTPS/MRP21/G//21-22/3902/CALL-2</t>
  </si>
  <si>
    <t xml:space="preserve">consolidation procurement of ss hollow tubes (all projects of kpcl) , </t>
  </si>
  <si>
    <t>RTPS/MRP81/G/21-22/1609/CALL-5</t>
  </si>
  <si>
    <t>consolidation procurement of railway track materials such as beaters rail cutting m/cetc. to rtps</t>
  </si>
  <si>
    <t>RTPS/MRP22/G//21-22/3890</t>
  </si>
  <si>
    <t xml:space="preserve">consolidation procurement of phosphorous bronze rod &amp; bush for all projects of kpcl , </t>
  </si>
  <si>
    <t>RTPS/MRP62/G/21-22/1422/CALL-5</t>
  </si>
  <si>
    <t>consolidation procurement of oil seal for coal handling plant</t>
  </si>
  <si>
    <t>RTPS/MRP70/G/21-22/1595/CALL5</t>
  </si>
  <si>
    <t xml:space="preserve">consolidation procurement of mulsifying &amp; fire protection system , </t>
  </si>
  <si>
    <t>RTPS/MRP62/G/21-22//1446</t>
  </si>
  <si>
    <t>consolidation procurement of impellor &amp; connectors for chp of rtps</t>
  </si>
  <si>
    <t>RTPS/MRP62/G/21-22/1417/CALL-4</t>
  </si>
  <si>
    <t xml:space="preserve">consolidation procurement of ilms spares for chp of rtps , </t>
  </si>
  <si>
    <t>RTPS/MRP62/G/21-22/1417/CALL-3</t>
  </si>
  <si>
    <t>RTPS/MRP62/G/21-22/1417/CALL-2</t>
  </si>
  <si>
    <t>RTPS/MRP62/G/21-22/1417</t>
  </si>
  <si>
    <t>consolidation procurement of ilms spares for chp of rtps</t>
  </si>
  <si>
    <t>EEP/ET//EE(P)/RTPS/22-23/665 CALL3</t>
  </si>
  <si>
    <t xml:space="preserve">consolidation procurement of firecrete-p castble refractory for ahp of rtps , </t>
  </si>
  <si>
    <t>RTPS/MRP21/G//21-22/3895/CALL-2</t>
  </si>
  <si>
    <t xml:space="preserve">consolidation procurement of brass cast iron &amp; copper rods for all projects of kpcl , </t>
  </si>
  <si>
    <t>RTPS/MRP21/G//21-22/3895</t>
  </si>
  <si>
    <t>RTPS/MRP24/G/21-22/4514/CALL-4</t>
  </si>
  <si>
    <t>consolidation procurement of asbestos cloth wool felt cork sheet etc. to all kpcl projects</t>
  </si>
  <si>
    <t>FD/2022-23/OW/WORK_INDENT53855/CALL-3</t>
  </si>
  <si>
    <t>consolidation of boundary by chain link mesh fence at maliyabad ramalingeshwara swamy temple devarakadu</t>
  </si>
  <si>
    <t>FD/2022-23/OW/WORK_INDENT54723</t>
  </si>
  <si>
    <t>consolidation &amp; protection of valuable forest land through construction of precast compound wall at madhewada fsy. no. 173 0.300 km of gopshitta range during 2022-23</t>
  </si>
  <si>
    <t>FD/2022-23/OW/WORK_INDENT54722</t>
  </si>
  <si>
    <t>consolidation &amp; protection of valuable forest land through construction of precast compound wall at hankon fsy no. 288 0.250 km of gopshitta range during 2022-23</t>
  </si>
  <si>
    <t>FD/2022-23/OW/WORK_INDENT54724</t>
  </si>
  <si>
    <t>consolidation &amp; protection of valuable forest land through construction of precast compound wall at devbag fsy no. 1185 0.310 km of gopshitta range during 2022-23</t>
  </si>
  <si>
    <t>FD/2022-23/OW/WORK_INDENT54720</t>
  </si>
  <si>
    <t>consolidation &amp; protection of valuable forest land through construction of precast compound wall at devalmakki fsy no. 58a1a 0.388 km of karwar range during 2022-23</t>
  </si>
  <si>
    <t>FD/2022-23/OW/WORK_INDENT54721</t>
  </si>
  <si>
    <t>consolidation &amp; protection of valuable forest land through construction of precast compound wall at amdalli fsy no. 326 0.278 km of karwar range during 2022-23</t>
  </si>
  <si>
    <t>KPCL/ET/RC/2022-2023/WELDING_ELECTRODES/CALL-2</t>
  </si>
  <si>
    <t>consolidated procurement of welding electrodes on rate contract for 1 year extendable by 1 more year to all kpcl projects</t>
  </si>
  <si>
    <t>RTPS/MRP21/G/21-22/3893/CALL-3</t>
  </si>
  <si>
    <t xml:space="preserve">consolidated procurement of ss plate for all projects of kpcl , </t>
  </si>
  <si>
    <t>RTPS/MRP69/G/21-22//1913/CALL-2</t>
  </si>
  <si>
    <t xml:space="preserve">consolidated procurement of relays of generator &amp; its auxiliaries of rtps , </t>
  </si>
  <si>
    <t>RTPS/MRP69/G/21-22//1913</t>
  </si>
  <si>
    <t>EEP/ET//EE(P)/RTPS/22-23/953</t>
  </si>
  <si>
    <t xml:space="preserve">consolidated procurement of gaskets &amp; gland packings for rtps &amp; btps projects , </t>
  </si>
  <si>
    <t>RTPS/MRP10/G/21-22/4262/CALL-3</t>
  </si>
  <si>
    <t>consolidated procurement of festoon cables for all projects of kpcl</t>
  </si>
  <si>
    <t>RTPS/MRP21/G//21-22/3896</t>
  </si>
  <si>
    <t xml:space="preserve">consolidated procurement of cs plate &amp; hadfield steel plate for all projects of kpcl , </t>
  </si>
  <si>
    <t>RTPS/MRP22/G//21-22/3889</t>
  </si>
  <si>
    <t xml:space="preserve">consolidated procurement of copper rod strip &amp; flat for all projects of kpcl , </t>
  </si>
  <si>
    <t>RTPS/MRP10/G/21-22/4261/CALL-4</t>
  </si>
  <si>
    <t>consolidated procurement of cable jointing and wiring materials for all projects of kpcl</t>
  </si>
  <si>
    <t>KPCL/ET/RC/2022-2023/BEARINGS/CALL-2</t>
  </si>
  <si>
    <t>consolidated procurement of bearings on rate contract for one year &amp; extendable by one more year - all projects of kpcl.</t>
  </si>
  <si>
    <t>RTPS/MRP16/G/21-22//4698</t>
  </si>
  <si>
    <t>consolidated procurement of abrasives for rtps</t>
  </si>
  <si>
    <t>RDPR/2022-23/IND3815</t>
  </si>
  <si>
    <t xml:space="preserve">consolidated material list taralakatti village in yelaburga taluka , </t>
  </si>
  <si>
    <t>RDPR/2022-23/IND3672</t>
  </si>
  <si>
    <t xml:space="preserve">consolidated material list muradi village in yelaburga taluka , </t>
  </si>
  <si>
    <t>RDPR/2022-23/IND3665</t>
  </si>
  <si>
    <t>consolidated material list hosalli gram panchayat koppal taluka , consolidated material list hosalli</t>
  </si>
  <si>
    <t>RDPR/2022-23/IND3662</t>
  </si>
  <si>
    <t xml:space="preserve">consolidated material list hiresindogi village in koppal taluka , </t>
  </si>
  <si>
    <t>RDPR/2022-23/IND3279</t>
  </si>
  <si>
    <t>consolidated material list at bennur gram panchayat in gangavathi taluka</t>
  </si>
  <si>
    <t>DAMH/2022-23/OW/WORK_INDENT773</t>
  </si>
  <si>
    <t>conservation of sri umamaheshwara temple in umapura basavakalyana taluk bidar district , conservaion work</t>
  </si>
  <si>
    <t>DAMH/2022-23/OW/WORK_INDENT739/CALL-2</t>
  </si>
  <si>
    <t>conservation of sri thirumala ranganatha swamy temple at magadi taluk ramanagara district.</t>
  </si>
  <si>
    <t>DAMH/2022-23/OW/WORK_INDENT739</t>
  </si>
  <si>
    <t>DAMH/2022-23/OW/WORK_INDENT803</t>
  </si>
  <si>
    <t xml:space="preserve">conservation of sri sapthamatruke and deveiramma temple at gummnahalli pandavapura taluk mandya district. , </t>
  </si>
  <si>
    <t>DAMH/2022-23/OW/WORK_INDENT752</t>
  </si>
  <si>
    <t>conservation of sri mahadevagudi temple at bijaragi vijayapura taluik and district.</t>
  </si>
  <si>
    <t>DAMH/2022-23/OW/WORK_INDENT746</t>
  </si>
  <si>
    <t>conservation of sri lakshminarasimhaswamy temple at adaguru village belur taluk hassan district.</t>
  </si>
  <si>
    <t>DAMH/2022-23/OW/WORK_INDENT737/CALL-3</t>
  </si>
  <si>
    <t>conservation of sri jambhunatha temple at hospete kamalapura taluk ballari district</t>
  </si>
  <si>
    <t>DAMH/2022-23/OW/WORK_INDENT738</t>
  </si>
  <si>
    <t>conservation of sri chikka mahakoota temples at badami badami taluk bagalakote district.</t>
  </si>
  <si>
    <t>DAMH/2022-23/OW/WORK_INDENT776/CALL-2</t>
  </si>
  <si>
    <t xml:space="preserve">conservation of right and left wall for the chief postmaster general karnataka circle building at palace road (opposite of maharanis collage next of jain university) bengaluru , </t>
  </si>
  <si>
    <t>DAMH/2022-23/OW/WORK_INDENT776</t>
  </si>
  <si>
    <t>DAMH/2022-23/OW/WORK_INDENT779</t>
  </si>
  <si>
    <t xml:space="preserve">conservation of nallikayi basavanna temple (providing fencing from pine top resaurant to nallikayi basavanna) at nandihills bengaluru. , </t>
  </si>
  <si>
    <t>DAMH/2022-23/OW/WORK_INDENT749</t>
  </si>
  <si>
    <t>conservation of library and necessary other work for inside palace premises in mysuru ciry mysuru.s</t>
  </si>
  <si>
    <t>DAMH/2022-23/OW/WORK_INDENT756</t>
  </si>
  <si>
    <t>conservation of bajara anjaneyaswamy temple at kamalapura hospete taluk vijayanagara district</t>
  </si>
  <si>
    <t>DAMH/2022-23/OW/WORK_INDENT782</t>
  </si>
  <si>
    <t xml:space="preserve">conservation and renovation of heritage silver jubliee clock tower at ashoka road mysuru city mysuru , </t>
  </si>
  <si>
    <t>DAMH/2022-23/OW/WORK_INDENT778/CALL-2</t>
  </si>
  <si>
    <t xml:space="preserve">conservation and renovation of heritage karanji building (postal training centre) at nazarbad mysuru city mysuru , </t>
  </si>
  <si>
    <t>DAMH/2022-23/OW/WORK_INDENT778</t>
  </si>
  <si>
    <t>FD/2022-23/OW/WORK_INDENT54645</t>
  </si>
  <si>
    <t>conservation and registration of forest construction of new apc camp in ksf 3rd block hengasu gutte at malur range during 2022-23</t>
  </si>
  <si>
    <t>FD/2022-23/OW/WORK_INDENT54644</t>
  </si>
  <si>
    <t>conservation and registration of forest  advance works (anr model-03 pitting including raising of 10x16 pbs in thondala sf nayakarahalli sy no.192 at kolar range during 2022-23 25ha</t>
  </si>
  <si>
    <t>FD/2022-23/OW/WORK_INDENT54643</t>
  </si>
  <si>
    <t>conservation and registration of forest  advance works (anr model-03 pitting including raising of 10x16 pbs in thondala sf at kolar range during 2022-23 25ha</t>
  </si>
  <si>
    <t>FD/2022-23/OW/WORK_INDENT54642</t>
  </si>
  <si>
    <t>conservation and registration of forest  advance works (anr model-03 pitting including raising of 10x16 pbs in rusf 2nd block at bangarpet range during 2022-23 25ha</t>
  </si>
  <si>
    <t>FD/2022-23/OW/WORK_INDENT54641</t>
  </si>
  <si>
    <t>conservation and registration of forest  advance works (anr model-03 pitting including raising of 10x16 pbs in rusf 1st block at bangarpet range during 2022-23 25ha</t>
  </si>
  <si>
    <t>FD/2022-23/OW/WORK_INDENT54640</t>
  </si>
  <si>
    <t>conservation and registration of forest  advance works (anr model-03 pitting including raising of 10x16 pbs in new kurnadahally at malur range during 2022-23 25ha</t>
  </si>
  <si>
    <t>FD/2022-23/OW/WORK_INDENT54639</t>
  </si>
  <si>
    <t>conservation and registration of forest  advance works (anr model-03 pitting including raising of 10x16 pbs in lakshmisagara plantation at malur range during 2022-23 25ha</t>
  </si>
  <si>
    <t>DAMH/2022-23/OW/WORK_INDENT747</t>
  </si>
  <si>
    <t>conservation and fencing work of sri chattachatteshwara temple at chattachattanahalli village hassan district.</t>
  </si>
  <si>
    <t>DAMH/2022-23/OW/WORK_INDENT775</t>
  </si>
  <si>
    <t>conservation and development works to existing govt museum navarang darwaza in raichur district. , conservation works</t>
  </si>
  <si>
    <t>DAMH/2022-23/OW/WORK_INDENT757</t>
  </si>
  <si>
    <t>conservation ancient hindu temple at near underground of farabagh maszid bidar city bidar</t>
  </si>
  <si>
    <t>DMA/2022-23/OW/WORK_INDENT148595</t>
  </si>
  <si>
    <t>conservancy development work in yelerevannakeri and dhrmarayana keri laying of interlock at thirpalyanna keri  madivaralar keri infront of sathtanarayana house to basavraju hoseproviding cover slab and drain bed correction at ashoka road havina keri conservancy construction of new ugd line at tulajabhavani road and rising of ugd chambers and providing cover slab in thirupalayyana keri main road and cross road at ward no.23 , conservancy development work in yelerevannakeri and dhrmarayana keri laying of interlock at thirpalyanna keri  madivaralar keri infront of sathtanarayana house to basavraju hoseproviding cover slab and drain bed correction at ashoka road havina keri conservancy construction of new ugd line at tulajabhavani road and rising of ugd chambers and providing cover slab in thirupalayyana keri main road and cross road at ward no.23</t>
  </si>
  <si>
    <t>RDPR/2022-23/BD/WORK_INDENT97243</t>
  </si>
  <si>
    <t>connstruction of anganwadi building at ryanaki village of mangalore gram panchayat in yelaburga taluka</t>
  </si>
  <si>
    <t>DMA/2022-23/OW/WORK_INDENT148261</t>
  </si>
  <si>
    <t xml:space="preserve">connection road and drainage development works for 1 acre land in survey no.65 of hasiruvani village anekal taluk kasaba hobli in 2.26 sqm , </t>
  </si>
  <si>
    <t>BTDA/2022-23/OW/WORK_INDENT1342/CALL-2</t>
  </si>
  <si>
    <t xml:space="preserve">connection of ugd network to wet well no. 2 bagalkota vidyagiri and repair of drainage line in pit near wet well 3 bagalkota town. , </t>
  </si>
  <si>
    <t>BTDA/2022-23/OW/WORK_INDENT1342</t>
  </si>
  <si>
    <t>connection of ugd network to wet well no. 2 bagalkota vidyagiri and repair of drainage line in pit near wet well 3 bagalkota town.</t>
  </si>
  <si>
    <t>DMA/2022-23/WS/WORK_INDENT145272</t>
  </si>
  <si>
    <t xml:space="preserve">connection of missing udg links at halahalli main road to rudrappa site at ward no. 21 cmc mandya , </t>
  </si>
  <si>
    <t>DMA/2022-23/WT/WORK_INDENT148801</t>
  </si>
  <si>
    <t xml:space="preserve">connection for 6 and 3pvc pipeline installation of pipeline from women toilet to gajendragada road ward no 5 , </t>
  </si>
  <si>
    <t>KNNL/2022-23/RD/WORK_INDENT35912</t>
  </si>
  <si>
    <t xml:space="preserve">connecting road from durgadevi temple to chikkeruru shiralakoppa road via heggere tank bund in bilaki village of shikaripura taluk. , </t>
  </si>
  <si>
    <t>KNNL/2022-23/WS/WORK_INDENT36232/CALL-2</t>
  </si>
  <si>
    <t xml:space="preserve">connecting of pipe line from water treatment plant to kohalli and ayanur village ohts at shivamogga district , </t>
  </si>
  <si>
    <t>KNNL/2022-23/WS/WORK_INDENT36232</t>
  </si>
  <si>
    <t>DMA/2022-23/EL/WORK_INDENT148586</t>
  </si>
  <si>
    <t xml:space="preserve">conductor extension work by installing power convertor for mrf unit in tp byndoor limits , </t>
  </si>
  <si>
    <t>KPWD/2022-23/RD/WORK_INDENT165248</t>
  </si>
  <si>
    <t>conducting two days traffic census survey for mdrs in 1) byadgi taluk (20 count posts)  2) haveri taluk (6 count posts) 3) hanagal taluk (12 count posts) 4) ranebennur taluk (1 count post) 5)shiggaon taluk (5 count posts) &amp; 6) savanur taluk (2 count post) in haveri district. , conducting two days traffic census survey for mdrs in 1) byadgi taluk (20 count posts)  2) haveri taluk (6 count posts) 3) hanagal taluk (12 count posts) 4) ranebennur taluk (1 count post) 5)shiggaon taluk (5 count posts) &amp; 6) savanur taluk (2 count post) in haveri district.</t>
  </si>
  <si>
    <t>KPWD/2022-23/OW/WORK_INDENT164887</t>
  </si>
  <si>
    <t xml:space="preserve">conducting traffic survey in 6 traffic count post for 2 days in state highway roads for the year 2022-23 in sidlaghatta taluk chikkaballapur dist (other-category). , </t>
  </si>
  <si>
    <t>KPWD/2022-23/OW/WORK_INDENT164532</t>
  </si>
  <si>
    <t xml:space="preserve">conducting traffic survey in 3 traffic count post for 2 days in state highway roads for the year 2022-23 in chintamani taluk chikkaballapur dist (other-category). , </t>
  </si>
  <si>
    <t>KPWD/2022-23/OW/WORK_INDENT164891</t>
  </si>
  <si>
    <t xml:space="preserve">conducting traffic survey in 15 traffic count post for 2 days in major district roads for the year 2022-23 in sidlaghatta taluk chikkaballapur dist (other-category). , </t>
  </si>
  <si>
    <t>KPWD/2022-23/OW/WORK_INDENT164533</t>
  </si>
  <si>
    <t xml:space="preserve">conducting traffic survey in 10 traffic count post for 2 days in major district roads for the year 2022-23 in chintamani taluk chikkaballapur dist (other-category). , </t>
  </si>
  <si>
    <t>KPWD/2022-23/RD/WORK_INDENT164528</t>
  </si>
  <si>
    <t xml:space="preserve">conducting traffic survey during 2022-23in 18 mdr roads traffic census count post for 2 days in bagepalli and gudibande taluk chickballapur district (others-category). , </t>
  </si>
  <si>
    <t>KPWD/2022-23/RD/WORK_INDENT164523</t>
  </si>
  <si>
    <t xml:space="preserve">conducting traffic survey during 2022-23in 05 sh roads traffic census count post for 2 days in bagepalli and gudibande taluk chickballapur district (others-category). , </t>
  </si>
  <si>
    <t>KPWD/2022-23/RD/WORK_INDENT164773</t>
  </si>
  <si>
    <t xml:space="preserve">conducting traffic survey during 2022-23 in 2 sh roads traffic census count post for 2 days in gowribidanur taluk chickaballapur district (others-category). , </t>
  </si>
  <si>
    <t>KPWD/2022-23/RD/WORK_INDENT164775</t>
  </si>
  <si>
    <t xml:space="preserve">conducting traffic survey during 2022-23 in 15 mdr roads traffic census count post for 2 days in gowribidanur taluk chickaballapur district (others-category). , </t>
  </si>
  <si>
    <t>KPWD/2022-23/RD/WORK_INDENT164734</t>
  </si>
  <si>
    <t xml:space="preserve">conducting traffic census with video recording surrounding the pwd sub division(cctv) for two days to major district rods for the year of 2022-23 (20 centers)in ron tq ( actual count post 19) , </t>
  </si>
  <si>
    <t>KPWD/2022-23/RD/WORK_INDENT164019</t>
  </si>
  <si>
    <t>KPWD/2022-23/RD/WORK_INDENT164665</t>
  </si>
  <si>
    <t xml:space="preserve">conducting traffic census with video recording cctv in state haways roads 08 count posts in gadag tq , </t>
  </si>
  <si>
    <t>KPWD/2022-23/RD/WORK_INDENT164607</t>
  </si>
  <si>
    <t xml:space="preserve">conducting traffic census with video recording cctv in sh roads in mundargi tq of gadag dist (7 count posts) , </t>
  </si>
  <si>
    <t>KPWD/2022-23/RD/WORK_INDENT163848</t>
  </si>
  <si>
    <t>KPWD/2022-23/RD/WORK_INDENT164606</t>
  </si>
  <si>
    <t xml:space="preserve">conducting traffic census with video recording cctv in mdr roads in mundargi tq of gadag dist (24 count posts) , </t>
  </si>
  <si>
    <t>KPWD/2022-23/RD/WORK_INDENT163846</t>
  </si>
  <si>
    <t>KPWD/2022-23/RD/WORK_INDENT164671</t>
  </si>
  <si>
    <t xml:space="preserve">conducting traffic census with video recording cctv in mdr roads 26 count posts in gadag tq , </t>
  </si>
  <si>
    <t>KPWD/2022-23/RD/WORK_INDENT164713</t>
  </si>
  <si>
    <t xml:space="preserve">conducting traffic census with video recording cctv in mdr roads 25 count posts in shirahatti &amp; laxmeshwar taluka of gadag district , </t>
  </si>
  <si>
    <t>KPWD/2022-23/RD/WORK_INDENT163340</t>
  </si>
  <si>
    <t>KPWD/2022-23/RD/WORK_INDENT164731</t>
  </si>
  <si>
    <t xml:space="preserve">conducting traffic census with video recording cctv for two days to state highways for year of 2022-23 in ron tq ( 15 count post) , </t>
  </si>
  <si>
    <t>KPWD/2022-23/RD/WORK_INDENT164017</t>
  </si>
  <si>
    <t>KPWD/2022-23/RD/WORK_INDENT164623</t>
  </si>
  <si>
    <t xml:space="preserve">conducting traffic census survey for state highway roads of navalgund sub division for the year 2022-23 , </t>
  </si>
  <si>
    <t>KPWD/2022-23/RD/WORK_INDENT164624</t>
  </si>
  <si>
    <t xml:space="preserve">conducting traffic census survey for major district roads of navalgund sub division for the year 2022-23 , </t>
  </si>
  <si>
    <t>KPWD/2022-23/RD/WORK_INDENT164663</t>
  </si>
  <si>
    <t xml:space="preserve">conducting traffic census on state highways under naragund pwd sub in naragund taluka of gadag district. ( 7 count posts ) , </t>
  </si>
  <si>
    <t>KPWD/2022-23/OW/WORK_INDENT164196</t>
  </si>
  <si>
    <t>KPWD/2022-23/RD/WORK_INDENT161642</t>
  </si>
  <si>
    <t xml:space="preserve">conducting traffic census on mdr &amp; shs of maddur pwd subdivision for the year 2022-23 in maddur taluk , </t>
  </si>
  <si>
    <t>KPWD/2022-23/RD/WORK_INDENT164656</t>
  </si>
  <si>
    <t xml:space="preserve">conducting traffic census on major district roads under naragund pwd sub in naragund taluka of gadag district. ( 11 count posts ) , </t>
  </si>
  <si>
    <t>KPWD/2022-23/OW/WORK_INDENT164197</t>
  </si>
  <si>
    <t>KPWD/2022-23/RD/WORK_INDENT164778</t>
  </si>
  <si>
    <t xml:space="preserve">conducting traffic census in kr nagara taluk for the year 2022-23 , </t>
  </si>
  <si>
    <t>KPWD/2022-23/BD/WORK_INDENT163615</t>
  </si>
  <si>
    <t>conducting traffic census in 3 count posts of state highways and 26 count posts of major district roads in srinivasapura taluk kolar district , traffic census</t>
  </si>
  <si>
    <t>KPWD/2022-23/RD/WORK_INDENT164363</t>
  </si>
  <si>
    <t xml:space="preserve">conducting traffic census at count posts using ultra hd cc cameras for two days (from 6.00 am of 22.02.2023 to 6.00 am of 24.02.2023) on state highway and major district roads pertaining to no 05 pwd sub division kollegal for the year 2022-23 , </t>
  </si>
  <si>
    <t>KPWD/2022-23/RD/WORK_INDENT164362</t>
  </si>
  <si>
    <t xml:space="preserve">conducting traffic census at count posts using ultra hd cc cameras for two days (from 6.00 am of 22.02.2023 to 6.00 am of 24.02.2023) on state highway and major district roads pertaining to no 02 pwd sub division gundlupete for the year 2022-23 , </t>
  </si>
  <si>
    <t>KPWD/2022-23/RD/WORK_INDENT164361</t>
  </si>
  <si>
    <t xml:space="preserve">conducting traffic census at count posts using ultra hd cc cameras for two days (from 6.00 am of 22.02.2023 to 6.00 am of 24.02.2023) on state highway and major district roads pertaining to no 01 pwd sub division chamarajanagara for the year 2022-23 , </t>
  </si>
  <si>
    <t>KPWD/2022-23/RD/WORK_INDENT164364</t>
  </si>
  <si>
    <t xml:space="preserve">conducting traffic census at count posts using ultra hd cc cameras for two days (from 6.00 am of 22.02.2023 to 6.00 am of 24.02.2023) on state highway and major district roads pertaining to mm hills pwd sub division mm hills for the year 2022-23 , </t>
  </si>
  <si>
    <t>KPWD/2022-23/RD/WORK_INDENT164349</t>
  </si>
  <si>
    <t xml:space="preserve">conducting traffic census (automated) from 22.02.2023 to 24.02.2023 on sh &amp; mdr at pwd no.2 spl sub division mysore , </t>
  </si>
  <si>
    <t>KPWD/2022-23/RD/WORK_INDENT164348</t>
  </si>
  <si>
    <t xml:space="preserve">conducting traffic census (automated) from 22.02.2023 to 24.02.2023 on sh &amp; mdr at no.1 pwd sub division mysore taluk mysore , </t>
  </si>
  <si>
    <t>KPWD/2022-23/RD/WORK_INDENT164429</t>
  </si>
  <si>
    <t>conducting traffic census ( automated) from 22.02.2023 to 24.02.2023 on sh and mdr at t.narasipura pwd sub division t.narasipra taluk mysuru dist , conducting traffic census (automated ) from 22.02.2023 to 24.02.2023 on sh and mdr at t.narasipura sub division t.narasipura talk mysuru dist</t>
  </si>
  <si>
    <t>KPWD/2019-20/RD/WORK_INDENT115890</t>
  </si>
  <si>
    <t xml:space="preserve">conducting traffic cencess at count post on state highway and major district roads for two days from 22-2-2023 6.00 am to 24-02-2023 6.00 am of pwd division ballari (ballari siruguppa and sandur sub division) , </t>
  </si>
  <si>
    <t>KUWSDB/2022-23/WS/WORK_INDENT3338</t>
  </si>
  <si>
    <t xml:space="preserve">conducting total station survey analysis comprehensive designs drawings and preparation of d.p.r for water supply scheme to kurugodu town under dc work with tmc kurugodu. , </t>
  </si>
  <si>
    <t>MUDA/Z-1/SURVEY/2022-23</t>
  </si>
  <si>
    <t xml:space="preserve">conducting total station survey (global navigation survey works) in srirampura  srirampura 12 and 3rd stage  j.p.nagara and industrial suburb layout  mysuru. , </t>
  </si>
  <si>
    <t>CNNL/2022-23/OW/WORK_INDENT39304</t>
  </si>
  <si>
    <t>conducting topographical survey work using total station &amp; preparation of detailed estimate for scheme to lift water from kabini river near gandhigrama village of nanjangud taluk to fill dry tanks in gundlupete taluk for drinking water purpose</t>
  </si>
  <si>
    <t>KPWD/2022-23/BD/WORK_INDENT167973</t>
  </si>
  <si>
    <t>conducting topographical survey of vasanthnagar government quarters and repairs to gate replacing damaged tiles to quarters in 5th cross vasanthnagar providing water meters and providing required pipe line to monitor the usage of cauvery water to the quarters at multi storied quarters phase-1 vasanth nagar bangalore , conducting topographical survey of vasanthnagar government quarters and repairs to gate replacing damaged tiles to quarters in 5th cross vasanthnagar providing water meters and providing required pipe line to monitor the usage of cauvery water to the quarters at multi storied quarters phase-1 vasanth nagar bangalore</t>
  </si>
  <si>
    <t>KPWD/2022-23/RD/WORK_INDENT164915</t>
  </si>
  <si>
    <t xml:space="preserve">conducting the traffic census for 2 days on state highways and major district roads in no.7 pwd sub division pandavapura taluk  mandya district (from 22-02-2023 6.00 am to 24-02-2023 6.00am) , </t>
  </si>
  <si>
    <t>KPWD/2022-23/RD/WORK_INDENT165019</t>
  </si>
  <si>
    <t xml:space="preserve">conducting the traffic census for 2 days on state highways and major district roads in no.6 pwd sub division srirangapatna taluk  mandya district (from 22-02-2023 6.00 am to 24-02-2023 6.00am) , </t>
  </si>
  <si>
    <t>KPWD/2022-23/RD/WORK_INDENT164864</t>
  </si>
  <si>
    <t xml:space="preserve">conducting the traffic census for 2 days on state highways and major district roads in no.5 pwd sub division k.r.pet taluk  mandya district (from 22-02-2023 6.00 am to 24-02-2023 6.00am) , </t>
  </si>
  <si>
    <t>KPWD/2022-23/OW/WORK_INDENT165326</t>
  </si>
  <si>
    <t xml:space="preserve">conducting state highwat (sh) road traffic census survey pertainings to pwd shimoga thirthahalli &amp; bhadravathi sub-division for the year 2022-23 (2 days) , </t>
  </si>
  <si>
    <t>KPWD/2022-23/RD/WORK_INDENT164504</t>
  </si>
  <si>
    <t xml:space="preserve">conducting road traffic census for the year 2023 sh &amp; mdr roads in chincholi taluka from 22-02-2023 ( 6am ) to 24-02-2023 ( 6 am ) under : 3054 sh maintenance for the year 2022-23. , </t>
  </si>
  <si>
    <t>KPWD/2022-23/RD/WORK_INDENT164626</t>
  </si>
  <si>
    <t>conducting road traffic census for the year 2023 mdr roads in sedam :tq from 22-02-2023 to 24-02-2023 under 3054 sh maintenance for the year 2022-23 , conducting road traffic census for the year 2023 mdr roads in sedam :tq from 22-02-2023 to 24-02-2023 under 3054 mdr maintenance for the year 2022-23</t>
  </si>
  <si>
    <t>MI/CTA/HLK/APB/01</t>
  </si>
  <si>
    <t>conducting reconnaissance and detailed survey at the project site taking l/s c/s of river/stream/halla at 100 m intervals both on upstream and downstream side of the site for a distance of 500 mtr.the index map showing the location of project site and indicating the project site on a topo sheet showing the catchment area.preparation of plan sectional elevational drawings of all the components as per detailed designs computations based on trial pit / trial bore details.preparation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</si>
  <si>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MI/CTA/MLK/CD/05</t>
  </si>
  <si>
    <t>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</si>
  <si>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MI/CTA/HLK/APB/02</t>
  </si>
  <si>
    <t>MI/CTA/MLK/CD/04</t>
  </si>
  <si>
    <t>conducting reconnaissance and detailed survey at the project site taking l/s c/s of river/stream/halla at 100 m intervals both on upstream and downstream side of the site for a distance of 500 mtr the index map showing the location of project site and indicating the project site on a topo sheet showing the catchment area. preparation of plan sectional elevational drawings of all the components as per detailed designs computations based on trial pit / trial bore details. preparation of estimates as per the directions of site engineers. supplying required number (about 15 to 20 copies) of dprs for placing before tac and attending to the observations of tac / tsc till it accords clearance to the project and supplying the finalized dpr in required numbers (about 6 copies) to accord administrative approval and technical sanction etc complete as per the directions of engineer-in-charge.</t>
  </si>
  <si>
    <t>MI/CTA/MLK/CD/03</t>
  </si>
  <si>
    <t>MI/CTA/MLK/CD/02</t>
  </si>
  <si>
    <t>MI/CTA/HIR/CD/01</t>
  </si>
  <si>
    <t>MI/CTA/MLK/MOT/06</t>
  </si>
  <si>
    <t>MI/CTA/MLK/MOT/05</t>
  </si>
  <si>
    <t>MI/CTA/MLK/MOT/04</t>
  </si>
  <si>
    <t>MI/CTA/MLK/MOT/03</t>
  </si>
  <si>
    <t>MI/CTA/MLK/MOT/02</t>
  </si>
  <si>
    <t>MI/CTA/MLK/MOT/01</t>
  </si>
  <si>
    <t>MI/CTA/HLK/APB/06</t>
  </si>
  <si>
    <t>MI/CTA/HLK/APB/05</t>
  </si>
  <si>
    <t>MI/CTA/HLK/APB/04</t>
  </si>
  <si>
    <t>MI/CTA/HLK/APB/03</t>
  </si>
  <si>
    <t>MI/CTA/HLK/CD/14</t>
  </si>
  <si>
    <t>MI/CTA/HLK/CD/13</t>
  </si>
  <si>
    <t>MI/CTA/HLK/CD/12</t>
  </si>
  <si>
    <t>MI/CTA/HLK/TANK/08</t>
  </si>
  <si>
    <t>MI/CTA/HLK/MOT/04</t>
  </si>
  <si>
    <t>MI/CTA/HLK/CD/11</t>
  </si>
  <si>
    <t>MI/CTA/HLK/CD/10</t>
  </si>
  <si>
    <t>MI/CTA/HLK/CD/09</t>
  </si>
  <si>
    <t>MI/CTA/HLK/CD/08</t>
  </si>
  <si>
    <t>MI/CTA/HLK/CD/07</t>
  </si>
  <si>
    <t>MI/CTA/HLK/CD/06</t>
  </si>
  <si>
    <t>MI/CTA/HLK/CD/05</t>
  </si>
  <si>
    <t>MI/CTA/HLK/TANK/07</t>
  </si>
  <si>
    <t>MI/CTA/HLK/MOT/03</t>
  </si>
  <si>
    <t>MI/CTA/HLK/TANK/09</t>
  </si>
  <si>
    <t>MI/CTA/HLK/CD/15</t>
  </si>
  <si>
    <t>MI/CTA/HLK/MOT/02</t>
  </si>
  <si>
    <t>MI/CTA/HLK/TANK/06</t>
  </si>
  <si>
    <t>MI/CTA/HLK/CD/04</t>
  </si>
  <si>
    <t>MI/CTA/HLK/MOT/01</t>
  </si>
  <si>
    <t>MI/CTA/HLK/TANK/05</t>
  </si>
  <si>
    <t>MI/CTA/HLK/TANK/04</t>
  </si>
  <si>
    <t>MI/CTA/HLK/TANK/03</t>
  </si>
  <si>
    <t>MI/CTA/HLK/CD/03</t>
  </si>
  <si>
    <t>MI/CTA/HLK/CD/02</t>
  </si>
  <si>
    <t>MI/CTA/HLK/APB/10</t>
  </si>
  <si>
    <t>MI/CTA/HLK/TANK/02</t>
  </si>
  <si>
    <t>MI/CTA/HLK/TANK/01</t>
  </si>
  <si>
    <t>MI/CTA/HLK/APB/09</t>
  </si>
  <si>
    <t>MI/CTA/HLK/APB/07</t>
  </si>
  <si>
    <t>MI/CTA/HLK/CD/01</t>
  </si>
  <si>
    <t>BBMP/EE-6/SWM/TEND/08/2022-23/3/CALL-2</t>
  </si>
  <si>
    <t xml:space="preserve">conducting programs on radio fm with senior officers of bbmp to create awareness on solid waste management in bbmp , </t>
  </si>
  <si>
    <t>KSEDCL/ITS-PPS/130/2022-23</t>
  </si>
  <si>
    <t xml:space="preserve">conducting performance audit &amp; making documentary making documentary , </t>
  </si>
  <si>
    <t>KREIS/EDN/TRG/CR-03/2022-23</t>
  </si>
  <si>
    <t xml:space="preserve">conducting of k-cet /neet/ jee online/offline training classes for pu students of residential school/colleges of kreis , </t>
  </si>
  <si>
    <t>KPWD/2022-23/RD/WORK_INDENT164318</t>
  </si>
  <si>
    <t>conducting of computerised traffic census (automated) in mdr and sh roads in mandya taluk mandya dist ( from 6.00 a.m of 22.02.2023 to 6.00 a.m.of 24.02.2023) for the year 2022-2023 , conducting of computerised traffic census (automated) in mdr and sh roads in mandya taluk mandya dist ( from 6.00 a.m of 22.02.2023 to 6.00 a.m.of 24.02.2023) for the year 2022-2023.</t>
  </si>
  <si>
    <t>KPWD/2022-23/OW/WORK_INDENT164936</t>
  </si>
  <si>
    <t xml:space="preserve">conducting of computerised traffic census (automated) in mdr and sh roads in ac malavalli taluk mandya dist ( from 6.00 a.m of 22.02.2023 to 6.00 a.m.of 24.02.2023) for the year 2022- 2023 , </t>
  </si>
  <si>
    <t>KPTCL//2022-23/TL/WORK_INDENT10361</t>
  </si>
  <si>
    <t xml:space="preserve">conducting modern line survey for construction of 110 kv sc line from existing 110 kv takkalaki substation to proposed 110 kv kannur substation for a distance of 30kms in vijayapur taluk and district , </t>
  </si>
  <si>
    <t>KPWD/2022-23/OW/WORK_INDENT165345</t>
  </si>
  <si>
    <t xml:space="preserve">conducting major district road (mdr) roads traffic census survey pertainings to pwd shimoga thirthahalli &amp; bhadravathi sub-division for the year 2022-23 (2 days) , </t>
  </si>
  <si>
    <t>KPWD/2022-23/RD/WORK_INDENT160599</t>
  </si>
  <si>
    <t>conducting land plan survey for balance length of state highways under pwd divisions shivamogga shimogga special and chikkamagalur division,</t>
  </si>
  <si>
    <t>KPWD/2022-23/RD/WORK_INDENT160599/CALL-2</t>
  </si>
  <si>
    <t xml:space="preserve">conducting land plan survey for balance length of state highways under pwd divisions shivamogga shimogga special and chikkamagalur division , </t>
  </si>
  <si>
    <t>MSAP1A/LAB/2023-24/01/CALL-3</t>
  </si>
  <si>
    <t xml:space="preserve">conducting laboratory investigations advised to the patients of kpcl employees and their dependents at khep hospital ambikanagar and ganeshgudi for the period of one year 2023-2024 (290 days excl. of sundays &amp; govt. holidays) , </t>
  </si>
  <si>
    <t>MSAP1A/LAB/2023-24/01/CALL-2</t>
  </si>
  <si>
    <t>MSAP1A/LAB/2023-24/01</t>
  </si>
  <si>
    <t>KTMC/HS/IEC/1/2022-23/CALL-3</t>
  </si>
  <si>
    <t>conducting information education and communication(iec) activity in karkala tmc limit as per approved action plan.</t>
  </si>
  <si>
    <t>KTMC/HS/IEC/1/2022-23/CALL-2</t>
  </si>
  <si>
    <t>conducting information education and communication(iec) activity in karkala tmc limit</t>
  </si>
  <si>
    <t>KUWSDB/2022-23/WS/WORK_INDENT3333/CALL-2</t>
  </si>
  <si>
    <t xml:space="preserve">conducting gis based customer / consumer survey for all properties (domestic/ non domestic/ commercial/ industrial water supply connections) in mandya city through a mobile application under o&amp;m of mwss for the year 2022-23. , </t>
  </si>
  <si>
    <t>KUWSDB/2022-23/WS/WORK_INDENT3333</t>
  </si>
  <si>
    <t>DMA/2022-23/OW/WORK_INDENT148390</t>
  </si>
  <si>
    <t xml:space="preserve">conducting development work around dr b r ambedkar statue in ambedkar circle comes under in arsikere cmc , </t>
  </si>
  <si>
    <t>KPTCL//2022-23/EL/WORK_INDENT10062</t>
  </si>
  <si>
    <t>conducting detailed survey for stringing of second circuit on existing dc towers from 220/110kv kapnoor s/s to 110/33/11kv madiyal s/s for a distance of 42.98kms along with construction of terminal bays at both ends and replacement of existing dc tower to mc tower between loc no:135 to 152 for a distance of about 5.5kms in kalaburagi dist based on modern survey techniques.</t>
  </si>
  <si>
    <t>KPTCL//2022-23/EL/WORK_INDENT10063</t>
  </si>
  <si>
    <t>conducting detailed survey for re-construction of existing old 110kv sc line on sc towers by new 110kv sc line on dc towers using lynx conductor from 220kv shahabad to 110kv farhatabad(sbd-iii) from loc no: 1 to 47 &amp; 48 to 67 for a distance of about 21kms in shahabad tq and kalaburagi dist based on modern survey techniques</t>
  </si>
  <si>
    <t>KPTCL//2022-23/EL/WORK_INDENT10059</t>
  </si>
  <si>
    <t>conducting detailed survey for re-construction of existing old 110kv sc line on sc towers by new 110kv sc line on dc towers from 220kv humnabad s/s to 110kvbhalki s/s for a distance of about 36kms using existing corridor in humnabad tq and bidar dist based on modern survey techniques</t>
  </si>
  <si>
    <t>KPTCL//2022-23/EL/WORK_INDENT10108</t>
  </si>
  <si>
    <t>conducting detailed survey for re-construction of existing old 110kv sc line on sc towers by new 110kv sc line on dc towers from 220kv humnabad s/s to 110kv bhalki s/s for a distance of about 36kms using existing corridor in humnabad tq and bidar dist based on modern survey techniques</t>
  </si>
  <si>
    <t>KPTCL//2022-23/EL/WORK_INDENT10109</t>
  </si>
  <si>
    <t>conducting detailed survey for re-construction of existing old 110kv dc line on dc towers by new dc line on dc towers from 220kv humnabad s/s to 110kv hallikhed and halbarga s/s(220kv humnabad-bidar i &amp; ii ckt old line) for a distance of about 39.4kms s/s using existing corridor in humnabad tq and bidar dist based on modern survey techniques</t>
  </si>
  <si>
    <t>KPTCL//2022-23/EL/WORK_INDENT10060</t>
  </si>
  <si>
    <t>KPTCL//2022-23/EL/WORK_INDENT10070</t>
  </si>
  <si>
    <t>conducting detailed survey for reconstruction of 110kv sc line on sc towers by new dc line on dc towers for a distance of about 33kms from 220kv humnabad substn to 110kvsastapur sub stn along with construction of tbs in humnabad tq and bidar dist based on modern survey techniques</t>
  </si>
  <si>
    <t>KPTCL//2022-23/EL/WORK_INDENT10110</t>
  </si>
  <si>
    <t>conducting detailed survey for re-construction of 110kv sc line on sc towers by new dc line on dc towers for a distance of about 33kms from 220kv humnabad s/s to 110kv sastapur s/s along with construction of tb s in humnabad tq and bidar dist based on modern survey techniques</t>
  </si>
  <si>
    <t>KPTCL//2022-23/EL/WORK_INDENT10058</t>
  </si>
  <si>
    <t>conducting detailed survey for re-construction of 110kv hattigudur(shahapur)-yadgir sc link line on sc towers by providing new 110kv conventional dc towers with sc line for a distance of about 22kms along with existing corridor from loc no: 1 to 7 &amp; 3 to 115 in shahapur tq and yadgir dist based on modern survey techniques.</t>
  </si>
  <si>
    <t>KPWD/RCR/DPR/PMC/3rd party/2022-23/01</t>
  </si>
  <si>
    <t>conducting detailed survey designs preparation of dpr and pmc (3rd party) for construction of karnataka choultry at shreeshailam in andhra pradhesh under deposite contribution fund for the year 2022-23. , a) conducting detailed survey preparation of structural design dpr and drawings. b) pmc (3rd party) for quantity surveying and quality assurance and obtaining all necessary approvals and statutory clearances pertainig to the construction of the building till the completion of the project construction of karnataka choultry at shreeshailam in andhra pradhesh under deposite contribution fund for the year 2022-23.</t>
  </si>
  <si>
    <t>DSDO/SKILLHUB/CE/TENDER/55/2022-23</t>
  </si>
  <si>
    <t xml:space="preserve">conducting coaching classes for upsc &amp; kpsc competitive exam aspirants in yadgir district under aspirational district fund , </t>
  </si>
  <si>
    <t>MDA/CR/Boating/Tender-02/2022-23/CALL-2</t>
  </si>
  <si>
    <t xml:space="preserve">conducting boating in mannapalla lake , </t>
  </si>
  <si>
    <t>MDA/CR/Boating/Tender-02/2022-23</t>
  </si>
  <si>
    <t>KPWD/2022-23/BD/WORK_INDENT163795</t>
  </si>
  <si>
    <t>conducting automated traffic census at count posts (43) in state highways(13 count post) and major district roads(30 count post) which comes under pwd h.d.kote sub-division for the year 2022-23 (from date:22/02/2023 morning 6.00 am upto date:24/02/2023 morning 6.00 am ) , conducting automated traffic census at count posts (43) in state highways(13 count post) and major district roads(30 count post) which comes under pwd h.d.kote sub-division for the year 2022-23 (from date:22/02/2023 morning 6.00 am upto date:24/02/2023 morning 6.00 am )</t>
  </si>
  <si>
    <t>KPWD/2022-23/BG/WORK_INDENT164645</t>
  </si>
  <si>
    <t xml:space="preserve">conducting automated traffic census at count posts (37) in state highways (7 count post) and major district roads (30 count post) which comes under hunsur pwd sub division for the year 2023.(from 22-02-2022 morning 6 a.m upto 24-02-2022 morning 6 a.m) , </t>
  </si>
  <si>
    <t>KPWD/2022-23/RD/WORK_INDENT164742</t>
  </si>
  <si>
    <t>conducting automated traffic census at count posts (32) in state highways (6 count post) and major district roads (26 count post) which comes under periyapatna pwd sub division for the year 2023.(from 22-02-2022 morning 6 a.m upto 24-02-2022 morning 6 a.m) , conducting automated traffic census at count posts (32) in state highways (6 count post) and major district roads (26 count post) which comes under periyapatna pwd sub division for the year 2023.(from 22-02-2022 morning 6 a.m upto 24-02-2022 morning 6 a.m)</t>
  </si>
  <si>
    <t>KPWD/2022-23/RD/WORK_INDENT153285</t>
  </si>
  <si>
    <t xml:space="preserve">conducting and preparation of land plan survey on state highways coming under jurisdictions of sirsi pwd division. , </t>
  </si>
  <si>
    <t>KPWD/2022-23/RD/WORK_INDENT162263</t>
  </si>
  <si>
    <t>conducting and preparation of land plan survey on state highways coming under jurisdictions of ballari pwd division under hoa-3054-sh maint-2022-23</t>
  </si>
  <si>
    <t>KPWD/2022-23/RD/WORK_INDENT165150</t>
  </si>
  <si>
    <t xml:space="preserve">conducting 02 days traffic census for the year 2022-23 by installing ultra hd cc cameras (26 nos) on major district roads in kudligi taluka in vijayanagara district(from 22.02.23 (6.00 am) to 24.02.23 (6.00am) , </t>
  </si>
  <si>
    <t>KPWD/2022-23/OW/WORK_INDENT165143</t>
  </si>
  <si>
    <t xml:space="preserve">conducting 02 days traffic census for the year 2022-23 by installing ultra hd cc cameras (13 nos) on state highways in harapanahalli taluka in vijayanagara district(from 22.02.23 (6.00 am) to 24.02.23 (6.00am)) , </t>
  </si>
  <si>
    <t>KPWD/2022-23/RD/WORK_INDENT165147</t>
  </si>
  <si>
    <t xml:space="preserve">conducting 02 days traffic census for the year 2022-23 by installing ultra hd cc cameras (12 nos) on state highways in kudligi taluka in vijayanagara district (from 22.02.23 (6.00 am) to 24.02.23 (6.00am) , </t>
  </si>
  <si>
    <t>KPWD/2022-23/RD/WORK_INDENT165122</t>
  </si>
  <si>
    <t xml:space="preserve">conducting 02 days traffic census for the year 2022-23 by installing ultra hd cc cameras (09nos) on state highways in hosapete taluka in vijayanagara district(from 22.02.23 (6.00 am) to 24.02.23 (6.00am)) , </t>
  </si>
  <si>
    <t>KPWD/2022-23/OW/WORK_INDENT165145</t>
  </si>
  <si>
    <t xml:space="preserve">conducting 02 days traffic census for the year 2022-23 by installing ultra hd cc cameras (09 nos) on major district roads in harapanahalli taluka in vijayanagara district(from 22.02.23 (6.00 am) to 24.02.23 (6.00am)) , </t>
  </si>
  <si>
    <t>KPWD/2022-23/RD/WORK_INDENT165123</t>
  </si>
  <si>
    <t xml:space="preserve">conducting 02 days traffic census for the year 2022-23 by installing ultra hd cc cameras (03nos) on major district roads in hosapete taluka in vijayanagara district(from 22.02.23 (6.00 am) to 24.02.23 (6.00am)) , </t>
  </si>
  <si>
    <t>KPWD/2022-23/OW/WORK_INDENT165130</t>
  </si>
  <si>
    <t>conducting 02 days traffic census for the year 2022-23 by installing ultra hd cc cameras ( 19 nos) on major district roads in hagaribommanahalli taluka in vijayanagara district (from 22.02.2023 (6:00am) to 24.02.223 (6:00am)) , conducting 02 days traffic census for the year 2022-23 by installing ultra hd cc cameras ( 19 nos) on major district roads in hagaribommanahalli taluka in vijayanagara district (from 22.02.2023 (6:00am) to 24.02.23 (6:00am))</t>
  </si>
  <si>
    <t>KPWD/2022-23/OW/WORK_INDENT165129</t>
  </si>
  <si>
    <t xml:space="preserve">conducting 02 days traffic census for the year 2022-23 by installing ultra hd cc cameras ( 07 nos) on state highways in hagaribommanahalli taluka in vijayanagara district (from 22.02.2023 (6:00am) to 24.02.223 (6:00am)) , </t>
  </si>
  <si>
    <t>KPWD/2022-23/RD/WORK_INDENT165135</t>
  </si>
  <si>
    <t xml:space="preserve">conducting 02 days traffic censes for the year 2022-23 by installing ultra hd cc camera (13 nos ) on state high way roads in hoovinahadgali tq in vijayanagara dist ( from 22-2-2023 ( 6.00am) to 24-2-2023( 6.00am) , </t>
  </si>
  <si>
    <t>KPWD/2022-23/RD/WORK_INDENT165136</t>
  </si>
  <si>
    <t xml:space="preserve">conducting 02 days traffic censes for the year 2022-23 by installing ultra hd cc camera (12 nos ) on majot district roads in hoovinahadgali tq in vijayanagara dist ( from 22-2-2023 ( 6.00am) to 24-2-2023( 6.00am) , </t>
  </si>
  <si>
    <t>SCC/IEC/2022-23</t>
  </si>
  <si>
    <t>conducting (iec) program under swachh bharat mission in shivamogga city corporation , hiring of ngo/agency for conducting (iec) program under swachh bharat mission in shivamogga city corporation.</t>
  </si>
  <si>
    <t>RDPR/2022-23/BD/WORK_INDENT98194</t>
  </si>
  <si>
    <t>condtruction of sangoli rayanna bhavan at wandali village in deodurga taluka of raichur district. [under mla ladf 2021-22]</t>
  </si>
  <si>
    <t>ME/2022-23/IND4784/CALL-2</t>
  </si>
  <si>
    <t>condemnation of medical equipments</t>
  </si>
  <si>
    <t>ME/2022-23/IND4830</t>
  </si>
  <si>
    <t>condemnation of general items</t>
  </si>
  <si>
    <t>DMA/2022-23/BR/WORK_INDENT137753/CALL-2</t>
  </si>
  <si>
    <t>conctruction of drain and rajakaluve from mallappa lake to hallikeri basavanna temple at bankapur tmc limits. , conctruction of rcc drain and rajakaluve from mallappa lake to hallikeri basavanna temple at bankapur tmc limits.</t>
  </si>
  <si>
    <t>DMA/2022-23/RD/WORK_INDENT142849</t>
  </si>
  <si>
    <t xml:space="preserve">concretization of road work towards dry wate collection plant at ward no 27 somnath nagar in ullal cmc limits (15th finance 2022-23 fund) , </t>
  </si>
  <si>
    <t>RDPR/2022-23/RD/WORK_INDENT102220</t>
  </si>
  <si>
    <t xml:space="preserve">concretization in shakthinagara 3rd cross road at malady village belthangady taluk , </t>
  </si>
  <si>
    <t>RDPR/2022-23/RD/WORK_INDENT102218</t>
  </si>
  <si>
    <t xml:space="preserve">concretization at payyottu road in kuvettu village belthangady taluk , </t>
  </si>
  <si>
    <t>RDPR/2022-23/RD/WORK_INDENT102213</t>
  </si>
  <si>
    <t xml:space="preserve">concretization at palladagudde college road in melantha bettu village belthangady taluk , </t>
  </si>
  <si>
    <t>RDPR/2022-23/RD/WORK_INDENT102221</t>
  </si>
  <si>
    <t xml:space="preserve">concretization at moodabettu road in malady village belthangady taluk , </t>
  </si>
  <si>
    <t>RDPR/2022-23/RD/WORK_INDENT102211</t>
  </si>
  <si>
    <t xml:space="preserve">concretization at krishna nagara atla vada road in sonandur village belthangady taluk , </t>
  </si>
  <si>
    <t>RDPR/2022-23/RD/WORK_INDENT102217</t>
  </si>
  <si>
    <t xml:space="preserve">concretization at baraya road in kuvettu village belthangady taluk , </t>
  </si>
  <si>
    <t>KPWD/2022-23/RD/WORK_INDENT154616</t>
  </si>
  <si>
    <t>concretingof cover drain 2nd cross road near malemar subraya in ward no 24 derebail south m.c.c limitconcreting of road from prashanth nagara nekkilagudde to durgastore in ward no 24 derebail southm.c.c limitsroad concreting near veena nayak house at prashanth nagar in ward no 24 derebail south m.c.c limitimprovement of majal cross road 7th cross konchady in ward no 24 derebail south m.c.c limitsconcreting to footpath and retaining wall near sathish shetty nekkilagudde in mangalore tq</t>
  </si>
  <si>
    <t>KPWD/2022-23/RD/WORK_INDENT153530/CALL-4</t>
  </si>
  <si>
    <t>concreting to uppa road at parenki village kundadka narnottu road at navoor villageneroldapalke-kallaje road nellipadavu-adya road at puduvettu village in belthangady taluk d.k. district (package -11) under the head of account 5054-04-337-0-01-154 district&amp; other road improvements , concreting to uppa road at parenki village kundadka narnottu road at navoor villageneroldapalke-kallaje road nellipadavu-adya road at puduvettu village in belthangady taluk d.k. district (package -11) under the head of account 5054-04-337-0-01-154 district&amp; other road improvements</t>
  </si>
  <si>
    <t>KPWD/2022-23/RD/WORK_INDENT155600</t>
  </si>
  <si>
    <t>concreting to suruli road at puduvettu village in belthangady taluk under the head of account 5054-04-337-0-01-154 district and other road improvements</t>
  </si>
  <si>
    <t>HRICE/2022-23/OW/WORK_INDENT569</t>
  </si>
  <si>
    <t xml:space="preserve">concreting to parking in front of sri durgaparameshwari temple kateel in moodbidri talukd.k. district. , </t>
  </si>
  <si>
    <t>KPWD/2022-23/RD/WORK_INDENT153330/CALL-4</t>
  </si>
  <si>
    <t>concreting to paraneeru road at peradi village handlaya betta road at andinje village paddayi kapu road sigedadi road at naravi village munkadi road &amp; daddu road at karimanelu village in belthangady taluk d.k. district (package -1) under the head of account 5054-04-337-0-01-154 district &amp; other road improvements , concreting to paraneeru road at peradi village handlaya betta road at andinje village paddayi kapu road sigedadi road at naravi village munkadi road &amp; daddu road at karimanelu village in belthangady taluk d.k. district (package -1) under the head of account 5054-04-337-0-01-154 district &amp; other road improvements</t>
  </si>
  <si>
    <t>KPWD/2022-23/RD/WORK_INDENT153411/CALL-6</t>
  </si>
  <si>
    <t>concreting to pandinje palke road at nittade village ballalda kambala road at pilya villageangadipalke to haroddu road at gunduri village kanyadi hosamaru road at nada village in belthangady taluk d.k. district (package -6) under the head of account 5054-04-337-0-01-154 district&amp; other road improvements , concreting to pandinje palke road at nittade village ballalda kambala road at pilya villageangadipalke to haroddu road at gunduri village kanyadi hosamaru road at nada village in belthangady taluk d.k. district (package -6) under the head of account 5054-04-337-0-01-154 district&amp; other road improvements</t>
  </si>
  <si>
    <t>KPWD/2022-23/RD/WORK_INDENT153528/CALL-4</t>
  </si>
  <si>
    <t>concreting to pade mittha mugeru road palke to kollange road &amp; kinyadka urmbinottu road at sulkerimogru village nettara macheguri road at parenki village adka road at puduvettu village in belthangady taluk d.k. district (package -10) under the head of account 5054-04-337-0-01-154 district&amp; other road improvements , concreting to pade mittha mugeru road palke to kollange road &amp; kinyadka urmbinottu road at sulkerimogru village nettara macheguri road at parenki village adka road at puduvettu village in belthangady taluk d.k. district (package -10) under the head of account 5054-04-337-0-01-154 district&amp; other road improvements</t>
  </si>
  <si>
    <t>KPWD/2022-23/RD/WORK_INDENT153753/CALL-6</t>
  </si>
  <si>
    <t>concreting to neriyakadu road from gandibagilu to karminadka road at neriya village from nejikaru to bannengala road from thumbya to alampadi road and bannangala road at ilanthila village in belthangady taluk d.k. district (package -20) under the head of account 5054-04-337-0-01-154 district&amp; other road improvements , concreting to neriyakadu road from gandibagilu to karminadka road at neriya village from nejikaru to bannengala road from thumbya to alampadi road and bannangala road at ilanthila village in belthangady taluk d.k. district (package -20) under the head of account 5054-04-337-0-01-154 district&amp; other road improvements</t>
  </si>
  <si>
    <t>KPWD/2022-23/RD/WORK_INDENT153472/CALL-7</t>
  </si>
  <si>
    <t>concreting to kempkodi road at kokkada village paddadka road at kokkada village  onitharu road at kokkada village  maruvanthila - mundurupalike road at kokkada village kondemaru bheemunde road at odilnala village ambedkar nagar to pokki road at odilnala village in belthangady taluk d.k. district (package -8) under the head of account 5054-04-337-0-01-154 district&amp; other road improvements , concreting to kempkodi road at kokkada village paddadka road at kokkada village  onitharu road at kokkada village  maruvanthila - mundurupalike road at kokkada village kondemaru bheemunde road at odilnala village ambedkar nagar to pokki road at odilnala village in belthangady taluk d.k. district (package -8) under the head of account 5054-04-337-0-01-154 district&amp; other road improvements</t>
  </si>
  <si>
    <t>KPWD/2022-23/RD/WORK_INDENT153472/CALL-6</t>
  </si>
  <si>
    <t>concreting to kempkodi road at kokkada village paddadka road at kokkada village  onitharu road at kokkada village  maruvanthila - mundurupalike road at kokkada village kondemaru bheemunde road at odilnala village ambedkar nagar to pokki road at odilnala village in belthangady taluk d.k. district (package -8) under the head of account 5054-04-337-0-01-154 district&amp; other road improvements</t>
  </si>
  <si>
    <t>KPWD/2022-23/RD/WORK_INDENT153554/CALL-10</t>
  </si>
  <si>
    <t>concreting to kemmate karambaru road at puduvettu village shakthi nagara alumunium factory to dayanandas house road badyaru to daikukku connecting road sudekar to daikukku conncecting road kptcl to padyarumajalu road padyarumajalu to manjibettu road and sudhekar to golidadi road at kuvettu village in belthangady taluk d.k. district (package -13) under the head of account 5054-04-337-0-01-154 district&amp; other road improvements , concreting to kemmate karambaru road at puduvettu village shakthi nagara alumunium factory to dayanandas house road badyaru to daikukku connecting road sudekar to daikukku conncecting road kptcl to padyarumajalu road padyarumajalu to manjibettu road and sudhekar to golidadi road at kuvettu village in belthangady taluk d.k. district (package -13) under the head of account 5054-04-337-0-01-154 district&amp; other road improvements</t>
  </si>
  <si>
    <t>KPWD/2022-23/RD/WORK_INDENT153554/CALL-9</t>
  </si>
  <si>
    <t>concreting to kemmate karambaru road at puduvettu village shakthi nagara alumunium factory to dayanandas house road badyaru to daikukku connecting road sudekar to daikukku conncecting road kptcl to padyarumajalu road padyarumajalu to manjibettu road and sudhekar to golidadi road at kuvettu village in belthangady taluk d.k. district (package -13) under the head of account 5054-04-337-0-01-154 district&amp; other road improvements</t>
  </si>
  <si>
    <t>KPWD/2022-23/RD/WORK_INDENT153554/CALL-8</t>
  </si>
  <si>
    <t>KPWD/2022-23/RD/WORK_INDENT153554/CALL-7</t>
  </si>
  <si>
    <t>KPWD/2022-23/RD/WORK_INDENT153554/CALL-6</t>
  </si>
  <si>
    <t>KPWD/2022-23/RD/WORK_INDENT154143/CALL-4</t>
  </si>
  <si>
    <t>concreting to karaya-mudalegundi road at karaya village sokila-sunnaje road at barya village sunnaje-mucchale road at barya village chimullu-kundadka road at puthila village in belthangady taluk. d.k. district (package -3) under the head of account 5054-04-337-0-01-154 district&amp; other road improvements , concreting to karaya-mudalegundi road at karaya village sokila-sunnaje road at barya village sunnaje-mucchale road at barya village chimullu-kundadka road at puthila village in belthangady taluk. d.k. district (package -3) under the head of account 5054-04-337-0-01-154 district&amp; other road improvements</t>
  </si>
  <si>
    <t>KPWD/2022-23/RD/WORK_INDENT153369/CALL-3</t>
  </si>
  <si>
    <t>concreting to kantarabettu road at arambodi village  from hosapatna bridge to badaru road at bajire village road from nala temple to school at nyayatarpu village salmara-kinyaje road at karaya village in belthangady taluk d.k. district (package -2) under the head of account 5054-04-337-0-01-154 district &amp; other road improvements , concreting to kantarabettu road at arambodi village  from hosapatna bridge to badaru road at bajire village road from nala temple to school at nyayatarpu village salmara-kinyaje road at karaya village in belthangady taluk d.k. district (package -2) under the head of account 5054-04-337-0-01-154 district &amp; other road improvements</t>
  </si>
  <si>
    <t>KPWD/2022-23/RD/WORK_INDENT155796</t>
  </si>
  <si>
    <t>concreting to channapet aravindnagar dalimbarpeth and sarrounding area roads in ward no.54 55 56 of hubli city</t>
  </si>
  <si>
    <t>KPWD/2022-23/RD/WORK_INDENT153517/CALL-6</t>
  </si>
  <si>
    <t>concreting to ashwatha nagara to kerottu road &amp; mungelu cross to padpu idya road at odilnala village madanthyaru kakkerakadu road at parenki village in belthangady taluk d.k. district (package -9) under the head of account 5054-04-337-0-01-154 district&amp; other road improvements , concreting to ashwatha nagara to kerottu road &amp; mungelu cross to padpu idya road at odilnala village madanthyaru kakkerakadu road at parenki village in belthangady taluk d.k. district (package -9) under the head of account 5054-04-337-0-01-154 district&amp; other road improvements</t>
  </si>
  <si>
    <t>KPWD/2022-23/RD/WORK_INDENT153704/CALL-4</t>
  </si>
  <si>
    <t>concreting to ambalottu naava road from bandradi to angadibettu road from kalpane to mundaje goodanabettu road gundavu- kelagina kalyadi road at marodi village in belthangady taluk d.k. district (package -17) under the head of account 5054-04-337-0-01-154 district&amp; other road improvements , concreting to ambalottu naava road from bandradi to angadibettu road from kalpane to mundaje goodanabettu road gundavu- kelagina kalyadi road at marodi village in belthangady taluk d.k. district (package -17) under the head of account 5054-04-337-0-01-154 district&amp; other road improvements</t>
  </si>
  <si>
    <t>KPWD/2022-23/RD/WORK_INDENT153415/CALL-4</t>
  </si>
  <si>
    <t>concreting to albottu andladi road at puthila village pilya pilikudelu-ninnikallu road at pilya village godown gudde-benapu road at thekkaru village mularu-kudenchi road pararimajalu gunda temple road at kalmanja village in belthangady taluk d.k. district (package -5) under the head of account 5054-04-337-0-01-154 district&amp; other road improvements , concreting to albottu andladi road at puthila village pilya pilikudelu-ninnikallu road at pilya village godown gudde-benapu road at thekkaru village mularu-kudenchi road pararimajalu gunda temple road at kalmanja village in belthangady taluk d.k. district (package -5) under the head of account 5054-04-337-0-01-154 district&amp; other road improvements</t>
  </si>
  <si>
    <t>DMA/2022-23/OW/WORK_INDENT148624</t>
  </si>
  <si>
    <t xml:space="preserve">concreting the saraswathi mahabala rao road in panemangalore , </t>
  </si>
  <si>
    <t>RDPR/2022-23/RD/WORK_INDENT101299</t>
  </si>
  <si>
    <t xml:space="preserve">concreting the road from badigers house to bhimappa jalagaras house in chaitanya colony at bhairidevarakoppa in ward no:25 of hubballi taluk in dharwad dist. , </t>
  </si>
  <si>
    <t>DMA/2022-23/RD/WORK_INDENT143337</t>
  </si>
  <si>
    <t>concreting road of thimmaiah house to rashmi house at kanchugara beedi w no 05 cmc ckm limits</t>
  </si>
  <si>
    <t>DMA/2022-23/RD/WORK_INDENT143351</t>
  </si>
  <si>
    <t>concreting road of rizwan house to lawyer karlekar house at w no 12 cmc ckm limits</t>
  </si>
  <si>
    <t>KPWD/2022-23/RD/WORK_INDENT156143/CALL-5</t>
  </si>
  <si>
    <t>concreting road at mcc limits katipalla ward no 4 booth no 19 7th block krishnapura yashodha prabhu house to louis compound repair of drain booth no 19 from vishwanath shetty house repair of drain at booth no 19 near ajij house  underground drain at booth no 24 from anand house to geetha house underground drain at booth no 24 near bhaskar house underground drain at booth no 24 from vedanand house to felix house underground drain at booth no 25 9th block padupadav mangalore taluk , concreting road at mcc limits katipalla ward no 4 booth no 19 7th block krishnapura yashodha prabhu house to louis compound repair of drain booth no 19 from vishwanath shetty house repair of drain at booth no 19 near ajij house  underground drain at booth no 24 from anand house to geetha house underground drain at booth no 24 near bhaskar house underground drain at booth no 24 from vedanand house to felix house underground drain at booth no 25 9th block padupadav from bharathesh devadiga house to shibu house improvements of drain at booth no 25 9th block padupadav near padmanabha shettygar house underground drain at booth no 23 5th block panambur infront of shri kordabbu daivastana drain at booth no 23 5 th block near pushpa house concreting road at booth no 33 4th block krishnapura sathish shetty house to narayana house road work at booth no 33 4th block krishnapura near bhaskar house underground drain at booth no 18 7th block backside of hemavathi kotian house road work at booth no 18 7 th block from dayananda house to mohan rai house asphalting road at booth no 18 7th block near pradeep house drain work at booth no 22 5th block hanumanagara near sathish salian house drain work at booth no 22 5th block hanumanagara near madhusudhan house drain work at booth no 22 5th block hanumanagara near sudhir devadiga house drain work at booth no 22 5th block hanumanagara near ravindra devadiga house underground cover slab at booth no 34 4th block krishnapura near shanthi house cover slab at booth no 34 4th block krishnapura near devi house retaining wall at booth no 34 4th block near bus stand (in front of kordabbu dwara)mangalore taluk d k district</t>
  </si>
  <si>
    <t>KPWD/2022-23/RD/WORK_INDENT156143/CALL-4</t>
  </si>
  <si>
    <t>KPWD/2022-23/RD/WORK_INDENT156143/CALL-3</t>
  </si>
  <si>
    <t>concreting road at mcc limits katipalla ward no 4 booth no 19 7th block krishnapura yashodha prabhu house to louis compound repair of drain booth no 19 from vishwanath shetty house repair of drain at booth no 19 near ajij house  underground drain at booth no 24 from anand house to geetha house underground drain at booth no 24 near bhaskar house underground drain at booth no 24 from vedanand house to felix house underground drain at booth no 25 9th block padupadav from bharathesh devadiga house to shibu house improvements of drain at booth no 25 9th block padupadav near padmanabha shettygar house underground drain at booth no 23 5th block panambur infront of shri kordabbu daivastana drain at booth no 23 5 th block near pushpa house concreting road at booth no 33 4th block krishnapura sathish shetty house to narayana house road work at booth no 33 4th block krishnapura near bhaskar house underground drain at booth no 18 7th block backside of hemavathi kotian house road work at booth no 18 7 th block from dayananda house to mohan rai house asphalting road at booth no 18 7th block near pradeep house drain work at booth no 22 5th block hanumanagara near sathish salian house drain work at booth no 22 5th block hanumanagara near madhusudhan house drain work at booth no 22 5th block hanumanagara near sudhir devadiga house drain work at booth no 22 5th block hanumanagara near ravindra devadiga house underground cover slab at booth no 34 4th block krishnapura near shanthi house cover slab at booth no 34 4th block krishnapura near devi house retaining wall at booth no 34 4th block near bus stand (in front of kordabbu dwara)mangalore taluk d k district</t>
  </si>
  <si>
    <t>KPWD/2022-23/RD/WORK_INDENT156143</t>
  </si>
  <si>
    <t>concreting road at mcc limits katipalla ward no 4 booth no 19 7th block krishnapura yashodha prabhu house to louis compound repair of drain booth no 19 from vishwanath shetty house repair of drain at booth no 19 near ajij house  underground drain at booth no 24 from anand house to geetha house underground drain at booth no 24 near bhaskar house underground drain at booth no 24 from vedanand house to felix house underground drain at booth no 25 9th block padupadav mangalore taluk</t>
  </si>
  <si>
    <t>KPWD/2022-23/RD/WORK_INDENT156021/CALL-5</t>
  </si>
  <si>
    <t>concreting road at mcc limits katipalla krishnapura ward no 4 block no 4 from booba house to yogish shettygar house underground drain at bollaje sheena house to sumayya house drain at 5th block infront of kordabbu daivastana concreting road at 5th block from talli kodange nagabana to beedi bhaskar house concreting road ate 5th block from backside of fish market to r s tailor house concreting road at 5th block krishnapura tilak raj house to 9th block concreting road from jagadeesh bhat house to purushotham bhat house improvements of road at 5th block park to 9th block mosque mangalore taluk d k district head of account 5054-04-337-0-01-154 major district roads and bridges</t>
  </si>
  <si>
    <t>KPWD/2022-23/RD/WORK_INDENT156021/CALL-7</t>
  </si>
  <si>
    <t>concreting road at katipalla krishnapura ward no 4 block no 4 from booba house to yogish shettygar house underground drain at bollaje sheena house to sumayya house drain at 5th block infront of kordabbu daivastana concreting road at 5th block from talli kodange nagabana to beedi bhaskar house concreting road ate 5th block from backside of fish market to r s tailor house concreting road at 5th block krishnapura tilak raj house to 9th block in mangalore north consty and tq. , concreting road at mcc limits katipalla krishnapura ward no 4 block no 4 from booba house to yogish shettygar house underground drain at bollaje sheena house to sumayya house drain at 5th block infront of kordabbu daivastana concreting road at 5th block from talli kodange nagabana to beedi bhaskar house concreting road ate 5th block from backside of fish market to r s tailor house concreting road at 5th block krishnapura tilak raj house to 9th block concreting road from jagadeesh bhat house to purushotham bhat house improvements of road at 5th block park to 9th block mosque mangalore taluk d k district head of account 5054-04-337-0-01-154 major district roads and bridges</t>
  </si>
  <si>
    <t>KPWD/2022-23/RD/WORK_INDENT156021/CALL-6</t>
  </si>
  <si>
    <t>KPWD/2022-23/RD/WORK_INDENT162063</t>
  </si>
  <si>
    <t>concreting ro bannengala road and bollaguri majikude road and sokila kallugundi road at barya village in belthangady taluk. under the head of account: 5054-04-337-0-01-154 mdr and other road improvements.</t>
  </si>
  <si>
    <t>KPWD/2022-23/RD/WORK_INDENT153469/CALL-6</t>
  </si>
  <si>
    <t>concreting pokki to koyanduru road at gunduri village yelamba road and atrijaalu road at kokradi village kokkada pete-korimajalu road at kokkada village in belthangady taluk d.k. district (package -7) under the head of account 5054-04-337-0-01-154 district&amp; other road improvements , concreting pokki to koyanduru road at gunduri village yelamba road and atrijaalu road at kokradi village kokkada pete-korimajalu road at kokkada village in belthangady taluk d.k. district (package -7) under the head of account 5054-04-337-0-01-154 district&amp; other road improvements</t>
  </si>
  <si>
    <t>KPWD/2022-23/RD/WORK_INDENT153469/CALL-5</t>
  </si>
  <si>
    <t>KPWD/2022-23/RD/WORK_INDENT153469/CALL-4</t>
  </si>
  <si>
    <t>concreting pokki to koyanduru road at gunduri village yelamba road and atrijaalu road at kokradi village kokkada pete-korimajalu road at kokkada village in belthangady taluk d.k. district (package -7) under the head of account 5054-04-337-0-01-154 district&amp; other road improvements</t>
  </si>
  <si>
    <t>KPWD/2022-23/RD/WORK_INDENT163397</t>
  </si>
  <si>
    <t>concreting of virajpete-byndoor state highway rain damaged portion from km. 364.50 to 366.00 under byndur assembly constituency (near jayakara shetra house iduru-kunjnadi village) , virajpete-byndoor road</t>
  </si>
  <si>
    <t>DMA/2022-23/RD/WORK_INDENT148055</t>
  </si>
  <si>
    <t xml:space="preserve">concreting of the road from shri brahma mugera temple krishna shettigar house to till kallesh house in thalipady village , </t>
  </si>
  <si>
    <t>DMA/2022-23/RD/WORK_INDENT148045</t>
  </si>
  <si>
    <t xml:space="preserve">concreting of the road from kemmade tanki to tejju bya mane in mennabettu village in kinnigoli limit , </t>
  </si>
  <si>
    <t>DMA/2022-23/RD/WORK_INDENT148062</t>
  </si>
  <si>
    <t xml:space="preserve">concreting of the road from jodu bailu gopal kulal house to babitha shetty house thalipady village , </t>
  </si>
  <si>
    <t>DMA/2022-23/RD/WORK_INDENT148064</t>
  </si>
  <si>
    <t xml:space="preserve">concreting of the road and construction of a culvert near kujingiri mohan shettigar house in thalipady village , </t>
  </si>
  <si>
    <t>DMA/2022-23/RD/WORK_INDENT148049</t>
  </si>
  <si>
    <t xml:space="preserve">concreting of sitla road in kondemoola village in kinnigoli limit , </t>
  </si>
  <si>
    <t>DMA/2022-23/RD/WORK_INDENT149528</t>
  </si>
  <si>
    <t xml:space="preserve">concreting of shree ram friends cross road near azizuddin road at ward no.44 in mcc limits (general fund) , </t>
  </si>
  <si>
    <t>RDPR/2022-23/RD/WORK_INDENT97828</t>
  </si>
  <si>
    <t>concreting of road in selected reaches of bacchani s.t. colony road in kodladi ajri grama panchayath byndoor taluk udupi district.</t>
  </si>
  <si>
    <t>DMA/2022-23/RD/WORK_INDENT144667</t>
  </si>
  <si>
    <t xml:space="preserve">concreting of road in front of arekala govardhan house in bajape village under bajape town panchayath limit , </t>
  </si>
  <si>
    <t>DMA/2022-23/RD/WORK_INDENT149451</t>
  </si>
  <si>
    <t xml:space="preserve">concreting of road in ballavina gudde golidadi in kilenjur village , </t>
  </si>
  <si>
    <t>RDPR/2022-23/RD/WORK_INDENT93970</t>
  </si>
  <si>
    <t>concreting of road from shirke's house to shirol's house in ward no:25 of chaitanya colony at bairidevarakoppa in hubballi taluk of dharwad district.</t>
  </si>
  <si>
    <t>DMA/2022-23/RD/WORK_INDENT142600/CALL-2</t>
  </si>
  <si>
    <t>concreting of nripatunga road from near jaya rao house to sripati vatar subhash house road interlock and box drain construction. installation of interlock at venugopal swami temple conservancy road in cmc limit</t>
  </si>
  <si>
    <t>DMA/2022-23/RD/WORK_INDENT142600</t>
  </si>
  <si>
    <t>DMA/2022-23/RD/WORK_INDENT142602</t>
  </si>
  <si>
    <t>concreting of housing board teachers layout lakshmishas house road in ward no 01 in cmc limit.</t>
  </si>
  <si>
    <t>DMA/2022-23/RD/WORK_INDENT148060</t>
  </si>
  <si>
    <t xml:space="preserve">concreting kolbetu manjal pade road in thalipady village , </t>
  </si>
  <si>
    <t>KPWD/2022-23/RD/WORK_INDENT155546</t>
  </si>
  <si>
    <t>concreting from parakkala to arjal road at rekhya village in belthangady taluk. under the head of account: 5054-04-337-0-01-154 mdr &amp; other road improvements</t>
  </si>
  <si>
    <t>KPWD/2022-23/RD/WORK_INDENT160186</t>
  </si>
  <si>
    <t>concreting from km 20.27 to km 20.50 of kodimbala-ithuru-konaje-noojibalthila-balya-deraje-ichilampady mdr in kadaba taluk d.k. district under the head of account:3054-04-337-1-10-200 district &amp; other road maintenance</t>
  </si>
  <si>
    <t>KPWD/2022-23/RD/WORK_INDENT161757/CALL-2</t>
  </si>
  <si>
    <t xml:space="preserve">concreting from kallamada to vera road at mogru village &amp; concreting from kuppetti to baramelu road at uruvalu village in belthangady taluk under the head of account: 5054-04-337-0-01-154 mdr &amp; other road improvements , </t>
  </si>
  <si>
    <t>KPWD/2022-23/RD/WORK_INDENT161757</t>
  </si>
  <si>
    <t>concreting from kallamada to vera road at mogru village &amp; concreting from kuppetti to baramelu road at uruvalu village in belthangady taluk under the head of account: 5054-04-337-0-01-154 mdr &amp; other road improvements</t>
  </si>
  <si>
    <t>KPWD/2022-23/RD/WORK_INDENT153651/CALL-6</t>
  </si>
  <si>
    <t>concreting from bavutagudde to palke road angarakodi road near payyottu from sudekar sasyodyana raithabandhu house at kuvettu village from harodhu to bainkottu road kayarbailu road from kodichiru to uchuru road at marodi village in belthangady taluk d.k. district (package -16) under the head of account 5054-04-337-0-01-154 district&amp; other road improvements , concreting from bavutagudde to palke road angarakodi road near payyottu from sudekar sasyodyana raithabandhu house at kuvettu village from harodhu to bainkottu road kayarbailu road from kodichiru to uchuru road at marodi village in belthangady taluk d.k. district (package -16) under the head of account 5054-04-337-0-01-154 district&amp; other road improvements</t>
  </si>
  <si>
    <t>KPWD/2022-23/RD/WORK_INDENT153715/CALL-4</t>
  </si>
  <si>
    <t>concreting from arunodhaya to derajegudde road from palaaragoli 5 cents to kallottu road at marodi village shanthinagara kaje road shanthinagara mudelkaadu road at indabettu village in belthangady taluk d.k. district (package -18) under the head of account 5054-04-337-0-01-154 district&amp; other road improvements , concreting from arunodhaya to derajegudde road from palaaragoli 5 cents to kallottu road at marodi village shanthinagara kaje road shanthinagara mudelkaadu road at indabettu village in belthangady taluk d.k. district (package -18) under the head of account 5054-04-337-0-01-154 district&amp; other road improvements</t>
  </si>
  <si>
    <t>KSRTC/2022-23/RD/WORK_INDENT1199</t>
  </si>
  <si>
    <t>concrete works for road humps/ramps and other allied works at ksrtc mysore road satellite bus station.</t>
  </si>
  <si>
    <t>RDPR/2022-23/OW/WORK_INDENT99428</t>
  </si>
  <si>
    <t xml:space="preserve">concrete work of district fire office ground at town in havei taluk. , </t>
  </si>
  <si>
    <t>RDPR/2022-23/RD/WORK_INDENT98069</t>
  </si>
  <si>
    <t>concrete work near arkula bailu st geetha naiks house in adyar gp of mangalore taluk</t>
  </si>
  <si>
    <t>DMA/2022-23/OW/WORK_INDENT145219</t>
  </si>
  <si>
    <t xml:space="preserve">concrete work and installation of gate work to main pump house , </t>
  </si>
  <si>
    <t>KPWD/2022-23/RD/WORK_INDENT155196/CALL-6</t>
  </si>
  <si>
    <t>concrete road at mcc limits katipalla north ward no 5 krishnapura 5th ward 6th division shri krishna bhajana mandira to madhavi upadyaya house drain at mcc limits katipalla north ward no 5 krishnapura 5th ward 6th division infront of sheena poojary house drain at mcc limits katipalla north ward no 5 krishnapura 5th ward 6th division from rajesh poojary house to pravel d cost house drain cover slab two side at mcc limits katipalla north ward no 5 krishnapura 5th ward 6th division mangalore tq.</t>
  </si>
  <si>
    <t>KPWD/2022-23/RD/WORK_INDENT155196/CALL-5</t>
  </si>
  <si>
    <t>KPWD/2022-23/RD/WORK_INDENT167068</t>
  </si>
  <si>
    <t xml:space="preserve">concrete road @ s.b young star club kotimura-saripalla concrete road @ bikarnakatte kaikamba near s.c.s petrol pump concrete road @ bejai pragathi colony pinto chamber road in mangalore taluk d.k.district under the head of account 5054-03-337-0-17-154 , </t>
  </si>
  <si>
    <t>DMA/2022-23/RD/WORK_INDENT142631/CALL-2</t>
  </si>
  <si>
    <t xml:space="preserve">concrete paving at teachers colony in ward no. 43 hubli , </t>
  </si>
  <si>
    <t>DMA/2022-23/OW/WORK_INDENT142641/CALL-2</t>
  </si>
  <si>
    <t xml:space="preserve">concrete paving at kale layout near poojar house in ward no. 42 hubli , </t>
  </si>
  <si>
    <t>DMA/2022-23/RD/WORK_INDENT142633/CALL-2</t>
  </si>
  <si>
    <t xml:space="preserve">concrete paving at chetana colony in ward no. 43 hubli , </t>
  </si>
  <si>
    <t>KBJNL/2022-23/OW/WORK_INDENT23535/CALL-3</t>
  </si>
  <si>
    <t xml:space="preserve">conceptualization selection procurement installment development and maintenance of bonsai park. , </t>
  </si>
  <si>
    <t>KBJNL/2022-23/OW/WORK_INDENT23535/CALL-2</t>
  </si>
  <si>
    <t>KBJNL/2022-23/OW/WORK_INDENT23535</t>
  </si>
  <si>
    <t>conceptualization selection procurement installment development and maintenance of bonsai park.</t>
  </si>
  <si>
    <t>DMA/2022-23/RU/WORK_INDENT147858</t>
  </si>
  <si>
    <t>con of cc drans fr ganesh circle to swastik hotel from the pinjara oni to the main road and from the mandalabhatti area to the julai circle main road in ward-19 from basavanna circle hoskalli ramalingappa house to heruru link road and uppara oni link roads and bhojashetty satish home to mudugal agasara oni link roads and hosakkali ramalingappa house to main road in ward-20 from mahesh tiles to dr sharan kumar hous vijay mestri house to shrinivas mestri house and from usman house to samarsa , construction of cc drains from ganesh circle to swastik hotel from the pinjara oni to the main road and from the mandalabhatti area to the julai circle main road in ward-19 from basavanna circle hoskalli ramalingappa house to heruru link road and uppara oni link roads and bhojashetty satish home to mudugal agasara oni link roads and hosakkali ramalingappa house to main road in ward-20 from mahesh tiles to dr sharan kumar hous vijay mestri house to shrinivas mestri house and from usman house to samarsab park from vimalamma house to zandakatte and abdul hafees house to hugar house in ward-27</t>
  </si>
  <si>
    <t>KPWD/2022-23/BD/WORK_INDENT163328</t>
  </si>
  <si>
    <t>comstruction of mop</t>
  </si>
  <si>
    <t>UAS/2022-23/IND4658</t>
  </si>
  <si>
    <t>computers hp equivalent , computers hp equivalent (seed research officer aicrp on seed technology gkvk)</t>
  </si>
  <si>
    <t>DPL/2022-23/IND244/CALL-2</t>
  </si>
  <si>
    <t>computers and printer , supply of all in one computers and all in one printer with scanner</t>
  </si>
  <si>
    <t>DPL/2022-23/IND244</t>
  </si>
  <si>
    <t>KMF/2022-23/IND10616</t>
  </si>
  <si>
    <t>computer stationery on arc basis</t>
  </si>
  <si>
    <t>KSEDCL/ITS/MM /234/2022-23</t>
  </si>
  <si>
    <t>computer printer xerox machine cctv epbx networking</t>
  </si>
  <si>
    <t>KSEDCL/ITS/MM /280/2022-23/CALL-2</t>
  </si>
  <si>
    <t xml:space="preserve">computer printer ups battery led projector , </t>
  </si>
  <si>
    <t>KSEDCL/ITS/MM /280/2022-23</t>
  </si>
  <si>
    <t>KSEDCL/ITS/PPS/194/2022-23</t>
  </si>
  <si>
    <t xml:space="preserve">computer lab setup with ups battery , </t>
  </si>
  <si>
    <t>KSEDCL/ITS/MM /200/2022-23/CALL-2</t>
  </si>
  <si>
    <t>computer lab setup with ups battery</t>
  </si>
  <si>
    <t>KSEDCL/ITS/MM /200/2022-23</t>
  </si>
  <si>
    <t>KHSDRP/2022-23/BD/WORK_INDENT4805</t>
  </si>
  <si>
    <t xml:space="preserve">comprehensive property and facility management services for arogya soudha building at magadi road bengaluru. , </t>
  </si>
  <si>
    <t>BWSSB/2022-23/WT/WORK_INDENT7469/CALL-3</t>
  </si>
  <si>
    <t xml:space="preserve">comprehensive operation and maintenance of 500 mld cwss stage 4 phase ii pumping stations at t.k.halli harohalli &amp; tataguni including 220kv/ 66kv /6.6 kv  substations at harohalli and tataguni for 3 years. , </t>
  </si>
  <si>
    <t>BWSSB/2022-23/WT/WORK_INDENT7469/CALL-2</t>
  </si>
  <si>
    <t>BWSSB/2022-23/WT/WORK_INDENT7469</t>
  </si>
  <si>
    <t>comprehensive operation and maintenance of 500 mld cwss stage 4 phase ii pumping stations at t.k.halli harohalli &amp; tataguni including 220kv/ 66kv /6.6 kv  substations at harohalli and tataguni for 3 years.</t>
  </si>
  <si>
    <t>KPCL/2022-23/PS/WORK_INDENT13407</t>
  </si>
  <si>
    <t>comprehensive operation &amp; maintenance of solar pv equipments along with grid connecting equipments &amp; balance of plant systems of 10 mw chandapur solar pv plant at shiggoan taluk haveri district including maintenance of 33kv transmission line up to 110/33/11kv shiggoan substation with a distance of 9.5km for a period of five years , comprehensive operation &amp; maintenance of solar pv equipments along with grid connecting equipments &amp; balance of plant systems of 10 mw chandapur solar pv plant at shiggoan taluk haveri district including maintenance of 33kv transmission line up to 110/33/11kv shiggoan substation with a distance of 9.5km for a period of five years</t>
  </si>
  <si>
    <t>TCC/Tender/CMCmanifold/04/2022-23</t>
  </si>
  <si>
    <t>comprehensive maintenance of medical gas pipeline and manifold(control panel vacuum pump air compressor and other) in the trauma care center for three years.</t>
  </si>
  <si>
    <t>KPCL/2022-23/BD/WORK_INDENT13079</t>
  </si>
  <si>
    <t>comprehensive maintenance of centralized hvac system through annual maintenance contract for a period of two years at kpcl new office complex drugs controllers office premises palace road bangalore</t>
  </si>
  <si>
    <t>KSIIDC/P&amp;A/Insurance/KB/01/2023</t>
  </si>
  <si>
    <t>comprehensive insurance coverage of khanija bhavan building of ksiidc in bengaluru karnataka,inviting tender for insurance coverage of khanija bhavan building through e-procurement portal of government of karnataka</t>
  </si>
  <si>
    <t>CNNL/2022-23/BD/WORK_INDENT39795</t>
  </si>
  <si>
    <t xml:space="preserve">comprehensive improvements to sri malleshwara swami temple sri malleshwara swami temple development seva samiti trust (r) alepete  huliyurdurga hobali kunigal taluk. , </t>
  </si>
  <si>
    <t>MI/2022-23/OW/WORK_INDENT39692</t>
  </si>
  <si>
    <t xml:space="preserve">comprehensive improvements to karuvinakatte and kalkatte tank kalllahalli village in gundlupete taluk chamarajanagara district. , </t>
  </si>
  <si>
    <t>MI/2022-23/OW/WORK_INDENT38198</t>
  </si>
  <si>
    <t xml:space="preserve">comprehensive improvements to chikkabeguru and bettadaura tanks in harave hobli gundlupet taluk chamarajanagara district. , </t>
  </si>
  <si>
    <t>BBMP/2022-23/OW/WORK_INDENT57006</t>
  </si>
  <si>
    <t>comprehensive development works providing asphalting deck slab cc roads and other improvements works providing footpath pavers improvements to drain culverts at gandhinagar sub division(package-1)in ward-94 95 96 (old annexure-2) as per go sl no:8586878889909192 and 93. , comprehensive development works providing asphalting deck slab cc roads and other improvements works providing footpath pavers improvements to drain culverts at gandhinagar sub division(package-1)in ward-94 95 96 (old annexure-2) as per go sl no:8586878889909192 and 93.</t>
  </si>
  <si>
    <t>BBMP/2021-22/OW/WORK_INDENT50870/CALL-2</t>
  </si>
  <si>
    <t xml:space="preserve">comprehensive development works in ward no.14 dasarahalli sub division , </t>
  </si>
  <si>
    <t>BBMP/2022-23/OW/WORK_INDENT55479</t>
  </si>
  <si>
    <t>comprehensive development works in padmanabhanagara assembly constituency.</t>
  </si>
  <si>
    <t>BBMP/2022-23/RD/WORK_INDENT52573/CALL-2</t>
  </si>
  <si>
    <t>comprehensive development works in mei layout &amp; bagalagunte village sidedahalli village vishveshwaraiah layout sheshadri layout &amp; bts layout bhuvaneshwari nagara village m.s.ramaiah layout soap factory layout &amp; manjunatha nagara surrounding area in ward no 14 bagalagunte &amp; kempegowda nagara bhuvaneshwari nagara kalahasti nagara &amp; model colony &amp; mts colony &amp; coconut garden surrounding area in ward no 15 t.dasarahalli sub division (7 works) of dasarahalli division under any</t>
  </si>
  <si>
    <t>BBMP/2022-23/RD/WORK_INDENT52577/CALL-2</t>
  </si>
  <si>
    <t>comprehensive development works in mallsandra ward no 13 sheetyhalli sub division &amp; comprehensive development of roads and drains at main roads and cross roads of srigandha nagara sunkadakatte hoysala nagara &amp; gajanana nagara sanjeevini nagara 1st stage sanjeevini nagara 3rd stage sanjeevini nagara 2nd stage &amp; lakshman nagara main cross roads of bhyraveshwara industrial area nadakerappa industrial area mayura nagara friends colony shivananda nagara &amp; maruthi nagar &amp; comprehensive</t>
  </si>
  <si>
    <t>BBMP/2022-23/RD/WORK_INDENT56666</t>
  </si>
  <si>
    <t xml:space="preserve">comprehensive development works in khb colony and surrounding areas in ward no-159. , </t>
  </si>
  <si>
    <t>BBMP/2022-23/RD/WORK_INDENT52572/CALL-2</t>
  </si>
  <si>
    <t>comprehensive development works in abbigere babanna layout kg halli &amp; shettyhalli surrounding area in ward no.12 shettyhalli shettyhalli sub division (4 - works) of dasarahalli division under amrutha nagarothana yojane grants. (package- cm any - 01). go sl no 020304 &amp; 05</t>
  </si>
  <si>
    <t>BBMP/2022-23/OW/WORK_INDENT56333</t>
  </si>
  <si>
    <t xml:space="preserve">comprehensive development works at jai bheem nagar and surrounding areas in ward no. 166 , </t>
  </si>
  <si>
    <t>BBMP/2022-23/OW/WORK_INDENT56974</t>
  </si>
  <si>
    <t xml:space="preserve">comprehensive development works at chamarajpet assembly constituency , </t>
  </si>
  <si>
    <t>BBMP/2022-23/OW/WORK_INDENT55332/CALL-2</t>
  </si>
  <si>
    <t>comprehensive development works and allied in lakshmanpuri slum himalaya slum muneshwara block slum vivekananda block slum and surrounding slums connecting roads in ward no 77 &amp; 94 pkg-2,</t>
  </si>
  <si>
    <t>BBMP/2022-23/OW/WORK_INDENT55332</t>
  </si>
  <si>
    <t>comprehensive development works and allied in lakshmanpuri slum himalaya slum muneshwara block slum vivekananda block slum and surrounding slums connecting roads in ward no 77 &amp; 94 pkg-2</t>
  </si>
  <si>
    <t>BBMP/2022-23/OW/WORK_INDENT55680</t>
  </si>
  <si>
    <t>comprehensive development works amd allied in arundathingara slum swantrapalaya sanjaygandhinagar slum and surrounding slums connecting roads in ward no 95 &amp; 96 pkg-1</t>
  </si>
  <si>
    <t>KPWD/2022-23/BD/WORK_INDENT163547</t>
  </si>
  <si>
    <t>comprehensive development work of b c and d quarters and providing and fixing new sewage pipes line from c-152 to c-158 at c type qrtr in jeevanbhimanagara bengaluru , comprehensive development work of b c and d quarters and providing and fixing new sewage pipes line c-152 to c-158 in c type jeevanbhimanagara bengaluru.</t>
  </si>
  <si>
    <t>BBMP/2022-23/OW/WORK_INDENT56580</t>
  </si>
  <si>
    <t xml:space="preserve">comprehensive development work at velumurugapuram road bakshi garden and surrounding area at ward jurisdiction in ward no.139 , </t>
  </si>
  <si>
    <t>BBMP/2022-23/OW/WORK_INDENT56578</t>
  </si>
  <si>
    <t xml:space="preserve">comprehensive development work at saw mill road bakshi garden and surrounding area at ward jurisdiction in ward no. 139 , </t>
  </si>
  <si>
    <t>BBMP/2022-23/OW/WORK_INDENT56577</t>
  </si>
  <si>
    <t xml:space="preserve">comprehensive development work at main road of bakshi garden and surrounding area at ward jurisdiction in ward no. 139 , </t>
  </si>
  <si>
    <t>BBMP/2022-23/OW/WORK_INDENT56579</t>
  </si>
  <si>
    <t xml:space="preserve">comprehensive development work at gandhi seva sangha (mini bakshi garden) road bakshi garden and surrounding area at ward jurisdiction in ward no. 139 , </t>
  </si>
  <si>
    <t>BBMP/2022-23/OW/WORK_INDENT56576</t>
  </si>
  <si>
    <t xml:space="preserve">comprehensive development work at gandhi school road bakshi garden and surrounding area at ward jurisdiction in ward no. 139 , </t>
  </si>
  <si>
    <t>BBMP/2022-23/OW/WORK_INDENT56472</t>
  </si>
  <si>
    <t xml:space="preserve">comprehensive development work and allied works in chickpet balepet k p agrahara slum nagamma nagara ashwath nagara slum and surrounding slum connecting roads in ward no-109 120 abd 121 pkg-3 , </t>
  </si>
  <si>
    <t>BBMP/2022-23/OW/WORK_INDENT56954</t>
  </si>
  <si>
    <t xml:space="preserve">comprehensive development to school hospital building in padmanabhanagara constituency. (package-2) , </t>
  </si>
  <si>
    <t>BBMP/2022-23/OW/WORK_INDENT56956</t>
  </si>
  <si>
    <t xml:space="preserve">comprehensive development to play grounds buildings and other improvement works in padmanabhanagara constituency. (package-3) , </t>
  </si>
  <si>
    <t>BBMP/2022-23/OW/WORK_INDENT56955</t>
  </si>
  <si>
    <t xml:space="preserve">comprehensive development to parks and other improvement works in padmanabhanagara constituency. (package-1) , </t>
  </si>
  <si>
    <t>BBMP/2022-23/RD/WORK_INDENT56343</t>
  </si>
  <si>
    <t xml:space="preserve">comprehensive development of works road and drain urdu school &amp; surrounding area in ward no 61 s.k. garden (new ward no 78) (for general category category) , </t>
  </si>
  <si>
    <t>BBMP/2022-23/RD/WORK_INDENT56342</t>
  </si>
  <si>
    <t xml:space="preserve">comprehensive development of works road and drain modi road and cross roads surrounding area in ward no 61 s.k. garden (new ward no 78) , </t>
  </si>
  <si>
    <t>BBMP/2022-23/RD/WORK_INDENT56918</t>
  </si>
  <si>
    <t xml:space="preserve">comprehensive development of roads drains footpath culverts and other works of ward no 227&amp; 228 in begur sub division , </t>
  </si>
  <si>
    <t>BBMP/2022-23/RD/WORK_INDENT56917</t>
  </si>
  <si>
    <t xml:space="preserve">comprehensive development of roads drains footpath culverts and other works of ward no 222 223 224 &amp; 225 in anjanapura sub division , </t>
  </si>
  <si>
    <t>BBMP/2022-23/RD/WORK_INDENT56916</t>
  </si>
  <si>
    <t xml:space="preserve">comprehensive development of roads drains footpath culverts and other works of ward no 217 218 219 &amp; 220 in uttarahalli sub division , </t>
  </si>
  <si>
    <t>BBMP/2022-23/OW/WORK_INDENT56620</t>
  </si>
  <si>
    <t xml:space="preserve">comprehensive development of roads drains and other development works in mahalakshmi layout constituency , </t>
  </si>
  <si>
    <t>BBMP/2022-23/RD/WORK_INDENT52574/CALL-2</t>
  </si>
  <si>
    <t>comprehensive development of roads and drains to amaravathi badavane and eshwari industrial areas nelagadaranahalli hightension wire roads and main road chokkasandra old village kempaiah badavane (lake beside) mariswamappa garden and belmar layout rukmini nagar and jodibhavi road kalyani area road and hightension road gundappa layout vidya nagar and jamungunte &amp; gruhalakshmi layout surrounding areas in ward no.39 peenya industrial area sub division (9 - works) of dasarahalli dn</t>
  </si>
  <si>
    <t>BBMP/2022-23/RD/WORK_INDENT56589</t>
  </si>
  <si>
    <t xml:space="preserve">comprehensive development of roads and drains in ward no. 56 shankarmutt , </t>
  </si>
  <si>
    <t>BBMP/2022-23/RD/WORK_INDENT56983</t>
  </si>
  <si>
    <t xml:space="preserve">comprehensive development of roads and drains in ward no. 203 206 208 and 209 (old ward no. 180 182 183 and 161) under chief minister amrutha nagarothana yojane. (comprising of 6 works in g.o. sl. no. 25 27 31 32 33 and 34) package no. cmany-pn-07. , </t>
  </si>
  <si>
    <t>BBMP/2022-23/RD/WORK_INDENT56982</t>
  </si>
  <si>
    <t xml:space="preserve">comprehensive development of roads and drains in ward no. 201 202 205 and 207 (old ward no. 166 165 181 182 and 183) under chief minister amrutha nagarothana yojane. (comprising of 6 works in g.o. sl. no. 23 24 26 28 29 and 30) package no. cmany-pn-06. , </t>
  </si>
  <si>
    <t>BBMP/2022-23/OW/WORK_INDENT56763</t>
  </si>
  <si>
    <t xml:space="preserve">comprehensive development of roads and drains in malleshwaram constituency , </t>
  </si>
  <si>
    <t>BBMP/2022-23/RD/WORK_INDENT56692</t>
  </si>
  <si>
    <t xml:space="preserve">comprehensive development of roads and drains in mahalakshmi layout ganesha block saraswathipuram and surrounding area ward no. 68 , </t>
  </si>
  <si>
    <t>BBMP/2022-23/RD/WORK_INDENT52576/CALL-2</t>
  </si>
  <si>
    <t>comprehensive development of roads and drains from 12th cross to 21th cross from doddanna industrial area main road to srigandha nagara main road &amp; surroundings roads kempegowda layout &amp; kasthuri badavane at main roads &amp; cross roads of rajagopalanagara shambhavi nagara bhyraveshwara nagara &amp; rajeshwari nagara &amp; main roads &amp; cross roads of srigandha nagara kareemsab layout main roads &amp; cross roads connecting bodubunde anjaneya temple road konika garments surrounding roads in ward no.70</t>
  </si>
  <si>
    <t>EE(QA/QC)/MDZ/TEND/ 07/22-23</t>
  </si>
  <si>
    <t xml:space="preserve">comprehensive development of roads and drains at vinayaka layout manjunath layout shiradi sai layout  seegehalli and surrounding areas in ward no-88basavanapura , </t>
  </si>
  <si>
    <t>BBMP/2022-23/OW/WORK_INDENT56897</t>
  </si>
  <si>
    <t>EE(QA/QC)/MDZ/TEND/ 06/22-23</t>
  </si>
  <si>
    <t xml:space="preserve">comprehensive development of roads and drains at priyadarshini layout chikkabasavanapura swatantra nagar muneshwara layout s v layout and surrounding areas in ward no-88basavanapura , </t>
  </si>
  <si>
    <t>BBMP/2022-23/OW/WORK_INDENT56896</t>
  </si>
  <si>
    <t>EE(QA/QC)/MDZ/TEND/ 05/22-23</t>
  </si>
  <si>
    <t xml:space="preserve">comprehensive development of roads and drains at gayatri layout gokul layout vijay bank colony krishna nagar devasandra and surrounding areas in ward no-88basavanapura , </t>
  </si>
  <si>
    <t>BBMP/2022-23/OW/WORK_INDENT56895</t>
  </si>
  <si>
    <t>BBMP/2022-23/RD/WORK_INDENT56018</t>
  </si>
  <si>
    <t>comprehensive development of roads and drains at begur sub division bangalore south assembly constituency</t>
  </si>
  <si>
    <t>BSWML/2022-23/OW/WORK_INDENT22</t>
  </si>
  <si>
    <t>comprehensive development of roads and drains &amp; bettadasanapura and surrounding layout area and improvements to konapana agrahara lake in bengalore south taluk and anekal taluk (package-s3)</t>
  </si>
  <si>
    <t>BBMP/2022-23/RD/WORK_INDENT55884</t>
  </si>
  <si>
    <t>comprehensive development of road under tender sure guidelines with white topping to jawaharlal nehru road from uttarahalli road to jayanna circle in r r nagar assembly constituency (from g chandrashekaran road to kuvempu circle)</t>
  </si>
  <si>
    <t>RDPR/2022-23/RD/WORK_INDENT101663</t>
  </si>
  <si>
    <t>comprehensive development of road side drains and improvement of water supply lines sanitory lines and concreting roads in ward no.167 jjr nagar and ward no.170 azadnagar and surrounding area in chamarajapet assembly constituency of west zone- bangalore urban district. under mwd grants , comprehensive development of road side drains and improvement of water supply lines sanitory lines and concreting roads in ward no.167 jjr nagar and ward no.170 azadnagar and surrounding area in chamarajapet assembly constituency of west zone- bangalore urban district. under mwd grants</t>
  </si>
  <si>
    <t>BBMP/2022-23/OW/WORK_INDENT56292</t>
  </si>
  <si>
    <t xml:space="preserve">comprehensive development of road drains and footpath in ward no.137138 and 140 action plan approved sl no.733734 and 735 in annexure-2 , </t>
  </si>
  <si>
    <t>BBMP/2022-23/OW/WORK_INDENT57034</t>
  </si>
  <si>
    <t xml:space="preserve">comprehensive development of park in c v ramannagara constituency annexure-06 sl no-104 , </t>
  </si>
  <si>
    <t>BBMP/2022-23/MT/WORK_INDENT54651/CALL-2</t>
  </si>
  <si>
    <t>comprehensive development of lake (kacharakanahalli lake) at sy no.153 in hbr ward no-24 sarvagna nagar constituency (call-ii)</t>
  </si>
  <si>
    <t>BBMP/2022-23/MT/WORK_INDENT54651</t>
  </si>
  <si>
    <t>BBMP/2022-23/RD/WORK_INDENT56102</t>
  </si>
  <si>
    <t xml:space="preserve">comprehensive development of drains road footpath and park in kempegowdanagara sub division in chickpet constituency , </t>
  </si>
  <si>
    <t>BBMP/2022-23/OW/WORK_INDENT56894</t>
  </si>
  <si>
    <t xml:space="preserve">comprehensive development of drains &amp; roads at bhatrahalli and t c palya surrounding areas in ward no. 86 k.r.puram , </t>
  </si>
  <si>
    <t>BBMP/2022-23/OW/WORK_INDENT56893</t>
  </si>
  <si>
    <t xml:space="preserve">comprehensive development of drains &amp; roads at anandapura k r pura surrounding areas in ward no. 86 k.r.puram , </t>
  </si>
  <si>
    <t>BBMP/2022-23/OW/WORK_INDENT56973</t>
  </si>
  <si>
    <t xml:space="preserve">comprehensive development of drain roads and footpaths and other development works in c v raman nagar constituency in ward no:117118119120121122123124125. , </t>
  </si>
  <si>
    <t>BBMP/2022-23/OW/WORK_INDENT56327</t>
  </si>
  <si>
    <t xml:space="preserve">comprehensive development of drain at 3rd main road (n &amp; s) b/w 3rd cross to 4th cross and restoration of sholder drains &amp; cc footpath in ward jurisdiction in ward no. 165 , </t>
  </si>
  <si>
    <t>BBMP/2022-23/OW/WORK_INDENT56003/CALL-2</t>
  </si>
  <si>
    <t xml:space="preserve">comprehensive development of cc roads and restroation works in td lane pr lane and gb lane surrounding area in ward no 137 , </t>
  </si>
  <si>
    <t>BBMP/2022-23/OW/WORK_INDENT56003</t>
  </si>
  <si>
    <t>comprehensive development of cc roads and restroation works in td lane pr lane and gb lane surrounding area in ward no 137</t>
  </si>
  <si>
    <t>BBMP/2022-23/OW/WORK_INDENT56004/CALL-2</t>
  </si>
  <si>
    <t xml:space="preserve">comprehensive development of cc roads and restroation works in manavarthipete nalabhandavadi surrounding cross roads in ward no 120 , </t>
  </si>
  <si>
    <t>BBMP/2022-23/OW/WORK_INDENT56004</t>
  </si>
  <si>
    <t>comprehensive development of cc roads and restroation works in manavarthipete nalabhandavadi surrounding cross roads in ward no 120</t>
  </si>
  <si>
    <t>BBMP/2022-23/OW/WORK_INDENT55997</t>
  </si>
  <si>
    <t>comprehensive development of cc roads and restoration works in srinivas nursing home road venugopalaswamy temple road near ug rt street lodge kilari road alankar plaza consevancy road and surrounding area in ward no.133</t>
  </si>
  <si>
    <t>BBMP/2022-23/OW/WORK_INDENT55998</t>
  </si>
  <si>
    <t>comprehensive development of cc roads and restoration works in mla office road jnanabodhini school road new krishna bavan conservancy and surrounding area in ward no.133</t>
  </si>
  <si>
    <t>BBMP/2022-23/OW/WORK_INDENT56210</t>
  </si>
  <si>
    <t xml:space="preserve">comprehensive development of cc roads and restoration works in anjaneya block basappa garden  muneshwara block vivekananda block nagappa street pipeline road and surrounding area in ward no.132 , </t>
  </si>
  <si>
    <t>BBMP/2022-23/OW/WORK_INDENT55999</t>
  </si>
  <si>
    <t>comprehensive development of cc roads and providing cobble stones in vv giri colony road and surrounding area in ward no.133</t>
  </si>
  <si>
    <t>BSWML/2022-23/OW/WORK_INDENT42</t>
  </si>
  <si>
    <t xml:space="preserve">comprehensive development of building lake and various roads in byatarayanapura assembly constituency (package-03) , </t>
  </si>
  <si>
    <t>BBMP/2022-23/RD/WORK_INDENT52575/CALL-2</t>
  </si>
  <si>
    <t>comprehensive development of bad roads and improvements to road side drains footpaths asphalting and concreting including culvert to selected main and other connecting roads of duggalamma layout mec and mei colony parvathi nagar and rajeshwari nagara and nelagadaranahalli maramma temple surrounding roads shivapura kalyani motors surrounding roads shivapura-sondekoppa main road surrounding areas in ward no.41. peenya sub division (3 - works) of dasarahalli division under any</t>
  </si>
  <si>
    <t>BBMP/2022-23/OW/WORK_INDENT56002/CALL-2</t>
  </si>
  <si>
    <t xml:space="preserve">comprehensive development of asphalt roads drains and other works in 12th main road k p agaharara and surrounding area in ward no 137 , </t>
  </si>
  <si>
    <t>BBMP/2022-23/OW/WORK_INDENT56002</t>
  </si>
  <si>
    <t>comprehensive development of asphalt roads drains and other works in 12th main road k p agaharara and surrounding area in ward no 137</t>
  </si>
  <si>
    <t>BBMP/2022-23/RD/WORK_INDENT53361/CALL-2</t>
  </si>
  <si>
    <t>comprehensive development of arterial sub arterial and major connecting roads in rajajinagar constituency ri west zone-wz 2022-23-package no 05</t>
  </si>
  <si>
    <t>KTIL/2022-23/BD/WORK_INDENT29</t>
  </si>
  <si>
    <t xml:space="preserve">comprehensive development of anjandri hill- construction of public shopping complex and toilet at anjandri hill of gangavathi (tq) koppal (dist) , </t>
  </si>
  <si>
    <t>KTIL/2022-23/OW/WORK_INDENT28</t>
  </si>
  <si>
    <t xml:space="preserve">comprehensive development of anjandri hill- construction of pradakshina patha (only pathway) at anjandri hill of gangavathi (tq) koppal (dist) , </t>
  </si>
  <si>
    <t>KTIL/2022-23/BD/WORK_INDENT26</t>
  </si>
  <si>
    <t xml:space="preserve">comprehensive development of anjandri hill- construction of dormitory building at anjandri hill of gangavathi (tq) koppal (dist) , </t>
  </si>
  <si>
    <t>BBMP/2022-23/RD/WORK_INDENT56591</t>
  </si>
  <si>
    <t xml:space="preserve">comprehensive development and improvements to roads drains and culverts in siddapura hombegowdanagara jayanagara and dharmarayaswamy temple wards , </t>
  </si>
  <si>
    <t>BBMP/2022-23/OW/WORK_INDENT56087</t>
  </si>
  <si>
    <t>comprehensive development and improvements of roads and drains works in ward no.114 marathahalli ward no.115 bellanduru and ward no.116 doddakannahalli under head of a/c p-0190 of bbmp grants 2022-23 in mahadevapura assembly constituency package no.01/2022-23 (5 works) , development of road and drains</t>
  </si>
  <si>
    <t>BBMP/2022-23/OW/WORK_INDENT56088</t>
  </si>
  <si>
    <t>comprehensive development and improvements of roads and drains works in ward no.105 belathur and ward no.113 munnekolala under head of a/c p-0190 of bbmp grants 2022-23 in mahadevapura assembly constituency package no.02/2022-23 (2 works) , improvements road and drains</t>
  </si>
  <si>
    <t>BBMP/2022-23/OW/WORK_INDENT56450</t>
  </si>
  <si>
    <t xml:space="preserve">comprehensive development and improvemenst to roads and drains in geddalahalli village main road via 80ft road rmv 2nd stage and surrounding areas in ward no 66 radhakrishna temple , </t>
  </si>
  <si>
    <t>BBMP/2022-23/OW/WORK_INDENT56649</t>
  </si>
  <si>
    <t>comprehensive development and improvemenst to roads and drains in amarjyorhi layout nti layout and surrounding areas in ward no 67 sanjaynagar call-1 , comprehensive development and improvemenst to roads and drains in amarjyorhi layout nti layout and surrounding areas in ward no 67 sanjaynagar call-2</t>
  </si>
  <si>
    <t>BBMP/2022-23/OW/WORK_INDENT56451</t>
  </si>
  <si>
    <t xml:space="preserve">comprehensive development and improvemenst to roads and drains in amarjyorhi layout nti layout and surrounding areas in ward no 67 sanjaynagar , </t>
  </si>
  <si>
    <t>BBMP/2022-23/BD/WORK_INDENT53871</t>
  </si>
  <si>
    <t>comprehensive development and construction of multipurpose building and public toilet and other improvement works at ward no 101 at rajajinagar constituency package 03 annexure 06 gok sl no 233</t>
  </si>
  <si>
    <t>BTDA/2022-23/OW/WORK_INDENT1315</t>
  </si>
  <si>
    <t>comprehensive annual operation and maintainence of sewage treatment plant at unit-2 navnagagr bagalkote</t>
  </si>
  <si>
    <t>mysore palace board</t>
  </si>
  <si>
    <t>EO/MPB/DD/AEE/ELEC/T.No 12</t>
  </si>
  <si>
    <t xml:space="preserve">comprehensive annual maintenance of equipments installed related to sound and light programme in mysuru palace boardmysuru , </t>
  </si>
  <si>
    <t>KPCL/2022-23/OW/WORK_INDENT13237</t>
  </si>
  <si>
    <t>comprehensive annual maintenance of cctv cameras and other components as per technical specifications at btps for the year 2022-23</t>
  </si>
  <si>
    <t>KPCL/2022-23/PS/WORK_INDENT13432</t>
  </si>
  <si>
    <t xml:space="preserve">comprehensive annual maintenance contract rpc of blue star make ductable split ac and cassette ac units installed at control room and kiosks at sharavathy generating station for the year 2023-24 , </t>
  </si>
  <si>
    <t>KPCL/2022-23/OW/WORK_INDENT13299/CALL-3</t>
  </si>
  <si>
    <t>comprehensive annual maintenance contract of wireless communication systems (vhf sets) provided at various locations of sharavathy generating station linganamakki powerhouse bhadra generating station mahatma gandhi power house &amp; security division. , the scope of work covers annual maintenance of vhf sets provided at various locations of sharavathy generating station linganamakki power house bhadra generating station mahatma gandhi power house &amp; security division jogfalls.</t>
  </si>
  <si>
    <t>KPCL/2022-23/OW/WORK_INDENT13299/CALL-2</t>
  </si>
  <si>
    <t>KPCL/2022-23/EL/WORK_INDENT13460</t>
  </si>
  <si>
    <t>comprehensive annual maintenance contract of total 13nos of split type acs and 2 units duct acs installed at control room turbine floor and generator hall at lph and chief office hospital and guest houses located at talakalale and kargal , the scope of contract shall be to keep the air conditioners in normal working condition. attending to all breakdown &amp; preventive maintenance of acs at lph talakalale kargal office ib and hospital without any delay. the contractor shall supply and install all parts found defective for satisfactory maintenance of acs without any delay during the contract period. the contractor shall note down the equipments &amp; accessories that are in service in present system. contract will be comprehensive in nature and maintenance and supply of spares consumables and any component that is needed to keep system in healthy working condition is automatically covered in the scope of contract. compressors shall be replaced only when the existing compressor is found irreparable.</t>
  </si>
  <si>
    <t>KPCL/2022-23/EL/WORK_INDENT13159/CALL-3</t>
  </si>
  <si>
    <t xml:space="preserve">comprehensive annual maintenance contract of split ac systems at office complex hosangadi , </t>
  </si>
  <si>
    <t>KPCL/2022-23/EL/WORK_INDENT13159/CALL-2</t>
  </si>
  <si>
    <t>comprehensive annual maintenance contract of split ac systems at office complex hosangadi</t>
  </si>
  <si>
    <t>KPCL/2022-23/EL/WORK_INDENT13159</t>
  </si>
  <si>
    <t>KPCL/EEMSPJ/STORE/2022-23/CAMC_01</t>
  </si>
  <si>
    <t xml:space="preserve">comprehensive annual maintenance contract of smoke detection &amp; fire alarm systems and burglar alarm system installed at jog central stores for a period of one year jogfalls 577435 , </t>
  </si>
  <si>
    <t>KPCL/2022-23/EL/WORK_INDENT13151/CALL-3</t>
  </si>
  <si>
    <t>comprehensive annual maintenance contract of 51nos. of split acs installed at various guest houses and offices located at svp colony &amp; sgs , brief scope of work covers both preventive and breakdown maintenance of air conditioners installed at various locations. detail scope of work is furnished in attached section-ii technical specification and scope of work in e-portal.</t>
  </si>
  <si>
    <t>KPCL/2022-23/EL/WORK_INDENT13151/CALL-2</t>
  </si>
  <si>
    <t>comprehensive annual maintenance contract of 51nos. of split ac's installed at various guest houses and offices located at svp colony &amp; sgs , brief scope of work covers both preventive and breakdown maintenance of air conditioners installed at various locations. detail scope of work is furnished in attached section-ii technical specification and scope of work in e-portal.</t>
  </si>
  <si>
    <t>KPCL/2022-23/EL/WORK_INDENT13151</t>
  </si>
  <si>
    <t>comprehensive annual maintenance contract of 51nos. of split ac's installed at various guest houses and offices located at svp colony &amp; sgs</t>
  </si>
  <si>
    <t>KPCL/2022-23/BD/WORK_INDENT13092/CALL-2</t>
  </si>
  <si>
    <t>comprehensive annual maintenance contract for fire protection fire alarm and fire hydrant systems for a period of two (2) years at kpcl new office complex drugs controllers office premises palace road bangalore</t>
  </si>
  <si>
    <t>KPCL/2022-23/BD/WORK_INDENT13092</t>
  </si>
  <si>
    <t>HGML/SERVICE/172/2022-23</t>
  </si>
  <si>
    <t>comprehensive annual maintenance contract for computers printers scanners &amp; antivirus at hgml hutti.,</t>
  </si>
  <si>
    <t>HGML/SERVICE/172/2022-23/CALL-2</t>
  </si>
  <si>
    <t xml:space="preserve">comprehensive annual maintenance contract for computers printers scanners &amp; antivirus at hgml hutti. , </t>
  </si>
  <si>
    <t>hubli-dharwad brts company ltd</t>
  </si>
  <si>
    <t>HDBRTS/ATCS/AMC/2022-23/214</t>
  </si>
  <si>
    <t xml:space="preserve">comprehensive annual maintenance contract for adaptive traffic signals installed in hubballi dharwad brts corridor , </t>
  </si>
  <si>
    <t>HDBRTS/ATCS/AMC/2022-23/199</t>
  </si>
  <si>
    <t>karnataka state natural diaster montioring centre</t>
  </si>
  <si>
    <t>KSNDMC/MISC/1/2023</t>
  </si>
  <si>
    <t xml:space="preserve">comprehensive annual maintenance contract (camc) of servers san storage san switches and tape library. , </t>
  </si>
  <si>
    <t>KSNDMC/MISC/19/2022/CALL-2</t>
  </si>
  <si>
    <t xml:space="preserve">comprehensive annual maintenance contract (camc) of servers laptop computer desktop computer workstation computer and firewall device , </t>
  </si>
  <si>
    <t>KSNDMC/MISC/19/2022</t>
  </si>
  <si>
    <t>comprehensive annual maintenance contract (camc) of servers laptop computer desktop computer workstation computer and firewall device</t>
  </si>
  <si>
    <t>KPCL/2022-23/OW/WORK_INDENT13514</t>
  </si>
  <si>
    <t xml:space="preserve">comprehensive annual maintenance contract (amc) of audio and visual (av) equipments at shakthi bhavan and green building bengaluru for a period of three years. , </t>
  </si>
  <si>
    <t>KPCL/2022-23/EL/WORK_INDENT13128/CALL-3</t>
  </si>
  <si>
    <t xml:space="preserve">comprehensive annual maintanance contract of vhf system at hosangadi , </t>
  </si>
  <si>
    <t>KPCL/2022-23/EL/WORK_INDENT13128/CALL-2</t>
  </si>
  <si>
    <t>comprehensive annual maintanance contract of vhf system at hosangadi</t>
  </si>
  <si>
    <t>KPCL/2022-23/EL/WORK_INDENT13128</t>
  </si>
  <si>
    <t>KPCL/2022-23/OW/WORK_INDENT13283/CALL-2</t>
  </si>
  <si>
    <t>comprehensive amc of xerox machines installed at various offices of ambikanagar ganeshgudi kadra and ghataprabha dam power house.</t>
  </si>
  <si>
    <t>KPCL/2022-23/OW/WORK_INDENT13283</t>
  </si>
  <si>
    <t>karnataka urban infrastructure development &amp; finance corporation ltd.</t>
  </si>
  <si>
    <t>No:KUIDFC/ADMN/UIB/HVAC-CAMC/2022-23/CALL-2</t>
  </si>
  <si>
    <t>comprehensive amc of hvac system for 3 years</t>
  </si>
  <si>
    <t>KPCL/2022-23/OW/WORK_INDENT13267/CALL-2</t>
  </si>
  <si>
    <t>comprehensive amc of cctv surveillance systems installed at ambikanagar ganeshgudi kadra-kodasalli gdph and mmhp.</t>
  </si>
  <si>
    <t>KPCL/2022-23/OW/WORK_INDENT13267</t>
  </si>
  <si>
    <t>comprehensive amc of cctv surveillance systems installed at ambikanagar ganeshgudi kadra-kodasalli gdph and mmhp</t>
  </si>
  <si>
    <t>BBMP/2022-23/OW/WORK_INDENT56986</t>
  </si>
  <si>
    <t xml:space="preserve">comprehenseive development specially abied friendly toilets and ramps in public offices in ward no 138-chikkapete , </t>
  </si>
  <si>
    <t>BBMP/2022-23/OW/WORK_INDENT56675</t>
  </si>
  <si>
    <t xml:space="preserve">comprehenseive development of cotton sub-division office in ward no 136 binnypete , </t>
  </si>
  <si>
    <t>BBMP/2022-23/OW/WORK_INDENT56770</t>
  </si>
  <si>
    <t xml:space="preserve">comprahensive developments of roads and drains near soundharya park and surrounding areas in ward no 66 radhakrshna temple , </t>
  </si>
  <si>
    <t>BBMP/2022-23/OW/WORK_INDENT56772</t>
  </si>
  <si>
    <t xml:space="preserve">comprahensive developments of roads and drains in venkatappa layout and surrounding areas in ward no 67 sanjaynagar , </t>
  </si>
  <si>
    <t>BBMP/2022-23/OW/WORK_INDENT56771</t>
  </si>
  <si>
    <t xml:space="preserve">comprahensive developments of roads and drains in kalpana chawla road and surrounding areas in ward no 67 sanjaynagar , </t>
  </si>
  <si>
    <t>BBMP/2022-23/OW/WORK_INDENT56774</t>
  </si>
  <si>
    <t xml:space="preserve">comprahensive developments of roads and drains in connection form sanjaynagar main road to klpana chawla road (post office road) and surrounding areas in ward no 67 sanjaynagar , </t>
  </si>
  <si>
    <t>BBMP/2022-23/OW/WORK_INDENT56773</t>
  </si>
  <si>
    <t xml:space="preserve">comprahensive developments of roads and drains in 6th main postal colony road connecting from 60feet road to daffodil school and surrounding areas in ward no 67 sanjaynagar , </t>
  </si>
  <si>
    <t>BBMP/2022-23/OW/WORK_INDENT53393/CALL-2</t>
  </si>
  <si>
    <t>comprahensive developments and improvements to roads and drains at uas layout in ward no 67</t>
  </si>
  <si>
    <t>BBMP/2022-23/OW/WORK_INDENT56449</t>
  </si>
  <si>
    <t xml:space="preserve">comprahensive development to roads and drains to kempaiah layout and surrounding areas in ward no 69-manorayanapalya , </t>
  </si>
  <si>
    <t>BBMP/2022-23/OW/WORK_INDENT56447</t>
  </si>
  <si>
    <t xml:space="preserve">comprahensive development to roads and drains to 13th cross aecs layout and surrounding areas in ward no 67 sanjaynagar , </t>
  </si>
  <si>
    <t>BBMP/2022-23/OW/WORK_INDENT56445</t>
  </si>
  <si>
    <t xml:space="preserve">comprahensive development and improvements to roads and drains in basaveshwara nagar and surrounding areas in ward no 66 radhakrishna temple , </t>
  </si>
  <si>
    <t>BBMP/2022-23/OW/WORK_INDENT56446</t>
  </si>
  <si>
    <t xml:space="preserve">comprahensive development and improvements to roads and drains in 1st main 2nd main 3rd main central excise layout and surrounding areas in ward no 67 sanjaynagr , </t>
  </si>
  <si>
    <t>BBMP/2022-23/OW/WORK_INDENT55529</t>
  </si>
  <si>
    <t>comprahensive development and improvements to roads and drains at amarjyoti layout anandanagara and surrounding areas in ward no 21 hebbal</t>
  </si>
  <si>
    <t>BBMP/2022-23/OW/WORK_INDENT56113</t>
  </si>
  <si>
    <t xml:space="preserve">comprahensive development and improvements to roads and drain to cholanayakanahalli and surrounding area in ward no. 69 manorayanapalya call-2 , </t>
  </si>
  <si>
    <t>DMA/2022-23/OW/WORK_INDENT138406/CALL-2</t>
  </si>
  <si>
    <t>compound wall repair works in kumbarakoppalu burial ground at w.no.04 at mcc limits mysuru</t>
  </si>
  <si>
    <t>DMA/2022-23/RD/WORK_INDENT143551</t>
  </si>
  <si>
    <t>compound for sc rudrabhoomi next to filter bed in ward no. 07.(rs.5.00 lakhs) construction of sewer and cc road from dinesh house to royal school in ward no. 05.(rs.4.00 lakhs) construction of cc road from tank bund road to master manju house in ward no. 05.(rs.2.00 lakhs) construction of storm water drain behind vani school in ward no. 11(rs.6.00 lakhs)</t>
  </si>
  <si>
    <t>DMA/2022-23/OW/WORK_INDENT144822</t>
  </si>
  <si>
    <t xml:space="preserve">composting of decentralized wet waste in ballari city and providing and installing sign board various areas of ballari city , </t>
  </si>
  <si>
    <t>DMA/2022-23/EL/WORK_INDENT141059</t>
  </si>
  <si>
    <t>completion of street light poles at ullagaddiwadi</t>
  </si>
  <si>
    <t>RDPR/2022-23/BD/WORK_INDENT98260</t>
  </si>
  <si>
    <t>completion of samudaya bhavan building work at 16th ward in sandur town of sandur taluk bellari district</t>
  </si>
  <si>
    <t>KPCL/2022-23/BD/WORK_INDENT13368</t>
  </si>
  <si>
    <t xml:space="preserve">completion of balance civil works for new office complex with leed rated green building at raichur thermal power station shaktinagar raichur district karnataka state , </t>
  </si>
  <si>
    <t>KPCL/2022-23/BD/WORK_INDENT13363</t>
  </si>
  <si>
    <t>completion of balance civil works for new office complex with leed rated green building at raichur thermal power station shaktinagar raichur district karnataka state</t>
  </si>
  <si>
    <t>DMA/2022-23/BD/WORK_INDENT148082</t>
  </si>
  <si>
    <t xml:space="preserve">completing the work of sc/sts kudmul rangarao meeting hall which is under final stage in attavara babugudda 1st coss at 55 ward in mcc limits (24.10% mcc fund 2022-23 ) , </t>
  </si>
  <si>
    <t>RDPR/2022-23/BD/WORK_INDENT95936</t>
  </si>
  <si>
    <t>completing building of anganwadi center-7 at nandgoan village in athani taluka,</t>
  </si>
  <si>
    <t>KPWD/2022-23/BD/WORK_INDENT168328</t>
  </si>
  <si>
    <t xml:space="preserve">complete the balance work &amp; other repairs to first floor of additional of ib @ ranebennur in haveri taluk of haveri district , </t>
  </si>
  <si>
    <t>HGML/2022-23/OW/WORK_INDENT412/CALL-2</t>
  </si>
  <si>
    <t xml:space="preserve">complete structure stability test of conveyors and sag mill structure as per dgms reg. 172 &amp; 181 dgms technical circular 18 of 1975 along with reports , </t>
  </si>
  <si>
    <t>KPTCL//2022-23/EL/WORK_INDENT10222</t>
  </si>
  <si>
    <t xml:space="preserve">complete replacement of contaminated transformer oil by good transformer oil supplied by kptcl replacement of gasket hot oil spray of ngef make transformer-1 at 66/11kv attur yelahanka-station coming under tl&amp;ss division hebbal on partial turnkey basis , </t>
  </si>
  <si>
    <t>KPTCL//2022-23/PM/WORK_INDENT9633/CALL-4</t>
  </si>
  <si>
    <t>complete repair of the failed 8 mva 66/11 kv spec make power transformer bearing sl.no: st-37014 yom:2011 stationed at 66/11kv sub-station shettihally in channarayapatna taluk hassan district karnataka state</t>
  </si>
  <si>
    <t>KPTCL//2022-23/PM/WORK_INDENT9633/CALL-3</t>
  </si>
  <si>
    <t>KPTCL//2022-23/SS/WORK_INDENT9634/CALL-4</t>
  </si>
  <si>
    <t>complete repair of the failed 8 mva 66/11 kv spec make power transformer bearing sl.no: st-31238 yom:2005 dof:18.01.2022 at 66/11kv sub-station basavagatta in nodal centre 220/66kv r/s hassan tl&amp;ss division kptcl hassan</t>
  </si>
  <si>
    <t>KPTCL//2022-23/SS/WORK_INDENT9634/CALL-3</t>
  </si>
  <si>
    <t>KPTCL//2022-23/SS/WORK_INDENT9815/CALL-3</t>
  </si>
  <si>
    <t>complete repair of the failed 8 mva 66/11 kv rima make power transformer bearing sl.no: st-1272/3 yom: 2004 stationed at 66/11kv sub-station shanivarasanthe in somavarapete taluk kodagu district karnataka state</t>
  </si>
  <si>
    <t>KPTCL//2022-23/SS/WORK_INDENT9815/CALL-2</t>
  </si>
  <si>
    <t>RDPR/2022-23/BD/WORK_INDENT96811</t>
  </si>
  <si>
    <t>complete repair and renovation of swarna jayanti samartha soudha building under zilla panchayath at madikeri. dr no: 69/22-23 rs: 30.00 lks h/a: 2515-00-101-0-29(2022-23)</t>
  </si>
  <si>
    <t>BBMP/2022-23/OW/WORK_INDENT55899/CALL-2</t>
  </si>
  <si>
    <t xml:space="preserve">comperhensive devolopments in footpaths &amp; balance roads &amp; drains at hanumanthanagara and surrounding area in hanumanthanagara ward no.211 , </t>
  </si>
  <si>
    <t>BBMP/2022-23/OW/WORK_INDENT55899</t>
  </si>
  <si>
    <t>comperhensive devolopments in footpaths &amp; balance roads &amp; drains at hanumanthanagara and surrounding area in hanumanthanagara ward no.211</t>
  </si>
  <si>
    <t>DMA/2022-23/OW/WORK_INDENT137667/CALL-2</t>
  </si>
  <si>
    <t>community toilet maintenance in sandur tmc limits</t>
  </si>
  <si>
    <t>BBMP/2022-23/OW/WORK_INDENT56433</t>
  </si>
  <si>
    <t xml:space="preserve">community hall maintenance and improvements. (maintenance of bbmp property in ward no. 174). (4th call). , </t>
  </si>
  <si>
    <t>BBMP/2022-23/OW/WORK_INDENT56119</t>
  </si>
  <si>
    <t xml:space="preserve">community hall maintenance and improvements. (maintenance of bbmp property in ward no. 174). (3rd call) , </t>
  </si>
  <si>
    <t>BBMP/2022-23/OW/WORK_INDENT55215</t>
  </si>
  <si>
    <t>community hall maintenance and improvements. (maintenance of bbmp property in ward no. 174). (2nd call)</t>
  </si>
  <si>
    <t>DMA/2022-23/IND15114</t>
  </si>
  <si>
    <t xml:space="preserve">common facilities for swm site &amp; dwcc to naregal tp , </t>
  </si>
  <si>
    <t>DMA/2022-23/IND15126/CALL-2</t>
  </si>
  <si>
    <t xml:space="preserve">common facilities for swm site &amp; dwcc for mulugund tp , </t>
  </si>
  <si>
    <t>DMA/2022-23/IND15126</t>
  </si>
  <si>
    <t>DMA/2022-23/IND15112</t>
  </si>
  <si>
    <t xml:space="preserve">common facilities for swm site &amp; dwcc , </t>
  </si>
  <si>
    <t>DMA/2022-23/WS/WORK_INDENT141601</t>
  </si>
  <si>
    <t>commissioning of 25 hp multi stage vertical pump to siddapura jackwell</t>
  </si>
  <si>
    <t>DMA/2022-23/EL/WORK_INDENT149091</t>
  </si>
  <si>
    <t xml:space="preserve">commission of 250 kilo watt capacity of transformer and electricity facility to solid waste land fill site in gadag betageri cmc limits -15 th finance untied grant 2022-23 , </t>
  </si>
  <si>
    <t>DMA/2022-23/OW/WORK_INDENT149036</t>
  </si>
  <si>
    <t xml:space="preserve">commission of 1000 ltr capacity of pure water filter station in cmc gadag betageri municipal collge building , </t>
  </si>
  <si>
    <t>RWSSD/2022-23/WS/WORK_INDENT54261/CALL-3</t>
  </si>
  <si>
    <t>combined wss to vv pura and 11 villages gudihalli and 15 enroute villages and goguddu and 10 enroute villages tapping point from imangala mvs phase 1 in hiriyur taluk of chitradurga district 39 villages pure water gravity main from imangala phase 1 to 39. , combined water supply scheme to vv pura &amp;11 villages gudihalli &amp; 15 enroute villages &amp; gogudda &amp; 10 enroute villages of hiriyur taluk chitradurga district under jal jeevan mission. (tapping point - imangala mvs phase-1 in hiriyur taluk of chitradurga district (39 villages)</t>
  </si>
  <si>
    <t>RWSSD/2022-23/WS/WORK_INDENT54261/CALL-2</t>
  </si>
  <si>
    <t>RWSSD/2022-23/WS/WORK_INDENT54261</t>
  </si>
  <si>
    <t>KPTCL//2022-23/TL/WORK_INDENT9689/CALL-7</t>
  </si>
  <si>
    <t>combined package:220kv: tender for replacement of damaged deteriorated conductor providing intermediate tower to increase the vertical clearance providing double string insulators replacement of tower in various lines coming under the jurisdiction of bmaz south circle (detail mentioned in scope) (call-16) , combined package:220kv: tender for replacement of damaged deteriorated conductor providing intermediate tower to increase the vertical clearance providing double string insulators replacement of tower in various lines coming under the jurisdiction of bmaz south circle (detail mentioned in scope) (call-16)</t>
  </si>
  <si>
    <t>KPTCL//2022-23/TL/WORK_INDENT9689/CALL-6</t>
  </si>
  <si>
    <t>combined package:220kv: tender for replacement of damaged deteriorated conductor providing intermediate tower to increase the vertical clearance providing double string insulators replacement of tower in various lines coming under the jurisdiction of bmaz south circle (detail mentioned in scope) (call-15)</t>
  </si>
  <si>
    <t>KPTCL//2022-23/TL/WORK_INDENT9689/CALL-5</t>
  </si>
  <si>
    <t>combined package:220kv: tender for replacement of damaged deteriorated conductor providing intermediate tower to increase the vertical clearance providing double string insulators replacement of tower in various lines coming under the jurisdiction of bmaz south circle (detail mentioned in scope) (call-14),combined package:220kv: tender for replacement of damaged deteriorated conductor providing intermediate tower to increase the vertical clearance providing double string insulators replacement of tower in various lines coming under the jurisdiction of bmaz south circle (detail mentioned in scope) (call-14)</t>
  </si>
  <si>
    <t>KPTCL//2022-23/TL/WORK_INDENT9689/CALL-4</t>
  </si>
  <si>
    <t>combined package:220kv: tender for replacement of damaged deteriorated conductor providing intermediate tower to increase the vertical clearance providing double string insulators replacement of tower in various lines coming under the jurisdiction of bmaz south circle (detail mentioned in scope) (call-12)</t>
  </si>
  <si>
    <t>KPTCL//2022-23/TL/WORK_INDENT9689/CALL-3</t>
  </si>
  <si>
    <t>KPTCL//2022-23/SS/WORK_INDENT10103/CALL-3</t>
  </si>
  <si>
    <t>combined package works of yerrandanahalli division , combined package for the following works: work 1- associated works with respect to commissioning of 11kv mcvcb panels of mei make at 220/66/11kv receiving station sarjapura coming under tl&amp;ss division yerrandanahalli on partial turnkey basis. work 2- replacement of deteriorated 11kv annunciator panel and individual 11kv annunciator units by new simplex panels at 66/11kv s/s attibele on partial turnkey basis. work 3- providing 1no. of 11kv bus coupler for connecting bank-1a and transformer-2 at 66/11kv s/s anekal on ptk basis. work 4- providing 1no. of 11kv bus coupler and adopter panel for coupling of 11kv bank-1 and bank-2 at 66/11kv s/s jigani on ptk basis. work 5- providing 1no. of 11kv bus coupler mcvcb for connecting bank-2a and 3a at 220/66/11kv r/s yerrandanahalli on ptk basis.</t>
  </si>
  <si>
    <t>KPTCL//2022-23/SS/WORK_INDENT10103/CALL-2</t>
  </si>
  <si>
    <t>KPTCL//2022-23/SS/WORK_INDENT10103</t>
  </si>
  <si>
    <t>combined package works of yerrandanahalli division</t>
  </si>
  <si>
    <t>KPTCL/CEE/T&amp;P/110KV/PKG-212/TTK/TLSS1490</t>
  </si>
  <si>
    <t>combined package of: work a: upgradation of 2x5mva 33/11kv khotwadi s/s to 2x10mva 110/11kv s/s in chikkodi tq belagavi dt. and constrn. of 110kv lilo line using lynx conductor from the proposed 110kv ankali-shiraguppi sc line to the proposed 110kv s/s at khotwadi for a dist. of 1.468km in belagavi dt. work b: constrn. of 110kv sc line on dc/mc towers from 110kv ankali s/s to 110kv shiraguppi s/s for a distance of 13.454km in belagavi dt and constrn of 110kv tb at 110kv ankali and 110kv shir , combined package of: work a: upgradation of 2x5mva 33/11kv khotwadi substation to 2x10mva 110/11kv sub-station in chikkodi taluk belagavi district and construction of 110kv lilo line using lynx conductor from the proposed 110kv ankali-shiraguppi sc line to the proposed 110kv sub-station at khotwadi for a distance of 1.468km in belagavi district. work b: construction of 110kv sc line on dc/mc towers from 110kv ankali sub-station to 110kv shiraguppi sub-station for a distance of 13.454km in belagavi district and construction of 110kv terminal bay at 110kv ankali substation in chikkodi taluk belagavi district and 110kv shiraguppi substation in kagawad taluk belagavi district. - on total turnkey basis including supply of all matching materials/ equipments and erection (including civil works) of all materials/ equipment testing and commissioning.</t>
  </si>
  <si>
    <t>KPTCL/T&amp;P/110KV/PKG-210/CABLE/TTK/TL1444</t>
  </si>
  <si>
    <t>combined package of: work a: providing new equipments at 110kv tb in 220kv mrs shivamogga s/s in shivamogga tq and dt. and laying of 110kv 400sqmm sc ug cable for a dist. of 1.1kms from 220kv mrs shivamogga s/s to proposed railway traction s/s at vidyanagara.work b:constrn. of one no. of 110kv tb at 110/33/11kv sagara s/s and laying of 110kv 400sqmm sc ug cable from 110/33/11kv sagara s/s to proposed railway traction s/s at sagara jambagaru railway station for a distance of 0.215km on ttk</t>
  </si>
  <si>
    <t>KPTCL/66KV/PKG211/GIS/TTK/TLSS1469</t>
  </si>
  <si>
    <t>combined package of work a establishing 2x12.5mva 66/11kv gis substation at vidhana soudha in bengaluru east tq bengaluru urban dist and associated ug cable work work b construction of 1 no of 66 kv gis tb at 220/66 kv epip receiving station on total turnkey basis , combined package of work a establishing 2x12.5mva 66/11kv gis substation at vidhana soudha in bengaluru east tq bengaluru urban dist and associated ug cable work work b construction of 1 no of 66 kv gis tb at 220/66 kv epip receiving station on total turnkey basis</t>
  </si>
  <si>
    <t>KPTCL//2022-23/SS/WORK_INDENT10105/CALL-3</t>
  </si>
  <si>
    <t>combined package of 1)providing additional 1 nos of mcvcb @ gendehally for bifurcation of overloaded feeder. 2) providing additional 1 nos of pcvcb @ gangur for bifurcation of overloaded feeder. 3) providing additional 1 nos mcvcb @ hanubalu for bifurcation of overloaded feeder. , combined package of 1)providing additional 1 nos of mcvcb @ gendehally for bifurcation of overloaded feeder. 2) providing additional 1 nos of pcvcb @ gangur for bifurcation of overloaded feeder. 3) providing additional 1 nos mcvcb @ hanubalu for bifurcation of overloaded feeder.</t>
  </si>
  <si>
    <t>KPTCL//2022-23/SS/WORK_INDENT10105/CALL-2</t>
  </si>
  <si>
    <t>KPTCL//2022-23/SS/WORK_INDENT10105</t>
  </si>
  <si>
    <t>combined package of 1)providing additional 1 nos of mcvcb @ gendehally for bifurcation of overloaded feeder. 2) providing additional 1 nos of pcvcb @ gangur for bifurcation of overloaded feeder. 3) providing additional 1 nos mcvcb @ hanubalu for bifurcation of overloaded feeder.</t>
  </si>
  <si>
    <t>KPTCL//2022-23/SS/WORK_INDENT10104/CALL-3</t>
  </si>
  <si>
    <t>combined package of 1) providing 2 nos of additional breakers for bus coupler arrangements at 110/11 kv s/s javagal 2) providing 2 nos of additional breakers for bus coupler arrangements at 110/11 kv s/s banavara 3) providing 02 nos of additional 11kv mcvcb breakers for new feeders after bifurcating existing sankihalli and kolagunda feeders at 110/11 kv javagal s/s. , combined package of 1) providing 2 nos of additional breakers for bus coupler arrangements at 110/11 kv s/s javagal 2) providing 2 nos of additional breakers for bus coupler arrangements at 110/11 kv s/s banavara 3) providing 02 nos of additional 11kv mcvcb breakers for new feeders after bifurcating existing sankihalli and kolagunda feeders at 110/11 kv javagal s/s.</t>
  </si>
  <si>
    <t>KPTCL//2022-23/SS/WORK_INDENT10104/CALL-2</t>
  </si>
  <si>
    <t>KPTCL//2022-23/SS/WORK_INDENT10104</t>
  </si>
  <si>
    <t>combined package of 1) providing 2 nos of additional breakers for bus coupler arrangements at 110/11 kv s/s javagal 2) providing 2 nos of additional breakers for bus coupler arrangements at 110/11 kv s/s banavara 3) providing 02 nos of additional 11kv mcvcb breakers for new feeders after bifurcating existing sankihalli and kolagunda feeders at 110/11 kv javagal s/s.</t>
  </si>
  <si>
    <t>KPTCL//2022-23/EL/WORK_INDENT9952/CALL-2</t>
  </si>
  <si>
    <t>combined package for: 1. dismantling of 1x150mva 220/66kv power transformer at 220/66/11kv vikas tech park (vtp) sub-station &amp; transportation of released good 1x150mva 220/66kv power transformer from 220/66/11kv vikas tech park sub-station to 220/66/11kv srs peenya sub-station and 2. replacement of failed 1x150mva 220/66kv power transformer by released good 150mva 220/66kv power transformer at 220/66/11kv srs peenya sub-station in bengaluru north taluk on partial turnkey basis including supply of all materials (excluding power transformer)/ equipment and erection (including civil works) of all materials/ equipments testing and commissioning on partial turnkey basis.</t>
  </si>
  <si>
    <t>KPTCL//2022-23/EL/WORK_INDENT9952</t>
  </si>
  <si>
    <t>combined package for: 1. dismantling of 1x150mva 220/66kv power transformer at 220/66/11kv vikas tech park (vtp) sub-station &amp; transportation of released good 1x150mva 220/66kv power transformer from 220/66/11kv vikas tech park sub-station to 220/66/11kv srs peenya sub-station and 2. replacement of failed 1x150mva 220/66kv power transformer by released good 150mva 220/66kv power transformer at 220/66/11kv srs peenya sub-station in bengaluru north taluk on partial turnkey basis</t>
  </si>
  <si>
    <t>KPTCL//2022-23/EL/WORK_INDENT10430/CALL-2</t>
  </si>
  <si>
    <t>combined package for the work of providing additional switchgear , combined package for the work of a) providing additional mcvcb switchgear (1i/c+3f+1bc+1ap5) at 110/11kv substation handanakere b) providing two nos of additional 11kv pcvcb feeder breaker at 66/11kv santhemavathur c) providing two nos of additional 11kv pcvcb feeder breaker at 66/11kv kempanahalli d) providing two nos of additional 11kv pcvcb feeder breaker at 66/11kv thimmasandra and e) providing two nos of additional 11kv pcvcb feeder breaker at 66/11kv dasudi on partial turnkey basis</t>
  </si>
  <si>
    <t>KPTCL//2022-23/EL/WORK_INDENT10430</t>
  </si>
  <si>
    <t>KPTCL//2022-23/SS/WORK_INDENT9936</t>
  </si>
  <si>
    <t>combined package for the following works:providing additional one number of 11kv 25ka 1250a mcvcb feeder panel for load bifurcation of 11kv feeders at 66/11kv substation maralwadi kanakapura hanumanthanagara achchalu in tl&amp;ss division kanakapura as per request of bescom on ptk basis</t>
  </si>
  <si>
    <t>CEE/TnP/220kV/INSULTOR REPLCE/TTK/TL1476</t>
  </si>
  <si>
    <t>combined package for supply and replacement of existing weak and aged 120kn 90kn porcelain disc insulators by silicon rubber composite polymer long rod insulator strings in 220kv dc transmission lines under buy back in the jurisdiction of hassan transmission zone on total turnkey basis , combined package for supply and replacement of existing weak and aged 120kn/90kn porcelain disc insulators by silicon rubber composite polymer long rod insulator strings in 220kv dc transmission lines under buy back in the jurisdiction of hassan transmission zone on total turnkey basis including supply of all materials/equipments spares and erection (including dismantling) of all materials/equipments testing and commissioning</t>
  </si>
  <si>
    <t>KPTCL//2022-23/TB/WORK_INDENT10269/CALL-2</t>
  </si>
  <si>
    <t xml:space="preserve">combined package for strengthening of the existing earthing system by providing additional ci pipes &amp; by replacing existing gi pipes by ci pipes &amp; gi wires by gi flats at in km doddi kirugavalu &amp; maddur in maddur taluk mandya dist on ptk basis , </t>
  </si>
  <si>
    <t>KPTCL//2022-23/TB/WORK_INDENT10269</t>
  </si>
  <si>
    <t>KPTCL//2022-23/TB/WORK_INDENT10273/CALL-2</t>
  </si>
  <si>
    <t xml:space="preserve">combined package for strengthening of the existing earthing system by providing additional ci pipes &amp; by replacing existing gi pipes by ci pipes &amp; gi wires by gi flats at in kiadb mandya &amp; mandya in mandya taluk mandya dist on ptk basis. , </t>
  </si>
  <si>
    <t>KPTCL//2022-23/TB/WORK_INDENT10273</t>
  </si>
  <si>
    <t>KPTCL//2022-23/TB/WORK_INDENT9864/CALL-2</t>
  </si>
  <si>
    <t>combined package for strengthening of 66kv bus by drake acsr at various 66/11kv substations pertaining to hootagally tl&amp;ss div mysore on ttk basis</t>
  </si>
  <si>
    <t>KPTCL//2022-23/SS/WORK_INDENT10085</t>
  </si>
  <si>
    <t>combined package for replacement of 66kv circuit breakers on partial turnkey two part &amp; percentage basis at the following substations coming under braz circle bengaluru transmission zone (call-2):</t>
  </si>
  <si>
    <t>KPTCL//2022-23/SS/WORK_INDENT9941</t>
  </si>
  <si>
    <t>combined package for replacement of 66kv circuit breakers on partial turnkey two part &amp; percentage basis at 66/11kv s/s nangli 220/66kv nrs dbpura 220/66kv r/s bial and 220/66kv r/s malur coming under braz circle bengaluru transmission zone.</t>
  </si>
  <si>
    <t>RWSSD/2022-23/WT/WORK_INDENT51840</t>
  </si>
  <si>
    <t>combined multi village water supply scheme to shirali &amp; other 30 villages (244 habitations) in bhatkal taluk &amp; balkoor and other 36 villages (260 habitations) in honnavara taluk uttara kannada district through design build operate &amp; transfer (dbot) mode under jal jeevan mission , combined multi village water supply scheme to shirali &amp; other 30 villages (244 habitations) in bhatkal taluk &amp; balkoor and other 36 villages (260 habitations) in honnavara taluk uttara kannada district through design build operate &amp; transfer (dbot) mode under jal jeevan mission</t>
  </si>
  <si>
    <t>KPTCL/CEE/TnP/HTLS/PKG207/TTK/TLTB1392</t>
  </si>
  <si>
    <t>com pkg a strengthening 66kv spura-dommasandra line and spura-chandapura line by repl exis coyote acsr with htls from 220kv spura s/s for 9.209km. b strengthening of existing 66kv yarandanahalli-anekal i and ii dc line from 220kv yarandanahalli s/s to 66/11kv anekal s/s by repl existing coyote acsr conductor by htls for 9.168km and replacing existing sc coyote line along with stringing 2nd ckt using htls from anekal s/s to attibele s/s for 6.545km and tbs. on ttk basis , combined package of: work a: strengthening of 66kv sarjapura-dommasandra line &amp; sarjapura-chandapura line by replacing existing coyote acsr with htls conductor physical properties of acsr coyote &amp; ampacity equivalent to acsr drake from 220kv sarjapura sub-station up to the bifurcation point at bharath &amp; bharath farm for a distance of 9.209km. in bangalore district. work b: strengthening of existing 66kv yarandanahalli-anekal i &amp; ii dc line from 220/66/11kv yarandanahalli sub-station to 66/11kv anekal sub-station by replacing existing coyote acsr conductor by htls conductor physical properties of acsr coyote &amp; ampacity equivalent to acsr drake for a distance of 9.168km and replacing existing sc coyote line along with stringing 2nd circuit on existing 66kv double circuit towers using htls conductor physical properties of acsr coyote &amp; ampacity equivalent to acsr drake from 66/11kv anekal sub-station to 66/11kv attibele sub-station for a distance of 6.545km along with construction of 66kv tb each at 66/11kv anekal sub station and 66/11kv attibele sub-station in bengaluru urban district. on total turnkey basis including supply of all matching materials/ equipments and erection (including civil works) of all materials/equipments testing and commissioning.</t>
  </si>
  <si>
    <t>DMA/2022-23/RD/WORK_INDENT144105</t>
  </si>
  <si>
    <t>colsing of pot hole works in kira provision store infront of vasulok minibazar and puttegowda house to krishnappa building and seenappa house to jayarama house siddeshwara layout roadkuduregere main road rolling mill turn and innovative circle wetmix work in siddeshwara layout under madanayakanahalli cmc limit</t>
  </si>
  <si>
    <t>KPWD/2022-23/BD/WORK_INDENT166512</t>
  </si>
  <si>
    <t xml:space="preserve">colouring to compound wall of ib &amp; providing fixing of curtain road to abc block &amp; furnitures to b c block in ib ambedkar circle at bidar. , </t>
  </si>
  <si>
    <t>KPWD/2022-23/BD/WORK_INDENT167373/CALL-2</t>
  </si>
  <si>
    <t xml:space="preserve">colouring inside of vvip guest house ground floor at habsikote in bidar taluka , </t>
  </si>
  <si>
    <t>KPWD/2022-23/BD/WORK_INDENT167373</t>
  </si>
  <si>
    <t>KPWD/2022-23/BD/WORK_INDENT166864/CALL-2</t>
  </si>
  <si>
    <t xml:space="preserve">colouring inside of vvip guest house first floor at habsikote in bidar taluka , </t>
  </si>
  <si>
    <t>KPWD/2022-23/BD/WORK_INDENT166864</t>
  </si>
  <si>
    <t>KPWD/2022-23/BD/WORK_INDENT165306</t>
  </si>
  <si>
    <t xml:space="preserve">colouring and minor repairs to aee qtr (occupied by sp) at bidar , </t>
  </si>
  <si>
    <t>KPWD/2022-23/BD/WORK_INDENT166522</t>
  </si>
  <si>
    <t xml:space="preserve">colouring and face lifting to dc office bidar , </t>
  </si>
  <si>
    <t>FD/2022-23/OW/WORK_INDENT59585/CALL-2</t>
  </si>
  <si>
    <t>collection seeds in sp area and distribution of other division in bandravi at ballari research range during 2023-24 (unit-58 , collection seeds in sp area and distribution of other division in kyadigera at raichuru research range during 2023-24 (unit-58)</t>
  </si>
  <si>
    <t>FD/2022-23/OW/WORK_INDENT59585</t>
  </si>
  <si>
    <t>SMTK:MSC(7)CR05/2021-22</t>
  </si>
  <si>
    <t>collection of vehicle parking fee in the premises of sri kollur mookambika temple udupi district</t>
  </si>
  <si>
    <t>KRDCL/IFB/2022-23/40</t>
  </si>
  <si>
    <t xml:space="preserve">collection of user fee from toll plazas near chattar and tippanal villages on mudgal-tavaregere-kanakgiri-gangawathi (sh-29) having a length of 74.10 km in the state of karnataka. , </t>
  </si>
  <si>
    <t>KRDCL/IFB/2022-23/43-2 dated: 09-03-2023</t>
  </si>
  <si>
    <t xml:space="preserve">collection of user fee from toll plazas near chattar and tippanal villages on mudgal-tavaregere-kanakgiri-gangawathi (sh-29) having a length of 74.10 km in the state of karnataka , </t>
  </si>
  <si>
    <t>KRDCL/IFB/2022-23/38 dated 09-01-2023</t>
  </si>
  <si>
    <t>collection of user fee from toll plazas near byadarahalli niluvagilu and coorgal villages on hassan-ramanathapura-periyapatna road (tcp-3) having a length of 73.69 km in the state of karnataka</t>
  </si>
  <si>
    <t>KRDCL/IFB/2022-23/43-1 dated: 09-03-2023</t>
  </si>
  <si>
    <t xml:space="preserve">collection of user fee from toll plazas near adavi somapura and hambal-venkatapura villages on mundargi-gadag-shelwadi (sh-45) having a length of 64.210 km in the state of karnataka , </t>
  </si>
  <si>
    <t>SPLVCR:45/2021-22</t>
  </si>
  <si>
    <t xml:space="preserve">collection of tax during the time of jathre &amp; rathostava at sri prasanna lakshmi venkataramanaswamy temple robertsonpet kgf taluk kolar district. , </t>
  </si>
  <si>
    <t>FD/2022-23/OW/WORK_INDENT59607/CALL-2</t>
  </si>
  <si>
    <t xml:space="preserve">collection of seeds in sp area and distribution of other divisions at udubal in bidar research range during 2023-24 (unit-59) , </t>
  </si>
  <si>
    <t>FD/2022-23/OW/WORK_INDENT59607</t>
  </si>
  <si>
    <t>EE/PE/TEND/09/2022-23</t>
  </si>
  <si>
    <t xml:space="preserve">collection of parking fee in nethaji subhash chandra bose building(public utility building) m.g. road bengaluru , </t>
  </si>
  <si>
    <t>BDA/EE/EAST/T-02/2022-23</t>
  </si>
  <si>
    <t xml:space="preserve">collection of parking fee for vehicles parked in the vehicle parking area at koramangala bda shopping complex. , </t>
  </si>
  <si>
    <t>BDA/EE/E/T01/2022-23</t>
  </si>
  <si>
    <t xml:space="preserve">collection of parking fee for vehicles parked in the vehicle parking area at hsr bda shopping complex. , </t>
  </si>
  <si>
    <t>BDA/Service/14</t>
  </si>
  <si>
    <t xml:space="preserve">collection of parking fee for vehicles parked in the vehicle parking area at banashankari 2nd stage bda shopping complex bangalore. , </t>
  </si>
  <si>
    <t>EE/PC-7/ TEND/ 07/2022-23/Call-6</t>
  </si>
  <si>
    <t>collection of parking fee and regular maintenance services for multi-level car parking building at freedom park premises gandhi nagar bengaluru</t>
  </si>
  <si>
    <t>A4/MFP/CR-4/2022-23/524a/CALL-2</t>
  </si>
  <si>
    <t>collection of mfp(garcinia cambogia) during 01-06-2023 to 31-05-2025 in sirsi range (non vfc area) , ollection of mfp(garcinia cambogia) during 01-06-2023 to 31-05-2025 in sirsi range (non vfc area)</t>
  </si>
  <si>
    <t>A4/MFP/CR-4/2022-23/525/CALL-2</t>
  </si>
  <si>
    <t xml:space="preserve">collection of mfp(garcinia cambogia) during 01-06-2023 to 31-05-2025 in siddapur range (non vfc area) , </t>
  </si>
  <si>
    <t>A4/MFP/CR-4/2022-23/526/CALL-2</t>
  </si>
  <si>
    <t xml:space="preserve">collection of mfp(garcinia cambogia) during 01-06-2023 to 31-05-2025 in kyadgi range (non vfc area) , </t>
  </si>
  <si>
    <t>A4/MFP/CR-4/2022-23/528/CALL-2</t>
  </si>
  <si>
    <t xml:space="preserve">collection of mfp(garcinia cambogia) during 01-06-2023 to 31-05-2025 in janmane range (non vfc area) , </t>
  </si>
  <si>
    <t>A4/MFP/CR-4/2022-23/527/CALL-2</t>
  </si>
  <si>
    <t xml:space="preserve">collection of mfp(garcinia cambogia) during 01-06-2023 to 31-05-2025 in hulekal range (non vfc area) , </t>
  </si>
  <si>
    <t>FD/2022-23/OW/WORK_INDENT54482/CALL-2</t>
  </si>
  <si>
    <t>collection of locally available seed and smc work/ grass seed/collection of agav bulbils for smc work in plantation of kothanur wildlife range during 2022-23</t>
  </si>
  <si>
    <t>BTDCR:40/2022-23</t>
  </si>
  <si>
    <t>collection of hairs in the premises of sri venkataramanaswamy temple bangaru thirupathi (guttahalli) kgf taluk kolar district.</t>
  </si>
  <si>
    <t>SPVT/20/2021-22</t>
  </si>
  <si>
    <t xml:space="preserve">collection of hairs in the premises of sri prasanna venkataramanaswamy temple chikka thirupathi malur taluk kolar district. , </t>
  </si>
  <si>
    <t>KBJNL/2022-23/OW/WORK_INDENT24174</t>
  </si>
  <si>
    <t xml:space="preserve">collection of dry waste and its disposal to garbage site @ bgudi camp for the year 2022-23 , </t>
  </si>
  <si>
    <t>BBMP/EE-6/SWM/TEND/12/2022-23/Call-2</t>
  </si>
  <si>
    <t>collection and transportation of liquid and solid waste generated from usman khan road slaughter house for a period of 2 years</t>
  </si>
  <si>
    <t>KPCL/2022-23/OW/WORK_INDENT13547</t>
  </si>
  <si>
    <t xml:space="preserve">collecting transporting and disposing off garbage from ambikanagar colony for the period of 6 months from 01.04.2023 to 30.09.2023 , </t>
  </si>
  <si>
    <t>UAHS/2021-22/IND365/CALL-3</t>
  </si>
  <si>
    <t xml:space="preserve">cold press oil extraction machine , </t>
  </si>
  <si>
    <t>UAS/2022-23/IND4659/CALL-2</t>
  </si>
  <si>
    <t xml:space="preserve">coconut dehusking machine , </t>
  </si>
  <si>
    <t>UAS/2022-23/IND4659</t>
  </si>
  <si>
    <t>KPCL/BTPS/AOH/62/511/2022-23/IND6250/CALL-3</t>
  </si>
  <si>
    <t xml:space="preserve">coal handling system spares , </t>
  </si>
  <si>
    <t>KPCL/BTPS/AOH/62/511/2022-23/IND6250/CALL-2</t>
  </si>
  <si>
    <t>coal handling system spares</t>
  </si>
  <si>
    <t>KPCL/BTPS/AOH/62/511/2022-23/IND6250</t>
  </si>
  <si>
    <t>Man Power for water supply/CALL-2</t>
  </si>
  <si>
    <t>cmcgb/osmp/cr-01/watersupply/2022-23 , providing outsource manpower for water supply jackwell  ips  wtp and distribution network for gadag-betageri cmc</t>
  </si>
  <si>
    <t>Man Power for water supply</t>
  </si>
  <si>
    <t>DMA/2022-23/OW/WORK_INDENT146565</t>
  </si>
  <si>
    <t xml:space="preserve">cmc rabkavi-banahatti swm 2022-23 fund development of community compost unit in ulb limit , </t>
  </si>
  <si>
    <t>DMA/2022-23/WS/WORK_INDENT147519</t>
  </si>
  <si>
    <t xml:space="preserve">cmc rabkavi-banahatti sfc drinking water 2022-23 purchashing and fixing of power pumps to already drilled bore wells/open wells at various wards in cmc limit , </t>
  </si>
  <si>
    <t>CMC-RB/O&amp;M Streetlight/2023-24</t>
  </si>
  <si>
    <t xml:space="preserve">cmc rabkavi-banahatti operation &amp; maintenance of street lighting system for the year 2023-24 , </t>
  </si>
  <si>
    <t>DMA/2022-23/OW/WORK_INDENT149387</t>
  </si>
  <si>
    <t xml:space="preserve">cmc rabkavi-banahatti municipal fund 2023-24 supply of pvc pipes repare parts and materials required for water supply division , </t>
  </si>
  <si>
    <t>DMA/2022-23/OW/WORK_INDENT141607</t>
  </si>
  <si>
    <t>cmc rabkavi-banahatti municipal fund 2022-23 repairing of ladies toilet near ashray colony in ward no 20</t>
  </si>
  <si>
    <t>DMA/2022-23/OW/WORK_INDENT141606</t>
  </si>
  <si>
    <t>cmc rabkavi-banahatti municipal fund 2022-23 laying of slab to big drain near harijan keri in ward no 17</t>
  </si>
  <si>
    <t>DMA/2022-23/OW/WORK_INDENT141608</t>
  </si>
  <si>
    <t>cmc rabkavi-banahatti municipal fund 2022-23 laying of cc near round well and khabarastan at hosur in ward no 27</t>
  </si>
  <si>
    <t>DMA/2022-23/OW/WORK_INDENT141605</t>
  </si>
  <si>
    <t>cmc rabkavi-banahatti municipal fund 2022-23 fixing of grill to well in front of bakare house in ward no 7 and construction of protection mesh using c-channel to bargal well in kittur galli and fixing of grill to well near basetti house</t>
  </si>
  <si>
    <t>DMA/2022-23/IND14657</t>
  </si>
  <si>
    <t>cmc rabkavi-banahatti 15thf 2022-23 scheme purchasing of manure packing bags and packing machine</t>
  </si>
  <si>
    <t>DMA/2022-23/OW/WORK_INDENT139682/CALL-2</t>
  </si>
  <si>
    <t>cmc rabkavi-banahatti 15th finance gpg scheme 2022-23 pkg02 tied grant 22) providing painting to water supply elsr tanks at banhatti rabkavi rampur &amp; hosur (rs.19.45 lakhs)</t>
  </si>
  <si>
    <t>DMA/2022-23/OW/WORK_INDENT139583/CALL-3</t>
  </si>
  <si>
    <t>cmc rabkavi-banahatti 15th finance gbg scheme 2022-23 package no. 3 untied grant 38) providing and fixing electric poles and providing electric connection in khdc colony in ward number 11 (rs.2.00 lakhs) 42) providing and fixing electric poles and street lights and providing electric connection from mukappa jiddi farm to itangi bhatti in ward number 28 (rs.2.00 lakhs) 44) providing and fixing electric poles and street lights and providing electric connection from raju singari house to ashok mudhol house in ward number 31 (rs.1.70 lakhs)</t>
  </si>
  <si>
    <t>DMA/2022-23/OW/WORK_INDENT139583/CALL-2</t>
  </si>
  <si>
    <t>cmc rabkavi-banahatti 15th finance gbg scheme 2022-23 package no. 3 untied grant</t>
  </si>
  <si>
    <t>DMA/MNHLI/SWMSITE/CR/01/22-23</t>
  </si>
  <si>
    <t xml:space="preserve">cmc madanayakanahalli has invited tender for providing the land treating swm in a scientific manner by pvt persons/agencies on a rental basis for the solid waste generated in the cmc madanayakanahalli limits , </t>
  </si>
  <si>
    <t>KPTCL/CEE/TnP/Bid Sou Mpur/TTK/TLTB 1477</t>
  </si>
  <si>
    <t>cmb pkg of worka conversion of 220kv bidnal sdatti mpura sc to dc line from 220kv bidnal to 220kv mpura ss for a dist of 125.25km in dharwad belgavi and bgkt dist with const of 220kv tbs at 220kv bidnl 220kv mpura ss under gec phaseii workb const of 220kv lilo line to 220kv sdatti ss from proposed 2nd ckt of 220kv bidnal mpura dc line using 220kv dc/mc towers for dist of 10.552kms along with 2no of 220kv tbs in sdatti tk belagavi dt on ttk incl superect incl civiltnc , combined package of: work a: conversion of 220kv bidnal-soundatti-mahalingapura sc line to dc line from 220kv bidnal sub-station to 220kv mahalingapura sub-station for a distance of 125.25km in dharwad belgavi &amp; bagalkot district along with construction of 220kv terminal bays at 220kv bidnal &amp; 220kv mahalingapura sub-stations under green energy corridor phase-ii. work b: construction of 220kv lilo line to 220kv soundatti sub-station from proposed 2nd circuit of 220kv bidnal- mahalingapura dc line using 220kv dc/mc towers for a distance of 10.552 kms along with 2 nos of 220kv tbs in soundatti taluk belagavi district. on total turnkey basis including supply of all materials/equipments and erection (including civil works) of all materials/equipments testing and commissioning.</t>
  </si>
  <si>
    <t>KPWD/2022-23/BD/WORK_INDENT164793</t>
  </si>
  <si>
    <t>cluster-4: 1)construction of govt post metric girls hostel in belagavi town (ramthirtha nagar) in belagavi north constituency in belagavi taluka 2)construction of post metric boys hostel in belagavi town(hindalaga) in belagavi north constituency in belagavi taluka under 4059-80-051-0-29-423 tsp for the year 2022-23 , cluster-4: 1)construction of govt post metric girls hostel in belagavi town (ramthirtha nagar) in belagavi north constituency in belagavi taluka 2)construction of post metric boys hostel in belagavi town(hindalaga) in belagavi north constituency in belagavi taluka under 4059 tsp for the year 2022-23</t>
  </si>
  <si>
    <t>KPWD/2022-23/BD/WORK_INDENT163951</t>
  </si>
  <si>
    <t>cluster-3 sl no 1)construction of pre-university hostel buidling for boys at mulbagal town kolar district.2) construction of pre university hostel building for boys at gownpalli village srinivaspura taluk kolar district. 3) construction of boys hostel buidling  budikote bangarpet taluk kolar district 4) construction of dr. b r ambedkar boys college hostel building-1&amp; 2 kolar , cluster-3 sl no 1)construction of pre-university hostel buidling for boys at mulbagal town kolar district.2) construction of pre university hostel building for boys at gownpalli village srinivaspura taluk kolar district. 3) construction of boys hostel buidling  budikote bangarpet taluk kolar district 4) construction of dr. b r ambedkar boys college hostel building-1&amp; 2 kolar</t>
  </si>
  <si>
    <t>KPWD/2022-23/BD/WORK_INDENT164686/CALL-2</t>
  </si>
  <si>
    <t>cluster-16 : 1) construction of post metric boys hostel at navanagar bagalkote 2)construction of post metric boys hostel at badami 3)construction of post metric girls hostel at mudhol town 4) construction of post metric girls hostel at rabakavi-banahatti 5)construction of post metric girls hostel at bilagi town 6)construction of post metric boys hostel at ilkal in bagalkote district. under 4059-80-051-0-29-422 scp for the year 2022-23. , cluster-16 : 1) construction of post metric boys hostel at navanagar bagalkote 2)construction of post metric boys hostel at badami 3)construction of post metric girls hostel at mudhol town 4) construction of post metric girls hostel at rabakavi-banahatti 5)construction of post metric girls hostel at bilagi town 6)construction of post metric boys hostel at ilkal in bagalkote district. under 4059-80-051-0-29-422 scp for the year 2022-23.</t>
  </si>
  <si>
    <t>KPWD/2022-23/BD/WORK_INDENT164686</t>
  </si>
  <si>
    <t>KPWD/2022-23/BD/WORK_INDENT164360</t>
  </si>
  <si>
    <t xml:space="preserve">cluster-13 1)construction of pre metric boys hostel at nagargund town (2) construction of post metric boys hostel at laxmeshwar (3)construction of pre metric girls hostel at mundargi in gadag dist (4) construction of pre metric boys hostel at gadag town , </t>
  </si>
  <si>
    <t>KPWD/2022-23/BD/WORK_INDENT163961</t>
  </si>
  <si>
    <t>cluster-1:- 1.construction of govt post metric boys hostel k r puram at sy. no.96 in bidarahalli hobli bommenahalli village bengaluru east taluk 2.construction of post metric girls hostel building nelmangala town at sy no.152/1152/2 &amp; 153/3 in arishinagunte villagenelaamangala taluk. 3.construction of govt professional girls hostel at sy. no.132 in kengeri hobli b.m kavalu village bengaluru south taluk , cluster-1:- 1.construction of govt post metric boys hostel k r puram at sy. no.96 in bidarahalli hobli bommenahalli village bengaluru east taluk 2.construction of post metric girls hostel building nelmangala town at sy no.152/1152/2 &amp; 153/3 in arishinagunte villagenelaamangala taluk. 3.construction of govt professional girls hostel at sy. no.132 in kengeri hobli b.m kavalu village bengaluru south taluk</t>
  </si>
  <si>
    <t>KPWD/2022-23/BD/WORK_INDENT164170</t>
  </si>
  <si>
    <t>cluster-1 tsp : 1) construction of government post metric girls hostel uttarahalli at yalechenahalli-bangalore south2) construction of post metric girls hostel bengaluru urban at dasanpura hobli gopalpura village-bangalore north taluk 3) construction of post metric girls hostel bengaluru rural at devanalli taluk nelageri village , cluster-1 tsp : 1) construction of government post metric girls hostel uttarahalli at yalechenahalli-bangalore south2) construction of post metric girls hostel bengaluru urban at dasanpura hobli gopalpura village-bangalore north taluk 3) construction of post metric girls hostel bengaluru rural at devanalli taluk nelageri village</t>
  </si>
  <si>
    <t>KPWD/2022-23/BD/WORK_INDENT164166</t>
  </si>
  <si>
    <t>cluster:9- 1) construction of government post metric dr. b r ambedkar boys hostel at holalkere town 2)construction of government post metric dr. b r ambedkar boys hostel at konasagar in molaklmuru 3) construction of government post metric dr. b r ambedkar girls hostel at hosadurga town 4) construction of government post metric dr. b r ambedkar girls hostel at chitradurga town chitradurga district , cluster:9- 1) construction of government post metric dr. b r ambedkar boys hostel at holalkere town 2)construction of government pre metric dr. b r ambedkar boys hostel at konasagar in molaklmuru 3) construction of government post metric dr. b r ambedkar girls hostel at hosadurga town 4) construction of government post metric dr. b r ambedkar girls hostel at chitradurga town chitradurga district</t>
  </si>
  <si>
    <t>KPWD/2022-23/BD/WORK_INDENT163669/CALL-3</t>
  </si>
  <si>
    <t>cluster no:5 (5 no. of works @ satagallinajangudu townbogadi-srirampurakr nagara and chamundeshwari) in mysore district. , cluster no.: 5 1.construction of post metric boys hostel building (sathagalli-narasimharaja constiuency) in mysore taluk mysore district. 2.construction of post metric girls hostel building ( nanjanagudu town-najangudu constituency) in nanjanagudu talukmysore district. 3. construction of post metric girls hostel bogadi ( srirampura -krishnaraja constiuency) in mysore taluk mysore district. 4. construction of govt. girls college (vruttipara) hostel ( kr nagara constituency) in k r nagara taluk mysore district. 5. construction of post metric girls hostel (chamundeswari constiuency) in mysore taluk  mysore disrict.</t>
  </si>
  <si>
    <t>KPWD/2022-23/BD/WORK_INDENT163669/CALL-2</t>
  </si>
  <si>
    <t>KPWD/2022-23/BD/WORK_INDENT163669</t>
  </si>
  <si>
    <t>KPWD/2022-23/BD/WORK_INDENT164744/CALL-2</t>
  </si>
  <si>
    <t>cluster no 15 1) construction of government pre metric boys hostel building at indi town 2) construction of government post metric girls hostel building at muddebihal town 3) construction of government post metric girls hostel building at viayapur town 4) construction of government pre metric girls hostel building at devar hipparagi town in vijayapur district h:a 4059-80-051-0-29-422 scp for the year 2022-23) , cluster no 15 1) construction of government pre metric boys hostel building at indi town 2) construction of government post metric girls hostel building at muddebihal town 3) construction of government post metric girls hostel building at viayapur town 4) construction of government pre metric girls hostel building at devar hipparagi town in vijayapur district h:a 4059-80-051-0-29-422 scp for the year 2022-23).</t>
  </si>
  <si>
    <t>KPWD/2022-23/BD/WORK_INDENT164744</t>
  </si>
  <si>
    <t>horticulture department</t>
  </si>
  <si>
    <t>KSHD/2022-23/IND1253</t>
  </si>
  <si>
    <t xml:space="preserve">cluster 9 invitation of bids for selection of insurance companies as implementing agencies ia for restructured weather based crop insurance scheme rwbcis implementation in karnataka state during 2023-24 2024-25 and 2025-26 for kharif and rabi seasons. , </t>
  </si>
  <si>
    <t>AD/2022-23/IND669</t>
  </si>
  <si>
    <t xml:space="preserve">cluster 9 invitation of bids for selection of insurance companies as implementing agencies ia for pradhan mantri fasal bhima yojana pmfby implementation in karnataka state during 2023-24 2024-25 and 2025-26 for kharif rabi and summer seasons. , </t>
  </si>
  <si>
    <t>AD/2022-23/IND668</t>
  </si>
  <si>
    <t xml:space="preserve">cluster 8 invitation of bids for selection of insurance companies as implementing agencies ia for pradhan mantri fasal bhima yojana pmfby implementation in karnataka state during 2023-24 2024-25 and 2025-26 for kharif rabi and summer seasons. , </t>
  </si>
  <si>
    <t>KSHD/2022-23/IND1252</t>
  </si>
  <si>
    <t xml:space="preserve">cluster 8 invitation of bids for selection of insurance companies as implementing agencies for restructured weather based crop insurance scheme rwbcis implementation in karnataka state during 2023-24 2024-25 and 2025-26 for kharif and rabi seasons. , </t>
  </si>
  <si>
    <t>AD/2022-23/IND667</t>
  </si>
  <si>
    <t xml:space="preserve">cluster 7 invitation of bids for selection of insurance companies as implementing agencies ia for pradhan mantri fasal bhima yojana pmfby implementation in karnataka state during 2023-24 2024-25 and 2025-26 for kharif rabi and summer seasons. , </t>
  </si>
  <si>
    <t>KSHD/2022-23/IND1251</t>
  </si>
  <si>
    <t xml:space="preserve">cluster 7 invitation of bids for selection of insurance companies as implementing agencies for restructured weather based crop insurance scheme rwbcis implementation in karnataka state during 2023-24 2024-25 and 2025-26 for kharif and rabi seasons. , </t>
  </si>
  <si>
    <t>KSHD/2022-23/IND1251/CALL-2</t>
  </si>
  <si>
    <t>cluster 7 invitation of bids for selection of insurance companies as implementing agencies for restructured weather based crop insurance scheme rwbcis implementation in karnataka state during 2023-24 2024-25 and 2025-26 for kharif and rabi seasons.</t>
  </si>
  <si>
    <t>KSHD/2022-23/IND1250</t>
  </si>
  <si>
    <t xml:space="preserve">cluster 6 invitation of bids for selection of insurance companies as implementing agencies ia for restructured weather based crop insurance scheme rwbcis implementation in karnataka state during 2023-24 2024-25 and 2025-26 for kharif and rabi seasons. , </t>
  </si>
  <si>
    <t>KSHD/2022-23/IND1250/CALL-2</t>
  </si>
  <si>
    <t>cluster 6 invitation of bids for selection of insurance companies as implementing agencies ia for restructured weather based crop insurance scheme rwbcis implementation in karnataka state during 2023-24 2024-25 and 2025-26 for kharif and rabi seasons.</t>
  </si>
  <si>
    <t>AD/2022-23/IND666</t>
  </si>
  <si>
    <t xml:space="preserve">cluster 6 invitation of bids for selection of insurance companies as implementing agencies ia for pradhan mantri fasal bhima yojana pmfby implementation in karnataka state during 2023-24 2024-25 and 2025-26 for kharif rabi and summer seasons. , </t>
  </si>
  <si>
    <t>KPWD/2022-23/BD/WORK_INDENT155102</t>
  </si>
  <si>
    <t>cluster 5) 1)construction of government post metric dr. b.r. ambedkar girls hostel (100 cap) at kalasa mavinkere village in mudigere taluk chikmagalur dist and 2)construction of dr. b.r. ambedkar valmiki ashrama school at nr pura town &amp; taluk chikmagaluru dist. , cluster 5) 1)construction of government post metric dr. b.r. ambedkar girls hostel (100 cap) at kalasa mavinkere village in mudigere taluk chikmagalur dist and 2)construction of dr. b.r. ambedkar valmiki ashrama school at nr pura town &amp; taluk chikmagaluru dist.</t>
  </si>
  <si>
    <t>AD/2022-23/IND665</t>
  </si>
  <si>
    <t xml:space="preserve">cluster 5 invitation of bids for selection of insurance companies as implementing agencies ia for pradhan mantri fasal bhima yojana pmfby implementation in karnataka state during 2023-24 2024-25 and 2025-26 for kharif rabi and summer seasons. , </t>
  </si>
  <si>
    <t>KSHD/2022-23/IND1249</t>
  </si>
  <si>
    <t xml:space="preserve">cluster 5 invitation of bids for selection of insurance companies as implementing agencies for restructured weather based crop insurance scheme rwbcis implementation in karnataka state during 2023-24 2024-25 and 2025-26 for kharif and rabi seasons. , </t>
  </si>
  <si>
    <t>KSHD/2022-23/IND1248</t>
  </si>
  <si>
    <t xml:space="preserve">cluster 4 invitation of bids for selection of insurance companies as implementing agencies ia for restructured weather based crop insurance scheme rwbcis implementation in karnataka state during 2023-24 2024-25 and 2025-26 for kharif and rabi seasons. , </t>
  </si>
  <si>
    <t>AD/2022-23/IND664</t>
  </si>
  <si>
    <t xml:space="preserve">cluster 4 invitation of bids for selection of insurance companies as implementing agencies ia for pradhan mantri fasal bhima yojana pmfby implementation in karnataka state during 2023-24 2024-25 and 2025-26 for kharif rabi and summer seasons. , </t>
  </si>
  <si>
    <t>KPWD/2022-23/BD/WORK_INDENT163958/CALL-2</t>
  </si>
  <si>
    <t>cluster 4 : 1) construction of govt post metric boys hostel building at sathyamangala tumkur town(2 hostel 1 building) 2) construction of govt post metric boys hostel at pavagada town and 3) construction of post metric girls hostel at madhugiri town in tumakuru dist , cluster 4 : 1) construction of govt post metric boys hostel building at sathyamangala tumkur town(2 hostel 1 building) 2) construction of govt post metric boys hostel at pavagada town and 3) construction of post metric girls hostel at madhugiri town in tumakuru dist</t>
  </si>
  <si>
    <t>KPWD/2022-23/BD/WORK_INDENT163958/CALL-3</t>
  </si>
  <si>
    <t>KPWD/2022-23/BD/WORK_INDENT163958</t>
  </si>
  <si>
    <t>AD/2022-23/IND672</t>
  </si>
  <si>
    <t xml:space="preserve">cluster 3 invitation of bids for selection of insurance companies pmfby , </t>
  </si>
  <si>
    <t>KSHD/2022-23/IND1247</t>
  </si>
  <si>
    <t xml:space="preserve">cluster 3 invitation of bids for selection of insurance companies as implementing agencies for restructured weather based crop insurance scheme rwbcis implementation in karnataka state during 2023-24 2024-25 and 2025-26 for kharif and rabi seasons. , </t>
  </si>
  <si>
    <t>KPWD/2022-23/BD/WORK_INDENT163947</t>
  </si>
  <si>
    <t xml:space="preserve">cluster 2 tsp: construction of pre metric hostel (100-capacity) for boys hostel at malur town kolar district. and construction of post metric hostel (100-capacity) for boys hostel at chinthamani town chikkaballapur district. , </t>
  </si>
  <si>
    <t>KSHD/2022-23/IND1246</t>
  </si>
  <si>
    <t xml:space="preserve">cluster 2 invitation of bids for selection of insurance companies as implementing agencies ia for restructured weather based crop insurance scheme rwbcis implementation in karnataka state during 2023-24 2024-25 and 2025-26 for kharif and rabi seasons. , </t>
  </si>
  <si>
    <t>KSHD/2022-23/IND1246/CALL-2</t>
  </si>
  <si>
    <t>cluster 2 invitation of bids for selection of insurance companies as implementing agencies ia for restructured weather based crop insurance scheme rwbcis implementation in karnataka state during 2023-24 2024-25 and 2025-26 for kharif and rabi seasons.</t>
  </si>
  <si>
    <t>AD/2022-23/IND662</t>
  </si>
  <si>
    <t xml:space="preserve">cluster 2 invitation of bids for selection of insurance companies as implementing agencies ia for pradhan mantri fasal bhima yojana pmfby implementation in karnataka state during 2023-24 2024-25 and 2025-26 for kharif rabi and summer seasons. , </t>
  </si>
  <si>
    <t>KPWD/2022-23/BD/WORK_INDENT163971</t>
  </si>
  <si>
    <t>cluster 2 :scp hostels-construction of government girls hostel @ bagepalli gowribidanur &amp; government boys hostel @ chickaballapura in chickaballapura district , cluster 2 scp hostels -construction of government girls hostel @ bagepalli gowribidanur &amp; government boys hostel @ chickaballapura in chickaballapura district</t>
  </si>
  <si>
    <t>KPWD/2022-23/BD/WORK_INDENT164630</t>
  </si>
  <si>
    <t>cluster 12 1 contruction of 100 capacity boys hostel at navalgund town and taluk of dharwad district 2 contruction of 100 capacity girls hostel at dharwad town and taluk of dharwad district and 3 contruction of 100 capacity boys hostel at savadatti town and taluk of belagavi district under scp grants for the year 2022-23 , cluster 12 1 contruction of 100 capacity boys hostel at navalgund town and taluk of dharwad district 2 contruction of 100 capacity girls hostel at dharwad town and taluk of dharwad district and 3 contruction of 100 capacity boys hostel at savadatti town and taluk of belagavi district under scp grants for the year 2022-23</t>
  </si>
  <si>
    <t>KPWD/2022-23/BD/WORK_INDENT164563</t>
  </si>
  <si>
    <t>cluster 11- 1) construction of dr.b.r.ambedkar hostel for girls in belthangady 2) construction of dr.b.r.ambedkar hostel for girls in bantwala 3) construction of dr.b.r.ambedkar hostel for boys in chickmaglore 4) construction of dr.b.r.ambedkar hostel for boys in kadri manglore , cluster 11- 1) construction of dr.b.r.ambedkar hostel for girls in belthangady 2) construction of dr.b.r.ambedkar hostel for girls in bantwala 3) construction of dr.b.r.ambedkar hostel for boys in chickmaglore 4) construction of dr.b.r.ambedkar hostel for boys in kadri manglore.</t>
  </si>
  <si>
    <t>AD/2022-23/IND670</t>
  </si>
  <si>
    <t xml:space="preserve">cluster 10 invitation of bids for selection of insurance companies pmfby , </t>
  </si>
  <si>
    <t>KSHD/2022-23/IND1254</t>
  </si>
  <si>
    <t xml:space="preserve">cluster 10 invitation of bids for selection of insurance companies as implementing agencies for restructured weather based crop insurance scheme rwbcis implementation in karnataka state during 2023-24 2024-25 and 2025-26 for kharif and rabi seasons. , </t>
  </si>
  <si>
    <t>AD/2022-23/IND661</t>
  </si>
  <si>
    <t xml:space="preserve">cluster 1 invitation of bids for selection of insurance companies as implementing agencies ia for pradhan mantri fasal bhima yojana pmfby implementation in karnataka state during 2023-24 2024-25 and 2025-26 for kharif rabi and summer seasons. , </t>
  </si>
  <si>
    <t>KSHD/2022-23/IND1245</t>
  </si>
  <si>
    <t xml:space="preserve">cluster 1 invitation of bids for selection of insurance companies as implementing agencies (ia) for restructured weather based crop insurance scheme (rwbcis) implementation in karnataka state during 2023-24 2024-25 and 2025-26 for kharif and rabi seasons. , </t>
  </si>
  <si>
    <t>KPWD/2022-23/BD/WORK_INDENT153905/CALL-2</t>
  </si>
  <si>
    <t xml:space="preserve">cluster 06-construction of post metric girls hostel building at mandya citypost metric boys hostel building at k.r.pete town and pre metric boys hostel building at chillapura village malavalli taluk , </t>
  </si>
  <si>
    <t>KPWD/2022-23/BD/WORK_INDENT153905</t>
  </si>
  <si>
    <t>KPWD/2022-23/BD/WORK_INDENT164672</t>
  </si>
  <si>
    <t>cluster - 14 - construction of 1) government post metric boys hostel (karjagi village in haveri taluka ) 2) government post metric girls hostel (shiggaon) 3) government post metric girls hostel hanagal town 4) government pre metric girls hostel hirekerur town 5) government post metric girls hostel savanur town 6) government post metric/graduate boys hostel shiggaon (kursapura-kalyana village) in haveri district. , cluster - 14 - construction of 1) government post metric boys hostel (karjagi village in haveri taluka ) 2) government post metric girls hostel (shiggaon) 3) government post metric girls hostel hanagal town 4) government pre metric girls hostel hirekerur town 5) government post metric girls hostel savanur town 6) government post metric/graduate boys hostel shiggaon (kursapura-kalyana village) in haveri district.</t>
  </si>
  <si>
    <t>DMA/2022-23/RD/WORK_INDENT143282</t>
  </si>
  <si>
    <t>closing of potholes from ward no 01 to 23 in channarayapatna tmc limit</t>
  </si>
  <si>
    <t>DMA/2022-23/RD/WORK_INDENT143067</t>
  </si>
  <si>
    <t>closing of pot holes in the damber road on the main roads of nelamangala cmc limits.</t>
  </si>
  <si>
    <t>CNNL/2022-23/FP/WORK_INDENT40139</t>
  </si>
  <si>
    <t>clearing the soil accumulated by the rain and repairs to the river bank in river cauveri from kushalanagra iyyappa temple to koppa bridge mullusoge to industial area koodluru to kudige old kudige to kanive , clearing the soil accumulated by the rain and repairs to the river bank in river cauveri from kushalanagra iyyappa temple to koppa bridge mullusoge to industial area koodluru to kudige old kudige to kanive.</t>
  </si>
  <si>
    <t>KPCL/2022-23/PS/WORK_INDENT13184/CALL-2</t>
  </si>
  <si>
    <t>clearing of residual coal manually from tippled wagons at wagon tipplers and shifting coal to wt hopper/yard at chp/rtps</t>
  </si>
  <si>
    <t>KPCL/2022-23/PS/WORK_INDENT13184</t>
  </si>
  <si>
    <t>MUDA/2022-23/OW/WORK_INDENT2611</t>
  </si>
  <si>
    <t xml:space="preserve">clearing of jungle and leveling of ground of stadium site at hanchy-sathagalli b zone muda mysore , </t>
  </si>
  <si>
    <t>CNNL/2022-23/OW/WORK_INDENT41068</t>
  </si>
  <si>
    <t xml:space="preserve">clearing jungle removal of silt in d-66a d-66b chikkaboganahalli minor dodda boganahalli minor vaddarahalli-a minor under d-66 of hlbc. , </t>
  </si>
  <si>
    <t>CNNL/2022-23/OW/WORK_INDENT41075</t>
  </si>
  <si>
    <t xml:space="preserve">clearing jungle removal of silt and repairs to p.os and c.d. works in minors of d-67. , </t>
  </si>
  <si>
    <t>CNNL/2022-23/OW/WORK_INDENT41072</t>
  </si>
  <si>
    <t xml:space="preserve">clearing jungle removal of silt and repairs to p.os acqaduct and c.d. works from 10th km to 15th km of d-66 under hlbc. , </t>
  </si>
  <si>
    <t>MUDA/2022-23/OW/WORK_INDENT2685</t>
  </si>
  <si>
    <t xml:space="preserve">clearing jungle inside bannimantap tourch light parade groundmysore. , </t>
  </si>
  <si>
    <t>KNNL/2022-23/IW/WORK_INDENT34177</t>
  </si>
  <si>
    <t>clearing jungle and removal of silt from main canal &amp; its distributories on selected reaches of rbc between ch:0+000 to ch:45+000 and of lbc between ch:0+000 to 14+000 under anjanapura reservoir project in shikaripura taluk for the year 2022-23.</t>
  </si>
  <si>
    <t>KNNL/2022-23/LI/WORK_INDENT34175</t>
  </si>
  <si>
    <t>clearing jungle and removal of silt from ch.0.00 to 45.00 km of lbc and ch.0.00to 15.00 km of rbc &amp; distributaries under ambligola project in shikaripura taluk for the year 2022-23</t>
  </si>
  <si>
    <t>DMA/2022-23/OW/WORK_INDENT141402</t>
  </si>
  <si>
    <t>clearing and grubbing including uprooting rank vegetation (jungle cutting) of adb lake at near turvihal town</t>
  </si>
  <si>
    <t>KBJNL/2022-23/RD/WORK_INDENT23506</t>
  </si>
  <si>
    <t>clearing &amp; grubbing road land including jungle clearance scarifying the existing surface construction of granular sub-base 100mm providing &amp; laying wet mix macadam 225 mm providing &amp; laying primer coat providing &amp; laying tack coat providing and laying bituminous macadam 50 mm</t>
  </si>
  <si>
    <t>FD/2022-23/OW/WORK_INDENT61188</t>
  </si>
  <si>
    <t xml:space="preserve">clearing &amp; formation of d line murukumotte to meenamchery ii of mundrote range during 2023-24 , </t>
  </si>
  <si>
    <t>FD/2022-23/OW/WORK_INDENT61189</t>
  </si>
  <si>
    <t>clearing &amp; formation of d line murukumotte to cpt 52 of mundrote range during 2023-24 , clearing &amp; formation of d line murukumotte to cpt 52 of mundrote range during 2023-24murukumotte cpt 52 20 km</t>
  </si>
  <si>
    <t>FD/2022-23/OW/WORK_INDENT61186</t>
  </si>
  <si>
    <t xml:space="preserve">clearing &amp; formation of d line matre koolimakki kuratu udumbe section of makutta range during 2023-24 , </t>
  </si>
  <si>
    <t>FD/2022-23/OW/WORK_INDENT61185</t>
  </si>
  <si>
    <t xml:space="preserve">clearing &amp; formation of d line makutta arabithattu watekolly koolimakki kuratu section of makutta range during 2023-24 , </t>
  </si>
  <si>
    <t>FD/2022-23/OW/WORK_INDENT61187</t>
  </si>
  <si>
    <t xml:space="preserve">clearing &amp; formation of d line baikabbe ii to murukumotte of mundrote range during 2023-24 , </t>
  </si>
  <si>
    <t>FD/2022-23/OW/WORK_INDENT55526</t>
  </si>
  <si>
    <t xml:space="preserve">clearance of lantana and protection of grassland in moolehole range of bandipur tiger reserve during the year 2022-23-erecolachi-8.00 ha , </t>
  </si>
  <si>
    <t>FD/2022-23/OW/WORK_INDENT55523</t>
  </si>
  <si>
    <t xml:space="preserve">clearance of lantana and protection of grassland in hediyala range of bandipur tiger reserve during the year 2022-23-beladakuppe-8.00 ha , </t>
  </si>
  <si>
    <t>FD/2022-23/OW/WORK_INDENT55528/CALL-2</t>
  </si>
  <si>
    <t xml:space="preserve">clearance of lantana and protection of grassland in bandipur range of bandipur tiger reserve during the year 2022-23-gadde kolachi near kennayi kolachi (block ii)-11.60 ha , </t>
  </si>
  <si>
    <t>FD/2022-23/OW/WORK_INDENT55528</t>
  </si>
  <si>
    <t>uasd/clean/dwd/2022-23/CALL-2</t>
  </si>
  <si>
    <t>cleaning up-keeping and maintenance of toilets in buildings (for a period of 12 months) at uas dharwad campus</t>
  </si>
  <si>
    <t>uasd/clean/dwd/2022-23</t>
  </si>
  <si>
    <t>UASD/CLEAN/VIJ/2022-23/CALL-3</t>
  </si>
  <si>
    <t>cleaning up-keeping and maintenance of toilets in building ay ac vijayapur campus (for 12 months)</t>
  </si>
  <si>
    <t>UASD/CLEAN/VIJ/2022-23</t>
  </si>
  <si>
    <t>cleaning up-keeping and maintenance of toilets in building ay ac vijayapur campus</t>
  </si>
  <si>
    <t>BBMP/2022-23/RD/WORK_INDENT55154</t>
  </si>
  <si>
    <t>cleaning repairs of shoulder drain and road side drain maintenance works in ward no.49 rajarajeshwari nagara</t>
  </si>
  <si>
    <t>CMC/CLEANING/2022-23</t>
  </si>
  <si>
    <t>cleaning of wet waste from drain &amp; removing of unservicable material from 01 to 31 in koppal city limit.</t>
  </si>
  <si>
    <t>DMA/2022-23/WS/WORK_INDENT142245</t>
  </si>
  <si>
    <t>cleaning of well of glass house and kamaripeth and byali oni in zonal 09 area</t>
  </si>
  <si>
    <t>DMA/2022-23/OW/WORK_INDENT136601/CALL-3</t>
  </si>
  <si>
    <t>cleaning of vacant sites in ward no 42 43 44 45 4757 and 58 in zone -03 limits</t>
  </si>
  <si>
    <t>DMA/2022-23/OW/WORK_INDENT148885</t>
  </si>
  <si>
    <t xml:space="preserve">cleaning of vacant sites and burial ground in zone-9 , </t>
  </si>
  <si>
    <t>KPWD/2022-23/BD/WORK_INDENT168044</t>
  </si>
  <si>
    <t>cleaning of vacand land supply of soil and levelling and replacement of pressure pump and replacing damaged pipeline and other improvements works in bunglow no. 02 at nyayagrama hebbal bangalore. providing storage units and wardobe at rooms providing melamine polish to all windows doors replacement of kitchen nob &amp; hob replacement of broken granite at pooja room in bunglow no.04 providing protection truss and sheet work and other allied works at nyayagrama hebbal bangalore. , cleaning of vacand land supply of soil and levelling and replacement of pressure pump and replacing damaged pipeline and other improvements works in bunglow no. 02 at nyayagrama hebbal bangalore. providing storage units and wardobe at rooms providing melamine polish to all windows doors replacement of kitchen nob &amp; hob replacement of broken granite at pooja room in bunglow no.04 providing protection truss and sheet work and other allied works at nyayagrama hebbal bangalore.</t>
  </si>
  <si>
    <t>DMA/2022-23/OW/WORK_INDENT141096</t>
  </si>
  <si>
    <t>cleaning of swm landfile site via earth excavator</t>
  </si>
  <si>
    <t>DMA/2022-23/OW/WORK_INDENT139838</t>
  </si>
  <si>
    <t>cleaning of stp in arsinakunte veeraiah layout and vajarahalli and cleaning near by court and filling of path holes in stadium near and police circle and chucrch road and tb road infront of babu store road in cmc nelamangala limit</t>
  </si>
  <si>
    <t>KPWD/2022-23/BD/WORK_INDENT167840</t>
  </si>
  <si>
    <t xml:space="preserve">cleaning of stone slabs pavement platforms of national leaders statue with biodegradable liquid solution and other allied works in the premises of vidhana soudha bangalore. , </t>
  </si>
  <si>
    <t>KPWD/2022-23/OW/WORK_INDENT164659</t>
  </si>
  <si>
    <t xml:space="preserve">cleaning of raja kalve and construction of retaining wall to raja kalve from azad nagar fateh masid bridge to padmashree colony at bandahatti in ballari city under 8443-dmf (deposit contribution) action plan-vi for the year 2020-21 to 2022-23 , </t>
  </si>
  <si>
    <t>TMC/KRN/COT/OHT/01/2022</t>
  </si>
  <si>
    <t>cleaning of over head tanks located in tmc krnagar</t>
  </si>
  <si>
    <t>DMA/2022-23/OW/WORK_INDENT148453</t>
  </si>
  <si>
    <t xml:space="preserve">cleaning of over head tank at bhovinagar in bangarpet tmc limits , </t>
  </si>
  <si>
    <t>DMA/2022-23/OW/WORK_INDENT142541</t>
  </si>
  <si>
    <t>cleaning of over head tank (oht) and ground level service reservoir (glsr) of water supply system around muncipial limits</t>
  </si>
  <si>
    <t>DMA/2022-23/WT/WORK_INDENT146700</t>
  </si>
  <si>
    <t xml:space="preserve">cleaning of oht near gandhinagar and health quarters tmc periyapatna , </t>
  </si>
  <si>
    <t>DMA/2022-23/WT/WORK_INDENT146207</t>
  </si>
  <si>
    <t xml:space="preserve">cleaning of oht at different wards in tmc bidadi limit. , </t>
  </si>
  <si>
    <t>DMA/2022-23/OW/WORK_INDENT141520</t>
  </si>
  <si>
    <t>cleaning of nala near shakeel muzavar farm at w no 17</t>
  </si>
  <si>
    <t>DMA/2022-23/WT/WORK_INDENT146697</t>
  </si>
  <si>
    <t xml:space="preserve">cleaning of glsr in filter house kundhanalli tmc periyapatna , </t>
  </si>
  <si>
    <t>DMA/2022-23/OW/WORK_INDENT148448</t>
  </si>
  <si>
    <t xml:space="preserve">cleaning of glsr at ward number 1 7 8 9 11 23 19 20 22 and 25 in bangarpet tmc limits , </t>
  </si>
  <si>
    <t>DMA/2022-23/OW/WORK_INDENT148451</t>
  </si>
  <si>
    <t xml:space="preserve">cleaning of glsr at ward number 1 4 7 9 10 18 24 26 and athigirikoppa kere in bangarpet tmc limits , </t>
  </si>
  <si>
    <t>DMA/2022-23/OW/WORK_INDENT137398/CALL-2</t>
  </si>
  <si>
    <t>cleaning of glsr and sump under tumakuru city corporation limits</t>
  </si>
  <si>
    <t>DMA/2022-23/WS/WORK_INDENT145247</t>
  </si>
  <si>
    <t>cleaning of glrs at ammerhalli pump house maderahalli pump house srikanteshwara pump house ambedkar nagar infront of yallamma temple antharagange road keelukote khakeesha mohalla jayanagar pump house &amp; kolaramma pump house &amp; cleaning of oht at govt school premises kataripalya sarvgna park pravasi mandira &amp; m.b.road kg mohalla cmc kolar limit , cleaning of glrs at ammerhalli pump house maderahalli pump house srikanteshwara pump house ambedkar nagar infront of yallamma temple antharagange road keelukote khakeesha mohalla jayanagar pump house &amp; kolaramma pump house &amp; cleaning of oht at govt school premises kataripalya sarvgna park pravasi mandira &amp; m.b.road kg mohalla cmc kolar limit</t>
  </si>
  <si>
    <t>KPCL/2022-23/OW/WORK_INDENT13196</t>
  </si>
  <si>
    <t>cleaning of fine screen elements in gate bay of cw pump house of unit-12 &amp; 3 from 1st dec 2022 to 31st march 2023</t>
  </si>
  <si>
    <t>KPCL/2022-23/OW/WORK_INDENT13477</t>
  </si>
  <si>
    <t>cleaning of fine screen elements in gate bay of cw pump house of unit-12 &amp; 3 , 1.lifting carefully the fine screen elements (cw &amp; acw gate grooves) &amp; cleaning the blocked screen lowering &amp; aligning the screen elements in to the gate groove without damaging the adjoining structure. 2.two coats of painting on fine screen elements with black anti-corrosive bitumastic paint.</t>
  </si>
  <si>
    <t>KPWD/2022-23/BD/WORK_INDENT156564/CALL-2</t>
  </si>
  <si>
    <t>cleaning of external premises of k.g.i.d building bengaluru for the year 2022-23</t>
  </si>
  <si>
    <t>DMA/2022-23/WT/WORK_INDENT145279</t>
  </si>
  <si>
    <t>cleaning of cistern tank from ward no 1 to 35 in hospete city limit.</t>
  </si>
  <si>
    <t>DMA/2022-23/OW/WORK_INDENT136574/CALL-2</t>
  </si>
  <si>
    <t>cleaning of burrial ground and vacant sites in zone -09 limits</t>
  </si>
  <si>
    <t>DMA/2022-23/OW/WORK_INDENT148604</t>
  </si>
  <si>
    <t xml:space="preserve">cleaning of ajjaiahnakere rajakaluve halla from burial gorund behind kuvempu school to rahimnagara through halla of railway bridge near railway station halla at challakere city , </t>
  </si>
  <si>
    <t>TMC/KRN/COT/GLSR/02/2022</t>
  </si>
  <si>
    <t>cleaning of 03glsr of tmc krnagar</t>
  </si>
  <si>
    <t>DMA/2022-23/OW/WORK_INDENT146483</t>
  </si>
  <si>
    <t xml:space="preserve">cleaning de-watering &amp; protection work to sandal baudi at navabag area in ward no-28 in vijayapur city. (general fund) , </t>
  </si>
  <si>
    <t>NWKRTC/HVR/TR/971</t>
  </si>
  <si>
    <t>cleaning contract/pay &amp; use and toilet blocks at savanur b/s vacant on 14.02.2023.</t>
  </si>
  <si>
    <t>NWKRTC/HVR/TR/969</t>
  </si>
  <si>
    <t>cleaning contract/pay &amp; use and toilet blocks at hirekerur b/s</t>
  </si>
  <si>
    <t>NWKRTC/HVR/TR/1015</t>
  </si>
  <si>
    <t xml:space="preserve">cleaning contract/pay &amp; use and toilet blocks at byadgi b/s vacant as on 30.06.2023. , </t>
  </si>
  <si>
    <t>NWKRTC/HVR/TR/970</t>
  </si>
  <si>
    <t>cleaning contract/pay &amp; use and toilet blocks at bankapur b/s tq:shiggavi vacant on 14.02.2023.</t>
  </si>
  <si>
    <t>NWKRTC/BGM/2023/80</t>
  </si>
  <si>
    <t>cleaning contract under pay &amp; use system including cleaning of ramdurg new bus stand and removal of garbage etc abiding by relevant labour act &amp; minimum wages act. , cleaning contract under pay &amp; use system including cleaning of ramdurg new bus stand and removal of garbage etc abiding by relevant labour act &amp; minimum wages act. charges for toilet use: rs.1 for urinals:free emd rs.50000.</t>
  </si>
  <si>
    <t>NWKRTC/BGM/2023/45</t>
  </si>
  <si>
    <t>cleaning contract under pay &amp; use system including cleaning of ramdurg new bus stand and removal of garbage etc , cleaning contract under pay &amp; use system including cleaning of ramdurg new bus stand and removal of garbage etc abiding by relevant labour act &amp; minimum wages act. emd rs.50000</t>
  </si>
  <si>
    <t>NWKRTC/BGM/2022/130</t>
  </si>
  <si>
    <t>cleaning contract under pay &amp; use system including cleaning of ramdurg new bus stand</t>
  </si>
  <si>
    <t>NWKRTC/BGM/2023/81</t>
  </si>
  <si>
    <t>cleaning contract under pay &amp; use system including cleaning of kittur bus stand and removal of garbage etc abiding by relevant labour act &amp; minimum wages act. , cleaning contract under pay &amp; use system including cleaning of kittur bus stand and removal of garbage etc abiding by relevant labour act &amp; minimum wages act. charges for toilet use: rs.1 for urinals:free emd rs.50000.</t>
  </si>
  <si>
    <t>NWKRTC/BGM/2023/79</t>
  </si>
  <si>
    <t>cleaning contract under pay &amp; use system including cleaning of khanapur bus stand and removal of garbage etc abiding by relevant labour act &amp; minimum wages act. , cleaning contract under pay &amp; use system including cleaning of khanapur bus stand and removal of garbage etc abiding by relevant labour act &amp; minimum wages act. charges for toilet use: rs.1 for urinals:free emd rs.50000.</t>
  </si>
  <si>
    <t>NWKRTC/BGM/2023/44</t>
  </si>
  <si>
    <t>cleaning contract under pay &amp; use system including cleaning of khanapur bus stand and removal of garbage etc , cleaning contract under pay &amp; use system including cleaning of khanapur bus stand and removal of garbage etc abiding by relevant labour act &amp; minimum wages act. emd rs.50000</t>
  </si>
  <si>
    <t>NWKRTC/BGM/2022/129</t>
  </si>
  <si>
    <t>cleaning contract under pay &amp; use system including cleaning of khaanapur bus stand</t>
  </si>
  <si>
    <t>BAGALKOTE: 01/2023 (19)</t>
  </si>
  <si>
    <t>cleaning contract under pay &amp; use system at teradal bus stand. , cleaning contract under pay &amp; use system at teradal bus stand (sweeping cleaning washing of entire bus station premises including crew rest room) license period 2 years.</t>
  </si>
  <si>
    <t>BAGALKOTE: 01/2023 (25)</t>
  </si>
  <si>
    <t>cleaning contract under pay &amp; use system at mudhol bus stand. , cleaning contract under pay &amp; use system at mudhol bus stand. (sweeping cleaning washing of entire bus station premises including crew rest room) license period 2 years. (available on: 31-08-2023)</t>
  </si>
  <si>
    <t>BAGALKOTE: 01/2023 (26)</t>
  </si>
  <si>
    <t>cleaning contract under pay &amp; use system at lokapur bus stand. , cleaning contract under pay &amp; use system at lokapur bus stand. (sweeping cleaning washing of entire bus station premises including crew rest room) license period 2 years. (available on: 31-08-2023)</t>
  </si>
  <si>
    <t>BAGALKOTE: 01/2023 (21)</t>
  </si>
  <si>
    <t>cleaning contract under pay &amp; use system at kulageri cross bus stand. , cleaning contract under pay &amp; use system at kulageri cross bus stand. (sweeping cleaning washing of entire bus station premises including crew rest room) license period 2 years.</t>
  </si>
  <si>
    <t>NWKRTC/CKD/2022/28/CALL-4</t>
  </si>
  <si>
    <t>cleaning contract under pay &amp; use system at kagwad bus stand.</t>
  </si>
  <si>
    <t>NWKRTC/CKD/2023/48</t>
  </si>
  <si>
    <t>cleaning contract under pay &amp; use system at kagwad bus stand , cleaning contract under pay &amp; use system at kagwad bus stand. emd rs.50000.</t>
  </si>
  <si>
    <t>BAGALKOTE: 01/2023 (22)</t>
  </si>
  <si>
    <t>cleaning contract under pay &amp; use system at ilkal bus stand. , cleaning contract under pay &amp; use system at ilkal bus stand. (sweeping cleaning washing of entire bus station premises including crew rest room) license period 2 years. (available on: 15-05-2023)</t>
  </si>
  <si>
    <t>BAGALKOTE: 01/2023 (23)</t>
  </si>
  <si>
    <t>cleaning contract under pay &amp; use system at hunagund bus stand. , cleaning contract under pay &amp; use system at hunagund bus stand. (sweeping cleaning washing of entire bus station premises including crew rest room) license period 2 years. (available on: 30-06-2023)</t>
  </si>
  <si>
    <t>NWKRTC/CKD/2023/45</t>
  </si>
  <si>
    <t>cleaning contract under pay &amp; use system at hukkeri bus stand. , cleaning contract under pay &amp; use system at hukkeri bus stand. emd rs.50000.</t>
  </si>
  <si>
    <t>NWKRTC/CKD/2022/25/CALL-4</t>
  </si>
  <si>
    <t>cleaning contract under pay &amp; use system at hukkeri bus stand.</t>
  </si>
  <si>
    <t>NWKRTC/CKD/2023/46</t>
  </si>
  <si>
    <t>cleaning contract under pay &amp; use system at hattargi bus stand. , cleaning contract under pay &amp; use system at hattargi bus stand. emd rs.50000.</t>
  </si>
  <si>
    <t>NWKRTC/CKD/2022/26/CALL-4</t>
  </si>
  <si>
    <t>cleaning contract under pay &amp; use system at hattargi bus stand.</t>
  </si>
  <si>
    <t>NWKRTC/CKD/2023/47</t>
  </si>
  <si>
    <t>cleaning contract under pay &amp; use system at borgaon bus stand. , cleaning contract under pay &amp; use system at borgaon bus stand. emd rs.50000.</t>
  </si>
  <si>
    <t>NWKRTC/CKD/2022/27/CALL-4</t>
  </si>
  <si>
    <t>cleaning contract under pay &amp; use system at borgaon bus stand.</t>
  </si>
  <si>
    <t>BAGALKOTE: 01/2023 (20)</t>
  </si>
  <si>
    <t>cleaning contract under pay &amp; use system at badami bus stand. , cleaning contract under pay &amp; use system at badami bus stand. (sweeping cleaning washing of entire bus station premises including crew rest room) license period 2 years. (available on: 15-05-2023)</t>
  </si>
  <si>
    <t>BAGALKOTE: 01/2023 (27)</t>
  </si>
  <si>
    <t>cleaning contract under pay &amp; use system at badagandi bus stand. , cleaning contract under pay &amp; use system at badagandi bus stand. (sweeping cleaning washing of entire bus station premises including crew rest room) license period 2 years.</t>
  </si>
  <si>
    <t>BAGALKOTE: 01/2023 (24)</t>
  </si>
  <si>
    <t>cleaning contract under pay &amp; use system at aminagad bus stand. , cleaning contract under pay &amp; use system at aminagad bus stand. (sweeping cleaning washing of entire bus station premises including crew rest room) license period 2 years.</t>
  </si>
  <si>
    <t>NWKRTC/HBL/RRLD/1832/8/CALL-3</t>
  </si>
  <si>
    <t xml:space="preserve">cleaning contract under pay &amp; use system @ tadas bus stand , </t>
  </si>
  <si>
    <t>NWKRTC/HBL/RRLD/1832/9/CALL-3</t>
  </si>
  <si>
    <t xml:space="preserve">cleaning contract under pay &amp; use system @ soushi bus stand , </t>
  </si>
  <si>
    <t>NWKRTC/HBL/RRLD/1832/10/CALL-3</t>
  </si>
  <si>
    <t xml:space="preserve">cleaning contract under pay &amp; use system @ nalavadi bus stand , </t>
  </si>
  <si>
    <t>NWKRTC/NK/DIVN/SIRSI/105/2023</t>
  </si>
  <si>
    <t xml:space="preserve">cleaning contract for cleaning of toilet &amp; urinal blocks including bus stand premises/control room/ drainage at bhatkal new bus stand by pay &amp; use system. selection based on highest bid amount emd rs:50000-00 , </t>
  </si>
  <si>
    <t>NWKRTC/BGM/2023/83</t>
  </si>
  <si>
    <t>cleaning contract for central bus station belagavi under semi-mechanised system which includes sweeping / cleaning and maintainance of full bus station platforms ground floor and first floor parking premises crew rest rooms drainage etc. abiding by relevant labour act &amp; minimum wages act. the bidder will be selected who qotes the lowest monthly contractual amount (l1) payable by nwkrtc , cleaning contract for central bus station belagavi under semi-mechanised system which includes sweeping / cleaning and maintainance of full bus station platforms ground floor and first floor parking premises crew rest rooms drainage etc. abiding by relevant labour act &amp; minimum wages act. the bidder will be selected who qotes the lowest monthly contractual amount (l1) payable by nwkrtc indoor area: 52505.14 sq.ft outdoor area:211708.38 sq.ft emd rs.100000.</t>
  </si>
  <si>
    <t>NWKRTC-DWD-04-2022-23/08/CALL-5</t>
  </si>
  <si>
    <t>cleaning contract at uppin betageri bus station , cleaning contract at uppin betageri bus station period for 2 years</t>
  </si>
  <si>
    <t>NWKRTC-DWD-04-2022-23/08/CALL-4</t>
  </si>
  <si>
    <t>NWKRTC-DWD-04-2022-23/08/CALL-3</t>
  </si>
  <si>
    <t>cleaning contract at uppin betageri bus station</t>
  </si>
  <si>
    <t>NWKRTC-DWD-04-2022-23/08/CALL-2</t>
  </si>
  <si>
    <t>NWKT/HDCTD/TR/COM/379/8</t>
  </si>
  <si>
    <t>cleaning contract at mishrikoti bus stand , cleaning contract at mishrikoti bus stand toilet/urinals under pay &amp; use system for 2 years</t>
  </si>
  <si>
    <t>NWKT/HDCTD/TR/COM/1512/3</t>
  </si>
  <si>
    <t>cleaning contract at mishrikoti bus stand</t>
  </si>
  <si>
    <t>NWKT/HDCTD/TR/COM/379/9</t>
  </si>
  <si>
    <t>cleaning contract at hebballi bus stand , cleaning contract at hebballi bus stand toilet/urinals under pay &amp; use system for 2 years</t>
  </si>
  <si>
    <t>NWKT/HDCTD/TR/COM/1512/2</t>
  </si>
  <si>
    <t>cleaning contract at cbt-hubli bus stand</t>
  </si>
  <si>
    <t>NWKRTC/HVR/TR/974</t>
  </si>
  <si>
    <t>cleaning contract (l1) bus stand premises and mentioned areas mechanized and non-mechanized areas at ranebennur b/s (including rural bus station)</t>
  </si>
  <si>
    <t>NWKRTC/HVR/TR/972</t>
  </si>
  <si>
    <t>cleaning contract (l1) bus stand premises and mentioned areas mechanized and non-mechanized areas at haveri b/s (including rural bus station)</t>
  </si>
  <si>
    <t>NWKRTC/HVR/TR/1016</t>
  </si>
  <si>
    <t xml:space="preserve">cleaning contract (l1) bus stand premises and mentioned areas mechanized and non-mechanized areas at hanagal b/s tq:hanagal dst:haveri , </t>
  </si>
  <si>
    <t>NWKRTC/HVR/TR/973</t>
  </si>
  <si>
    <t>cleaning contract (l1) bus stand premises and mentioned areas mechanized and non-mechanized areas at hanagal b/s</t>
  </si>
  <si>
    <t>KPWD/2022-23/BD/WORK_INDENT156576/CALL-2</t>
  </si>
  <si>
    <t>cleaning collection and removal of waste garbage in the premises and house keeping of 'd' type judicial quarters at byappanahalli bengaluru for the year 2022-23</t>
  </si>
  <si>
    <t>KPWD/2022-23/BD/WORK_INDENT156584/CALL-2</t>
  </si>
  <si>
    <t>cleaning collection and removal of waste garbage in the premises and house keeping of 'c' type judicial quarters at byappanahalli bengaluru for the year 2022-23</t>
  </si>
  <si>
    <t>FF&amp;V/SPL/APMC/B/1954/2022-23 SA</t>
  </si>
  <si>
    <t>cleaning at singena agrahara market yard , cleaning and transportation of garbage and waste including cleaning of office building toilets at singena agrahara market yard</t>
  </si>
  <si>
    <t>FF&amp;V/SPL/APMC/B/1954/2022-23 KP</t>
  </si>
  <si>
    <t>cleaning at kalasipalya market yard , cleaning and transportation of garbage and waste including cleaning of office building toilets at kalasipalya market yard</t>
  </si>
  <si>
    <t>FF&amp;V/SPL/APMC/B/1954/2022-23 DP</t>
  </si>
  <si>
    <t>cleaning at dasanapura e-block market yard , cleaning and transportation of garbage and waste including cleaning of office building toilets at dasanapura e-block market</t>
  </si>
  <si>
    <t>FF&amp;V/SPL/APMC/B/1954/2022-23 BP</t>
  </si>
  <si>
    <t>cleaning at binnypete market yard , cleaning and transportation of garbage and waste including cleaning of office building toilets at binnypete market yard</t>
  </si>
  <si>
    <t>DMA/2022-23/WS/WORK_INDENT132540/CALL-3</t>
  </si>
  <si>
    <t>cleaning and painting of over tanks in madanayanakahalli cmc limits</t>
  </si>
  <si>
    <t>DMA/2022-23/OW/WORK_INDENT140585</t>
  </si>
  <si>
    <t>cleaning and leavelling of smashan at ward 15.</t>
  </si>
  <si>
    <t>UDD/2022-23/OW/WORK_INDENT1781</t>
  </si>
  <si>
    <t>cleaning and fixing of boundary stones to intermediate sites and corner sites at sri jh patel badavane constructed by dhuda</t>
  </si>
  <si>
    <t>gulbarga university</t>
  </si>
  <si>
    <t>GU/2022-23/OW/WORK_INDENT290</t>
  </si>
  <si>
    <t xml:space="preserve">cleaning &amp; sweeping of toilets &amp; clearing of blocked drainage pipe lines at gulbarga university campus &amp; p.g. centre campus bidar. , </t>
  </si>
  <si>
    <t>NWKRTC/BGM/2023/82</t>
  </si>
  <si>
    <t>cleaning &amp; maintainance of pay &amp; use toilet and urinals of central bus station belagavi abiding by relevant labour act &amp; minimum wages act , cleaning &amp; maintainance of pay &amp; use toilet and urinals of central bus station belagavi abiding by relevant labour act &amp; minimum wages act. the bidder will be selected who qoates the highest monthly license fee (h1) payable to nwkrtc. charges for toilet use: rs.2 for urinals:free emd rs.100000.</t>
  </si>
  <si>
    <t>No. DUDC /vIVA/kARAVALI uTSAV/22-23</t>
  </si>
  <si>
    <t xml:space="preserve">cleaniness during karavali utasav 2022-23 , </t>
  </si>
  <si>
    <t>KPWD/2022-23/BD/WORK_INDENT164579/CALL-2</t>
  </si>
  <si>
    <t xml:space="preserve">claster -10construction of dr.b.r.ambedkar boys hostel (100 cap) under scp at mayakonda town davanagere taluk davanagere district. , </t>
  </si>
  <si>
    <t>KPWD/2022-23/BD/WORK_INDENT164579</t>
  </si>
  <si>
    <t>KPWD/2022-23/BD/WORK_INDENT161554</t>
  </si>
  <si>
    <t>ckd-est-08 1) construction of one class room for govt kannada higher primary girls school at kabbur village 2) construction of one class room for govt higher primary school and upgraded kannada high school at toranhalli village 3) construction of one class room for govt kannada lower primary school at channyandaddi village 4) construction of one room class room for govt kannada higher primary school at hatarwat in chikodi taluka of belagavi district under 8443 dc vivek yojane 2022-23</t>
  </si>
  <si>
    <t>KPWD/2022-23/BD/WORK_INDENT160269</t>
  </si>
  <si>
    <t>ckd est-14 1) construction of one class room for govt kannada higher primary school at bambalwad village 2) construction of one class room for govt kannada higher primary school at belakud village 3) construction of one class room for govt kannada higher primary school at vijayanagar village 4) construction of two class room for govt kannada higher primary school at karagaon in chikodi taluka of belagavi district under 8443 dc vivek yojane 2022-23</t>
  </si>
  <si>
    <t>KPWD/2022-23/BD/WORK_INDENT160253</t>
  </si>
  <si>
    <t>ckd est-12 1) construction of class room (two room) for govt high school at nagaral village 2) construction of two class room for govt kannada higher primary school at nej village in chikodi taluka of belagavi district under 8443 deposit contribution vivek yojane 2022-23.</t>
  </si>
  <si>
    <t>KPWD/2022-23/BD/WORK_INDENT160166</t>
  </si>
  <si>
    <t>ckd est-11 1) construction of two class room for govt kannada girls higher primary school at examba &amp; 2) construction of three class room for govt marathi higher primary school at sadalaga at chikodi taluka of belagavi district under hoa 8443 deposite contribution vivek yojane 2022-23</t>
  </si>
  <si>
    <t>KPWD/2022-23/BD/WORK_INDENT160001</t>
  </si>
  <si>
    <t>ckd est-10 construction of 1) three class room for govt kannada higher primary school at shivapurawadi village 2) one class room for govt marathi higher primary school at soundalaga village 3) one class room for govt marathi higher primary school at hari nagar nippani village in nippani taluka of belagavi district under hoa 8443 dc vivek yojane 2022-23</t>
  </si>
  <si>
    <t>KPWD/2022-23/BD/WORK_INDENT160246</t>
  </si>
  <si>
    <t>ckd est-09 construction of 1) one class room for govt marathi higher primary school at hadinalvillage 2) one class room for govt kannada higher primary school at jatrat village 3) two class room for govt kannada higher primary school at shiradwad village 4) one class room for govt kannada higher primary school at bedakihal village in nippani taluka of belagavi district under hoa 8443 dc vivek yojane 2022-23</t>
  </si>
  <si>
    <t>KPWD/2022-23/BD/WORK_INDENT161563</t>
  </si>
  <si>
    <t>ckd est-07 construction of 1) one class room for government lower primary school  kenchanatti village 2) one class room for government higher primary school  kusbinkudi village 3) one class room for govt kannada higher primary school at mamadapur kk village 4) two class room for govt kannada higher primary school at nagaralkodi village 5) one class room for govt.high school kabbur village in chikodi taluka of belagavi district under hoa 8443 dc vivek yojane 2022-23</t>
  </si>
  <si>
    <t>KPWD/2022-23/BD/WORK_INDENT160208</t>
  </si>
  <si>
    <t>ckd est-04 construction of 1) one class room for govt marathi higher primary school at gondikoppi village 2) two class room for govt kannada higher primary school at janata colony adi village 3) three class room for govt marathi higher primary school at shendur village in nippani taluka of belagavi district under hoa 8443 dc vivek yojane 2022-23</t>
  </si>
  <si>
    <t>KPWD/2022-23/BD/WORK_INDENT160206</t>
  </si>
  <si>
    <t>ckd est-02 construction of 1) two class room for govt kannada higher primary school at yamagarni village 2) two class room for govt kannada higher primary school at donewadi village in nippani taluka of belagavi district under hoa 8443 dc vivek yojane 2022-23</t>
  </si>
  <si>
    <t>KPWD/2022-23/BD/WORK_INDENT160233</t>
  </si>
  <si>
    <t>ckd est -06 construction of 1) one classroom to govt kannada higher primary school kuppanwadi village 2) two classrooms to govt kannada lower primary school nagyanwadi village 3) one classroom to govt kannada lower primary school rampur village 4) one classroom to govt kannada lower primary school shanti nagar pattanakudi village in chikodi taluka of belagavi district under 8443 deposit contribution vivek yojane 2022-23</t>
  </si>
  <si>
    <t>KPWD/2022-23/BD/WORK_INDENT160173</t>
  </si>
  <si>
    <t>ckd est -03 construction of 1) one class room for govt kannada higher primary school at kunnur village 2) one class room for govt marathi higher primary school at hadinal village 3) one class room for govt kannada higher primary school at gayakanwadi village 4) one class room for govt kannada higher primary school at soundalaga village in nippani taluka of belagavi district under 8443 deposit contribution vivek yojane 2022-23</t>
  </si>
  <si>
    <t>KPWD/2022-23/BD/WORK_INDENT160170</t>
  </si>
  <si>
    <t>ckd est -01 construction of 1)one class room for govt kannada higher primary school at manakapur village 2)one class room for govt kannada higher primary school at lakhanapur village 3)one class room for govt kannada higher primary school at kurli village 4)two class room for govt kannada higher primary school at mangavati maradi benadi village 5)one class room for govt urdu higher primary school at no-2 nippani city in nippani taluka of belagavi district under 8443 dc vivek yojane 202</t>
  </si>
  <si>
    <t>KPWD/2022-23/BD/WORK_INDENT160158</t>
  </si>
  <si>
    <t>ckd est - 13 1) construction of one class room for govt kannada higher primary school at nainglaj village 2) construction of three class room for govt highschool at nainglaj at chikodi taluka of belagavi district under hoa 8443 deposit contribution vivek yojane 2022-23</t>
  </si>
  <si>
    <t>DMA/2022-23/WT/WORK_INDENT147872</t>
  </si>
  <si>
    <t>civil works related to proposed pressure filter for supply of water to newly built oht at kakkebettu in ward 21 of karinje village in the limits of moodubidire tmc , civil works related to proposed pressure filter for supply of water to newly built oht</t>
  </si>
  <si>
    <t>DMA/2022-23/WT/WORK_INDENT147872/CALL-2</t>
  </si>
  <si>
    <t xml:space="preserve">civil works related to proposed pressure filter for supply of water to newly built oht at kakkebettu in ward 21 of karinje village in the limits of moodubidire tmc , </t>
  </si>
  <si>
    <t>KPWD/2022-23/BD/WORK_INDENT161342</t>
  </si>
  <si>
    <t>civil works in esic hospital in shahabad town chittapur taluka kalaburagi dist. under kkrdb macro sdp (klb229104285) for the year 2022-23.</t>
  </si>
  <si>
    <t>DMA/2022-23/OW/WORK_INDENT141950</t>
  </si>
  <si>
    <t xml:space="preserve">civil work for existing machine shed at swm site , </t>
  </si>
  <si>
    <t>KMF/2022-23/BD/WORK_INDENT1698</t>
  </si>
  <si>
    <t>civil and interior works of mulabagilu camp office</t>
  </si>
  <si>
    <t>VCC/HS/ABC/01/2022-23/CALL-3</t>
  </si>
  <si>
    <t>city corporation vijayapura invites detailed proposals (the proposal) for conducting survey(census of dogs) catching stray dogs implementing the animal birth control (abc)/anti rabies vaccination (arv) programme and euthanizing the sick rabid &amp; rogue dogs in a humane manner</t>
  </si>
  <si>
    <t>No/KST/MYS/TR/COM/3769E/22-23 DT:20/1/23</t>
  </si>
  <si>
    <t>city bus stand room no 21 2nd floor 103 sqft , city bus stand room no 21 2nd floor 103 sqft general stall /office gen catagory</t>
  </si>
  <si>
    <t>No/KST/MYS/TR/COM/3769D/22-23 DT:20/1/23</t>
  </si>
  <si>
    <t>city bus stand room no 13 2nd floor 170sqft , city bus stand room no 13 2nd floor 170sqft general stall/office gen catagory</t>
  </si>
  <si>
    <t>No/KST/MYS/TR/COM/3769F/22-23 DT:20/1/23</t>
  </si>
  <si>
    <t>city bus stand room no 02 1st floor 367 sqft , city bus stand room no 02 1st floor 367 sqft  general stall/office gen catagory</t>
  </si>
  <si>
    <t>No:KST/MYS/TR/COM/4401/22-23 CBS OS-11</t>
  </si>
  <si>
    <t>city bus stand plat form no 7 open space-11 , city bus stand plat form no 7 open space-11 100sq.ft</t>
  </si>
  <si>
    <t>No/KST/MYS/TR/COM/3769/22-23 DT:20/01/23</t>
  </si>
  <si>
    <t>city bus stand open space no-11 plt 07 100sqft , city bus stand open space no-11 plt 07 100 sqft vacant on dt:10/02/2023 general catagery</t>
  </si>
  <si>
    <t>No/KST/MYS/TR/COM/3769A/22-23 DT:20/1/23</t>
  </si>
  <si>
    <t>city bus stand open space 03 subway general stall , stand open space 03 subway general stall gen catagory 82.85 sqft</t>
  </si>
  <si>
    <t>ME/2022-23/IND5023</t>
  </si>
  <si>
    <t>cims/e-tender/books/01/2022-23 , supply of medical books for para clinical subjects</t>
  </si>
  <si>
    <t>department of fisheries</t>
  </si>
  <si>
    <t>CTA/CLK/ALL2/02/2022-23/CALL-2</t>
  </si>
  <si>
    <t>chowluru tank</t>
  </si>
  <si>
    <t>CTA/CLK/ALL2/02/2022-23</t>
  </si>
  <si>
    <t>KKRTC/BDR/COM/2885/22-23 (05)</t>
  </si>
  <si>
    <t xml:space="preserve">chittaguppa bus stand ro open space 40 sqft , </t>
  </si>
  <si>
    <t>KKRTC/BDR/COM/2884/22-23 (38)</t>
  </si>
  <si>
    <t xml:space="preserve">chittaguppa bus stand general stall no-10 , </t>
  </si>
  <si>
    <t>KKRTC/BDR/COM/2884/22-23 (37)</t>
  </si>
  <si>
    <t xml:space="preserve">chittaguppa bus stand general stall no-04 , </t>
  </si>
  <si>
    <t>KKRTC/BDR/COM/2884/22-23 (36)</t>
  </si>
  <si>
    <t xml:space="preserve">chittaguppa bus stand general stall no-02 , </t>
  </si>
  <si>
    <t>KKRTC/BDR/COM/2884/22-23 (35)</t>
  </si>
  <si>
    <t xml:space="preserve">chittaguppa bus stand general stall no-01 , </t>
  </si>
  <si>
    <t>KKTC/BDR/TR/COM/1860/22-23 (40)</t>
  </si>
  <si>
    <t>chittaguppa bus stand general stall no.10</t>
  </si>
  <si>
    <t>KKTC/BDR/TR/COM/1860/22-23 (39)</t>
  </si>
  <si>
    <t>chittaguppa bus stand general stall no.04</t>
  </si>
  <si>
    <t>KKTC/BDR/TR/COM/1860/22-23 (38)</t>
  </si>
  <si>
    <t>chittaguppa bus stand general stall no.02</t>
  </si>
  <si>
    <t>KKTC/BDR/TR/COM/1860/22-23 (37)</t>
  </si>
  <si>
    <t>chittaguppa bus stand general stall no.01</t>
  </si>
  <si>
    <t>KKTC/BDR/TR/COM/1860/22-23 (36)</t>
  </si>
  <si>
    <t>chittaguppa bus stand car and two wheeler parking open space645.84 sqft</t>
  </si>
  <si>
    <t>KKRTC/BDR/COM/2884/22-23 (34)</t>
  </si>
  <si>
    <t xml:space="preserve">chittaguppa bus stand car and two weeler parking open space , </t>
  </si>
  <si>
    <t>KST/CDG/TR/COM/1-13/2022-23</t>
  </si>
  <si>
    <t>chitradurga bus stand two wheeler parking</t>
  </si>
  <si>
    <t>KST/CDG/TR/COM/1-12/2022-23</t>
  </si>
  <si>
    <t>chitradurga bus stand juice stall no-08</t>
  </si>
  <si>
    <t>KST/CDG/TR/COM/1-15/2022-23</t>
  </si>
  <si>
    <t>chitradurga bus stand general stall no-12</t>
  </si>
  <si>
    <t>KST/CDG/TR/COM/1-14/2022-23</t>
  </si>
  <si>
    <t>chitradurga bus stand general stall no-11</t>
  </si>
  <si>
    <t>KST/CDG/TR/COM/1-11/2022-23</t>
  </si>
  <si>
    <t>chitradurga bus stand book stall no-06</t>
  </si>
  <si>
    <t>KKRTC/BDR/COM/2312/22-23 (36)</t>
  </si>
  <si>
    <t>chitguppa main bus stand generral stall no.01</t>
  </si>
  <si>
    <t>KKRTC/BDR/COM/2312/22-23 (39)</t>
  </si>
  <si>
    <t>chitguppa main bus stand general stall no.10</t>
  </si>
  <si>
    <t>KKRTC/BDR/COM/2313/22-23 (05)</t>
  </si>
  <si>
    <t>chitaguppa main bus stand ro plant open space 40 sqft,</t>
  </si>
  <si>
    <t>KKRTC/BDR/COM/2312/22-23 (38)</t>
  </si>
  <si>
    <t>chitaguppa main bus stand general stall no.04</t>
  </si>
  <si>
    <t>KKRTC/BDR/COM/2312/22-23 (37)</t>
  </si>
  <si>
    <t>chitaguppa main bus stand general stall no.02</t>
  </si>
  <si>
    <t>KKTC/BDR/TR/COM/1861/22-23 (07)</t>
  </si>
  <si>
    <t>chitaguppa bus stand ro plant 8*5 sqft</t>
  </si>
  <si>
    <t>KKRTC/BDR/COM/2312/22-23 (35)</t>
  </si>
  <si>
    <t>chitaguppa bus stand car and two weller parking open space 645 sqft</t>
  </si>
  <si>
    <t>RWSSD/2022-23/WS/WORK_INDENT45422/CALL-2</t>
  </si>
  <si>
    <t>chikkanayakanahalli taluk ganadhal village ranganakere sc of somanahalli village cistern and pipeline work near the house of ramanayake of the race tirumala barangay s.c bhovi colony cistern and pipeline work near manjammas house. sc of somanahalli village. dilapidated pipeline work in the colony cistern and pipeline work near somanahalli buddappa house. somanahalli durgaraju house cotton cistern and pipeline work cistern and pipeline work near shivannas house from onihatti cistern and pipeline</t>
  </si>
  <si>
    <t>RWSSD/2022-23/WS/WORK_INDENT45422</t>
  </si>
  <si>
    <t>ELN/CKM2/2022-23/CALL-3</t>
  </si>
  <si>
    <t xml:space="preserve">chikkamagaluru rd tender , </t>
  </si>
  <si>
    <t>ELN/CKM1/2022-23/CALL-3</t>
  </si>
  <si>
    <t>ELN/CKM2/2022-23/CALL-2</t>
  </si>
  <si>
    <t>chikkamagaluru rd tender</t>
  </si>
  <si>
    <t>ELN/CKM1/2022-23/CALL-2</t>
  </si>
  <si>
    <t>ELN/CKM1/2022-23</t>
  </si>
  <si>
    <t>ELN/CKM2/2022-23</t>
  </si>
  <si>
    <t>KST/CKM/TR/COM/2608/2022-23</t>
  </si>
  <si>
    <t>chikkamagaluru division mechanized and non-mechanized house keeping services , chikkamagaluru division mechanized and non-mechanized house keeping services 19 bus stands and toilets/urinals (including crew restrooms) bathrooms/toilets/urinals of divisional office dws and 06 depots.</t>
  </si>
  <si>
    <t>CDPO/CBPUR/W SCALE/ REPAIRE/CALL-2</t>
  </si>
  <si>
    <t>chikkaballapur taluk 305 awc weiging scale repaire and serivce,</t>
  </si>
  <si>
    <t>CDPO/CBPUR/W SCALE/ REPAIRE</t>
  </si>
  <si>
    <t>chikkaballapur taluk 305 awc weiging scale repaire and serivce</t>
  </si>
  <si>
    <t>KPWD/2022-23/RD/WORK_INDENT160972</t>
  </si>
  <si>
    <t>chickmudbal - chamanal road to sumbad via wadagera km 0.00 to 19.40 in yadrami taluka under 3054 mdr maintenance for the year 2022-23</t>
  </si>
  <si>
    <t>UAS/2022-23/IND4593</t>
  </si>
  <si>
    <t>chemicals for seeds,chemicals for seeds (special officer (seeds) nsp gkvk)</t>
  </si>
  <si>
    <t>DHFWS/2022-23/IND6121</t>
  </si>
  <si>
    <t>chemicals and consumable , supply of chemicals and consumables to the district hospital chikkamagaluru</t>
  </si>
  <si>
    <t>KPCL/2022-23/OW/WORK_INDENT13465</t>
  </si>
  <si>
    <t xml:space="preserve">chemical cleaning of reciprocating air compressor f u-5 to7 ahp , </t>
  </si>
  <si>
    <t>KPWD/2022-23/BD/WORK_INDENT164628/CALL-2</t>
  </si>
  <si>
    <t xml:space="preserve">chargeable to ame of new jmfc senior division court at chittapur for the year 2022-23 , </t>
  </si>
  <si>
    <t>KPWD/2022-23/BD/WORK_INDENT164628</t>
  </si>
  <si>
    <t>KPWD/2022-23/BD/WORK_INDENT164629</t>
  </si>
  <si>
    <t xml:space="preserve">chargeable to ame of i.b. chittapur for the year 2022-23 , </t>
  </si>
  <si>
    <t>KPWD/2022-23/BD/WORK_INDENT164631</t>
  </si>
  <si>
    <t xml:space="preserve">chargeable to ame of aee pwd sub division office chittapur for the year 2022-23 , </t>
  </si>
  <si>
    <t>RDPR/2022-23/BD/WORK_INDENT97350</t>
  </si>
  <si>
    <t>channapatna thaluk satanur road repair work of post matric boys dormitory(h.i.c.no.2314)</t>
  </si>
  <si>
    <t>RDPR/2022-23/BD/WORK_INDENT97347</t>
  </si>
  <si>
    <t>channapatna thaluk bevuru gram panchayati bevuru village repair work of pre-matric boys hostel (h.i.c.no.1008)</t>
  </si>
  <si>
    <t>KPWD/2022-23/BD/WORK_INDENT161030</t>
  </si>
  <si>
    <t xml:space="preserve">changing the water supply main pipe line from gi to cpvc pipe line repairs to water tanks arresting the leakage in water tanks at 1st phase lh-2 bangalore , </t>
  </si>
  <si>
    <t>DMA/2022-23/EL/WORK_INDENT148015</t>
  </si>
  <si>
    <t xml:space="preserve">changing of lt power lines(over head) to ug cable and shifting of high mast street light at kannegowda circle in ward no.42 of zone office-3 in mcc limts. , </t>
  </si>
  <si>
    <t>DMA/2022-23/EL/WORK_INDENT148530</t>
  </si>
  <si>
    <t xml:space="preserve">changing electric cables installing armored cable earthing and shifting of existing transformer in bamanikoppa solid waste management unit under municipality haliyal , </t>
  </si>
  <si>
    <t>DMA/2022-23/OW/WORK_INDENT141326</t>
  </si>
  <si>
    <t>change of filter sand bed at tmc filter house</t>
  </si>
  <si>
    <t>KST/CDG/TR/COM/04-02/2022-23</t>
  </si>
  <si>
    <t>challakere two wheeler parking , challakere two wheeler parking s.fit 2480</t>
  </si>
  <si>
    <t>KST/CDG/TR/COM/1-17/2022-23</t>
  </si>
  <si>
    <t>challakere two wheeler parking</t>
  </si>
  <si>
    <t>KST/CDG/TR/COM/1-19/2022-23</t>
  </si>
  <si>
    <t>challakere general stall no-04</t>
  </si>
  <si>
    <t>KST/CDG/TR/COM/1-18/2022-23</t>
  </si>
  <si>
    <t>challakere general stall no-03</t>
  </si>
  <si>
    <t>DMA/2022-23/OW/WORK_INDENT137342/CALL-3</t>
  </si>
  <si>
    <t>chainlink fencing to open ground behind ambedkar park widening and re-asphalting to ambedkar samudhaya bhavana road. construction of 2nd and 3rd cross roads &amp; asphalting to k h b colony in ward no 57</t>
  </si>
  <si>
    <t>FD/2022-23/OW/WORK_INDENT56865</t>
  </si>
  <si>
    <t xml:space="preserve">chain link mesh work at khanapur range during 2023-24 , </t>
  </si>
  <si>
    <t>FD/2022-23/OW/WORK_INDENT56866</t>
  </si>
  <si>
    <t>FD/2022-23/OW/WORK_INDENT56867</t>
  </si>
  <si>
    <t>KSDL/2022-23/OW/WORK_INDENT147/CALL-3</t>
  </si>
  <si>
    <t xml:space="preserve">chain link mesh fencing for buffer area in dabaspet allotted ksdl property , </t>
  </si>
  <si>
    <t>KSDL/2022-23/OW/WORK_INDENT147/CALL-2</t>
  </si>
  <si>
    <t>chain link mesh fencing for buffer area in dabaspet allotted ksdl property</t>
  </si>
  <si>
    <t>KSDL/2022-23/OW/WORK_INDENT147</t>
  </si>
  <si>
    <t>DMA/2022-23/OW/WORK_INDENT147077/CALL-2</t>
  </si>
  <si>
    <t xml:space="preserve">chain link fencing to the compound wall of the park behind apmc at w no. 26 (muncipal fund) , </t>
  </si>
  <si>
    <t>DMA/2022-23/OW/WORK_INDENT147077</t>
  </si>
  <si>
    <t>DMA/2022-23/OW/WORK_INDENT142508</t>
  </si>
  <si>
    <t>chain link fencing to apnaghar beside park in ward no 08</t>
  </si>
  <si>
    <t>RDPR/2022-23/RD/WORK_INDENT100307</t>
  </si>
  <si>
    <t xml:space="preserve">cement concrete works &amp; allied works to hoovadigara galli &amp; surrounding areas in ward no-109 &amp; cement concrete works &amp; allied works to k.v.lane &amp; surrounding areas in ward no-109 under mwd grant/2022-23. , </t>
  </si>
  <si>
    <t>BBMP/2022-23/OW/WORK_INDENT55106/CALL-2</t>
  </si>
  <si>
    <t xml:space="preserve">cement concrete filling and bad reaches and road cutting portion at kengeri upanagara ward surrounding limit in ward no.33 kengeri upanagara , </t>
  </si>
  <si>
    <t>BBMP/2022-23/OW/WORK_INDENT54854</t>
  </si>
  <si>
    <t>cement concrete filling and bad reaches and road cutting portion at bundemutt ward surrounding limit in ward no-34 bandemutt</t>
  </si>
  <si>
    <t>cdpombl/dvact/tender/2023-24</t>
  </si>
  <si>
    <t xml:space="preserve">cdpombl/dvact/tender/2023-24 , </t>
  </si>
  <si>
    <t>DWCD/2022-23/IND1952/CALL-2</t>
  </si>
  <si>
    <t>cdpo/dbpur/egg/tender/2022-23 , egg tender cdpo dbpur</t>
  </si>
  <si>
    <t>CDPOT/ICDS/SNP/FT/2022-23/CALL-3</t>
  </si>
  <si>
    <t>cdpo office thirthalli gowden to 300 anganavadi centers food transportion</t>
  </si>
  <si>
    <t>KPWD/2022-23/RD/WORK_INDENT167520</t>
  </si>
  <si>
    <t xml:space="preserve">cd repairs to huilgol gavarwad lingdal road km 2.00 &amp; km 8.20 in gadag tq , </t>
  </si>
  <si>
    <t>ELE/CR/80/2022-23</t>
  </si>
  <si>
    <t>cctv security surveillance system with recording facility on rental basis by supply and installation of following cc camera devices along with related accessories.</t>
  </si>
  <si>
    <t>KHB/2022-23/OW/WORK_INDENT1077</t>
  </si>
  <si>
    <t>cctv installation video conferencing works &amp; upgradation of reception at khb cauvery bhavan bengaluru</t>
  </si>
  <si>
    <t>KPWD/2022-23/BD/WORK_INDENT164283</t>
  </si>
  <si>
    <t>cconstruction of post metric boys hostel in sy no 1031/ a b at kottur town in kudligi taluk vijayanagara district (under 4059 tsp for the year 2022-23) , construction of post metric boys hostel in sy no 1031/ a b at kottur town in kudligi taluk vijayanagara district (under 4059 tsp for the year 2022-23)</t>
  </si>
  <si>
    <t>MI/2022-23/AB/WORK_INDENT38238</t>
  </si>
  <si>
    <t>cconstruction of checkdam to chowdamma halla near metri village in kampli taluk and ballari dist. , construction of checkdam to chowdamma halla near metri village in kampli taluk and ballari dist.</t>
  </si>
  <si>
    <t>CNNL/2022-23/RD/WORK_INDENT39279</t>
  </si>
  <si>
    <t>cconstruction of cc road and drain in sankenapura sc colony in kunigal taluk.</t>
  </si>
  <si>
    <t>DMA/2022-23/RD/WORK_INDENT143533</t>
  </si>
  <si>
    <t>cconstruction of c.c road and drain at ward no 16 in front of valmiki bhavana and kencha house to dose jayamma house &amp; infront of nayakara samudaya bhavana &amp; jaani mahadevanayaka house to bulet basavaraju house in chamarajanagara cmc limts</t>
  </si>
  <si>
    <t>APMC/2022-23/RD/WORK_INDENT5290</t>
  </si>
  <si>
    <t>cc roads on 5th main chainage 00 mtr to430 mts &amp; two works</t>
  </si>
  <si>
    <t>DMA/2022-23/RD/WORK_INDENT142727/CALL-4</t>
  </si>
  <si>
    <t xml:space="preserve">cc road work in ward no35 at bairidevarkoppa chaitany colony ramu pujar chandru vaggar and neard alsents school , </t>
  </si>
  <si>
    <t>DMA/2022-23/RD/WORK_INDENT142727/CALL-3</t>
  </si>
  <si>
    <t>DMA/2022-23/RD/WORK_INDENT142727/CALL-2</t>
  </si>
  <si>
    <t>cc road work in ward no35 at bairidevarkoppa chaitany colony ramu pujar chandru vaggar and neard alsents school</t>
  </si>
  <si>
    <t>DMA/2022-23/RD/WORK_INDENT142727</t>
  </si>
  <si>
    <t>DMA/2022-23/RD/WORK_INDENT142728/CALL-2</t>
  </si>
  <si>
    <t xml:space="preserve">cc road work in ward no 35 at bairidevarkoppa renukanagar ishwar nagar near ambigeri home , </t>
  </si>
  <si>
    <t>DMA/2022-23/RD/WORK_INDENT142728</t>
  </si>
  <si>
    <t>cc road work in ward no 35 at bairidevarkoppa renukanagar ishwar nagar near ambigeri home</t>
  </si>
  <si>
    <t>DMA/2022-23/RD/WORK_INDENT142704</t>
  </si>
  <si>
    <t>cc road work in ward no 29 navanagar from mig ashirwad hospital 3rd cross  and from main road to kvg bank</t>
  </si>
  <si>
    <t>DMA/2022-23/RD/WORK_INDENT142706</t>
  </si>
  <si>
    <t>cc road work in ward no 29 ashwamedha park 1st main road and 2 nd road</t>
  </si>
  <si>
    <t>BBMP/2022-23/OW/WORK_INDENT55269/CALL-2</t>
  </si>
  <si>
    <t>cc road to venkateshapura &amp; sourrounding area in ward no 162 gali anjaneya temple.</t>
  </si>
  <si>
    <t>BBMP/2022-23/OW/WORK_INDENT55269</t>
  </si>
  <si>
    <t>DMA/2022-23/OW/WORK_INDENT139241</t>
  </si>
  <si>
    <t>cc road repair at harieshwara temple road ward no 17 concereting opp panduranga temple and near auto stand at gandhingar ward no10 construction of ugd chamber opp shadi mahal road kalidas nagar gravelling pits in gandhi maidan and office</t>
  </si>
  <si>
    <t>DMA/2022-23/OW/WORK_INDENT145644/CALL-2</t>
  </si>
  <si>
    <t xml:space="preserve">cc road pavar and drain works at harihara cmc under nagarathona 4th phase project , </t>
  </si>
  <si>
    <t>DMA/2022-23/OW/WORK_INDENT145644</t>
  </si>
  <si>
    <t>DMA/2022-23/OW/WORK_INDENT147995</t>
  </si>
  <si>
    <t xml:space="preserve">cc road in ward no 1 from behind honarable judge quatres to kithurani chennamma hostel kudligi town limit , </t>
  </si>
  <si>
    <t>DMA/2022-23/RD/WORK_INDENT145752</t>
  </si>
  <si>
    <t xml:space="preserve">cc road and cd work from kiran kumar house to bashakr sir house at ward no 09 in jewargi town , </t>
  </si>
  <si>
    <t>KNNL/2022-23/RD/WORK_INDENT35462/CALL-2</t>
  </si>
  <si>
    <t xml:space="preserve">cc road and box drain improvements in st colony of kulaghatte villagecc road and box drain improvements in st colony of belimalluru villagecc road and box drain improvements in st colony of haraganahalli village(package-14) , </t>
  </si>
  <si>
    <t>KNNL/2022-23/RD/WORK_INDENT35462</t>
  </si>
  <si>
    <t>KNNL/2022-23/RD/WORK_INDENT35468/CALL-2</t>
  </si>
  <si>
    <t xml:space="preserve">cc road and box drain improvements in sc colony of sasvehalli villagecc road and box drain improvements in sc colony of inooru villagecc road and box drain improvements in sc colony of hosalli village.(package-15) , </t>
  </si>
  <si>
    <t>KNNL/2022-23/RD/WORK_INDENT35468</t>
  </si>
  <si>
    <t>KNNL/2022-23/RD/WORK_INDENT35470/CALL-2</t>
  </si>
  <si>
    <t xml:space="preserve">cc road and box drain improvements in sc colony of hunasaghatta villagecc road and box drain improvements in sc colony of chilapura villagecc road and box drain improvements in sc colony of hosalli camp village.(package-16) , </t>
  </si>
  <si>
    <t>KNNL/2022-23/RD/WORK_INDENT35470</t>
  </si>
  <si>
    <t>KNNL/2022-23/RD/WORK_INDENT35473/CALL-2</t>
  </si>
  <si>
    <t xml:space="preserve">cc road and box drain improvements in sc colony of belimalluru villagecc road and box drain improvements in sc colony of kotemalluru village.(package-17) , </t>
  </si>
  <si>
    <t>KNNL/2022-23/RD/WORK_INDENT35473</t>
  </si>
  <si>
    <t>DMA/2022-23/RD/WORK_INDENT138769/CALL-2</t>
  </si>
  <si>
    <t>cc paving work of sunday market near public toilet and fish market road.,</t>
  </si>
  <si>
    <t>DMA/2022-23/RD/WORK_INDENT138769</t>
  </si>
  <si>
    <t>cc paving work of sunday market near public toilet and fish market road.</t>
  </si>
  <si>
    <t>DMA/2022-23/RD/WORK_INDENT141265/CALL-3</t>
  </si>
  <si>
    <t xml:space="preserve">cc paving work in ward no 25 (new ward no 35) at bairidevarkoppa muslim oni , </t>
  </si>
  <si>
    <t>DMA/2022-23/RD/WORK_INDENT142203</t>
  </si>
  <si>
    <t>cc paving to soniyagandhi nagar 2nd phase from house number 1653 to1751 and from 1637 to 1617 at ward no 82 hubli division</t>
  </si>
  <si>
    <t>DMA/2022-23/RD/WORK_INDENT139192</t>
  </si>
  <si>
    <t>cc paving to netaji colony roads at ward no 80 hubli division</t>
  </si>
  <si>
    <t>DMA/2022-23/RD/WORK_INDENT141185/CALL-2</t>
  </si>
  <si>
    <t>cc paving to amarjyothi colony roads at ward no 80 hubli division</t>
  </si>
  <si>
    <t>DMA/2022-23/RD/WORK_INDENT141185</t>
  </si>
  <si>
    <t>DMA/2022-23/RD/WORK_INDENT146370</t>
  </si>
  <si>
    <t xml:space="preserve">cc paving in green garden 4 th cross at ward no 54 , </t>
  </si>
  <si>
    <t>KBJNL/2021-22/CN/WORK_INDENT21922</t>
  </si>
  <si>
    <t xml:space="preserve">cc lining and structures in distributary-12a of sbc from ch: 11.000 km to 16.775 km. , </t>
  </si>
  <si>
    <t>DMA/2022-23/OW/WORK_INDENT143061</t>
  </si>
  <si>
    <t>cc drainage work in ward no.14 weavers colony main road and vaajarahalli school backyards and pot holes closing on roads of ward no.01 and 16 vaajarahalli school backyards of nelamangala cmc limits.</t>
  </si>
  <si>
    <t>DMA/2022-23/OW/WORK_INDENT140438</t>
  </si>
  <si>
    <t>cc drain works in ward no 11 and 4 and 19 and 8 and 17</t>
  </si>
  <si>
    <t>KST/MYS/TR/COM/3769C/22-23 DT:20/01/23</t>
  </si>
  <si>
    <t>cbs room no 12 2nd floor general stall / office , cbs room no 12 2nd floor 135 sqft general stall / office gen catagory</t>
  </si>
  <si>
    <t>KST/MYS/TR/COM/3769B/22-23 DT:20/1/23</t>
  </si>
  <si>
    <t>cbs room no 03 1st floor 927 sqft , cbs room no 03 1st floor 927 sqft general stall/office gen catagory</t>
  </si>
  <si>
    <t>No.KOMUL/Trust/C.I/Tender/10556/2022-23</t>
  </si>
  <si>
    <t>cattle insurance for cross breed heifers cows/local cows &amp; buffalos , tenders invited from wholly owned by govt. of india public sector general insurance companies who deal with the cattle insurance coverage for cross breed heifers cows / local cows &amp; buffalos for a period of one year</t>
  </si>
  <si>
    <t>RBKVMUL/PUR/Cattle Insurance/2022-23</t>
  </si>
  <si>
    <t>cattle insurance for cross breed heifers / cows / local cows / buffaloes</t>
  </si>
  <si>
    <t>KMF/2022-23/IND10515</t>
  </si>
  <si>
    <t>cattle feed raw materials</t>
  </si>
  <si>
    <t>department of collegiate education</t>
  </si>
  <si>
    <t>133/HEA/TENDER/FOOD/VOL-6/CALL-2</t>
  </si>
  <si>
    <t>catering/food services , providing catering services at higher education academy dharwad-580003 as per schedule for one year from the date of the contract agreement</t>
  </si>
  <si>
    <t>EO/21ST AGRI UNIFEST/GKVK/2022-23</t>
  </si>
  <si>
    <t xml:space="preserve">catering services to 21st agri unifest at uas gkvk bangalore , </t>
  </si>
  <si>
    <t>E-11/2022-23 dated: 30-11-2022</t>
  </si>
  <si>
    <t>catering service for nwkrtc regional training institute hubballi</t>
  </si>
  <si>
    <t>CSD/FOOD/TENDER/SHORTTERM/01/2022-23</t>
  </si>
  <si>
    <t xml:space="preserve">catering service for govt beneficiary distribution function , </t>
  </si>
  <si>
    <t>ELN/CR/38/2022-23/CALL-2</t>
  </si>
  <si>
    <t xml:space="preserve">catering service for chitradurga general assembly election 2022-23 , </t>
  </si>
  <si>
    <t>ELN/CR/38/2022-23</t>
  </si>
  <si>
    <t>NGD/Health/ABC/2021-22/CALL-3</t>
  </si>
  <si>
    <t xml:space="preserve">catching stray dogs implementing abc/anti rabies vaccination(arv) programme in nanjangud cmc limit , </t>
  </si>
  <si>
    <t>NGD/Health/ABC/2021-22/CALL-2</t>
  </si>
  <si>
    <t>catching stray dogs implementing abc/anti rabies vaccination(arv) programme in nanjangud cmc limit</t>
  </si>
  <si>
    <t>CMC/JKD/HS/ABC/2022-23</t>
  </si>
  <si>
    <t>catching stray dogs imnplementing the animal birth control(abc) and anti rabies vaccination (arv) programme and euthanising the sick rabid &amp; rogue dogs ub a humane manner in the cmc jamakhandi limits , catching stray dogs implementing the animal birth control(abc) and anti rabies vaccination (arv) programme and euthanising the sick rabid &amp; rogue dogs in a humane manner in the cmc jamakhandi limits</t>
  </si>
  <si>
    <t>DMA/SCC/HEALTH/ABC/2022-23/CALL-2</t>
  </si>
  <si>
    <t>catching stray dogs and implemention of animal birth control / anti rabies vaccination programme in shivamogga city corporation</t>
  </si>
  <si>
    <t>DMA/SCC/HEALTH/ABC/2022-23</t>
  </si>
  <si>
    <t>KPCL/2022-23/OW/WORK_INDENT12637/CALL-2</t>
  </si>
  <si>
    <t>catching of monkeys in the rtps plant area and transporting the monkeys to distant forest places.</t>
  </si>
  <si>
    <t>TMCMLP/HS/ABC-ARV-DOGS/2022-23/CALL-3</t>
  </si>
  <si>
    <t>catching dogs implementing the animal birth control (abc)/anti rabies vaccination (arv) programme and euthanising the sick rabid &amp; rogue dogs in a humane manner in tmc mahalingpur town limits</t>
  </si>
  <si>
    <t>TMCMLP/HS/ABC-ARV-DOGS/2022-23/CALL-2</t>
  </si>
  <si>
    <t>KSEDCL/ITS-PPS/069/2022-23./CALL-2</t>
  </si>
  <si>
    <t xml:space="preserve">cataloging scanning digitization &amp; index of record room files , </t>
  </si>
  <si>
    <t>KSEDCL/ITS-PPS/119/2022-23/CALL-2</t>
  </si>
  <si>
    <t xml:space="preserve">cataloging scanning digitalization &amp; index of documents files , </t>
  </si>
  <si>
    <t>KSEDCL/ITS-PPS/128/2022-23</t>
  </si>
  <si>
    <t>cataloging scanning digitalization &amp; index of documents files</t>
  </si>
  <si>
    <t>KSEDCL/ITS-PPS/119/2022-23</t>
  </si>
  <si>
    <t>KPCL/2022-23/PS/WORK_INDENT13565</t>
  </si>
  <si>
    <t>casting/machininginstallation &amp; providing of segregating valve plateadopter sleeve(cg)rubber seal kit set (rsv &amp; power cylinder) &amp; ptfe gaskets for unit-1 ash handling system. , casting/machining installation &amp; providing of segregating valve plate adopter sleeve (cg) rubber seal kit set (rsv &amp; power cylinder) &amp; ptfe gaskets for unit-1 ash handling system.</t>
  </si>
  <si>
    <t>KPCL/2022-23/PS/WORK_INDENT13471</t>
  </si>
  <si>
    <t>casting/machining/reconditioning of slide platescombination tubes collector tank liner plate adapter coupling and providing of rubber ring feed gate roller with bush for unit-2 ash handling system. , casting/machining/reconditioning of slide plates combination tubes collector tank liner plate adapter coupling and providing of rubber ring feed gate roller with bush for unit-2 ash handling system.</t>
  </si>
  <si>
    <t>KPCL/2022-23/PS/WORK_INDENT13615</t>
  </si>
  <si>
    <t xml:space="preserve">casting/machining &amp; providing of valve seat gate seal kit &amp; others for unit-1 ash handling system. , </t>
  </si>
  <si>
    <t>KPCL/2022-23/PS/WORK_INDENT13353/CALL-2</t>
  </si>
  <si>
    <t>carrying out of re-filling h.p test servicing replacing consumable spares painting and tinkering and fixing of operational stickers &amp; tagging of service card as per latest revised isi standards for portable fire extinguishers at btps. , as per the tender document</t>
  </si>
  <si>
    <t>KPCL/2022-23/EL/WORK_INDENT13094</t>
  </si>
  <si>
    <t>carrying out of complete o and m works of - 110kv switchyard water pump house equipments and allied works at intake pump housemarol and intermediate booster pump house ilkal(hunagund talukbagalkote district) of narayanpura water supply project of kpcl-btps for a period of one year</t>
  </si>
  <si>
    <t>animal husbandry and veterinary services</t>
  </si>
  <si>
    <t>PDKLDA/LIV.INS.call-4/2022-23 Date: 19-</t>
  </si>
  <si>
    <t>carrying out livestock insurance in</t>
  </si>
  <si>
    <t>CMC/MBL/TECH/CR/26/2022-23</t>
  </si>
  <si>
    <t>carrying out drone survery for quantification of legacy waste at mulbagal limit,</t>
  </si>
  <si>
    <t>DMA/2022-23/EL/WORK_INDENT147066</t>
  </si>
  <si>
    <t xml:space="preserve">carrying out annual maintenance of dilapidated poles and houses and replacement of electricity conductor poles in city area number-01 to 35 wadas. in rnr cmc limit. , </t>
  </si>
  <si>
    <t>NWKRTC/NK/DIVN/SIRSI/501/2022</t>
  </si>
  <si>
    <t>car/bus/scooter-parking at gokarna bus stand open space size-27414-00 sqf elf-59692-00 emd-179076-00 period-ten (10) years for general category</t>
  </si>
  <si>
    <t>BAMUL/P&amp;I-03/TEND-11/22-23/SL/EV-21</t>
  </si>
  <si>
    <t xml:space="preserve">car route soluru ev-21 , </t>
  </si>
  <si>
    <t>BAMUL/P&amp;I-03/TEND-11/22-23/SL/EV-20</t>
  </si>
  <si>
    <t xml:space="preserve">car route soluru ev-20 , </t>
  </si>
  <si>
    <t>BAMUL/P&amp;I-03/TEND-11/22-23/SL/EV-19</t>
  </si>
  <si>
    <t xml:space="preserve">car route soluru ev-19 , </t>
  </si>
  <si>
    <t>BAMUL/P&amp;I-03/TEND-11/22-23/SL/EV/DCS-8A</t>
  </si>
  <si>
    <t xml:space="preserve">car route soluru ev/dcs-8a , </t>
  </si>
  <si>
    <t>BAMUL/P&amp;I-03/TEND-11/22-23/RM/MVR-19</t>
  </si>
  <si>
    <t xml:space="preserve">car route ramanagara mvr-19 , </t>
  </si>
  <si>
    <t>BAMUL/P&amp;I-03/TEND-11/22-23/RM/MVR-18</t>
  </si>
  <si>
    <t xml:space="preserve">car route ramanagara mvr-18 , </t>
  </si>
  <si>
    <t>BAMUL/P&amp;I-03/TEND-11/22-23/RM/EV/DCS-9</t>
  </si>
  <si>
    <t xml:space="preserve">car route ramanagara ev/dcs-9 , </t>
  </si>
  <si>
    <t>BAMUL/P&amp;I-03/TEND-11/22-23/RM/EV/DCS-10</t>
  </si>
  <si>
    <t xml:space="preserve">car route ramanagara ev/dcs-10 , </t>
  </si>
  <si>
    <t>BAMUL/P&amp;I-03/TEND-11/22-23/NM/MVR-15</t>
  </si>
  <si>
    <t xml:space="preserve">car route nelamangala mvr-15 , </t>
  </si>
  <si>
    <t>BAMUL/P&amp;I-03/TEND-11/22-23/NM/MVR-14</t>
  </si>
  <si>
    <t>car route nelamangala mvr-14 , veterinary service at nelamangala camp</t>
  </si>
  <si>
    <t>BAMUL/P&amp;I-03/TEND-11/22-23/NM/EV-11A</t>
  </si>
  <si>
    <t>car route nelamangala ev-11a , veterinary service at nelmangala camp</t>
  </si>
  <si>
    <t>BAMUL/P&amp;I-03/TEND-11/22-23/NM/EV/DCS-5</t>
  </si>
  <si>
    <t xml:space="preserve">car route nelamangala ev/dcs-5 , </t>
  </si>
  <si>
    <t>BAMUL/P&amp;I-03/TEND-11/22-23/MGTV/EV-26</t>
  </si>
  <si>
    <t xml:space="preserve">car route magadi(tavarekere) ev-26 , </t>
  </si>
  <si>
    <t>BAMUL/P&amp;I-03/TEND-11/22-23/MGTV/EV/DCS-1</t>
  </si>
  <si>
    <t xml:space="preserve">car route magadi(tavarekere) ev/dcs-11 , </t>
  </si>
  <si>
    <t>BAMUL/P&amp;I-03/TEND-11/22-23/KP/EV-14</t>
  </si>
  <si>
    <t xml:space="preserve">car route kanakapura ev-14 , </t>
  </si>
  <si>
    <t>BAMUL/P&amp;I-03/TEND-11/22-23/KP/EV/DCS-7</t>
  </si>
  <si>
    <t xml:space="preserve">car route kanakapura ev/dcs-7 , </t>
  </si>
  <si>
    <t>BAMUL/P&amp;I-03/TEND-11/22-23/HK/MVR-21</t>
  </si>
  <si>
    <t xml:space="preserve">car route hoskote mvr-21 , </t>
  </si>
  <si>
    <t>BAMUL/P&amp;I-03/TEND-11/22-23/HK/MVR-13</t>
  </si>
  <si>
    <t xml:space="preserve">car route hoskote mvr-13 , </t>
  </si>
  <si>
    <t>BAMUL/P&amp;I-03/TEND-11/22-23/HK/EV-10</t>
  </si>
  <si>
    <t xml:space="preserve">car route hoskote ev-10 , </t>
  </si>
  <si>
    <t>BAMUL/P&amp;I-03/TEND-11/22-23/HO/HO9</t>
  </si>
  <si>
    <t>car route head office(mannegerp&amp;i) ho9 , head office service p&amp;i</t>
  </si>
  <si>
    <t>BAMUL/P&amp;I-03/TEND-11/22-23/HO/HO3</t>
  </si>
  <si>
    <t>car route head office(dm ah) ho3 , head office service</t>
  </si>
  <si>
    <t>BAMUL/P&amp;I-03/TEND-11/22-23/HO/DM(STEP)</t>
  </si>
  <si>
    <t>car route head office dm step , head office service step</t>
  </si>
  <si>
    <t>BAMUL/P&amp;I-03/TEND-11/22-23/HO/FIN</t>
  </si>
  <si>
    <t>car route head office (fin) , head office service fin</t>
  </si>
  <si>
    <t>BAMUL/P&amp;I-03/TEND-11/22-23/HO/HO7</t>
  </si>
  <si>
    <t>car route head office (dm ai) ho7 , head office service ai</t>
  </si>
  <si>
    <t>BAMUL/P&amp;I-03/TEND-11/22-23/HO/BMC</t>
  </si>
  <si>
    <t>car route head office (bmc) , head office service bmc</t>
  </si>
  <si>
    <t>BAMUL/P&amp;I-03/TEND-11/22-23/DB/MVR-11</t>
  </si>
  <si>
    <t>car route doddaballapura mvr-11 , veterinary service at doddaballapura camp</t>
  </si>
  <si>
    <t>BAMUL/P&amp;I-03/TEND-11/22-23/DH/MVR-7</t>
  </si>
  <si>
    <t>car route devanahalli mvr-7 , veterinary service at devanhalli camp</t>
  </si>
  <si>
    <t>BAMUL/P&amp;I-03/TEND-11/22-23/CH/MVR-17</t>
  </si>
  <si>
    <t>car route channapatna mvr-17 , veterinary service at channapatna camp</t>
  </si>
  <si>
    <t>BAMUL/P&amp;I-03/TEND-11/22-23/CH/EV-12A</t>
  </si>
  <si>
    <t xml:space="preserve">car route channapatna ev-12a , </t>
  </si>
  <si>
    <t>BAMUL/P&amp;I-03/TEND-11/22-23/BS/EV-17</t>
  </si>
  <si>
    <t xml:space="preserve">car route bang.south/harohalli ev-17 , </t>
  </si>
  <si>
    <t>BAMUL/P&amp;I-03/TEND-11/22-23/BS/EV-7</t>
  </si>
  <si>
    <t>car route bang.south ev-7 , veterinary services at bang.south</t>
  </si>
  <si>
    <t>BAMUL/P&amp;I-03/TEND-11/22-23/BS/EV-5A</t>
  </si>
  <si>
    <t>car route bang.south ev-5a , veterinary services at bang.south camp</t>
  </si>
  <si>
    <t>BAMUL/P&amp;I-03/TEND-11/22-23/BS/EV-15</t>
  </si>
  <si>
    <t xml:space="preserve">car route bang.south /harohalli ev-15 , </t>
  </si>
  <si>
    <t>BAMUL/P&amp;I-03/TEND-11/22-23/BN/MVR-5</t>
  </si>
  <si>
    <t xml:space="preserve">car route bang.north mvr-5 , </t>
  </si>
  <si>
    <t>BAMUL/P&amp;I-03/TEND-11/22-23/BN/MVR-4</t>
  </si>
  <si>
    <t xml:space="preserve">car route bang.north mvr-4 , </t>
  </si>
  <si>
    <t>BAMUL/P&amp;I-03/TEND-11/22-23/BE/EV-3A1</t>
  </si>
  <si>
    <t xml:space="preserve">car route bang.east ev-3a1 , </t>
  </si>
  <si>
    <t>BAMUL/P&amp;I-03/TEND-11/22-23/BE/EV-3A</t>
  </si>
  <si>
    <t xml:space="preserve">car route bang.east ev-3a , </t>
  </si>
  <si>
    <t>BAMUL/P&amp;I-03/TEND-11/22-23/AN/MVR-2</t>
  </si>
  <si>
    <t>car route anekal mvr-2 , veterinery services at anekal camp</t>
  </si>
  <si>
    <t>BAMUL/P&amp;I-03/TEND-11/22-23/AN/MVR-1</t>
  </si>
  <si>
    <t>car route anekal mvr-1 , veteriary service at anekal route</t>
  </si>
  <si>
    <t>BAMUL/P&amp;I-03/TEND-11/22-23/AN/EV-2A</t>
  </si>
  <si>
    <t>car route anekal ev-2a , veterinary service at anekal camp</t>
  </si>
  <si>
    <t>NWKRTC/HVR/TR/1004</t>
  </si>
  <si>
    <t xml:space="preserve">car and two wheeler parking at: haveri bus station size:7263 sqft. , </t>
  </si>
  <si>
    <t>IDD/2021-22/OW/WORK_INDENT47/CALL-3</t>
  </si>
  <si>
    <t xml:space="preserve">capital dredging at old mangalore port (bengre side) , </t>
  </si>
  <si>
    <t>IDD/2021-22/OW/WORK_INDENT47/CALL-2</t>
  </si>
  <si>
    <t>capital dredging at old mangalore port (bengre side)</t>
  </si>
  <si>
    <t>KSOU/UED/CANTEEN/154/2022-23</t>
  </si>
  <si>
    <t xml:space="preserve">canteen renting at ksou campus mysore , </t>
  </si>
  <si>
    <t>A1A2A/CS/CANTEEN/NOV2022</t>
  </si>
  <si>
    <t>canteen for supply of food and beverages for officials of kpcl at shakti bhavan race course road bengaluru -560 001 for a period of two years. (extendable by one more year on satisfactory service)</t>
  </si>
  <si>
    <t>NWKRTC/HBL/RRLD/01-2023/8</t>
  </si>
  <si>
    <t xml:space="preserve">canteen at gokul road hubli near nwkrtc staff quarters area202.70 , </t>
  </si>
  <si>
    <t>KBJNL/2022-23/OW/WORK_INDENT24202</t>
  </si>
  <si>
    <t xml:space="preserve">camp maintenance of kbjnl colony @ indi railway station(colony roads/electrical/water supply works) for the year 2022-23 , </t>
  </si>
  <si>
    <t>DWCD/2022-23/IND1972/CALL-3</t>
  </si>
  <si>
    <t>calling tender for suggestion box with name plate , a good quality of suggestion box with name plate</t>
  </si>
  <si>
    <t>DWCD/2022-23/IND1972/CALL-2</t>
  </si>
  <si>
    <t>calling tender for suggestion box with name plate</t>
  </si>
  <si>
    <t>DWCD/2022-23/IND1972</t>
  </si>
  <si>
    <t>DDH/ZP/KLR/CW-01/08/2022-23</t>
  </si>
  <si>
    <t>call-2 vehicle tender</t>
  </si>
  <si>
    <t>DDH/ZP/KLR/CW-01/11/2022-23</t>
  </si>
  <si>
    <t>call 04 vehical tender , providing car with the air cindition favility vechicle</t>
  </si>
  <si>
    <t>AHVS/2022-23/IND368</t>
  </si>
  <si>
    <t>cah:rkvy: chaff cutter: short-term:tender: 2022-23</t>
  </si>
  <si>
    <t>DMA/2022-23/EL/WORK_INDENT147699</t>
  </si>
  <si>
    <t xml:space="preserve">cable repair work at survey no 1234 &amp; 15 aashray colony jambhunath halli in ward no 21 hospete limit. , </t>
  </si>
  <si>
    <t>DMA/2022-23/EL/WORK_INDENT141231/CALL-2</t>
  </si>
  <si>
    <t>cable repair work and fixing of energy meter to streetlights at bharathi nagar park and m j nagar park in hospete limit.</t>
  </si>
  <si>
    <t>DMA/2022-23/EL/WORK_INDENT141231</t>
  </si>
  <si>
    <t>KPCL/2022-23/PS/WORK_INDENT13462</t>
  </si>
  <si>
    <t>cable laying routing glanding &amp; cable termination to service over head tank from unit2 station c&amp;i panel. , as per bid doccument</t>
  </si>
  <si>
    <t>department of public instruction</t>
  </si>
  <si>
    <t>DPI/2022-23/IND965/CALL-2</t>
  </si>
  <si>
    <t>c7/twf/talp/pu/22/2022-23 , c7/twf/talp/pu/22/2022-23 electronics e tender for pu dppi and two junior college</t>
  </si>
  <si>
    <t>DPI/2022-23/IND965</t>
  </si>
  <si>
    <t>DPI/2022-23/IND964/CALL-2</t>
  </si>
  <si>
    <t>c7/talp/ssk/brc/com/21/2022-23 , c7/talp/ssk/brc/com/21/2022-23 tender for 3 brcs electronics equipments</t>
  </si>
  <si>
    <t>DPI/2022-23/IND964</t>
  </si>
  <si>
    <t>DPI/2022-23/IND941/CALL-3</t>
  </si>
  <si>
    <t>c3.ddpuo/puc ict proc/03/2022-23 date:03/02/2023 , supply of mini pcs kva online ups aio computers aio printer and scanner</t>
  </si>
  <si>
    <t>DPI/2022-23/IND941/CALL-2</t>
  </si>
  <si>
    <t>DPI/2022-23/IND941</t>
  </si>
  <si>
    <t>DPI/2022-23/IND1017</t>
  </si>
  <si>
    <t>c3 kps tender/04/2022-23 , supply of ict equipments</t>
  </si>
  <si>
    <t>DMA/2022-23/RD/WORK_INDENT139812/CALL-2</t>
  </si>
  <si>
    <t>c c paving work at girani complex narayan sofa main road ward no.43</t>
  </si>
  <si>
    <t>DMA/2022-23/OW/WORK_INDENT141757/CALL-2</t>
  </si>
  <si>
    <t>c c drain and interlocking pavers work</t>
  </si>
  <si>
    <t>KMF/2022-23/IND10789</t>
  </si>
  <si>
    <t xml:space="preserve">butter ( manufactured out of cow milk only) , </t>
  </si>
  <si>
    <t>mysore sales international limited</t>
  </si>
  <si>
    <t>MSIL/T&amp;T/005/2022-23 Dated 15.02.2023</t>
  </si>
  <si>
    <t xml:space="preserve">business associates for air ticketing business , </t>
  </si>
  <si>
    <t>KKRTC/BDR/COM/2887/22-23 (01)</t>
  </si>
  <si>
    <t>bus stand cleaning contractof bidar cbs bidar old bus stand humanabad bus stand basavaklyan bus stand bhalki bus stand aurad bus stand chituguppa bus stand hulsur bus stand manekheli bus stand halikhed (b) bus stand kamalnagar bus stand mudhol (b) bus stand thanakusunor bus standsantpur bus stand chintaki bus stand mudbi bus stand toilet &amp; urinals and bus stand cleaning contract of specifications of kkrtc bidar division on pay &amp; use system , bus stand cleaning contractof bidar cbs bidar old bus stand humanabad bus stand basavaklyan bus stand bhalki bus stand aurad bus stand chituguppa bus stand hulsur bus stand manekheli bus stand halikhed (b) bus stand kamalnagar bus stand mudhol (b) bus stand thanakusunor bus standsantpur bus stand chintaki bus stand mudbi bus stand toilet &amp; urinals and bus stand cleaning contract of specifications of kkrtc bidar division on pay &amp; use system</t>
  </si>
  <si>
    <t>DMA/2022-23/OW/WORK_INDENT143617</t>
  </si>
  <si>
    <t>burial ground improvement work</t>
  </si>
  <si>
    <t>DMA/2022-23/OW/WORK_INDENT149755</t>
  </si>
  <si>
    <t xml:space="preserve">burial ground development work at hosahundi village and continuation work of kumbara community hall at mandakalli village in kadakolat tp limit , </t>
  </si>
  <si>
    <t>DMA/2022-23/OW/WORK_INDENT146501</t>
  </si>
  <si>
    <t>building works for processing of segregated waste from disposal at solid waste material plant under hiriyur cmc limit and reasphalting and replanting of the road to the solid waste plant under hiriyur cmc limits , reasphalting of road and plantation of tree from challakere road to solid waste management plant and building construction work for treatment of segregated waste in solid waste management plant</t>
  </si>
  <si>
    <t>DMA/2022-23/EL/WORK_INDENT148326</t>
  </si>
  <si>
    <t xml:space="preserve">building wiring for public library building and anganawadi at hinkal koorgalli belavadi and srs colony of hootagalli cmc limits , </t>
  </si>
  <si>
    <t>DMA/2022-23/OW/WORK_INDENT145020/CALL-2</t>
  </si>
  <si>
    <t xml:space="preserve">building street light and glsr improvement works in kadaba tp limits under amrutha nagarothana phase 4 , </t>
  </si>
  <si>
    <t>DMA/2022-23/OW/WORK_INDENT145020</t>
  </si>
  <si>
    <t>DMA/2022-23/OW/WORK_INDENT134265</t>
  </si>
  <si>
    <t>building repairs work</t>
  </si>
  <si>
    <t>DMA/2022-23/OW/WORK_INDENT143616</t>
  </si>
  <si>
    <t>building repair works</t>
  </si>
  <si>
    <t>BBMP/2022-23/OW/WORK_INDENT56184</t>
  </si>
  <si>
    <t xml:space="preserve">building maintainance and construction of additional rooms and parking sheds in division office building in ward no 10 kempapura , </t>
  </si>
  <si>
    <t>DMA/2022-23/OW/WORK_INDENT145283</t>
  </si>
  <si>
    <t xml:space="preserve">building and park development works in sullia tp limits under amruth nagarothana(municipality) phase-4 , </t>
  </si>
  <si>
    <t>DMA/2022-23/OW/WORK_INDENT143450</t>
  </si>
  <si>
    <t>building and culvert improvement works in belthangadi tp limits under amruth nagarothana (municipality) phase-4</t>
  </si>
  <si>
    <t>RDPR/2022-23/BD/WORK_INDENT98793</t>
  </si>
  <si>
    <t>building</t>
  </si>
  <si>
    <t>department of prisons</t>
  </si>
  <si>
    <t>DP/2022-23/TELECOMTOWER/DPTMK</t>
  </si>
  <si>
    <t>build operate and maintenance of telecom tower and other related passive infrastructure for telecom requirements of department of prisons and correctional services at district prison tumkur karnataka</t>
  </si>
  <si>
    <t>DP/2022-23/TELECOMTOWER/CPBLR/CALL-2</t>
  </si>
  <si>
    <t>build operate and maintenance of telecom tower and other related passive infrastructure for telecom requirements of department of prisons and correctional services at bangalore central prison bengaluru karnataka</t>
  </si>
  <si>
    <t>DP/2022-23/TELECOMTOWER/CPBLR</t>
  </si>
  <si>
    <t>DP/2022-23/TELECOMTOWER/CPSMG</t>
  </si>
  <si>
    <t>build operate and maintenance of telecom tower and other related passive infrastructure for telecom requirement to department of prisons and correctional services at central prison shivamogga karnataka</t>
  </si>
  <si>
    <t>BUDA/Tech/MasterPlan/2022-23/01</t>
  </si>
  <si>
    <t>buda/tech/amruthmasterplan/2022-23/01 , preparation of masterplan for ballari urban development area</t>
  </si>
  <si>
    <t>KPCL/2022-23/OW/WORK_INDENT13253/CALL-5</t>
  </si>
  <si>
    <t>btps-providing replacement of rubber lining with new natural rubber by hot bonding process for existing bulk storage msrl sodium hypo chlorite tank at pre treatment plant of unit#1 and transportation , providing replacement of rubber lining with new natural rubber by hot bonding process for existing bulk storage msrl sodium hypo chlorite tank at pre treatment plant of unit#1 and transportation</t>
  </si>
  <si>
    <t>KPCL/2022-23/OW/WORK_INDENT13253/CALL-4</t>
  </si>
  <si>
    <t>KPCL/2022-23/OW/WORK_INDENT13253/CALL-2</t>
  </si>
  <si>
    <t>RDPR/2022-23/RD/WORK_INDENT100429</t>
  </si>
  <si>
    <t xml:space="preserve">bt work at kemannu-muchila-kadabettu road in kadeshivalaya village of bantwal taluk , </t>
  </si>
  <si>
    <t>KSIIDC/2022-23/EL/WORK_INDENT9</t>
  </si>
  <si>
    <t>bsbp electrical package 3 works , running of 66kv sc 1000 sq.mm ug cable from proposed 66/11 kv bangalore signature business park (ss 1) to the proposed 66/11 kv bangalore signature business park (ss 2) for a route distance of 3.14 kms in bangalore rural district and construction of 1 no of 66 kv terminal bay at existing 220/66/11 kv bail sub station for termination of proposed ug cable of 66 kv sc 1000 sq.mm to 66/11 kv sub station 1 at bangalore signature business park bangalore rural district.</t>
  </si>
  <si>
    <t>KPCL/2022-23/PS/WORK_INDENT12884/CALL-4</t>
  </si>
  <si>
    <t>brief scope of work shall to keep the gallery automation system of linganamakki dam and dam level monitoring system of linganamakki dam talakalale dam and lph tailrace always in healthy normal working condition as per technical specification and scope of work detailed in section iii. quarterly maintenance of both the system for keeping the system intact. attending to all breakdown &amp; preventive maintenance. the contractor shall supply and install all parts found defective for satisfactory maintenance of gallery automation system and dam level monitoring system awarded for maintenance contract during the contract period. the contractor shall note down the equipments &amp; accessories that are in service in present system. spares shall be provided for maintaining continuity of work within delivery period after placing spares work order. the successful service provider has to maintain ready stock of requisite spares in good condition throughout the comprehensive amc period to facilitate replacement of defective parts.</t>
  </si>
  <si>
    <t>KPWD/2022-23/BR/WORK_INDENT161484/CALL-2</t>
  </si>
  <si>
    <t>bridge repairs of bidadi - harohalli cross road honnalagonadanahalli narayanapura kadasikoppa dombaradoddi road at ch 3.00km and bidadi - harohalli cross road to join bidadi- doddmuduwadi via yerehalli kolliganahalli road at kadasikoppa village in kanakapura tq ramanagara dist , bridge repairs of bidadi - harohalli cross road honnalagonadanahalli narayanapura kadasikoppa dombaradoddi road at ch 3.00km and bidadi - harohalli cross road to join bidadi- doddmuduwadi via yerehalli kolliganahalli road at kadasikoppa village in kanakapura tq ramanagara dist</t>
  </si>
  <si>
    <t>KPWD/2022-23/BR/WORK_INDENT161484</t>
  </si>
  <si>
    <t>bridge repairs of bidadi - harohalli cross road honnalagonadanahalli narayanapura kadasikoppa dombaradoddi road at ch 3.00km and bidadi - harohalli cross road to join bidadi- doddmuduwadi via yerehalli kolliganahalli road at kadasikoppa village in kanakapura tq ramanagara dist</t>
  </si>
  <si>
    <t>KPWD/2022-23/BG/WORK_INDENT167989</t>
  </si>
  <si>
    <t>bridge protection work near padubidri paduhitlu jarandaya temple in kapu constituency &amp; reconsrtuction of bridge at 5.90 km in jantra-mudarangadi-shirva-ninjooru road.contruction of concrete road in shirva g.p sorkala jungama mutt road in kapu constituency. , bridge protection work near padubidri paduhitlu jarandaya temple in kapu constituency &amp; reconsrtuction of bridge at 5.90 km in jantra-mudarangadi-shirva-ninjooru road.contruction of concrete road in shirva g.p sorkala jungama mutt road in kapu constituency.</t>
  </si>
  <si>
    <t>KPWD/2022-23/BR/WORK_INDENT161632/CALL-2</t>
  </si>
  <si>
    <t>bridge maintainace at ch.3.2km of btd to vaderahalli of ( gubbi boarder) for the year 2022-23</t>
  </si>
  <si>
    <t>KPWD/2022-23/BR/WORK_INDENT161632</t>
  </si>
  <si>
    <t>KPWD/2022-23/BR/WORK_INDENT161632/CALL-3</t>
  </si>
  <si>
    <t>bridge maintainace at ch.3.2km of btd to vaderahalli ( gubbi boarder)in turuvekere taluk for the year 2022-23</t>
  </si>
  <si>
    <t>RDPR/2022-23/RD/WORK_INDENT102301</t>
  </si>
  <si>
    <t xml:space="preserve">bridge construction work on road from naragere to bandarlahalli village in (near check dam) in gauribidanur taluk , </t>
  </si>
  <si>
    <t>NAMMA CLINIC TUMKUR- 2022-23/CALL-2</t>
  </si>
  <si>
    <t>branding for namma clinic across tumkur district</t>
  </si>
  <si>
    <t>DWD/PLAN4/C9/90/2022-23</t>
  </si>
  <si>
    <t>braille kit</t>
  </si>
  <si>
    <t>MI/2022-23/LI/WORK_INDENT39649</t>
  </si>
  <si>
    <t xml:space="preserve">borewell to survey no 21/1 21/4 and 21/3a of smt d duggamma alias pushpa in kambhatrahalli village harapanahalli taluk vijayanagara district. , </t>
  </si>
  <si>
    <t>DMA/2022-23/WS/WORK_INDENT135910/CALL-5</t>
  </si>
  <si>
    <t>borewell rejuvenation at ward no1 end of hiluvalli road and providing pipeline work at ward no 2 jail road near sericulture department building and installation of starter for rubber planatation borewell</t>
  </si>
  <si>
    <t>DMA/2022-23/WS/WORK_INDENT135910/CALL-4</t>
  </si>
  <si>
    <t>SADH(MZ)/TENDER/PR/06/2022-23</t>
  </si>
  <si>
    <t>borewell maintenance work and watering for parks and medians mahadevapura and k r pura constituency of mahadevapura zone , repair and maintenance of borewell and submersible pumpset in parks and watering for parks and medians in mahadevapura zone</t>
  </si>
  <si>
    <t>DMA/2022-23/OW/WORK_INDENT147148</t>
  </si>
  <si>
    <t xml:space="preserve">borewell drilling work at raajiv nagara and basaveshwar nagara hospetehakkalu at soraba tmc , </t>
  </si>
  <si>
    <t>DMA/2022-23/OW/WORK_INDENT147140</t>
  </si>
  <si>
    <t xml:space="preserve">borewell drilling work at nadahalli and court complex at soraba tmc , </t>
  </si>
  <si>
    <t>DMA/2022-23/OW/WORK_INDENT147144</t>
  </si>
  <si>
    <t xml:space="preserve">borewell drilling work at chikkashakuna and chikkapete namadev galli back side at soraba tmc , </t>
  </si>
  <si>
    <t>DMA/2022-23/OW/WORK_INDENT147145</t>
  </si>
  <si>
    <t xml:space="preserve">borewell drilling work at bcm hostel and old court near from matha at soraba tmc , </t>
  </si>
  <si>
    <t>DMA/2022-23/OW/WORK_INDENT147687</t>
  </si>
  <si>
    <t xml:space="preserve">borewell drilling at dugaladka hosagadde kukkajejana kurunjigudde and near shanthinagara stadium and borewell flushing near jattipalla mohan sheet compound and kurunjigudde , </t>
  </si>
  <si>
    <t>DMA/2022-23/OW/WORK_INDENT148193</t>
  </si>
  <si>
    <t xml:space="preserve">borewell drilling and installation of electric pump and pipe extension work near bannur karmala k.m store and landfill site under puttur municipal council. , </t>
  </si>
  <si>
    <t>DMA/2022-23/WS/WORK_INDENT148104</t>
  </si>
  <si>
    <t xml:space="preserve">borewell digging work at ward no 14 under turuvekere tp limits. , </t>
  </si>
  <si>
    <t>DMA/2022-23/WS/WORK_INDENT146243</t>
  </si>
  <si>
    <t xml:space="preserve">borewell and motor pump work in ward 20 belur , </t>
  </si>
  <si>
    <t>DMA/2022-23/WS/WORK_INDENT142982</t>
  </si>
  <si>
    <t xml:space="preserve">bore and pipe line extension at mukkachery hoige mane in ward no 26 ullal cmc limits (15th finance 2022-23 fund) , </t>
  </si>
  <si>
    <t>KMP/TS-01/DAY NULM/SHG-246/2022-23/CALL-2</t>
  </si>
  <si>
    <t xml:space="preserve">book keeping training to 246 members of self help groups in kalaburagi city. , </t>
  </si>
  <si>
    <t>KMP/TS-01/DAY NULM/SHG-246/2022-23</t>
  </si>
  <si>
    <t>RDPR/2022-23/FP/WORK_INDENT99308</t>
  </si>
  <si>
    <t xml:space="preserve">boodu niru nirvana gatak wetlined in hulakund village under hulakund gp in ramdurg taluk of belagavi dist , </t>
  </si>
  <si>
    <t>RDPR/2022-23/BD/WORK_INDENT97760</t>
  </si>
  <si>
    <t>boodu niru nirvana gatak wetland in village under chunchanur gp in ramdurg taluk of belagavi dist</t>
  </si>
  <si>
    <t>RDPR/2022-23/FP/WORK_INDENT99310</t>
  </si>
  <si>
    <t xml:space="preserve">boodu niru nirvana gatak wet land in toranagatti village under toranagatti gp in ramdurg taluk of belagavi dist , </t>
  </si>
  <si>
    <t>RDPR/2022-23/BD/WORK_INDENT97839</t>
  </si>
  <si>
    <t>boodu niru nirvana gatak wet land in katakol village under katkol gp in ramdurg taluk of belagavi dist</t>
  </si>
  <si>
    <t>RDPR/2022-23/BD/WORK_INDENT97838</t>
  </si>
  <si>
    <t xml:space="preserve">boodu niru nirvana gatak wet land in hanamasagar village under hanamasagar gp in ramdurg taluk of belagavi dist , </t>
  </si>
  <si>
    <t>RDPR/2022-23/BD/WORK_INDENT97716</t>
  </si>
  <si>
    <t>boodu niru nirvana gatak wet land in chilmur village under narasapur gp in ramdurg taluk of belagavi dist</t>
  </si>
  <si>
    <t>RDPR/2022-23/FP/WORK_INDENT99306</t>
  </si>
  <si>
    <t xml:space="preserve">boodu niru nirvana gatak inlined in kullur village under udapudi gp in ramdurg taluk of belagavi dist , </t>
  </si>
  <si>
    <t>RDPR/2022-23/FP/WORK_INDENT99309</t>
  </si>
  <si>
    <t xml:space="preserve">boodu niru nirvana gatak inlined in katkol village under katkol gp in ramdurg taluk of belagavi dist , </t>
  </si>
  <si>
    <t>RDPR/2022-23/FP/WORK_INDENT99307</t>
  </si>
  <si>
    <t xml:space="preserve">boodu niru nirvana gatak inlined in hulakund village under hulakund gp in ramdurg taluk of belagavi dist , </t>
  </si>
  <si>
    <t>UKPRR/2022-23/OW/WORK_INDENT1059</t>
  </si>
  <si>
    <t xml:space="preserve">bommangi to discharge the upstream water of unit-2 to the river at bommangi rehabilatation center. the work of constructing side drains and cds to the old village , </t>
  </si>
  <si>
    <t>CTA/CLK/ALL2/03/2022-23</t>
  </si>
  <si>
    <t>bommanakuntetank challakeretaluk</t>
  </si>
  <si>
    <t>BBMP/2022-23/OW/WORK_INDENT56621</t>
  </si>
  <si>
    <t xml:space="preserve">bommanahalli zone bommanahalli assembly constituency tree canopy management during the year 2023-24 (reserve for sc) , </t>
  </si>
  <si>
    <t>BBMP/2022-23/OW/WORK_INDENT56622</t>
  </si>
  <si>
    <t xml:space="preserve">bommanahalli zone bangalore south assembly constituency tree canopy management during the year 2023-24 , </t>
  </si>
  <si>
    <t>BBMP/2022-23/OW/WORK_INDENT56623</t>
  </si>
  <si>
    <t xml:space="preserve">bommanahalli zone anekal assembly constituency tree canopy management during the year 2023-24 , </t>
  </si>
  <si>
    <t>KSFES/2022-23/IND160/CALL-2</t>
  </si>
  <si>
    <t>boat with obm , supply of boat with obm as per technical specification -reg.</t>
  </si>
  <si>
    <t>BMC/OS/VHC/01/2022-23/CALL-5</t>
  </si>
  <si>
    <t>bmc/os/vhc/02/2022-23 hiring vehicles (cars) to bhoomi monitoring cell revenue department</t>
  </si>
  <si>
    <t>BMC/HS/CR-133/2022-23.</t>
  </si>
  <si>
    <t xml:space="preserve">bmc/hs/cr-133/2022-23 repair of mobile toilet van (03 nos) , </t>
  </si>
  <si>
    <t>BMC/HS/CR-128/2022-23/CALL-2</t>
  </si>
  <si>
    <t>bmc/hs/cr-128/2022-23 consultancy assignment for carrying out quantification and characterisation studies of legacy waste and preparation of detailed project report for the disposal of legacy waste accumulated at swm site of bidar cmc bidar district , bmc/hs/cr-128/2022-23 :consultancy assignment for carrying out quantification and characterisation studies of legacy waste and preparation of detailed project report for the disposal of legacy waste accumulated at swm site of bidar cmc bidar district</t>
  </si>
  <si>
    <t>BMC/HS/CR-128/2022-23</t>
  </si>
  <si>
    <t>BMC/ENG/CR-58./2022-23/CALL-2</t>
  </si>
  <si>
    <t xml:space="preserve">bmc/eng/cr-58/2022-23 supply of chlorine cylinder for disinfection and treatment of water at ips naubad and wtp in bidar city , </t>
  </si>
  <si>
    <t>BMC/ENG/CR-58./2022-23</t>
  </si>
  <si>
    <t>BMC/ENG/CR-544/2018-19</t>
  </si>
  <si>
    <t>bmc/eng/cr-544/2018-19 supply of alum for purification of drinking water in bidar city</t>
  </si>
  <si>
    <t>BMC/ENG/CR-29/2022-23/CALL-4</t>
  </si>
  <si>
    <t xml:space="preserve">bmc/eng/cr-29/2022-23 expression of interest for preparing estimate providing gas fired crematorium in grave yard opp. bvb college in bidar city , </t>
  </si>
  <si>
    <t>BMC/ENG/CR-29/2022-23/CALL-3</t>
  </si>
  <si>
    <t>BMC/ENG/CR-29/2022-23/CALL-2</t>
  </si>
  <si>
    <t>bmc/eng/cr-29/2022-23 expression of interest for preparing estimate providing gas fired crematorium in grave yard opp. bvb college in bidar city</t>
  </si>
  <si>
    <t>BMC/ENG/CR-285/2022-23/2</t>
  </si>
  <si>
    <t>bmc/eng/cr-285/2022-23/2 hiring of tractor / tipper on account of bidar utsav,</t>
  </si>
  <si>
    <t>BMC/ENG/CR-285/2022-23/1</t>
  </si>
  <si>
    <t>bmc/eng/cr-285/2022-23/1 hiring of labour for sanitation purpose inside the fort on account of bidar utsav (50 labour),</t>
  </si>
  <si>
    <t>BAMUL/P&amp;I-02/Tender-11/22-23/BMC-54</t>
  </si>
  <si>
    <t>bmc route number bmc-54 , transportation of raw milk from kanakapura dairy to bijjahally to hunasanahally to hosadurga to aralimaradadoddi to to kanakapura dairy</t>
  </si>
  <si>
    <t>BAMUL/P&amp;I-02/Tender-11/22-23/BMC-53</t>
  </si>
  <si>
    <t>bmc route number bmc-53 , transportation of raw milk from kanakapura dairy to bannimukodlu to alanatha to kodihally to kanakapura dairy</t>
  </si>
  <si>
    <t>BAMUL/P&amp;I-02/Tender-11/22-23/BMC-52</t>
  </si>
  <si>
    <t>bmc route number bmc-52 , transportation of raw milk from kanakapura dairy to marigowdanadoddi to i.gollahally to kokkarehosahally to kanakapura dairy</t>
  </si>
  <si>
    <t>BAMUL/P&amp;I-02/Tender-11/22-23/BMC-51</t>
  </si>
  <si>
    <t>bmc route number bmc-51 , transportation of raw milk from kanakapura dairy to mallappana hosahally to kurubarahally to attihally to kachhuvanahally kanakapura dairy</t>
  </si>
  <si>
    <t>BAMUL/P&amp;I-02/Tender-11/22-23/BMC-50</t>
  </si>
  <si>
    <t>bmc route number bmc-50 , transportation of raw milk from kanakapura dairy to mullalli to doddalahally to mahimanahally to kanakapura dairy</t>
  </si>
  <si>
    <t>BAMUL/P&amp;I-02/Tender-11/22-23/BMC-49</t>
  </si>
  <si>
    <t>bmc route number bmc-49 , transportation of raw milk from kanakapura dairy to nagarasanakote to bhoohally to halasuru to kabbalu to kanakapura dairy</t>
  </si>
  <si>
    <t>BAMUL/P&amp;I-02/Tender-11/22-23/BMC-48</t>
  </si>
  <si>
    <t>bmc route number bmc-48 , transportation of raw milk from bangalore dairy to kuguru to kamanahally to neriga to kuthaganahally to bangalore dairy</t>
  </si>
  <si>
    <t>BAMUL/P&amp;I-02/Tender-11/22-23/BMC-46</t>
  </si>
  <si>
    <t>bmc route number bmc-46 , transportation of raw milk and desi milk from bangalore dairy to maralawadi to kadajakkasandra to thattekere to doddasadenahally to bangalore dairy ( vehicle should having 02 compartment body  one compartment is 3000l capacity and another compartment is 6000l capacity)</t>
  </si>
  <si>
    <t>BAMUL/P&amp;I-02/Tender-11/22-23/BMC-35</t>
  </si>
  <si>
    <t>bmc route number bmc-35 , transportation of raw milk from kanakapura dairy to yeliyuru to kanchanahally to j.byadarahally to kanakapura dairy</t>
  </si>
  <si>
    <t>BAMUL/P&amp;I-02/Tender-11/22-23/BMC-23</t>
  </si>
  <si>
    <t>bmc route number bmc-23 , transportation of raw milk from bangalore dairy to h.gollahally to ganakallu to agara to bangalore dairy</t>
  </si>
  <si>
    <t>BAMUL/P&amp;I-02/Tender-11/22-23/BMC-21</t>
  </si>
  <si>
    <t>bmc route number bmc-21 , bangalore dairy to chowkahally to m.gopahally to ittamadu to byramangala to bangalore dairy</t>
  </si>
  <si>
    <t>BAMUL/P&amp;I-02/Tender-11/22-23/BMC-18</t>
  </si>
  <si>
    <t>bmc route number bmc-18 , transportation of raw milk from bangalore dairy to sulikere to kannalli to channenahally to yalachaguppe to machohally to bangalore dairy</t>
  </si>
  <si>
    <t>BAMUL/P&amp;I-02/Tender-11/22-23/BMC-17</t>
  </si>
  <si>
    <t>bmc route number bmc-17 , transportation of raw milk from bangalore dairy to b.k.hally to singahally to bagaluru to hosahally to bangalore dairy</t>
  </si>
  <si>
    <t>BAMUL/P&amp;I-02/Tender-11/22-23/BMC-07</t>
  </si>
  <si>
    <t>bmc route number bmc-07 , transportation of raw milk from bangalore dairy to srinivasapuru to gonipura to thippuru to kaniminike to k gollahally to bangalore dairy</t>
  </si>
  <si>
    <t>BAMUL/P&amp;I-02/Tender-11/22-23/BMC-05</t>
  </si>
  <si>
    <t>bmc route number bmc-05 , transportation of raw milk from bangalore dairy to kempashettydoddi to allalasandra to b.hosur to bangalore dairy</t>
  </si>
  <si>
    <t>KOMUL_PI_ETENDER_8896-BMC_2022-23</t>
  </si>
  <si>
    <t>bmc milk transportation , tenders are invited for transportation of raw chilled milk from bulk milk coolers of dairy co-operative societies to main dairy ccs &amp; mega dairy on biennial rate contract basis with road milk tanker vehicle make should 2012 and after with capacity of minimum 12000 ltrs and above</t>
  </si>
  <si>
    <t>DHO/KKRDB/CR-02/2022-23/CALL-3</t>
  </si>
  <si>
    <t>bls ambulance required to the janawada &amp; chillargi,supply installation and commissioning of bls ambulance required to the janawada &amp; chillargi</t>
  </si>
  <si>
    <t>DHO/KKRDB/CR-02/2022-23/CALL-2</t>
  </si>
  <si>
    <t>bls ambulance required to the janawada &amp; chillargi</t>
  </si>
  <si>
    <t>DHO/KKRDB/CR-01/2022-23/CALL-3</t>
  </si>
  <si>
    <t>bls ambulance required to the hallikhed(k),supply installation and commissioning of bls ambulance required to the hallikhed(k)</t>
  </si>
  <si>
    <t>DHO/KKRDB/CR-01/2022-23/CALL-2</t>
  </si>
  <si>
    <t>bls ambulance required to the hallikhed(k)</t>
  </si>
  <si>
    <t>FD/2022-23/OW/WORK_INDENT60281</t>
  </si>
  <si>
    <t xml:space="preserve">block planting roadside and institutional planting (advance work) at industrial area under gua scheme 2023-24 , </t>
  </si>
  <si>
    <t>sarva shiksha abhiyan</t>
  </si>
  <si>
    <t>A9/OUTSOURCE/CAR/51/2022-23</t>
  </si>
  <si>
    <t xml:space="preserve">block education office south range tender for outsource car , </t>
  </si>
  <si>
    <t>KPWD/2022-23/BD/WORK_INDENT162481</t>
  </si>
  <si>
    <t>blh pkg-7: construction of 1) two class rooms to govt. higher primary school at mutawada village (29011207901) 2) one class room to govt. higher primary school at mutawada village (29011207901) 3) one class room to govt. lower primary school at hulikeri tanda village (29011208201) in bailhongal constituency of saundatti taluk in belagavi dist. under 8443 deposit contribution for the year 2022-23 (vivek school yojana).</t>
  </si>
  <si>
    <t>KPWD/2022-23/BD/WORK_INDENT162135/CALL-2</t>
  </si>
  <si>
    <t>blh pkg-6: construction of 1) two class rooms to govt. higher primary school at bidaragaddi village (29010201901) 2) four class rooms to govt. higher primary school at budarakatti village (29010202001) 3) one class room to govt. higher primary school in holinagalapur village (29010204701) in bailhongal constituency of bailhongal taluka in belagavi dist. under 8443 deposit contribution for the year 2022-23 (vivek school yojana). , blh pkg-6: construction of 1) two class rooms to govt. higher primary school at bidaragaddi village (29010201901) 2) four class rooms to govt. higher primary school at budarakatti village (29010202001) 3) one class room to govt. higher primary school in holinagalapur village (29010204701) in bailhongal constituency of bailhongal taluka in belagavi dist. under 8443 deposit contribution for the year 2022-23 (vivek school yojana).</t>
  </si>
  <si>
    <t>KPWD/2022-23/BD/WORK_INDENT162135</t>
  </si>
  <si>
    <t>blh pkg-6: construction of 1) two class rooms to govt. higher primary school at bidaragaddi village (29010201901) 2) four class rooms to govt. higher primary school at budarakatti village (29010202001) 3) one class room to govt. higher primary school in holinagalapur village (29010204701) in bailhongal constituency of bailhongal taluka in belagavi dist. under 8443 deposit contribution for the year 2022-23 (vivek school yojana).</t>
  </si>
  <si>
    <t>KPWD/2022-23/BD/WORK_INDENT161119/CALL-2</t>
  </si>
  <si>
    <t>blh pkg-5: construction of 1) two class rooms to govt. higher primary school at matolli village (290111207501) 2) two class rooms to govt. higher primary school at katral village (290111206701) 3) two class rooms to govt. higher primary school in mallur village (29011205801) 4) one class room to govt. lower primary school in karlakatti village (29011206803) in bailhongal constituency of saundatti taluka in belagavi dist. under 8443 deposit contribution for the year 2022-23 (vivek school yojana). , blh pkg-5: construction of 1) two class rooms to govt. higher primary school at matolli village (290111207501) 2) two class rooms to govt. higher primary school at katral village (290111206701) 3) two class rooms to govt. higher primary school in mallur village (29011205801) 4) one class room to govt. lower primary school in karlakatti village (29011206803) in bailhongal constituency of saundatti taluka in belagavi dist. under 8443 deposit contribution for the year 2022-23 (vivek school yojana).</t>
  </si>
  <si>
    <t>KPWD/2022-23/BD/WORK_INDENT161119</t>
  </si>
  <si>
    <t>blh pkg-5: construction of 1) two class rooms to govt. higher primary school at matolli village (290111207501) 2) two class rooms to govt. higher primary school at katral village (290111206701) 3) two class rooms to govt. higher primary school in mallur village (29011205801) 4) one class room to govt. lower primary school in karlakatti village (29011206803) in bailhongal constituency of saundatti taluka in belagavi dist. under 8443 deposit contribution for the year 2022-23 (vivek school yojana).</t>
  </si>
  <si>
    <t>KPWD/2022-23/BD/WORK_INDENT163637</t>
  </si>
  <si>
    <t>blh pkg-4: construction of 1) two class rooms to govt.higher primary school at malagali village (ff) 2) two class rooms to govt. higher primary school at hirekoppa village(g+1) 3) one class room to govt.lower primary school in chikkabudanur village (ff) 4) one class room to govt.lower primary school in kutaranatti village (ff) in bailhongal constituency of saundatti taluka in belagavi dist under 8443 deposit contribution for the year 2022-23(vivek school yojana)</t>
  </si>
  <si>
    <t>KPWD/2022-23/BD/WORK_INDENT162584/CALL-4</t>
  </si>
  <si>
    <t>blh pkg-3:construction of 1)one class room to govt. higher primary school at holihosur village(29010204601) 2)one class room to govt. higher primary school at vannur village(29010212201) 3)one class room to govt. higher primary school in bhavihala village(29010201101) 4)one class room to govt. higher primary school in hanbarhatti village(29010205601) 5)two class room to govt. higher primary school in holihusur village (29010205601) in kittur constituency of bailhongal taluka in belagavi dist. , blh pkg-3: construction of 1) one class room to govt. higher primary school at holihosur village (29010204601) 2) one class room to govt. higher primary school at vannur village (29010212201) 3) one class room to govt. higher primary school in bhavihala village(29010201101) 4) one class room to govt. higher primary school in hanbarhatti village (29010205601) 5) two class room to govt. higher primary school in holihusur village (29010205601) in kittur constituency of bailhongal taluka in belagavi dist. under 8443 deposit contribution for the year 2022-23 (vivek school yojana).</t>
  </si>
  <si>
    <t>KPWD/2022-23/BD/WORK_INDENT162584/CALL-3</t>
  </si>
  <si>
    <t>KPWD/2022-23/BD/WORK_INDENT162584/CALL-2</t>
  </si>
  <si>
    <t>KPWD/2022-23/BD/WORK_INDENT162584</t>
  </si>
  <si>
    <t>blh pkg-3: construction of 1) one class room to govt. higher primary school at holihosur village (29010204601) 2) one class room to govt. higher primary school at vannur village (29010212201) 3) one class room to govt. higher primary school in bhavihala village(29010201101) 4) one class room to govt. higher primary school in hanbarhatti village (29010205601) 5) two class room to govt. higher primary school in holihusur village (29010205601) in kittur constituency of bailhongal taluka in belagavi dist. under 8443 deposit contribution for the year 2022-23 (vivek school yojana).</t>
  </si>
  <si>
    <t>KPWD/2022-23/BD/WORK_INDENT162583/CALL-4</t>
  </si>
  <si>
    <t>blh pkg-2: construction of 1) one class room to govt. kbs school at nagnur village (29010209301) 2) one class room to govt. higher primary school at sampgoan village (29010211106) 3)two class room to govt. higher primary school in tigadi village (29010211301) 4)one class room to govt. higher primary school in ganikoppa village (29010203701) 5)one class room to govt. higher primary school laxmi nagar in nagnur village (29010209305) in kittur constituency of bailhongal taluka in belagavi dist. , blh pkg-2: construction of 1) one class room to govt. kbs school at nagnur village (29010209301) 2) one class room to govt. higher primary school at sampgoan village (29010211106) 3) two class room to govt. higher primary school in tigadi village (29010211301) 4) one class room to govt. higher primary school in ganikoppa village (29010203701) 5) one class room to govt. higher primary school laxmi nagar in nagnur village (29010209305) in kittur constituency of bailhongal taluka in belagavi under 8443 deposit contribution for the year 2022-23 (vivek school yojana).</t>
  </si>
  <si>
    <t>KPWD/2022-23/BD/WORK_INDENT162583/CALL-3</t>
  </si>
  <si>
    <t>KPWD/2022-23/BD/WORK_INDENT162583/CALL-2</t>
  </si>
  <si>
    <t>KPWD/2022-23/BD/WORK_INDENT162583</t>
  </si>
  <si>
    <t>blh pkg-2: construction of 1) one class room to govt. kbs school at nagnur village (29010209301) 2) one class room to govt. higher primary school at sampgoan village (29010211106) 3) two class room to govt. higher primary school in tigadi village (29010211301) 4) one class room to govt. higher primary school in ganikoppa village (29010203701) 5) one class room to govt. higher primary school laxmi nagar in nagnur village (29010209305) in kittur constituency of bailhongal taluka in belagavi under 8443 deposit contribution for the year 2022-23 (vivek school yojana).</t>
  </si>
  <si>
    <t>KPWD/2022-23/BD/WORK_INDENT162564/CALL-5</t>
  </si>
  <si>
    <t>blh pkg-1: construction of 1) one class room to govt. high school at mastmardi village (29010212206) 2) one class room to govt. high school at holihosur village (29010204603) in kittur constituency of bailhongal taluka in belagavi dist. 3) two class rooms to govt. high school at bailhongal (29010213714) in bailhongal constituency of bailhongal taluka in belagavi dist. under 8443 deposit contribution for the year 2022-23 (vivek school yojana). , blh pkg-1: construction of 1) one class room to govt. high school at mastmardi village (29010212206) 2) one class room to govt. high school at holihosur village (29010204603) in kittur constituency of bailhongal taluka in belagavi dist. 3) two class rooms to govt. high school at bailhongal (29010213714) in bailhongal constituency of bailhongal taluka in belagavi dist. under 8443 deposit contribution for the year 2022-23 (vivek school yojana).</t>
  </si>
  <si>
    <t>KPWD/2022-23/BD/WORK_INDENT162564/CALL-4</t>
  </si>
  <si>
    <t>KPWD/2022-23/BD/WORK_INDENT162564/CALL-3</t>
  </si>
  <si>
    <t>KPWD/2022-23/BD/WORK_INDENT162564/CALL-2</t>
  </si>
  <si>
    <t>KPWD/2022-23/BD/WORK_INDENT162564</t>
  </si>
  <si>
    <t>blh pkg-1: construction of 1) one class room to govt. high school at mastmardi village (29010212206) 2) one class room to govt. high school at holihosur village (29010204603) in kittur constituency of bailhongal taluka in belagavi dist. 3) two class rooms to govt. high school at bailhongal (29010213714) in bailhongal constituency of bailhongal taluka in belagavi dist. under 8443 deposit contribution for the year 2022-23 (vivek school yojana).</t>
  </si>
  <si>
    <t>FD/2022-23/OW/WORK_INDENT54857</t>
  </si>
  <si>
    <t>blasting of hard rocks inside ept's from yalakanur hadi to manti raju house of hudugur section in somwarpet range</t>
  </si>
  <si>
    <t>FD/2022-23/OW/WORK_INDENT61352</t>
  </si>
  <si>
    <t xml:space="preserve">blasting of hard rocks inside epts from yadavanadu chaingate to chengappa thota at hudugur section in somwarpet range , </t>
  </si>
  <si>
    <t>FD/2022-23/OW/WORK_INDENT54864/CALL-2</t>
  </si>
  <si>
    <t>blasting of hard rocks inside ept's from subbaiah land side doddamalthe village point-i in shanivarasanthe range</t>
  </si>
  <si>
    <t>FD/2022-23/OW/WORK_INDENT54864</t>
  </si>
  <si>
    <t>FD/2022-23/OW/WORK_INDENT61347</t>
  </si>
  <si>
    <t xml:space="preserve">blasting of hard rocks inside epts from raju rao land to doddanna land at hudugur section in somwarpet range , </t>
  </si>
  <si>
    <t>FD/2022-23/OW/WORK_INDENT54858</t>
  </si>
  <si>
    <t>blasting of hard rocks inside ept's from raja rao land to doddanna land of hudugur section in somwarpet range</t>
  </si>
  <si>
    <t>FD/2022-23/OW/WORK_INDENT54860</t>
  </si>
  <si>
    <t>blasting of hard rocks inside ept's from papanna land to barana somaiah land of hudugur section in somwarpet range</t>
  </si>
  <si>
    <t>FD/2022-23/OW/WORK_INDENT54861</t>
  </si>
  <si>
    <t>blasting of hard rocks inside ept's from nagaraj house to dasappa house of banavara section in somwarpet range</t>
  </si>
  <si>
    <t>FD/2022-23/OW/WORK_INDENT54859</t>
  </si>
  <si>
    <t>blasting of hard rocks inside ept's from lingeri chandra land to yadavanadu chain gate of hudugur section in somwarpet range</t>
  </si>
  <si>
    <t>FD/2022-23/OW/WORK_INDENT61351</t>
  </si>
  <si>
    <t xml:space="preserve">blasting of hard rocks inside epts from kumar house to thimmegowda house at banavara section in somwarpet range , </t>
  </si>
  <si>
    <t>FD/2022-23/OW/WORK_INDENT54863</t>
  </si>
  <si>
    <t>blasting of hard rocks inside ept's from katna mane junction to kasada gundi of belur section in somwarpet range</t>
  </si>
  <si>
    <t>FD/2022-23/OW/WORK_INDENT61349</t>
  </si>
  <si>
    <t xml:space="preserve">blasting of hard rocks inside epts from hirikara to mallaiah land at hebbale section in somwarpet range , </t>
  </si>
  <si>
    <t>FD/2022-23/OW/WORK_INDENT61354</t>
  </si>
  <si>
    <t xml:space="preserve">blasting of hard rocks inside epts from chengappa thota to paapu thota at hudugur section in somwarpet range , </t>
  </si>
  <si>
    <t>FD/2022-23/OW/WORK_INDENT61286</t>
  </si>
  <si>
    <t xml:space="preserve">blasting of hard rocks inside epts at near puvappa mane anecadu section in kushalnagar range , </t>
  </si>
  <si>
    <t>FD/2022-23/OW/WORK_INDENT61284</t>
  </si>
  <si>
    <t xml:space="preserve">blasting of hard rocks inside epts at near krishna temple anecadu section in kushalnagar range , </t>
  </si>
  <si>
    <t>FD/2022-23/OW/WORK_INDENT61282</t>
  </si>
  <si>
    <t xml:space="preserve">blasting of hard rocks inside epts at metnalla paisary athur section in kushalnagar range , </t>
  </si>
  <si>
    <t>DMA/2022-23/BD/WORK_INDENT143155</t>
  </si>
  <si>
    <t>bjr samudaya bhavana (near ambedkar circle) repair and development work in gundlupet town limit_indent143155</t>
  </si>
  <si>
    <t>DMA/2022-23/IND14465/CALL-3</t>
  </si>
  <si>
    <t>bitumen emulsion</t>
  </si>
  <si>
    <t>TMC/MDL/SBM/SWM/LWM/22-23/CALL-2</t>
  </si>
  <si>
    <t xml:space="preserve">bioremediation &amp; biomining of legacy waste stored at tmc mudalagi swm site , </t>
  </si>
  <si>
    <t>TMCRMD/15thFC/2022-23/SWM/1</t>
  </si>
  <si>
    <t>biomining&amp; bioremediation of legacy waste at turunur belagavi road r.s.no 72/1 72/2</t>
  </si>
  <si>
    <t>TMC/SDT/SWM/DPR/01/2022-23</t>
  </si>
  <si>
    <t>biomining&amp; bioremediation of legacy waste at dharwad road r.s.no 539/2 in tmc saundatti</t>
  </si>
  <si>
    <t>TMC/ATN/SBM/LWM/22-23/CALL-2</t>
  </si>
  <si>
    <t>biomining&amp; bioremediation of legacy waste at chamakeri maddi , biomining&amp; bioremediation of legacy waste at chamakeri maddi in athani tmc limits</t>
  </si>
  <si>
    <t>2022-23/SWM/SNK/Legaccywaste/CALL-2</t>
  </si>
  <si>
    <t>biomining and bioremediation of legacy waste at solid waste management tmc sankeshwar</t>
  </si>
  <si>
    <t>IGICH/ADMN/BMW/TEND/1/2022-23</t>
  </si>
  <si>
    <t xml:space="preserve">bio-medical waste management &amp; disposal , </t>
  </si>
  <si>
    <t>KPWD/2022-23/RD/WORK_INDENT160971</t>
  </si>
  <si>
    <t>bilwar - padagadahalli up to taluka border via jamakhandi km 0.00 to 9.60 in yadrami taluka under 3054 mdr maintenance for the year 2022-23</t>
  </si>
  <si>
    <t>FD/2022-23/OW/WORK_INDENT60354/CALL-2</t>
  </si>
  <si>
    <t xml:space="preserve">bilaki to kaavali roadside plantation 1st year maintainance-3km , </t>
  </si>
  <si>
    <t>FD/2022-23/OW/WORK_INDENT60354</t>
  </si>
  <si>
    <t>FD/2022-23/OW/WORK_INDENT60350/CALL-2</t>
  </si>
  <si>
    <t xml:space="preserve">bilaki to chikkamagadi roadside plantation 3rd year maintainance-3km , </t>
  </si>
  <si>
    <t>FD/2022-23/OW/WORK_INDENT60350</t>
  </si>
  <si>
    <t>RBKVMUL/PUR/ETP/2022</t>
  </si>
  <si>
    <t>biennial operation &amp; maintenance of effluen treatment plant</t>
  </si>
  <si>
    <t>MMU/PUR/E-Procu./105/Tender-14/2022-23/1/CALL-2</t>
  </si>
  <si>
    <t xml:space="preserve">biennial maintenance of computers and printers at manmul , </t>
  </si>
  <si>
    <t>MMU/PUR/E-Procu./105/Tender-14/2022-23/1</t>
  </si>
  <si>
    <t>biennial maintenance of computers and printers at manmul</t>
  </si>
  <si>
    <t>Chamul/Pur/E-Proc/100-74/2022-23</t>
  </si>
  <si>
    <t xml:space="preserve">biennial maintenance contract of pest control services at chamul kuderu , </t>
  </si>
  <si>
    <t>KMF/TCMU/DG MAINTENANCE/2022-23</t>
  </si>
  <si>
    <t xml:space="preserve">biennial maintenance contract of 168 nos dg set installed at bulk milk cooler centers units in the premises of tumkur milk union , </t>
  </si>
  <si>
    <t>KMU/Pur/CHIMUL/5694/2022-23Pest Service/CALL-2</t>
  </si>
  <si>
    <t>bi-ennial maintenance contract for pest control services at mega dairy &amp; chintamani sadali &amp; gowribidanur chilling centers premises of chimul</t>
  </si>
  <si>
    <t>KMU/Pur/KOMUL/5693/2022-23Pest Service/CALL-2</t>
  </si>
  <si>
    <t>bi-ennial maintenance contract for pest control services at kolar dairy premises of komul</t>
  </si>
  <si>
    <t>CHAMUL/MIS/Tender B-AMC</t>
  </si>
  <si>
    <t xml:space="preserve">biennial maintenance contract (bamc) for computers printers networking and cartridge refilling with reconditioning , </t>
  </si>
  <si>
    <t>CHAMUL/MIS/Tender/B-AMC/62-02/2022-23</t>
  </si>
  <si>
    <t xml:space="preserve">biennial maintenance contract (bamc) for cc camera nvr etbs poe and intercom , </t>
  </si>
  <si>
    <t>MMU/PUR/E-Procu./105/Tender-16/2022-23</t>
  </si>
  <si>
    <t xml:space="preserve">biennial maintenance &amp; service contract of 20 kva 30 kva mahindra dg sets installed at bmc centers-78 nos , </t>
  </si>
  <si>
    <t>MMU/PUR/E-Procu./105/Tender-14/2022-23/CALL-2</t>
  </si>
  <si>
    <t xml:space="preserve">biennial maintenance &amp; service contract of 20 kva 30 kva ashok leyland dg sets &amp; 20 kva koel green dg sets installed at bmc centers-104 nos , </t>
  </si>
  <si>
    <t>MMU/PUR/E-Procu./105/Tender-14/2022-23</t>
  </si>
  <si>
    <t>biennial maintenance &amp; service contract of 20 kva 30 kva ashok leyland dg sets &amp; 20 kva koel green dg sets installed at bmc centers-104 nos</t>
  </si>
  <si>
    <t>Chamul/Pur/E-Proc/100-69/2022-23</t>
  </si>
  <si>
    <t>biennial maintainence contract for fatomatic machines , biennial maintenance contract for fatomatic machines</t>
  </si>
  <si>
    <t>KMU/Pur/4988/2022-23/Disposal Ash&amp;sludge/CALL-2</t>
  </si>
  <si>
    <t>bi-ennial disposal service contract of briquettes ash &amp; etp sludge at mega dairy chikkaballapur</t>
  </si>
  <si>
    <t>KMF/TCMU/ENGG/OW/ETP/2022-23</t>
  </si>
  <si>
    <t xml:space="preserve">biennial contract for pollution testing and control services for the premises of tumkur dairy and four chilling center , </t>
  </si>
  <si>
    <t>KKTC/BDR/TR/COM/1860/22-23 (03)</t>
  </si>
  <si>
    <t>bidar old bustand main building general stall no.04</t>
  </si>
  <si>
    <t>KKRTC/BDR/COM/2312/22-23 (51)</t>
  </si>
  <si>
    <t>bidar old bus stand near entry get right side open space 08*16 sqft os no.05</t>
  </si>
  <si>
    <t>KKRTC/BDR/COM/2312/22-23 (50)</t>
  </si>
  <si>
    <t>bidar old bus stand near entry get right side open space 08*16 sqft os no.04</t>
  </si>
  <si>
    <t>KKRTC/BDR/COM/2312/22-23 (49)</t>
  </si>
  <si>
    <t>bidar old bus stand near entry get right side open space 08*16 sqft os no.03</t>
  </si>
  <si>
    <t>KKRTC/BDR/COM/2312/22-23 (48)</t>
  </si>
  <si>
    <t>bidar old bus stand near entry get right side open space 08*16 sqft os no.02</t>
  </si>
  <si>
    <t>KKRTC/BDR/COM/2312/22-23 (47)</t>
  </si>
  <si>
    <t>bidar old bus stand near entry get right side open space 08*16 sqft os no.01</t>
  </si>
  <si>
    <t>KKRTC/BDR/COM/2884/22-23 (48)</t>
  </si>
  <si>
    <t xml:space="preserve">bidar old bus stand general stall no-02 open space 08*16 sqft , </t>
  </si>
  <si>
    <t>KKRTC/BDR/COM/2312/22-23 (04)</t>
  </si>
  <si>
    <t>bidar old bus stand general stall no.07</t>
  </si>
  <si>
    <t>KKRTC/BDR/COM/2312/22-23 (03)</t>
  </si>
  <si>
    <t>bidar old bus stand general stall no.04</t>
  </si>
  <si>
    <t>KKRTC/BDR/COM/2884/22-23 (04)</t>
  </si>
  <si>
    <t xml:space="preserve">bidar old bus stand general stall no. 07 , </t>
  </si>
  <si>
    <t>KKRTC/BDR/COM/2884/22-23 (03)</t>
  </si>
  <si>
    <t xml:space="preserve">bidar old bus stand general stall no. 04 , </t>
  </si>
  <si>
    <t>KKTC/BDR/TR/COM/1860/22-23 (04)</t>
  </si>
  <si>
    <t>bidar old bus stand genearal stall no.07</t>
  </si>
  <si>
    <t>KKRTC/BDR/COM/2312/22-23 (08)</t>
  </si>
  <si>
    <t>bidar depot-2 near complex general stall. 07</t>
  </si>
  <si>
    <t>KKTC/BDR/TR/COM/1860/22-23 (09)</t>
  </si>
  <si>
    <t>bidar depot-2 near complex general stall no-08</t>
  </si>
  <si>
    <t>KKTC/BDR/TR/COM/1860/22-23 (14)</t>
  </si>
  <si>
    <t>bidar depot-2 near complex general stall no.18</t>
  </si>
  <si>
    <t>KKRTC/BDR/COM/2312/22-23 (13)</t>
  </si>
  <si>
    <t>bidar depot-2 near complex general stall no.17</t>
  </si>
  <si>
    <t>KKTC/BDR/TR/COM/1860/22-23 (13)</t>
  </si>
  <si>
    <t>KKRTC/BDR/COM/2312/22-23 (12)</t>
  </si>
  <si>
    <t>bidar depot-2 near complex general stall no.14</t>
  </si>
  <si>
    <t>KKRTC/BDR/COM/2312/22-23 (11)</t>
  </si>
  <si>
    <t>bidar depot-2 near complex general stall no.13</t>
  </si>
  <si>
    <t>KKTC/BDR/TR/COM/1860/22-23 (10)</t>
  </si>
  <si>
    <t>bidar depot-2 near complex general stall no.09</t>
  </si>
  <si>
    <t>KKRTC/BDR/COM/2312/22-23 (09)</t>
  </si>
  <si>
    <t>bidar depot-2 near complex general stall no.08</t>
  </si>
  <si>
    <t>KKTC/BDR/TR/COM/1860/22-23 (08)</t>
  </si>
  <si>
    <t>bidar depot-2 near complex general stall no.07</t>
  </si>
  <si>
    <t>KKRTC/BDR/COM/2312/22-23 (07)</t>
  </si>
  <si>
    <t>bidar depot-2 near complex general stall no.06</t>
  </si>
  <si>
    <t>KKRTC/BDR/COM/2312/22-23 (06)</t>
  </si>
  <si>
    <t>bidar depot-2 near complex general stall no.05</t>
  </si>
  <si>
    <t>KKTC/BDR/TR/COM/1860/22-23 (06)</t>
  </si>
  <si>
    <t>KKRTC/BDR/COM/2312/22-23 (05)</t>
  </si>
  <si>
    <t>bidar depot-2 near complex general stall no.04</t>
  </si>
  <si>
    <t>KKTC/BDR/TR/COM/1860/22-23 (05)</t>
  </si>
  <si>
    <t>KKRTC/BDR/COM/2312/22-23 (14)</t>
  </si>
  <si>
    <t>bidar depot-2 near complex general stall no. 18</t>
  </si>
  <si>
    <t>KKRTC/BDR/COM/2312/22-23 (10)</t>
  </si>
  <si>
    <t>bidar depot-2 near complex general stall no. 09</t>
  </si>
  <si>
    <t>KKTC/BDR/TR/COM/1860/22-23 (07)</t>
  </si>
  <si>
    <t>bidar depot-2 near complex general stall no. 06</t>
  </si>
  <si>
    <t>KKRTC/BDR/COM/2884/22-23 (14)</t>
  </si>
  <si>
    <t xml:space="preserve">bidar depot-2 complex general stall-18 , </t>
  </si>
  <si>
    <t>KKRTC/BDR/COM/2884/22-23 (13)</t>
  </si>
  <si>
    <t xml:space="preserve">bidar depot-2 complex general stall-17 , </t>
  </si>
  <si>
    <t>KKRTC/BDR/COM/2884/22-23 (12)</t>
  </si>
  <si>
    <t xml:space="preserve">bidar depot-2 complex general stall-14 , </t>
  </si>
  <si>
    <t>KKRTC/BDR/COM/2884/22-23 (11)</t>
  </si>
  <si>
    <t xml:space="preserve">bidar depot-2 complex general stall-13 , </t>
  </si>
  <si>
    <t>KKRTC/BDR/COM/2884/22-23 (10)</t>
  </si>
  <si>
    <t xml:space="preserve">bidar depot-2 complex general stall-09 , </t>
  </si>
  <si>
    <t>KKRTC/BDR/COM/2884/22-23 (09)</t>
  </si>
  <si>
    <t xml:space="preserve">bidar depot-2 complex general stall no-08 , </t>
  </si>
  <si>
    <t>KKRTC/BDR/COM/2884/22-23 (07)</t>
  </si>
  <si>
    <t xml:space="preserve">bidar depot-2 complex general stall no-07 , </t>
  </si>
  <si>
    <t>KKRTC/BDR/COM/2884/22-23 (08)</t>
  </si>
  <si>
    <t>KKRTC/BDR/COM/2884/22-23 (06)</t>
  </si>
  <si>
    <t>bidar depot-2 complex general stall no-06 , bidar depot-2 complex general stall no-05</t>
  </si>
  <si>
    <t>KKTC/BDR/TR/COM/1860/22-23 (12)</t>
  </si>
  <si>
    <t>bidar depot-2 complex general stall no.14</t>
  </si>
  <si>
    <t>KKTC/BDR/TR/COM/1860/22-23 (11)</t>
  </si>
  <si>
    <t>bidar depot-2 complex general stall no.13</t>
  </si>
  <si>
    <t>KKRTC/BDR/COM/2884/22-23 (05)</t>
  </si>
  <si>
    <t xml:space="preserve">bidar depot-2 complex general stall no.04 , </t>
  </si>
  <si>
    <t>KKRTC/BDR/COM/2885/22-23 (01)</t>
  </si>
  <si>
    <t xml:space="preserve">bidar cbs ro plant installed , </t>
  </si>
  <si>
    <t>KKTC/BDR/TR/COM/1861/22-23 (01)</t>
  </si>
  <si>
    <t>bidar cbs ro plant</t>
  </si>
  <si>
    <t>KKRTC/BDR/COM/2884/22-23 (02)</t>
  </si>
  <si>
    <t xml:space="preserve">bidar cbs open space 08*08 sqft plat form no. 08 bhalki point , </t>
  </si>
  <si>
    <t>KKRTC/BDR/COM/2884/22-23 (002)</t>
  </si>
  <si>
    <t xml:space="preserve">bidar cbs open general stallno-01 08*08 sqft bhalki plat no.05 near canteen , </t>
  </si>
  <si>
    <t>KKTC/BDR/TR/COM/1860/22-23 (52)</t>
  </si>
  <si>
    <t>bidar cbs near city bus stand os-11 open space 12*15 sqft</t>
  </si>
  <si>
    <t>KKTC/BDR/TR/COM/1860/22-23 (51)</t>
  </si>
  <si>
    <t>bidar cbs near city bus stand os-07 open space 12*15 sqft</t>
  </si>
  <si>
    <t>KKTC/BDR/TR/COM/1860/22-23 (50)</t>
  </si>
  <si>
    <t>bidar cbs near city bus stand os-02 open space 12*15 sqft</t>
  </si>
  <si>
    <t>KKTC/BDR/TR/COM/1860/22-23 (49)</t>
  </si>
  <si>
    <t>bidar cbs near city bus stand os-01 open space 12*15 sqft</t>
  </si>
  <si>
    <t>KKRTC/BDR/COM/2313/22-23 (01)</t>
  </si>
  <si>
    <t>bidar cbs main bus stand ro plant,</t>
  </si>
  <si>
    <t>KKTC/BDR/TR/COM/1860/22-23 (02)</t>
  </si>
  <si>
    <t>bidar cbs main bus stand genearl stall no.05</t>
  </si>
  <si>
    <t>KKRTC/BDR/COM/2312/22-23 (02)</t>
  </si>
  <si>
    <t>bidar cbs main bus stand gen stall no.05</t>
  </si>
  <si>
    <t>KKTC/BDR/TR/COM/1860/22-23 (01)</t>
  </si>
  <si>
    <t>bidar cbs car and twoweeler parking opene space-2</t>
  </si>
  <si>
    <t>KKRTC/BDR/COM/2884/22-23 (01)</t>
  </si>
  <si>
    <t xml:space="preserve">bidar cbs car and two wheeler parking no-2 , </t>
  </si>
  <si>
    <t>KKRTC/BDR/COM/2312/22-23 (01)</t>
  </si>
  <si>
    <t>bidar cbs car &amp; cycle stand parking no.02</t>
  </si>
  <si>
    <t>EECCM/RTPS Colony/BSC/Shop No 4/2022-23</t>
  </si>
  <si>
    <t>bid to run shop on lease/rent basis for shop no.04 at bus stand shopping complex in raichur thermal power station rtps colony shakthinagara for a period of 3 three years.</t>
  </si>
  <si>
    <t>EECCM/RTPS Colony/T C/Shop No 5/2022-23/CALL-2</t>
  </si>
  <si>
    <t>bid to run shop on lease rent basis for shop no 05 at type c shopping complex in raichur thermal power station rtps colony shakthinagar for a period of 3 three years,flour mill</t>
  </si>
  <si>
    <t>EECCM/RTPS Colony/T C/Shop No 5/2022-23/CALL-5</t>
  </si>
  <si>
    <t>bid to run shop on lease rent basis for shop no 05 at type c shopping complex in raichur thermal power station rtps colony shakthinagar for a period of 3 three years , flour mill</t>
  </si>
  <si>
    <t>EECCM/RTPS Colony/T C/Shop No 5/2022-23/CALL-4</t>
  </si>
  <si>
    <t>EECCM/RTPS Colony/T C/Shop No 5/2022-23/CALL-3</t>
  </si>
  <si>
    <t>EECCM/RTPS Colony/T C/Shop No 5/2022-23</t>
  </si>
  <si>
    <t>bid to run shop on lease rent basis for shop no 05 at type c shopping complex in raichur thermal power station rtps colony shakthinagar for a period of 3 three years</t>
  </si>
  <si>
    <t>EECCM/RTPS Colony/T C/Shop No 4/2022-23/CALL-2</t>
  </si>
  <si>
    <t>bid to run shop on lease rent basis for shop no 04 at type c shopping complex in raichur thermal power station rtps colony shakthinagar for a period of 3 three years,</t>
  </si>
  <si>
    <t>EECCM/RTPS Colony/T C/Shop No 4/2022-23/CALL-5</t>
  </si>
  <si>
    <t>bid to run shop on lease rent basis for shop no 04 at type c shopping complex in raichur thermal power station rtps colony shakthinagar for a period of 3 three years , multi-purpose business</t>
  </si>
  <si>
    <t>EECCM/RTPS Colony/T C/Shop No 4/2022-23/CALL-4</t>
  </si>
  <si>
    <t>EECCM/RTPS Colony/T C/Shop No 4/2022-23/CALL-3</t>
  </si>
  <si>
    <t xml:space="preserve">bid to run shop on lease rent basis for shop no 04 at type c shopping complex in raichur thermal power station rtps colony shakthinagar for a period of 3 three years , </t>
  </si>
  <si>
    <t>EECCM/RTPS Colony/T C/Shop No 4/2022-23</t>
  </si>
  <si>
    <t>bid to run shop on lease rent basis for shop no 04 at type c shopping complex in raichur thermal power station rtps colony shakthinagar for a period of 3 three years</t>
  </si>
  <si>
    <t>EECCM/RTPS Colony/MSC/Shop No 4/2022-23</t>
  </si>
  <si>
    <t>bid to run shop on lease rent basis for shop no 04 at main shopping complex in raichur thermal power station rtps colony shakthinagar for a period of 3 three years</t>
  </si>
  <si>
    <t>EECCM/RTPS Colony/T C/Shop No 3/2022-23/CALL-2</t>
  </si>
  <si>
    <t>bid to run shop on lease rent basis for shop no 03 at type c shopping complex in raichur thermal power station rtps colony shakthinagar for a period of 3 three years,multipurpose business</t>
  </si>
  <si>
    <t>EECCM/RTPS Colony/T C/Shop No 3/2022-23/CALL-5</t>
  </si>
  <si>
    <t>bid to run shop on lease rent basis for shop no 03 at type c shopping complex in raichur thermal power station rtps colony shakthinagar for a period of 3 three years , multipurpose business</t>
  </si>
  <si>
    <t>EECCM/RTPS Colony/T C/Shop No 3/2022-23/CALL-4</t>
  </si>
  <si>
    <t>EECCM/RTPS Colony/T C/Shop No 3/2022-23/CALL-3</t>
  </si>
  <si>
    <t>EECCM/RTPS Colony/T C/Shop No 3/2022-23</t>
  </si>
  <si>
    <t>bid to run shop on lease rent basis for shop no 03 at type c shopping complex in raichur thermal power station rtps colony shakthinagar for a period of 3 three years</t>
  </si>
  <si>
    <t>EECCM/RTPS Colony/T C/Shop No 2/2022-23/CALL-2</t>
  </si>
  <si>
    <t>bid to run shop on lease rent basis for shop no 02 at type c shopping complex in raichur thermal power station rtps colony shakthinagar for a period of 3 three years,hair saloon</t>
  </si>
  <si>
    <t>EECCM/RTPS Colony/T C/Shop No 2/2022-23/CALL-3</t>
  </si>
  <si>
    <t>bid to run shop on lease rent basis for shop no 02 at type c shopping complex in raichur thermal power station rtps colony shakthinagar for a period of 3 three years , hair saloon</t>
  </si>
  <si>
    <t>EECCM/RTPS Colony/T C/Shop No 2/2022-23</t>
  </si>
  <si>
    <t>bid to run shop on lease rent basis for shop no 02 at type c shopping complex in raichur thermal power station rtps colony shakthinagar for a period of 3 three years</t>
  </si>
  <si>
    <t>EECCM/RTPS Colony/T C/Shop No 01/2022-23/CALL-2</t>
  </si>
  <si>
    <t>bid to run shop on lease rent basis for shop no 01 at type c shopping complex in raichur thermal power station rtps colony shakthinagar for a period of 3 three years,kirani/general store</t>
  </si>
  <si>
    <t>EECCM/RTPS Colony/T C/Shop No 01/2022-23/CALL-5</t>
  </si>
  <si>
    <t>bid to run shop on lease rent basis for shop no 01 at type c shopping complex in raichur thermal power station rtps colony shakthinagar for a period of 3 three years , kirani/general store</t>
  </si>
  <si>
    <t>EECCM/RTPS Colony/T C/Shop No 01/2022-23/CALL-4</t>
  </si>
  <si>
    <t>EECCM/RTPS Colony/T C/Shop No 01/2022-23/CALL-3</t>
  </si>
  <si>
    <t>EECCM/RTPS Colony/T C/Shop No 01/2022-23</t>
  </si>
  <si>
    <t>bid to run shop on lease rent basis for shop no 01 at type c shopping complex in raichur thermal power station rtps colony shakthinagar for a period of 3 three years</t>
  </si>
  <si>
    <t>EECCM/RTPS Coly/TC(RCC)/Sh No 1/2022-23/CALL-2</t>
  </si>
  <si>
    <t>bid to run shop on lease rent basis for shop no 01 at type c annexure (rcc building) shopping complex in raichur thermal power station rtps colony shakthinagar for a period of 3 three years,</t>
  </si>
  <si>
    <t>EECCM/RTPS Coly/TC(RCC)/Sh No 1/2022-23/CALL-3</t>
  </si>
  <si>
    <t xml:space="preserve">bid to run shop on lease rent basis for shop no 01 at type c annexure (rcc building) shopping complex in raichur thermal power station rtps colony shakthinagar for a period of 3 three years , </t>
  </si>
  <si>
    <t>EECCM/RTPS Coly/TC(RCC)/Sh No 1/2022-23</t>
  </si>
  <si>
    <t>bid to run shop on lease rent basis for shop no 01 at type c annexure (rcc building) shopping complex in raichur thermal power station rtps colony shakthinagar for a period of 3 three years</t>
  </si>
  <si>
    <t>bid documents for providing &amp; fixing of rubber moulded paver block on the side of the tp road in front of the tenaments area of tp.no.2 in borsad nagarpalika borsad.(second attempt)</t>
  </si>
  <si>
    <t>bid documents for fancing jali at chotalal park water works and repairing wire fancing at mahadev water works at borsad. dist anand.(second attempt)</t>
  </si>
  <si>
    <t>bid documents for construction work of bore well at various area of borsad nagarpalika borsad under: 15 % vivekadhin yojana ( year: 2022-23)</t>
  </si>
  <si>
    <t>KPCL/2022-23/PM/WORK_INDENT13314/CALL-2</t>
  </si>
  <si>
    <t xml:space="preserve">bid document for supply retrofit testing and commissioning of led lights and light fittings of reputed make in place of existing t5/t8/cfl etc lights and light fittings (retrofit work) at shakti bhavan kpcl bengaluru , </t>
  </si>
  <si>
    <t>BMU/Milk Tester Repair &amp; Servicing /22-2</t>
  </si>
  <si>
    <t xml:space="preserve">biannual rate contract for milk-o-tester repair &amp; servicing work to bemul , </t>
  </si>
  <si>
    <t>BMU/Milk Tester Repair &amp; Servicing /22-2/CALL-2</t>
  </si>
  <si>
    <t>biannual rate contract for milk-o-tester repair &amp; servicing work to bemul</t>
  </si>
  <si>
    <t>TMU/MIS/COMPUTER/AMC/2022-23</t>
  </si>
  <si>
    <t xml:space="preserve">bi-annual maintenance contract (amc) of computers and printers at tumkur milk union , </t>
  </si>
  <si>
    <t>DKMU/ENGG/ETP/UDUPIDAIRY/5183/2022-23/CALL-2</t>
  </si>
  <si>
    <t>bi annual work contract for operation and maintenance of effluent treatment plant on daily 3 shifts basis at udupi dairy uppooru udupi</t>
  </si>
  <si>
    <t>KNNL/2022-23/OW/WORK_INDENT36651</t>
  </si>
  <si>
    <t>bhandura nala diversion scheme (lift scheme) on turn key basis , bhandura nala diversion scheme (lift scheme) survey investigation design supply erection testing and commissioning for construction of diversion dam across bhandura nala. jack well cum pump house on the foreshore rising main (ms pipe) from jack well to malaprabha river along with design supply installation testing and commissioning of pumping machineries with 11 kv motors 110kv/11kv sub station 110 kv power transmission line (oht/ug cable) etc. complete and supply of spare parts tools including requisite man power o&amp;m of the system for five years from the date of completion on turn key basis.</t>
  </si>
  <si>
    <t>KKRTC/BDR/COM/2313/22-23 (03)</t>
  </si>
  <si>
    <t>bhalki main bus stand ro plant open space 40 sqft,</t>
  </si>
  <si>
    <t>KKRTC/BDR/COM/2884/22-23 (31)</t>
  </si>
  <si>
    <t xml:space="preserve">bhalki main bus stand open space milk parlor 10*10 sqft , </t>
  </si>
  <si>
    <t>KKRTC/BDR/COM/2884/22-23 (30)</t>
  </si>
  <si>
    <t xml:space="preserve">bhalki main bus stand general stall no-09 , </t>
  </si>
  <si>
    <t>KKRTC/BDR/COM/2884/22-23 (29)</t>
  </si>
  <si>
    <t xml:space="preserve">bhalki main bus stand general stall no-07 , </t>
  </si>
  <si>
    <t>KKRTC/BDR/COM/2884/22-23 (28)</t>
  </si>
  <si>
    <t xml:space="preserve">bhalki main bus stand general stall no-03 , </t>
  </si>
  <si>
    <t>KKRTC/BDR/COM/2312/22-23 (30)</t>
  </si>
  <si>
    <t>bhalki main bus stand general stall no.10</t>
  </si>
  <si>
    <t>KKRTC/BDR/COM/2312/22-23 (29)</t>
  </si>
  <si>
    <t>bhalki main bus stand general stall no.07</t>
  </si>
  <si>
    <t>KKRTC/BDR/COM/2312/22-23 (28)</t>
  </si>
  <si>
    <t>bhalki main bus stand general stall no. 03</t>
  </si>
  <si>
    <t>KKRTC/BDR/COM/2312/22-23 (30) CALL-1</t>
  </si>
  <si>
    <t>bhalki main bus stand gen. stall 09</t>
  </si>
  <si>
    <t>KKTC/BDR/TR/COM/1860/22-23 (32)</t>
  </si>
  <si>
    <t>bhalki bustand milk parlore open space 10*10 sqft</t>
  </si>
  <si>
    <t>KKTC/BDR/TR/COM/1860/22-23 (31)</t>
  </si>
  <si>
    <t>bhalki bustand general stall no.07</t>
  </si>
  <si>
    <t>KKRTC/BDR/COM/2885/22-23 (03)</t>
  </si>
  <si>
    <t xml:space="preserve">bhalki bus stand ro plant open space 40 sqft , </t>
  </si>
  <si>
    <t>KKTC/BDR/TR/COM/1861/22-23 (03)</t>
  </si>
  <si>
    <t>bhalki bus stand open space 8*5 sqft</t>
  </si>
  <si>
    <t>KKTC/BDR/TR/COM/1860/22-23 (30)</t>
  </si>
  <si>
    <t>bhalki bus stand general stall no.03</t>
  </si>
  <si>
    <t>FD/2022-23/OW/WORK_INDENT55681/CALL-2</t>
  </si>
  <si>
    <t xml:space="preserve">bhadravathi taluk anthragange cemetery backside canal bridge to kenchammana village right side advance work , </t>
  </si>
  <si>
    <t>FD/2022-23/OW/WORK_INDENT55681</t>
  </si>
  <si>
    <t>RDPR/2022-23/BD/WORK_INDENT99618</t>
  </si>
  <si>
    <t xml:space="preserve">bgm-bhl-package-1 in bailhongal taluka of belagavi district. , </t>
  </si>
  <si>
    <t>KPWD/2022-23/RD/WORK_INDENT164484</t>
  </si>
  <si>
    <t>berm cutting embnkment filling &amp; road furnitures to umarga border to aland - v. k. salgar - mahagaon - sulepeth (sh-32) road km. 10.00 to 45.00 (in selected reaches) basavakalyan - raichur (sh-51) road km. 40.00 to 55.00 (in selected reaches) barkhed to bilagi (sh-124) road from km. 5.00 to 20.00 (in selected reaches) nimbal to srichand (new sh) road from km. 9.00 to 40.00 (in selected reaches) aurad to aland (new sh) road from km. 20.00 to 38.50 (in selected reaches) &amp; resurfacing to lad , berm cutting embnkment filling &amp; road furnitures to umarga border to aland - v. k. salgar - mahagaon - sulepeth (sh-32) road km. 10.00 to 45.00 (in selected reaches) basavakalyan - raichur (sh-51) road km. 40.00 to 55.00 (in selected reaches) barkhed to bilagi (sh-124) road from km. 5.00 to 20.00 (in selected reaches) nimbal to srichand (new sh) road from km. 9.00 to 40.00 (in selected reaches) aurad to aland (new sh) road from km. 20.00 to 38.50 (in selected reaches) &amp; resurfacing to ladchincholi - madanhipparga (sh-162) road from km. 0.00 to 9.00 (in selected reaches) in aland taluka dist. kalaburagi under 3054 sh maintenance for the year 2022-23</t>
  </si>
  <si>
    <t>KPWD/2022-23/RD/WORK_INDENT166357</t>
  </si>
  <si>
    <t xml:space="preserve">berm cutting embnkment filling &amp; road furnitures to maharashtra border - nimbal - srichand - bablad (sh50) (new sh) km. 43.00 to 66.70 (in selected reaches) in aland taluka dist. kalaburagi under 3054 sh maintenance for the year 2022-23 , </t>
  </si>
  <si>
    <t>KPWD/2022-23/RD/WORK_INDENT164483</t>
  </si>
  <si>
    <t>berm cutting embnkment filling &amp; road furnitures to ladchincholi to madanhipparga (sh-162) road km. 9.00 to 29.70 (in selected reaches) &amp; nimbal to srichand (new sh) road km. 43.00 to 66.70 (in selected reaches) in aland taluka dist. kalaburagi under 3054 sh maintenance for the year 2022-23 , berm cutting embnkment filling &amp; road furnitures to ladchincholi to madanhipparga (sh-162) road km. 9.00 to 29.70 (in selected reaches) &amp; nimbal to srichand (new sh) road km. 43.00 to 66.70 (in selected reaches) in aland taluka dist. kalaburagi under 3054 sh maintenance for the year 2022-23</t>
  </si>
  <si>
    <t>KPWD/2022-23/RD/WORK_INDENT164482</t>
  </si>
  <si>
    <t>berm cutting embnkment filling &amp; road furnitures to aurad - sadashivgad (sh-34) road km. 168.00 to 190.00 (in selected reaches) &amp; barkhed - bilagi (sh-124) road km. 45.50 to 70.00 (in selected reaches) in aland taluka dist. kalaburagi under 3054 sh maintenance for the year 2022-23 , berm cutting embnkment filling &amp; road furnitures to aurad - sadashivgad (sh-34) road km. 168.00 to 190.00 (in selected reaches) &amp; barkhed - bilagi (sh-124) road km. 45.50 to 70.00 (in selected reaches) in aland taluka dist. kalaburagi under 3054 sh maintenance for the year 2022-23</t>
  </si>
  <si>
    <t>KPWD/2022-23/BD/WORK_INDENT166352</t>
  </si>
  <si>
    <t>berm cutting embnkment filling &amp; road furnitures to (1) balkhed taluka border to keri ambalga taluka border via kanamas - tadkal - munnolli - narona - rikkinalur - keri ambalga (new mdr) km. 0.00 to 37.00 (in selected reaches) (2) madki to lengti via murdi - muddadga (new mdr) km. 0.00 to 12.70 (in selected reaches) (3) wagadhari to munnolli via kamalanagar - bodhan - bilgunda - degaon (new mdr) km. 0.00 to 21.00 (in selected reaches) in aland taluka dist. kalaburagi under 3054 mdr maintenance , berm cutting embnkment filling &amp; road furnitures to (1) balkhed taluka border to keri ambalga taluka border via kanamas - tadkal - munnolli - narona - rikkinalur - keri ambalga (new mdr) km. 0.00 to 37.00 (in selected reaches) (2) madki to lengti via murdi - muddadga (new mdr) km. 0.00 to 12.70 (in selected reaches) (3) wagadhari to munnolli via kamalanagar - bodhan - bilgunda - degaon (new mdr) km. 0.00 to 21.00 (in selected reaches) in aland taluka dist. kalaburagi under 3054 mdr maintenance for the year 2022-23</t>
  </si>
  <si>
    <t>FD/2022-23/OW/WORK_INDENT60371/CALL-2</t>
  </si>
  <si>
    <t xml:space="preserve">bennuru to vidhyanagara raising of roadside plantation -3km , </t>
  </si>
  <si>
    <t>FD/2022-23/OW/WORK_INDENT60371</t>
  </si>
  <si>
    <t>FD/2022-23/OW/WORK_INDENT57063/CALL-2</t>
  </si>
  <si>
    <t xml:space="preserve">benakallu r.f area dupadahalli sy.no.120 block-2 12.5 ha (unit-54) , </t>
  </si>
  <si>
    <t>FD/2022-23/OW/WORK_INDENT57063</t>
  </si>
  <si>
    <t>FD/2022-23/OW/WORK_INDENT57061/CALL-2</t>
  </si>
  <si>
    <t xml:space="preserve">benakallu r.f area dupadahalli sy.no.120 block-1 12.5 ha (unit-53) , </t>
  </si>
  <si>
    <t>FD/2022-23/OW/WORK_INDENT57061</t>
  </si>
  <si>
    <t>KPCL/2022-23/PS/WORK_INDENT13216</t>
  </si>
  <si>
    <t>belt vulcanizing and repairs of conveyor belts of various grades and sizes at coal handling plant unit 12&amp;3 for a period of one year.</t>
  </si>
  <si>
    <t>KNNL/2022-23/RD/WORK_INDENT35645</t>
  </si>
  <si>
    <t>belagavi south assemly constituency under tilkawadibhavani nagar hulabatte colony kacherigalli gudashed roadkapileshwar colony gokul nagar angol &amp; khasabag area &amp; other area roads/drain &amp; development of necessary infrastructure works , belagavi south assemly constituency under tilkawadibhavani nagar hulabatte colony offices gudashed roadkapileshwar colony gokul nagar angol &amp; khasabag area &amp; other area roads/drain &amp; development of necessary infrastructure works</t>
  </si>
  <si>
    <t>KNNL/2022-23/RD/WORK_INDENT35633</t>
  </si>
  <si>
    <t xml:space="preserve">belagavi south assemly constituency under shastri nagarkhasbagh waddar chavaniangolaashray colony area &amp; other area roads/drain &amp; development of necessary infrastructure works , </t>
  </si>
  <si>
    <t>KNNL/2022-23/RD/WORK_INDENT35749</t>
  </si>
  <si>
    <t xml:space="preserve">belagavi south assemly constituency under om nagar hosuru tilakwadibharat nagar math gallishahapurnanawadi &amp; maratha colony area &amp; other area roads/drain &amp; development of necessary infrastructure works , </t>
  </si>
  <si>
    <t>dpar</t>
  </si>
  <si>
    <t>DPAR 204 CHUSIAA 2023</t>
  </si>
  <si>
    <t>belagavi division - web casting services for ge to kla 2023 , webcasting and related services for general election to karnataka legislative assembly-2023 in belagavi division</t>
  </si>
  <si>
    <t>DMA/2022-23/OW/WORK_INDENT141398</t>
  </si>
  <si>
    <t>behind channappara house to asundi hanumanthappara house / bhadra channel c c drain works</t>
  </si>
  <si>
    <t>DMA/2022-23/OW/WORK_INDENT133340</t>
  </si>
  <si>
    <t>beeralingeshwara temple infront himost pillar and lighting installation and extended himost lightings installation ward no 02</t>
  </si>
  <si>
    <t>MI/2022-23/MT/WORK_INDENT37393</t>
  </si>
  <si>
    <t>beautification works to nandipura tank in kodlipete grampanchayath limit of somwarapete taluk in kodagu district</t>
  </si>
  <si>
    <t>BBMP/2022-23/OW/WORK_INDENT54509</t>
  </si>
  <si>
    <t>beautification of sankey tank park in ward no.35</t>
  </si>
  <si>
    <t>DAMH/2022-23/OW/WORK_INDENT780</t>
  </si>
  <si>
    <t xml:space="preserve">beautification of main entrance (conservation of entrance arch-1 fortwall (1) at nandihill chikkaballapura district. , </t>
  </si>
  <si>
    <t>DMA/2022-23/OW/WORK_INDENT141834</t>
  </si>
  <si>
    <t>beautification arounf 75ft flag post at hdmc campus dharwad</t>
  </si>
  <si>
    <t>BBMP/2022-23/OW/WORK_INDENT54077</t>
  </si>
  <si>
    <t>beautification and other horticultural developmental works in ward no-5 (jakkur ward)</t>
  </si>
  <si>
    <t>BBMP/2022-23/OW/WORK_INDENT54835</t>
  </si>
  <si>
    <t>beautification and landscape development of different medians shoulders and park in cv ramannagara constituency under 15th finance scheme</t>
  </si>
  <si>
    <t>MI/2022-23/OW/WORK_INDENT38432</t>
  </si>
  <si>
    <t xml:space="preserve">beautification and improvements to lakkana kere in jamkhandi taluk of bagalkot district. , </t>
  </si>
  <si>
    <t>UDD/2022-23/OW/WORK_INDENT1773/CALL-2</t>
  </si>
  <si>
    <t>beautification and improvement of junctions coming under package-2b and last mile connectivity project</t>
  </si>
  <si>
    <t>UDD/2022-23/OW/WORK_INDENT1848</t>
  </si>
  <si>
    <t>beautification and improvement of junctions coming under abd area of shivamogga smart city limited , beautification and improvement of junctions coming under abd area of shivamogga smart city limited which includes designing manufacturing transportation and installation of frp sculpture for respective circles</t>
  </si>
  <si>
    <t>DMA/2022-23/OW/WORK_INDENT149092</t>
  </si>
  <si>
    <t>beautification and construction of gate cd and painting works of ambiger lake at annigeri tmc limits , beautification and construction of gate cd and painting works of ambiger lake at annigeri tmc limits.</t>
  </si>
  <si>
    <t>BBMP/2022-23/OW/WORK_INDENT55948</t>
  </si>
  <si>
    <t>beautification &amp; development works in ward no. 143 shivanagar</t>
  </si>
  <si>
    <t>CED/KERS/SURVEY/2022/01</t>
  </si>
  <si>
    <t>beach profile survey work for the year 2022-23</t>
  </si>
  <si>
    <t>CED/KERS/SURVEY/2022/06</t>
  </si>
  <si>
    <t>BBMP/2022-23/OW/WORK_INDENT56715</t>
  </si>
  <si>
    <t>bbmp/ee/proj/rrn/ten/12/2022-23/8 , comprehensive development of road drains in chetan circle and kadamba nagar and surrounding areas of ward no. 29 vidyamanya nagar at r r nagar zone</t>
  </si>
  <si>
    <t>BBMP/2022-23/OW/WORK_INDENT56709</t>
  </si>
  <si>
    <t>bbmp/ee/proj/rrn/ten/12/2022-23/6 , comprehensive development of road drains in raghavendra nagar and doddanna layout and surrounding areas of ward no. 29 vidyamanya nagar at r r nagar zone</t>
  </si>
  <si>
    <t>BBMP/2022-23/OW/WORK_INDENT56708</t>
  </si>
  <si>
    <t>bbmp/ee/proj/rrn/ten/12/2022-23/4 , comprehensive development of road drains in basaveswara layout and shivashankara layout and surrounding areas of ward no. 28 dodda bidara kallu at r r nagar zone</t>
  </si>
  <si>
    <t>BBMP/2022-23/OW/WORK_INDENT56739</t>
  </si>
  <si>
    <t>bbmp/ee/proj/rrn/ten/12/2022-23/34 , comprehensive development of road drains in krushti garden and surrounding areas of ward no. 35 hemmigepura at r r nagar zone</t>
  </si>
  <si>
    <t>BBMP/2022-23/OW/WORK_INDENT56737</t>
  </si>
  <si>
    <t>bbmp/ee/proj/rrn/ten/12/2022-23/30 , comprehensive development of road drains in kengeri kote and surrounding areas of ward no. 34 bandemata. at r r nagar zone</t>
  </si>
  <si>
    <t>BBMP/2022-23/OW/WORK_INDENT56735</t>
  </si>
  <si>
    <t>bbmp/ee/proj/rrn/ten/12/2022-23/26 , comprehensive development of road drains in mts layout and surrounding areas of ward no. 33 kengeri at r r nagar zone</t>
  </si>
  <si>
    <t>BBMP/2022-23/OW/WORK_INDENT56733</t>
  </si>
  <si>
    <t>bbmp/ee/proj/rrn/ten/12/2022-23/24 , comprehensive development of road drains in poonam mahal and surrounding areas of ward no. 32 ullal at r r nagar zone</t>
  </si>
  <si>
    <t>BBMP/2022-23/OW/WORK_INDENT56731</t>
  </si>
  <si>
    <t>bbmp/ee/proj/rrn/ten/12/2022-23/22 , comprehensive development of road drains in doddagollarahatti pipe line and surrounding areas of ward no. 31 doddagollarahatti at r r nagar zone</t>
  </si>
  <si>
    <t>BBMP/2022-23/OW/WORK_INDENT56728</t>
  </si>
  <si>
    <t>bbmp/ee/proj/rrn/ten/12/2022-23/20 , comprehensive development of road drains in balaji nagar and kuvempu layout and surrounding areas of ward no. 30 herohalli at r r nagar zone</t>
  </si>
  <si>
    <t>BBMP/2022-23/OW/WORK_INDENT56703</t>
  </si>
  <si>
    <t>bbmp/ee/proj/rrn/ten/12/2022-23/2 , comprehensive development of road drains in sambrama nagar and navil nagar and surrounding layout areas of ward 28 doddabidarakalu at r r nagar zone</t>
  </si>
  <si>
    <t>BBMP/2022-23/OW/WORK_INDENT56726</t>
  </si>
  <si>
    <t>bbmp/ee/proj/rrn/ten/12/2022-23/18 , comprehensive development of road drains in nagarahole nagar herohalli srinidhi lake and surrounding areas of ward no. 30 herohalli at r r nagar zone</t>
  </si>
  <si>
    <t>BBMP/2022-23/OW/WORK_INDENT56724</t>
  </si>
  <si>
    <t>bbmp/ee/proj/rrn/ten/12/2022-23/16 , comprehensive development of road drains in hanumantappa layout and lecturer flat and surrounding areas of ward no. 30 herohalli at r r nagar zone</t>
  </si>
  <si>
    <t>BBMP/2022-23/OW/WORK_INDENT56722</t>
  </si>
  <si>
    <t>bbmp/ee/proj/rrn/ten/12/2022-23/14 , comprehensive development of road drains in balaji nagar and janani enclave and surrounding areas of ward no. 29 vidyamanya nagar at r r nagar zone</t>
  </si>
  <si>
    <t>BBMP/2022-23/OW/WORK_INDENT56720</t>
  </si>
  <si>
    <t>bbmp/ee/proj/rrn/ten/12/2022-23/12 , comprehensive development of road drains in syndicate layout and surrounding areas of ward no. 29 vidyamanya nagar at r r nagar zone</t>
  </si>
  <si>
    <t>BBMP/2022-23/OW/WORK_INDENT56718</t>
  </si>
  <si>
    <t>bbmp/ee/proj/rrn/ten/12/2022-23/10 , comprehensive development of road drains in kempegowda nagar and thulasi nagar and surrounding areas of ward no. 29 vidyamanya nagar at r r nagar zone</t>
  </si>
  <si>
    <t>BBMP/2022-23/OW/WORK_INDENT56702</t>
  </si>
  <si>
    <t>bbmp/ee/proj/rrn/ten/12/2022-23/1 , comprehensive development of road drains in valmiki nagar and saibaba layout and surrounding layout areas of ward 28 doddabidarakalu at r r nagar zone</t>
  </si>
  <si>
    <t>BBMP/2022-23/OW/WORK_INDENT56707</t>
  </si>
  <si>
    <t>bbmp/ee/proj/rrn/ten/12/2022-23 /9 , comprehensive development of road drains in shivakumara swamy layout and muneswara nagar and surrounding areas of ward no. 29 vidyamanya nagar at r r nagar zone</t>
  </si>
  <si>
    <t>BBMP/2022-23/OW/WORK_INDENT56706</t>
  </si>
  <si>
    <t>bbmp/ee/proj/rrn/ten/12/2022-23 /7 , comprehensive development of road drains in vidyamanya nagar and kenchegowda layout and surrounding areas of ward no. 29 vidyamanya nagar at r r nagar zone</t>
  </si>
  <si>
    <t>BBMP/2022-23/OW/WORK_INDENT56705</t>
  </si>
  <si>
    <t>bbmp/ee/proj/rrn/ten/12/2022-23 /5 , comprehensive development of road drains in pillappa garden and rajeevgandi nagar sln layout and surrounding areas of ward no. 28 dodda bidara kallu at r r nagar zone</t>
  </si>
  <si>
    <t>BBMP/2022-23/OW/WORK_INDENT56742</t>
  </si>
  <si>
    <t>bbmp/ee/proj/rrn/ten/12/2022-23 /40 , comprehensive development of road drains in narayanappa layout and surrounding areas of ward no. 35 hemmigepura at r r nagar zone</t>
  </si>
  <si>
    <t>BBMP/2022-23/OW/WORK_INDENT56734</t>
  </si>
  <si>
    <t>bbmp/ee/proj/rrn/ten/12/2022-23 /39 , comprehensive development of road drains in kodipalya and surrounding areas of ward no. 35 hemmigepura at r r nagar zone</t>
  </si>
  <si>
    <t>BBMP/2022-23/OW/WORK_INDENT56741</t>
  </si>
  <si>
    <t>bbmp/ee/proj/rrn/ten/12/2022-23 /38 , comprehensive development of road drains in ganigarapalya and surrounding areas of ward no. 35 hemmigepura at r r nagar zone (bbmp grant)</t>
  </si>
  <si>
    <t>BBMP/2022-23/OW/WORK_INDENT56732</t>
  </si>
  <si>
    <t>bbmp/ee/proj/rrn/ten/12/2022-23 /37 , comprehensive development of road drains in talagattapura and surrounding areas of ward no. 35 hemmigepura at r r nagar zone</t>
  </si>
  <si>
    <t>BBMP/2022-23/OW/WORK_INDENT56740</t>
  </si>
  <si>
    <t>bbmp/ee/proj/rrn/ten/12/2022-23 /36 , comprehensive development of road drains in hemmigepura. and surrounding areas of ward no. 35 hemmigepura at r r nagar zone</t>
  </si>
  <si>
    <t>BBMP/2022-23/OW/WORK_INDENT56730</t>
  </si>
  <si>
    <t>bbmp/ee/proj/rrn/ten/12/2022-23 /35 , comprehensive development of road drains in bcc layout and bcmc layout and surrounding areas of ward no. 35 hemmigepura at r r nagar zone</t>
  </si>
  <si>
    <t>BBMP/2022-23/OW/WORK_INDENT56727</t>
  </si>
  <si>
    <t>bbmp/ee/proj/rrn/ten/12/2022-23 /33 , comprehensive development of road drains in m.m. colony and surrounding areas of ward no. 35 hemmigepura at r r nagar zone</t>
  </si>
  <si>
    <t>BBMP/2022-23/OW/WORK_INDENT56738</t>
  </si>
  <si>
    <t>bbmp/ee/proj/rrn/ten/12/2022-23 /32 , comprehensive development of road drains in brundavana and mylasandra and surrounding areas of ward no. 34 bandemata at r r nagar zone</t>
  </si>
  <si>
    <t>BBMP/2022-23/OW/WORK_INDENT56725</t>
  </si>
  <si>
    <t>bbmp/ee/proj/rrn/ten/12/2022-23 /31 , comprehensive development of road drains in balaji nagar and swathi layout and surrounding areas of ward no. 34 bandemata at r r nagar zone</t>
  </si>
  <si>
    <t>BBMP/2022-23/OW/WORK_INDENT56704</t>
  </si>
  <si>
    <t>bbmp/ee/proj/rrn/ten/12/2022-23 /3 , comprehensive development of road drains in brundavan nagar and balaji enclave saptagiri layout and surrounding areas of ward no. 28 dodda bidara kallu at r r nagar zone</t>
  </si>
  <si>
    <t>BBMP/2022-23/OW/WORK_INDENT56723</t>
  </si>
  <si>
    <t>bbmp/ee/proj/rrn/ten/12/2022-23 /29 , comprehensive development of road drains in bandemata and surrounding areas of ward no. 34 bandemata at r r nagar zone</t>
  </si>
  <si>
    <t>BBMP/2022-23/OW/WORK_INDENT56736</t>
  </si>
  <si>
    <t>bbmp/ee/proj/rrn/ten/12/2022-23 /28 , comprehensive development of road drains in valagera halli and surrounding areas of ward no. 33 kengeri at r r nagar zone</t>
  </si>
  <si>
    <t>BBMP/2022-23/OW/WORK_INDENT56721</t>
  </si>
  <si>
    <t>bbmp/ee/proj/rrn/ten/12/2022-23 /27 , comprehensive development of road drains in kengeri upanagar and surrounding areas of ward no. 33 kengeri at r r nagar zone</t>
  </si>
  <si>
    <t>BBMP/2022-23/OW/WORK_INDENT56719</t>
  </si>
  <si>
    <t>bbmp/ee/proj/rrn/ten/12/2022-23 /25 , comprehensive development of road drains in ullal surroundings and surrounding areas of ward no. 32 ullal at r r nagar zone</t>
  </si>
  <si>
    <t>BBMP/2022-23/OW/WORK_INDENT56717</t>
  </si>
  <si>
    <t>bbmp/ee/proj/rrn/ten/12/2022-23 /23 , comprehensive development of road drains in rama jyothi nagar and dubasi palya and surrounding areas of ward no. 32 ullal at r r nagar zone</t>
  </si>
  <si>
    <t>BBMP/2022-23/OW/WORK_INDENT56716</t>
  </si>
  <si>
    <t>bbmp/ee/proj/rrn/ten/12/2022-23 /21 , comprehensive development of road drains in doddagollarahatti and surrounding areas of ward no. 31 doddagollarahatti at r r nagar zone</t>
  </si>
  <si>
    <t>BBMP/2022-23/OW/WORK_INDENT56714</t>
  </si>
  <si>
    <t>bbmp/ee/proj/rrn/ten/12/2022-23 /19 , comprehensive development of road drains in ekadanta nagar chikkannappa layout and surrounding areas of ward no. 30 herohalli at r r nagar zone</t>
  </si>
  <si>
    <t>BBMP/2022-23/OW/WORK_INDENT56713</t>
  </si>
  <si>
    <t>bbmp/ee/proj/rrn/ten/12/2022-23 /17 , comprehensive development of road drains in veerabhadra nagar javaregowda layout nagarahole circle and surrounding areas of ward no. 30 herohalli at r r nagar zone</t>
  </si>
  <si>
    <t>BBMP/2022-23/OW/WORK_INDENT56712</t>
  </si>
  <si>
    <t>bbmp/ee/proj/rrn/ten/12/2022-23 /15 , comprehensive development of road drains in kalyan nagar and soundarya layout and surrounding areas of ward no. 29 vidyamanya nagar at r r nagar zone</t>
  </si>
  <si>
    <t>BBMP/2022-23/OW/WORK_INDENT56710</t>
  </si>
  <si>
    <t>bbmp/ee/proj/rrn/ten/12/2022-23 /11 , comprehensive development of road drains in thunga nagar and surrounding areas of ward no. 29 vidyamanya nagar at r r nagar zone</t>
  </si>
  <si>
    <t>BBMP/2022-23/OW/WORK_INDENT56744</t>
  </si>
  <si>
    <t>bbmp/ee/proj/rrn/ten/12/2022-23 /013 , comprehensive development of road drains in nataka chennagappa d group layout and surrounding areas of ward no. 29 vidyamanya nagar at r r nagar zone</t>
  </si>
  <si>
    <t>BBMP/2022-23/OW/WORK_INDENT56481</t>
  </si>
  <si>
    <t>bbmp/ee/proj/rrn/ten/11/2022-23/2 , comprehensive development of roads drains and providing basic infrastructures works in bbmp ward no.34 bandematta</t>
  </si>
  <si>
    <t>BBMP/2022-23/OW/WORK_INDENT56480</t>
  </si>
  <si>
    <t>bbmp/ee/proj/rrn/ten/11/2022-23/1 , comprehensive development of roads drains and providing basic infrastructures works in bbmp ward no.29 vidyamanya nagara.</t>
  </si>
  <si>
    <t>BBMP/2022-23/OW/WORK_INDENT55812/CALL-2</t>
  </si>
  <si>
    <t xml:space="preserve">bbmp assets-fencing of vacant bbmp land (including parks &amp; gardens) in ward no.17 dasarahalli zone , </t>
  </si>
  <si>
    <t>BBMP/2022-23/OW/WORK_INDENT55812</t>
  </si>
  <si>
    <t>bbmp assets-fencing of vacant bbmp land (including parks &amp; gardens) in ward no.17 dasarahalli zone</t>
  </si>
  <si>
    <t>BBMP/2022-23/OW/WORK_INDENT55535</t>
  </si>
  <si>
    <t>BBMP/2022-23/OW/WORK_INDENT55813/CALL-2</t>
  </si>
  <si>
    <t>bbmp assets-fencing of bbmp assets in ward no.23 dasarahalli zone</t>
  </si>
  <si>
    <t>BBMP/2022-23/OW/WORK_INDENT55813</t>
  </si>
  <si>
    <t>BBMP/2022-23/OW/WORK_INDENT55536</t>
  </si>
  <si>
    <t>DPAR 202 CHUSIAA 2023</t>
  </si>
  <si>
    <t>bbmp and bengaluru(urban)district - web casting services for ge to kla 2023 , webcasting and related services for general election to karnataka legislative assembly-2023 in bbmp &amp; bengaluru (urban) district</t>
  </si>
  <si>
    <t>KPWD/2022-23/BD/WORK_INDENT168252</t>
  </si>
  <si>
    <t xml:space="preserve">bath room repairs water supply worksmanholes coversplaster to patches at lh-4 parking area and providing painting aluminium works  bathroom works and other allied works to vip-4at lh-4 bangalore . , </t>
  </si>
  <si>
    <t>RWSSD/2022-23/WS/WORK_INDENT58336</t>
  </si>
  <si>
    <t>batch-4 providing additional fhtcs to 80 nos house holds in kanvi thanda habitation of kunchur village in harapanahalli taluk vijanangara district through mvs kanvi village and 20 other village in vijayanagara district. , providing additional fhtcs to 80 nos house holds in kanvi thanda habitation of kunchur village in harapanahalli taluk vijanangara district through mvs kanvi village and 20 other village in vijayanagara district.</t>
  </si>
  <si>
    <t>RWSSD/2022-23/WS/WORK_INDENT58459</t>
  </si>
  <si>
    <t>batch-4 providing additional fhtcs to 60 house holds in mattur habitation of yarabalu village in harapanahalli taluk vijayanagara district through mvs kanvi village and 20 other village in vijayanagara district. , providing additional fhtcs to 60 house holds in mattur habitation of yarabalu village in harapanahalli taluk vijayanagara district through mvs kanvi village and 20 other village in vijayanagara district.</t>
  </si>
  <si>
    <t>RWSSD/2022-23/WS/WORK_INDENT58457</t>
  </si>
  <si>
    <t>batch-4 providing additional fhtcs to 460 nos house holds in kunchur habitation of kunchur village in harapanahalli taluk vijayanagara district through mvs kanvi village and 20 other village in vijayanagara dist. , providing additional fhtcs to 460 nos house holds in kunchur habitation of kunchur village in harapanahalli taluk vijayanagara district through mvs kanvi village and 20 other village in vijayanagara dist.</t>
  </si>
  <si>
    <t>RWSSD/2022-23/WS/WORK_INDENT58467</t>
  </si>
  <si>
    <t>batch-4 providing additional fhtcs to 140 house holds in gharbhagudi and gharbhagudi thanda habitation of gharabhagudi village in harapanahalli taluk vijayanagar district through mvs kanvi and other 20 village in harapanahalli taluk vijayanagar district. , providing additional fhtcs to 140 house holds in gharbhagudi and gharbhagudi thanda habitation of gharabhagudi village in harapanahalli taluk vijayanagar district through mvs kanvi and other 20 village in harapanahalli taluk vijayanagar district.</t>
  </si>
  <si>
    <t>RWSSD/2022-23/WS/WORK_INDENT58331</t>
  </si>
  <si>
    <t>batch-4 detailedprojectreport providing additional fhtcs to 110 nos house holds in alagilawada habitation of alagilawada village in harapanahalli taluk vijayanagara district through mvs kanvi village and 20 other village in vijayanagara district. , detailedprojectreport providing additional fhtcs to 110 nos house holds in alagilawada habitation of alagilawada village in harapanahalli taluk vijayanagara district through mvs kanvi village and 20 other village in vijayanagara district.</t>
  </si>
  <si>
    <t>RWSSD/2022-23/WS/WORK_INDENT58462</t>
  </si>
  <si>
    <t>batch-4 detailed project report providing additional fhtcs to 75 nos house holds in kunchur thanda habitation of kunchur village in harapanahalli taluk vijayanagara district through mvs kanvi village and 20 other village in vijayanagara district. , detailed project report providing additional fhtcs to 75 nos house holds in kunchur thanda habitation of kunchur village in harapanahalli taluk vijayanagara district through mvs kanvi village and 20 other village in vijayanagara district.</t>
  </si>
  <si>
    <t>RWSSD/2022-23/WS/WORK_INDENT58330</t>
  </si>
  <si>
    <t>batch-4 detailed project report providing additional fhtcs to 65 nos house holds in yarabalu habitation of yarabalu village in harapanahalli taluk vijayanagara dist through mvs kanvi village and 20 other village in vijayanagara district. , detailed project report providing additional fhtcs to 65 nos house holds in yarabalu habitation of yarabalu village in harapanahalli taluk vijayanagara dist through mvs kanvi village and 20 other village in vijayanagara district.</t>
  </si>
  <si>
    <t>RWSSD/2022-23/WS/WORK_INDENT58333</t>
  </si>
  <si>
    <t>batch-4 detailed project report providing additional fhtcs to 35 nos house holds in chikkamajjigere habitation of k.kallahalli village in harapanahalli taluk vijajanagara dist district through mvs kanvi village and 20 other village in vijayanagara district. , detailed project report providing additional fhtcs to 35 nos house holds in chikkamajjigere habitation of k.kallahalli village in harapanahalli taluk vijajanagara dist district through mvs kanvi village and 20 other village in vijayanagara district.</t>
  </si>
  <si>
    <t>RWSSD/2022-23/WS/WORK_INDENT58334</t>
  </si>
  <si>
    <t>batch-4 detailed project report providing additional fhtcs to 220 nos house holds in arasanalu habitation of arasanalu village in harapanahalli taluk vijayanagara district through mvs kanvi village and 20 other village in vijayanagara district. , detailed project report providing additional fhtcs to 220 nos house holds in arasanalu habitation of arasanalu village in harapanahalli taluk vijayanagara district through mvs kanvi village and 20 other village in vijayanagara district.</t>
  </si>
  <si>
    <t>RWSSD/2022-23/WS/WORK_INDENT58469</t>
  </si>
  <si>
    <t>batch-4 detailed project report providing additional fhtcs to 20 nos house holds (8 nos htc to fhtc) in i.bevinahalli habitation of ittigudi village in harapanahalli taluk vijayanagara district through mvs kanvi village and 20 other village in vijayanagara district. , detailed project report providing additional fhtcs to 20 nos house holds (8 nos htc to fhtc) in i.bevinahalli habitation of ittigudi village in harapanahalli taluk vijayanagara district through mvs kanvi village and 20 other village in vijayanagara district.</t>
  </si>
  <si>
    <t>RWSSD/2022-23/WS/WORK_INDENT58335</t>
  </si>
  <si>
    <t>batch-4 detailed project report providing additional fhtcs to 170 nos house holds in k.kallahalli habitation of k.kallahalli village in harapanahalli taluk vijayanagara district through mvs kanvi village and 20 other village in vijayanagra district. , detailed project report providing additional fhtcs to 170 nos house holds in k.kallahalli habitation of k.kallahalli village in harapanahalli taluk vijayanagara district through mvs kanvi village and 20 other village in vijayanagra district.</t>
  </si>
  <si>
    <t>RWSSD/2022-23/WS/WORK_INDENT58327</t>
  </si>
  <si>
    <t>batch-4 detailed project report providing additional fhtcs to 125nos house holds in bheemalana thanda habitation &amp; vyasana thanda habitation of k.kallahalli village in harapanahalli taluk vijayanagara i district through mvs kanvi village and 20 other village in vijayanagara district. , detailed project report providing additional fhtcs to 125nos house holds in bheemalana thanda habitation &amp; vyasana thanda habitation of k.kallahalli village in harapanahalli taluk vijayanagara i district through mvs kanvi village and 20 other village in ballari district.</t>
  </si>
  <si>
    <t>BBMP/2022-23/OW/WORK_INDENT55736/CALL-2</t>
  </si>
  <si>
    <t xml:space="preserve">bassic infrastructure programs in ward no 60 , </t>
  </si>
  <si>
    <t>BBMP/2022-23/OW/WORK_INDENT55736</t>
  </si>
  <si>
    <t>bassic infrastructure programs in ward no 60</t>
  </si>
  <si>
    <t>DMA/2022-23/OW/WORK_INDENT149014</t>
  </si>
  <si>
    <t xml:space="preserve">basic need for ward no 27 thibballi katte road ambedkar bhavana in chamarajanagara cmc limits , </t>
  </si>
  <si>
    <t>BBMP/2022-23/OW/WORK_INDENT56468</t>
  </si>
  <si>
    <t xml:space="preserve">basic infrastructure development works of rajajinagar sub division jurisdiction 141 143 144 &amp; 145 , </t>
  </si>
  <si>
    <t>DMA/2022-23/EL/WORK_INDENT139417/CALL-4</t>
  </si>
  <si>
    <t xml:space="preserve">basic facility to install electrical poles at n.r mohalla bajar road in ward no-29 of mcc limits. , </t>
  </si>
  <si>
    <t>DMA/2022-23/EL/WORK_INDENT139417/CALL-3</t>
  </si>
  <si>
    <t>DMA/2022-23/OW/WORK_INDENT146486</t>
  </si>
  <si>
    <t xml:space="preserve">basic amenities for kambalikeri samudaya bhavan , </t>
  </si>
  <si>
    <t>DMA/2022-23/OW/WORK_INDENT144472</t>
  </si>
  <si>
    <t>basavanna bronze sculpture</t>
  </si>
  <si>
    <t>KKRTC/BDR/COM/2313/22-23 (02)</t>
  </si>
  <si>
    <t>basavaklyana main bus stand ro plant open space 40 sqft,</t>
  </si>
  <si>
    <t>KKRTC/BDR/COM/2312/22-23 (27)</t>
  </si>
  <si>
    <t>basavaklyana bus stand general stall no.10</t>
  </si>
  <si>
    <t>KKRTC/BDR/COM/2312/22-23 (26)</t>
  </si>
  <si>
    <t>basavaklyana bus stand general stall no.08</t>
  </si>
  <si>
    <t>KKRTC/BDR/COM/2312/22-23 (25)</t>
  </si>
  <si>
    <t>basavaklyana bus satnd general stall no.04</t>
  </si>
  <si>
    <t>KKTC/BDR/TR/COM/1860/22-23 (27)</t>
  </si>
  <si>
    <t>basavaklyan bustand general stall no.03</t>
  </si>
  <si>
    <t>KKRTC/BDR/COM/2885/22-23 (02)</t>
  </si>
  <si>
    <t xml:space="preserve">basavaklyan bus stand ro plant open space 40 sqft , </t>
  </si>
  <si>
    <t>KKTC/BDR/TR/COM/1860/22-23 (26)</t>
  </si>
  <si>
    <t>basavaklyan bus stand near car and two wheeler parking open space 645.84 sqft</t>
  </si>
  <si>
    <t>KKTC/BDR/TR/COM/1860/22-23 (29)</t>
  </si>
  <si>
    <t>basavaklyan bus stand general stall no.10</t>
  </si>
  <si>
    <t>KKTC/BDR/TR/COM/1860/22-23 (28)</t>
  </si>
  <si>
    <t>basavaklyan bus stand general stall no.04</t>
  </si>
  <si>
    <t>KKRTC/BDR/COM/2312/22-23 (24)</t>
  </si>
  <si>
    <t>basavaklyan bus stand car and cycle stand parking open space</t>
  </si>
  <si>
    <t>KKRTC/BDR/COM/2884/22-23 (25)</t>
  </si>
  <si>
    <t xml:space="preserve">basavakalyana cycle stand and car parking in open space , </t>
  </si>
  <si>
    <t>KKRTC/BDR/COM/2884/22-23 (27)</t>
  </si>
  <si>
    <t xml:space="preserve">basavakalyana bus stand general stall no-08 , </t>
  </si>
  <si>
    <t>KKRTC/BDR/COM/2884/22-23 (26)</t>
  </si>
  <si>
    <t xml:space="preserve">basavakalyana bus stand general stall no-04 , </t>
  </si>
  <si>
    <t>KKTC/BDR/TR/COM/1861/22-23 (04)</t>
  </si>
  <si>
    <t>basavakalyan bus stand open space 8*5 sqft</t>
  </si>
  <si>
    <t>FD/2022-23/OW/WORK_INDENT54789/CALL-2</t>
  </si>
  <si>
    <t>barbed wire fencing work with rcc pillars (5 strands) at mallappana block (udugere sy. no. 117 - 28.20 ha) of kadur range during 2022-23 (reservation - sc)</t>
  </si>
  <si>
    <t>FD/2022-23/OW/WORK_INDENT53800/CALL-3</t>
  </si>
  <si>
    <t>barbed wire fencing with wooden fence post work range shankar location bedarahosalli goravinakatte sy no 66 22 extent 6.00 km budget head 4406-capital outlay on forestry &amp; wildlife - 01-forestry-101 - forest conservation development and regeneration -0 -02-flexi fund - 139 mw</t>
  </si>
  <si>
    <t>FD/2022-23/OW/WORK_INDENT53807/CALL-3</t>
  </si>
  <si>
    <t>barbed wire fencing with wooden fence post work range mandagadde location yathganabylu sy no 41 extent 2.60 km budget head 4406-capital outlay on forestry &amp; wildlife - 01-forestry-101 - forest conservation development and regeneration -0 -02-flexi fund - 139 mw</t>
  </si>
  <si>
    <t>FD/2022-23/OW/WORK_INDENT53802/CALL-3</t>
  </si>
  <si>
    <t>barbed wire fencing with wooden fence post work range ayanur location kumsi rechikoppa gunduru choradi sy no 201 &amp; 202 35 1523 extent 5.30 km budget head 4406-capital outlay on forestry &amp; wildlife - 01-forestry-101 - forest conservation development and regeneration -0 -02-flexi fund - 139 mw</t>
  </si>
  <si>
    <t>FD/2022-23/OW/WORK_INDENT55270</t>
  </si>
  <si>
    <t>barbed wire fencing with rcc pillers in vijayapur range block area during 2023-24 block 10.00 km</t>
  </si>
  <si>
    <t>FD/2022-23/OW/WORK_INDENT55269</t>
  </si>
  <si>
    <t>barbed wire fencing with rcc pillers in sindagi range block area during 2023-24 block 50.00 ha</t>
  </si>
  <si>
    <t>FD/2022-23/OW/WORK_INDENT55274</t>
  </si>
  <si>
    <t>barbed wire fencing with rcc pillers in sindagi range block area during 2023-24 block 10.00 km</t>
  </si>
  <si>
    <t>FD/2022-23/OW/WORK_INDENT55268</t>
  </si>
  <si>
    <t>barbed wire fencing with rcc pillers in indi range block area during 2023-24 block 50.00 ha</t>
  </si>
  <si>
    <t>FD/2022-23/OW/WORK_INDENT55271</t>
  </si>
  <si>
    <t>barbed wire fencing with rcc pillers at in muddebihal range block area during 2023-24 block 10.00 km</t>
  </si>
  <si>
    <t>FD/2022-23/OW/WORK_INDENT54758/CALL-2</t>
  </si>
  <si>
    <t>barbed wire fencing with rcc piller at gadadana 4.83km in chittapur range</t>
  </si>
  <si>
    <t>FD/2022-23/OW/WORK_INDENT54758</t>
  </si>
  <si>
    <t>FD/2022-23/OW/WORK_INDENT55555</t>
  </si>
  <si>
    <t>barbed wire fencing with rcc pillars including formation of road smc works and providing of plantation name board in rusf forest area sy no 134152 at bangarpet range during 2022-23 (25 ha),</t>
  </si>
  <si>
    <t>FD/2022-23/OW/WORK_INDENT55556</t>
  </si>
  <si>
    <t>FD/2022-23/OW/WORK_INDENT55557</t>
  </si>
  <si>
    <t>FD/2022-23/OW/WORK_INDENT55554</t>
  </si>
  <si>
    <t>barbed wire fencing with rcc pillars including formation of road smc works and providing of plantation name board in kadiripura forest area block 2 (devarahally sy no.27) at kolar range during 2022-23 (25 ha),</t>
  </si>
  <si>
    <t>FD/2022-23/OW/WORK_INDENT55553</t>
  </si>
  <si>
    <t>barbed wire fencing with rcc pillars including formation of road smc works and providing of plantation name board in kadiripura forest area block 1 (devarahally sy no.27) at kolar range during 2022-23 (25 ha),</t>
  </si>
  <si>
    <t>FD/2022-23/OW/WORK_INDENT54657/CALL-2</t>
  </si>
  <si>
    <t>barbed wire fencing with rcc pillars in vokkaleri forest block-3 at kolar range during 2022-23 (2.77)</t>
  </si>
  <si>
    <t>FD/2022-23/OW/WORK_INDENT54657</t>
  </si>
  <si>
    <t>FD/2022-23/OW/WORK_INDENT54656/CALL-2</t>
  </si>
  <si>
    <t>barbed wire fencing with rcc pillars in vokkaleri forest block-2 at kolar range during 2022-23 (2.5)</t>
  </si>
  <si>
    <t>FD/2022-23/OW/WORK_INDENT54656</t>
  </si>
  <si>
    <t>FD/2022-23/OW/WORK_INDENT54667/CALL-2</t>
  </si>
  <si>
    <t>barbed wire fencing with rcc pillars in vammasandra forest block-4 at mulbagal range during 2022-23 (2.5)</t>
  </si>
  <si>
    <t>FD/2022-23/OW/WORK_INDENT54667</t>
  </si>
  <si>
    <t>FD/2022-23/OW/WORK_INDENT54666/CALL-2</t>
  </si>
  <si>
    <t>barbed wire fencing with rcc pillars in vammasandra forest block-3 at mulbagal range during 2022-23 (2.5)</t>
  </si>
  <si>
    <t>FD/2022-23/OW/WORK_INDENT54666</t>
  </si>
  <si>
    <t>FD/2022-23/OW/WORK_INDENT54665/CALL-2</t>
  </si>
  <si>
    <t>barbed wire fencing with rcc pillars in vammasandra forest block-2 at mulbagal range during 2022-23 (2.5)</t>
  </si>
  <si>
    <t>FD/2022-23/OW/WORK_INDENT54665</t>
  </si>
  <si>
    <t>FD/2022-23/OW/WORK_INDENT54664/CALL-2</t>
  </si>
  <si>
    <t>barbed wire fencing with rcc pillars in vammasandra forest block-1 at mulbagal range during 2022-23 (2.5)</t>
  </si>
  <si>
    <t>FD/2022-23/OW/WORK_INDENT54664</t>
  </si>
  <si>
    <t>FD/2022-23/OW/WORK_INDENT54663</t>
  </si>
  <si>
    <t>barbed wire fencing with rcc pillars in sunnakal beat block-2 at srinivasapura range during 2022-23 (3)</t>
  </si>
  <si>
    <t>FD/2022-23/OW/WORK_INDENT54662/CALL-2</t>
  </si>
  <si>
    <t>barbed wire fencing with rcc pillars in sunnakal beat block-2 at srinivasapura range during 2022-23 (2.5)</t>
  </si>
  <si>
    <t>FD/2022-23/OW/WORK_INDENT54662</t>
  </si>
  <si>
    <t>FD/2022-23/OW/WORK_INDENT54660</t>
  </si>
  <si>
    <t>barbed wire fencing with rcc pillars in mudimodagu beat block-3 at srinivasapura range during 2022-23 (2.5)</t>
  </si>
  <si>
    <t>FD/2022-23/OW/WORK_INDENT54659</t>
  </si>
  <si>
    <t>barbed wire fencing with rcc pillars in mudimodagu beat block-2 at srinivasapura range during 2022-23 (2.5)</t>
  </si>
  <si>
    <t>FD/2022-23/OW/WORK_INDENT54658</t>
  </si>
  <si>
    <t>barbed wire fencing with rcc pillars in mudimodagu beat block-1 at srinivasapura range during 2022-23 (2.5)</t>
  </si>
  <si>
    <t>FD/2022-23/OW/WORK_INDENT54670/CALL-2</t>
  </si>
  <si>
    <t>barbed wire fencing with rcc pillars in lakshmisagar forest block-2 at malur range during 2022-23 (2.5)</t>
  </si>
  <si>
    <t>FD/2022-23/OW/WORK_INDENT54670</t>
  </si>
  <si>
    <t>FD/2022-23/OW/WORK_INDENT54669/CALL-2</t>
  </si>
  <si>
    <t>barbed wire fencing with rcc pillars in lakshmisagar forest block-1 at malur range during 2022-23 (2.5)</t>
  </si>
  <si>
    <t>FD/2022-23/OW/WORK_INDENT54669</t>
  </si>
  <si>
    <t>FD/2022-23/OW/WORK_INDENT54654/CALL-2</t>
  </si>
  <si>
    <t>barbed wire fencing with rcc pillars in antaragange b block. block-2 at kolar range during 2022-23 (2.5)</t>
  </si>
  <si>
    <t>FD/2022-23/OW/WORK_INDENT54654</t>
  </si>
  <si>
    <t>FD/2022-23/OW/WORK_INDENT54653/CALL-2</t>
  </si>
  <si>
    <t>barbed wire fencing with rcc pillars in antaragange b block. block-1 at kolar range during 2022-23 (2.5)</t>
  </si>
  <si>
    <t>FD/2022-23/OW/WORK_INDENT54653</t>
  </si>
  <si>
    <t>FD/2022-23/OW/WORK_INDENT54100/CALL-2</t>
  </si>
  <si>
    <t>barbed wire fencing with rcc pillars formation of road smc works name board etc. for eco-restoration in degraded forest areas at kannamangala sy. no. 166 block-i 25 ha. in shidlaghatta range during 2022-23</t>
  </si>
  <si>
    <t>FD/2022-23/OW/WORK_INDENT54099/CALL-2</t>
  </si>
  <si>
    <t>barbed wire fencing with rcc pillars formation of road smc works name board etc. for eco-restoration in degraded forest areas at chikkaharadi sy. no. 1 block-ii 25 ha. in shidlaghatta range during 2022-23</t>
  </si>
  <si>
    <t>FD/2022-23/OW/WORK_INDENT54101/CALL-2</t>
  </si>
  <si>
    <t>barbed wire fencing with rcc pillars formation of road smc works name board etc. for eco-restoration in degraded forest areas at byrasandra sy. no. 56 25 ha. in shidlaghatta range during 2022-23</t>
  </si>
  <si>
    <t>FD/2022-23/OW/WORK_INDENT54725</t>
  </si>
  <si>
    <t>barbed wire fencing with rcc pillars for eco-restoration in degraded forest areas at mudgeri fsy no. 560 609&amp;625 3.00 km of gopshitta range during 2022-23</t>
  </si>
  <si>
    <t>FD/2022-23/OW/WORK_INDENT54726</t>
  </si>
  <si>
    <t>barbed wire fencing with rcc pillars for eco-restoration in degraded forest areas at mudgeri fsy no. 560 1.50 km of gopshitta range during 2022-23</t>
  </si>
  <si>
    <t>FD/2022-23/OW/WORK_INDENT55564</t>
  </si>
  <si>
    <t>barbed wire fencing with rcc pillars eco restoration in degraded forest areas forestry/civil works under 4406-01-101-0-03-139-mw-eco budget at ripponpet range location kithanduru mf a-block extinction block demplapura block iii sy no 156 extent 15 ha,</t>
  </si>
  <si>
    <t>FD/2022-23/OW/WORK_INDENT55564/CALL-2</t>
  </si>
  <si>
    <t xml:space="preserve">barbed wire fencing with rcc pillars eco restoration in degraded forest areas forestry/civil works under 4406-01-101-0-03-139-mw-eco budget at ripponpet range location kithanduru mf a-block extinction block demplapura block iii sy no 156 extent 15 ha , </t>
  </si>
  <si>
    <t>FD/2022-23/OW/WORK_INDENT55561</t>
  </si>
  <si>
    <t>barbed wire fencing with rcc pillars eco restoration in degraded forest areas forestry/civil works under 4406-01-101-0-03-139-mw-eco budget at ripponpet range location kithanduru mf a-block extinction block demplapura block ii sy no 156 extent 20 ha,</t>
  </si>
  <si>
    <t>FD/2022-23/OW/WORK_INDENT55561/CALL-2</t>
  </si>
  <si>
    <t xml:space="preserve">barbed wire fencing with rcc pillars eco restoration in degraded forest areas forestry/civil works under 4406-01-101-0-03-139-mw-eco budget at ripponpet range location kithanduru mf a-block extinction block demplapura block ii sy no 156 extent 20 ha , </t>
  </si>
  <si>
    <t>FD/2022-23/OW/WORK_INDENT55559</t>
  </si>
  <si>
    <t>barbed wire fencing with rcc pillars eco restoration in degraded forest areas forestry/civil works under 4406-01-101-0-03-139-mw-eco budget at ripponpet range location kithanduru mf a-block extinction block demplapura block i sy no 156 extent 20 ha,</t>
  </si>
  <si>
    <t>FD/2022-23/OW/WORK_INDENT55559/CALL-2</t>
  </si>
  <si>
    <t xml:space="preserve">barbed wire fencing with rcc pillars eco restoration in degraded forest areas forestry/civil works under 4406-01-101-0-03-139-mw-eco budget at ripponpet range location kithanduru mf a-block extinction block demplapura block i sy no 156 extent 20 ha , </t>
  </si>
  <si>
    <t>FD/2022-23/OW/WORK_INDENT54821/CALL-2</t>
  </si>
  <si>
    <t>barbed wire fencing with rcc pillars at talamakki block 9 of talamakki sy no 200 to an extent of 1.25 km in koppa range</t>
  </si>
  <si>
    <t>FD/2022-23/OW/WORK_INDENT54821</t>
  </si>
  <si>
    <t>FD/2022-23/OW/WORK_INDENT54822/CALL-2</t>
  </si>
  <si>
    <t>barbed wire fencing with rcc pillars at halmattur block 1 of halmattur sy no 25 to an extent of 1.20 km in koppa range</t>
  </si>
  <si>
    <t>FD/2022-23/OW/WORK_INDENT54822</t>
  </si>
  <si>
    <t>FD/2022-23/OW/WORK_INDENT54823/CALL-2</t>
  </si>
  <si>
    <t>barbed wire fencing with rcc pillars at asanabalu block 2 of asanabalu sy no 157 to an extent of 1.632 km in sringeri range</t>
  </si>
  <si>
    <t>FD/2022-23/OW/WORK_INDENT54823</t>
  </si>
  <si>
    <t>FD/2022-23/OW/WORK_INDENT54841</t>
  </si>
  <si>
    <t>barbed wire fencing with rcc pillar eco restoration in degraded forest areas forestry/civil works under 4406-01-101-0-03-139-mw-eco budget at ripponpet range location kenchanala belanduru block-iii sy no 6063 extent 15 ha</t>
  </si>
  <si>
    <t>FD/2022-23/OW/WORK_INDENT54840</t>
  </si>
  <si>
    <t>barbed wire fencing with rcc pillar eco restoration in degraded forest areas forestry/civil works under 4406-01-101-0-03-139-mw-eco budget at ripponpet range location kenchanala belanduru block-ii sy no 6063 extent 15 ha</t>
  </si>
  <si>
    <t>FD/2022-23/OW/WORK_INDENT54839</t>
  </si>
  <si>
    <t>barbed wire fencing with rcc pillar eco restoration in degraded forest areas forestry/civil works under 4406-01-101-0-03-139-mw-eco budget at ripponpet range location kenchanala belanduru block-i sy no 6063 extent 20 ha</t>
  </si>
  <si>
    <t>FD/2022-23/OW/WORK_INDENT55667/CALL-2</t>
  </si>
  <si>
    <t xml:space="preserve">barbed wire fencing with rcc pillar at thirumalapura in holenarasipura range during 2022-23 15.00 ha estimated cost: 8.709 lakh , </t>
  </si>
  <si>
    <t>FD/2022-23/OW/WORK_INDENT55667</t>
  </si>
  <si>
    <t>FD/2022-23/OW/WORK_INDENT55666/CALL-2</t>
  </si>
  <si>
    <t xml:space="preserve">barbed wire fencing with rcc pillar at srimatada kavala in holenarasipura range during 2022-23 25.00 ha or 1.8 km estimated cost: 14.515 lakh , </t>
  </si>
  <si>
    <t>FD/2022-23/OW/WORK_INDENT55666</t>
  </si>
  <si>
    <t>FD/2022-23/OW/WORK_INDENT57995</t>
  </si>
  <si>
    <t xml:space="preserve">barbed wire fencing with rcc pillar around naturally grown rootstock area at ugginakeri xxiii-51 3.50km of mundgod range during 2023-24. , </t>
  </si>
  <si>
    <t>FD/2022-23/OW/WORK_INDENT57980</t>
  </si>
  <si>
    <t xml:space="preserve">barbed wire fencing with rcc pillar around naturally grown rootstock area at khandranakoppa xiv-18 3.40km of kirwatti range during 2023-24. , </t>
  </si>
  <si>
    <t>FD/2022-23/OW/WORK_INDENT57983</t>
  </si>
  <si>
    <t xml:space="preserve">barbed wire fencing with rcc pillar around naturally grown rootstock area at gullapur xii-11 3.50km of idagundi range during 2023-24. , </t>
  </si>
  <si>
    <t>FD/2022-23/OW/WORK_INDENT61468</t>
  </si>
  <si>
    <t xml:space="preserve">barbed wire fencing with cement pillar fence post works under 2406-04-103-1-04-npv-forest land-139 mw major works during 2023-24 in shankar range at muddinakoppa rf muddinakoppa sy no 73 extent 1.00 km , </t>
  </si>
  <si>
    <t>FD/2022-23/OW/WORK_INDENT53798/CALL-3</t>
  </si>
  <si>
    <t>barbed wire fencing with cement pillar fence post work range ayanur location kumsi rechikoppa gunduru choradi sy no 201 &amp; 202 35 1523 extent 5.10 km budget head 4406-capital outlay on forestry &amp; wildlife - 01-forestry-101 - forest conservation development and regeneration -0 -02-flexi fund - 139 mw</t>
  </si>
  <si>
    <t>FD/2022-23/OW/WORK_INDENT56979/CALL-2</t>
  </si>
  <si>
    <t>barbed wire fencing 5 km. teggi fs no 151 bilagi range. , barbed wire fencing 5 km. teggi fs no 151 bilagi range during 2023-24</t>
  </si>
  <si>
    <t>FD/2022-23/OW/WORK_INDENT56979</t>
  </si>
  <si>
    <t xml:space="preserve">barbed wire fencing 5 km. teggi fs no 151 bilagi range. , </t>
  </si>
  <si>
    <t>FD/2022-23/OW/WORK_INDENT54675/CALL-2</t>
  </si>
  <si>
    <t>barbed wire fencing 4-strands with wooden fence posts at handigundi-sf javalgere beat mettare bayalu around advance worked area in ramanagara range during 2022-23 under campa-npv-1.8 km</t>
  </si>
  <si>
    <t>FD/2022-23/OW/WORK_INDENT54675</t>
  </si>
  <si>
    <t>FD/2022-23/OW/WORK_INDENT52772/CALL-3</t>
  </si>
  <si>
    <t>barbed wire fencing 4strands with rcc pillars around the naturally grown forest area with quality root stock during 2022-23 4 kms location siddadevarabetta sf don bosco school to gollarahatti moole in magadi range</t>
  </si>
  <si>
    <t>FD/2022-23/OW/WORK_INDENT54674/CALL-2</t>
  </si>
  <si>
    <t>barbed wire fencing 4 strands with wooden fence post at handigundi-sf gunnur beat byradevarabetta around advance worked area in ramanagara range during 2022-23 under campa-npv-1.8 km</t>
  </si>
  <si>
    <t>FD/2022-23/OW/WORK_INDENT54674</t>
  </si>
  <si>
    <t>FD/2022-23/OW/WORK_INDENT54681/CALL-2</t>
  </si>
  <si>
    <t>barbed wire fencing (4-strands) with wooden fence posts at seegekote section-4 ariyana kere bayalu around advance worked area in kanakapura range during 2022-23 under campa-npv-1.8 km</t>
  </si>
  <si>
    <t>FD/2022-23/OW/WORK_INDENT54681</t>
  </si>
  <si>
    <t>FD/2022-23/OW/WORK_INDENT54677/CALL-2</t>
  </si>
  <si>
    <t>barbed wire fencing (4-strands) with wooden fence posts at makali-sf kadaramanagala beat kembare block-ii around advance worked area in channapatna range during 2022-23 under campa-npv-1.8 km</t>
  </si>
  <si>
    <t>FD/2022-23/OW/WORK_INDENT54677</t>
  </si>
  <si>
    <t>FD/2022-23/OW/WORK_INDENT54676/CALL-3</t>
  </si>
  <si>
    <t>barbed wire fencing (4-strands) with wooden fence posts at kombinakallu-sf ankushana halli beat naagana hola bayalu around advance worked area in channapatna range during 2022-23 under campa-npv-1.8 km</t>
  </si>
  <si>
    <t>FD/2022-23/OW/WORK_INDENT54679/CALL-2</t>
  </si>
  <si>
    <t>barbed wire fencing (4-strands) with wooden fence posts at chiluru-sf lakkalli bayalu around advance worked area in magadi range during 2022-23 under campa-npv-1.8 km</t>
  </si>
  <si>
    <t>FD/2022-23/OW/WORK_INDENT54679</t>
  </si>
  <si>
    <t>FD/2022-23/OW/WORK_INDENT54680/CALL-2</t>
  </si>
  <si>
    <t>barbed wire fencing (4-strands) with wooden fence posts at bettahallivade b block garalapura sy. no.148 kemmannugundi forest area around advance worked area in kanakapura range during 2022-23 (anr- model-3) under campa-npv-1.8 km</t>
  </si>
  <si>
    <t>FD/2022-23/OW/WORK_INDENT54680</t>
  </si>
  <si>
    <t>FD/2022-23/OW/WORK_INDENT54683/CALL-2</t>
  </si>
  <si>
    <t>barbed wire fencing (4-strands) with wooden fence posts at achalu-sf kabbalu-sf neerarikuli bayalu around advance worked area in sathanur range during 2022-23 under campa-npv-1.8 km</t>
  </si>
  <si>
    <t>FD/2022-23/OW/WORK_INDENT54683</t>
  </si>
  <si>
    <t>FD/2022-23/OW/WORK_INDENT54682/CALL-2</t>
  </si>
  <si>
    <t>barbed wire fencing (4-strands) with wooden fence posts at achalu-sf hosakere doddi bayalu around advance worked area in sathanur range during 2022-23 under campa-npv -1.8 km</t>
  </si>
  <si>
    <t>FD/2022-23/OW/WORK_INDENT54682</t>
  </si>
  <si>
    <t>FD/2022-23/OW/WORK_INDENT54693</t>
  </si>
  <si>
    <t>barbed wire fencing (4-strands) with rcc pillars at thamasandra sy.no. 8 84 non forest area around advance worked area in kanakapura range for the year 2022-23 under eco-budget-1.8 km</t>
  </si>
  <si>
    <t>FD/2022-23/OW/WORK_INDENT54685</t>
  </si>
  <si>
    <t>barbed wire fencing (4-strands) with rcc pillars at sulleri sy.no. 482 - non forest area (gomal land -declared deemed forest) around advance worked area in channapatna range for the year 2022-23 under eco-budget-1.8 km</t>
  </si>
  <si>
    <t>FD/2022-23/OW/WORK_INDENT54692/CALL-2</t>
  </si>
  <si>
    <t>barbed wire fencing (4-strands) with rcc pillars at shivanahalli sy.no. 154 non forest area around advance worked area in kanakapura range for the year 2022-23 under eco-budget-1.44 km</t>
  </si>
  <si>
    <t>FD/2022-23/OW/WORK_INDENT54692</t>
  </si>
  <si>
    <t>FD/2022-23/OW/WORK_INDENT54686</t>
  </si>
  <si>
    <t>barbed wire fencing (4-strands) with rcc pillars at panakanakallu sy.no. 18 forest area around advance worked area in magadi range for the year 2022-23 under eco-budget-1.8km</t>
  </si>
  <si>
    <t>FD/2022-23/OW/WORK_INDENT54690</t>
  </si>
  <si>
    <t>barbed wire fencing (4-strands) with rcc pillars at nagashettahalli sy.no.59 block-iii non forest area (gomal land) around advance worked area in magadi range for the year 2022-23 under eco-budget-1.8 km</t>
  </si>
  <si>
    <t>FD/2022-23/OW/WORK_INDENT54689</t>
  </si>
  <si>
    <t>barbed wire fencing (4-strands) with rcc pillars at nagashettahalli sy.no.59 block-ii non forest area (gomal land) around advance worked area in magadi range for the year 2022-23 under eco-budget-1.8 km</t>
  </si>
  <si>
    <t>FD/2022-23/OW/WORK_INDENT54691/CALL-2</t>
  </si>
  <si>
    <t>barbed wire fencing (4-strands) with rcc pillars at kanakapura sy.no.636 c and d land non forest area around advance worked area in kanakapura range for the year 2022-23 under eco-budget-1.44 km</t>
  </si>
  <si>
    <t>FD/2022-23/OW/WORK_INDENT54691</t>
  </si>
  <si>
    <t>FD/2022-23/OW/WORK_INDENT54684</t>
  </si>
  <si>
    <t>barbed wire fencing (4-strands) with rcc pillars at hulavadi sy.no. 128 - non forest area (gomal land -declared deemed forest) around advance worked area in channapatna range for the year 2022-23 under eco-budget -1.8 km</t>
  </si>
  <si>
    <t>FD/2022-23/OW/WORK_INDENT52775/CALL-3</t>
  </si>
  <si>
    <t>barbed wire fencing (4strands) with rcc pillars around the naturally grown forest area with quality root stock during 2022-23-2 kms location:- siddadevarabetta sf jenukalu palya to shambudevanahalli in magadi range</t>
  </si>
  <si>
    <t>FD/2022-23/OW/WORK_INDENT52780/CALL-3</t>
  </si>
  <si>
    <t>barbed wire fencing (4strands) with rcc pillars around the naturally grown forest area with quality root stock during 2022-23 location:- siddadevarabetta sf ajjanahalli main road to siddadevarabetta temple left side of the road in magadi range</t>
  </si>
  <si>
    <t>FD/2022-23/OW/WORK_INDENT52774/CALL-3</t>
  </si>
  <si>
    <t>barbed wire fencing (4strands) with rcc pillars around the naturally grown forest area with quality root stock during 2022-23- 4 kms location:- siddadevarabetta sf y .g. gudda dam to jenukalu palya in magadi range</t>
  </si>
  <si>
    <t>CTA/CLK/ALL2/09/2022-23</t>
  </si>
  <si>
    <t>banjigere tank challakeretaluk</t>
  </si>
  <si>
    <t>DBCWDK/HOSTEL/FOOD/CR-40(2)/2022-23/CALL-2</t>
  </si>
  <si>
    <t>bangarpet taluk food tender</t>
  </si>
  <si>
    <t>KPWD/2022-23/RD/WORK_INDENT160738/CALL-2</t>
  </si>
  <si>
    <t>bangalore-magadi road sh-85 to gunjur (sh-35) road via gangappanahalli cross chandrappa cirlce doddalada mara ramohalli kumblagudu agara thatguni kaggalipura bannerughatta road homadevanahalli bettadasanapura wipro junction nh-7 (hosur road) konnappana agrahara sarjapura main road (kodathi gate) kachamaranahalli road in anekal taluk (from ch: 66.00 km to 71.30 km)</t>
  </si>
  <si>
    <t>KPWD/2022-23/RD/WORK_INDENT160738</t>
  </si>
  <si>
    <t>KPWD/2022-23/RD/WORK_INDENT161814</t>
  </si>
  <si>
    <t>bangalore rural district nelamangala taluk tamil nadu state border to andhra pradesh state border road state highway- 3 road chainage from 118.60 to 127.10 km road damaged by heavy rain special repair work.</t>
  </si>
  <si>
    <t>KPWD/2022-23/RD/WORK_INDENT161807</t>
  </si>
  <si>
    <t>bangalore rural district nelamangala taluk national highway-48 to kempalinganahalli hanumante goudanahapalya road chainage to kuppemala (0.00 to 7.60km special repair work for rain damage.)</t>
  </si>
  <si>
    <t>YNK:TEN:SATYAPANE-2022-23</t>
  </si>
  <si>
    <t>bangalore noth satyapane-2020-23</t>
  </si>
  <si>
    <t>DDH/LBG/SKUP/CW1/47/2022-23</t>
  </si>
  <si>
    <t>bangalore history based specimens / model to be displayed in java fig open area for january 2023 flower show at lalbagh gardens bangalore,</t>
  </si>
  <si>
    <t>DPAR 200 CHUSIAA 2023</t>
  </si>
  <si>
    <t>bangalore division excluding bbmp and blr urban district - web casting services for ge to kla 2023 , webcasting and related services for general election to karnataka legislative assembly-2023 in bangalore division(excluding bbmp and bengaluru urban district)</t>
  </si>
  <si>
    <t>FD/2022-23/OW/WORK_INDENT57089/CALL-2</t>
  </si>
  <si>
    <t xml:space="preserve">bandral to raravi broder side raising roadside maint 2km (unit-14) , </t>
  </si>
  <si>
    <t>FD/2022-23/OW/WORK_INDENT57089</t>
  </si>
  <si>
    <t>FD/2022-23/OW/WORK_INDENT57087/CALL-2</t>
  </si>
  <si>
    <t xml:space="preserve">bandral to agasanur broder side raising roadside maint 3km (unit-12) , </t>
  </si>
  <si>
    <t>FD/2022-23/OW/WORK_INDENT57087</t>
  </si>
  <si>
    <t>RBKVMUL/PUR/DTC12/2023/Call-3</t>
  </si>
  <si>
    <t xml:space="preserve">ballari-g , </t>
  </si>
  <si>
    <t>RBKVMUL/PUR/DTC15/2023/Call-3</t>
  </si>
  <si>
    <t xml:space="preserve">ballari-e/day counter-e , </t>
  </si>
  <si>
    <t>RBKVMUL/PUR/DTC14/2023/Call-3</t>
  </si>
  <si>
    <t xml:space="preserve">ballari-d-1/day counter-1 , </t>
  </si>
  <si>
    <t>RBKVMUL/PUR/DTC13/2023/Call-3</t>
  </si>
  <si>
    <t xml:space="preserve">ballari-d/day counter , </t>
  </si>
  <si>
    <t>RBKVMUL/PUR/DTC11/2023/Call-3</t>
  </si>
  <si>
    <t xml:space="preserve">ballari-a , </t>
  </si>
  <si>
    <t>RBKVMUL/PUR/DTC17/2023/Call-3</t>
  </si>
  <si>
    <t xml:space="preserve">ballari sanje-3 , </t>
  </si>
  <si>
    <t>RBKVMUL/PUR/DTC1/2023/Call-2</t>
  </si>
  <si>
    <t xml:space="preserve">ballari sanje-2 , </t>
  </si>
  <si>
    <t>RBKVMUL/PUR/DTC16/2023/Call-3</t>
  </si>
  <si>
    <t xml:space="preserve">ballari sanje-1 , </t>
  </si>
  <si>
    <t>RBKVMUL/PUR/DTC5/2023/Call-2</t>
  </si>
  <si>
    <t xml:space="preserve">ballari gramina , </t>
  </si>
  <si>
    <t>DMA/2022-23/OW/WORK_INDENT131020/CALL-2</t>
  </si>
  <si>
    <t xml:space="preserve">balanced work for shivalli c &amp; d waste processing shed , </t>
  </si>
  <si>
    <t>RWSSD/2022-23/WS/WORK_INDENT55416</t>
  </si>
  <si>
    <t xml:space="preserve">balanced work for providing fhtcs to 1120 households in konnur habitation konnur village of naragund taluk in gadag district through dbot of mvs of all habitation in naragund and ron taluk in gadag dist pkg-1 , </t>
  </si>
  <si>
    <t>KPTCL/66KVLINE/HIRIYUR-HARIYABBE/TL1448</t>
  </si>
  <si>
    <t>balance works pertaining to the construction of following transmission lines in challakere taluk chitradurga district on partial turnkey basis including supply of all matching materials/ equipments (excluding kptcl supplied materials) and erection (including civil works) of all materials/ equipments testing and commissioning: a) replacement of existing 66kv dc coyote line on dc towers between 220/66/ 11kv hiriyur station to hariyabbe tap point by 66kv dc drake line on dc towers for a distance of 18.928km. b) replacement of existing 66kv sc coyote line on dc towers between 66/11kv hariyabbe sub-station to hariyabbe tap point by 66kv dc drake line on dc towers for a distance of 9.628km</t>
  </si>
  <si>
    <t>BESCOM/2022-23/BD/WORK_INDENT3553</t>
  </si>
  <si>
    <t xml:space="preserve">balance works pertaining to construction of o&amp;m-1 and o&amp;m-2 section office building works unit office and other allied works at bescom colony premises gubbi. , </t>
  </si>
  <si>
    <t>KPCL/2022-23/BD/WORK_INDENT13312/CALL-3</t>
  </si>
  <si>
    <t>balance works of hvac including installation &amp; commissioning of existing units and supply erection testing commissioning &amp; handing over of air conditioning system for new office complex with leed rated green building at raichur thermal power station shaktinagar raichur district karnataka state , balance works of hvac including installation &amp; commissioning of existing units and supply erection testing commissioning &amp; handing over of air conditioning system for new office complex with leed rated green building at raichur thermal power station shaktinagar raichur district karnataka state</t>
  </si>
  <si>
    <t>KPCL/2022-23/BD/WORK_INDENT13312/CALL-2</t>
  </si>
  <si>
    <t>MI/2022-23/LI/WORK_INDENT39441</t>
  </si>
  <si>
    <t xml:space="preserve">balance works of construction of lift irrigation scheme near mc tholalu village to fill budakatte  balanakatte hatti tank and to feed water to schedule tribe farmers lands in kandalike hobli saraguru taluk mysuru district. , </t>
  </si>
  <si>
    <t>RDPR/2022-23/BD/WORK_INDENT99877/CALL-2</t>
  </si>
  <si>
    <t xml:space="preserve">balance works of construction of acf quarters(social forest division ) at madikeri town. sdr 1665/2022-23 rs.6.55 lks.under 2406-00-101-28 forest , </t>
  </si>
  <si>
    <t>RDPR/2022-23/BD/WORK_INDENT99877</t>
  </si>
  <si>
    <t>KSDB/2021-22/BD/WORK_INDENT3173/CALL-2</t>
  </si>
  <si>
    <t>balance works for 357 houses including infrastructure at 02 selected slum in yashwanthapura constituency bangalore city under pmay-hfa scheme.</t>
  </si>
  <si>
    <t>RDPR/2022-23/BD/WORK_INDENT97776</t>
  </si>
  <si>
    <t>balance work of valmeeki bavana at shidlagatta taluk center</t>
  </si>
  <si>
    <t>BBMP/2022-23/BD/WORK_INDENT55630</t>
  </si>
  <si>
    <t>balance work of samudhaya bhavan in ward no. 137 cottonpete ghandhinagar constituency phase - 2</t>
  </si>
  <si>
    <t>DMA/2022-23/OW/WORK_INDENT143602/CALL-2</t>
  </si>
  <si>
    <t xml:space="preserve">balance work of samudaya bhavan haroorgeri in ward no. 20 , </t>
  </si>
  <si>
    <t>RDPR/2022-23/BD/WORK_INDENT99723</t>
  </si>
  <si>
    <t xml:space="preserve">balance work of rsk godown at assistant aggriculrure director office at chinthamani town , </t>
  </si>
  <si>
    <t>KPWD/2022-23/RD/WORK_INDENT166566</t>
  </si>
  <si>
    <t xml:space="preserve">balance work of resurfacing road from km 6.00 to km 12.30 of nh-206/73 (tumkur-shimoga section) and construction of drain in tumkur city limit in the state of karnataka.(sewage water drain work) , </t>
  </si>
  <si>
    <t>BTDA/2022-23/OW/WORK_INDENT1337</t>
  </si>
  <si>
    <t>balance work of re-asphalting on c road in unit-ii navanagar bagalkot</t>
  </si>
  <si>
    <t>DMA/2022-23/OW/WORK_INDENT141806</t>
  </si>
  <si>
    <t>balance work of rcc drain at channa baswa nagar in ward no. 32</t>
  </si>
  <si>
    <t>KPWD/2022-23/BD/WORK_INDENT159892</t>
  </si>
  <si>
    <t>balance work of pwd division building in sedam tq kalaburagi :dist</t>
  </si>
  <si>
    <t>RWSSD/2022-23/WS/WORK_INDENT49500</t>
  </si>
  <si>
    <t>balance work of providing fhtc's to 86 households in melanthaguttu &amp; mangilaru habitation of hirgana village karkala taluk udupi district through svs (55 lpcd)</t>
  </si>
  <si>
    <t>RWSSD/2022-23/WS/WORK_INDENT49505/CALL-4</t>
  </si>
  <si>
    <t>balance work of providing fhtcs to 77 households in kukkikatte &amp; golidindi habitations of irvathur village karkala taluk udupi district through irvathur kukkikatte mws in irvathur gp karkala taluk udupi district,</t>
  </si>
  <si>
    <t>RWSSD/2022-23/WS/WORK_INDENT49505/CALL-3</t>
  </si>
  <si>
    <t>balance work of providing fhtcs to 77 households in kukkikatte &amp; golidindi habitations of irvathur village karkala taluk udupi district through irvathur kukkikatte mws in irvathur gp karkala taluk udupi district</t>
  </si>
  <si>
    <t>RWSSD/2022-23/WS/WORK_INDENT49505/CALL-2</t>
  </si>
  <si>
    <t>RWSSD/2022-23/WS/WORK_INDENT49505</t>
  </si>
  <si>
    <t>RWSSD/2022-23/WS/WORK_INDENT49503/CALL-2</t>
  </si>
  <si>
    <t>balance work of providing fhtc's to 69 households in thumbehithlu habitation of hirgana village karkala taluk udupi district through svs (55 lpcd)</t>
  </si>
  <si>
    <t>RWSSD/2022-23/WS/WORK_INDENT49503</t>
  </si>
  <si>
    <t>RWSSD/2022-23/WS/WORK_INDENT49502</t>
  </si>
  <si>
    <t>balance work of providing fhtc's to 68 households in pathonjikatte habitation of hirgana village karkala taluk udupi district through svs (55 lpcd)</t>
  </si>
  <si>
    <t>RWSSD/2022-23/WS/WORK_INDENT49507/CALL-3</t>
  </si>
  <si>
    <t>balance work of providing fhtc's to 613 households in hudko colony kamblibettu kukkundoor jayanthinagara tolgate talukgudde paradi (dugganabettu) salakyar mata (netaji nagara) habitation of kukkundoor village karkala taluk udupi district by augmentation of svs to kukkundoor village</t>
  </si>
  <si>
    <t>RWSSD/2022-23/WS/WORK_INDENT49507</t>
  </si>
  <si>
    <t>RWSSD/2022-23/WS/WORK_INDENT49493</t>
  </si>
  <si>
    <t>balance work of providing fhtc's to 55 households in konkanarabettu habitation of kabbinale village karkala taluk udupi district through svs (55 lpcd)</t>
  </si>
  <si>
    <t>RWSSD/2022-23/WS/WORK_INDENT49494</t>
  </si>
  <si>
    <t>balance work of providing fhtc's to 55 households in banglegudde habitation of kabbinale village karkala taluk udupi district through svs (55 lpcd)</t>
  </si>
  <si>
    <t>RWSSD/2022-23/WS/WORK_INDENT49495/CALL-4</t>
  </si>
  <si>
    <t>balance work of providing fhtcs to 50 households inbailoor hsc kaikamba &amp; hegdebettu habitation of bailoor village karkala taluk udupi district through bailoor basri water supply scheme in bailoor gp karkala taluk udupi district,</t>
  </si>
  <si>
    <t>RWSSD/2022-23/WS/WORK_INDENT49495/CALL-3</t>
  </si>
  <si>
    <t>balance work of providing fhtcs to 50 households inbailoor hsc kaikamba &amp; hegdebettu habitation of bailoor village karkala taluk udupi district through bailoor basri water supply scheme in bailoor gp karkala taluk udupi district</t>
  </si>
  <si>
    <t>RWSSD/2022-23/WS/WORK_INDENT49495</t>
  </si>
  <si>
    <t>RWSSD/2022-23/WS/WORK_INDENT49492</t>
  </si>
  <si>
    <t>balance work of providing fhtc's to 319 households in mudrady  mudradyhc  jakkanadi &amp; nellikatte habitations of mudrady village karkala taluk udupi district through svs (55 lpcd)</t>
  </si>
  <si>
    <t>RWSSD/2022-23/WS/WORK_INDENT49499</t>
  </si>
  <si>
    <t>balance work of providing fhtcs to 306 households in ranganapalke dandoly &amp; kowdoor gundyadka habitation of kowdoor village karkala taluk udupi district through kowdoor world bank aided scheme pws in bailoor gp karkala taluk udupi district</t>
  </si>
  <si>
    <t>RWSSD/2022-23/WS/WORK_INDENT49501</t>
  </si>
  <si>
    <t>balance work of providing fhtc's to 272 households in chikkalbettu  kuledu-kadukumeri  korala &amp; kinyanabettu habitation of hirgana village karkala taluk udupi district through svs (55 lpcd)</t>
  </si>
  <si>
    <t>RWSSD/2022-23/WS/WORK_INDENT49506/CALL-3</t>
  </si>
  <si>
    <t>balance work of providing fhtc's to 220 households in pilichandisthana padlaiguthu mudder mane area meljaddu kinyanottu mudugudde habitation of kukkundoor village karkala taluk udupi district by augmentation of svs to kukkundoor village</t>
  </si>
  <si>
    <t>RWSSD/2022-23/WS/WORK_INDENT49506</t>
  </si>
  <si>
    <t>RWSSD/2022-23/WS/WORK_INDENT49497</t>
  </si>
  <si>
    <t>balance work of providing fhtcs to 213 households in kowdoor habitation of kowdoor village karkala taluk udupi district through kowdoor world bank aided pws in bailoor gp karkala taluk udupi district</t>
  </si>
  <si>
    <t>RWSSD/2022-23/WS/WORK_INDENT49487</t>
  </si>
  <si>
    <t>balance work of providing fhtc's to 200 households in parappady parappady beedu &amp; nellimaru habitations of nitte village karkala taluk udupi district through svs (55lpcd)</t>
  </si>
  <si>
    <t>RWSSD/2022-23/WS/WORK_INDENT49496</t>
  </si>
  <si>
    <t>balance work of providing fhtcs to 197 households in nairbrttu habitation of kowdoor village karkala taluk udupi district through kowdoor nairbettu pws in bailoor gp karkala taluk udupi district</t>
  </si>
  <si>
    <t>RWSSD/2022-23/WS/WORK_INDENT49498</t>
  </si>
  <si>
    <t>balance work of providing fhtcs to 178 households in kowdoor mulladka &amp; kampana habitation of kowdoor village karkala taluk udupi district through kowdoor manikumeri pws in bailoor gp karkala taluk udupi district</t>
  </si>
  <si>
    <t>RWSSD/2022-23/WS/WORK_INDENT49483</t>
  </si>
  <si>
    <t>balance work of providing fhtc's to 175 households in devasthanakare hepadakyar nandalike gundyadka nandalike hsc habitation of nandalike village karkala taluk udupi district by augmentation of svs to nandalike village</t>
  </si>
  <si>
    <t>RWSSD/2022-23/WS/WORK_INDENT49490/CALL-4</t>
  </si>
  <si>
    <t>balance work of providing fhtc's to 164 households in madanadu &amp; ambadegudde habitations of nitte village karkala taluk udupi district through svs (55lpcd),</t>
  </si>
  <si>
    <t>RWSSD/2022-23/WS/WORK_INDENT49490/CALL-6</t>
  </si>
  <si>
    <t xml:space="preserve">balance work of providing fhtcs to 164 households in madanadu &amp; ambadegudde habitations of nitte village karkala taluk udupi district through svs (55lpcd) , </t>
  </si>
  <si>
    <t>RWSSD/2022-23/WS/WORK_INDENT49490/CALL-5</t>
  </si>
  <si>
    <t>RWSSD/2022-23/WS/WORK_INDENT49490/CALL-3</t>
  </si>
  <si>
    <t>balance work of providing fhtc's to 164 households in madanadu &amp; ambadegudde habitations of nitte village karkala taluk udupi district through svs (55lpcd)</t>
  </si>
  <si>
    <t>RWSSD/2022-23/WS/WORK_INDENT49490/CALL-2</t>
  </si>
  <si>
    <t>RWSSD/2022-23/WS/WORK_INDENT49490</t>
  </si>
  <si>
    <t>RWSSD/2022-23/WS/WORK_INDENT49489</t>
  </si>
  <si>
    <t>balance work of providing fhtc's to 162 households in deroddu &amp; balehithlu habitations of nitte village karkala taluk udupi district through svs (55lpcd)</t>
  </si>
  <si>
    <t>RWSSD/2022-23/WS/WORK_INDENT49504</t>
  </si>
  <si>
    <t>balance work of providing fhtc's to 145 households in kanangi &amp; pelatheje habitation of hirgana village karkala taluk udupi district through svs (55 lpcd)</t>
  </si>
  <si>
    <t>RWSSD/2022-23/WS/WORK_INDENT49491</t>
  </si>
  <si>
    <t>balance work of providing fhtc's to 137 households in subbanakatte and jarvattu habitations of mudrady village karkala taluk udupi district through svs (55 lpcd)</t>
  </si>
  <si>
    <t>RWSSD/2022-23/WS/WORK_INDENT49484</t>
  </si>
  <si>
    <t>balance work of providing fhtc's to 111 households in kudundoor moodumane habitation of nandalike village karkala taluk udupi district by augmentation of svs to nandalike village</t>
  </si>
  <si>
    <t>KNNL/2022-23/RT/WORK_INDENT34457</t>
  </si>
  <si>
    <t>balance work of filling up of medleri rahutanakatte and other 19 tanks including pick up near holeanveri village &amp; tanks improovement works in ranebennur taluk haveri district. balance work of filling up of medleri rahutanakatte and other 19 tanks including pick up near holeanveri village &amp; tanks improovement works in ranebennur taluk haveri district. balance work of filling up of medleri rahutanakatte and other 19 tanks including pick up near holeanveri village &amp; tanks improovement</t>
  </si>
  <si>
    <t>KBJNL/2022-23/BD/WORK_INDENT24403</t>
  </si>
  <si>
    <t xml:space="preserve">balance work of dr. babu jagajeevanram bhavan (sc) at ilkal bagalkot-district , </t>
  </si>
  <si>
    <t>KBJNL/2022-23/OW/WORK_INDENT23547</t>
  </si>
  <si>
    <t>balance work of consultancy services for excavation of trial pits and drilling of trial bores including detailed engineeringpreparation of designsdrawingsestimatesdraft tender documents including preparation of necessary land acquisition praposals for dy-49 network of bijapur main canal under mulwad lift irrigation ukp stage-iii. , balance work of consultancy services for excavation of trial pits and drilling of trial bores including detailed engineeringpreparation of designsdrawingsestimatesdraft tender documents including preparation of necessary land acquisition praposals for dy-49 network of bijapur main canal under mulwad lift irrigation ukp stage-iii.</t>
  </si>
  <si>
    <t>KPWD/2022-23/BD/WORK_INDENT156513</t>
  </si>
  <si>
    <t xml:space="preserve">balance work of construction of new pravasi mandira at rattihalli haveri district and supply of furnitures , </t>
  </si>
  <si>
    <t>KPWD/2022-23/BD/WORK_INDENT156512</t>
  </si>
  <si>
    <t xml:space="preserve">balance work of construction of new pravasi mandira at hirekerur town &amp; taluk haveri district and supply of furnitures , </t>
  </si>
  <si>
    <t>KPWD/2022-23/BD/WORK_INDENT161687</t>
  </si>
  <si>
    <t xml:space="preserve">balance work of compound wall such as ornamental circular dies over compound wall painting and plastering to temple compound wall for brahma rathosthava at br hills in yelandur taluk. , </t>
  </si>
  <si>
    <t>DMA/2022-23/OW/WORK_INDENT144500</t>
  </si>
  <si>
    <t>balance work of (renovation) budha vihar building at bhalki town</t>
  </si>
  <si>
    <t>CNNL/2022-23/EL/WORK_INDENT39202</t>
  </si>
  <si>
    <t>balance work like supply and fixing of additional rcc 9m poles dp structures including electrical accessories to all around pole etc. as per requirement of chescom to complete the watersupply work of honnavally and adibylu ranganathaswamy temple in alur-sakleshpura constituency</t>
  </si>
  <si>
    <t>KPWD/2022-23/BD/WORK_INDENT161671</t>
  </si>
  <si>
    <t>balance work for samudaya bhavana of shree kodanda rama temple at (karnageri village ) mallikarjuna nagara in madikeri taluk kodagu district</t>
  </si>
  <si>
    <t>KNNL/2022-23/RD/WORK_INDENT36134</t>
  </si>
  <si>
    <t>balance work for improvements of roads at the entrance of sampekai of heggodu village of heggodu gp lakshmi-narayana layout in yalagalale of bhimanakone gp and hendagadde village of belluru gp in sagara and hosanagara taluk of shivamogga district. (package no- 02) , balance work for improvements of roads at the entrance of sampekai of heggodu village of heggodu gp lakshmi-narayana layout in yalagalale of bhimanakone gp and hendagadde village of belluru gp in sagara and hosanagara taluk of shivamogga district.</t>
  </si>
  <si>
    <t>BBMP/2022-23/BD/WORK_INDENT56503</t>
  </si>
  <si>
    <t xml:space="preserve">balance work for construction of specialty hospital and providing equipment and allied accessories at kuvempunagara in ward no:15 (old ward no:11) , </t>
  </si>
  <si>
    <t>DMA/2022-23/OW/WORK_INDENT142840</t>
  </si>
  <si>
    <t xml:space="preserve">balance work and painting work to dr. b r ambedkar bhavana in aramane keri ward no 14 , </t>
  </si>
  <si>
    <t>DMA/2022-23/OW/WORK_INDENT146175</t>
  </si>
  <si>
    <t xml:space="preserve">balance sewer net work ward no 1 in hosapete city , </t>
  </si>
  <si>
    <t>KSDB/2022-23/OW/WORK_INDENT3589</t>
  </si>
  <si>
    <t xml:space="preserve">balance pumping machinery works &amp; electric pole works for bore well at sy no.26 of maligondanahalli yeshwanthpura constituency bangalore city. , </t>
  </si>
  <si>
    <t>KPWD/2022-23/RD/WORK_INDENT165178</t>
  </si>
  <si>
    <t xml:space="preserve">balance pot filling to srirangapatna - arasikere road from ch.4.50 to 24.18 km in pandavapura talukmandya district. , </t>
  </si>
  <si>
    <t>KPWD/2022-23/RD/WORK_INDENT165179</t>
  </si>
  <si>
    <t xml:space="preserve">balance pot filling to road from melukote to join north bank via chinakurali - katteri road from ch.18.20 to 32.60 km in pandavapura talukmandya district. , </t>
  </si>
  <si>
    <t>KPWD/2022-23/RD/WORK_INDENT165177</t>
  </si>
  <si>
    <t xml:space="preserve">balance pot filling to road from bb-bt road to join bevinakuppe - shambuvinahalli road via nugahalli - anavalu road from ch.0.00 to 10.50 km in pandavapura talukmandya district. , </t>
  </si>
  <si>
    <t>BBMP/2022-23/OW/WORK_INDENT55846</t>
  </si>
  <si>
    <t>balance portions of gym equipments to nehru sports club at sheshadripuram in ward no-94.,</t>
  </si>
  <si>
    <t>BBMP/2022-23/OW/WORK_INDENT55846/CALL-2</t>
  </si>
  <si>
    <t xml:space="preserve">balance portions of gym equipments to nehru sports club at sheshadripuram in ward no-94. , </t>
  </si>
  <si>
    <t>BMC/ENG/CR-341/2022-23</t>
  </si>
  <si>
    <t xml:space="preserve">balance of wall painting (warli painting) for beautification at various places in bidar city , </t>
  </si>
  <si>
    <t>KPCL/2022-23/BD/WORK_INDENT13555</t>
  </si>
  <si>
    <t xml:space="preserve">balance miscellaneous works at green buildingpalace road bengaluru. , </t>
  </si>
  <si>
    <t>DMA/2022-23/EL/WORK_INDENT147013</t>
  </si>
  <si>
    <t xml:space="preserve">balance eiectrification work to swm site srirangapatan tmc (municipal fund) , </t>
  </si>
  <si>
    <t>KNNL/2022-23/CN/WORK_INDENT35199/CALL-3</t>
  </si>
  <si>
    <t xml:space="preserve">balance earth work excavation formation of embankment cc lining with mechanical paver including construction of cd works from km.233 to 237 km. (i.e.233rd 234th 235th 236th &amp; 237th) of utp main canal , </t>
  </si>
  <si>
    <t>KNNL/2022-23/CN/WORK_INDENT35199/CALL-2</t>
  </si>
  <si>
    <t>balance earth work excavation formation of embankment cc lining with mechanical paver including construction of cd works from km.233 to 237 km. (i.e.233rd 234th 235th 236th &amp; 237th) of utp main canal</t>
  </si>
  <si>
    <t>KNNL/2022-23/CN/WORK_INDENT35199</t>
  </si>
  <si>
    <t>KNNL/2022-23/CN/WORK_INDENT35784</t>
  </si>
  <si>
    <t xml:space="preserve">balance earth work excavation formation of embankment c.c lining with mechanical paver including construction of c.d. works from km.243244 &amp; 245 of utp main canal , </t>
  </si>
  <si>
    <t>BBMP/2022-23/BD/WORK_INDENT56936</t>
  </si>
  <si>
    <t xml:space="preserve">balance developmental works to ayurvedic hospital in ward no.05 , </t>
  </si>
  <si>
    <t>KBJNL/2021-22/IW/WORK_INDENT21996</t>
  </si>
  <si>
    <t xml:space="preserve">balance cc lining work and extension work of dy-5a of sbc from ch:2.00 to 3.950 km and balance cc lining work from ch:0.00 km to 4.650 km of lat-1 of dy-8a of sbc , </t>
  </si>
  <si>
    <t>RDPR/2022-23/BR/WORK_INDENT97124</t>
  </si>
  <si>
    <t>balance bridge work on kalur ayyappa temple road under galibeedu g.p in madikeri tauk.(sdr: 1212/22-23rs: 10.00 lks h/a: raindamage 2019-20)</t>
  </si>
  <si>
    <t>BBMP/2022-23/OW/WORK_INDENT56653</t>
  </si>
  <si>
    <t xml:space="preserve">balance and additional developmental works in indoor stadium at bengaluru south constituency uttarahalli in ward no 218 (old ward no 184) , </t>
  </si>
  <si>
    <t>No/TPJ/Plan-022022-23</t>
  </si>
  <si>
    <t xml:space="preserve">bala snehai painting in 30 anganwadi centers in jewargi taluka , </t>
  </si>
  <si>
    <t>K-RIDE/DL/02/2023</t>
  </si>
  <si>
    <t>baiyyappanahalli - hosur doubling project - earthwork in formationminor bridges/rubs fob platforms and other miscellaneous works between heelalige - hosur in bengaluru division of south western railway , any civil engineering work involving construction of station building/railway platform and execution of earthwork/blanketing in railway formation</t>
  </si>
  <si>
    <t>K-RIDE/DL/03/2023</t>
  </si>
  <si>
    <t>baiyyappanahalli - hosur doubling project - earth work in formation blanketing minor bridges platforms station buildings fob etc. at belandur road and new huskur yard &amp; blanketing in railway formation between baiyyappanahalli - karmelaram and other miscellaneous works in bengaluru division of south western railway , any civil engineering work involving construction of station building/ railway platform and execution of earthwork/blanketing in railway formation</t>
  </si>
  <si>
    <t>K-RIDE/DL/04/2023</t>
  </si>
  <si>
    <t>baiyyappanahalli - hosur doubling project - construction of major bridges 412456474420 (rob) rub no. 470 (over nh 44 between heelalige and hosur &amp; balance works of bridges no. 513 at bellandur road yard in bangalore division of south western railway , any railway bridge work involving open/pile/well foundation and superstructure of i girder/open web girder/semi - through girder/through girder/bow string girder/psc/rcc super structure</t>
  </si>
  <si>
    <t>VIMUL/P&amp;I-MKTG/VEHICLE/2022-23/2574(16)</t>
  </si>
  <si>
    <t>bagalkot jurisdiction marketing extinsion activity vehicle bagalot. approx km 2500/month vehicle tour /vista /swift/zest (yellow board)</t>
  </si>
  <si>
    <t>UKPRR/2022-23/OW/WORK_INDENT992</t>
  </si>
  <si>
    <t xml:space="preserve">bagalkot improvement of main road of mugalolli rehabilitation center from honakatti-mannikatti road to mugalolli rehabilitation and the construction of side drains , </t>
  </si>
  <si>
    <t>DMA/2022-23/OW/WORK_INDENT149730</t>
  </si>
  <si>
    <t xml:space="preserve">backwash water tank connection in hongalli water supply schememysuru , </t>
  </si>
  <si>
    <t>BCW/ACCOUNTS/CR10/2022-23</t>
  </si>
  <si>
    <t xml:space="preserve">backward classes welfare department hostel group d staff morarji residential school teaching &amp; non-teaching employees &amp; taluk data entry opertor , </t>
  </si>
  <si>
    <t>MDY/PDPR/ALL/04/2022-23</t>
  </si>
  <si>
    <t>baby kere fishery rights</t>
  </si>
  <si>
    <t>FD/2022-23/OW/WORK_INDENT60357/CALL-2</t>
  </si>
  <si>
    <t xml:space="preserve">baarangi to hiremaagadi roadside plantation 3rd year maintainance-6km , </t>
  </si>
  <si>
    <t>FD/2022-23/OW/WORK_INDENT60357</t>
  </si>
  <si>
    <t>FD/2022-23/OW/WORK_INDENT60358/CALL-2</t>
  </si>
  <si>
    <t xml:space="preserve">baarangi to guddadabennegere roadside plantation 3rd year maintainance-3km , </t>
  </si>
  <si>
    <t>FD/2022-23/OW/WORK_INDENT60358</t>
  </si>
  <si>
    <t>RWSSD/2022-23/WS/WORK_INDENT54144/CALL-3</t>
  </si>
  <si>
    <t xml:space="preserve">b3 providing fhtcs 16 households in kasthurihadlu habitation of kolale village in n r pura taluk chikkamagaluru (55 lpcd) , </t>
  </si>
  <si>
    <t>RWSSD/2022-23/WS/WORK_INDENT54144/CALL-2</t>
  </si>
  <si>
    <t>RWSSD/2022-23/WS/WORK_INDENT54144</t>
  </si>
  <si>
    <t>RWSSD/2022-23/WS/WORK_INDENT41554/CALL-6</t>
  </si>
  <si>
    <t>b2-sng-pkg 6 providing fhtc's for households in bakuradi and gundugaddemakki habitation of bettagere village in sringeri taluk chikmagalur dist through new svs (55 lpcd) providing fhtc's to households in erakanahadlu habitation of vykuntapura village in sringeri taluk chikmagalur dist through new svs , providing fhtc's for households in bakuradi and gundugaddemakki habitation of bettagere village in sringeri taluk chikmagalur dist through new svs (55 lpcd) providing fhtc's to households in erakanahadlu habitation of vykuntapura village in sringeri taluk chikmagalur dist through new svs</t>
  </si>
  <si>
    <t>RWSSD/2022-23/WS/WORK_INDENT41796</t>
  </si>
  <si>
    <t>b2-nrp-providing fhtcs 214 households in gadigeshwara habitation of aduvalli village  providing fhtcs 13 households in hanklumane habitation of aduvalli village and providing fhtcs 20 households in honninakodige habitation of aduvalli village in n r pura taluk chikkamagaluru dist , b2-nrp-providing fhtcs 214 households in gadigeshwara habitation of aduvalli village  providing fhtcs 13 households in hanklumane habitation of aduvalli village and providing fhtcs 20 households in honninakodige habitation of aduvalli village in n r pura taluk chikkamagaluru dist</t>
  </si>
  <si>
    <t>RWSSD/2022-23/WS/WORK_INDENT41511/CALL-5</t>
  </si>
  <si>
    <t>b2-nrp-providing fhtc's 117 households in sutha habitation of gubbiga village in n r pura taluk chikkamagluru dist</t>
  </si>
  <si>
    <t>RWSSD/2022-23/WS/WORK_INDENT41523/CALL-5</t>
  </si>
  <si>
    <t>b2-nrp- providing fhtc's 97 households in hathur habitation of hathur village in n r pura taluk chikkamagluru dist</t>
  </si>
  <si>
    <t>RWSSD/2022-23/WS/WORK_INDENT41501/CALL-5</t>
  </si>
  <si>
    <t>b2-nrp- providing fhtc's 123 households in almakki habitation of shimse village in n r pura talu chikkamagluru dist</t>
  </si>
  <si>
    <t>RWSSD/2022-23/WS/WORK_INDENT41654/CALL-6</t>
  </si>
  <si>
    <t xml:space="preserve">b2-ckm-providing fhtc's to 134 households in idhalli+iydahalli akc+bettadhahalli habitation of basaravalli villagechikmagalur taluk and chikmagalur district through new svs (55 lpcd) , </t>
  </si>
  <si>
    <t>RWSSD/2022-23/WS/WORK_INDENT41654/CALL-5</t>
  </si>
  <si>
    <t>b2-ckm-providing fhtc's to 134 households in idhalli+iydahalli akc+bettadhahalli habitation of basaravalli villagechikmagalur taluk and chikmagalur district through new svs (55 lpcd)</t>
  </si>
  <si>
    <t>RWSSD/2022-23/WS/WORK_INDENT41573/CALL-6</t>
  </si>
  <si>
    <t>b2 -sng-pkg 7 providing fhtc's for households in asanabalu habitation of asanabalu village  providing fhtc's for households in kalige habitation of asanabalu village  providing fhtc's to households in kanangi habitation of meega village providing fhtc's for households in naduthota habitation of meega village providing fhtc's for households in acharkoppa habitation of meega village in sringeri taluk chikmagalur dist through new svs , providing fhtc's for households in asanabalu habitation of asanabalu village  providing fhtc's for households in kalige habitation of asanabalu village  providing fhtc's to households in kanangi habitation of meega village providing fhtc's for households in naduthota habitation of meega village providing fhtc's for households in acharkoppa habitation of meega village in sringeri taluk chikmagalur dist through new svs</t>
  </si>
  <si>
    <t>RWSSD/2022-23/WS/WORK_INDENT54141</t>
  </si>
  <si>
    <t xml:space="preserve">b2 providing fhtcs 28 households in muluvalli habitation of vaggade village in n r pura taluk chikkamagaluru (55 lpcd) , </t>
  </si>
  <si>
    <t>RWSSD/2022-23/WS/WORK_INDENT54145</t>
  </si>
  <si>
    <t xml:space="preserve">b2 providing fhtcs 21 households in kichabbehadlu habitation of aduvalli village in n r pura taluk chikkamagaluru (55 lpcd) , </t>
  </si>
  <si>
    <t>RWSSD/2022-23/WS/WORK_INDENT54148</t>
  </si>
  <si>
    <t xml:space="preserve">b 3 providing fhtcs 32 households in jakkanike habitation of karkeshwara village in n r pura taluk chikkamagaluru (55 lpcd) , </t>
  </si>
  <si>
    <t>RWSSD/2022-23/WS/WORK_INDENT54178/CALL-3</t>
  </si>
  <si>
    <t xml:space="preserve">b 3 providing fhtcs 19 households in aremane and ganapathikatte habitation of aduvalli village in n r pura taluk chikkamagaluru (55 lpcd) , </t>
  </si>
  <si>
    <t>RWSSD/2022-23/WS/WORK_INDENT54178/CALL-2</t>
  </si>
  <si>
    <t>RWSSD/2022-23/WS/WORK_INDENT54178</t>
  </si>
  <si>
    <t>RWSSD/2022-23/WS/WORK_INDENT54179/CALL-3</t>
  </si>
  <si>
    <t xml:space="preserve">b 3 providing fhtcs 15 households in arige and bylukoppa habitation of aduvalli village in n r pura taluk chikkamagaluru (55 lpcd) , </t>
  </si>
  <si>
    <t>RWSSD/2022-23/WS/WORK_INDENT54179/CALL-2</t>
  </si>
  <si>
    <t>RWSSD/2022-23/WS/WORK_INDENT54179</t>
  </si>
  <si>
    <t>RWSSD/2022-23/WS/WORK_INDENT54143/CALL-3</t>
  </si>
  <si>
    <t xml:space="preserve">b 3 providing fhtcs 13 households in idukuni habitation of kolale village in n r pura taluk chikkamagaluru (55 lpcd) , </t>
  </si>
  <si>
    <t>RWSSD/2022-23/WS/WORK_INDENT54143/CALL-2</t>
  </si>
  <si>
    <t>RWSSD/2022-23/WS/WORK_INDENT54143</t>
  </si>
  <si>
    <t>KPWD/2022-23/BD/WORK_INDENT165105</t>
  </si>
  <si>
    <t xml:space="preserve">b &amp; r and electrical maintenance work for pi accommodation of 20 karnataka bn ncc in vidyanagara shivamogga city. , </t>
  </si>
  <si>
    <t>mysore electrical industries ltd</t>
  </si>
  <si>
    <t>MEI/DM(PROC)/TRANSPORT /2022-23/148</t>
  </si>
  <si>
    <t>award of contract for transportation of goods within karnataka by road under proper care</t>
  </si>
  <si>
    <t>MEI/DM(P)/MEDICLAIM/2022-23/146</t>
  </si>
  <si>
    <t>award of contract for mediclaim insurance services</t>
  </si>
  <si>
    <t>UASD/GEN.VEHI/2022-23</t>
  </si>
  <si>
    <t>availing the services of vehicles on hire basis for officials of the university under annual rate contract at uas dharwad</t>
  </si>
  <si>
    <t>UHSB-88/CALL-2</t>
  </si>
  <si>
    <t>availing the services of vehicles on hire basis for officials of the regional horticultural research and extension centre dharwad.</t>
  </si>
  <si>
    <t>UHSB-89/CALL-2</t>
  </si>
  <si>
    <t>availing the services of vehicles on hire basis for officials of the college of horticulture sirsi.</t>
  </si>
  <si>
    <t>MESCOM/I/20124/2022/CALL-2</t>
  </si>
  <si>
    <t>availing services of hired vehicles required in mescom , for availing the hired vehicle services required for commutation of officers of mescom for a period of two years.</t>
  </si>
  <si>
    <t>EE/RI/TEC/TEND / 25 / 2022-23</t>
  </si>
  <si>
    <t>availing graduates/diploma civil engineers for bbmp.</t>
  </si>
  <si>
    <t>BBMP/EE-6/SWM/TEND/16/2022-23</t>
  </si>
  <si>
    <t xml:space="preserve">availing graduates environmental/ civil engineers for solid waste management bbmp , </t>
  </si>
  <si>
    <t>EE/RI/TEC/TEND /26/ 2022-23</t>
  </si>
  <si>
    <t xml:space="preserve">availing graduate/diploma engineers and literate assistants for road infrastructure wing , </t>
  </si>
  <si>
    <t>ADM4-033/Sakalavara</t>
  </si>
  <si>
    <t>availing godown on rental basis in sakalavarabangalore , tender for availing godowns on monthly rental basis at sakalavarabangalore</t>
  </si>
  <si>
    <t>ADM5-018/Mangaluru</t>
  </si>
  <si>
    <t>availing godown on rental basis in mangaluru</t>
  </si>
  <si>
    <t>ADM4-023/Kothanur</t>
  </si>
  <si>
    <t>availing godown on rental basis in kothanurbangalore</t>
  </si>
  <si>
    <t>ADM4-023/V7/2022-23/2</t>
  </si>
  <si>
    <t>availing godown on rental basis , availing godowns on monthly rental basis for its activities in 1] bagalagunte-1 &amp; bagalagunte-2 bangalore (2godowns) 2] whitefield-1 &amp; whitefield-2 bangalore (2 godowns) 3] attibelebangalore 4] kammanahalli bannerugatta road bangalore. 5] udupi udupi district</t>
  </si>
  <si>
    <t>directorate of technical education</t>
  </si>
  <si>
    <t>DTE/2022-23/IND553</t>
  </si>
  <si>
    <t>automobile equip 2022-23</t>
  </si>
  <si>
    <t>BTDA/2022-23/WS/WORK_INDENT1367</t>
  </si>
  <si>
    <t xml:space="preserve">automation with scada system for jackwell wtp glsrs and ohts to existing water supply system navanagar bagalkot , </t>
  </si>
  <si>
    <t>UAS/2022-23/IND4542/CALL-2</t>
  </si>
  <si>
    <t>auto level</t>
  </si>
  <si>
    <t>KKRTC/BDR/COM/2313/22-23 (04)</t>
  </si>
  <si>
    <t>aurad main bus stand ro plant open space 40 sqft,</t>
  </si>
  <si>
    <t>KKTC/BDR/TR/COM/1860/22-23 (45)</t>
  </si>
  <si>
    <t>aurad main bus stand general stall no.02</t>
  </si>
  <si>
    <t>KKTC/BDR/TR/COM/1860/22-23 (44)</t>
  </si>
  <si>
    <t>aurad main bus stand general stall no.01</t>
  </si>
  <si>
    <t>KKRTC/BDR/COM/2312/22-23 (43)</t>
  </si>
  <si>
    <t>aurad main bus stand general stall no. 01</t>
  </si>
  <si>
    <t>KKRTC/BDR/COM/2885/22-23 (04)</t>
  </si>
  <si>
    <t xml:space="preserve">aurad bus stand ro plant open space 40 sqft , </t>
  </si>
  <si>
    <t>KKTC/BDR/TR/COM/1861/22-23 (05)</t>
  </si>
  <si>
    <t>aurad bus stand opene space ro plant 8*5 sqft</t>
  </si>
  <si>
    <t>KKTC/BDR/TR/COM/1860/22-23 (43)</t>
  </si>
  <si>
    <t>aurad bus stand near complex general stall no.05</t>
  </si>
  <si>
    <t>KKTC/BDR/TR/COM/1860/22-23 (42)</t>
  </si>
  <si>
    <t>aurad bus stand near complex general stall no.04</t>
  </si>
  <si>
    <t>KKRTC/BDR/COM/2312/22-23 (40)</t>
  </si>
  <si>
    <t>aurad bus stand near complex general stall no.02</t>
  </si>
  <si>
    <t>KKTC/BDR/TR/COM/1860/22-23 (41)</t>
  </si>
  <si>
    <t>KKRTC/BDR/COM/2884/22-23 (44)</t>
  </si>
  <si>
    <t xml:space="preserve">aurad bus stand main bus stand general stall no-04 , </t>
  </si>
  <si>
    <t>KKRTC/BDR/COM/2884/22-23 (43)</t>
  </si>
  <si>
    <t xml:space="preserve">aurad bus stand main bus stand general stall no-02 , </t>
  </si>
  <si>
    <t>KKRTC/BDR/COM/2884/22-23 (42)</t>
  </si>
  <si>
    <t xml:space="preserve">aurad bus stand main bus stand general stall no-01 , </t>
  </si>
  <si>
    <t>KKRTC/BDR/COM/2884/22-23 (41)</t>
  </si>
  <si>
    <t xml:space="preserve">aurad bus stand complex general stall no-05 , </t>
  </si>
  <si>
    <t>KKRTC/BDR/COM/2884/22-23 (40)</t>
  </si>
  <si>
    <t xml:space="preserve">aurad bus stand complex general stall no-04 , </t>
  </si>
  <si>
    <t>KKRTC/BDR/COM/2884/22-23 (39)</t>
  </si>
  <si>
    <t xml:space="preserve">aurad bus stand complex general stall no-02 , </t>
  </si>
  <si>
    <t>KKRTC/BDR/COM/2884/22-23 (041)</t>
  </si>
  <si>
    <t xml:space="preserve">aurad bus stand complex general stall no. 05 , </t>
  </si>
  <si>
    <t>KKRTC/BDR/COM/2312/22-23 (41)</t>
  </si>
  <si>
    <t>aurad bus stand complex general stall no. 04</t>
  </si>
  <si>
    <t>KKRTC/BDR/COM/2312/22-23 (42)</t>
  </si>
  <si>
    <t>aurad bus stan near complex general stall no. 05</t>
  </si>
  <si>
    <t>RWSSD/2022-23/WS/WORK_INDENT50678</t>
  </si>
  <si>
    <t>augumentation to manihal and 9 other villages in ramdurg taluka</t>
  </si>
  <si>
    <t>RWSSD/2022-23/WS/WORK_INDENT56545</t>
  </si>
  <si>
    <t xml:space="preserve">augumentation to existing water suppy scheme of katakol village in ramdurg taluka of belagavi district. , </t>
  </si>
  <si>
    <t>RWSSD/2022-23/WS/WORK_INDENT57256</t>
  </si>
  <si>
    <t xml:space="preserve">augumentation pws scheme at jeevapur village of ramdurg taluka , </t>
  </si>
  <si>
    <t>RWSSD/2022-23/WS/WORK_INDENT57284</t>
  </si>
  <si>
    <t xml:space="preserve">augumentation pws scheme at halolli village of ramdurg taluka , </t>
  </si>
  <si>
    <t>RWSSD/2022-23/WS/WORK_INDENT57309</t>
  </si>
  <si>
    <t xml:space="preserve">augumentation pws scheme at channapur slt village of ramdurg taluka through mvs batakurki &amp; other 27 villages , </t>
  </si>
  <si>
    <t>RWSSD/2022-23/WS/WORK_INDENT57298/CALL-2</t>
  </si>
  <si>
    <t xml:space="preserve">augumentation pws scheme at boodnur village of ramdurg taluka through mvs salahalli &amp; other 19 villages , </t>
  </si>
  <si>
    <t>RWSSD/2022-23/WS/WORK_INDENT57298</t>
  </si>
  <si>
    <t>RWSSD/2022-23/WS/WORK_INDENT60532</t>
  </si>
  <si>
    <t xml:space="preserve">augumentation of wss to sanapura and other 09 villages of kamplitaluk in ballari district wss to sanapura and other 09 villages of kamplitaluk in ballari district  , augumentation of wss to sanapura and other 09 villages of kamplitaluk in ballari district wss to sanapura and other 09 villages of kamplitaluk in ballari district </t>
  </si>
  <si>
    <t>RWSSD/2022-23/WS/WORK_INDENT58634</t>
  </si>
  <si>
    <t xml:space="preserve">augumentation of wss through mvs to channapatana villages in ballari district , </t>
  </si>
  <si>
    <t>RWSSD/2022-23/WS/WORK_INDENT60300</t>
  </si>
  <si>
    <t xml:space="preserve">augumentation of paramanandwadi villages in raibag taluka in belagavi district , </t>
  </si>
  <si>
    <t>RWSSD/2022-23/WS/WORK_INDENT61216</t>
  </si>
  <si>
    <t xml:space="preserve">augumentation of multi village scheme of hassan district arsikere taluk fluoride affected 48 villages and enroute 12 villages of belur taluk with yagachi river as source. , </t>
  </si>
  <si>
    <t>RWSSD/2022-23/WS/WORK_INDENT59086</t>
  </si>
  <si>
    <t xml:space="preserve">augumentation mvs for rural wate supply of sindwalam and other 04 villages in ballari tq and dist. , </t>
  </si>
  <si>
    <t>RWSSD/2021-22/WS/WORK_INDENT36675</t>
  </si>
  <si>
    <t xml:space="preserve">augumenation to water supply scheme at zadashapur villages in belagavi taluka through svs zadashapur village of belagavi taluka , </t>
  </si>
  <si>
    <t>RWSSD/2022-23/WS/WORK_INDENT60206/CALL-2</t>
  </si>
  <si>
    <t xml:space="preserve">augmentation work of yadenwadi habitation at nainglaz village in chikodi taluka. , </t>
  </si>
  <si>
    <t>RWSSD/2022-23/WS/WORK_INDENT60206</t>
  </si>
  <si>
    <t>RWSSD/2022-23/WS/WORK_INDENT60205</t>
  </si>
  <si>
    <t xml:space="preserve">augmentation work of nainglaz habitation at nainglaz village in chikodi taluka. , </t>
  </si>
  <si>
    <t>RWSSD/2022-23/WS/WORK_INDENT60210</t>
  </si>
  <si>
    <t xml:space="preserve">augmentation work of donawad habitation at donawad village in chikodi taluka. , </t>
  </si>
  <si>
    <t>RWSSD/2022-23/WS/WORK_INDENT60211</t>
  </si>
  <si>
    <t xml:space="preserve">augmentation work of bambalwad habitation at bambalwad village in chikodi taluka. , </t>
  </si>
  <si>
    <t>RWSSD/2022-23/WS/WORK_INDENT60742</t>
  </si>
  <si>
    <t xml:space="preserve">augmentation water supply scheme to ugaragol (gandi nagar) village in saundatti tq through mvs to ugaragol village &amp; 13 other villages in belagavi district (55 lpcd) , </t>
  </si>
  <si>
    <t>RWSSD/2022-23/WS/WORK_INDENT57453/CALL-3</t>
  </si>
  <si>
    <t xml:space="preserve">augmentation water supply scheme to somapur tanda (somapur daddi) village in saundatti tq through mvs to yarazarvi &amp; other 52 villages in saundati taluka of belagavi district , </t>
  </si>
  <si>
    <t>RWSSD/2022-23/WS/WORK_INDENT57453/CALL-2</t>
  </si>
  <si>
    <t>RWSSD/2022-23/WS/WORK_INDENT57453</t>
  </si>
  <si>
    <t>RWSSD/2022-23/WS/WORK_INDENT61501</t>
  </si>
  <si>
    <t xml:space="preserve">augmentation water supply scheme to kuravinakoppa village in saundatti tq through mvs to ugaragol village &amp; 13 other villages in belagavi district (55 lpcd) , </t>
  </si>
  <si>
    <t>RWSSD/2022-23/WS/WORK_INDENT57433</t>
  </si>
  <si>
    <t xml:space="preserve">augmentation water supply scheme to jivapur village in saundatti tq through mvs to yaragatti village &amp; 22 other villages in belagavi district (55 lpcd) , </t>
  </si>
  <si>
    <t>RWSSD/2022-23/WS/WORK_INDENT57904</t>
  </si>
  <si>
    <t xml:space="preserve">augmentation water supply scheme to chikkumbi village in saundatti tq through mvs to ugaragol village &amp; 13 other villages in belagavi district (55 lpcd) , </t>
  </si>
  <si>
    <t>RWSSD/2020-21/WS/WORK_INDENT30501/CALL-3</t>
  </si>
  <si>
    <t>augmentation tof mvs to koliwad and other 2 villages ( malligawad &amp; umachagi) in dharwad district</t>
  </si>
  <si>
    <t>RWSSD/2022-23/WS/WORK_INDENT48040</t>
  </si>
  <si>
    <t>augmentation to water supply scheme to modaga village in belagavi taluka of belagavi district through mvs sulebhavi &amp; other 12 villages</t>
  </si>
  <si>
    <t>RWSSD/2022-23/WS/WORK_INDENT51241/CALL-2</t>
  </si>
  <si>
    <t xml:space="preserve">augmentation to water supply scheme at goundawad village in belagavi taluka through mvs kakati &amp; other 6 villages , </t>
  </si>
  <si>
    <t>RWSSD/2022-23/WS/WORK_INDENT51241</t>
  </si>
  <si>
    <t>augmentation to water supply scheme at goundawad village in belagavi taluka through mvs kakati &amp; other 6 villages</t>
  </si>
  <si>
    <t>RWSSD/2022-23/WS/WORK_INDENT47142/CALL-3</t>
  </si>
  <si>
    <t xml:space="preserve">augmentation to water supply scheme at belavatti village in belagavi taluka , </t>
  </si>
  <si>
    <t>RWSSD/2022-23/WS/WORK_INDENT47142/CALL-2</t>
  </si>
  <si>
    <t>augmentation to water supply scheme at belavatti village in belagavi taluka</t>
  </si>
  <si>
    <t>RWSSD/2022-23/WS/WORK_INDENT59919</t>
  </si>
  <si>
    <t xml:space="preserve">augmentation to water supply scheme at agasaga village in belagavi taluka through mvs handiganur &amp; other 19 villages in belagavi taluka , </t>
  </si>
  <si>
    <t>RWSSD/2022-23/WS/WORK_INDENT50908</t>
  </si>
  <si>
    <t>augmentation to salahalli and 19 other villages in ramdurg taluka of belagavi district,</t>
  </si>
  <si>
    <t>RWSSD/2022-23/WT/WORK_INDENT55771</t>
  </si>
  <si>
    <t xml:space="preserve">augmentation to pws scheme at wadagaon (d) village in aurad (b) taluka , </t>
  </si>
  <si>
    <t>RWSSD/2022-23/WS/WORK_INDENT43901/CALL-2</t>
  </si>
  <si>
    <t xml:space="preserve">augmentation to pws scheme at revadikoppa village of ramdurg taluka through mvs manihal &amp; other 09 villages of belagavi district , </t>
  </si>
  <si>
    <t>RWSSD/2022-23/WS/WORK_INDENT43901</t>
  </si>
  <si>
    <t>RWSSD/2022-23/WS/WORK_INDENT57657</t>
  </si>
  <si>
    <t xml:space="preserve">augmentation to pws scheme at namdapurwadi village in humnabad taluka , </t>
  </si>
  <si>
    <t>RWSSD/2022-23/WS/WORK_INDENT57651</t>
  </si>
  <si>
    <t xml:space="preserve">augmentation to pws scheme at mustariwadi village in chitguppa taluka (oht 100kl &amp; pipeline) , </t>
  </si>
  <si>
    <t>RWSSD/2022-23/WT/WORK_INDENT55562</t>
  </si>
  <si>
    <t xml:space="preserve">augmentation to pws scheme (open well) at jambgi village in aurad (b) taluka , </t>
  </si>
  <si>
    <t>RWSSD/2022-23/WT/WORK_INDENT55560</t>
  </si>
  <si>
    <t xml:space="preserve">augmentation to pws scheme (open well) at holasamudra village in kamlanagar taluka , </t>
  </si>
  <si>
    <t>RWSSD/2022-23/WT/WORK_INDENT55561</t>
  </si>
  <si>
    <t xml:space="preserve">augmentation to pws scheme (open well) at chintaki village in aurad (b) taluka , </t>
  </si>
  <si>
    <t>RWSSD/2022-23/WT/WORK_INDENT55556</t>
  </si>
  <si>
    <t xml:space="preserve">augmentation to pws scheme (oht 50kl) at rakshyal (k) village in aurad (b) taluka , </t>
  </si>
  <si>
    <t>RWSSD/2022-23/WT/WORK_INDENT55544</t>
  </si>
  <si>
    <t xml:space="preserve">augmentation to pws scheme (oht 50kl) at madnoor village in kamalanagar taluka , </t>
  </si>
  <si>
    <t>RWSSD/2022-23/WT/WORK_INDENT55555</t>
  </si>
  <si>
    <t xml:space="preserve">augmentation to pws scheme (oht 50kl) at halhalli village in kamalanagar taluka , </t>
  </si>
  <si>
    <t>RWSSD/2022-23/WT/WORK_INDENT55557</t>
  </si>
  <si>
    <t xml:space="preserve">augmentation to pws scheme (oht 50kl) at alur (k) village in aurad (b) taluka , </t>
  </si>
  <si>
    <t>RWSSD/2022-23/WT/WORK_INDENT55563</t>
  </si>
  <si>
    <t xml:space="preserve">augmentation to pws scheme (oht 50kl (100kl) at thanakushnoor village in kamalanaagr taluka , </t>
  </si>
  <si>
    <t>RWSSD/2022-23/WT/WORK_INDENT55563/CALL-2</t>
  </si>
  <si>
    <t xml:space="preserve">augmentation to pws scheme (oht 50kl &amp; 100kl) at thana kushnoor village in kamalnagar taluka , </t>
  </si>
  <si>
    <t>RWSSD/2022-23/WS/WORK_INDENT40847/CALL-2</t>
  </si>
  <si>
    <t xml:space="preserve">augmentation to nershewadi habitation of nershewadi village khanapur taluka belagavi district through svs to nershewadi village in belagavi district (55 lpcd) , </t>
  </si>
  <si>
    <t>RWSSD/2022-23/WS/WORK_INDENT61321</t>
  </si>
  <si>
    <t xml:space="preserve">augmentation to mvs scheme to huralikuppi and other 15 villages in savanur taluka of haveri district , </t>
  </si>
  <si>
    <t>RWSSD/2022-23/WS/WORK_INDENT43428</t>
  </si>
  <si>
    <t xml:space="preserve">augmentation to multi village water supply scheme of jainapur &amp; other 12 villages of chikodi taluk in belagavi district under jal jeevan mission , </t>
  </si>
  <si>
    <t>RWSSD/2022-23/WS/WORK_INDENT56281</t>
  </si>
  <si>
    <t xml:space="preserve">augmentation to multi village water supply scheme of badas kh &amp; other 04 villages in belagavi taluka of belagavi district , </t>
  </si>
  <si>
    <t>RWSSD/2022-23/WS/WORK_INDENT40844</t>
  </si>
  <si>
    <t>augmentation to karajagi habitation of karajagi village khanapur taluka in belgavi district through svs to karajagi village in belagavi district(55 lpcd)</t>
  </si>
  <si>
    <t>RWSSD/2022-23/WS/WORK_INDENT40191/CALL-9</t>
  </si>
  <si>
    <t xml:space="preserve">augmentation to jamalur village water supply scheme in kittur taluka in belagavi district. through mvs kittur &amp; other 14 villages , </t>
  </si>
  <si>
    <t>RWSSD/2022-23/WS/WORK_INDENT40191/CALL-8</t>
  </si>
  <si>
    <t>RWSSD/2022-23/WS/WORK_INDENT40191/CALL-7</t>
  </si>
  <si>
    <t>RWSSD/2022-23/WS/WORK_INDENT40191/CALL-6</t>
  </si>
  <si>
    <t>RWSSD/2022-23/WS/WORK_INDENT40191/CALL-5</t>
  </si>
  <si>
    <t>augmentation to jamalur village water supply scheme in kittur taluka in belagavi district. through mvs kittur &amp; other 14 villages</t>
  </si>
  <si>
    <t>RWSSD/2022-23/WS/WORK_INDENT40191/CALL-4</t>
  </si>
  <si>
    <t>RWSSD/2022-23/WS/WORK_INDENT50853</t>
  </si>
  <si>
    <t>augmentation to hulakund and 13 other villages in ramdurg taluka of belagavi district</t>
  </si>
  <si>
    <t>RWSSD/2021-22/WS/WORK_INDENT34797</t>
  </si>
  <si>
    <t xml:space="preserve">augmentation to halashi habitation of halashi village khanapur taluka in belagavi district through svs to halashi village in belagavi district (55 lpcd) , </t>
  </si>
  <si>
    <t>RWSSD/2022-23/WS/WORK_INDENT40834/CALL-7</t>
  </si>
  <si>
    <t xml:space="preserve">augmentation to gaddikaravinakoppa village water supply scheme in bailhongal taluka in belagavi district. through mvs chikkabagewadi &amp; other 4 villages , </t>
  </si>
  <si>
    <t>RWSSD/2022-23/WS/WORK_INDENT40834/CALL-6</t>
  </si>
  <si>
    <t>RWSSD/2022-23/WS/WORK_INDENT40834/CALL-5</t>
  </si>
  <si>
    <t>augmentation to gaddikaravinakoppa village water supply scheme in bailhongal taluka in belagavi district. through mvs chikkabagewadi &amp; other 4 villages</t>
  </si>
  <si>
    <t>RWSSD/2022-23/WS/WORK_INDENT49597</t>
  </si>
  <si>
    <t>augmentation to existing multi-village water supply scheme to hadadi &amp; 16 other villages of davanagere taluka in davanagere district under jjm</t>
  </si>
  <si>
    <t>RWSSD/2022-23/WS/WORK_INDENT61292</t>
  </si>
  <si>
    <t xml:space="preserve">augmentation to 95 households in nilawade habitation of nilawade village khanapur taluka in belagavi district through svs to nilawade village in belagavi district (55 lpcd) , </t>
  </si>
  <si>
    <t>RWSSD/2022-23/WS/WORK_INDENT57590</t>
  </si>
  <si>
    <t xml:space="preserve">augmentation to 85 households in bandekarwada habitation of bandekarwada village khanapur taluka in belagavi district through svs to bandekarwada village in belagavi district (55 lpcd) , </t>
  </si>
  <si>
    <t>RWSSD/2022-23/WS/WORK_INDENT57618/CALL-3</t>
  </si>
  <si>
    <t xml:space="preserve">augmentation to 260 households in k nandagad habitation of k nandagad village khanapur taluka in belagavi district through svs to k nandagad village in belagavi district (55 lpcd) , </t>
  </si>
  <si>
    <t>RWSSD/2022-23/WS/WORK_INDENT57618/CALL-2</t>
  </si>
  <si>
    <t>RWSSD/2022-23/WS/WORK_INDENT57618</t>
  </si>
  <si>
    <t>RWSSD/2022-23/WS/WORK_INDENT57609</t>
  </si>
  <si>
    <t xml:space="preserve">augmentation to 117 households in bilaki habitation of bilaki village khanapur taluka in belagavi district through svs to bilaki village in belagavi district (55 lpcd) , </t>
  </si>
  <si>
    <t>RWSSD/2022-23/WS/WORK_INDENT56123</t>
  </si>
  <si>
    <t xml:space="preserve">augmentation of wss to yemmiganuru &amp; other 2 villages in ballari taluk ballari district , </t>
  </si>
  <si>
    <t>RWSSD/2022-23/WS/WORK_INDENT56126</t>
  </si>
  <si>
    <t xml:space="preserve">augmentation of wss to kallukamba &amp; other 3 villages in ballari taluk ballari district , </t>
  </si>
  <si>
    <t>RWSSD/2022-23/WS/WORK_INDENT58980</t>
  </si>
  <si>
    <t xml:space="preserve">augmentation of wss to doddaraju camp mvs scheme through mvs to doddaraj camp in ballari district , </t>
  </si>
  <si>
    <t>BBMP/2022-23/OW/WORK_INDENT56700</t>
  </si>
  <si>
    <t xml:space="preserve">augmentation of water supply through borewellsnetwork of pipe lines and ground water recharge facilities in bommanahalli division. , </t>
  </si>
  <si>
    <t>BBMP/2022-23/OW/WORK_INDENT55478</t>
  </si>
  <si>
    <t>augmentation of water supply through borewells network of pipe lines and ground water recharge facilities in padmanabhanagara constituency.</t>
  </si>
  <si>
    <t>BBMP/2022-23/OW/WORK_INDENT56362/CALL-2</t>
  </si>
  <si>
    <t>augmentation of water supply through borewells network of pipe lines and ground water recharge facilities at patalamma layout kadugudi and other water scarcity areas of ward no-104 kadugudi. (rs.40.00 lakhs) improvements to burrial ground at akg colony in kadugudi ward no.104 rs.15.00 lakhs (15.00 lakhs) , augmentation of water supply</t>
  </si>
  <si>
    <t>BBMP/2022-23/OW/WORK_INDENT56362</t>
  </si>
  <si>
    <t>BBMP/2022-23/OW/WORK_INDENT54146</t>
  </si>
  <si>
    <t>augmentation of water supply through borewells network of pipe lines and ground water recharge facilities at patalamma layout kadugudi and other water scarcity areas of ward no-104 kadugudi.</t>
  </si>
  <si>
    <t>BBMP/2022-23/OW/WORK_INDENT54376/CALL-2</t>
  </si>
  <si>
    <t>augmentation of water supply through borewells network of pipe lines and ground water recharge facilities at ambedkargutta and other water scarcity areas of hagaduru ward no-111 , augmentation of water supply through borewells network of pipe lines and ground water recharge facilities</t>
  </si>
  <si>
    <t>BBMP/2022-23/OW/WORK_INDENT54376</t>
  </si>
  <si>
    <t>augmentation of water supply through borewells network of pipe lines and ground water recharge facilities at ambedkargutta and other water scarcity areas of hagaduru ward no-111</t>
  </si>
  <si>
    <t>RWSSD/2022-23/WS/WORK_INDENT59726</t>
  </si>
  <si>
    <t xml:space="preserve">augmentation of water supply scheme to shreedharagada village in siruguppa tq ballari district , </t>
  </si>
  <si>
    <t>RWSSD/2022-23/WS/WORK_INDENT51342</t>
  </si>
  <si>
    <t>augmentation of water supply scheme to h.veerapura &amp; other 5 villages in ballari taluk ballari district</t>
  </si>
  <si>
    <t>KUWSDB/2022-23/WS/WORK_INDENT3324/CALL-2</t>
  </si>
  <si>
    <t>augmentation of water supply scheme to chinchali town with krishna river as source under amrut 2.0 including operation and maintenance for a period of 5 years including 1 year dlp through design build operation and transfer dbot mode. lumpsum tender no variation , augmentation of water supply scheme to chinchali town with krishna river as source under amrut 2.0 including operation and maintenance for a period of 5 years including 1 year dlp through design build operation and transfer dbot mode. lumpsum tender no variation</t>
  </si>
  <si>
    <t>KUWSDB/2022-23/WS/WORK_INDENT3324</t>
  </si>
  <si>
    <t>RWSSD/2022-23/WS/WORK_INDENT49981</t>
  </si>
  <si>
    <t>augmentation of w/s/s to basarakodu village in ballari taluk ballari district</t>
  </si>
  <si>
    <t>center for e-governance</t>
  </si>
  <si>
    <t>CEG/SDC/SAN/02/2022</t>
  </si>
  <si>
    <t>augmentation of port license on 32 gigabit san switch fabric for sdc,</t>
  </si>
  <si>
    <t>RWSSD/2022-23/WT/WORK_INDENT40403</t>
  </si>
  <si>
    <t>augmentation of mvs to nittur and other 6 village in harapanahalli taluk vijayanagara district</t>
  </si>
  <si>
    <t>RWSSD/2022-23/WS/WORK_INDENT59925</t>
  </si>
  <si>
    <t xml:space="preserve">augmentation of mvs to motebennur and other 15 villages (18 habitations) in byadagi taluk of haveri district. , </t>
  </si>
  <si>
    <t>RWSSD/2022-23/WS/WORK_INDENT59988</t>
  </si>
  <si>
    <t xml:space="preserve">augmentation of mvs to kudrihal and group of 26 villages in ranebennur taluk and byadgi taluk of haveri district. , </t>
  </si>
  <si>
    <t>RWSSD/2022-23/WS/WORK_INDENT58454</t>
  </si>
  <si>
    <t xml:space="preserve">augmentation of mvs to kaginele village and other 26 habitations in byadagi taluk of haveri district. , </t>
  </si>
  <si>
    <t>RWSSD/2022-23/WS/WORK_INDENT56128</t>
  </si>
  <si>
    <t xml:space="preserve">augmentation of mvs to genikihal &amp; other 4 villages in ballari taluk ballari district , </t>
  </si>
  <si>
    <t>RWSSD/2022-23/WS/WORK_INDENT54522</t>
  </si>
  <si>
    <t xml:space="preserve">augmentation of mvs to banavasi village in sirsi taluk of uttarakannada district. , </t>
  </si>
  <si>
    <t>RWSSD/2022-23/WS/WORK_INDENT50617</t>
  </si>
  <si>
    <t>augmentation of mvs of kudligere and other 18 village in bhadravathi taluk shivamogga district.</t>
  </si>
  <si>
    <t>RWSSD/2022-23/WS/WORK_INDENT56655</t>
  </si>
  <si>
    <t xml:space="preserve">augmentation of mvs of kondajji and other 11 villages in harihara taluka in davanagere district under jal jeevan mission project , </t>
  </si>
  <si>
    <t>RWSSD/2022-23/WS/WORK_INDENT41316</t>
  </si>
  <si>
    <t>augmentation of mvs of biliki &amp; other 03 village in bhadravathi taluk shivamogga district.</t>
  </si>
  <si>
    <t>RWSSD/2022-23/WS/WORK_INDENT41311</t>
  </si>
  <si>
    <t>augmentation of mvs of baranduru &amp; other 08 village in bhadravathi taluk shivamogga dist.</t>
  </si>
  <si>
    <t>RWSSD/2022-23/WS/WORK_INDENT57430</t>
  </si>
  <si>
    <t xml:space="preserve">augmentation of multi village water supply scheme to khemalapur and other 5 villages in raibag taluka of belagavi district , </t>
  </si>
  <si>
    <t>RWSSD/2022-23/WS/WORK_INDENT58219</t>
  </si>
  <si>
    <t xml:space="preserve">augmentation of multi village water supply scheme to diggewadi and other 4 villages in raibag taluka of belagavi district , </t>
  </si>
  <si>
    <t>RWSSD/2022-23/WS/WORK_INDENT60517</t>
  </si>
  <si>
    <t xml:space="preserve">augmentation of mudbi mvs and other 9 habitations of basavakalyan taluka , </t>
  </si>
  <si>
    <t>RWSSD/2022-23/WS/WORK_INDENT59992/CALL-2</t>
  </si>
  <si>
    <t xml:space="preserve">augmentation of karlgeri mvs group of 37 villages in ranebennur taluk of haveri district. , </t>
  </si>
  <si>
    <t>BTDA/2022-23/OW/WORK_INDENT1338</t>
  </si>
  <si>
    <t>augmentation of irrigation supply to suffering atchkat of glbc command area by using the existing infrastructure developed by btda at herkal for providing permanent water supply , augmentation of irrigation supply to suffering atchkat of glbc command area by using the existing infrastructure developed by btda at herkal for providing permanent water supply scheme to navanagar bagalkot</t>
  </si>
  <si>
    <t>RWSSD/2022-23/WS/WORK_INDENT54228</t>
  </si>
  <si>
    <t xml:space="preserve">augmentation of existing multi village water supply scheme to malebennuru and other 25 villages of harihara taluk of davanagere district under jjm , </t>
  </si>
  <si>
    <t>KPTCL//2022-23/TB/WORK_INDENT10348</t>
  </si>
  <si>
    <t xml:space="preserve">augmentation of existing capacitor bank-1 from 1 x 2.9mvar to 1 x 5.8mvar connected to 1x20mva power transformers at 66/11kv bannur sub station of tl&amp;ss division hootagally on ptk basis , </t>
  </si>
  <si>
    <t>KPTCL//2022-23/TB/WORK_INDENT10351</t>
  </si>
  <si>
    <t xml:space="preserve">augmentation of existing capacitor bank from 2 x 2.9mvar to 2 x 5.8mvar connected to 2 x20mva power transformers at 66/11kv t.narasipura muss of tl&amp;ss division hootagally ptk basis , </t>
  </si>
  <si>
    <t>KPTCL//2022-23/TB/WORK_INDENT10349</t>
  </si>
  <si>
    <t xml:space="preserve">augmentation of existing capacitor bank from 2 x 2.9mvar to 2 x 5.8mvar connected to 2 x20mva power transformers at 66/11kv h.d.kote muss of tl&amp;ss division hootagally on ptk , </t>
  </si>
  <si>
    <t>RWSSD/2022-23/WS/WORK_INDENT60312</t>
  </si>
  <si>
    <t xml:space="preserve">augmentation of drinking water supply scheme of ramnagar village with additional enroute 15 villages (39 habitations) of joida taluk uttara kannada districton dbot basis under jal jeevan mission , </t>
  </si>
  <si>
    <t>KPTCL//2022-23/EL/WORK_INDENT10500</t>
  </si>
  <si>
    <t xml:space="preserve">augmentation of 66/11 kv 2x8.0 mva power transformer by 2x12.5mva 66/11 kv power transformer at 66/11 kv muss pallagatte in hiremallanahole (jagalur) taluk davanagere district on partial turnkey basis excluding the material / equipment supplied by kptcl , </t>
  </si>
  <si>
    <t>KPTCL//2022-23/SS/WORK_INDENT10301</t>
  </si>
  <si>
    <t xml:space="preserve">augmentation of 2x8mva by 2x12 5mva 66 11kv power transformer at 66 11kv madadakere sub-station in hosadurga taluk chitradurga district , </t>
  </si>
  <si>
    <t>KPTCL//2022-23/EL/WORK_INDENT10198/CALL-2</t>
  </si>
  <si>
    <t>augmentation of 2x20mva power transformers by 2x31.5mva power transformers at 66/11 kv subramanyapura substation in bengaluru south taluk bengaluru urban district on partial turnkey basis including supply of all materials/ equipment (excluding power transformer &amp; 11kv switchgear) and erection (including civil works) of all materials/ equipments testing and commissioning on partial turnkey basis. , augmentation of 2x20mva power transformers by 2x31.5mva power transformers at 66/11 kv subramanyapura substation in bengaluru south taluk bengaluru urban district on partial turnkey basis including supply of all materials/ equipment (excluding power transformer &amp; 11kv switchgear) and erection (including civil works) of all materials/ equipments testing and commissioning on partial turnkey basis.</t>
  </si>
  <si>
    <t>KPTCL//2022-23/EL/WORK_INDENT10198</t>
  </si>
  <si>
    <t>KPTCL//2022-23/EL/WORK_INDENT10401</t>
  </si>
  <si>
    <t xml:space="preserve">augmentation of 2x12.5mva power transformer-1&amp;2 by 2x20mva power transformers at 66/11kv substation honnudike in tumakuru division tumakuru circle on partial turnkey basis , </t>
  </si>
  <si>
    <t>KPTCL//2022-23/EL/WORK_INDENT10199/CALL-2</t>
  </si>
  <si>
    <t>augmentation of 2nd 20mva power transformer by 31.5mva power transformer at 66/11 kv electronic city (velankini) sub-station in bengaluru south taluk bengaluru urban district on partial turnkey basis including supply to all materials/equipment (excluding power transformer &amp; 11kv switchgear) and erection (including civil works) of all materials/equipments testing and commissioning on partial turnkey basis. , augmentation of 2nd 20mva power transformer by 31.5mva power transformer at 66/11 kv electronic city (velankini) sub-station in bengaluru south taluk bengaluru urban district on partial turnkey basis including supply to all materials/equipment (excluding power transformer &amp; 11kv switchgear) and erection (including civil works) of all materials/equipments testing and commissioning on partial turnkey basis.</t>
  </si>
  <si>
    <t>KPTCL//2022-23/EL/WORK_INDENT10199</t>
  </si>
  <si>
    <t>KPTCL//2022-23/EL/WORK_INDENT10400</t>
  </si>
  <si>
    <t xml:space="preserve">augmentation of 1x12.5mva power transformer-2 by 1x20mva power transformers at 66/11kv substation bellavi in tumakuru division tumakuru circle on partial turnkey basis , </t>
  </si>
  <si>
    <t>KPTCL//2022-23/EL/WORK_INDENT10402</t>
  </si>
  <si>
    <t xml:space="preserve">augmentation of 1x10mva power transformer-1 by 1x20mva power transformers at 110/11kv substation kadaba in tumakuru division tumakuru circle on partial turnkey basis , </t>
  </si>
  <si>
    <t>KPTCL//2022-23/EL/WORK_INDENT10403</t>
  </si>
  <si>
    <t xml:space="preserve">augmentation of 1x10mva power transformer-1 by 1x20mva power transformer at 110/11kv substation sampige in tumakuru division tumakuru circle on partial turnkey basis , </t>
  </si>
  <si>
    <t>KPTCL//2022-23/EL/WORK_INDENT10428/CALL-2</t>
  </si>
  <si>
    <t xml:space="preserve">augmentation of 1x10mva power transformer-1 by 1x20mva power transformer at 110/11kv substation ammasandra in k.b.cross division tumakuru circle on partial turnkey basis , </t>
  </si>
  <si>
    <t>KPTCL//2022-23/EL/WORK_INDENT10428</t>
  </si>
  <si>
    <t>KPTCL//2022-23/EL/WORK_INDENT9818/CALL-2</t>
  </si>
  <si>
    <t>augmentation of 1x10mva 110/11kv power transformer-1 by 1x20mva 110/11kv power transformer at 110/11kv ammasandra sub-station in k.b.cross division in tumakuru district including supply of materials/ equipments and erection (including civil works) of all materials/ equipments testing and commissioning on total turnkey basis</t>
  </si>
  <si>
    <t>KPTCL//2022-23/SS/WORK_INDENT10360</t>
  </si>
  <si>
    <t xml:space="preserve">augmentation of 1 x 12.5 mva 66/11kv power transforme-2 by 1x 20mva 66/11kv power transformer at 66/11kv muss kiadb hassan taluk hassan district , </t>
  </si>
  <si>
    <t>RWSSD/2022-23/WS/WORK_INDENT47445/CALL-3</t>
  </si>
  <si>
    <t xml:space="preserve">augmentation mvs for rural water supply of somalapura villages in ballari taluk bellary district , </t>
  </si>
  <si>
    <t>RWSSD/2022-23/WS/WORK_INDENT58610</t>
  </si>
  <si>
    <t xml:space="preserve">augmentation mvs for rural water supply of bm suguru &amp; other villages in siruguppa taluk ballari district , </t>
  </si>
  <si>
    <t>RWSSD/2022-23/WS/WORK_INDENT56169</t>
  </si>
  <si>
    <t>augmentation and retrofitting multi village water supply scheme to tangadi and other 02 village &amp; kempawad and other 02 village of athani taluka of belagavi dist. , augmentation of multi village water supply scheme to tangadi and other 02 villages &amp; kempawad and other 02 villages in athani taluka of belagavi dist.</t>
  </si>
  <si>
    <t>RWSSD/2022-23/WS/WORK_INDENT61014</t>
  </si>
  <si>
    <t xml:space="preserve">augmentation and retrofitting multi village water supply scheme to madabhavi and other 18 village of athani taluka of belagavi dist. , </t>
  </si>
  <si>
    <t>RWSSD/2022-23/WS/WORK_INDENT61478</t>
  </si>
  <si>
    <t xml:space="preserve">augmentation and retrofitting multi village water supply scheme to kakamari and other 13 village of athani taluka of belagavi dist. , </t>
  </si>
  <si>
    <t>RWSSD/2022-23/WS/WORK_INDENT61776</t>
  </si>
  <si>
    <t xml:space="preserve">augmentation and retrofitting multi village water supply scheme to balligeri and other 14 village of athani taluka of belagavi dist. , </t>
  </si>
  <si>
    <t>RWSSD/2022-23/WS/WORK_INDENT54510</t>
  </si>
  <si>
    <t xml:space="preserve">augmentation and retrofitting managutti and other 5 villages in hukkeri taluka , </t>
  </si>
  <si>
    <t>RWSSD/2022-23/WS/WORK_INDENT60204</t>
  </si>
  <si>
    <t>augmentation and retrofitting bassapur and other 11 villages in hukkeri taluka , augmentation and retrofitting bassapur and other 11 villages in hukkeri taluka</t>
  </si>
  <si>
    <t>DMA/2022-23/IND14688</t>
  </si>
  <si>
    <t>auditorium interior decorating work and supply of office furniture to t narasipura tmc</t>
  </si>
  <si>
    <t>EO/TN/494/2022-23/1</t>
  </si>
  <si>
    <t xml:space="preserve">auditing the accounts of all projects/schemes sponsored by various agencies at uas gkvk bangalore , </t>
  </si>
  <si>
    <t>DMA/2022-23/WS/WORK_INDENT145081</t>
  </si>
  <si>
    <t>attending leakages of damaged water supply pipe lines and other water supply pipe line work in main road and cross roads from 1 to 35 wardsin hassan city.(annual maintance)</t>
  </si>
  <si>
    <t>KUWSDB/2022-23/WS/WORK_INDENT3345</t>
  </si>
  <si>
    <t>attending leakages in hdpe / ci/ di distribution / rising main in various wards and in kr .water works linking 100 hp centrifugal pump to existing rising main using ms pipes specials and ms mechanical joints under m &amp; r water supply system to shimoga city for the year 2022-23. , attending leakages in hdpe / ci/ di distribution / rising main in various wards and in kr .water works linking 100 hp centrifugal pump to existing rising main using ms pipes specials and ms mechanical joints under m &amp; r water supply system to shimoga city for the year 2022-23.</t>
  </si>
  <si>
    <t>MCC/WS&amp;UGD/MWL5/2022-23</t>
  </si>
  <si>
    <t>attending leakage chokage contamination and other pipeline repair maintainance works in ward no. 30313233343536373839 53 ward connected outskirt areas distribution network upto 200mm pertaining to east-3 sub-division of vani vilas water works of mysuru city , attending leakage chokage contamination and other pipeline repair maintainance works in ward no. 30313233343536373839 53 ward connected outskirt areas distribution network upto 200mm pertaining to east-3 sub-division of vani vilas water works of mysuru city</t>
  </si>
  <si>
    <t>MCC/WS&amp;UGD/MWL1/2022-23/CALL-2</t>
  </si>
  <si>
    <t>attending leakage and other pipeline repair maintainance works in ward no. 48495051525363 and vijayanagar 3rd stage and ward connected outskirt areas distribution network upto 200mm pertaining to east-1 sub-division of vani vilas water works of mysuru city , attending leakage and other pipeline repair maintainance works in ward no. 48495051525363 and vijayanagar 3rd stage and ward connected outskirt areas distribution network upto 200mm pertaining to east-1 sub-division of vani vilas water works of mysuru city</t>
  </si>
  <si>
    <t>MCC/WS&amp;UGD/MWL1/2022-23</t>
  </si>
  <si>
    <t>MCC/WS&amp;UGD/MWL2/2022-23</t>
  </si>
  <si>
    <t xml:space="preserve">attending leakage and other pipeline repair maintainance works in ward no. 46475758596064 and 65 and ward connected outskirt areas distribution network upto 200mm pertaining to east-1 sub-division of vani vilas water works of mysuru city , </t>
  </si>
  <si>
    <t>MCC/WS&amp;UGD/MWL3/2022-23/CALL-2</t>
  </si>
  <si>
    <t xml:space="preserve">attending leakage and other pipeline repair maintainance works in ward no. 101112131428 and ward connected outskirt areas distribution network upto 200mm pertaining to east-2 sub-division of vani vilas water works of mysuru city , </t>
  </si>
  <si>
    <t>MCC/WS&amp;UGD/MWL3/2022-23</t>
  </si>
  <si>
    <t>MCC/WS&amp;UGD/MWL4/2022-23</t>
  </si>
  <si>
    <t xml:space="preserve">attending leakage and other pipeline repair maintainance works in ward no. 0915162729 and ward connected outskirt areas distribution network upto 200mm pertaining to east-2 sub-division of vani vilas water works of mysuru city , </t>
  </si>
  <si>
    <t>DMA/2022-23/WS/WORK_INDENT147608</t>
  </si>
  <si>
    <t xml:space="preserve">attending leackages of water supply pipe line in undertaken of new grampanchayath wherever necessary in hassan cmc limits , </t>
  </si>
  <si>
    <t>MCC/WS&amp;UGD/WEST-2/ALM/P-</t>
  </si>
  <si>
    <t>attendending leakage chockages contamination and other pipeline repair works in ward no. 6 7 8 17 18 24 25 26 metagally industrial area and connected outskirt areas distribution network pertaining to west-1 sub-division of water supply &amp; ugd-(west) mysuru city corporation. , attendending leakage chockages contamination and other pipeline repair works in ward no. 6 7 8 17 18 24 25 26 metagally industrial area and connected outskirt areas distribution network pertaining to west-1 sub-division of water supply &amp; ugd-(west) mysuru city corporation.</t>
  </si>
  <si>
    <t>MCC/WS&amp;UGD/WEST-2/ALM/P-2</t>
  </si>
  <si>
    <t xml:space="preserve">attendending leakage chockages contamination and other pipeline repair works in ward no. 23 40 41 42 54 55 56 61 62 and connected outskirt areas distribution network pertaining to west-1 sub-division of water supply &amp; ugd-(west) mysuru city corporation , </t>
  </si>
  <si>
    <t>MCC/WS&amp;UGD/WEST-2/ALM/P-4</t>
  </si>
  <si>
    <t xml:space="preserve">attendending leakage and other pipeline repair works in ward no. 43 44 45 19 21 22 and connected outskirt areas distribution network pertaining to west-2 sub-division of vani vilas water works zone-3 &amp; 4 range mysuru city corporation , </t>
  </si>
  <si>
    <t>MCC/WS&amp;UGD/WEST-2/ALM/P-3</t>
  </si>
  <si>
    <t xml:space="preserve">attendending leakage and other pipeline repair works in ward no. 01 02 03 04 05 20 distribution network pertaining to west-2 sub-division of vani vilas water works zone-5 range of mysuru city corporation , </t>
  </si>
  <si>
    <t>BESCOM/GM-IT/DGM-IT3/BC-48/2022-23/28</t>
  </si>
  <si>
    <t>ats of security products at dc drc and field offices of rapdrp across all escoms , extension/renewal of annual technical support for security products at data centre disaster recovery centre and field offices of rapdrp across all escoms of karnataka</t>
  </si>
  <si>
    <t>KPWD/2022-23/BD/WORK_INDENT160347</t>
  </si>
  <si>
    <t>atn-est-07 construction of 1) one room for gkhps at poojari tot  mangasuli 2) one room for gklps naikar tot mangasuli 3)two room for gkhps at laxami gudi ugar kh 4) two room for guhps at ugar bk kagawad taluka of belagavi district under 8443 deposit contribution vivek yojane 2022-23</t>
  </si>
  <si>
    <t>KPWD/2022-23/BD/WORK_INDENT161346/CALL-2</t>
  </si>
  <si>
    <t>atn est-9 construction of class rooms for 1) gkhps mayanatti(single room) 2) guhps kagwad(single room) 3) gkhpsdevaradderatti tota.(single room 4)gklpsnevalagi tota madhabhavi (single room) 5)gkhps masarguppi (single room) in athani taluka of belagavi district under 8443 deposit contribution vivek yojane 2022-23</t>
  </si>
  <si>
    <t>KPWD/2022-23/BD/WORK_INDENT161346</t>
  </si>
  <si>
    <t>KPWD/2022-23/BD/WORK_INDENT161345</t>
  </si>
  <si>
    <t>atn est-4 construction of class rooms for 1) gkhps bhagirathi hallad tota (single room) 2)gkhps hosatti(two rooms g+1) .3)gkhps badakambhi tota(two rooms at gf). 4)gkhpsyallammanawadi(single room) in athani taluka of belagavi district under 8443 deposit contribution vivek yojane 2022-23</t>
  </si>
  <si>
    <t>KPWD/2022-23/BD/WORK_INDENT161069</t>
  </si>
  <si>
    <t>atn est-11 construction of 1) two rooms for b.b.immadi govt. high school at balligeri. 2) one room for gmhps at vishnuwadi in athani taluka of belagavi district under 8443 deposit contribution vivek yojane 2022-23</t>
  </si>
  <si>
    <t>KPWD/2022-23/BD/WORK_INDENT161062/CALL-2</t>
  </si>
  <si>
    <t>atn est-08 construction of 1) two room for gkhps at paschim tota mole 2)one room for gkhps at mudavi tota mole 3) one room for govt.high school at shiraguppi 4) one room for gmhps at railway station shedabal 5) one class room at gkhps at railway station shedabal in athani taluka of belagavi district under 8443 deposit contribution vivek yojane 2022-23</t>
  </si>
  <si>
    <t>KPWD/2022-23/BD/WORK_INDENT161062</t>
  </si>
  <si>
    <t>KPWD/2022-23/BD/WORK_INDENT161065</t>
  </si>
  <si>
    <t>atn est-06 construction of 1) one room for gmhps at kiranagi 2) one room for gkhps at kiranagi tota 3) one room for gkhps at sanadi tot tanvashi 4) one room for guhps at balligeri 5) one room for ghps at anatapur tot in athani taluka of belagavi district under 8443 deposit contribution vivek yojane 2022-23</t>
  </si>
  <si>
    <t>KPWD/2022-23/BD/WORK_INDENT160957</t>
  </si>
  <si>
    <t>atn est-03 construction of 1) one room for gkhps at mahaveer tot aigali 2) two room for gkhps at mallewwan maddi  kohalli 3) one room for govt upgraded high school at bannur village 4) one room for gkhps mallatti kodi 5) one room for gkhps at ghatage tota aratal in athani taluka of belagavi district under 8443 deposit contribution vivek yojane 2022-23</t>
  </si>
  <si>
    <t>KPWD/2022-23/BD/WORK_INDENT160956</t>
  </si>
  <si>
    <t>atn est-02 construction of 1) one room for gulps at savadi darga 2) one room for gkhps at savadi 3) two room for gkhps at new balawad rc 4) one room for gkhps balawad 5) one room for govt.high school shirahatti athani taluka of belagavi district under 8443 deposit contribution vivek yojane 2022-23</t>
  </si>
  <si>
    <t>KPWD/2022-23/BD/WORK_INDENT160953</t>
  </si>
  <si>
    <t>atn est-01 construction of 1) one room for gklps basavnagar nadiingalgavi 2) one room for ghs saptasagar 3) one room for gkhps saptasagar tota 4) two room for upgraded ghs tangadi 5) one room for gkhps siddharooda tota katageri in athani taluka of belagavi district under 8443 deposit contribution vivek yojane 2022-23</t>
  </si>
  <si>
    <t>KPWD/2022-23/BD/WORK_INDENT160929</t>
  </si>
  <si>
    <t>atn est -05 construction of 1) one room for gmlps at dongarewadi( kutte mala) 2) one room for gklps at bommanal 3) one room for gkhps at kalloti 4) one room for gkhps at ajjor 5) one room for gklps malingarayan tota 6) one room for gkhps at kempawad in athani taluka of belagavi district under 8443 deposit contribution vivek yojane 2022-23</t>
  </si>
  <si>
    <t>KMF/2022-23/IND10161/CALL-2</t>
  </si>
  <si>
    <t>atm/shopee/parlour stickering</t>
  </si>
  <si>
    <t>DMA/2022-23/OW/WORK_INDENT149249</t>
  </si>
  <si>
    <t xml:space="preserve">at ward no.24-drains and pavers construction in hattharageri oni to pampannanavar home and hitnalli home(sc) , </t>
  </si>
  <si>
    <t>DMA/2022-23/OW/WORK_INDENT149245</t>
  </si>
  <si>
    <t xml:space="preserve">at ward no.22 urban bank to herur shop-construction of drains and pavers , </t>
  </si>
  <si>
    <t>DMA/2022-23/OW/WORK_INDENT149243</t>
  </si>
  <si>
    <t xml:space="preserve">at ward no.19 jayadavea nagar-construction of drains and pavers(sc) , </t>
  </si>
  <si>
    <t>DMA/2022-23/OW/WORK_INDENT149257</t>
  </si>
  <si>
    <t xml:space="preserve">at ward no.13 road development and pavers construction , </t>
  </si>
  <si>
    <t>DMA/2022-23/OW/WORK_INDENT149261</t>
  </si>
  <si>
    <t xml:space="preserve">at ward no.01 park development in haveri city , </t>
  </si>
  <si>
    <t>DMA/2022-23/RD/WORK_INDENT146007</t>
  </si>
  <si>
    <t>at ward no. 9 development of road at baragadde infront of vittal rukumayi temple construction of drain at baragadde. at ward no 11 development of road from gandhinagar primary school to anganawadi from lakshmantirtha isam house to gouse house from rama mesta house to appu house from m v hegde house to st. ignitius hospital gate construction of road from nh 66 to namadhari kalyana mantapa concrete road infront of gandhinagar purabhavana(35*4) road asphalting work at lakshmantirtha , at ward no. 9 development of road at baragadde infront of vittal rukumayi temple construction of drain at baragadde. at ward no 11 development of road from gandhinagar primary school to anganawadi from lakshmantirtha isam house to gouse house from rama mesta house to appu house from m v hegde house to st. ignitius hospital gate construction of road from nh 66 to namadhari kalyana mantapa concrete road infront of gandhinagar purabhavana(35*4) road asphalting work at lakshmantirtha</t>
  </si>
  <si>
    <t>DMA/2022-23/RD/WORK_INDENT146006/CALL-3</t>
  </si>
  <si>
    <t>at ward no. 8 development of concrete road from tulasinagar cross to rudhrabhumi nagar road k s kamat house road fixing of interlock work from st. thomas school to lakshminarayan oni construction of concrete drain near a d shyanbhag house development of road from old lic office to dr|| prabhu house concrete slab work behind smashana where stream water join sharavati river. , at ward no. 8 development of concrete road from tulasinagar cross to rudhrabhumi nagar road k s kamat house road fixing of interlock work from st. thomas school to lakshminarayan oni construction of concrete drain near a d shyanbhag house development of road from old lic office to dr|| prabhu house concrete slab work behind smashana where stream water join sharavati river.</t>
  </si>
  <si>
    <t>DMA/2022-23/RD/WORK_INDENT146005</t>
  </si>
  <si>
    <t>at ward no. 6 construction of ramp infront of udyamnagar uday naik pendol house and jataka temple construction of drain backside of udyamnagar v t chandra house ramp for pk house road drain and covering of slab work near dandina durga temple construction of road with interlock near ravi tandel house fixing interlock work near udyamnagar cycle nagappa and umesh house road near old fisherin school road construction of road from infront of gaja palekar to gelayara balaga stage from tulasina , at ward no. 6 construction of ramp infront of udyamnagar uday naik pendol house and jataka temple construction of drain backside of udyamnagar v t chandra house ramp for pk house road drain and covering of slab work near dandina durga temple construction of road with interlock near ravi tandel house fixing interlock work near udyamnagar cycle nagappa and umesh house road near old fisherin school road construction of road from infront of gaja palekar to gelayara balaga stage from tulasinagar cross to udyamnagar cross and infront of jataga udyamnagar balavadi continuation of concrete road work at konerikeri. at ward no. 7 construction of pitching and road work at aadishakti jagadamba temple (200 mtr) improvement of road from jaddikeri bridge to j v naik(post) house rayalkeri prakash shop to forest nagappa house</t>
  </si>
  <si>
    <t>DMA/2022-23/OW/WORK_INDENT149251</t>
  </si>
  <si>
    <t xml:space="preserve">at ward no. 29 construction of asphalt road from basthi baavi oni roaddasamani home to gramadevi paadagatti. , </t>
  </si>
  <si>
    <t>DMA/2022-23/SS/WORK_INDENT146016</t>
  </si>
  <si>
    <t xml:space="preserve">at ward no. 20 church road improvement of asphalt road from edwin house to mohan mesta house fixing of interlock from chidamber mesta house to prakash mesta house. , </t>
  </si>
  <si>
    <t>DMA/2022-23/RD/WORK_INDENT146015</t>
  </si>
  <si>
    <t>at ward no. 18 improvement of asphalt road from bangalore road to kannada school cross from prabhatnagar st. ignitius hospital to gajanan gopal naik house development of prabhatnagar school road forest colony 8th cross ashok naik house road forest colony 8th cross juli house road from prabhatnagar school to raghu shet house. at ward no. 19 improvement of ganesh kantu mesta oni road covering of drain work near anil mesta house near ravala house near yogesh palekar house fixing of interlo , at ward no. 18 improvement of asphalt road from bangalore road to kannada school cross from prabhatnagar st. ignitius hospital to gajanan gopal naik house development of prabhatnagar school road forest colony 8th cross ashok naik house road forest colony 8th cross juli house road from prabhatnagar school to raghu shet house. at ward no. 19 improvement of ganesh kantu mesta oni road covering of drain work near anil mesta house near ravala house near yogesh palekar house fixing of interlock from lakshmi rice mill to alfa garage improvement of jodikatte rayar house road.</t>
  </si>
  <si>
    <t>DMA/2022-23/RD/WORK_INDENT146014</t>
  </si>
  <si>
    <t>at ward no. 16 covering drain and road work from prabhu canteen to mahaganapati printing press. from shridevi hospital down to maruti temple upto kelaginpalya talakani advocate house from shantadurga temple to bus stand improvement of road from bajar chouk to telang xerox construction of road drain infront of court. at ward no. 17 construction of road from nh 66 kamat hotel to bajar road valke house and culvert infront of battery shop construction of drain and fixing slab work near ramesh h , at ward no. 16 covering drain and road work from prabhu canteen to mahaganapati printing press. from shridevi hospital down to maruti temple upto kelaginpalya talakani advocate house from shantadurga temple to bus stand improvement of road from bajar chouk to telang xerox construction of road drain infront of court. at ward no. 17 construction of road from nh 66 kamat hotel to bajar road valke house and culvert infront of battery shop construction of drain and fixing slab work near ramesh house at kelaginpalya</t>
  </si>
  <si>
    <t>DMA/2022-23/RD/WORK_INDENT146011/CALL-2</t>
  </si>
  <si>
    <t>at ward no. 15 construction of drain and slab work from chandru harijan house to ashok mahale gate 15mtr*0.75mtr repair of drain from ashok mahale gate to raghav baleri house and construction of road 85mtr*0.75mtr repair of drain and slab from lakshminarayan nagar ramesh house to baleri house compound 30mtr*0.75mtr construction of road from ramesh house to baleri house compound 50mtr*3mtr from khadar gouse house to raghunath shetty house 50mtr*2.40mtr repair of drain from old lic cross t , at ward no. 15 construction of drain and slab work from chandru harijan house to ashok mahale gate 15mtr*0.75mtr repair of drain from ashok mahale gate to raghav baleri house and construction of road 85mtr*0.75mtr repair of drain and slab from lakshminarayan nagar ramesh house to baleri house compound 30mtr*0.75mtr construction of road from ramesh house to baleri house compound 50mtr*3mtr from khadar gouse house to raghunath shetty house 50mtr*2.40mtr repair of drain from old lic cross to nazeem house and refitting of interlock 50mtr*21/2mtr fixing of drain slab work from yakub house to soudagar house 10 mtr fixing drain interlock work near ganapati umesh house from sons house to gudluck cross(bandar road cross). at ward no. 5 rayalkeri improvement of concrete road from ganesh temple to national highway road repair work from fire station to smashana construction of road near bandi house and from sarpicenter to kombekeri goudarkeri highway ro ganapu house.</t>
  </si>
  <si>
    <t>DMA/2022-23/RD/WORK_INDENT146011</t>
  </si>
  <si>
    <t>DMA/2022-23/RD/WORK_INDENT146009/CALL-4</t>
  </si>
  <si>
    <t>at ward no. 13 construction of road from bangari house to ravi house development of road upto prabhatnagar arun rao suresh mesta house. at ward no. 14 improvement of road from khb pump house to ansari house construction of road from tejaswini lic house to raghuram hebbar house (90 mtr) construction road at rajatgiri 3rd cross(170mtr) from rajatgiri 3rd cross to sadashiv hegde house(190 mtr) improvement of road from lokeshwar house to jagadish rao house from k v bhat lic house to g r bhat h , at ward no. 13 construction of road from bangari house to ravi house development of road upto prabhatnagar arun rao suresh mesta house. at ward no. 14 improvement of road from khb pump house to ansari house construction of road from tejaswini lic house to raghuram hebbar house (90 mtr) construction road at rajatgiri 3rd cross(170mtr) from rajatgiri 3rd cross to sadashiv hegde house(190 mtr) improvement of road from lokeshwar house to jagadish rao house from k v bhat lic house to g r bhat house from mableshwar shet house to police quatress from amruta house to rajatgiri 1st cross rajatgiri 1st cross to rajatgiri 3rd cross.</t>
  </si>
  <si>
    <t>DMA/2022-23/RD/WORK_INDENT146009/CALL-3</t>
  </si>
  <si>
    <t>DMA/2022-23/RD/WORK_INDENT146008/CALL-3</t>
  </si>
  <si>
    <t>at ward no. 10 construction of road from mastikatte to venkatraman temple asphalting road work from bajar road chouk to venkatraman temple improvement of road from k k shet house to public toilet m s shyanbhag house to filix house madhukar kamat shop to felix house construction of drain and slab work at jogmath development of road infront of subhash doctor clinic fixing of slab work at rathabeedi and nala pitching work at jogmath. at ward no. 12 construction of concrete road from prabhatn , at ward no. 10 construction of road from mastikatte to venkatraman temple asphalting road work from bajar road chouk to venkatraman temple improvement of road from k k shet house to public toilet m s shyanbhag house to filix house madhukar kamat shop to felix house construction of drain and slab work at jogmath development of road infront of subhash doctor clinic fixing of slab work at rathabeedi and nala pitching work at jogmath. at ward no. 12 construction of concrete road from prabhatnagar church to deepak house construction of drain and improvement of road from doni house cross to vinod pai house from anusha house to ramesh naik house from siril house to salman house cross construction of concrete road from sudhesh naik house to vinod pai house</t>
  </si>
  <si>
    <t>DMA/2022-23/RD/WORK_INDENT146008/CALL-2</t>
  </si>
  <si>
    <t>DMA/2022-23/RD/WORK_INDENT146008</t>
  </si>
  <si>
    <t>DMA/2022-23/OW/WORK_INDENT148484</t>
  </si>
  <si>
    <t xml:space="preserve">at ward no. - 02 new borewell drilling &amp; installing of pump motor pipe line work &amp; provding water tank , </t>
  </si>
  <si>
    <t>DMA/2022-23/OW/WORK_INDENT149250</t>
  </si>
  <si>
    <t xml:space="preserve">at old pb road from kitturrani channamma circle to i.b-construction of drains , </t>
  </si>
  <si>
    <t>DMA/2022-23/WS/WORK_INDENT141877</t>
  </si>
  <si>
    <t>at gajendragad town limit laying pipe line at 1) ward no-22 sanjivappa modikar home to shashidar hullin home through rudrappa madivalar home and 2) ward no-17 kumbar community hall to chandru lakalakatti home</t>
  </si>
  <si>
    <t>TPS/VEHICLE TENDER/SAVANUR/2022-23/CALL-3</t>
  </si>
  <si>
    <t>assistant director (r.e) taluka panchayatsavanur on government work for inspection of work under mahatma gandhi national rural employment guarantee scheme and supervision of gram panchayats date of 2022-23 date: 01-10-2022 to 30-09-2023 vehicle on hire basis regarding the e-tender invitation to procure the above (including driver).</t>
  </si>
  <si>
    <t>E-Tender Number: TPH/tender/Rentdedvehic</t>
  </si>
  <si>
    <t>assistant director (r.e) taluka panchayat haveri on government work for inspection of work under mahatma gandhi national rural employment guarantee scheme and supervision of gram panchayats date: 01-12-2022 to 30-11-2023 vehicle on hire basis regarding e-tender invitation to get above (including driver)</t>
  </si>
  <si>
    <t>KPCL/2022-23/EL/WORK_INDENT13519</t>
  </si>
  <si>
    <t>assistance for maintenance of ht &amp; lt lines and other associated works at ganeshgudi colony and 110kv lines at ody of supa power house for the period of 3 months , deploying labour for 3 months</t>
  </si>
  <si>
    <t>KPCL/2022-23/EL/WORK_INDENT13570/CALL-2</t>
  </si>
  <si>
    <t>assistance for maintenance of ht &amp; lt lines and other associated works at ganeshgudi colony and 110kv lines at ody of supa power house for a period of 3 months , supplying labours to ps &amp; ody ganeshgudi</t>
  </si>
  <si>
    <t>KPCL/2022-23/EL/WORK_INDENT13570</t>
  </si>
  <si>
    <t>CAH /KLDA/NLM/EoI-Fodder seeds /2022-23</t>
  </si>
  <si>
    <t>assistance for certified fodder seeds production under nlm</t>
  </si>
  <si>
    <t>TMCMDB/ENV/CR.41/2022-23/CALL-2</t>
  </si>
  <si>
    <t>assignment of shifting of non useful municipal solid waste stock from swm site of moodubidire tmc to cement factories by baling in tenderer's higher capacity hydraulic baling machine in tenderers vehicles by loading through tenderers manpower</t>
  </si>
  <si>
    <t>karnataka state law university</t>
  </si>
  <si>
    <t>KSLU/2022-23/RD/WORK_INDENT16/CALL-2</t>
  </si>
  <si>
    <t>asphalting/recarpetting to existing road (adm building) kslu campus navanagar hubballi , asphalting / recarpeting to existing road (adm building) kslu campus navanagar hubballi</t>
  </si>
  <si>
    <t>RDPR/2022-23/RD/WORK_INDENT94320/CALL-2</t>
  </si>
  <si>
    <t>asphalting work to anantapura - thirthahalli from halasinahalli road in gaddekoppa gp thirthahalli tq (others)</t>
  </si>
  <si>
    <t>DMA/2022-23/RD/WORK_INDENT144467</t>
  </si>
  <si>
    <t>asphalting work of sudarshan nagar road at ward no 11.,</t>
  </si>
  <si>
    <t>DMA/2022-23/OW/WORK_INDENT138550</t>
  </si>
  <si>
    <t>asphalting work from ward no 12 dinkar desai garden to booster pump house main road.</t>
  </si>
  <si>
    <t>DMA/2022-23/OW/WORK_INDENT142629/CALL-2</t>
  </si>
  <si>
    <t>asphalting work at vijaynagar extension roads in ward no. 41 hubli</t>
  </si>
  <si>
    <t>RDPR/2022-23/RD/WORK_INDENT101651</t>
  </si>
  <si>
    <t xml:space="preserve">asphalting work at tatwanagi village to devaramaddi road in tatwanagi gp haliyal taluk (other) , </t>
  </si>
  <si>
    <t>BBMP/2022-23/RD/WORK_INDENT54599</t>
  </si>
  <si>
    <t>asphalting work at rayappa road and surrounding area in ward no 80 pulikeshinagar (for general category works)</t>
  </si>
  <si>
    <t>BBMP/2022-23/RD/WORK_INDENT54555/CALL-3</t>
  </si>
  <si>
    <t>asphalting work at am road and surrounding area in ward no 80 pulikeshinagar (for sc category works)</t>
  </si>
  <si>
    <t>BBMP/2022-23/RD/WORK_INDENT54555/CALL-2</t>
  </si>
  <si>
    <t>BBMP/2022-23/RD/WORK_INDENT54555</t>
  </si>
  <si>
    <t>DMA/2022-23/RD/WORK_INDENT146249</t>
  </si>
  <si>
    <t xml:space="preserve">asphalting will be done from ward no.26 raja rajeshwari nagar 1st main p.b. road to municipal corporation park through anubhava constructions office. , </t>
  </si>
  <si>
    <t>RDPR/2022-23/RD/WORK_INDENT99036</t>
  </si>
  <si>
    <t xml:space="preserve">asphalting to yadawad manomi road in mudalagi taluka , </t>
  </si>
  <si>
    <t>DMA/2022-23/RD/WORK_INDENT145648</t>
  </si>
  <si>
    <t>asphalting to water line from banumaiaha college water tank to madeena masjid circle construction of concrete road behind mahamdiya masjid in shanthinagar asphalting and l shape drain work in keb colony 3rd cross in abdul rehaman road asphalting and construction of drain near cuba masjid market and sorrounding area of zakria masjid in ward no 13 , asphalting to water line from banumaiaha college water tank to madeena masjid circle construction of concrete road behind mahamdiya masjid in shanthinagar asphalting and l shape drain work in keb colony 3rd cross in abdul rehaman road asphalting and construction of drain near cuba masjid market and sorrounding area of zakria masjid in ward no 13</t>
  </si>
  <si>
    <t>CNNL/2022-23/IW/WORK_INDENT41256</t>
  </si>
  <si>
    <t xml:space="preserve">asphalting to village connecting road from mullur bridge to halasuru village in saragur thaluk , </t>
  </si>
  <si>
    <t>KPWD/2022-23/RD/WORK_INDENT154570/CALL-3</t>
  </si>
  <si>
    <t>asphalting to v.t.road of ward no 41 central m.c.c limit improvements of drain at mijarkar compound in mukyaprana temple road in ward no 41 central  improvements of drain at mijarkar compound in mukyaprana temple road in ward no 41 central improvements of drain near roads of nandadeepagowrimuttraghavendra swamy mutttrishuleshwara temple in ward no 41 central m.c.c limit under the head of account 5054-04-337-0-01-154</t>
  </si>
  <si>
    <t>KPWD/2022-23/RD/WORK_INDENT154570</t>
  </si>
  <si>
    <t>DMA/2022-23/OW/WORK_INDENT145145/CALL-3</t>
  </si>
  <si>
    <t xml:space="preserve">asphalting to the selected reaches in jodithengina mara road in zone-07 limits , </t>
  </si>
  <si>
    <t>DMA/2022-23/OW/WORK_INDENT145145/CALL-2</t>
  </si>
  <si>
    <t>DMA/2022-23/OW/WORK_INDENT145145</t>
  </si>
  <si>
    <t>asphalting to the selected reaches in jodithengina mara road in zone-07 limits</t>
  </si>
  <si>
    <t>KPWD/2022-23/RD/WORK_INDENT161658</t>
  </si>
  <si>
    <t>asphalting to the road from main road to shambappana doddi upto 1.50km at the bylur gramapanchayat limits in the lokkanahally hobly hanur taluk chamarajanagara distddi road ch:1.50km , asphalting to the road from main road to shambappana doddi upto 1.50km at the bylur gramapanchayat limits in the lokkanahally hobly hanur taluk chamarajanagara dist</t>
  </si>
  <si>
    <t>KPWD/2022-23/RD/WORK_INDENT161656</t>
  </si>
  <si>
    <t xml:space="preserve">asphalting to the bylur village conneting road from bylur main road (forest bunglow) to arepalya village upto 1.00km in lokkanahalli hobali hanur taluk chamarajanagara dist , </t>
  </si>
  <si>
    <t>DMA/2022-23/RD/WORK_INDENT140763</t>
  </si>
  <si>
    <t>asphalting to subashnagar link road and from tippu circle to lic circle bannimantap in ward no 17</t>
  </si>
  <si>
    <t>RDPR/2022-23/IND3530</t>
  </si>
  <si>
    <t>asphalting to slrm plant road in gandigwad village in kahanpur taluka,pre/sd/knp/gandigwad/cmgsy/2022-23</t>
  </si>
  <si>
    <t>RDPR/2022-23/IND3530/CALL-3</t>
  </si>
  <si>
    <t>asphalting to slrm plant road in gandigwad village in kahanpur taluka , pre/sd/knp/gandigwad/cmgsy/2022-23</t>
  </si>
  <si>
    <t>RDPR/2022-23/IND3530/CALL-2</t>
  </si>
  <si>
    <t>KPWD/2022-23/RD/WORK_INDENT166924</t>
  </si>
  <si>
    <t xml:space="preserve">asphalting to sh 137 to sherewad mdr from km 3.50 to 4.40 and 5.50 to 5.90 and 6.70 to 7.10 in kundgol taluka of dharwad dist. , </t>
  </si>
  <si>
    <t>KNNL/2022-23/OW/WORK_INDENT34938/CALL-2</t>
  </si>
  <si>
    <t>asphalting to service road in km. no-2 &amp; 3 of jagadal dy.</t>
  </si>
  <si>
    <t>CNNL/2022-23/RD/WORK_INDENT41317</t>
  </si>
  <si>
    <t xml:space="preserve">asphalting to service road from chainage 5.30 km to 7.50 km of kabini left bank canal. , </t>
  </si>
  <si>
    <t>KPWD/2022-23/RD/WORK_INDENT165756</t>
  </si>
  <si>
    <t xml:space="preserve">asphalting to selected reachs honavar mallapur raod km.8.50 to 10.80 &amp; 15.00 to 18.70 in honavar taluka uk dist. during 2022-23 , </t>
  </si>
  <si>
    <t>KPWD/2022-23/RD/WORK_INDENT167191</t>
  </si>
  <si>
    <t>asphalting to selected damaged reaches of kadatoka approach road k.m.0.00 to 3.00 in honavar taluka uk. dist under appendix-e 2022-23 , asphalting to selected damaged reaches of kadatoka approach road k.m.0.00 to 3.00 in honavar taluka</t>
  </si>
  <si>
    <t>KPWD/2022-23/RD/WORK_INDENT167183</t>
  </si>
  <si>
    <t>asphalting to selected damaged reaches of arengadi salkod road k.m.0.00 to 3.00 in honavar taluka uk. dist under appendix-e 2022-23 , asphalting to selected damaged reaches of arengadi salkod road k.m.0.00 to 3.00 in honavar taluka</t>
  </si>
  <si>
    <t>KPWD/2022-23/RD/WORK_INDENT167180</t>
  </si>
  <si>
    <t xml:space="preserve">asphalting to selected damaged reaches haladipur chipihakkal madageri uple road k.m.0.00 to 12.00 in honavar taluka uk. dist under appendix-e 2022-23 , </t>
  </si>
  <si>
    <t>DMA/2022-23/RD/WORK_INDENT149654</t>
  </si>
  <si>
    <t xml:space="preserve">asphalting to roads besides varity stores in front of cuba masjid in ward no 14 , </t>
  </si>
  <si>
    <t>BBMP/2022-23/OW/WORK_INDENT55283</t>
  </si>
  <si>
    <t>asphalting to roads at 4th betalian gate entrance and conncecting road in ksrp 4th betalian in ward no.191 jakkasandra</t>
  </si>
  <si>
    <t>BBMP/2022-23/OW/WORK_INDENT55961/CALL-2</t>
  </si>
  <si>
    <t xml:space="preserve">asphalting to roads and r &amp; r works of bad reaches in ward no.145 jurisdiction. , </t>
  </si>
  <si>
    <t>BBMP/2022-23/OW/WORK_INDENT55961</t>
  </si>
  <si>
    <t>asphalting to roads and r &amp; r works of bad reaches in ward no.145 jurisdiction.</t>
  </si>
  <si>
    <t>BBMP/2022-23/OW/WORK_INDENT56471</t>
  </si>
  <si>
    <t xml:space="preserve">asphalting to roads and r &amp; r works of bad reaches in ward no. 143 jurisdiction , </t>
  </si>
  <si>
    <t>RDPR/2022-23/RD/WORK_INDENT99050/CALL-2</t>
  </si>
  <si>
    <t xml:space="preserve">asphalting to road vaderhati jokanatti road in mudalagi taluka [ch. 0.00 to 1.40 km] , </t>
  </si>
  <si>
    <t>RDPR/2022-23/RD/WORK_INDENT99050</t>
  </si>
  <si>
    <t>KPWD/2022-23/RD/WORK_INDENT165483</t>
  </si>
  <si>
    <t xml:space="preserve">asphalting to road towards golden temple from ch:0.50 km to ch:2.50 km of koppa-bylukuppe road at periyapatana taluk. , </t>
  </si>
  <si>
    <t>RDPR/2022-23/RD/WORK_INDENT99045</t>
  </si>
  <si>
    <t xml:space="preserve">asphalting to road raderatti yadawad road in gokak taluka [ch.7.00 to 8.00 km] , </t>
  </si>
  <si>
    <t>RDPR/2022-23/RD/WORK_INDENT99047/CALL-2</t>
  </si>
  <si>
    <t xml:space="preserve">asphalting to road naganur kankanawadi road in mudalagi taluka [ch.0.00 to 1.40 km] , </t>
  </si>
  <si>
    <t>RDPR/2022-23/RD/WORK_INDENT99047</t>
  </si>
  <si>
    <t>RDPR/2022-23/RD/WORK_INDENT99057</t>
  </si>
  <si>
    <t xml:space="preserve">asphalting to road naganur hanuman nagar road in mudalagi taluka [ch. 0.00 to 1.00 km] , </t>
  </si>
  <si>
    <t>RDPR/2022-23/RD/WORK_INDENT99038</t>
  </si>
  <si>
    <t xml:space="preserve">asphalting to road munyal [ningamma temple] rangapur road in mudalagi taluka [ch. 0.00 to 2.00 km] , </t>
  </si>
  <si>
    <t>RDPR/2022-23/RD/WORK_INDENT99044</t>
  </si>
  <si>
    <t xml:space="preserve">asphalting to road melavanki goudan cross to basavanagar road in gokak taluka [ch.0.00 to 2.00 km] , </t>
  </si>
  <si>
    <t>RDPR/2022-23/RD/WORK_INDENT99049</t>
  </si>
  <si>
    <t xml:space="preserve">asphalting to road kulagod to hunashyal py road in mudalagi taluka [ch. 0.00 to 1.00 km] , </t>
  </si>
  <si>
    <t>RDPR/2022-23/RD/WORK_INDENT99056</t>
  </si>
  <si>
    <t xml:space="preserve">asphalting to road khantti munyal road in mudalagi taluka [ch. 0.00 to 0.50 km] , </t>
  </si>
  <si>
    <t>RDPR/2022-23/RD/WORK_INDENT99048</t>
  </si>
  <si>
    <t xml:space="preserve">asphalting to road hosatti cross to kulagod road in mudalagi taluka [ch.0.00 to 3.00 km] , </t>
  </si>
  <si>
    <t>RDPR/2022-23/RD/WORK_INDENT99054</t>
  </si>
  <si>
    <t xml:space="preserve">asphalting to road gurlapur itnal road in mudalagi taluka [ch. 0.00 to 2.00 km] , </t>
  </si>
  <si>
    <t>RDPR/2022-23/RD/WORK_INDENT100901</t>
  </si>
  <si>
    <t xml:space="preserve">asphalting to road from trinive bellodi main road bhojayya chnadrayya &amp; others house in trinive gp at hosanagar tq. , </t>
  </si>
  <si>
    <t>CNNL/2022-23/RD/WORK_INDENT41138</t>
  </si>
  <si>
    <t xml:space="preserve">asphalting to road from sangama main road to dabbekobu in uyyamballi hobli in kanakapura taluk under arp , </t>
  </si>
  <si>
    <t>CNNL/2022-23/IW/WORK_INDENT41258</t>
  </si>
  <si>
    <t xml:space="preserve">asphalting to road from puradakatte to kunnapatna via chamegowdanahundi village under krbc , </t>
  </si>
  <si>
    <t>RDPR/2022-23/RD/WORK_INDENT102222</t>
  </si>
  <si>
    <t>asphalting to road from nh 207 to rameshwara village in hadripura gp doddaballapura taluk (1.00 km) , asphalting to road from nh 207 to rameshwara village in hadripura gp doddaballapura taluk (1.oo m)</t>
  </si>
  <si>
    <t>RDPR/2022-23/RD/WORK_INDENT102227</t>
  </si>
  <si>
    <t xml:space="preserve">asphalting to road from nh 207 to hadripura village in hadripura gp doddaballapura taluk (2.00 km) , </t>
  </si>
  <si>
    <t>RDPR/2022-23/RD/WORK_INDENT97376</t>
  </si>
  <si>
    <t>asphalting to road from malagadde village to nanandi (taligebailu) lake in ulavi village in soraba taluq shimoga dist.,asphalting to road from malagadde village to nandi (taligebailu) lake in ulavi village in soraba taluq shimoga dist.</t>
  </si>
  <si>
    <t>CNNL/2022-23/RD/WORK_INDENT41131</t>
  </si>
  <si>
    <t xml:space="preserve">asphalting to road from komanahalli to rampura in channapatna taluk. , </t>
  </si>
  <si>
    <t>RDPR/2022-23/RD/WORK_INDENT98854</t>
  </si>
  <si>
    <t>asphalting to road from kannuru bus stop to talageri joing road in gowthampura gp at sagara tq. (reserved for sc),</t>
  </si>
  <si>
    <t>RDPR/2022-23/RD/WORK_INDENT99764</t>
  </si>
  <si>
    <t xml:space="preserve">asphalting to road from hegalatti school to temple circle shiganabidare gp thirthalli tq shimoga district , </t>
  </si>
  <si>
    <t>RDPR/2022-23/RD/WORK_INDENT99043</t>
  </si>
  <si>
    <t xml:space="preserve">asphalting to road chigadolli to basavanagar road in gokak taluka [ch.0.00 to 2.00 km] , </t>
  </si>
  <si>
    <t>DMA/2022-23/RD/WORK_INDENT140846</t>
  </si>
  <si>
    <t xml:space="preserve">asphalting to road beside madhu residency in ward no 9 , </t>
  </si>
  <si>
    <t>HRICE/2022-23/RD/WORK_INDENT571</t>
  </si>
  <si>
    <t xml:space="preserve">asphalting to pre-university college road in sri durgaparameshwari temple kateel in mangalore talukd.k district. , </t>
  </si>
  <si>
    <t>DMA/2022-23/RD/WORK_INDENT140781</t>
  </si>
  <si>
    <t>asphalting to parking premises in front of jayachamarajendra zoological garden in ward no 52 limits</t>
  </si>
  <si>
    <t>BTDA/2022-23/OW/WORK_INDENT1319</t>
  </si>
  <si>
    <t>asphalting to main road from a.p.m.c. circle to anusha petrol pump at navangar bagalkote</t>
  </si>
  <si>
    <t>KPCL/2022-23/RD/WORK_INDENT13157</t>
  </si>
  <si>
    <t>asphalting to kyragunda saddle and chakra dam top road</t>
  </si>
  <si>
    <t>KPWD/2022-23/RD/WORK_INDENT165927</t>
  </si>
  <si>
    <t xml:space="preserve">asphalting to kudur-solur road from solur to tattekere channovalli palanahalli udukunte byrasandra via mylanahalli (shivagange) joining mdr from ch 0.00 to 13.00 km at selected reaches in magadi taluk. , </t>
  </si>
  <si>
    <t>KPWD/2022-23/RD/WORK_INDENT167848</t>
  </si>
  <si>
    <t xml:space="preserve">asphalting to konnanur - makkutta road from km 21.45 to 21.80 in kushalnagar taluk. , </t>
  </si>
  <si>
    <t>NWKRTC/2022-23/RD/WORK_INDENT656</t>
  </si>
  <si>
    <t xml:space="preserve">asphalting to in and out gate approaches to new bus station at haliyal , </t>
  </si>
  <si>
    <t>KPWD/2022-23/RD/WORK_INDENT154779/CALL-5</t>
  </si>
  <si>
    <t xml:space="preserve">asphalting to hubballi-kundgol via bidnal major district road from km 5.30 to 8.00 in hubli tq of dharwad dist. , </t>
  </si>
  <si>
    <t>KPWD/2022-23/RD/WORK_INDENT154779/CALL-4</t>
  </si>
  <si>
    <t>asphalting to hubballi-kundgol via bidnal major district road from km 5.30 to 8.00 in hubli tq of dharwad dist.</t>
  </si>
  <si>
    <t>KPWD/2022-23/RD/WORK_INDENT154779/CALL-3</t>
  </si>
  <si>
    <t>KPWD/2022-23/RD/WORK_INDENT154779/CALL-2</t>
  </si>
  <si>
    <t>KPWD/2022-23/RD/WORK_INDENT154778/CALL-2</t>
  </si>
  <si>
    <t>asphalting to hubballi-devaragudihal mdr from 7.00 to 8.50 in hubli tq of dharwad dist.</t>
  </si>
  <si>
    <t>KNNL/2022-23/RD/WORK_INDENT34429</t>
  </si>
  <si>
    <t>asphalting to honawad- nidoni road (ch 0.00km to 8.00km)</t>
  </si>
  <si>
    <t>RDPR/2022-23/RD/WORK_INDENT99039</t>
  </si>
  <si>
    <t xml:space="preserve">asphalting to hallur kannada school to mudhol mahalingpur road in mudalagi taluka [ch.0.60 to 1.60 km] , </t>
  </si>
  <si>
    <t>KPCL/2022-23/RD/WORK_INDENT13146</t>
  </si>
  <si>
    <t>asphalting to earthen dam top surface at bommanahalli pickup dam and tattihalla dam.</t>
  </si>
  <si>
    <t>RDPR/2022-23/IND3525</t>
  </si>
  <si>
    <t>asphalting to dongar road in yellur village in belagavi taluk.,pre/sd/cmgsy/yellur-dongar/2022-23</t>
  </si>
  <si>
    <t>KPCL/2022-23/RD/WORK_INDENT13362/CALL-2</t>
  </si>
  <si>
    <t xml:space="preserve">asphalting to colony roads at hosangadi , </t>
  </si>
  <si>
    <t>KPCL/2022-23/RD/WORK_INDENT13362</t>
  </si>
  <si>
    <t>asphalting to colony roads at hosangadi</t>
  </si>
  <si>
    <t>RDPR/2022-23/RD/WORK_INDENT99040</t>
  </si>
  <si>
    <t xml:space="preserve">asphalting to balobal village to sanganakeri yadawad main road in gokak taluka [ch.0.00 to 2.00 km] , </t>
  </si>
  <si>
    <t>KPWD/2022-23/RD/WORK_INDENT168162</t>
  </si>
  <si>
    <t xml:space="preserve">asphalting to bajpe-battrakere-kathalsar-nelithertha district main road from km 0.00 to 3.50 under the head of account 3054-04-337-1-10-200. , </t>
  </si>
  <si>
    <t>BBMP/2022-23/OW/WORK_INDENT55934</t>
  </si>
  <si>
    <t>asphalting to bad reaches in vidyapeeta ward no 216</t>
  </si>
  <si>
    <t>BBMP/2022-23/OW/WORK_INDENT55901</t>
  </si>
  <si>
    <t>asphalting to bad reaches in srinivasanagara ward no 212</t>
  </si>
  <si>
    <t>BBMP/2022-23/OW/WORK_INDENT55929</t>
  </si>
  <si>
    <t>asphalting to bad reaches in kathriguppe ward no 215</t>
  </si>
  <si>
    <t>BBMP/2022-23/OW/WORK_INDENT55921</t>
  </si>
  <si>
    <t>asphalting to bad reaches in girinagar ward no 214</t>
  </si>
  <si>
    <t>KPCL/2022-23/RD/WORK_INDENT13097/CALL-2</t>
  </si>
  <si>
    <t>asphalting to approach roads of l/b and r/b power houses at bhep.</t>
  </si>
  <si>
    <t>KPCL/2022-23/RD/WORK_INDENT13156</t>
  </si>
  <si>
    <t>asphalting to approach road of mani dam power house road (yedur mani dam road) - phase-ii</t>
  </si>
  <si>
    <t>CNNL/2022-23/RD/WORK_INDENT41254</t>
  </si>
  <si>
    <t xml:space="preserve">asphalting to approach road from m.m. road to hosathoravalli st village via taraka river bridge in h.d.kote taluk , </t>
  </si>
  <si>
    <t>KPCL/2022-23/RD/WORK_INDENT12891/CALL-3</t>
  </si>
  <si>
    <t>asphalting to approach road from jackwell to break pressure tank (bpt) asphalting of nph remaining portion of ghat road and garage premises with paver at ambikanagar.</t>
  </si>
  <si>
    <t>CNNL/2022-23/RD/WORK_INDENT41318</t>
  </si>
  <si>
    <t xml:space="preserve">asphalting to approach road from ganeshangudi to nerale village in h.d kote taluk , </t>
  </si>
  <si>
    <t>RDPR/2022-23/BD/WORK_INDENT96325</t>
  </si>
  <si>
    <t>asphalting to 7th main road of in apmc yard at bangarpet town kolar district</t>
  </si>
  <si>
    <t>BBMP/2022-23/OW/WORK_INDENT55337</t>
  </si>
  <si>
    <t>asphalting to 4th main road &amp; 3rd main road in ward no 160 bapujinagar</t>
  </si>
  <si>
    <t>KPWD/2022-23/RD/WORK_INDENT165753</t>
  </si>
  <si>
    <t xml:space="preserve">asphalting the road from sadarahalli colony to kyathanabeedu in hiregowja gp in chikmagalur constituency of chikmagalur taluk. , </t>
  </si>
  <si>
    <t>KPWD/2022-23/RD/WORK_INDENT165751</t>
  </si>
  <si>
    <t xml:space="preserve">asphalting the road from kunnalu grama to sakharayapattana kadekaluve road in lakumanahalli gp in chikmagalur constituency of chikmagalur taluk. , </t>
  </si>
  <si>
    <t>KPWD/2022-23/RD/WORK_INDENT165746</t>
  </si>
  <si>
    <t xml:space="preserve">asphalting the road from ambedkar colony to kyathanabeedu in hiregowja gp in chikmagalur constituency of chikmagalur taluk. , </t>
  </si>
  <si>
    <t>DMA/2022-23/RD/WORK_INDENT147716/CALL-3</t>
  </si>
  <si>
    <t xml:space="preserve">asphalting the damaged portions of bannimantap link road under ward 17 mcc mysuru , </t>
  </si>
  <si>
    <t>DMA/2022-23/RD/WORK_INDENT147716/CALL-2</t>
  </si>
  <si>
    <t>DMA/2022-23/RD/WORK_INDENT147716</t>
  </si>
  <si>
    <t>CNNL/2022-23/RD/WORK_INDENT39427</t>
  </si>
  <si>
    <t>asphalting st street of hosahalli village(n. beguru g.p) of h.d kote taluk</t>
  </si>
  <si>
    <t>DMA/2020-21/RD/WORK_INDENT110144/CALL-3</t>
  </si>
  <si>
    <t>asphalting roads at gavisiddeshwar colony cross roads in ward no- 29 hubli</t>
  </si>
  <si>
    <t>DMA/2022-23/RD/WORK_INDENT142734/CALL-2</t>
  </si>
  <si>
    <t xml:space="preserve">asphalting road work in panchakshar nagar from house no 615-100 feet road 597-605 547-540 , </t>
  </si>
  <si>
    <t>DMA/2022-23/RD/WORK_INDENT143431</t>
  </si>
  <si>
    <t xml:space="preserve">asphalting road work in new ward no 35 near mahima hotel road survey no 1/3 block no 01 bairidevarkoppa , </t>
  </si>
  <si>
    <t>DMA/2022-23/OW/WORK_INDENT147449</t>
  </si>
  <si>
    <t xml:space="preserve">asphalting road work at siddeshwar nagar gurupur old gurupura road purale 1st cross road 2nd cross road 3rd cross road 4th cross road 5th cross road and 6th cross roads in ward no 05 , </t>
  </si>
  <si>
    <t>DMA/2022-23/RD/WORK_INDENT146046/CALL-2</t>
  </si>
  <si>
    <t xml:space="preserve">asphalting road of near rajarathna sanil house at attavara ward no.55 (mcc limit) 2022-23 malehaani fund , </t>
  </si>
  <si>
    <t>DMA/2022-23/RD/WORK_INDENT146046</t>
  </si>
  <si>
    <t>KPWD/2022-23/RD/WORK_INDENT167069</t>
  </si>
  <si>
    <t xml:space="preserve">asphalting road lakshmanappa house to pakirappa house matad mestru house to double road  vegitable ramanna house to urdu school at soraba purasabe ward no 2 in soraba taluk , </t>
  </si>
  <si>
    <t>RDPR/2022-23/RD/WORK_INDENT93393</t>
  </si>
  <si>
    <t>asphalting road in sannakeri to pura school connecting road isaloor gp sirsi tq (others)</t>
  </si>
  <si>
    <t>RDPR/2022-23/RD/WORK_INDENT92807/CALL-2</t>
  </si>
  <si>
    <t>asphalting road in jaganalli road at kangod gp sirsi tq (others)</t>
  </si>
  <si>
    <t>RDPR/2022-23/RD/WORK_INDENT93413</t>
  </si>
  <si>
    <t>asphalting road in chipgi village road at isaloor gp sirsi tq (sc)</t>
  </si>
  <si>
    <t>RDPR/2022-23/RD/WORK_INDENT93243</t>
  </si>
  <si>
    <t>asphalting road in amachimane kelasigadde road at kelagina onikeri village melin onikeri gp sirsi tq (others)</t>
  </si>
  <si>
    <t>KNNL/2022-23/RD/WORK_INDENT35123</t>
  </si>
  <si>
    <t>asphalting road from lingadahalli main road to udeva s t colony of tarikere taluk of chikamaglur district under 4701 tsp for year 2022-23</t>
  </si>
  <si>
    <t>KNNL/2022-23/RD/WORK_INDENT35121</t>
  </si>
  <si>
    <t>asphalting road from lakkavalli main road to kenchikoppa main road of tarikere taluk of chikamaglur district under 4701 scp for the year 2022-23</t>
  </si>
  <si>
    <t>RDPR/2022-23/RD/WORK_INDENT93395/CALL-2</t>
  </si>
  <si>
    <t>asphalting road from inam yaragoppa to nh-218 link road in badami taluk 02.improvements of road from kagalagomba to indira gandhi vasati school in badami taluk of bagalakote dist (bilagi costituency)</t>
  </si>
  <si>
    <t>KNNL/2022-23/RD/WORK_INDENT35126</t>
  </si>
  <si>
    <t>asphalting road from halasur grama to mandravalli grama lakkavalli hobli tarikere taluk of chikamaglur district under 4701 scp for year 2022-23.</t>
  </si>
  <si>
    <t>DMA/2022-23/RD/WORK_INDENT140859</t>
  </si>
  <si>
    <t>asphalting road for vidyangar govt polytechnic college inside roads at ward no 47</t>
  </si>
  <si>
    <t>KPWD/2022-23/RD/WORK_INDENT160403</t>
  </si>
  <si>
    <t>asphalting rain dameged portion of road from nh-66 to d.subraya road malpe -thottam road km.4.10 to 5.20 in udupi constituency</t>
  </si>
  <si>
    <t>KPWD/2022-23/RD/WORK_INDENT161893/CALL-2</t>
  </si>
  <si>
    <t>asphalting rain damaged portion of kapu old mbc road at km 45.00 (town portion),</t>
  </si>
  <si>
    <t>KPWD/2022-23/RD/WORK_INDENT161893</t>
  </si>
  <si>
    <t>asphalting rain damaged portion of kapu old mbc road at km 45.00 (town portion)</t>
  </si>
  <si>
    <t>DMA/2022-23/RD/WORK_INDENT143305</t>
  </si>
  <si>
    <t>asphalting of ward no.07 vagheesh nagar 8th cross and 11th cross. in rnr cmc limit</t>
  </si>
  <si>
    <t>DMA/2022-23/RD/WORK_INDENT144078</t>
  </si>
  <si>
    <t>asphalting of vijaynagar samuday bhavan road at ward no 8..</t>
  </si>
  <si>
    <t>DMA/2022-23/OW/WORK_INDENT138589</t>
  </si>
  <si>
    <t>asphalting of vijaynagar samuday bhavan road at ward no 8.</t>
  </si>
  <si>
    <t>DMA/2022-23/OW/WORK_INDENT145127</t>
  </si>
  <si>
    <t>asphalting of uppali joy coffee curing back side roads narayana gowda layout internal roads at ward no 16 in cmc limit asphalting of road leading from petrol bunk to musthafa house at ward no 16 in cmc limit asphalting of road beside kempanahalli veerashaiva girls hostel at ward no 34 in cmc limit asphalting of beside survodaya school road and school road at ward no 12 in cmc limit , asphalting of uppali joy coffee curing back side roads narayana gowda layout internal roads at ward no 16 in cmc limit asphalting of road leading from petrol bunk to musthafa house at ward no 16 in cmc limit asphalting of road beside kempanahalli veerashaiva girls hostel at ward no 34 in cmc limit asphalting of beside survodaya school road and school road at ward no 12 in cmc limit</t>
  </si>
  <si>
    <t>DMA/2022-23/RD/WORK_INDENT144298/CALL-2</t>
  </si>
  <si>
    <t>asphalting of the road leading to smvk school in ward no. 01 housing board layout. ward.no.01 housing board teachers layout road asphalting of anne gowdas house.asphalting of teacher layout onkarappa house rudresh house uma house and gayathri house road at ward no. 01 housing board. asphalting of the road from marmanehalli road shop ramesh house to dharmegowda house of ward no. 05 in cmc limit , asphalting of the road leading to smvk school in ward no. 01 housing board layout. ward.no.01 housing board teachers layout road asphalting of anne gowdas house.asphalting of teacher layout onkarappa house rudresh house uma house and gayathri house road at ward no. 01 housing board. asphalting of the road from marmanehalli road shop ramesh house to dharmegowda house of ward no. 05 in cmc limit</t>
  </si>
  <si>
    <t>DMA/2022-23/RD/WORK_INDENT144298</t>
  </si>
  <si>
    <t>asphalting of the road leading to smvk school in ward no. 01 housing board layout. ward.no.01 housing board teachers layout road asphalting of anne gowda's house.asphalting of teacher layout onkarappa house rudresh house uma house and gayathri house road at ward no. 01 housing board. asphalting of the road from marmanehalli road shop ramesh house to dharmegowda house of ward no. 05 in cmc limit</t>
  </si>
  <si>
    <t>RDPR/2022-23/RD/WORK_INDENT96346</t>
  </si>
  <si>
    <t>asphalting of teragali approach road from ramnagar-vaijgoan road of shingargoan gp at joida taluk (others category)</t>
  </si>
  <si>
    <t>CNNL/2022-23/OW/WORK_INDENT39324</t>
  </si>
  <si>
    <t>asphalting of service cum village connecting road of cauvery branch canal from gauge point to chandagalu village</t>
  </si>
  <si>
    <t>APMC/2022-23/RD/WORK_INDENT5272</t>
  </si>
  <si>
    <t>asphalting of roads from east to west and construction of bridge in o &amp; p market</t>
  </si>
  <si>
    <t>DMA/2022-23/RD/WORK_INDENT147806</t>
  </si>
  <si>
    <t>asphalting of road uudpi cmc limit , asphalting of road in uudpi cmc limit</t>
  </si>
  <si>
    <t>DMA/2022-23/RD/WORK_INDENT149645</t>
  </si>
  <si>
    <t xml:space="preserve">asphalting of road to achar house road 6th cross gandhi nagara and cross roads and jayaram house road in w no 07 cmc ckm limits , </t>
  </si>
  <si>
    <t>DMA/2022-23/OW/WORK_INDENT138602/CALL-2</t>
  </si>
  <si>
    <t>asphalting of road surrounding st michael convent school (near dr karki house),</t>
  </si>
  <si>
    <t>DMA/2022-23/OW/WORK_INDENT138602</t>
  </si>
  <si>
    <t>asphalting of road surrounding st michael convent school (near dr karki house)</t>
  </si>
  <si>
    <t>ZAK/2022-23/RD/WORK_INDENT486</t>
  </si>
  <si>
    <t>asphalting of road inside leopard safari (phase-ii) from chainage 228 mtr to 1070 mtr inside bannerghatta biological park bengaluru</t>
  </si>
  <si>
    <t>DMA/2022-23/RD/WORK_INDENT133553</t>
  </si>
  <si>
    <t xml:space="preserve">asphalting of road from mahatma gandhi chouk to mangaladevi temple (swamil chall ) at old dandeli . (others) , </t>
  </si>
  <si>
    <t>KPWD/2022-23/RD/WORK_INDENT167223</t>
  </si>
  <si>
    <t xml:space="preserve">asphalting of road from k.s.r.t.c. depot to hedagihalli village in turuvekere taluk , </t>
  </si>
  <si>
    <t>RDPR/2022-23/RD/WORK_INDENT98953</t>
  </si>
  <si>
    <t xml:space="preserve">asphalting of road from jagalbet-dandeli mdr to shingargoanwada at shingargoan gp of joida taluk under 5054 lumsum grant (sc category) , </t>
  </si>
  <si>
    <t>RDPR/2022-23/RD/WORK_INDENT101466</t>
  </si>
  <si>
    <t xml:space="preserve">asphalting of road from itnal village to murakatnal upto taluka border of saundatti taluka , </t>
  </si>
  <si>
    <t>DMA/2022-23/RD/WORK_INDENT144082</t>
  </si>
  <si>
    <t>asphalting of road from banu majid to akbar belagavi house at ward no 29.</t>
  </si>
  <si>
    <t>DMA/2022-23/OW/WORK_INDENT138553</t>
  </si>
  <si>
    <t>DMA/2022-23/OW/WORK_INDENT142597</t>
  </si>
  <si>
    <t>asphalting of road concreting of roads and construction of box drain in cmc limit</t>
  </si>
  <si>
    <t>DMA/2022-23/OW/WORK_INDENT145296/CALL-2</t>
  </si>
  <si>
    <t>asphalting of road at ward9 court side haleminupete roadconstruction of drain at sc/st hostel road mandahasa house and providing coverslabs at aravalakar house asphalting of gibb tank road construction of bridge at ward13 gunda rajakaluve providing interlock at middlegunda santhosh kumatakar house , asphalting of road at ward9 court side haleminupete roadconstruction of drain at sc/st hostel road mandahasa house and providing coverslabs at aravalakar house asphalting of gibb tank road construction of bridge at ward13 gunda rajakaluve providing interlock at middlegunda santhosh kumatakar house</t>
  </si>
  <si>
    <t>DMA/2022-23/OW/WORK_INDENT145296</t>
  </si>
  <si>
    <t>RDPR/2022-23/RD/WORK_INDENT99263</t>
  </si>
  <si>
    <t xml:space="preserve">asphalting of public road to sc colony towards yavakapadi village areyada family house and asphalting of road to yavakapadi village sri adhishri pannamgalathamme temple road in kakkabbe gp madikeri taluksdr 1489/22-23rs.9.00 lksunder 5054-rdr-rs.300 lks. , </t>
  </si>
  <si>
    <t>DMA/2022-23/OW/WORK_INDENT140082</t>
  </si>
  <si>
    <t>asphalting of open yard at nanjangud cmc office premises</t>
  </si>
  <si>
    <t>DMA/2022-23/RD/WORK_INDENT141429/CALL-2</t>
  </si>
  <si>
    <t xml:space="preserve">asphalting of near kudpady dota at attavara ward no.55 (mcc limit) , </t>
  </si>
  <si>
    <t>DMA/2022-23/RD/WORK_INDENT141429</t>
  </si>
  <si>
    <t>asphalting of near kudpady dota at attavara ward no.55 (mcc limit)</t>
  </si>
  <si>
    <t>DMA/2022-23/OW/WORK_INDENT145344/CALL-2</t>
  </si>
  <si>
    <t>asphalting of nagadevi road ward21 pairagadde cross to vakari cross continuation of hanmav upparkeri road road concreting and construction of drain at ward22 baggon bennemane construction of road and drain and benne mane to chandrakanth shet houseconstruction of drain and slabs at mangaladevi road asphalting of road at ward2 hosaheravatta school to railway gate. , asphalting of nagadevi road ward21 pairagadde cross to vakari cross continuation of hanmav upparkeri road road concreting and construction of drain at ward22 baggon bennemane construction of road and drain and benne mane to chandrakanth shet houseconstruction of drain and slabs at mangaladevi road asphalting of road at ward2 hosaheravatta school to railway gate.</t>
  </si>
  <si>
    <t>DMA/2022-23/OW/WORK_INDENT145344</t>
  </si>
  <si>
    <t>DMA/2022-23/OW/WORK_INDENT147306</t>
  </si>
  <si>
    <t>asphalting of municipality sub office road in kola ward panjurli temple main road in kodankoor ward mahalingeshwara nagara road remaining partin in subramanya nagara ward reasphalting of kolambe vinoda shetty house road and development of nayarpalke maruthi compound road and 9th cross road in subramanya nagara ward and , asphalting of municipality sub office road in kola ward panjurli temple main road in kodankoor ward mahalingeshwara nagara road remaining partin in subramanya nagara ward reasphalting of kolambe vinoda shetty house road and development of nayarpalke maruthi compound road and 9th cross road in subramanya nagara ward and</t>
  </si>
  <si>
    <t>DMA/2022-23/OW/WORK_INDENT147334</t>
  </si>
  <si>
    <t xml:space="preserve">asphalting of mission compound-beedinagudde behind sripathi acharya house maddu road and reasphalting of ramakrishna cross road in bailoor ward and asphalting and concrete drain vegas layout jagannatha house road in badagubettuward , </t>
  </si>
  <si>
    <t>ZAK/2022-23/RD/WORK_INDENT485</t>
  </si>
  <si>
    <t>asphalting of leopard safari road (phase-i) from entry gate to exit gate along new alignment inside leopard safari at bannerghatta biological park bengaluru</t>
  </si>
  <si>
    <t>KPWD/2022-23/RD/WORK_INDENT166217</t>
  </si>
  <si>
    <t xml:space="preserve">asphalting of kalmala-shiggaon sh -23 form km 278.5 to 279.70 &amp; 282.00 to 284.50 in selected reaches in kundgol taluka of dharwad dist. , </t>
  </si>
  <si>
    <t>RDPR/2022-23/RD/WORK_INDENT98686</t>
  </si>
  <si>
    <t>asphalting of hulipanjara jeddu road in amasebailu g.p. rattadi village kundapura taluk udupi district.</t>
  </si>
  <si>
    <t>DMA/2022-23/OW/WORK_INDENT147332</t>
  </si>
  <si>
    <t xml:space="preserve">asphalting of herga kanthanabettu poojary house road nagarabettu vishnumoorthi temple connection road and bobbarya temple sc colony cross road in settibettu ward , </t>
  </si>
  <si>
    <t>DMA/2022-23/RD/WORK_INDENT147063</t>
  </si>
  <si>
    <t xml:space="preserve">asphalting of erekuppi road to varasiddi vinayak temple ward no 30 , </t>
  </si>
  <si>
    <t>RDPR/2022-23/RD/WORK_INDENT98955</t>
  </si>
  <si>
    <t xml:space="preserve">asphalting of durgi-kavelekarwada village road at jagalbet gp of joida taluk under 5054 lumsum grant (sc category) , </t>
  </si>
  <si>
    <t>DMA/2022-23/OW/WORK_INDENT149590</t>
  </si>
  <si>
    <t xml:space="preserve">asphalting of cross road back side of rk bandar h block ward 46 , </t>
  </si>
  <si>
    <t>DMA/2020-21/RD/WORK_INDENT114653/CALL-11</t>
  </si>
  <si>
    <t xml:space="preserve">asphalting of citb colony roads at ward no 13 , </t>
  </si>
  <si>
    <t>DMA/2020-21/RD/WORK_INDENT114653/CALL-9</t>
  </si>
  <si>
    <t>asphalting of citb colony roads at ward no 13</t>
  </si>
  <si>
    <t>RDPR/2022-23/RD/WORK_INDENT98690/CALL-4</t>
  </si>
  <si>
    <t xml:space="preserve">asphalting of bidi to parishwad district main road to bidi village in khanapur taluka , </t>
  </si>
  <si>
    <t>RDPR/2022-23/RD/WORK_INDENT98690/CALL-3</t>
  </si>
  <si>
    <t>DMA/2022-23/RD/WORK_INDENT147378</t>
  </si>
  <si>
    <t xml:space="preserve">asphalting of banashankari road from kurubageri anganwadi to bypass in ward no-18 28 and 32 (75.00 lakhs) asphalting of road from kanchavatis kana to adevappas house in ward no-28 (25.00 lakhs) , </t>
  </si>
  <si>
    <t>RDPR/2022-23/RD/WORK_INDENT96135</t>
  </si>
  <si>
    <t>asphalting of approach road of pattegali village from joida sh-46 of joida gp at joida taluk (sc category)</t>
  </si>
  <si>
    <t>DMA/2022-23/OW/WORK_INDENT149728</t>
  </si>
  <si>
    <t xml:space="preserve">asphalting m.g.road from i to 4th cross (bilal masjid) in ward no 14 , </t>
  </si>
  <si>
    <t>DMA/2022-23/RD/WORK_INDENT141954</t>
  </si>
  <si>
    <t>asphalting in ward no 28 at gamnagatti karemmadevi badavane from jareen b gouli home to chidananda benakanalli home</t>
  </si>
  <si>
    <t>BBMP/2022-23/RD/WORK_INDENT55634</t>
  </si>
  <si>
    <t>asphalting in suryanarayana temple road sharadamma layout krishna reddy colony amarjyothi layout east and west in ward no.178 domlur</t>
  </si>
  <si>
    <t>DMA/2022-23/RD/WORK_INDENT142330</t>
  </si>
  <si>
    <t>asphalting from medleri road in ward no 22 to kottureshwara khanavali via vishal mart</t>
  </si>
  <si>
    <t>DMA/2022-23/RD/WORK_INDENT147062</t>
  </si>
  <si>
    <t xml:space="preserve">asphalting from maruti nagar 2nd main road cmc park gundur house and adiveppanavar house to doddamani hospital main road in ward no 30 , </t>
  </si>
  <si>
    <t>DMA/2022-23/RD/WORK_INDENT142321</t>
  </si>
  <si>
    <t>asphalting from housing board colony 6th cross to rb patil hospital via school to mathad house in ward no 22 and 23</t>
  </si>
  <si>
    <t>DMA/2022-23/OW/WORK_INDENT140083</t>
  </si>
  <si>
    <t>asphalting at 12th cross at van stand premises in nanjangud cmc limit</t>
  </si>
  <si>
    <t>BBMP/2022-23/RD/WORK_INDENT57015</t>
  </si>
  <si>
    <t xml:space="preserve">asphalting and formation of footpath in selected roads of basavanagudi , </t>
  </si>
  <si>
    <t>DMA/2022-23/OW/WORK_INDENT149724</t>
  </si>
  <si>
    <t xml:space="preserve">asphalting and construction of drain beside roads in lidkar colony gandhinagar in ward no 14 , </t>
  </si>
  <si>
    <t>CNNL/2022-23/RD/WORK_INDENT41257</t>
  </si>
  <si>
    <t xml:space="preserve">asphalting and construction of c.c. pavement in water logged area of approach road to taraka and hirehalli hadi via aquaduct in h.d.koe taluk , </t>
  </si>
  <si>
    <t>KPWD/2022-23/RD/WORK_INDENT167990</t>
  </si>
  <si>
    <t xml:space="preserve">asphalting &amp; construction of drain at purasabe ward no 5 in housing board and vikranth hebbar house in soraba taluk shimog dist. , </t>
  </si>
  <si>
    <t>DMA/2022-23/OW/WORK_INDENT149416</t>
  </si>
  <si>
    <t xml:space="preserve">asphalt work in dhattagahalli a block cross roads in ward 46 , </t>
  </si>
  <si>
    <t>DMA/2022-23/OW/WORK_INDENT149414</t>
  </si>
  <si>
    <t xml:space="preserve">asphalt work in 4th cross saraswathipuram in ward 42 , </t>
  </si>
  <si>
    <t>KPWD/2022-23/RD/WORK_INDENT163144</t>
  </si>
  <si>
    <t xml:space="preserve">asphalt to yarinarayanapura village to sh-137 connecting road in kundgol taluk dharwad dist. , </t>
  </si>
  <si>
    <t>DMA/2022-23/RD/WORK_INDENT144013/CALL-3</t>
  </si>
  <si>
    <t xml:space="preserve">asphalt road from basaweshwar circle to national highway within yellapur town panchayt , </t>
  </si>
  <si>
    <t>DMA/2022-23/RD/WORK_INDENT144013/CALL-2</t>
  </si>
  <si>
    <t>asphalt road from basaweshwar circle to national highway within yellapur town panchayt</t>
  </si>
  <si>
    <t>DMA/2022-23/RD/WORK_INDENT144013</t>
  </si>
  <si>
    <t>DMA/2022-23/OW/WORK_INDENT147016</t>
  </si>
  <si>
    <t xml:space="preserve">asphalt road development work of main road and sub road near goodluck circle beside arunodaya nilaya at ward no. 17 , </t>
  </si>
  <si>
    <t>DMA/2022-23/RD/WORK_INDENT144026</t>
  </si>
  <si>
    <t>asphalt road at vegetable market road within yellapur town panchayat</t>
  </si>
  <si>
    <t>KPWD/2022-23/RD/WORK_INDENT164164</t>
  </si>
  <si>
    <t>asphalt road and construction of drain in surathkal kabaka sh 101 at koncharu km 13.50 and improvements &amp; repairs to road from kalawaru busstand to msez construction of concrete drain and providing slab near kinikambla school aat km 22.50 in mangalore taluk d.k.district under the head of account 5054-03-337-0-17-154. , asphalt road and construction of drain in surathkal kabaka sh 101 at koncharu km 13.50 and improvements &amp; repairs to road from kalawaru busstand to msez construction of concrete drain and providing slab near kinikambla school aat km 22.50 in mangalore taluk d.k.district under the head of account 5054-03-337-0-17-154.</t>
  </si>
  <si>
    <t>KPWD/2022-23/RD/WORK_INDENT166432</t>
  </si>
  <si>
    <t xml:space="preserve">asphalt re-surfacing of road from hosakote venkatagirikote sh-95 road ch 47.07 to 51.00 km in bangarpet taluk kolar dist , </t>
  </si>
  <si>
    <t>KPWD/2022-23/RD/WORK_INDENT166421</t>
  </si>
  <si>
    <t xml:space="preserve">asphalt re-surfacing of road from bangarapet - bagepalli sh-5 road ch 0.00 to 3.54 km in bangarpet taluk kolar dist , </t>
  </si>
  <si>
    <t>DMA/2022-23/RD/WORK_INDENT145256/CALL-2</t>
  </si>
  <si>
    <t>asphaling of road at ward1 vg shetty house viveknagar khb colony rss office road manaki ullas shanbag house to dinesh bandari house vivekanagar narasiha temple road asphalting of ward2 railway station cross rg bhat house construction of road at hegde cross siddivinayak side road achari house to prakash naik house and drain at krishna shetty house. , asphaling of road at ward1 vg shetty house viveknagar khb colony rss office road manaki ullas shanbag house to dinesh bandari house vivekanagar narasiha temple road asphalting of ward2 railway station cross rg bhat house construction of road at hegde cross siddivinayak side road achari house to prakash naik house and drain at krishna shetty house.</t>
  </si>
  <si>
    <t>DMA/2022-23/RD/WORK_INDENT145256</t>
  </si>
  <si>
    <t>RDPR/2022-23/RD/WORK_INDENT96752</t>
  </si>
  <si>
    <t>aspalting of road in sirsi-hosakoppa main road to achanalli bislakoppa village road at dodnalli gp sirsi tq (others category)</t>
  </si>
  <si>
    <t>RDPR/2022-23/RD/WORK_INDENT94448</t>
  </si>
  <si>
    <t>aspalting of road in shigehalli grama tenginamane road at melina onikeri gp sirsi tq (cc road) (others category)</t>
  </si>
  <si>
    <t>RDPR/2022-23/RD/WORK_INDENT94445</t>
  </si>
  <si>
    <t>aspalting of road in melina onikeri to kengre road at melina onikeri gp sirsi tq (others category)</t>
  </si>
  <si>
    <t>RDPR/2022-23/RD/WORK_INDENT96118/CALL-2</t>
  </si>
  <si>
    <t>aspalting of road in marigudde to kusari joining road at halgadde gp sirsi tq (others category)</t>
  </si>
  <si>
    <t>RDPR/2022-23/RD/WORK_INDENT96118</t>
  </si>
  <si>
    <t>RDPR/2022-23/RD/WORK_INDENT94460</t>
  </si>
  <si>
    <t>aspalting of road in hubballi main road to somanalli road at isaloor gp sirsi tq (others category)</t>
  </si>
  <si>
    <t>RDPR/2022-23/RD/WORK_INDENT96130</t>
  </si>
  <si>
    <t>aspalting of road in g.v. hegde house to shivalli road at bislakoppa gp sirsi tq (others category)</t>
  </si>
  <si>
    <t>RDPR/2022-23/RD/WORK_INDENT94417</t>
  </si>
  <si>
    <t>aspalting of karigundi road at melina onikeri gp sirsi tq (others category)</t>
  </si>
  <si>
    <t>RDPR/2022-23/RD/WORK_INDENT96112/CALL-2</t>
  </si>
  <si>
    <t>aspalting of 3.20 km road in bislakoppa river cross to ullala at bislkoppa gp sirsi tq (other category)</t>
  </si>
  <si>
    <t>RDPR/2022-23/RD/WORK_INDENT96112</t>
  </si>
  <si>
    <t>RDPR/2022-23/RD/WORK_INDENT101163</t>
  </si>
  <si>
    <t xml:space="preserve">aspalting of 2.00 km road in danandi shivalli road at bislakoppa gp sirsi tq ( others category) , </t>
  </si>
  <si>
    <t>RDPR/2022-23/RD/WORK_INDENT96110</t>
  </si>
  <si>
    <t>aspalting of 1.00 km road in bisalkoppa to bislakoppa river cross at bisalkoppa gp sirsi tq (sc category)</t>
  </si>
  <si>
    <t>RDPR/2022-23/RD/WORK_INDENT96106</t>
  </si>
  <si>
    <t>aspalting 1.00 km road in korlakatta sirsi road to marigudde road at halgadde gp sirsi tq (others category)</t>
  </si>
  <si>
    <t>RDPR/2022-23/RD/WORK_INDENT98815</t>
  </si>
  <si>
    <t>ashphalting to road from gandigwad village slrm plant road in khanapur taluk,</t>
  </si>
  <si>
    <t>RDPR/2022-23/RD/WORK_INDENT98745/CALL-3</t>
  </si>
  <si>
    <t xml:space="preserve">ashphalting to road from gandigwad village slrm plant road in khanapur taluk , </t>
  </si>
  <si>
    <t>RDPR/2022-23/RD/WORK_INDENT98745/CALL-2</t>
  </si>
  <si>
    <t>RDPR/2022-23/RD/WORK_INDENT98745</t>
  </si>
  <si>
    <t>ashphalting to road from gandigwad village slrm plant road in khanapur taluk</t>
  </si>
  <si>
    <t>KPWD/2022-23/RD/WORK_INDENT160425</t>
  </si>
  <si>
    <t>ashphalting rain damaged portion of road shirooru - kokkarne - santhekatte road km.11.00 to 15.00km (selected reaches) of brahmavara taluk udupi district</t>
  </si>
  <si>
    <t>KPWD/2022-23/RD/WORK_INDENT160413</t>
  </si>
  <si>
    <t>ashphalting rain damaged portion of road from arooru bolmaru road km 3.00 to 5.00km (selected reaches) of udupi constituency</t>
  </si>
  <si>
    <t>DMA/2022-23/RD/WORK_INDENT144081</t>
  </si>
  <si>
    <t>ashpalting work from ward no 12 dinkar desai garden to booster pump house main road.</t>
  </si>
  <si>
    <t>DMA/2022-23/RD/WORK_INDENT144071</t>
  </si>
  <si>
    <t>ashpalting work from dandeliappa temple to ishwar temple at ward no. 28.,</t>
  </si>
  <si>
    <t>DMA/2022-23/RD/WORK_INDENT137393</t>
  </si>
  <si>
    <t>ashpalting work from dandeliappa temple to ishwar temple at ward no. 28.</t>
  </si>
  <si>
    <t>DMA/2022-23/RD/WORK_INDENT149513</t>
  </si>
  <si>
    <t xml:space="preserve">ashpalting work from brooks side apartment to t.v.s trade tyre shop at ward no.58 bolara in mcc limit (general fund) , </t>
  </si>
  <si>
    <t>RDPR/2022-23/RD/WORK_INDENT99042</t>
  </si>
  <si>
    <t xml:space="preserve">ashpalting to road koujalagi nsf school to koppad road in gokak taluka [ch.0.00 to 3.645 km] , </t>
  </si>
  <si>
    <t>KPWD/2022-23/BD/WORK_INDENT167151</t>
  </si>
  <si>
    <t xml:space="preserve">ashpalting to pwd campus and jmfc campus in kunigal taluk , </t>
  </si>
  <si>
    <t>DMA/2022-23/RD/WORK_INDENT142733/CALL-2</t>
  </si>
  <si>
    <t xml:space="preserve">ashpalting road in ward no 28 at gamnagatti kariyammadevi badavane tirakappa mardagi home to hr khalekhan home , </t>
  </si>
  <si>
    <t>DMA/2022-23/RD/WORK_INDENT142733</t>
  </si>
  <si>
    <t>ashpalting road in ward no 28 at gamnagatti kariyammadevi badavane tirakappa mardagi home to hr khalekhan home</t>
  </si>
  <si>
    <t>KPCL/2022-23/PS/WORK_INDENT13353</t>
  </si>
  <si>
    <t>as per the tender document</t>
  </si>
  <si>
    <t>UDD/2022-23/OW/WORK_INDENT1778</t>
  </si>
  <si>
    <t>as per master plan improvements to circle at p.b. road joining to basaveshwara badavane in davanagere city.</t>
  </si>
  <si>
    <t>KPCL/2022-23/PS/WORK_INDENT12709/CALL-3</t>
  </si>
  <si>
    <t>as in bid document</t>
  </si>
  <si>
    <t>No:A1A5C/KPCL 52nd ANNUAL REPORT-2021-2</t>
  </si>
  <si>
    <t>art work  designpage layout proof reading printing and supply of kpcl 52nd annual report-2021-22.</t>
  </si>
  <si>
    <t>KPWD/2022-23/BD/WORK_INDENT168246</t>
  </si>
  <si>
    <t>arresting pipe leakages treating damped walls shifting the debris providing painting and other allied works at general toilet providing shutters to rooms repairs to electrical rooms providing computer table glass top for tables and other allied works at lh-2 bengaluru , arresting pipe leakages treating damped walls shifting the debris providing painting and other allied works at general toilet providing shutters to rooms repairs to electrical rooms providing computer table glass top for tables and other allied works at lh-2 bengaluru</t>
  </si>
  <si>
    <t>DMA/2022-23/OW/WORK_INDENT143326/CALL-2</t>
  </si>
  <si>
    <t xml:space="preserve">arresting of water leakage of raising main of hongalli 2ns stage , </t>
  </si>
  <si>
    <t>DMA/2022-23/OW/WORK_INDENT143326</t>
  </si>
  <si>
    <t>arresting of water leakage of raising main of hongalli 2ns stage</t>
  </si>
  <si>
    <t>KPWD/2022-23/BD/WORK_INDENT160591</t>
  </si>
  <si>
    <t>arresting of roof leakage to office of the egineer in chief water resource development organization buildingproviding plasteringpainting to chief engineersuperintending engineer chambers water resource development organisation building and other allied urgent repair works at ananda rao circle bangalore , arresting of roof leakage to office of the egineer in chief water resource development organization buildingproviding plasteringpainting to chief engineersuperintending engineer chambers water resource development organisation building and other allied urgent repair works at ananda rao circle bangalore</t>
  </si>
  <si>
    <t>KPWD/2022-23/BD/WORK_INDENT166673</t>
  </si>
  <si>
    <t>arresting leakages on ceiling and wall by providing water proofing and crack filling repairs to plaster at walls window chejjas and canopies repair and restoration of damaged sanitary line inspection chambers plumbing lines sanitary fittings other allied emergent works at lig block no. 48 to 51 on selected qtrs. at nandini layout bangalore. , arresting leakages on ceiling and wall by providing water proofing and crack filling repairs to plaster at walls window chejjas and canopies repair and restoration of damaged sanitary line inspection chambers plumbing lines sanitary fittings other allied emergent works at lig block no. 48 to 51 on selected qtrs. at nandini layout bangalore.</t>
  </si>
  <si>
    <t>KPWD/2022-23/BD/WORK_INDENT166670</t>
  </si>
  <si>
    <t>arresting leakages on ceiling and wall by providing water proofing and crack filling repairs to plaster at walls window chejjas and canopies repair and restoration of damaged sanitary line inspection chambers plumbing lines sanitary fittings other allied emergent works at lig block no. 52 to 55 on selected qtrs. at nandini layout bangalore. , arresting leakages on ceiling and wall by providing water proofing and crack filling repairs to plaster at walls window chejjas and canopies repair and restoration of damaged sanitary line inspection chambers plumbing lines sanitary fittings other allied emergent works at lig block no. 52 to 55 on selected qtrs. at nandini layout bangalore.</t>
  </si>
  <si>
    <t>KPWD/2022-23/BD/WORK_INDENT166665</t>
  </si>
  <si>
    <t>arresting leakages on ceiling and wall by crack filling repairs to plaster at walls window chejjas and canopies repair and restoration of damaged sanitary line inspection chambers plumbing lines sanitary fittings other allied emergent works of a block in selected qtrs. at rhs qtrs. rajajinagara bangalore. , arresting leakages on ceiling and wall by crack filling repairs to plaster at walls window chejjas and canopies repair and restoration of damaged sanitary line inspection chambers plumbing lines sanitary fittings other allied emergent works of a block in selected qtrs. at rhs qtrs. rajajinagara bangalore.</t>
  </si>
  <si>
    <t>KPWD/2022-23/BD/WORK_INDENT168726</t>
  </si>
  <si>
    <t xml:space="preserve">arresting leakages on ceiling &amp; wall by providing waterproofing crack filling and repairs to the plastering of terrace parapet canopies chejjas and other emergent works in pwd qrtr no. 379 quarters 12th cross at rmv 2nd stage dollars colony bangalore. , </t>
  </si>
  <si>
    <t>KPCL/2022-23/PS/WORK_INDENT13557/CALL-2</t>
  </si>
  <si>
    <t xml:space="preserve">arresting leakages of supa ph by treatement to expansion and construction joints. , </t>
  </si>
  <si>
    <t>KPCL/2022-23/PS/WORK_INDENT13557</t>
  </si>
  <si>
    <t>KPWD/2022-23/BD/WORK_INDENT168247</t>
  </si>
  <si>
    <t xml:space="preserve">arresting leakages at parking and enamel painting to columns at lh-4 and repairs to toilet  painting polishing to room no.451 and other allied works at lh-4 bangalore. , </t>
  </si>
  <si>
    <t>KNNL/2022-23/OW/WORK_INDENT33191/CALL-2</t>
  </si>
  <si>
    <t xml:space="preserve">arranging water supply from krishna river to survey no 134 135 136 13747 and others of nadeshwer village of athani taluka dist belagavi , </t>
  </si>
  <si>
    <t>EE ELE S TEN 06 2023-24</t>
  </si>
  <si>
    <t>arranging temporary lighting dg set and public address system to the mustering and de- mustering centre ssm school chenammanakere pertaining to basavanagudi assembly constituency in view of karnataka assembly election 2023.</t>
  </si>
  <si>
    <t>EE ELE S TEN 04 2023-24</t>
  </si>
  <si>
    <t>arranging temporary lighting dg set and public address system to the mustering and de- mustering centre kims collage banashankari 2nd stage pertaining to padmanabhanagara assembly constituency in view of karnataka assembly election 2023.</t>
  </si>
  <si>
    <t>EE ELE S TEN 07 2023-24</t>
  </si>
  <si>
    <t>arranging temporary lighting dg set and public address system to the mustering and de- mustering centre govt. degree college vijayanagar pertaining to vijayanagar assembly constituency in view of karnataka assembly election 2023.</t>
  </si>
  <si>
    <t>EE ELE S TEN 05 2023-24</t>
  </si>
  <si>
    <t>arranging temporary lighting dg set and public address system to the mustering and de- mustering centre for jayanagar assembly constituency at nmkrv womens college jayanagar</t>
  </si>
  <si>
    <t>EE ELE S TEN 08 2023-24</t>
  </si>
  <si>
    <t>arranging temporary lighting dg set and public address system to the mustering and de- mustering centre at st francis school kormangala pertaining to btm layout assembly constituency in view of karnataka assembly election 2023.</t>
  </si>
  <si>
    <t>hyderabad karnataka region development board</t>
  </si>
  <si>
    <t>KKRDB/TECH/254/2022-23</t>
  </si>
  <si>
    <t>arranging serial lights and focus lights at various locations of kalaburagi city such as statues  govt. buildings historic monuments road side trees and arranging temporary power supply at university campus for 200kva load , arranging serial lights and focus lights at various locations of kalaburagi city such as statues  govt. buildings historic monuments road side trees and arranging temporary power supply at university campus for 200kva load for the historic event of kalyan karnataka utsav to be organized on 24 25 and 26.02.2023 at gug campus kalaburagi .</t>
  </si>
  <si>
    <t>KPTCL//2022-23/OW/WORK_INDENT10463</t>
  </si>
  <si>
    <t xml:space="preserve">arranging rcc alternate approach road along with ssm drain and other allied works at 66/11 kv sub-station premises banasawadi bengaluru. , </t>
  </si>
  <si>
    <t>DMA/2022-23/EL/WORK_INDENT149356</t>
  </si>
  <si>
    <t xml:space="preserve">arranging power supply with poles and tc for swm unit in kembhavi town , </t>
  </si>
  <si>
    <t>HESCOM/2022-23/EL/WORK_INDENT5910</t>
  </si>
  <si>
    <t>arranging power supply to tadadi light house tower by running single circuit 1.1 kv 3 phase 5 wire power line on 8 mtr supports with average span of 35 mtrs using 3x25+1x25+1x16 sqmm. aerial bunched cables (abc) under deposit contribution work on total turn key</t>
  </si>
  <si>
    <t>DMA/2022-23/EL/WORK_INDENT147831</t>
  </si>
  <si>
    <t xml:space="preserve">arranging power supply to ms building to an extent of 40kw in favour of commissioner  cmc hiriyur( under self execution) new office building. , </t>
  </si>
  <si>
    <t>CNNL/2022-23/EL/WORK_INDENT39710</t>
  </si>
  <si>
    <t xml:space="preserve">arranging power supply to lift irrigation scheme to extent of 35 kva load for ht installation for athaguru 2nd stage lis in maddur taluk in mandya district on self-execution basis. , </t>
  </si>
  <si>
    <t>CNNL/2022-23/EL/WORK_INDENT39709</t>
  </si>
  <si>
    <t>arranging power supply to lift irrigation scheme to extent of 1500 kva load for ht installation (new express feeder) work spot at athaguru 1st stage lis near hebberalu village in maddur taluk in mandya district on self execution basis , arranging power supply to lift irrigation scheme to extent of 1500 kva load for ht installation (new express feeder) work spot at athaguru 1st stage lis near hebberalu village in maddur taluk  mandya district on self execution basis.</t>
  </si>
  <si>
    <t>KREIS/2022-23/EL/WORK_INDENT3088</t>
  </si>
  <si>
    <t xml:space="preserve">arranging power supply to ht installation of 1350 kva under self-execution on turnkey basis to dr. babu jagajeevan ram training &amp; research centre in the premises of nirashrithara parihara kendra magadi road bengaluru , </t>
  </si>
  <si>
    <t>DMA/2022-23/EL/WORK_INDENT143378</t>
  </si>
  <si>
    <t xml:space="preserve">arranging power supply to an extent of 107 hp 80 kws load to lt5 installation at swm site in manvi town , </t>
  </si>
  <si>
    <t>DMA/2022-23/PM/WORK_INDENT146004</t>
  </si>
  <si>
    <t xml:space="preserve">arranging power supply to 2kw street light supply at ward no. 4 golibhar kanavi near hoskeri mata in haveri city , </t>
  </si>
  <si>
    <t>DMA/2022-23/OW/WORK_INDENT144084</t>
  </si>
  <si>
    <t>arranging power supply to 2kw street light supply and providding intermediate poels at jayadeavanagar near srim danamma devi temple andvarious place in haveri city,</t>
  </si>
  <si>
    <t>DMA/2022-23/OW/WORK_INDENT144070</t>
  </si>
  <si>
    <t>arranging power supply to 2kw street light installainon in the rudrappa lamani house backside in haveri city,</t>
  </si>
  <si>
    <t>RWSSD/2022-23/WS/WORK_INDENT45467</t>
  </si>
  <si>
    <t>arranging power supply to 25hp lt-6 for water supply scheme to venkatapur and venkatapur camp village in hospet taluka of vijayanagara dist.</t>
  </si>
  <si>
    <t>KPWD/2022-23/EL/WORK_INDENT160544</t>
  </si>
  <si>
    <t>arranging power supply to 2000 kva ht installation for development of greenfield airport of atr-72 for day vfr operation in burnapur village in vijayapur taluka &amp; district (package-2) o &amp; m rural sub division  hescom vijayapur. under self execution scheme.(8443-deposit contribution)</t>
  </si>
  <si>
    <t>DMA/2022-23/OW/WORK_INDENT148473</t>
  </si>
  <si>
    <t xml:space="preserve">arranging power supply to 1 no of street light instalation of load 2kw at ward no 13 shivabsasava nagar in haveri city , </t>
  </si>
  <si>
    <t>KUWSDB/2022-23/EL/WORK_INDENT3365</t>
  </si>
  <si>
    <t xml:space="preserve">arranging power supply to (i) 120 hp installation for wetwell near sewage treatment plant (stp) at old rampur road and (ii) 75 hp installation at wetwell on vijayapur road under providing ugd scheme to sindagi town. , </t>
  </si>
  <si>
    <t>KSMCL/STS/GS/6/STS-STS/2022-23/2136</t>
  </si>
  <si>
    <t>arranging power supply for ksmcl camp at jambunathanahalli hospet</t>
  </si>
  <si>
    <t>DMA/2022-23/EL/WORK_INDENT148715</t>
  </si>
  <si>
    <t xml:space="preserve">arranging power supply by providing transformer &amp; externfding lt line at ashok nagar ashraya colony behind badal rice mill in yadgir city , </t>
  </si>
  <si>
    <t>BDA/2022-23/EL/WORK_INDENT1547</t>
  </si>
  <si>
    <t xml:space="preserve">arranging permanent power supply to extent of 730kw for 3bhk residential appartment at sy no 103 nagarbhavi yeshwanthapura hobli bda bangalore. , </t>
  </si>
  <si>
    <t>UAS/2022-23/OW/WORK_INDENT3005</t>
  </si>
  <si>
    <t>arranging matsyamela exhibition during krishimela 10th to 12th january-2023</t>
  </si>
  <si>
    <t>UAS/2022-23/OW/WORK_INDENT2983/CALL-2</t>
  </si>
  <si>
    <t>arranging exhibition stalls and other allied works for krishimela (3days) at uas campus raichur.</t>
  </si>
  <si>
    <t>UAS/2022-23/OW/WORK_INDENT2983</t>
  </si>
  <si>
    <t>CNNL/2022-23/OW/WORK_INDENT39104</t>
  </si>
  <si>
    <t xml:space="preserve">arranging and management of dancing artists singing artists for cultural &amp; entertainment events for dussehra event-2022 at brindavan gardens k.r.s. , </t>
  </si>
  <si>
    <t>CNNL/2022-23/OW/WORK_INDENT39102</t>
  </si>
  <si>
    <t xml:space="preserve">arranging and management of artists for cultural &amp; entertainment events for dussehra event-2022 at brindavan gardens k.r sagara. , </t>
  </si>
  <si>
    <t>BMTC/2022-23/EL/WORK_INDENT437</t>
  </si>
  <si>
    <t xml:space="preserve">arranging additional 700 kva to ht-281 for ev charging at bmtc bus depot-7 subhashnagar bangalore , </t>
  </si>
  <si>
    <t>HESCOM/2022-23/EL/WORK_INDENT5909</t>
  </si>
  <si>
    <t>arranging additional 22kw ps with creating infrastructure to existing rrno knr-137 of drm(ele) swr hubballi at railway station gokak road &amp; providing new 9x2kw street light installation in the name of pdo gram panchayat pamaladinni at pamaladinni village with extension of street light phase on existing lt network of ghataprabha sub-division on partial turn key</t>
  </si>
  <si>
    <t>KSDL/2022-23/EL/WORK_INDENT152</t>
  </si>
  <si>
    <t>arranging additional 217 kv power supply to cubicle and transformer for htgp-9 at sandalwood oil division shivamogga</t>
  </si>
  <si>
    <t>KUWSDB/2022-23/OW/WORK_INDENT3231/CALL-3</t>
  </si>
  <si>
    <t>arranging 33 kv power supply to 375 kva ht installation at headworks samshi under providing water supply scheme to honnavar town and 9 enroute villages with sharavati river as source.</t>
  </si>
  <si>
    <t>KUWSDB/2022-23/OW/WORK_INDENT3231/CALL-2</t>
  </si>
  <si>
    <t>BESCOM/BCP-1445/2022-23</t>
  </si>
  <si>
    <t>arranging 24 hours continuous single phase power supply to the houses located in agricultural lands in ctaz area by providing 5 kva single phase transformer along with overload and short circuit protection and auto reset feature and other dtc accessories for a period of 6 months on total turnkey basis , 1.installation of 5 kva single phase distribution transformer along with overload/ short circuit protection system and other dtc accessories near to the houses located in agricultural lands. 2.extending single phase 11 kv line to each 5 kva single phase distribution transformer. 3.providing dedicated 11 kv neutral earthing at transformer centre. 4.extending single phase lt line to houses located in agricultural lands. 5.providing separate earthing for transformer body and neutral earthing. 6.providing smart energy meter. 7. all the released materials if any shall be returned to the respective divisional/central stores.</t>
  </si>
  <si>
    <t>BESCOM/BCP-1444/2022-23</t>
  </si>
  <si>
    <t>arranging 24 hours continuous single phase power supply to the houses located in agricultural lands in braz area by providing 5 kva single phase transformer along with overload and short circuit protection and auto reset feature and other dtc accessories for a period of 6 months on total turnkey basis , 1. installation of 5 kva single phase distribution transformer along with overload and short circuit protection system and other dtc accessories near to the houses located in agricultural lands. 2. extending single phase 11 kv line to each 5 kva single phase distribution transformer. 3. providing dedicated 11 kv neutral earthing at transformer centre. 4. extending single phase lt line to houses located in agricultural lands. 5. providing separate earthing for transformer body and neutral earthing</t>
  </si>
  <si>
    <t>BMTC/2022-23/OW/WORK_INDENT436</t>
  </si>
  <si>
    <t xml:space="preserve">arranging 11kv ht power supply to an extent of 4200 kva for ev charging at bmtc bus depot-32 suryacity bangalore , </t>
  </si>
  <si>
    <t>CNNL/2022-23/OW/WORK_INDENT41151</t>
  </si>
  <si>
    <t xml:space="preserve">arranging 1000 kva ht power supply to lift irrigation installation by providing dedicated feeder from maddur muss to chikkarasinakere lis maddur taluk mandya dist. , </t>
  </si>
  <si>
    <t>HESCOM/SEE/VJP/2022-23/TIDAGUNDI/CALL-2</t>
  </si>
  <si>
    <t>arranging 04 nos. of shift helpers (un-skilled men) to shift duties and minor maintenance works at 33/11 kv sub-station tidagundi of o &amp; m circle vijayapur owned by hescom in the jurisdiction of belagavi zone.</t>
  </si>
  <si>
    <t>HESCOM/SEE/VJP/2022-23/NAGATHAN/CALL-2</t>
  </si>
  <si>
    <t>arranging 04 nos. of shift helpers (un-skilled men) to shift duties and minor maintenance works at 33/11 kv sub-station nagathan of o &amp; m circle vijayapur owned by hescom in the jurisdiction of belagavi zone.</t>
  </si>
  <si>
    <t>HESCOM/SEE/VJP/2022-23/HALASANGI/CALL-2</t>
  </si>
  <si>
    <t>arranging 04 nos. of shift helpers (un-skilled men) to shift duties and minor maintenance works at 33/11 kv sub-station halasangi of o &amp; m circle vijayapur owned by hescom in the jurisdiction of belagavi zone.</t>
  </si>
  <si>
    <t>No. DUDC /Viva /Karavali Utasav/2022-23</t>
  </si>
  <si>
    <t xml:space="preserve">arrangement of stalls for display of products  amusement park and food stall for karavali utasav 2022-23 , </t>
  </si>
  <si>
    <t>No.DUDC/Viva/Karvali Utsav/2022-23</t>
  </si>
  <si>
    <t xml:space="preserve">arrangement of sound and light on stage for karavali utsav 2022-23 , </t>
  </si>
  <si>
    <t>No.DUDC /Viva /Karavali Utasav 3/2022-23</t>
  </si>
  <si>
    <t xml:space="preserve">arrangement of shamiya &amp; chairs for karavali utsav 2022-23 , </t>
  </si>
  <si>
    <t>department of kannada and culture</t>
  </si>
  <si>
    <t>DKC-27011/49/2022-1</t>
  </si>
  <si>
    <t>arrangement of lunch/snack/coffee/tea/water/dry fruits , arrangement of lunch/snack/coffee/tea/water/dry fruits for artist and guest in state level programme</t>
  </si>
  <si>
    <t>DUDC/Kadambotsava/Tender-2/2023</t>
  </si>
  <si>
    <t xml:space="preserve">arrangement of light and sound system for kadambotsava 2023 , </t>
  </si>
  <si>
    <t>DUDC/Kadambotsava/Tender-3/2023)</t>
  </si>
  <si>
    <t xml:space="preserve">arrangement of led and video graphics for kadambotsava 2023 , </t>
  </si>
  <si>
    <t>No.DUDC /Viva /Karavali Utasav 5/2022-23</t>
  </si>
  <si>
    <t xml:space="preserve">arrangement of electrical decoration and lighting of city during karavali utasav 2022-23 , </t>
  </si>
  <si>
    <t>DUDC/Kadambotsava/Tender-1/2023</t>
  </si>
  <si>
    <t>arrangement of chairs and shamiyan for kadambaostav 2023 , arrangement of stage and related items for kadambaostav 2023</t>
  </si>
  <si>
    <t>ELCITA/UDD/2022-23/Interior turnkey_1611</t>
  </si>
  <si>
    <t>architectural design and interior services on turnkey basis for setting up of elcita office at bangalore-560100.</t>
  </si>
  <si>
    <t>DMA/2022-23/OW/WORK_INDENT142003</t>
  </si>
  <si>
    <t>arch construction in lakshmikanthanagara main road under ward 1 mcc mysuru</t>
  </si>
  <si>
    <t>FD/2022-23/OW/WORK_INDENT61494</t>
  </si>
  <si>
    <t xml:space="preserve">ar model advance work range shankar location gejjenahalli sy no 80 extent 25 ha and devakathikoppa sy no 45 in 25 ha total 50 ha , </t>
  </si>
  <si>
    <t>food civil supplies and consumer affairs</t>
  </si>
  <si>
    <t>KFCSC/MKT/ADS/TPT/141/SOUTHZONE/2022-23</t>
  </si>
  <si>
    <t>appointment of third-party assaying agency to carry out sampling quality checking and certification of pulses edible oil fortified rice common rice iodized salt and other commodities procured and distributed by karnataka food &amp; civil supplies corporation (kfcsc)</t>
  </si>
  <si>
    <t>DUDC/Ramanagara/SWM expert/01/2022-23</t>
  </si>
  <si>
    <t xml:space="preserve">appointment of swm expert/agency for effective implementation of swachha bharath mission activities at dudc ramanagara , </t>
  </si>
  <si>
    <t>DUDC/UK/SWM EXPERT/2022-23</t>
  </si>
  <si>
    <t xml:space="preserve">appointment of swm expert/agency for effective implementation of swachh bharath mission activities at uttara kannada , </t>
  </si>
  <si>
    <t>DUDC/KOPPAL/SWMEXPERT/2022-23/CALL-2</t>
  </si>
  <si>
    <t xml:space="preserve">appointment of swm expert/agency for effective implementation of swachh bharath mission activities at koppal district , </t>
  </si>
  <si>
    <t>DUDC/KOPPAL/SWMEXPERT/2022-23</t>
  </si>
  <si>
    <t>DUDC/KOLAR/SWMEXPERT/2022-23</t>
  </si>
  <si>
    <t xml:space="preserve">appointment of swm expert/agency for effective implementation of swachh bharath mission activities at kolar district , </t>
  </si>
  <si>
    <t>SMGDC-DUDC/EST1/6/2023</t>
  </si>
  <si>
    <t xml:space="preserve">appointment of swm expert/agency for effective implementation of swachh bharath mission activities at district urban development cell shivamogga , </t>
  </si>
  <si>
    <t>DUDCKLB/ SWM/SWM EXPERT/94/2022-23</t>
  </si>
  <si>
    <t xml:space="preserve">appointment of swm expert/agency for effective implementation of swachh bharath mission activities at district urban development cell kalaburagi , </t>
  </si>
  <si>
    <t>jinako/sibbandi/vahi81/2022-23</t>
  </si>
  <si>
    <t xml:space="preserve">appointment of swm expert/agency for effective implementation of swachh bharath mission activities at district urban development cell haveri , </t>
  </si>
  <si>
    <t>DUDC/BGK/SWM-EXPERT/2023-24/01</t>
  </si>
  <si>
    <t xml:space="preserve">appointment of swm expert/agency for effective implementation of swachh bharath mission activities at district urban development cell bagalkote. , </t>
  </si>
  <si>
    <t>DMA/DCC/EE1/SWM-EXPERT/2022-23/CALL-2</t>
  </si>
  <si>
    <t xml:space="preserve">appointment of swm expert/agency for effective implementation of swachh bharath mission activities at dcc , </t>
  </si>
  <si>
    <t>DMA/DCC/EE1/SWM-EXPERT/2022-23</t>
  </si>
  <si>
    <t>DUDC/SWM/CR/348/2022 23</t>
  </si>
  <si>
    <t xml:space="preserve">appointment of swm expert/agency for effective implementation of swachh bharath mission activities at chamarajanagar district , </t>
  </si>
  <si>
    <t>DUDC/EST/CR-138/2022-23</t>
  </si>
  <si>
    <t xml:space="preserve">appointment of swm expert/agency for effective implementation of swachh bharath mission activities at bidar district , </t>
  </si>
  <si>
    <t>DKMUN4SWM CR 48/2022-23</t>
  </si>
  <si>
    <t xml:space="preserve">appointment of swm expert/agency for effective implementation of solid waste management/swachh bharath mission activities in dudc dakshina kannada &amp; mangaluru cc. , </t>
  </si>
  <si>
    <t>EE-PE-TEND-07-2022-23/CALL-2</t>
  </si>
  <si>
    <t>appointment of reputed registered agency for supply &amp; installation of computer &amp; ups (including relevant softwares) to revenue department in east zone bbmp-call-2</t>
  </si>
  <si>
    <t>BBMP/EE-6/SWM/TEND/13/2022-23/CALL-2</t>
  </si>
  <si>
    <t xml:space="preserve">appointment of project management consultants to provide support and services to bbmp to implement 15th finance under national clean air program (ncap). , </t>
  </si>
  <si>
    <t>BBMP/EE-6/SWM/TEND/13/2022-23</t>
  </si>
  <si>
    <t>PMC/272/2022-23</t>
  </si>
  <si>
    <t>appointment of project management consultant for consultancy services for the providing av work for auditorium academic and library block and interior works for faculty block auditorium guest house staff apartments and construction of compound wall for bengaluru dr.b.r.ambedkar school of economics at bengaluru university jnana bharathi campus bengaluru district , appointment of project management consultant for consultancy services for the providing av work for auditorium academic and library block and interior works for faculty block auditorium guest house staff apartments and construction of compound wall for bengaluru dr.b.r.ambedkar school of economics at bengaluru university jnana bharathi campus bengaluru district</t>
  </si>
  <si>
    <t>PMC/275/2022-23</t>
  </si>
  <si>
    <t xml:space="preserve">appointment of project management consultant for consultancy services for the nala development works adjacent to sites and services in block-a(suryanagar 2nd phase extension)rajapura village anekal taluk begaluru , </t>
  </si>
  <si>
    <t>PMC/237/2022-23/CALL-2</t>
  </si>
  <si>
    <t>appointment of project management consultant for consultancy services for the construction of students auditorium buildings and first floor girls hostel for college of forestry ponnampet kodagu district and construction of boys hostel and infrastructure works to agricultural college at chamarajanagar for uas gkvk bengaluru package ii , appointment of project management consultant for consultancy services for the construction of students auditorium buildings and first floor girls hostel for college of forestry ponnampet kodagu district and construction of boys hostel and infrastructure works to agricultural college at chamarajanagar for uas gkvk bengaluru package ii</t>
  </si>
  <si>
    <t>PMC/237/2022-23</t>
  </si>
  <si>
    <t>PMC/352/2022-23</t>
  </si>
  <si>
    <t xml:space="preserve">appointment of project management consultant for consultancy services for the construction of post metric girls hostel 2 blocks and dining block at sapthapura in dharawad district , </t>
  </si>
  <si>
    <t>PMC/245/2022-23</t>
  </si>
  <si>
    <t xml:space="preserve">appointment of project management consultant for consultancy services for the construction of minority welfare department morarji desai residential pu college at thegur village chikkamagaluru district , </t>
  </si>
  <si>
    <t>PMC/273/2022-23</t>
  </si>
  <si>
    <t xml:space="preserve">appointment of project management consultant for consultancy services for the construction of commercial shops cum office complex in site no.1 at suryanagar phase-i anekal taluk bengaluru district , </t>
  </si>
  <si>
    <t>PMC/274/2022-23</t>
  </si>
  <si>
    <t xml:space="preserve">appointment of project management consultant for consultancy services for the construction of commercial complex with multiplex in commercial site no.955 at suryanagar phase-i khb layout attibele hobli anekal taluk bengaluru urban district , </t>
  </si>
  <si>
    <t>PMC/171/2022-23/CALL-2</t>
  </si>
  <si>
    <t>appointment of project management consultant for consultancy services for the construction of bridge across bommandahalli kadujakkanhalli nala retaining walls &amp; rcc box culvert for approach road at suryanagara 4th phase konasandra &amp; bommandahalli village jigani hobali anekal taluk bengaluru urban district</t>
  </si>
  <si>
    <t>PMC/171/2022-23</t>
  </si>
  <si>
    <t>PMC/238/2022-23</t>
  </si>
  <si>
    <t>appointment of project management consultant for consultancy services for the construction of basic communites research complex cum agro museum e-resource and information centre facilities &amp; water supply works at agriculture college hanumanatti campus in haveri district and construction of class room complex at college of forestry in sirsi campus at uttara kannada district package-iii , appointment of project management consultant for consultancy services for the construction of basic communites research complex cum agro museum e-resource and information centre facilities &amp; water supply works at agriculture college hanumanatti campus in haveri district and construction of class room complex at college of forestry in sirsi campus at uttara kannada district package-iii</t>
  </si>
  <si>
    <t>PMC/351/2022-23</t>
  </si>
  <si>
    <t xml:space="preserve">appointment of project management consultant for consultancy services for the construction of alemari/are-alemari bhavana at mandur village bengaluru urban district , </t>
  </si>
  <si>
    <t>PMC/240/2022-23</t>
  </si>
  <si>
    <t>appointment of project management consultant for consultancy services for the construction of agricultural research complex at university of agricultural campus at raichuru district and providing lift irrigation facility from tungabhadra river to agriculture research station siruguppa bellary district package -v , appointment of project management consultant for consultancy services for the construction of agricultural research complex at university of agricultural campus at raichuru district and providing lift irrigation facility from tungabhadra river to agriculture research station siruguppa bellary district package -v</t>
  </si>
  <si>
    <t>PMC/239/2022-23/CALL-2</t>
  </si>
  <si>
    <t>appointment of project management consultant for consultancy services for the construction of 10 nos class rooms and skill development centre at uas dharwad campus and construction &amp; establishment of boys hostel &amp; girls hostel at diploma agriculture college at hukkeri belagavi district package -iv , appointment of project management consultant for consultancy services for the construction of 10 nos class rooms and skill development centre at uas dharwad campus and construction &amp; establishment of boys hostel &amp; girls hostel at diploma agriculture college at hukkeri belagavi district package -iv</t>
  </si>
  <si>
    <t>PMC/239/2022-23</t>
  </si>
  <si>
    <t>PMC/311/2022-23</t>
  </si>
  <si>
    <t>appointment of project management consultant for consultancy services for the 1.construction of post matric girls hostel (divided) building at kolar taluk kolar district 2 .construction of post matric girls hostel (divided) building at srinivaspura taluk kolar district. 3. construction of post matric professional girls hostel building at chikkaballapura town in chikkaballapura district. 4. construction of post matric girls hostel building at chinthamani taluk chikkaballapura district. 5. , appointment of project management consultant for consultancy services for the 1.construction of post matric girls hostel (divided) building at kolar taluk kolar district 2 .construction of post matric girls hostel (divided) building at srinivaspura taluk kolar district. 3. construction of post matric professional girls hostel building at chikkaballapura town in chikkaballapura district. 4. construction of post matric girls hostel building at chinthamani taluk chikkaballapura district. 5. construction of post matric girls hostel building at devanahalli taluk bengaluru rural district.package -x</t>
  </si>
  <si>
    <t>PMC/312/2022-23</t>
  </si>
  <si>
    <t>appointment of project management consultant for consultancy services for the 1. construction of post matric post graduation girls hostel at gangotri nagara tumakuru town tumakuru district 2. construction of post matric boys hostel at tiptur town tiptur taluka tumakuru district - package -xi , appointment of project management consultant for consultancy services for the 1. construction of post matric post graduation girls hostel at gangotri nagara tumakuru town tumakuru district 2. construction of post matric boys hostel at tiptur town tiptur taluka tumakuru district - package -xi</t>
  </si>
  <si>
    <t>PMC/307/2022-23</t>
  </si>
  <si>
    <t>appointment of project management consultant for consultancy services for the 1. construction of post matric medical &amp; engineering girls hostel mysuru taluk mysuru district 2. construction of post matric girls hostel at k r pet town unit-3 k r pet taluk mandya district 3 .construction of post matric girls hostel at madikere town-2 madikere taluk kodagu district. package -vi , appointment of project management consultant for consultancy services for the 1. construction of post matric medical &amp; engineering girls hostel mysuru taluk mysuru district 2. construction of post matric girls hostel at k r pet town unit-3 k r pet taluk mandya district 3 .construction of post matric girls hostel at madikere town-2 madikere taluk kodagu district. package -vi</t>
  </si>
  <si>
    <t>PMC/309/2022-23</t>
  </si>
  <si>
    <t>appointment of project management consultant for consultancy services for the 1. construction of post matric girls hostel building at harappanahalli taluk ballary district. 2. construction of post matric boys hostel at hosapet taluk vijayanagara district. 3 .construction of post matric girls hostel (divided) building at belgal cross ballary ballary district 4. construction of post matric girls hostel building at sindhanur taluk raichur district. 5. construction of post matric girls hostel , appointment of project management consultant for consultancy services for the 1. construction of post matric girls hostel building at harappanahalli taluk ballary district. 2. construction of post matric boys hostel at hosapet taluk vijayanagara district. 3 .construction of post matric girls hostel (divided) building at belgal cross ballary ballary district 4. construction of post matric girls hostel building at sindhanur taluk raichur district. 5. construction of post matric girls hostel building at lingasagur taluk raichur district 6 .construction of smt.indira gandhi post matric nursing girls hostel building at vijayapura taluk vijayapura district 7.construction of post matric girls hostel building at babaleshwara taluk vijayapura district - package -viii</t>
  </si>
  <si>
    <t>PMC/310/2022-23</t>
  </si>
  <si>
    <t>appointment of project management consultant for consultancy services for the 1. construction of post matric girls hostel at uppinangadi dakshina kannada 2. construction of smt. indira gandhi womens nursing hostel at mangaluru (dheralakatte) dakshina kannada district. 3 . construction of sri. d devaraj urs backward class post matric hostel at halepet ujire village belthangadi taluk dakshina kannada district 4 .construction of sri. d devaraj urs backward class post matric boys hostel at banta , appointment of project management consultant for consultancy services for the 1. construction of post matric girls hostel at uppinangadi dakshina kannada 2. construction of smt. indira gandhi womens nursing hostel at mangaluru (dheralakatte) dakshina kannada district. 3 . construction of sri. d devaraj urs backward class post matric hostel at halepet ujire village belthangadi taluk dakshina kannada district 4 .construction of sri. d devaraj urs backward class post matric boys hostel at bantawala town dakshina kannada district. 5. construction of sri. d devaraj urs backward class post matric girls hostel at kodiyal bail sulya taluk dakhina kannada district 6 .construction of post matric girls hostel building at barkur udupi taluk udupi district. 7 .construction of post matric girls hostel at kharvikeri kundapura taluk udupi district - package -ix</t>
  </si>
  <si>
    <t>PMC/306/2022-23</t>
  </si>
  <si>
    <t>appointment of project management consultant for consultancy services for the 1. construction of post matric devaraj urs girls hostel building at tumari sagar taluk shivamogga district 2. construction of smt.indira gandhi womens nursing hostel at ravindranagar shivamogga taluk shivamogga district.3. construction of post matric girls hostel at (divided-2) at mandipet j c building shikaripura town shikaripura taluk shivamogga district. 4. construction of post matric professional girls host , appointment of project management consultant for consultancy services for the 1. construction of post matric devaraj urs girls hostel building at tumari sagar taluk shivamogga district 2. construction of smt.indira gandhi womens nursing hostel at ravindranagar shivamogga taluk shivamogga district.3. construction of post matric girls hostel at (divided-2) at mandipet j c building shikaripura town shikaripura taluk shivamogga district. 4. construction of post matric professional girls hostel building (divided-1) at chikkamagaluru taluk chikkamagaluru district. 5. construction of post matric girls hostel building at hariyabbe village hiriyur taluk chitradurga district package -v</t>
  </si>
  <si>
    <t>PMC/308/2022-23</t>
  </si>
  <si>
    <t>appointment of project management consultant for consultancy services for the 1. construction of post matric boys hostel building at shaktinagar kalaburgi taluk kalaburgi district 2. construction of post matric girls hostel building at chittapura taluk kalaburgi district 3. construction of post matric girls hostel at shahapura taluk yadgir district. 4. construction of post matric professional girls hostel building at bidar town bidar district. package -vii , appointment of project management consultant for consultancy services for the 1. construction of post matric boys hostel building at shaktinagar kalaburgi taluk kalaburgi district 2. construction of post matric girls hostel building at chittapura taluk kalaburgi district 3. construction of post matric girls hostel at shahapura taluk yadgir district. 4. construction of post matric professional girls hostel building at bidar town bidar district. package -vii</t>
  </si>
  <si>
    <t>PMC/305/2022-23</t>
  </si>
  <si>
    <t>appointment of project management consultant for consultancy services for the 1. construction of post matric boys hostel building at shakthi nagar dharwad taluk dharwad district 2.construction of post matric girls hostel building at khanapura taluk belagavi district 3.construction of post matric girls hostel building at savadatti taluk belagavi district package -iv , appointment of project management consultant for consultancy services for the 1. construction of post matric boys hostel building at shakthi nagar dharwad taluk dharwad district 2.construction of post matric girls hostel building at khanapura taluk belagavi district 3.construction of post matric girls hostel building at savadatti taluk belagavi district package -iv</t>
  </si>
  <si>
    <t>PMC/302/2022-23</t>
  </si>
  <si>
    <t>appointment of project management consultant for consultancy services for the 1)construction of post matric girls hostel at koppal taluk koppal district. 2)construction of post matric girls hostel at karatagi village gangavathi taluk koppal district. 3)construction of post matric girls hostel building at gajendragada taluk gadag district. 4)construction of post matric boys hostel building at bagalkote taluk bagalkote district. package-1 , appointment of project management consultant for consultancy services for the 1)construction of post matric girls hostel at koppal taluk koppal district. 2)construction of post matric girls hostel at karatagi village gangavathi taluk koppal district. 3)construction of post matric girls hostel building at gajendragada taluk gadag district. 4)construction of post matric boys hostel building at bagalkote taluk bagalkote district. package-1</t>
  </si>
  <si>
    <t>PMC/304/2022-23</t>
  </si>
  <si>
    <t>appointment of project management consultant for consultancy services for the 1) construction of post matric girls hostel at shiggaon taluk haveri district.2) construction of post matric girls hostel building at haveri taluk haveri district. 3) construction of post matric girls hostel at mundagodu taluk uttara kannada district. 4) construction of post matric girls hostel at kumata taluk uttara kannada district. 5) construction of post matric girls hostel building at devaraj urs layout dana , appointment of project management consultant for consultancy services for the 1) construction of post matric girls hostel at shiggaon taluk haveri district.2) construction of post matric girls hostel building at haveri taluk haveri district. 3) construction of post matric girls hostel at mundagodu taluk uttara kannada district. 4) construction of post matric girls hostel at kumata taluk uttara kannada district. 5) construction of post matric girls hostel building at devaraj urs layout danangere taluk davanagere district. package-3</t>
  </si>
  <si>
    <t>PMC/303/2022-23</t>
  </si>
  <si>
    <t>appointment of project management consultant for consultancy services for the 1) construction of medical/engineering post matric girls hostel at ullala bengaluru. 2) construction of smt. indira gandhi nursing girls hostel at chamarajapet bengaluru.package-2 , appointment of project management consultant for consultancy services for the 1) construction of medical/engineering post matric girls hostel at ullala bengaluru. 2) construction of smt. indira gandhi nursing girls hostel at chamarajapet bengaluru.package-2</t>
  </si>
  <si>
    <t>PMC/236/2022-23</t>
  </si>
  <si>
    <t>appointment of project management consultant for consultancy services agricultural university works in various places package-i , appt of pmc for construction of boys hostel block 2 girls hostel block 2 farmers hostel and auditorium at university of agricultural and horticultural sciences new college campus iruvakki sagara taluk shivamogga district construction of ug boys hostel block 2 &amp; pg girls hostel for college of agriculture in shivamogga district construction of second floor college building library building &amp; 1st floor ug boys hostel for college of horticulture in hiriyuru chitradurga district and construction of 1st &amp; 2nd floor college building &amp; construction of pg academic block for college of horticulture at mudigere in chikkamagaluru district package i</t>
  </si>
  <si>
    <t>dmf/cr/eproc/2022-23/CALL-2</t>
  </si>
  <si>
    <t xml:space="preserve">appointment of outsource (accountant/auditor assistant engineer deo d group) man power in bangalore urban district mineral foundation trust , </t>
  </si>
  <si>
    <t>dmf/cr/eproc/2022-23</t>
  </si>
  <si>
    <t>ADM/ICTD/8140/2022-23</t>
  </si>
  <si>
    <t>appointment of is(information system) auditor to audit of bagalkote dcc bank</t>
  </si>
  <si>
    <t>DUDC/TECH/CR/198A/2022-23</t>
  </si>
  <si>
    <t>appointment of independent chartered engineering agency (out sourced basis) for implementation of energy efficiency project for streetlights by replacement of existing conventional lamps with led lamps along with centralized control &amp; monitoring system (ccms) in kolar dudc. , appointment of independent chartered engineering agency (out sourced basis) for implementation of energy efficiency project for streetlights by replacement of existing conventional lamps with led lamps along with centralized control &amp; monitoring system (ccms) in kolar dudc.</t>
  </si>
  <si>
    <t>CCB/ENG/ELE/ICA/01/2022-23</t>
  </si>
  <si>
    <t>appointment of independent chartered engineering agency (icea) for implementation of energy efficient street lights by replacement of existing conventional lamps along with centralized control &amp; monitoring system (ccms) in ballari city corporation</t>
  </si>
  <si>
    <t>VCC/LED/CCMS/ICE/2022-23/100/CALL-2</t>
  </si>
  <si>
    <t xml:space="preserve">appointment of independent charted engineer (ice) for implementation of energy efficient street lights by replacement of existing conventional lamps along with centralized control &amp; monitoring system (ccms) in vijayapura city corporation , </t>
  </si>
  <si>
    <t>VCC/LED/CCMS/ICE/2022-23/100</t>
  </si>
  <si>
    <t>appointment of independent charted engineer (ice) for implementation of energy efficient street lights by replacement of existing conventional lamps along with centralized control &amp; monitoring system (ccms) in vijayapura city corporation</t>
  </si>
  <si>
    <t>karnataka state warehousing corpn</t>
  </si>
  <si>
    <t>KSWC/COM-2/H&amp;TT /16c/3917/2022-23/11</t>
  </si>
  <si>
    <t>appointment of h&amp;t contractor at swh tumkur u-1 , appointing contractors for handling and transportation of food grains fertilizers and other notified commodities received from bulk depositors at tumkur u-i</t>
  </si>
  <si>
    <t>KSWC/COM-2/H&amp;TT /16c/3917/2022-23/07</t>
  </si>
  <si>
    <t>appointment of h&amp;t contractor at swh raichur u-1 , appointing contractors for handling and transportation of food grains fertilizers and other notified commodities received from bulk depositors at raichur u-1</t>
  </si>
  <si>
    <t>KSWC/COM-2/H&amp;TT /16c/3917/2022-23/15</t>
  </si>
  <si>
    <t>appointment of h&amp;t contractor at swh periyapatna , appointing contractors for handling and transportation of food grains fertilizers and other notified commodities received from bulk depositors at periyapatna</t>
  </si>
  <si>
    <t>KSWC/COM-2/H&amp;TT /16c/3917/2022-23/06</t>
  </si>
  <si>
    <t>appointment of h&amp;t contractor at swh mysore u-1 , appointing contractors for handling and transportation of food grains fertilizers and other notified commodities received from bulk depositors at mysore u-i</t>
  </si>
  <si>
    <t>KSWC/COM-2/H&amp;TT /16c/3917/2022-23/16</t>
  </si>
  <si>
    <t>appointment of h&amp;t contractor at swh kadur , appointing contractors for handling and transportation of food grains fertilizers and other notified commodities received from bulk depositors at kadur</t>
  </si>
  <si>
    <t>KSWC/COM-2/H&amp;TT /16c/3917/2022-23/05</t>
  </si>
  <si>
    <t>appointment of h&amp;t contractor at swh guladahalli , appointing contractors for handling and transportation of food grains fertilizers and other notified commodities received from bulk depositors at guladahalli</t>
  </si>
  <si>
    <t>KSWC/COM-2/H&amp;TT /16c/3917/2022-23/13</t>
  </si>
  <si>
    <t>appointment of h&amp;t contractor at swh gangavathi , appointing contractors for handling and transportation of food grains fertilizers and other notified commodities received from bulk depositors at gangavathi</t>
  </si>
  <si>
    <t>KSWC/COM-2/H&amp;TT /16c/3917/2022-23/12</t>
  </si>
  <si>
    <t>appointment of h&amp;t contractor at swh chamrajnagar u-1 , appointing contractors for handling and transportation of food grains fertilizers and other notified commodities received from bulk depositors at chamrajnagar u-i</t>
  </si>
  <si>
    <t>KSWC/COM-2/H&amp;TT /16c/3917/2022-23/09</t>
  </si>
  <si>
    <t>appointment of h&amp;t contractor at swh bijapur u-1 , appointing contractors for handling and transportation of food grains fertilizers and other notified commodities received from bulk depositors at vijayapura u-i</t>
  </si>
  <si>
    <t>KSWC/COM-2/H&amp;TT /16c/3917/2022-23/08</t>
  </si>
  <si>
    <t>appointment of h&amp;t contractor at swh bellary u-ii , appointing contractors for handling and transportation of food grains fertilizers and other notified commodities received from bulk depositors at bellary u-ii</t>
  </si>
  <si>
    <t>KSWC/COM-2/H&amp;TT /16c/3917/2022-23/10</t>
  </si>
  <si>
    <t>appointment of h&amp;t contractor at swh bellary u-1 , appointing contractors for handling and transportation of food grains fertilizers and other notified commodities received from bulk depositors at bellary u-i</t>
  </si>
  <si>
    <t>KSWC/COM-2/H&amp;T/16-c/3917/03/2022-23</t>
  </si>
  <si>
    <t>appointment of h&amp;t contractor at raichur u-ii , appointing contractors for handling and transportation of food grains fertilizers and other notified commodities received from bulk depositors at raichur u-ii</t>
  </si>
  <si>
    <t>KSWC/COM-2/H&amp;TT/16C/3917/2022-23/02</t>
  </si>
  <si>
    <t>appointment of h&amp;t contractor at mysore u-ii , appointing contractors for handling and transportation of food grains fertilizers and other notified commodities received from bulk depositors at mysore u-ii</t>
  </si>
  <si>
    <t>RCUB/CON/2022-23/01</t>
  </si>
  <si>
    <t>appointment of consultants for providing consultancy service for preparation of detailed project report conceptualization /development of plans architectural designs structural design electrical water supply sanitary fire safety solar rwh green building concept preparation of estimates. etc of various infrastructural projects of rani channamma university belagavi at main campus belagavi p.g. centres vijayapur &amp; bagalkot constituent colleges and rcub jurisdiction.</t>
  </si>
  <si>
    <t>MOEF-KSPCB/329/2022-23</t>
  </si>
  <si>
    <t xml:space="preserve">appointment of consultancy for obtaining kspcb /moef clearance for construction of commercial complex with multiplex in commercial site no.955 at suryanagar phase-i khb layout attibele hobli anekal taluk bengaluru urban district , </t>
  </si>
  <si>
    <t>A1M1B3/WCL-RCR-CTA/RTPS/Dec2022</t>
  </si>
  <si>
    <t>appointment of coal transportation agency for transportation of coal from wcl mines to nearest railway siding and loading in indian railway wagons for onward transportation to raichur thermal power station raichur karnataka by road cum rail route</t>
  </si>
  <si>
    <t>A1M1B3/WCL-RCR-CTA/RTPS/Feb2023</t>
  </si>
  <si>
    <t>appointment of coal transportation agency for transportation of coal from wcl mines to nearest available wcl siding / railway good shed siding &amp; loading into indian railway wagons for onward transportation to raichur thermal power station (rtps) raichur karnataka by road cum rail route , appointment of coal transportation agency for lifting of coal from wcl mines to nearest available wcl siding/ railway good shed siding and loading into indian railway wagons movement handling and delivery of approximately 4.0 lakh mts in 2 packages i.e. package-1 and package-2 of 2 lakh mt each of coal by road cum rail route to raichur thermal power station (rtps) including the works of liasioning supervision monitoring of quantity and quality of coal for a period of six months</t>
  </si>
  <si>
    <t>AEF/243/2022-23</t>
  </si>
  <si>
    <t xml:space="preserve">appointment of architectural and engineering firm for consultancy services for the upgradations of government polytechnic at kudligi taluk vijayanagara district under scsp/tsp-2022-23 scheme , </t>
  </si>
  <si>
    <t>AEF/242/2022-23</t>
  </si>
  <si>
    <t xml:space="preserve">appointment of architectural and engineering firm for consultancy services for the upgradations of government polytechnic at kgf taluk kolar district under scsp/tsp-2022-23 scheme , </t>
  </si>
  <si>
    <t>AEF/244/2022-23</t>
  </si>
  <si>
    <t xml:space="preserve">appointment of architectural and engineering firm for consultancy services for the upgradations of government polytechnic at ballary taluk ballary district under cepmiz 2022-23 scheme , </t>
  </si>
  <si>
    <t>AEF/62/2022-23/CALL-2</t>
  </si>
  <si>
    <t>appointment of architectural and engineering firm for consultancy services for the preparation of concept plan for an extent of 439 acres 14 guntas and detailed plan dpr for an extent of 322 acres 20.08 guntas for composite housing scheme in konasandra &amp; bommandahalli villages jigani hobli anekal taluk bengaluru urban district</t>
  </si>
  <si>
    <t>AEF/362/2022-23</t>
  </si>
  <si>
    <t xml:space="preserve">appointment of architectural and engineering firm for consultancy services for the construction of taluk administrative complex building at manvi raichur district , </t>
  </si>
  <si>
    <t>AEF/258/2022-23</t>
  </si>
  <si>
    <t xml:space="preserve">appointment of architectural and engineering firm for consultancy services for the construction of government law college building at marthur kalaburagi district under package-5 , </t>
  </si>
  <si>
    <t>AEF/259/2022-23</t>
  </si>
  <si>
    <t>appointment of architectural and engineering firm for consultancy services for the construction of government law college building at kolar and construction of government first grade college building at 2.srinivasapura 3.k.g.f 4.boys college kolar in kolar district under package-6 , appointment of architectural and engineering firm for consultancy services for the construction of government law college building at kolar and construction of government first grade college building at 2.srinivasapura 3.k.g.f 4.boys college kolar in kolar district under package-6</t>
  </si>
  <si>
    <t>AEF/257/2022-23</t>
  </si>
  <si>
    <t xml:space="preserve">appointment of architectural and engineering firm for consultancy services for the construction of government first grade college building works at kudligi vijayanagara district under package-4 , </t>
  </si>
  <si>
    <t>AEF/255/2022-23</t>
  </si>
  <si>
    <t xml:space="preserve">appointment of architectural and engineering firm for consultancy services for the construction of government first grade college building works at 1.saraguru 2. sri. mahadeshwara college kollegal in chamarajanagara district under package-2 , </t>
  </si>
  <si>
    <t>AEF/254/2022-23</t>
  </si>
  <si>
    <t>appointment of architectural and engineering firm for consultancy services for the construction of government first grade college building works at 1.haggadadevanakote 2. talakadu t.narasipura 3. t.narasipura 4.bilikere hunsur 5. kuvempunagara 6. maharanis arts college for women in mysuru district under package -1 , appointment of architectural and engineering firm for consultancy services for the construction of government first grade college building works at 1.haggadadevanakote 2. talakadu t.narasipura 3. t.narasipura 4.bilikere hunsur 5. kuvempunagara 6. maharanis arts college for women in mysuru district under package -1</t>
  </si>
  <si>
    <t>AEF/264/2022-23</t>
  </si>
  <si>
    <t>appointment of architectural and engineering firm for consultancy services for the construction of government first grade college building works at 1.bagepalli 2.womens chikkaballapura 3.government boys college - chinthamani in chikkaballapura district under package-11 , appointment of architectural and engineering firm for consultancy services for the construction of government first grade college building works at 1.bagepalli 2.womens chikkaballapura 3.government boys college - chinthamani in chikkaballapura district under package-11</t>
  </si>
  <si>
    <t>AEF/256/2022-23</t>
  </si>
  <si>
    <t xml:space="preserve">appointment of architectural and engineering firm for consultancy services for the construction of government first grade college building work at devadurga raichur district under package-3 , </t>
  </si>
  <si>
    <t>AEF/269/2022-23</t>
  </si>
  <si>
    <t xml:space="preserve">appointment of architectural and engineering firm for consultancy services for the construction of government first grade college building at yadgiri district under package-16 , </t>
  </si>
  <si>
    <t>AEF/265/2022-23</t>
  </si>
  <si>
    <t xml:space="preserve">appointment of architectural and engineering firm for consultancy services for the construction of government first grade college building at vijaypura road devanahalli bengaluru rural district under package-12 , </t>
  </si>
  <si>
    <t>AEF/266/2022-23</t>
  </si>
  <si>
    <t xml:space="preserve">appointment of architectural and engineering firm for consultancy services for the construction of government first grade college building at jagalur davanagere district under package-13 , </t>
  </si>
  <si>
    <t>AEF/268/2022-23</t>
  </si>
  <si>
    <t xml:space="preserve">appointment of architectural and engineering firm for consultancy services for the construction of government first grade college building at hosabandi aralapura koppal taluk koppal district under package-15 , </t>
  </si>
  <si>
    <t>AEF/263/2022-23</t>
  </si>
  <si>
    <t xml:space="preserve">appointment of architectural and engineering firm for consultancy services for the construction of government first grade college building at d.s bele gowda mudigere chikkamagaluru district under package-10 , </t>
  </si>
  <si>
    <t>AEF/261/2022-23</t>
  </si>
  <si>
    <t xml:space="preserve">appointment of architectural and engineering firm for consultancy services for the construction of government first grade college building at alur hassan district under package-8 , </t>
  </si>
  <si>
    <t>AEF/267/2022-23</t>
  </si>
  <si>
    <t>appointment of architectural and engineering firm for consultancy services for the construction of government first grade college building at 1.sandur 2.takkalakote siraguppa 3.mariyammanahalli 4.government commerce &amp; management college ballary in ballary district under package-14 , appointment of architectural and engineering firm for consultancy services for the construction of government first grade college building at 1.sandur 2.takkalakote siraguppa 3.mariyammanahalli 4.government commerce &amp; management college ballary in ballary district under package-14</t>
  </si>
  <si>
    <t>AEF/260/2022-23</t>
  </si>
  <si>
    <t xml:space="preserve">appointment of architectural and engineering firm for consultancy services for the construction of government first grade college building at 1. molkalmuru 2. arts college chitradurga in chitradurga district under package-7 , </t>
  </si>
  <si>
    <t>AEF/262/2022-23</t>
  </si>
  <si>
    <t xml:space="preserve">appointment of architectural and engineering firm for consultancy services for the construction of government first grade college building at 1. bhalki 2. basavakalyana in bidar district under package-9 , </t>
  </si>
  <si>
    <t>AEF/290/2022-23</t>
  </si>
  <si>
    <t xml:space="preserve">appointment of architectural and engineering firm for consultancy services for the construction of bengaluru north university new campus at sy no.47 amaravathi village shidlagatta taluk chikkaballapura district , </t>
  </si>
  <si>
    <t>AEF/337/2022-23</t>
  </si>
  <si>
    <t xml:space="preserve">appointment of architectural and engineering firm for consultancy services for the construction of additional block at sksjit in bengaluru , </t>
  </si>
  <si>
    <t>AEF/210/2022-23</t>
  </si>
  <si>
    <t>appointment of architectural and engineering firm for consultancy services for the construction &amp; development of basic amenities to nirashrithara parihara kendra at sy no. 15 in kallihala village haveri district</t>
  </si>
  <si>
    <t>AEF/252/2022-23</t>
  </si>
  <si>
    <t xml:space="preserve">appointment of architectural and engineering firm for consultancy services for the composite housing scheme at kadujakkanahalli village jigani hobli anekal taluk bengaluru extent:-191 acres 33 guntas (77.62 hectares) , </t>
  </si>
  <si>
    <t>AEF/270/2022-23</t>
  </si>
  <si>
    <t xml:space="preserve">appointment of architectural and engineering firm for consultancy services for preparation of detailed plan dpr for an extent of 26 acres 28 guntas for composite housing scheme in sy no.17/1 17/2 and others at attikolla village dharwad taluk &amp; district , </t>
  </si>
  <si>
    <t>EO/KVAFSU/T.No.111/Architect/2022-23</t>
  </si>
  <si>
    <t xml:space="preserve">appointment of architectural / consultants for providing service for conceptualization / development of plans preparation of estimates and structural designs of various infrastructural projects of kvafsu bidar , </t>
  </si>
  <si>
    <t>EO/KVAFSU/T.No.108/Architect/2022-23/CALL-2</t>
  </si>
  <si>
    <t>appointment of architectural / consultants for providing service for conceptualization / development of plans preparation of estimates and structural designs of various infrastructural projects of kvafsu bidar</t>
  </si>
  <si>
    <t>SCC/HEALTH/SS2023/2022-23</t>
  </si>
  <si>
    <t>appointment of agency/firm support for swachh survekshan 2023 sbm 2.0 and related works for the period of 6 months in shivamogga municipal corporation.</t>
  </si>
  <si>
    <t>CESC/2022-23/EL/WORK_INDENT1685/CALL-2</t>
  </si>
  <si>
    <t>appointment of advanced metering infrastructure (ami) service provider for smart prepaid metering for temporary installations in cesc jurisdiction on dbfoot basis , advance metering infrastructure service provider (amisp) or the amisp shall design build finance own operate transfer (dbfoot) the advance metering infrastructure (ami) project in the pre-paid (by default) mode in selected ami project area. the amisp shall finance and implement the project including end-to-end smart metering operate for total meter-months as defined in this contract and thereafter transfer the ownership of the entire system including all the hardware software along with its valid licenses and any data collected during the project to the utility at the end of the contract period to facilitate seamless operation of utility businesses. utility shall make payments to the amisp in accordance with the terms and conditions of this contract</t>
  </si>
  <si>
    <t>CESC/2022-23/EL/WORK_INDENT1685</t>
  </si>
  <si>
    <t>KSWC/COM-2/H&amp;TT /16c/3917/2022-23/14</t>
  </si>
  <si>
    <t>appointment h&amp;t contractor at swh kushalnagar , appointing contractors for handling and transportation of food grains fertilizers and other notified commodities received from bulk depositors at kushalnagar</t>
  </si>
  <si>
    <t>KSWC/COM-2/H&amp;T T/16c/3917/2022-23/04</t>
  </si>
  <si>
    <t>appointment h&amp;t contractor at swh kadajji , appointing contractors for handling and transportation of food grains fertilizers and other notified commodities received from bulk depositors at kadajji</t>
  </si>
  <si>
    <t>dr. b.r. ambedkar development corporation ltd.</t>
  </si>
  <si>
    <t>ADCL/GKS/3rd party/21-22 &amp; 22-23/MYSORE/CALL-2</t>
  </si>
  <si>
    <t>appointing third party inspection agency for inspection and certification of borewells and pumpsets procured under ganga kalyana scheme in mysore division for the year 2021-22 &amp; 2022-23</t>
  </si>
  <si>
    <t>ADCL/GKS/3rd party/21-22&amp;22-23/Kaluburgi/CALL-2</t>
  </si>
  <si>
    <t>appointing third party inspection agency for inspection and certification of borewells and pumpsets procured under ganga kalyana scheme in kalburgi division for the year 2021-22 &amp; 2022-23</t>
  </si>
  <si>
    <t>ADCL/GKS/3rd party/21-22 &amp;22-23/Belagavi/CALL-2</t>
  </si>
  <si>
    <t>appointing third party inspection agency for inspection and certification of borewells and pumpsets procured under ganga kalyana scheme in belagavi division for the year 2021-22 &amp; 2022-23</t>
  </si>
  <si>
    <t>ADCL/GKS/3rd party/21-22&amp;22-23/Bangalore/CALL-2</t>
  </si>
  <si>
    <t>appointing third party inspection agency for inspection and certification of borewells and pumpsets procured under ganga kalyana scheme in banglore division for the year 2021-22 &amp; 2022-23</t>
  </si>
  <si>
    <t>PRE/BGM/TECHNICAL CONSULTANTS/2022-23</t>
  </si>
  <si>
    <t>appointing of 5 nos of technical consultants to pre division office &amp; all sub division office in belagavi district. , appointing of 5 nos of technical consultants to pre division office &amp; all sub division office in belagavi district</t>
  </si>
  <si>
    <t>PRE/BGM/D-GROUP &amp; COMPUTER /2022-23</t>
  </si>
  <si>
    <t xml:space="preserve">appointing of 3 computer operator and 3 d group staff on outsource basis to zilla panchayat and pre division office belagavi , </t>
  </si>
  <si>
    <t>CMC/HBD/KMF24/2022-23</t>
  </si>
  <si>
    <t xml:space="preserve">appointing ngo for data collection for kmf-24 updation to cmc hebbagodi , </t>
  </si>
  <si>
    <t>KSWC/COM-2/H&amp;TT/16C/3917/2022-23</t>
  </si>
  <si>
    <t>appointing h&amp;t contractor at mandya u-ii , appointing contractors for handling and transportation of food grains fertilizers and other notified commodities received from bulk depositors at mandya u-ii</t>
  </si>
  <si>
    <t>No/KSWC/COM-2/H&amp;T /35-centres/2511/16</t>
  </si>
  <si>
    <t>appointing contractors for handling and transportation of food grainsfertilizersand other notified commoditiesreceived from bulk depositors at yadagiri (peg-ppp)</t>
  </si>
  <si>
    <t>No/KSWC/COM-2/H&amp;T /35-centres/2511/10</t>
  </si>
  <si>
    <t>appointing contractors for handling and transportation of food grainsfertilizersand other notified commoditiesreceived from bulk depositors at tumkur u-ii</t>
  </si>
  <si>
    <t>No/KSWC/COM-2/H&amp;T /35-centres/2511/26</t>
  </si>
  <si>
    <t>appointing contractors for handling and transportation of food grainsfertilizersand other notified commoditiesreceived from bulk depositors at tumkur u-i</t>
  </si>
  <si>
    <t>No/KSWC/COM-2/H&amp;T /35-centres/2511/03</t>
  </si>
  <si>
    <t>appointing contractors for handling and transportation of food grainsfertilizersand other notified commoditiesreceived from bulk depositors at ranebennur u-ii</t>
  </si>
  <si>
    <t>No/KSWC/COM-2/H&amp;T /35-centres/2511/25</t>
  </si>
  <si>
    <t>appointing contractors for handling and transportation of food grainsfertilizersand other notified commoditiesreceived from bulk depositors at raichur u-ii</t>
  </si>
  <si>
    <t>No/KSWC/COM-2/H&amp;T /35-centres/2511/28</t>
  </si>
  <si>
    <t>appointing contractors for handling and transportation of food grainsfertilizersand other notified commoditiesreceived from bulk depositors at raichur u-1</t>
  </si>
  <si>
    <t>No/KSWC/COM-2/H&amp;T /35-centres/2511/08</t>
  </si>
  <si>
    <t>appointing contractors for handling and transportation of food grainsfertilizersand other notified commoditiesreceived from bulk depositors at mysore u-iii</t>
  </si>
  <si>
    <t>No/KSWC/COM-2/H&amp;T /35-centres/2511/09</t>
  </si>
  <si>
    <t>appointing contractors for handling and transportation of food grainsfertilizersand other notified commoditiesreceived from bulk depositors at mysore u-ii</t>
  </si>
  <si>
    <t>No/KSWC/COM-2/H&amp;T /35-centres/2511/14</t>
  </si>
  <si>
    <t>appointing contractors for handling and transportation of food grainsfertilizersand other notified commoditiesreceived from bulk depositors at manglore</t>
  </si>
  <si>
    <t>No/KSWC/COM-2/H&amp;T /35-centres/2511/07</t>
  </si>
  <si>
    <t>appointing contractors for handling and transportation of food grainsfertilizersand other notified commoditiesreceived from bulk depositors at mandya u-ii</t>
  </si>
  <si>
    <t>No/KSWC/COM-2/H&amp;T /35-centres/2511/06</t>
  </si>
  <si>
    <t>appointing contractors for handling and transportation of food grainsfertilizersand other notified commoditiesreceived from bulk depositors at mandya u-i</t>
  </si>
  <si>
    <t>No/KSWC/COM-2/H&amp;T /35-centres/2511/13</t>
  </si>
  <si>
    <t>appointing contractors for handling and transportation of food grainsfertilizersand other notified commoditiesreceived from bulk depositors at machenahalli</t>
  </si>
  <si>
    <t>No/KSWC/COM-2/H&amp;T /35-centres/2511/33</t>
  </si>
  <si>
    <t>appointing contractors for handling and transportation of food grainsfertilizersand other notified commoditiesreceived from bulk depositors at kushalnagar</t>
  </si>
  <si>
    <t>No/KSWC/COM-2/H&amp;T /35-centres/2511/24</t>
  </si>
  <si>
    <t>appointing contractors for handling and transportation of food grainsfertilizersand other notified commoditiesreceived from bulk depositors at koralur</t>
  </si>
  <si>
    <t>No/KSWC/COM-2/H&amp;T /35-centres/2511/29</t>
  </si>
  <si>
    <t>appointing contractors for handling and transportation of food grainsfertilizersand other notified commoditiesreceived from bulk depositors at kadajji</t>
  </si>
  <si>
    <t>No/KSWC/COM-2/H&amp;T /35-centres/2511/05</t>
  </si>
  <si>
    <t>appointing contractors for handling and transportation of food grainsfertilizersand other notified commoditiesreceived from bulk depositors at harihara</t>
  </si>
  <si>
    <t>No/KSWC/COM-2/H&amp;T /35-centres/2511/30</t>
  </si>
  <si>
    <t>appointing contractors for handling and transportation of food grainsfertilizersand other notified commoditiesreceived from bulk depositors at guladahalli</t>
  </si>
  <si>
    <t>No/KSWC/COM-2/H&amp;T /35-centres/2511/31</t>
  </si>
  <si>
    <t>appointing contractors for handling and transportation of food grainsfertilizersand other notified commoditiesreceived from bulk depositors at gangavathi</t>
  </si>
  <si>
    <t>No/KSWC/COM-2/H&amp;T /35-centres/2511/11</t>
  </si>
  <si>
    <t>appointing contractors for handling and transportation of food grainsfertilizersand other notified commoditiesreceived from bulk depositors at davanagere</t>
  </si>
  <si>
    <t>No/KSWC/COM-2/H&amp;T /35-centres/2511/27</t>
  </si>
  <si>
    <t>appointing contractors for handling and transportation of food grainsfertilizersand other notified commoditiesreceived from bulk depositors at cr nagar u-1</t>
  </si>
  <si>
    <t>No/KSWC/COM-2/H&amp;T /35-centres/2511/02</t>
  </si>
  <si>
    <t>appointing contractors for handling and transportation of food grainsfertilizersand other notified commoditiesreceived from bulk depositors at chitradurga</t>
  </si>
  <si>
    <t>No/KSWC/COM-2/H&amp;T /35-centres/2511/12</t>
  </si>
  <si>
    <t>appointing contractors for handling and transportation of food grainsfertilizersand other notified commoditiesreceived from bulk depositors at chikkamagalur</t>
  </si>
  <si>
    <t>No/KSWC/COM-2/H&amp;T /35-centres/2511/23</t>
  </si>
  <si>
    <t>appointing contractors for handling and transportation of food grainsfertilizersand other notified commoditiesreceived from bulk depositors at bijapur u-1</t>
  </si>
  <si>
    <t>No/KSWC/COM-2/H&amp;T /35-centres/2511/04</t>
  </si>
  <si>
    <t>appointing contractors for handling and transportation of food grainsfertilizersand other notified commoditiesreceived from bulk depositors at bidar</t>
  </si>
  <si>
    <t>No/KSWC/COM-2/H&amp;T /35-centres/2511/22</t>
  </si>
  <si>
    <t>appointing contractors for handling and transportation of food grainsfertilizersand other notified commoditiesreceived from bulk depositors at bellary u-i</t>
  </si>
  <si>
    <t>No/KSWC/COM-2/H&amp;T /35-centres/2511/32</t>
  </si>
  <si>
    <t>appointing contractors for handling and transportation of food grainsfertilizersand other notified commoditiesreceived from bulk depositors at bellary u-2</t>
  </si>
  <si>
    <t>No/KSWC/COM-2/H&amp;T /35-centres/2511/01</t>
  </si>
  <si>
    <t>appointing contractors for handling and transportation of food grainsfertilizersand other notified commoditiesreceived from bulk depositors at bangarpet &amp; kuppanahalli</t>
  </si>
  <si>
    <t>No/KSWC/COM-2/H&amp;T /35-centres/2511/34</t>
  </si>
  <si>
    <t>appointing contractors for handling and transportation of food grainsfertilizers and other notified commodities received from bulk depositors at periyapatna</t>
  </si>
  <si>
    <t>No/KSWC/COM-2/H&amp;T /35-centres/2511/20</t>
  </si>
  <si>
    <t>appointing contractors for handling and transportation of food grainsfertilizers and other notified commodities received from bulk depositors at mysore u-i</t>
  </si>
  <si>
    <t>No/KSWC/COM-2/H&amp;T /35-centres/2511/17</t>
  </si>
  <si>
    <t>appointing contractors for handling and transportation of food grainsfertilizers and other notified commodities received from bulk depositors at koppal (peg-ppp)</t>
  </si>
  <si>
    <t>No/KSWC/COM-2/H&amp;T /35-centres/2511/18</t>
  </si>
  <si>
    <t>appointing contractors for handling and transportation of food grainsfertilizers and other notified commodities received from bulk depositors at kalaburgi u-ii</t>
  </si>
  <si>
    <t>No/KSWC/COM-2/H&amp;T /35-centres/2511/35</t>
  </si>
  <si>
    <t>appointing contractors for handling and transportation of food grainsfertilizers and other notified commodities received from bulk depositors at kadur</t>
  </si>
  <si>
    <t>No/KSWC/COM-2/H&amp;T /35-centres/2511/19</t>
  </si>
  <si>
    <t>appointing contractors for handling and transportation of food grainsfertilizers and other notified commodities received from bulk depositors at hassan u-ii</t>
  </si>
  <si>
    <t>No/KSWC/COM-2/H&amp;T /35-centres/2511/21</t>
  </si>
  <si>
    <t>appointing contractors for handling and transportation of food grainsfertilizers and other notified commodities received from bulk depositors at hassan u-i</t>
  </si>
  <si>
    <t>No/KSWC/COM-2/H&amp;T /35-centres/2511/15</t>
  </si>
  <si>
    <t>appointing contractors for handling and transportation of food grainsfertilizer sand other notified commodities received from bulk depositors at karwar (peg-ppp)</t>
  </si>
  <si>
    <t>DMA/2021-22/OW/WORK_INDENT130088/CALL-2</t>
  </si>
  <si>
    <t>applying painting for ranganatha swami temple in ward no.25 at kkp limits</t>
  </si>
  <si>
    <t>DMA/2022-23/OW/WORK_INDENT141291</t>
  </si>
  <si>
    <t>applying paint to name board in 35 ward at udupi cmc limit</t>
  </si>
  <si>
    <t>DMA/2022-23/OW/WORK_INDENT143892</t>
  </si>
  <si>
    <t>applying of colouring for haralayya community hall of scheduled caste community (sfc untied 2022-23)</t>
  </si>
  <si>
    <t>ED/2022-23/BD/WORK_INDENT211/CALL-2</t>
  </si>
  <si>
    <t>applying internal paint to principal chamber and external paint to ladies restroom at university college mangalore,</t>
  </si>
  <si>
    <t>ED/2022-23/BD/WORK_INDENT211</t>
  </si>
  <si>
    <t>applying internal paint to principal chamber and external paint to ladies restroom at university college mangalore</t>
  </si>
  <si>
    <t>GUDA/2022-23/OW/WORK_INDENT340</t>
  </si>
  <si>
    <t>applying colouring and painting to existing garden comnpound wall at filter bed phase-i behind akka tangi temple in kalaburagi city</t>
  </si>
  <si>
    <t>HRICE/2022-23/OW/WORK_INDENT555/CALL-2</t>
  </si>
  <si>
    <t xml:space="preserve">application of waterproof coating in plumbing ducts with all supplementary plumbing works of lalithambika guest house at kollur , </t>
  </si>
  <si>
    <t>HRICE/2022-23/OW/WORK_INDENT555</t>
  </si>
  <si>
    <t>KFD:SFP:A2(BUD) 4/2023 Project KFD</t>
  </si>
  <si>
    <t>appinntment of state level adviser/ technical consultant basis for 2023-24 to apccf sf office , appinntment of state level adviser/ technical consultant basis for 2023-24 to apccf sf &amp; project bengaluru</t>
  </si>
  <si>
    <t>APMC/BAGEPALLI/SEC/2022-23</t>
  </si>
  <si>
    <t>apmc/bagepalli/sec/2022-23 , providing security services as per terms and conditions</t>
  </si>
  <si>
    <t>APMC/BAGEPALLI/CLEAN/2022-23</t>
  </si>
  <si>
    <t>apmc/bagepalli/clean/2022-23 , cleaning service as per terms and conditions</t>
  </si>
  <si>
    <t>DMA/2022-23/OW/WORK_INDENT142642</t>
  </si>
  <si>
    <t>aphalting work at near kalmeshwar temple in ward no. 42 hubli</t>
  </si>
  <si>
    <t>RDPR/2022-23/IND3489/CALL-2</t>
  </si>
  <si>
    <t>aphalting to road from beedi parishwad mdr to beedi village road in khanapur taluka(material supply) , pre/sd/knp/cmgsy/parishwad/2022-23</t>
  </si>
  <si>
    <t>MI/2022-23/OW/WORK_INDENT37246</t>
  </si>
  <si>
    <t>anuual maintenance and repair works of gullapur lift irrigation scheme in yellapur taluk in uttara kannada district for the year 2022-23 annual maintenance and repairs works of gullapur lift irrigation schemes in yellapur taluka ugginkeri and kalase lift irrigation schemes in mundgod taluka of uttara kannada district for the year 2022-23</t>
  </si>
  <si>
    <t>KPWD/2022-23/RD/WORK_INDENT160189</t>
  </si>
  <si>
    <t>anual maintanance for the year 2022-23 mellahalli kestur kinakahalliagara road from ch. 1.60 k.m to 4.30 7.10k.m to 7.5014.60 to 15.19 k.m in yelandur taluk</t>
  </si>
  <si>
    <t>KPWD/2022-23/RD/WORK_INDENT160191</t>
  </si>
  <si>
    <t>anual maintanance for the year 2022-23 bolegowdaadoddi to tellanur via kottanur banursundralli chikkalurin hanur taluk</t>
  </si>
  <si>
    <t>KPWD/2022-23/BD/WORK_INDENT163403</t>
  </si>
  <si>
    <t xml:space="preserve">anual maintainance of court staff quaters in naragund naragund ta gadag dist , </t>
  </si>
  <si>
    <t>FD/2022-23/OW/WORK_INDENT61070</t>
  </si>
  <si>
    <t xml:space="preserve">anti poaching camps for (april 2023 to september-2023 for 4 no.s 183 days in ksf 3rd block kondanahalli wage component for 183 days for 4 no.s rs. 531.58 / day at malur range during 2023-24 (4nos) , </t>
  </si>
  <si>
    <t>FD/2022-23/OW/WORK_INDENT61071</t>
  </si>
  <si>
    <t xml:space="preserve">anti poaching camps for (april 2023 to september-2023 for 4 no.s 183 days in ksf 3rd block kondanahalli supply of ration for 183 days for 4 no.s rs. 80/ day at malur range during 2023-24 (4nos) , </t>
  </si>
  <si>
    <t>FD/2022-23/OW/WORK_INDENT61074</t>
  </si>
  <si>
    <t xml:space="preserve">anti poaching camps for (april 2023 to september-2023 for 4 no.s 183 days in ksf 3rd block hengasu gutte wage component for 183 days for 4 no.s rs. 531.58 / day at malur range during 2023-24 (4nos) , </t>
  </si>
  <si>
    <t>FD/2022-23/OW/WORK_INDENT61075</t>
  </si>
  <si>
    <t xml:space="preserve">anti poaching camps for (april 2023 to september-2023 for 4 no.s 183 days in ksf 3rd block hengasu gutte supply of ration for 183 days for 4 no.s rs. 80/ day at malur range during 2023-24 (4nos) , </t>
  </si>
  <si>
    <t>FD/2022-23/OW/WORK_INDENT61072</t>
  </si>
  <si>
    <t xml:space="preserve">anti poaching camps for (april 2023 to september-2023 for 4 no.s 183 days in ksf 3rd block gundlapalya wage component for 183 days for 4 no.s rs. 531.58 / day at malur range during 2023-24 (4nos) , </t>
  </si>
  <si>
    <t>FD/2022-23/OW/WORK_INDENT61073</t>
  </si>
  <si>
    <t xml:space="preserve">anti poaching camps for (april 2023 to september-2023 for 4 no.s 183 days in ksf 3rd block gundlapalya supply of ration for 183 days for 4 no.s rs. 80/ day at malur range during 2023-24 (4nos) , </t>
  </si>
  <si>
    <t>FD/2022-23/OW/WORK_INDENT61067</t>
  </si>
  <si>
    <t xml:space="preserve">anti poaching camps for (april 2023 to september-2023 for 4 no.s 183 days in ksf 3rd block dinnur wage component for 183 days for 4 no.s rs. 531.58 / day at malur range during 2023-24 (4nos). , </t>
  </si>
  <si>
    <t>FD/2022-23/OW/WORK_INDENT61069</t>
  </si>
  <si>
    <t xml:space="preserve">anti poaching camps for (april 2023 to september-2023 for 4 no.s 183 days in ksf 3rd block dinnur supply of ration for 183 days for 4 no.s rs. 80/ day at malur range during 2023-24 (4nos) , </t>
  </si>
  <si>
    <t>FD/2022-23/OW/WORK_INDENT61139</t>
  </si>
  <si>
    <t xml:space="preserve">anti poaching camps for (april 2023 to september-2023 for 4 no.s 183 days in ksf 1st block mallappanabetta area wage component for 183 days for 4 no.s rs. 531.58 / day at bangarpet range during 2023-24 (4nos) , </t>
  </si>
  <si>
    <t>FD/2022-23/OW/WORK_INDENT61140</t>
  </si>
  <si>
    <t xml:space="preserve">anti poaching camps for (april 2023 to september-2023 for 4 no.s 183 days in ksf 1st block mallappanabetta area supply of ration for 183 days for 4 no.s rs. 80/ day at bangarpet range during 2023-24 (4nos) , </t>
  </si>
  <si>
    <t>FD/2022-23/OW/WORK_INDENT61076</t>
  </si>
  <si>
    <t xml:space="preserve">anti poaching camps for (april 2023 to september-2023 for 4 no.s 183 days in ksf 1st 2nd &amp; 5th block tallur camp wage component for 183 days for 4 no.s rs. 531.58 / day at bangarpet range during 2023-24 (4nos) , </t>
  </si>
  <si>
    <t>FD/2022-23/OW/WORK_INDENT61135</t>
  </si>
  <si>
    <t xml:space="preserve">anti poaching camps for (april 2023 to september-2023 for 4 no.s 183 days in ksf 1st 2nd &amp; 5th block tallur camp supply of ration for 183 days for 4 no.s rs. 80/ day at bangarpet range during 2023-24 (4nos) , </t>
  </si>
  <si>
    <t>FD/2022-23/OW/WORK_INDENT61077</t>
  </si>
  <si>
    <t>FD/2022-23/OW/WORK_INDENT61136</t>
  </si>
  <si>
    <t>anti poaching camps for (april 2023 to september-2023 for 4 no.s 183 days in ksf 1st 2nd &amp; 5th block kadarinatha camp wage component for 183 days for 4 no.s rs. 80 / day at bangarpet range during 2023-24 (4nos) , anti poaching camps for (april 2023 to september-2023 for 4 no.s 183 days in ksf 1st 2nd &amp; 5th block kadarinatha camp wage component for 183 days for 4 no.s rs. 80/ day at bangarpet range during 2023-24 (4nos)</t>
  </si>
  <si>
    <t>FD/2022-23/OW/WORK_INDENT61137</t>
  </si>
  <si>
    <t xml:space="preserve">anti poaching camps for (april 2023 to september-2023 for 4 no.s 183 days in ksf 1st 2nd &amp; 5th block battlahalli camp wage component for 183 days for 4 no.s rs. 531.58 / day at bangarpet range during 2023-24 (4nos) , </t>
  </si>
  <si>
    <t>FD/2022-23/OW/WORK_INDENT61138</t>
  </si>
  <si>
    <t xml:space="preserve">anti poaching camps for (april 2023 to september-2023 for 4 no.s 183 days in ksf 1st 2nd &amp; 5th block battlahalli camp supply of ration for 183 days for 4 no.s rs. 80/ day at bangarpet range during 2023-24 (4nos) , </t>
  </si>
  <si>
    <t>FD/2022-23/OW/WORK_INDENT61143</t>
  </si>
  <si>
    <t xml:space="preserve">anti depradation camps for (october 2023 to march-2024) for 4 no.s 182 days in ksf 3rd block kondanahalli wage component for 183 days for 4 no.s rs. 531.58 / day at malur range during 2023-24 (4nos) , </t>
  </si>
  <si>
    <t>FD/2022-23/OW/WORK_INDENT61144</t>
  </si>
  <si>
    <t xml:space="preserve">anti depradation camps for (october 2023 to march-2024) for 4 no.s 182 days in ksf 3rd block kondanahalli supply of ration for 183 days for 4 no.s rs. 80/ day at malur range during 2023-24 (4nos) , </t>
  </si>
  <si>
    <t>FD/2022-23/OW/WORK_INDENT61147</t>
  </si>
  <si>
    <t xml:space="preserve">anti depradation camps for (october 2023 to march-2024) for 4 no.s 182 days in ksf 3rd block hengasu gutte wage component for 183 days for 4 no.s rs. 531.58 / day at malur range during 2023-24 (4nos) , </t>
  </si>
  <si>
    <t>FD/2022-23/OW/WORK_INDENT61148</t>
  </si>
  <si>
    <t xml:space="preserve">anti depradation camps for (october 2023 to march-2024) for 4 no.s 182 days in ksf 3rd block hengasu gutte supply of ration for 183 days for 4 no.s rs. 80/ day at malur range during 2023-24 (4nos) , </t>
  </si>
  <si>
    <t>FD/2022-23/OW/WORK_INDENT61145</t>
  </si>
  <si>
    <t xml:space="preserve">anti depradation camps for (october 2023 to march-2024) for 4 no.s 182 days in ksf 3rd block gundlapalya wage component for 183 days for 4 no.s rs. 531.58 / day at malur range during 2023-24 (4nos) , </t>
  </si>
  <si>
    <t>FD/2022-23/OW/WORK_INDENT61146</t>
  </si>
  <si>
    <t xml:space="preserve">anti depradation camps for (october 2023 to march-2024) for 4 no.s 182 days in ksf 3rd block gundlapalya supply of ration for 183 days for 4 no.s rs. 80/ day at malur range during 2023-24 (4nos) , </t>
  </si>
  <si>
    <t>FD/2022-23/OW/WORK_INDENT61141</t>
  </si>
  <si>
    <t xml:space="preserve">anti depradation camps for (october 2023 to march-2024) for 4 no.s 182 days in ksf 3rd block dinnur wage component for 183 days for 4 no.s rs. 531.58 / day at bangarpet range during 2023-24 (4nos) , </t>
  </si>
  <si>
    <t>FD/2022-23/OW/WORK_INDENT61142</t>
  </si>
  <si>
    <t xml:space="preserve">anti depradation camps for (october 2023 to march-2024) for 4 no.s 182 days in ksf 3rd block dinnur supply of ration for 183 days for 4 no.s rs. 80/ day at bangarpet range during 2023-24 (4nos) , </t>
  </si>
  <si>
    <t>FD/2022-23/OW/WORK_INDENT61155</t>
  </si>
  <si>
    <t xml:space="preserve">anti depradation camps for (october 2023 to march-2024) for 4 no.s 182 days in ksf 1st block mallappanabetta area wage component for 183 days for 4 no.s rs. 531.58 / day at bangarpet range during 2023-24 (4nos) , </t>
  </si>
  <si>
    <t>FD/2022-23/OW/WORK_INDENT61156</t>
  </si>
  <si>
    <t xml:space="preserve">anti depradation camps for (october 2023 to march-2024) for 4 no.s 182 days in ksf 1st block mallappanabetta area supply of ration for 183 days for 4 no.s rs. 80/ day at bangarpet range during 2023-24 (4nos) , </t>
  </si>
  <si>
    <t>FD/2022-23/OW/WORK_INDENT61149</t>
  </si>
  <si>
    <t xml:space="preserve">anti depradation camps for (october 2023 to march-2024) for 4 no.s 182 days in ksf 1st 2nd &amp; 5th block tallur camp wage component for 183 days for 4 no.s rs. 531.58 / day at bangarpet range during 2023-24 (4nos) , </t>
  </si>
  <si>
    <t>FD/2022-23/OW/WORK_INDENT61150</t>
  </si>
  <si>
    <t xml:space="preserve">anti depradation camps for (october 2023 to march-2024) for 4 no.s 182 days in ksf 1st 2nd &amp; 5th block tallur camp supply of ration for 183 days for 4 no.s rs. 80/ day at bangarpet range during 2023-24 (4nos) , </t>
  </si>
  <si>
    <t>FD/2022-23/OW/WORK_INDENT61151</t>
  </si>
  <si>
    <t xml:space="preserve">anti depradation camps for (october 2023 to march-2024) for 4 no.s 182 days in ksf 1st 2nd &amp; 5th block kadarinatha camp wage component for 183 days for 4 no.s rs. 531.58 / day at bangarpet range during 2023-24 (4nos) , </t>
  </si>
  <si>
    <t>FD/2022-23/OW/WORK_INDENT61152</t>
  </si>
  <si>
    <t xml:space="preserve">anti depradation camps for (october 2023 to march-2024) for 4 no.s 182 days in ksf 1st 2nd &amp; 5th block kadarinatha camp supply of ration for 183 days for 4 no.s rs. 80/ day at bangarpet range during 2023-24 (4nos) , </t>
  </si>
  <si>
    <t>FD/2022-23/OW/WORK_INDENT61153</t>
  </si>
  <si>
    <t xml:space="preserve">anti depradation camps for (october 2023 to march-2024) for 4 no.s 182 days in ksf 1st 2nd &amp; 5th block battlahalli camp wage component for 183 days for 4 no.s rs. 531.58 / day at bangarpet range during 2023-24 (4nos) , </t>
  </si>
  <si>
    <t>FD/2022-23/OW/WORK_INDENT61154</t>
  </si>
  <si>
    <t xml:space="preserve">anti depradation camps for (october 2023 to march-2024) for 4 no.s 182 days in ksf 1st 2nd &amp; 5th block battlahalli camp supply of ration for 183 days for 4 no.s rs. 80/ day at bangarpet range during 2023-24 (4nos) , </t>
  </si>
  <si>
    <t>FD/2022-23/OW/WORK_INDENT60375/CALL-2</t>
  </si>
  <si>
    <t xml:space="preserve">antaragange burial ground backside channel to kenchanammahalli raising of roadside plantation -3.4km , </t>
  </si>
  <si>
    <t>FD/2022-23/OW/WORK_INDENT60375</t>
  </si>
  <si>
    <t>FD/2022-23/OW/WORK_INDENT61498</t>
  </si>
  <si>
    <t xml:space="preserve">anr model-3 advance work range thirthahalli location beesu sy no 21 extent 12 ha suralibalibylu sy no 7 extent 13 ha and neralemane (hunaganabylu) sy no 34 extent 15 ha in40 ha , </t>
  </si>
  <si>
    <t>FD/2022-23/OW/WORK_INDENT61496</t>
  </si>
  <si>
    <t xml:space="preserve">anr model-3 advance work range ripponpet location masarur sy no 88 extent 20 ha and basavapura sy no 30 extent 20 ha in 40 ha , </t>
  </si>
  <si>
    <t>FD/2022-23/OW/WORK_INDENT61497</t>
  </si>
  <si>
    <t xml:space="preserve">anr model-3 advance work range mandagadde location ubbur sy no 17 extent 25 ha and jambuvalli sy no 13 extent 15 ha in 40 ha , </t>
  </si>
  <si>
    <t>FD/2022-23/OW/WORK_INDENT61495</t>
  </si>
  <si>
    <t xml:space="preserve">anr model-3 advance work range ayanur location gundichatnahalli sy no 39 extent 20 ha and gundichatnahalli sy no 39 extent 20 ha in 40 ha , </t>
  </si>
  <si>
    <t>FD/2022-23/OW/WORK_INDENT61499</t>
  </si>
  <si>
    <t xml:space="preserve">anr model-3 advance work range agumbe location kunda sy no 13 49 extent 20 ha and talluru sy no 246 extent 20 ha in 40 ha , </t>
  </si>
  <si>
    <t>KPWD/2022-23/RD/WORK_INDENT160837</t>
  </si>
  <si>
    <t>annul maintenance of ramanathapura - terakanambi road (sh-86) from ch : 0.00 to 7.80 km (maintenance from 3.00 to 7.80 km) in arakalgud taluk hassan district for the year 2022-23</t>
  </si>
  <si>
    <t>DMA/2022-23/OW/WORK_INDENT146695</t>
  </si>
  <si>
    <t xml:space="preserve">annul maintenance of five parks 1)ward no 4 katipalla 7th block park 2)ward no 8 regent park 3)ward no 8 maruthinagara badavane park 4)ward no 14 bondel khb colony park 5) ward no 18 kavoor kings park in mcc limits(general fund) , </t>
  </si>
  <si>
    <t>KBJNL/2022-23/DA/WORK_INDENT24014/CALL-2</t>
  </si>
  <si>
    <t xml:space="preserve">annual/periodic updation and submission of emergency action plan (eap) of almatti dam government and all stakeholders for 5 years , </t>
  </si>
  <si>
    <t>KBJNL/2022-23/DA/WORK_INDENT24014</t>
  </si>
  <si>
    <t>DKMU/QC/IPM-F/6701/2022-23/02.12.2022</t>
  </si>
  <si>
    <t>annual work contract for fumigation treatment for milk &amp; milk products packing machines at mangalore dairy udupi dairy</t>
  </si>
  <si>
    <t>DMA/2022-23/WS/WORK_INDENT143651</t>
  </si>
  <si>
    <t>annual water supply borewells and pumping station maintenance works from ward no 19 to 35 in kmc kgf limits. , water supply work</t>
  </si>
  <si>
    <t>DMA/2022-23/WS/WORK_INDENT143652</t>
  </si>
  <si>
    <t>annual water supply borewells and pumping station maintenance works from ward no 01 to 18 in kmc kgf limits. , annual water supply maintenance work</t>
  </si>
  <si>
    <t>CNNL/2022-23/IW/WORK_INDENT37795/CALL-3</t>
  </si>
  <si>
    <t>annual water maintainance from ch:172.00 to 175.00km of tumkur branch canal for the year 2022-23.</t>
  </si>
  <si>
    <t>DMA/2022-23/WS/WORK_INDENT145983</t>
  </si>
  <si>
    <t xml:space="preserve">annual water leakage maintenance work of pipeline at tmc bidadi limit. , </t>
  </si>
  <si>
    <t>DMA/2022-23/OW/WORK_INDENT148439</t>
  </si>
  <si>
    <t xml:space="preserve">annual ugd maintainance work in ward no. 29 and 35 of zone 04 , </t>
  </si>
  <si>
    <t>DMA/2022-23/OW/WORK_INDENT148438</t>
  </si>
  <si>
    <t xml:space="preserve">annual ugd maintainance work in ward no. 27 and 28 of zone 04 , </t>
  </si>
  <si>
    <t>DMA/2022-23/IND14816</t>
  </si>
  <si>
    <t>annual tender to purchase remaining sanitation  cleaning equipments machines and materials to cmc madanayakanahalli,</t>
  </si>
  <si>
    <t>DMA/2020-21/IND10691/CALL-6</t>
  </si>
  <si>
    <t>annual tender for water supply repair goods for cmc sagar</t>
  </si>
  <si>
    <t>NO/TMCB/WATER SUPPLY/AMC/2022-23</t>
  </si>
  <si>
    <t xml:space="preserve">annual tender for the supply of manpower for water supply activities on out source basis to tmc badami , </t>
  </si>
  <si>
    <t>TMC/BDM/SWM/AMC/2022-23/CALL-3</t>
  </si>
  <si>
    <t>annual tender for the supply of manpower for carryingout swm activities on out source basis to tmc badami , supply of manpower</t>
  </si>
  <si>
    <t>TMC/BDM/SWM/AMC/2022-23/CALL-2</t>
  </si>
  <si>
    <t>TMC/PPURA/HS/SWM/OS/2022-23</t>
  </si>
  <si>
    <t>annual tender for the supply of driversloader &amp; helper for swm related activities on out source basis to tmc pandavapura</t>
  </si>
  <si>
    <t>TP/BELLURU/HS/DRIVERS/2022-23</t>
  </si>
  <si>
    <t>annual tender for the supply of drivers for swm related activities on outsource basis to tp belluru</t>
  </si>
  <si>
    <t>No:CMC/HS/AEE(EE)/CR-20/2022-23</t>
  </si>
  <si>
    <t>annual tender for the supply of drivers and loaders for swm related activities on out source basis to cmc mandya , annual tender for the supply of 10-drivers and 17-loaders for swm related activities on out source basis to cmc mandya</t>
  </si>
  <si>
    <t>CMC/HTGL/WATERSUPPLY/LABOUR/OUTSOURCE/01</t>
  </si>
  <si>
    <t xml:space="preserve">annual tender for supply of water supply operator plumber valve mans on out source basis to cmc hootagalli , </t>
  </si>
  <si>
    <t>CMC/KKP/TECH/WS-WORKER/CR01/2022-23/CALL-2</t>
  </si>
  <si>
    <t>annual tender for supply of outsource man power services for water supply assistant operators valvmen plumber for cmc kanakapura</t>
  </si>
  <si>
    <t>CMCSND/ENG/WSL/2022-23</t>
  </si>
  <si>
    <t xml:space="preserve">annual tender for supply of man power services of attending water supply leakage work in sindhanur municipal limit , </t>
  </si>
  <si>
    <t>TMC/KDR/DEO/03/2022-23</t>
  </si>
  <si>
    <t>annual tender for supply of data entry operators to kadur town muncipal council</t>
  </si>
  <si>
    <t>CMCHTGL/EST/DEO/01/2022-23</t>
  </si>
  <si>
    <t>annual tender for supply of data entry operators and senior programmer on outsource basis to cmc hootagalli mysore district , supply of data entry operators and senior programmer on outsource basis to cmc hootagalli mysore district</t>
  </si>
  <si>
    <t>TMC/KDR/Accountant/01/2022-23</t>
  </si>
  <si>
    <t>annual tender for supply of accounting consultant to kadur town muncipal council</t>
  </si>
  <si>
    <t>CMC/HTGL/VEHICLE/OUTSOURCE/01/2023-24</t>
  </si>
  <si>
    <t xml:space="preserve">annual tender for supply of 02 nos car for aee (civil) and aee (env) on outsource basis to cmc hootagalli , </t>
  </si>
  <si>
    <t>CMC/CPT/SECURITY/CR-6/2022-23</t>
  </si>
  <si>
    <t>annual tender for providing security for office to cmc channapatna , annual tender for providing security for office to cmc channapatna in 3 shifts</t>
  </si>
  <si>
    <t>KDR_TMC/CAR_HIRE/2022-23</t>
  </si>
  <si>
    <t>annual tender for providing ac car along with driver on hire basis for chief officer of tmc kadur</t>
  </si>
  <si>
    <t>ANUNUAL TENDER 2 5 6 HP</t>
  </si>
  <si>
    <t>annual tender for maintenance of 2 to 5 hp borewell's motor winding and pumps repair ward no 16 to 25 and ward no 31 to 35</t>
  </si>
  <si>
    <t>ANUNUAL TENDER 2 AND 5 HP/CALL-2</t>
  </si>
  <si>
    <t xml:space="preserve">annual tender for maintenance of 2 to 5 hp borewells motor winding and pumps repair ward no 11 to 15 and ward no 26 to 30 , </t>
  </si>
  <si>
    <t>ANUNUAL TENDER 2 AND 5 HP</t>
  </si>
  <si>
    <t>annual tender for maintenance of 2 to 5 hp borewell's motor winding and pumps repair ward no 11 to 15 and ward no 26 to 30</t>
  </si>
  <si>
    <t>W/S CMC 2022-23 ANNUAL TENDER PUMPSET</t>
  </si>
  <si>
    <t>annual tender for installation of new pumpset and accessories in various wards (as per requirement)</t>
  </si>
  <si>
    <t>DMA/2022-23/IND14702</t>
  </si>
  <si>
    <t>annual supply of stationery materials to sira cmc(municipal fund)</t>
  </si>
  <si>
    <t>DMA/2022-23/IND14654</t>
  </si>
  <si>
    <t>annual supply of stationary items for the office of cmc harihara</t>
  </si>
  <si>
    <t>CMC/Mandya/Security-2/2021-22/CALL-5</t>
  </si>
  <si>
    <t xml:space="preserve">annual supply of security and supervisors for cmc mandya , </t>
  </si>
  <si>
    <t>CMC/Mandya/Security-2/2021-22/CALL-4</t>
  </si>
  <si>
    <t>annual supply of security and supervisors for cmc mandya</t>
  </si>
  <si>
    <t>TMC/NAGAMANGALA/JE/WATER SUPPLY/2022-23</t>
  </si>
  <si>
    <t xml:space="preserve">annual supply of man power to maintain the jackwell water treatment plant and distribution line of town muncipal council nagamangala , </t>
  </si>
  <si>
    <t>TMC/NAGAMANGALA/JE/DEO-JuPro/2022-23</t>
  </si>
  <si>
    <t xml:space="preserve">annual supply of man power to junior programmar computer opertor &amp; data entry operator . town muncipal council nagamangala , </t>
  </si>
  <si>
    <t>NO/CMC//AEE(ENVI)/CR-21/2022-23</t>
  </si>
  <si>
    <t xml:space="preserve">annual supply of 50 cleaner for different swm vehicles to cmc mandya , </t>
  </si>
  <si>
    <t>No:CMC/MANDYA/DRVIERS-01/2021-22/CALL-5</t>
  </si>
  <si>
    <t xml:space="preserve">annual supply of 38 driver for different swm vehicles , </t>
  </si>
  <si>
    <t>No:CMC/MANDYA/DRVIERS-01/2021-22/CALL-4</t>
  </si>
  <si>
    <t>annual supply of 38 driver for different swm vehicles</t>
  </si>
  <si>
    <t>RDPR/2022-23/IND3297</t>
  </si>
  <si>
    <t>annual supply materials for development works in doddabala gp under the mahatma gandhi national rural employment guarantee act (nrega)</t>
  </si>
  <si>
    <t>DMA/2022-23/IND14022</t>
  </si>
  <si>
    <t xml:space="preserve">annual stationary supply to hunsur cmc , </t>
  </si>
  <si>
    <t>DMA/2021-22/WS/WORK_INDENT123878/CALL-3</t>
  </si>
  <si>
    <t>annual repairs work of manholes and sewerlines of ugd network of kollegal city limits,annual repairs of manholes and sewer lines of ugd network</t>
  </si>
  <si>
    <t>KPWD/2022-23/BD/WORK_INDENT162928</t>
  </si>
  <si>
    <t>annual repairs to pwd staff quarters no.6 in official colony street in thirthahalli town &amp; annual repairs to pwd staff quarters at agumbe in thirthahalli taluk,</t>
  </si>
  <si>
    <t>KPWD/2022-23/BD/WORK_INDENT162928/CALL-2</t>
  </si>
  <si>
    <t xml:space="preserve">annual repairs to pwd staff quarters no.6 in official colony street in thirthahalli town &amp; annual repairs to pwd staff quarters at agumbe in thirthahalli taluk , </t>
  </si>
  <si>
    <t>KPWD/2022-23/BD/WORK_INDENT161498</t>
  </si>
  <si>
    <t>annual repairs to jmfc senior and junior judge quarters in thirthahalli taluk for the year 2022-23.,</t>
  </si>
  <si>
    <t>BTDA/2022-23/OW/WORK_INDENT1274</t>
  </si>
  <si>
    <t>annual repairs re-construction &amp; maintenance of ugd manholes of sector no-01 to 07 &amp; 56 at unit-i of navanagar-bagalkote.</t>
  </si>
  <si>
    <t>BTDA/2022-23/OW/WORK_INDENT1275</t>
  </si>
  <si>
    <t>annual repairs raising and re-construction of ugd manholes of sector no-8 to 14 &amp; 55 at unit-i of navanagara-bagalkot.</t>
  </si>
  <si>
    <t>BTDA/2022-23/OW/WORK_INDENT1263</t>
  </si>
  <si>
    <t>annual repairs raising and re-construction of ugd manholes of sector no-22 to 28 &amp; 53 at unit-i of navanagar-bagalkote.</t>
  </si>
  <si>
    <t>BTDA/2022-23/OW/WORK_INDENT1336</t>
  </si>
  <si>
    <t>annual repairs raising and re-construction of ugd manholes of sector no-15 to 21 &amp; 54 at unit-i of navanagara-bagalkot.</t>
  </si>
  <si>
    <t>DMA/2022-23/WS/WORK_INDENT139917</t>
  </si>
  <si>
    <t>annual repairs and maintenance of pump sets panel board in hunsur cm c limits.</t>
  </si>
  <si>
    <t>KNNL/2022-23/LI/WORK_INDENT36327</t>
  </si>
  <si>
    <t xml:space="preserve">annual repairs and maintenance for motors/pumps and electromechanical equipments at jackwell/pump house in sanyasikoppa lis for the year of 2022-23. , </t>
  </si>
  <si>
    <t>SCC/EE/ELE/DM/CR:19:2022-23</t>
  </si>
  <si>
    <t>annual rate contract tender for decorative lighting and temperory illumination/sound system/cctv camera for festivels on rent basis in shivamogga city corporation limits</t>
  </si>
  <si>
    <t>KMF/2022-23/IND10452/CALL-2</t>
  </si>
  <si>
    <t>annual rate contract for supply of s30 grade plantation white sugar to shivamogga dairy.</t>
  </si>
  <si>
    <t>KMF/2022-23/IND10707/CALL-2</t>
  </si>
  <si>
    <t xml:space="preserve">annual rate contract for supply of fodder sorghum to shivamogga dairy. , </t>
  </si>
  <si>
    <t>KMF/2022-23/IND10707</t>
  </si>
  <si>
    <t>KMF/2022-23/IND10708</t>
  </si>
  <si>
    <t xml:space="preserve">annual rate contract for supply of fodder maize to shivamogga dairy. , </t>
  </si>
  <si>
    <t>KMF/2022-23/IND10709</t>
  </si>
  <si>
    <t xml:space="preserve">annual rate contract for supply of fodder cowpea to shivamogga dairy. , </t>
  </si>
  <si>
    <t>KMF/2022-23/IND10705</t>
  </si>
  <si>
    <t xml:space="preserve">annual rate contract for supply of biomass briquettes to machenahalli shivamogga dairy shimul , </t>
  </si>
  <si>
    <t>KMF/2022-23/IND10706</t>
  </si>
  <si>
    <t xml:space="preserve">annual rate contract for supply of biomass briquettes to doddabathi davanagere dairy shimul , </t>
  </si>
  <si>
    <t>KMF/2022-23/IND10378/CALL-3</t>
  </si>
  <si>
    <t>annual rate contract for supply of 5kg curd containers (bucket) with our art work to shivamogga dairy.</t>
  </si>
  <si>
    <t>KSDL/AGM(Mtls)/2022-23/19/CALL-2</t>
  </si>
  <si>
    <t>annual rate contract for rewinding of motors fans and transformers</t>
  </si>
  <si>
    <t>KSDL/AGM(Mtls)/2022-23/19</t>
  </si>
  <si>
    <t>KPCL/2022-23/EL/WORK_INDENT13586</t>
  </si>
  <si>
    <t>annual rate contract for repair/ rewinding of lt motors up to 200 kw capacity submersible pumps coils transformers and sirens for a period of one year (2023-24) chp-1&amp;2 rtps , as detailed in the bid document</t>
  </si>
  <si>
    <t>KMF/2022-23/IND10603</t>
  </si>
  <si>
    <t>annual rate contract for printing &amp; supply of different kind of computer papers with water logo to shivamogga dairy.</t>
  </si>
  <si>
    <t>BWSSB/2022-23/IND464/Glasswares/CALL-3</t>
  </si>
  <si>
    <t xml:space="preserve">annual procurement of glasswares chemicals and consumables to bwssb water testing laboratories , </t>
  </si>
  <si>
    <t>BWSSB/2022-23/IND464/Glasswares/CALL-2</t>
  </si>
  <si>
    <t>BWSSB/2022-23/IND464/Glasswares</t>
  </si>
  <si>
    <t>annual procurement of glasswares chemicals and consumables to bwssb water testing laboratories</t>
  </si>
  <si>
    <t>DMA/2022-23/WS/WORK_INDENT135416/CALL-3</t>
  </si>
  <si>
    <t xml:space="preserve">annual pipeline leakage maintaince from ward number 16 to 31 of gauribidanur cmc limits , </t>
  </si>
  <si>
    <t>DMA/2022-23/WS/WORK_INDENT135415/CALL-3</t>
  </si>
  <si>
    <t xml:space="preserve">annual pipeline leakage maintaince from ward number 01 to 15 of gauribidanur cmc limits , </t>
  </si>
  <si>
    <t>DMA/2022-23/EL/WORK_INDENT147172</t>
  </si>
  <si>
    <t>annual operation and maintenance of streetlight system in zone 2 of puttur cmc limits , annual operation and maintenance of streetlight system in zone 2 of puttur cmc limits (ward 17 to 31)</t>
  </si>
  <si>
    <t>DMA/2022-23/EL/WORK_INDENT147171</t>
  </si>
  <si>
    <t>annual operation and maintenance of streetlight system in zone 1 of puttur cmc limits , annual operation and maintenance of streetlight system in zone 1 of puttur cmc limits (ward no 1 to 16)</t>
  </si>
  <si>
    <t>DMA/2022-23/OW/WORK_INDENT131619/CALL-2</t>
  </si>
  <si>
    <t>annual operation and maintenance of street lighting system in ward no 1 to 23 at tmc holenarasipura</t>
  </si>
  <si>
    <t>DMA/2022-23/EL/WORK_INDENT149247</t>
  </si>
  <si>
    <t xml:space="preserve">annual operation and maintenance of street light system in m k hubballi town limits. , </t>
  </si>
  <si>
    <t>DMA/2022-23/EL/WORK_INDENT147438</t>
  </si>
  <si>
    <t xml:space="preserve">annual operation and maintenance of street light system in chennamman kittur town limits. , </t>
  </si>
  <si>
    <t>DMA/2022-23/EL/WORK_INDENT143846</t>
  </si>
  <si>
    <t>annual operation and maintenance of street light from madanayakanahalli siddanahosahalli dombarahalli lakshmipura thotadaguddadahalli in madanayakanahalli cmc limits.</t>
  </si>
  <si>
    <t>SCC/EE/ELE/DM:CR:25-01</t>
  </si>
  <si>
    <t xml:space="preserve">annual operation and maintenance of sewage treatment plant (aerator lagoon type) at tyaware chatnalli in shivamogga city corporation limits , </t>
  </si>
  <si>
    <t>CMC/DAYNULM/SUH/2023-24</t>
  </si>
  <si>
    <t xml:space="preserve">annual operation and maintenance of night shelter for homeless people which is constructed at s m krishna nagar w no 1 gadag betageri cmc limit , </t>
  </si>
  <si>
    <t>DMA/2022-23/WS/WORK_INDENT146089</t>
  </si>
  <si>
    <t xml:space="preserve">annual operation and maintenance of borewells submersible pump sets pannel boxes of the year of 2023-24 in the limits of hootagalli cmc , </t>
  </si>
  <si>
    <t>SCC/EE/ELE/DM:CR:26-1/2022-23</t>
  </si>
  <si>
    <t xml:space="preserve">annual operation and maintenance of 5.13 mld capacity sewage treatment plant (sbr technology based) at ward no-05 purale village in shivamogga city corporation limits , </t>
  </si>
  <si>
    <t>CMC/BDVT/MFFMWT/TENDER/01/2022-23</t>
  </si>
  <si>
    <t xml:space="preserve">annual operation and maintenance for 9.79 mld micro optic filter media water treatment plant. , </t>
  </si>
  <si>
    <t>DMA/DCC/EE2/ROP/O&amp;M-2/2022-23/CALL-2</t>
  </si>
  <si>
    <t xml:space="preserve">annual operation &amp; maintenance of ro plants at various locations within davangere city corporation limits. , </t>
  </si>
  <si>
    <t>DMA/DCC/EE2/ROP/O&amp;M-2/2022-23</t>
  </si>
  <si>
    <t>annual operation &amp; maintenance of ro plants at various locations within davangere city corporation limits.</t>
  </si>
  <si>
    <t>DMA/2022-23_Indent15485/Night Shelter/CALL-2</t>
  </si>
  <si>
    <t xml:space="preserve">annual operation &amp; maintanance for night shelter behand sai baba temple at koppal cmc limit. , </t>
  </si>
  <si>
    <t>DMA/2022-23_Indent15485/Night Shelter</t>
  </si>
  <si>
    <t>DMA/2022-23/EL/WORK_INDENT148924</t>
  </si>
  <si>
    <t xml:space="preserve">annual operation &amp; maintainance of street lighting system ward no 1 to 31 in ilkal cmc limits for the year of 2023-24 , </t>
  </si>
  <si>
    <t>CMC/JKD/STP/O&amp;M/2022-23/CALL-3</t>
  </si>
  <si>
    <t xml:space="preserve">annual opeartion and maintenance of 7.6 mld stp at maigur road cmc jamkhandi , </t>
  </si>
  <si>
    <t>CMC/JKD/STP/O&amp;M/2022-23/CALL-2</t>
  </si>
  <si>
    <t>CMC/JKD/STP/O&amp;M/2022-23</t>
  </si>
  <si>
    <t>KPWD/2022-23/BD/WORK_INDENT159884</t>
  </si>
  <si>
    <t>annual mentainanace flooring to judge chanber court hall at jmfc (senior division) court building at chincholi town in chlncholi taluka kalaburgi dist under 2059 for the year 2022-23.</t>
  </si>
  <si>
    <t>KPWD/2022-23/BD/WORK_INDENT163213</t>
  </si>
  <si>
    <t>annual mantenance to senoir judge building at sedam town in sedam : tq</t>
  </si>
  <si>
    <t>KPWD/2022-23/BD/WORK_INDENT163212</t>
  </si>
  <si>
    <t>annual mantenance to junior judge building at sedam town in sedam : tq</t>
  </si>
  <si>
    <t>MI/2022-23/AB/WORK_INDENT36397/CALL-2</t>
  </si>
  <si>
    <t>annual mantainance and repairs to kittalihebballi katarki site-1 katarki site-2 (removing gates clearing vents fixing rubberpainting and re-insertingthe gates) barrages in badami taluka of bagalkote district (m&amp;r)</t>
  </si>
  <si>
    <t>CMCSND/EST/DEO/2022-23</t>
  </si>
  <si>
    <t>annual man power contract for supply of data entry operators for cmc sindhanur</t>
  </si>
  <si>
    <t>KPWD/2022-23/RD/WORK_INDENT162143/CALL-2</t>
  </si>
  <si>
    <t>annual maitainance of jakkasandra-hebbidaramettilu-kurubarahalli-kadasikoppa-gollahalli road from ch:0.00 km to 8.50 km in harohalli hobli kanakapura tq ramanagara dist</t>
  </si>
  <si>
    <t>KPWD/2022-23/RD/WORK_INDENT162143</t>
  </si>
  <si>
    <t>MI/2022-23/OW/WORK_INDENT39496</t>
  </si>
  <si>
    <t xml:space="preserve">annual maintennce expenditure for budihal bridge cum barrage in koppal taluk and dist for the year 2022-23 , </t>
  </si>
  <si>
    <t>KPWD/2022-23/RD/WORK_INDENT161783</t>
  </si>
  <si>
    <t>annual maintenence of road from mylarapattana road to join kalinganahalli gate near nh-48 for the year 2022-23 in nagamangala taluk.</t>
  </si>
  <si>
    <t>KPWD/2022-23/RD/WORK_INDENT162233</t>
  </si>
  <si>
    <t>annual maintenence of roa from hasana-shravanabelagola-nagamangala-mandya-bannur road to join sh-33 for the year 2022-23.</t>
  </si>
  <si>
    <t>KPWD/2022-23/RD/WORK_INDENT158084</t>
  </si>
  <si>
    <t>annual maintenece of 01) kalmala-shiggavon road from km. 56.00 to 95.50 sh-23 02) raravi- beloor sh-63 km 23.01 to 30.91 03) sh-128 devadurga bellary from km. 76.24 to 100.24 and 101.24 to 108.44 04) sindhanur-hemadaga road from km. 0.00 to 35.00 (sh-30)sind tq 3054-03-337-0-05-200(non-plan) sh maintenance for the year 2022-23.</t>
  </si>
  <si>
    <t>KPWD/2022-23/RD/WORK_INDENT157767</t>
  </si>
  <si>
    <t>annual maintenece 01. kalmangi-gunda road (mdr. from 0.00 to 13.00 02. pothanal - balaganur road mdr f 0.00 to 6.20 3. bappur-hokrani road mdr 4.00 to 8.00 4 turvihal hattigudda road (mdr. from 0.00 to 5.80 5. kalmangi-navali road (mdr. from 0.00 to4.50 6. umalooti virapura-(via karudachilume. road (mdr. from 00.00 to 5.70 7.umalooti mahampur road (mdr. from 0.00 to 14.00 8. sindhanur kustagi road to hosalli approach road from 0.00 to 4.009. sindhnur kustagi road to gunjanalli approach road</t>
  </si>
  <si>
    <t>KPWD/2022-23/RD/WORK_INDENT161100</t>
  </si>
  <si>
    <t>annual maintenances to bankapur to kundur road km 0.00 to 1.85 ( d l p 1.85 to 3.10) (2) hulgur yerguppi road km 0.00 to 4.00 3) shadambi to madli via shilavatsomapur km 0.00 to 7.00 (4) approach road from tabakad honnalli to join n h 4 via parasapur - guddadahulikatti km 10.34 to 10.78 (5) halebankapur to joins to karawa ilakal sh-06 km 0.00 to 2.00 (6) muddinakoppa syabal-konanakeri road km 0.00 to 6.00 shiggaon taluka of haveri district.(package-1)</t>
  </si>
  <si>
    <t>KPWD/2022-23/RD/WORK_INDENT161056</t>
  </si>
  <si>
    <t>annual maintenances to (1) chikkamallur to gundur road km 0.00 to 2.80(d l p 2.80 to 5.00) (2) ganjigatti to vanahalli plat road km 0.00 to 4.00 (3) hiremallur plat to hanamarahalli bankapur crass (n h -4) road km 3.60 to 10.00 ( d l p 0.00 to 3.60 (4) kalyan to jekkinkatti road km 0.00 to 1.20 ( d l p 1.20 to 4.00) in shiggaon taluka of haveri district.</t>
  </si>
  <si>
    <t>KPWD/2022-23/RD/WORK_INDENT161181</t>
  </si>
  <si>
    <t>annual maintenances shiggaon - savanur railway station road km 0.00 to 1.20 ( d l p 1.20 to 8.10) (2)hiremallur bannikoppa road km 0.00 to 1.80 (3) shiggaon hulaguru bypass road km 0.00 to 1.15 (4) p b road to mamadapur km 0.00 to 6.00 (5) mamadapur to taralagatta joins to @ jenmuri cross s h -69 km6.00 to 13.50 (6) sounshi to attiger km 5.50 to 7.150 ( d l p 7.150 to 11.00) in shiggaon taluka of haveri district.</t>
  </si>
  <si>
    <t>KPWD/2022-23/BD/WORK_INDENT168674</t>
  </si>
  <si>
    <t xml:space="preserve">annual maintenances of pwd office @ shiggaon haveri district. , </t>
  </si>
  <si>
    <t>KPWD/2022-23/BD/WORK_INDENT168662</t>
  </si>
  <si>
    <t>annual maintenances of pwd c grade quarters @ shiggaon haveri district. , annual maintenances of pwd c grade quarters @ shiggaon haveri district</t>
  </si>
  <si>
    <t>KPWD/2022-23/BD/WORK_INDENT168659</t>
  </si>
  <si>
    <t>annual maintenances of j m f c quarters @ shiggaon haveri district. , annual maintenances of j m f c quarters @ shiggaon haveri district</t>
  </si>
  <si>
    <t>KPWD/2022-23/RD/WORK_INDENT159842/CALL-2</t>
  </si>
  <si>
    <t>annual maintenances navalagund banavasi road sh 137 km 86.111 to 91.511 ( dl p 91.691 to 93.461 and 118.69 to 123.04) shiggaon taluka of haveri district.</t>
  </si>
  <si>
    <t>KPWD/2022-23/RD/WORK_INDENT161027</t>
  </si>
  <si>
    <t>annual maintenances kalmala shiggaon km 284.51 to 285.705 294.51 to 297.113 and 303.785 to 304.48 ( d l p 285.705 to 294.51  297.113 to 303.785) shiggaon taluka of haveri district.</t>
  </si>
  <si>
    <t>KPWD/2022-23/BD/WORK_INDENT168668</t>
  </si>
  <si>
    <t xml:space="preserve">annual maintenances and pavers laying in f j m f c court @ shiggaon haveri district. , </t>
  </si>
  <si>
    <t>BMTC/2022-23/BD/WORK_INDENT447/CALL-2</t>
  </si>
  <si>
    <t xml:space="preserve">annual maintenance works at yeshawanthapura ttmc bangalore for the period from 01-04-2023 to 31-03-2023 (12 months) , </t>
  </si>
  <si>
    <t>BMTC/2022-23/BD/WORK_INDENT447</t>
  </si>
  <si>
    <t>BMTC/2022-23/BD/WORK_INDENT448/CALL-2</t>
  </si>
  <si>
    <t xml:space="preserve">annual maintenance works at domlur ttmc bangalore for the period from 01-04-2023 to 31-03-2023 (12 months) , </t>
  </si>
  <si>
    <t>BMTC/2022-23/BD/WORK_INDENT448</t>
  </si>
  <si>
    <t>KPWD/2022-23/RD/WORK_INDENT159985</t>
  </si>
  <si>
    <t>annual maintenance work to road from sh-86 naganapura gate via naganapura- ballurundi-naganapura colony- mahadeva nagara to sh-86 (ch: 0.00km to 9.00 km)</t>
  </si>
  <si>
    <t>KPWD/2022-23/RD/WORK_INDENT160021</t>
  </si>
  <si>
    <t>annual maintenance work of road connecting hura- hanchipura road to elachagere- hallare road via kellupura- mallahalli- depegowdanapura- makanapura (ch: 0.0 to ch:12.20 km). in nanjangud taluk.</t>
  </si>
  <si>
    <t>KPWD/2022-23/RD/WORK_INDENT166040</t>
  </si>
  <si>
    <t>annual maintenance work of road banwar to shravanabelagola via sulagodu-somawara doddabemmathi baraguru-belavadi-goppanagudi-niduvane-doddakadanur-shravanur-kikkeri-shravanabelagola-kambadahalli-nagamangala road from ch 35.00 to 45.00 km in arakalgud taluk hassan district , annual maintenance work of road banwar to shravanabelagola via sulagodu-somawara doddabemmathi baraguru-belavadi-goppanagudi-niduvane-doddakadanur-shravanur-kikkeri-shravanabelagola-kambadahalli-nagamangala road from ch 35.00 to 45.00 km in arakalgud taluk hassan district</t>
  </si>
  <si>
    <t>KPWD/2022-23/BD/WORK_INDENT161962</t>
  </si>
  <si>
    <t>annual maintenance work of pwd office building in nelamangala taluk.</t>
  </si>
  <si>
    <t>KPWD/2022-23/RD/WORK_INDENT159995</t>
  </si>
  <si>
    <t>annual maintenance work of mulluru-kullamkana hundi-horalavaadi road (ch: 0.00 to 6.52 km) nanjungud taluk</t>
  </si>
  <si>
    <t>KPWD/2022-23/RD/WORK_INDENT159936</t>
  </si>
  <si>
    <t>annual maintenance work of katpady-shirva-nandikooru sh road from km 0.000 to 18.70</t>
  </si>
  <si>
    <t>KPWD/2022-23/RD/WORK_INDENT160043</t>
  </si>
  <si>
    <t>annual maintenance work of kalyanpura mudaru road from km 8.00 to 20.93 (upgraded sh road)(reserved for sc)</t>
  </si>
  <si>
    <t>KPWD/2022-23/RD/WORK_INDENT160019</t>
  </si>
  <si>
    <t>annual maintenance work of hura- hanchipura road connecting ramanathapura- therakanambi road. (ch: 0.0 km to ch: 9.36km) in nanjangud taluk.</t>
  </si>
  <si>
    <t>KPWD/2022-23/BD/WORK_INDENT159015</t>
  </si>
  <si>
    <t>annual maintenance to vvip circuit house at haveri.</t>
  </si>
  <si>
    <t>BBMP/2022-23/OW/WORK_INDENT54027</t>
  </si>
  <si>
    <t>annual maintenance to ugd pipeline and manholes and providing ugd pipeline (missing bits) at panathuru jcr layout hsr layout devarabisanahalli janatha colonythubarahalli and surrounding areas in munnekollala ward no 113</t>
  </si>
  <si>
    <t>BBMP/2022-23/OW/WORK_INDENT54026/CALL-3</t>
  </si>
  <si>
    <t>annual maintenance to ugd pipeline and manholes and providing ugd pipeline (missing bits) at panathuru extension and surrounding areas in munnekollala ward no 113 , annual maintenance to ugd pipeline</t>
  </si>
  <si>
    <t>BBMP/2022-23/OW/WORK_INDENT54026/CALL-2</t>
  </si>
  <si>
    <t>BBMP/2022-23/OW/WORK_INDENT54026</t>
  </si>
  <si>
    <t>annual maintenance to ugd pipeline and manholes and providing ugd pipeline (missing bits) at panathuru extension and surrounding areas in munnekollala ward no 113</t>
  </si>
  <si>
    <t>BBMP/2022-23/OW/WORK_INDENT54054</t>
  </si>
  <si>
    <t>annual maintenance to ugd pipeline and manholes and providing ugd pipeline (missing bits) at doddakkanahalli janatha colony kasavanahalliharaluru in doddakanahalli ward no.116 .</t>
  </si>
  <si>
    <t>BBMP/2022-23/OW/WORK_INDENT54040</t>
  </si>
  <si>
    <t>annual maintenance to ugd pipeline and manholes and providing ugd pipeline (missing bits) at devarabisanahallibellandurugreen glane layout in bellandur ward no 115 .</t>
  </si>
  <si>
    <t>KPWD/2022-23/RD/WORK_INDENT160113/CALL-2</t>
  </si>
  <si>
    <t>annual maintenance to totadayallapur-masur-guttal road from km 0.00 to 3.90 &amp; 7.90 to 14.80 in haveri taluka of haveri district.</t>
  </si>
  <si>
    <t>KPWD/2022-23/RD/WORK_INDENT160134/CALL-2</t>
  </si>
  <si>
    <t>annual maintenance to totadayallapur bye pass to devagiri yallapur byepass road from km 0.00 to 8.69 in haveri taluka</t>
  </si>
  <si>
    <t>KPWD/2022-23/RD/WORK_INDENT161377</t>
  </si>
  <si>
    <t>annual maintenance to tcb road to nimbemaradahalli road via nh-4 via from ch: 0.00 to 2.00 and 7.00 to 22.20 km in sira taluk for the year 2022-23</t>
  </si>
  <si>
    <t>KPWD/2022-23/RD/WORK_INDENT162920</t>
  </si>
  <si>
    <t xml:space="preserve">annual maintenance to srirangapatna - arasikere road (sh-7) from ch: 45.50 km.to 60.50 km in k.r.pet taluk mandya district. , </t>
  </si>
  <si>
    <t>KPWD/2022-23/RD/WORK_INDENT162919</t>
  </si>
  <si>
    <t>annual maintenance to srirangapatna - arasikere road (sh-7) from ch: 24.18 km.to 45.50 km in k.r.pet taluk mandya district.</t>
  </si>
  <si>
    <t>KPWD/2022-23/RD/WORK_INDENT159605/CALL-2</t>
  </si>
  <si>
    <t>annual maintenance to shidenur-nagalapur road from k.m 0.00 to 8.70 &amp; 9.70 to 10.30 in byadgi taluk of haveri district.</t>
  </si>
  <si>
    <t>MI/2022-23/OW/WORK_INDENT37285</t>
  </si>
  <si>
    <t>annual maintenance to sheshagiri lift irrigation scheme in hangal taluk haveri district</t>
  </si>
  <si>
    <t>KPWD/2022-23/RD/WORK_INDENT158632</t>
  </si>
  <si>
    <t>annual maintenance to sh-32 to revansiddeshwar devasthana to chandankera road (new sh) km. 0.00 to 4.00 (selected reaches) and sulepeth sh-32 to rummangud cross via yelakpalli mogha rummangud road (new sh) km. 8.30 to 18.00 (selected reaches) in chincholi constituency kalagi taluka dist. kalaburagi under 3054 sh maintenance 2022-23</t>
  </si>
  <si>
    <t>KPWD/2022-23/OW/WORK_INDENT157840/CALL-2</t>
  </si>
  <si>
    <t>annual maintenance to sh-13 nidagundi to basarkod (via budihal madikeshwar balabattikoppa siddapur) mdr from km 1.80 to 27.60 in muddebihal taluka. (h/a 3054-04-337-1-10-200/2022-23/mdr maintenance)</t>
  </si>
  <si>
    <t>KPWD/2022-23/RD/WORK_INDENT160451</t>
  </si>
  <si>
    <t>annual maintenance to sathanur muttati halagur road km 61.60 to 73.60 for the year 2022-23 in maddur taluk.</t>
  </si>
  <si>
    <t>KPWD/2022-23/RD/WORK_INDENT160782</t>
  </si>
  <si>
    <t>annual maintenance to road to join somavarapete taluk to nagamangala via niduvani-doddakadanur-shravanuru-kikkeri from km 47.90 to 76.87 (km 64.00 to 70.00 maintenance length) in holenarasipura taluk for the year 2022-23.</t>
  </si>
  <si>
    <t>KPWD/2022-23/RD/WORK_INDENT158140</t>
  </si>
  <si>
    <t>annual maintenance to road from nh-4a (desur) to join sh-54 ( near gokak tq.border) via rajhansgad-nandihalli-nagerhal-kk koppa-bagewadi-sampagaon-karadiguddi-marihal-tummaguddi-hudali from km 23.00 to 24.00 &amp; from 24.80 to 27.00 and from km 32.00 to 36.05 (proposed road from km. 35.300 to 36.300 km.37.100 to 39.300 &amp; km. 44.35 to 48.35) in bailhongal taluk of kittur constituency in belagavi district. , annual maintenance to road from nh-4a (desur) to join sh-54 ( near gokak tq.border) via rajhansgad-nandihalli-nagerhal-kk koppa-bagewadi-sampagaon-karadiguddi-marihal-tummaguddi-hudali from km 23.00 to 24.00 &amp; from 24.80 to 27.00 and from km 32.00 to 36.05 (proposed road from km. 35.300 to 36.300 km.37.100 to 39.300 &amp; km. 44.35 to 48.35) in bailhongal taluk of kittur constituency in belagavi district.</t>
  </si>
  <si>
    <t>KPWD/2022-23/RD/WORK_INDENT159663/CALL-2</t>
  </si>
  <si>
    <t>annual maintenance to road from haveri - sagar sh 62 to sudambi road km. 0.00 to 8.35 byadgi taluka of haveri district</t>
  </si>
  <si>
    <t>KPWD/2022-23/RD/WORK_INDENT156904</t>
  </si>
  <si>
    <t>annual maintenance to road from 1) mariyammannahalli -shimoga road (sh-25) km 65.00 to 66.20 km 73.00 to 79.00 km 83.00 to 86.00 km 87.75 to 89.00 km 9375 to 94.75 km 97.415 to 103.00 2) ekkumbi-molakalmuru road (sh-2) (10.00 km overlap) km 107.00 to 120.00 km 137.00 to 149.00 3) mandya-hadagali road (sh-47) (0.43 km overlap) km 313.83 to 324.00 4) davanagere-holalu road (sh-150) km 9.00 to 9.50 km10.20 to 16.00 km 20.00 to 30.00 km 34.00 to 38.50 ( under hoa : 3054s h maintenance)</t>
  </si>
  <si>
    <t>KPWD/2022-23/RD/WORK_INDENT156935</t>
  </si>
  <si>
    <t>annual maintenance to road from 1) ekkumbi-molakalmuru road (mandya-hadagali road via matthihalli sasvihalli km 2.47 to 8.00 km 13.60 to 16.30&amp; km 17.30 to18.20 2) sogi-kanivihalli road km 8.00 to 12.00 3) telagi-ragimasalawada road k.m0.00 to 3.004) harapanahalli town byepass km 2.00 to 4.005) bhavihalli to matthihalli cross via mydur baliganuru gouripura km 2.00 to 8.00 &amp; km 10.00 to 17.00 6) harapanahalli - harihara road haluagalu via alagilawada under hoa: 3054 mdr maintenance</t>
  </si>
  <si>
    <t>KPWD/2022-23/RD/WORK_INDENT159657/CALL-2</t>
  </si>
  <si>
    <t>annual maintenance to ranebennur-bisalahalli road via yerekuppi-joyisarahalli-belakeri road from k.m 4.00 to 15.60 in byadgi constituency of ranebennur taluka of haveri district</t>
  </si>
  <si>
    <t>KPWD/2022-23/BD/WORK_INDENT159984</t>
  </si>
  <si>
    <t>annual maintenance to quadrangle garden medical plantation 5th stage garden and fountain and allround garden by providing garden &amp; periodical watering manure medicine to lawn shrubs plants &amp; trees ( watering with available water) in legislature home bangalore</t>
  </si>
  <si>
    <t>KPWD/2022-23/BD/WORK_INDENT159019</t>
  </si>
  <si>
    <t>annual maintenance to pwd sub-division office at haveri.</t>
  </si>
  <si>
    <t>KPWD/2022-23/BD/WORK_INDENT159023</t>
  </si>
  <si>
    <t>annual maintenance to pwd division office at haveri taluka.</t>
  </si>
  <si>
    <t>KPWD/2022-23/BD/WORK_INDENT161313</t>
  </si>
  <si>
    <t>annual maintenance to pwd circuit house at sedam town in sedam taluka under 2059 for the year 2022-23</t>
  </si>
  <si>
    <t>KPWD/2022-23/RD/WORK_INDENT158020</t>
  </si>
  <si>
    <t>annual maintenance to padubidri-chikkalagudda (sh-01) from km 393.08 to 404.43 km 433.13 to 433.31 km 435.26 to 439.75 and km 439.89 to 446.69 in bailhongal/savadatti taluka of belagavi dist under 3054 sh maintenance for the year 2021-22.</t>
  </si>
  <si>
    <t>KPWD/2022-23/OW/WORK_INDENT162024</t>
  </si>
  <si>
    <t>annual maintenance to p.w division &amp; sub-divisoin office in chikkaballapur. (other category)</t>
  </si>
  <si>
    <t>KPWD/2022-23/RD/WORK_INDENT163881</t>
  </si>
  <si>
    <t xml:space="preserve">annual maintenance to nh-48 to gowdagere kikkeri mandagere road from ch; 13.20 km to 26.76 for the year 2022-23 in k.r.pet taluk mandya district , </t>
  </si>
  <si>
    <t>KPWD/2022-23/RD/WORK_INDENT159648/CALL-2</t>
  </si>
  <si>
    <t>annual maintenance to nh-4 to shishuvinahal road via savoor chikkbudihal teggihalli gundur manthordi karadagi &amp; choudala from km 0.00 to 11.40 &amp; 17.365 to 17.70 in savanur taluka of haveri district.</t>
  </si>
  <si>
    <t>KPWD/2022-23/RD/WORK_INDENT159606/CALL-2</t>
  </si>
  <si>
    <t>annual maintenance to kummur-chinnikatti road from k.m 0.00 to 12.00 &amp; providing road furnitures in selected reaches in byadgi taluk of haveri district.</t>
  </si>
  <si>
    <t>KNNL/2022-23/IW/WORK_INDENT35481</t>
  </si>
  <si>
    <t xml:space="preserve">annual maintenance to knnl irrigation ib at dupdal for the year 2022-23 , </t>
  </si>
  <si>
    <t>KPWD/2022-23/RD/WORK_INDENT160770</t>
  </si>
  <si>
    <t>annual maintenance to keragodu-ramenahally-bediganahally-bidarakka road from km 0.00 to 12.00 in holenarasipura taluk for the year 2022-23</t>
  </si>
  <si>
    <t>KPWD/2022-23/RD/WORK_INDENT160712</t>
  </si>
  <si>
    <t>annual maintenance to karwar kaiga ilkal road from km. 3.20 to 8.25 10.00 to 20.00 27.35 to 69.40 in karwar taluka uttara kannada district. under h/ac 3054-sh road maintenance during 2022-23.</t>
  </si>
  <si>
    <t>KPWD/2022-23/RD/WORK_INDENT159682/CALL-2</t>
  </si>
  <si>
    <t>annual maintenance to kakol village nh-4 to join bagalkot - biligiriranganabetta road (sh-57) via kajjari devaragudda from km 0.00 to 10.80 &amp; bagalkot-biligiriranganbetta sh-57 to devaragudda road from km 0.00 to 2.70 &amp; 2.98 to 3.90 in byadgi constituency of ranebennur taluka of haveri district.</t>
  </si>
  <si>
    <t>MI/2022-23/IW/WORK_INDENT36808</t>
  </si>
  <si>
    <t>annual maintenance to joga tank and taluru percolationtank in sanduru taluk ballari district for the year 2022-23.</t>
  </si>
  <si>
    <t>KPWD/2022-23/BD/WORK_INDENT160764</t>
  </si>
  <si>
    <t>annual maintenance to jmfc court building at channagiri taluk davanagere dist for the year 2022-23</t>
  </si>
  <si>
    <t>KPWD/2022-23/RD/WORK_INDENT158756</t>
  </si>
  <si>
    <t>annual maintenance to jellegeri - majjur- machanahalli - suganhalli - hosur - vadavi - hebbal - hole - itagi - sasalwad - kallaganur - tolali mdr road @ km 0.00 to 35.61 in shirahatti taluka of gadag district</t>
  </si>
  <si>
    <t>KPWD/2022-23/RD/WORK_INDENT160776</t>
  </si>
  <si>
    <t>annual maintenance to huliyar - keralapura road from km 99.08 to 144.39 (km 134.00 to 144.39 maintenance length) (sh 102) in holenarasipura taluk for the year 2022-23.</t>
  </si>
  <si>
    <t>RDPR/2022-23/BG/WORK_INDENT98716</t>
  </si>
  <si>
    <t xml:space="preserve">annual maintenance to hebbal barrage survey no 158 at hebbal village in hukkeri taluka , </t>
  </si>
  <si>
    <t>KPWD/2022-23/RD/WORK_INDENT159074/CALL-2</t>
  </si>
  <si>
    <t>annual maintenance to haveri-sagar sh-62 from k.m 9.63 to 19.91 20.34 to 25.10 in byadgi taluk of haveri district.</t>
  </si>
  <si>
    <t>KPWD/2022-23/RD/WORK_INDENT159680/CALL-2</t>
  </si>
  <si>
    <t>annual maintenance to halageri- hediyal road vai joyisaraharahalli- sunakal bidari road k.m 1.00 to 18.50 in byadgi constituency of ranebennur taluka of haveri district</t>
  </si>
  <si>
    <t>KNNL/2022-23/BD/WORK_INDENT34239</t>
  </si>
  <si>
    <t>annual maintenance to glbc mudhol office  i.b &amp;colony for the year 2022-23</t>
  </si>
  <si>
    <t>KNNL/2022-23/IW/WORK_INDENT35480</t>
  </si>
  <si>
    <t xml:space="preserve">annual maintenance to dupdal weir for the year 2022-23 , </t>
  </si>
  <si>
    <t>KPWD/2022-23/BD/WORK_INDENT159026</t>
  </si>
  <si>
    <t>annual maintenance to circuit house rooms no. 1234567 &amp; 8 in haveri taluka.</t>
  </si>
  <si>
    <t>KPWD/2022-23/RD/WORK_INDENT160779</t>
  </si>
  <si>
    <t>annual maintenance to channarayapatna - narasipura - kodlipete road km 9.20 to 22.00(sh 112/a) in holenarasipura taluk for the year 2022-23</t>
  </si>
  <si>
    <t>KPWD/2022-23/RD/WORK_INDENT159681/CALL-2</t>
  </si>
  <si>
    <t>annual maintenance to byadgi-kakol-honnatti road vai yallapur hanumapur road k.m 3.05 to 6.20 6.60 to 9.05 &amp; 14.70 to 24.70 in selected reaches road furnish chairs in byadgi constituency of ranebennur taluka of haveri district</t>
  </si>
  <si>
    <t>KPWD/2022-23/RD/WORK_INDENT159604/CALL-2</t>
  </si>
  <si>
    <t>annual maintenance to byadgi -tilavalli to join birur - sammasagi sh -76 road via dummihal road from k.m 0.00 to 4.80 &amp; hedigonda- nagalapur from k.m 0.00 to 3.75 in byadgi taluk of haveri district.</t>
  </si>
  <si>
    <t>KPWD/2022-23/RD/WORK_INDENT159197/CALL-2</t>
  </si>
  <si>
    <t>annual maintenance to byadgi - kadaramandalagi sh km 0.00 to 7.00 motebennur- guttal - sh k.m 0.00 to 11.20 byadgi - rattihalli -sh k.m 6.69 to 9.62 ranebennur- bisalahalli -sh k.m 18.50 to 19.00 &amp; 19.60 to 24.40 in byadagi taluk &amp; bagalakote-biligiri ranganabette sh-57 from k.m 200.97 to 202.235 in ranebennur taluk of byadgi constituency in haveri district.</t>
  </si>
  <si>
    <t>KPWD/2022-23/RD/WORK_INDENT159626/CALL-2</t>
  </si>
  <si>
    <t>annual maintenance to byadagi-kakol-honnatti road from km 0.00 to 3.05km 9.05 to 9.10 km 9.3 to 12.10 &amp; km 12.3 to 14.7 in byadgi taluk of haveri district.</t>
  </si>
  <si>
    <t>KPWD/2022-23/RD/WORK_INDENT159194/CALL-2</t>
  </si>
  <si>
    <t>annual maintenance to byadagi - tilavalli sh road from km 0.00 to 22.00 &amp; km 22.30 to 29.00 in byadagi taluk of haveri district.</t>
  </si>
  <si>
    <t>KPWD/2022-23/RD/WORK_INDENT160711/CALL-2</t>
  </si>
  <si>
    <t xml:space="preserve">annual maintenance to aurad sadashivgad sh-34 road from km. 687.56 to 691.00 694.09 to 711.00 711.50 to 725.34 in karwar taluka uttara kannada district. under h/ac-3054 sh road maintenance during 2022-23 , </t>
  </si>
  <si>
    <t>KPWD/2022-23/RD/WORK_INDENT160711</t>
  </si>
  <si>
    <t>annual maintenance to aurad sadashivgad sh-34 road from km. 687.56 to 691.00 694.09 to 711.00 711.50 to 725.34 in karwar taluka uttara kannada district. under h/ac-3054 sh road maintenance during 2022-23</t>
  </si>
  <si>
    <t>KPWD/2022-23/RD/WORK_INDENT160773</t>
  </si>
  <si>
    <t>annual maintenance to 1)tejur-nerale road from km 0.00 to 9.42 2)annekanambadi-makaballi-mangalavadi-kyathanahally-badakyathanahalli road from km 0.00 to 10.00 in holenarasipura taluk for the year 2022-23</t>
  </si>
  <si>
    <t>KPWD/2022-23/RD/WORK_INDENT160767/CALL-2</t>
  </si>
  <si>
    <t>annual maintenance to 1)marculi cross to attichowdenahally via parasanahally - bittagowdanahally road from km 0.00 to 15.80 (km 12.80 to 15.80) 2)b.t road km 69.50 to sri.ranganatha swamy temple road from km 0.00 to 4.00 3)gorur-chinakurulli road from km 21.00 to 28.00 4)gorur-chinakurulli road to chakkenahally-pillenahally-kunchevu road km 0.00 to 4.00 5)road from b.m road to join c.n.k road (via samudravalli-attichowdenahally- kodihally) km 0.00 to 2.50 6)road from t.d.hs road to ankanahally-sabbanahally-karaganahally road km 0.00 to 2.60 7)road from c.n.k road to kodihally (km 0.00 to 0.60) 8)gorur-chinakurulli road to join alenahally-kabbinahally road km 3.00 to 4.80 &amp; 9)gorur-chinakurulli road to join mutthigehirehally-danayakanahally-mudalakopplau-haradanahally road from km 3.0 to 4.50 in holenarasipura taluk for the year 2022-23</t>
  </si>
  <si>
    <t>KPWD/2022-23/RD/WORK_INDENT160767</t>
  </si>
  <si>
    <t>annual maintenance to 1)marculi cross to attichowdenahally via parasanahally - bittagowdanahally road from km 0.00 to 15.80 (km 12.80 to 15.80) 2)b.t road km 69.50 to sri.ranganatha swamy temple road from km 0.00 to 4.00 3)gorur-chinakurulli road from km 21.00 to 28.00 and 6 other roads in hnpura taluk for the year 2022-23</t>
  </si>
  <si>
    <t>KPWD/2022-23/RD/WORK_INDENT160772</t>
  </si>
  <si>
    <t>annual maintenance to 1)holenarasipura-kallubyadarahally-shravanur-mandagere road from km 0.00 to 21.40 (km 4.55 to 16.40 maintenance length) 2)shravanur-nagarthi-kodihally road from km 0.00 to 4.00 in holenarasipura taluk for the year 2022-23.</t>
  </si>
  <si>
    <t>karnataka state tourism development corporation</t>
  </si>
  <si>
    <t>KSTDC/PROC/21(A)/2022-23/CALL-2</t>
  </si>
  <si>
    <t>annual maintenance services for air conditioners , selection of agency for providing comprehensive annual maintenance services for air conditioners of kumara krupa guest house</t>
  </si>
  <si>
    <t>KSTDC/PROC/21(A)/2022-23</t>
  </si>
  <si>
    <t>MIMS/TECH/PARK/MAI-01/2022-23/CALL-2</t>
  </si>
  <si>
    <t>annual maintenance parks at mims hospital premises in mandya 2022-23,</t>
  </si>
  <si>
    <t>MIMS/TECH/PARK/MAI-01/2022-23</t>
  </si>
  <si>
    <t>annual maintenance parks at mims hospital premises in mandya 2022-23</t>
  </si>
  <si>
    <t>KPWD/2022-23/BD/WORK_INDENT158723</t>
  </si>
  <si>
    <t>annual maintenance other emergency repair works to pdj quarters at narayanapur judge quarters near kvg bank and judge quarters near new bus stand and painting to the judge quarters in dharwad city</t>
  </si>
  <si>
    <t>MI/2022-23/LI/WORK_INDENT36934</t>
  </si>
  <si>
    <t>annual maintenance of yerrangali lis in ballari taluk &amp; dist for the year 2022-23.</t>
  </si>
  <si>
    <t>MI/2022-23/LI/WORK_INDENT36935</t>
  </si>
  <si>
    <t>annual maintenance of yerrangali (site-2) lis in ballari taluk &amp; dist for the year 2022-23.</t>
  </si>
  <si>
    <t>MI/2022-23/MT/WORK_INDENT38156</t>
  </si>
  <si>
    <t xml:space="preserve">annual maintenance of yelloji kere in bangarpet taluk kolar district. , </t>
  </si>
  <si>
    <t>MI/2022-23/OW/WORK_INDENT37793</t>
  </si>
  <si>
    <t>annual maintenance of yedhalli (saffering) lift irrigation scheme in mysuru taluk mysuru district.</t>
  </si>
  <si>
    <t>MI/2022-23/OW/WORK_INDENT37792</t>
  </si>
  <si>
    <t>annual maintenance of yedhalli (origin) lift irrigation scheme in mysuru taluk mysuru district.</t>
  </si>
  <si>
    <t>KPWD/2022-23/RD/WORK_INDENT160417</t>
  </si>
  <si>
    <t>annual maintenance of yalanduru gundlupet road sh-81 from ch. 40.03 to 56.40km for the year of 2022-23 in gundlupet taluk.</t>
  </si>
  <si>
    <t>MI/2022-23/IW/WORK_INDENT36882</t>
  </si>
  <si>
    <t>annual maintenance of yadihalli tank in harapanahalli taluk vijayanagara dist for the year 2022-23.</t>
  </si>
  <si>
    <t>CP/HD/STS-2/75/AMC/2022-23./CALL-4</t>
  </si>
  <si>
    <t>annual maintenance of xerox machine and supply of toner cartridge to hubli-dharwad city cop office sub division and police stations</t>
  </si>
  <si>
    <t>CMC/AEE/SGR/MAINT/2022-23</t>
  </si>
  <si>
    <t>annual maintenance of water supply submersible pump and motors and panel board of 20hp 7.5hp 5hp of cmc sagar</t>
  </si>
  <si>
    <t>TPS/2022-23/AM/01</t>
  </si>
  <si>
    <t xml:space="preserve">annual maintenance of water supply pumps and motors under sullia tp limits for the year 2023-24 , </t>
  </si>
  <si>
    <t>CMC/SRS/WS/AMC/PMPB/2022-23/1/CALL-2</t>
  </si>
  <si>
    <t xml:space="preserve">annual maintenance of water supply pumping machinery starters penal board and other electrical equipment for muncipial water supply system. , </t>
  </si>
  <si>
    <t>CMC/SRS/WS/AMC/PMPB/2022-23/1</t>
  </si>
  <si>
    <t>CMC/SRS/WS/AMC/PVE/2022-23/1/CALL-2</t>
  </si>
  <si>
    <t xml:space="preserve">annual maintenance of water supply pipelines and valves for muncipial water supply system , </t>
  </si>
  <si>
    <t>CMC/SRS/WS/AMC/PVE/2022-23/1</t>
  </si>
  <si>
    <t>TPS/2022-23/AM/08</t>
  </si>
  <si>
    <t>annual maintenance of water supply pipeline in ward no 7 to 13 under sullia tp limits for 2023-24 , annual maintenance of water supply pipeline in ward no 7 to 13 under sullia tp limits for 2023-24 including turning on the pumps of borewell openwell and maintenance of gatevalves and all pipelines pertaining to water supply</t>
  </si>
  <si>
    <t>TPS/2022-23/AM/09</t>
  </si>
  <si>
    <t>annual maintenance of water supply pipeline in ward no 14 to 20 under sullia tp limits for 2023-24 , annual maintenance of water supply pipeline in ward no 14 to 20 under sullia tp limits for 2023-24 including turning on the pumps of borewell openwell and maintenance of gatevalves and all pipelines pertaining to water supply</t>
  </si>
  <si>
    <t>TPS/2022-23/AM/07</t>
  </si>
  <si>
    <t>annual maintenance of water supply pipeline in ward no 1 to 6 and 19 under sullia tp limits for 2023-24 , annual maintenance of water supply pipeline in ward no 1 to 6 and 19 under sullia tp limits for 2023-24 including turning on the pumps of borewell openwell and maintenance of gatevalves and all pipelines pertaining to water supply</t>
  </si>
  <si>
    <t>CMC/AEE/SGR/MAINT/VALVES/PIPELINE2022-23</t>
  </si>
  <si>
    <t>annual maintenance of water supply ci/di valves/ci di and ms pipes lines of cmc sagar</t>
  </si>
  <si>
    <t>MI/2022-23/LI/WORK_INDENT36953</t>
  </si>
  <si>
    <t>annual maintenance of vyasanakere-ist stage lis in hosapete taluk vijayanagara dist for the year 2022-23.</t>
  </si>
  <si>
    <t>MI/2022-23/LI/WORK_INDENT36952</t>
  </si>
  <si>
    <t>annual maintenance of vyasanakere-2nd stage ist lift lis in hosapete taluk vijayanagara dist for the year 2022-23.</t>
  </si>
  <si>
    <t>MI/2022-23/LI/WORK_INDENT36951</t>
  </si>
  <si>
    <t>annual maintenance of vyasanakere-2nd stage 2nd lift lis in hosapete taluk vijayanagara dist for the year 2022-23.</t>
  </si>
  <si>
    <t>KPWD/2022-23/RD/WORK_INDENT160616</t>
  </si>
  <si>
    <t>annual maintenance of virajpet-bynduru road from km 41.85 to 49.30 km 57.10 to 57.35 km 68.20 to 69.65 km 89.30 to 93.00 km and 101.40 to 104.00 km in somwarpet taluk.</t>
  </si>
  <si>
    <t>MCC/EE/TN-82/2022-23/23</t>
  </si>
  <si>
    <t>annual maintenance of vijayanagar 5 parks 1) yoga narashima swamy temple park 2) park in front of authana hotel 3) park beside basava samithi 4) park in front of kodava samaja 5) pak in front of anantha geetha vidyalaya 02 nos in ward no 20 in mysuru city corporation limits , annual maintenance of vijayanagar 5 parks 1) yoga narashima swamy temple park 2) park in front of authana hotel 3) park beside basava samithi 4) park in front of kodava samaja 5) pak in front of anantha geetha vidyalaya 02 nos in ward no 20 in mysuru city corporation limits</t>
  </si>
  <si>
    <t>MCC/EE/TN-82/2022-23/24</t>
  </si>
  <si>
    <t>annual maintenance of vijayanagar 3rd stage 03 parks 1) park in a-1 block (behind aishwaraya petrol bunk ) park in b block (nirmithi kendra road near royal concorde school ) c block near jaggesh kalyana mantapa and in front of heritage club in mysuru city corporation limits , annual maintenance of vijayanagar 3rd stage 03 parks 1) park in a-1 block (behind aishwaraya petrol bunk ) park in b block (nirmithi kendra road near royal concorde school ) c block near jaggesh kalyana mantapa and in front of heritage club in mysuru city corporation limits</t>
  </si>
  <si>
    <t>MCC/EE/TN-82/2022-23/22</t>
  </si>
  <si>
    <t>annual maintenance of vijayanagar 10 parks 1) park near saint joseph school 2 nos 2) park near sangam circle 3) vijayanagar high tension line park developed in amruth scheme 4) park beside vijaynagar police station 5) krishna deva raya puttali park 6) kala bhyraveshwara temple road park 7) snake shyam 17th main park 8) snake shyam road park-2 9) hampi circle main road park 10) park near ganapthy temple in sangam circle in ward no 20 in mysuru city corporation limits , annual maintenance of vijayanagar 10 parks 1) park near saint joseph school 2 nos 2) park near sangam circle 3) vijayanagar high tension line park developed in amruth scheme 4) park beside vijaynagar police station 5) krishna deva raya puttali park 6) kala bhyraveshwara temple road park 7) snake shyam 17th main park 8) snake shyam road park-2 9) hampi circle main road park 10) park near ganapthy temple in sangam circle in ward no 20 in mysuru city corporation limits</t>
  </si>
  <si>
    <t>KPWD/2022-23/BD/WORK_INDENT158423</t>
  </si>
  <si>
    <t>annual maintenance of vidhana soudha including cleaning of corridors porticos staircase comman passages and terrace corridors garden area cleaning chejja open areas and replacement of damages water supply and sanitary fittings maintenance of doors and windows including replacement of damaged hardware fittings and broken glasses and other allied works at vidhana soudha bangalore.</t>
  </si>
  <si>
    <t>DMA/2022-23/OW/WORK_INDENT141436</t>
  </si>
  <si>
    <t>annual maintenance of vented dams in the limits of byndoor tp</t>
  </si>
  <si>
    <t>KNNL/2022-23/RD/WORK_INDENT36590</t>
  </si>
  <si>
    <t xml:space="preserve">annual maintenance of upper tunga project colony at gajanur for the year 2023-24 , </t>
  </si>
  <si>
    <t>DMA/2022-23/OW/WORK_INDENT146069</t>
  </si>
  <si>
    <t xml:space="preserve">annual maintenance of unkal lake garden w.no 35 hubli. , </t>
  </si>
  <si>
    <t>KPWD/2022-23/RD/WORK_INDENT157298/CALL-2</t>
  </si>
  <si>
    <t>annual maintenance of umarga border to aland - v. k. salgar - mahagoan - sulepeth (sh-32) road km. 0.00 to 59.40 &amp; basavakalyan - raichur (sh-51) road km. 32.80 to 55.30 in aland taluka dist. kalaburagi under 3054 sh maintenance for the year 2022-23</t>
  </si>
  <si>
    <t>MI/2022-23/IW/WORK_INDENT36830</t>
  </si>
  <si>
    <t>annual maintenance of ujjini tank in kottur taluk vijayanagara district for the year 2022-23.</t>
  </si>
  <si>
    <t>DMA/2022-23/OW/WORK_INDENT147889</t>
  </si>
  <si>
    <t>annual maintenance of ugd lines in wrad no. 16 to 31 in mudhol city(general fund). , annual maintenance of ugd lines in wrad no. 16 to 31 in mudhol city.</t>
  </si>
  <si>
    <t>MI/2022-23/LI/WORK_INDENT36942</t>
  </si>
  <si>
    <t>annual maintenance of udegolam-i lis in siruguppa taluk ballari dist for the year 2022-23.</t>
  </si>
  <si>
    <t>MI/2022-23/LI/WORK_INDENT36944</t>
  </si>
  <si>
    <t>annual maintenance of udegolam-4 lis in siruguppa taluk ballari dist for the year 2022-23.</t>
  </si>
  <si>
    <t>MI/2022-23/IW/WORK_INDENT36943</t>
  </si>
  <si>
    <t>annual maintenance of udegolam-3 lis in siruguppa taluk ballari dist for the year 2022-23.</t>
  </si>
  <si>
    <t>VJNL/2022-23/BD/WORK_INDENT2373</t>
  </si>
  <si>
    <t>annual maintenance of ubp colony buildings at chitradurga for the year 2022-23</t>
  </si>
  <si>
    <t>CP/STS-2/994/2021-22</t>
  </si>
  <si>
    <t>annual maintenance of traffic signal for 12 months for hubballi dharwad city police commissionerate</t>
  </si>
  <si>
    <t>MCC/EE/UGD_WEST/WARD-20/TN-18/2022-23</t>
  </si>
  <si>
    <t xml:space="preserve">annual maintenance of toilet inside the park of twin roads of high tension in vijaynagara of ward 20 , </t>
  </si>
  <si>
    <t>MCC/EE/UGD_WEST/WARD-45/1/TN-18/2022-23</t>
  </si>
  <si>
    <t xml:space="preserve">annual maintenance of toilet inside subbarao park in ward 45 , </t>
  </si>
  <si>
    <t>MCC/EE/UGD_WEST/WARD-21/TN-18/2022-23</t>
  </si>
  <si>
    <t xml:space="preserve">annual maintenance of toilet inside sri rama park in ward 21 , </t>
  </si>
  <si>
    <t>MCC/EE/UGD_WEST/WARD-61/TN-18/2022-23</t>
  </si>
  <si>
    <t xml:space="preserve">annual maintenance of toilet in 16th cross vidyaranyapuram in ward 61 , </t>
  </si>
  <si>
    <t>KPWD/2022-23/RD/WORK_INDENT161503</t>
  </si>
  <si>
    <t>annual maintenance of thotamadugu hanumanthapura chatrapalya nagalapura s. appenahalli emmethimmanahalli shravanagudi bedathuru nallekamanahalli benakanahalli sathigenahalli r gollarahatti r. gollahalli g.d palya via ap border joining road from ch:0.00 to 5.00 and 11.50 to 16.50 km for the year 2022-23 in madhugiri taluk</t>
  </si>
  <si>
    <t>MI/2022-23/MT/WORK_INDENT38130</t>
  </si>
  <si>
    <t xml:space="preserve">annual maintenance of thimmasandra balana kere in kgf taluk kolar district. , </t>
  </si>
  <si>
    <t>MI/2022-23/IW/WORK_INDENT36831</t>
  </si>
  <si>
    <t>annual maintenance of thimmalapura tank &amp; devalapura tanks in kottur taluk vijayanagara district for the year 2022-23.</t>
  </si>
  <si>
    <t>KHB/2022-23/OW/WORK_INDENT1111</t>
  </si>
  <si>
    <t xml:space="preserve">annual maintenance of the khb colony at benakanahalli belagavi taluk belagavi district , </t>
  </si>
  <si>
    <t>KUWSDB/2022-23/OW/WORK_INDENT3309</t>
  </si>
  <si>
    <t xml:space="preserve">annual maintenance of the chief engineer office division office sub division office store and staff quarters building dharwad for the year 2022-23 , </t>
  </si>
  <si>
    <t>KPWD/2022-23/RD/WORK_INDENT161123</t>
  </si>
  <si>
    <t>annual maintenance of thavarekatte - bijjahally gattigundha kolagondanahally via tamilnadu border road at ch 0.00 to 16.00km&amp; nh209 achalu to join kodihalli-sathanuru road via honganidoddi yedamaranahally at ch 0.00 to 3.50km &amp; kodihalli-sathanuru road hukunda to i.gollahalli shivanegowdanahadoddi via uyyamballi connecting road at ch 0.00 to 5.00km in kanakapura tq ramanagara dist</t>
  </si>
  <si>
    <t>KPWD/2022-23/RD/WORK_INDENT160748</t>
  </si>
  <si>
    <t>annual maintenance of teranya mavnuru karekere approach road to santhekoppalu via ch.rapattana boarder road km.3.80 to 7.445 in hassan taluk and mosalehosalli bindiganavile road km.4.23 to 4.60 (avvaiyana kere) repair work of the part that has collapsed due to rain in hassan taluk</t>
  </si>
  <si>
    <t>KPWD/2022-23/RD/WORK_INDENT157960/CALL-2</t>
  </si>
  <si>
    <t>annual maintenance of tenkalakoppalu bolanahalli road from ch. 0.00km to 3.92km in hunsur taluk mysuru for the year 2022-23</t>
  </si>
  <si>
    <t>KPWD/2022-23/RD/WORK_INDENT157960</t>
  </si>
  <si>
    <t>MI/2022-23/IW/WORK_INDENT36892</t>
  </si>
  <si>
    <t>annual maintenance of telagi tank in harapanahalli taluk vijayanagara dist for the year 2022-23.</t>
  </si>
  <si>
    <t>KPWD/2022-23/RD/WORK_INDENT162306</t>
  </si>
  <si>
    <t>annual maintenance of tekal to chikka thirupathi via araleri malur kurandahalli &amp; lakkur road from ch 0.00 to 3.00 and 23.00 to 28.00 km in malur taluk.(0.00 to 33.00 km)</t>
  </si>
  <si>
    <t>MI/2022-23/BD/WORK_INDENT39072</t>
  </si>
  <si>
    <t xml:space="preserve">annual maintenance of technical section of kalaburagi division in kalaburagi taluka kalaburagi district under 2702 for the year 2022-23 , </t>
  </si>
  <si>
    <t>KPWD/2022-23/RD/WORK_INDENT161409</t>
  </si>
  <si>
    <t>annual maintenance of tavarekere - bhevinahalli road from ch: 0.00 to 17.80 km in sira taluk for the year 2022-23</t>
  </si>
  <si>
    <t>MI/2022-23/OW/WORK_INDENT38430</t>
  </si>
  <si>
    <t xml:space="preserve">annual maintenance of tavaragera rayanakere tank in kushtagi taluk of koppal dist for the year 2022-23 , </t>
  </si>
  <si>
    <t>MI/2022-23/IW/WORK_INDENT36860</t>
  </si>
  <si>
    <t>annual maintenance of talakal tank in hadagali taluk vijayanagara dist for the year 2022-23.</t>
  </si>
  <si>
    <t>KPWD/2022-23/RD/WORK_INDENT160099</t>
  </si>
  <si>
    <t>annual maintenance of talakadu-madavadi-belakavadi ( talakadu - vijayapura - holesalu ) road in t.narasipura taluk mysuru dist</t>
  </si>
  <si>
    <t>MI/2022-23/IW/WORK_INDENT36825</t>
  </si>
  <si>
    <t>annual maintenance of t. basapura site-i &amp; site-2 tanks in kudligi taluk vijayanagara district for the year 2022-23.</t>
  </si>
  <si>
    <t>BMC/HS/CR-212/2022-23</t>
  </si>
  <si>
    <t xml:space="preserve">annual maintenance of swm land fill site (machineries fire control weigh bridge machine) also spreading of murrum burning of garbage , </t>
  </si>
  <si>
    <t>KHB/2022-23/OW/WORK_INDENT1178</t>
  </si>
  <si>
    <t xml:space="preserve">annual maintenance of surya elegance apartments in suryanagar phase-i anekal taluk bengaluru for the year 2023-24 , </t>
  </si>
  <si>
    <t>CMC/DAY-NULM/SUH/TENDER/CR/01/2022-23</t>
  </si>
  <si>
    <t xml:space="preserve">annual maintenance of suh center under day-nulm scheme in cmc chikkaballapur limits , </t>
  </si>
  <si>
    <t>DMA/2022-23/OW/WORK_INDENT141923</t>
  </si>
  <si>
    <t>annual maintenance of submersible pump motor and panel board in harohalli</t>
  </si>
  <si>
    <t>DMA/2022-23/EL/WORK_INDENT148818</t>
  </si>
  <si>
    <t xml:space="preserve">annual maintenance of streetlights in karkala tmc limit for the year 2023-24 , </t>
  </si>
  <si>
    <t>DMA/2022-23/EL/WORK_INDENT146212</t>
  </si>
  <si>
    <t xml:space="preserve">annual maintenance of street lights in package no.02 of ranebennur municipal corporation limits , </t>
  </si>
  <si>
    <t>DMA/2022-23/EL/WORK_INDENT146211</t>
  </si>
  <si>
    <t xml:space="preserve">annual maintenance of street lights in package no.01 of ranebennur municipal corporation limits , </t>
  </si>
  <si>
    <t>BDA/2022-23/EL/WORK_INDENT1532</t>
  </si>
  <si>
    <t>annual maintenance of street lights &amp; other electrical distribution system and accessories at sir.m.v.layout 1 to 9th block including parks at 1st 5th &amp; 6th block for the year of 2022-23</t>
  </si>
  <si>
    <t>TPS/2022-23/AM/06</t>
  </si>
  <si>
    <t xml:space="preserve">annual maintenance of street lighting system in ward no 1 to 20 under sullia tp limits for 2023-24 , </t>
  </si>
  <si>
    <t>DMA/2022-23/EL/WORK_INDENT144694</t>
  </si>
  <si>
    <t xml:space="preserve">annual maintenance of street lighting system in sagara town , </t>
  </si>
  <si>
    <t>DMA/2022-23/OW/WORK_INDENT148051</t>
  </si>
  <si>
    <t xml:space="preserve">annual maintenance of street light at gangavathi cmc limit. , </t>
  </si>
  <si>
    <t>KPWD/2022-23/RD/WORK_INDENT153745/CALL-2</t>
  </si>
  <si>
    <t>annual maintenance of srirangapatna-mm hills road (sh-79) from ch. 14.40 to 22.80 km  24.20 to 39.33 km and 41.30 to 59.59 km in t.narasipura taluk.</t>
  </si>
  <si>
    <t>KPWD/2022-23/RD/WORK_INDENT153745</t>
  </si>
  <si>
    <t>KPCL/2022-23/EL/WORK_INDENT13278/CALL-2</t>
  </si>
  <si>
    <t>annual maintenance of split air conditioning units installed at office complex hospital inspection bungalow server room mobile booster room telephone exchange at office complex and power house at gerusoppa project for a period of one year , a)visiting once in a month with two(2) no. of technicians and perform following tasks during each visit:filter cleaning inspection of cooling efficiency and gas charging (if required) inspection and reconditioning of split ac units damaged cable repair/recommissioning replacement of failed spare parts cleaning of indoor drain pipe (if required) furnishing service reports along with remarks if any rectification of vibration/scattering sounds if any. b)attending breakdown whenever called upon within 48 hours of intimation. c)repairs and replacement of defective components like temperature sensing device control pcb capacitors motors remote controls fan blades/blowers service valves topping up of refrigerant gas repairs of voltage stabilizers water washing condenser cleaning painting of outdoor unit (if required) etc. at free of cost. d)any other works necessary for smooth functioning of air conditioning units from time to time as directed by kpcl engineers.</t>
  </si>
  <si>
    <t>KPCL/2022-23/EL/WORK_INDENT13278</t>
  </si>
  <si>
    <t>annual maintenance of split air conditioning units installed at office complex hospital inspection bungalow server room mobile booster room telephone exchange at office complex and power house at gerusoppa project for a period of one year</t>
  </si>
  <si>
    <t>MI/2022-23/IW/WORK_INDENT36862/CALL-2</t>
  </si>
  <si>
    <t xml:space="preserve">annual maintenance of sovenahalli tank in hadagali taluk vijayanagara dist for the year 2022-23. , </t>
  </si>
  <si>
    <t>MI/2022-23/IW/WORK_INDENT36862</t>
  </si>
  <si>
    <t>annual maintenance of sovenahalli tank in hadagali taluk vijayanagara dist for the year 2022-23.</t>
  </si>
  <si>
    <t>KPWD/2022-23/RD/WORK_INDENT161474</t>
  </si>
  <si>
    <t>annual maintenance of somwarpet-hangal-thaltharshettalli-thakeri-grwale road from km 0.00km to 15.60km in somwarpet taluk.</t>
  </si>
  <si>
    <t>MI/2022-23/OW/WORK_INDENT38201</t>
  </si>
  <si>
    <t xml:space="preserve">annual maintenance of somalingadalli-anicut in chincholi taluka kalaburagi district. (under 2702 for the year 2022-23) , </t>
  </si>
  <si>
    <t>KPWD/2022-23/RD/WORK_INDENT161539</t>
  </si>
  <si>
    <t>annual maintenance of sira to honnagondanahalli madaluru via pattanayakanahalli from ch: 0.40 to 12.00 14.00 to 16.50 and ch: 20.30 to 22.80 km in sira taluk for the year 2022-23</t>
  </si>
  <si>
    <t>KPWD/2022-23/RD/WORK_INDENT161867</t>
  </si>
  <si>
    <t>annual maintenance of sira to ap border via amarapura arasikere pavagada virupasamudra from ch. 54.90km to ch 85.70km &amp; ch 86.40km to 104.10km in tumkuru dist</t>
  </si>
  <si>
    <t>KPWD/2021-22/RD/WORK_INDENT141418/CALL-2</t>
  </si>
  <si>
    <t>annual maintenance of sira - nanjangud road sh 84from ch. 195.20 to 209.74 km in t.narasipura taluk.</t>
  </si>
  <si>
    <t>KPWD/2021-22/RD/WORK_INDENT141418</t>
  </si>
  <si>
    <t>BBMP/2022-23/EL/WORK_INDENT54162</t>
  </si>
  <si>
    <t>annual maintenance of siddaiah road refferal hospital in dharmaraya swamy temple ward no.172</t>
  </si>
  <si>
    <t>KPWD/2022-23/RD/WORK_INDENT160858</t>
  </si>
  <si>
    <t>annual maintenance of shrirangapatta-channarayapatna-arasikere(sh-07) ch 91.27 to 117.52( working ch 91.27 to 106.27km ) for the year 2022-23 in arasikere tq.</t>
  </si>
  <si>
    <t>MI/2022-23/IW/WORK_INDENT36868/CALL-2</t>
  </si>
  <si>
    <t xml:space="preserve">annual maintenance of shivalinganahalli percolation tank in hadagali taluk vijayanagara district for the year 2022-23.(reserve of sc only) , </t>
  </si>
  <si>
    <t>MI/2022-23/BB/WORK_INDENT37374</t>
  </si>
  <si>
    <t>annual maintenance of shettikere vaderakoppa agasavalli and hitturu barrages in shivamogga taluk shivamogga district for the year 2022-23</t>
  </si>
  <si>
    <t>MI/2022-23/IW/WORK_INDENT36810</t>
  </si>
  <si>
    <t>annual maintenance of sheliyappanahalli tank &amp; yaradammanahalli tanks in sanduru taluk ballari district for the year 2022-23.</t>
  </si>
  <si>
    <t>KPWD/2022-23/RD/WORK_INDENT161504/CALL-2</t>
  </si>
  <si>
    <t>annual maintenance of shambhonahalli gate to shambhonahalli ganjalagunte mruvekere bandrehalli from ch:0.00 to 4.20 km for the year 2022-23 in madhugiri taluk</t>
  </si>
  <si>
    <t>KPWD/2022-23/RD/WORK_INDENT161504</t>
  </si>
  <si>
    <t>KPWD/2022-23/RD/WORK_INDENT159089</t>
  </si>
  <si>
    <t>annual maintenance of sh-41 shiradona - lingasugur road from km. 177.90 to 202.00 in lingasugur constituency. in lingasugur taluka raichur district. under : 3054-03-337-0-05-200 (non-plan) sh road maintenance for the year 2022-23.</t>
  </si>
  <si>
    <t>KPWD/2022-23/RD/WORK_INDENT155630</t>
  </si>
  <si>
    <t>annual maintenance of sh-34 to hebbal kaladagi road via junnur udagatti sharadal ankalagi road sh km 12.63 to 24.63 in bagalkote taluk under 3054 sh maintenance</t>
  </si>
  <si>
    <t>KPWD/2022-23/RD/WORK_INDENT167172</t>
  </si>
  <si>
    <t xml:space="preserve">annual maintenance of sh-33(arakere) to join sh-94 via jonigarahalli -thumabadi- akkirampura road from ch 22.90 to ch 24.30 and ch:37.45 to 58.00 km for the year of 2022-23 in koratagere taluk(selected reaches) , </t>
  </si>
  <si>
    <t>KPWD/2022-23/RD/WORK_INDENT167156</t>
  </si>
  <si>
    <t xml:space="preserve">annual maintenance of sh-3 to join mallekavu via jatti agrahara baraka bhukkapatna from ch 0.00 km to 10.00 km for the year of 2022-23 in koratagere taluk , </t>
  </si>
  <si>
    <t>KPWD/2022-23/RD/WORK_INDENT159135</t>
  </si>
  <si>
    <t>annual maintenance of sh-20 raichur to bachi km 74.75 to 90.00 97.60 to110 &amp; 110 to 114 &amp;126.75 ( km 87.00 to 90.00 &amp;97.40 to 109.00) in lingasugur taluka raichur district.</t>
  </si>
  <si>
    <t>KPWD/2022-23/RD/WORK_INDENT158220</t>
  </si>
  <si>
    <t>annual maintenance of sh-20 raichur bachi road in maski constituency. in lingasugur taluka raichur district. under : 3054-03-337-0-05-200 (non-plan) sh road maintenance for the year 2022-23.</t>
  </si>
  <si>
    <t>KPWD/2022-23/RD/WORK_INDENT158219</t>
  </si>
  <si>
    <t>annual maintenance of sh-14 ramdurga - manvi road in maski constituency. in lingasugur taluka raichur district. under : 3054-03-337-0-05-200 (non-plan) sh road maintenance for the year 2022-23.</t>
  </si>
  <si>
    <t>KPWD/2022-23/RD/WORK_INDENT158216</t>
  </si>
  <si>
    <t>annual maintenance of sh-14 ramdurga - manvi road from km. 128.75 to 129.50 km. 140.70 to 145.95 km. 153.00 to 159.45 km. 177.50 to 179.00 &amp; km. 180.00 to 185.40 in lingsugur constituency. in lingasugur taluka raichur district. under : 3054-03-337-0-05-200 (non-plan) sh road maintenance for the year 2022-23.</t>
  </si>
  <si>
    <t>KPWD/2022-23/RD/WORK_INDENT158221</t>
  </si>
  <si>
    <t>annual maintenance of sh-129 chik-hesarur - mudgal - mundargi road in maski constituency. in lingasugur taluka raichur district. under : 3054-03-337-0-05-200 (non-plan) sh road maintenance for the year 2022-23.</t>
  </si>
  <si>
    <t>KPWD/2022-23/RD/WORK_INDENT158217</t>
  </si>
  <si>
    <t>annual maintenance of sh-129 chik-hesarur - mudgal - mundargi road from km. 0.00 to 5.00 km. 8.20 to 17.50 &amp; 46.00 to 52.43 in lingasugur constituency. in lingasugur taluka raichur district. under : 3054-03-337-0-05-200 (non-plan) sh road maintenance for the year 2022-23.</t>
  </si>
  <si>
    <t>KPWD/2022-23/RD/WORK_INDENT161095</t>
  </si>
  <si>
    <t>annual maintenance of sh 33 to join channapatna border via madappanahalli chowdanakuppe thavareker road from ch 0.00 km to 7.12 km for the year 2022-23 in kunigal taluk (ch:0.00 km to 7.12 km)</t>
  </si>
  <si>
    <t>KPWD/2022-23/RD/WORK_INDENT161501</t>
  </si>
  <si>
    <t>annual maintenance of sh 234 to nitrahallia handralu tagihalli sankapura immadagondanahalli veeranagenahalli kalenahalli hosahalli reddyhalli via kodigenahalli joining road from ch : 0.00 to 22.00 km for the year 2022-23 in madhugiri taluk</t>
  </si>
  <si>
    <t>KPWD/2022-23/BD/WORK_INDENT156580/CALL-2</t>
  </si>
  <si>
    <t>annual maintenance of sewage treatment plant at judicial quarters at byappanahalli bengaluru for the year 2022-23</t>
  </si>
  <si>
    <t>KPWD/2022-23/BD/WORK_INDENT163839</t>
  </si>
  <si>
    <t xml:space="preserve">annual maintenance of senior court building at jewargi town in jewargi taluk under 2059 for the year 2022-23 , </t>
  </si>
  <si>
    <t>MI/2022-23/DA/WORK_INDENT37070</t>
  </si>
  <si>
    <t>annual maintenance of selected vented dams and supplying of frp/wooden planks to selected vented dams in sullia constituency of dakshina kannada district.</t>
  </si>
  <si>
    <t>MI/2022-23/DA/WORK_INDENT37069</t>
  </si>
  <si>
    <t>annual maintenance of selected vented dams and supplying of frp/wooden planks to selected vented dams in puttur constituency of dakshina kannada district.</t>
  </si>
  <si>
    <t>MI/2022-23/DA/WORK_INDENT37067</t>
  </si>
  <si>
    <t>annual maintenance of selected vented dams and supplying of frp/wooden planks to selected vented dams in mulki moodabidre constituency of dakshina kannada district.</t>
  </si>
  <si>
    <t>MI/2022-23/DA/WORK_INDENT37065</t>
  </si>
  <si>
    <t>annual maintenance of selected vented dams and supplying of frp/wooden planks to selected vented dams in mangaluru constituency of dakshina kannada district.</t>
  </si>
  <si>
    <t>MI/2022-23/DA/WORK_INDENT37066</t>
  </si>
  <si>
    <t>annual maintenance of selected vented dams and supplying of frp/wooden planks to selected vented dams in mangaluru (north) constituency of dakshina kannada district.</t>
  </si>
  <si>
    <t>MI/2022-23/DA/WORK_INDENT37071</t>
  </si>
  <si>
    <t>annual maintenance of selected vented dams and supplying of frp/wooden planks to selected vented dams in belthangady constituency of dakshina kannada district.</t>
  </si>
  <si>
    <t>MI/2022-23/DA/WORK_INDENT37068</t>
  </si>
  <si>
    <t>annual maintenance of selected vented dams and supplying of frp/wooden planks to selected vented dams in bantwal constituency of dakshina kannada district.</t>
  </si>
  <si>
    <t>KPWD/2022-23/BD/WORK_INDENT165882</t>
  </si>
  <si>
    <t xml:space="preserve">annual maintenance of second additional district session judge quarters in swamy vivekananda badavane in shivamogga city. , </t>
  </si>
  <si>
    <t>MI/2022-23/IW/WORK_INDENT36879</t>
  </si>
  <si>
    <t>annual maintenance of satturu tank in harapanahalli taluk vijayanagara dist for the year 2022-23.</t>
  </si>
  <si>
    <t>MI/2022-23/IW/WORK_INDENT36818</t>
  </si>
  <si>
    <t>annual maintenance of sasalawada tank in kudligi taluk vijayanagara district for the year 2022-23.</t>
  </si>
  <si>
    <t>KPWD/2022-23/RD/WORK_INDENT160149</t>
  </si>
  <si>
    <t>annual maintenance of santhemavathu-raghavanahosur road from ch 0.00 to 4.00 km &amp; re construction of culvert at ch:1.20 km for the year 2022-23 in kunigal taluk ( ch:0.00 km to 8.51 km)</t>
  </si>
  <si>
    <t>KPWD/2022-23/BD/WORK_INDENT156684/CALL-2</t>
  </si>
  <si>
    <t>annual maintenance of sanitary water supply and toilets of annex building at cmm court nrupathunga road bengaluru for the year 2022-23.</t>
  </si>
  <si>
    <t>CCB/Eng/WS/OS/SAN/20MLD/WTP/108/2022-23</t>
  </si>
  <si>
    <t>annual maintenance of sangankal wtp in ballari city corporation ballari</t>
  </si>
  <si>
    <t>MI/2022-23/MT/WORK_INDENT38145</t>
  </si>
  <si>
    <t xml:space="preserve">annual maintenance of sanganahalli doddakere in kgf taluk kolar district. , </t>
  </si>
  <si>
    <t>DMA/2022-23/OW/WORK_INDENT146057</t>
  </si>
  <si>
    <t xml:space="preserve">annual maintenance of sadanakere garden ward no. 1 dharwad. , </t>
  </si>
  <si>
    <t>MI/2022-23/IW/WORK_INDENT36803</t>
  </si>
  <si>
    <t>annual maintenance of s. hulikunta tank and ankammanahal tanks in sanduru taluk ballari district for the year 2022-23.</t>
  </si>
  <si>
    <t>KPWD/2022-23/RD/WORK_INDENT161469</t>
  </si>
  <si>
    <t>annual maintenance of road nh-4 to kurihalli rantavalalu  hosakere i.d halli via muddenahalli ap border(sh-159) joining road from ch : 18.40 to 28.00 7 46.50 to 52.00 km for the year 2022-23 in madhugiri tq</t>
  </si>
  <si>
    <t>KPWD/2022-23/RD/WORK_INDENT161606/CALL-2</t>
  </si>
  <si>
    <t>annual maintenance of road joining from channapatna halagur road to join maregowdanadoddi via akkuru sogala iggaluru from ch0.00km to 21.00km in channapatna taluk.,</t>
  </si>
  <si>
    <t>KPWD/2022-23/RD/WORK_INDENT161606</t>
  </si>
  <si>
    <t>annual maintenance of road joining from channapatna halagur road to join maregowdanadoddi via akkuru sogala iggaluru from ch0.00km to 21.00km in channapatna taluk.</t>
  </si>
  <si>
    <t>KPWD/2022-23/RD/WORK_INDENT161604/CALL-2</t>
  </si>
  <si>
    <t>annual maintenance of road joining from bagepalli-halagur road sh-94 (via gudibande muvathuru kolala uradigere kyatasandra neralapura kuduru magadi ramanagara channapatna) from ch 230.00km to 241.29km in channapatna taluk.,</t>
  </si>
  <si>
    <t>KPWD/2022-23/RD/WORK_INDENT161604/CALL-3</t>
  </si>
  <si>
    <t>annual maintenance of road joining from bagepalli-halagur road sh-94 (via gudibande muvathuru kolala uradigere kyatasandra neralapura kuduru magadi ramanagara channapatna) from ch 230.00km to 241.29km in channapatna taluk.</t>
  </si>
  <si>
    <t>KPWD/2022-23/RD/WORK_INDENT161604</t>
  </si>
  <si>
    <t>KPWD/2022-23/RD/WORK_INDENT161462</t>
  </si>
  <si>
    <t>annual maintenance of road hulikunte - b.d pura road to thigalarapalya doddasaggere via doddaballapura joining road from ch : 0.00 to 7.00 km for the year 2022-23 in koratagere tq</t>
  </si>
  <si>
    <t>KPWD/2022-23/RD/WORK_INDENT160856</t>
  </si>
  <si>
    <t>annual maintenance of road haranahalli-b.h road to belagumba via hosuru t.kodihalli rudranahalli road ch 0.00 to 11.00 km( working ch 0.00 to 5.00 km) (2) shankaranahalli to tiptur gadi via dummenahalli haralakatta ch 0.00 to 10.00 (working ch 0.00 to 6.00km) for the year 2022-23 in arasikere tq.</t>
  </si>
  <si>
    <t>KPWD/2022-23/RD/WORK_INDENT159610</t>
  </si>
  <si>
    <t>annual maintenance of road from undavadi to join elwala-belagola road via mallegowdanahalli meghalapura mydanahalli from chainage 0.00 km to 0.80 km and form chainage 0.83 km to 5.70 km and repairs to road at railway crossing.</t>
  </si>
  <si>
    <t>KPWD/2022-23/RD/WORK_INDENT159801</t>
  </si>
  <si>
    <t>annual maintenance of road from udburu-rampura road to join ahalya via t katur (ch. 0.00 to 11.00 km)</t>
  </si>
  <si>
    <t>KPWD/2022-23/RD/WORK_INDENT160763</t>
  </si>
  <si>
    <t>annual maintenance of road from tiptur-dudda(sh-71) state highway 11.40 to 28.40 km (maintenanace ch 11.40 to 22.37 km) for the year of 2022-23 in arasikere tq.</t>
  </si>
  <si>
    <t>KPWD/2022-23/RD/WORK_INDENT161227</t>
  </si>
  <si>
    <t>annual maintenance of road from t.n border to a.p border road via kanakapura-ramanagara-magadi (sh 3) from ch: 48.40 to 61.00 km for the year 2022-23 in kailancha hobli ramanagara taluk</t>
  </si>
  <si>
    <t>KPWD/2022-23/RD/WORK_INDENT160830</t>
  </si>
  <si>
    <t>annual maintenance of road from state highway-76 to chikkanayakanahalli state highway ch 0.00 to 23.40km (maintenance ch 18.40 to 23.40km) for the yearof 2022-23 in arsikere tq</t>
  </si>
  <si>
    <t>KPWD/2021-22/RD/WORK_INDENT141540</t>
  </si>
  <si>
    <t>annual maintenance of road from srirangapatna malemahadeshwara betta road (sh 79) via jagajeevanagrama village ukkalagere ml hundi chidarahalli road join ramegowdanapura from ch. 0.00 to 16.40 km in t.narasipura</t>
  </si>
  <si>
    <t>KPWD/2022-23/RD/WORK_INDENT160293</t>
  </si>
  <si>
    <t>annual maintenance of road from siddlagatta to join anekal via hoskote (sh-35) from ch:16.58 km to 24.84km</t>
  </si>
  <si>
    <t>KPWD/2022-23/RD/WORK_INDENT165322/CALL-2</t>
  </si>
  <si>
    <t xml:space="preserve">annual maintenance of road from siddlagatta to anekal via hosakote (sh-35) from ch:29.68km to 34.68km in hoskote taluk , </t>
  </si>
  <si>
    <t>KPWD/2022-23/RD/WORK_INDENT165322</t>
  </si>
  <si>
    <t>KPWD/2022-23/RD/WORK_INDENT159983</t>
  </si>
  <si>
    <t>annual maintenance of road from sh-154 via basthipura- hootagalli- belawadi- rayanakere- udburu- dura- hullahalli- hura- mulluru- beerwal to sh-86 (ch: 46.25 km to 64.75 km)</t>
  </si>
  <si>
    <t>KPWD/2022-23/RD/WORK_INDENT160103</t>
  </si>
  <si>
    <t>annual maintenance of road from s-3 road to banave via kaggalipura in t.narasipura taluk mysuru dist</t>
  </si>
  <si>
    <t>KPWD/2022-23/RD/WORK_INDENT159795</t>
  </si>
  <si>
    <t>annual maintenance of road from outer ring road adithya circle to join mbg road via kergalli ramanahundi ballahalli beerihundi madahalli. ch 0.00 to 10.85 km (1.70 km overlap) working ch. 0.00 to 4.50 km</t>
  </si>
  <si>
    <t>KPWD/2022-23/BD/WORK_INDENT161018/CALL-3</t>
  </si>
  <si>
    <t xml:space="preserve">annual maintenance of road from nh-7 to abludu from ch: 7.00 to 13.10km in chikkaballapur taluk. (other category) , </t>
  </si>
  <si>
    <t>KPWD/2022-23/BD/WORK_INDENT161018</t>
  </si>
  <si>
    <t>annual maintenance of road from nh-7 to abludu from ch: 7.00 to 13.10km in chikkaballapur taluk. (other category)</t>
  </si>
  <si>
    <t>KPWD/2022-23/RD/WORK_INDENT162373/CALL-2</t>
  </si>
  <si>
    <t>annual maintenance of road from nh4 to tayalur via nangali vegamadagu at ch 8.00 to 18.80 km for the year 2022-23 in mulbagal tq</t>
  </si>
  <si>
    <t>KPWD/2022-23/RD/WORK_INDENT162369/CALL-2</t>
  </si>
  <si>
    <t>annual maintenance of road from nh4 to tayalur road via alangur at ch 0.00 to 1.80 &amp; 3.80 to 16.70 km for the year 2022-23 in mulbagal tq</t>
  </si>
  <si>
    <t>KPWD/2022-23/RD/WORK_INDENT162332</t>
  </si>
  <si>
    <t>annual maintenance of road from nh4 to dodda denahally via kolathur solur injanahally from ch. 0.00 to 13.00km</t>
  </si>
  <si>
    <t>KPWD/2022-23/RD/WORK_INDENT161528/CALL-2</t>
  </si>
  <si>
    <t>annual maintenance of road from nh-234 to nh-150(a) via ganadalu-melanahalli from ch 0.00 to 13.00 in cnhalli taluk for the year 2022-23,</t>
  </si>
  <si>
    <t>KPWD/2022-23/RD/WORK_INDENT161528</t>
  </si>
  <si>
    <t>annual maintenance of road from nh-234 to nh-150(a) via ganadalu-melanahalli from ch 0.00 to 13.00 in cnhalli taluk for the year 2022-23</t>
  </si>
  <si>
    <t>KPWD/2022-23/RD/WORK_INDENT160453</t>
  </si>
  <si>
    <t>annual maintenance of road from nh 2019 to sh-84 via halgur k.bellur rudrakshipura maddur koppa kowdle from ch 18.85 to 41.20 km ch 51.20 to 63.00 for the year 2022-23 in maddur taluk &amp; construction of concrete drain @ chapuradadoddi &amp; haralahalli village limit.</t>
  </si>
  <si>
    <t>KPWD/2022-23/RD/WORK_INDENT159994</t>
  </si>
  <si>
    <t>annual maintenance of road from nanjangud taluk hullahalli-beervalu to bagalakote-biligiri rangana betta via duggalli-shettalli-kappasoge (ch:0.00 to 16.70 km)</t>
  </si>
  <si>
    <t>KPWD/2022-23/RD/WORK_INDENT162316</t>
  </si>
  <si>
    <t>annual maintenance of road from nandagudi to hosakote - siddlagatta ( sh-35) road via ramagovindapura chimmasandra anupalli bendiganahally from ch: 1.20km to 6.40km (ch: 0.00km to 8.20km)</t>
  </si>
  <si>
    <t>KPWD/2022-23/RD/WORK_INDENT160307</t>
  </si>
  <si>
    <t>annual maintenance of road from nagarenahally to shivanapura- hettakki road via doddakoliga brf road d.shettihally maliyappanahally from ch:3.80km to 11.80km (ch:0.00km to 13.00km).</t>
  </si>
  <si>
    <t>KPWD/2022-23/RD/WORK_INDENT160419</t>
  </si>
  <si>
    <t>annual maintenance of road from n.h. 209 via nettigere ravugodlu gate to join n.h. 209 from ch: 0.00 to 5.50 k.m in bangalore south taluk annual maintenance of road from bommanahalli to bangalore-anekal-bannerghatta road via. begur-koppa road from ch:2.00 to 5.80 k.m in bangalore south taluk</t>
  </si>
  <si>
    <t>KPWD/2022-23/RD/WORK_INDENT159800/CALL-2</t>
  </si>
  <si>
    <t>annual maintenance of road from mm road to join doddakanya via dadadahalli byathahalli (ch. 8.10 to 8.65 km ch. 9.00 to 10.60 km &amp; ch. 11.41 to 12.70 km)</t>
  </si>
  <si>
    <t>KPWD/2022-23/RD/WORK_INDENT159800</t>
  </si>
  <si>
    <t>KPWD/2022-23/RD/WORK_INDENT160007/CALL-2</t>
  </si>
  <si>
    <t>annual maintenance of road from madrahalli gate to kannahalli mole from ch.0.00 to 2.00 and 3.54 to 3.80km km in t.narasipura taluk</t>
  </si>
  <si>
    <t>KPWD/2022-23/RD/WORK_INDENT160007</t>
  </si>
  <si>
    <t>KPWD/2022-23/RD/WORK_INDENT159996</t>
  </si>
  <si>
    <t>annual maintenance of road from kuruburu to tadimalangi from ch. 0.00 to10.40km in t.narasipura taluk</t>
  </si>
  <si>
    <t>KPWD/2022-23/RD/WORK_INDENT160202</t>
  </si>
  <si>
    <t>annual maintenance of road from km 46.40 to48.40 49.20 to 61.40 and 72.30 to 79.00 of thirthalli-kundapura sh-52.</t>
  </si>
  <si>
    <t>KPWD/2022-23/RD/WORK_INDENT161544/CALL-2</t>
  </si>
  <si>
    <t xml:space="preserve">annual maintenance of road from kallenahalli to dasudi via dabbagunte from ch 0.00 to 11.50 in cnhalli taluk for the year 2022-23 , </t>
  </si>
  <si>
    <t>KPWD/2022-23/RD/WORK_INDENT161544</t>
  </si>
  <si>
    <t>annual maintenance of road from kallenahalli to dasudi via dabbagunte from ch 0.00 to 11.50 in cnhalli taluk for the year 2022-23</t>
  </si>
  <si>
    <t>KPWD/2022-23/RD/WORK_INDENT160753</t>
  </si>
  <si>
    <t>annual maintenance of road from jalamangala to join manchanabele road via tadikavagilu ankanahali muniyappandoddi kolamaranakuppe kataganapalya from ch: 0.00 to 12.00 km for the year 2022-23 in kootagal hobli ramanagara taluk</t>
  </si>
  <si>
    <t>KPWD/2022-23/RD/WORK_INDENT160409</t>
  </si>
  <si>
    <t>annual maintenance of road from chinnakurchi to join gaviyanapalya ch: 2.50 to 5.00 k.m in bangalore south taluk annual maintenance of road from byalalu to lakshmipura -1st mile cross via lakshmipura kolor ch: 0.00 to 6.20 km in bangalore south taluk</t>
  </si>
  <si>
    <t>KPWD/2022-23/RD/WORK_INDENT162083</t>
  </si>
  <si>
    <t>annual maintenance of road from bylanarasapura to hosakote -siddlagatta road via korati chikkakorati from ch:10.00km to 21.00km (0.00to 21.00km)</t>
  </si>
  <si>
    <t>KPWD/2022-23/RD/WORK_INDENT161233</t>
  </si>
  <si>
    <t>annual maintenance of road from alur-turvekere via nitturu bageshpura chindenahalli dasrigattastate highway ch 45.00 to 77.23 km (working ch 45.00 to 56.00 km and ch 56.00 to 77.23 km) for the year 2022-23 in arasikere tq.</t>
  </si>
  <si>
    <t>KPWD/2022-23/RD/WORK_INDENT161826/CALL-3</t>
  </si>
  <si>
    <t xml:space="preserve">annual maintenance of road from ajjakadhirenahalli to dibbur ch: 5.50 to 8.70km in chikkaballapur taluk. (other category) , </t>
  </si>
  <si>
    <t>KPWD/2022-23/RD/WORK_INDENT161237</t>
  </si>
  <si>
    <t>annual maintenance of road from 1)bidadi to mudavadi road from ch: 0.00 to 7.10 km 2)b.m.road to jion kanakapura border via kempanahalli-heggadagere ittamadu byramanagala hosur road from ch: 0.00-12.00km 3) bidadi-harohalli road via thoredoddi-ittamadu-thimegowdanadoddi to from ch: 0.00 to 4.00 km for the year 2022-23 in bidadi hobli ramanagara taluk.</t>
  </si>
  <si>
    <t>KPWD/2022-23/RD/WORK_INDENT160919</t>
  </si>
  <si>
    <t>annual maintenance of road from 1)b.m. road to archakarahalli vaddaradoddi via kannamangaladoddi from ch: 0.00 to 3.00 km ) jayapura to via gollaradoddi vijayapura to join kengal road from ch: 0.00 to 3.00 km 3) magadi road jayapura to join krishnarajapura from ch: 0.00 to 2.50 km 4) jalamangala road to bilagumba arehalli jion tnap road from ch: 0.00 to 7.00 km 5) kootgal arehalli lingegowadanadoddi madapura via to join b.m. road from ch: 7.00 to 14.00 km in kasaba hobli ramanagara taluk.</t>
  </si>
  <si>
    <t>KPWD/2022-23/RD/WORK_INDENT160831</t>
  </si>
  <si>
    <t>annual maintenance of road from (1)bettada siddeshwara temple to huliyar-keralapura road via kasavanahalli road ch 0.00 to 12.00 km (maintenanace ch 2.00 to 7.00 km) (2) huliyar-keralapura road to bilikal ranganathaswami temple via kyathanahalli haralakatta gollarahatti c.v. hatti m.v. hatti road ch 0.00 to 10.00 km (maintenanace ch 0.00 to 7.00 km ) for the year of 2022-23 in arasikere tq</t>
  </si>
  <si>
    <t>KPWD/2022-23/RD/WORK_INDENT160804</t>
  </si>
  <si>
    <t>annual maintenance of road from (1)b.h road to arasikere-garudanagiri road ch 0.00 to 11.00 km (maintenanace ch 3.00 to 10.00 km) (2) b.h. road to national highway-234 road ch 0.00 to 9.60 km (maintenanace ch 3.00 to 9.60 km ) ) (3) national highway-234 to bendekere-garudanagiri road ch 0.00 to 11.00 km (maintenanace ch 3.00 to 9.00 km ) for the year of 2022-23 in arasikere tq.</t>
  </si>
  <si>
    <t>KPWD/2022-23/RD/WORK_INDENT161567</t>
  </si>
  <si>
    <t>annual maintenance of road connecting sh3 to sh48 via gangasagara- obalapura road from ch 0.00 km to ch21.60 km for the year 2021-22 in pavagada taluk</t>
  </si>
  <si>
    <t>KPWD/2022-23/RD/WORK_INDENT160716</t>
  </si>
  <si>
    <t>annual maintenance of road connecting nh-4 at nelamangala to join chikkaballapura via doddaballapura sh-74 from ch:20.00 to 25.00 km and 43.00 to 46.00 km in doddaballapura taluk. bangalore rural district.</t>
  </si>
  <si>
    <t>KPWD/2022-23/RD/WORK_INDENT160722</t>
  </si>
  <si>
    <t>annual maintenance of road connecting k s road to join shakaladevanapura via mensi huskuru hadripura in doddaballapura taluk bangalore rural district. (from ch:0.00 to 0.32 and 7.00 to 12.00km)</t>
  </si>
  <si>
    <t>KPWD/2022-23/RD/WORK_INDENT161585</t>
  </si>
  <si>
    <t>annual maintenance of road connecting from pavagada-venkatammanahalli to andhra boarder via palavalli tanda b.k. halli from km 8.00 to 18.90 km for the year 2022-23 in pavagada taluk</t>
  </si>
  <si>
    <t>KPWD/2022-23/RD/WORK_INDENT161540</t>
  </si>
  <si>
    <t>annual maintenance of road connecting from cnhalli mathighatta road via hesarahalli gowdanahalli from bachihalli kodipalya thubarehalli to nh 150(a) from ch 0.00 to 13.00 km in cnhalli taluk for the year 2022-23</t>
  </si>
  <si>
    <t>KPWD/2022-23/RD/WORK_INDENT160723</t>
  </si>
  <si>
    <t>annual maintenance of road connect yh road to join kk road via kantanakunte koluru in doddaballapura taluk bangalore rural district. (from ch:0.00 to 8.00 km)</t>
  </si>
  <si>
    <t>KPWD/2022-23/RD/WORK_INDENT160308</t>
  </si>
  <si>
    <t>annual maintenance of road and constructoion of culvert from shiddalagatta road to chikkanahalli via tammarasanahally t.agrahara bhavapura brf road shivanapura chikkanahalli. from ch 0.0km to 6.45km (ch 0.00 to 13.25km)</t>
  </si>
  <si>
    <t>DMA/2022-23/WS/WORK_INDENT141581</t>
  </si>
  <si>
    <t>annual maintenance of repair work of motor &amp; pump</t>
  </si>
  <si>
    <t>DMA/2022-23/OW/WORK_INDENT139924/CALL-2</t>
  </si>
  <si>
    <t xml:space="preserve">annual maintenance of repair and replacement of parts of submersible pumpset motor cable control panels internal external wiring water supply machineries in ward no.16 to 31 in the limits of chikkabalalpur , </t>
  </si>
  <si>
    <t>DMA/2022-23/OW/WORK_INDENT139922/CALL-2</t>
  </si>
  <si>
    <t xml:space="preserve">annual maintenance of repair and replacement of parts of submersible pumpset motor cable control panels internal external wiring water supply machineries in ward no.1 to 15 in the limits of chikkabalalpur , </t>
  </si>
  <si>
    <t>BBMP/2022-23/OW/WORK_INDENT55764</t>
  </si>
  <si>
    <t>annual maintenance of re-asphalting of roads in upper malleshwaram &amp; surrounding area in ward no 61 malleshwaram</t>
  </si>
  <si>
    <t>BBMP/2022-23/OW/WORK_INDENT55761</t>
  </si>
  <si>
    <t>annual maintenance of re-asphalting of roads in msr nagar &amp; surrounding area in ward no 60</t>
  </si>
  <si>
    <t>BBMP/2022-23/OW/WORK_INDENT55766</t>
  </si>
  <si>
    <t>annual maintenance of re-asphalting of roads in mathikere extension &amp; mathikere grama surrounding area in ward no 59</t>
  </si>
  <si>
    <t>BBMP/2022-23/OW/WORK_INDENT55725/CALL-2</t>
  </si>
  <si>
    <t>annual maintenance of re-asphalting of roads in malleshwaram &amp; sadashivanagar &amp; surrounding area in ward no.60 aramanenagar</t>
  </si>
  <si>
    <t>BBMP/2022-23/OW/WORK_INDENT55725</t>
  </si>
  <si>
    <t>BBMP/2022-23/OW/WORK_INDENT55765/CALL-2</t>
  </si>
  <si>
    <t>annual maintenance of re-asphalting of roads in kn extension &amp; surrounding area in ward no 61 malleshwaram</t>
  </si>
  <si>
    <t>BBMP/2022-23/OW/WORK_INDENT55765</t>
  </si>
  <si>
    <t>BBMP/2022-23/OW/WORK_INDENT55763</t>
  </si>
  <si>
    <t>annual maintenance of re-asphalting of roads in k.n.extension &amp; gokul 1st stage &amp; surrounding area in ward no 59</t>
  </si>
  <si>
    <t>BBMP/2022-23/OW/WORK_INDENT55726</t>
  </si>
  <si>
    <t>annual maintenance of re-asphalting of roads in dewaranapalya &amp; subedrapalya &amp;surrounding area in ward no 61 malleshwaram</t>
  </si>
  <si>
    <t>BBMP/2022-23/OW/WORK_INDENT55762</t>
  </si>
  <si>
    <t>annual maintenance of re-asphalting of roads in ashwathnagar &amp; surrounding area in ward no.60 aramanenagar</t>
  </si>
  <si>
    <t>MI/2022-23/LI/WORK_INDENT37000</t>
  </si>
  <si>
    <t>annual maintenance of rameshwarabandi lis in h.b halli taluk vijayanagara dist for the year 2022-23.</t>
  </si>
  <si>
    <t>MI/2022-23/MT/WORK_INDENT38161</t>
  </si>
  <si>
    <t xml:space="preserve">annual maintenance of rajendrahalli doddakere in mulbagal taluk kolar district. , </t>
  </si>
  <si>
    <t>MI/2022-23/IW/WORK_INDENT36806</t>
  </si>
  <si>
    <t>annual maintenance of rajapura tank and lakkalahalli tanks in sanduru taluk ballari district for the year 2022-23.</t>
  </si>
  <si>
    <t>KPWD/2022-23/RD/WORK_INDENT159052</t>
  </si>
  <si>
    <t>annual maintenance of raichur bachi sh-20 from km.181.70 to186.25 bagalkot taluk of bagalkot dist under 3054 sh maintenance</t>
  </si>
  <si>
    <t>MI/2022-23/IW/WORK_INDENT36807</t>
  </si>
  <si>
    <t>annual maintenance of raghavapura tank and raghavapura percolationtank in sanduru taluk ballari district for the year 2022-23.</t>
  </si>
  <si>
    <t>KPWD/2022-23/BD/WORK_INDENT160333</t>
  </si>
  <si>
    <t xml:space="preserve">annual maintenance of pwd sub-division office building at aland town in aland taluka dist. kalaburagi under 2059 for the year 2022-23 , </t>
  </si>
  <si>
    <t>KPWD/2022-23/BD/WORK_INDENT163051</t>
  </si>
  <si>
    <t>annual maintenance of pwd sub division office during the year 2022-23 (electrical phone water bill and monthly expenses under the head of account:2059-80-053-4-00-200 departmental buildings , annual maintenance of pwd sub division office during the year 2022-23 (electrical phone water bill and monthly expenses. under the head of account: 2059-80-053-4-00-200 department</t>
  </si>
  <si>
    <t>KPWD/2022-23/BD/WORK_INDENT156392</t>
  </si>
  <si>
    <t xml:space="preserve">annual maintenance of pwd staff quaters at naragund. , </t>
  </si>
  <si>
    <t>KPWD/2022-23/BD/WORK_INDENT163489</t>
  </si>
  <si>
    <t xml:space="preserve">annual maintenance of pwd group-c 3 nos quarters near tb circle during 2022-23 in doddaballapura town. , </t>
  </si>
  <si>
    <t>KPWD/2022-23/BD/WORK_INDENT157964</t>
  </si>
  <si>
    <t>annual maintenance of pwd bhavan at kalaburagi under 2059 for the year 2022-23.</t>
  </si>
  <si>
    <t>KPWD/2022-23/BD/WORK_INDENT156393</t>
  </si>
  <si>
    <t xml:space="preserve">annual maintenance of pwd aee &amp; section officer quaters at naragund. , </t>
  </si>
  <si>
    <t>TMC/PRP/TM/2023</t>
  </si>
  <si>
    <t xml:space="preserve">annual maintenance of public toilets 1)behind town municipal office(bm road) periyapatna and 2)near santemala market periyapatna , </t>
  </si>
  <si>
    <t>MCC/EE/UGD_WEST/WARD-45/2/TN-18/2022-23</t>
  </si>
  <si>
    <t xml:space="preserve">annual maintenance of public toilet inside sharada devi nagar library in ward 45 , </t>
  </si>
  <si>
    <t>DMA/2022-23/OW/WORK_INDENT143905</t>
  </si>
  <si>
    <t>annual maintenance of public street light in the year 2022-23 in the limits of byndoor tp</t>
  </si>
  <si>
    <t>DMA/2022-23/OW/WORK_INDENT143908</t>
  </si>
  <si>
    <t>annual maintenance of public drinking water in the year 2022-23 in the limits of byndoor tp</t>
  </si>
  <si>
    <t>MI/2022-23/IW/WORK_INDENT36871/CALL-2</t>
  </si>
  <si>
    <t xml:space="preserve">annual maintenance of pt near kumaranahalli thanda in hadagali taluk vijayanagara dist for the year 2022-23. , </t>
  </si>
  <si>
    <t>MI/2022-23/IW/WORK_INDENT36871</t>
  </si>
  <si>
    <t>annual maintenance of pt near kumaranahalli thanda in hadagali taluk vijayanagara dist for the year 2022-23.</t>
  </si>
  <si>
    <t>TMC/KNG/PARK/08/2022-23</t>
  </si>
  <si>
    <t xml:space="preserve">annual maintenance of providing the computer operator at tmc kunigal office. , </t>
  </si>
  <si>
    <t>KPWD/2022-23/OW/WORK_INDENT162276</t>
  </si>
  <si>
    <t>annual maintenance of providing man power technical section pwd division office sedam for the year 2022-23</t>
  </si>
  <si>
    <t>KPWD/2022-23/OW/WORK_INDENT162279</t>
  </si>
  <si>
    <t>annual maintenance of providing man power for account section and est section of pwd division office sedam for the year 2022-23</t>
  </si>
  <si>
    <t>KPWD/2022-23/RD/WORK_INDENT161647</t>
  </si>
  <si>
    <t>annual maintenance of pre-monsoon pot hole filling for 2022-23 of road from bab road via hulimangala to jigani in anekal taluk. ch: 0.00 to 6.00 km (total ch: 0.00 to 12.30 km)</t>
  </si>
  <si>
    <t>KPWD/2022-23/RD/WORK_INDENT161680</t>
  </si>
  <si>
    <t>annual maintenance of pre-monsoon pot hole filling for 2022-23 in bangalore- bannerughatta-anekal road sh-87 from ch: 34.00 to 40.00 km in anekal taluk. (16.80 to 47.80)</t>
  </si>
  <si>
    <t>KPWD/2022-23/RD/WORK_INDENT161546</t>
  </si>
  <si>
    <t>annual maintenance of pochakatte-thimmanahalli road from ch 0.00 to 10.20 km in cnhalli taluk for the year 2022-23 ( working ch 0.00 to 3.30 km 3.61 to 4.80 and km 5.20 to 10.20 km)</t>
  </si>
  <si>
    <t>DMA/2022-23/OW/WORK_INDENT141925</t>
  </si>
  <si>
    <t>annual maintenance of pipeline leakages in harohalli tp limits</t>
  </si>
  <si>
    <t>MCC/EE/UGD_WEST/WARD-23/TN-18/2022-23</t>
  </si>
  <si>
    <t xml:space="preserve">annual maintenance of pink toilet in the premises of chamundi guest house in diwans road in ward 23 , </t>
  </si>
  <si>
    <t>KPWD/2022-23/RD/WORK_INDENT160042</t>
  </si>
  <si>
    <t>annual maintenance of pethri hiriyadka karkala road from km 1.60 to 12.70 (upgraded sh road)</t>
  </si>
  <si>
    <t>BTDA/2022-23/OW/WORK_INDENT1370</t>
  </si>
  <si>
    <t>annual maintenance of permenent water supply system of herakal jackwell to navanagar bagalkot for the year 2023-24</t>
  </si>
  <si>
    <t>MI/2022-23/MT/WORK_INDENT38127</t>
  </si>
  <si>
    <t xml:space="preserve">annual maintenance of perjenahalli doddakere in kolar taluk kolar district. , </t>
  </si>
  <si>
    <t>MI/2022-23/IW/WORK_INDENT36777/CALL-2</t>
  </si>
  <si>
    <t xml:space="preserve">annual maintenance of percolation tank near sudugaduhalla at haraginadhoni village in ballari taluk &amp; dist for the year 2022-23. , </t>
  </si>
  <si>
    <t>MI/2022-23/IW/WORK_INDENT36777</t>
  </si>
  <si>
    <t>annual maintenance of percolation tank near sudugaduhalla at haraginadhoni village in ballari taluk &amp; dist for the year 2022-23.</t>
  </si>
  <si>
    <t>MI/2022-23/IW/WORK_INDENT36781/CALL-2</t>
  </si>
  <si>
    <t xml:space="preserve">annual maintenance of percolation tank near mincheri village in ballari taluk and district for the year 2022-23 , </t>
  </si>
  <si>
    <t>MI/2022-23/IW/WORK_INDENT36781</t>
  </si>
  <si>
    <t>annual maintenance of percolation tank near mincheri village in ballari taluk and district for the year 2022-23</t>
  </si>
  <si>
    <t>MI/2022-23/IW/WORK_INDENT36784</t>
  </si>
  <si>
    <t>annual maintenance of percolation tank near janekunte site-1 village in ballari taluk and district for the year 2022-23</t>
  </si>
  <si>
    <t>KPWD/2022-23/RD/WORK_INDENT161581</t>
  </si>
  <si>
    <t>annual maintenance of pavagada - venkatammanahalli road from ch. 0.00 km to 20.65km &amp; ch 28.80km to ch.36.40 km for the year 2022-23 in pavagada taluk</t>
  </si>
  <si>
    <t>KPWD/2022-23/RD/WORK_INDENT161393</t>
  </si>
  <si>
    <t>annual maintenance of pattanayakanahalli to hulikunte via dharmapura from ch:0.00 to 23.30 km in sira taluk for the year 2022-23</t>
  </si>
  <si>
    <t>KPWD/2022-23/RD/WORK_INDENT160505</t>
  </si>
  <si>
    <t>annual maintenance of pattan cross to narayanpur (sh-155) road km. 0.00 to 34.60 in afzalpur taluka dist. kalaburagi under 3054 sh maintenance for the year 2022-23</t>
  </si>
  <si>
    <t>TMC/KNG/PARK/04/2022-23</t>
  </si>
  <si>
    <t xml:space="preserve">annual maintenance of parks with providing the gardner at tmc kunigal , </t>
  </si>
  <si>
    <t>CMC/HPT/PARK MAINTENANCE/01/2022-23</t>
  </si>
  <si>
    <t xml:space="preserve">annual maintenance of parks in hosapete city limits. , </t>
  </si>
  <si>
    <t>KPWD/2022-23/RD/WORK_INDENT160147</t>
  </si>
  <si>
    <t>annual maintenance of old nh 48 passing kunigla town from anchepalya to alappanagudde from ch 71.50 km to 80.124 km for the year 2022-23 in kunigal taluk (kunigal to allapanagudde via boralinganapalya belidevalaya kenkere nademavinapura) (ch 71.30 km to 80.124 km )</t>
  </si>
  <si>
    <t>KPWD/2022-23/RD/WORK_INDENT161522</t>
  </si>
  <si>
    <t>annual maintenance of of chikkanayakanahalli-tiptur road from km 0.00 to 13.80 in c.n.halli taluk for the year 2022-23</t>
  </si>
  <si>
    <t>MI/2022-23/LI/WORK_INDENT37010</t>
  </si>
  <si>
    <t>annual maintenance of nittur-halavagalu lis in harapanahalli taluk vijayanagara dist for the year 2022-23.</t>
  </si>
  <si>
    <t>MI/2022-23/LI/WORK_INDENT37175</t>
  </si>
  <si>
    <t>annual maintenance of nittur (b) lis tq: bhalki &amp; district bidar others</t>
  </si>
  <si>
    <t>KPWD/2022-23/RD/WORK_INDENT161416</t>
  </si>
  <si>
    <t>annual maintenance of nh-48 to pattanayakanahalli barguru harogere via ap border from ch: 35.00 to 40.00 49.00 to 50.00 and 54.00 to 69.27 km in sira taluk for the year 2022-23</t>
  </si>
  <si>
    <t>KPWD/2022-23/RD/WORK_INDENT161385/CALL-2</t>
  </si>
  <si>
    <t>annual maintenance of nh-4 to bhuvanahalli shakadadu road via ginnappanahatti from ch:0.00 to 16.10 km in sira taluk for the year 2022-23</t>
  </si>
  <si>
    <t>KPWD/2022-23/RD/WORK_INDENT161385</t>
  </si>
  <si>
    <t>KPWD/2022-23/RD/WORK_INDENT155636</t>
  </si>
  <si>
    <t>annual maintenance of nh-218 to chabbi rc sokanadagi tulasigeri hireshallekeri road mdr km 0.00 to 10.26 &amp; 10.66 to 15.40 in bagalkot taluk of bagalkot dist.</t>
  </si>
  <si>
    <t>KPWD/2022-23/RD/WORK_INDENT160240/CALL-3</t>
  </si>
  <si>
    <t>annual maintenance of nh 48 to join ranganathaswamy temple road from ch 2.97km to 4.50 km f for the year 2022-23 in kunigal taluk ( ch:0.00 km to 4.50 km)</t>
  </si>
  <si>
    <t>KPWD/2022-23/BD/WORK_INDENT163487</t>
  </si>
  <si>
    <t xml:space="preserve">annual maintenance of new court complex during 2022-23 in doddaballapura taluk. , </t>
  </si>
  <si>
    <t>KPWD/2022-23/RD/WORK_INDENT161068</t>
  </si>
  <si>
    <t>annual maintenance of neraluru to join kanakapura via kodamballi singarajipura venkatarayanadoddi road at ch 25.50 to 33.50km in kanakapura tq ramanagara dist</t>
  </si>
  <si>
    <t>MI/2022-23/IW/WORK_INDENT36877</t>
  </si>
  <si>
    <t>annual maintenance of neelagundha tank in harapanahalli taluk vijayanagara dist for the year 2022-23.</t>
  </si>
  <si>
    <t>MI/2022-23/LI/WORK_INDENT36973</t>
  </si>
  <si>
    <t>annual maintenance of navali lis in hadagali taluk vijayanagara dist for the year 2022-23.</t>
  </si>
  <si>
    <t>KPWD/2022-23/RD/WORK_INDENT160861</t>
  </si>
  <si>
    <t>annual maintenance of national highway-173 to javagal state highway ch 20.20 to 57.70 (working ch 20.20 to 28.00 km ) for the year 2022-23 in arasikere tq</t>
  </si>
  <si>
    <t>MI/2022-23/LI/WORK_INDENT36968</t>
  </si>
  <si>
    <t>annual maintenance of nandigavi lis in hadagali taluk vijayanagara dist for the year 2022-23.</t>
  </si>
  <si>
    <t>MI/2022-23/IW/WORK_INDENT36890</t>
  </si>
  <si>
    <t>annual maintenance of nandibevuru tank in harapanahalli taluk vijayanagara dist for the year 2022-23.</t>
  </si>
  <si>
    <t>MI/2022-23/LI/WORK_INDENT36956</t>
  </si>
  <si>
    <t>annual maintenance of nandibanda lis in hosapete taluk vijayanagara dist for the year 2022-23.</t>
  </si>
  <si>
    <t>MI/2022-23/IW/WORK_INDENT36796</t>
  </si>
  <si>
    <t>annual maintenance of nallapura percolation tank (site-3) in hosapete taluk vijayangara district for the year 2022-23</t>
  </si>
  <si>
    <t>MI/2022-23/LI/WORK_INDENT37007</t>
  </si>
  <si>
    <t>annual maintenance of nakaral thanda lis in h.b halli taluk vijayanagara dist for the year 2022-23.</t>
  </si>
  <si>
    <t>MI/2022-23/IW/WORK_INDENT36861</t>
  </si>
  <si>
    <t>annual maintenance of nagathi basapura tank in hadagali taluk vijayanagara dist for the year 2022-23.</t>
  </si>
  <si>
    <t>MI/2022-23/IW/WORK_INDENT36791/CALL-2</t>
  </si>
  <si>
    <t xml:space="preserve">annual maintenance of nagalapuratank in hospet taluk vijayanagara district for the year 2022-23. , </t>
  </si>
  <si>
    <t>MI/2022-23/IW/WORK_INDENT36791</t>
  </si>
  <si>
    <t>annual maintenance of nagalapuratank in hospet taluk vijayanagara district for the year 2022-23.</t>
  </si>
  <si>
    <t>KPWD/2022-23/RD/WORK_INDENT159539</t>
  </si>
  <si>
    <t>annual maintenance of mysuru-naguvinahalli road at mysuru taluk ch 1.60 to 6.75 km</t>
  </si>
  <si>
    <t>DMA/2020-21/OW/WORK_INDENT112125/CALL-3</t>
  </si>
  <si>
    <t>annual maintenance of mysuru city corporation head office</t>
  </si>
  <si>
    <t>KPWD/2022-23/RD/WORK_INDENT159637/CALL-2</t>
  </si>
  <si>
    <t>annual maintenance of mysore belagola road from ch 5.22 to 5.87 km.</t>
  </si>
  <si>
    <t>KPWD/2022-23/RD/WORK_INDENT159637</t>
  </si>
  <si>
    <t>KPWD/2022-23/RD/WORK_INDENT160317</t>
  </si>
  <si>
    <t>annual maintenance of mysore- bantwala road to r.thunga road via kirnalli - aswalu road ch: 0.00 km to 6.52 km in periyapatna taluk</t>
  </si>
  <si>
    <t>MI/2022-23/LI/WORK_INDENT36965</t>
  </si>
  <si>
    <t>annual maintenance of mylara-ist stage lis in hadagali taluk vijayanagara dist for the year 2022-23.</t>
  </si>
  <si>
    <t>MI/2022-23/IW/WORK_INDENT36846</t>
  </si>
  <si>
    <t>annual maintenance of mutuganahalli tank in h.b halli taluk vijayanagara dist for the year 2022-23.</t>
  </si>
  <si>
    <t>MI/2022-23/MT/WORK_INDENT38160</t>
  </si>
  <si>
    <t xml:space="preserve">annual maintenance of mushtrahalli kere in bangarpet taluk kolar district. , </t>
  </si>
  <si>
    <t>KPWD/2022-23/RD/WORK_INDENT160426</t>
  </si>
  <si>
    <t>annual maintenance of mudguru-hoordahalli-shyanadrahalli-lakkuru via sh-81 road from ch. 0.00 to 8.40km in gundlupet taluk for the year of 2022-23.</t>
  </si>
  <si>
    <t>DMA/2022-23/OW/WORK_INDENT143903</t>
  </si>
  <si>
    <t>annual maintenance of motor and panel board in the year 2022-23 in the limits of byndoor tp</t>
  </si>
  <si>
    <t>KPWD/2022-23/RD/WORK_INDENT160960</t>
  </si>
  <si>
    <t>annual maintenance of mosalehosalli-bindiganavile road km 0.00 to 18.50 maintenance work and drainage work and gorur-chinkuralli road km.0.00 to 18.00 maintenance work and construction of concrete drain in the passing through villages in hassan taluk.</t>
  </si>
  <si>
    <t>CCB/Eng/WS/OS/MOKA/HW/109/2022-23</t>
  </si>
  <si>
    <t>annual maintenance of moka wtp in ballari city corporation ballari</t>
  </si>
  <si>
    <t>DMA/2022-23/OW/WORK_INDENT148052</t>
  </si>
  <si>
    <t xml:space="preserve">annual maintenance of mini water supply in gangavathi cmc limit. , </t>
  </si>
  <si>
    <t>KPWD/2022-23/RD/WORK_INDENT160857</t>
  </si>
  <si>
    <t>annual maintenance of mcf road to bidare via marshettihalli mangalapuraaladahalli karimaranahalli ch 0.00 to 15.00 ( working ch 0.00 to 5.00 km) (2) kallanayakanahalli to arakere ch 0.00 to 16.00 ( working ch 6.00 to 12.00km) for the year 2022-23 in arasikere tq.</t>
  </si>
  <si>
    <t>KPWD/2022-23/RD/WORK_INDENT157291/CALL-2</t>
  </si>
  <si>
    <t>annual maintenance of marewad uppinabetageri road from km. 0.00 to km. 10.37 sh-04 to lokur road via narendra km. 0.00 to km. 13.20 amminabhavi shivalli mdr road singanahalli-uppinabetageri road via gaag lokur from km. 0.00 to km. 18.00 sh-28 to vanahalli road via maradagi-hebballi from km. 0.00 to km. 4.50 amminabhavi shivalli road to morab -shivalli link road via vanahalli km. 0.00 tp l/ 5.70 kyrakoppa km. 0.00 to km. 3.80 shivaragahtti lokur km. 0.00 to km. 6.00 garag-mangalagatti f</t>
  </si>
  <si>
    <t>KPWD/2022-23/RD/WORK_INDENT157135</t>
  </si>
  <si>
    <t>annual maintenance of mangalore -athrady sh road from km.49.98 to 62.44 and km.71.74 to 77.74</t>
  </si>
  <si>
    <t>KPWD/2022-23/RD/WORK_INDENT161497</t>
  </si>
  <si>
    <t>annual maintenance of mandya-hadagali road from ch 164.54 to 195.05 km in cn halli taluk for the year 2022-23 (working ch 179.90 to 185.20 and ch 188.25 to 195.05 km )</t>
  </si>
  <si>
    <t>KPWD/2022-23/RD/WORK_INDENT162303</t>
  </si>
  <si>
    <t>annual maintenance of malur masthi road to bangarpet border via kuppur thorlakki nutave nellahalli banahalli road from ch 12.00 to 23.00 km in malur taluk.(0.00 to 26.00 km)</t>
  </si>
  <si>
    <t>KPWD/2022-23/RD/WORK_INDENT160146/CALL-2</t>
  </si>
  <si>
    <t>annual maintenance of mallaghatta to anchepalya - yalagalavadi mdr connecting road via begur kundur rajagere boregowdanapalya. from ch 3.875 to 5.35 km for the year 2022-23 in kunigal taluk (ch:0.00 km to 10.00 km )</t>
  </si>
  <si>
    <t>KPWD/2022-23/RD/WORK_INDENT160146</t>
  </si>
  <si>
    <t>KBJNL/2022-23/LI/WORK_INDENT23968/CALL-2</t>
  </si>
  <si>
    <t xml:space="preserve">annual maintenance of mallabad lift irrigation scheme lift no-3 head work 2022-23. , </t>
  </si>
  <si>
    <t>KBJNL/2022-23/LI/WORK_INDENT23968</t>
  </si>
  <si>
    <t>MI/2022-23/MT/WORK_INDENT39337</t>
  </si>
  <si>
    <t xml:space="preserve">annual maintenance of malavalli heggerekere huligadde hallada kattekerekenchanala veerannana kere &amp; huncha muthinakere during the year 2022-23 in hosanagara taluk shivamogga district , </t>
  </si>
  <si>
    <t>KPWD/2022-23/RD/WORK_INDENT162866</t>
  </si>
  <si>
    <t>annual maintenance of makkanduru tantipala mukkodlu kallukottu mandalupatti kaluru road from km 0.00 to 30.00 in madikeri taluk kodagu district</t>
  </si>
  <si>
    <t>KPWD/2022-23/RD/WORK_INDENT160506/CALL-2</t>
  </si>
  <si>
    <t>annual maintenance of maharashtra border to google barriage (sh- ) road km. 0.00 to 98.50 in afzalpur taluka dist. kalaburagi under 3054 sh maintenance for the year 2022-23</t>
  </si>
  <si>
    <t>KPWD/2022-23/RD/WORK_INDENT160506</t>
  </si>
  <si>
    <t>KPWD/2022-23/RD/WORK_INDENT157311/CALL-2</t>
  </si>
  <si>
    <t>annual maintenance of maharashtra border nimbal to srichand - bablad - nh-50 (new sh) from km. 38.00 to 44.00 in aland taluka dist. kalaburagi under 3054 sh maintenance for the year 2022-23</t>
  </si>
  <si>
    <t>MI/2022-23/IW/WORK_INDENT36823</t>
  </si>
  <si>
    <t>annual maintenance of mahadevapura tank &amp; hulikunta tank in kudligi taluk vijayanagara district for the year 2022-23.</t>
  </si>
  <si>
    <t>MI/2022-23/IW/WORK_INDENT36853</t>
  </si>
  <si>
    <t>annual maintenance of magimavinahalli small tank in h.b halli taluk vijayanagara dist for the year 2022-23.</t>
  </si>
  <si>
    <t>MI/2022-23/IW/WORK_INDENT36852</t>
  </si>
  <si>
    <t>annual maintenance of magimavinahalli big tank in h.b halli taluk vijayanagara dist for the year 2022-23.</t>
  </si>
  <si>
    <t>KPWD/2022-23/RD/WORK_INDENT162895</t>
  </si>
  <si>
    <t>annual maintenance of madikeri kadamakallu subramanaya road from km 4.00 to 8.00 in madikeri taluk kodagu district</t>
  </si>
  <si>
    <t>KPWD/2022-23/RD/WORK_INDENT158654</t>
  </si>
  <si>
    <t>annual maintenance of madikeri bahgamandala karike tannimani road from km 0.00 to 3.80 4.80 to 53.00  55.00 to 56.60 &amp; 59.00 to 63.30 in madikeri taluk</t>
  </si>
  <si>
    <t>KPWD/2022-23/RD/WORK_INDENT161473</t>
  </si>
  <si>
    <t>annual maintenance of madapura-biligeri-kirgandur-thakeri-hangal-road from 0.00km to 13.60km in somwarpet taluk.</t>
  </si>
  <si>
    <t>KPWD/2022-23/RD/WORK_INDENT160315</t>
  </si>
  <si>
    <t>annual maintenance of m.b. road to hunsuru talakavery road via hunsekuppe road ch: 0.00 km to 7.66 km in periyapatna taluk</t>
  </si>
  <si>
    <t>MI/2022-23/IW/WORK_INDENT36816</t>
  </si>
  <si>
    <t>annual maintenance of lokikere tank &amp; hulikere tank in kudligi taluk vijayanagara district for the year 2022-23.</t>
  </si>
  <si>
    <t>MI/2022-23/LI/WORK_INDENT36925</t>
  </si>
  <si>
    <t>annual maintenance of lis yerragudi in ballari taluk and district for the year 2022-23.</t>
  </si>
  <si>
    <t>MI/2022-23/LI/WORK_INDENT37002</t>
  </si>
  <si>
    <t>annual maintenance of lis thambrahalli (north) in h. b halli taluk vijayanagara district for the year 2022-23. (reserved for sc contractors only)</t>
  </si>
  <si>
    <t>MI/2022-23/LI/WORK_INDENT36926</t>
  </si>
  <si>
    <t>annual maintenance of lis d. nagenahalli in ballari taluk ballari district for the year 2022-23.</t>
  </si>
  <si>
    <t>KPWD/2022-23/RD/WORK_INDENT159454/CALL-2</t>
  </si>
  <si>
    <t>annual maintenance of link road between harangiri road gudagoor - maidur to masur guttal road from km 0.00 to 7.00 in ranebennur taluka of haveri district.</t>
  </si>
  <si>
    <t>MI/2022-23/LI/WORK_INDENT36963</t>
  </si>
  <si>
    <t>annual maintenance of linganayakanahalli lis in hadagali taluk vijayanagara dist for the year 2022-23.</t>
  </si>
  <si>
    <t>MI/2022-23/LI/WORK_INDENT36662</t>
  </si>
  <si>
    <t>annual maintenance of lift irrigation scheme in bhadravathi taluk for the year of 2022-23 (tadasa-1 &amp; tadasa-2)</t>
  </si>
  <si>
    <t>MI/2022-23/LI/WORK_INDENT37878</t>
  </si>
  <si>
    <t>annual maintenance of lift irrigation scheme at veeramangila in shanthigodu village of puttur taluk in dakshina kannada district.</t>
  </si>
  <si>
    <t>MI/2022-23/LI/WORK_INDENT37811</t>
  </si>
  <si>
    <t>annual maintenance of lift irrigation scheme at sajipamunnuru in sajipamunnuru village of bantwal taluk in dakshina kannada district.</t>
  </si>
  <si>
    <t>MI/2022-23/LI/WORK_INDENT37809</t>
  </si>
  <si>
    <t>annual maintenance of lift irrigation scheme at pergundi in elinje village of mangaluru taluk in dakshina kannada district.</t>
  </si>
  <si>
    <t>MI/2022-23/LI/WORK_INDENT37806</t>
  </si>
  <si>
    <t>annual maintenance of lift irrigation scheme at parappu in kadaba village of kadaba taluk in dakshina kannada district.</t>
  </si>
  <si>
    <t>MI/2022-23/LI/WORK_INDENT37810</t>
  </si>
  <si>
    <t>annual maintenance of lift irrigation scheme at neriya in neriya village of belthangady taluk in dakshina kannada district and providing temporary manpower service</t>
  </si>
  <si>
    <t>MI/2022-23/LI/WORK_INDENT37692</t>
  </si>
  <si>
    <t>annual maintenance of lift irrigation scheme at nellihudikeri site no 2 in somwarpet taluk of kodagu district and providing temporary manpower services.</t>
  </si>
  <si>
    <t>MI/2022-23/LI/WORK_INDENT37691</t>
  </si>
  <si>
    <t>annual maintenance of lift irrigation scheme at nellihudikeri site no 1 in somwarpet taluk of kodagu district and providing temporary manpower services.</t>
  </si>
  <si>
    <t>MI/2022-23/LI/WORK_INDENT37804</t>
  </si>
  <si>
    <t>annual maintenance of lift irrigation scheme at muggeri in brahmavara taluk of udupi district and providing temporary manpower services.</t>
  </si>
  <si>
    <t>MI/2022-23/LI/WORK_INDENT37681</t>
  </si>
  <si>
    <t>annual maintenance of lift irrigation scheme at kudumangaluru in somwarpet taluk of kodagu district.</t>
  </si>
  <si>
    <t>MI/2022-23/LI/WORK_INDENT37687</t>
  </si>
  <si>
    <t>annual maintenance of lift irrigation scheme at kudige in somwarpet taluk of kodagu district.</t>
  </si>
  <si>
    <t>MI/2022-23/LI/WORK_INDENT37807</t>
  </si>
  <si>
    <t>annual maintenance of lift irrigation scheme at kariyathalagundi in ulipady village of mangaluru taluk in dakshina kannada district.</t>
  </si>
  <si>
    <t>MI/2022-23/LI/WORK_INDENT38091</t>
  </si>
  <si>
    <t xml:space="preserve">annual maintenance of lift irrigation scheme at irmadi in brahmavara taluk of udupi district and providing temporary manpower services. , </t>
  </si>
  <si>
    <t>MI/2022-23/LI/WORK_INDENT37879</t>
  </si>
  <si>
    <t>annual maintenance of lift irrigation scheme at dodderi (upstream) in ajjavara village of sulya taluk in dakshina kannada district.</t>
  </si>
  <si>
    <t>MI/2022-23/LI/WORK_INDENT37805</t>
  </si>
  <si>
    <t>annual maintenance of lift irrigation scheme at dodderi (downstream) in ajjavara village of sulya taluk in dakshina kannada district and providing temporary manpower service.</t>
  </si>
  <si>
    <t>MI/2022-23/LI/WORK_INDENT37808</t>
  </si>
  <si>
    <t>annual maintenance of lift irrigation scheme at charugundi in brahmavara taluk of udupi district.</t>
  </si>
  <si>
    <t>MI/2022-23/MT/WORK_INDENT38126</t>
  </si>
  <si>
    <t xml:space="preserve">annual maintenance of lakshmisagara doddakere in srinivaspur taluk kolar district. , </t>
  </si>
  <si>
    <t>MI/2022-23/LI/WORK_INDENT36964</t>
  </si>
  <si>
    <t>annual maintenance of kuruvathi lis in hadagali taluk vijayanagara dist for the year 2022-23.</t>
  </si>
  <si>
    <t>MI/2022-23/IW/WORK_INDENT36876</t>
  </si>
  <si>
    <t>annual maintenance of kunchur tank in harapanahalli taluk vijayanagara dist for the year 2022-23.</t>
  </si>
  <si>
    <t>KPWD/2022-23/RD/WORK_INDENT161859</t>
  </si>
  <si>
    <t>annual maintenance of kumata -kodamadagu sh-48 from ch. 348.91 to ch.379.00 ch 380.63 to ch.384.235 and ch 388.24 to ch 392.16km for the year 2022-23 in pavagada taluk</t>
  </si>
  <si>
    <t>PB/EE/GD/HSN/10/2022-23</t>
  </si>
  <si>
    <t>annual maintenance of kumaradhara-uppinangadi cmg station netravathi-uppinangadi rtdas/adcp gowrihole-sarve sd stations in puttur taluk and kateel-kalluhole sd station in mangalore taluk of dakshin kannada district for the year 2022-23. (for 12 months)</t>
  </si>
  <si>
    <t>MI/2022-23/IW/WORK_INDENT36827</t>
  </si>
  <si>
    <t>annual maintenance of kudligi big tank in kudligi taluk vijayanagara district for the year 2022-23.</t>
  </si>
  <si>
    <t>KPWD/2022-23/RD/WORK_INDENT160847</t>
  </si>
  <si>
    <t>annual maintenance of kr nagara kattemalalavadi road via mullur thondalu agrahara from km 11.00 to 18.60 for 2022-23 in hunsur taluk</t>
  </si>
  <si>
    <t>MI/2022-23/IW/WORK_INDENT36828</t>
  </si>
  <si>
    <t>annual maintenance of kottur tank in kottur taluk vijayanagara district for the year 2022-23.</t>
  </si>
  <si>
    <t>KPWD/2022-23/RD/WORK_INDENT160235</t>
  </si>
  <si>
    <t>annual maintenance of kothagerepalya to magadi border connecting road via bagenahalli settikere from ch 2.00 to 9.00 km for the year 2022-23 in kunigal taluk (ch:0.00 km to 9.00 km)</t>
  </si>
  <si>
    <t>KPWD/2022-23/RD/WORK_INDENT160239</t>
  </si>
  <si>
    <t>annual maintenance of kothagere c.s. pura road to magadi border via voddarakuppe janagere theredakuppe road from ch:0.00 km to 17.60 km at selected reaches for the year 2022-23 in kunigal taluk ( ch 0.00- 17.60 km )</t>
  </si>
  <si>
    <t>KPWD/2022-23/RD/WORK_INDENT159623</t>
  </si>
  <si>
    <t>annual maintenance of koratagere-bawali sh-33 road from ch: 195.00 to 213.37 km</t>
  </si>
  <si>
    <t>MI/2022-23/LI/WORK_INDENT36932</t>
  </si>
  <si>
    <t>annual maintenance of kolur lis in ballari taluk &amp; dist for the year 2022-23.</t>
  </si>
  <si>
    <t>KPWD/2022-23/RD/WORK_INDENT162213</t>
  </si>
  <si>
    <t>annual maintenance of kolar malur hosur sh road ch 20.00 to 28.00 km in malur taluk.(12.60 to 40.60 km)</t>
  </si>
  <si>
    <t>DMA/2022-23/OW/WORK_INDENT146066</t>
  </si>
  <si>
    <t xml:space="preserve">annual maintenance of kittur channamma park w.no 11 dharwad. , </t>
  </si>
  <si>
    <t>KPWD/2022-23/RD/WORK_INDENT160310</t>
  </si>
  <si>
    <t>annual maintenance of kitthur to ht road via ravandur-kampalapura-bekya ch: 0.00 km to 25.50 km in periyapatna taluk</t>
  </si>
  <si>
    <t>MI/2022-23/IW/WORK_INDENT36885</t>
  </si>
  <si>
    <t>annual maintenance of khanahalli tank in harapanahalli taluk vijayanagara district for the year 2022-23.</t>
  </si>
  <si>
    <t>MI/2022-23/LI/WORK_INDENT37951</t>
  </si>
  <si>
    <t>annual maintenance of kawloor lis ii in yadgir taluka &amp; district (under 2702 non-plan for the year 2022-23),</t>
  </si>
  <si>
    <t>MI/2022-23/LI/WORK_INDENT37951/CALL-2</t>
  </si>
  <si>
    <t xml:space="preserve">annual maintenance of kawloor lis ii in yadgir taluka &amp; district (under 2702 non-plan for the year 2022-23) , </t>
  </si>
  <si>
    <t>MI/2022-23/LI/WORK_INDENT37950</t>
  </si>
  <si>
    <t>annual maintenance of kawloor lis i in yadgir taluka &amp; district (under 2702 non-plan for the year 2022-23),</t>
  </si>
  <si>
    <t>MI/2022-23/LI/WORK_INDENT37950/CALL-2</t>
  </si>
  <si>
    <t xml:space="preserve">annual maintenance of kawloor lis i in yadgir taluka &amp; district (under 2702 non-plan for the year 2022-23) , </t>
  </si>
  <si>
    <t>KPWD/2022-23/RD/WORK_INDENT162903</t>
  </si>
  <si>
    <t>annual maintenance of katakeri golikatte hervandadu avanduru bettathuru road from km 0.0 to 15.00 in madikeri taluk</t>
  </si>
  <si>
    <t>MI/2022-23/MT/WORK_INDENT38524</t>
  </si>
  <si>
    <t xml:space="preserve">annual maintenance of karhari mi tank munnali pt khajuri pt kawalga pt lingadalli pt zhalki pt madiyal pt shukrawadi pt and wagdhari pt in aland taluk kalaburagi district for the year 2022-23. , </t>
  </si>
  <si>
    <t>MI/2022-23/MT/WORK_INDENT38153</t>
  </si>
  <si>
    <t xml:space="preserve">annual maintenance of karavireddyhalli doddakere in mulbagal taluk kolar district. , </t>
  </si>
  <si>
    <t>DMA/2022-23/OW/WORK_INDENT144367</t>
  </si>
  <si>
    <t>annual maintenance of kankanahalli park for the year 2022-23 in kanakapura cmc limit</t>
  </si>
  <si>
    <t>MI/2022-23/IW/WORK_INDENT36875</t>
  </si>
  <si>
    <t>annual maintenance of kanchikere tank in harapanahalli taluk vijayanagara dist for the year 2022-23.</t>
  </si>
  <si>
    <t>KPWD/2022-23/RD/WORK_INDENT161126/CALL-2</t>
  </si>
  <si>
    <t xml:space="preserve">annual maintenance of kanakapura - gullatti kaval road via kallahalli ch 24.00km to 24.13km and 30.00 to 35.00km and kaggalahalli to join gottigehalli road at ch 0.00 to 4.00km in kanakapura tq ramanagara dist , </t>
  </si>
  <si>
    <t>KPWD/2022-23/RD/WORK_INDENT161126</t>
  </si>
  <si>
    <t>annual maintenance of kanakapura - gullatti kaval road via kallahalli ch 24.00km to 24.13km and 30.00 to 35.00km and kaggalahalli to join gottigehalli road at ch 0.00 to 4.00km in kanakapura tq ramanagara dist</t>
  </si>
  <si>
    <t>DMA/2022-23/OW/WORK_INDENT144565</t>
  </si>
  <si>
    <t>annual maintenance of kanaka cauvery park for the year 2022-23 in kanakapura cmc limit</t>
  </si>
  <si>
    <t>MI/2022-23/BB/WORK_INDENT37476</t>
  </si>
  <si>
    <t>annual maintenance of kalluru barrage heddaripura barrage and kammachi barrage in hosanagara taluk shivamogga district for the year of 2022-23</t>
  </si>
  <si>
    <t>KPWD/2022-23/RD/WORK_INDENT161536/CALL-2</t>
  </si>
  <si>
    <t>annual maintenance of kallambella to maralappanahalli via hosamallenahalli road from ch: 0.00 to 10.10 and ch: 11.70 to 14.40 km in the year 2022-23 in sira taluk</t>
  </si>
  <si>
    <t>KPWD/2022-23/RD/WORK_INDENT161536</t>
  </si>
  <si>
    <t>MI/2022-23/IW/WORK_INDENT36798</t>
  </si>
  <si>
    <t>annual maintenance of kakubalu percolation tank in hosapete taluk vijayangara district for the year 2022-23</t>
  </si>
  <si>
    <t>KPWD/2022-23/RD/WORK_INDENT156333/CALL-2</t>
  </si>
  <si>
    <t>annual maintenance of kakkaragolla-chikkabidare road from ch:0.30 to 3.30 3.80 to 6.10 &amp; 11.00 to 16.00 and hm road to join arasikere road from ch:0.00 to 2.222 3.00 to 3.50 &amp; 7.10 to 7.16 in harihar taluk</t>
  </si>
  <si>
    <t>KPWD/2022-23/RD/WORK_INDENT161456/CALL-2</t>
  </si>
  <si>
    <t>annual maintenance of k.k road to holathal road from ch : 0.00 to 11.50 km for the year 2022-23 in koratagere tq</t>
  </si>
  <si>
    <t>MI/2022-23/IW/WORK_INDENT36869/CALL-2</t>
  </si>
  <si>
    <t xml:space="preserve">annual maintenance of k. veerapura percolation tank in hadagali taluk vijayanagara district for the year 2022-23. , </t>
  </si>
  <si>
    <t>MI/2022-23/IW/WORK_INDENT36869</t>
  </si>
  <si>
    <t>annual maintenance of k. veerapura percolation tank in hadagali taluk vijayanagara district for the year 2022-23.</t>
  </si>
  <si>
    <t>MI/2022-23/IW/WORK_INDENT36891</t>
  </si>
  <si>
    <t>annual maintenance of k kallahalli tank in harapanahalli taluk vijayanagara dist for the year 2022-23.</t>
  </si>
  <si>
    <t>MI/2022-23/LI/WORK_INDENT36947</t>
  </si>
  <si>
    <t>annual maintenance of k belagal lis in siruguppa taluk ballari dist for the year 2022-23.</t>
  </si>
  <si>
    <t>KPWD/2022-23/BD/WORK_INDENT163440</t>
  </si>
  <si>
    <t xml:space="preserve">annual maintenance of junior judge quarters in court campus of bhalki taluka , </t>
  </si>
  <si>
    <t>MI/2022-23/IW/WORK_INDENT36813</t>
  </si>
  <si>
    <t>annual maintenance of jummobanahalli tank in kudligi taluk vijayanagara district for the year 2022-23.</t>
  </si>
  <si>
    <t>MI/2022-23/OW/WORK_INDENT38431</t>
  </si>
  <si>
    <t xml:space="preserve">annual maintenance of jumalapur tank in kushtagi taluk of koppal dist for the year 2022-23 , </t>
  </si>
  <si>
    <t>KPWD/2022-23/BD/WORK_INDENT158834</t>
  </si>
  <si>
    <t>annual maintenance of judge's qtrs arg qtrs at high court aiwan-e-shahi colony qtrs jewargi road colony qtrs rajapur jadges qtrs under 2216 for the year 2022-23.</t>
  </si>
  <si>
    <t>KPWD/2022-23/BD/WORK_INDENT161596/CALL-2</t>
  </si>
  <si>
    <t>annual maintenance of judge quarters in srinivasapura town srinivasapura taluk for the year 2022-23 , maintanance of judge quarters in srinivasapura town and taluk</t>
  </si>
  <si>
    <t>MI/2022-23/IW/WORK_INDENT36795/CALL-2</t>
  </si>
  <si>
    <t xml:space="preserve">annual maintenance of jogayyanakere (vaddarahalli village) tank in hospet taluk vijayanagara district for the year 2022-23. , </t>
  </si>
  <si>
    <t>MI/2022-23/IW/WORK_INDENT36795</t>
  </si>
  <si>
    <t>annual maintenance of jogayyanakere (vaddarahalli village) tank in hospet taluk vijayanagara district for the year 2022-23.</t>
  </si>
  <si>
    <t>KPWD/2022-23/BD/WORK_INDENT163841</t>
  </si>
  <si>
    <t xml:space="preserve">annual maintenance of jmfc court judge quarters at jewargi town in jewargi taluk under 2216 for the year 2022-23 , </t>
  </si>
  <si>
    <t>KPWD/2022-23/BD/WORK_INDENT163854/CALL-2</t>
  </si>
  <si>
    <t xml:space="preserve">annual maintenance of jmfc court complex and at amaravathi colony pwd inspection banglow in harihar taluk. , </t>
  </si>
  <si>
    <t>KPWD/2022-23/BD/WORK_INDENT163854</t>
  </si>
  <si>
    <t>KPWD/2022-23/BD/WORK_INDENT161324</t>
  </si>
  <si>
    <t>annual maintenance of jmfc court building in hadagali town , annual maintenance of jmfc court building in hadagali town (h/a 2059)</t>
  </si>
  <si>
    <t>KNNL/2022-23/BB/WORK_INDENT36330</t>
  </si>
  <si>
    <t xml:space="preserve">annual maintenance of jirgiyal bridge cum barrage for the year 2022-23 , </t>
  </si>
  <si>
    <t>MI/2022-23/IW/WORK_INDENT36805</t>
  </si>
  <si>
    <t>annual maintenance of jigenahalli tank and obalapura tanks in sanduru taluk ballari district for the year 2022-23.</t>
  </si>
  <si>
    <t>MI/2022-23/IW/WORK_INDENT36820</t>
  </si>
  <si>
    <t>annual maintenance of jangamasovenahalli tank in kudligi taluk vijayanagara district for the year 2022-23.</t>
  </si>
  <si>
    <t>MI/2022-23/LI/WORK_INDENT36929</t>
  </si>
  <si>
    <t>annual maintenance of jalihal lis in ballari taluk &amp; dist for the year 2022-23.</t>
  </si>
  <si>
    <t>KPWD/2022-23/RD/WORK_INDENT161081</t>
  </si>
  <si>
    <t>annual maintenance of jakkegowdanadoddi to join kabbalu at ch 0.00to9.60km&amp;channapattana sathanur road vaddaradoddi kachuvanahally attihallyvaderahallyvenkatarayanadoddi at ch 0.00km to5.50km&amp;bangalore-dindigal national highway road to join kodihally- sathanur road near nayakanahally via honniganahallyhariharaboohally at ch2.50km to 7.50km and kabbalu to join nh-209 near honniganahalli via kurubarahallidoddi sasalapura honniganahalli at ch 0.00 to 6.00kmin kanakapura tq</t>
  </si>
  <si>
    <t>KPWD/2022-23/RD/WORK_INDENT167173</t>
  </si>
  <si>
    <t xml:space="preserve">annual maintenance of irakasandra colony to mavatturu-kolala road from ch 0.00 to ch 8.80 for the year of 2022-23 in koratagere taluk , </t>
  </si>
  <si>
    <t>DPAR 239 DBM 2022</t>
  </si>
  <si>
    <t>annual maintenance of internal telephone connection in kgs departments</t>
  </si>
  <si>
    <t>KPWD/2022-23/OW/WORK_INDENT167247</t>
  </si>
  <si>
    <t xml:space="preserve">annual maintenance of inspection bunglow at sirwar town in sirwar taluka raichur district. under 2059-080-053-4-00-200 maintenance of building (non-plan) for the year 2022-23. , </t>
  </si>
  <si>
    <t>KPWD/2022-23/BD/WORK_INDENT164370</t>
  </si>
  <si>
    <t>annual maintenance of inspection begalow garden at basavan bagewadi managuli kolahar and mulawad and annual maintenance of court building at basavan bagewadi improvements to ground and fencing to survey number 258 &amp;259 in h hipparagi village in basavan bagewadi and kolhar taluka of vijayapur district under 2059-80-053-4-00-200 for the year 2022-23. , annual maintenance of inspection begalow garden at basavan bagewadi managuli kolahar and mulawad and annual maintenance of court building at basavan bagewadi improvements to ground and fencing to survey number 258 &amp;259 in h hipparagi village in basavan bagewadi and kolhar taluka of vijayapur district under 2059-80-053-4-00-200 for the year 2022-23.</t>
  </si>
  <si>
    <t>MI/2022-23/IW/WORK_INDENT36814</t>
  </si>
  <si>
    <t>annual maintenance of imadapura tank in kudligi taluk vijayanagara district for the year 2022-23.</t>
  </si>
  <si>
    <t>KPWD/2022-23/RD/WORK_INDENT155710/CALL-2</t>
  </si>
  <si>
    <t>annual maintenance of ilkal kandagal sajjalagudda new sh km 0.00 to 6.00 and 17.87 to 23.16 and 29.75 to 31.00 in ilkal taluka of bagalkote dist under 3054 sh maintenance for 2022-23</t>
  </si>
  <si>
    <t>KPWD/2022-23/BD/WORK_INDENT165659</t>
  </si>
  <si>
    <t xml:space="preserve">annual maintenance of ib at nalwar village in chittapur taluka kalaburagi district under 2059 for the year 2022-23 , </t>
  </si>
  <si>
    <t>KNNL/2022-23/OW/WORK_INDENT34441</t>
  </si>
  <si>
    <t>annual maintenance of i.b. office and colony coming under mahalingpur mqc sub division for the year 2022-23</t>
  </si>
  <si>
    <t>KPWD/2022-23/BD/WORK_INDENT160331</t>
  </si>
  <si>
    <t xml:space="preserve">annual maintenance of i.b. at aland town in aland taluka dist. kalaburagi under 2059 for the year 2022-23 , </t>
  </si>
  <si>
    <t>KPWD/2022-23/RD/WORK_INDENT160707</t>
  </si>
  <si>
    <t>annual maintenance of hydergat to shejwad road from km. 0.00 to 5.85 in karwar taluka uttara kannada district. under h/ac-3054 mdr maintenance during 2022-23</t>
  </si>
  <si>
    <t>KPWD/2022-23/RD/WORK_INDENT160286</t>
  </si>
  <si>
    <t>annual maintenance of hunsuru-periyapatna road (via niluvagilu-panchavalli) road ch: 32.30 km to 39.20 km in periyapatna</t>
  </si>
  <si>
    <t>KPWD/2022-23/RD/WORK_INDENT162145/CALL-4</t>
  </si>
  <si>
    <t xml:space="preserve">annual maintenance of hunasanahalli-bannimukodlu-alanatha-kodihalli-sathanuru-kabbalu-channapattana-thittamaranahalli-bevuru to join sh-33 road at ch 0.00 to 27.00 30.00 to 64.00 and 97.80 to 99.80km in kanakapura tq ramanagara dist , </t>
  </si>
  <si>
    <t>KPWD/2022-23/RD/WORK_INDENT161471/CALL-2</t>
  </si>
  <si>
    <t>annual maintenance of hunasanahalli - chikkahalli road from ch : 182.00 to 187.00 km for the year 2022-23 in madhugiri tq</t>
  </si>
  <si>
    <t>KPWD/2022-23/RD/WORK_INDENT161471</t>
  </si>
  <si>
    <t>KPWD/2022-23/RD/WORK_INDENT160499</t>
  </si>
  <si>
    <t>annual maintenance of hullepura kadabur road from ch. 0.00 to 24.00 km in gundlupet taluk for the year of 2022-23.</t>
  </si>
  <si>
    <t>KPWD/2022-23/RD/WORK_INDENT161050</t>
  </si>
  <si>
    <t>annual maintenance of huliyaru-keralapura(sh-102) ch 15.00 to 70.008 km ( working ch 49.00 to 57.50 km and 41.32 to 48.00 km) for the year 2022-23 in arasikere tq.</t>
  </si>
  <si>
    <t>KPWD/2022-23/BD/WORK_INDENT166428</t>
  </si>
  <si>
    <t>annual maintenance of house keeping landscaping sewage treatment plant &amp; other repairs to new court complex building of m. timmasagar at hubballi in dharwad dist. (work_indent166427) annual maintenance of lifts generator ups fire fighting system cctv access control system h.v.a.c.(air conditioning)l.m.s. b.m.s. internal and external electrical lan &amp; other repairs works to new court complex building of m.timmasagar at hubli in dharwad dist. (work_indent167066) for the year of 2023-24 , annual maintenance of house keeping landscaping sewage treatment plant &amp; other repairs to new court complex building of m. timmasagar at hubballi in dharwad dist. (work_indent166427) annual maintenance of lifts generator ups fire fighting system cctv access control system h.v.a.c.(air conditioning)l.m.s. b.m.s. internal and external electrical lan &amp; other repairs works to new court complex building of m.timmasagar at hubli in dharwad dist. (work_indent167066) for the year of 2023-24</t>
  </si>
  <si>
    <t>KPWD/2022-23/RD/WORK_INDENT161406</t>
  </si>
  <si>
    <t>annual maintenance of hosur to dyagerahalli gorladaku via nh-4 from ch:0.00 to 7.90 km in sira taluk for the year 2022-23</t>
  </si>
  <si>
    <t>KPWD/2022-23/RD/WORK_INDENT162302</t>
  </si>
  <si>
    <t>annual maintenance of hosakote venkatagirikote sh-95 road from ch 24.00 to 27.00 km in malur taluk.(10.80 to 43.06 km)</t>
  </si>
  <si>
    <t>MI/2022-23/IW/WORK_INDENT36817</t>
  </si>
  <si>
    <t>annual maintenance of hosahalli tank in kudligi taluk vijayanagara district for the year 2022-23.</t>
  </si>
  <si>
    <t>MI/2022-23/IW/WORK_INDENT36793</t>
  </si>
  <si>
    <t>annual maintenance of hosachinnapura tank in hospet taluk vijayanagara district for the year 2022-23.</t>
  </si>
  <si>
    <t>MI/2022-23/LI/WORK_INDENT36954</t>
  </si>
  <si>
    <t>annual maintenance of hosachinnapura lis in hosapete taluk vijayanagara dist for the year 2022-23.</t>
  </si>
  <si>
    <t>KPWD/2022-23/BD/WORK_INDENT164963/CALL-2</t>
  </si>
  <si>
    <t xml:space="preserve">annual maintenance of honourable judges quarters 1 &amp; 2 at court premises and maintenance of pwd quarters at pwd premises in harihar , </t>
  </si>
  <si>
    <t>KPWD/2022-23/BD/WORK_INDENT164963</t>
  </si>
  <si>
    <t>MI/2022-23/LI/WORK_INDENT36957</t>
  </si>
  <si>
    <t>annual maintenance of hirejayaganur lis in hosapete taluk vijayanagara dist for the year 2022-23.</t>
  </si>
  <si>
    <t>MI/2022-23/IW/WORK_INDENT36819</t>
  </si>
  <si>
    <t>annual maintenance of hirehegdal tank in kudligi taluk vijayanagara district for the year 2022-23.</t>
  </si>
  <si>
    <t>MI/2022-23/LI/WORK_INDENT36933</t>
  </si>
  <si>
    <t>annual maintenance of hirehadlagi lis in ballari taluk &amp; dist for the year 2022-23.</t>
  </si>
  <si>
    <t>MI/2022-23/IW/WORK_INDENT36858</t>
  </si>
  <si>
    <t>annual maintenance of hirehadagali tank in hadagali taluk vijayanagara dist for the year 2022-23.</t>
  </si>
  <si>
    <t>KPWD/2022-23/RD/WORK_INDENT155712/CALL-2</t>
  </si>
  <si>
    <t>annual maintenance of hireadapur islampur via karadi mdr from km 0.00 to 10.70 11.10 to 11.80 and 13.02 to 17.70 in hungund taluka of bagalkote dist under 3054 mdr maintenance for 2022-23</t>
  </si>
  <si>
    <t>KPWD/2022-23/RD/WORK_INDENT161881/CALL-4</t>
  </si>
  <si>
    <t xml:space="preserve">annual maintenance of highway connecting bangalore with nandi via kadugondahalli nagavara thanisandra bellahalli kannur bagalur arisinakunte devanhalli malligenahalli and karahalli from ch:56.40 to 61.05km in chikkaballapur district. (other category) , </t>
  </si>
  <si>
    <t>KPWD/2022-23/RD/WORK_INDENT161881/CALL-2</t>
  </si>
  <si>
    <t>annual maintenance of highway connecting bangalore with nandi via kadugondahalli nagavara thanisandra bellahalli kannur bagalur arisinakunte devanhalli malligenahalli and karahalli from ch:56.40 to 61.05km in chikkaballapur district. (other category)</t>
  </si>
  <si>
    <t>KPWD/2022-23/BD/WORK_INDENT158768</t>
  </si>
  <si>
    <t>annual maintenance of high court district court &amp; station i.b at kalaburagi under 2059 for the year 2022-23</t>
  </si>
  <si>
    <t>KPWD/2021-22/RD/WORK_INDENT141419/CALL-2</t>
  </si>
  <si>
    <t>annual maintenance of hasuvatti - shivanasamudra road from ch. 0.00 to 4.100 km in t.narasipura taluk.</t>
  </si>
  <si>
    <t>KPWD/2021-22/RD/WORK_INDENT141419</t>
  </si>
  <si>
    <t>WRD/2022-23/BD/WORK_INDENT2294</t>
  </si>
  <si>
    <t>annual maintenance of hassan division and sub division office building for the year 2022-23.</t>
  </si>
  <si>
    <t>KPWD/2022-23/RD/WORK_INDENT161517/CALL-2</t>
  </si>
  <si>
    <t>annual maintenance of hariyajjihalli to harogere road from ch: 0.00 to 14.00 km in sira taluk for the year 2022-23</t>
  </si>
  <si>
    <t>KPWD/2022-23/RD/WORK_INDENT161517</t>
  </si>
  <si>
    <t>MI/2022-23/LI/WORK_INDENT36961</t>
  </si>
  <si>
    <t>annual maintenance of haravi lis in hadagali taluk vijayanagara dist for the year 2022-23.</t>
  </si>
  <si>
    <t>MI/2022-23/LI/WORK_INDENT36962</t>
  </si>
  <si>
    <t>annual maintenance of haravi basapura lis in hadagali taluk vijayanagara dist for the year 2022-23.</t>
  </si>
  <si>
    <t>KPWD/2022-23/RD/WORK_INDENT161493</t>
  </si>
  <si>
    <t>annual maintenance of hanumanahalli - bhommarasanahalli road from ch : 0.00 to 17.00 km for the year 2022-23 in madhugiri taluk</t>
  </si>
  <si>
    <t>KPWD/2022-23/RD/WORK_INDENT160429</t>
  </si>
  <si>
    <t>annual maintenance of hangala-maddur road from ch. 0.00 to 12.72 km in gundlupet taluk for the year of 2022-23.</t>
  </si>
  <si>
    <t>KPWD/2022-23/RD/WORK_INDENT160430</t>
  </si>
  <si>
    <t>annual maintenance of hangala-himavad-gopalaswamy temple road from ch. 0.00 to 11.54 km in gundlupet taluk for the year of 2022-23.</t>
  </si>
  <si>
    <t>KPWD/2022-23/RD/WORK_INDENT161533</t>
  </si>
  <si>
    <t>annual maintenance of handanakere-gavirangapura road from ch 0.00 to 10.40 in cnhalli taluk for the year 2022-23 (working ch 0.00 to 2.15 and 6.60 to 10.40 km )</t>
  </si>
  <si>
    <t>MI/2022-23/IW/WORK_INDENT36855</t>
  </si>
  <si>
    <t>annual maintenance of hanasi tank in h.b halli taluk vijayanagara dist for the year 2022-23.</t>
  </si>
  <si>
    <t>PB/EE/GD/HSN/11/2022-23</t>
  </si>
  <si>
    <t>annual maintenance of halkal &amp; jadkal cmg stations and haladi-dasanakatte sd station of kundapur taluk in udupi dist. for the year 2022-23. (for 12 months)</t>
  </si>
  <si>
    <t>KPWD/2022-23/RD/WORK_INDENT160316</t>
  </si>
  <si>
    <t>annual maintenance of halebidu anechowkuru to k.m.r.a road via doddabelallu makodu road ch: 0.00 km to 14.89 km in periyapatna taluk</t>
  </si>
  <si>
    <t>MI/2022-23/LI/WORK_INDENT37005</t>
  </si>
  <si>
    <t>annual maintenance of hagarikyadagihalli lis in h.b halli taluk vijayanagara dist for the year 2022-23.</t>
  </si>
  <si>
    <t>MI/2022-23/IW/WORK_INDENT36859/CALL-2</t>
  </si>
  <si>
    <t xml:space="preserve">annual maintenance of hagaranur tank in hadagali taluk vijayanagara dist for the year 2022-23. , </t>
  </si>
  <si>
    <t>MI/2022-23/IW/WORK_INDENT36859</t>
  </si>
  <si>
    <t>annual maintenance of hagaranur tank in hadagali taluk vijayanagara dist for the year 2022-23.</t>
  </si>
  <si>
    <t>MI/2022-23/IW/WORK_INDENT36812</t>
  </si>
  <si>
    <t>annual maintenance of gundumunugu tank in kudligi taluk vijayanagara district for the year 2022-23.</t>
  </si>
  <si>
    <t>MI/2022-23/IW/WORK_INDENT36790</t>
  </si>
  <si>
    <t>annual maintenance of gundlavaddigeri tank in hospet taluk vijayanagara district for the year 2022-23.</t>
  </si>
  <si>
    <t>MI/2022-23/MT/WORK_INDENT38129</t>
  </si>
  <si>
    <t xml:space="preserve">annual maintenance of gundedu doddakere in srinivaspur taluk kolar district. , </t>
  </si>
  <si>
    <t>MI/2022-23/IW/WORK_INDENT36881</t>
  </si>
  <si>
    <t>annual maintenance of gundagathi tank in harapanahalli taluk vijayanagara dist for the year 2022-23.</t>
  </si>
  <si>
    <t>KPWD/2022-23/RD/WORK_INDENT160504/CALL-2</t>
  </si>
  <si>
    <t>annual maintenance of gulbarga to hosur (sh22) road km. 54.50 to 99.80 in afzalpur taluka dist. kalaburagi under 3054 sh maintenance for the year 2022-23</t>
  </si>
  <si>
    <t>KPWD/2022-23/RD/WORK_INDENT160504</t>
  </si>
  <si>
    <t>MI/2022-23/MT/WORK_INDENT38147</t>
  </si>
  <si>
    <t xml:space="preserve">annual maintenance of gujjanahalli doddakere in mulbagal taluk kolar district. , </t>
  </si>
  <si>
    <t>KPWD/2022-23/OW/WORK_INDENT167277</t>
  </si>
  <si>
    <t xml:space="preserve">annual maintenance of guest house at rajalbanda village in manvi taluka of raichur district. under: 2059 maintenance of building for the year 2022-23 , </t>
  </si>
  <si>
    <t>MI/2022-23/IW/WORK_INDENT36821</t>
  </si>
  <si>
    <t>annual maintenance of gudekote tank and sarvodaya tanks in kudligi taluk vijayanagara district for the year 2022-23.</t>
  </si>
  <si>
    <t>KPWD/2022-23/BD/WORK_INDENT165614/CALL-3</t>
  </si>
  <si>
    <t xml:space="preserve">annual maintenance of government guest house at mysuru , </t>
  </si>
  <si>
    <t>KPWD/2022-23/BD/WORK_INDENT165614/CALL-2</t>
  </si>
  <si>
    <t>KPWD/2022-23/BD/WORK_INDENT165614</t>
  </si>
  <si>
    <t>MI/2022-23/OW/WORK_INDENT38300</t>
  </si>
  <si>
    <t xml:space="preserve">annual maintenance of godown repairs to nelogi barrage and nelogi-kollur barrage in jewargi taluka kalaburagi district , </t>
  </si>
  <si>
    <t>KPWD/2022-23/RD/WORK_INDENT160421</t>
  </si>
  <si>
    <t>annual maintenance of gcn padaguru road via kelasuru ingalawadi road from ch. 0.00 to 24.09km in gundlupet taluk for the year of 2022-23.</t>
  </si>
  <si>
    <t>KPWD/2022-23/RD/WORK_INDENT161459/CALL-2</t>
  </si>
  <si>
    <t>annual maintenance of gatlahalli - bendonne road from ch : 0.00 to 5.00 km the year 2022-23 in koratagere taluk</t>
  </si>
  <si>
    <t>KPWD/2022-23/RD/WORK_INDENT161459</t>
  </si>
  <si>
    <t>karnataka pollution control board</t>
  </si>
  <si>
    <t>PCB/AO/10/2015/2022-23/2553/CALL-2</t>
  </si>
  <si>
    <t>annual maintenance of gardens at head office parisara bhavan church street bengaluru regional office nisaraga bhavan s.g.halli bengaluru regional office urban eco park peenya bengaluru and regional office ramanagara district. (1 year))</t>
  </si>
  <si>
    <t>MI/2022-23/LI/WORK_INDENT37009</t>
  </si>
  <si>
    <t>annual maintenance of garbhagudi-i lis in harapanahalli taluk vijayanagara dist for the year 2022-23.</t>
  </si>
  <si>
    <t>MI/2022-23/IW/WORK_INDENT36811</t>
  </si>
  <si>
    <t>annual maintenance of gandabommanahalli tank in kudligi taluk vijayanagara district for the year 2022-23.</t>
  </si>
  <si>
    <t>MI/2022-23/IW/WORK_INDENT36845</t>
  </si>
  <si>
    <t>annual maintenance of g. kodihalli tank in h.b halli taluk vijayanagara dist for the year 2022-23.</t>
  </si>
  <si>
    <t>KPWD/2022-23/RD/WORK_INDENT161098</t>
  </si>
  <si>
    <t>annual maintenance of from 15th km of huliyurdurga - amruthur road to s.h.85 connecting road via hosapalya kuppe byadagere pallerayanahalli from ch 0.00 to 4.00 &amp;ch 6.30 to 14.00 km for the year 2022-23 in kunigal taluk ( ch:0.00 km to 14.00 km)</t>
  </si>
  <si>
    <t>DTE/2022-23/BD/WORK_INDENT24</t>
  </si>
  <si>
    <t xml:space="preserve">annual maintenance of fire fighting equipment , </t>
  </si>
  <si>
    <t>KPWD/2022-23/BD/WORK_INDENT156679/CALL-2</t>
  </si>
  <si>
    <t>annual maintenance of fire extinguishers and refilling of existing cylinders in main &amp; annex building in city civil court bengaluru for the year 2022-23</t>
  </si>
  <si>
    <t>DMA/2022-23/EL/WORK_INDENT138306/CALL-2</t>
  </si>
  <si>
    <t>annual maintenance of existing pumpsets panel boards and cables errected in borewells in all 23 wards coming under attibele tmc limit.</t>
  </si>
  <si>
    <t>DMA/2022-23/WS/WORK_INDENT148786</t>
  </si>
  <si>
    <t xml:space="preserve">annual maintenance of existing drinking water pipelines in all 23 wards attibele tmc limit. , </t>
  </si>
  <si>
    <t>BWSSB/2022-23/OW/WORK_INDENT7589_AMC</t>
  </si>
  <si>
    <t>annual maintenance of existing 52 working chlorine plants of different make of vaccum type chlorinators installed at various service stations and glr's premises of bwssb including replacement of major spares for a chlorination unit for a period of 2 year</t>
  </si>
  <si>
    <t>MI/2022-23/OW/WORK_INDENT38330</t>
  </si>
  <si>
    <t xml:space="preserve">annual maintenance of estimte of kadkol barrage and aralgundagi bcb in yedrami taluka kalaburagi district. , </t>
  </si>
  <si>
    <t>MI/2022-23/LI/WORK_INDENT36930</t>
  </si>
  <si>
    <t>annual maintenance of emmiganur lis in ballari taluk &amp; dist for the year 2022-23.</t>
  </si>
  <si>
    <t>KPWD/2022-23/EL/WORK_INDENT163233</t>
  </si>
  <si>
    <t xml:space="preserve">annual maintenance of electrical to vvip guest house/ habsikote guest house/ ib &amp; tb @ bidar (staff) 01.03.2022 to 31.08.2022 , </t>
  </si>
  <si>
    <t>KPWD/2022-23/EL/WORK_INDENT164993</t>
  </si>
  <si>
    <t xml:space="preserve">annual maintenance of electrical to court complex and pwd office building &amp; bidar (staff) 01.09.2022 to 28.02.2023 , </t>
  </si>
  <si>
    <t>BBMP/2022-23/EL/WORK_INDENT56455</t>
  </si>
  <si>
    <t xml:space="preserve">annual maintenance of electrical equipments and maintenance of crematorium at medi agrahara lakshmipura in kuvempu nagar ward-no 15 , </t>
  </si>
  <si>
    <t>BBMP/2022-23/EL/WORK_INDENT56456</t>
  </si>
  <si>
    <t xml:space="preserve">annual maintenance of electrical equipments and maintenance of crematorium at kempapura in kempapura ward-no 10 , </t>
  </si>
  <si>
    <t>KMP/EE/ELE/EOI/26/2022-23/CALL-3</t>
  </si>
  <si>
    <t>annual maintenance of electrical crematorium in ward no.35 ganga nagar in kalaburagi city</t>
  </si>
  <si>
    <t>BTDA/2022-23/OW/WORK_INDENT1350</t>
  </si>
  <si>
    <t>annual maintenance of electrical crematorium for the year of 2022-23 (supply of labours and electrical bill )</t>
  </si>
  <si>
    <t>KPWD/2022-23/BD/WORK_INDENT156574/CALL-2</t>
  </si>
  <si>
    <t>annual maintenance of duplex type quarters at kavalabyrasandra rhs quarters premises bengaluru for the year 2022-23</t>
  </si>
  <si>
    <t>KPWD/2022-23/RD/WORK_INDENT161502</t>
  </si>
  <si>
    <t>annual maintenance of doddayalukr dadagondanahalli thippapura adavinagenhalli singanahalli teriyur kadagathuru via ap border road from ch : 15.00 to 21.20 km for the year 2022-23 in madhugiri taluk</t>
  </si>
  <si>
    <t>KPWD/2022-23/RD/WORK_INDENT161500</t>
  </si>
  <si>
    <t>annual maintenance of doddahosahalli thimalapura gondihalli sanjeevapura amaravathi muddenahalli chunchenahalli id halli puravara road from ch : 0.00 to 12.50 km for the year 2022-23 in madhugiri taluk</t>
  </si>
  <si>
    <t>KPWD/2022-23/RD/WORK_INDENT161565</t>
  </si>
  <si>
    <t>annual maintenance of doddahalli - y.n.hosakote road from ch 0.00 km to ch 8.40 km for the year 2022-23 in pavagada taluk</t>
  </si>
  <si>
    <t>KPWD/2022-23/BD/WORK_INDENT163270</t>
  </si>
  <si>
    <t>annual maintenance of district court complex pwd division office outsource basis computer operators salary maintenance of pwd division office maintenance of vvip circuit house yeramarus outskirt area maintenance of mantralayam road old i.b providing curtain towel bed sheet &amp; blanket to mantralayam road old i.b pwd sub-division office annual maintenance and computer section pwd sub-division office raicur in raichur . under : 2059 for the year 2022-23. , annual maintenance of district court complex pwd division office outsource basis computer operators salary annual maintenance of pwd division office annual maintenance of vvip circuit house yeramarus outskirt area annual maintenance of mantralayam road old i.b providing curtain towel bed sheet &amp; blanket to mantralayam road old i.b pwd sub-division office annual maintenance and computer section pwd sub-division office raicur. in raichur taluka raichur district. under : 2059-80-053-4-00-200 departmental building maintenance for the year 2022-23.</t>
  </si>
  <si>
    <t>KPWD/2022-23/BD/WORK_INDENT162549/CALL-2</t>
  </si>
  <si>
    <t>annual maintenance of district court building for the year 2022-23 in kolar taluk</t>
  </si>
  <si>
    <t>KPWD/2022-23/BD/WORK_INDENT162549</t>
  </si>
  <si>
    <t>BDA/2022-23/EL/WORK_INDENT1522</t>
  </si>
  <si>
    <t>annual maintenance of distribution transformer centers high tension / low tension lines electrical distribution system maintenance of existing led streetlight fittings accessories at j.p.nagara 8th phase 123a ews and j.p.nagara 9th phase 2344a 55a further extensions 177a blocks for the year of 2022-23.</t>
  </si>
  <si>
    <t>BDA/2022-23/EL/WORK_INDENT1521</t>
  </si>
  <si>
    <t>annual maintenance of distribution transformer centers high tension / low tension lines electrical distribution system maintenance of existing led streetlight fittings accessories at anjanapura 1st to 8th block and anjanapura further extensions blocks 9th to 11th and 12th block for the year of 2022-23.</t>
  </si>
  <si>
    <t>DMA/2022-23/OW/WORK_INDENT144766/CALL-2</t>
  </si>
  <si>
    <t xml:space="preserve">annual maintenance of developed parks of tumkur city corporation , </t>
  </si>
  <si>
    <t>DMA/2022-23/OW/WORK_INDENT144766</t>
  </si>
  <si>
    <t>DMA/2022-23/OW/WORK_INDENT143452</t>
  </si>
  <si>
    <t>annual maintenance of developed parks in davanagere city corporation limit</t>
  </si>
  <si>
    <t>DMA/2022-23/OW/WORK_INDENT145861/CALL-2</t>
  </si>
  <si>
    <t xml:space="preserve">annual maintenance of developed park i e gangubai hanagal park and ravindranath park comes in the limits of city corporation davanagere , </t>
  </si>
  <si>
    <t>DMA/2022-23/OW/WORK_INDENT145861</t>
  </si>
  <si>
    <t>DMA/2022-23/OW/WORK_INDENT132772/CALL-2</t>
  </si>
  <si>
    <t xml:space="preserve">annual maintenance of developed gardens comes under zonal 123 &amp; 12 at dharwad division. , </t>
  </si>
  <si>
    <t>MI/2022-23/IW/WORK_INDENT36863/CALL-2</t>
  </si>
  <si>
    <t xml:space="preserve">annual maintenance of devagondanahalli tank in hadagali taluk vijayanagara dist for the year 2022-23 , </t>
  </si>
  <si>
    <t>MI/2022-23/IW/WORK_INDENT36863</t>
  </si>
  <si>
    <t>annual maintenance of devagondanahalli tank in hadagali taluk vijayanagara dist for the year 2022-23</t>
  </si>
  <si>
    <t>MI/2022-23/IW/WORK_INDENT36847</t>
  </si>
  <si>
    <t>annual maintenance of dashamapura tank in h.b halli taluk vijayanagara dist for the year 2022-23.</t>
  </si>
  <si>
    <t>MI/2022-23/LI/WORK_INDENT36955</t>
  </si>
  <si>
    <t>annual maintenance of dananayakana kere lis in hosapete taluk vijayanagara dist for the year 2022-23.</t>
  </si>
  <si>
    <t>KPWD/2022-23/RD/WORK_INDENT160963</t>
  </si>
  <si>
    <t>annual maintenance of dairy circle to bustenahalli near sh bypass joining road (sh.no-71) km.0.65 to 1.50 km (left side) concrete drain and deck slab in hassan city.</t>
  </si>
  <si>
    <t>KPWD/2022-23/BR/WORK_INDENT162311</t>
  </si>
  <si>
    <t>annual maintenance of cuvert from masthi road to kottapalli masthi road (sh-99) via trunasi malakanahalli suggondahalli shamshettahalli &amp; k upparahalli road ch 10.45 km km in malur taluk.</t>
  </si>
  <si>
    <t>KPWD/2022-23/BR/WORK_INDENT161882/CALL-3</t>
  </si>
  <si>
    <t xml:space="preserve">annual maintenance of culverts at ch:0.00 to 8.40km from nandi hills-motor road in chikkaballapur taluk &amp; district. (other category) , </t>
  </si>
  <si>
    <t>KPWD/2022-23/BR/WORK_INDENT161882</t>
  </si>
  <si>
    <t>annual maintenance of culverts at ch:0.00 to 8.40km from nandi hills-motor road in chikkaballapur taluk &amp; district. (other category)</t>
  </si>
  <si>
    <t>KPWD/2022-23/BR/WORK_INDENT162311/CALL-3</t>
  </si>
  <si>
    <t>annual maintenance of culvert from masthi road to kottapalli masthi road (sh-99) via trunasi malakanahalli suggondahalli shamshettahalli &amp; k upparahalli road ch 10.45 km in malur taluk.</t>
  </si>
  <si>
    <t>KPWD/2022-23/BR/WORK_INDENT162311/CALL-2</t>
  </si>
  <si>
    <t>KPWD/2022-23/BD/WORK_INDENT163167</t>
  </si>
  <si>
    <t>annual maintenance of court complex building in bhalki taluka</t>
  </si>
  <si>
    <t>KPWD/2022-23/BD/WORK_INDENT160332</t>
  </si>
  <si>
    <t xml:space="preserve">annual maintenance of court building at aland town in aland taluka dist. kalaburagi under 2059 for the year 2022-23 , </t>
  </si>
  <si>
    <t>KPWD/2022-23/BD/WORK_INDENT168267</t>
  </si>
  <si>
    <t xml:space="preserve">annual maintenance of court &amp; improvements to premises in muddebihal town of muddebihal taluk. , </t>
  </si>
  <si>
    <t>DMA/TMC/HH/COMPMAIN/01/2023-24/CALL-2</t>
  </si>
  <si>
    <t xml:space="preserve">annual maintenance of computers xerox machines printers scanners for the year 2023-24 , </t>
  </si>
  <si>
    <t>DMA/TMC/HH/COMPMAIN/01/2023-24</t>
  </si>
  <si>
    <t>DMA/TMC/HH/03/COMP MAIN/2022-23</t>
  </si>
  <si>
    <t>annual maintenance of computers xerox machines printers scanners for the year 2022-23</t>
  </si>
  <si>
    <t>KPWD/2022-23/BD/WORK_INDENT156568/CALL-2</t>
  </si>
  <si>
    <t>annual maintenance of commercial court complex in 2nd &amp; 3rd floor of bsnl building bengaluru for the year 2022-23</t>
  </si>
  <si>
    <t>DMA/2021-22/WS/WORK_INDENT126786/CALL-3</t>
  </si>
  <si>
    <t>annual maintenance of combined kadur birur bhadra water suppply raising main pipe line and distribution pipe line</t>
  </si>
  <si>
    <t>KPWD/2022-23/RD/WORK_INDENT162391/CALL-2</t>
  </si>
  <si>
    <t>annual maintenance of civil judge quarters for the year 2022-23 at mulbagal town</t>
  </si>
  <si>
    <t>KPWD/2022-23/BD/WORK_INDENT156391</t>
  </si>
  <si>
    <t xml:space="preserve">annual maintenance of circuit house in naragund. , </t>
  </si>
  <si>
    <t>MI/2022-23/IW/WORK_INDENT36824</t>
  </si>
  <si>
    <t>annual maintenance of chowdapura tank in kudligi taluk vijayanagara district for the year 2022-23.</t>
  </si>
  <si>
    <t>MI/2022-23/IW/WORK_INDENT36850</t>
  </si>
  <si>
    <t>annual maintenance of chintrapalli tank in h.b halli taluk vijayanagara dist for the year 2022-23.</t>
  </si>
  <si>
    <t>MI/2022-23/LI/WORK_INDENT36967</t>
  </si>
  <si>
    <t>annual maintenance of chikkabannimatti lis in hadagali taluk vijayanagara dist for the year 2022-23.</t>
  </si>
  <si>
    <t>KPWD/2022-23/RD/WORK_INDENT160364</t>
  </si>
  <si>
    <t>annual maintenance of c.s.pura - koppa road from ch 10.40 km to 19.00 km for the year 2022-23 in kunigal taluk (ch 7.40 km to 19.00 km)</t>
  </si>
  <si>
    <t>MI/2022-23/IW/WORK_INDENT36800</t>
  </si>
  <si>
    <t>annual maintenance of c.k halli tank and k. hulikunta tank in sanduru taluk ballari district for the year 2022-23.</t>
  </si>
  <si>
    <t>KPWD/2022-23/BD/WORK_INDENT156575/CALL-2</t>
  </si>
  <si>
    <t>annual maintenance of 'c' type quarters at kavalabyrasandra rhs quarters premises bengaluru for the year 2022-23</t>
  </si>
  <si>
    <t>KPWD/2022-23/RD/WORK_INDENT161530</t>
  </si>
  <si>
    <t>annual maintenance of bylappanamata -shashivala road from ch 0.00 to 21.00 in cnhalli taluk for the year 2022-23</t>
  </si>
  <si>
    <t>MI/2022-23/IW/WORK_INDENT36794</t>
  </si>
  <si>
    <t>annual maintenance of byalakundhi tank in hospet taluk vijayanagara district for the year 2022-23.</t>
  </si>
  <si>
    <t>MI/2022-23/LI/WORK_INDENT36969</t>
  </si>
  <si>
    <t>annual maintenance of byalahunasi lis in hadagali taluk vijayanagara dist for the year 2022-23.</t>
  </si>
  <si>
    <t>KPWD/2022-23/RD/WORK_INDENT161510</t>
  </si>
  <si>
    <t>annual maintenance of buthakatanahalli to melkunte huligere via ap border from ch:0.00 to 21.20 km in sira taluk for the year 2022-23</t>
  </si>
  <si>
    <t>MI/2022-23/LI/WORK_INDENT36959</t>
  </si>
  <si>
    <t>annual maintenance of bukkasagara lis in hosapete taluk vijayanagara dist for the year 2022-23.</t>
  </si>
  <si>
    <t>MI/2022-23/IW/WORK_INDENT36867</t>
  </si>
  <si>
    <t>annual maintenance of budanuru percolation tank in hadagali taluk vijayanagara district for the year 2022-23.</t>
  </si>
  <si>
    <t>KPWD/2022-23/RD/WORK_INDENT163158</t>
  </si>
  <si>
    <t xml:space="preserve">annual maintenance of bridge at km. 23.60 on bhalki chikalchand cross jiodapka kanaji halhalli dharmapur-telangana border and bridge at km 3.50 on sh-75 bhalki chincholi road in bhalki taluka , </t>
  </si>
  <si>
    <t>DMA/2022-23/CT/WORK_INDENT143341</t>
  </si>
  <si>
    <t xml:space="preserve">annual maintenance of borewells submersible motor pumpsets including accessories from ward no. 13 to 23 pump houses and four villages in srinivasapura tmc limits. , </t>
  </si>
  <si>
    <t>DMA/2022-23/OW/WORK_INDENT143336</t>
  </si>
  <si>
    <t xml:space="preserve">annual maintenance of borewells submersible motor pumpsets including accessories from ward no. 1 to 12 pump houses and four villages in srinivasapura tmc limits. , </t>
  </si>
  <si>
    <t>BBMP/2022-23/OW/WORK_INDENT53249/CALL-2</t>
  </si>
  <si>
    <t xml:space="preserve">annual maintenance of borewells at begur in ward no 227 begur , </t>
  </si>
  <si>
    <t>DMA/2022-23/OW/WORK_INDENT146748/CALL-3</t>
  </si>
  <si>
    <t xml:space="preserve">annual maintenance of borawell in submersible motor pump sets in ward no 1 to 23 at badami city limits , </t>
  </si>
  <si>
    <t>DMA/2022-23/OW/WORK_INDENT146748/CALL-2</t>
  </si>
  <si>
    <t>DMA/2022-23/OW/WORK_INDENT146748</t>
  </si>
  <si>
    <t>KPWD/2022-23/RD/WORK_INDENT160486</t>
  </si>
  <si>
    <t>annual maintenance of bommanahalli arakalawadi road from ch. 23.00 to 34.38km in gundlupet taluk fro the year of 2022-23.</t>
  </si>
  <si>
    <t>KPWD/2022-23/RD/WORK_INDENT155627</t>
  </si>
  <si>
    <t>annual maintenance of biligiri ranganbetti sh-57 from km.0.00 to 7.73 in bagalkot taluk of bagalkot dist under 3054 sh maintenance</t>
  </si>
  <si>
    <t>KPWD/2022-23/RD/WORK_INDENT161064/CALL-6</t>
  </si>
  <si>
    <t>annual maintenance of bidadi-harohalli-uruganadoddi-anekal via attibele nh-4 joining road at ch 15.50 to 20.00km and annual maintenance of sathanuru mutthatthi halaguru k.m.doddi route to join mandya road at ch:0.00km to 6.50km from sathanuru to near bhoohalli forest department inspection centre in kanakapura taluk ramanagara dist , annual maintenance of bidadi-harohalli-uruganadoddi-anekal via attibele nh-4 joining road at ch 15.50 to 20.00km and annual maintenance of sathanuru mutthatthi halaguru k.m.doddi route to join mandya road at ch:0.00km to 6.50km from sathanuru to near bhoohalli forest department inspection centre in kanakapura taluk ramanagara dist</t>
  </si>
  <si>
    <t>EE/GD/HSN/PB/09/2022-23</t>
  </si>
  <si>
    <t>annual maintenance of bhadra balehonnur rtdas/adcp and cmg stations in nr pura taluk bhadra malleshwara cmg stations in mudigere taluk and somavahini-muthodi cmg station in chikkamagalur taluk of chikkamagalur district for the year 2022-23. (for 12 months).</t>
  </si>
  <si>
    <t>KPWD/2022-23/RD/WORK_INDENT161516/CALL-2</t>
  </si>
  <si>
    <t>annual maintenance of bevinahalli to baraguru via pattanayakanahalli hosahalli from ch: 0.00 to 20.00 km in sira taluk for the year 2022-23</t>
  </si>
  <si>
    <t>KPWD/2022-23/RD/WORK_INDENT161516</t>
  </si>
  <si>
    <t>MI/2022-23/IW/WORK_INDENT36889</t>
  </si>
  <si>
    <t>annual maintenance of bevinahalli tank in harapanahalli taluk vijayanagara district for the year 2022-23.</t>
  </si>
  <si>
    <t>MI/2022-23/IW/WORK_INDENT36883</t>
  </si>
  <si>
    <t>annual maintenance of bendigere tank in harapanahalli taluk vijayanagara dist for the year 2022-23.</t>
  </si>
  <si>
    <t>MI/2022-23/IW/WORK_INDENT36849</t>
  </si>
  <si>
    <t>annual maintenance of benakallu tank in h.b halli taluk vijayanagara dist for the year 2022-23.</t>
  </si>
  <si>
    <t>MI/2022-23/LI/WORK_INDENT36924</t>
  </si>
  <si>
    <t>annual maintenance of basarakodu lis in ballari taluk &amp; dist for the year 2022-23.</t>
  </si>
  <si>
    <t>KPWD/2022-23/RD/WORK_INDENT160427</t>
  </si>
  <si>
    <t>annual maintenance of bartahalli mallammanahundi kelasuru kelasipura shindanapura kandegala via kodasoge road from ch. 0.00 to 15.70km in gundlupet taluk for the year of 2022-23.</t>
  </si>
  <si>
    <t>MI/2022-23/AB/WORK_INDENT39274</t>
  </si>
  <si>
    <t>annual maintenance of barrage/bridge cum barrage/pickups/tanks in sagara/soraba taluk for the year 2022-23. ( bidaragere henekere ankaravalli undadikoppa varadariver chikkalagodu bennuru kysanuru hecche thotadakere indihalli thotadakere talluru labbalgere tekkuru doddakere kumbarqaguni golagodu sridarapura arkala talavata baruru urabagilakere gilalagundi ammanakere baruru ) (20 works ) , annual maintenance of barrage/bridge cum barrage/pickups/tanks in sagara/soraba taluk for the year 2022-23. ( bidaragere henekere ankaravalli undadikoppa varadariver chikkalagodu bennuru kysanuru hecche thotadakere indihalli thotadakere talluru labbalgere tekkuru doddakere kumbarqaguni golagodu sridarapura arkala talavata baruru urabagilakere gilalagundi ammanakere baruru ) (20 works )</t>
  </si>
  <si>
    <t>KPWD/2022-23/RD/WORK_INDENT160502</t>
  </si>
  <si>
    <t>annual maintenance of barkhed to bilagi (sh-124) road km. 94.00 to 116.80 in afzalpur taluka dist. kalaburagi under 3054 sh maintenance for the year 2022-23</t>
  </si>
  <si>
    <t>KPWD/2022-23/RD/WORK_INDENT161412</t>
  </si>
  <si>
    <t>annual maintenance of baraguru to doddabanagere via tadakaluru from ch: 0.00 to 20.00 km in sira taluk for the year 2022-23</t>
  </si>
  <si>
    <t>MI/2022-23/IW/WORK_INDENT36844</t>
  </si>
  <si>
    <t>annual maintenance of bannikal tank in h.b halli taluk vijayanagara dist for the year 2022-23.</t>
  </si>
  <si>
    <t>KPWD/2022-23/RD/WORK_INDENT160462</t>
  </si>
  <si>
    <t>annual maintenance of bandipura ankahalli road from ch. 0.00 to 23.00 km in gundlupet taluk for the year of 2022-23.</t>
  </si>
  <si>
    <t>KPWD/2022-23/RD/WORK_INDENT161513</t>
  </si>
  <si>
    <t>annual maintenance of bandakunte to veeraganahalli via pattanayakanahalli from ch: 0.00 to 10.50 km in sira taluk for the year 2022-23</t>
  </si>
  <si>
    <t>MI/2022-23/IW/WORK_INDENT36857</t>
  </si>
  <si>
    <t>annual maintenance of ballahunasi pt in h.b halli taluk vijayanagara dist for the year 2022-23.</t>
  </si>
  <si>
    <t>MI/2022-23/IW/WORK_INDENT36887</t>
  </si>
  <si>
    <t>annual maintenance of balenahalli tank in harapanahalli taluk vijayanagara district for the year 2022-23.</t>
  </si>
  <si>
    <t>KPWD/2022-23/RD/WORK_INDENT161913/CALL-3</t>
  </si>
  <si>
    <t xml:space="preserve">annual maintenance of bagepalli-bangaluru road (old nh-07) ch:511.20 to 511.50km (ch:511.20 to 514.09km in chikkaballapur taluk &amp; district. (other category) , </t>
  </si>
  <si>
    <t>MI/2022-23/IW/WORK_INDENT36872</t>
  </si>
  <si>
    <t>annual maintenance of bagali kere tank in harapanahalli taluk vijayanagara dist for the year 2022-23.</t>
  </si>
  <si>
    <t>KPWD/2022-23/RD/WORK_INDENT157959</t>
  </si>
  <si>
    <t>annual maintenance of bagalakote biligiriranganabetta road (sh 57) from ch. 588.38km to 591.90 km in hunsur taluk mysuru for the year 2022-23</t>
  </si>
  <si>
    <t>MI/2022-23/MT/WORK_INDENT38134</t>
  </si>
  <si>
    <t xml:space="preserve">annual maintenance of badipalli hosa kere in srinivaspur taluk kolar district. , </t>
  </si>
  <si>
    <t>MI/2022-23/LI/WORK_INDENT36931</t>
  </si>
  <si>
    <t>annual maintenance of badanahatti lis in ballari taluk &amp; dist for the year 2022-23.</t>
  </si>
  <si>
    <t>KPWD/2022-23/RD/WORK_INDENT160855</t>
  </si>
  <si>
    <t>annual maintenance of b.h road to shankareshwara betta via sulekere chandlapuraanenahallishankareshwara betta from ch 0.00 to 12.00 km (working ch 0.00 to 7.00 km)(2) kellengere to to belagumba road via gollarahatti edigarahatti chellapaura nagenahalliroad ch 0.00 to 9.50( working ch 0.00 to 8.50 km) for the year 2022-23 in arasikere tq.</t>
  </si>
  <si>
    <t>KPWD/2022-23/BD/WORK_INDENT156582/CALL-2</t>
  </si>
  <si>
    <t>annual maintenance of 'b' type judicial staff quarters at byappanahalli bengaluru for the year 2022-23</t>
  </si>
  <si>
    <t>MI/2022-23/IW/WORK_INDENT36804</t>
  </si>
  <si>
    <t>annual maintenance of avinamadagu tank and ubbalagundi tanks in sanduru taluk ballari district for the year 2022-23.</t>
  </si>
  <si>
    <t>KPWD/2022-23/RD/WORK_INDENT160503</t>
  </si>
  <si>
    <t>annual maintenance of aurad to sadashivgad (sh-34) road km. 193.77 to 222.77 in afzalpur taluka dist. kalaburagi under 3054 sh maintenance for the year 2022-23</t>
  </si>
  <si>
    <t>KPWD/2022-23/RD/WORK_INDENT157302/CALL-2</t>
  </si>
  <si>
    <t>annual maintenance of aurad (nh-50) to aland (new sh) from km. 18.50 to 24.50 via astaga - alur - narona &amp; munnolli in aland taluka dist. kalaburagi under 3054 sh maintenance for the year 2022-23</t>
  </si>
  <si>
    <t>KPWD/2022-23/BD/WORK_INDENT156390</t>
  </si>
  <si>
    <t xml:space="preserve">annual maintenance of assistant executive engineer ofiice in naragund. , </t>
  </si>
  <si>
    <t>MI/2022-23/IW/WORK_INDENT36873</t>
  </si>
  <si>
    <t>annual maintenance of arasikere tank in harapanahalli taluk vijayanagara district for the year 2022-23.</t>
  </si>
  <si>
    <t>MI/2022-23/IW/WORK_INDENT36865</t>
  </si>
  <si>
    <t>annual maintenance of aralihalli tank in hadagali taluk vijayanagara dist for the year 2022-23.</t>
  </si>
  <si>
    <t>KPWD/2022-23/RD/WORK_INDENT161391/CALL-2</t>
  </si>
  <si>
    <t>annual maintenance of ap border to karekyathanahalli basavanahalli via karehalli from ch:0.00 to 28.20 km in sira taluk for the year 2022-23</t>
  </si>
  <si>
    <t>KPWD/2022-23/RD/WORK_INDENT161391</t>
  </si>
  <si>
    <t>MI/2022-23/IW/WORK_INDENT36856</t>
  </si>
  <si>
    <t>annual maintenance of ankasamudra tank in h.b halli taluk vijayanagara dist for the year 2022-23.</t>
  </si>
  <si>
    <t>MI/2022-23/LI/WORK_INDENT37006</t>
  </si>
  <si>
    <t>annual maintenance of ankasamudra lis in h.b halli taluk vijayanagara dist for the year 2022-23.</t>
  </si>
  <si>
    <t>MI/2022-23/OW/WORK_INDENT37797</t>
  </si>
  <si>
    <t>annual maintenance of ananduru lift irrigation scheme in mysuru taluk mysuru district.</t>
  </si>
  <si>
    <t>MI/2022-23/LI/WORK_INDENT37004</t>
  </si>
  <si>
    <t>annual maintenance of anandadevanahalli lis in h.b halli taluk vijayanagara dist for the year 2022-23.</t>
  </si>
  <si>
    <t>KPWD/2022-23/BD/WORK_INDENT166845</t>
  </si>
  <si>
    <t xml:space="preserve">annual maintenance of ambedkar bhavan building  providing water supply &amp; sanitary fittings carpentary repairs and other repair works for the year 22-23 at vasanth nagar bangalore (for the year 23-24) , </t>
  </si>
  <si>
    <t>KHB/2022-23/OW/WORK_INDENT1050</t>
  </si>
  <si>
    <t>annual maintenance of amargol phase-ii khb layout in hubballi taluk dharwad district</t>
  </si>
  <si>
    <t>BBMP/2022-23/EL/WORK_INDENT54167/CALL-3</t>
  </si>
  <si>
    <t>annual maintenance of all telephones and broad band systems in jayanagara shopping complex 4th block in byrasandra ward no 196</t>
  </si>
  <si>
    <t>BBMP/2022-23/EL/WORK_INDENT54167</t>
  </si>
  <si>
    <t>DMA/2022-23/WS/WORK_INDENT149492</t>
  </si>
  <si>
    <t xml:space="preserve">annual maintenance of all capacity submersible and open well motor pumps of the existing bore wells in the drinking water supply system from ward number 24 to 35 in city corporation tumkur , </t>
  </si>
  <si>
    <t>DMA/2022-23/WS/WORK_INDENT149504</t>
  </si>
  <si>
    <t xml:space="preserve">annual maintenance of all capacity submersible and open well motor pumps of the existing bore wells in the drinking water supply system from ward number 13 to 23 in city corporation tumkur (package-02 ) , </t>
  </si>
  <si>
    <t>DMA/2022-23/WS/WORK_INDENT149519</t>
  </si>
  <si>
    <t xml:space="preserve">annual maintenance of all capacity submersible and open well motor pumps of the existing bore wells in the drinking water supply system from ward number 1 to 12 for the year 2023-24 in the tumakuru city corporation limits. (package 1) , </t>
  </si>
  <si>
    <t>MI/2022-23/IW/WORK_INDENT36874</t>
  </si>
  <si>
    <t>annual maintenance of alagilawada tank in harapanahalli taluk vijayanagara dist for the year 2022-23.</t>
  </si>
  <si>
    <t>KPWD/2022-23/BD/WORK_INDENT157980</t>
  </si>
  <si>
    <t>annual maintenance of aiwan-e-shahi guest house (old new annex building &amp; garden) at kalaburagi under 2059 for the year 2022-23.</t>
  </si>
  <si>
    <t>KPWD/2022-23/BD/WORK_INDENT168300</t>
  </si>
  <si>
    <t xml:space="preserve">annual maintenance of adj quarters building at kanakapura town ramanagara dist , </t>
  </si>
  <si>
    <t>KPCL/2022-23/PS/WORK_INDENT13331</t>
  </si>
  <si>
    <t>annual maintenance of 60 tr air conditioning plant and its associated components along with annual rate contract for the supply of spares for a period of one year for nagjhari power house.,</t>
  </si>
  <si>
    <t>KPCL/2022-23/PS/WORK_INDENT13331/CALL-3</t>
  </si>
  <si>
    <t xml:space="preserve">annual maintenance of 60 tr air conditioning plant and its associated components along with annual rate contract for the supply of spares for a period of one year for nagjhari power house. , </t>
  </si>
  <si>
    <t>KPCL/2022-23/PS/WORK_INDENT13331/CALL-2</t>
  </si>
  <si>
    <t>KPWD/2021-22/BD/WORK_INDENT138164</t>
  </si>
  <si>
    <t xml:space="preserve">annual maintenance of 5 judges quarters at hosapete town in hosapete tq ballari dist (h/a: 2216 np) , </t>
  </si>
  <si>
    <t>KPWD/2022-23/BD/WORK_INDENT162309/CALL-2</t>
  </si>
  <si>
    <t>annual maintenance of 2nd addl. civil judge quarters &amp; other repair works in malur town</t>
  </si>
  <si>
    <t>KPWD/2022-23/BD/WORK_INDENT162309</t>
  </si>
  <si>
    <t>KPWD/2022-23/BD/WORK_INDENT163490</t>
  </si>
  <si>
    <t xml:space="preserve">annual maintenance of 2 nos judge quarters near court complex during 2022-23 in doddaballapura town , </t>
  </si>
  <si>
    <t>CCB/ENG/WS/OS/15MLD/ALLIPUR/107/2022-23</t>
  </si>
  <si>
    <t>annual maintenance of 15mld allipura wtp in ballari city corporation ballari</t>
  </si>
  <si>
    <t>MCC/EE/TN-82/2022-23/31</t>
  </si>
  <si>
    <t>annual maintenance of 11 parks 1)vijaya kumar park 2) hpo and rms layout park 3)jss layout shivarathreeshwara park 4) park in front of rto office kalyangiri triveni circle park near kalyangiri transformer near park in ward no 37 6) siddarthanagar gulabi park beside nage park 7) siddarthnagar aranya park 8) rajani kaideevege park 9) raghavendrea park 10) guru raja badavane 2 parks in ward no 35 in mysuru city corporation limits , annual maintenance of 11 parks 1)vijaya kumar park 2) hpo and rms layout park 3)jss layout shivarathreeshwara park 4) park in front of rto office kalyangiri triveni circle park near kalyangiri transformer near park in ward no 37 6) siddarthanagar gulabi park beside nage park 7) siddarthnagar aranya park 8) rajani kaideevege park 9) raghavendrea park 10) guru raja badavane 2 parks in ward no 35 in mysuru city corporation limits</t>
  </si>
  <si>
    <t>MCC/EE/TN-82/2022-23/29</t>
  </si>
  <si>
    <t>annual maintenance of 11 parks 1) 2 parks in subashnagar 2) 03 parks in high tension line rajendranagar 3) udaya ravi park 4) subash nagar main road beside storm water drain 02 parks 5)rajendra nagar water tank park 06)kaniyara ramamandira park 07) bade makhan park in ward no 16 in mysuru city corporation limits , annual maintenance of 11 parks 1) 2 parks in subashnagar 2) 03 parks in high tension line rajendranagar 3) udaya ravi park 4) subash nagar main road beside storm water drain 02 parks 5)rajendra nagar water tank park 06)kaniyara ramamandira park 07) bade makhan park in ward no 16 in mysuru city corporation limits</t>
  </si>
  <si>
    <t>KPWD/2022-23/RD/WORK_INDENT158224</t>
  </si>
  <si>
    <t>annual maintenance of 1) ramatnal to taluka border from km. 1.45 to 4.05 2) raichur - bachi sh-20 to k. mariyammanahalli approach road from km. 0.00 to 1.20 3) raichur - bachi sh-20 to kanasavi approach road from km. 0.00 to 3.50 ashihal tanda to khairwadagi from km. 0.00 to 3.00 4) amadihal to byalihal via kanasavi komalapur in lingasugur constituency. in lingasugur taluka raichur district. under : 3054-04-337-1-10-200 (non-plan) mdr maintenance for the year 2022-23.</t>
  </si>
  <si>
    <t>MI/2022-23/OW/WORK_INDENT38223</t>
  </si>
  <si>
    <t xml:space="preserve">annual maintenance of 1) linganwadi2)bettjewargi 3) lengti-ladmugali &amp; 5) wagdhari b.c.b in kamalapur taluka kalaburagi district. , </t>
  </si>
  <si>
    <t>KPWD/2022-23/BD/WORK_INDENT164427/CALL-2</t>
  </si>
  <si>
    <t>annual maintenance of 1) jmfc court building in jagalur town for the year of 2022-23 2) annual maintenance of vip vvip inspection bungalow and traveller banglow in jagalur town for the year 2022-23 3) annual maintenance of pwd subdivision office building for the year 2022-23. , annual maintenance of 1) jmfc court building in jagalur town for the year of 2022-23 2) annual maintenance of vip vvip inspection bungalow and traveller banglow in jagalur town for the year 2022-23 3) annual maintenance of pwd subdivision office building for the year 2022-23.</t>
  </si>
  <si>
    <t>KPWD/2022-23/BD/WORK_INDENT164427</t>
  </si>
  <si>
    <t>MI/2022-23/OW/WORK_INDENT38293</t>
  </si>
  <si>
    <t xml:space="preserve">annual maintenance of 1) honnalli  2) sonth-bhuyar 3) sarfose kinni 4) okali bcb in kamlapur taluka kalaburagi district. , </t>
  </si>
  <si>
    <t>MCC/EE/TN-82/2022-23/18</t>
  </si>
  <si>
    <t>annual maintenance of 09 parks in 1) srirama park saraswathipuram 2) park in front of government school kukkarahalli 3) gangothri bus stop park 4) gangothri badavane 2nd park (between 6th and 7th cross in front of house no lig 61 to 79 ) gangothri badavane 3rd park beside bus stop right side ( in front of prasanna ganapathy temple ) gangothri badavane park left side of bus stop 1 st cross in front of house no 17/b and gangothri layout 13th cross in front of house no lig 1 to 23 park adjoinin , annual maintenance of 09 parks in 1) srirama park saraswathipuram 2) park in front of government school kukkarahalli 3) gangothri bus stop park 4) gangothri badavane 2nd park (between 6th and 7th cross in front of house no lig 61 to 79 ) gangothri badavane 3rd park beside bus stop right side ( in front of prasanna ganapathy temple ) gangothri badavane park left side of bus stop 1 st cross in front of house no 17/b and gangothri layout 13th cross in front of house no lig 1 to 23 park adjoining bogadi main road park in vagdevi nagar in front of house no 112 and park in bogadi vagdevinagar in front of house no 13 in ward no 21 in mysuru city corporation limits</t>
  </si>
  <si>
    <t>MCC/EE/TN-82/2022-23/13</t>
  </si>
  <si>
    <t>annual maintenance of 08 parks in bogadi limits 1) telecom layout park 2) priyadarshini nagar telecom layout park 3) yeshodara nagara park bogadi main road ( hightension line) 4) prashanth nagar (regional college layout park) 5) siddalingeshwara badavane in front of adichunchungiri mutt 6) park beside pragathi school 7) telecom badavane telecom employees sahakara sangha park 8) high tension park in front of keb in ward no 44 in mysuru city corporation limits , annual maintenance of 08 parks in bogadi limits 1) telecom layout park 2) priyadarshini nagar telecom layout park 3) yeshodara nagara park bogadi main road ( hightension line) 4) prashanth nagar (regional college layout park) 5) siddalingeshwara badavane in front of adichunchungiri mutt 6) park beside pragathi school 7) telecom badavane telecom employees sahakara sangha park 8) high tension park in front of keb in ward no 44 in mysuru city corporation limits</t>
  </si>
  <si>
    <t>MCC/EE/TN-82/2022-23/09</t>
  </si>
  <si>
    <t>annual maintenance of 08 parks in 1) c block park 2) gauthama buddha park 3)park in front of chandrappas house 4) shri vishveshwara theertha padangalavara parkin ward no 62 5) ashtaishwarya ganapathy temple park 6) shri shri dr.shiv kumar swamy park 7) shri shivarathreeshwara deshikendra park 8) bala gangadhara park in ward no 63 in mysuru city corporation limits , annual maintenance of 08 parks in 1) c block park 2) gauthama buddha park 3)park in front of chandrappas house 4) shri vishveshwara theertha padangalavara parkin ward no 62 5) ashtaishwarya ganapathy temple park 6) shri shri dr.shiv kumar swamy park 7) shri shivarathreeshwara deshikendra park 8) bala gangadhara park in ward no 63 in mysuru city corporation limits</t>
  </si>
  <si>
    <t>MCC/EE/TN-82/2022-23/37</t>
  </si>
  <si>
    <t>annual maintenance of 08 parks 1) kadalivana park 2) sri rama panchavati park 3) lalith mahal 02 parks 04) alanahalli chamundeshwari park 5)park behind viveku vidyalaya 6) alanahalli circle park 7) park in front of viveku vidyalaya in ward no 53 in mysuru city corporation limits , annual maintenance of 08 parks 1) kadalivana park 2) sri rama panchavati park 3) lalith mahal 02 parks 04) alanahalli chamundeshwari park 5)park behind viveku vidyalaya 6) alanahalli circle park 7) park in front of viveku vidyalaya in ward no 53 in mysuru city corporation limits</t>
  </si>
  <si>
    <t>KPCL/2022-23/PS/WORK_INDENT13440/CALL-4</t>
  </si>
  <si>
    <t>annual maintenance of 08 nos. of c&amp;s make air circuit breakers &amp; 29 nos. of schneider make air circuit breakers of different current ratings (total - 37 nos of breaker) at nagjhari power house for a period of one year i.e. from 01.04.2023 to 31.03.2024 , annual maintenance of 08 nos. of c&amp;s make air circuit breakers &amp; 29 nos. of schneider make air circuit breakers of different current ratings (total - 37 nos of breaker) at nagjhari power house for a period of one year i.e. from 01.04.2023 to 31.03.2024. (excluding the cost of spares required for amc) detailed scope is described in bid document which is binding on all the bidders.</t>
  </si>
  <si>
    <t>KPCL/2022-23/PS/WORK_INDENT13440/CALL-3</t>
  </si>
  <si>
    <t>KPCL/2022-23/PS/WORK_INDENT13440/CALL-2</t>
  </si>
  <si>
    <t>KPCL/2022-23/PS/WORK_INDENT13440</t>
  </si>
  <si>
    <t>MCC/EE/TN-82/2022-23/25</t>
  </si>
  <si>
    <t>annual maintenance of 07 parks in bannimantap 1) puthali park highway circle tilaknagar 2) park no-01 in bangalore mysuru road 3) park no-02 in bangalore mysuru road 4) park no-03 in bangalore mysuru road 5) park no-04 in bangalore mysuru road 6 ) c layout park 7) k.s.r.t.c layout hanumanth nagar in ward no 17 in mysuru city corporation limits , annual maintenance of 07 parks in bannimantap 1) puthali park highway circle tilaknagar 2) park no-01 in bangalore mysuru road 3) park no-02 in bangalore mysuru road 4) park no-03 in bangalore mysuru road 5) park no-04 in bangalore mysuru road 6 ) c layout park 7) k.s.r.t.c layout hanumanth nagar in ward no 17 in mysuru city corporation limits</t>
  </si>
  <si>
    <t>MCC/EE/TN-82/2022-23/28</t>
  </si>
  <si>
    <t xml:space="preserve">annual maintenance of 07 parks 1) shivaji park 2) tammiaha park 3) neharu park 4) tippu park in ward no 14 and 5) shivaji road 6th cross park 6) n.r.mohalla 12th main park in ward no 15 7) radio park in ward no 29 in mysuru city corporation limits , </t>
  </si>
  <si>
    <t>MCC/EE/TN-82/2022-23/33</t>
  </si>
  <si>
    <t>annual maintenance of 07 parks 1) nagalingeshwara temple park in kesrae 2) park in front of house no 307 and 156 3) park in kesare 3rd and 4th main 4) park behind albadar masjid 5) park behind andulus school 6) park behind muslim co-operative society 7) park behind kuda dath masjid in ward no 10 in mysuru city corporation limits , annual maintenance of 07 parks 1) nagalingeshwara temple park in kesrae 2) park in front of house no 307 and 156 3) park in kesare 3rd and 4th main 4) park behind albadar masjid 5) park behind andulus school 6) park behind muslim co-operative society 7) park behind kuda dath masjid in ward no 10 in mysuru city corporation limits</t>
  </si>
  <si>
    <t>MCC/EE/TN-82/2022-23/38</t>
  </si>
  <si>
    <t>annual maintenance of 07 parks 1) cheluvamba park 2) paramahamsa park 3) park near das prakash hotel 04) park near bus stand 05) yadavagiri 5th cross park 06)ramanna circle park 07 )park in front of dobhighat in ward no 18 in mysuru city corporation limits , annual maintenance of 07 parks 1) cheluvamba park 2) paramahamsa park 3) park near das prakash hotel 04) park near bus stand 05) yadavagiri 5th cross park 06)ramanna circle park 07 )park in front of dobhighat in ward no 18 in mysuru city corporation limits</t>
  </si>
  <si>
    <t>MCC/EE/TN-82/2022-23/21</t>
  </si>
  <si>
    <t xml:space="preserve">annual maintenance of 06 parks in 1) railway layout park 2) mahadeshwara badavane park in ward no 03 and 3) mathura park 4) simha park 5) metgalli police station park 6) metgalli krs road park in ward no 03 in mysuru city corporation limits , </t>
  </si>
  <si>
    <t>MCC/EE/TN-82/2022-23/36</t>
  </si>
  <si>
    <t xml:space="preserve">annual maintenance of 06 parks 1) dr.rajkumar park 2) peoples park 3) triangular park in front of taluq office 4) park in main road nazarbad 5) hyder gunta park in ward no 40 6townhall east side park ) in ward no 40 in mysuru city corporation limits , </t>
  </si>
  <si>
    <t>MCC/EE/TN-82/2022-23/11</t>
  </si>
  <si>
    <t>annual maintenance of 05 parks in srirampura 1) ganapathy temple park beml nagar 2)park near h.d.kote road 3) shuttle court park in kandaya badavane 4) madhuvana park in front of amruth bakery 5) park in between 4th and 5th cross srirampura in ward no 65 in mysuru city corporation limits , annual maintenance of 05 parks in srirampura 1) ganapathy temple park beml nagar 2)park near h.d.kote road 3) shuttle court park in kandaya badavane 4) madhuvana park in front of amruth bakery 5) park in between 4th and 5th cross srirampura in ward no 65 in mysuru city corporation limits</t>
  </si>
  <si>
    <t>MCC/EE/TN-82/2022-23/16</t>
  </si>
  <si>
    <t xml:space="preserve">annual maintenance of 05 parks in ramakrishnanagar 1) yoga park 2)madhava park 3) salu marada thimmakka park 4) namana park 5) taraka park in ward no 58 in mysuru city corporation limits , </t>
  </si>
  <si>
    <t>MCC/EE/TN-82/2022-23/15</t>
  </si>
  <si>
    <t xml:space="preserve">annual maintenance of 05 parks in kuvempunagar 1) pump house park (12th cross triangular park) 2)taponandana park 3) suma sopana park 4) park near sumasopana park 5) triangular park behind post office in ward no 47 in mysuru city corporation limits , </t>
  </si>
  <si>
    <t>MCC/EE/TN-82/2022-23/32</t>
  </si>
  <si>
    <t>annual maintenance of 05 parks in gayathripuram 1) kittur rani chennamma park in ward no 38 2) gayathipuram triyangular park (navilu) hightension park 4) park in left side of subramanya temple left side 5) muneshwara temple park in ward no 39 in mysuru city corporation limits , annual maintenance of 05 parks in gayathripuram 1) kittur rani chennamma park in ward no 38 2) gayathipuram triyangular park (navilu) hightension park 4) park in left side of subramanya temple left side 5) muneshwara temple park in ward no 39 in mysuru city corporation limits</t>
  </si>
  <si>
    <t>MCC/EE/TN-82/2022-23/20</t>
  </si>
  <si>
    <t>annual maintenance of 05 parks in 1) park in vijaynagar 2nd stage sangam circle 2) park beside madegowda circle 3)park near sankranthi circles 4) park near madegowda circle 5) park near manchegowdana koppalu burrial ground in ward no 02 in mysuru city corporation limits , annual maintenance of 05 parks in 1) park in vijaynagar 2nd stage sangam circle 2) park beside madegowda circle 3)park near sankranthi circles 4) park near madegowda circle 5) park near manchegowdana koppalu burrial ground in ward no 02 in mysuru city corporation limits</t>
  </si>
  <si>
    <t>MCC/EE/TN-82/2022-23/30</t>
  </si>
  <si>
    <t xml:space="preserve">annual maintenance of 05 parks 1) park in front of balamuri ganapathy temple in kyathamaranahalli 2) vishwa karma colony park 3) subramanya temple park 4) subash park in ward no 30 and 5) rajiv gandhi park in ward no 34 in mysuru city corporation limits , </t>
  </si>
  <si>
    <t>MCC/EE/TN-82/2022-23/27</t>
  </si>
  <si>
    <t>annual maintenance of 04 parks in rajeev nagar i stage 1) park near little infant school 2) park behind balamuri ganapathy temple j.k.park 3) ring road water tank park in ward no 11 and 4) nimra park in kareem nagar in ward no 12 in mysuru city corporation limits , annual maintenance of 04 parks in rajeev nagar i stage 1) park near little infant school 2) park behind balamuri ganapathy temple j.k.park 3) ring road water tank park in ward no 11 and 4) nimra park in kareem nagar in ward no 12 in mysuru city corporation limits</t>
  </si>
  <si>
    <t>MCC/EE/TN-82/2022-23/17</t>
  </si>
  <si>
    <t xml:space="preserve">annual maintenance of 04 parks in gokulam 1) kempeeregowda park 2) krs main road high tension line park 3) brindavana 8th cross road park 4) little shale park 5) taraka park in ward no 06 in mysuru city corporation limits , </t>
  </si>
  <si>
    <t>MCC/EE/TN-82/2022-23/14</t>
  </si>
  <si>
    <t xml:space="preserve">annual maintenance of 04 parks in dattagalli 1) lions club of mysuru park 2) kanakadasa nagar f block park 3) kannada rajyothsava park 4) park in front of vijay raghavan house in ward no 46 in mysuru city corporation limits , </t>
  </si>
  <si>
    <t>MCC/EE/TN-82/2022-23/10</t>
  </si>
  <si>
    <t xml:space="preserve">annual maintenance of 04 parks in arvindanagar 1) park backside of ksrtc bus depot 2) triangular park near daisy convent 3) park developed in amruth high tension line park 4) park near arvinda nursing home in ward no 64 in mysuru city corporation limits , </t>
  </si>
  <si>
    <t>MCC/EE/TN-82/2022-23/35</t>
  </si>
  <si>
    <t xml:space="preserve">annual maintenance of 04 parks gandhi nagar park -02  02) gandhi nagar park-03 03) karunapura park 04) k.shivram park in ward no 28 in mysuru city corporation limits , </t>
  </si>
  <si>
    <t>MCC/EE/TN-82/2022-23/26</t>
  </si>
  <si>
    <t xml:space="preserve">annual maintenance of 04 parks 1) kantharaja urs park in ward no 26  2) milad park 3) jogi siddiaha park 4) park in left side of mahadevpura main road in ward no 27 in mysuru city corporation limits , </t>
  </si>
  <si>
    <t>MCC/EE/TN-82/2022-23/34</t>
  </si>
  <si>
    <t xml:space="preserve">annual maintenance of 03 parks stone park in udayagiri abdul rehman road 2) udayagiri ali park 3) amphi theatre park in front of abdul kalam circle in rajeevnagar i stage in ward no 13 in mysuru city corporation limits , </t>
  </si>
  <si>
    <t>MCC/EE/TN-82/2022-23/08</t>
  </si>
  <si>
    <t xml:space="preserve">annual maintenance of 03 parks in 1)dr.b.r.ambedkar park ashokapuram 2) anantha swamy park ballal circle 3) puttanna park nanjumalige in ward no 56 in mysuru city corporation limits , </t>
  </si>
  <si>
    <t>MCC/EE/TN-82/2022-23/12</t>
  </si>
  <si>
    <t xml:space="preserve">annual maintenance of 03 parks 1)manuvana park south in front of zilla panchayath in awrad no 42 2) park near hemavathi school in tonachikoppalu 3) town planning park in ward no 43 in mysuru city corporation limits , </t>
  </si>
  <si>
    <t>MCC/EE/TN-82/2022-23/19</t>
  </si>
  <si>
    <t xml:space="preserve">annual maintenance of 02 parks in paduvarahalli 1) mahadeshwara temple park 2) triangular park in ward no 22in mysuru city corporation limits , </t>
  </si>
  <si>
    <t>KPWD/2021-22/BD/WORK_INDENT138165</t>
  </si>
  <si>
    <t xml:space="preserve">annual maintenance of 02 courts buildings at hosapete in hosapete ballari dist(h/a: 2059-np) , </t>
  </si>
  <si>
    <t>KPWD/2022-23/RD/WORK_INDENT158575</t>
  </si>
  <si>
    <t>annual maintenance of (a)yelburga-chikkakodagali road from km 30.00 to 41.70 (b)junjalkoppa-rampur road from km 10.00 to 20.00 &amp; km 37.00 to 46.70 (c)gudur-gajendragad road from km 14.00 to 18.30 (d)manneral-katapur road from km 4.00 to 8.26 (e)kushtagi taluka border to kumabalavathi road from km 0.00 to 3.00 (f)hulagera-katapur road from km 6.00 to 7.00 and (g)garjanal-bagalkot district border road from km 0.00 to 15.00 &amp; km 43.00 to 50.00 in kushtagi tq.</t>
  </si>
  <si>
    <t>KPWD/2022-23/RD/WORK_INDENT158570</t>
  </si>
  <si>
    <t>annual maintenance of (a)chikkahesarur-mudugal-mundaragi road (sh-129) from km 52.62 to 72.62 (b) sindhanur-hemmadaga (sh-30) from km 35.00 to 55.00 and (c) karavar-ilkal road (sh-6) from km 323.66 to 328.64 in kushtagi tq.</t>
  </si>
  <si>
    <t>KPWD/2022-23/RD/WORK_INDENT160961</t>
  </si>
  <si>
    <t>annual maintenance of (1) t.d road to kenkere via bagivalu crossaladahalli karimaranahalli bandihallisamatanagara bidare kaval hosuru mallapura kenkere ch 0.00 to 19.00 km ( working ch 1.00 to 7.00 km )(2) b.h road to byrambudi via hiriyuru salapura gavimata cheluvanahalli a hariharapura b hariharapura c hariharapura hiriyuru bilenahalli bettadapura ch 0.00 to 18.00 km ( working ch 2.00 to 8.00 km for the year 2022-23 in arasikere tq</t>
  </si>
  <si>
    <t>KPWD/2022-23/RD/WORK_INDENT160508</t>
  </si>
  <si>
    <t>annual maintenance of (1) station ghanagapur  revoor to arjungi (mdr) road km. 0.00 to 10.00 (2) shirval to dudhani (mdr) road km. 0.00 to 13.00 in afzalpur taluka dist. kalaburagi under 3054 mdr maintenance for the year 2022-23</t>
  </si>
  <si>
    <t>KPWD/2022-23/RD/WORK_INDENT160509</t>
  </si>
  <si>
    <t>annual maintenance of (1) mannur indi road to sheshgirwadi (mdr) road km. 0.00 to 3.50 (2) bankalga cross to mashal (mdr) road km. 0.00 to 13.88 in afzalpur taluka dist. kalaburagi under 3054 mdr maintenance for the year 2022-23</t>
  </si>
  <si>
    <t>KPWD/2022-23/RD/WORK_INDENT158700</t>
  </si>
  <si>
    <t>annual maintenance of (1) hospet-shivamogga (sh-25) road from km.0.00 to 2.60 &amp; km.13.16 to 19.16 (2) sandur-siruguppa (sh-49) road from km.20.00 to 27.60 km.29.20 to 30.00 &amp; km.38.00 to 45.50 (3) hampi-kamalapura-hagaribommanahalli (sh-131) road from km.0.00 to 12.60 and km.16.20 to 22.70 (4) nh-13 cross to yashavanthnagara via gollarahalli garaga road from km 0.00 to 7.00 &amp; km 10.00 to 15.50 (5) nh-13 cross to choranoor via bandri from km.0.00 to 5.80 in hosapete(3054: sh maintanance)</t>
  </si>
  <si>
    <t>KPWD/2022-23/RD/WORK_INDENT158706</t>
  </si>
  <si>
    <t>annual maintenance of (1) hospet-amaravathi road from km.0.00 to 2.60 (2) rama takies-chittawadgi road from km.0.00 to 2.60 (3) 100 beded hospital road from km.0.00 to 1.30 (4) hospet-amaravathi bye pass road from km.0.00 to 1.16 (5) devalapura-kamalapura road from km.12.60 to 19.60 (6) hospet-jambunathahalli road from km.0.00 to 3.20 (7) chittawadgi-hosur road from km.0.00 to 2.50 (8) no.88 mudlapura to kalagatta road via belagodu (hoa: 3054 mdr maintenance)</t>
  </si>
  <si>
    <t>MI/2022-23/OW/WORK_INDENT38331</t>
  </si>
  <si>
    <t xml:space="preserve">annual maintenance of (1) gundagurthi b.c.b. site-3 (2) mattimad b.c.b in chittapur taluka kalaburagi district under 2702 for the year 2022-23 , </t>
  </si>
  <si>
    <t>MI/2022-23/OW/WORK_INDENT38298</t>
  </si>
  <si>
    <t xml:space="preserve">annual maintenance of (1) gundagurthi b.c.b. site-1 (2) allolli b.c.b. (3) devapur b.c.b. &amp; (4) halkatta b.c.b. in chittapur taluka kalaburagi district under 2702 for the year 2022-23 , </t>
  </si>
  <si>
    <t>KPWD/2022-23/RD/WORK_INDENT157312/CALL-2</t>
  </si>
  <si>
    <t>annual maintenance of (1) balkhed taluka border to keriambalga taluka border via kanmas - tadkal - munnolli - narona - rikkialur - keriambalga (2) koralli cross to station ghanagapur cross (new mdr) road in aland taluka dist. kalaburagi under 3054 mdr maintenance for the year 2022-23</t>
  </si>
  <si>
    <t>KPWD/2022-23/RD/WORK_INDENT160507</t>
  </si>
  <si>
    <t>annual maintenance of (1) afzalpur to deval ghanagapur (mdr) road km. 0.00 to 19.00 (2) afzalpur to ghattarga (mdr) road km. 0.00 to 10.00 (3) heerapur to join pattan ghangapur road via bablad savalgi hunsi hadagil neelur (mdr) km. 15.80 to 22.50 in afzalpur taluka dist. kalaburagi under 3054 mdr maintenance for the year 2022-23</t>
  </si>
  <si>
    <t>MI/2022-23/LI/WORK_INDENT37178</t>
  </si>
  <si>
    <t>annual maintenance o lift irrigation scheme in khudavantpur village taluka bhalki district bidar others</t>
  </si>
  <si>
    <t>MI/2022-23/LI/WORK_INDENT37177</t>
  </si>
  <si>
    <t>annual maintenance o lift irrigation scheme in dongargi village taluka bhalki district bidar others</t>
  </si>
  <si>
    <t>KPWD/2022-23/RD/WORK_INDENT162540/CALL-2</t>
  </si>
  <si>
    <t>annual maintenance for year 2022-23 of road devanahalli - kempapura ch:54.00 to 56.00 km and ch : 66.82 to 67.30 km in kolar taluk (28.89 to 69.00 km)</t>
  </si>
  <si>
    <t>KPWD/2022-23/RD/WORK_INDENT162540</t>
  </si>
  <si>
    <t>KPWD/2022-23/RD/WORK_INDENT162542</t>
  </si>
  <si>
    <t>annual maintenance for year 2022-23 of road bangarpet bagepalli (sh-5) ch: 18.00 to 27.69 km in kolar taluk (11.30 to 39.50km)</t>
  </si>
  <si>
    <t>KPWD/2022-23/RD/WORK_INDENT162545</t>
  </si>
  <si>
    <t>annual maintenance for year 2022-23 of kolar manigatta road ch: 0.00 to 6.00 km in kolar taluk (0.00 to 16.33 km)</t>
  </si>
  <si>
    <t>KPWD/2022-23/RD/WORK_INDENT162547</t>
  </si>
  <si>
    <t>annual maintenance for year 2022-23 of bangarpet harati road to d.k road ch : 9.75 to 10.55 km and 13.45 to 13.55 km in kolar taluk (9.75 to 13.55 km)</t>
  </si>
  <si>
    <t>KPWD/2022-23/RD/WORK_INDENT160951</t>
  </si>
  <si>
    <t>annual maintenance for year 2022-23 nuggehalli-mattanavile-k.r.pete road from ch.22.00 to 32.20km (working chainage 22.00 to 23.10 25.00 to 28.30 &amp; 29.47 to 32.20km) in channarayapattana taluk</t>
  </si>
  <si>
    <t>KPWD/2022-23/RD/WORK_INDENT160954/CALL-2</t>
  </si>
  <si>
    <t>annual maintenance for year 2022-23 navilegate-kabbali-didaga road from ch.0.00 to 15.40km (working chainage 0.00 to 6.25 &amp; 8.00 to 8.17km) in channarayapattana taluk</t>
  </si>
  <si>
    <t>KPWD/2022-23/RD/WORK_INDENT160954</t>
  </si>
  <si>
    <t>KPWD/2022-23/RD/WORK_INDENT160944/CALL-2</t>
  </si>
  <si>
    <t>annual maintenance for year 2022-23 navile gate-kabbali-didaga road to t.d.h road via girikshethra-channenahalli-karehalli-anathi-valagerehalli-bidare-balehalli road from ch. 0.00 to 20.00km (working chainage 0.00 to 6.50 7.36 to 12.60km) in channarayapattana taluk</t>
  </si>
  <si>
    <t>KPWD/2022-23/RD/WORK_INDENT160944</t>
  </si>
  <si>
    <t>KPWD/2022-23/RD/WORK_INDENT160783</t>
  </si>
  <si>
    <t>annual maintenance for year 2022-23 kuruvanka-shravanabelagola road from ch.0.00 to 38.00km (working chainage 0.50 to 1.50 2.31 to 2.70 4.17 to 6.30 7.36 to 8.00 12.00 to 13.00 14.35 to 16.00 &amp; 19.79 to 25.00km) in channarayapattana taluk</t>
  </si>
  <si>
    <t>KPWD/2022-23/RD/WORK_INDENT160965</t>
  </si>
  <si>
    <t>annual maintenance for year 2022-23 kantharajapura to t.c road via baralu-bediganahalli-nandipura-valageresomanahalli-somalapura-harosomanahalli-nettekere-thavarekere-thenkanahalli road from ch.0.00 to 18.00km (working chainage 0.00 to 3.00 4.15 to 6.00 6.70 to 7.00km) in channarayapattana taluk</t>
  </si>
  <si>
    <t>KPWD/2022-23/RD/WORK_INDENT160950</t>
  </si>
  <si>
    <t>annual maintenance for year 2022-23 holenarasipuara-didaga-dabbegatta road from ch. 41.40 to 76.500km (working chainage 40.40 to 45.10 47.28 to 7.30 &amp; 52.70 to 55.00km) in channarayapattana taluk</t>
  </si>
  <si>
    <t>KPWD/2022-23/RD/WORK_INDENT160968</t>
  </si>
  <si>
    <t>annual maintenance for year 2022-23 gururu-chinakurali road to sagathavalli-settigowdanahalli road via hassan border road from ch. 00.00 to 5.00km in channarayapattana taluk</t>
  </si>
  <si>
    <t>KPWD/2022-23/RD/WORK_INDENT160942</t>
  </si>
  <si>
    <t>annual maintenance for year 2022-23 goruru-chinakuruli road from ch.28.00 to 42.30km (working chainage 28.00 to 41.12km) in channarayapattana taluk</t>
  </si>
  <si>
    <t>KPWD/2022-23/RD/WORK_INDENT160947</t>
  </si>
  <si>
    <t>annual maintenance for year 2022-23 channarayapattana-baguru road from ch.0.00 to 12.33km (working chainage 0.00 to 3.80 4.60 to 6.795 &amp; 7.00 to 12.33km) in channarayapattana taluk</t>
  </si>
  <si>
    <t>KPWD/2022-23/RD/WORK_INDENT160964</t>
  </si>
  <si>
    <t>annual maintenance for year 2022-23 bettadahalli to mattanavile road via dadigatta-juttanahalli-pumadihalli-huligere-mattanavile road from ch. 0.00 to 14.00km in channarayapattana taluk</t>
  </si>
  <si>
    <t>KPWD/2022-23/RD/WORK_INDENT160732</t>
  </si>
  <si>
    <t>annual maintenance for year 2022-23 bengalore-mangalore road nh-75 (old nh-48) from ch. 0.00 to 10.80km in channarayapattana taluk</t>
  </si>
  <si>
    <t>KPWD/2022-23/RD/WORK_INDENT160966/CALL-2</t>
  </si>
  <si>
    <t>annual maintenance for year 2022-23 bechanahalli-karekere-tipaturu road from ch.20.00 to 37.00 &amp; ch. 48.00 to 63.00km (working chainage 20.00 to 27.00km) in channarayapattana taluk</t>
  </si>
  <si>
    <t>KPWD/2022-23/RD/WORK_INDENT160966</t>
  </si>
  <si>
    <t>KPWD/2022-23/RD/WORK_INDENT160943/CALL-2</t>
  </si>
  <si>
    <t>annual maintenance for year 2022-23 baguru kembalu t.d.h road (via darasihalli-kembalu-basavanapura-chikkaharasanahalli-bidare) road from ch.0.00 to 18.00km (working chainage 0.00 to 10.20km) in channarayapattana taluk</t>
  </si>
  <si>
    <t>KPWD/2022-23/RD/WORK_INDENT160943</t>
  </si>
  <si>
    <t>DMA/2022-23/OW/WORK_INDENT146756/CALL-2</t>
  </si>
  <si>
    <t xml:space="preserve">annual maintenance for water supply section of providing required materials at badami city limits , </t>
  </si>
  <si>
    <t>DMA/2022-23/OW/WORK_INDENT146756</t>
  </si>
  <si>
    <t>ED/2022-23/BD/WORK_INDENT223/CALL-2</t>
  </si>
  <si>
    <t xml:space="preserve">annual maintenance for the year 2022-23 to the vice chancellors bungalow at mangalore university mangalagangothri , </t>
  </si>
  <si>
    <t>ED/2022-23/BD/WORK_INDENT223</t>
  </si>
  <si>
    <t>KPWD/2022-23/RD/WORK_INDENT162558</t>
  </si>
  <si>
    <t>annual maintenance for the year 2022-23 of vemgal hosahalli road ch: 6.00 to 16.00 km in kolar taluk (0.00 to 22.03km)</t>
  </si>
  <si>
    <t>KPWD/2022-23/RD/WORK_INDENT162755/CALL-3</t>
  </si>
  <si>
    <t>annual maintenance for the year 2022-23 of smith road under state fund raod ch 0.15km to 2.74km in kgf taluk (0.00 to 5.09 km)</t>
  </si>
  <si>
    <t>KPWD/2022-23/RD/WORK_INDENT162755/CALL-2</t>
  </si>
  <si>
    <t>KPWD/2022-23/RD/WORK_INDENT161744/CALL-2</t>
  </si>
  <si>
    <t>annual maintenance for the year 2022-23 of road siddepalli -batlahalli -ankalamadagu road from ch.8.00 to ch:14.30 km in chintamani taluk chikkaballapur district (ch.0.00 to 28.80 km) (other category)</t>
  </si>
  <si>
    <t>KPWD/2022-23/RD/WORK_INDENT161744</t>
  </si>
  <si>
    <t>KPWD/2022-23/RD/WORK_INDENT161743</t>
  </si>
  <si>
    <t>annual maintenance for the year 2022-23 of road kaiwara - yenigadale road from ch:0.00 to ch:5.50 km in chintamani taluk chikkaballapur district (ch:0.00 to 5.50 km) (other category)</t>
  </si>
  <si>
    <t>KPWD/2022-23/RD/WORK_INDENT161802</t>
  </si>
  <si>
    <t>annual maintenance for the year 2022-23 of road chintamani-murugamalla-yanamalapadi road from ch.7.60 to ch.30.00 km ch.37.70 to 39.20 km in chintamani taluk chikkaballapur district (ch.0.00 to 39.20 km) (other category)</t>
  </si>
  <si>
    <t>KPWD/2022-23/RD/WORK_INDENT162550/CALL-2</t>
  </si>
  <si>
    <t>annual maintenance for the year 2022-23 of lc no: 145 rain water drain at ch : 0.80 and road at ch : 0.00 to 0.72km in kolar antharagange road in kolar taluk (0.00 to 2.92 km)</t>
  </si>
  <si>
    <t>KPWD/2022-23/RD/WORK_INDENT162550</t>
  </si>
  <si>
    <t>KPWD/2022-23/RD/WORK_INDENT162555</t>
  </si>
  <si>
    <t>annual maintenance for the year 2022-23 of kolar malur hosur ch: 0.00 to 0.87 8.05 to 8.60 and 10.46 to 10.77 km in kolar taluk (0.00 to 12.90km)</t>
  </si>
  <si>
    <t>KPWD/2022-23/RD/WORK_INDENT160668</t>
  </si>
  <si>
    <t>annual maintenance for the year 2022-23 of kandli -bylahalli -bikkodu road to tdh road via kyathanahalli chinnenahalli kabbli krishnapura from km.0.00 to 10.00 km in hassan taluk.</t>
  </si>
  <si>
    <t>KPWD/2022-23/RD/WORK_INDENT160670</t>
  </si>
  <si>
    <t>annual maintenance for the year 2022-23 of kandli -bylahalli -bikkodu road to join mcf nittur road via gundshettihalli dassur gullenahalli salagame narasipura from km.0.00 to 7.00 km in hassan taluk.</t>
  </si>
  <si>
    <t>KPWD/2022-23/RD/WORK_INDENT160661</t>
  </si>
  <si>
    <t>annual maintenance for the year 2022-23 of kandali-bylahalli-biccodu road from km.0.00 to 5.00 km in hassan taluk.</t>
  </si>
  <si>
    <t>KPWD/2022-23/RD/WORK_INDENT160677</t>
  </si>
  <si>
    <t>annual maintenance for the year 2022-23 of kabhati cross to join gorur mavinakere road via uduvare fro0m km.0.00 to 9.00 km in hassan taluk.</t>
  </si>
  <si>
    <t>KPWD/2022-23/BD/WORK_INDENT162750/CALL-3</t>
  </si>
  <si>
    <t>annual maintenance for the year 2022-23 of jmfc court munsiff &amp; magistrate judge quarters in kgf taluk</t>
  </si>
  <si>
    <t>KPWD/2022-23/BD/WORK_INDENT162750/CALL-2</t>
  </si>
  <si>
    <t>KPWD/2022-23/RD/WORK_INDENT162551</t>
  </si>
  <si>
    <t>annual maintenance for the year 2022-23 of janappanahalli road to m g road via naganayakarahalli gattahalli jaderi ch : 5.00 to 10.00 km and 10.73 to 11.43 km in kolar taluk (0.00 to 11.43 km)</t>
  </si>
  <si>
    <t>KPWD/2022-23/RD/WORK_INDENT160675</t>
  </si>
  <si>
    <t>annual maintenance for the year 2022-23 of channagihally beekanahalli road gorur-chinkurali road joining road via maranayakanahally km.0.00 to 6.00 km in hassan taluk.</t>
  </si>
  <si>
    <t>KPWD/2022-23/RD/WORK_INDENT161740</t>
  </si>
  <si>
    <t>annual maintenance for the year 2022-23 of bangarpet - bagepalli (sh- 05) road from ch:52.50 to ch:59.60 km in chintamani taluk chikkaballapur district (ch:39.50 to 59.60 km)(other category)</t>
  </si>
  <si>
    <t>KPWD/2022-23/RD/WORK_INDENT160092/CALL-2</t>
  </si>
  <si>
    <t xml:space="preserve">annual maintenance for the road from arasikere border to join t.c.b road via kanakatte mathigatta chikkanayakanahalli kathrikehal madanamadu from chainage 0.00km to chainage 59.50km in chikkanayakanahlli taluk tumkur district. , </t>
  </si>
  <si>
    <t>KPWD/2022-23/RD/WORK_INDENT160092</t>
  </si>
  <si>
    <t>annual maintenance for the road from arasikere border to join t.c.b road via kanakatte mathigatta chikkanayakanahalli kathrikehal madanamadu from chainage 0.00km to chainage 59.50km in chikkanayakanahlli taluk tumkur district.</t>
  </si>
  <si>
    <t>KPWD/2022-23/BD/WORK_INDENT163468</t>
  </si>
  <si>
    <t xml:space="preserve">annual maintenance for teachers quarters blocks 1&amp;2 in marsur at anekal taluk. , </t>
  </si>
  <si>
    <t>KPWD/2022-23/BD/WORK_INDENT163467</t>
  </si>
  <si>
    <t>annual maintenance for teachers quarters block 3&amp;4 in dommasandra village in anekal taluk. , annual maintenance for teachers quarters block 3 &amp; 4 in dommasandra village in anekal taluk.</t>
  </si>
  <si>
    <t>CMR/ENG/STR/MPL/111/2022-23/CALL-2</t>
  </si>
  <si>
    <t xml:space="preserve">annual maintenance for rewinding submersible pump set startor repair from 1 hp to 20 hp motors in various wards in raichur city , </t>
  </si>
  <si>
    <t>CMR/ENG/STR/MPL/111/2022-23</t>
  </si>
  <si>
    <t>KPWD/2022-23/BD/WORK_INDENT163452</t>
  </si>
  <si>
    <t xml:space="preserve">annual maintenance for pwd office repairs to toilet water supply and furniture in anekal taluk anekal. , </t>
  </si>
  <si>
    <t>KPWD/2022-23/BD/WORK_INDENT163448</t>
  </si>
  <si>
    <t xml:space="preserve">annual maintenance for pwd ib for providing furniture for the year 2022-23 in anekal taluk anekal , </t>
  </si>
  <si>
    <t>KPWD/2022-23/BD/WORK_INDENT163454</t>
  </si>
  <si>
    <t xml:space="preserve">annual maintenance for pwd ib  toilet repair and other allied works in anekal taluk anekal. , </t>
  </si>
  <si>
    <t>KPWD/2022-23/RD/WORK_INDENT161684</t>
  </si>
  <si>
    <t>annual maintenance for pot hole filling for 2022-23 of road from sarjapura- chikkathirupathi road from ch: 0.00 to 0.75 km and attibele- mathikere road from ch: 0.00 to 3.60 km in anekal taluk. (ch: 0.00 to 1.74+0.00 to 3.60km)</t>
  </si>
  <si>
    <t>KPWD/2022-23/RD/WORK_INDENT161685/CALL-2</t>
  </si>
  <si>
    <t>annual maintenance for pot hole filling for 2022-23 of road from gunjur to mugaluru from ch: 4.40 to 10.40 km in anekal taluk. (0.900 to 10.40 km)</t>
  </si>
  <si>
    <t>KPWD/2022-23/RD/WORK_INDENT161685</t>
  </si>
  <si>
    <t>DMA/2022-23/OW/WORK_INDENT143348</t>
  </si>
  <si>
    <t xml:space="preserve">annual maintenance for pipeline leakage works in ward no 1 to 23 and pumphouses lake surrounding and valves repair work in srinivasapura tmc limits. , </t>
  </si>
  <si>
    <t>MI/2022-23/LI/WORK_INDENT37190</t>
  </si>
  <si>
    <t>annual maintenance for lift irrigation scheme in srimandal village taluka &amp; district bidar others</t>
  </si>
  <si>
    <t>MI/2022-23/LI/WORK_INDENT37188</t>
  </si>
  <si>
    <t>annual maintenance for lift irrigation near village chimkod in taluka &amp; district bidar others</t>
  </si>
  <si>
    <t>MI/2022-23/LI/WORK_INDENT37185</t>
  </si>
  <si>
    <t>annual maintenance for improvement to lift irrigation scheme in nittur (k) village taluka aurad district bidar others</t>
  </si>
  <si>
    <t>MI/2022-23/LI/WORK_INDENT37186</t>
  </si>
  <si>
    <t>annual maintenance for improvement to lift irrigation scheme in jampad village taluka &amp; district bidar others</t>
  </si>
  <si>
    <t>MI/2022-23/LI/WORK_INDENT37187</t>
  </si>
  <si>
    <t>annual maintenance for improvement to lift irrigation scheme in chillargi village taluka &amp; district bidar others</t>
  </si>
  <si>
    <t>DMA/2022-23/OW/WORK_INDENT147060/CALL-2</t>
  </si>
  <si>
    <t xml:space="preserve">annual maintenance for health section of providing required materials at badami town , </t>
  </si>
  <si>
    <t>DMA/2022-23/OW/WORK_INDENT147060</t>
  </si>
  <si>
    <t>KPWD/2022-23/BD/WORK_INDENT158016</t>
  </si>
  <si>
    <t>annual maintenance for fire fighting equipments smoke detectors refilling of existing fire extinguishers and other allied works at 1st stage 2nd stage 3rd stage (east &amp; west wing) 4th stage 5th stage and karnataka information commission buildimg in m.s. building premises bengaluru</t>
  </si>
  <si>
    <t>DTE/ADMI0/BLD/43B/2022</t>
  </si>
  <si>
    <t>annual maintenance for fire fighting equipment</t>
  </si>
  <si>
    <t>DTE/Admio/BLD/43A/2022</t>
  </si>
  <si>
    <t>annual maintenance for electrical equipment</t>
  </si>
  <si>
    <t>MI/2022-23/OW/WORK_INDENT39512</t>
  </si>
  <si>
    <t xml:space="preserve">annual maintenance for dongrampura lis of raichur taluk and dist for the year 2022-23 , </t>
  </si>
  <si>
    <t>MI/2022-23/OW/WORK_INDENT39635</t>
  </si>
  <si>
    <t xml:space="preserve">annual maintenance expnditure fo vataparvi tank in kukanoor taluk and koppal dist for the year 2022-23 , </t>
  </si>
  <si>
    <t>MI/2022-23/OW/WORK_INDENT39634</t>
  </si>
  <si>
    <t xml:space="preserve">annual maintenance expnditure fo talluru tank in yalburga taluk and koppal dist for the year 2022-23 , </t>
  </si>
  <si>
    <t>MI/2022-23/OW/WORK_INDENT39631</t>
  </si>
  <si>
    <t xml:space="preserve">annual maintenance expnditure fo malakasamudra tank in yalburga taluk and koppal dist for the year 2022-23 , </t>
  </si>
  <si>
    <t>MI/2022-23/OW/WORK_INDENT39628</t>
  </si>
  <si>
    <t xml:space="preserve">annual maintenance expnditure fo ghatreddihal tank in koppal taluk and dist for the year 2022-23 , </t>
  </si>
  <si>
    <t>MI/2022-23/OW/WORK_INDENT39632</t>
  </si>
  <si>
    <t xml:space="preserve">annual maintenance expnditure fo benakal tank in yalburga taluk and koppal dist for the year 2022-23 , </t>
  </si>
  <si>
    <t>MI/2022-23/OW/WORK_INDENT38416</t>
  </si>
  <si>
    <t xml:space="preserve">annual maintenance expeniture for lift irrigation scheem at mundaragi site-1 in koppal taluk and dist for the year 2022-23 , </t>
  </si>
  <si>
    <t>MI/2022-23/MT/WORK_INDENT38980</t>
  </si>
  <si>
    <t xml:space="preserve">annual maintenance expenditure of yaraunta minor irrigation tank in lingasagaru tq of raichur dist for the year 2022-23 , </t>
  </si>
  <si>
    <t>MI/2022-23/LI/WORK_INDENT38972</t>
  </si>
  <si>
    <t xml:space="preserve">annual maintenance expenditure of uppar-nandihal minor irrigation tank in lingasuguru tq of raichur dist for the year 2022-23 , </t>
  </si>
  <si>
    <t>MI/2022-23/LI/WORK_INDENT38975</t>
  </si>
  <si>
    <t xml:space="preserve">annual maintenance expenditure of machanur minor irrigation tank in lingasuguru tq of raichur dist for the year 2022-23 , </t>
  </si>
  <si>
    <t>MI/2022-23/MT/WORK_INDENT38978</t>
  </si>
  <si>
    <t xml:space="preserve">annual maintenance expenditure of hirenaganuru minor irrigation tank in lingasuguru tq of raichur dist for the year 2022-23 , </t>
  </si>
  <si>
    <t>MI/2022-23/MT/WORK_INDENT38981</t>
  </si>
  <si>
    <t xml:space="preserve">annual maintenance expenditure of bommanal minor irrigation tank in lingasagaru tq of raichur dist for the year 2022-23 , </t>
  </si>
  <si>
    <t>MI/2022-23/MT/WORK_INDENT38982</t>
  </si>
  <si>
    <t xml:space="preserve">annual maintenance expenditure of bhupur rampur minor irrigation tank in lingasagaru tq of raichur dist for the year 2022-23 , </t>
  </si>
  <si>
    <t>MI/2022-23/OW/WORK_INDENT38015</t>
  </si>
  <si>
    <t>annual maintenance expenditure for yegnoor in raichur taluk and dist for the year 2022-23.</t>
  </si>
  <si>
    <t>MI/2022-23/OW/WORK_INDENT38028</t>
  </si>
  <si>
    <t>annual maintenance expenditure for yapaladinni in raichur taluk and raichur dist for the year 2022-23.</t>
  </si>
  <si>
    <t>MI/2022-23/OW/WORK_INDENT38036</t>
  </si>
  <si>
    <t>annual maintenance expenditure for sugural rangamma in devadurga taluk and raichur dist for the year 2022-23.</t>
  </si>
  <si>
    <t>MI/2022-23/OW/WORK_INDENT38019</t>
  </si>
  <si>
    <t>annual maintenance expenditure for ramdurga(durga) in devadurga taluk and raichur dist for the year 2022-23.</t>
  </si>
  <si>
    <t>MI/2022-23/OW/WORK_INDENT38035</t>
  </si>
  <si>
    <t>annual maintenance expenditure for rajalbanda in raichur taluk and raichur dist for the year 2022-23.</t>
  </si>
  <si>
    <t>MI/2022-23/OW/WORK_INDENT38010</t>
  </si>
  <si>
    <t>annual maintenance expenditure for pothnal lis in raichur taluk and dist for the year 2022-23(mandays)</t>
  </si>
  <si>
    <t>MI/2022-23/OW/WORK_INDENT38001</t>
  </si>
  <si>
    <t>annual maintenance expenditure for pothnal lis in raichur taluk and dist for the year 2022-23</t>
  </si>
  <si>
    <t>MI/2022-23/OW/WORK_INDENT38018</t>
  </si>
  <si>
    <t>annual maintenance expenditure for palwaldoddi in raichur taluk and dist for the year 2022-23.</t>
  </si>
  <si>
    <t>MI/2022-23/OW/WORK_INDENT38005</t>
  </si>
  <si>
    <t>annual maintenance expenditure for niluvanji in raichur taluk and dist for the year 2022-23</t>
  </si>
  <si>
    <t>MI/2022-23/OW/WORK_INDENT37091</t>
  </si>
  <si>
    <t>annual maintenance expenditure for neeralagi lift irrigation scheme in koppal taluk and dist (labour charges) for the year 2022-23.</t>
  </si>
  <si>
    <t>MI/2022-23/OW/WORK_INDENT38026</t>
  </si>
  <si>
    <t>annual maintenance expenditure for navalkal in sirwar taluk and raichur dist for the year 2022-23.</t>
  </si>
  <si>
    <t>MI/2022-23/OW/WORK_INDENT38023</t>
  </si>
  <si>
    <t>annual maintenance expenditure for narabanda in sirwar taluk and raichur dist for the year 2022-23.</t>
  </si>
  <si>
    <t>MI/2022-23/OW/WORK_INDENT38041</t>
  </si>
  <si>
    <t>annual maintenance expenditure for nagoli in devadurga taluk and raichur dist for the year 2022-23.</t>
  </si>
  <si>
    <t>MI/2022-23/OW/WORK_INDENT37096</t>
  </si>
  <si>
    <t>annual maintenance expenditure for mundaragi site-01 lift irrigation scheme in koppal taluk and dist (labour charges) for the year 2022-23.</t>
  </si>
  <si>
    <t>MI/2022-23/OW/WORK_INDENT38025</t>
  </si>
  <si>
    <t>annual maintenance expenditure for mudlapur in manvi taluk and raichur dist for the year 2022-23.</t>
  </si>
  <si>
    <t>MI/2022-23/OW/WORK_INDENT37095</t>
  </si>
  <si>
    <t>annual maintenance expenditure for mattur lift irrigation scheme in koppal taluk and dist (labour charges) for the year 2022-23.</t>
  </si>
  <si>
    <t>MI/2022-23/OW/WORK_INDENT38027</t>
  </si>
  <si>
    <t>annual maintenance expenditure for mansalpura in raichur taluk and raichur dist for the year 2022-23.</t>
  </si>
  <si>
    <t>MI/2022-23/OW/WORK_INDENT38032</t>
  </si>
  <si>
    <t>annual maintenance expenditure for maliyabad samudra in raichur taluk and raichur dist for the year 2022-23.</t>
  </si>
  <si>
    <t>MI/2022-23/OW/WORK_INDENT38424</t>
  </si>
  <si>
    <t xml:space="preserve">annual maintenance expenditure for lift irrigation scheme at tigari site in koppal taluk and dist for the year 2022-23. , </t>
  </si>
  <si>
    <t>MI/2022-23/OW/WORK_INDENT38421</t>
  </si>
  <si>
    <t xml:space="preserve">annual maintenance expenditure for lift irrigation scheme at neeralagi site in koppal taluk and dist for the year 2022-23. , </t>
  </si>
  <si>
    <t>MI/2022-23/OW/WORK_INDENT38420</t>
  </si>
  <si>
    <t xml:space="preserve">annual maintenance expenditure for lift irrigation scheme at lachinakere site in koppal taluk and dist for the year 2022-23. , </t>
  </si>
  <si>
    <t>MI/2022-23/OW/WORK_INDENT38422</t>
  </si>
  <si>
    <t xml:space="preserve">annual maintenance expenditure for lift irrigation scheme at kataraki site in koppal taluk and dist for the year 2022-23. , </t>
  </si>
  <si>
    <t>MI/2022-23/OW/WORK_INDENT38438</t>
  </si>
  <si>
    <t xml:space="preserve">annual maintenance expenditure for lift irrigation scheme at hunakunti in koppal taluk and dist for the year 2022-23. , </t>
  </si>
  <si>
    <t>MI/2022-23/OW/WORK_INDENT38418</t>
  </si>
  <si>
    <t xml:space="preserve">annual maintenance expenditure for lift irrigation scheme at gondabal in koppal taluk and dist for the year 2022-23. , </t>
  </si>
  <si>
    <t>MI/2022-23/OW/WORK_INDENT38419</t>
  </si>
  <si>
    <t xml:space="preserve">annual maintenance expenditure for lift irrigation scheme at chikka baganal site in koppal taluk and dist for the year 2022-23. , </t>
  </si>
  <si>
    <t>MI/2022-23/IW/WORK_INDENT38968</t>
  </si>
  <si>
    <t xml:space="preserve">annual maintenance expenditure for lift irrigation sceme at kuntoji in gangavathi taluk and dist for the year 2022-23 , </t>
  </si>
  <si>
    <t>MI/2022-23/LI/WORK_INDENT38963</t>
  </si>
  <si>
    <t xml:space="preserve">annual maintenance expenditure for lift irrigation sceme at eliganur in gangavathi taluk and dist for the year 2022-23 , </t>
  </si>
  <si>
    <t>MI/2022-23/OW/WORK_INDENT37092</t>
  </si>
  <si>
    <t>annual maintenance expenditure for lachanakeri lift irrigation scheme in koppal taluk and dist (labour charges) for the year 2022-23.</t>
  </si>
  <si>
    <t>MI/2022-23/OW/WORK_INDENT38024</t>
  </si>
  <si>
    <t>annual maintenance expenditure for kurkunda in sirwar taluk and raichur dist for the year 2022-23.</t>
  </si>
  <si>
    <t>MI/2022-23/OW/WORK_INDENT38008</t>
  </si>
  <si>
    <t>annual maintenance expenditure for kodathkonda in raichur taluk and dist(mandays).</t>
  </si>
  <si>
    <t>MI/2022-23/OW/WORK_INDENT38003</t>
  </si>
  <si>
    <t>annual maintenance expenditure for kodathkonda in raichur taluk and dist for the year 2022-23</t>
  </si>
  <si>
    <t>MI/2022-23/OW/WORK_INDENT38013</t>
  </si>
  <si>
    <t>annual maintenance expenditure for katlatkur in raichur taluk and dist for the year 2022-23.</t>
  </si>
  <si>
    <t>MI/2022-23/OW/WORK_INDENT37094</t>
  </si>
  <si>
    <t>annual maintenance expenditure for kataraki lift irrigation scheme in koppal taluk and dist (labour charges) for the year 2022-23.</t>
  </si>
  <si>
    <t>MI/2022-23/OW/WORK_INDENT37087</t>
  </si>
  <si>
    <t>annual maintenance expenditure for karkihalli lift irrigation scheme in koppal taluk and dist (labour charges) for the year 2022-23.</t>
  </si>
  <si>
    <t>MI/2022-23/OW/WORK_INDENT38009</t>
  </si>
  <si>
    <t>annual maintenance expenditure for kadlur lis in raichur taluk and dist for the year 2022-23(mandays)</t>
  </si>
  <si>
    <t>MI/2022-23/OW/WORK_INDENT38002</t>
  </si>
  <si>
    <t>annual maintenance expenditure for kadlur in raichur taluk and dist for the year 2022-23</t>
  </si>
  <si>
    <t>MI/2022-23/OW/WORK_INDENT38012</t>
  </si>
  <si>
    <t>annual maintenance expenditure for jukur lis in raichur taluk and dist for the year 2022-23(mandays)</t>
  </si>
  <si>
    <t>MI/2022-23/OW/WORK_INDENT38000</t>
  </si>
  <si>
    <t>annual maintenance expenditure for jukur lis in raichur taluk and dist for the year 2022-23</t>
  </si>
  <si>
    <t>MI/2022-23/OW/WORK_INDENT38016</t>
  </si>
  <si>
    <t>annual maintenance expenditure for jalibenchi in raichur taluk and dist for the year 2022-23.</t>
  </si>
  <si>
    <t>MI/2022-23/OW/WORK_INDENT39627</t>
  </si>
  <si>
    <t xml:space="preserve">annual maintenance expenditure for hucheshwar camp percolation tank in koppal tluk and dist for the year 2022-23 , </t>
  </si>
  <si>
    <t>MI/2022-23/OW/WORK_INDENT38042</t>
  </si>
  <si>
    <t>annual maintenance expenditure for honnatagi in devadurga taluk and raichur dist for the year 2022-23.</t>
  </si>
  <si>
    <t>MI/2022-23/OW/WORK_INDENT39497</t>
  </si>
  <si>
    <t xml:space="preserve">annual maintenance expenditure for hirehalla bridge cum barrage in koppal taluk and dist for the year 2022-23 , </t>
  </si>
  <si>
    <t>MI/2022-23/OW/WORK_INDENT37099</t>
  </si>
  <si>
    <t>annual maintenance expenditure for hirebaganal lift irrigation scheme in koppal taluk and dist (labour charges) for the year 2022-23.</t>
  </si>
  <si>
    <t>MI/2022-23/OW/WORK_INDENT37089</t>
  </si>
  <si>
    <t>annual maintenance expenditure for hankunti lift irrigation scheme in koppal taluk and dist (labour charges) for the year 2022-23.</t>
  </si>
  <si>
    <t>MI/2022-23/OW/WORK_INDENT39626</t>
  </si>
  <si>
    <t xml:space="preserve">annual maintenance expenditure for handral perculation tank in koppal taluk and dist for the year 2022-23 , </t>
  </si>
  <si>
    <t>MI/2022-23/OW/WORK_INDENT38014</t>
  </si>
  <si>
    <t>annual maintenance expenditure for gonwar in raichur taluk and dist for the year 2022-23.</t>
  </si>
  <si>
    <t>MI/2022-23/OW/WORK_INDENT37098</t>
  </si>
  <si>
    <t>annual maintenance expenditure for gondbal lift irrigation scheme in koppal taluk and dist (labour charges) for the year 2022-23.</t>
  </si>
  <si>
    <t>MI/2022-23/OW/WORK_INDENT38004</t>
  </si>
  <si>
    <t>annual maintenance expenditure for ganjipalli in raichur taluk and dist for the year 2022-23</t>
  </si>
  <si>
    <t>MI/2022-23/OW/WORK_INDENT38007</t>
  </si>
  <si>
    <t>annual maintenance expenditure for ganjepalli in raichur taluk and dist(mandays) for the year 2022-23</t>
  </si>
  <si>
    <t>MI/2022-23/OW/WORK_INDENT38040</t>
  </si>
  <si>
    <t>annual maintenance expenditure for galag in devadurga taluk and raichur dist for the year 2022-23.</t>
  </si>
  <si>
    <t>MI/2022-23/OW/WORK_INDENT38034</t>
  </si>
  <si>
    <t>annual maintenance expenditure for devanpalli in raichur taluk and raichur dist for the year 2022-23.</t>
  </si>
  <si>
    <t>MI/2022-23/OW/WORK_INDENT38043</t>
  </si>
  <si>
    <t>annual maintenance expenditure for chikkahonakuni in devadurga taluk and raichur dist for the year 2022-23.</t>
  </si>
  <si>
    <t>MI/2022-23/OW/WORK_INDENT38029</t>
  </si>
  <si>
    <t>annual maintenance expenditure for chandrabanda in raichur taluk and raichur dist for the year 2022-23.</t>
  </si>
  <si>
    <t>MI/2022-23/OW/WORK_INDENT38020</t>
  </si>
  <si>
    <t>annual maintenance expenditure for bandi thimmappana kunta in devadurga taluk and raichur dist for the year 2022-23.</t>
  </si>
  <si>
    <t>MI/2022-23/OW/WORK_INDENT38037</t>
  </si>
  <si>
    <t>annual maintenance expenditure for ayazpur in raichur taluk and raichur dist for the year 2022-23.</t>
  </si>
  <si>
    <t>KNNL/EE/VRPD2/MANPOWER/2022-23/37</t>
  </si>
  <si>
    <t xml:space="preserve">annual maintenance estimate of mahindra bolero jeep ka-20-g-0729 for the year (providing driver to mahindra bolero jeep ka-20-g-0729 for the year 2022-23) , </t>
  </si>
  <si>
    <t>KNNL/2022-23/BB/WORK_INDENT35560/CALL-2</t>
  </si>
  <si>
    <t>annual maintenance estimate of halhalli bridge cum barrage near halhalli village on manjra river in bidar district for the year 2022-23 , annual maintenance estimate of halhalli bridge cum barrage near halhalli village on manjra river in bidar district for the year 2022-23annual maintenance estimate of halhalli bridge cum barrage near halhalli village on manjra river in bidar district for the year 2022-23annual maintenance estimate of halhalli bridge cum barrage near halhalli village on manjra river in bidar district for the year 2022-23</t>
  </si>
  <si>
    <t>KNNL/2022-23/BB/WORK_INDENT35560</t>
  </si>
  <si>
    <t>MI/2022-23/MT/WORK_INDENT38525</t>
  </si>
  <si>
    <t xml:space="preserve">annual maintenance estimate of deval ghangapur bcb godown and chincholi pt in afzalpur taluk kalaburagi district for the year 2022-23 , </t>
  </si>
  <si>
    <t>KNNL/2022-23/BB/WORK_INDENT35559/CALL-2</t>
  </si>
  <si>
    <t xml:space="preserve">annual maintenance estimate of chandapur bridge cum barrage near chandapur on manjra river in bidar district for the year 2022-23 , </t>
  </si>
  <si>
    <t>KNNL/2022-23/BB/WORK_INDENT35559</t>
  </si>
  <si>
    <t>BMTC/2022/047</t>
  </si>
  <si>
    <t xml:space="preserve">annual maintenance contract of ups. , </t>
  </si>
  <si>
    <t>BMTC/2022/048</t>
  </si>
  <si>
    <t xml:space="preserve">annual maintenance contract of ro water purification plants. , </t>
  </si>
  <si>
    <t>BBMP/2022-23/EL/WORK_INDENT54158/CALL-2</t>
  </si>
  <si>
    <t>annual maintenance contract of hosakerahalli hospital in hosakerehalli ward no 209</t>
  </si>
  <si>
    <t>BBMP/2022-23/EL/WORK_INDENT54158</t>
  </si>
  <si>
    <t>BBMP/2022-23/EL/WORK_INDENT54170</t>
  </si>
  <si>
    <t>annual maintenance contract of electrical crematorium including replacement of furnace coils refractory materials and periodical cleaning of scrubbers using necessary spare parts tools and skilled man power etc complete at wilson garden electric crematorium in hombegowdanagara ward no 177.(sc only)</t>
  </si>
  <si>
    <t>BBMP/2022-23/EL/WORK_INDENT54132</t>
  </si>
  <si>
    <t>annual maintenance contract of electrical crematorium including replacement of furnace coils refractory materials and periodical cleaning of scrubbers using necessary spare parts tools and skilled man power etc complete at banashankari electric crematorium in umamaheshwari ward at ward no 201(sc only)</t>
  </si>
  <si>
    <t>SE(E)Y/2022-23/25/CALL-3</t>
  </si>
  <si>
    <t>annual maintenance contract of dc battery banks of make exide and amco at yccpp yelahanka bengaluru for a period of one year</t>
  </si>
  <si>
    <t>bangalore university</t>
  </si>
  <si>
    <t>BU/EGov/AMC_CampusWideNetworking/2022-23/CALL-2</t>
  </si>
  <si>
    <t>annual maintenance contract of campus wide networking (cwn) of bangalore university , annual maintenance contract of campus wide network (cwn) of bangalore university for a period of 1 year</t>
  </si>
  <si>
    <t>EE-3/SWM/TEND/08/ 2022-23</t>
  </si>
  <si>
    <t xml:space="preserve">annual maintenance contract of aadhaar enabled biometric attendance devices for solid waste management department and maintenance of the same for one year at various locations under bbmp jurisdiction. , </t>
  </si>
  <si>
    <t>SE(E)Y/2022-23/24/CALL-4</t>
  </si>
  <si>
    <t>annual maintenance contract of 220v and 125v dc battery chargers at yccpp yelahanka bengaluru for a period of one year</t>
  </si>
  <si>
    <t>SE(E)Y/2022-23/24/CALL-3</t>
  </si>
  <si>
    <t>KPCL/2022-23/EL/WORK_INDENT13445</t>
  </si>
  <si>
    <t>annual maintenance contract for motorola makes vhf wireless sets of coal handling plant at rtps , annual maintenance contract for motorola make vhf wireless sets of coal handling plant at rtps</t>
  </si>
  <si>
    <t>sri jayadeva institute of cardiovascular sciences &amp; research</t>
  </si>
  <si>
    <t>SJICR/TS/129/2022-23 (PART-1)</t>
  </si>
  <si>
    <t xml:space="preserve">annual maintenance contract for medical and general equipment , </t>
  </si>
  <si>
    <t>KSNUAHSI/EO/DB/TN-24/AMC for DEAS/2022/CALL-2</t>
  </si>
  <si>
    <t xml:space="preserve">annual maintenance contract for double entry accounting system (fund based accounting system) software and hardware established at comptroller office ksnuahs iruvakki shivamogga. , </t>
  </si>
  <si>
    <t>kuvempu university</t>
  </si>
  <si>
    <t>KU/LIB/AMC/ 255 /2022-23</t>
  </si>
  <si>
    <t>annual maintenance contract (amc) service support to server computers and adobe software by renewing the license for the period of two years , short term tender from reputed and eligible service providers for providing annual maintenance contract (amc) service support to server computers and adobe software by renewing the license for the period of two years</t>
  </si>
  <si>
    <t>TMU/MIS/AMC/SOFTWARE/2022-23/01</t>
  </si>
  <si>
    <t>annual maintenance contract (amc) of software for one year , annual maintenance contract (amc) of software for one year at tumkur milk union</t>
  </si>
  <si>
    <t>GESCOM/CEE/SEE/EE/2022-23/IT20</t>
  </si>
  <si>
    <t>annual maintenance contract (amc) of hardware existing in all the field offices and customer call center for 96 co-location sites in 21rapdrp towns of gescom gulbarga.</t>
  </si>
  <si>
    <t>mysore paper mills limited</t>
  </si>
  <si>
    <t>: MPML/FIECRIT/ 22-0066 DATED:17.03.2023</t>
  </si>
  <si>
    <t>annual maintenance contract (amc) of computers / servers /cctv/laptops/ networks for the period 2023-24 ( 12 months) , please refer tender document part-i and other annexures of bid document</t>
  </si>
  <si>
    <t>KPCL/2022-23/EL/WORK_INDENT13442/CALL-2</t>
  </si>
  <si>
    <t xml:space="preserve">annual maintenance contract (amc) for unit dg sets , </t>
  </si>
  <si>
    <t>KPCL/2022-23/EL/WORK_INDENT13442</t>
  </si>
  <si>
    <t>KBJNL/2022-23/IW/WORK_INDENT23551</t>
  </si>
  <si>
    <t>annual maintenance and water management of dc-2 canal network and its distributory under tlis for the year 2023-24 , 1) removal of silt and jungle 2) providing man power for o&amp;m of gates during water management</t>
  </si>
  <si>
    <t>KBJNL/2022-23/IW/WORK_INDENT23548</t>
  </si>
  <si>
    <t>annual maintenance and water management of arbc main canal and distributary net work from ch 0.00 to 33.00km for the year 2023-24 , 1) removing silt and jungle 2) proving man power for operation and maintenance during water management.</t>
  </si>
  <si>
    <t>DMA/2022-23/OW/WORK_INDENT149480</t>
  </si>
  <si>
    <t>annual maintenance and supervising of street lights at kundagol tp limits , annual maintenance and supervising of street lights at kundagol tp limits.</t>
  </si>
  <si>
    <t>BBMP/2022-23/EL/WORK_INDENT56457</t>
  </si>
  <si>
    <t xml:space="preserve">annual maintenance and servicing of 2 crematoriums and zonal building cc camera and related accessories in ward no- 10 , </t>
  </si>
  <si>
    <t>MI/2022-23/OW/WORK_INDENT37245</t>
  </si>
  <si>
    <t>annual maintenance and repairs works of arabail lift irrigation schemes in yellapur taluka and hulihonda lift irrigation schemes in mundgod taluka of uttara kannada district for the year 2022-23</t>
  </si>
  <si>
    <t>KPWD/2022-23/BD/WORK_INDENT157292/CALL-2</t>
  </si>
  <si>
    <t>annual maintenance and repairs to r.o unit for the purpose of drinking water in chief engineer office annex building &amp; annex extension building in the premises of k r circle bangalore for the year 2022-23.</t>
  </si>
  <si>
    <t>MI/2022-23/LI/WORK_INDENT38118</t>
  </si>
  <si>
    <t xml:space="preserve">annual maintenance and repairs to puradal lis in sindagi taluk of vijayapur district. , </t>
  </si>
  <si>
    <t>BBMP/2022-23/EL/WORK_INDENT56055</t>
  </si>
  <si>
    <t xml:space="preserve">annual maintenance and repairs to dr.ambedkar stadium ad halli in ward no-146. , </t>
  </si>
  <si>
    <t>MI/2022-23/LI/WORK_INDENT38614/CALL-2</t>
  </si>
  <si>
    <t xml:space="preserve">annual maintenance and repairs to civil and mechanical works of lis near adihudi-todalabagi in jamakhandi tq. of bagalkot district. , </t>
  </si>
  <si>
    <t>MI/2022-23/LI/WORK_INDENT38614</t>
  </si>
  <si>
    <t>MI/2022-23/OW/WORK_INDENT38338</t>
  </si>
  <si>
    <t xml:space="preserve">annual maintenance and repairs to bcb near kollur village in chittapur taluka kalaburagi district , </t>
  </si>
  <si>
    <t>MI/2022-23/LI/WORK_INDENT36896</t>
  </si>
  <si>
    <t>annual maintenance and repairs to 1) manichendur lis in mayasandra hobli 2) mallenahalli lis in mayasandra hobli 3) guddenahalli lis in mayasandra hobli in turuvekere taluk in tumkur district.</t>
  </si>
  <si>
    <t>MI/2022-23/OW/WORK_INDENT36799</t>
  </si>
  <si>
    <t>annual maintenance and repairs to (1) satheramanahalli tank in honnavalli hobli (2) gatakinakere ayyanakere in honnavalli hobli (3) aluru uramundinakere in honnavalli hobli (4) baluvaneralu tank in honnavalli hobli (5) karikere tank in kasaba hobli (6) biligere tank in kibbanahalli hobli (7) kibbanahalli tank in kibbanahalli hobli (8) hoovinahalla percolation tank in kibbanahalli hobli (9) bhadrapura muthugadakatte in kibbanahalli hobli (10) prabhuvanahalli tank in kasaba hobli</t>
  </si>
  <si>
    <t>MI/2022-23/OW/WORK_INDENT36627</t>
  </si>
  <si>
    <t>annual maintenance and repairs to (1) honnavalli hirekere(2)s.lakkihalli tank(3) halugowdanakatte (4) byranayakanahalli tank (5) thammanakatte (6) virupakshapura tank (7) chowlihalli tank (8) mayagondanahalli tank (9) b hosahalli tank (10) rudrapura hosakere (11) rattenahalli tank in honnavalli hobli (12) bennayakanahalli tank (13) gowdanakatte tank (14) chikkabidare uramundinakere (15) shivara hirekere (16) thadasur tank (17) ramashettihalli tank</t>
  </si>
  <si>
    <t>DMA/2022-23/WS/WORK_INDENT137636</t>
  </si>
  <si>
    <t>annual maintenance and repairs of submersible pump monoblock motor and other accessories for supplying water to town panchayat kudathini</t>
  </si>
  <si>
    <t>MI/2022-23/MT/WORK_INDENT38124</t>
  </si>
  <si>
    <t xml:space="preserve">annual maintenance and repairs of kamandahalli kere in kolar taluk kolar district , </t>
  </si>
  <si>
    <t>BBMP/2022-23/OW/WORK_INDENT56500</t>
  </si>
  <si>
    <t xml:space="preserve">annual maintenance and repairs of footpaths in ward jurisdiction in ward no.168 , </t>
  </si>
  <si>
    <t>BBMP/2022-23/OW/WORK_INDENT56499</t>
  </si>
  <si>
    <t xml:space="preserve">annual maintenance and repairs of footpaths in ward jurisdiction in ward no. 169 , </t>
  </si>
  <si>
    <t>BBMP/2022-23/OW/WORK_INDENT56336</t>
  </si>
  <si>
    <t xml:space="preserve">annual maintenance and repairs of footpaths in ward jurisdiction in ward no. 167 , </t>
  </si>
  <si>
    <t>BBMP/2022-23/OW/WORK_INDENT56337</t>
  </si>
  <si>
    <t xml:space="preserve">annual maintenance and repairs of footpaths in ward jurisdiction in ward no. 166 , </t>
  </si>
  <si>
    <t>BBMP/2022-23/OW/WORK_INDENT55943</t>
  </si>
  <si>
    <t>annual maintenance and repairs of footpath in ward no. 142 sriramamandira</t>
  </si>
  <si>
    <t>BBMP/2022-23/OW/WORK_INDENT56469</t>
  </si>
  <si>
    <t xml:space="preserve">annual maintenance and repairs of footpath in ward no. 140 prakashnagar , </t>
  </si>
  <si>
    <t>BBMP/2022-23/OW/WORK_INDENT56470/CALL-2</t>
  </si>
  <si>
    <t xml:space="preserve">annual maintenance and repairs of footpath in ward no. 139 dayanandagar , </t>
  </si>
  <si>
    <t>BBMP/2022-23/OW/WORK_INDENT56470</t>
  </si>
  <si>
    <t>KNNL/2022-23/OW/WORK_INDENT34302</t>
  </si>
  <si>
    <t>annual maintenance and repair works to glbc bilagi colony for the year 2022-23</t>
  </si>
  <si>
    <t>KPWD/2022-23/BD/WORK_INDENT164958</t>
  </si>
  <si>
    <t xml:space="preserve">annual maintenance and others repairs works to c and d type quarters at santosh nagar in hubballi. , </t>
  </si>
  <si>
    <t>KPWD/2022-23/RD/WORK_INDENT157948/CALL-2</t>
  </si>
  <si>
    <t>annual maintenance and other works to belhar-kalawad hebballi mdr(annigeri-navalgund road cross to belhar) from km.0.00 to km.15.15 in navalgund taluk of dharwad district</t>
  </si>
  <si>
    <t>KNNL/2022-23/OW/WORK_INDENT34487</t>
  </si>
  <si>
    <t>annual maintenance and other repairs to inspection bunglow and office at kudachi sub division for the year 2022-23.</t>
  </si>
  <si>
    <t>KNNL/2022-23/OW/WORK_INDENT34483</t>
  </si>
  <si>
    <t>annual maintenance and other repairs to inspection bunglow and colony at raibag sub division for the year 2022-23.</t>
  </si>
  <si>
    <t>KPWD/2022-23/BD/WORK_INDENT166890</t>
  </si>
  <si>
    <t xml:space="preserve">annual maintenance and other repairs to group b quarter in gadag tq , </t>
  </si>
  <si>
    <t>KPWD/2022-23/BD/WORK_INDENT163193</t>
  </si>
  <si>
    <t xml:space="preserve">annual maintenance and other repairs to group a_3 quarters c and d type quarters and ngo quarters in the premises of circuit hubballi , </t>
  </si>
  <si>
    <t>KPWD/2022-23/RD/WORK_INDENT157986</t>
  </si>
  <si>
    <t>annual maintenance and other repairs on aurad sadashivgad sh-34 from km 604.07 to km 687.82 in joida taluka of uttara kannada district</t>
  </si>
  <si>
    <t>KPWD/2022-23/RD/WORK_INDENT157273/CALL-2</t>
  </si>
  <si>
    <t>annual maintenance and other repair works to sh73 mangasuli to laxmeshwar road from km.204.16 to km. 219.81 in dharwad taluk of dharwad district</t>
  </si>
  <si>
    <t>KPWD/2022-23/RD/WORK_INDENT157279</t>
  </si>
  <si>
    <t>annual maintenance and other repair works to sh-34 highway connecting aurad with sadashivagad from km. 520.89 to km. 539.49 in dharwad taluk of dharwad district</t>
  </si>
  <si>
    <t>KPWD/2022-23/RD/WORK_INDENT157275/CALL-3</t>
  </si>
  <si>
    <t>annual maintenance and other repair works for sh-01 highway connecting padubidri with chickalagudda from km. 356.96km. 393.08 in dharwad taluk of dharwad district</t>
  </si>
  <si>
    <t>KPWD/2022-23/RD/WORK_INDENT157275/CALL-2</t>
  </si>
  <si>
    <t>BBMP/2022-23/OW/WORK_INDENT54110</t>
  </si>
  <si>
    <t>annual maintenance and improvements of footpath and drains in ward no 177</t>
  </si>
  <si>
    <t>BBMP/2022-23/OW/WORK_INDENT54109</t>
  </si>
  <si>
    <t>annual maintenance and improvements of footpath and drains in ward no 176</t>
  </si>
  <si>
    <t>BBMP/2022-23/OW/WORK_INDENT54108</t>
  </si>
  <si>
    <t>annual maintenance and improvements of footpath and drains in ward no 174</t>
  </si>
  <si>
    <t>BBMP/2022-23/OW/WORK_INDENT54107</t>
  </si>
  <si>
    <t>annual maintenance and improvements of footpath and drains in ward no 173</t>
  </si>
  <si>
    <t>BBMP/2022-23/OW/WORK_INDENT54105</t>
  </si>
  <si>
    <t>annual maintenance and improvements of footpath and drains in ward no 171</t>
  </si>
  <si>
    <t>KPWD/2022-23/BD/WORK_INDENT163097</t>
  </si>
  <si>
    <t>annual maintenance and house keeping tank &amp; fountain cleaning providing plumber and carpenter repair to pump and pumping machineries and other allied works for the period oct-2022 to mar-2023 at chief secretary residence &amp; home office palace road bangalore. , annual maintenance and house keeping tank &amp; fountain cleaning providing plumber and carpenter repair to pump and pumping machineries and other allied works for the period oct-2022 to mar-2023 at chief secretary residence &amp; home office palace road bangalore.</t>
  </si>
  <si>
    <t>ANUNUAL TENDER 2 AND 5 HP PUMP REPAIRE</t>
  </si>
  <si>
    <t>annual maintenance 2 to 5 hp borewell motor winding and pump repair work ward no 1 to 10</t>
  </si>
  <si>
    <t>MI/2022-23/GH/WORK_INDENT37184</t>
  </si>
  <si>
    <t>annual maintenance (removing and errection of gates) for hudgi site 2 hudgi site 1 nandgaon site 1 nandgaon site 2 nandgaon site 3 kumar chincholi warvatti(k) udbal shamtabad madgul bcbbarragebandharas in humnabad &amp; chitguppa taluka district bidar 10 works package 6 others</t>
  </si>
  <si>
    <t>MI/2022-23/GH/WORK_INDENT37182</t>
  </si>
  <si>
    <t>annual maintenance (removing and errection of gates) for ganeshpur muthkhed site 1 muthkhed site 2 balur kamalnagar diggi tornawadi hippalgaon othgi site 1 othgi site 2 othgi site 3 kumar chincholi and handikera bandhara bcb barrages of taluka aurad district bidar 13 works package 4 others</t>
  </si>
  <si>
    <t>KHB/2022-23/BD/WORK_INDENT1161</t>
  </si>
  <si>
    <t xml:space="preserve">annual maintenance (for six months) of khb colony hiremalligewada at dharwad taluk dharwad district , </t>
  </si>
  <si>
    <t>KPWD/2022-23/OW/WORK_INDENT165707</t>
  </si>
  <si>
    <t xml:space="preserve">annual maintenance (ame) of i.b. at jalahalli in deodurga taluka raichur district. under 2059-80-053-4-00-200 (non-plan) for the year 2022-23 , </t>
  </si>
  <si>
    <t>KPWD/2022-23/OW/WORK_INDENT165702</t>
  </si>
  <si>
    <t xml:space="preserve">annual maintenance (ame) of i.b. at deodurga in deodurga taluka raichur district. under 2059-80-053-4-00-200 (non-plan) for the year 2022-23 , </t>
  </si>
  <si>
    <t>KPWD/2022-23/BD/WORK_INDENT166593</t>
  </si>
  <si>
    <t xml:space="preserve">annual maintenance &amp; supplying furnitures to vip guest house in hunsur , </t>
  </si>
  <si>
    <t>KPWD/2022-23/BD/WORK_INDENT163842</t>
  </si>
  <si>
    <t xml:space="preserve">annual maintenance &amp; repairs to tahasildar quarters at jewargi town in jewargi taluk under 2216 for the year 2022-23 , </t>
  </si>
  <si>
    <t>KPWD/2022-23/RD/WORK_INDENT160992/CALL-2</t>
  </si>
  <si>
    <t>annual maintenance &amp; repairs to road from mdr hirekerur taluka package no-2 to 11 no.s of works</t>
  </si>
  <si>
    <t>KPWD/2022-23/RD/WORK_INDENT160992</t>
  </si>
  <si>
    <t>MI/2022-23/OW/WORK_INDENT37233/CALL-2</t>
  </si>
  <si>
    <t xml:space="preserve">annual maintenance &amp; repair works to tanks bandhara and kharlands of bhatkal taluka of uttara kannada district for the year 2022-23 (16 works) package-6 , </t>
  </si>
  <si>
    <t>MI/2022-23/OW/WORK_INDENT37244</t>
  </si>
  <si>
    <t>annual maintenance &amp; repair works to tanks and bandhara of mundgod taluka of uttara kannada district for the year 2022-23 (7 works) package-9</t>
  </si>
  <si>
    <t>MI/2022-23/OW/WORK_INDENT37248</t>
  </si>
  <si>
    <t>annual maintenance &amp; repair works to tanks and bandhara of mundgod and yellapur taluka of uttara kannada district for the year 2022-23 (6 works) package-10</t>
  </si>
  <si>
    <t>KPWD/2022-23/BD/WORK_INDENT164959</t>
  </si>
  <si>
    <t xml:space="preserve">annual maintenance &amp; others repairs works to a &amp; b type quarters at santosh nagar in hubballi. , </t>
  </si>
  <si>
    <t>KPWD/2022-23/BD/WORK_INDENT164842</t>
  </si>
  <si>
    <t>annual maintenance &amp; others repairs works of judges quarters no.04 to 06 at amargol village in hubballi taluk dharwad dist. , annual maintenance &amp; others repairs works of judges quarters no.04 to 06 at amargol village in hubballi taluk dharwad dist.(st catagory)</t>
  </si>
  <si>
    <t>KPWD/2022-23/BD/WORK_INDENT164948</t>
  </si>
  <si>
    <t xml:space="preserve">annual maintenance &amp; others repairs works of judges quarters (no.05 to 08) at santosh nagar in hubballi. , </t>
  </si>
  <si>
    <t>KPWD/2022-23/BD/WORK_INDENT164947/CALL-2</t>
  </si>
  <si>
    <t xml:space="preserve">annual maintenance &amp; others repairs works of judges quarters (no.01 to 04) at santosh nagar in hubballi. , </t>
  </si>
  <si>
    <t>KPWD/2022-23/BD/WORK_INDENT164947</t>
  </si>
  <si>
    <t>KPWD/2022-23/RD/WORK_INDENT161867/CALL-2</t>
  </si>
  <si>
    <t>annual maintenance</t>
  </si>
  <si>
    <t>KPWD/2022-23/RD/WORK_INDENT160022</t>
  </si>
  <si>
    <t>annual maintenanace work of road connecting nanjangud- punajanuru road to naviluru via uppinahalli- kalale- masage- echagundla (ch:0.0 to ch:14.40 km) in nanjangud taluk.</t>
  </si>
  <si>
    <t>KPWD/2021-22/RD/WORK_INDENT138921/CALL-2</t>
  </si>
  <si>
    <t>annual maintenanace of road from shravanabelagola - nagamgala -honnavara - basaralu - yachenalli and chamanahalli vis sh-33 road from ch. 90.71 to 98.85 km in t. narasipura taluk.</t>
  </si>
  <si>
    <t>KPWD/2021-22/RD/WORK_INDENT138921</t>
  </si>
  <si>
    <t>KPWD/2021-22/RD/WORK_INDENT138974</t>
  </si>
  <si>
    <t>annual maintenanace of road from sh-79 via attahalli- b. bettahalli to join to sh-84 (bommanahalli) from ch. 0.00 to 8.00 km in t. narasipura taluk.</t>
  </si>
  <si>
    <t>KPWD/2021-22/RD/WORK_INDENT139053</t>
  </si>
  <si>
    <t>annual maintenanace of road from gadijogihundi to thuruganuru via b. seehalli hunasaganahalli from ch. 0.00 to 10.010 km in t.narasipura.</t>
  </si>
  <si>
    <t>KPWD/2021-22/RD/WORK_INDENT139052</t>
  </si>
  <si>
    <t>annual maintenanace of road from dasegowdanakoppalu-seehalli-chamalapura from ch. 0.00 to 6.10 km &amp; 7.060 to 10.00 km in t. narasipura taluk.</t>
  </si>
  <si>
    <t>KPWD/2021-22/RD/WORK_INDENT141023</t>
  </si>
  <si>
    <t>annual maintenanace of road from b.m.road to doddamoolagud via kattekoppaluheggur kempegowdana koppal menasikyathanahalli from ch. 0.000 km to 11.770 km in t.narasipura taluk.</t>
  </si>
  <si>
    <t>KPWD/2021-22/RD/WORK_INDENT139051</t>
  </si>
  <si>
    <t>annual maintenanace of road from b.m. road to beedanahalli-hanumanalu-maragowdanahalli to sulthan from ch. 0.00 to 4.23 km 5.030 to 5.930km 6.380 to 9.60 km in t.narasipura</t>
  </si>
  <si>
    <t>KPWD/2021-22/RD/WORK_INDENT139055</t>
  </si>
  <si>
    <t>annual maintenanace of kunthanahalli-kallipura road from ch. 0.000 km to 6.900 km in t.narasipura taluk</t>
  </si>
  <si>
    <t>KPWD/2022-23/RD/WORK_INDENT160221</t>
  </si>
  <si>
    <t>annual maintenanace of korategere-bavali road from ch. 154.77 to158.267 km &amp; 158.934 to 169.070 km at selected locations in t. narasipura taluk</t>
  </si>
  <si>
    <t>KPWD/2022-23/OW/WORK_INDENT167278</t>
  </si>
  <si>
    <t xml:space="preserve">annual maintenace of inspection bunglow (old &amp; new building ) at kavithal town in sirwar taluka of raichur distict .under:2059 maintenance of building for the year 2022-23 , </t>
  </si>
  <si>
    <t>TMC/MBR/FILTER/2022-23/CALL-3</t>
  </si>
  <si>
    <t>annual maintanitence at pure drinking water plat at tmc malebennuru limits - monthly per one plat monthly service charge per one plant 1000/unit , annual maintanitence at pure drinking water plat at tmc malebennuru limits - monthly per one plat monthly service charge per one plant 500/1000/2000 litre capacity unit</t>
  </si>
  <si>
    <t>TMC/MBR/FILTER/2022-23/CALL-2</t>
  </si>
  <si>
    <t>TMC/MBR/FILTER/2022-23</t>
  </si>
  <si>
    <t>KPWD/2022-23/RD/WORK_INDENT160733</t>
  </si>
  <si>
    <t>annual maintanence of road from mayaganahalli to bejjagarahallikatte via sugganahalli (0.00 to 8.50km) &amp; annual maintanence of road from lakshmipura to kakaramanahalli via rampura (0.00 to 9.00km) for the year 2022-23 in ramanagara taluk</t>
  </si>
  <si>
    <t>KPWD/2022-23/RD/WORK_INDENT160377</t>
  </si>
  <si>
    <t>annual maintanence of bangalore-jalsoor road from km 225.07 to 227.30 km 227.50 to 238.81 and km 241.15 to 254.71 in somwarpet taluk.</t>
  </si>
  <si>
    <t>cmc/hsn/amc/motorpump/01/2022-23</t>
  </si>
  <si>
    <t>annual maintance of motor pump. , annual maintence for repair of bore well motor pump in newly undertaken of grampanchaya in hassan city limits.</t>
  </si>
  <si>
    <t>DMA/2022-23/OW/WORK_INDENT143564</t>
  </si>
  <si>
    <t>annual maintance of machineholes and repair of ugd pipe line in chintamani</t>
  </si>
  <si>
    <t>DMA/2022-23/WS/WORK_INDENT143673</t>
  </si>
  <si>
    <t>annual maintance of machineholes and repair of ugd pipe line from ward no 01 to 31 in chintamani</t>
  </si>
  <si>
    <t>KPWD/2022-23/RD/WORK_INDENT160306</t>
  </si>
  <si>
    <t>annual maintance of kelasuru-paramapura road from ch.0.00 to 3.59 km in gundlupet taluk.</t>
  </si>
  <si>
    <t>KPWD/2022-23/RD/WORK_INDENT160275</t>
  </si>
  <si>
    <t>annual maintance of hulaganamuradi venktaramana swamy temple road from ch.0.00 to 3.70 km in gundlupet taluk.</t>
  </si>
  <si>
    <t>KPWD/2022-23/RD/WORK_INDENT160309</t>
  </si>
  <si>
    <t>annual maintance of hangala-shivapura road from ch.0.00 to 5.07 km in gundlupet taluk.</t>
  </si>
  <si>
    <t>SABVMCRI/E-TENDER/ETP&amp;STP/10/2022-23</t>
  </si>
  <si>
    <t>annual maintance of etp &amp; stp for sabvmcri &amp; attached institutes</t>
  </si>
  <si>
    <t>DMA/2022-23/WS/WORK_INDENT141421</t>
  </si>
  <si>
    <t>annual maintance of erection and repairs of pump motor and starter at c n halli tmc limits of all 23 wards</t>
  </si>
  <si>
    <t>cmc/hsn/amc/staterpannel/02/2022-23</t>
  </si>
  <si>
    <t>annual maintance of bore well motor pumps stater panel board. , annual maintence of bore well motor pump stater panel board repair work in newly undertaken of grampanchaya in hassan city limits.</t>
  </si>
  <si>
    <t>KPWD/2022-23/RD/WORK_INDENT160382</t>
  </si>
  <si>
    <t>annual maintance of alathuru-bargi-chennamallipura roadfrom ch. 0.00 to 25.05km for the year 2022-23 in gundlupet taluk.</t>
  </si>
  <si>
    <t>KPWD/2022-23/RD/WORK_INDENT159988</t>
  </si>
  <si>
    <t>annual maintanance work of bagalkote- biligiriranganabetta road sh-57 (ch: 621.82 km to ch:647.64 km) in nanjangud taluk.</t>
  </si>
  <si>
    <t>KPWD/2022-23/BD/WORK_INDENT160082</t>
  </si>
  <si>
    <t xml:space="preserve">annual maintanance to ib @ karatagi in gangavathi tq koppal dist , </t>
  </si>
  <si>
    <t>KPWD/2022-23/RD/WORK_INDENT160175</t>
  </si>
  <si>
    <t>annual maintanance to haradanahally-arakalavadi-bommanahally road from ch0.00 km to 23.00km in chamarajanagara taluk and district</t>
  </si>
  <si>
    <t>KPWD/2022-23/RD/WORK_INDENT159542</t>
  </si>
  <si>
    <t>annual maintanance to elwala to hosakote -moolepetlu-via kr nagar road at mysore taluk. (ch: 1.00 to 6.18 km )&amp; 8km to 10.70 km)</t>
  </si>
  <si>
    <t>KPWD/2022-23/RD/WORK_INDENT160171</t>
  </si>
  <si>
    <t>annual maintanance to bagalakote-br hills road sh-57 from ch 676.95km to 692.09 km in chamarajanagara taluk and district</t>
  </si>
  <si>
    <t>KPWD/2022-23/RD/WORK_INDENT161629</t>
  </si>
  <si>
    <t>annual maintanance ofyediyuru - tiptur road to harenahally - kalluru road via anekere banasandra dandinashivara road ch:0.00 to 13.00 km in turuvekere taluk for the year 2022-23 (0.00 to 22.00 km) ( below mallaghatta tank bund)</t>
  </si>
  <si>
    <t>RDPR/2022-23/BD/WORK_INDENT99002</t>
  </si>
  <si>
    <t>annual maintanance of zilla panchayat office building in dharwad city. (april-2022 to march-2023)</t>
  </si>
  <si>
    <t>KPWD/2022-23/BD/WORK_INDENT157236/CALL-2</t>
  </si>
  <si>
    <t>annual maintanance of vvip circuit housetravallers banglow new vip ch inluding providing security personals in the premises of circuit house hubli and minor repairs maintenance including enganging computer operators and other staff s to aee pwd office hubballi</t>
  </si>
  <si>
    <t>KPWD/2022-23/RD/WORK_INDENT160177</t>
  </si>
  <si>
    <t>annual maintanance of udigala-honnahalli road from ch0.00 to 5.20 km in chamarajanagara taluk and district</t>
  </si>
  <si>
    <t>KPWD/2022-23/BD/WORK_INDENT163173</t>
  </si>
  <si>
    <t xml:space="preserve">annual maintanance of sub-division office in chamarajanagara town and district , </t>
  </si>
  <si>
    <t>KPWD/2022-23/BD/WORK_INDENT161387/CALL-2</t>
  </si>
  <si>
    <t>annual maintanance of srinivasapura-punganoor road from ch:0.00 to 12.00km in srinivasapura taluk for the year 2022-23 ( 0.00 to 17.30km)</t>
  </si>
  <si>
    <t>KPWD/2022-23/BD/WORK_INDENT161387</t>
  </si>
  <si>
    <t>KPWD/2022-23/RD/WORK_INDENT160288</t>
  </si>
  <si>
    <t>annual maintanance of rt road to mb road via chikkahanasoge -channamgere-halganhalli-kanagal-koppa road ch: 7.00 km to 38.70 km in periyapatna taluk</t>
  </si>
  <si>
    <t>KPWD/2022-23/RD/WORK_INDENT160629</t>
  </si>
  <si>
    <t>annual maintanance of road from sh-81 yalanduru-gundlupete road via veeranapura-harave-heggavadi to 150/a ch 0.00 to 22.80 km in chamarajanagara taluk and district</t>
  </si>
  <si>
    <t>KPWD/2022-23/RD/WORK_INDENT160623/CALL-2</t>
  </si>
  <si>
    <t>annual maintanance of road from sh-81 udigala to badanavalu via tammadahally -kengaki-sagade-maleyuru-kulagana kebbepura hemmaragala from ch.0.00 to 29.50 km in chamarajanagar taluk &amp; district.</t>
  </si>
  <si>
    <t>KPWD/2022-23/RD/WORK_INDENT160623</t>
  </si>
  <si>
    <t>KPWD/2022-23/RD/WORK_INDENT160160</t>
  </si>
  <si>
    <t>annual maintanance of road from nh-209 haradanahally krushiform to devarajpura from ch 0.00km to 14.30 km in chamarajanagar taluk &amp; district</t>
  </si>
  <si>
    <t>KPWD/2022-23/RD/WORK_INDENT160618</t>
  </si>
  <si>
    <t>annual maintanance of road from nh 212 muguru cross to santhemarahalli nh-209 from ch 0.00 km to 8.40 km in chamarajanagara taluk and district</t>
  </si>
  <si>
    <t>KPWD/2022-23/RD/WORK_INDENT162057</t>
  </si>
  <si>
    <t>annual maintanance of road from nh 207 via bodanahosahalli hemandalli muthkuru to join bellikere in hoskote taluk from ch. 0.00 km to 6.50km (ch. 0.00km to 8.50km)</t>
  </si>
  <si>
    <t>KPWD/2022-23/RD/WORK_INDENT161375</t>
  </si>
  <si>
    <t>annual maintanance of road from km (sh-99) to joining bb road (nh-5) via bangavadi gowdahalli kakinatha thotli from ch:0.00 to 7.00km in srinivasapura taluk for the year 2022-23 ( 0.00 to 7.00km)</t>
  </si>
  <si>
    <t>KPWD/2022-23/RD/WORK_INDENT162029</t>
  </si>
  <si>
    <t>annual maintanance of road from channasandra bridge to join soukya holistic center (ch. 0.00km to 2.50km)</t>
  </si>
  <si>
    <t>KPWD/2021-22/RD/WORK_INDENT138915</t>
  </si>
  <si>
    <t>annual maintanance of road from benakanahally-doddebagilu from ch. 0.00 to 9.080 km in t. narasipura taluk.</t>
  </si>
  <si>
    <t>KPWD/2022-23/RD/WORK_INDENT160652</t>
  </si>
  <si>
    <t>annual maintanance of ramanathapura-therakanambi road (sh-86) ch.25.00 to 29.00 km in k.r.nagara taluk for the year 2022-23</t>
  </si>
  <si>
    <t>KPWD/2022-23/RD/WORK_INDENT157896/CALL-2</t>
  </si>
  <si>
    <t>annual maintanance of ramanathapura therakanabmi road (sh-86) from ch 52.45 to 55.00 km in hunsur taluk for the year 2022-23</t>
  </si>
  <si>
    <t>KPWD/2022-23/RD/WORK_INDENT157896</t>
  </si>
  <si>
    <t>KPWD/2022-23/RD/WORK_INDENT160178/CALL-5</t>
  </si>
  <si>
    <t xml:space="preserve">annual maintanance of punajanuru-bedgulli road from ch 0.00 to 3.20 km &amp; ch 8.00 to 20.80 km in chamarajanagara taluk and district , </t>
  </si>
  <si>
    <t>KPWD/2022-23/RD/WORK_INDENT160313</t>
  </si>
  <si>
    <t>annual maintanance of poonadahalli-chikkanerale-harnahalli road ch: 0.00 km to 15.00 km in periyapatna taluk</t>
  </si>
  <si>
    <t>KPWD/2022-23/RD/WORK_INDENT160164</t>
  </si>
  <si>
    <t>annual maintanance of nanjanagudu- chamarajanagar-kalanahundi road to join heggotara from ch 0.00 to 8.64 km in chamarajanagara taluk and district</t>
  </si>
  <si>
    <t>KPWD/2022-23/RD/WORK_INDENT160311</t>
  </si>
  <si>
    <t>annual maintanance of nandinathapura to lamacamp via bhoothanahalli-alanahalli ch: 0.00 km to 7.85 km in periyapatna taluk</t>
  </si>
  <si>
    <t>KPWD/2022-23/RD/WORK_INDENT157902</t>
  </si>
  <si>
    <t>annual maintanance of mutturayanahosahalli-chilkunda road from ch 0.00 to 4.40 km in hunsur taluk for the year 2022-23</t>
  </si>
  <si>
    <t>KPWD/2022-23/RD/WORK_INDENT160314</t>
  </si>
  <si>
    <t>annual maintanance of m.b road to k.m.r.a road via basalapura-v.g.koppallu-n.shettahalli-kelaganahalli ch: 0.00 km to 15.35 km in periyapatna taluk</t>
  </si>
  <si>
    <t>KPWD/2022-23/RD/WORK_INDENT157907</t>
  </si>
  <si>
    <t>annual maintanance of kuttavadi kudineerumuddanahally from ch 0.00 to 5.34 km in hunsur taluk for the year 2022-23</t>
  </si>
  <si>
    <t>KPWD/2022-23/RD/WORK_INDENT160174</t>
  </si>
  <si>
    <t>annual maintanance of kumbaragudi-thalavadi road from ch 3.20 to 4.80 km in chamarajanagara taluk and district</t>
  </si>
  <si>
    <t>KPWD/2022-23/RD/WORK_INDENT160176</t>
  </si>
  <si>
    <t>annual maintanance of kuderu-thoravaalli-kasthuru-mariyala road from ch 0.00 to 12.80 km in chamarajanagara taluk and district</t>
  </si>
  <si>
    <t>KPWD/2022-23/RD/WORK_INDENT161381/CALL-2</t>
  </si>
  <si>
    <t>annual maintanance of kothapalli-masthi road to hg road via palya nambihalli dwarasandra satandlahalli kataramudhalahalli pathapalli road from ch:0.00 to 9.00km in srinivasapura taluk for the year 2022-23 ( 0.00 to 18.50km)</t>
  </si>
  <si>
    <t>KPWD/2022-23/RD/WORK_INDENT161381</t>
  </si>
  <si>
    <t>KPWD/2022-23/RD/WORK_INDENT161383/CALL-3</t>
  </si>
  <si>
    <t>annual maintanance of kothapalli-masthi (sh-99) from road ch:0.00 to 11.05km and 31.00 to 35.00km in srinivasapura taluk for the year 2022-23 ( 0.00 to 42.60km)</t>
  </si>
  <si>
    <t>KPWD/2022-23/RD/WORK_INDENT161383/CALL-2</t>
  </si>
  <si>
    <t>KPWD/2022-23/RD/WORK_INDENT161383</t>
  </si>
  <si>
    <t>KPWD/2022-23/RD/WORK_INDENT160163</t>
  </si>
  <si>
    <t>annual maintanance of kodimole -basavanapura -byadamudlu road connecting nh-209 from ch 0.00 km to 13.00 km in chamarajanagara taluk and district</t>
  </si>
  <si>
    <t>KPWD/2022-23/RD/WORK_INDENT161380</t>
  </si>
  <si>
    <t>annual maintanance of km road (sh-99) to km road (sh-99) ring road via nh-234 shivapura childiganahalli panasamakalapalli and h.nallapalli road from ch:0.00 to 5.00 km in srinivasapura taluk for the year 2022-23 (ch:0.00 to 10.00km)</t>
  </si>
  <si>
    <t>KPWD/2022-23/RD/WORK_INDENT160290</t>
  </si>
  <si>
    <t>annual maintanance of k.r. nagara-bettadapura road via malali-hosakote-ravandur-thunga road ch: 17.00 km to 35.40km in periyapatna taluk</t>
  </si>
  <si>
    <t>KPWD/2022-23/BD/WORK_INDENT161596</t>
  </si>
  <si>
    <t>annual maintanance of judge quarters in srinivasapura town srinivasapura taluk for the year 2022-23</t>
  </si>
  <si>
    <t>KPWD/2022-23/RD/WORK_INDENT157905/CALL-2</t>
  </si>
  <si>
    <t>annual maintanance of hunsur-k.r.nagara road from ch 5.70 to 12.00 km in hunsur taluk for the year 2022-23</t>
  </si>
  <si>
    <t>KPWD/2022-23/RD/WORK_INDENT157905</t>
  </si>
  <si>
    <t>KPWD/2022-23/RD/WORK_INDENT157904/CALL-2</t>
  </si>
  <si>
    <t>annual maintanance of hunsur-hosaramenahalli road from ch 1.00 to 16.81 km in hunsur taluk for the year 2022-23</t>
  </si>
  <si>
    <t>KPWD/2022-23/RD/WORK_INDENT157904</t>
  </si>
  <si>
    <t>KPWD/2022-23/RD/WORK_INDENT157899</t>
  </si>
  <si>
    <t>annual maintanance of hunsur periyapattana road via niluvagilu hanagodu panchavalli road (sh) from ch 0.00 to 7.40 km in hunsur taluk for the year 2022-23</t>
  </si>
  <si>
    <t>KPWD/2022-23/RD/WORK_INDENT161627</t>
  </si>
  <si>
    <t>annual maintanance of harenahalli-kalluru road ch: 21.40 to 25.40 km in turuvekere taluk for the year 2022-23 (0.00 to 25.40 km)</t>
  </si>
  <si>
    <t>KPWD/2022-23/RD/WORK_INDENT160287</t>
  </si>
  <si>
    <t>annual maintanance of hadya-bettadapura-frezerpete road ch: 6.00 km to 32.10 km in periyapatna taluk</t>
  </si>
  <si>
    <t>KPWD/2022-23/RD/WORK_INDENT160169</t>
  </si>
  <si>
    <t>annual maintanance of doddarayapete-aluru-kagalavadi road from ch0.00 to 10.40 km in chamarajanagara taluk and district</t>
  </si>
  <si>
    <t>KPWD/2022-23/BD/WORK_INDENT163171</t>
  </si>
  <si>
    <t xml:space="preserve">annual maintanance of division office in chamarajanagara town and district , </t>
  </si>
  <si>
    <t>KPWD/2022-23/RD/WORK_INDENT157903</t>
  </si>
  <si>
    <t>annual maintanance of challahally hosapura via tippuru from ch 0.00 to 4.63 km in hunsur taluk for the year 2022-23</t>
  </si>
  <si>
    <t>KPWD/2022-23/RD/WORK_INDENT157898</t>
  </si>
  <si>
    <t>annual maintanance of bhogadi circle to puradakatte circle via gaddige madapura manuganahalli road (sh) from ch 24.12 to 26.12 km and ch 28.125 to 34.12 in hunsur taluk for the year 2022-23</t>
  </si>
  <si>
    <t>KPWD/2022-23/RD/WORK_INDENT160620</t>
  </si>
  <si>
    <t>annual maintanance of beluru- somwarpet--kudige road from km 63.50 to 70.75 and km 81.15 to 97.55 in somwarpet taluk.</t>
  </si>
  <si>
    <t>KPWD/2022-23/RD/WORK_INDENT160165</t>
  </si>
  <si>
    <t>annual maintanance of banahalli -bagali-jannuru road from ch0.00 to 9.60 km in chamarajanagara taluk and district</t>
  </si>
  <si>
    <t>KPWD/2022-23/RD/WORK_INDENT159535</t>
  </si>
  <si>
    <t>annual maintanance of bagalakote - b.r.hills road from ch 610.30 to 617.47km in mysore taluk</t>
  </si>
  <si>
    <t>KPWD/2022-23/RD/WORK_INDENT160185</t>
  </si>
  <si>
    <t>annual maintanance bhagalakote- brhills sh-57 from ch. 696.450 k.m to 719.05 k.m for the year 2022-23 in yelandur taluk</t>
  </si>
  <si>
    <t>KPWD/2022-23/BD/WORK_INDENT161079</t>
  </si>
  <si>
    <t xml:space="preserve">annual maintainence of yelandur pwd ib and vvip building in yelandur taluk for the year 2022-23. , </t>
  </si>
  <si>
    <t>KPWD/2022-23/BD/WORK_INDENT160575</t>
  </si>
  <si>
    <t xml:space="preserve">annual maintainence of yelandur court for the year 2022-23. , </t>
  </si>
  <si>
    <t>KPWD/2022-23/RD/WORK_INDENT161422</t>
  </si>
  <si>
    <t>annual maintainence of the tiptur-honnavalli road from ch : 0.00 to 14.00 km for the year 2022-23 in tiptur taluk (ch: 0.00 to 14.00 km)</t>
  </si>
  <si>
    <t>KPWD/2022-23/RD/WORK_INDENT160145/CALL-3</t>
  </si>
  <si>
    <t>annual maintainence of the road connecting from sh-85 to join sh-84 via anchepalya kunigal kothagere segehalli soravanahallitb cross kalluru kadaba nitturu from ch: 8.60km to 11.18 km 16.27 km to 17.84 km intermediate lane 18.21km to 22.60 km double lane 23.00 km to 24.16 km four lane and from ch: 38.00 km to 42.59 km single the year 2022-23 in kunigal taluk</t>
  </si>
  <si>
    <t>KPWD/2022-23/RD/WORK_INDENT160366</t>
  </si>
  <si>
    <t>annual maintainence of the road connecting from sh-111 to join sh-84 via doddaganganavadi chowdanakuppe herohalli ippadi seenappanhalli gavimata kothipura heruru gowdagere amruthuru from ch 13.00 to 18.30km &amp; 19.60 to 30.30 km for the year 2022-23 in kunigal taluk ( ch:0.00km to 35.80 km)</t>
  </si>
  <si>
    <t>KPWD/2022-23/RD/WORK_INDENT161359/CALL-2</t>
  </si>
  <si>
    <t>annual maintainence of the road connecting from nh-275 to to join sh-47 via dasavara makali ujjani hittalapura huliyurdurga k honnamachanahalli kilara paduvagere hanumapura kodavatti yediyur mayasandra turuvekere nonavinakere hedgarahalli road from ch 116.910 to 119.36 km and 119.46 to 119.76 km for the year 2022- 23 in tiptur taluk (ch: 116.110 to 130.51 km )</t>
  </si>
  <si>
    <t>KPWD/2022-23/RD/WORK_INDENT161359</t>
  </si>
  <si>
    <t>KPWD/2022-23/RD/WORK_INDENT161428</t>
  </si>
  <si>
    <t>annual maintainence of the nonavinakere gungurumale road to join c.r.patna taluk border via nonavinakere vignasanthe bajguru ballekatte machakatte hunaseghatta sasalahally melanahally road from ch : 0.00 to 3.80 km 7.70 to 10.20km 10.40 to 17.00km for the year 2022-23 in tiptur taluk (ch: 0.00 to 17.00 km)</t>
  </si>
  <si>
    <t>KPWD/2022-23/RD/WORK_INDENT161354</t>
  </si>
  <si>
    <t>annual maintainence of the nh- 206 to sh -47 via bidarammanagudi honnavalli hulihalli dasanakatte bommenahallitandya kodigehalli road from ch 0.00 to 8.00 km and 20.54 to 21.25 km for the year 2022-23 in tiptur taluk (ch: 0.00 to 22.00 km )</t>
  </si>
  <si>
    <t>KPWD/2022-23/RD/WORK_INDENT161427</t>
  </si>
  <si>
    <t>annual maintainence of the n.h 206 to join s.h 19 via hindiskere aralaguppe road from ch : 10.90 to 12.40 km 14.00 to 15.50km for the year 2022-23 in tiptur taluk (ch: 0.00 to 22.00 km)</t>
  </si>
  <si>
    <t>KPWD/2022-23/RD/WORK_INDENT161425/CALL-2</t>
  </si>
  <si>
    <t>annual maintainence of the mandya hadagali to join tiptur honnavalli road via haluru parvagondanahally road from ch : 0.00 to 8.00 km for the year 2022-23 in tiptur taluk (ch:0.00 to 8.00 km)</t>
  </si>
  <si>
    <t>KPWD/2022-23/RD/WORK_INDENT161425</t>
  </si>
  <si>
    <t>KPWD/2022-23/RD/WORK_INDENT161434</t>
  </si>
  <si>
    <t>annual maintainence of the mandya- hadagali road to join tiptur town via jaipura rangapura hosahally v.mallenahally  gandhinagar road. from ch : 0.00 to 9.00 km for the year 2022-23 in tiptur taluk (ch: 0.00 to 9.00 km)</t>
  </si>
  <si>
    <t>KPWD/2022-23/RD/WORK_INDENT161436/CALL-2</t>
  </si>
  <si>
    <t>annual maintainence of the mandya- hadagali road to join nh-206 via hulikatte echanuru kondalighatta devarahally road from ch : 0.00 to 3.00 km and 6.00 to 9.00km for the year 2022- 23 in tiptur taluk (ch: 0.00 to 9.00 km)</t>
  </si>
  <si>
    <t>KPWD/2022-23/RD/WORK_INDENT161436</t>
  </si>
  <si>
    <t>KPWD/2022-23/RD/WORK_INDENT161435</t>
  </si>
  <si>
    <t>annual maintainence of the mandya- hadagali road to arasikere border via gatakinakere satteramanahally manjunathapura baluvaneralu rudrapura road from ch : 6.50 to 14.00 km for the year 2022-23 in tiptur taluk (ch: 0.00 to 14.00 km)</t>
  </si>
  <si>
    <t>KPWD/2022-23/RD/WORK_INDENT161349/CALL-3</t>
  </si>
  <si>
    <t>annual maintainence of the mandya hadagali road sh 47 via melukote shravanabelagola tipturhuliyar hosadurga holkere angodu harappanahalli road from ch 136.00 to 142.72 km and 144.72 to 146.87km for the year 2022 23 in tiptur taluk ch:128.84 to 142.72 km and 144.72 to 164.54km</t>
  </si>
  <si>
    <t>KPWD/2022-23/RD/WORK_INDENT161367</t>
  </si>
  <si>
    <t>annual maintainence of the beechanahalli - dasarighatta road from ch 63.00 to 63.80 64.70 to 68.00 km 71.00 to 73.40km for the year 2022-23 in tiptur taluk (ch: 63.00 to 73.40 km)</t>
  </si>
  <si>
    <t>KPWD/2022-23/RD/WORK_INDENT161971/CALL-2</t>
  </si>
  <si>
    <t>annual maintainence of road connecting from n h 275 to join sh-47 via dashavara makli ujjani hithalapura huliyurudurga k honnamachanahalli kilara paduvagere hanumapura kodavathi yediyuru mayasandra turuvekere nonavinakere hedagarahalli from ch:16.75 km to 20.26km &amp; 21.00km to 24.50km &amp; 25.47 to 51.46 km in kunigal taluk for the year 2022-23</t>
  </si>
  <si>
    <t>KPWD/2022-23/RD/WORK_INDENT161971</t>
  </si>
  <si>
    <t>KPWD/2021-22/RD/WORK_INDENT144498/CALL-3</t>
  </si>
  <si>
    <t>annual maintainence of nagavalli-honnudike-shivagange road from ch: 0.00 to 4.9 km in tumkur taluk for the year 2022-23 (total length : ch: 0.00 to 8.50 &amp; 10.60 to 17.00)</t>
  </si>
  <si>
    <t>MI/2022-23/LI/WORK_INDENT37475</t>
  </si>
  <si>
    <t>annual maintainence of mahishi and beguvalli-2 lis in thirthahalli taluk shimoga dist for the year 2022-23</t>
  </si>
  <si>
    <t>KPWD/2022-23/RD/WORK_INDENT161570</t>
  </si>
  <si>
    <t>annual maintainence of kk road to aj road via amruthagiri-bittanakurike road from ch: 9.00 to 10.00 in tumkur taluk for the year 2022-23. (total length ch: 0.00 to 10.00)</t>
  </si>
  <si>
    <t>KPWD/2022-23/BD/WORK_INDENT165283/CALL-2</t>
  </si>
  <si>
    <t xml:space="preserve">annual maintainence of jmfc senior judge quarters in tiptur town , </t>
  </si>
  <si>
    <t>KPWD/2022-23/BD/WORK_INDENT165283</t>
  </si>
  <si>
    <t>KPWD/2022-23/RD/WORK_INDENT161488/CALL-2</t>
  </si>
  <si>
    <t>annual maintainence of hunasahalli-chikkahalli road (sh-3) from ch: 143.00 to 148.00 km in tumkur taluk for the year 2022-23 (total length: 141.00 to 150.00)</t>
  </si>
  <si>
    <t>KPWD/2022-23/RD/WORK_INDENT161488</t>
  </si>
  <si>
    <t>KPWD/2021-22/RD/WORK_INDENT144818</t>
  </si>
  <si>
    <t>annual maintainence of bagepalli-halagur road (sh-94) from ch: 115.00 to 125.30 km in tumkur taluk for the year 2022-23 (total length ch: 105.40 to 125.30 &amp; 126.50 to 148.60)</t>
  </si>
  <si>
    <t>MI/2022-23/LI/WORK_INDENT37281/CALL-2</t>
  </si>
  <si>
    <t>annual maintainence and repairs estimate of hosalli and kunda lis in thirthahalli taluk shimoga dist for the year 2022-23</t>
  </si>
  <si>
    <t>MI/2022-23/LI/WORK_INDENT37281</t>
  </si>
  <si>
    <t>DMA/2022-23/OW/WORK_INDENT138296/CALL-3</t>
  </si>
  <si>
    <t xml:space="preserve">annual maintaince required materials manpower and plants to vajipayee park doddanagudde in udupi limit. , </t>
  </si>
  <si>
    <t>DMA/2022-23/OW/WORK_INDENT138296/CALL-2</t>
  </si>
  <si>
    <t>annual maintaince required materials manpower and plants to vajipayee park doddanagudde in udupi limit.</t>
  </si>
  <si>
    <t>DMA/2022-23/WS/WORK_INDENT138324/CALL-3</t>
  </si>
  <si>
    <t xml:space="preserve">annual maintaince for repairs &amp; replacement of parts of submersible pump set motor cable control panels internal &amp; external wiring water supply mechinaries in ward no. 1 to 23 in the limits of town municipal council pavagada for the year 2022-23 , </t>
  </si>
  <si>
    <t>DMA/2022-23/WS/WORK_INDENT138324/CALL-2</t>
  </si>
  <si>
    <t>annual maintaince for repairs &amp; replacement of parts of submersible pump set motor cable control panels internal &amp; external wiring water supply mechinaries in ward no. 1 to 23 in the limits of town municipal council pavagada for the year 2022-23</t>
  </si>
  <si>
    <t>KPWD/2022-23/RD/WORK_INDENT155701/CALL-2</t>
  </si>
  <si>
    <t>annual maintainance to sh-34 road to hebbal-kaladagi sh at km 0.00 to 8.97 in mudhol taluka of bagalkote district for the year of 2022-23.</t>
  </si>
  <si>
    <t>KPWD/2022-23/BD/WORK_INDENT168547</t>
  </si>
  <si>
    <t xml:space="preserve">annual maintainance repairs to watchman qtrs  providing ac &amp; other repairs works to of ee qtrs in the premises of zilla panchayat at haveri , </t>
  </si>
  <si>
    <t>KPWD/2022-23/RD/WORK_INDENT161609</t>
  </si>
  <si>
    <t>annual maintainance of yt road from ch.0.00km to 5.00 km and 29.62km to 33.60km for the year 2022-23(.ch.0.00km to 16.20km and 29.62km to 37.20 )</t>
  </si>
  <si>
    <t>DMA/2022-23/OW/WORK_INDENT148834</t>
  </si>
  <si>
    <t xml:space="preserve">annual maintainance of water supply works 2023-24 cmc haveri limit. , </t>
  </si>
  <si>
    <t>KPWD/2022-23/RD/WORK_INDENT161620</t>
  </si>
  <si>
    <t>annual maintainance of turuvekere-varahasandra road from ch.2.00km to 7.00 km for the year 2022-23 (.ch.0.00km to 9.60km )</t>
  </si>
  <si>
    <t>KPWD/2022-23/RD/WORK_INDENT161603</t>
  </si>
  <si>
    <t>annual maintainance of sira-nanjanagudu sh-84 from ch.88.82km to 93.32km for the year 2022-23(ch.88.82km to 99.28km )</t>
  </si>
  <si>
    <t>CMCHVR/ENGSEC/RM/2022/23</t>
  </si>
  <si>
    <t xml:space="preserve">annual maintainance of ranga mandir for the period of 5 years at haveri , </t>
  </si>
  <si>
    <t>KPWD/2022-23/RD/WORK_INDENT161615</t>
  </si>
  <si>
    <t>annual maintainance of nelligere-sira road from ch.4.90km to 5.90km for the year 2022-23(.ch.0.00km to 9.00km )</t>
  </si>
  <si>
    <t>KPWD/2022-23/RD/WORK_INDENT160387</t>
  </si>
  <si>
    <t>annual maintainance of masagodu-yalakanoor-kanive road from km 2.00 to 18.50 in somwarpet taluk</t>
  </si>
  <si>
    <t>KPWD/2022-23/RD/WORK_INDENT160385</t>
  </si>
  <si>
    <t>annual maintainance of konanoor - makutta road km 5.40 to 10.00 km 11.10 to 11.40  km 13.00 to 19.60 km 20.80 to 22.62 and km 35.15 to 45.59 in kushalnagar taluk</t>
  </si>
  <si>
    <t>KPWD/2022-23/BD/WORK_INDENT168438</t>
  </si>
  <si>
    <t xml:space="preserve">annual maintainance of kanoon bhavan building in the premises of district court at haveri , </t>
  </si>
  <si>
    <t>KPWD/2022-23/RD/WORK_INDENT160589/CALL-2</t>
  </si>
  <si>
    <t>annual maintainance of k.r.nagara - bettadapura road way k.r.nagara - malali - hosakote - ravanduru - thunga road from km 0.00 to 8.50 &amp; km 11.00 to 17.00 km roadin k.r.nagara taluk</t>
  </si>
  <si>
    <t>KPWD/2022-23/RD/WORK_INDENT160589</t>
  </si>
  <si>
    <t>KPWD/2022-23/BD/WORK_INDENT161633</t>
  </si>
  <si>
    <t>annual maintainance of jmfc senior judge quarters for the year 2022-23</t>
  </si>
  <si>
    <t>KPWD/2022-23/BD/WORK_INDENT161319</t>
  </si>
  <si>
    <t xml:space="preserve">annual maintainance of jmfc judge quarters in hadagali town (h/a: 2216 np) , </t>
  </si>
  <si>
    <t>RWSSD/2022-23/WS/WORK_INDENT53284</t>
  </si>
  <si>
    <t>annual maintainance of instruments of district lab and sub division labs of rural drinking water and sanitation department koppal district</t>
  </si>
  <si>
    <t>KPWD/2022-23/RD/WORK_INDENT160455</t>
  </si>
  <si>
    <t>annual maintainance of holenarasipura - saligrama - k.r.nagara road state highway 108 from chainage km 22.50 to 28.00 km in saligrama taluk</t>
  </si>
  <si>
    <t>KPWD/2022-23/RD/WORK_INDENT161625</t>
  </si>
  <si>
    <t>annual maintainance of hirisaave-nonavinakere road from ch.70.24km to 72.74 km for the year 2022-23(.ch.65.80km to 76.80 km )</t>
  </si>
  <si>
    <t>KPWD/2022-23/RD/WORK_INDENT160384</t>
  </si>
  <si>
    <t>annual maintainance of gopalpura-shanivarasanthe-banavara-hebbale road from km 0.00 to 2.00 km 3.40 to 4.10 and km 6.00 to 24.40 in somwarpet taluk</t>
  </si>
  <si>
    <t>DMA/2022-23/OW/WORK_INDENT140063/CALL-2</t>
  </si>
  <si>
    <t>annual maintainance of developed and semideveloped parks in tumkur city corporation</t>
  </si>
  <si>
    <t>BBMP/2022-23/OW/WORK_INDENT54037/CALL-3</t>
  </si>
  <si>
    <t>annual maintainance of cc cameras at marathahalli ward no.114 , annual maintainance of cc cameras</t>
  </si>
  <si>
    <t>BBMP/2022-23/OW/WORK_INDENT54037/CALL-2</t>
  </si>
  <si>
    <t>BBMP/2022-23/OW/WORK_INDENT54037</t>
  </si>
  <si>
    <t>annual maintainance of cc cameras at marathahalli ward no.114</t>
  </si>
  <si>
    <t>KPWD/2022-23/RD/WORK_INDENT161608</t>
  </si>
  <si>
    <t>annual maintainance of bochihalli-turuvekere-dabbeghatta from ch.0.00km to 1.2km and 14.552km to 15.40km for the year 2022-23(.0.00km to 15.40km and 17.00km to 35.80km )</t>
  </si>
  <si>
    <t>KPWD/2022-23/RD/WORK_INDENT161622</t>
  </si>
  <si>
    <t>annual maintainance of baansandra-turuvekere-hullekere road from ch.0.00km to 5.00 km for the year 2022-23(.ch.0.00km to 10.00 km )</t>
  </si>
  <si>
    <t>KPWD/2022-23/BD/WORK_INDENT161572</t>
  </si>
  <si>
    <t xml:space="preserve">annual maintainance of aee &amp; ae quarters in channapatna town for the year 2022-23 , </t>
  </si>
  <si>
    <t>KNNL/2022-23/BB/WORK_INDENT36397</t>
  </si>
  <si>
    <t xml:space="preserve">annual maintainance estimate of manikeshwar bridge cum barrage for the year 2022-23 , </t>
  </si>
  <si>
    <t>DMA/2022-23/WT/WORK_INDENT144424</t>
  </si>
  <si>
    <t>annual maintainance and supply of chlorine and oil and other items for water purification</t>
  </si>
  <si>
    <t>MI/2022-23/IW/WORK_INDENT37606</t>
  </si>
  <si>
    <t>annual maintainance and repairs to civil and mechanical works of adihudi-todalabagi l i s in jamakhandi tq bagalkot district fo the year 2022-23</t>
  </si>
  <si>
    <t>MI/2022-23/IW/WORK_INDENT36402/CALL-2</t>
  </si>
  <si>
    <t>annual maintainance and repairs to 1) shivayogamandir 2) bachanagudda 3) katapur ( removing gates  clearing vents fixing rubber painting and reinserting the gates) barrages in hunagunda and bagalkot taluka of bagalkote district.</t>
  </si>
  <si>
    <t>MI/2022-23/OW/WORK_INDENT36851</t>
  </si>
  <si>
    <t>annual maintainance and repairs to (1) habakanahalli tank in dabbeghatta hobli (2) kalluru tank in kadaba hobli (3) dodda chengavi tank in cs pura hobli (4) adike kere tank in cs pura hobli (5) gottikere tank in dabbeghatta hobli (6) v kodihalli tank in kadaba hobli (7) harenahalli tank in nitturu hobli (8) bommarasanahalli tank in nitturu hobli (9) n hosahalli tank in nitturu hobli (10) gandikere tank in hagalawadi hobli</t>
  </si>
  <si>
    <t>KPWD/2022-23/BD/WORK_INDENT161634</t>
  </si>
  <si>
    <t>annual maintainance and repair of aee quarters for the year 2022-23</t>
  </si>
  <si>
    <t>KPWD/2022-23/RD/WORK_INDENT158086</t>
  </si>
  <si>
    <t>annual mainenece of 01.potnal-ayyanur road .mdr.02.venkteshwar camp -singapur road .mdr.03.jawalagera-hedaginal via csf craoss- timmapur-yaddaladoddi road .mdr.04.sh-23 chennalli cross to mukunda singapur cross via-chennalli-sidramapur-mavinamadu road .mdr.05.hanchinal camp.sh-23.jalihal basapur road 06.sidramapur approch road .mdr.district 07.sindhanur-devaragudi road .mdr.08.sh-23 near araginamara camp to yaddaladoddi via camp-3 &amp; basavrajeshwari camp-5 road mdr. 09.nh-150a to bhutaladinni sin</t>
  </si>
  <si>
    <t>KPWD/2022-23/RD/WORK_INDENT164468/CALL-2</t>
  </si>
  <si>
    <t xml:space="preserve">annual mainenance of melur-chadalapura road from ch:4.70 to 6.95 km(ch:4.70 to 13.10km) in chikkaballapur tq. &amp; district. , </t>
  </si>
  <si>
    <t>KPWD/2022-23/RD/WORK_INDENT164468</t>
  </si>
  <si>
    <t>KHB/2022-23/OW/WORK_INDENT1179</t>
  </si>
  <si>
    <t xml:space="preserve">annual layout maintenance of suryanagar phase-i anekal taluk bengaluru for the year 2023-24 , </t>
  </si>
  <si>
    <t>KHB/2022-23/OW/WORK_INDENT1096</t>
  </si>
  <si>
    <t>annual layout maintenance of block-1 4 &amp; 5 of suryanagar phase-iii anekal tq. bangalore</t>
  </si>
  <si>
    <t>BBMP/2022-23/EL/WORK_INDENT56057</t>
  </si>
  <si>
    <t xml:space="preserve">annual electrical maintenance of yeshwanthpura shopping including motors pumpsets d.g sets batteries and connected accessories in ward no 161 , </t>
  </si>
  <si>
    <t>BBMP/2022-23/EL/WORK_INDENT56068</t>
  </si>
  <si>
    <t xml:space="preserve">annual electrical maintenance of shiva complex at gandhinagara in ward no-133 , </t>
  </si>
  <si>
    <t>BBMP/2022-23/EL/WORK_INDENT54148</t>
  </si>
  <si>
    <t>annual electrical maintenance of nr colony hospital and bbmp complex building in basavanagudi ward no 210</t>
  </si>
  <si>
    <t>BBMP/2022-23/EL/WORK_INDENT54135</t>
  </si>
  <si>
    <t>annual electrical maintenance of musical fountain at hari hara gudda park hanumanthanagara ward no.211(sc only)</t>
  </si>
  <si>
    <t>BBMP/2022-23/EL/WORK_INDENT54154</t>
  </si>
  <si>
    <t>annual electrical maintenance of kalasipalya vegetable market in dharmaraya swamy temple ward no.172</t>
  </si>
  <si>
    <t>BBMP/2022-23/EL/WORK_INDENT56047</t>
  </si>
  <si>
    <t xml:space="preserve">annual electrical maintenance of jc west office at gandhinagara in ward no-133 , </t>
  </si>
  <si>
    <t>BBMP/2022-23/EL/WORK_INDENT56048</t>
  </si>
  <si>
    <t xml:space="preserve">annual electrical maintenance of gubbi ranga mandira railway station sub way sangam sub way malleshwaram sub way and sujatha sub way in ward no 132 133 135 , </t>
  </si>
  <si>
    <t>BBMP/2022-23/EL/WORK_INDENT56064</t>
  </si>
  <si>
    <t xml:space="preserve">annual electrical maintenance of goripalya referral hospital in ward no 169 , </t>
  </si>
  <si>
    <t>BBMP/2022-23/EL/WORK_INDENT56070</t>
  </si>
  <si>
    <t xml:space="preserve">annual electrical maintenance of generator &amp; motor pumps at i.p.p building kodandarampura in ward no. 64 , </t>
  </si>
  <si>
    <t>BBMP/2022-23/EL/WORK_INDENT54139</t>
  </si>
  <si>
    <t>annual electrical maintenance of electrical installation in kittur rani chennamma play ground in byrasandra ward no 196</t>
  </si>
  <si>
    <t>BBMP/2022-23/EL/WORK_INDENT56058</t>
  </si>
  <si>
    <t xml:space="preserve">annual electrical maintenance of dr.rajkumar kalamandira and shopping complex including d.g.sets motors a c &amp; connected accessories in ward no 141. , </t>
  </si>
  <si>
    <t>BBMP/2022-23/EL/WORK_INDENT54156</t>
  </si>
  <si>
    <t>annual electrical maintenance of buildings coming under jayanagara assembly constituency in ward no 194195196197198199</t>
  </si>
  <si>
    <t>BBMP/2022-23/EL/WORK_INDENT54152</t>
  </si>
  <si>
    <t>annual electrical maintenance of buildings coming under basavanagudi assembly constituency in ward no 210211212213214215216</t>
  </si>
  <si>
    <t>BBMP/2022-23/EL/WORK_INDENT54164</t>
  </si>
  <si>
    <t>annual electrical maintenance of buildings at padmanabhanagara assembly constituency in ward 200201202203204205206207208209</t>
  </si>
  <si>
    <t>BBMP/2022-23/EL/WORK_INDENT56041</t>
  </si>
  <si>
    <t xml:space="preserve">annual electrical maintenance of bbmp buildings referral hospitals maternity hospitals and health centres including d.g.sets motors pumps air conditioners ups and connected accessories coming under rajajinagar constituency 139 140 141 144 145 143 and 142 , </t>
  </si>
  <si>
    <t>BBMP/2022-23/EL/WORK_INDENT56050</t>
  </si>
  <si>
    <t xml:space="preserve">annual electrical maintenance of bbmp buildings referral hospitals maternity hospitals and health centres including d.g.sets motors pumps air conditioners ups and connected accessories coming under malleshwaram constituency 60 59 61 65 64 62 and 63 , </t>
  </si>
  <si>
    <t>BBMP/2022-23/EL/WORK_INDENT56051</t>
  </si>
  <si>
    <t>annual electrical maintenance of bbmp buildings referral hospitals maternity hospitals and health centres including d.g.sets motors pumps air conditioners ups and connected accessories coming under gandhi nagara constituency 132 134 133 135 138 136 and 137 , annual electrical maintenance of bbmp buildings referral hospitals maternity hospitals and health centres including d.g.sets motors pumps air conditioners ups and connected accessories coming under gandhi nagara constituency 132 134 133 135 138 136 and 137</t>
  </si>
  <si>
    <t>BBMP/2022-23/EL/WORK_INDENT56069</t>
  </si>
  <si>
    <t xml:space="preserve">annual electrical maintenance of bbmp buildings referral hospitals maternity hospitals and health centers including d.g.sets motors pumps air conditioners ups and connected accessories coming under mahalakshmi layout constituency 53 50 51 52 57 56 &amp; 58 , </t>
  </si>
  <si>
    <t>BBMP/2022-23/EL/WORK_INDENT56065/CALL-2</t>
  </si>
  <si>
    <t>annual electrical maintenance of bbmp buildings referral hospitals maternity hospitals and health centers including d.g.sets motors pumps air conditioners ups and connected accessories coming under govindarajnagar constituency 149 148 146 147 150 151 152 154 &amp; 155 , annual electrical maintenance of bbmp buildings referral hospitals maternity hospitals and health centres including d.g.sets motors pumps air conditioners ups and connected accessories coming under govindarajnagar constituency 149 148 146 147 150 151 152 154 &amp; 155 149 148 146 147 150 151 152 154 &amp; 155</t>
  </si>
  <si>
    <t>BBMP/2022-23/EL/WORK_INDENT56065</t>
  </si>
  <si>
    <t>annual electrical maintenance of bbmp buildings referral hospitals maternity hospitals and health centers including d.g.sets motors pumps air conditioners ups and connected accessories coming under govindarajnagar constituency 149 148 146 147 150 151 152 154 &amp; 155 , annual electrical maintenance of bbmp buildings referral hospitals maternity hospitals and health centers including d.g.sets motors pumps air conditioners ups and connected accessories coming under govindarajnagar constituency 149 148 146 147 150 151 152 154 &amp; 155</t>
  </si>
  <si>
    <t>BBMP/2022-23/EL/WORK_INDENT56056</t>
  </si>
  <si>
    <t xml:space="preserve">annual electrical maintenance of bbmp buildings referral hospitals maternity hospitals and health centers including d.g.sets motors pumps air conditioners ups and connected accessories coming under chamrajpete constituency 166 167 166 165 169 and 170 , </t>
  </si>
  <si>
    <t>BBMP/2022-23/EL/WORK_INDENT54150</t>
  </si>
  <si>
    <t>annual electrical maintenance of bbmp buildings coming under vijayanagara constituency in ward nos 156157158159160161162163164</t>
  </si>
  <si>
    <t>BBMP/2022-23/EL/WORK_INDENT54171</t>
  </si>
  <si>
    <t>annual electrical maintenance of all bbmp buildings coming under chickpet constituency in ward nos 171172173174175176177</t>
  </si>
  <si>
    <t>BBMP/2022-23/EL/WORK_INDENT54137</t>
  </si>
  <si>
    <t>annual electrical maintenance of all bbmp buildings coming under btm layout constituency in ward nos 185186187188189190191192193(st only)</t>
  </si>
  <si>
    <t>BBMP/2022-23/EL/WORK_INDENT54126</t>
  </si>
  <si>
    <t>annual electrical maintenance contract of 2nd block bbmp office complex at jayanagar 2nd block in ashoka pillar ward 175</t>
  </si>
  <si>
    <t>BBMP/2022-23/EL/WORK_INDENT56046</t>
  </si>
  <si>
    <t xml:space="preserve">annual electrical maintenance and repairs to palike soudha at chandra layout in ward no 154 , </t>
  </si>
  <si>
    <t>BBMP/2022-23/EL/WORK_INDENT56042/CALL-2</t>
  </si>
  <si>
    <t xml:space="preserve">annual electrical maintenance and repairs to palike soudha and shakthi soudha at govindaraj nagara in ward no 148 , </t>
  </si>
  <si>
    <t>BBMP/2022-23/EL/WORK_INDENT56042</t>
  </si>
  <si>
    <t>annual electrical maintenance and repairs to palike soudha and shakthi soudha at govindaraj nagara in ward no , annual electrical maintenance and repairs to palike soudha and shakthi soudha at govindaraj nagara in ward no 148</t>
  </si>
  <si>
    <t>BBMP/2022-23/EL/WORK_INDENT56063</t>
  </si>
  <si>
    <t xml:space="preserve">annual electrical maintenance and repairs to gyana soudha and sri shivakumara swamy in ward no 151 &amp; 152. , </t>
  </si>
  <si>
    <t>BBMP/2022-23/EL/WORK_INDENT56040</t>
  </si>
  <si>
    <t xml:space="preserve">annual electrical maintenance &amp; repairs to electrical installation at freedom park in ward no- 133 , </t>
  </si>
  <si>
    <t>BBMP/2022-23/EL/WORK_INDENT56104</t>
  </si>
  <si>
    <t xml:space="preserve">annual electrical maintanance of dg sets ups at bommanahalli zone , </t>
  </si>
  <si>
    <t>CMCKKP/HS/TEN-LCS/2022-23/CALL-2</t>
  </si>
  <si>
    <t xml:space="preserve">annual contractor for providing 12 nos. loaders and 04 nos. cleaners for vehicles and 03 nos. supervisors in city municipal council kanakapura , </t>
  </si>
  <si>
    <t>CMCKKP/HS/TEN-LCS/2022-23</t>
  </si>
  <si>
    <t>CMCKKP/HS/TEN-DRV/2022-23/CALL-2</t>
  </si>
  <si>
    <t xml:space="preserve">annual contractor for providing 01 no front end load operator and 20 nos drivers for vehicles in city municipal council kanakapura , </t>
  </si>
  <si>
    <t>CMCKKP/HS/TEN-DRV/2022-23</t>
  </si>
  <si>
    <t>TMC/TNP/CAR/HIRE/2022-23</t>
  </si>
  <si>
    <t>annual contract for supply of non ac car to tmc t narasipura for office work on monthly rental basis</t>
  </si>
  <si>
    <t>CMC/GKK/LOADERS/2022-23</t>
  </si>
  <si>
    <t xml:space="preserve">annual contract for outsourcing of loaders , </t>
  </si>
  <si>
    <t>CMC/GKK/DRIVERS/2022-23</t>
  </si>
  <si>
    <t xml:space="preserve">annual contract for outsourcing of drivers , </t>
  </si>
  <si>
    <t>CMC/GKK/CLEANERS/2022-23</t>
  </si>
  <si>
    <t xml:space="preserve">annual contract for outsourcing of cleaners , </t>
  </si>
  <si>
    <t>CMC/GKK/WSLD/2022-23</t>
  </si>
  <si>
    <t xml:space="preserve">annual contract for outsourcing of 01 watchman. 01 swm plant manager 03 dwcc supervisors , </t>
  </si>
  <si>
    <t>TPH/OS/TENDER/CR01/2023-24</t>
  </si>
  <si>
    <t xml:space="preserve">annual contract for computer operators and d group for taluk panchayath hiriyur (2023-24) , </t>
  </si>
  <si>
    <t>DMA/2022-23/EL/WORK_INDENT145760</t>
  </si>
  <si>
    <t xml:space="preserve">annual arranging temporary lighting systrm for ganarajyostava kannada rajyostava independence day for various hdmc buildings , </t>
  </si>
  <si>
    <t>MI/2022-23/OW/WORK_INDENT39713</t>
  </si>
  <si>
    <t xml:space="preserve">annaul maintenance and repair works for computers printers and xerox machine s of minor irrigation and gournd water development sub division bagalkote , </t>
  </si>
  <si>
    <t>KPWD/2022-23/RD/WORK_INDENT167330</t>
  </si>
  <si>
    <t xml:space="preserve">annaul maintainance of kirgandhuru - gubbanamane - thakeri - barlageddhe - haraga - bettadhakoppa road from km 0.00 to 12.60 in somwarpet taluk , </t>
  </si>
  <si>
    <t>KPWD/2022-23/RD/WORK_INDENT167331</t>
  </si>
  <si>
    <t xml:space="preserve">annaul maintainance of kannallikatte - beedhalli - kundhalli road from km 0.00 to 8.00 in somwarpet taluk , </t>
  </si>
  <si>
    <t>KPWD/2022-23/RD/WORK_INDENT162385/CALL-2</t>
  </si>
  <si>
    <t>annaul maintainanace of road joining to sh-33 via harohalli maralawadi hunasanahalli bannimukodalu aalanatha kodihalli sathanuru muthhatti kabbalu channapatna thittamaranahalli bevooru from ch 99.80km to ch111.00km &amp; ch 123.00km to 138.60km in channapatna taluk(wc 123.00km to 138.60km) , annaul maintainanace of road joining to sh-33 via harohalli maralawadi hunasanahalli bannimukodalu aalanatha kodihalli sathanuru muthhatti kabbalu channapatna thittamaranahalli bevooru from ch 99.80km to ch111.00km &amp; ch 123.00km to 138.60km in channapatna taluk(wc 123.00km to 138.60km)</t>
  </si>
  <si>
    <t>DKMU/ANIMALINSURANCE/9489/2023</t>
  </si>
  <si>
    <t>animal insurance tender , insuring 50000 cross breed heiferscows local cowsbuffaloes without ptd coverage owned by members of milk producers co-operative societies affiliated to dakshina kannada milk union limited for a period of one year and three years.from wholly owned by government of india public sector general insurance companies irdi licensed public sector insurance companies</t>
  </si>
  <si>
    <t>CMC/HS/ABC/PR/01/2022-23/CALL-2</t>
  </si>
  <si>
    <t xml:space="preserve">animal brith control of stray dogs in cmc chamarajanagar limit , </t>
  </si>
  <si>
    <t>CMC/HS/ABC/PR/01/2022-23</t>
  </si>
  <si>
    <t>animal brith control of stray dogs in cmc chamarajanagar limit</t>
  </si>
  <si>
    <t>CMCHVR/ABC/CR-01/2021-22/CALL-5</t>
  </si>
  <si>
    <t xml:space="preserve">animal birth control(dogs) programme in cmc haveri , </t>
  </si>
  <si>
    <t>TMC/ABC/CR01/2021-22/CALL-6</t>
  </si>
  <si>
    <t xml:space="preserve">animal birth control of stray dogs in tmc madhugiri , </t>
  </si>
  <si>
    <t>TMC/ABC/CR01/2021-22/CALL-5</t>
  </si>
  <si>
    <t>animal birth control of stray dogs in tmc madhugiri</t>
  </si>
  <si>
    <t>TRP/HS/01/2020-21/CALL-4</t>
  </si>
  <si>
    <t>animal birth control of stray dogs in tiptur cmc limit</t>
  </si>
  <si>
    <t>CMC/MBL/SHI/CR/01/2021-22/CALL-4</t>
  </si>
  <si>
    <t xml:space="preserve">animal birth control of stray dogs in city municipal council mulabagal limits. , </t>
  </si>
  <si>
    <t>CMC/SHI/CR/98/2021-22/CALL-10</t>
  </si>
  <si>
    <t>animal birth control of stray dogs in city municipal council chikkaballapur limits.,</t>
  </si>
  <si>
    <t>CMC/SHI/CR/98/2021-22/CALL-9</t>
  </si>
  <si>
    <t>animal birth control of stray dogs in city municipal council chikkaballapur limits.</t>
  </si>
  <si>
    <t>CMC/SHI/CR/98/2021-22/CALL-8</t>
  </si>
  <si>
    <t>CMC/SHI/CR/98/2021-22/CALL-7</t>
  </si>
  <si>
    <t>BMC/HS/CR-50/2022-23/CALL-2</t>
  </si>
  <si>
    <t>animal birth control of stray dogs in bidar city</t>
  </si>
  <si>
    <t>CMC/CKM/HS/ABC/CR/01/2022-23/CALL-2</t>
  </si>
  <si>
    <t>animal birth control of stray dogs as per animal birth control ( dogs)rules 2001</t>
  </si>
  <si>
    <t>CMC:ARK:ABC-01:2022-23</t>
  </si>
  <si>
    <t>animal birth control of stray dogs , arasikere in the interest of protecting the health safety and convenience of the citizens and in compliance with the animal birth control rules issued by government of india:carry out abc programme in cmc arsikere limit</t>
  </si>
  <si>
    <t>DMA/2022-23/OW/WORK_INDENT134666/CALL-4</t>
  </si>
  <si>
    <t>animal birth control of stray dogs</t>
  </si>
  <si>
    <t>CMC/HSK/HS/ABC/2022-23</t>
  </si>
  <si>
    <t>animal birth control and anti rabies vaccination programme of stray dogs , city municipal council hosakote invites detailed proposals for catching stray dogs implementing the animal birth control (abc) / anti rabies vaccination (arv) programme and euthanising the sick rabid &amp; rogue dogs in a humane manner</t>
  </si>
  <si>
    <t>KMP/EE/TS-01/ABC/CF/2022-23</t>
  </si>
  <si>
    <t xml:space="preserve">animal birth control and anti rabies vaccination of stray dogs programme(cf 2022-23) , </t>
  </si>
  <si>
    <t>CMC/BDVT/ABC/TENDER/2022-23/CALL-3</t>
  </si>
  <si>
    <t xml:space="preserve">animal birth control and anti rabies vaccination of stray dogs program in city municipal council limit bhadravathi (2022-23) , </t>
  </si>
  <si>
    <t>CMC/BDVT/ABC/TENDER/2022-23/CALL-2</t>
  </si>
  <si>
    <t>CMC/BDVT/ABC/TENDER/2022-23</t>
  </si>
  <si>
    <t>DMA/2022-23/OW/WORK_INDENT143713/CALL-3</t>
  </si>
  <si>
    <t xml:space="preserve">animal birth control (abc) of dogs for street dogs in raichur cmc limit , </t>
  </si>
  <si>
    <t>DMA/2022-23/OW/WORK_INDENT143713/CALL-2</t>
  </si>
  <si>
    <t>DMA/2022-23/OW/WORK_INDENT143713</t>
  </si>
  <si>
    <t>animal birth control (abc) of dogs for street dogs in raichur cmc limit</t>
  </si>
  <si>
    <t>TMC/HBH/H.S/ABC/01/2022-23</t>
  </si>
  <si>
    <t>animal birth control (abc) dog , invited proposals for animal birth control &amp; anti rabies vaccination program and euthanizing which are sick rabid and rouge in the limit of tmc hagaribommanahalli.</t>
  </si>
  <si>
    <t>KPWD/2022-23/BD/WORK_INDENT168758</t>
  </si>
  <si>
    <t xml:space="preserve">angadi grama shree adishakthi vasantha parameshwari temple work in mudigere taluk chikmagalore district. , </t>
  </si>
  <si>
    <t>RDPR/2022-23/IND3924</t>
  </si>
  <si>
    <t xml:space="preserve">anaji grama panchayath anaji villagewbm road from jagalor main road to lilithamma c/o venkateshnaik , </t>
  </si>
  <si>
    <t>ESIS/EGS/07/2022-23 (CALL 2)</t>
  </si>
  <si>
    <t>anaesthesia  dental ent general equipment general</t>
  </si>
  <si>
    <t>MI/2022-23/LI/WORK_INDENT37939</t>
  </si>
  <si>
    <t>anadinni lift irrigation scheme phase-2 in bagalkote taluk and district , survey investigation design supply installation testing and commissioning etc for anadinni lift irrigation scheme phase-2 in bagalkote taluk and district comprising of pump house approach channel and fore bay surge protection appurtenances electro mechanical components such as pumping machinery and its associated components etc laying jointing testing and commissioning of pipe network of rising mains and gravity mains etc. road and nala crossing road restoration and utility shifting air valve and scour valve chambers thrust block  valve components 11 kva feeder bay and transformer etc. complete including operation and maintenance for a period of five years after successful commissioning of the whole project on turnkey basis.</t>
  </si>
  <si>
    <t>MSIL/BD/003/2022-23 dtd.:10.03.2023</t>
  </si>
  <si>
    <t xml:space="preserve">an empanelment of a chartered engineer/architect for providing consultancy services for the verification inspection and certification of the interior &amp; exterior work done at the liquor retail outlets , </t>
  </si>
  <si>
    <t>DMA/2022-23/IND15120</t>
  </si>
  <si>
    <t>amruth nagarothana 4th phase project pks equipments purchase for malebennuru tmc , amruth nagarothana 4th phase project pks equipments purchase for malebennuru tmc</t>
  </si>
  <si>
    <t>amrut 2.0 chhotaudepur nagarpalika garden redevelopment project at shri shashtri garden (phase-1).</t>
  </si>
  <si>
    <t xml:space="preserve">Rs. 332400 </t>
  </si>
  <si>
    <t>amrut 2.0 (swap-1 phase-1)/ amrut sarovar scheme- project for development of kusum sagar lake. in chhotaudepur nagarpalika dist. : chhotaudepur</t>
  </si>
  <si>
    <t>DMA/2022-23/WT/WORK_INDENT133022/CALL-2</t>
  </si>
  <si>
    <t xml:space="preserve">amount reserved for gray water management system and maintenance works , </t>
  </si>
  <si>
    <t>FD/2022-23/OW/WORK_INDENT60366/CALL-2</t>
  </si>
  <si>
    <t xml:space="preserve">ammangattha temple to mainroad roadside plantation 1st year maintainance -3km , </t>
  </si>
  <si>
    <t>FD/2022-23/OW/WORK_INDENT60366</t>
  </si>
  <si>
    <t>KNNL/2022-23/IW/WORK_INDENT35308</t>
  </si>
  <si>
    <t>ame to pump house and filter house at munirabad for the year 2022-23,</t>
  </si>
  <si>
    <t>KNNL/2022-23/IW/WORK_INDENT35308/CALL-2</t>
  </si>
  <si>
    <t xml:space="preserve">ame to pump house and filter house at munirabad for the year 2022-23 , </t>
  </si>
  <si>
    <t>KNNL/2022-23/IW/WORK_INDENT35307</t>
  </si>
  <si>
    <t>ame to indrabhavan guest house and lake view guest house for the year 2022-23,</t>
  </si>
  <si>
    <t>KNNL/2022-23/IW/WORK_INDENT35307/CALL-2</t>
  </si>
  <si>
    <t xml:space="preserve">ame to indrabhavan guest house and lake view guest house for the year 2022-23 , </t>
  </si>
  <si>
    <t>KNNL/2022-23/OW/WORK_INDENT35211</t>
  </si>
  <si>
    <t>ame to hbc office buildings &amp; hbc colony for the year 2022-23</t>
  </si>
  <si>
    <t>MI/2022-23/GH/WORK_INDENT37173</t>
  </si>
  <si>
    <t>ame removing &amp; errection of gates of balur balur site-ii beeri (b) site-1 beeri (b) site-ii gourchincholi pick-up inchur khudvanthpur kotgera lakhangaon ladha masimad saigaon sompur talwada (m) bandharas barrages bcb's in taluka bhalki district bidar 14 works package 4 others</t>
  </si>
  <si>
    <t>MI/2022-23/GH/WORK_INDENT37174</t>
  </si>
  <si>
    <t>ame removing &amp; errection of gates of anandwadi-nideban attarga bhatsangavi chitta dadgi dawargaon dongapur eklaspurwadi halsitugaon (srimalli) halsitugaon jamkhandi kongali kunte sirsi kurnalli mavinhalli morambi  nagoor (k) nawadgi tugaon (h) uchaa bandhara bcb barrages in taluka bhalki district bidar 20 works package 5 others</t>
  </si>
  <si>
    <t>KBJNL/2022-23/OW/WORK_INDENT24203</t>
  </si>
  <si>
    <t xml:space="preserve">ame of zalaki camp and repairs to office building quarters and ame of water supply , </t>
  </si>
  <si>
    <t>MI/2022-23/OW/WORK_INDENT37658</t>
  </si>
  <si>
    <t>ame of vithalapur tank in gangavathi taluk and koppal dist for the year 2022-23</t>
  </si>
  <si>
    <t>vjnl/hiriyur/vvsagara/manpower/2022-23</t>
  </si>
  <si>
    <t>ame of various catergories of man power required for water management and annual maintanance of v.v.sagar dam / k k anicut. inspection bunglow of v.v.sagar reservoir for the year 2022-23 pertaining to vjnl v.v.sagar sub divison hiriyur for the period 01.02.2023 to 31.03.2023.,ame of various catergories of man power required for water management and annual maintanance of v.v.sagar dam / k k anicut. inspection bunglow of v.v.sagar reservoir for the year 2022-23 pertaining to vjnl v.v.sagar sub divison hiriyur for the period 01.02.2023 to 31.03.2023.</t>
  </si>
  <si>
    <t>KNNL/2022-23/OW/WORK_INDENT35063</t>
  </si>
  <si>
    <t>ame of varahi left bank canal from ch: 0.00 km to 37.00km and its distributaries greasing  repairing of head regulators and po outlet gates and jungle clearance and removal of slipped earth for the year 2022-23.,</t>
  </si>
  <si>
    <t>VJNL/2022-23/BD/WORK_INDENT2652</t>
  </si>
  <si>
    <t xml:space="preserve">ame of upper bhadra project colony and office building for the year 2022-23 , </t>
  </si>
  <si>
    <t>MI/2022-23/OW/WORK_INDENT37671</t>
  </si>
  <si>
    <t>ame of umalooti mi tank in maski taluk and raichur dist for the year 2022-23.</t>
  </si>
  <si>
    <t>MI/2022-23/OW/WORK_INDENT39499</t>
  </si>
  <si>
    <t xml:space="preserve">ame of udbal -gomarsi lis in sindhanur tq of raichur dist for the year 2022-23 , </t>
  </si>
  <si>
    <t>KBJNL/2022-23/CN/WORK_INDENT23251/CALL-2</t>
  </si>
  <si>
    <t xml:space="preserve">ame of to the office of arbc sub division no 4 kudal sangam for the year 2022-23 (peondriver &amp; watch man) , </t>
  </si>
  <si>
    <t>KBJNL/2022-23/CN/WORK_INDENT23251</t>
  </si>
  <si>
    <t>ame of to the office of arbc sub division no 4 kudal sangam for the year 2022-23 (peondriver &amp; watch man)</t>
  </si>
  <si>
    <t>KBJNL/2022-23/CN/WORK_INDENT23252/CALL-2</t>
  </si>
  <si>
    <t xml:space="preserve">ame of to the office of arbc sub division no 2 kamatagi for the year 2022-23 (peondriver &amp; watch man) , </t>
  </si>
  <si>
    <t>KBJNL/2022-23/CN/WORK_INDENT23252</t>
  </si>
  <si>
    <t>ame of to the office of arbc sub division no 2 kamatagi for the year 2022-23 (peondriver &amp; watch man)</t>
  </si>
  <si>
    <t>KPWD/2022-23/RD/WORK_INDENT161564</t>
  </si>
  <si>
    <t>ame of thittamaranahalli-dashawara road(ch0.00km to 3.20km) ame of road from channapatna to kuduluru via appagere neelakantanahalli govindegowdanadoddi santhemogenahalli from ch 0.00km to 10.50km in channapatna taluk ame of road from bagepali-halagur sh-94 road to sathanuru road via lalagatta kodipura in channapatna taluk(ch0.00km to 6.00km) ame of road from channapatna to ramanagara border via kannamangala hangarahalli gollaradoddi from ch 0.00km to 16.00km in channapa</t>
  </si>
  <si>
    <t>CNNL/2022-23/OW/WORK_INDENT40635</t>
  </si>
  <si>
    <t xml:space="preserve">ame of tbc from 166 to 172 km &amp; 181 to 193 km for the year 2023-24 , </t>
  </si>
  <si>
    <t>KPWD/2022-23/RD/WORK_INDENT159907</t>
  </si>
  <si>
    <t>ame of t.narasipura -dannayakanapura road</t>
  </si>
  <si>
    <t>KPWD/2022-23/RD/WORK_INDENT159908</t>
  </si>
  <si>
    <t>ame of sira-nanjangudu road (sh-84)</t>
  </si>
  <si>
    <t>KPWD/2022-23/RD/WORK_INDENT159961</t>
  </si>
  <si>
    <t>ame of sh-84(shira-nanjangudu road) to join nh-212 via gonahalli-kiragunda-kamahalli-hadya-karepura-jannuru-bagali-muguru in najanagudu taluk</t>
  </si>
  <si>
    <t>KBJNL/2022-23/IW/WORK_INDENT23583</t>
  </si>
  <si>
    <t xml:space="preserve">ame of sbc main canal from ch: 52.00 to 63.00 &amp; from 63.00 to 75.30 km including distributries &amp; laterals for the year 2022-23. , </t>
  </si>
  <si>
    <t>KBJNL/2022-23/IW/WORK_INDENT23582</t>
  </si>
  <si>
    <t xml:space="preserve">ame of sbc main canal from ch: 30.00 to 40.00 &amp; from 40.00 to 52.00 km including distributries &amp; laterals for the year 2022-23. , </t>
  </si>
  <si>
    <t>KBJNL/2022-23/GH/WORK_INDENT23609</t>
  </si>
  <si>
    <t xml:space="preserve">ame of sannathi bridge cum barrage across bhima river near sannathi village of chittapur taluk dist kalaburagi for the year 2022-23. , </t>
  </si>
  <si>
    <t>KBJNL/2022-23/OW/WORK_INDENT24201</t>
  </si>
  <si>
    <t xml:space="preserve">ame of salotagi camp and repairs to office building quarters and ame of water supply , </t>
  </si>
  <si>
    <t>KPWD/2022-23/RD/WORK_INDENT160150/CALL-3</t>
  </si>
  <si>
    <t>ame of road fromdasanuru to jointhoravalli via doddahomma chikkahomma</t>
  </si>
  <si>
    <t>KPWD/2022-23/RD/WORK_INDENT160150</t>
  </si>
  <si>
    <t>KPWD/2022-23/RD/WORK_INDENT160152</t>
  </si>
  <si>
    <t>ame of road from sira-nanjanagudu (sh-84)road to join madahalli (sh-57) via biligere-sonahalli-sannamallupura-kirugunda</t>
  </si>
  <si>
    <t>KPWD/2022-23/RD/WORK_INDENT160148</t>
  </si>
  <si>
    <t>ame of road from sh-80 to sh-80 via konanuru-konarupura-konarupalya</t>
  </si>
  <si>
    <t>KPWD/2022-23/RD/WORK_INDENT159855</t>
  </si>
  <si>
    <t>ame of road from sh-33(near neerahalla) to join gargeswari-rangasamudra road via shivapura-hunaganahalli-madegowdanahundi-pattehundi in mysore taluk from ch:1.70 km to 8.00 km</t>
  </si>
  <si>
    <t>KPWD/2022-23/RD/WORK_INDENT157127</t>
  </si>
  <si>
    <t>ame of road from sh-154 to sh-86 via basthipura-hootagalli-belavadi-rayanakere-udburu-doora-hullahalli-hura-mulluru-beeravalu ch. 36.00 km to 46.25km</t>
  </si>
  <si>
    <t>KPWD/2022-23/RD/WORK_INDENT159889/CALL-2</t>
  </si>
  <si>
    <t>ame of road from ntn road to join doddakavalande via kalkunda -tagadur &amp; devanuru road in nangangud taluk</t>
  </si>
  <si>
    <t>KPWD/2022-23/RD/WORK_INDENT159889</t>
  </si>
  <si>
    <t>KPWD/2022-23/RD/WORK_INDENT157126</t>
  </si>
  <si>
    <t>ame of road from nh-766 to nh-766 via basavanapura- hadinaru-ayarahalli ch. 0.00km to 27.20km in nanjanagudu taluk and mysore taluk  mysore district.</t>
  </si>
  <si>
    <t>KPWD/2022-23/RD/WORK_INDENT159866</t>
  </si>
  <si>
    <t>ame of road from nh-212(mysore-t.n.pura road) to join sh-33 (koratagere-bavali road)via chikkahalli-bhugatahalli</t>
  </si>
  <si>
    <t>KPWD/2022-23/RD/WORK_INDENT159849</t>
  </si>
  <si>
    <t>ame of road from n.h.212 to join s.h. 84 near 84a biligere via varuna hosakote</t>
  </si>
  <si>
    <t>KPWD/2022-23/RD/WORK_INDENT159851</t>
  </si>
  <si>
    <t>ame of road from n.h. 212 ch:228.75 km to join gargeshwari - rangansamudra road 7.00 km via madhavagere kupya</t>
  </si>
  <si>
    <t>KPWD/2022-23/RD/WORK_INDENT159815</t>
  </si>
  <si>
    <t>ame of road from mysore - tnpura road to join kuppegala via duddagere hosahahalli in mysore taluk</t>
  </si>
  <si>
    <t>KPWD/2022-23/RD/WORK_INDENT157635</t>
  </si>
  <si>
    <t>ame of road from kempisiddanahundi to immavu via hejjige thoremavu</t>
  </si>
  <si>
    <t>KPWD/2022-23/RD/WORK_INDENT159819</t>
  </si>
  <si>
    <t>ame of road from hadinaru- alathur road in nanjangud taluk</t>
  </si>
  <si>
    <t>KPWD/2022-23/RD/WORK_INDENT160151</t>
  </si>
  <si>
    <t>ame of road from devanur to join tagadur via varahalli (mdr to sh-57)</t>
  </si>
  <si>
    <t>KPWD/2022-23/RD/WORK_INDENT159863</t>
  </si>
  <si>
    <t>ame of road from bha road to varuna hosakote road via hadajana-marashettahalli-jantagalli-mosambayanahalli</t>
  </si>
  <si>
    <t>KPWD/2022-23/RD/WORK_INDENT159865</t>
  </si>
  <si>
    <t>ame of road from b.n. road to join lalithadripura via kudanahalli someshwarapura kumbarahalli marasettyhalli in mysore taluk.</t>
  </si>
  <si>
    <t>KPWD/2022-23/RD/WORK_INDENT159864</t>
  </si>
  <si>
    <t>ame of road from b.h.a. road to join kochanahally (up to mysore taluk border ) via koodanahalli makanahundi in mysore taluk.</t>
  </si>
  <si>
    <t>KBJNL/2022-23/IW/WORK_INDENT23228</t>
  </si>
  <si>
    <t>ame of ramanahalli tank</t>
  </si>
  <si>
    <t>MI/2022-23/OW/WORK_INDENT39459</t>
  </si>
  <si>
    <t xml:space="preserve">ame of ragalparvi lis in sindhanur tq of raichur dist for the year 2022-23 , </t>
  </si>
  <si>
    <t>KNNL/2021-22/DA/WORK_INDENT32813/CALL-3</t>
  </si>
  <si>
    <t>ame of radial gate of karanja dam &amp; ame of gantry crane and stop log element of karanja dam.,</t>
  </si>
  <si>
    <t>KNNL/2022-23/IW/WORK_INDENT34606</t>
  </si>
  <si>
    <t>ame of providing manpower for water management from ch:0.00 to 18.725km of varahi right bank common canal for the year 2022-23</t>
  </si>
  <si>
    <t>KNNL/2022-23/IW/WORK_INDENT34604</t>
  </si>
  <si>
    <t>ame of providing man power for the maintenance work of varahi diversion weir at horribbe site near siddapura for the year 2022-23</t>
  </si>
  <si>
    <t>CNNL/2022-23/BD/WORK_INDENT40919</t>
  </si>
  <si>
    <t xml:space="preserve">ame of office building at hrp colony doddakuncha for the year 2022-23 , </t>
  </si>
  <si>
    <t>KBJNL/2022-23/CN/WORK_INDENT23253</t>
  </si>
  <si>
    <t>ame of of arbc division hungund for the year 2022-23 (computer operatorpeondriver &amp; watch man) on out scourcing to the office</t>
  </si>
  <si>
    <t>KBJNL/2022-23/BD/WORK_INDENT23813/CALL-2</t>
  </si>
  <si>
    <t xml:space="preserve">ame of non residential building at almatti dam site for the year 2023. - 2025. , </t>
  </si>
  <si>
    <t>KBJNL/2022-23/BD/WORK_INDENT23813</t>
  </si>
  <si>
    <t>KPWD/2022-23/RD/WORK_INDENT159867</t>
  </si>
  <si>
    <t>ame of national highway 212 to join mysore taluk border via puttegowdanahundi-chattanahalli-chattanahallipalya in mysore taluk</t>
  </si>
  <si>
    <t>KBJNL/2022-23/OW/WORK_INDENT23500</t>
  </si>
  <si>
    <t xml:space="preserve">ame of mlis main canal 0.00 to 17.625km. , </t>
  </si>
  <si>
    <t>MI/2022-23/OW/WORK_INDENT37670</t>
  </si>
  <si>
    <t>ame of medikinal mi tank in maski taluk and raichur dist for the year 2022-23.</t>
  </si>
  <si>
    <t>KNNL/2022-23/OW/WORK_INDENT35253</t>
  </si>
  <si>
    <t xml:space="preserve">ame of main qc laboratory at ballari for the year 2022-23 (providing grill works to passage ). , </t>
  </si>
  <si>
    <t>KBJNL/2022-23/IW/WORK_INDENT23474</t>
  </si>
  <si>
    <t>ame of main canal under mlis-2 for the year 2022-23.</t>
  </si>
  <si>
    <t>KBJNL/2022-23/OW/WORK_INDENT23487</t>
  </si>
  <si>
    <t>ame of main canal from ch:20.00 to 40.00 km of ibc for the year 2022-23</t>
  </si>
  <si>
    <t>KBJNL/2022-23/IW/WORK_INDENT23217</t>
  </si>
  <si>
    <t>ame of main canal from ch.116.00 km to 121.00 km of ibc</t>
  </si>
  <si>
    <t>KBJNL/2022-23/IW/WORK_INDENT23211</t>
  </si>
  <si>
    <t>ame of main canal from ch.104.00 to 115.00 km of ibc</t>
  </si>
  <si>
    <t>KBJNL/2022-23/IW/WORK_INDENT23486</t>
  </si>
  <si>
    <t>ame of main canal from ch 40.27km to 50.62km &amp; dy-19 to 24 of mbc for the year 2022-23</t>
  </si>
  <si>
    <t>KBJNL/2022-23/IW/WORK_INDENT23485</t>
  </si>
  <si>
    <t>ame of main canal from ch 30.00km to 40.37km &amp; dy-15 to 18 of mbc for the year 2022-23</t>
  </si>
  <si>
    <t>KBJNL/2022-23/OW/WORK_INDENT23477</t>
  </si>
  <si>
    <t>ame of main canal from 40.00 to 50.00 km of ibc</t>
  </si>
  <si>
    <t>KBJNL/2022-23/IW/WORK_INDENT23206</t>
  </si>
  <si>
    <t>ame of loni k d tank</t>
  </si>
  <si>
    <t>MI/2022-23/OW/WORK_INDENT37661</t>
  </si>
  <si>
    <t>ame of laxmidevi tank in gangavathi taluk and koppal dist for the year 2022-23</t>
  </si>
  <si>
    <t>KBJNL/2022-23/IW/WORK_INDENT23215</t>
  </si>
  <si>
    <t>ame of laterals r-9 of dy-22 of ibc</t>
  </si>
  <si>
    <t>KBJNL/2022-23/IW/WORK_INDENT23216</t>
  </si>
  <si>
    <t>ame of laterals r-10r-11l-1 &amp; l-2 of dy-22 of ibc</t>
  </si>
  <si>
    <t>KBJNL/2021-22/IW/WORK_INDENT21913/CALL-2</t>
  </si>
  <si>
    <t xml:space="preserve">ame of krishnapur wanadurga and malgatti camp for the year 2021-22 , </t>
  </si>
  <si>
    <t>KPWD/2022-23/RD/WORK_INDENT159844</t>
  </si>
  <si>
    <t>ame of koratagere - bavali road (sh-33)</t>
  </si>
  <si>
    <t>CNNL/2022-23/IW/WORK_INDENT40952</t>
  </si>
  <si>
    <t xml:space="preserve">ame of kirloskar generator and head regulator at ch 18th km of hlbc for the year 2022-23. , </t>
  </si>
  <si>
    <t>MI/2022-23/OW/WORK_INDENT37663</t>
  </si>
  <si>
    <t>ame of karadonatank in gangavathi taluk and koppal dist for the year 2022-23</t>
  </si>
  <si>
    <t>CNNL/2022-23/OW/WORK_INDENT40574</t>
  </si>
  <si>
    <t xml:space="preserve">ame of kanakuppe mi tank under jurisdiction of no.10 hc subdivision nagavalli for the year 2023-24. , </t>
  </si>
  <si>
    <t>MI/2022-23/OW/WORK_INDENT37659</t>
  </si>
  <si>
    <t>ame of kamnur tank in koppal taluk and koppal dist for the year 2022-2</t>
  </si>
  <si>
    <t>KBJNL/2022-23/IW/WORK_INDENT23571</t>
  </si>
  <si>
    <t>ame of jbc main canal from ch:40.00km to 54.00km(dys-91010a1112(from 0.00km to 12.0km)12a112a215 and its connectivitys) ( for the year 2022-23) , ame of jbc main canal from ch:40.00km to 54.00km(dys-91010a1112(from 0.00km to 12.0km)12a112a215 and its connectivitys) ( for the year 2022-23)</t>
  </si>
  <si>
    <t>KBJNL/2022-23/IW/WORK_INDENT23573</t>
  </si>
  <si>
    <t xml:space="preserve">ame of jbc main canal from ch: 70.00km to 86.36km(dys-18 and its connectivitys ) ( for the year 2022-23) , </t>
  </si>
  <si>
    <t>KBJNL/2022-23/IW/WORK_INDENT23572</t>
  </si>
  <si>
    <t xml:space="preserve">ame of jbc main canal from ch: 54.00km to 70.00km(dys-11a12(from 12.00km to 24.00km)1617 and its connectivitys ) , </t>
  </si>
  <si>
    <t>KBJNL/2022-23/OW/WORK_INDENT23496</t>
  </si>
  <si>
    <t xml:space="preserve">ame of jbc main canal 0.00 to 20.00 km including distributaries 1 to 6 , </t>
  </si>
  <si>
    <t>MI/2022-23/OW/WORK_INDENT37667</t>
  </si>
  <si>
    <t>ame of indargi tank in koppal taluk and koppal dist for the year 2022-23</t>
  </si>
  <si>
    <t>KBJNL/2022-23/IW/WORK_INDENT23977</t>
  </si>
  <si>
    <t xml:space="preserve">ame of ilc km 95.00 to 110.00 &amp; dy-40b4142434445 with latarals , </t>
  </si>
  <si>
    <t>KBJNL/2022-23/IW/WORK_INDENT23974</t>
  </si>
  <si>
    <t xml:space="preserve">ame of ilc km 57.00 to 63.00 and dy-30 31 31a with laterals , </t>
  </si>
  <si>
    <t>KBJNL/2022-23/IW/WORK_INDENT23973</t>
  </si>
  <si>
    <t xml:space="preserve">ame of ilc km 50.00 to 57.00 &amp; dy-272829 &amp; 29a with laterals , </t>
  </si>
  <si>
    <t>KBJNL/2022-23/IW/WORK_INDENT23194</t>
  </si>
  <si>
    <t>ame of ibc km 87.00 to 104.00</t>
  </si>
  <si>
    <t>KBJNL/2022-23/IW/WORK_INDENT23202</t>
  </si>
  <si>
    <t>ame of ibc km 121.00 to 138.00</t>
  </si>
  <si>
    <t>KNNL/2022-23/BD/WORK_INDENT34577</t>
  </si>
  <si>
    <t>ame of hunnur ib for the year of 2022-23</t>
  </si>
  <si>
    <t>MI/2022-23/OW/WORK_INDENT39500</t>
  </si>
  <si>
    <t xml:space="preserve">ame of huda lis in sindhanur tq of raichur dist for the year 2022-23 , </t>
  </si>
  <si>
    <t>CNNL/2022-23/BD/WORK_INDENT40918</t>
  </si>
  <si>
    <t xml:space="preserve">ame of hrp colony doddakuncha for the year 2022-23 , </t>
  </si>
  <si>
    <t>CNNL/2022-23/IW/WORK_INDENT41134</t>
  </si>
  <si>
    <t xml:space="preserve">ame of hrp colony building no.05 k r nagar sub division for the year 2022-23 (maintainance and repairs of office and colony building) , </t>
  </si>
  <si>
    <t>CNNL/2022-23/IW/WORK_INDENT41132</t>
  </si>
  <si>
    <t xml:space="preserve">ame of hrp colony &amp; subdivision hosur for the year 2022-23 (improvements of harangi sub division office hosur) , </t>
  </si>
  <si>
    <t>KPWD/2022-23/RD/WORK_INDENT159854</t>
  </si>
  <si>
    <t>ame of hosakote to join thumnerale via maradihundi road (sh-84 a to maradihundi road)</t>
  </si>
  <si>
    <t>KNNL/2022-23/DA/WORK_INDENT34694</t>
  </si>
  <si>
    <t>ame of hirehalla dam</t>
  </si>
  <si>
    <t>KBJNL/2022-23/LI/WORK_INDENT23563</t>
  </si>
  <si>
    <t xml:space="preserve">ame of head work of mallabad lift irrigation scheme undr lift-1 for the year 2022-23(maintenance charge) , </t>
  </si>
  <si>
    <t>KBJNL/2022-23/HL/WORK_INDENT23581</t>
  </si>
  <si>
    <t>ame of head regulator for mallabad lift irrigation scheme-no-2 near jamkhandi village in jewargi taluka of kalburgi dist @ 20km of mudbal branch canal for the year 2022-23 &amp; 2023-24 , ame of head regulator for mallabad lis-2 near jamkhandi village in jewargi taluka of kalaburgi dist @ 20km of mudbal branch canal for the year 2022-23 &amp; 2023-24</t>
  </si>
  <si>
    <t>CNNL/2022-23/IW/WORK_INDENT41133</t>
  </si>
  <si>
    <t xml:space="preserve">ame of harangi colony division &amp; sub division no.03 harangi canal sub division saligrama for the year 2022-23(maintainance &amp; repairs) , </t>
  </si>
  <si>
    <t>KBJNL/2022-23/IW/WORK_INDENT23195</t>
  </si>
  <si>
    <t>ame of googhihal escape @ ch.92.00</t>
  </si>
  <si>
    <t>KBJNL/2022-23/OW/WORK_INDENT23497</t>
  </si>
  <si>
    <t xml:space="preserve">ame of gogi camp for the year 2022-23. , </t>
  </si>
  <si>
    <t>CNNL/2022-23/EL/WORK_INDENT39007/CALL-2</t>
  </si>
  <si>
    <t>ame of generators and transformer yards at the hemavathy dam for the year 2022-23</t>
  </si>
  <si>
    <t>CNNL/2022-23/EL/WORK_INDENT39007</t>
  </si>
  <si>
    <t>KPWD/2022-23/RD/WORK_INDENT159847</t>
  </si>
  <si>
    <t>ame of gargeshwari-rangasamudra road</t>
  </si>
  <si>
    <t>KNNL/2022-23/WS/WORK_INDENT34413</t>
  </si>
  <si>
    <t>ame of filter house &amp; jackwell at hidkaldam for the year 2022-23</t>
  </si>
  <si>
    <t>KBJNL/2022-23/IW/WORK_INDENT23209</t>
  </si>
  <si>
    <t>ame of escape @ ch:142.160 km of ibc</t>
  </si>
  <si>
    <t>KBJNL/2022-23/IW/WORK_INDENT23240</t>
  </si>
  <si>
    <t xml:space="preserve">ame of east main canal from 130.000 to 137.168 for tank fillings under east canal of clis for 2023-24 , </t>
  </si>
  <si>
    <t>KBJNL/2022-23/IW/WORK_INDENT23574</t>
  </si>
  <si>
    <t xml:space="preserve">ame of dys and laterals of mlis under lift-1 ( for the year 2022-23) , </t>
  </si>
  <si>
    <t>KBJNL/2022-23/IW/WORK_INDENT23218</t>
  </si>
  <si>
    <t>ame of dy-23 and its all laterals under ibc</t>
  </si>
  <si>
    <t>KBJNL/2022-23/IW/WORK_INDENT23212</t>
  </si>
  <si>
    <t>ame of dy-22 of ibc</t>
  </si>
  <si>
    <t>KBJNL/2022-23/OW/WORK_INDENT23492</t>
  </si>
  <si>
    <t>ame of dy. 14&amp; 14a (including its laterals) of ibc</t>
  </si>
  <si>
    <t>CNNL/2022-23/OW/WORK_INDENT40910</t>
  </si>
  <si>
    <t xml:space="preserve">ame of doddakuncha balancing tank at ch: 38th km of hlbc for the year 2022-23 , </t>
  </si>
  <si>
    <t>KNNL/2022-23/OW/WORK_INDENT34605</t>
  </si>
  <si>
    <t>ame of division office subdivision office buildings slis quarters and garden maintenance in slis colony at huvinahadagali for the year 2022-23.</t>
  </si>
  <si>
    <t>KBJNL/2022-23/OW/WORK_INDENT23493</t>
  </si>
  <si>
    <t>ame of distry.no13 including its laterals and sub laterals under ibc main canal for the year 2022-23</t>
  </si>
  <si>
    <t>KBJNL/2022-23/IW/WORK_INDENT23204</t>
  </si>
  <si>
    <t>ame of distributory -24 of ibc including its laterals &amp; sub laterals</t>
  </si>
  <si>
    <t>KBJNL/2022-23/IW/WORK_INDENT23201</t>
  </si>
  <si>
    <t>ame of distributory -21 &amp; its laterals of ibc</t>
  </si>
  <si>
    <t>KBJNL/2022-23/IW/WORK_INDENT23198</t>
  </si>
  <si>
    <t>ame of distributory -19 &amp; its laterals of ibc</t>
  </si>
  <si>
    <t>KBJNL/2022-23/OW/WORK_INDENT23488</t>
  </si>
  <si>
    <t>ame of distributary 5 5a5b66a6b and 7 of ibc for the year 2022-23</t>
  </si>
  <si>
    <t>MI/2022-23/OW/WORK_INDENT37664</t>
  </si>
  <si>
    <t>ame of devalapur tank in gangavathi taluk and koppal dist for the year 2022-23</t>
  </si>
  <si>
    <t>KPWD/2022-23/RD/WORK_INDENT159816</t>
  </si>
  <si>
    <t>ame of dandikere road to join hallikerehundi via pillahalli varakodu hosahundi badagalahundi mellahalli in mysore taluk</t>
  </si>
  <si>
    <t>KBJNL/2022-23/IW/WORK_INDENT23203</t>
  </si>
  <si>
    <t>ame of cross regulator cum escape @ km132.160 of ibc</t>
  </si>
  <si>
    <t>KBJNL/2022-23/IW/WORK_INDENT23219</t>
  </si>
  <si>
    <t>ame of cr/escape at ch:118.400 km of ibc</t>
  </si>
  <si>
    <t>KBJNL/2022-23/OW/WORK_INDENT24260</t>
  </si>
  <si>
    <t xml:space="preserve">ame of combined canal from km 0.00 to 2.10 and west canal from km 0.00 to 52.925 km of chimmalagi lis for the year 2023-24 , </t>
  </si>
  <si>
    <t>KPWD/2022-23/OW/WORK_INDENT165521</t>
  </si>
  <si>
    <t xml:space="preserve">ame of circuite house at deodurga of raichur district. under: 2059(non - plan) for the year 2022-23. , </t>
  </si>
  <si>
    <t>MI/2022-23/OW/WORK_INDENT37665</t>
  </si>
  <si>
    <t>ame of chikkabenkal tank in gangavathi taluk and koppal dist for the year 2022-23</t>
  </si>
  <si>
    <t>KBJNL/2022-23/OW/WORK_INDENT23357</t>
  </si>
  <si>
    <t>ame of canals from km 50.00 to 82.00 of nrbc and dy no 9 to 14 for the year 2022-23</t>
  </si>
  <si>
    <t>KBJNL/2022-23/OW/WORK_INDENT23358</t>
  </si>
  <si>
    <t>ame of canals from 0.00 to 50.00 km of nrbc &amp; dy no 1 to 8 including 6a 6b  7a 7b 8a &amp; 8b for the year 2022-23</t>
  </si>
  <si>
    <t>KBJNL/2022-23/IW/WORK_INDENT23210</t>
  </si>
  <si>
    <t>ame of canal to distributories from dy:353637 and 38 of ibc including laterals.</t>
  </si>
  <si>
    <t>KBJNL/2022-23/IW/WORK_INDENT23208</t>
  </si>
  <si>
    <t>ame of canal to distributories from dy:26 to 34 of ibc including laterals.</t>
  </si>
  <si>
    <t>KBJNL/2022-23/CN/WORK_INDENT23575</t>
  </si>
  <si>
    <t xml:space="preserve">ame of canal network of ilc main canal from ch. 8.50 km to 15.00km and ilc dy-5 from ch. 0.00km to 5.00km for the year 2022-23. , </t>
  </si>
  <si>
    <t>KBJNL/2022-23/CN/WORK_INDENT23570</t>
  </si>
  <si>
    <t xml:space="preserve">ame of canal network of ibc main canal from ch.0.00km to 5.00km and ibc dy-1a and 1b for the year 2022-23. , </t>
  </si>
  <si>
    <t>KBJNL/2022-23/IW/WORK_INDENT23595</t>
  </si>
  <si>
    <t>ame of canal network of dy.no. 192021 and 23 and main canal 41.50 to 50.00km of ilc for the year 2022-23 and ame of canal network of dy no.4 and main canal from ch.17.50 to 20.00 km of ilc for the year 2022-23. , ame of canal network of dy.no. 192021 and 23 and main canal 41.50 to 50.00km of ilc for the year 2022-23 and ame of canal network of dy no.4 and main canal from ch.17.50 to 20.00 km of ilc for the year 2022-23</t>
  </si>
  <si>
    <t>CNNL/2022-23/CN/WORK_INDENT40888</t>
  </si>
  <si>
    <t xml:space="preserve">ame of canal network in votehole project. , </t>
  </si>
  <si>
    <t>KBJNL/2022-23/CN/WORK_INDENT23580</t>
  </si>
  <si>
    <t xml:space="preserve">ame of canal network for ilc main canal from ch.15.00 km to 32.00km and dy no-06 to dy. no-17 and its laterals coming under sub-division no.28 honnalli for the year 2022-23. , </t>
  </si>
  <si>
    <t>KBJNL/2022-23/CN/WORK_INDENT23577</t>
  </si>
  <si>
    <t xml:space="preserve">ame of canal network for ilc main canal from 0.00 km to 8.50km and dy no-01 to 04 and its laterals coming under sub division no-21 kembhavi for the year 2022-23. , </t>
  </si>
  <si>
    <t>KBJNL/2022-23/IW/WORK_INDENT23597</t>
  </si>
  <si>
    <t xml:space="preserve">ame of canal network for ilc from 36.50 to 41.50km and dy.no.24 and dy 26 of ilc for the year 2022-23. , </t>
  </si>
  <si>
    <t>KBJNL/2022-23/IW/WORK_INDENT23596</t>
  </si>
  <si>
    <t xml:space="preserve">ame of canal network for ilc from 32.50 to 36.50km and dy.no.18 and dy 22 of ilc for the year 2022-23. , </t>
  </si>
  <si>
    <t>KBJNL/2022-23/IW/WORK_INDENT23598</t>
  </si>
  <si>
    <t xml:space="preserve">ame of canal network for ibc from 15.00 to 17.50km and dy.no.3 of ibc for the year 2022-23. , </t>
  </si>
  <si>
    <t>KBJNL/2022-23/IW/WORK_INDENT23226</t>
  </si>
  <si>
    <t>ame of canal from km.155.00 to 163.00 of ibc</t>
  </si>
  <si>
    <t>KBJNL/2022-23/IW/WORK_INDENT23232</t>
  </si>
  <si>
    <t>ame of canal from km 82.00 to 87.00 &amp; escape cross regulaters and dy17a of ibc</t>
  </si>
  <si>
    <t>KBJNL/2022-23/IW/WORK_INDENT23231</t>
  </si>
  <si>
    <t>ame of canal from km 78.00 to 82.00 &amp; dy.17 of ibc</t>
  </si>
  <si>
    <t>KBJNL/2022-23/IW/WORK_INDENT23230</t>
  </si>
  <si>
    <t>ame of canal from km 74.00 to 78.00 &amp; dy.16 of ibc</t>
  </si>
  <si>
    <t>KBJNL/2022-23/IW/WORK_INDENT23229</t>
  </si>
  <si>
    <t>ame of canal from km 70.00 to 74.00 &amp; dy. 15 of ibc</t>
  </si>
  <si>
    <t>KBJNL/2022-23/OW/WORK_INDENT24068</t>
  </si>
  <si>
    <t xml:space="preserve">ame of canal from km 0.00 to 25.00 and its distributories and laterals of albc for the year 2023-24 , </t>
  </si>
  <si>
    <t>KBJNL/2022-23/OW/WORK_INDENT24017</t>
  </si>
  <si>
    <t xml:space="preserve">ame of canal from ch: 53.00 to 86.215 km and distributaries and laterals of albc for the year 2023-24. , </t>
  </si>
  <si>
    <t>KBJNL/2022-23/OW/WORK_INDENT23280</t>
  </si>
  <si>
    <t xml:space="preserve">ame of canal from ch. 0.00 to 50.00 km for tank fillings under east canal under clis for 2023-24. , </t>
  </si>
  <si>
    <t>KBJNL/2022-23/IW/WORK_INDENT23461</t>
  </si>
  <si>
    <t xml:space="preserve">ame of canal for dy-7 and bd-7 of sbc for the year 2022-23. , </t>
  </si>
  <si>
    <t>KBJNL/2022-23/IW/WORK_INDENT23459</t>
  </si>
  <si>
    <t xml:space="preserve">ame of canal for dy-6 km 12.00 to 36.00 km of sbc for the year 2022-23. , </t>
  </si>
  <si>
    <t>KBJNL/2022-23/IW/WORK_INDENT23456</t>
  </si>
  <si>
    <t xml:space="preserve">ame of canal for dy-4a dy-5 dy-5a dy-6 dy-8 dy-8a and its laterals of sbc for the year 2022-23. (in selected reaches). , </t>
  </si>
  <si>
    <t>KBJNL/2022-23/IW/WORK_INDENT23462</t>
  </si>
  <si>
    <t xml:space="preserve">ame of canal for dy-1 dy-2 dy-3 dy-3a &amp; dy-4 with laterals of sbc for the year 2022-23. , </t>
  </si>
  <si>
    <t>KBJNL/2022-23/IW/WORK_INDENT23224</t>
  </si>
  <si>
    <t>ame of canal escape gate @ ch.160.00 km of ibc.</t>
  </si>
  <si>
    <t>KBJNL/2022-23/IW/WORK_INDENT23225</t>
  </si>
  <si>
    <t>ame of canal dy-39 &amp; 40 and its laterals.</t>
  </si>
  <si>
    <t>KBJNL/2022-23/IW/WORK_INDENT23222</t>
  </si>
  <si>
    <t>ame of canal @ ch.167.700km near pipe acqeduct of ibc.</t>
  </si>
  <si>
    <t>KBJNL/2022-23/IW/WORK_INDENT23220</t>
  </si>
  <si>
    <t>ame of canal @ ch 163.00 km to @ ch 167.00 km of ibc.</t>
  </si>
  <si>
    <t>KNNL/2019-20/BT/WORK_INDENT29079</t>
  </si>
  <si>
    <t>ame of camp colony of office building of hhp</t>
  </si>
  <si>
    <t>MI/2022-23/OW/WORK_INDENT37657</t>
  </si>
  <si>
    <t>ame of budshatnal tank in koppal taluk and koppal dist for the year 2022-23</t>
  </si>
  <si>
    <t>MI/2022-23/OW/WORK_INDENT37673</t>
  </si>
  <si>
    <t>ame of buddinni perculation mi tank in maski taluk and raichur dist for the year 2022-23.</t>
  </si>
  <si>
    <t>KPWD/2022-23/RD/WORK_INDENT159893</t>
  </si>
  <si>
    <t>ame of bagalakote-biligiriranganabetta sh-57 road</t>
  </si>
  <si>
    <t>KBJNL/2022-23/BD/WORK_INDENT23725</t>
  </si>
  <si>
    <t xml:space="preserve">ame of awarad camp for the year 2022-23 , </t>
  </si>
  <si>
    <t>KBJNL/2021-22/HL/WORK_INDENT21915</t>
  </si>
  <si>
    <t>ame of arbc headwork and timmapur lis headwork dc-1 and 2 etc. for the year 2021-22. , rectification and routine maintenance of arbc headwork and timmapur lis headwork</t>
  </si>
  <si>
    <t>KBJNL/2022-23/BD/WORK_INDENT23726</t>
  </si>
  <si>
    <t xml:space="preserve">ame of andola camp for the year 2022-23 , </t>
  </si>
  <si>
    <t>MI/2022-23/OW/WORK_INDENT37656</t>
  </si>
  <si>
    <t>ame of abbigeri tank in koppal taluk and koppal dist for the year 2022-23</t>
  </si>
  <si>
    <t>KBJNL/2022-23/OW/WORK_INDENT23489</t>
  </si>
  <si>
    <t>ame of 50.00 to 70.00 km (including its laterals) of ibc</t>
  </si>
  <si>
    <t>KPWD/2022-23/RD/WORK_INDENT158223</t>
  </si>
  <si>
    <t>ame of 1. ankalimath - medikinal road via nagalapur talekhan km. 1.3 to 6.8 8.0 to 9.0 &amp; 11.10 to 24.80 2) mudgal - kudatini sh-29 road to kumarkhed approach road km. 0. to 2.4 3) ashihal tanda to khairwadagi km 0.0 to 3.0 4) ashihal tanda to adavibhavi road km. 0.0 to 3.0 5) adhavibhavi - mudgal approach road km. 0.0 to 1.3 6) raichur bachi sh-20 to gudihal approach road km. 0. to 4.0 7) maragatnal to mudgal via chitranal in lingasugur tq under : 3054-04-337-1-10-200 (np) mdr mainten</t>
  </si>
  <si>
    <t>KPWD/2022-23/RD/WORK_INDENT159122</t>
  </si>
  <si>
    <t>ame of 1)guragunta to tanamankal via rayadurga km0.0 to8.0 2)aidabhavi to devarabhubur via parampur km0.0 to3.65 3)lingasagur to sh-19 via kalapurguntagola amareswara km 0.0 to 8.8 (10.0 to21.0) 4)guragunta to housur via gowduryalagatta km 0.0 to19.0(0.0 to 11.5) 5)sh-19 toyalagatta via paidoddi km. 0.0 to 4.8 &amp; 8.0 to 16.0 (4.8 to 16.0) 6)hutti to bandabhavi via gowdur km 8.0 to 12.9 7)somanamarade to vandali via yalagatta km 4.0 to5.7 &amp;7.0 to 10.0n lingasugur tq</t>
  </si>
  <si>
    <t>KNNL/2022-23/OW/WORK_INDENT35599</t>
  </si>
  <si>
    <t xml:space="preserve">ame for varahi irrigation project colony and its water supply networks and office buildings for the year 2022-23 , </t>
  </si>
  <si>
    <t>KNNL/2022-23/OW/WORK_INDENT35502</t>
  </si>
  <si>
    <t xml:space="preserve">ame for salt water exclusion dam constructed across varahi river at balkuru village of kundapura taluk for the year 2022-23 (applying greasing and cardium compound and other emergency works) , </t>
  </si>
  <si>
    <t>MI/2022-23/GH/WORK_INDENT37170</t>
  </si>
  <si>
    <t>ame for removing &amp; errection of gates of kherda (k) site-1  kherda (k) site-ii maisalga sungthan sarjavalga yelandgundi nittur (b) nittur (b) dawargaon-maroor tugaon barrages &amp; bcb's in taluka basavakalyan &amp; bhalki district bidar 10 works package 1 others</t>
  </si>
  <si>
    <t>MI/2022-23/GH/WORK_INDENT37171</t>
  </si>
  <si>
    <t>ame for removing &amp; errection of gates of iyal bhosga dhannura betbalkunda hanmanthwadi gokul site i gokul site ii rola yarandi mirzapur dasarwadi ambewadi muchlamb hulsoor bcbbarragebandhara in taluka hulsoor &amp; basavakalyan district bidar 14 works package 2 others</t>
  </si>
  <si>
    <t>KBJNL/2022-23/CN/WORK_INDENT23250/CALL-3</t>
  </si>
  <si>
    <t xml:space="preserve">ame for ramthal lis from km 0.00 to 33.00 of west canal including distributaries no 1 to 18 (labour portion) for the year 2021-22 , </t>
  </si>
  <si>
    <t>MI/2022-23/OW/WORK_INDENT37655</t>
  </si>
  <si>
    <t>ame for kuntoji lift irrigation scheme in gangavathi taluk and koppal dist (labour charges) for the year 2022-23</t>
  </si>
  <si>
    <t>KBJNL/2022-23/OW/WORK_INDENT24121</t>
  </si>
  <si>
    <t xml:space="preserve">ame for engaging typist/ data entry operators peon sweeper and night watchman at o/o managing director k.b.j.n.l almatti for the year 2022-23 , </t>
  </si>
  <si>
    <t>MI/2022-23/OW/WORK_INDENT37653</t>
  </si>
  <si>
    <t>ame for eliganur lift irrigation scheme in gangavathi taluk and koppal dist (labour charges) for the year 2022-23</t>
  </si>
  <si>
    <t>KBJNL/2022-23/EL/WORK_INDENT23806/CALL-2</t>
  </si>
  <si>
    <t xml:space="preserve">ame for dg set for office generator and dam generator at almatti dam site for the year 2023-25 , </t>
  </si>
  <si>
    <t>KBJNL/2022-23/EL/WORK_INDENT23806</t>
  </si>
  <si>
    <t>MI/2022-23/OW/WORK_INDENT37654</t>
  </si>
  <si>
    <t>ame for devalapur lift irrigation scheme in gangavathi taluk and koppal dist (labour charges) for the year 2022-23</t>
  </si>
  <si>
    <t>KBJNL/2022-23/OW/WORK_INDENT24120</t>
  </si>
  <si>
    <t xml:space="preserve">ame for data entry operators litrate assistant &amp; driver at deputy conservator of forests k.b.j.n.l forest division almatti office for the year 2022-23. , </t>
  </si>
  <si>
    <t>high court of karnataka</t>
  </si>
  <si>
    <t>AMC-UPS-2023</t>
  </si>
  <si>
    <t>amc-ups-2023 , annual maintenance contract (amc) of ups installed in the high court of karnataka bengaluru benches at dharwad &amp; kalaburagi and in the district and taluka courts in the state of karnataka</t>
  </si>
  <si>
    <t>DMA/2022-23/OW/WORK_INDENT141630</t>
  </si>
  <si>
    <t>amc supply of water supply materials for water supply section to carryout maintanance works in town panchayat lokapur limitslokapur for the year 2022-23</t>
  </si>
  <si>
    <t>DMA/2022-23/OW/WORK_INDENT141628</t>
  </si>
  <si>
    <t>amc streetlight accessiories supply for annual maintanance for streetlight section town panchayat lokapur amc for the year 2022-23</t>
  </si>
  <si>
    <t>RWSSD/2022-23/WS/WORK_INDENT50663/CALL-5</t>
  </si>
  <si>
    <t>amc package: providing annual mentaince of old and new instruments in division laboratory of bagalkot dist. providing annual mentaince of old and new instruments in hungund sub division laboratory of bagalkot dist. providing annual mentaince of old and new instruments in jamakhandi sub division laboratory of bagalkot dist</t>
  </si>
  <si>
    <t>RWSSD/2022-23/WS/WORK_INDENT50663/CALL-4</t>
  </si>
  <si>
    <t>amc package: providing annual mentaince of old and new instruments in division laboratory of bagalkot dist. providing annual mentaince of old and new instruments in hungund sub division laboratory of bagalkot dist. providing annual mentaince of old and new instruments in jamakhandi sub division laboratory of bagalkot dist,amc package: providing annual mentaince of old and new instruments in division laboratory of bagalkot dist. providing annual mentaince of old and new instruments in hungund sub division laboratory of bagalkot dist. providing annual mentaince of old and new instruments in jamakhandi sub division laboratory of bagalkot dist</t>
  </si>
  <si>
    <t>RWSSD/2022-23/WS/WORK_INDENT50663/CALL-3</t>
  </si>
  <si>
    <t>RWSSD/2022-23/WS/WORK_INDENT50663/CALL-2</t>
  </si>
  <si>
    <t>AMC-UPS-2023-2</t>
  </si>
  <si>
    <t>amc of ups hck , amc of ups installed in the high court of karnataka bengaluru benches at dharwad &amp; kalaburagi and in the district and taluka courts in the state of karnataka</t>
  </si>
  <si>
    <t>MU/AMC/2023-24/CC/CALL-2</t>
  </si>
  <si>
    <t>amc of networking devices wi fi devices and firewall utm appliance with gateway security bundle subscription for the year 2023-2024</t>
  </si>
  <si>
    <t>BBMP/2022-23/EL/WORK_INDENT56049</t>
  </si>
  <si>
    <t>amc of electrical installation dg sets pumpsets etc at k.r.market in ward no- 169 , amc of electrical installation dg sets pump sets etc at k.r.market in ward no- 169</t>
  </si>
  <si>
    <t>BBMP/2022-23/EL/WORK_INDENT56061</t>
  </si>
  <si>
    <t xml:space="preserve">amc of electrical installation and dg sets at dr. rajkumar indoor stadium nagapura in ward no- 151 , </t>
  </si>
  <si>
    <t>MPML/FIECRIT/ 22-0061</t>
  </si>
  <si>
    <t>amc of computer / server system/ networks for the period 2023-24 ( 12 months) , scope of work as per part-i (technical bid)</t>
  </si>
  <si>
    <t>KSEDCL/ITS-PPS/126/2022-23</t>
  </si>
  <si>
    <t>amc of campus management system,</t>
  </si>
  <si>
    <t>BBMP/2022-23/EL/WORK_INDENT56067</t>
  </si>
  <si>
    <t xml:space="preserve">amc of air conditioners sound system and stage lightings at dr. rajkumar indoor stadium nagapura in ward no-151 , </t>
  </si>
  <si>
    <t>institute of hotel management</t>
  </si>
  <si>
    <t>IHMB/Stationery/2022-23</t>
  </si>
  <si>
    <t>amc for supply of stationery items for institute and edc , amc for supply of stationery items for ihm (institute) &amp; edc (executive development centre) for the period of one year from 01-04-2023 to 31-03-2024</t>
  </si>
  <si>
    <t>DMA/2022-23/OW/WORK_INDENT141629</t>
  </si>
  <si>
    <t>amc for repairerrectioninstallation and maintainance of borewells within town panchayat limitslokapur</t>
  </si>
  <si>
    <t>ED/AMC/RC/2022-23/CALL-2</t>
  </si>
  <si>
    <t>amc for radon calibration chamber , amc for radon calibration chamber to centre for advanced research in environmental radioactivity (carer) mangalore university mangalore university mangalagangothri</t>
  </si>
  <si>
    <t>ED/AMC/RC/2022-23</t>
  </si>
  <si>
    <t>PCB/121/BLD/2022/7833</t>
  </si>
  <si>
    <t xml:space="preserve">amc for house keeping to regional office building / laboratory at raichur. , </t>
  </si>
  <si>
    <t>PCB/66/BLD/2022-23/7998</t>
  </si>
  <si>
    <t xml:space="preserve">amc for house keeping to kspcb regional senior environmental officers including laboratory office building at mangaluru. , </t>
  </si>
  <si>
    <t>PCB/164/BLD/2022-23</t>
  </si>
  <si>
    <t xml:space="preserve">amc for house keeping at nisarga bhavan bengaluru. , </t>
  </si>
  <si>
    <t>POLICE/2022-23/IND2807/CALL-2</t>
  </si>
  <si>
    <t>amc for four finger live scanners</t>
  </si>
  <si>
    <t>PCB/46/BLD/2022-2023//CALL-2</t>
  </si>
  <si>
    <t>amc for electrical maintenance in nisarga bhavan s. g. halli bengaluru.</t>
  </si>
  <si>
    <t>PCB/46/BLD/2022-2023/</t>
  </si>
  <si>
    <t>PCB/120/BLD/2022-23/5670/CALL-2</t>
  </si>
  <si>
    <t>amc for electrical installation at regional office building raichur , amc for electrical installation at regional office building raichur (1 year).</t>
  </si>
  <si>
    <t>KSEDCL/ITS/MM/175/2022-23/</t>
  </si>
  <si>
    <t>amc for computers printers &amp; scanner</t>
  </si>
  <si>
    <t>DMA/2022-23/OW/WORK_INDENT141999</t>
  </si>
  <si>
    <t>ambedkar bhavan repair work at ward 3 koratagere tp</t>
  </si>
  <si>
    <t>DMA/2022-23/OW/WORK_INDENT144928</t>
  </si>
  <si>
    <t xml:space="preserve">ambedkar bhava near anganwadi repair works at d.no 22 , </t>
  </si>
  <si>
    <t>WRD/2022-23/OW/WORK_INDENT2286</t>
  </si>
  <si>
    <t>aluminum partition to the office of the executive engineer no.1 irrigation investigation division mysuru</t>
  </si>
  <si>
    <t>KPWD/2022-23/RD/WORK_INDENT160615/CALL-3</t>
  </si>
  <si>
    <t>alugundi extension near gagandeep apartments 3rd crossroad-repair of retaining wall near asha house-improvement of road near sankesh daddalkad-connecting road from chilimbigudde kottara 1st cross extension to sankesh daddalkad-extension of connecting road from chilimbigudde to 1st crossroad-extension of kottara 1st cross road-kapikad 4th crossroad-improvement of innerroad daddalkad-improvement of kotakani steps and railing-construction of rcc drain from ashoknagar in mangaluru taluk.</t>
  </si>
  <si>
    <t>KPWD/2022-23/RD/WORK_INDENT160615/CALL-2</t>
  </si>
  <si>
    <t>KPWD/2022-23/RD/WORK_INDENT160615</t>
  </si>
  <si>
    <t>BBMP/2022-23/OW/WORK_INDENT55254</t>
  </si>
  <si>
    <t>alteration and renovation of existing aro office and other development works to bbmp sub division office at 5th block koramangala in ward no. 151</t>
  </si>
  <si>
    <t>NWKRTC/DWD/05/2022-23/06/CALL-2</t>
  </si>
  <si>
    <t>alnavar bus station stall no 06</t>
  </si>
  <si>
    <t>NWKRTC/DWD/05/2022-23/06</t>
  </si>
  <si>
    <t>NWKRTC/DWD/05/2022-23/04/CALL-2</t>
  </si>
  <si>
    <t>alnavar bus station stall no 04</t>
  </si>
  <si>
    <t>NWKRTC/DWD/05/2022-23/04</t>
  </si>
  <si>
    <t>NWKRTC/DWD/05/2022-23/03/CALL-2</t>
  </si>
  <si>
    <t>alnavar bus station general stall no 03</t>
  </si>
  <si>
    <t>NWKRTC/DWD/05/2022-23/03</t>
  </si>
  <si>
    <t>MCC/REV/SU.CR/139498/2022-23/A1/CALL-3</t>
  </si>
  <si>
    <t xml:space="preserve">allotment of surathkal zonal office canteen on monthly rental basis (basement floor) , </t>
  </si>
  <si>
    <t>MCC/REV/SU.CR/139498/2022-23/A1/CALL-2</t>
  </si>
  <si>
    <t>allotment of surathkal zonal office canteen on monthly rental basis (basement floor)</t>
  </si>
  <si>
    <t>MCC/REV/SU.CR/139498/2022-23/A1</t>
  </si>
  <si>
    <t>SGS/DVS/CR/06/2022-23</t>
  </si>
  <si>
    <t xml:space="preserve">allotment of 36 shops on rental basis belongs to shri ghati subrahmanya swamy temple at ss ghatti doddaballapura taluk bengaluru rural district. , </t>
  </si>
  <si>
    <t>DPI/2022-23/IND846/CALL-2</t>
  </si>
  <si>
    <t xml:space="preserve">all-in-one_computer_ups_with_battaries_laptop_projector_and_screen , </t>
  </si>
  <si>
    <t>DMA/2022-23/RD/WORK_INDENT144836</t>
  </si>
  <si>
    <t xml:space="preserve">allied works of shivabhag road drain and footpath at ward no.34 in mcc limits (pfar) , </t>
  </si>
  <si>
    <t>DMA/2022-23/OW/WORK_INDENT140874</t>
  </si>
  <si>
    <t>allied grey water treatment works to improve sewage inflow into 40 mld capacity sewage treatment plant at hubballi.</t>
  </si>
  <si>
    <t>DPL/2022-23/IND269</t>
  </si>
  <si>
    <t>all in one computers , ezcomputers</t>
  </si>
  <si>
    <t>FD/2022-23/OW/WORK_INDENT61280</t>
  </si>
  <si>
    <t xml:space="preserve">akkathammanahalli main road to amani agrahara via bbmp kasa vilevari ghataka-3km and maintenance of 14x20-660 pbs and raising of 14x20-60pbs at d cross nursery in doddaballapur taluk during 2023-24 , </t>
  </si>
  <si>
    <t>FD/2022-23/OW/WORK_INDENT57623</t>
  </si>
  <si>
    <t>aising of plantation (clear felled area) non forest area (anr m2) anvatti range kotekoppa sy.no.54 extent 8 ha. huruli sy.no:225 extent 26 ha. hunasavalli sy.no.168 extent 12.5 ha. bilawagodu sy.no.42 5 ha bilawagodu sy.no:42 &amp;13 5 ha. talluru sy.no.273 20 ha. kerekoppa sy.no.54 10 ha. puttanahalli &amp; talaguppa sy.no.277 &amp; 20 15 ha. kachavi sy.no.32 15 ha. talagadde sy.no:231_block-2 10 ha. and talagadde 231 block-3 10.00 ha. under head of account 4406-01-101-0-02-139-v flexi fund 1 , raising of plantation (clear felled area) non forest area (anr m2) anvatti range kotekoppa sy.no.54 extent 8 ha. huruli sy.no:225 extent 26 ha. hunasavalli sy.no.168 extent 12.5 ha. bilawagodu sy.no.42 5 ha bilawagodu sy.no:42 &amp;13 5 ha. talluru sy.no.273 20 ha. kerekoppa sy.no.54 10 ha. puttanahalli &amp; talaguppa sy.no.277 &amp; 20 15 ha. kachavi sy.no.32 15 ha. talagadde sy.no:231_block-2 10 ha. and talagadde 231 block-3 10.00 ha. under head of account 4406-01-101-0-02-139-v flexi fund 139 major works.</t>
  </si>
  <si>
    <t>FD/2022-23/OW/WORK_INDENT59043/CALL-2</t>
  </si>
  <si>
    <t xml:space="preserve">aintenance of 5th year old plantation at alagilavada rf duggavathi sy no 7/b telagi sy no 200a alagilavada sy no 263. in 25 ha. at hospet range during-2023-24 (unit no.128) , </t>
  </si>
  <si>
    <t>FD/2022-23/OW/WORK_INDENT59043</t>
  </si>
  <si>
    <t>FD/2022-23/OW/WORK_INDENT58432/CALL-2</t>
  </si>
  <si>
    <t>aintenace of 1 year old plantation (bolugudda punaschetan) 15 ha chikkasavanur shirahatti range , maintenace of 1 year old plantation (bolugudda punaschetan) 15 ha chikkasavanur shirahatti range</t>
  </si>
  <si>
    <t>FD/2022-23/OW/WORK_INDENT58432</t>
  </si>
  <si>
    <t>DMA/2022-23/WS/WORK_INDENT141778/CALL-2</t>
  </si>
  <si>
    <t>ainapur town ward no. construction of clean drinking water plant in front premises of kavalimaddi anganwadi 10. (rs. 7.40 lakhs) 2) ward no. construction of clean drinking water plant in the front premises of sri peeradevara gudi in 16th bichyani (rs. 7.40 lakhs). , ainapur town ward no. construction of clean drinking water plant in front premises of kavalimaddi anganwadi 10. (rs. 7.40 lakhs) 2) ward no. construction of clean drinking water plant in the front premises of sri peeradevara gudi in 16th bichyani (rs. 7.40 lakhs).</t>
  </si>
  <si>
    <t>DMA/2022-23/WS/WORK_INDENT141778</t>
  </si>
  <si>
    <t>ainapur town ward no. construction of clean drinking water plant in front premises of kavalimaddi anganwadi 10. (rs. 7.40 lakhs) 2) ward no. construction of clean drinking water plant in the front premises of sri peeradevara gudi in 16th bichyani (rs. 7.40 lakhs).</t>
  </si>
  <si>
    <t>raichur university</t>
  </si>
  <si>
    <t>RU/2022-23/IND24</t>
  </si>
  <si>
    <t>aice , t714022023</t>
  </si>
  <si>
    <t>BBMP/2022-23/OW/WORK_INDENT56080/CALL-2</t>
  </si>
  <si>
    <t xml:space="preserve">agumention of water supply through borewell through borewells network of pipeline and ground water recharge facilities in gandhinagar constituency , </t>
  </si>
  <si>
    <t>BBMP/2022-23/OW/WORK_INDENT56080</t>
  </si>
  <si>
    <t>RWSSD/2022-23/WT/WORK_INDENT44480/CALL-2</t>
  </si>
  <si>
    <t>agumentation to warter supply scheme at khanagaon kh village belagavi taluka through mvs 08 enroute villages</t>
  </si>
  <si>
    <t>RWSSD/2022-23/WS/WORK_INDENT57855</t>
  </si>
  <si>
    <t xml:space="preserve">agumentation of mvs to ravihal and other 2 village in siruguppa in ballari tq , </t>
  </si>
  <si>
    <t>RWSSD/2022-23/WS/WORK_INDENT57862</t>
  </si>
  <si>
    <t xml:space="preserve">agumentation of mvs to ibrahimpura and other 9 villages in siruguppa &amp; ballari dist , </t>
  </si>
  <si>
    <t>RWSSD/2022-23/WS/WORK_INDENT57861</t>
  </si>
  <si>
    <t xml:space="preserve">agumentation of mvs to hacholli and other 2 villages in siruguppa tq &amp; ballari dist , </t>
  </si>
  <si>
    <t>RWSSD/2022-23/WS/WORK_INDENT57865</t>
  </si>
  <si>
    <t xml:space="preserve">agumentation of mvs to beeralli and other 2 vilalge in siruguppa tq &amp; ballari dist , </t>
  </si>
  <si>
    <t>RWSSD/2022-23/WS/WORK_INDENT57857</t>
  </si>
  <si>
    <t xml:space="preserve">agumentation of mvs to baggur and other 5 villages in siruguppa tq &amp; ballari dist , </t>
  </si>
  <si>
    <t>RWSSD/2022-23/WS/WORK_INDENT57850</t>
  </si>
  <si>
    <t xml:space="preserve">agumentation of mvs to araliganuru and other 1 villages in siruguppa tq &amp; ballari dist , </t>
  </si>
  <si>
    <t>UAS/2022-23/IND4657/CALL-2</t>
  </si>
  <si>
    <t xml:space="preserve">agro care ragi paddy wheat reaper-1 no and ragi flour grinding mill-1no , </t>
  </si>
  <si>
    <t>UAS/2022-23/IND4657</t>
  </si>
  <si>
    <t>UAS/2022-23/IND4493/CALL-4</t>
  </si>
  <si>
    <t>agricultural machinery and equipment / implements on farm machinery testing centre ac, vijayapur. (on turnkey basis) (4th call)</t>
  </si>
  <si>
    <t>TMC/HKD/Advt/01/2022-23</t>
  </si>
  <si>
    <t>advertisement tender in tmc hallikheda b limit</t>
  </si>
  <si>
    <t>KMP/SWM/HS/ADV/GANTRIES/TENDER/2022-23</t>
  </si>
  <si>
    <t xml:space="preserve">advertisement space of size 70x10 on gantry near tahsil office and size 60x10 on gantry near jagath circle along with signage (directions) kalaburagi mahanagara palike limits , </t>
  </si>
  <si>
    <t>KMP/SWM/HS/ADV/ST LT/TENDER/2022-24</t>
  </si>
  <si>
    <t xml:space="preserve">advertisement space of size 3x4 on (both sides)i.e 12 sq.ft on the street light electrical poles within kalaburagi mahanagara palike limits , </t>
  </si>
  <si>
    <t>KKRTC/BDR/COM/2314/22-23 (05)</t>
  </si>
  <si>
    <t>advertisement on rcc pillars and waiting hall entrance (in side the bus stand at man-e-kheli bus stand in 258 sqft),</t>
  </si>
  <si>
    <t>KKRTC/BDR/COM/2314/22-23 (02)</t>
  </si>
  <si>
    <t>advertisement on rcc pillars and waiting hall entrance (in side the bus stand at humanabad bus stand in 1116 sqft),</t>
  </si>
  <si>
    <t>KKRTC/BDR/COM/2314/22-23 (06)</t>
  </si>
  <si>
    <t>advertisement on rcc pillars and waiting hall entrance (in side the bus stand at chitguppa bus stand in 434 sqft),</t>
  </si>
  <si>
    <t>KKRTC/BDR/COM/2314/22-23 (01)</t>
  </si>
  <si>
    <t>advertisement on rcc pillars and waiting hall entrance (in side the bus stand at bidar cbs in 864 sqft),</t>
  </si>
  <si>
    <t>KKRTC/BDR/COM/2314/22-23 (04)</t>
  </si>
  <si>
    <t>advertisement on rcc pillars and waiting hall entrance (in side the bus stand at bhalki bus stand in 156 sqft),</t>
  </si>
  <si>
    <t>KKTC/BDR/TR/COM/1862/22-23 (04)</t>
  </si>
  <si>
    <t>advertisement on rcc pillars ( in side the bus stand ) at bhalki bus stand in 156 sqft</t>
  </si>
  <si>
    <t>KKTC/BDR/TR/COM/1862/22-23 (05)</t>
  </si>
  <si>
    <t>advertisement on rcc pillars &amp; waiting hall ( in side the bus stand ) at manna-e-khelli bus stand in 258 sqft</t>
  </si>
  <si>
    <t>KKTC/BDR/TR/COM/1862/22-23 (02)</t>
  </si>
  <si>
    <t>advertisement on rcc pillars &amp; waithing hall entrance ( in side the bus stand) at humanabad bus stand in 1116 sqft</t>
  </si>
  <si>
    <t>KKTC/BDR/TR/COM/1862/22-23 (06)</t>
  </si>
  <si>
    <t>advertisement on rcc pillars &amp; waithin hall entrance ( inside the bus stand ) at chitguppa bus stand in 434 sqft</t>
  </si>
  <si>
    <t>KKRTC/BDR/COM/2886/22-23 (03)</t>
  </si>
  <si>
    <t xml:space="preserve">advertisement on rcc pillars &amp; waithin hall entrance ( in side the bus stand ) at manekhelki bus stand 258 sqft , </t>
  </si>
  <si>
    <t>KKRTC/BDR/COM/2886/22-23 (01)</t>
  </si>
  <si>
    <t xml:space="preserve">advertisement on rcc pillars &amp; waithin hall entrance ( in side the bus stand ) at humanabad bus stand 1116 sqft , </t>
  </si>
  <si>
    <t>KKRTC/BDR/COM/2886/22-23 (04)</t>
  </si>
  <si>
    <t xml:space="preserve">advertisement on rcc pillars &amp; waithin hall entrance ( in side the bus stand ) at chittaguppa bus stand 434 sqft , </t>
  </si>
  <si>
    <t>KKRTC/BDR/COM/2886/22-23 (02)</t>
  </si>
  <si>
    <t xml:space="preserve">advertisement on rcc pillars &amp; waithin hall entrance ( in side the bus stand ) at bhalki bus stand 156 sqft , </t>
  </si>
  <si>
    <t>CMC/DBP/ADS/2022-23</t>
  </si>
  <si>
    <t>advertisement on hoardings on municipal property for 1116 sqft area for 1 year period</t>
  </si>
  <si>
    <t>KKRTC/BDR/COM/2314/22-23 (03)</t>
  </si>
  <si>
    <t>advertisement on hoardings on bus stand compound wall (out side the bus stand at humanabad bus stand in 1260 sqft),</t>
  </si>
  <si>
    <t>KKRTC/BDR/COM/2314/22-23 (07)</t>
  </si>
  <si>
    <t>advertisement on hoardings on bus stand compound wall (out side the bus stand at chitaguppa bus stand in 3040 sqft),</t>
  </si>
  <si>
    <t>KKTC/BDR/TR/COM/1862/22-23 (03)</t>
  </si>
  <si>
    <t>advertisement on bus stand compound wall (out side the bus stand) at humanabad bus stand in 1260 sqft</t>
  </si>
  <si>
    <t>KKRTC/BDR/COM/2886/22-23 (05)</t>
  </si>
  <si>
    <t xml:space="preserve">advertisement hoardings on bus stand compound wall (out side the bus stand ) at chitguppa bus stand in 3040 sqft , </t>
  </si>
  <si>
    <t>KKTC/BDR/TR/COM/1862/22-23 (01)</t>
  </si>
  <si>
    <t>advertisement hoardings on bus stand compound wall (out side the bus sand) at bidar central bus stand in 1620 sqft</t>
  </si>
  <si>
    <t>KKTC/BDR/TR/COM/1862/22-23 (07)</t>
  </si>
  <si>
    <t>advertisement hoardings on bus stand compound wall ( out side the bus stand ) at chitguppa bus stand in 3040 sqft</t>
  </si>
  <si>
    <t>KSTDC/PROJECT/10/2022-23/CALL-2</t>
  </si>
  <si>
    <t xml:space="preserve">adventure sports operator for operation of water sports and adventure sports activities at kanva dam , </t>
  </si>
  <si>
    <t>KSTDC/PROJECT/10/2022-23</t>
  </si>
  <si>
    <t>adventure sports operator for operation of water sports and adventure sports activities at kanva dam</t>
  </si>
  <si>
    <t>FD/2022-23/OW/WORK_INDENT55302/CALL-2</t>
  </si>
  <si>
    <t xml:space="preserve">advance works including raising of seedlings in vijayapur &amp; indi ranges during 2023-24 - 20.00 km , </t>
  </si>
  <si>
    <t>FD/2022-23/OW/WORK_INDENT55302</t>
  </si>
  <si>
    <t>advance works including raising of seedlings in vijayapur &amp; indi ranges during 2023-24 - 20.00 km</t>
  </si>
  <si>
    <t>FD/2022-23/OW/WORK_INDENT55303/CALL-2</t>
  </si>
  <si>
    <t xml:space="preserve">advance works including raising of seedlings in sindagi &amp; muddebhal ranges during 2023-24 - 20.00 km , </t>
  </si>
  <si>
    <t>FD/2022-23/OW/WORK_INDENT55303</t>
  </si>
  <si>
    <t>advance works including raising of seedlings in sindagi &amp; muddebhal ranges during 2023-24 - 20.00 km</t>
  </si>
  <si>
    <t>FD/2022-23/OW/WORK_INDENT56666</t>
  </si>
  <si>
    <t xml:space="preserve">advance works including raising of seedlings at tinaighat range of 70 ha , </t>
  </si>
  <si>
    <t>FD/2022-23/OW/WORK_INDENT56671</t>
  </si>
  <si>
    <t>FD/2022-23/OW/WORK_INDENT56674</t>
  </si>
  <si>
    <t>FD/2022-23/OW/WORK_INDENT56676</t>
  </si>
  <si>
    <t>FD/2022-23/OW/WORK_INDENT56664</t>
  </si>
  <si>
    <t>FD/2022-23/OW/WORK_INDENT56670</t>
  </si>
  <si>
    <t xml:space="preserve">advance works including raising of seedlings at tinaighat range of 68 ha , </t>
  </si>
  <si>
    <t>FD/2022-23/OW/WORK_INDENT56658</t>
  </si>
  <si>
    <t xml:space="preserve">advance works including raising of seedlings at tinaighat range of 67.38 ha , </t>
  </si>
  <si>
    <t>FD/2022-23/OW/WORK_INDENT56661</t>
  </si>
  <si>
    <t xml:space="preserve">advance works including raising of seedlings at tinaighat range of 63 ha , </t>
  </si>
  <si>
    <t>FD/2022-23/OW/WORK_INDENT56655</t>
  </si>
  <si>
    <t xml:space="preserve">advance works including raising of seedlings at sambrani range of 70 ha , </t>
  </si>
  <si>
    <t>FD/2022-23/OW/WORK_INDENT56678</t>
  </si>
  <si>
    <t xml:space="preserve">advance works including raising of seedlings at jagalbet range of 70 ha , </t>
  </si>
  <si>
    <t>FD/2022-23/OW/WORK_INDENT56714</t>
  </si>
  <si>
    <t xml:space="preserve">advance works including raising of seedlings at jagalbet range of 67.5 ha , </t>
  </si>
  <si>
    <t>FD/2022-23/OW/WORK_INDENT56710</t>
  </si>
  <si>
    <t xml:space="preserve">advance works including raising of seedlings at jagalbet range of 67.20 ha , </t>
  </si>
  <si>
    <t>FD/2022-23/OW/WORK_INDENT56683</t>
  </si>
  <si>
    <t xml:space="preserve">advance works including raising of seedlings at jagalbet range of 66 ha , </t>
  </si>
  <si>
    <t>FD/2022-23/OW/WORK_INDENT56689</t>
  </si>
  <si>
    <t xml:space="preserve">advance works including raising of seedlings at jagalbet range of 65 ha , </t>
  </si>
  <si>
    <t>FD/2022-23/OW/WORK_INDENT56691</t>
  </si>
  <si>
    <t>FD/2022-23/OW/WORK_INDENT56685</t>
  </si>
  <si>
    <t xml:space="preserve">advance works including raising of seedlings at jagalbet range of 62 ha , </t>
  </si>
  <si>
    <t>FD/2022-23/OW/WORK_INDENT56693</t>
  </si>
  <si>
    <t xml:space="preserve">advance works including raising of seedlings at jagalbet range of 61 ha , </t>
  </si>
  <si>
    <t>FD/2022-23/OW/WORK_INDENT56703</t>
  </si>
  <si>
    <t>FD/2022-23/OW/WORK_INDENT56716</t>
  </si>
  <si>
    <t xml:space="preserve">advance works including raising of seedlings at jagalbet range of 57.00ha , </t>
  </si>
  <si>
    <t>FD/2022-23/OW/WORK_INDENT56706</t>
  </si>
  <si>
    <t xml:space="preserve">advance works including raising of seedlings at jagalbet range of 50 ha , </t>
  </si>
  <si>
    <t>FD/2022-23/OW/WORK_INDENT56719</t>
  </si>
  <si>
    <t xml:space="preserve">advance works including raising of seedlings at jagalbet range of 45.50ha , </t>
  </si>
  <si>
    <t>FD/2022-23/OW/WORK_INDENT56735</t>
  </si>
  <si>
    <t xml:space="preserve">advance works including raising of seedlings at haliyal range of 62 ha , </t>
  </si>
  <si>
    <t>FD/2022-23/OW/WORK_INDENT56738</t>
  </si>
  <si>
    <t xml:space="preserve">advance works including raising of seedlings at haliyal and virnoli range of 56.50 ha , </t>
  </si>
  <si>
    <t>FD/2022-23/OW/WORK_INDENT56732</t>
  </si>
  <si>
    <t xml:space="preserve">advance works including raising of seedlings at dandeli range of 43 ha , </t>
  </si>
  <si>
    <t>FD/2022-23/OW/WORK_INDENT55927</t>
  </si>
  <si>
    <t xml:space="preserve">advance works including raising of seedlings at chikkamasakal sy no 40 and doddakoratagere sy no 90 for 25 ha in nelamangala range during the year 2022-23 , </t>
  </si>
  <si>
    <t>FD/2022-23/OW/WORK_INDENT56722</t>
  </si>
  <si>
    <t xml:space="preserve">advance works including raising of seedlings at barchi range of 59 ha , </t>
  </si>
  <si>
    <t>FD/2022-23/OW/WORK_INDENT56726</t>
  </si>
  <si>
    <t xml:space="preserve">advance works including raising of seedlings at barchi range of 57 ha , </t>
  </si>
  <si>
    <t>FD/2022-23/OW/WORK_INDENT56728</t>
  </si>
  <si>
    <t xml:space="preserve">advance works including raising of seedlings at barchi range of 55 ha , </t>
  </si>
  <si>
    <t>FD/2022-23/OW/WORK_INDENT55868/CALL-2</t>
  </si>
  <si>
    <t xml:space="preserve">advance works including raising of bamboo seedlings plantation on govt/panchayat /community land including waste land at kalahalli sy no 01 (bl-2 10 ha)in hosakote range during the year 2022-23 , </t>
  </si>
  <si>
    <t>FD/2022-23/OW/WORK_INDENT55868</t>
  </si>
  <si>
    <t>FD/2022-23/OW/WORK_INDENT55867/CALL-2</t>
  </si>
  <si>
    <t xml:space="preserve">advance works including raising of bamboo seedlings plantation on govt/panchayat /community land including waste land at kalahalli sy no 01 (bl-1 10 ha)in hosakote range during the year 2022-23 , </t>
  </si>
  <si>
    <t>FD/2022-23/OW/WORK_INDENT55867</t>
  </si>
  <si>
    <t>FD/2022-23/OW/WORK_INDENT55873/CALL-2</t>
  </si>
  <si>
    <t xml:space="preserve">advance works including raising of bamboo seedlings plantation on farmers land in nelamangala range during the year 2022-23 , </t>
  </si>
  <si>
    <t>FD/2022-23/OW/WORK_INDENT55873</t>
  </si>
  <si>
    <t>FD/2022-23/OW/WORK_INDENT55870/CALL-2</t>
  </si>
  <si>
    <t xml:space="preserve">advance works including raising of bamboo seedlings plantation on farmers land in hosakote range during the year 2022-23 , </t>
  </si>
  <si>
    <t>FD/2022-23/OW/WORK_INDENT55870</t>
  </si>
  <si>
    <t>FD/2022-23/OW/WORK_INDENT55871/CALL-2</t>
  </si>
  <si>
    <t xml:space="preserve">advance works including raising of bamboo seedlings plantation on farmers land in doddaballapura range during the year 2022-23 , </t>
  </si>
  <si>
    <t>FD/2022-23/OW/WORK_INDENT55871</t>
  </si>
  <si>
    <t>FD/2022-23/OW/WORK_INDENT55872/CALL-2</t>
  </si>
  <si>
    <t xml:space="preserve">advance works including raising of bamboo seedlings plantation on farmers land in devanahalli range during the year 2022-23 , </t>
  </si>
  <si>
    <t>FD/2022-23/OW/WORK_INDENT55872</t>
  </si>
  <si>
    <t>FD/2022-23/OW/WORK_INDENT55869/CALL-2</t>
  </si>
  <si>
    <t xml:space="preserve">advance works including raising of bamboo seedlings on govt/panchayat /community land including waste land at aralemakenahalli sy no 19 devishettihalli sy no 92 doddahulluru sy no 168 kalahalli sy no 01 (30 ha)in hosakote range during the year 2022-23 , </t>
  </si>
  <si>
    <t>FD/2022-23/OW/WORK_INDENT55869</t>
  </si>
  <si>
    <t>FD/2022-23/OW/WORK_INDENT60142</t>
  </si>
  <si>
    <t xml:space="preserve">advance works including raising and maintenance of seedlings at chikkamaskal sy no 40 and doddakoratagere sy no 90 25 in nelamangala range during the year 2022-23 , </t>
  </si>
  <si>
    <t>FD/2022-23/OW/WORK_INDENT56721</t>
  </si>
  <si>
    <t xml:space="preserve">advance works for road side of 3.00 km from p.marahalli to konanuru road side at nanjangud sf range during the year 2023-24 , </t>
  </si>
  <si>
    <t>No. A3/BUD/KFDF/AW/CR-9/2022-23</t>
  </si>
  <si>
    <t>advance works for raising pit and tm plantation during 2022-23</t>
  </si>
  <si>
    <t>FD/2022-23/OW/WORK_INDENT56733</t>
  </si>
  <si>
    <t xml:space="preserve">advance works for canal side for 3.00 km from kirangur gate to hale penjalli canal side at hunsur sf range during the year 2023-24 , </t>
  </si>
  <si>
    <t>FD/2022-23/OW/WORK_INDENT56740</t>
  </si>
  <si>
    <t xml:space="preserve">advance works for canal side for 3.00 km from hale penjalli to mahadeswara colony canal side at hunsur sf range during the year 2023-24 , </t>
  </si>
  <si>
    <t>FD/2022-23/OW/WORK_INDENT54332/CALL-2</t>
  </si>
  <si>
    <t>advance works at thamasandra sy.no. 8 84 section -4 area in kanakapura range for the year 2022-23 anr model-3 under eco-budget</t>
  </si>
  <si>
    <t>FD/2022-23/OW/WORK_INDENT54321/CALL-2</t>
  </si>
  <si>
    <t>advance works at sulleri sy.no. 482 - non forest area gomal land -declared deemed forest in channapatna range for the year 2022-23 anr model-3 under eco-budget</t>
  </si>
  <si>
    <t>FD/2022-23/OW/WORK_INDENT54325/CALL-2</t>
  </si>
  <si>
    <t>advance works at singadasanahalli sy.no. 32&amp; 7 non forest area in magadi range for the year 2022-23 anr model-3 under eco-budget</t>
  </si>
  <si>
    <t>FD/2022-23/OW/WORK_INDENT54333/CALL-2</t>
  </si>
  <si>
    <t>advance works at shivanahalli sy.no. 154 section -4 area in kanakapura range for the year 2022-23 anr model-3 under eco-budget</t>
  </si>
  <si>
    <t>FD/2022-23/OW/WORK_INDENT54315/CALL-2</t>
  </si>
  <si>
    <t>advance works at seegekote section-4 ariyana kere bayalu in kanakapura range during 2022-23 anr- model-3 under campa-npv</t>
  </si>
  <si>
    <t>FD/2022-23/OW/WORK_INDENT54323/CALL-2</t>
  </si>
  <si>
    <t>advance works at panakanakallu sy.no. 18 non forest area in magadi range for the year 2022-23 anr model-3 under eco-budget</t>
  </si>
  <si>
    <t>FD/2022-23/OW/WORK_INDENT54330/CALL-2</t>
  </si>
  <si>
    <t>advance works at nagashettahalli sy.no.59 block-iii non forest area in magadi range for the year 2022-23 anr model-3 under eco-budget</t>
  </si>
  <si>
    <t>FD/2022-23/OW/WORK_INDENT54329/CALL-2</t>
  </si>
  <si>
    <t>advance works at nagashettahalli sy.no.59 block-ii non forest area in magadi range for the year 2022-23 anr model-3 under eco-budget</t>
  </si>
  <si>
    <t>FD/2022-23/OW/WORK_INDENT54327/CALL-2</t>
  </si>
  <si>
    <t>advance works at nagashettahalli sy.no.59 block-i non forest area in magadi range for the year 2022-23 anr model-3 under eco-budget</t>
  </si>
  <si>
    <t>FD/2022-23/OW/WORK_INDENT54309/CALL-2</t>
  </si>
  <si>
    <t>advance works at makali-sf kadaramanagala beat kembare block-ii in channapatna range during 2022-23 anr- model-3 under campa-npv</t>
  </si>
  <si>
    <t>FD/2022-23/OW/WORK_INDENT54308/CALL-2</t>
  </si>
  <si>
    <t>advance works at kombinakallu-sf ankushana halli beat naagana hola bayalu in channapatna range during 2022-23 anr- model-3 under campa-npv</t>
  </si>
  <si>
    <t>FD/2022-23/OW/WORK_INDENT54331/CALL-2</t>
  </si>
  <si>
    <t>advance works at kanakapura sy.no. 636 section -4 area in kanakapura range for the year 2022-23 anr model-3 under eco-budget</t>
  </si>
  <si>
    <t>FD/2022-23/OW/WORK_INDENT54310/CALL-2</t>
  </si>
  <si>
    <t>advance works at kalari kaval mf tharemarada palya karikallu in magadi range during 2022-23 anr- model-3 under campa-npv</t>
  </si>
  <si>
    <t>FD/2022-23/OW/WORK_INDENT54374/CALL-2</t>
  </si>
  <si>
    <t>advance works at javali sy no 104 to an extent of 18.50 ha</t>
  </si>
  <si>
    <t>FD/2022-23/OW/WORK_INDENT54319/CALL-2</t>
  </si>
  <si>
    <t>advance works at hulavadi sy.no. 128 - non forest area gomal land -declared deemed forest in channapatna range for the year 2022-23 anr model-3 under eco-budget</t>
  </si>
  <si>
    <t>FD/2022-23/OW/WORK_INDENT54373/CALL-2</t>
  </si>
  <si>
    <t>advance works at hemavathi and javali sy no 164 to an extent of 24.00 ha</t>
  </si>
  <si>
    <t>FD/2022-23/OW/WORK_INDENT54307/CALL-2</t>
  </si>
  <si>
    <t>advance works at handigundi-sf javalgere beat mettare bayalu in ramanagara range during 2022-23 anr- model-3 under campa-npv</t>
  </si>
  <si>
    <t>FD/2022-23/OW/WORK_INDENT54306/CALL-2</t>
  </si>
  <si>
    <t>advance works at handigundi-sf gunnur beat byradevarabetta in ramanagara range during 2022-23 anr- model-3 under campa-npv</t>
  </si>
  <si>
    <t>FD/2022-23/OW/WORK_INDENT54336/CALL-2</t>
  </si>
  <si>
    <t>advance works at gudde bayalu kabbalu sy.no. 01 block-ii non forest land in sathanur range for the year 2022-23 anr model-3 under eco-budget</t>
  </si>
  <si>
    <t>FD/2022-23/OW/WORK_INDENT54335/CALL-2</t>
  </si>
  <si>
    <t>advance works at gudde bayalu kabbalu sy.no. 01 block-i non forest land in sathanur range for the year 2022-23 anr model-3 under eco-budget</t>
  </si>
  <si>
    <t>FD/2022-23/OW/WORK_INDENT54312/CALL-2</t>
  </si>
  <si>
    <t>advance works at chiluru-sf lakkalli bayalu in magadi range during 2022-23 anr- model-3 under campa-npv</t>
  </si>
  <si>
    <t>FD/2022-23/OW/WORK_INDENT54314/CALL-2</t>
  </si>
  <si>
    <t>advance works at bettahallivade b block garalapura sy. no.148 kemmannugundi forest area in kanakapura range during 2022-23 anr- model-3 under campa-npv</t>
  </si>
  <si>
    <t>FD/2022-23/OW/WORK_INDENT54318/CALL-2</t>
  </si>
  <si>
    <t>advance works at achalu-sf kabbalu-sf neerarikuli bayalu in sathanur range during 2022-23 anr- model-3 under campa-npv</t>
  </si>
  <si>
    <t>FD/2022-23/OW/WORK_INDENT54316/CALL-2</t>
  </si>
  <si>
    <t>advance works at achalu-sf hosakere doddi bayalu in sathanur range during 2022-23 anr- model-3 under campa-npv</t>
  </si>
  <si>
    <t>FD/2022-23/OW/WORK_INDENT55618</t>
  </si>
  <si>
    <t>advance works 4.5kms at sompura industrial area and lakshmipura park area roadside at nelamangala sf range during 2022-23 budget head :2406-00-101-0-27-social forestry 090 office expenditure( estimate amount: 237839)</t>
  </si>
  <si>
    <t>FD/2022-23/OW/WORK_INDENT55623</t>
  </si>
  <si>
    <t>advance works 4.5kms at mylapura-nidaghatta-doddanallala road side at hosakote taluk of hosakote sf range during 2022-23 budget head :2406-00-101-0-27-social forestry 090 office expenditure( estimate amount: 237839)</t>
  </si>
  <si>
    <t>FD/2022-23/OW/WORK_INDENT55624</t>
  </si>
  <si>
    <t>advance works 4.5kms at mylapura-chikkanalalla-sappalamma dinne road side at hosakote taluk of hosakote sf range during 2022-23 budget head :2406-00-101-0-27-social forestry 090 office expenditure( estimate amount: 237839)</t>
  </si>
  <si>
    <t>FD/2022-23/OW/WORK_INDENT55619</t>
  </si>
  <si>
    <t>advance works 4.5kms at madenahalli to koratagere taluk border roadside at nelamangala sf range during 2022-23 budget head :2406-00-101-0-27-social forestry 090 office expenditure( estimate amount: 237839)</t>
  </si>
  <si>
    <t>FD/2022-23/OW/WORK_INDENT55622</t>
  </si>
  <si>
    <t>advance works 4.5kms at haraluru kiabd block-3 road side at devahalli taluk of hosakote sf range during 2022-23 budget head :2406-00-101-0-27-social forestry 090 office expenditure( estimate amount: 237839)</t>
  </si>
  <si>
    <t>FD/2022-23/OW/WORK_INDENT55621</t>
  </si>
  <si>
    <t>advance works 4.5kms at haraluru kiabd block-2 road side at devahalli taluk of hosakote sf range during 2022-23 budget head :2406-00-101-0-27-social forestry 090 office expenditure( estimate amount: 237839)</t>
  </si>
  <si>
    <t>FD/2022-23/OW/WORK_INDENT55620</t>
  </si>
  <si>
    <t>advance works 4.5kms at haraluru kiabd block-1 road side at devahalli taluk of hosakote sf range during 2022-23 budget head :2406-00-101-0-27-social forestry 090 office expenditure( estimate amount: 237839)</t>
  </si>
  <si>
    <t>FD/2022-23/OW/WORK_INDENT55616</t>
  </si>
  <si>
    <t>advance works 4.5kms at guddegowdnachanohalli to kalalugatta road side at nelamangala sf range during 2022-23 budget head :2406-00-101-0-27-social forestry 090 office expenditure( estimate amount: 237839)</t>
  </si>
  <si>
    <t>FD/2022-23/OW/WORK_INDENT55625</t>
  </si>
  <si>
    <t>advance works 4.5kms at gottipura to doddanallala road side at hosakote taluk of hosakote sf range during 2022-23 budget head :2406-00-101-0-27-social forestry 090 office expenditure( estimate amount: 237839)</t>
  </si>
  <si>
    <t>FD/2022-23/OW/WORK_INDENT55626</t>
  </si>
  <si>
    <t>advance works 4.5kms at doddanallala to injanahalli road side at hosakote taluk of hosakote sf range during 2022-23 budget head :2406-00-101-0-27-social forestry 090 office expenditure( estimate amount: 237839)</t>
  </si>
  <si>
    <t>FD/2022-23/OW/WORK_INDENT55617</t>
  </si>
  <si>
    <t>advance works 4.5kms at chandanahosahalli-kg srinivasapura - honenahalli road side at nelamangala sf range during 2022-23 budget head :2406-00-101-0-27-social forestry 090 office expenditure( estimate amount: 237839)</t>
  </si>
  <si>
    <t>FD/2022-23/OW/WORK_INDENT55612</t>
  </si>
  <si>
    <t>advance works 3kms at narasimhanahalli to mukkadighatta via chikkaballapura taluk border rsp at doddaballapura sf range during 2022-23 budget head :2406-00-101-0-27-social forestry 090 office expenditure( estimate amount: 158559)</t>
  </si>
  <si>
    <t>FD/2022-23/OW/WORK_INDENT55614</t>
  </si>
  <si>
    <t>advance works 3kms at mestrumane cross to thippuru kere kodi rsp at doddaballapura sf range during 2022-23 budget head :2406-00-101-0-27-social forestry 090 office expenditure( estimate amount: 158559)</t>
  </si>
  <si>
    <t>FD/2022-23/OW/WORK_INDENT55615</t>
  </si>
  <si>
    <t>advance works 3kms at kamenahalli to amalagunte rsp at doddaballapura sf range during 2022-23 budget head :2406-00-101-0-27-social forestry 090 office expenditure( estimate amount: 158559)</t>
  </si>
  <si>
    <t>FD/2022-23/OW/WORK_INDENT55613</t>
  </si>
  <si>
    <t>advance works 3kms at isthuru gate to khani mata rsp at doddaballapura sf range during 2022-23 budget head :2406-00-101-0-27-social forestry 090 office expenditure( estimate amount: 158559)</t>
  </si>
  <si>
    <t>FD/2022-23/OW/WORK_INDENT55610</t>
  </si>
  <si>
    <t>advance works 3kms at aralumallige to menasi via jakkasandra rsp in roadside areas at doddaballapura sf range during 2022-23 budget head :2406-00-101-0-27-social forestry 090 office expenditure( estimate amount: 158559)</t>
  </si>
  <si>
    <t>FD/2022-23/OW/WORK_INDENT55611</t>
  </si>
  <si>
    <t>advance works 3kms at akkathammanahalli main road to amani agrahara via bbmp kasa vilevari ghataka rsp at doddaballapura sf range during 2022-23 budget head :2406-00-101-0-27-social forestry 090 office expenditure( estimate amount: 158559)</t>
  </si>
  <si>
    <t>FD/2022-23/OW/WORK_INDENT61425</t>
  </si>
  <si>
    <t xml:space="preserve">advance works (ripping work and raising of seedlings) in 25 ha at mincheri rf (near allam prashant mines sy.ni.332 of mincheri) of ballari range during 2023-24 - unit no.3 , </t>
  </si>
  <si>
    <t>FD/2022-23/OW/WORK_INDENT61412</t>
  </si>
  <si>
    <t xml:space="preserve">advance works (ripping work and raising of seedlings) in 25 ha at mincheri rf (along sy.no.65) of ballari range during 2023-24 - unit no.1 , </t>
  </si>
  <si>
    <t>FD/2022-23/OW/WORK_INDENT56737</t>
  </si>
  <si>
    <t xml:space="preserve">advance works (including raising of seedlings in nusery ) at tinaighat of 50ha , </t>
  </si>
  <si>
    <t>FD/2022-23/PS/WORK_INDENT56724</t>
  </si>
  <si>
    <t xml:space="preserve">advance works (including raising of seedlings in nusery ) at joida of 50 ha , </t>
  </si>
  <si>
    <t>FD/2022-23/OW/WORK_INDENT56730</t>
  </si>
  <si>
    <t xml:space="preserve">advance works (including raising of seedlings in nusery ) at barchi of 75 ha , </t>
  </si>
  <si>
    <t>FD/2022-23/OW/WORK_INDENT56677</t>
  </si>
  <si>
    <t xml:space="preserve">advance works (including raising of seedlings in nursery) at haliyal of 75 ha , </t>
  </si>
  <si>
    <t>FD/2022-23/OW/WORK_INDENT61477</t>
  </si>
  <si>
    <t xml:space="preserve">advance works (excavation of pits smc works and raising of seedlings)in 25 ha at r.m.block (near taluk boundary point) of sandur north range during 2023-24 - unit no.20 , </t>
  </si>
  <si>
    <t>FD/2022-23/OW/WORK_INDENT61472</t>
  </si>
  <si>
    <t xml:space="preserve">advance works (excavation of pits smc works and raising of seedlings)in 25 ha at r.m.block (katanbayalu near water tank) of sandur north range during 2023-24 - unit no.15 , </t>
  </si>
  <si>
    <t>FD/2022-23/OW/WORK_INDENT61476</t>
  </si>
  <si>
    <t xml:space="preserve">advance works (excavation of pits smc works and raising of seedlings)in 25 ha at r.m.block (downside of shantipriya mines mines) of sandur north range during 2023-24 - unit no.19 , </t>
  </si>
  <si>
    <t>FD/2022-23/OW/WORK_INDENT61475</t>
  </si>
  <si>
    <t xml:space="preserve">advance works (excavation of pits smc works and raising of seedlings)in 25 ha at r.m.block (downside of lly mines) of sandur north range during 2023-24 - unit no.18 , </t>
  </si>
  <si>
    <t>FD/2022-23/OW/WORK_INDENT61474</t>
  </si>
  <si>
    <t xml:space="preserve">advance works (excavation of pits smc works and raising of seedlings)in 25 ha at r.m.block (downside of kld mines) of sandur north range during 2023-24 - unit no.17 , </t>
  </si>
  <si>
    <t>FD/2022-23/OW/WORK_INDENT61438</t>
  </si>
  <si>
    <t xml:space="preserve">advance works (excavation of pits smc works and raising of seedlings) in 25 ha at mincheri rf (near bench basappa temple sy.no.406 of ettinabudihal) of ballari range during 2023-24 - unit no.5 , </t>
  </si>
  <si>
    <t>FD/2022-23/OW/WORK_INDENT61445</t>
  </si>
  <si>
    <t xml:space="preserve">advance works (excavation of pits smc works and raising of seedlings) in 10 ha at mincheri rf (sy.no.332 of sandjeevarayanakote) of ballari range during 2023-24 - unit no.6 , </t>
  </si>
  <si>
    <t>FD/2022-23/OW/WORK_INDENT61417</t>
  </si>
  <si>
    <t xml:space="preserve">advance works (excavation of pits smc works and raising of seedlings at tumbaraguddi rf (near thyagdahal railway gate sy.no.1 of jigenahalli village) (block-iv) in 25 nos. at sandur south range. during 2023-24 (unit no 38) , </t>
  </si>
  <si>
    <t>FD/2022-23/OW/WORK_INDENT61436</t>
  </si>
  <si>
    <t xml:space="preserve">advance works (excavation of pits smc works and raising of seedlings at tumbaraguddi rf (near thyagdahal railway gate sy.no.1 of jigenahalli village) (block-ii) in 25 nos. at sandur south range. during 2023-24 (unit no 36) , </t>
  </si>
  <si>
    <t>FD/2022-23/OW/WORK_INDENT61439</t>
  </si>
  <si>
    <t xml:space="preserve">advance works (excavation of pits smc works and raising of seedlings at tumbaraguddi rf (near thyagdahal railway gate sy.no.1 of jigenahalli village) (block-i) in 25 nos. at sandur south range. during 2023-24 (unit no 35) , </t>
  </si>
  <si>
    <t>FD/2022-23/OW/WORK_INDENT61452</t>
  </si>
  <si>
    <t xml:space="preserve">advance works (excavation of pits smc works and raising of seedlings at tumbaraguddi rf (near neergolla sy.no.204 of ankamanal village) (block-iv) in 25 nos. at sandur south range. during 2023-24 (unit no 32) , </t>
  </si>
  <si>
    <t>FD/2022-23/OW/WORK_INDENT61465</t>
  </si>
  <si>
    <t xml:space="preserve">advance works (excavation of pits smc works and raising of seedlings at tumbaraguddi rf (near neergolla sy.no.204 of ankamanal village) (block-i) in 25 nos. at sandur south range. during 2023-24 (unit no 29) , </t>
  </si>
  <si>
    <t>FD/2022-23/OW/WORK_INDENT61449</t>
  </si>
  <si>
    <t xml:space="preserve">advance works (excavation of pits smc works and raising of seedlings at tumbaraguddi rf (near marva mines sy.no.1 of jigenahalli village) (block-i) in 25 nos. at sandur south range. during 2023-24 (unit no 33) , </t>
  </si>
  <si>
    <t>FD/2022-23/OW/WORK_INDENT55493/CALL-2</t>
  </si>
  <si>
    <t>advance work(including raising of seedlings/(raising of plantation/maintenance of plantation) selected farmers land at malur range during 2022-23(50)</t>
  </si>
  <si>
    <t>FD/2022-23/OW/WORK_INDENT55493</t>
  </si>
  <si>
    <t>FD/2022-23/OW/WORK_INDENT55494/CALL-2</t>
  </si>
  <si>
    <t>advance work(including raising of seedlings/(raising of plantation/maintenance of plantation) selected farmers land at bangarpet range during 2022-23(25)</t>
  </si>
  <si>
    <t>FD/2022-23/OW/WORK_INDENT55494</t>
  </si>
  <si>
    <t>FD/2022-23/OW/WORK_INDENT55489/CALL-2</t>
  </si>
  <si>
    <t>advance work(including raising of seedlings/(raising of plantation/maintenance of plantation) ramanagar village sy no.23 at masti hobli malur range during 2022-23(25)</t>
  </si>
  <si>
    <t>FD/2022-23/OW/WORK_INDENT55489</t>
  </si>
  <si>
    <t>FD/2022-23/OW/WORK_INDENT55488/CALL-2</t>
  </si>
  <si>
    <t>advance work(including raising of seedlings/(raising of plantation/maintenance of plantation) raising of seedlings in private nursery at malur range during 2022-23</t>
  </si>
  <si>
    <t>FD/2022-23/OW/WORK_INDENT55488</t>
  </si>
  <si>
    <t>FD/2022-23/OW/WORK_INDENT55490/CALL-2</t>
  </si>
  <si>
    <t>advance work(including raising of seedlings/(raising of plantation/maintenance of plantation) bgml kgf area at bangarpet range during 2022-23(5)</t>
  </si>
  <si>
    <t>FD/2022-23/OW/WORK_INDENT55490</t>
  </si>
  <si>
    <t>FD/2022-23/OW/WORK_INDENT55492/CALL-2</t>
  </si>
  <si>
    <t>advance work(including raising of seedlings/(raising of plantation/maintenance of plantation) bgml kgf area at bangarpet range during 2022-23(10)</t>
  </si>
  <si>
    <t>FD/2022-23/OW/WORK_INDENT55491/CALL-2</t>
  </si>
  <si>
    <t>FD/2022-23/OW/WORK_INDENT55491</t>
  </si>
  <si>
    <t>FD/2022-23/OW/WORK_INDENT55492</t>
  </si>
  <si>
    <t>FD/2022-23/OW/WORK_INDENT55674</t>
  </si>
  <si>
    <t>advance work of 50 ha forest land for raising of assisted natural regeneration plantation at putlarahalli sy no 01 of challakere range in chitradurga territorial forest division chitradurga during 2022-23. vide this office tender notification unit no. 253/2022-23. , advance work of 50 ha forest land for raising of assisted natural regeneration plantation at putlarahalli sy no 01 of challakere range in chitradurga territorial forest division chitradurga during 2022-23. vide this office tender notification unit no. 253/2022-23.</t>
  </si>
  <si>
    <t>FD/2022-23/OW/WORK_INDENT54434/CALL-2</t>
  </si>
  <si>
    <t>advance work of 25 ha encroachment evicted area for raising of assisted natural regeneration plantation at yalladakere sy no 06 &amp; 62 of hiriyur range during 2022-23. vide this office tender notification unit no. 247/2022-23</t>
  </si>
  <si>
    <t>FD/2022-23/OW/WORK_INDENT54431/CALL-2</t>
  </si>
  <si>
    <t>advance work of 25 ha clearfelled area for raising of artificial regeneration plantation at obannanahalli sy no 51 of molakalmuru range during 2022-23. vide this office tender notification unit no. 244/2022-23</t>
  </si>
  <si>
    <t>FD/2022-23/OW/WORK_INDENT54428/CALL-2</t>
  </si>
  <si>
    <t>advance work of 10 ha clearfelled area for raising of assisted natural regeneration plantation at medakaripura sy no 18 of holalkere range in chitradurga territorial forest division during 2022-23. vide this office tender notification unit no: 241/2022-23.</t>
  </si>
  <si>
    <t>FD/2022-23/OW/WORK_INDENT56402/CALL-2</t>
  </si>
  <si>
    <t xml:space="preserve">advance work maintenance of 3 year plantation &amp; maint. sandal estate at nagargali belagavi nesargi gujanal ranges during 2023-24 , </t>
  </si>
  <si>
    <t>FD/2022-23/OW/WORK_INDENT56402</t>
  </si>
  <si>
    <t>FD/2022-23/OW/WORK_INDENT55447</t>
  </si>
  <si>
    <t>advance work including raising seedlings at vanalli f sy no-84</t>
  </si>
  <si>
    <t>FD/2022-23/OW/WORK_INDENT55457</t>
  </si>
  <si>
    <t>advance work including raising seedlings at tarkand f.sy no. 144</t>
  </si>
  <si>
    <t>FD/2022-23/OW/WORK_INDENT55452</t>
  </si>
  <si>
    <t>advance work including raising seedlings at targod f.sy no. 97</t>
  </si>
  <si>
    <t>FD/2022-23/OW/WORK_INDENT55442</t>
  </si>
  <si>
    <t>advance work including raising seedlings at shinganalli f sy no-48</t>
  </si>
  <si>
    <t>FD/2022-23/OW/WORK_INDENT55443</t>
  </si>
  <si>
    <t>advance work including raising seedlings at shinganalli f sy no-150</t>
  </si>
  <si>
    <t>FD/2022-23/OW/WORK_INDENT55444</t>
  </si>
  <si>
    <t>advance work including raising seedlings at muregar f sy no-55</t>
  </si>
  <si>
    <t>FD/2022-23/OW/WORK_INDENT55445</t>
  </si>
  <si>
    <t>FD/2022-23/OW/WORK_INDENT55441</t>
  </si>
  <si>
    <t>advance work including raising seedlings at melina onikeri f sy no-39a</t>
  </si>
  <si>
    <t>FD/2022-23/OW/WORK_INDENT55439</t>
  </si>
  <si>
    <t>advance work including raising seedlings at koligar f sy no-170a</t>
  </si>
  <si>
    <t>FD/2022-23/OW/WORK_INDENT55455</t>
  </si>
  <si>
    <t>advance work including raising seedlings at kelaginmane f.sy no. 35</t>
  </si>
  <si>
    <t>FD/2022-23/OW/WORK_INDENT55448</t>
  </si>
  <si>
    <t>advance work including raising seedlings at kattekai f.sy no. 67a1a</t>
  </si>
  <si>
    <t>FD/2022-23/OW/WORK_INDENT55449</t>
  </si>
  <si>
    <t>advance work including raising seedlings at iimane f.sy no. 41</t>
  </si>
  <si>
    <t>FD/2022-23/OW/WORK_INDENT55440</t>
  </si>
  <si>
    <t>advance work including raising seedlings at harehulekal f sy no-171</t>
  </si>
  <si>
    <t>FD/2022-23/OW/WORK_INDENT55451</t>
  </si>
  <si>
    <t>advance work including raising seedlings at gijaguni f.sy no. 35</t>
  </si>
  <si>
    <t>FD/2022-23/OW/WORK_INDENT55446</t>
  </si>
  <si>
    <t>advance work including raising seedlings at devanalli f sy no-62 63</t>
  </si>
  <si>
    <t>FD/2022-23/OW/WORK_INDENT55450</t>
  </si>
  <si>
    <t>advance work including raising seedlings at balgod f.sy no. 96</t>
  </si>
  <si>
    <t>FD/2022-23/OW/WORK_INDENT56069</t>
  </si>
  <si>
    <t xml:space="preserve">advance work including raising of 8x12 seedlings at xxxi-333415ha belkhanda xxxi-27 5ha xxxiii-17hajodgali xxxii-15 5haxxxii-26 10ha xxxi-17 10haxxxi-32 5haxiii-209ha total 66ha of yellapur range under kfdf scheme during 2023-24. , </t>
  </si>
  <si>
    <t>FD/2022-23/OW/WORK_INDENT56080</t>
  </si>
  <si>
    <t xml:space="preserve">advance work including raising of 8x12 seedlings at wadaghatta fs 17 17haattiveri fs 76 37ha total 54ha of mundgod range clearfelled area under kfdf scheme during 2023-24. , </t>
  </si>
  <si>
    <t>FD/2022-23/OW/WORK_INDENT56076</t>
  </si>
  <si>
    <t>advance work including raising of 8x12 seedlings at totamane xxxiv-1 11ha benadaguli cxxxiv-4 9ha komadi xxxiv-10 30hahulgan xxxiv-9 15hanirakkal cxxxv-9 21ha allemane cxxxv-7 15ha total 101 ha of idagundi range clearfelled area under kfdf scheme during 2023-24. , advance work including raising of 8x12 seedlings at totamane xxxiv-1 11ha benadaguli cxxxiv-4 9ha komadi xxxiv-10 30hahulgan xxxiv-9 15hanirakkal cxxxv-9 21ha allemane cxxxv-7 15ha total 101 ha of idagundi range clearfelled area under kfdf scheme during 2023-24.</t>
  </si>
  <si>
    <t>FD/2022-23/OW/WORK_INDENT56072</t>
  </si>
  <si>
    <t>advance work including raising of 8x12 seedlings at onakemane xxviii-45 13ha kampli xxix-26 8ha hitlalli xxix-12 10ha bilki xviii-11 9ha bellambi xxi-8 10hatolgod xxix-14 10ha total 60ha of manchikeri range clearfelled area under kfdf scheme during 2023-24. , advance work including raising of 8x12 seedlings at onakemane xxviii-45 13ha kampli xxix-26 8ha hitlalli xxix-12 10ha bilki xviii-11 9ha bellambi xxi-8 10hatolgod xxix-14 10ha total 60ha of manchikeri range clearfelled area under kfdf scheme during 2023-24.</t>
  </si>
  <si>
    <t>FD/2022-23/OW/WORK_INDENT56073</t>
  </si>
  <si>
    <t>advance work including raising of 8x12 seedlings at maralli cxxxvi-326haheggarmane cxxxv-5 15ha tannamane cxxxv-5 14ha kanchimane cxxxv-9 15ha devaragadde xxxiv-4 13ha kodlagadde xii-2 10ha total 93ha of idagundi range clearfelled area under kfdf scheme during 2023-24. , advance work including raising of 8x12 seedlings at maralli cxxxvi-326haheggarmane cxxxv-5 15ha tannamane cxxxv-5 14ha kanchimane cxxxv-9 15ha devaragadde xxxiv-4 13ha kodlagadde xii-2 10ha total 93ha of idagundi range clearfelled area under kfdf scheme during 2023-24.</t>
  </si>
  <si>
    <t>FD/2022-23/OW/WORK_INDENT56074</t>
  </si>
  <si>
    <t>advance work including raising of 8x12 seedlings at malavalli cxxxiv-613ha chimnalli xxxiii-23 13ha hulgan xxxiv-11 13ha kuppegadde cxxxiv-7 15ha hastakaragadde xxxiv-2 20ha mogadde xii-7 10ha chitagebail cxxxiv-7 16ha total 100ha of idagundi range clearfelled area under kfdf scheme during 2023-24. , advance work including raising of 8x12 seedlings at malavalli cxxxiv-613ha chimnalli xxxiii-23 13ha hulgan xxxiv-11 13ha kuppegadde cxxxiv-7 15ha hastakaragadde xxxiv-2 20ha mogadde xii-7 10ha chitagebail cxxxiv-7 16ha total 100ha of idagundi range clearfelled area under kfdf scheme during 2023-24.</t>
  </si>
  <si>
    <t>FD/2022-23/OW/WORK_INDENT56082</t>
  </si>
  <si>
    <t>advance work including raising of 8x12 seedlings at kodambi xxii-6 10ha maragadi cxcvii 10habedsgaon xxviii-33 18ha doddaharavalli xxii-15 38ha siddapur xxi-27 7ha gotagodi fs 8 4hahudelkoppa xxii-5 10ha total 97ha of katur range clearfelled area under kfdf scheme during 2023-24. , advance work including raising of 8x12 seedlings at kodambi xxii-6 10ha maragadi cxcvii 10habedsgaon xxviii-33 18ha doddaharavalli xxii-15 38ha siddapur xxi-27 7ha gotagodi fs 8 4hahudelkoppa xxii-5 10ha total 97ha of katur range clearfelled area under kfdf scheme during 2023-24.</t>
  </si>
  <si>
    <t>FD/2022-23/OW/WORK_INDENT56070</t>
  </si>
  <si>
    <t xml:space="preserve">advance work including raising of 8x12 seedlings at holenandikatta xv-9 20ha bailandur xiv-3 20ha holyankatta xv-9 20ha yalavalli xiv-8 20ha shildagundi xxiii-57 20ha total 100ha of kirwatti range clearfelled area under kfdf scheme during 2023-24. , </t>
  </si>
  <si>
    <t>FD/2022-23/OW/WORK_INDENT56077</t>
  </si>
  <si>
    <t>advance work including raising of 8x12 seedlings at hirebachanaki fs 101 20ha mainalli xxiii-14 14ha kundargi fs 14 7ha malaganakoppa fs7 7ha kalkeri fs 35 8ha malavalli fs21 15ha choudalli fs 3940 14ha bappalagundi fs 78 12ha total 97ha of mundgod range clearfelled area under kfdf scheme during 2023-24. , advance work including raising of 8x12 seedlings at hirebachanaki fs 101 20ha mainalli xxiii-14 14ha kundargi fs 14 7ha malaganakoppa fs7 7ha kalkeri fs 35 8ha malavalli fs21 15ha choudalli fs 3940 14ha bappalagundi fs 78 12ha total 97ha of mundgod range clearfelled area under kfdf scheme during 2023-24.</t>
  </si>
  <si>
    <t>FD/2022-23/OW/WORK_INDENT56075</t>
  </si>
  <si>
    <t>advance work including raising of 8x12 seedlings at gangemane xxxiv-817ha mundagemane cxxxiv-7 33ha kelase xx-24 11ha pendarajaddi xii-11 9ha talakebail cxxxiv-12 15ha kuppalli cxxxiv-6 16ha total 101 ha of idagundi range clearfelled area under kfdf scheme during 2023-24. , advance work including raising of 8x12 seedlings at gangemane xxxiv-817ha mundagemane cxxxiv-7 33ha kelase xx-24 11ha pendarajaddi xii-11 9ha talakebail cxxxiv-12 15ha kuppalli cxxxiv-6 16ha total 101 ha of idagundi range clearfelled area under kfdf scheme during 2023-24.</t>
  </si>
  <si>
    <t>FD/2022-23/OW/WORK_INDENT56071</t>
  </si>
  <si>
    <t xml:space="preserve">advance work including raising of 8x12 seedlings at bankasali xxiii-59 25ha alkeri xv-22 20ha basanakoppa xiv-22 10ha kirwatti xiv-8 20ha madnur xv-11 10hasatikatta xiv-5 5ha total 90ha of kirwatti range clearfelled area under kfdf scheme during 2023-24. , </t>
  </si>
  <si>
    <t>FD/2022-23/OW/WORK_INDENT56079</t>
  </si>
  <si>
    <t>advance work including raising of 8x12 seedlings at arashinageri fs 42 28habasanal xxiii-44 8ha gunjavati xxiii-44 8habalehalli xxiii-41 8ha nyasargi fs 32 8ha nandikatta fs 194 18ha sanavalli fs83 9 ha total 87ha of mundgod range clearfelled area under kfdf scheme during 2023-24. , advance work including raising of 8x12 seedlings at arashinageri fs 42 28habasanal xxiii-44 8ha gunjavati xxiii-44 8habalehalli xxiii-41 8ha nyasargi fs 32 8ha nandikatta fs 194 18ha sanavalli fs83 9 ha total 87ha of mundgod range clearfelled area under kfdf scheme during 2023-24.</t>
  </si>
  <si>
    <t>FD/2022-23/OW/WORK_INDENT56196</t>
  </si>
  <si>
    <t xml:space="preserve">advance work including raising of 8x12 pb seedlings at yerebail xxiii-4850ha total 50haof mundgod range anr model 200 pits/ha under ddf(ecobudget) scheme during 2023-24. , </t>
  </si>
  <si>
    <t>FD/2022-23/OW/WORK_INDENT56142</t>
  </si>
  <si>
    <t xml:space="preserve">advance work including raising of 8x12 pb seedlings at xxxiii-1330ha cxxxv-5 20ha cxxxv-8 30ha of idagundi range xxi-8 20ha of manchikeri range total 100ha clearfelled area model under kfdf scheme during 2023-24. , </t>
  </si>
  <si>
    <t>FD/2022-23/OW/WORK_INDENT56141</t>
  </si>
  <si>
    <t xml:space="preserve">advance work including raising of 8x12 pb seedlings at xxxii-7 44ha xxxii-6 18ha total 62ha of yellapur range clearfelled area model under kfdf scheme during 2023-24. , </t>
  </si>
  <si>
    <t>FD/2022-23/OW/WORK_INDENT56157</t>
  </si>
  <si>
    <t xml:space="preserve">advance work including raising of 8x12 pb seedlings at veerapur xxi-2450ha hanumapur xxii-17 50ha total 100ha of katur range encroachment prone area model under kfdf scheme during 2023-24. , </t>
  </si>
  <si>
    <t>FD/2022-23/OW/WORK_INDENT56160</t>
  </si>
  <si>
    <t xml:space="preserve">advance work including raising of 8x12 pb seedlings at veerapur xxi-23 50ha of katur range ret species model under kfdf scheme during 2023-24. , </t>
  </si>
  <si>
    <t>FD/2022-23/OW/WORK_INDENT56140</t>
  </si>
  <si>
    <t xml:space="preserve">advance work including raising of 8x12 pb seedlings at vajralli xxxiv-20 25ha timmani cxxxvi-01 50ha maralli(allemane) cxxxv-7 50ha total 125haof idagundi range cane model under kfdf scheme during 2023-24. , </t>
  </si>
  <si>
    <t>FD/2022-23/OW/WORK_INDENT56152</t>
  </si>
  <si>
    <t xml:space="preserve">advance work including raising of 8x12 pb seedlings at udarjaddi xxix-2750ha achanabeedu xviii-28/29 50ha total 100ha of manchikeri range encroachment prone area model under kfdf scheme during 2023-24. , </t>
  </si>
  <si>
    <t>FD/2022-23/OW/WORK_INDENT56137</t>
  </si>
  <si>
    <t xml:space="preserve">advance work including raising of 8x12 pb seedlings at talakebail cxxxiv-12 25ha talikumbri xii-30 25ha bare cxxxvi-2 25ha kanur cxxxvi-3 50ha total 125haof idagundi range cane model under kfdf scheme during 2023-24. , </t>
  </si>
  <si>
    <t>FD/2022-23/OW/WORK_INDENT56145</t>
  </si>
  <si>
    <t xml:space="preserve">advance work including raising of 8x12 pb seedlings at ramashettikoppa xxxi-8 25ha sonarjaddi xxxi-8 40ha gadigadde xxxii-26 35ha total 100ha of yellapur range encroachment prone area model under kfdf scheme during 2023-24. , </t>
  </si>
  <si>
    <t>FD/2022-23/OW/WORK_INDENT56197</t>
  </si>
  <si>
    <t xml:space="preserve">advance work including raising of 8x12 pb seedlings at oralagi cxcviii 30ha chigalli cxcvi 30ha total 60haof katur range anr model 200 pits/ha under ddf(ecobudget) scheme during 2023-24. , </t>
  </si>
  <si>
    <t>FD/2022-23/OW/WORK_INDENT56198</t>
  </si>
  <si>
    <t xml:space="preserve">advance work including raising of 8x12 pb seedlings at mudasali cxcvi 30ha alalli cxcvii 30ha total 60haof katur range anr model 200 pits/ha under ddf(ecobudget) scheme during 2023-24. , </t>
  </si>
  <si>
    <t>FD/2022-23/OW/WORK_INDENT56149</t>
  </si>
  <si>
    <t xml:space="preserve">advance work including raising of 8x12 pb seedlings at mavinamane fs 45 50ha selemane xxxiv-20 30ha telangar xxxiv-20 20ha total 100ha of idagundi range encroachment prone area model under kfdf scheme during 2023-24. , </t>
  </si>
  <si>
    <t>FD/2022-23/OW/WORK_INDENT56148</t>
  </si>
  <si>
    <t xml:space="preserve">advance work including raising of 8x12 pb seedlings at manganatavaragere xv-11 25ha panigundi xiv-22 25ha tenginageri xiv-18 25ha konmaddi xiv-33 25ha total 100ha of kirwatti range encroachment prone area model under kfdf scheme during 2023-24. , </t>
  </si>
  <si>
    <t>FD/2022-23/OW/WORK_INDENT56154</t>
  </si>
  <si>
    <t xml:space="preserve">advance work including raising of 8x12 pb seedlings at mainalli xxiii-15 30ha salagaon fs 199 30ha wadaghatta fs 117 40ha total 100ha of mundgod range encroachment prone area model under kfdf scheme during 2023-24. , </t>
  </si>
  <si>
    <t>FD/2022-23/OW/WORK_INDENT56153</t>
  </si>
  <si>
    <t>FD/2022-23/OW/WORK_INDENT56155</t>
  </si>
  <si>
    <t xml:space="preserve">advance work including raising of 8x12 pb seedlings at kyatnalli xxiii-61 50ha byanalli xxiii-5 30ha nyasargi fs 54 20hatotal 100ha of mundgod range encroachment prone area model under kfdf scheme during 2023-24. , </t>
  </si>
  <si>
    <t>FD/2022-23/OW/WORK_INDENT56144</t>
  </si>
  <si>
    <t xml:space="preserve">advance work including raising of 8x12 pb seedlings at kurli xxviii-24 47ha bedsgaon xxviii-3850ha total 97ha of katur rangeclearfelled area model under kfdf scheme during 2023-24. , </t>
  </si>
  <si>
    <t>FD/2022-23/OW/WORK_INDENT56193</t>
  </si>
  <si>
    <t xml:space="preserve">advance work including raising of 8x12 pb seedlings at konmaddi xiv-33 30ha deshpandenagar xv-2 30ha total 60haof kirwatti range anr model 200 pits/ha under ddf(ecobudget) scheme during 2023-24. , </t>
  </si>
  <si>
    <t>FD/2022-23/OW/WORK_INDENT56150</t>
  </si>
  <si>
    <t xml:space="preserve">advance work including raising of 8x12 pb seedlings at kesarmane xxxiv-15 25ha hebbarkumbri xxvi-3625ha bare cxxxvi-1 50ha total 100ha of idagundi range encroachment prone area model under kfdf scheme during 2023-24. , </t>
  </si>
  <si>
    <t>FD/2022-23/OW/WORK_INDENT56085</t>
  </si>
  <si>
    <t xml:space="preserve">advance work including raising of 8x12 pb seedlings at kanchagal xxxi-2122 25ha mottegadde xxxi-25 25ha tannerahall xxxii-9 50ha total 100ha of yellapur range cane model under kfdf scheme during 2023-24. , </t>
  </si>
  <si>
    <t>FD/2022-23/OW/WORK_INDENT56146</t>
  </si>
  <si>
    <t xml:space="preserve">advance work including raising of 8x12 pb seedlings at hulimani xxxii-2 25ha subgeri xxxi-33 25ha nisargamane xxxiii-9 25ha narihonda xxxii-27 25ha total 100ha of yellapur range encroachment prone area model under kfdf scheme during 2023-24. , </t>
  </si>
  <si>
    <t>FD/2022-23/OW/WORK_INDENT56147</t>
  </si>
  <si>
    <t xml:space="preserve">advance work including raising of 8x12 pb seedlings at hulimani xv-21 35ha manganatavaragere xv-6 40ha belkoppa xxxi-5 25ha total 100ha of kirwatti range encroachment prone area model under kfdf scheme during 2023-24. , </t>
  </si>
  <si>
    <t>FD/2022-23/OW/WORK_INDENT56151</t>
  </si>
  <si>
    <t xml:space="preserve">advance work including raising of 8x12 pb seedlings at hotageri xviii-1850ha moodanagi xviii-20 50ha total 100ha of manchikeri range encroachment prone area model under kfdf scheme during 2023-24. , </t>
  </si>
  <si>
    <t>FD/2022-23/OW/WORK_INDENT56087</t>
  </si>
  <si>
    <t xml:space="preserve">advance work including raising of 8x12 pb seedlings at hitlalli xxix-7 50ha harigadde xxix-17 50ha total 100ha of manchikeri range cane model under kfdf scheme during 2023-24. , </t>
  </si>
  <si>
    <t>FD/2022-23/OW/WORK_INDENT56158</t>
  </si>
  <si>
    <t xml:space="preserve">advance work including raising of 8x12 pb seedlings at halabail xiii-34 of yellapur range bailandur xiv-1 50ha of kirwatti rangetotal 100ha ret species model under kfdf scheme during 2023-24. , </t>
  </si>
  <si>
    <t>FD/2022-23/OW/WORK_INDENT56138</t>
  </si>
  <si>
    <t xml:space="preserve">advance work including raising of 8x12 pb seedlings at dhulikumbri xxxiii-1925ha basal cxxxvi-5 25ha chikkumane xii-1 25ha vajralli cxxxvi-3 50ha total 125haof idagundi range cane model under kfdf scheme during 2023-24. , </t>
  </si>
  <si>
    <t>FD/2022-23/OW/WORK_INDENT56143</t>
  </si>
  <si>
    <t xml:space="preserve">advance work including raising of 8x12 pb seedlings at cxciv 40ha clxxxix fs no 17 20ha total 60ha of mundgod rangeclearfelled area model under kfdf scheme during 2023-24. , </t>
  </si>
  <si>
    <t>FD/2022-23/OW/WORK_INDENT56159</t>
  </si>
  <si>
    <t xml:space="preserve">advance work including raising of 8x12 pb seedlings at bilki xviii-13 50haof manchikeri range vajralli xxxiii-2250ha of idagundi range total 100ha of ret species model under kfdf scheme during 2023-24. , </t>
  </si>
  <si>
    <t>FD/2022-23/OW/WORK_INDENT56194</t>
  </si>
  <si>
    <t xml:space="preserve">advance work including raising of 8x12 pb seedlings at bijanakoppa xxviii-35 20ha bommanalli xviii-2 20ha kerehosalli xxx-16 20ha total 60haof manchikeri range anr model 200 pits/ha under ddf(ecobudget) scheme during 2023-24. , </t>
  </si>
  <si>
    <t>FD/2022-23/OW/WORK_INDENT56192</t>
  </si>
  <si>
    <t xml:space="preserve">advance work including raising of 8x12 pb seedlings at belkhanda xxxi-27 35ha hutkhanda xxxi-14 30ha total 65ha of yellapur range anr model 200 pits/ha under ddf(ecobudget) scheme during 2023-24. , </t>
  </si>
  <si>
    <t>FD/2022-23/OW/WORK_INDENT56139</t>
  </si>
  <si>
    <t xml:space="preserve">advance work including raising of 8x12 pb seedlings at beegar(chimnalli) xxxiii-22 50ha kodsalli(baginkatta) xxxiii-23 50ha vajralli xxxiv-20 25ha total 125haof idagundi range cane model under kfdf scheme during 2023-24. , </t>
  </si>
  <si>
    <t>FD/2022-23/OW/WORK_INDENT56088</t>
  </si>
  <si>
    <t xml:space="preserve">advance work including raising of 8x12 pb seedlings at bedsgaon xxviii-28 50ha of katur range cane model under kfdf scheme during 2023-24. , </t>
  </si>
  <si>
    <t>FD/2022-23/OW/WORK_INDENT56156</t>
  </si>
  <si>
    <t xml:space="preserve">advance work including raising of 8x12 pb seedlings at bedsgaon xxviii-28 50ha kurli xxi-2550hatotal 100ha of katur range encroachment prone area model under kfdf scheme during 2023-24. , </t>
  </si>
  <si>
    <t>FD/2022-23/OW/WORK_INDENT56195</t>
  </si>
  <si>
    <t xml:space="preserve">advance work including raising of 8x12 pb seedlings at bachanaki fs 102 35ha hunagunda fs 77 25ha total 60haof mundgod range anr model 200 pits/ha under ddf(ecobudget) scheme during 2023-24. , </t>
  </si>
  <si>
    <t>FD/2022-23/OW/WORK_INDENT54842</t>
  </si>
  <si>
    <t>advance work including raising of 14x20-pbs at nesargi range during 2022-23</t>
  </si>
  <si>
    <t>FD/2022-23/OW/WORK_INDENT56170</t>
  </si>
  <si>
    <t xml:space="preserve">advance work including raising of 10x16 pb seedlings at yerebail xxiii-48 50ha balehalli xxiii-41 50ha total 100ha of mundgod range anr model 200 pits/ha under campa scheme during 2023-24. , </t>
  </si>
  <si>
    <t>FD/2022-23/OW/WORK_INDENT56166</t>
  </si>
  <si>
    <t xml:space="preserve">advance work including raising of 10x16 pb seedlings at uchageri xxi-12 50ha bellambi xxi-5 50hatotal 100ha of manchikeri range anr model 200 pits/ha under campa scheme during 2023-24. , </t>
  </si>
  <si>
    <t>FD/2022-23/OW/WORK_INDENT56165</t>
  </si>
  <si>
    <t xml:space="preserve">advance work including raising of 10x16 pb seedlings at shirnala xxx-13 50ha jakkolli fs 8 50hatotal 100ha of manchikeri range anr model 200 pits/ha under campa scheme during 2023-24. , </t>
  </si>
  <si>
    <t>FD/2022-23/OW/WORK_INDENT56164</t>
  </si>
  <si>
    <t xml:space="preserve">advance work including raising of 10x16 pb seedlings at mavinakoppa xiv-26 25ha deshpandenagar xiii-11 25ha kolikeri fs 17 50ha total 100ha of kirwatti range anr model 200 pits/ha under campa scheme during 2023-24. , </t>
  </si>
  <si>
    <t>FD/2022-23/OW/WORK_INDENT56188</t>
  </si>
  <si>
    <t xml:space="preserve">advance work including raising of 10x16 pb seedlings at maralli(heggarmane)cxxxv-5p-iv 40ha of idagundi range anr model 278 pits/ha under ddf(barren hillock greening) scheme during 2023-24. , </t>
  </si>
  <si>
    <t>FD/2022-23/OW/WORK_INDENT56187</t>
  </si>
  <si>
    <t xml:space="preserve">advance work including raising of 10x16 pb seedlings at maralli(heggarmane)cxxxv-5p-iii 40ha of idagundi range anr model 278 pits/ha under ddf(barren hillock greening) scheme during 2023-24. , </t>
  </si>
  <si>
    <t>FD/2022-23/OW/WORK_INDENT56186</t>
  </si>
  <si>
    <t xml:space="preserve">advance work including raising of 10x16 pb seedlings at maralli(heggarmane)cxxxv-5p-ii 40ha of idagundi range anr model 278 pits/ha under ddf(barren hillock greening) scheme during 2023-24. , </t>
  </si>
  <si>
    <t>FD/2022-23/OW/WORK_INDENT56185</t>
  </si>
  <si>
    <t xml:space="preserve">advance work including raising of 10x16 pb seedlings at maralli(heggarmane)cxxxv-5p-i 40ha of idagundi range anr model 278 pits/ha under ddf(barren hillock greening) scheme during 2023-24. , </t>
  </si>
  <si>
    <t>FD/2022-23/OW/WORK_INDENT56184</t>
  </si>
  <si>
    <t xml:space="preserve">advance work including raising of 10x16 pb seedlings at maralli(heggarmane)cxxxv-5 40ha of idagundi range anr model 278 pits/ha under ddf(barren hillock greening) scheme during 2023-24. , </t>
  </si>
  <si>
    <t>FD/2022-23/OW/WORK_INDENT56169</t>
  </si>
  <si>
    <t xml:space="preserve">advance work including raising of 10x16 pb seedlings at mainalli fs 22 50ha ugginkeri xxiii-5253 50ha total 100ha of mundgod range anr model 200 pits/ha under campa scheme during 2023-24. , </t>
  </si>
  <si>
    <t>FD/2022-23/OW/WORK_INDENT56163</t>
  </si>
  <si>
    <t xml:space="preserve">advance work including raising of 10x16 pb seedlings at konmaddi xiv-19 50ha tenginageri xiv-18 50ha total 100ha of kirwatti range anr model 200 pits/ha under campa scheme during 2023-24. , </t>
  </si>
  <si>
    <t>FD/2022-23/OW/WORK_INDENT56168</t>
  </si>
  <si>
    <t xml:space="preserve">advance work including raising of 10x16 pb seedlings at kelase xii-24 50ha panasaguli xii-21 50hatotal 100ha of idagundi range anr model 200 pits/ha under campa scheme during 2023-24. , </t>
  </si>
  <si>
    <t>FD/2022-23/OW/WORK_INDENT56161</t>
  </si>
  <si>
    <t xml:space="preserve">advance work including raising of 10x16 pb seedlings at kavadikeri xxxi-34 25ha belkhanda xxxi-27 50ha chimanimala xiii-16 25ha total 100ha of yellapur range anr model 200 pits/ha under campa scheme during 2023-24. , </t>
  </si>
  <si>
    <t>FD/2022-23/OW/WORK_INDENT56162</t>
  </si>
  <si>
    <t xml:space="preserve">advance work including raising of 10x16 pb seedlings at kanchanalli fs 93 50ha lalaguli xiii-36 50ha total 100ha of yellapur range anr model 200 pits/ha under campa scheme during 2023-24. , </t>
  </si>
  <si>
    <t>FD/2022-23/OW/WORK_INDENT56172</t>
  </si>
  <si>
    <t xml:space="preserve">advance work including raising of 10x16 pb seedlings at hulihonda xxii-9 50ha naganur xxii-17 50ha total 100ha of katur range anr model 200 pits/ha under campa scheme during 2023-24. , </t>
  </si>
  <si>
    <t>FD/2022-23/OW/WORK_INDENT56183</t>
  </si>
  <si>
    <t xml:space="preserve">advance work including raising of 10x16 pb seedlings at baragadde xxxii-4 30ha of yellapur range anr model 278 pits/ha under ddf(barren hillock greening) scheme during 2023-24. , </t>
  </si>
  <si>
    <t>FD/2022-23/OW/WORK_INDENT56167</t>
  </si>
  <si>
    <t xml:space="preserve">advance work including raising of 10x16 pb seedlings at attisal xii-23 50ha kelase fs 32 50hatotal 100ha of idagundi range anr model 200 pits/ha under campa scheme during 2023-24. , </t>
  </si>
  <si>
    <t>FD/2022-23/OW/WORK_INDENT56171</t>
  </si>
  <si>
    <t xml:space="preserve">advance work including raising of 10x16 pb seedlings at attanagi xxii-11 50ha hudelkoppa xxii-5 50ha total 100ha of katur range anr model 200 pits/ha under campa scheme during 2023-24. , </t>
  </si>
  <si>
    <t>FD/2022-23/OW/WORK_INDENT56189</t>
  </si>
  <si>
    <t xml:space="preserve">advance work including raising of 10x16 pb seedlings at arbail(beeragadde) xii-8 40ha of idagundi range anr model 278 pits/ha under ddf(barren hillock greening) scheme during 2023-24. , </t>
  </si>
  <si>
    <t>FD/2022-23/OW/WORK_INDENT56191</t>
  </si>
  <si>
    <t xml:space="preserve">advance work including raising of 10x16 pb seedlings at arbail(beeragadde) xii-8 30ha p-ii of idagundi range anr model 278 pits/ha under ddf(barren hillock greening) scheme during 2023-24. , </t>
  </si>
  <si>
    <t>FD/2022-23/OW/WORK_INDENT56190</t>
  </si>
  <si>
    <t xml:space="preserve">advance work including raising of 10x16 pb seedlings at arbail(beeragadde) xii-8 30ha p-i of idagundi range anr model 278 pits/ha under ddf(barren hillock greening) scheme during 2023-24. , </t>
  </si>
  <si>
    <t>FD/2022-23/OW/WORK_INDENT54405/CALL-2</t>
  </si>
  <si>
    <t>advance work including excavation of pits and raising of 8x12 bamboo seedlings in nursery and other works under nbm budget head at managundi rsy no: 198 in dharwad range in 50 hactare</t>
  </si>
  <si>
    <t>FD/2022-23/OW/WORK_INDENT54410/CALL-2</t>
  </si>
  <si>
    <t>advance work including excavation of pits and raising of 10x16 seedlings in nursery and other works under kfdf budget head at hulkopp fsy no: 68 and kalkeri fsy no 14 112 in dharwad range in 100 hactare</t>
  </si>
  <si>
    <t>FD/2022-23/OW/WORK_INDENT54404/CALL-2</t>
  </si>
  <si>
    <t>advance work including excavation of pits and raising of 10x16 seedlings in nursery and other works under campa budget head at k. hulikatti fsy no: 53 54 55 56 63 64 and kalaghatagi fsy no 167/a in kalaghatagi range in 100 hactare</t>
  </si>
  <si>
    <t>FD/2022-23/OW/WORK_INDENT54402/CALL-2</t>
  </si>
  <si>
    <t>advance work including excavation of pits and raising of 10x16 seedlings in nursery and other works under campa budget head at hindasageri fsy no: 88 89 hulakoppa fsy no 68 and lalagatti fsy no 104 106 in dharwad range in 100 hactare</t>
  </si>
  <si>
    <t>FD/2022-23/OW/WORK_INDENT55264/CALL-2</t>
  </si>
  <si>
    <t xml:space="preserve">advance work in muddebihal range including raising of seedlings during 2023-24 block 30.00 ha , </t>
  </si>
  <si>
    <t>FD/2022-23/OW/WORK_INDENT55264</t>
  </si>
  <si>
    <t>advance work in muddebihal range including raising of seedlings during 2023-24 block 30.00 ha</t>
  </si>
  <si>
    <t>FD/2022-23/OW/WORK_INDENT59576/CALL-2</t>
  </si>
  <si>
    <t xml:space="preserve">advance work in j b halli 05 ha at ballari research range during 2023-24 (unit-55) , </t>
  </si>
  <si>
    <t>FD/2022-23/OW/WORK_INDENT59576</t>
  </si>
  <si>
    <t>FD/2022-23/OW/WORK_INDENT55265/CALL-2</t>
  </si>
  <si>
    <t xml:space="preserve">advance work in indi range including raising of seedlings during 2023-24 block 30.00 ha , </t>
  </si>
  <si>
    <t>FD/2022-23/OW/WORK_INDENT55265</t>
  </si>
  <si>
    <t>advance work in indi range including raising of seedlings during 2023-24 block 30.00 ha</t>
  </si>
  <si>
    <t>FD/2022-23/OW/WORK_INDENT54767</t>
  </si>
  <si>
    <t>advance work in clear felled area (including raising of 8x12 seedlings) at ragimuddanahalli (kaggalipura) sy no.227 (sec-4 and deemed forest area) -20ha of pandavapura range under the scheme kfdf during 2022-23</t>
  </si>
  <si>
    <t>FD/2022-23/OW/WORK_INDENT54777</t>
  </si>
  <si>
    <t>advance work in clear felled area (including raising of 8x12 seedlings) at mudanahalli sy no.82 and 90 (notified forest area) -10ha of k r pete range under the scheme kfdf (regular) during 2022-23</t>
  </si>
  <si>
    <t>FD/2022-23/OW/WORK_INDENT54776</t>
  </si>
  <si>
    <t>advance work in clear felled area (including raising of 8x12 seedlings) at mudanahalli (natanahalli sy no.26 nandipura sy no.41 balenahalli sy no.16 mudanahalli sy no.82) (notified forest area) -50ha of k r pete range under the scheme kfdf (regular)during 2022-23</t>
  </si>
  <si>
    <t>FD/2022-23/OW/WORK_INDENT54775</t>
  </si>
  <si>
    <t>advance work in clear felled area (including raising of 8x12 seedlings) at kombenahalli (hosaholalu sy no.46) (notified forest area) -14.8ha of k r pete range under the scheme kfdf (regular) during 2022-23</t>
  </si>
  <si>
    <t>FD/2022-23/OW/WORK_INDENT54779</t>
  </si>
  <si>
    <t>advance work in clear felled area (including raising of 8x12 seedlings) at kombenahalli (hosahalalu sy no.46 and billaramanahalli sy n0.48) (notified forest area) -12.5ha of k r pete range under the scheme kfdf (regular) during 2022-23</t>
  </si>
  <si>
    <t>FD/2022-23/OW/WORK_INDENT54778</t>
  </si>
  <si>
    <t>advance work in clear felled area (including raising of 8x12 seedlings) at gavirangappa temple (halagehosahalli sy no.17 and alpahalli sy no.111) (notified forest area) -20ha of k r pete range under the scheme kfdf (regular) during 2022-23</t>
  </si>
  <si>
    <t>FD/2022-23/OW/WORK_INDENT54770</t>
  </si>
  <si>
    <t>advance work in clear felled area (including raising of 8x12 seedlings) at beeranabetta (theganahalli sy no.76 hirekalale sy no.63) (notified forest area) -14.5ha of k r pete range under the scheme kfdf during 2022-23</t>
  </si>
  <si>
    <t>FD/2022-23/OW/WORK_INDENT54771</t>
  </si>
  <si>
    <t>advance work in clear felled area (including raising of 8x12 seedlings) at b.b. kaval sy no.1(notified forest area) -8ha of k r pete range under the scheme kfdf during 2022-23</t>
  </si>
  <si>
    <t>FD/2022-23/OW/WORK_INDENT54773</t>
  </si>
  <si>
    <t>advance work in clear felled area (including raising of 8x12 seedlings) at b.b. kaval sy no.1(notified forest area) -25ha of k r pete range under the scheme kfdf (regular) during 2022-23</t>
  </si>
  <si>
    <t>FD/2022-23/OW/WORK_INDENT54772</t>
  </si>
  <si>
    <t>advance work in clear felled area (including raising of 8x12 seedlings) at b.b. kaval sy no.1(notified forest area) -10ha of k r pete range under the scheme kfdf (regular) during 2022-23</t>
  </si>
  <si>
    <t>FD/2022-23/OW/WORK_INDENT54769</t>
  </si>
  <si>
    <t>advance work in clear felled area (including raising of 8x12 seedlings) at b.b. kaval sy no.1(mallenahalli sy no.75) (hemagiri area) (notified forest area) -21ha of k r pete range under the scheme kfdf during 2022-23</t>
  </si>
  <si>
    <t>FD/2022-23/OW/WORK_INDENT54774</t>
  </si>
  <si>
    <t>advance work in clear felled area (including raising of 8x12 seedlings) at b.b. kaval sy no.1(hemagiri area) (notified forest area) -25ha of k r pete range under the scheme kfdf (regular) during 2022-23</t>
  </si>
  <si>
    <t>FD/2022-23/OW/WORK_INDENT54768</t>
  </si>
  <si>
    <t>advance work in clear felled area (including raising of 8x12 seedlings) at anwalu sy no.72 (sec-4 and deemed forest area) -20ha of pandavapura range under the scheme kfdf during 2022-23</t>
  </si>
  <si>
    <t>FD/2022-23/OW/WORK_INDENT54765</t>
  </si>
  <si>
    <t>advance work in clear felled area (including raising of 10x16 seedlings) at vaddarahalli sy no.116(deemed forest area) -7.12ha of malavalli range under the scheme kfdf during 2022-23</t>
  </si>
  <si>
    <t>FD/2022-23/OW/WORK_INDENT54764</t>
  </si>
  <si>
    <t>advance work in clear felled area (including raising of 10x16 seedlings) at kombinakallu rf sy no.317(k honnalagere) -25ha of maddur range under the scheme kfdf during 2022-23</t>
  </si>
  <si>
    <t>FD/2022-23/OW/WORK_INDENT54766</t>
  </si>
  <si>
    <t>advance work in clear felled area (including raising of 10x16 seedlings) at boppanahalli sy no.54 (notified forest area) -16.7ha of k r pete range under the scheme kfdf during 2022-23</t>
  </si>
  <si>
    <t>FD/2022-23/OW/WORK_INDENT56174</t>
  </si>
  <si>
    <t xml:space="preserve">advance work for teak plantation including raising of 6x9 pb seedlings at ramapur xxii-825ha of katur range ar model 2500 pits/ha under ddf scheme during 2023-24. , </t>
  </si>
  <si>
    <t>FD/2022-23/OW/WORK_INDENT56173</t>
  </si>
  <si>
    <t xml:space="preserve">advance work for teak plantation including raising of 6x9 pb seedlings at oralagi cxcviii 50ha of katur range ar model 2500 pits/ha under ddf scheme during 2023-24. , </t>
  </si>
  <si>
    <t>FD/2022-23/OW/WORK_INDENT56181</t>
  </si>
  <si>
    <t xml:space="preserve">advance work for teak plantation including raising of 6x9 pb seedlings at linganakoppa xxxii-20 50ha of yellapur range ar model 2500 pits/ha under ddf scheme during 2023-24. , </t>
  </si>
  <si>
    <t>FD/2022-23/OW/WORK_INDENT56177</t>
  </si>
  <si>
    <t xml:space="preserve">advance work for teak plantation including raising of 6x9 pb seedlings at ilehalli xxix-1650ha of manchikeri range ar model 2500 pits/ha under ddf scheme during 2023-24. , </t>
  </si>
  <si>
    <t>FD/2022-23/OW/WORK_INDENT56179</t>
  </si>
  <si>
    <t xml:space="preserve">advance work for teak plantation including raising of 6x9 pb seedlings at holenandikatta xv-925ha of kirwatti range ar model 2500 pits/ha under ddf scheme during 2023-24. , </t>
  </si>
  <si>
    <t>FD/2022-23/OW/WORK_INDENT56180</t>
  </si>
  <si>
    <t xml:space="preserve">advance work for teak plantation including raising of 6x9 pb seedlings at doddayalavalli xiv-7 50ha of kirwatti range ar model 2500 pits/ha under ddf scheme during 2023-24. , </t>
  </si>
  <si>
    <t>FD/2022-23/OW/WORK_INDENT56176</t>
  </si>
  <si>
    <t xml:space="preserve">advance work for teak plantation including raising of 6x9 pb seedlings at byanalli xxiii-3950ha of mundgod range ar model 2500 pits/ha under ddf scheme during 2023-24. , </t>
  </si>
  <si>
    <t>FD/2022-23/OW/WORK_INDENT56178</t>
  </si>
  <si>
    <t xml:space="preserve">advance work for teak plantation including raising of 6x9 pb seedlings at bidralli xxix-2225ha of manchikeri range ar model 2500 pits/ha under ddf scheme during 2023-24. , </t>
  </si>
  <si>
    <t>FD/2022-23/OW/WORK_INDENT56182</t>
  </si>
  <si>
    <t xml:space="preserve">advance work for teak plantation including raising of 6x9 pb seedlings at belsur xxxi-2 25ha of yellapur range ar model 2500 pits/ha under ddf scheme during 2023-24. , </t>
  </si>
  <si>
    <t>FD/2022-23/OW/WORK_INDENT56175</t>
  </si>
  <si>
    <t xml:space="preserve">advance work for teak plantation including raising of 6x9 pb seedlings at baddigeri xxiii-3925ha of mundgod range ar model 2500 pits/ha under ddf scheme during 2023-24. , </t>
  </si>
  <si>
    <t>FD/2022-23/OW/WORK_INDENT54887/CALL-2</t>
  </si>
  <si>
    <t>advance work for road side planting at tumkur range gubbi road to mallasandra chainage 12+300 to 14+809 for an extent of 2.509 km during 2022-23 including raising and maintenanc of 14 x 20 pb size seedlings</t>
  </si>
  <si>
    <t>FD/2022-23/OW/WORK_INDENT54887</t>
  </si>
  <si>
    <t>FD/2022-23/OW/WORK_INDENT54891/CALL-2</t>
  </si>
  <si>
    <t>advance work for road side planting at tiptur range hatyal narasimhaswamy temple to jayanthi village (karadi village tiptur border to arasikere border) (chainage 49+186 to 89+260) for an extent of 15.00 km during 2022-23 including raising and maintenance of 14 x 20 pb size seedlings</t>
  </si>
  <si>
    <t>FD/2022-23/OW/WORK_INDENT54891</t>
  </si>
  <si>
    <t>FD/2022-23/OW/WORK_INDENT60631</t>
  </si>
  <si>
    <t xml:space="preserve">advance work for raod side plantation including raising of seedlings during 2023-24 at various roads humnabad range , </t>
  </si>
  <si>
    <t>FD/2022-23/OW/WORK_INDENT60632</t>
  </si>
  <si>
    <t>FD/2022-23/OW/WORK_INDENT60633</t>
  </si>
  <si>
    <t>FD/2022-23/OW/WORK_INDENT60628</t>
  </si>
  <si>
    <t xml:space="preserve">advance work for raod side plantation including raising of seedlings during 2023-24 at various roads bidar range , </t>
  </si>
  <si>
    <t>FD/2022-23/OW/WORK_INDENT60629</t>
  </si>
  <si>
    <t>FD/2022-23/OW/WORK_INDENT60630</t>
  </si>
  <si>
    <t>FD/2022-23/OW/WORK_INDENT60625</t>
  </si>
  <si>
    <t xml:space="preserve">advance work for raod side plantation including raising of seedlings during 2023-24 at various roads bhalki range , </t>
  </si>
  <si>
    <t>FD/2022-23/OW/WORK_INDENT60626</t>
  </si>
  <si>
    <t>FD/2022-23/OF/WORK_INDENT60627</t>
  </si>
  <si>
    <t>FD/2022-23/OW/WORK_INDENT60622</t>
  </si>
  <si>
    <t xml:space="preserve">advance work for raod side plantation including raising of seedlings during 2023-24 at various roads basavakalyan range , </t>
  </si>
  <si>
    <t>FD/2022-23/OW/WORK_INDENT60624</t>
  </si>
  <si>
    <t>FD/2022-23/OW/WORK_INDENT60621</t>
  </si>
  <si>
    <t xml:space="preserve">advance work for raod side plantation including raising of seedlings during 2023-24 at various roads aurad range , </t>
  </si>
  <si>
    <t>FD/2022-23/OW/WORK_INDENT54906</t>
  </si>
  <si>
    <t>advance work for raising of 92.67 plantation (including survey and demarcation of plantation aligning in the planting area excavation of pits and smc works) at madhumalai gudda (block-2) of kollegal buffer range during 2022-23</t>
  </si>
  <si>
    <t>FD/2022-23/OW/WORK_INDENT54904</t>
  </si>
  <si>
    <t>advance work for raising of 100 ha. plantation (including survey and demarcation of plantation aligning in the planting area excavation of pits and smc works) at madhumalai gudda (block-1) of kollegal buffer range during 2022-23</t>
  </si>
  <si>
    <t>FD/2022-23/OW/WORK_INDENT54908</t>
  </si>
  <si>
    <t>advance work for raising of 100 ha. plantation (including survey and demarcation of plantation aligning in the planting area excavation of pits and smc works) at koladevana betta (ikkadahalli sy. no. 360 and chikkinduvadi sy. no. 80 of hanur buffer range during 2022-23</t>
  </si>
  <si>
    <t>FD/2022-23/OW/WORK_INDENT55050</t>
  </si>
  <si>
    <t>advance work for raising of 100 ha. plantation (including survey and demarcation of plantation aligning in the planting area excavation of pits and smc works) at karadigudda sy.no.69/b of arepalya village of kollegal buffer range during 2022-23</t>
  </si>
  <si>
    <t>FD/2022-23/OW/WORK_INDENT54905</t>
  </si>
  <si>
    <t>advance work for raising of 100 ha. plantation (including collection of locally available seed and raising of seedlings) at madhumalai gudda (block-1) of kollegal buffer range during 2022-23</t>
  </si>
  <si>
    <t>FD/2022-23/OW/WORK_INDENT55006</t>
  </si>
  <si>
    <t>advance work for raising of 100 ha. plantation (including collection of locally available seed and raising of seedlings) at koladevana betta (ikkadahalli sy. no. 360 and chikkinduvadi sy. no. 80 of hanur buffer range during 2022-23</t>
  </si>
  <si>
    <t>FD/2022-23/OW/WORK_INDENT54909</t>
  </si>
  <si>
    <t>FD/2022-23/OW/WORK_INDENT55051</t>
  </si>
  <si>
    <t>advance work for raising of 100 ha. plantation (including collection of locally available seed and raising of seedlings) at karadigudda sy.no.69/b of arepalya village of kollegal buffer range during 2022-23</t>
  </si>
  <si>
    <t>FD/2022-23/OW/WORK_INDENT60638</t>
  </si>
  <si>
    <t xml:space="preserve">advance work for block plantation including raising of pbs during 2023-24 at various block area humnabad range , </t>
  </si>
  <si>
    <t>FD/2022-23/OW/WORK_INDENT60637</t>
  </si>
  <si>
    <t xml:space="preserve">advance work for block plantation including raising of pbs during 2023-24 at various block area bidar range , </t>
  </si>
  <si>
    <t>FD/2022-23/OW/WORK_INDENT60635</t>
  </si>
  <si>
    <t xml:space="preserve">advance work for block plantation including raising of pbs during 2023-24 at various block area basavakalyan range , </t>
  </si>
  <si>
    <t>FD/2022-23/OW/WORK_INDENT60634</t>
  </si>
  <si>
    <t xml:space="preserve">advance work for block plantation including raising of pbs during 2023-24 at various block area aurad range , </t>
  </si>
  <si>
    <t>FD/2022-23/OW/WORK_INDENT54907</t>
  </si>
  <si>
    <t>advance work for 92.67 ha. raising of plantation (including collection of locally available seed and raising of seedlings) at madhumalai gudda (block-2) of kollegal buffer range during 2022-23</t>
  </si>
  <si>
    <t>FD/2022-23/OW/WORK_INDENT55501/CALL-2</t>
  </si>
  <si>
    <t xml:space="preserve">advance work for 8 ha in farmers land of tumkur range for raising of bamboo plantation during 2023-24 including raising and maintenance of 8 x 12 size seedlings , </t>
  </si>
  <si>
    <t>FD/2022-23/OW/WORK_INDENT55501</t>
  </si>
  <si>
    <t>advance work for 8 ha in farmers land of tumkur range for raising of bamboo plantation during 2023-24 including raising and maintenance of 8 x 12 size seedlings</t>
  </si>
  <si>
    <t>FD/2022-23/OW/WORK_INDENT55510/CALL-2</t>
  </si>
  <si>
    <t xml:space="preserve">advance work for 8 ha in farmers land of pavagada range for raising of bamboo plantation during 2023-24 including raising and maintenance of 8 x 12 size seedlings , </t>
  </si>
  <si>
    <t>FD/2022-23/OW/WORK_INDENT55510</t>
  </si>
  <si>
    <t>advance work for 8 ha in farmers land of pavagada range for raising of bamboo plantation during 2023-24 including raising and maintenance of 8 x 12 size seedlings</t>
  </si>
  <si>
    <t>FD/2022-23/OW/WORK_INDENT55508/CALL-2</t>
  </si>
  <si>
    <t xml:space="preserve">advance work for 8 ha in farmers land of koratagere range for raising of bamboo plantation during 2023-24 including raising and maintenance of 8 x 12 size seedlings , </t>
  </si>
  <si>
    <t>FD/2022-23/OW/WORK_INDENT55508</t>
  </si>
  <si>
    <t>advance work for 8 ha in farmers land of koratagere range for raising of bamboo plantation during 2023-24 including raising and maintenance of 8 x 12 size seedlings</t>
  </si>
  <si>
    <t>FD/2022-23/OW/WORK_INDENT55506/CALL-2</t>
  </si>
  <si>
    <t xml:space="preserve">advance work for 8 ha in farmers land of bukkapatna range for raising of bamboo plantation during 2023-24 including raising and maintenance of 8 x 12 size seedlings , </t>
  </si>
  <si>
    <t>FD/2022-23/OW/WORK_INDENT55506</t>
  </si>
  <si>
    <t>advance work for 8 ha in farmers land of bukkapatna range for raising of bamboo plantation during 2023-24 including raising and maintenance of 8 x 12 size seedlings</t>
  </si>
  <si>
    <t>FD/2022-23/OW/WORK_INDENT55502/CALL-2</t>
  </si>
  <si>
    <t xml:space="preserve">advance work for 7 ha in farmers land of gubbi range for raising of bamboo plantation during 2023-24 including raising and maintenance of 8 x 12 size seedlings , </t>
  </si>
  <si>
    <t>FD/2022-23/OW/WORK_INDENT55502</t>
  </si>
  <si>
    <t>advance work for 7 ha in farmers land of gubbi range for raising of bamboo plantation during 2023-24 including raising and maintenance of 8 x 12 size seedlings</t>
  </si>
  <si>
    <t>FD/2022-23/OW/WORK_INDENT55509/CALL-2</t>
  </si>
  <si>
    <t xml:space="preserve">advance work for 6 ha in farmers land of sira range for raising of bamboo plantation during 2023-24 including raising and maintenance of 8 x 12 size seedlings , </t>
  </si>
  <si>
    <t>FD/2022-23/OW/WORK_INDENT55509</t>
  </si>
  <si>
    <t>advance work for 6 ha in farmers land of sira range for raising of bamboo plantation during 2023-24 including raising and maintenance of 8 x 12 size seedlings</t>
  </si>
  <si>
    <t>FD/2022-23/OW/WORK_INDENT55649/CALL-2</t>
  </si>
  <si>
    <t xml:space="preserve">advance work for 40 ha. at poojarahalli rf poojarahalli sy no 12 palyadahalli svy no 83 guruvaderahalli sy no 26 and cholenahalli sy no 64madhugiri range during 2022-23 including raising and maintenance of 8 x 12 pb pb size seedlings , </t>
  </si>
  <si>
    <t>FD/2022-23/OW/WORK_INDENT55649</t>
  </si>
  <si>
    <t>advance work for 40 ha. at poojarahalli rf poojarahalli sy no 12 palyadahalli svy no 83 guruvaderahalli sy no 26 and cholenahalli sy no 64madhugiri range during 2022-23 including raising and maintenance of 8 x 12 pb pb size seedlings</t>
  </si>
  <si>
    <t>FD/2022-23/OW/WORK_INDENT55498/CALL-2</t>
  </si>
  <si>
    <t xml:space="preserve">advance work for 30 ha at koratagere sy. no. 180  koratagere range for raising of bamboo plantation during 2023-24 including raising and maintenance of 8 x 12 size seedlings , </t>
  </si>
  <si>
    <t>FD/2022-23/OW/WORK_INDENT55498</t>
  </si>
  <si>
    <t>advance work for 30 ha at koratagere sy. no. 180  koratagere range for raising of bamboo plantation during 2023-24 including raising and maintenance of 8 x 12 size seedlings</t>
  </si>
  <si>
    <t>FD/2022-23/OW/WORK_INDENT56049/CALL-2</t>
  </si>
  <si>
    <t xml:space="preserve">advance work for 25 ha. at tumkur taluk kasaba hobli panditanahalli rf karigiripalya sy no 1 area tumkru range during 2022-23 including raising and maintenance of 8 x 12 pb pb size seedlings , </t>
  </si>
  <si>
    <t>FD/2022-23/OW/WORK_INDENT56049</t>
  </si>
  <si>
    <t>FD/2022-23/OW/WORK_INDENT56047/CALL-2</t>
  </si>
  <si>
    <t xml:space="preserve">advance work for 25 ha. at sira taluk bukkapatna hobli ranganathapura east extension rf ranganahalli sy no 37384648 block-2 area sira range during 2022-23 including raising and maintenance of 8 x 12 pb pb size seedlings , </t>
  </si>
  <si>
    <t>FD/2022-23/OW/WORK_INDENT56047</t>
  </si>
  <si>
    <t>FD/2022-23/OW/WORK_INDENT54901/CALL-2</t>
  </si>
  <si>
    <t>advance work for 19.38 ha at shivanagere village sy no 288299300336338345-352 dodderi hobli madhugiri range during 2022-23 including raising and maintenance of 8 x 12 pb pb size seedlings and erection of barbed wire fencing along with r.c.c pillar</t>
  </si>
  <si>
    <t>FD/2022-23/OW/WORK_INDENT54901</t>
  </si>
  <si>
    <t>FD/2022-23/OW/WORK_INDENT55500/CALL-2</t>
  </si>
  <si>
    <t xml:space="preserve">advance work for 10 ha at tiptur halkurike am kaval halkurike sf sy. no. 10  tiptur range for raising of bamboo plantation during 2023-24 including raising and maintenance of 8 x 12 size seedlings , </t>
  </si>
  <si>
    <t>FD/2022-23/OW/WORK_INDENT55500</t>
  </si>
  <si>
    <t>advance work for 10 ha at tiptur halkurike am kaval halkurike sf sy. no. 10  tiptur range for raising of bamboo plantation during 2023-24 including raising and maintenance of 8 x 12 size seedlings</t>
  </si>
  <si>
    <t>FD/2022-23/OW/WORK_INDENT55637/CALL-2</t>
  </si>
  <si>
    <t xml:space="preserve">advance work estimate in anekal social forestry range  kaggalipura social forestry range and yelahanka social forestry range in social forestry scheme during the year 2022-23 , </t>
  </si>
  <si>
    <t>FD/2022-23/OW/WORK_INDENT55637</t>
  </si>
  <si>
    <t>advance work estimate in anekal social forestry range  kaggalipura social forestry range and yelahanka social forestry range in social forestry scheme during the year 2022-23</t>
  </si>
  <si>
    <t>FD/2022-23/OW/WORK_INDENT57465/CALL-2</t>
  </si>
  <si>
    <t xml:space="preserve">advance work at vanabellary sy no 35 for 25 ha including raising of 10x16 size pbs in koppal range during 2023-24 under ddf scheme , </t>
  </si>
  <si>
    <t>FD/2022-23/OW/WORK_INDENT57465</t>
  </si>
  <si>
    <t>FD/2022-23/OW/WORK_INDENT57511/CALL-2</t>
  </si>
  <si>
    <t xml:space="preserve">advance work at tawaragera sy no 88 for 05 ha including raisding of 10x16 size in kushtagi range during 2023-24 campa npv scheme , </t>
  </si>
  <si>
    <t>FD/2022-23/OW/WORK_INDENT57511</t>
  </si>
  <si>
    <t>FD/2022-23/OW/WORK_INDENT55542</t>
  </si>
  <si>
    <t>advance work at sedam town 3 ha,</t>
  </si>
  <si>
    <t>FD/2022-23/OW/WORK_INDENT54940</t>
  </si>
  <si>
    <t>advance work at parthanalli village border to shankratti village border</t>
  </si>
  <si>
    <t>FD/2022-23/OW/WORK_INDENT55298/CALL-2</t>
  </si>
  <si>
    <t xml:space="preserve">advance work at ntpc kudagi green belt area raised during 2023-24 block 5.00 ha in muddebihal range , </t>
  </si>
  <si>
    <t>FD/2022-23/OW/WORK_INDENT55298</t>
  </si>
  <si>
    <t>advance work at ntpc kudagi green belt area raised during 2023-24 block 5.00 ha in muddebihal range</t>
  </si>
  <si>
    <t>FD/2022-23/OW/WORK_INDENT57508/CALL-2</t>
  </si>
  <si>
    <t xml:space="preserve">advance work at nelajeri for 05 ha including raisding of 10x16 size in koppal range during 2023-24 campa npv scheme , </t>
  </si>
  <si>
    <t>FD/2022-23/OW/WORK_INDENT57508</t>
  </si>
  <si>
    <t>FD/2022-23/OW/WORK_INDENT56318/CALL-2</t>
  </si>
  <si>
    <t xml:space="preserve">advance work at nagargali range during 2023-24 , </t>
  </si>
  <si>
    <t>FD/2022-23/OW/WORK_INDENT56318</t>
  </si>
  <si>
    <t>FD/2022-23/OW/WORK_INDENT56859/CALL-2</t>
  </si>
  <si>
    <t xml:space="preserve">advance work at nagargali golihalli &amp; khanapur range during 2023-24 , </t>
  </si>
  <si>
    <t>FD/2022-23/OW/WORK_INDENT56859</t>
  </si>
  <si>
    <t>FD/2022-23/OW/WORK_INDENT57487/CALL-2</t>
  </si>
  <si>
    <t xml:space="preserve">advance work at malakanamaradi sy no 15 25 &amp; 26 for 25 ha including raisding of 10x16 size in gangavathi range during 2023-24 campa npv scheme , </t>
  </si>
  <si>
    <t>FD/2022-23/OW/WORK_INDENT57487</t>
  </si>
  <si>
    <t>FD/2022-23/OW/WORK_INDENT54938</t>
  </si>
  <si>
    <t>advance work at maharasta boundary to (anantapur village border) parthanalli village border (part-1)</t>
  </si>
  <si>
    <t>FD/2022-23/OW/WORK_INDENT56320/CALL-2</t>
  </si>
  <si>
    <t xml:space="preserve">advance work at londa range during 2023-24 , </t>
  </si>
  <si>
    <t>FD/2022-23/OW/WORK_INDENT56320</t>
  </si>
  <si>
    <t>FD/2022-23/OW/WORK_INDENT57620/CALL-2</t>
  </si>
  <si>
    <t xml:space="preserve">advance work at kuntoji sy no 90 for 25 ha including raising of 10x16 size in gangavathi range during 2023-24 kfdf scheme , </t>
  </si>
  <si>
    <t>FD/2022-23/OW/WORK_INDENT57620</t>
  </si>
  <si>
    <t>FD/2022-23/OW/WORK_INDENT57501/CALL-2</t>
  </si>
  <si>
    <t xml:space="preserve">advance work at kuntoji section-4 area sy no 90 for 25 ha including raisding of 10x16 size in gangavathi range during 2023-24 campa npv scheme , </t>
  </si>
  <si>
    <t>FD/2022-23/OW/WORK_INDENT57501</t>
  </si>
  <si>
    <t>FD/2022-23/OW/WORK_INDENT54941</t>
  </si>
  <si>
    <t>advance work at koligudda to gurlapur cross</t>
  </si>
  <si>
    <t>FD/2022-23/OW/WORK_INDENT56316/CALL-2</t>
  </si>
  <si>
    <t xml:space="preserve">advance work at khanapur range during 2023-24 , </t>
  </si>
  <si>
    <t>FD/2022-23/OW/WORK_INDENT56316</t>
  </si>
  <si>
    <t>FD/2022-23/OW/WORK_INDENT56317/CALL-2</t>
  </si>
  <si>
    <t xml:space="preserve">advance work at khanapur &amp; nagargali range during 2023-24 , </t>
  </si>
  <si>
    <t>FD/2022-23/OW/WORK_INDENT56317</t>
  </si>
  <si>
    <t>FD/2022-23/OW/WORK_INDENT55532</t>
  </si>
  <si>
    <t>advance work at kalaburagi town various area 12 ha,</t>
  </si>
  <si>
    <t>FD/2022-23/OW/WORK_INDENT55531</t>
  </si>
  <si>
    <t>FD/2022-23/OW/WORK_INDENT55530</t>
  </si>
  <si>
    <t>advance work at kalaburagi town various area 10 ha,</t>
  </si>
  <si>
    <t>FD/2022-23/OW/WORK_INDENT57486</t>
  </si>
  <si>
    <t xml:space="preserve">advance work at jainapur block 10.00 ha during 2022-23 at eco budget , </t>
  </si>
  <si>
    <t>FD/2022-23/OW/WORK_INDENT57483/CALL-2</t>
  </si>
  <si>
    <t xml:space="preserve">advance work at indaragi sy no 40 for 25 ha including raising of 10x16 size pbs in koppal range during 2023-24 under ddf scheme , </t>
  </si>
  <si>
    <t>FD/2022-23/OW/WORK_INDENT57483</t>
  </si>
  <si>
    <t>FD/2022-23/OW/WORK_INDENT56454/CALL-2</t>
  </si>
  <si>
    <t xml:space="preserve">advance work at hukkeri &amp; kakati range during 2023-24 , </t>
  </si>
  <si>
    <t>FD/2022-23/OW/WORK_INDENT56861/CALL-2</t>
  </si>
  <si>
    <t>FD/2022-23/OW/WORK_INDENT56454</t>
  </si>
  <si>
    <t>FD/2022-23/OW/WORK_INDENT56861</t>
  </si>
  <si>
    <t>FD/2022-23/OW/WORK_INDENT57480/CALL-2</t>
  </si>
  <si>
    <t xml:space="preserve">advance work at hiresulekere sy no 78 for 50 ha including raising of 10x16 size pbs in koppal range during 2023-24 under ddf scheme , </t>
  </si>
  <si>
    <t>FD/2022-23/OW/WORK_INDENT57480</t>
  </si>
  <si>
    <t>FD/2022-23/OW/WORK_INDENT57470</t>
  </si>
  <si>
    <t xml:space="preserve">advance work at hadagali block 30.00 ha during 2022-23 at eco budget , </t>
  </si>
  <si>
    <t>FD/2022-23/OW/WORK_INDENT57484</t>
  </si>
  <si>
    <t xml:space="preserve">advance work at haalyal block 10.00 ha during 2022-23 at eco budget , </t>
  </si>
  <si>
    <t>FD/2022-23/OW/WORK_INDENT54936</t>
  </si>
  <si>
    <t>advance work at gurlapur cross to lolasur cross of gokak range</t>
  </si>
  <si>
    <t>FD/2022-23/OW/WORK_INDENT56315/CALL-2</t>
  </si>
  <si>
    <t xml:space="preserve">advance work at golihalli range during 2023-24 , </t>
  </si>
  <si>
    <t>FD/2022-23/OW/WORK_INDENT56315</t>
  </si>
  <si>
    <t>FD/2022-23/OW/WORK_INDENT55543</t>
  </si>
  <si>
    <t>advance work at chincholi town 6 ha,</t>
  </si>
  <si>
    <t>FD/2022-23/OW/WORK_INDENT57478/CALL-2</t>
  </si>
  <si>
    <t xml:space="preserve">advance work at chilakamukhi sy no 66 for 25 ha including raising of 10x16 size pbs in koppal range during 2023-24 under ddf scheme , </t>
  </si>
  <si>
    <t>FD/2022-23/OW/WORK_INDENT57478</t>
  </si>
  <si>
    <t>FD/2022-23/OW/WORK_INDENT57475/CALL-2</t>
  </si>
  <si>
    <t xml:space="preserve">advance work at chilakamukhi sy no 65 for 05 ha including raising of 10x16 size pbs in koppal range during 2023-24 under ddf scheme , </t>
  </si>
  <si>
    <t>FD/2022-23/OW/WORK_INDENT57475</t>
  </si>
  <si>
    <t>FD/2022-23/OW/WORK_INDENT57505/CALL-2</t>
  </si>
  <si>
    <t xml:space="preserve">advance work at chikkabenakal sy no 35 &amp; 36 for 25 ha including raisding of 10x16 size in gangavathi range during 2023-24 campa npv scheme , </t>
  </si>
  <si>
    <t>FD/2022-23/OW/WORK_INDENT57505</t>
  </si>
  <si>
    <t>FD/2022-23/OW/WORK_INDENT57496/CALL-2</t>
  </si>
  <si>
    <t xml:space="preserve">advance work at bankapura block-i sy no 29 &amp; 39 for 25 ha including raisding of 10x16 size in gangavathi range during 2023-24 campa npv scheme , </t>
  </si>
  <si>
    <t>FD/2022-23/OW/WORK_INDENT57496</t>
  </si>
  <si>
    <t>FD/2022-23/OW/WORK_INDENT55534</t>
  </si>
  <si>
    <t>advance work at afzalpur town various area 6 ha,</t>
  </si>
  <si>
    <t>FD/2022-23/OW/WORK_INDENT56519/CALL-2</t>
  </si>
  <si>
    <t xml:space="preserve">advance work ar model-06 mulikkaru extn block-3 belthangady range , </t>
  </si>
  <si>
    <t>FD/2022-23/OW/WORK_INDENT56519</t>
  </si>
  <si>
    <t>FD/2022-23/OW/WORK_INDENT56522/CALL-2</t>
  </si>
  <si>
    <t xml:space="preserve">advance work ar model-06 maripade thangai of dharmasthala belthangady range , </t>
  </si>
  <si>
    <t>FD/2022-23/OW/WORK_INDENT56522</t>
  </si>
  <si>
    <t>FD/2022-23/OW/WORK_INDENT56520/CALL-2</t>
  </si>
  <si>
    <t xml:space="preserve">advance work ar model-06 bollurugudde of kadirudyavara village belthangady range , </t>
  </si>
  <si>
    <t>FD/2022-23/OW/WORK_INDENT56520</t>
  </si>
  <si>
    <t>FD/2022-23/OW/WORK_INDENT54994/CALL-2</t>
  </si>
  <si>
    <t>advance work ar model - 06 2006 fuelwood mixed plantation padavu of puduvettu village of belthangady range</t>
  </si>
  <si>
    <t>FD/2022-23/OW/WORK_INDENT54994</t>
  </si>
  <si>
    <t>FD/2022-23/OW/WORK_INDENT56516/CALL-2</t>
  </si>
  <si>
    <t xml:space="preserve">advance work anr model-02 in palligadde of bagimale rf subramanya range , </t>
  </si>
  <si>
    <t>FD/2022-23/OW/WORK_INDENT56516</t>
  </si>
  <si>
    <t>FD/2022-23/OW/WORK_INDENT56515/CALL-2</t>
  </si>
  <si>
    <t xml:space="preserve">advance work anr model-02 in mardala of konaje rf subramanya range , </t>
  </si>
  <si>
    <t>FD/2022-23/OW/WORK_INDENT56515</t>
  </si>
  <si>
    <t>FD/2022-23/OW/WORK_INDENT56517/CALL-2</t>
  </si>
  <si>
    <t xml:space="preserve">advance work anr model-02 in kollamogru of nalkuru rf subramanya range , </t>
  </si>
  <si>
    <t>FD/2022-23/OW/WORK_INDENT56517</t>
  </si>
  <si>
    <t>FD/2022-23/OW/WORK_INDENT56514/CALL-2</t>
  </si>
  <si>
    <t xml:space="preserve">advance work anr model-02 in galibettu of paikadamale rf panja range , </t>
  </si>
  <si>
    <t>FD/2022-23/OW/WORK_INDENT56514</t>
  </si>
  <si>
    <t>FD/2022-23/OW/WORK_INDENT56513/CALL-2</t>
  </si>
  <si>
    <t xml:space="preserve">advance work anr model 02 in mata of bajathuru block iii puttur range , </t>
  </si>
  <si>
    <t>FD/2022-23/OW/WORK_INDENT56513</t>
  </si>
  <si>
    <t>FD/2022-23/OW/WORK_INDENT56512/CALL-2</t>
  </si>
  <si>
    <t xml:space="preserve">advance work anr model 02 in aryapu rf puttur range , </t>
  </si>
  <si>
    <t>FD/2022-23/OW/WORK_INDENT56512</t>
  </si>
  <si>
    <t>FD/2022-23/OW/WORK_INDENT54992/CALL-2</t>
  </si>
  <si>
    <t>advance work anr model - 02 in nettana of mujuru rf of subramanya range</t>
  </si>
  <si>
    <t>FD/2022-23/OW/WORK_INDENT54992</t>
  </si>
  <si>
    <t>FD/2022-23/OW/WORK_INDENT56510/CALL-2</t>
  </si>
  <si>
    <t xml:space="preserve">advance work anr model - 02 in kukkipady bantwal range , </t>
  </si>
  <si>
    <t>FD/2022-23/OW/WORK_INDENT56510</t>
  </si>
  <si>
    <t>FD/2022-23/OW/WORK_INDENT54991/CALL-2</t>
  </si>
  <si>
    <t>advance work anr model - 02 in kapinabagilu of porkala rf of uppinangady range</t>
  </si>
  <si>
    <t>FD/2022-23/OW/WORK_INDENT54991</t>
  </si>
  <si>
    <t>FD/2022-23/OW/WORK_INDENT54993/CALL-2</t>
  </si>
  <si>
    <t>advance work anr model - 02 in aradka of mujuru rf of subramanya range</t>
  </si>
  <si>
    <t>FD/2022-23/OW/WORK_INDENT54993</t>
  </si>
  <si>
    <t>FD/2022-23/OW/WORK_INDENT56511/CALL-2</t>
  </si>
  <si>
    <t xml:space="preserve">advance work anr model - 02 in adkaru of jalsoor east block puttur range , </t>
  </si>
  <si>
    <t>FD/2022-23/OW/WORK_INDENT56511</t>
  </si>
  <si>
    <t>FD/2022-23/OW/WORK_INDENT54989</t>
  </si>
  <si>
    <t>advance work anr model - 02 in 2006 fuelwood mixed plantation dadpithilu of puduvettu village of belthangady range</t>
  </si>
  <si>
    <t>FD/2022-23/OW/WORK_INDENT54990</t>
  </si>
  <si>
    <t>advance work anr model - 02 in 2006 fuelwood mixed plantation agari kallagudde of thotathadi village (puduvettu vfc) of belthangady range</t>
  </si>
  <si>
    <t>FD/2022-23/OW/WORK_INDENT54371/CALL-2</t>
  </si>
  <si>
    <t>advance work and smc works at salur and honnekudige sy no 104 and 28 to an extent of 10.00 ha</t>
  </si>
  <si>
    <t>FD/2022-23/OW/WORK_INDENT54372/CALL-2</t>
  </si>
  <si>
    <t>advance work and smc works at kusuburu sy no 48 to an extent of 10.00 ha</t>
  </si>
  <si>
    <t>KBJNL/2022-23/OW/WORK_INDENT24119</t>
  </si>
  <si>
    <t xml:space="preserve">advance work and raising of urban plantation at muddebihala and talikoti town limit including median (cat-1099). , </t>
  </si>
  <si>
    <t>KBJNL/2022-23/OW/WORK_INDENT24140</t>
  </si>
  <si>
    <t xml:space="preserve">advance work and raising of road side plantation at talikot to hunasagi (10 km) , </t>
  </si>
  <si>
    <t>KBJNL/2022-23/OW/WORK_INDENT24084</t>
  </si>
  <si>
    <t xml:space="preserve">advance work and raising of plantation at nidoni block extent 15 ha. total 6000 plants and protection works (cat-1098). , </t>
  </si>
  <si>
    <t>KBJNL/2022-23/OW/WORK_INDENT24139</t>
  </si>
  <si>
    <t xml:space="preserve">advance work and raising of plantation at hallhalli block taluk athani sy.no.66 , </t>
  </si>
  <si>
    <t>KBJNL/2022-23/OW/WORK_INDENT24138</t>
  </si>
  <si>
    <t xml:space="preserve">advance work and raising of plantation at gonasgi block sy no 7277 and 78 extend 30 ha total 12000 plants including protection works , </t>
  </si>
  <si>
    <t>FD/2022-23/OW/WORK_INDENT58894/CALL-2</t>
  </si>
  <si>
    <t xml:space="preserve">advance work and raising of 8x12 seedlings plantation at yarabalu sy.no.253 &amp; kadathi sy.no.381/a at harapanahalli range in 25.00 ha. during-2023-24 (unit no.211) , </t>
  </si>
  <si>
    <t>FD/2022-23/OW/WORK_INDENT58894</t>
  </si>
  <si>
    <t>FD/2022-23/OW/WORK_INDENT58977/CALL-2</t>
  </si>
  <si>
    <t xml:space="preserve">advance work and raising of 8x12 seedlings plantation at tumbinakeri rf kattebennur sy no 371 and veerapura sy no-148 at hadagali range in 25.00 ha. during-2023-24 (unit no.230) , </t>
  </si>
  <si>
    <t>FD/2022-23/OW/WORK_INDENT58977</t>
  </si>
  <si>
    <t>FD/2022-23/OW/WORK_INDENT58915/CALL-2</t>
  </si>
  <si>
    <t xml:space="preserve">advance work and raising of 8x12 seedlings plantation at towduru sy.no.464 at harapanahalli range in 25.00 ha. during-2023-24 (unit no.216) , </t>
  </si>
  <si>
    <t>FD/2022-23/OW/WORK_INDENT58915</t>
  </si>
  <si>
    <t>FD/2022-23/OW/WORK_INDENT58899/CALL-2</t>
  </si>
  <si>
    <t xml:space="preserve">advance work and raising of 8x12 seedlings plantation at thumbinakere rf (block-iv) at hadagali range in 25.00 ha. during-2023-24 (unit no.294) , </t>
  </si>
  <si>
    <t>FD/2022-23/OW/WORK_INDENT58899</t>
  </si>
  <si>
    <t>FD/2022-23/OW/WORK_INDENT58895/CALL-2</t>
  </si>
  <si>
    <t xml:space="preserve">advance work and raising of 8x12 seedlings plantation at thumbinakere rf (block-iii) at hadagali range in 25.00 ha. during-2023-24 (unit no.293) , </t>
  </si>
  <si>
    <t>FD/2022-23/OW/WORK_INDENT58895</t>
  </si>
  <si>
    <t>FD/2022-23/OW/WORK_INDENT58893/CALL-2</t>
  </si>
  <si>
    <t xml:space="preserve">advance work and raising of 8x12 seedlings plantation at thumbinakere rf (block-ii) at hadagali range in 25.00 ha. during-2023-24 (unit no.292) , </t>
  </si>
  <si>
    <t>FD/2022-23/OW/WORK_INDENT58893</t>
  </si>
  <si>
    <t>FD/2022-23/OW/WORK_INDENT58888/CALL-2</t>
  </si>
  <si>
    <t xml:space="preserve">advance work and raising of 8x12 seedlings plantation at thumbinakere rf (block-i) at hadagali range in 25.00 ha. during-2023-24 (unit no.291) , </t>
  </si>
  <si>
    <t>FD/2022-23/OW/WORK_INDENT58888</t>
  </si>
  <si>
    <t>FD/2022-23/OW/WORK_INDENT58878/CALL-2</t>
  </si>
  <si>
    <t xml:space="preserve">advance work and raising of 8x12 seedlings plantation at sunkadakallu w rf (rayadurga road) at kudligi range in 25.00 ha. during-2023-24 (unit no.208) , </t>
  </si>
  <si>
    <t>FD/2022-23/OW/WORK_INDENT58878</t>
  </si>
  <si>
    <t>FD/2022-23/OW/WORK_INDENT58882/CALL-2</t>
  </si>
  <si>
    <t xml:space="preserve">advance work and raising of 8x12 seedlings plantation at sunkadakallu w rf ( near shantanalli) at kudligi range in 25.00 ha. during-2023-24 (unit no.209) , </t>
  </si>
  <si>
    <t>FD/2022-23/OW/WORK_INDENT58882</t>
  </si>
  <si>
    <t>FD/2022-23/OW/WORK_INDENT58847/CALL-2</t>
  </si>
  <si>
    <t xml:space="preserve">advance work and raising of 8x12 seedlings plantation at sunkadakallu s.w ext rf at kudligi range in 25.00 ha. during-2023-24 (unit no.200) , </t>
  </si>
  <si>
    <t>FD/2022-23/OW/WORK_INDENT58847</t>
  </si>
  <si>
    <t>FD/2022-23/OW/WORK_INDENT58865/CALL-2</t>
  </si>
  <si>
    <t xml:space="preserve">advance work and raising of 8x12 seedlings plantation at sunkadakallu s.w ext rf (near sunkadallu ) at kudligi range in 25.00 ha. during-2023-24 (unit no.205) , </t>
  </si>
  <si>
    <t>FD/2022-23/OW/WORK_INDENT58865</t>
  </si>
  <si>
    <t>FD/2022-23/OW/WORK_INDENT58874/CALL-2</t>
  </si>
  <si>
    <t xml:space="preserve">advance work and raising of 8x12 seedlings plantation at sunkadakallu s.w ext rf (near bd gudda) at kudligi range in 25.00 ha. during-2023-24 (unit no.207) , </t>
  </si>
  <si>
    <t>FD/2022-23/OW/WORK_INDENT58874</t>
  </si>
  <si>
    <t>FD/2022-23/OW/WORK_INDENT58869/CALL-2</t>
  </si>
  <si>
    <t xml:space="preserve">advance work and raising of 8x12 seedlings plantation at sunkadakallu east ext rf (near sunkadallu ) at kudligi range in 25.00 ha. during-2023-24 (unit no.206) , </t>
  </si>
  <si>
    <t>FD/2022-23/OW/WORK_INDENT58869</t>
  </si>
  <si>
    <t>FD/2022-23/OW/WORK_INDENT58884/CALL-2</t>
  </si>
  <si>
    <t xml:space="preserve">advance work and raising of 8x12 seedlings plantation at sogi rf (block-iv) at hadagali range in 25.00 ha. during-2023-24 (unit no.290) , </t>
  </si>
  <si>
    <t>FD/2022-23/OW/WORK_INDENT58884</t>
  </si>
  <si>
    <t>FD/2022-23/OW/WORK_INDENT58877/CALL-2</t>
  </si>
  <si>
    <t xml:space="preserve">advance work and raising of 8x12 seedlings plantation at sogi rf (block-ii) at hadagali range in 25.00 ha. during-2023-24 (unit no.288) , </t>
  </si>
  <si>
    <t>FD/2022-23/OW/WORK_INDENT58877</t>
  </si>
  <si>
    <t>FD/2022-23/OW/WORK_INDENT58872/CALL-2</t>
  </si>
  <si>
    <t xml:space="preserve">advance work and raising of 8x12 seedlings plantation at sogi rf (block-i) at hadagali range in 25.00 ha. during-2023-24 (unit no.287) , </t>
  </si>
  <si>
    <t>FD/2022-23/OW/WORK_INDENT58872</t>
  </si>
  <si>
    <t>FD/2022-23/OW/WORK_INDENT59117/CALL-2</t>
  </si>
  <si>
    <t xml:space="preserve">advance work and raising of 8x12 seedlings plantation at shivapura rf (block-iv) at hospet range in 25.00 ha. during-2023-24 (unit no.274) , </t>
  </si>
  <si>
    <t>FD/2022-23/OW/WORK_INDENT59117</t>
  </si>
  <si>
    <t>FD/2022-23/OW/WORK_INDENT59114/CALL-2</t>
  </si>
  <si>
    <t xml:space="preserve">advance work and raising of 8x12 seedlings plantation at shivapura rf (block-iii) at hospet range in 25.00 ha. during-2023-24 (unit no.273) , </t>
  </si>
  <si>
    <t>FD/2022-23/OW/WORK_INDENT59114</t>
  </si>
  <si>
    <t>FD/2022-23/OW/WORK_INDENT59111/CALL-2</t>
  </si>
  <si>
    <t xml:space="preserve">advance work and raising of 8x12 seedlings plantation at shivapura rf (block-ii) at hospet range in 25.00 ha. during-2023-24 (unit no.272) , </t>
  </si>
  <si>
    <t>FD/2022-23/OW/WORK_INDENT59111</t>
  </si>
  <si>
    <t>FD/2022-23/OW/WORK_INDENT59107/CALL-2</t>
  </si>
  <si>
    <t xml:space="preserve">advance work and raising of 8x12 seedlings plantation at shivapura rf (block-i) at hospet range in 25.00 ha. during-2023-24 (unit no.271) , </t>
  </si>
  <si>
    <t>FD/2022-23/OW/WORK_INDENT59107</t>
  </si>
  <si>
    <t>FD/2022-23/OW/WORK_INDENT58841/CALL-2</t>
  </si>
  <si>
    <t xml:space="preserve">advance work and raising of 8x12 seedlings plantation at shivapur rf at kudligi range in 25.00 ha. during-2023-24 (unit no.198) , </t>
  </si>
  <si>
    <t>FD/2022-23/OW/WORK_INDENT58841</t>
  </si>
  <si>
    <t>FD/2022-23/OW/WORK_INDENT58991/CALL-2</t>
  </si>
  <si>
    <t xml:space="preserve">advance work and raising of 8x12 seedlings plantation at shidegallu abc rf (block-iii) at gudekote range in 25.00 ha. during-2023-24 (unit no.321) , </t>
  </si>
  <si>
    <t>FD/2022-23/OW/WORK_INDENT58991</t>
  </si>
  <si>
    <t>FD/2022-23/OW/WORK_INDENT58989/CALL-2</t>
  </si>
  <si>
    <t xml:space="preserve">advance work and raising of 8x12 seedlings plantation at shidegallu abc rf (block-ii) at gudekote range in 25.00 ha. during-2023-24 (unit no.320) , </t>
  </si>
  <si>
    <t>FD/2022-23/OW/WORK_INDENT58989</t>
  </si>
  <si>
    <t>FD/2022-23/OW/WORK_INDENT58986/CALL-2</t>
  </si>
  <si>
    <t xml:space="preserve">advance work and raising of 8x12 seedlings plantation at shidegallu abc rf (block-i) at gudekote range in 25.00 ha. during-2023-24 (unit no.319) , </t>
  </si>
  <si>
    <t>FD/2022-23/OW/WORK_INDENT58986</t>
  </si>
  <si>
    <t>FD/2022-23/OW/WORK_INDENT58850/CALL-2</t>
  </si>
  <si>
    <t xml:space="preserve">advance work and raising of 8x12 seedlings plantation at nimbalageri rf at kudligi range in 25.00 ha. during-2023-24 (unit no.201) , </t>
  </si>
  <si>
    <t>FD/2022-23/OW/WORK_INDENT58850</t>
  </si>
  <si>
    <t>FD/2022-23/OW/WORK_INDENT58952/CALL-2</t>
  </si>
  <si>
    <t xml:space="preserve">advance work and raising of 8x12 seedlings plantation at nimbalagere rf (block-iv) at kudligi range in 25.00 ha. during-2023-24 (unit no.310) , </t>
  </si>
  <si>
    <t>FD/2022-23/OW/WORK_INDENT58952</t>
  </si>
  <si>
    <t>FD/2022-23/OW/WORK_INDENT58948/CALL-2</t>
  </si>
  <si>
    <t xml:space="preserve">advance work and raising of 8x12 seedlings plantation at nimbalagere rf (block-iii) at kudligi range in 25.00 ha. during-2023-24 (unit no.309) , </t>
  </si>
  <si>
    <t>FD/2022-23/OW/WORK_INDENT58948</t>
  </si>
  <si>
    <t>FD/2022-23/OW/WORK_INDENT59103/CALL-2</t>
  </si>
  <si>
    <t xml:space="preserve">advance work and raising of 8x12 seedlings plantation at nandibande rf (block-iv) at hospet range in 25.00 ha. during-2023-24 (unit no.270) , </t>
  </si>
  <si>
    <t>FD/2022-23/OW/WORK_INDENT59103</t>
  </si>
  <si>
    <t>FD/2022-23/OW/WORK_INDENT59097/CALL-2</t>
  </si>
  <si>
    <t xml:space="preserve">advance work and raising of 8x12 seedlings plantation at nandibande rf (block-ii) at hospet range in 25.00 ha. during-2023-24 (unit no.268) , </t>
  </si>
  <si>
    <t>FD/2022-23/OW/WORK_INDENT59097</t>
  </si>
  <si>
    <t>FD/2022-23/OW/WORK_INDENT59094/CALL-2</t>
  </si>
  <si>
    <t xml:space="preserve">advance work and raising of 8x12 seedlings plantation at nandibande rf (block-i) at hospet range in 25.00 ha. during-2023-24 (unit no.267) , </t>
  </si>
  <si>
    <t>FD/2022-23/OW/WORK_INDENT59094</t>
  </si>
  <si>
    <t>FD/2022-23/OW/WORK_INDENT58937/CALL-2</t>
  </si>
  <si>
    <t xml:space="preserve">advance work and raising of 8x12 seedlings plantation at machihalli sy.no.253 at harapanahalli range in 25.00 ha. during-2023-24 (unit no.221) , </t>
  </si>
  <si>
    <t>FD/2022-23/OW/WORK_INDENT58937</t>
  </si>
  <si>
    <t>FD/2022-23/OW/WORK_INDENT58924/CALL-2</t>
  </si>
  <si>
    <t xml:space="preserve">advance work and raising of 8x12 seedlings plantation at kunchuru sy.no.1 at harapanahalli range in 25.00 ha. during-2023-24 (unit no.218) , </t>
  </si>
  <si>
    <t>FD/2022-23/OW/WORK_INDENT58924</t>
  </si>
  <si>
    <t>FD/2022-23/OW/WORK_INDENT58901/CALL-2</t>
  </si>
  <si>
    <t xml:space="preserve">advance work and raising of 8x12 seedlings plantation at kumaranhalli sy.no.168 at harapanahalli range in 25.00 ha. during-2023-24 (unit no.212) , </t>
  </si>
  <si>
    <t>FD/2022-23/OW/WORK_INDENT58901</t>
  </si>
  <si>
    <t>FD/2022-23/OW/WORK_INDENT58868/CALL-2</t>
  </si>
  <si>
    <t xml:space="preserve">advance work and raising of 8x12 seedlings plantation at koilaragatta rf (block-iv) at hadagali range in 25.00 ha. during-2023-24 (unit no.286) , </t>
  </si>
  <si>
    <t>FD/2022-23/OW/WORK_INDENT58868</t>
  </si>
  <si>
    <t>FD/2022-23/OW/WORK_INDENT58859/CALL-2</t>
  </si>
  <si>
    <t xml:space="preserve">advance work and raising of 8x12 seedlings plantation at koilaragatta rf (block-ii) at hadagali range in 25.00 ha. during-2023-24 (unit no.284) , </t>
  </si>
  <si>
    <t>FD/2022-23/OW/WORK_INDENT58859</t>
  </si>
  <si>
    <t>FD/2022-23/OW/WORK_INDENT58856/CALL-2</t>
  </si>
  <si>
    <t xml:space="preserve">advance work and raising of 8x12 seedlings plantation at koilaragatta rf (block-i) at hadagali range in 25.00 ha. during-2023-24 (unit no.283) , </t>
  </si>
  <si>
    <t>FD/2022-23/OW/WORK_INDENT58856</t>
  </si>
  <si>
    <t>FD/2022-23/OW/WORK_INDENT58945/CALL-2</t>
  </si>
  <si>
    <t xml:space="preserve">advance work and raising of 8x12 seedlings plantation at kayakadahalli sy.no.92 &amp; nichapura sy.no.243 at harapanahalli range in 25.00 ha. during-2023-24 (unit no.223) , </t>
  </si>
  <si>
    <t>FD/2022-23/OW/WORK_INDENT58945</t>
  </si>
  <si>
    <t>FD/2022-23/OW/WORK_INDENT58836/CALL-2</t>
  </si>
  <si>
    <t xml:space="preserve">advance work and raising of 8x12 seedlings plantation at kakkuppi rf at kudligi range in 25.00 ha. during-2023-24 (unit no.196) , </t>
  </si>
  <si>
    <t>FD/2022-23/OW/WORK_INDENT58836</t>
  </si>
  <si>
    <t>FD/2022-23/OW/WORK_INDENT58936/CALL-2</t>
  </si>
  <si>
    <t xml:space="preserve">advance work and raising of 8x12 seedlings plantation at kakkuppi rf (block-iii) at kudligi range in 25.00 ha. during-2023-24 (unit no.305) , </t>
  </si>
  <si>
    <t>FD/2022-23/OW/WORK_INDENT58936</t>
  </si>
  <si>
    <t>FD/2022-23/OW/WORK_INDENT58932/CALL-2</t>
  </si>
  <si>
    <t xml:space="preserve">advance work and raising of 8x12 seedlings plantation at kakkuppi rf (block-ii) at kudligi range in 25.00 ha. during-2023-24 (unit no.304) , </t>
  </si>
  <si>
    <t>FD/2022-23/OW/WORK_INDENT58932</t>
  </si>
  <si>
    <t>FD/2022-23/OW/WORK_INDENT58930/CALL-2</t>
  </si>
  <si>
    <t xml:space="preserve">advance work and raising of 8x12 seedlings plantation at kakkuppi rf (block-i) at kudligi range in 25.00 ha. during-2023-24 (unit no.303) , </t>
  </si>
  <si>
    <t>FD/2022-23/OW/WORK_INDENT58930</t>
  </si>
  <si>
    <t>FD/2022-23/OW/WORK_INDENT58833/CALL-2</t>
  </si>
  <si>
    <t xml:space="preserve">advance work and raising of 8x12 seedlings plantation at kakkuppi north ext rf at kudligi range in 25.00 ha. during-2023-24 (unit no.195) , </t>
  </si>
  <si>
    <t>FD/2022-23/OW/WORK_INDENT58833</t>
  </si>
  <si>
    <t>FD/2022-23/OW/WORK_INDENT59051/CALL-2</t>
  </si>
  <si>
    <t xml:space="preserve">advance work and raising of 8x12 seedlings plantation at jummobanhalli rf (near thammanahalli) at gudekote range in 25.00 ha. during-2023-24 (unit no.253) , </t>
  </si>
  <si>
    <t>FD/2022-23/OW/WORK_INDENT59051</t>
  </si>
  <si>
    <t>FD/2022-23/OW/WORK_INDENT59048/CALL-2</t>
  </si>
  <si>
    <t xml:space="preserve">advance work and raising of 8x12 seedlings plantation at jummobanhalli rf (near oblapura road block-ii) at gudekote range in 25.00 ha. during-2023-24 (unit no.252) , </t>
  </si>
  <si>
    <t>FD/2022-23/OW/WORK_INDENT59048</t>
  </si>
  <si>
    <t>FD/2022-23/OW/WORK_INDENT59044/CALL-2</t>
  </si>
  <si>
    <t>advance work and raising of 8x12 seedlings plantation at jummobanhalli rf (near oblapura road block-i) at gudekote range in 25.00 ha. during-2023-24 (unit no.251) , advance work and raising of 8x12 seedlings plantation at jummobanhalli rf (near oblapura road block-i) at gudekote range in 25.00 ha. during-2023-24 (unit no.251)v</t>
  </si>
  <si>
    <t>FD/2022-23/OW/WORK_INDENT59044</t>
  </si>
  <si>
    <t>FD/2022-23/OW/WORK_INDENT59029/CALL-2</t>
  </si>
  <si>
    <t xml:space="preserve">advance work and raising of 8x12 seedlings plantation at jummobanhalli rf (near kurubarakunte ) at gudekote range in 25.00 ha. during-2023-24 (unit no.245) , </t>
  </si>
  <si>
    <t>FD/2022-23/OW/WORK_INDENT59029</t>
  </si>
  <si>
    <t>FD/2022-23/OW/WORK_INDENT59059/CALL-2</t>
  </si>
  <si>
    <t xml:space="preserve">advance work and raising of 8x12 seedlings plantation at jummobanhalli rf (near hudem) at gudekote range in 25.00 ha. during-2023-24 (unit no.256) , </t>
  </si>
  <si>
    <t>FD/2022-23/OW/WORK_INDENT59059</t>
  </si>
  <si>
    <t>FD/2022-23/OW/WORK_INDENT59054/CALL-2</t>
  </si>
  <si>
    <t xml:space="preserve">advance work and raising of 8x12 seedlings plantation at jummobanhalli rf (near hatti bande baylu) at gudekote range in 25.00 ha. during-2023-24 (unit no.254) , </t>
  </si>
  <si>
    <t>FD/2022-23/OW/WORK_INDENT59054</t>
  </si>
  <si>
    <t>FD/2022-23/OW/WORK_INDENT59031/CALL-2</t>
  </si>
  <si>
    <t xml:space="preserve">advance work and raising of 8x12 seedlings plantation at jummobanhalli rf (near ganagatte mayamma temple ) at gudekote range in 25.00 ha. during-2023-24 (unit no.246) , </t>
  </si>
  <si>
    <t>FD/2022-23/OW/WORK_INDENT59031</t>
  </si>
  <si>
    <t>FD/2022-23/OW/WORK_INDENT59041/CALL-2</t>
  </si>
  <si>
    <t xml:space="preserve">advance work and raising of 8x12 seedlings plantation at jummobanhalli rf (near doddagunda baylu block-ii) at gudekote range in 25.00 ha. during-2023-24 (unit no.250) , </t>
  </si>
  <si>
    <t>FD/2022-23/OW/WORK_INDENT59041</t>
  </si>
  <si>
    <t>FD/2022-23/OW/WORK_INDENT59035/CALL-2</t>
  </si>
  <si>
    <t xml:space="preserve">advance work and raising of 8x12 seedlings plantation at jummobanhalli rf (near dodda gunda bayalu) at gudekote range in 25.00 ha. during-2023-24 (unit no.248) , </t>
  </si>
  <si>
    <t>FD/2022-23/OW/WORK_INDENT59035</t>
  </si>
  <si>
    <t>FD/2022-23/OW/WORK_INDENT58851/CALL-2</t>
  </si>
  <si>
    <t xml:space="preserve">advance work and raising of 8x12 seedlings plantation at hyarada rf (block-iv) at hadagali range in 25.00 ha. during-2023-24 (unit no.282) , </t>
  </si>
  <si>
    <t>FD/2022-23/OW/WORK_INDENT58851</t>
  </si>
  <si>
    <t>FD/2022-23/OW/WORK_INDENT58846/CALL-2</t>
  </si>
  <si>
    <t xml:space="preserve">advance work and raising of 8x12 seedlings plantation at hyarada rf (block-iii) at hadagali range in 25.00 ha. during-2023-24 (unit no.281) , </t>
  </si>
  <si>
    <t>FD/2022-23/OW/WORK_INDENT58846</t>
  </si>
  <si>
    <t>FD/2022-23/OW/WORK_INDENT58982/CALL-2</t>
  </si>
  <si>
    <t xml:space="preserve">advance work and raising of 8x12 seedlings plantation at hulikunte rf (block-iv) at gudekote range in 25.00 ha. during-2023-24 (unit no.318) , </t>
  </si>
  <si>
    <t>FD/2022-23/OW/WORK_INDENT58982</t>
  </si>
  <si>
    <t>FD/2022-23/OW/WORK_INDENT58978/CALL-2</t>
  </si>
  <si>
    <t xml:space="preserve">advance work and raising of 8x12 seedlings plantation at hulikunte rf (block-iii) at gudekote range in 25.00 ha. during-2023-24 (unit no.317) , </t>
  </si>
  <si>
    <t>FD/2022-23/OW/WORK_INDENT58978</t>
  </si>
  <si>
    <t>FD/2022-23/OW/WORK_INDENT58976/CALL-2</t>
  </si>
  <si>
    <t xml:space="preserve">advance work and raising of 8x12 seedlings plantation at hulikunte rf (block-ii) at gudekote range in 25.00 ha. during-2023-24 (unit no.316) , </t>
  </si>
  <si>
    <t>FD/2022-23/OW/WORK_INDENT58976</t>
  </si>
  <si>
    <t>FD/2022-23/OW/WORK_INDENT58970/CALL-2</t>
  </si>
  <si>
    <t xml:space="preserve">advance work and raising of 8x12 seedlings plantation at hulikunte rf (block-i) at gudekote range in 25.00 ha. during-2023-24 (unit no.315) , </t>
  </si>
  <si>
    <t>FD/2022-23/OW/WORK_INDENT58970</t>
  </si>
  <si>
    <t>FD/2022-23/OW/WORK_INDENT58892/CALL-2</t>
  </si>
  <si>
    <t xml:space="preserve">advance work and raising of 8x12 seedlings plantation at hulikatte sy.no.1 at harapanahalli range in 25.00 ha. during-2023-24 (unit no.210) , </t>
  </si>
  <si>
    <t>FD/2022-23/OW/WORK_INDENT58892</t>
  </si>
  <si>
    <t>FD/2022-23/OW/WORK_INDENT58961/CALL-2</t>
  </si>
  <si>
    <t xml:space="preserve">advance work and raising of 8x12 seedlings plantation at hospet rf vadaralli sy no: 158 at hospet range in 25.00 ha. during-2023-24 (unit no.227) , </t>
  </si>
  <si>
    <t>FD/2022-23/OW/WORK_INDENT58961</t>
  </si>
  <si>
    <t>FD/2022-23/OW/WORK_INDENT58957/CALL-2</t>
  </si>
  <si>
    <t xml:space="preserve">advance work and raising of 8x12 seedlings plantation at hospet rf inglagi sy no: 299 at hospet range in 25.00 ha. during-2023-24 (unit no.226) , </t>
  </si>
  <si>
    <t>FD/2022-23/OW/WORK_INDENT58953/CALL-2</t>
  </si>
  <si>
    <t>FD/2022-23/OW/WORK_INDENT58953</t>
  </si>
  <si>
    <t>FD/2022-23/OW/WORK_INDENT58957</t>
  </si>
  <si>
    <t>FD/2022-23/OW/WORK_INDENT59091/CALL-2</t>
  </si>
  <si>
    <t xml:space="preserve">advance work and raising of 8x12 seedlings plantation at hospet rf (block-iv) at hospet range in 25.00 ha. during-2023-24 (unit no.266) , </t>
  </si>
  <si>
    <t>FD/2022-23/OW/WORK_INDENT59091</t>
  </si>
  <si>
    <t>FD/2022-23/OW/WORK_INDENT59087/CALL-2</t>
  </si>
  <si>
    <t xml:space="preserve">advance work and raising of 8x12 seedlings plantation at hospet rf (block-iii) at hospet range in 25.00 ha. during-2023-24 (unit no.265) , </t>
  </si>
  <si>
    <t>FD/2022-23/OW/WORK_INDENT59087</t>
  </si>
  <si>
    <t>FD/2022-23/OW/WORK_INDENT59084/CALL-2</t>
  </si>
  <si>
    <t xml:space="preserve">advance work and raising of 8x12 seedlings plantation at hospet rf (block-ii) at hospet range in 25.00 ha. during-2023-24 (unit no.264) , </t>
  </si>
  <si>
    <t>FD/2022-23/OW/WORK_INDENT59084</t>
  </si>
  <si>
    <t>FD/2022-23/OW/WORK_INDENT59080/CALL-2</t>
  </si>
  <si>
    <t xml:space="preserve">advance work and raising of 8x12 seedlings plantation at hospet rf (block-i) at hospet range in 25.00 ha. during-2023-24 (unit no.263) , </t>
  </si>
  <si>
    <t>FD/2022-23/OW/WORK_INDENT59080</t>
  </si>
  <si>
    <t>FD/2022-23/OW/WORK_INDENT59066/CALL-2</t>
  </si>
  <si>
    <t xml:space="preserve">advance work and raising of 8x12 seedlings plantation at hosahalli rf at gudekote range in 25.00 ha. during-2023-24 (unit no.258) , </t>
  </si>
  <si>
    <t>FD/2022-23/OW/WORK_INDENT59066</t>
  </si>
  <si>
    <t>FD/2022-23/OW/WORK_INDENT59062/CALL-2</t>
  </si>
  <si>
    <t xml:space="preserve">advance work and raising of 8x12 seedlings plantation at hosahalli rf at gudekote range in 25.00 ha. during-2023-24 (unit no.257) , </t>
  </si>
  <si>
    <t>FD/2022-23/OW/WORK_INDENT59062</t>
  </si>
  <si>
    <t>FD/2022-23/OW/WORK_INDENT58967/CALL-2</t>
  </si>
  <si>
    <t xml:space="preserve">advance work and raising of 8x12 seedlings plantation at hosahalli rf (block-iv) at gudekote range in 25.00 ha. during-2023-24 (unit no.314) , </t>
  </si>
  <si>
    <t>FD/2022-23/OW/WORK_INDENT58967</t>
  </si>
  <si>
    <t>FD/2022-23/OW/WORK_INDENT58959/CALL-2</t>
  </si>
  <si>
    <t xml:space="preserve">advance work and raising of 8x12 seedlings plantation at hosahalli rf (block-ii) at gudekote range in 25.00 ha. during-2023-24 (unit no.312) , </t>
  </si>
  <si>
    <t>FD/2022-23/OW/WORK_INDENT58959</t>
  </si>
  <si>
    <t>FD/2022-23/OW/WORK_INDENT58956/CALL-2</t>
  </si>
  <si>
    <t xml:space="preserve">advance work and raising of 8x12 seedlings plantation at hosahalli rf (block-i) at gudekote range in 25.00 ha. during-2023-24 (unit no.311) , </t>
  </si>
  <si>
    <t>FD/2022-23/OW/WORK_INDENT58956</t>
  </si>
  <si>
    <t>FD/2022-23/OW/WORK_INDENT58942/CALL-2</t>
  </si>
  <si>
    <t xml:space="preserve">advance work and raising of 8x12 seedlings plantation at halavagalu sy.no.615 at harapanahalli range in 25.00 ha. during-2023-24 (unit no.222) , </t>
  </si>
  <si>
    <t>FD/2022-23/OW/WORK_INDENT58942</t>
  </si>
  <si>
    <t>FD/2022-23/OW/WORK_INDENT58906/CALL-2</t>
  </si>
  <si>
    <t xml:space="preserve">advance work and raising of 8x12 seedlings plantation at halavagalu sy.no.615 at harapanahalli range in 25.00 ha. during-2023-24 (unit no.214) , </t>
  </si>
  <si>
    <t>FD/2022-23/OW/WORK_INDENT58906</t>
  </si>
  <si>
    <t>FD/2022-23/OW/WORK_INDENT59014/CALL-2</t>
  </si>
  <si>
    <t xml:space="preserve">advance work and raising of 8x12 seedlings plantation at gudekote &amp; halasagara rf (block-iv) at gudekote range in 25.00 ha. during-2023-24 (unit no.326) , </t>
  </si>
  <si>
    <t>FD/2022-23/OW/WORK_INDENT59014</t>
  </si>
  <si>
    <t>FD/2022-23/OW/WORK_INDENT59012/CALL-2</t>
  </si>
  <si>
    <t xml:space="preserve">advance work and raising of 8x12 seedlings plantation at gudekote &amp; halasagara rf (block-iii) at gudekote range in 25.00 ha. during-2023-24 (unit no.325) , </t>
  </si>
  <si>
    <t>FD/2022-23/OW/WORK_INDENT59012</t>
  </si>
  <si>
    <t>FD/2022-23/OW/WORK_INDENT59003/CALL-2</t>
  </si>
  <si>
    <t xml:space="preserve">advance work and raising of 8x12 seedlings plantation at gudekote &amp; halasagara rf (block-ii) at gudekote range in 25.00 ha. during-2023-24 (unit no.324) , </t>
  </si>
  <si>
    <t>FD/2022-23/OW/WORK_INDENT59003</t>
  </si>
  <si>
    <t>FD/2022-23/OW/WORK_INDENT58999/CALL-2</t>
  </si>
  <si>
    <t xml:space="preserve">advance work and raising of 8x12 seedlings plantation at gudekote &amp; halasagara rf (block-i) at gudekote range in 25.00 ha. during-2023-24 (unit no.323) , </t>
  </si>
  <si>
    <t>FD/2022-23/OW/WORK_INDENT58999</t>
  </si>
  <si>
    <t>FD/2022-23/OW/WORK_INDENT59026/CALL-2</t>
  </si>
  <si>
    <t xml:space="preserve">advance work and raising of 8x12 seedlings plantation at choranuru rf ( near kuribande ) at gudekote range in 25.00 ha. during-2023-24 (unit no.244) , </t>
  </si>
  <si>
    <t>FD/2022-23/OW/WORK_INDENT59026</t>
  </si>
  <si>
    <t>FD/2022-23/OW/WORK_INDENT59023/CALL-2</t>
  </si>
  <si>
    <t xml:space="preserve">advance work and raising of 8x12 seedlings plantation at choranuru rf ( near kuribande ) at gudekote range in 25.00 ha. during-2023-24 (unit no.243) , </t>
  </si>
  <si>
    <t>FD/2022-23/OW/WORK_INDENT59023</t>
  </si>
  <si>
    <t>FD/2022-23/OW/WORK_INDENT59020/CALL-2</t>
  </si>
  <si>
    <t xml:space="preserve">advance work and raising of 8x12 seedlings plantation at choranuru rf ( near kuribande ) at gudekote range in 25.00 ha. during-2023-24 (unit no.242) , </t>
  </si>
  <si>
    <t>FD/2022-23/OW/WORK_INDENT59020</t>
  </si>
  <si>
    <t>FD/2022-23/OW/WORK_INDENT59018/CALL-2</t>
  </si>
  <si>
    <t xml:space="preserve">advance work and raising of 8x12 seedlings plantation at choranuru rf ( near kuribande ) at gudekote range in 25.00 ha. during-2023-24 (unit no.241) , </t>
  </si>
  <si>
    <t>FD/2022-23/OW/WORK_INDENT59018</t>
  </si>
  <si>
    <t>FD/2022-23/OW/WORK_INDENT59016/CALL-2</t>
  </si>
  <si>
    <t xml:space="preserve">advance work and raising of 8x12 seedlings plantation at choranuru rf ( near kanive maramma temple)at gudekote range in 25.00 ha. during-2023-24 (unit no.240) , </t>
  </si>
  <si>
    <t>FD/2022-23/OW/WORK_INDENT59016</t>
  </si>
  <si>
    <t>FD/2022-23/OW/WORK_INDENT58927/CALL-2</t>
  </si>
  <si>
    <t xml:space="preserve">advance work and raising of 8x12 seedlings plantation at chirabi &amp; chirabi extn rf (block-iv) at kudligi range in 25.00 ha. during-2023-24 (unit no.302) , </t>
  </si>
  <si>
    <t>FD/2022-23/OW/WORK_INDENT58927</t>
  </si>
  <si>
    <t>FD/2022-23/OW/WORK_INDENT58923/CALL-2</t>
  </si>
  <si>
    <t xml:space="preserve">advance work and raising of 8x12 seedlings plantation at chirabi &amp; chirabi extn rf (block-iii) at kudligi range in 25.00 ha. during-2023-24 (unit no.301) , </t>
  </si>
  <si>
    <t>FD/2022-23/OW/WORK_INDENT58923</t>
  </si>
  <si>
    <t>FD/2022-23/OW/WORK_INDENT58920/CALL-2</t>
  </si>
  <si>
    <t xml:space="preserve">advance work and raising of 8x12 seedlings plantation at chirabi &amp; chirabi extn rf (block-ii) at kudligi range in 25.00 ha. during-2023-24 (unit no.300) , </t>
  </si>
  <si>
    <t>FD/2022-23/OW/WORK_INDENT58920</t>
  </si>
  <si>
    <t>FD/2022-23/OW/WORK_INDENT58916/CALL-2</t>
  </si>
  <si>
    <t xml:space="preserve">advance work and raising of 8x12 seedlings plantation at chirabi &amp; chirabi extn rf (block-i) at kudligi range in 25.00 ha. during-2023-24 (unit no.299) , </t>
  </si>
  <si>
    <t>FD/2022-23/OW/WORK_INDENT58916</t>
  </si>
  <si>
    <t>FD/2022-23/OW/WORK_INDENT58996/CALL-2</t>
  </si>
  <si>
    <t xml:space="preserve">advance work and raising of 8x12 seedlings plantation at boppalapura s.no-265 to 274 block-1 at hadagali range in 25.00 ha. during-2023-24 (unit no.234) , </t>
  </si>
  <si>
    <t>FD/2022-23/OW/WORK_INDENT58996</t>
  </si>
  <si>
    <t>FD/2022-23/OW/WORK_INDENT59008/CALL-2</t>
  </si>
  <si>
    <t xml:space="preserve">advance work and raising of 8x12 seedlings plantation at boppalapura s.no-256 to 259 at hadagali range in 25.00 ha. during-2023-24 (unit no.238) , </t>
  </si>
  <si>
    <t>FD/2022-23/OW/WORK_INDENT59008</t>
  </si>
  <si>
    <t>FD/2022-23/OW/WORK_INDENT59007/CALL-2</t>
  </si>
  <si>
    <t xml:space="preserve">advance work and raising of 8x12 seedlings plantation at boppalapura s.no-243 to 247 at hadagali range in 25.00 ha. during-2023-24 (unit no.237) , </t>
  </si>
  <si>
    <t>FD/2022-23/OW/WORK_INDENT59007</t>
  </si>
  <si>
    <t>FD/2022-23/OW/WORK_INDENT59131/CALL-2</t>
  </si>
  <si>
    <t xml:space="preserve">advance work and raising of 8x12 seedlings plantation at bennekallu rf (block-iv) at hadagali range in 25.00 ha. during-2023-24 (unit no.278) , </t>
  </si>
  <si>
    <t>FD/2022-23/OW/WORK_INDENT59131</t>
  </si>
  <si>
    <t>FD/2022-23/OW/WORK_INDENT59127/CALL-2</t>
  </si>
  <si>
    <t xml:space="preserve">advance work and raising of 8x12 seedlings plantation at bennekallu rf (block-iii) at hadagali range in 25.00 ha. during-2023-24 (unit no.277) , </t>
  </si>
  <si>
    <t>FD/2022-23/OW/WORK_INDENT59127</t>
  </si>
  <si>
    <t>FD/2022-23/OW/WORK_INDENT59124/CALL-2</t>
  </si>
  <si>
    <t xml:space="preserve">advance work and raising of 8x12 seedlings plantation at bennekallu rf (block-ii) at hadagali range in 25.00 ha. during-2023-24 (unit no.276) , </t>
  </si>
  <si>
    <t>FD/2022-23/OW/WORK_INDENT59124</t>
  </si>
  <si>
    <t>FD/2022-23/OW/WORK_INDENT59120/CALL-2</t>
  </si>
  <si>
    <t xml:space="preserve">advance work and raising of 8x12 seedlings plantation at bennekallu rf (block-i) at hadagali range in 25.00 ha. during-2023-24 (unit no.275) , </t>
  </si>
  <si>
    <t>FD/2022-23/OW/WORK_INDENT59120</t>
  </si>
  <si>
    <t>FD/2022-23/OW/WORK_INDENT58969/CALL-2</t>
  </si>
  <si>
    <t xml:space="preserve">advance work and raising of 8x12 seedlings plantation at bandri rf garaga sy no: 1 at hospet range in 25.00 ha. during-2023-24 (unit no.228) , </t>
  </si>
  <si>
    <t>FD/2022-23/OW/WORK_INDENT58969</t>
  </si>
  <si>
    <t>FD/2022-23/OW/WORK_INDENT59074/CALL-2</t>
  </si>
  <si>
    <t xml:space="preserve">advance work and raising of 8x12 seedlings plantation at bandri rf (block-iii) at hospet range in 25.00 ha. during-2023-24 (unit no.261) , </t>
  </si>
  <si>
    <t>FD/2022-23/OW/WORK_INDENT59074</t>
  </si>
  <si>
    <t>FD/2022-23/OW/WORK_INDENT59069/CALL-2</t>
  </si>
  <si>
    <t xml:space="preserve">advance work and raising of 8x12 seedlings plantation at bandri rf (block-i) at hospet range in 25.00 ha. during-2023-24 (unit no.259) , </t>
  </si>
  <si>
    <t>FD/2022-23/OW/WORK_INDENT59069</t>
  </si>
  <si>
    <t>FD/2022-23/OW/WORK_INDENT58861/CALL-2</t>
  </si>
  <si>
    <t xml:space="preserve">advance work and raising of 8x12 seedlings plantation at banavikallu rf at kudligi range in 25.00 ha. during-2023-24 (unit no.204) , </t>
  </si>
  <si>
    <t>FD/2022-23/OW/WORK_INDENT58861</t>
  </si>
  <si>
    <t>FD/2022-23/OW/WORK_INDENT58857/CALL-2</t>
  </si>
  <si>
    <t xml:space="preserve">advance work and raising of 8x12 seedlings plantation at banavikallu rf at kudligi range in 25.00 ha. during-2023-24 (unit no.203) , </t>
  </si>
  <si>
    <t>FD/2022-23/OW/WORK_INDENT58857</t>
  </si>
  <si>
    <t>FD/2022-23/OW/WORK_INDENT58911/CALL-2</t>
  </si>
  <si>
    <t xml:space="preserve">advance work and raising of 8x12 seedlings plantation at banavikallu (block-iii) at kudligi range in 25.00 ha. during-2023-24 (unit no.297) , </t>
  </si>
  <si>
    <t>FD/2022-23/OW/WORK_INDENT58911</t>
  </si>
  <si>
    <t>FD/2022-23/OW/WORK_INDENT58907/CALL-2</t>
  </si>
  <si>
    <t xml:space="preserve">advance work and raising of 8x12 seedlings plantation at banavikallu (block-ii) at kudligi range in 25.00 ha. during-2023-24 (unit no.296) , </t>
  </si>
  <si>
    <t>FD/2022-23/OW/WORK_INDENT58907</t>
  </si>
  <si>
    <t>FD/2022-23/OW/WORK_INDENT58902/CALL-2</t>
  </si>
  <si>
    <t xml:space="preserve">advance work and raising of 8x12 seedlings plantation at banavikallu (block-i) at kudligi range in 25.00 ha. during-2023-24 (unit no.295) , </t>
  </si>
  <si>
    <t>FD/2022-23/OW/WORK_INDENT58902</t>
  </si>
  <si>
    <t>FD/2022-23/OW/WORK_INDENT58905/CALL-2</t>
  </si>
  <si>
    <t xml:space="preserve">advance work and raising of 8x12 seedlings plantation at anantanahalli sy.no.42 at harapanahalli range in 25.00 ha. during-2023-24 (unit no.213) , </t>
  </si>
  <si>
    <t>FD/2022-23/OW/WORK_INDENT58905</t>
  </si>
  <si>
    <t>FD/2022-23/OW/WORK_INDENT58933/CALL-2</t>
  </si>
  <si>
    <t xml:space="preserve">advance work and raising of 8x12 seedlings plantation at alagilavada sy.no263 at harapanahalli range in 25.00 ha. during-2023-24 (unit no.220) , </t>
  </si>
  <si>
    <t>FD/2022-23/OW/WORK_INDENT58933</t>
  </si>
  <si>
    <t>FD/2022-23/OW/WORK_INDENT55524</t>
  </si>
  <si>
    <t>advance work and nursery raising taken for barren lateritic area raising plantation in hospattan fs no. 167 5 ha. of honavar range during 2022-23</t>
  </si>
  <si>
    <t>FD/2022-23/OW/WORK_INDENT55646/CALL-2</t>
  </si>
  <si>
    <t xml:space="preserve">advance work [including raising of seedlings] at kudurekonda sf kumkova sy.no. 139 and kugonahalli sy.no. 49 - 25 ha. of honnali range during 2022-23. , </t>
  </si>
  <si>
    <t>FD/2022-23/OW/WORK_INDENT55646</t>
  </si>
  <si>
    <t>advance work [including raising of seedlings] at kudurekonda sf kumkova sy.no. 139 and kugonahalli sy.no. 49 - 25 ha. of honnali range during 2022-23.</t>
  </si>
  <si>
    <t>FD/2022-23/OW/WORK_INDENT55648/CALL-2</t>
  </si>
  <si>
    <t xml:space="preserve">advance work [including raising of seedlings] at haramaghatta sf sy.no. 38 &amp; 46 - 18 ha. of honnali range during 2022-23. , </t>
  </si>
  <si>
    <t>FD/2022-23/OW/WORK_INDENT55648</t>
  </si>
  <si>
    <t>advance work [including raising of seedlings] at haramaghatta sf sy.no. 38 &amp; 46 - 18 ha. of honnali range during 2022-23.</t>
  </si>
  <si>
    <t>FD/2022-23/OW/WORK_INDENT58285/CALL-2</t>
  </si>
  <si>
    <t xml:space="preserve">advance work , </t>
  </si>
  <si>
    <t>FD/2022-23/OW/WORK_INDENT58284/CALL-2</t>
  </si>
  <si>
    <t>FD/2022-23/OW/WORK_INDENT58282/CALL-2</t>
  </si>
  <si>
    <t>FD/2022-23/OW/WORK_INDENT58280/CALL-2</t>
  </si>
  <si>
    <t>FD/2022-23/OW/WORK_INDENT58279/CALL-2</t>
  </si>
  <si>
    <t>FD/2022-23/OW/WORK_INDENT58277/CALL-2</t>
  </si>
  <si>
    <t>FD/2022-23/OW/WORK_INDENT58263/CALL-2</t>
  </si>
  <si>
    <t>FD/2022-23/OW/WORK_INDENT58254/CALL-2</t>
  </si>
  <si>
    <t>FD/2022-23/OW/WORK_INDENT58264/CALL-2</t>
  </si>
  <si>
    <t>FD/2022-23/OW/WORK_INDENT58264</t>
  </si>
  <si>
    <t>FD/2022-23/OW/WORK_INDENT58254</t>
  </si>
  <si>
    <t>FD/2022-23/OW/WORK_INDENT58263</t>
  </si>
  <si>
    <t>FD/2022-23/OW/WORK_INDENT58277</t>
  </si>
  <si>
    <t>FD/2022-23/OW/WORK_INDENT58279</t>
  </si>
  <si>
    <t>FD/2022-23/OW/WORK_INDENT58280</t>
  </si>
  <si>
    <t>FD/2022-23/OW/WORK_INDENT58282</t>
  </si>
  <si>
    <t>FD/2022-23/OW/WORK_INDENT58284</t>
  </si>
  <si>
    <t>FD/2022-23/OW/WORK_INDENT58285</t>
  </si>
  <si>
    <t>FD/2022-23/OW/WORK_INDENT54406/CALL-2</t>
  </si>
  <si>
    <t>advance work (revive of barren hillock) including excavation of pits and raising of 10x16 seedlings in nursery and other works under eco budget head at kotur fsy no: 696 in dharwad range in 25 hactare</t>
  </si>
  <si>
    <t>FD/2022-23/OW/WORK_INDENT54409/CALL-2</t>
  </si>
  <si>
    <t>advance work (reviive of barren hillock) including excavation of pits and raising of 10x16 seedlings in nursery and other works under eco budget head at mandihal fsy no: 38 39 40 41 43 44 in dharwad range in 25 hactare</t>
  </si>
  <si>
    <t>FD/2022-23/OW/WORK_INDENT54408/CALL-2</t>
  </si>
  <si>
    <t>advance work (reviive of barren hillock) including excavation of pits and raising of 10x16 seedlings in nursery and other works under eco budget head at managundi fsy no: 312 in dharwad range in 25 hactare</t>
  </si>
  <si>
    <t>FD/2022-23/OW/WORK_INDENT55485/CALL-2</t>
  </si>
  <si>
    <t>advance work (model-04) ripping (including raising of 8x12 size pbs) mallaparapally forest area at srinivasapura range during 2022-23 (25ha)</t>
  </si>
  <si>
    <t>FD/2022-23/OW/WORK_INDENT55485</t>
  </si>
  <si>
    <t>FD/2022-23/OW/WORK_INDENT55477/CALL-2</t>
  </si>
  <si>
    <t>advance work (model-04) ripping (including raising of 8x12 size pbs vammasandra forest area block-1 at mulbagal range during 2022-23 (25ha)</t>
  </si>
  <si>
    <t>FD/2022-23/OW/WORK_INDENT55476/CALL-2</t>
  </si>
  <si>
    <t>FD/2022-23/OW/WORK_INDENT55475/CALL-2</t>
  </si>
  <si>
    <t>FD/2022-23/OW/WORK_INDENT55474/CALL-2</t>
  </si>
  <si>
    <t>FD/2022-23/OW/WORK_INDENT55473/CALL-2</t>
  </si>
  <si>
    <t>FD/2022-23/OW/WORK_INDENT55473</t>
  </si>
  <si>
    <t>FD/2022-23/OW/WORK_INDENT55474</t>
  </si>
  <si>
    <t>FD/2022-23/OW/WORK_INDENT55475</t>
  </si>
  <si>
    <t>FD/2022-23/OW/WORK_INDENT55476</t>
  </si>
  <si>
    <t>FD/2022-23/OW/WORK_INDENT55477</t>
  </si>
  <si>
    <t>FD/2022-23/OW/WORK_INDENT55486/CALL-2</t>
  </si>
  <si>
    <t>advance work (model-04) ripping (including raising of 8x12 size pbs sunnakal yarrakonda gangamma temple area at srinivasapura range during 2022-23 (25ha)</t>
  </si>
  <si>
    <t>FD/2022-23/OW/WORK_INDENT55486</t>
  </si>
  <si>
    <t>FD/2022-23/OW/WORK_INDENT55480/CALL-2</t>
  </si>
  <si>
    <t>advance work (model-04) ripping (including raising of 8x12 size pbs rayalapad sf (yarrakonds gangamma temple at srinivasapura range during 2022-23 (25ha)</t>
  </si>
  <si>
    <t>FD/2022-23/OW/WORK_INDENT55480</t>
  </si>
  <si>
    <t>FD/2022-23/OW/WORK_INDENT55469/CALL-2</t>
  </si>
  <si>
    <t>advance work (model-04) ripping (including raising of 8x12 size pbs newkurandahally forest area at malur range during 2022-23 (25ha)</t>
  </si>
  <si>
    <t>FD/2022-23/OW/WORK_INDENT55469</t>
  </si>
  <si>
    <t>FD/2022-23/OW/WORK_INDENT55479/CALL-2</t>
  </si>
  <si>
    <t>advance work (model-04) ripping (including raising of 8x12 size pbs nachahally forest area at mulbagal range during 2022-23 (25ha)</t>
  </si>
  <si>
    <t>FD/2022-23/OW/WORK_INDENT55479</t>
  </si>
  <si>
    <t>FD/2022-23/OW/WORK_INDENT55470/CALL-2</t>
  </si>
  <si>
    <t>advance work (model-04) ripping (including raising of 8x12 size pbs malur forest area at malur range during 2022-23 (25ha)</t>
  </si>
  <si>
    <t>FD/2022-23/OW/WORK_INDENT55470</t>
  </si>
  <si>
    <t>FD/2022-23/OW/WORK_INDENT55467/CALL-2</t>
  </si>
  <si>
    <t>advance work (model-04) ripping (including raising of 8x12 size pbs maduvadi forest area at kolar range during 2022-23 (15ha)</t>
  </si>
  <si>
    <t>FD/2022-23/OW/WORK_INDENT55467</t>
  </si>
  <si>
    <t>FD/2022-23/OW/WORK_INDENT55482/CALL-2</t>
  </si>
  <si>
    <t>advance work (model-04) ripping (including raising of 8x12 size pbs kothapet vfc plantation block-ii at srinivasapura range during 2022-23 (15ha)</t>
  </si>
  <si>
    <t>FD/2022-23/OW/WORK_INDENT55482</t>
  </si>
  <si>
    <t>FD/2022-23/OW/WORK_INDENT55481/CALL-2</t>
  </si>
  <si>
    <t>advance work (model-04) ripping (including raising of 8x12 size pbs kothapet vfc plantation block-1 at srinivasapura range during 2022-23 (20ha)</t>
  </si>
  <si>
    <t>FD/2022-23/OW/WORK_INDENT55481</t>
  </si>
  <si>
    <t>FD/2022-23/OW/WORK_INDENT55484/CALL-2</t>
  </si>
  <si>
    <t>advance work (model-04) ripping (including raising of 8x12 size pbs kotagadda vfc plantation block-ii at srinivasapura range during 2022-23 (15ha)</t>
  </si>
  <si>
    <t>FD/2022-23/OW/WORK_INDENT55484</t>
  </si>
  <si>
    <t>FD/2022-23/OW/WORK_INDENT55483/CALL-2</t>
  </si>
  <si>
    <t>advance work (model-04) ripping (including raising of 8x12 size pbs kotagadda vfc plantation block-1 at srinivasapura range during 2022-23 (20ha)</t>
  </si>
  <si>
    <t>FD/2022-23/OW/WORK_INDENT55483</t>
  </si>
  <si>
    <t>FD/2022-23/OW/WORK_INDENT55487/CALL-2</t>
  </si>
  <si>
    <t>advance work (model-04) ripping (including raising of 8x12 size pbs kotagadda forest area at srinivasapura range during 2022-23 (25ha)</t>
  </si>
  <si>
    <t>FD/2022-23/OW/WORK_INDENT55487</t>
  </si>
  <si>
    <t>FD/2022-23/OW/WORK_INDENT55478/CALL-2</t>
  </si>
  <si>
    <t>advance work (model-04) ripping (including raising of 8x12 size pbs kashipura forest area at mulbagal range during 2022-23 (15ha)</t>
  </si>
  <si>
    <t>FD/2022-23/OW/WORK_INDENT55478</t>
  </si>
  <si>
    <t>FD/2022-23/OW/WORK_INDENT55472/CALL-2</t>
  </si>
  <si>
    <t>advance work (model-04) ripping (including raising of 8x12 size pbs karinayakanahalli forest area at malur range during 2022-23 (25ha)</t>
  </si>
  <si>
    <t>FD/2022-23/OW/WORK_INDENT55471/CALL-2</t>
  </si>
  <si>
    <t>FD/2022-23/OW/WORK_INDENT55471</t>
  </si>
  <si>
    <t>FD/2022-23/OW/WORK_INDENT55472</t>
  </si>
  <si>
    <t>FD/2022-23/OW/WORK_INDENT55468/CALL-2</t>
  </si>
  <si>
    <t>advance work (model-04) ripping (including raising of 8x12 size pbs byappanahally forest area at kolar range during 2022-23 (25ha)</t>
  </si>
  <si>
    <t>FD/2022-23/OW/WORK_INDENT55468</t>
  </si>
  <si>
    <t>FD/2022-23/OW/WORK_INDENT56712</t>
  </si>
  <si>
    <t xml:space="preserve">advance work (including raising seedlings in nursery) at dandeli of 75 ha , </t>
  </si>
  <si>
    <t>FD/2022-23/OW/WORK_INDENT56705</t>
  </si>
  <si>
    <t xml:space="preserve">advance work (including raising of seedlings in nursery) of virnoli range of 75 ha , </t>
  </si>
  <si>
    <t>FD/2022-23/OW/WORK_INDENT56695</t>
  </si>
  <si>
    <t>advance work (including raising of seedlings in nursery ) at virnoli of 75 haadvance work (including raising of seedlings in nursery ) at bhagwti of 75 ha , advance work (including raising of seedlings in nursery ) at virnoli of 75 ha</t>
  </si>
  <si>
    <t>FD/2022-23/OW/WORK_INDENT56686</t>
  </si>
  <si>
    <t xml:space="preserve">advance work (including raising of seedlings in nursery ) at sambrani of 75 ha. , </t>
  </si>
  <si>
    <t>FD/2022-23/OW/WORK_INDENT61256</t>
  </si>
  <si>
    <t xml:space="preserve">advance work (including raising of nursery) at koyanadu sampaje section block iv in sampaje range , </t>
  </si>
  <si>
    <t>FD/2022-23/OW/WORK_INDENT61255</t>
  </si>
  <si>
    <t xml:space="preserve">advance work (including raising of nursery) at koyanadu sampaje section block iii in sampaje range , </t>
  </si>
  <si>
    <t>FD/2022-23/OW/WORK_INDENT61253</t>
  </si>
  <si>
    <t xml:space="preserve">advance work (including raising of nursery) at koyanadu sampaje section block ii in sampaje range , </t>
  </si>
  <si>
    <t>FD/2022-23/OW/WORK_INDENT61252</t>
  </si>
  <si>
    <t xml:space="preserve">advance work (including raising of nursery) at koyanadu sampaje section block i in sampaje range , </t>
  </si>
  <si>
    <t>FD/2022-23/OW/WORK_INDENT61246</t>
  </si>
  <si>
    <t xml:space="preserve">advance work (including raising of nursery) at katakeru block ii in madikeri range , </t>
  </si>
  <si>
    <t>FD/2022-23/OW/WORK_INDENT61245</t>
  </si>
  <si>
    <t xml:space="preserve">advance work (including raising of nursery) at katakeru block i in madikeri range , </t>
  </si>
  <si>
    <t>FD/2022-23/OW/WORK_INDENT61248</t>
  </si>
  <si>
    <t xml:space="preserve">advance work (including raising of nursery) at karnangeri sy. no. 354 block ii in madikeri range , </t>
  </si>
  <si>
    <t>FD/2022-23/OW/WORK_INDENT61247</t>
  </si>
  <si>
    <t xml:space="preserve">advance work (including raising of nursery) at karnangeri sy. no. 354 block i in madikeri range , </t>
  </si>
  <si>
    <t>FD/2022-23/OW/WORK_INDENT61269</t>
  </si>
  <si>
    <t xml:space="preserve">advance work (including raising of nursery) at kadubasaveshwara gudi malambi rf block ii in shanivarasanthe range , </t>
  </si>
  <si>
    <t>FD/2022-23/OW/WORK_INDENT61268</t>
  </si>
  <si>
    <t xml:space="preserve">advance work (including raising of nursery) at kadubasaveshwara gudi malambi rf block i in shanivarasanthe range , </t>
  </si>
  <si>
    <t>FD/2022-23/OW/WORK_INDENT61263</t>
  </si>
  <si>
    <t xml:space="preserve">advance work (including raising of nursery) at hirikere to bolubetta jenukallu betta rf at hebbale section block-ii in somwarpet range , </t>
  </si>
  <si>
    <t>FD/2022-23/OW/WORK_INDENT61262</t>
  </si>
  <si>
    <t xml:space="preserve">advance work (including raising of nursery) at hirikere to bolubetta jenukallu betta rf at hebbale section block-i in somwarpet range , </t>
  </si>
  <si>
    <t>FD/2022-23/OW/WORK_INDENT61251</t>
  </si>
  <si>
    <t xml:space="preserve">advance work (including raising of nursery) at dayana male dabbadka section block ii in sampaje range , </t>
  </si>
  <si>
    <t>FD/2022-23/OW/WORK_INDENT61250</t>
  </si>
  <si>
    <t xml:space="preserve">advance work (including raising of nursery) at dayana male dabbadka section block i in sampaje range , </t>
  </si>
  <si>
    <t>FD/2022-23/OW/WORK_INDENT61261</t>
  </si>
  <si>
    <t xml:space="preserve">advance work (including raising of nursery) at chundekadu at meenkolly section block-iv in kushalnagar range , </t>
  </si>
  <si>
    <t>FD/2022-23/OW/WORK_INDENT61260</t>
  </si>
  <si>
    <t xml:space="preserve">advance work (including raising of nursery) at chundekadu at meenkolly section block-iii in kushalnagar range , </t>
  </si>
  <si>
    <t>FD/2022-23/OW/WORK_INDENT61258</t>
  </si>
  <si>
    <t xml:space="preserve">advance work (including raising of nursery) at chundekadu at meenkolly section block-ii in kushalnagar range , </t>
  </si>
  <si>
    <t>FD/2022-23/OW/WORK_INDENT61257</t>
  </si>
  <si>
    <t xml:space="preserve">advance work (including raising of nursery) at chundekadu at meenkolly section block-i in kushalnagar range , </t>
  </si>
  <si>
    <t>FD/2022-23/OW/WORK_INDENT61267</t>
  </si>
  <si>
    <t xml:space="preserve">advance work (including raising of nursery) at aluru reserve forest block ii in shanivarasanthe range , </t>
  </si>
  <si>
    <t>FD/2022-23/OW/WORK_INDENT61266</t>
  </si>
  <si>
    <t xml:space="preserve">advance work (including raising of nursery) at aluru reserve forest block i in shanivarasanthe range , </t>
  </si>
  <si>
    <t>FD/2022-23/OW/WORK_INDENT61265</t>
  </si>
  <si>
    <t xml:space="preserve">advance work (including raising of nursery) at adinadure of banavara beat at banavara section block ii in somwarpet range , </t>
  </si>
  <si>
    <t>FD/2022-23/OW/WORK_INDENT61264</t>
  </si>
  <si>
    <t xml:space="preserve">advance work (including raising of nursery) at adinadure of banavara beat at banavara section block i in somwarpet range , </t>
  </si>
  <si>
    <t>FD/2022-23/OW/WORK_INDENT56849/CALL-2</t>
  </si>
  <si>
    <t xml:space="preserve">advance work (including raising of nursery) 25 ha at tungal fs no. 59 under eco-budget jamkhandi range during 2023-24. , </t>
  </si>
  <si>
    <t>FD/2022-23/OW/WORK_INDENT56849</t>
  </si>
  <si>
    <t>FD/2022-23/OW/WORK_INDENT56848/CALL-2</t>
  </si>
  <si>
    <t xml:space="preserve">advance work (including raising of nursery) 25 ha at savalagi fs no. 53 under eco-budget jamkhandi range during 2023-24. , </t>
  </si>
  <si>
    <t>FD/2022-23/OW/WORK_INDENT56848</t>
  </si>
  <si>
    <t>FD/2022-23/OW/WORK_INDENT56851/CALL-2</t>
  </si>
  <si>
    <t xml:space="preserve">advance work (including raising of nursery) 25 ha at kerur fs no. 325 under eco-budget badami range during 2023-24. , </t>
  </si>
  <si>
    <t>FD/2022-23/OW/WORK_INDENT56851</t>
  </si>
  <si>
    <t>FD/2022-23/OW/WORK_INDENT56850/CALL-2</t>
  </si>
  <si>
    <t xml:space="preserve">advance work (including raising of nursery) 25 ha at kerur fs no. 300 321 under eco-budget badami range during 2023-24. , </t>
  </si>
  <si>
    <t>FD/2022-23/OW/WORK_INDENT56850</t>
  </si>
  <si>
    <t>FD/2022-23/OW/WORK_INDENT56768/CALL-2</t>
  </si>
  <si>
    <t xml:space="preserve">advance work (including raising of nursery) 25 ha at kandagal fs no. 18 (a) under campa bilagi range during 2023-24. , </t>
  </si>
  <si>
    <t>FD/2022-23/OW/WORK_INDENT56768</t>
  </si>
  <si>
    <t>FD/2022-23/OW/WORK_INDENT56762/CALL-2</t>
  </si>
  <si>
    <t xml:space="preserve">advance work (including raising of nursery) 25 ha at ilal fs no. 80 &amp; 88 under campa hungund range during 2023-24. , </t>
  </si>
  <si>
    <t>FD/2022-23/OW/WORK_INDENT56762</t>
  </si>
  <si>
    <t>FD/2022-23/OW/WORK_INDENT56769/CALL-2</t>
  </si>
  <si>
    <t xml:space="preserve">advance work (including raising of nursery) 25 ha at halki fs no. 101 under campa mudhol range during 2023-24. , </t>
  </si>
  <si>
    <t>FD/2022-23/OW/WORK_INDENT56769</t>
  </si>
  <si>
    <t>FD/2022-23/OW/WORK_INDENT56757/CALL-2</t>
  </si>
  <si>
    <t xml:space="preserve">advance work (including raising of nursery) 25 ha at chabbi fs no. 29 under campa bagalkote range during 2023-24. , </t>
  </si>
  <si>
    <t>FD/2022-23/OW/WORK_INDENT56757</t>
  </si>
  <si>
    <t>FD/2022-23/OW/WORK_INDENT56771/CALL-2</t>
  </si>
  <si>
    <t xml:space="preserve">advance work (including raising of nursery) 25 ha at bantanur fs no. 155 under campa mudhol range during 2023-24. , </t>
  </si>
  <si>
    <t>FD/2022-23/OW/WORK_INDENT56771</t>
  </si>
  <si>
    <t>FD/2022-23/OW/WORK_INDENT55545</t>
  </si>
  <si>
    <t>advance work &amp; urban area tree guards at kalaburagi 2500 nos,</t>
  </si>
  <si>
    <t>FD/2022-23/OW/WORK_INDENT55548</t>
  </si>
  <si>
    <t>advance work &amp; urban area tree guards at chittapur 500 nos,</t>
  </si>
  <si>
    <t>FD/2022-23/OW/WORK_INDENT55547</t>
  </si>
  <si>
    <t>advance work &amp; urban area tree guards at chincholi 500nos,</t>
  </si>
  <si>
    <t>FD/2022-23/OW/WORK_INDENT55546</t>
  </si>
  <si>
    <t>advance work &amp; urban area tree guards at aland 1000 nos,</t>
  </si>
  <si>
    <t>FD/2022-23/OW/WORK_INDENT56439/CALL-2</t>
  </si>
  <si>
    <t xml:space="preserve">advance work &amp; raising of plantation at nesargi belagavi range during 2023-24 , </t>
  </si>
  <si>
    <t>FD/2022-23/OW/WORK_INDENT56439</t>
  </si>
  <si>
    <t>FD/2022-23/OW/WORK_INDENT56443/CALL-2</t>
  </si>
  <si>
    <t xml:space="preserve">advance work &amp; raising of plantation at gujanal &amp; hukkeri during 2023-24 , </t>
  </si>
  <si>
    <t>FD/2022-23/OW/WORK_INDENT56443</t>
  </si>
  <si>
    <t>FD/2022-23/OW/WORK_INDENT56455/CALL-2</t>
  </si>
  <si>
    <t xml:space="preserve">advance work &amp; raising of plantation at golihalli nesargi &amp; belagavi ranges during 2023-24 , </t>
  </si>
  <si>
    <t>FD/2022-23/OW/WORK_INDENT56455</t>
  </si>
  <si>
    <t>FD/2022-23/OW/WORK_INDENT56336/CALL-2</t>
  </si>
  <si>
    <t xml:space="preserve">advance work &amp; maintenance of 1 year plantation at hukkeri range during 2023-24 , </t>
  </si>
  <si>
    <t>FD/2022-23/OW/WORK_INDENT56336</t>
  </si>
  <si>
    <t>FD/2022-23/OW/WORK_INDENT54451/CALL-2</t>
  </si>
  <si>
    <t>advance ripping work with raising of pb seedlings at buradalbore forest area 8800 pbs 8.00 ha in hassan range estimated cost: 4.23 lakh</t>
  </si>
  <si>
    <t>FD/2022-23/OW/WORK_INDENT54451</t>
  </si>
  <si>
    <t>FD/2022-23/OW/WORK_INDENT54438</t>
  </si>
  <si>
    <t>advance pitting works including raising of 8x12 size pbs for raising of plantation during 2023 rains in soraba range</t>
  </si>
  <si>
    <t>FD/2022-23/OW/WORK_INDENT54436</t>
  </si>
  <si>
    <t>advance pitting works including raising of 8x12 size pbs for raising of plantation during 2023 rains in sagar range</t>
  </si>
  <si>
    <t>FD/2022-23/OW/WORK_INDENT54437</t>
  </si>
  <si>
    <t>advance pitting works including raising of 8x12 size pbs for raising of plantation during 2023 rains in kargal range</t>
  </si>
  <si>
    <t>FD/2022-23/OW/WORK_INDENT55121</t>
  </si>
  <si>
    <t>advance pitting works at tikota police station hospital college and city areas under social forestry b. head during 2023-24</t>
  </si>
  <si>
    <t>FD/2022-23/OW/WORK_INDENT54818/CALL-2</t>
  </si>
  <si>
    <t>advance pitting work including raising of pbs seedlings during 2022-23 at magadi-somavarapete road basavapatna to hullenahally 10.00 km of arakalgudu range estimated cost: 7.70 lakhs</t>
  </si>
  <si>
    <t>FD/2022-23/OW/WORK_INDENT54818</t>
  </si>
  <si>
    <t>FD/2022-23/OW/WORK_INDENT54817/CALL-2</t>
  </si>
  <si>
    <t>advance pitting work including raising of pbs seedlings during 2022-23 at magadi - somavarapete road dhombahally to basavapatna 10.00 km of arakalgudu range estimated cost : 7.70 lakhs</t>
  </si>
  <si>
    <t>FD/2022-23/OW/WORK_INDENT54817</t>
  </si>
  <si>
    <t>FD/2022-23/OW/WORK_INDENT54816/CALL-2</t>
  </si>
  <si>
    <t>advance pitting work including raising of pbs seedlings during 2022-23 at hassan to mysore road h n pura to doddahally road 18.50 km of holenarasipura range estimated cost : 9.49 lakhs</t>
  </si>
  <si>
    <t>FD/2022-23/OW/WORK_INDENT54816</t>
  </si>
  <si>
    <t>FD/2022-23/OW/WORK_INDENT54814/CALL-2</t>
  </si>
  <si>
    <t>advance pitting work including raising of pbs seedlings during 2022-23 at hassan to mysore road 16.15 km of hassan range estimated cost : 8.280 lakhs</t>
  </si>
  <si>
    <t>FD/2022-23/OW/WORK_INDENT54814</t>
  </si>
  <si>
    <t>FD/2022-23/OW/WORK_INDENT54815/CALL-2</t>
  </si>
  <si>
    <t>advance pitting work including raising of pbs seedlings during 2022-23 at hassan to mysore raod nyamanahally to h n pura 13.00 km of holenarasipura range estimated cost : 6.67 lakhs</t>
  </si>
  <si>
    <t>FD/2022-23/OW/WORK_INDENT54815</t>
  </si>
  <si>
    <t>FD/2022-23/OW/WORK_INDENT55665/CALL-2</t>
  </si>
  <si>
    <t xml:space="preserve">advance pitting work including raising of 10x16 pbs seedlings at thirumalapura 15 ha and 4590 pbs in holenarasipura range during 2022-23 estimated cost: 9.034 lakh , </t>
  </si>
  <si>
    <t>FD/2022-23/OW/WORK_INDENT55665</t>
  </si>
  <si>
    <t>FD/2022-23/OW/WORK_INDENT55664/CALL-2</t>
  </si>
  <si>
    <t xml:space="preserve">advance pitting work including raising of 10x16 pbs seedlings at srimatada kavala 25 ha and 7650 pbs in holenarasipura range during 2022-23 estimated cost: 15.059 lakh , </t>
  </si>
  <si>
    <t>FD/2022-23/OW/WORK_INDENT55664</t>
  </si>
  <si>
    <t>FD/2022-23/OW/WORK_INDENT54811/CALL-2</t>
  </si>
  <si>
    <t>advance pitting work in encroachment evicted area including raising of pbs seedlings during 2022-23 at malasvara forest 25.00 ha of belur range estimated cost: 12.31 lakhs</t>
  </si>
  <si>
    <t>FD/2022-23/OW/WORK_INDENT54811</t>
  </si>
  <si>
    <t>FD/2022-23/OW/WORK_INDENT54812/CALL-2</t>
  </si>
  <si>
    <t>advance pitting work in encroachment evicted area including raising of pbs seedlings during 2022-23 at hagare forest 10.00 ha of belur range estimated cost: 4.920 lakhs</t>
  </si>
  <si>
    <t>FD/2022-23/OW/WORK_INDENT54812</t>
  </si>
  <si>
    <t>FD/2022-23/OW/WORK_INDENT54813/CALL-2</t>
  </si>
  <si>
    <t>advance pitting work in encroachment evicted area including raising of pbs seedlings during 2022-23 at belavathahally-bettapura forest 25.00 ha of belur range estimated cost: 12.31 lakhs</t>
  </si>
  <si>
    <t>FD/2022-23/OW/WORK_INDENT54813</t>
  </si>
  <si>
    <t>FD/2022-23/OW/WORK_INDENT55186</t>
  </si>
  <si>
    <t>advance pitting work at ukkali block under social forestry b. head during 2023-24</t>
  </si>
  <si>
    <t>FD/2022-23/OW/WORK_INDENT55138</t>
  </si>
  <si>
    <t>advance pitting work at savalasang hill c&amp;d land block-7 under social forestry b. head during 2023-24</t>
  </si>
  <si>
    <t>FD/2022-23/OW/WORK_INDENT55247</t>
  </si>
  <si>
    <t>advance pitting work at kesaral block-2 under hasiru karnataka b. head during 2023-24</t>
  </si>
  <si>
    <t>FD/2022-23/OW/WORK_INDENT55159</t>
  </si>
  <si>
    <t>advance pitting work at kerutagi to kalakeri under social forestry b. head during 2023-24</t>
  </si>
  <si>
    <t>FD/2022-23/OW/WORK_INDENT55160</t>
  </si>
  <si>
    <t>advance pitting work at kalakeri to telagol under social forestry b. head during 2023-24</t>
  </si>
  <si>
    <t>FD/2022-23/OW/WORK_INDENT55250</t>
  </si>
  <si>
    <t>advance pitting work at jekkaral block sy. no. 10 under hasiru karnataka b. head during 2023-24</t>
  </si>
  <si>
    <t>FD/2022-23/OW/WORK_INDENT55184</t>
  </si>
  <si>
    <t>advance pitting work at hangaragi cross to narasalagi road under social forestry b. head during 2023-24</t>
  </si>
  <si>
    <t>FD/2022-23/OW/WORK_INDENT55249</t>
  </si>
  <si>
    <t>advance pitting work at h.hipparagi city under hasiru karnataka b. head during 2023-24</t>
  </si>
  <si>
    <t>FD/2022-23/OW/WORK_INDENT55202</t>
  </si>
  <si>
    <t>advance pitting work at gonal block under social forestry b. head during 2023-24</t>
  </si>
  <si>
    <t>FD/2022-23/OW/WORK_INDENT55157</t>
  </si>
  <si>
    <t>advance pitting work at ganganahalli block under social forestry b. head during 2023-24</t>
  </si>
  <si>
    <t>FD/2022-23/OW/WORK_INDENT55248</t>
  </si>
  <si>
    <t>advance pitting work at ganganahalli block under hasiru karnataka b. head during 2023-24</t>
  </si>
  <si>
    <t>FD/2022-23/OW/WORK_INDENT55203</t>
  </si>
  <si>
    <t>advance pitting work at donkamadu block under social forestry b. head during 2023-24</t>
  </si>
  <si>
    <t>FD/2022-23/OW/WORK_INDENT55162</t>
  </si>
  <si>
    <t>advance pitting work at d.hipparagi to haranal part-1 under social forestry b. head during 2023-24</t>
  </si>
  <si>
    <t>FD/2022-23/OW/WORK_INDENT55246</t>
  </si>
  <si>
    <t>advance pitting work at bhuranapur block under hasiru karnataka b. head during 2023-24</t>
  </si>
  <si>
    <t>FD/2022-23/OW/WORK_INDENT55156</t>
  </si>
  <si>
    <t>advance pitting work at bastihal block under social forestry b. head during 2023-24</t>
  </si>
  <si>
    <t>FD/2022-23/OW/WORK_INDENT55158</t>
  </si>
  <si>
    <t>advance pitting work at balaganur block under social forestry b. head during 2023-24</t>
  </si>
  <si>
    <t>FD/2022-23/OW/WORK_INDENT55182</t>
  </si>
  <si>
    <t>advance pitting work at bagewadi road to halihal cross under social forestry b. head during 2023-24</t>
  </si>
  <si>
    <t>GTTC/MCD/TENDER/Adv-Manufacturing/BD-252</t>
  </si>
  <si>
    <t>advance manufacturing skill , advance manufacturing skill development training facilities</t>
  </si>
  <si>
    <t>FD/2022-23/OW/WORK_INDENT54481</t>
  </si>
  <si>
    <t>advance for raising of plantation including survey and demarcation aligning in the planting area excavation of pits and barbedwire fencing at kebbedoddinatha of kothanur wildlife range during 2022-23</t>
  </si>
  <si>
    <t>FD/2022-23/OW/WORK_INDENT57452/CALL-2</t>
  </si>
  <si>
    <t xml:space="preserve">advacne work at kudaremothi to myadneri for 6 km including raising of 14x20 size pbs in koppal range during 2023-24 under rsp scheme , </t>
  </si>
  <si>
    <t>FD/2022-23/OW/WORK_INDENT57452</t>
  </si>
  <si>
    <t>FD/2022-23/OW/WORK_INDENT57445/CALL-2</t>
  </si>
  <si>
    <t xml:space="preserve">advacne work at killarahatti cross to amarapura for 3 km including raising of 14x20 size pbs in kushtagi range during 2023-24 under rsp scheme , </t>
  </si>
  <si>
    <t>FD/2022-23/OW/WORK_INDENT57445</t>
  </si>
  <si>
    <t>FD/2022-23/OW/WORK_INDENT57444/CALL-2</t>
  </si>
  <si>
    <t xml:space="preserve">advacne work at kannal to tawaragera cross for 3 km including raising of 14x20 size pbs in kushtagi range during 2023-24 under rsp scheme , </t>
  </si>
  <si>
    <t>FD/2022-23/OW/WORK_INDENT57444</t>
  </si>
  <si>
    <t>FD/2022-23/OW/WORK_INDENT57448/CALL-2</t>
  </si>
  <si>
    <t xml:space="preserve">advacne work at kadiwala to jagirgudduru for 3 km including raising of 14x20 size pbs in kushtagi range during 2023-24 under rsp scheme , </t>
  </si>
  <si>
    <t>FD/2022-23/OW/WORK_INDENT57448</t>
  </si>
  <si>
    <t>FD/2022-23/OW/WORK_INDENT57453/CALL-2</t>
  </si>
  <si>
    <t xml:space="preserve">advacne work at gunnal to thippanal for 6 km including raising of 14x20 size pbs in koppal range during 2023-24 under rsp scheme , </t>
  </si>
  <si>
    <t>FD/2022-23/OW/WORK_INDENT57453</t>
  </si>
  <si>
    <t>FD/2022-23/OW/WORK_INDENT57446/CALL-2</t>
  </si>
  <si>
    <t xml:space="preserve">advacne work at gudurukal to venktapura for 3 km including raising of 14x20 size pbs in kushtagi range during 2023-24 under rsp scheme , </t>
  </si>
  <si>
    <t>FD/2022-23/OW/WORK_INDENT57446</t>
  </si>
  <si>
    <t>FD/2022-23/OW/WORK_INDENT57459/CALL-2</t>
  </si>
  <si>
    <t xml:space="preserve">advacne work at chikkenkoppa to thondihal cross for 3 km including raising of 14x20 size pbs in koppal range during 2023-24 under rsp scheme , </t>
  </si>
  <si>
    <t>FD/2022-23/OW/WORK_INDENT57459</t>
  </si>
  <si>
    <t>FD/2022-23/OW/WORK_INDENT57455/CALL-2</t>
  </si>
  <si>
    <t xml:space="preserve">advacne work at blaotagi to hosarampura for 3 km including raising of 14x20 size pbs in koppal range during 2023-24 under rsp scheme , </t>
  </si>
  <si>
    <t>FD/2022-23/OW/WORK_INDENT57455</t>
  </si>
  <si>
    <t>FD/2022-23/OW/WORK_INDENT56747</t>
  </si>
  <si>
    <t xml:space="preserve">advabce wirk (including raising of seedlings in nursery) at haliyal of 53.39 ha , </t>
  </si>
  <si>
    <t>DMA/2022-23/EL/WORK_INDENT142943</t>
  </si>
  <si>
    <t>adoption of minihighmast light at ward no 24 benkinagara sevalal temple hyderali circle gousiys circle and mohammidiya circle and providing lighting facility and adoption of minihighmast light at ward no 8 near naad bandh shawali darga anjuman eidga maidan and providing lighting facility</t>
  </si>
  <si>
    <t>DMA/2022-23/EL/WORK_INDENT142944</t>
  </si>
  <si>
    <t>adoption of minihighmast light at ward no 22 and ward no 25 and providing lighting facility and adoption of minihighmast light at ward no 26 and providing lighting facility</t>
  </si>
  <si>
    <t>BBMP/2022-23/OW/WORK_INDENT56807</t>
  </si>
  <si>
    <t xml:space="preserve">additional works to street vending zone in ward no-05 , </t>
  </si>
  <si>
    <t>BBMP/2022-23/OW/WORK_INDENT55975</t>
  </si>
  <si>
    <t>additional works to stp and cc lining works to balaiahna kere lake in ward no 149 kaveripura</t>
  </si>
  <si>
    <t>DMA/2022-23/OW/WORK_INDENT146166</t>
  </si>
  <si>
    <t xml:space="preserve">additional works to sthree shakthi sangah building in ward no 53 , </t>
  </si>
  <si>
    <t>BBMP/2022-23/OW/WORK_INDENT56951</t>
  </si>
  <si>
    <t xml:space="preserve">additional works to someshwara hill in ward no.03 , </t>
  </si>
  <si>
    <t>BBMP/2022-23/OW/WORK_INDENT55120</t>
  </si>
  <si>
    <t>additional works to saptha mathruke adhi shakthi temple in head office premises</t>
  </si>
  <si>
    <t>DMA/2022-23/OW/WORK_INDENT143035</t>
  </si>
  <si>
    <t>additional works to rayankere dog rehabilitation centre and pet care centre in mysuru city</t>
  </si>
  <si>
    <t>DMA/2022-23/OW/WORK_INDENT141837</t>
  </si>
  <si>
    <t>BBMP/2022-23/OW/WORK_INDENT56810</t>
  </si>
  <si>
    <t xml:space="preserve">additional works to kempegowda statue at yelahanka old town in ward no-01. , </t>
  </si>
  <si>
    <t>BBMP/2022-23/OW/WORK_INDENT55968</t>
  </si>
  <si>
    <t>additional works to dhyanamandira in ward no 147 ad halli</t>
  </si>
  <si>
    <t>DMA/2022-23/OW/WORK_INDENT143459/CALL-2</t>
  </si>
  <si>
    <t xml:space="preserve">additional works to burrying lingayath cremetorium in vidyaranyapuram in ward no 61 and gas crematorium in harishchandra ghat near chamundi foot hill in ward no 51 in zone-01 limits , </t>
  </si>
  <si>
    <t>DMA/2022-23/OW/WORK_INDENT143459</t>
  </si>
  <si>
    <t>additional works to burrying lingayath cremetorium in vidyaranyapuram in ward no 61 and gas crematorium in harishchandra ghat near chamundi foot hill in ward no 51 in zone-01 limits</t>
  </si>
  <si>
    <t>BBMP/2022-23/OW/WORK_INDENT55140</t>
  </si>
  <si>
    <t>additional works to bbmp school at maruthimandira ward in ward no 151</t>
  </si>
  <si>
    <t>BBMP/2022-23/OW/WORK_INDENT55960</t>
  </si>
  <si>
    <t>additional works to bbmp buildings and prarthana mandira in ward no 150 marenahalli</t>
  </si>
  <si>
    <t>BMTC/2022-23/BD/WORK_INDENT439</t>
  </si>
  <si>
    <t xml:space="preserve">additional works proposed for kalasipalyam bus station bangalore , </t>
  </si>
  <si>
    <t>KPWD/2022-23/BD/WORK_INDENT161275</t>
  </si>
  <si>
    <t>additional works for phc building in kogali village kottur taluk vijayanagara dist. (hoa: kkrdb 2022)</t>
  </si>
  <si>
    <t>ZAK/2022-23/OW/WORK_INDENT524/CALL-2</t>
  </si>
  <si>
    <t xml:space="preserve">additional works for construction of den holding rooms and partition fence wall to gorilla enclosure family building at sri chamarajendra zoological gardens mysuru. , </t>
  </si>
  <si>
    <t>ZAK/2022-23/OW/WORK_INDENT524</t>
  </si>
  <si>
    <t>BBMP/2022-23/OW/WORK_INDENT56006</t>
  </si>
  <si>
    <t>additional works at 4th floor phc center in ward no 148 govindarajanagara</t>
  </si>
  <si>
    <t>KPWD/2022-23/BD/WORK_INDENT159834/CALL-2</t>
  </si>
  <si>
    <t>additional work of bhovi bhavana in nelamangal taluk bengaluru rural dist.</t>
  </si>
  <si>
    <t>KPWD/2022-23/BD/WORK_INDENT159834</t>
  </si>
  <si>
    <t>DMA/2022-23/BD/WORK_INDENT140840</t>
  </si>
  <si>
    <t>additional work for the new office building of jali town panchayat</t>
  </si>
  <si>
    <t>KHSDRP/2022-23/BD/WORK_INDENT4811</t>
  </si>
  <si>
    <t xml:space="preserve">additional work for kayakalpa in leprosy hospital magadi road bengaluru. , </t>
  </si>
  <si>
    <t>BBMP/2022-23/BD/WORK_INDENT54752</t>
  </si>
  <si>
    <t>additional work for dog kennel building near summanahalli crematorium in ward no.73 (new ward no.45 vijayanagar krishna devaraya)</t>
  </si>
  <si>
    <t>BBMP/2022-23/BD/WORK_INDENT56779</t>
  </si>
  <si>
    <t xml:space="preserve">additional work for construction of school building at laggere in r r nagar constituency. , </t>
  </si>
  <si>
    <t>BBMP/2022-23/BD/WORK_INDENT56782</t>
  </si>
  <si>
    <t xml:space="preserve">additional work for construction and improvements of school building and supplying of furnitures to govt and bbmp schools at jnanabharathi in ward no.129 , </t>
  </si>
  <si>
    <t>BBMP/2022-23/BD/WORK_INDENT56781</t>
  </si>
  <si>
    <t xml:space="preserve">additional work for construction and improvements of school building and supplying of furnitures to govt and bbmp schools and other works at kottigepalya in ward no.73 , </t>
  </si>
  <si>
    <t>BBMP/2022-23/BD/WORK_INDENT56783</t>
  </si>
  <si>
    <t xml:space="preserve">additional work for construction and improvements of school building and supply of furnitures to bbmp schools and other works at jalahalli siddarth nagara in ward no.16 , </t>
  </si>
  <si>
    <t>DMA/2022-23/EL/WORK_INDENT145700</t>
  </si>
  <si>
    <t xml:space="preserve">additional required amount reserved for the grant of sfc special 2019-20 shifting of electrical poles from pump house to krishnamurthy puranik circle in w.no.2 3 29 30 and 31 for the year 2019-20 sfc special fund (sfc special fund 2017-18) , </t>
  </si>
  <si>
    <t>DMA/2022-23/EL/WORK_INDENT145720</t>
  </si>
  <si>
    <t xml:space="preserve">additional required amount reserved for the grant of sfc special 2019-20 shifting of electrical poles from krishnamurthy puranik circle to patagundi maruti temple in w.no. 1 2 and 4 for the year 2019-20 sfc special fund. (sfc special fund 2017-18) , </t>
  </si>
  <si>
    <t>KPWD/2022-23/BG/WORK_INDENT167749</t>
  </si>
  <si>
    <t xml:space="preserve">additional protection works of mullarapatna bridge in mangalore taluk d.k district under the head of account 5054-03-101-0-02-132 major district road bridges , </t>
  </si>
  <si>
    <t>KPTCL//2022-23/OW/WORK_INDENT9933</t>
  </si>
  <si>
    <t>additional jelly spreading repairs to cable duct slabs and other allied works at 66/11kv sub-station at nyamathi</t>
  </si>
  <si>
    <t>KPTCL//2022-23/OW/WORK_INDENT10132</t>
  </si>
  <si>
    <t>additional jelly spreading &amp; other allied works at 66kv sub-station goppenahalli</t>
  </si>
  <si>
    <t>KREIS/2022-23/BD/WORK_INDENT3124</t>
  </si>
  <si>
    <t xml:space="preserve">additional improvement works to sc/st talented girls residential school complex at bagalkot bagalkot tq &amp; dist , </t>
  </si>
  <si>
    <t>KREIS/2022-23/BD/WORK_INDENT3005</t>
  </si>
  <si>
    <t>additional improvement works to (sc)dr b r ambedkar residential school complex at melina kuruvalli agrahara tal : thirthahalli dist : shivamogga</t>
  </si>
  <si>
    <t>KPWD/2022-23/BD/WORK_INDENT162517</t>
  </si>
  <si>
    <t xml:space="preserve">additional grant for construction of kannada sahitya parishath bhavan building at sandur sandur taluk ballari district under 8443-dmf (deposit contribution) action plan-iii for the year 2019-20 to 2022-23 , </t>
  </si>
  <si>
    <t>KPWD/2022-23/RD/WORK_INDENT157831</t>
  </si>
  <si>
    <t>additional grant for completion of remaining stretch of bhujanganagara village bypass road from km 1.80 to km 2.65 in sandur taluk ballari district under 8443-dmf (deposit contribution) action plan-vi for the year 2020-21 to 2022-23</t>
  </si>
  <si>
    <t>BBMP/2022-23/OW/WORK_INDENT54606</t>
  </si>
  <si>
    <t>additional developments to yelahanka kalyani in kempegowda ward no 01 of yelahanka sub division</t>
  </si>
  <si>
    <t>BBMP/2022-23/BD/WORK_INDENT56968</t>
  </si>
  <si>
    <t xml:space="preserve">additional developmental works to vidyaranyapura indoor stadium new ward no.14 , </t>
  </si>
  <si>
    <t>BBMP/2022-23/OW/WORK_INDENT56949</t>
  </si>
  <si>
    <t xml:space="preserve">additional developmental works to indoor stadium mcehs layout in new ward no.08 , </t>
  </si>
  <si>
    <t>BBMP/2022-23/OW/WORK_INDENT55279</t>
  </si>
  <si>
    <t>additional developmental works to gallary and other improvements works to munichinnappa school ground in ward no 188 lakkasandra</t>
  </si>
  <si>
    <t>BBMP/2022-23/OW/WORK_INDENT52953/CALL-2</t>
  </si>
  <si>
    <t xml:space="preserve">additional development works to puttenahalli govt school in someshwara ward no-03 of yelahanka satellite town sub division , </t>
  </si>
  <si>
    <t>KNNL/2022-23/OW/WORK_INDENT35780</t>
  </si>
  <si>
    <t>additional consultancy services for survey investigation and preparation of environment impact assessment / environment management plan report for expansion of tubachi-bableshwar lift irrigation scheme and obtaining environmental clearance from ministry of environment forests and climate change (moef&amp;cc) new delhi , additional consultancy services for survey investigation and preparation of environment impact assessment / environment management plan report for expansion of tubachi-bableshwar lift irrigation scheme and obtaining environmental clearance from ministry of environment forests and climate change (moef&amp;cc) new delhi</t>
  </si>
  <si>
    <t>KPWD/2022-23/BD/WORK_INDENT164870</t>
  </si>
  <si>
    <t xml:space="preserve">additional (balance) works to district court complex at yadgir town in yadgir dist. (under 4059-80-051-0-32-386 judicial building construction for the year 2022-23) , </t>
  </si>
  <si>
    <t>DMA/2022-23/BD/WORK_INDENT141327</t>
  </si>
  <si>
    <t>addition work of ambedkar circle construction in front of government women and child hospital road in cmc limit</t>
  </si>
  <si>
    <t>ADDITION OF LASER PROJECTOR/KBJNL/22-23</t>
  </si>
  <si>
    <t xml:space="preserve">addition of laser projectors with additional themes to multimedia laser show inside landscape garden of almatti dam site , </t>
  </si>
  <si>
    <t>FD/2022-23/OW/WORK_INDENT59573/CALL-2</t>
  </si>
  <si>
    <t xml:space="preserve">adavnace work in hosahalli 05 ha at ballari research range during 2023-24 (unit-53) , </t>
  </si>
  <si>
    <t>FD/2022-23/OW/WORK_INDENT59573</t>
  </si>
  <si>
    <t>FD/2022-23/OW/WORK_INDENT59575/CALL-2</t>
  </si>
  <si>
    <t xml:space="preserve">adavnace work in chikkobanahalli 05 ha at challakere research range during 2023-24 (unit-54) , </t>
  </si>
  <si>
    <t>FD/2022-23/OW/WORK_INDENT59575</t>
  </si>
  <si>
    <t>FD/2022-23/OW/WORK_INDENT60352/CALL-2</t>
  </si>
  <si>
    <t xml:space="preserve">adaganti to sunnadakoppa roadside plantation 3rd year maintainance-3km , </t>
  </si>
  <si>
    <t>FD/2022-23/OW/WORK_INDENT60352</t>
  </si>
  <si>
    <t>NO?TPK/MGNREGA VEHICE/TENDER/2023-24</t>
  </si>
  <si>
    <t>ad sir (mgnrega) , vehicle used for visiting site in kundgol taluka</t>
  </si>
  <si>
    <t>EOTP/01/2022-23 04/11/2022/CALL-2</t>
  </si>
  <si>
    <t>ad narega office purpose car hiring</t>
  </si>
  <si>
    <t>EOTP/01/2022-23 04/11/2022</t>
  </si>
  <si>
    <t>ACT5/RSK/ACCOUNTANT/ETENDER/2022-23/2023</t>
  </si>
  <si>
    <t xml:space="preserve">act5/rsk/accountant/etender/2022-23/2023-24 , </t>
  </si>
  <si>
    <t>ACT5/OS/ETENDER/2022-23/2023-24</t>
  </si>
  <si>
    <t xml:space="preserve">act5/os/etender/2022-23/2023-24 , </t>
  </si>
  <si>
    <t>ACT5/KRUSHI SAJEEVINI/ETENDER/2022-23/20</t>
  </si>
  <si>
    <t xml:space="preserve">act5/krushi sajeevini/etender/2022-23/2023-24 , </t>
  </si>
  <si>
    <t>KMF/2022-23/IND10729</t>
  </si>
  <si>
    <t xml:space="preserve">acp with 3d acrylic letters sign board , </t>
  </si>
  <si>
    <t>FD/2022-23/OW/WORK_INDENT59583/CALL-2</t>
  </si>
  <si>
    <t>acollection seeds in sp area and distribution of other division in bandravi at ballari research range during 2023-24 (unit-57) , collection seeds in sp area and distribution of other division in bandravi at ballari research range during 2023-24 (unit-57)</t>
  </si>
  <si>
    <t>FD/2022-23/OW/WORK_INDENT59583</t>
  </si>
  <si>
    <t>RWSSD/2022-23/WS/WORK_INDENT50867/CALL-7</t>
  </si>
  <si>
    <t>ackage 117(balance work): providing fhtcs to 136 household in boppasamudra habitation of boppasamudra village/providing fhtcs to 131 household in menasagere habitation of menasagere village madduru taluk mandya district through svs by augmentation and retrofitting(31 lpcd)/providing 264 htc to fhtcs in madenahalli habitation of madenahalli village madduru taluk mandya district by augmentation &amp; retrofitting of pws (50lpcd).call 02 , ackage 117(balance work): providing fhtcs to 136 household in boppasamudra habitation of boppasamudra village/providing fhtcs to 131 household in menasagere habitation of menasagere village madduru taluk mandya district through svs by augmentation and retrofitting(31 lpcd)/providing 264 htc to fhtcs in madenahalli habitation of madenahalli village madduru taluk mandya district by augmentation &amp; retrofitting of pws (50lpcd)call 02</t>
  </si>
  <si>
    <t>RWSSD/2022-23/WS/WORK_INDENT50867/CALL-6</t>
  </si>
  <si>
    <t>RWSSD/2022-23/WS/WORK_INDENT50867/CALL-5</t>
  </si>
  <si>
    <t>RWSSD/2022-23/WS/WORK_INDENT50867/CALL-4</t>
  </si>
  <si>
    <t>RWSSD/2022-23/WS/WORK_INDENT50867/CALL-3</t>
  </si>
  <si>
    <t>ackage 117(balance work): providing fhtc's to 136 household in boppasamudra habitation of boppasamudra village/providing fhtc's to 131 household in menasagere habitation of menasagere village madduru taluk mandya district through svs by augmentation and retrofitting(31 lpcd)/providing 264 htc to fhtc's in madenahalli habitation of madenahalli village madduru taluk mandya district by augmentation &amp; retrofitting of pws (50lpcd).call 02 , ackage 117(balance work): providing fhtc's to 136 household in boppasamudra habitation of boppasamudra village/providing fhtc's to 131 household in menasagere habitation of menasagere village madduru taluk mandya district through svs by augmentation and retrofitting(31 lpcd)/providing 264 htc to fhtc's in madenahalli habitation of madenahalli village madduru taluk mandya district by augmentation &amp; retrofitting of pws (50lpcd)call 02</t>
  </si>
  <si>
    <t>RWSSD/2022-23/WS/WORK_INDENT50867</t>
  </si>
  <si>
    <t>ackage 117(balance work): providing fhtc's to 136 household in boppasamudra habitation of boppasamudra village/providing fhtc's to 131 household in menasagere habitation of menasagere village madduru taluk mandya district through svs by augmentation and retrofitting(31 lpcd)/providing 264 htc to fhtc's in madenahalli habitation of madenahalli village madduru taluk mandya district by augmentation &amp; retrofitting of pws (50lpcd).call 02</t>
  </si>
  <si>
    <t>BMU/M(T)/E-PROC/554/2022-20/BDTC019/CALL-3</t>
  </si>
  <si>
    <t>achet milk distirbution for route no.20/bdtc019</t>
  </si>
  <si>
    <t>KMF/TCMU/MKT/2022-23/NOV/DTC27</t>
  </si>
  <si>
    <t>accounts department vehical</t>
  </si>
  <si>
    <t>IFAB/MD/Acct/33/2022-23</t>
  </si>
  <si>
    <t>accounting service to ifab , to account ifab operations(income and expenditure) filing tally and computing</t>
  </si>
  <si>
    <t>KSFES/2022-23/IND177/CALL-2</t>
  </si>
  <si>
    <t xml:space="preserve">accessories for 500 kva generator , </t>
  </si>
  <si>
    <t>KSFES/2022-23/IND177</t>
  </si>
  <si>
    <t>accessories for 500 kva generator</t>
  </si>
  <si>
    <t>DMA/2023-24/OW/WORK_INDENT149983</t>
  </si>
  <si>
    <t>ac no 145-karnataka assembly general election-2023 regarding provision of basic amenities (ramps water facility toilets electricity roof leaks repair of windows and doors etc.) in the polling booths within the mulbagal city limits.</t>
  </si>
  <si>
    <t>RWSSD/2022-23/WT/WORK_INDENT52850/CALL-2</t>
  </si>
  <si>
    <t>abstract of 3kld faecal sludge treatment plant (fstp) at nilogal gram panchayat in kushtagi taluka of koppal district under sbm grant</t>
  </si>
  <si>
    <t>RWSSD/2022-23/WT/WORK_INDENT52850</t>
  </si>
  <si>
    <t>DMA/2022-23/HS/INDENT130100</t>
  </si>
  <si>
    <t>abc for street dogs in chikkabanavara tmc limit</t>
  </si>
  <si>
    <t>BTMC/Health section/ABC/CR/01/2022-23/CALL-2</t>
  </si>
  <si>
    <t>abc arv programme , tmc bidadi to inviting the tender of animal birth control of rule 2001</t>
  </si>
  <si>
    <t>BTMC/Health section/ABC/CR/01/2022-23</t>
  </si>
  <si>
    <t>tcc/vs/cr-06/2022-23/CALL-2</t>
  </si>
  <si>
    <t xml:space="preserve">abc abv of street dogs , </t>
  </si>
  <si>
    <t>tcc/vs/cr-06/2022-23</t>
  </si>
  <si>
    <t>APMC/2022-23/RD/WORK_INDENT5271</t>
  </si>
  <si>
    <t>aap development of fruit and vegetable market package -6</t>
  </si>
  <si>
    <t>KPWD/2022-23/RD/WORK_INDENT162307</t>
  </si>
  <si>
    <t>aannual maintenance of road from tekal to tamilnadu border via uladenahalli santehalli kudiyanoor &amp; d.n doddi road from ch 18.00 to 26.00 and 30.00 to 36.00 km in malur taluk.(0.00 to 36.50 km)</t>
  </si>
  <si>
    <t>A3A/BUD/OUTSOURCETENDER/CR-81/2022-23-6</t>
  </si>
  <si>
    <t>a3a/bud/outsourcetender/cr-81/2022-23-6 , providing man power supply to driver and d group at sathanur range from 01-04-2023 to 31-03-2024 during 2023-24</t>
  </si>
  <si>
    <t>A3A/BUD/OUTSOURCETENDER/CR-81/2022-23-14</t>
  </si>
  <si>
    <t>a3a/bud/outsourcetender/cr-81/2022-23-14 , providing man power supply to establishment of anti poaching camp at forest areas at channapatna kanakapura and sathanuru range from 01-04-2023 to 31-03-2024 during 2023-24</t>
  </si>
  <si>
    <t>A3A/BUD/OUTSOURCETENDER/CR-81/2022-23-13</t>
  </si>
  <si>
    <t>a3a/bud/outsourcetender/cr-81/2022-23-13 , providing man power supply to establishment of rapid response team for 4 nos (protection work in all range) from 01-04-2023 to 31-03-2024 during 2023-24</t>
  </si>
  <si>
    <t>A3A/BUD/OUTSOURCETENDER/CR-81/2022-23-12</t>
  </si>
  <si>
    <t>a3a/bud/outsourcetender/cr-81/2022-23-12 , providing man power supply to establishment of driver acf office ramanagara sub division ramanagara from 01-04-2023 to 31-03-2024 during 2023-24</t>
  </si>
  <si>
    <t>A3A/BUD/OUTSOURCETENDER/CR-81/2022-23-11</t>
  </si>
  <si>
    <t>a3a/bud/outsourcetender/cr-81/2022-23-11 , providing man power supply to establishment of anti poaching camp at forest areas at sathanur range from 01-04-2023 to 31-03-2024 during 2023-24</t>
  </si>
  <si>
    <t>A3A/BUD/OUTSOURCETENDER/CR-81/2022-23-10</t>
  </si>
  <si>
    <t>a3a/bud/outsourcetender/cr-81/2022-23-10 , providing man power supply to establishment of anti poaching camp at forest areas at kanakapura range from 01-04-2023 to 31-03-2024 during 2023-24</t>
  </si>
  <si>
    <t>A3A/BUD/OUTSOURCE TENDER/CR-81/2022-23-9</t>
  </si>
  <si>
    <t>a3a/bud/outsource tender/cr-81/2022-23-9 , providing man power supply to establishment of anti poaching camp at forest areas at magadi range from 01-04-2023 to 31-03-2024 during 2023-24</t>
  </si>
  <si>
    <t>A3A/BUD/OUTSOURCE TENDER/CR-81/2022-23-8</t>
  </si>
  <si>
    <t>a3a/bud/outsource tender/cr-81/2022-23-8 , providing man power supply to establishment of anti poaching camp at forest areas at channapatna range from 01-04-2023 to 31-03-2024 during 2023-24</t>
  </si>
  <si>
    <t>A3A/BUD/OUTSOURCE TENDER/CR-81/2022-23-7</t>
  </si>
  <si>
    <t>a3a/bud/outsource tender/cr-81/2022-23-7 , providing man power supply to establishment of anti poaching camp at forest areas at ramanagara range from 01-04-2023 to 31-03-2024 during 2023-24</t>
  </si>
  <si>
    <t>A3A/BUD/OUTSOURCE TENDER/CR-81/2022-23-5</t>
  </si>
  <si>
    <t>a3a/bud/outsource tender/cr-81/2022-23-5 , providing man power supply to driver at kanakapura range from 01-04-2023 to 31-03-2024 during 2023-24</t>
  </si>
  <si>
    <t>A3A/BUD/OUTSOURCE TENDER/CR-81/2022-23-4</t>
  </si>
  <si>
    <t>a3a/bud/outsource tender/cr-81/2022-23-4 , providing man power supply to driver and d group at magadi range from 01-04-2023 to 31-03-2024 during 2023-24</t>
  </si>
  <si>
    <t>A3A/BUD/OUTSOURCE TENDER/CR-81/2022-23-3</t>
  </si>
  <si>
    <t>a3a/bud/outsource tender/cr-81/2022-23-3 , providing man power supply to d group and driver at channapatna range from 01-04-2023 to 31-03-2024 during 2023-24</t>
  </si>
  <si>
    <t>A3A/BUD/OUTSOURCE TENDER/CR-81/2022-23-2</t>
  </si>
  <si>
    <t>a3a/bud/outsource tender/cr-81/2022-23-2 , providing man power supply to computer operators d group and driver at ramanagara range from 01-04-2023 to 31-03-2024 during 2023-24</t>
  </si>
  <si>
    <t>A3A/BUD/OUT SOURCETENDER/CR-81/2022-23-1</t>
  </si>
  <si>
    <t>a3a/bud/out source tender/cr-81/2022-23-1 , providing man power supply to computer operator and driver at kanakapura sub division from 01-04-2023 to 31-03-2024 during 2023-24</t>
  </si>
  <si>
    <t>A3A/BUD/OUT SOURCE TENDER/CR-81/2022-23</t>
  </si>
  <si>
    <t>a3a/bud/out source tender/cr-81/2022-23 , providing man power supply to computer operators at ramanagara division and ramanagara sub division from 01-04-2023 to 31-03-2024 during 2023-24</t>
  </si>
  <si>
    <t>A2/BGT/Outsource/Tender/CR- /2023-24</t>
  </si>
  <si>
    <t>a2/bgt/outsource/tender/cr- /2023-24 , supply of data entry operator driver watcher to gadag social forests division</t>
  </si>
  <si>
    <t>RD/2022-23/EL/WORK_INDENT205/CALL-2</t>
  </si>
  <si>
    <t>a/p/s of 1 no x 25 kws &amp; 6 nos x 4kws (total 49 kws) to newly constructed choultry in sy no: 70/1b in the name of the commissioner ksdb kudalasangam @ kudalasangam section in hunagund sub-division under self execution scheme</t>
  </si>
  <si>
    <t>RWSSD/2022-23/WS/WORK_INDENT53414</t>
  </si>
  <si>
    <t>a/p/s 12.5hp water supply installation in the name of pdo gp sonna at sonna village in jewargi taluka</t>
  </si>
  <si>
    <t>RDPR/2022-23/RD/WORK_INDENT99654</t>
  </si>
  <si>
    <t>a.repairs to ajjenahalli road in ibidu g.p of belur taluk b.b. repairs to machenahalli village limit road in gatadahalli g.p of belur taluk c.c. repairs to channapura road in sanyasihalli g.p belur taluk , a.repairs to ajjenahalli road in ibidu g.p of belur taluk b. repairs to machenahalli village limit road in gatadahalli g.p of belur taluk c. repairs to channapura road in sanyasihalli g.p belur taluk</t>
  </si>
  <si>
    <t>FD/2022-23/OW/WORK_INDENT56235/CALL-2</t>
  </si>
  <si>
    <t xml:space="preserve">a.n.r. model -3 raising of plantation 25 ha at madapur &amp;hiremagi fs no. 48 &amp; 49a under campa hungund range. , </t>
  </si>
  <si>
    <t>FD/2022-23/OW/WORK_INDENT56235</t>
  </si>
  <si>
    <t>FD/2022-23/OW/WORK_INDENT56237/CALL-2</t>
  </si>
  <si>
    <t xml:space="preserve">a.n.r. model -3 raising of plantation 25 ha at jamkhandi fs no. 11 &amp; 12 under campa jamkhandi range. , </t>
  </si>
  <si>
    <t>FD/2022-23/OW/WORK_INDENT56233/CALL-2</t>
  </si>
  <si>
    <t xml:space="preserve">a.n.r. model -3 raising of plantation 25 ha at haunsanur fs no. 92 under campa badami range. , </t>
  </si>
  <si>
    <t>FD/2022-23/OW/WORK_INDENT56233</t>
  </si>
  <si>
    <t>FD/2022-23/OW/WORK_INDENT56243/CALL-2</t>
  </si>
  <si>
    <t xml:space="preserve">a.n.r. model -3 raising of plantation 25 ha at choudapur fs no. 72 under campa mudhol range. , </t>
  </si>
  <si>
    <t>FD/2022-23/OW/WORK_INDENT56243</t>
  </si>
  <si>
    <t>KNNL/2022-23/OW/WORK_INDENT35212</t>
  </si>
  <si>
    <t>a.m.e. to h.b.c colony at hipparagi for the year 2022-23</t>
  </si>
  <si>
    <t>MI/2022-23/GH/WORK_INDENT37172</t>
  </si>
  <si>
    <t>a.m.e of removal &amp; insertion of ms gates of dhamuriekamba gilagili site-2 hattagra sirgur chitkota gialgilisirgapur ekamba hamunagar and jajenmugali bandhara bcb barrages in basavakalyan taluka and district bidar 11 works package 3 others</t>
  </si>
  <si>
    <t>IFTNO:SDCMUL/ENGG/ETP/AMC/2022-23</t>
  </si>
  <si>
    <t>a.m.c. of e.t.p. units of sdcmul , providing operation and maintenance contract of e.t.p. units at shivamogga davanagere dairy and honnalli thadagani and chitradurga milk chilling centres for a period of two years</t>
  </si>
  <si>
    <t>A.D.K.FOOD TRA/Tender/19/22-23 Jagalur</t>
  </si>
  <si>
    <t>a.d.k.food tra/tender/19/22-23 jagalur</t>
  </si>
  <si>
    <t>A.D.K.FOOD TRA/Tender/19/22-23 Hon and N/CALL-2</t>
  </si>
  <si>
    <t>a.d.k.food tra/tender/19/22-23 hon and nymt , transportation of food grains from honnali k.f.&amp; c.s.c gowden to govt &amp; aided primary &amp; high schools of honnali and nayamthi taluk</t>
  </si>
  <si>
    <t>A.D.K.FOOD TRA/Tender/19/22-23 Hon and N</t>
  </si>
  <si>
    <t>a.d.k.food tra/tender/19/22-23 hon and nymt</t>
  </si>
  <si>
    <t>A.D.K.FOOD TRA/Tender/19/22-23 Harihara/CALL-2</t>
  </si>
  <si>
    <t>a.d.k.food tra/tender/19/22-23 harihara , transportation of food grains from harihara k.f.&amp; c.s.c gowden to govt &amp; aided primary &amp; high schools of harihara taluk</t>
  </si>
  <si>
    <t>A.D.K.FOOD TRA/Tender/19/22-23 Harihara</t>
  </si>
  <si>
    <t>a.d.k.food tra/tender/19/22-23 harihara</t>
  </si>
  <si>
    <t>A.D.K.FOOD TRA/Tender/19/22-23 DVG Rura</t>
  </si>
  <si>
    <t>a.d.k.food tra/tender/19/22-23 dvg rural</t>
  </si>
  <si>
    <t>A.D.K.FOOD TRA/Tender/19/22-23 DVG City</t>
  </si>
  <si>
    <t>a.d.k.food tra/tender/19/22-23 dvg city</t>
  </si>
  <si>
    <t>A.D.K.FOOD TRA/Tender/19/22-23 Channagir/CALL-2</t>
  </si>
  <si>
    <t>a.d.k.food tra/tender/19/22-23 channagiri , transportation of food grains from channagiri k.f.&amp; c.s.c gowden to govt &amp; aided primary &amp; high schools of channagiri taluk</t>
  </si>
  <si>
    <t>A.D.K.FOOD TRA/Tender/19/22-23 Channagir</t>
  </si>
  <si>
    <t>a.d.k.food tra/tender/19/22-23 channagiri</t>
  </si>
  <si>
    <t>RDPR/2022-23/RD/WORK_INDENT96770</t>
  </si>
  <si>
    <t>a.construction of road to pakadumane oni in gokarna panchayat b. construction of road from sea beach to belehittal road in gokarna panchayat c. construction of gudduhouse road in gokarna panchayat d. construction of mudukanamane road in gokarna panchayat</t>
  </si>
  <si>
    <t>RDPR/2022-23/BD/WORK_INDENT96877/CALL-2</t>
  </si>
  <si>
    <t>a.construction of govt.higher primary school building in hetthuru in sakleshpura taluk (tgt) b.construction of govt.lower primary school building in thambalgeri village of vanaguru g.p sakleshpura taluk c. construction of govt.lower primary school in kiruvale of udevara g.p of sakleshpura taluk</t>
  </si>
  <si>
    <t>KPWD/2022-23/BD/WORK_INDENT165228</t>
  </si>
  <si>
    <t>a.annual maintenance of judge quarters 1 and judge quarters 2 at holalkere town b. annual maintenance of principal civil judge and jmfc court judge quarters no 3 at holalkere town c. annual maintenance of assistant executive engineer quarters building in holalkere town. , a.annual maintenance of judge quarters 1 and judge quarters 2 at holalkere town b. annual maintenance of principal civil judge and jmfc court judge quarters no 3 at holalkere town c. annual maintenance of assistant executive engineer quarters building in holalkere town.</t>
  </si>
  <si>
    <t>RDPR/2022-23/RD/WORK_INDENT99653</t>
  </si>
  <si>
    <t>a. repairs to muthugahal road in kalleri g.p of belur taluk. a. repairs to muthugahal road in kalleri g.p of belur taluk. b.repairs to sompura road in bantenhalli g.p of belur taluk c.c. repairs to singapura colony bridge in dabbe g.p of belur taluk , a. repairs to muthugahal road in kalleri g.p of belur taluk. b.repairs to sompura road in bantenhalli g.p of belur taluk c. repairs to singapura colony bridge in dabbe g.p of belur taluk</t>
  </si>
  <si>
    <t>KPWD/2022-23/BD/WORK_INDENT166918/CALL-2</t>
  </si>
  <si>
    <t>a. renovation of district court hall in court complex b. shifting and 4 renovation of second division judge jmfc court hall in court complex c. annual maintenance of court complex at sindhanur d. repair to circuit house and dismantling of old pop in south room and providing new pop and wall paneling touch up helipad repair and leveling of ground of circuit house premises and providing gate and fencing e. annual maintenance of pwd sub division office in sindhanur tq raichur dist under 2059 for , a) renovation of district court hall in court complex in sindhanur rs. 30 laks b) shifting and 4 renovation of second division judge jmfc court hall in court complex in sindhaur rs. 12.00 laks c) annual maintenance of court complex at sindharur rs. 08.00 laks d) repair to circuit house and dismantling of old pop in south room and providing new pop and wall paneling touch up. helipad repair and leveling of ground of circuit house premises and providing gate and fencing rs. 40.00 laks e) annual maintenance of pwd sub division office rs.10.00laks in sindhanur taluka raichur district. under: 2059-80-053-4-00-200 for the year 2022-23 additional.</t>
  </si>
  <si>
    <t>KPWD/2022-23/BD/WORK_INDENT166918</t>
  </si>
  <si>
    <t>KPCL/2022-23/OW/WORK_INDENT13166/CALL-2</t>
  </si>
  <si>
    <t>a. isolation of power supply to blower removal of v-belts dismantling of pulleys &amp; bearings dismantling the fixed inlet guide vane removal of outer cover and tie rod other scraps if found. assembling of new impeller with shaft with outer cover. fixing of new inlet guide vane assembling of pulley &amp; bearings putting of v-belts and alignment restoring of power supply testing &amp; commissioning of the system. b. replacement damaged filters in the existing 6 ventilation systems with new ones. the payment for the said work will be done on pro rata basis.</t>
  </si>
  <si>
    <t>RDPR/2022-23/RD/WORK_INDENT96771</t>
  </si>
  <si>
    <t>a. improvements to sannabijjurur venkatesh gouda house in gokarna pnchayat b. construction of road from ishwar harikant house to parshu durga harikant house road in torke panchayat c. construction of road to madangeri goudarkeri sabhaveer temple road in torke panchayat</t>
  </si>
  <si>
    <t>KPWD/2022-23/BD/WORK_INDENT166027</t>
  </si>
  <si>
    <t xml:space="preserve">a)maintenance of senior civil judge court building in hosadurga taluk b) rising of compound wall side of assistant executive engineer office in hosadurga taluk , </t>
  </si>
  <si>
    <t>KPWD/2022-23/RD/WORK_INDENT162269</t>
  </si>
  <si>
    <t>a)improvements to road damaged due to rain myaklurahalli sondekere road 4.40 to 4.50 km and 5.60 to 5.70km in hiriyur taluk b)improvements to road damaged due to rain metikurke shidlayyanakote road km 7.30 to 7.40 km in hiriyur taluk c)improvements to road ds halli to sanikere road km 13.95 to 14.10 km in hiriyur taluk</t>
  </si>
  <si>
    <t>KNNL/2022-23/RD/WORK_INDENT35927</t>
  </si>
  <si>
    <t xml:space="preserve">a)improvements to asangi minor service road in km no:0.00 to 3.00 of asangi village in rabakavi -banahatti taluka b)improvements to maigur dy minor no 11 and 11a canal service road c) construction of bridge at km no:16+800 of jamkhandi branch canal , </t>
  </si>
  <si>
    <t>KPWD/2022-23/RD/WORK_INDENT162949</t>
  </si>
  <si>
    <t>a)improvement to road gulya to hariyabbe in hiriyur taluk (total 4.60 km) b) improvements to road hariyabbe to suguru road via mungasavalli km 0.00 to 0.50 km (hariyabbe to sh-24 km 0.50)</t>
  </si>
  <si>
    <t>RDPR/2022-23/RD/WORK_INDENT97372</t>
  </si>
  <si>
    <t>a)improvement to road from puttamma circle to highway road in navilgon panchayat of honnavar taluk b) improvement to nadikeri road in salkod panchayat in honnavar taluk in uttara kannada district</t>
  </si>
  <si>
    <t>KPWD/2022-23/FP/WORK_INDENT166030</t>
  </si>
  <si>
    <t>a)contruction of cd at ch:61.00 km in holalkere taluk shivaganga to hosadurga taluk chikkabyaladaker cross road via jankal hosadurga hagalakere mathodu at hosadurga taluk chitradurga dist b)repair of bridge apporach at 47.50 km due to rain in holalkere taluk shivaganga to hosadurga taluk chikkabyaladaker cross road via jankal hosadurga hagalakere mathodu at hosadurga taluk c) repair of road due to rain at km 63.40 to 66.40 in selected reaches of holalkere taluk shivaganga to hosadu , a)contruction of cd at ch:61.00 km in holalkere taluk shivaganga to hosadurga taluk chikkabyaladaker cross road via jankal hosadurga hagalakere mathodu at hosadurga taluk chitradurga dist b)repair of bridge apporach at 47.50 km due to rain in holalkere taluk shivaganga to hosadurga taluk chikkabyaladaker cross road via jankal hosadurga hagalakere mathodu at hosadurga taluk chitradurga dist c) repair of road due to rain at km 63.40 to 66.40 in selected reaches of holalkere taluk shivaganga to hosadurga taluk chikkabyaladaker cross road via jankal hosadurga hagalakere mathodu at hosadurga taluk chitradurga dist</t>
  </si>
  <si>
    <t>KNNL/2022-23/LI/WORK_INDENT34403</t>
  </si>
  <si>
    <t>a)construction of low level causeway to lokapur stream coming across the road of venkatapura- lokapur road in lokapur village in mudhol taluk a)construction of bridge at km-9 of chichakhandi distributory canal in mudhol taluka b) construction of bridge at km-10 of chichakhandi distributory canal in mudhol taluka c)improvements of internal road from ningapur-chichakhandi main road in mudhol taluka d) improvements of road from sankeshwar sangam road to petlur minor of ningapur village in mudhol t</t>
  </si>
  <si>
    <t>KPWD/2022-23/BD/WORK_INDENT163957</t>
  </si>
  <si>
    <t>a)construction of government boys hostel in kanakapura town and b)construction of government post metric girls hostel in ramanagara town in ramanagara district , a)construction of government college boys hostel in kanakapura town and b)construction of government post metric girls hostel in ramanagara town in ramanagara district</t>
  </si>
  <si>
    <t>DMA/2022-23/WS/WORK_INDENT140986</t>
  </si>
  <si>
    <t>a)construction of cistern near govt school and providing 50mm gi pipeline  providing and laying 32mm pipeline from nimbekkana temple to sharanu kallolli house in ward no 18 b)providing and fixing single phase motor from basavaraj kallolli house to kaxmiputra house and 32mm pipeline in ward no 21 in afzalpur town</t>
  </si>
  <si>
    <t>KPWD/2022-23/RD/WORK_INDENT161600/CALL-3</t>
  </si>
  <si>
    <t>a)annual maintenance of road joining from sunkadakatte to join bevooru via nagawara bairanayakanahalli from ch 0.00km to 11.50km in channapatna taluk(b)annual maintenance of road joining from shettihalli to join hulavadi via mudugere annigere from ch 0.00km to 5.60km in channapatna taluk and (c)annual maintenance of road joining from krishnapura to join sogala via garakahalli from ch 0.00km to 6.50km in channapatna taluk.</t>
  </si>
  <si>
    <t>KPWD/2022-23/RD/WORK_INDENT161600/CALL-2</t>
  </si>
  <si>
    <t>a)annual maintenance of road joining from sunkadakatte to join bevooru via nagawara bairanayakanahalli from ch 0.00km to 11.50km in channapatna taluk(b)annual maintenance of road joining from shettihalli to join hulavadi via mudugere annigere from ch 0.00km to 5.60km in channapatna taluk and (c)annual maintenance of road joining from krishnapura to join sogala via garakahalli from ch 0.00km to 6.50km in channapatna taluk.,a)annual maintenance of road joining from sunkadakatte to join bevooru via nagawara bairanayakanahalli from ch 0.00km to 11.50km in channapatna taluk(b)annual maintenance of road joining from shettihalli to join hulavadi via mudugere annigere from ch 0.00km to 5.60km in channapatna taluk and (c)annual maintenance of road joining from krishnapura to join sogala via garakahalli from ch 0.00km to 6.50km in channapatna taluk.</t>
  </si>
  <si>
    <t>KPWD/2022-23/RD/WORK_INDENT161600</t>
  </si>
  <si>
    <t>KPWD/2022-23/RD/WORK_INDENT161597/CALL-2</t>
  </si>
  <si>
    <t>a)annual maintenance of road joining from kadarmangala to join bommanayakanahalli via kumbarakatte from ch 0.00km to 5.60km in channapatna taluk.(wc 0.00-5.60km)(b)annual maintenance of road joining from bm road to join tenkanahalli via mudugere sibanahalli from ch 0.00km to 7.20km in channapatna taluk and (c)annual maintenance of road joining from channapatna-nidasale road to join byrapatna-kestru road via guddethimmasandra avverahalli from ch 0.00km to 5.00km in channapatna taluk.</t>
  </si>
  <si>
    <t>KPWD/2022-23/RD/WORK_INDENT161597</t>
  </si>
  <si>
    <t>KPWD/2022-23/RD/WORK_INDENT161602/CALL-2</t>
  </si>
  <si>
    <t>a)annual maintenance of road joining from channapatna halagur road to join nidagodi via yelethotadahalli from ch 0.00km to 8.50km in channapatna taluk.(wc 0.00-5.60km)(b)annual maintenance of kadankanahalli savandipura road from ch 0.00km to 3.00km in channapatna taluk and (c)annual maintenance of bv halli allimaranahalli road from ch 0.00km to 7.00km in channapatna taluk.,a)annual maintenance of road joining from channapatna halagur road to join nidagodi via yelethotadahalli from ch 0.00km to 8.50km in channapatna taluk.(wc 0.00-5.60km)(b)annual maintenance of kadankanahalli savandipura road from ch 0.00km to 3.00km in channapatna taluk and (c)annual maintenanceof bv halli allimaranahalli road from ch 0.00km to 7.00km in channapatna taluk.</t>
  </si>
  <si>
    <t>KPWD/2022-23/RD/WORK_INDENT161602</t>
  </si>
  <si>
    <t>a)annual maintenance of road joining from channapatna halagur road to join nidagodi via yelethotadahalli from ch 0.00km to 8.50km in channapatna taluk.(wc 0.00-5.60km)(b)annual maintenance of kadankanahalli savandipura road from ch 0.00km to 3.00km in channapatna taluk and (c)annual maintenance of bv halli allimaranahalli road from ch 0.00km to 7.00km in channapatna taluk.</t>
  </si>
  <si>
    <t>KPWD/2022-23/RD/WORK_INDENT157658/CALL-3</t>
  </si>
  <si>
    <t>a)annual maintenance of road biranoholiisalamapurashahabandar gutaguddi road from km no 0.00 to 3.70 and 4.41 to 11.00 in hukkeri taluka b)annual maintenance of padabudri chikkalagudda sh road via ingali from km no 0.00 to 0.70 in hukkeri taluka c)annual maintenance of shettihalli ichalakaranji sh-78 balance length (daddi village limit)rom km no 0.00 to 0.33 in hukkeri taluka d)annual maintenance of yadaguda karagoan road from km no 0.00 to 2.00 in hukkeri taluka under hoa 3054-mdr mainten</t>
  </si>
  <si>
    <t>KPWD/2022-23/BD/WORK_INDENT166199</t>
  </si>
  <si>
    <t xml:space="preserve">a)annual maintenance for inspection bunglow in challakere town and b) annual maintenance for inspection bunglow in nayakanahatty town  challakere taluk , </t>
  </si>
  <si>
    <t>KPWD/2022-23/RD/WORK_INDENT161564/CALL-2</t>
  </si>
  <si>
    <t>a)annaul maintainance of thittamaranahalli-dashawara road(ch0.00km to 3.20km). (b)annaul maintainance of road from channapatna to kuduluru via appagere neelakantanahalli govindegowdanadoddi santhemogenahalli from ch 0.00km to 10.50km in channapatna taluk.(c)annaul maintainance of road from bagepali-halagur sh-94 road to sathanuru road via lalagatta thimmasandra thagachagere kodipura in channapatna taluk(ch0.00km to 6.00km)&amp; (d)annaul maintainance of road from channapatna to ramanagara border via kannamangala hangarahalli gollaradoddi from ch 0.00km to 16.00km in channapatna taluk.</t>
  </si>
  <si>
    <t>KPTCL//2022-23/IND2250/CALL-2</t>
  </si>
  <si>
    <t>a) supply of intel core i5 and intel core i7 7th generation or higher desktop computers with accessories. b) supply of multifunction printers c) installation of the desktop computers and multifunction printer at site. demonstration of the available licensed software in the desktop computers such as operating systems &amp; ms office nudi acrobat reader winzip anti-virus and other available features etc.</t>
  </si>
  <si>
    <t>DMA/2022-23/OW/WORK_INDENT145077</t>
  </si>
  <si>
    <t>a) supply of borewell accessories cable wire and service wire in various locations of kalaburagi city. b) drilling of borewells cisterns and providing and laying of gi pipeline in asharaya colony of kalaburagi city. c) repair and maintenance of borewells maintained by corporation in gardens road medians and office buildings in kalaburagi city.(others)</t>
  </si>
  <si>
    <t>KPWD/2022-23/BD/WORK_INDENT166124</t>
  </si>
  <si>
    <t>a) repairs to roof repairs to windows repairs to water supply and sanitary u.p.v.c pipeline to bore well to overhead tank and other repairs works to old ib tb-1 and tb-2 in hiryur b) fixing trapezoidal sheet roofing to clint first floor terrace portion at j.m.f.c. court in hiryur taluk c) painting and other repair works to dharampura ib in hiryur taluk , a) repairs to roof repairs to windows repairs to water supply and sanitary u.p.v.c pipeline to bore well to overhead tank and other repairs works to old ib tb-1 and tb-2 in hiryur b) fixing trapezoidal sheet roofing to clint first floor terrace portion at j.m.f.c. court in hiryur taluk c) painting and other repair works to dharampura ib in hiryur taluk</t>
  </si>
  <si>
    <t>KPWD/2022-23/RD/WORK_INDENT162270</t>
  </si>
  <si>
    <t>a) repairs to road sh-24 to sira border road via t.nagenahalli kodihalli road at ch. km 11.05 in hiriyur taluk b) repairs to road ikkanuru - venukallugudda - hariyabbe road at ch. km 0.95 in hiriyur taluk c) repairs to road patrehalli - pilali - dasoodi road km from10.00 to 10.15 and 10.50 to 10.60km in hiriyur taluk</t>
  </si>
  <si>
    <t>KPWD/2022-23/FP/WORK_INDENT166031</t>
  </si>
  <si>
    <t>a) repair of road due to rain damage at km 2.80 to 4.00 in selected reaches of road from goravinagonahalli (sh-47) connceting to rangavvanahalli bhovihatti (sh-24) via attighatta kappagere hunasekatte koracharahatti) in hoadurga taluk b) repair of road due to rain damage at km 10.90 to 11.30 in selected reaches of road from goravinagonahalli (sh-47) connceting to rangavvanahalli bhovihatti (sh-24) via attighatta kappagere hunasekatte koracharahatti) in hoadurga taluk , a) repair of road due to rain damage at km 2.80 to 4.00 in selected reaches of road from goravinagonahalli (sh-47) connceting to rangavvanahalli bhovihatti (sh-24) via attighatta kappagere hunasekatte koracharahatti) in hoadurga taluk b) repair of road due to rain damage at km 10.90 to 11.30 in selected reaches of road from goravinagonahalli (sh-47) connceting to rangavvanahalli bhovihatti (sh-24) via attighatta kappagere hunasekatte koracharahatti) in hoadurga taluk</t>
  </si>
  <si>
    <t>KPWD/2022-23/OW/WORK_INDENT166043/CALL-2</t>
  </si>
  <si>
    <t>a) repair of cd apporach at ch: 4.95 kmfrom ha road to hosadurga railway station road in hosadurga taluk b) repair of road due to rain damage at ch: 0.00 km to 6.00 km in selected reaches from mh road to nayigere nagaragere mailarapura kurubarahalli road via garaga-hennegere joining road in hosadurga taluk at chitradurga dist , a) repair of cd apporach at ch: 4.95 kmfrom ha road to hosadurga railway station road in hosadurga taluk b) repair of road due to rain damage at ch: 0.00 km to 6.00 km in selected reaches from mh road to nayigere nagaragere mailarapura kurubarahalli road via garaga-hennegere joining road in hosadurga taluk at chitradurga dist</t>
  </si>
  <si>
    <t>KPWD/2022-23/OW/WORK_INDENT166043</t>
  </si>
  <si>
    <t>KPWD/2022-23/BD/WORK_INDENT165904</t>
  </si>
  <si>
    <t>a) maintenance of public works department staff quarters at hosadurga town b) maintenance of assistant executive engineer quarters at hosadurga townc) maintenance of supervisor quarters in hosadurga taluk d) repair of judge (jmfc) quarters in hosadurga taluk , a) maintenance of public works department staff quarters at hosadurga town b) maintenance of assistant executive engineer quarters at hosadurga town c) maintenance of supervisor quarters in hosadurga taluk d) repair of judge (jmfc) quarters in hosadurga taluk</t>
  </si>
  <si>
    <t>KPWD/2022-23/BD/WORK_INDENT165993</t>
  </si>
  <si>
    <t xml:space="preserve">a) maintenance of inspection bungalow in hosadurga taluk b) anual repairs to assistant executive engineer office in hosadurga taluk , </t>
  </si>
  <si>
    <t>KNNL/2022-23/BR/WORK_INDENT35950</t>
  </si>
  <si>
    <t>a) improvements to road from jamkhandi branch canal navalagi-mudhol road to jagadal-kalahalli road (jamkhandi branch canal service road) b)improvements to road from chimmad-jagadal road to mahalingpur main road via jamkhandi branch canal. c)construction of bridge @ km no. 10 of jamkhandi branch canal. , a) improvements to road from jamkhandi branch canal navalagi-mudhol road to jagadal-kalahalli road (jamkhandi branch canal service road) b)improvements to road from chimmad-jagadal road to mahalingpur main road via jamkhandi branch canal. c)construction of bridge @ km no. 10 of jamkhandi branch canal.</t>
  </si>
  <si>
    <t>KPWD/2022-23/BD/WORK_INDENT166125</t>
  </si>
  <si>
    <t>a) fixing vitrified flooring tiles to pwd quarters no.2 &amp; 3 and fixing profile sheets to pwd quarters no.4 and removing old compound wall and reconstructions b) demolition of pwd quarters no. 9 10 &amp; 11 and construction of compound wall , a) fixing vitrified flooring tiles to pwd quarters no.2 &amp; 3 and fixing profile sheets to pwd quarters no.4 and removing old compound wall and reconstruction b) demolition of pwd quarters no. 9 10 &amp; 11 and construction of compound wall in hiryur taluk</t>
  </si>
  <si>
    <t>RDPR/2022-23/RD/WORK_INDENT100558</t>
  </si>
  <si>
    <t>a) devlpments of road janat colony road chandavar panchayat b) devlopments of hodhe shirur nayigundi road chandavar panchayat c) devlopments of talgeri road chandavar panchayat d) devlopments of tanata colony kachodi cross road chandavar panchayat honnavar taluk under 5054 special grant , a) devlpments of road janat colony road chandavar panchayat b) devlopments of hodhe shirur nayigundi road chandavar panchayat c) devlopments of talgeri road chandavar panchayat d) devlopments of tanata colony kachodi cross road chandavar panchayat honnavar taluk under 5054 special grant</t>
  </si>
  <si>
    <t>RDPR/2022-23/RD/WORK_INDENT100567</t>
  </si>
  <si>
    <t>a) devlopments of tolsani maratikeri road kadatoka panchayatb)devlopments of talgeri kanaka road chandavar panchayat c)devlopments of road /drain norani mohalla patre shop road chandavar panchayat d)devlopments of kuntaski road chandavr panchayat honnavar taluk under 5054 grant , a) devlopments of tolsani maratikeri road kadatoka panchayatb)devlopments of talgeri kanaka road chandavar panchayat c)devlopments of road /drain norani mohalla patre shop road chandavar panchayat d)devlopments of kuntaski road chandavr panchayat honnavar taluk under 5054 grant</t>
  </si>
  <si>
    <t>RDPR/2022-23/RD/WORK_INDENT100554</t>
  </si>
  <si>
    <t xml:space="preserve">a) devlopments of huvinahitla road chandavar panchayat b) devlopments of mallapura bhandarkeri road chandavar panchayat honnavar taluk under 5054 cm special grant 2022-23 , </t>
  </si>
  <si>
    <t>RDPR/2022-23/RD/WORK_INDENT100598</t>
  </si>
  <si>
    <t>a) devlopments of christians road mugwa panchayat honnavr taluk in mugwa panchayat b) devlopments of road toppalakeri to hegdehitla karki panchayat c) devlopments of ganapati temple road kadatoka panchayat d) devlopments of piching mogalakeri road kadatopa panchayat honnavar taluk under 5054 cm grant , a) devlopments of christians road mugwa panchayat honnavr taluk in mugwa panchayat b) devlopments of road toppalakeri to hegdehitla karki panchayat c) devlopments of ganapati temple road kadatoka panchayat d) devlopments of piching mogalakeri road kadatopa panchayat honnavar taluk under 5054 cm grant</t>
  </si>
  <si>
    <t>KPWD/2022-23/BD/WORK_INDENT165917</t>
  </si>
  <si>
    <t>a) construction of temporary helipad barricading and safe house repairs and other works at murarji desayi vasathi school premises for chief minister coming to bagina to v.v.sagara dam in hiriyur taluk b) providing wpc to addition ib and replacement of sanitary lines and construction of inspection chamber in premises of ib in hiriyur town , a) construction of temporary helipad barricading and safe house repairs and other works at murarji desayi vasathi school premises for chief minister coming to bagina to v.v.sagara dam in hiryur taluk b) providing wpc to addition ib and replacement of sanitary lines and construction of inspection chamber in premises of ib in hiryur town</t>
  </si>
  <si>
    <t>KNNL/2022-23/FP/WORK_INDENT36061</t>
  </si>
  <si>
    <t>a) construction of stone pitching to the left side bank of the ghataprabha river bank (adavi rudrappa) of stream of uttur- jaliberi barrage b) improvements of road from jiragal to p m budni road in mudhol taluka c) improvements of road from ingalagi - chichakandi road to shrishail chinnanavar land , a) construction of stone pitching to the left side bank of the ghataprabha river bank (adavi rudrappa) of stream of uttur- jaliberi barrage b) improvements of road from jiragal to p m budni road in mudhol taluka c) improvements of road from ingalagi - chichakandi road to shrishail chinnanavar land</t>
  </si>
  <si>
    <t>KPWD/2022-23/RD/WORK_INDENT153626/CALL-2</t>
  </si>
  <si>
    <t>a) construction of road from lawyer nagesh house to dr. nanjayya house at ward no : 01. (b) improvements to asphalt road from anantharam circle to sri ramamandira via sri m.n mahesh kumar house at ward no 16 &amp; 17 (c) construction of cc road from n.r. ravi stall to tailer prem house via madivala steert at ward no -8 (d) providing cobble stone to street from rehamaths house to jeveed house from jarina taz house to road from m.d riyazian house to road from syed nazeer house to beside of masjid road at ward no .13 (e) construction of road from mahadevaswamy house to kanakapura road at ward no .18 (f) construction of road from ramesh mutton shop to ambabhavani harish house at ward no- 20 in purasha limit of malavalli town</t>
  </si>
  <si>
    <t>KNNL/2022-23/RD/WORK_INDENT35795</t>
  </si>
  <si>
    <t xml:space="preserve">a) construction of road budni minor canal to nehru primary school. b)improvements to road from mahalingapur dawaleshwar main road to belagali-dawaleshwar road (butti patti road). c) improvements to road from dawaleshwar road to koujalagi farm. , </t>
  </si>
  <si>
    <t>KPWD/2022-23/BD/WORK_INDENT160557</t>
  </si>
  <si>
    <t>a) construction of one class rooms in the premises of ghps h.n. halli b) construction of one class rooms in the premises of glps rajiv gandhi badavane c) construction of one class rooms in the premises of ghps kanagondanahalli in kadur taluk of chikmagalur district</t>
  </si>
  <si>
    <t>KPWD/2022-23/BD/WORK_INDENT163293/CALL-2</t>
  </si>
  <si>
    <t>a) construction of one class room building in government higher primary school in nerelekere village in nagamangala taluk mandya district b)construction of one class room building in government lower primary school at bhusamudra village in nagamangala taluk mandya district c) construction of one class room building in government lower primary school at shilpapura village in nagamangala taluk mandya district d) construction of one class room building in government lower primary school at kad , a) construction of one class room building in government higher primary school in nerelekere village in nagamangala taluk mandya district b)construction of one class room building in government lower primary school at bhusamudra village in nagamangala taluk mandya district c) construction of one class room building in government lower primary school at shilpapura village in nagamangala taluk mandya district d) construction of one class room building in government lower primary school at kadenahalli village in nagamangala taluk mandya district.</t>
  </si>
  <si>
    <t>KPWD/2022-23/BD/WORK_INDENT163293</t>
  </si>
  <si>
    <t>a) construction of one class room building in government higher primary school in nerelekere village in nagamangala taluk mandya district b)construction of one class room building in government lower primary school at bhusamudra village in nagamangala taluk mandya district c) construction of one class room building in government lower primary school at shilpapura village in nagamangala taluk mandya district d) construction of one class room building in government lower primary school at kad,a) construction of one class room building in government higher primary school in nerelekere village in nagamangala taluk mandya district b)construction of one class room building in government lower primary school at bhusamudra village in nagamangala taluk mandya district c) construction of one class room building in government lower primary school at shilpapura village in nagamangala taluk mandya district d) construction of one class room building in government lower primary school at kadenahalli village in nagamangala taluk mandya district.</t>
  </si>
  <si>
    <t>KPWD/2022-23/BR/WORK_INDENT164797/CALL-2</t>
  </si>
  <si>
    <t>a) construction of llc at ch. 4.75 and protection work at ch. 4.80 and 5.20 of sh-48 km 21.20 to state border road to andhra border road via halagaladdi khandenahalli in hiriyur taluk b) repairs to llc at ch. 1.60 and pitching and revetement for cd at ch. 3.20 of dharampura doddabeerenhalli road in hiriyur taluk , a) construction of llc at ch. 4.75 and protection work at ch. 4.80 and 5.20 of sh-48 km 21.20 to state border road to andhra border road via halagaladdi khandenahalli in hiriyur taluk b) repairs to llc at ch. 1.60 and pitching and revetement for cd at ch. 3.20 of dharampura doddabeerenhalli road in hiriyur taluk</t>
  </si>
  <si>
    <t>KPWD/2022-23/BR/WORK_INDENT164797</t>
  </si>
  <si>
    <t>KPWD/2022-23/RD/WORK_INDENT159926</t>
  </si>
  <si>
    <t>a) construction of cement concrete road and drain at dharmapura village of sandur town municipalty b) construction of re-asphalting from smoire colony anganavadi to venkateshwara temple road in18th ward of sandur town municipalty and construction of re-asphalting from m.d. bhasa house to venkateshwara temple road near airtel tower in17th ward of sandur town municipalty c) construction of cement concrete roads at ward no.12 13 14 &amp; 15th of sandur town municipalty</t>
  </si>
  <si>
    <t>DMA/2022-23/OW/WORK_INDENT136891/CALL-2</t>
  </si>
  <si>
    <t>a) construction of cc road from preeti garden to sri. nandoor house w.no.51 of kalaburagi city. b) construction of cc road from the center of h.k.e.iti and jadhav colony to ngo colony in biddapur of kalaburagi city.</t>
  </si>
  <si>
    <t>DMA/2022-23/RD/WORK_INDENT137220/CALL-3</t>
  </si>
  <si>
    <t>a) construction of cc road and chain link fencing from vg womens hostel to siddi pasha darga of kalaburagi city. b) improvement of road from dc office to ib at aiwan-e-shahi in kalaburagi city.</t>
  </si>
  <si>
    <t>KPWD/2022-23/BD/WORK_INDENT166947</t>
  </si>
  <si>
    <t>a) annual maintenance of circuit house at sindhanur rs. 10.00 lakhs b) annual maintenance of ib at sindhanur rs. 4.00 lakhs c) repairs to pwd ib at dhadesugur in sindhanur rs. 3.25 lakhs d) annual rent charges of aee rented vehicle in sindhanur rs. 2.00 lakhs in sindhanurtaluka raichur district. under : 2059-80-053-4-00-200 for the year 2022-23. , a) annual maintenance of circuit house at sindhanur rs. 10.00 lakhs b) annual maintenance of ib at sindhanur rs. 4.00 lakhs c) repairs to pwd ib at dhadesugur in sindhanur rs. 3.25 lakhs d) annual rent charges of aee rented vehicle in sindhanur rs. 2.00 lakhs in sindhanurtaluka raichur district. under : 2059-80-053-4-00-200 for the year 2022-23.</t>
  </si>
  <si>
    <t>DMA/2022-23/OW/WORK_INDENT145917</t>
  </si>
  <si>
    <t>a sinking of borewell and fixing of 1 hp submersible pump set and mini water supply cistern at 1 reddy flour mill 2 at bommanawai area providing and laying of 3 dia hdpe pipe line at w no 15 b sinking of borewell constr of mini water supply cistern at 1 at grave yard 2 at amaravathi layout 3 at pothagal village at w no 33 in raichur city , a sinking of borewell and fixing of 1 hp submersible pump set and mini water supply cistern at 1 reddy flour mill 2 at bommanawai area providing and laying of 3 dia hdpe pipe line at w no 15 b sinking of borewell constr of mini water supply cistern at 1 at grave yard 2 at amaravathi layout 3 at pothagal village at w no 33 in raichur city</t>
  </si>
  <si>
    <t>DMA/2022-23/RD/WORK_INDENT137204</t>
  </si>
  <si>
    <t>a road will be developed from bhogeri oni ballyari sandhi bag-1 and a road will be developed from bhogeri oni ballyari sandhi bag-2 and haranshikari colony construction of drinking water tank at ward no-11 halehooda oni near ziddi house.</t>
  </si>
  <si>
    <t>CNNL/2022-23/OW/WORK_INDENT39972</t>
  </si>
  <si>
    <t xml:space="preserve">â providing cc road in kallayanapalya katte to poojaripalya village of tiptur taluk. , </t>
  </si>
  <si>
    <t>CNNL/2022-23/OW/WORK_INDENT39969</t>
  </si>
  <si>
    <t>â providing cc road in gramadevathe temple to poojaripalya village of tiptur taluk. , providing cc road in gramadevathe temple to poojaripalya village of tiptur taluk.</t>
  </si>
  <si>
    <t>CNNL/2022-23/OW/WORK_INDENT39961</t>
  </si>
  <si>
    <t xml:space="preserve">â providing cc road in ganganaghatta village of tiptur taluk. , </t>
  </si>
  <si>
    <t>DMA/2022-23/WS/WORK_INDENT145920</t>
  </si>
  <si>
    <t>a providing and laying of ugd line and road from mallikarjun house to sri school at ward no 01 b providing and laying of ugd line and road from dattaray grave yard to hanuman takies main road at ward no-18 c providing and laying of ugd line and road from urkundayya angadi to jhanda katta at ward no 18 d providing and laying of ugd line from gumbaz to yallappa iron shop via maheboob house to masood house at ward no-32 in raichur city. , a providing and laying of ugd line and road from mallikarjun house to sri school at ward no 01 b providing and laying of ugd line and road from dattaray grave yard to hanuman takies main road at ward no-18 c providing and laying of ugd line and road from urkundayya angadi to jhanda katta at ward no 18 d providing and laying of ugd line from gumbaz to yallappa iron shop via maheboob house to masood house at ward no-32 in raichur city.</t>
  </si>
  <si>
    <t>DMA/2022-23/RD/WORK_INDENT145921</t>
  </si>
  <si>
    <t>a providing and laying of road from kareem general store to adhi mulla khan house at ward no-09 b providing and laying of road opposite srinivas house at ward no 18 , a providing and laying of road from kareem general store to adhi mulla khan house at ward no-09 b providing and laying of road opposite srinivas house at ward no 18 in raichur city</t>
  </si>
  <si>
    <t>DMA/2022-23/WS/WORK_INDENT145922</t>
  </si>
  <si>
    <t xml:space="preserve">a providing and laying of hdpe pipe line from paddamma house to dargha well and fixing of motor in manaik nagar area ward no 18 b providing and laying of 3 dia hdpe pipe line from farooq house to irfan house at ward no 32 in raichur city , </t>
  </si>
  <si>
    <t>DMA/2022-23/WS/WORK_INDENT145915</t>
  </si>
  <si>
    <t>a providing and laying of hdpe pipe line from laxmi house to hiremath sir house at ward no 12 b providing and laying of hdpe pipe line from jawahar nagar s b h bank to savitri house and sri chowdamma devi katta to anand kattige house at ward no 17 in raichur city , a providing and laying of hdpe pipe line from laxmi house to hiremath sir house at ward no 12 b providing and laying of hdpe pipe line from jawahar nagar s b h bank to savitri house and sri chowdamma devi katta to anand kattige house at ward no 17 in raichur city</t>
  </si>
  <si>
    <t>DMA/2022-23/RD/WORK_INDENT145906</t>
  </si>
  <si>
    <t>a providing and laying of cc road from likkamma masjid to carpenter mehboob house at nawab gadda area harijinawada area at ward no 19 b providing and laying of cc road from ayyappa house to thimmappa house near shekrappadoddi area at makthalpet area ward no 25 c providing and laying of cc road from smt begum house to balaji house siyatalab area at ward no 30 in raichur city , a providing and laying of cc road from likkamma masjid to carpenter mehboob house at nawab gadda area harijinawada area at ward no 19 b providing and laying of cc road from ayyappa house to thimmappa house near shekrappadoddi area at makthalpet area ward no 25 c providing and laying of cc road from smt begum house to balaji house siyatalab area at ward no 30 in raichur city</t>
  </si>
  <si>
    <t>DMA/2022-23/WS/WORK_INDENT145924</t>
  </si>
  <si>
    <t>a providing and laying of 6 kgs 4 dia pvc pipe line from citizen colony to ramanjineya colony via jyothi nagar colony at ward no 01 b providing and laying of 6 kgs 2 1 2 dia pvc pipe line from naveen hospital to khalimddin house at ward no 03 in raichur city , a providing and laying of 6 kgs 4 dia pvc pipe line from citizen colony to ramanjineya colony via jyothi nagar colony at ward no 01 b providing and laying of 6 kgs 2 1 2 dia pvc pipe line from naveen hospital to khalimddin house at ward no 03 in raichur city</t>
  </si>
  <si>
    <t>DMA/2022-23/WS/WORK_INDENT145933</t>
  </si>
  <si>
    <t>a laying of water supply line from saanpaal house to khajabhai house at ward no 04 b laying of water supply line from dr babu jagajeevanram circle to hosur darga w no 06 c laying of hdpe water supply line from cutcaluve watertank to gd thota w no 16 d laying of hdpe water supply line from ambanna house to hanumantu house w no 20 e laying of water supply line from ganni saab house to geeta toilet of pvc line at ward no 29 in raichur city , a laying of water supply line from saanpaal house to khajabhai house at ward no 04 b laying of water supply line from dr babu jagajeevanram circle to hosur darga w no 06 c laying of hdpe water supply line from cutcaluve watertank to gd thota w no 16 d laying of hdpe water supply line from ambanna house to hanumantu house w no 20 e laying of water supply line from ganni saab house to geeta toilet of pvc line at ward no 29 in raichur city</t>
  </si>
  <si>
    <t>DMA/2022-23/PM/WORK_INDENT145918</t>
  </si>
  <si>
    <t>a improvement to the hrb layout garden at ward no 11 b improvement to the garden opposite savitri appartment and beside golkankunta lake and mini hymas light at ward no 18 c improvement to the garden and erection of mini hymas pole light in tirumala hills layout at ward no 18 , a improvement to the hrb layout garden at ward no 11 b improvement to the garden opposite savitri appartment and beside golkankunta lake and mini hymas light at ward no 18 c improvement to the garden and erection of mini hymas pole light in tirumala hills layout at ward no 18</t>
  </si>
  <si>
    <t>DMA/2022-23/OW/WORK_INDENT145913</t>
  </si>
  <si>
    <t xml:space="preserve">a improvement to the garden at adi basaweshwara layout at ward no 33 b improvement to the garden at jai bhavani layout at ward no 35 in raichur city , </t>
  </si>
  <si>
    <t>DMA/2022-23/RD/WORK_INDENT145951</t>
  </si>
  <si>
    <t xml:space="preserve">a development of cc road from shamshu house to manjunath house at ward no 14 b development of cc road from irfan house to baba mechanic house and babar house at ward no 15 in raichur city , </t>
  </si>
  <si>
    <t>DMA/2022-23/WS/WORK_INDENT145929</t>
  </si>
  <si>
    <t>a construction of storm water drain from petla burj siyatalab shrimati begum house to baalaji house w no 10 b construction of storm watrer drain culvert from tammanna house to uma house basavaraj house to anjenayya house w no 28 c development of storm water drain from meer hussain dargah to niyaz apartment w no 07 d construction of storm water drain from veeresh house to vishwa house via adnan house to asad house w no 26 in raichur city , a construction of storm water drain from petla burj siyatalab shrimati begum house to baalaji house w no 10 b construction of storm watrer drain culvert from tammanna house to uma house basavaraj house to anjenayya house w no 28 c development of storm water drain from meer hussain dargah to niyaz apartment w no 07 d construction of storm water drain from veeresh house to vishwa house via adnan house to asad house w no 26 in raichur city</t>
  </si>
  <si>
    <t>DMA/2022-23/OW/WORK_INDENT147081</t>
  </si>
  <si>
    <t xml:space="preserve">a construction of samudaya bhavana continuation work at near church in devi nagar at ward no 21 b providing and laying of ugd line surrounding area at ward no 21 in raichur city , </t>
  </si>
  <si>
    <t>DMA/2022-23/OW/WORK_INDENT145961</t>
  </si>
  <si>
    <t>a construction of rcc storm water drain infront of venkataswamy house to laxmi house at ward no 12 b construction of rcc culvert and storm water drain from commonder thimmareddy house to ranganath house and balayya shop to shankar house at ward no 31 c construction of ugd chamber pipe connection and development of road from smt saraswathi house to dr vasudev jagirdar house at ward no 17 in raichur city , a construction of rcc storm water drain infront of venkataswamy house to laxmi house at ward no 12 b construction of rcc culvert and storm water drain from commonder thimmareddy house to ranganath house and balayya shop to shankar house at ward no 31 c construction of ugd chamber pipe connection and development of road from smt saraswathi house to dr vasudev jagirdar house at ward no 17 in raichur city</t>
  </si>
  <si>
    <t>DMA/2022-23/OW/WORK_INDENT145907</t>
  </si>
  <si>
    <t xml:space="preserve">a construction of rcc drain from maremma katte to good bhai house at ward no 22 b construction of rcc drain from muka anjineya house to gudsi tayappa house at maddipet area ward no 24 in raichur city , </t>
  </si>
  <si>
    <t>FD/2022-23/OW/WORK_INDENT56922</t>
  </si>
  <si>
    <t xml:space="preserve">9th year maintenance of plantations at attikuppe sy. 81-44 ha. under campa ca scheme of hunsur range during 2023-24 , </t>
  </si>
  <si>
    <t>DMA/2022-23/WS/WORK_INDENT149064</t>
  </si>
  <si>
    <t xml:space="preserve">90 hp stand by motor repair and rewinding at halingali jackwell in the limit of tmc terdal , </t>
  </si>
  <si>
    <t>FD/2022-23/OW/WORK_INDENT61488</t>
  </si>
  <si>
    <t xml:space="preserve">9.64 km survey and demarcation works of notified forest boundaries by providing &amp; fixing of 67 rcc pillars in marne block bit iiiiii karkala range kundapura division , </t>
  </si>
  <si>
    <t>FD/2022-23/OW/WORK_INDENT61480</t>
  </si>
  <si>
    <t xml:space="preserve">9 km survey and demarcation works of notified forest boundaries by providing &amp; fixing of 45 rcc pillars &amp; formation of 27 cairns in korakoppahola rf kollapura wl range kollapura wl division , </t>
  </si>
  <si>
    <t>FD/2022-23/OW/WORK_INDENT57119/CALL-2</t>
  </si>
  <si>
    <t xml:space="preserve">8x12 pbs maint sovenahalli nursery 15000 nos (unit-34) , </t>
  </si>
  <si>
    <t>FD/2022-23/OW/WORK_INDENT57119</t>
  </si>
  <si>
    <t>FD/2022-23/OW/WORK_INDENT57118/CALL-2</t>
  </si>
  <si>
    <t xml:space="preserve">8x12 pbs maint moka shivapura nursery 15000 nos (unit-33) , </t>
  </si>
  <si>
    <t>FD/2022-23/OW/WORK_INDENT57118</t>
  </si>
  <si>
    <t>FD/2022-23/OW/WORK_INDENT57148/CALL-2</t>
  </si>
  <si>
    <t xml:space="preserve">8x12 pbs maint malvi nursery 7000 nos (unit-44) , </t>
  </si>
  <si>
    <t>FD/2022-23/OW/WORK_INDENT57148</t>
  </si>
  <si>
    <t>FD/2022-23/OW/WORK_INDENT57150/CALL-2</t>
  </si>
  <si>
    <t xml:space="preserve">8x12 pbs maint kumaranahalli nursery 15000 nos (unit-45) , </t>
  </si>
  <si>
    <t>FD/2022-23/OW/WORK_INDENT57150</t>
  </si>
  <si>
    <t>FD/2022-23/OW/WORK_INDENT57145/CALL-2</t>
  </si>
  <si>
    <t xml:space="preserve">8x12 pbs maint gunda nursery 8000 nos (unit-43) , </t>
  </si>
  <si>
    <t>FD/2022-23/OW/WORK_INDENT57145</t>
  </si>
  <si>
    <t>FD/2022-23/OW/WORK_INDENT57151/CALL-2</t>
  </si>
  <si>
    <t xml:space="preserve">8x12 pbs maint dyapanayakanahalli nursery 10000 nos (unit-46) , </t>
  </si>
  <si>
    <t>FD/2022-23/OW/WORK_INDENT57151</t>
  </si>
  <si>
    <t>FD/2022-23/OW/WORK_INDENT56904/CALL-2</t>
  </si>
  <si>
    <t xml:space="preserve">8th year study on ecological monitoring 2 nos plots at chakra of shivamoga range &amp; mavinbilur of thirthalli range during 2023-24 , </t>
  </si>
  <si>
    <t>FD/2022-23/OW/WORK_INDENT56904</t>
  </si>
  <si>
    <t>DMA/2022-23/IND13832/CALL-2</t>
  </si>
  <si>
    <t xml:space="preserve">80 tpd composting machinery for solid waste processing unit at cmc kolar , </t>
  </si>
  <si>
    <t>FD/2022-23/OW/WORK_INDENT61482</t>
  </si>
  <si>
    <t xml:space="preserve">8.36 km survey and demarcation works of notified forest boundaries by providing &amp; fixing of 33 rcc pillars &amp; formation of 25 cairns in kalthodu block byndoor range kundapura division , </t>
  </si>
  <si>
    <t>FD/2022-23/OW/WORK_INDENT61491</t>
  </si>
  <si>
    <t xml:space="preserve">7.9 km survey and demarcation works of notified forest boundaries by providing &amp; fixing of 47 rcc pillars in thirtottu block karkala range kundapura division , </t>
  </si>
  <si>
    <t>FD/2022-23/OW/WORK_INDENT55804/CALL-2</t>
  </si>
  <si>
    <t xml:space="preserve">7.40 km survey and demarcation works of notified forest boundaries by providing &amp; fixing of 52 rcc pillars in tenkakajekar block ii  bantawala range mangalore division. , </t>
  </si>
  <si>
    <t>FD/2022-23/OW/WORK_INDENT55804</t>
  </si>
  <si>
    <t>FD/2022-23/OW/WORK_INDENT61490</t>
  </si>
  <si>
    <t xml:space="preserve">7.3 km survey and demarcation works of notified forest boundaries by providing &amp; fixing of 51 rcc pillars in kowdoor block bit i &amp; ii karkala range kundapura division , </t>
  </si>
  <si>
    <t>FD/2022-23/OW/WORK_INDENT61479</t>
  </si>
  <si>
    <t xml:space="preserve">7.2 km survey and demarcation works of notified forest boundaries by providing &amp; fixing of 45 rcc pillars in suranige mf anavatti range sagar division , </t>
  </si>
  <si>
    <t>FD/2022-23/OW/WORK_INDENT57111/CALL-2</t>
  </si>
  <si>
    <t xml:space="preserve">6x9 pbs maint sovenahalli nursery 11000 nos(unit-31) , </t>
  </si>
  <si>
    <t>FD/2022-23/OW/WORK_INDENT57111</t>
  </si>
  <si>
    <t>FD/2022-23/OW/WORK_INDENT57109/CALL-2</t>
  </si>
  <si>
    <t xml:space="preserve">6x9 pbs maint moka shivapura nursery 11000 nos(unit-30) , </t>
  </si>
  <si>
    <t>FD/2022-23/OW/WORK_INDENT57109</t>
  </si>
  <si>
    <t>FD/2022-23/OW/WORK_INDENT57130/CALL-2</t>
  </si>
  <si>
    <t xml:space="preserve">6x9 pbs maint kumaranagalli tanda nursery 12500 nos (unit-38) , </t>
  </si>
  <si>
    <t>FD/2022-23/OW/WORK_INDENT57130</t>
  </si>
  <si>
    <t>FD/2022-23/OW/WORK_INDENT57132/CALL-2</t>
  </si>
  <si>
    <t xml:space="preserve">6x9 pbs maint gunda nursery7000 nos (unit-39) , </t>
  </si>
  <si>
    <t>FD/2022-23/OW/WORK_INDENT57132</t>
  </si>
  <si>
    <t>FD/2022-23/OW/WORK_INDENT56920</t>
  </si>
  <si>
    <t xml:space="preserve">6th year maintenance of plantations at hyrige &amp; varanchi-20 ha. under campa ca scheme of hunsur range during 2023-24 , </t>
  </si>
  <si>
    <t>RWSSD/2022-23/WT/WORK_INDENT61165</t>
  </si>
  <si>
    <t>61165 providing fhtcs to 96 households in vaderahalli habitation of eshwarahalli village chikmagalur taluk and chikmagalur district through new bhadra mvs scheme(55 lpcd) providing fhtcs to 66 households in kattethimamanahalli habitation of eshwarahalli village chikmagalur taluk and chikmagalur district through new bhadra mvs scheme(55 lpcd) , 61165 providing fhtcs to 96 households in vaderahalli habitation of eshwarahalli village chikmagalur taluk and chikmagalur district through new bhadra mvs scheme(55 lpcd) providing fhtcs to 66 households in kattethimamanahalli habitation of eshwarahalli village chikmagalur taluk and chikmagalur district through new bhadra mvs scheme(55 lpcd)</t>
  </si>
  <si>
    <t>UAS/2022-23/IND4564/CALL-2</t>
  </si>
  <si>
    <t>600 ltrs distillation unit vessel and steam generator,</t>
  </si>
  <si>
    <t>UAS/2022-23/IND4564/CALL-3</t>
  </si>
  <si>
    <t xml:space="preserve">600 ltrs distillation unit vessel and steam generator , </t>
  </si>
  <si>
    <t>UAS/2022-23/IND4564</t>
  </si>
  <si>
    <t>600 ltrs distillation unit vessel and steam generator</t>
  </si>
  <si>
    <t>FD/2022-23/OW/WORK_INDENT59015/CALL-2</t>
  </si>
  <si>
    <t xml:space="preserve">6 x 9 size polythene bags in 50000 pbs in gunda nursery at hospet range during 2023-24 (unit no.64) , </t>
  </si>
  <si>
    <t>FD/2022-23/OW/WORK_INDENT59015</t>
  </si>
  <si>
    <t>FD/2022-23/OW/WORK_INDENT59009/CALL-2</t>
  </si>
  <si>
    <t xml:space="preserve">6 x 9 size polythene bags in 40000 pbs at hosahalli nursery at gudekote range during 2023-24 (unit no.62) , </t>
  </si>
  <si>
    <t>FD/2022-23/OW/WORK_INDENT59009</t>
  </si>
  <si>
    <t>RDPR/2022-23/BD/WORK_INDENT99629</t>
  </si>
  <si>
    <t xml:space="preserve">6 class rooms repair work of turufalaiha glps at ramanagara town , </t>
  </si>
  <si>
    <t>vision group of science and technology</t>
  </si>
  <si>
    <t>GRD NO-936 K-FIST(L2)2020-21</t>
  </si>
  <si>
    <t>6 axis robotic arm for automatic welding appilication</t>
  </si>
  <si>
    <t>FD/2022-23/OW/WORK_INDENT56878</t>
  </si>
  <si>
    <t xml:space="preserve">5th year maintenance of sandal plantation at matadakaval-75 ha. under siri chandanavana scheme of k.r.nagara range during 2023-24 , </t>
  </si>
  <si>
    <t>FD/2022-23/OW/WORK_INDENT56541</t>
  </si>
  <si>
    <t xml:space="preserve">5th year maintenance of sandal plantation at arenahally-25 ha. under siri chandanavana scheme of periyapatna range during 2023-24 , </t>
  </si>
  <si>
    <t>FD/2022-23/OW/WORK_INDENT56959</t>
  </si>
  <si>
    <t xml:space="preserve">5th year maintenance of plantations at ramanathapura-periyapatna-23.5 ha. under aioa scheme of periyapatna range during 2023-24 , </t>
  </si>
  <si>
    <t>FD/2022-23/OW/WORK_INDENT56962</t>
  </si>
  <si>
    <t xml:space="preserve">5th year maintenance of plantations at periyapatna-anechowkuru-6 ha. under aioa scheme of periyapatna range during 2023-24 , </t>
  </si>
  <si>
    <t>FD/2022-23/OW/WORK_INDENT56923</t>
  </si>
  <si>
    <t xml:space="preserve">5th year maintenance of plantations at bettadapura sec haranakatte-25 ha. under campa scheme of periyapatna range during 2023-24 , </t>
  </si>
  <si>
    <t>FD/2022-23/OW/WORK_INDENT56934</t>
  </si>
  <si>
    <t xml:space="preserve">5th year maintenance of plantations at bettadapura sec - barse-15 ha. under campa scheme of periyapatna range during 2023-24 , </t>
  </si>
  <si>
    <t>FD/2022-23/OW/WORK_INDENT56933</t>
  </si>
  <si>
    <t xml:space="preserve">5th year maintenance of plantations at bettadapura sec - balekatte-25 ha. under campa scheme of periyapatna range during 2023-24 , </t>
  </si>
  <si>
    <t>FD/2022-23/OW/WORK_INDENT59243</t>
  </si>
  <si>
    <t xml:space="preserve">5th year maintenance of plantation at lingapura sy no 104 and 28 20 ha mandagadde range under head of account head of account 4406-capital outlay on forestry &amp; wildlife-01-forestry-101-0-03-afforestration on forest areas-139-mw sirichandanavana. , </t>
  </si>
  <si>
    <t>FD/2022-23/OW/WORK_INDENT59285</t>
  </si>
  <si>
    <t xml:space="preserve">5th year maintenance of plantation at diddalli block no iii of sudana chami house to ashrama school thithimathi range during 2023-24 plantation raised during 2018-19 , </t>
  </si>
  <si>
    <t>FD/2022-23/OW/WORK_INDENT59284</t>
  </si>
  <si>
    <t xml:space="preserve">5th year maintenance of plantation at diddalli block no ii of jose kuriyan house to sudana house thithimathi range during 2023-24 plantation raised during 2018-19 , </t>
  </si>
  <si>
    <t>FD/2022-23/OW/WORK_INDENT59283</t>
  </si>
  <si>
    <t xml:space="preserve">5th year maintenance of plantation at diddalli block no i of jose kuriyan house to j.s shankar house side thithimathi range during 2023-24 plantation raised during 2018-19 , </t>
  </si>
  <si>
    <t>FD/2022-23/OW/WORK_INDENT61485</t>
  </si>
  <si>
    <t xml:space="preserve">55.00 km survey and demarcation works of notified forest boundaries by providing &amp; fixing of 165 rcc pillars in kombar rf subramanya range mangalore division , </t>
  </si>
  <si>
    <t>DMA/2020-21/WS/WORK_INDENT110134/CALL-4</t>
  </si>
  <si>
    <t>50hp motor pump and penal box at jackwell in town panchayat khanapur,</t>
  </si>
  <si>
    <t>RDPR/2022-23/RD/WORK_INDENT99564/CALL-2</t>
  </si>
  <si>
    <t>5054 lamsum package 2-other a)construction of c c road at haregali village limit in ambewadi gp dandeli taluk b)construction of c c road at badakansirda gouliwad chammarwad village limit in badakansirda gp dandeli taluk c)construction of c c road at ambicanagar market area road improvement in ambicanagar g p dandeli taluk , 5054 lamsum package 2-other a)construction of c c road at haregali village limit in ambewadi gp dandeli taluk b)construction of c c road at badakansirda gouliwad chammarwad village limit in badakansirda gp dandeli taluk c)construction of c c road at ambicanagar market area road improvement in ambicanagar g p dandeli taluk</t>
  </si>
  <si>
    <t>RDPR/2022-23/RD/WORK_INDENT99564</t>
  </si>
  <si>
    <t>RDPR/2022-23/RD/WORK_INDENT99562/CALL-2</t>
  </si>
  <si>
    <t>5054 lamsum package 1- other a)construction of c c road at donkanal villege limit in bhagavathi g p haliyal taluka b)construction of c c road at bhimanalli village limit in ambicanagar gp dandeli taluk c)construction of c c road to ninnu ponde house to tulasi naik house at jamaga gouliwad village in ambicanagar gp dandeli taluk , 5054 lamsum package 1- other a)construction of c c road at donkanal villege limit in bhagavathi g p haliyal taluka b)construction of c c road at bhimanalli village limit in ambicanagar gp dandeli taluk c)construction of c c road to ninnu ponde house to tulasi naik house at jamaga gouliwad village in ambicanagar gp dandeli taluk</t>
  </si>
  <si>
    <t>RDPR/2022-23/RD/WORK_INDENT99562</t>
  </si>
  <si>
    <t>RDPR/2022-23/RD/WORK_INDENT98736</t>
  </si>
  <si>
    <t xml:space="preserve">5054 lampsum plan: package 7 (other) a) improvement of road from mangalwad village to mangalwad plot at mangalwad gp in haliyal tq. , </t>
  </si>
  <si>
    <t>RDPR/2022-23/RD/WORK_INDENT98735</t>
  </si>
  <si>
    <t xml:space="preserve">5054 lampsum package 6 ( sc ) a) construction of c.c road at malavadi village limit in haliyal tq. , </t>
  </si>
  <si>
    <t>RDPR/2022-23/RD/WORK_INDENT98733</t>
  </si>
  <si>
    <t>5054 lampsum package 5 (other) a) improvement of road from satnalli village to tank at arlawad gp in haliyal tq b) construction of c.c road from satnalli village main raod to vittal halasikar house in haliyal tq c) construction of c.c road from satnalli village main raod to high school in haliyal tq. , 5054 lampsum package 5 (other) a) improvement of road from satnalli village to tank at arlawad gp in haliyal tq b) construction of c.c road from satnalli village main raod to vittal halasikar house in haliyal tq c) construction of c.c road from satnalli village main raod to high school in haliyal tq.</t>
  </si>
  <si>
    <t>RDPR/2022-23/RD/WORK_INDENT98732</t>
  </si>
  <si>
    <t xml:space="preserve">5054 lampsum package 4 (other) a) improvement of road from k.t main road to madnalli tank at madnalli gp haliyal tq b) construction of c.c road behind society at tergav village haliyal tq. , </t>
  </si>
  <si>
    <t>RDPR/2022-23/RD/WORK_INDENT98725</t>
  </si>
  <si>
    <t>5054 lampsum package 3 (other) a) construction of c.c road at mugadkoppa village limit murkwad gp haliyal tq. b) construction of c.c road at mundawad village limit in haliyal tq. c) construction of c.c road and gutter at tatwanagi village limit at tatwanagi gp in haliyal tq. , 5054 lampsum package 3 (other) a) construction of c.c road at mugadkoppa village limit murkwad gp haliyal tq. b) construction of c.c road at mundawad village limit in haliyal tq. c) construction of c.c road and gutter at tatwanagi village limit at tatwanagi gp in haliyal tq.</t>
  </si>
  <si>
    <t>RDPR/2022-23/RD/WORK_INDENT98885</t>
  </si>
  <si>
    <t xml:space="preserve">5054 lampsum package 22(sc) improvement of road from bharchi ganesh gudi road to kapli approach road at ambewadi gp in dandeli tq. , </t>
  </si>
  <si>
    <t>RDPR/2022-23/RD/WORK_INDENT98886/CALL-3</t>
  </si>
  <si>
    <t xml:space="preserve">5054 lampsum package 21 (st)improvement of road from bharchi ganesh gudi road to kalkiwada approach road at ambewadi gp dandeli tq. , </t>
  </si>
  <si>
    <t>RDPR/2022-23/RD/WORK_INDENT98886/CALL-2</t>
  </si>
  <si>
    <t>RDPR/2022-23/RD/WORK_INDENT98886</t>
  </si>
  <si>
    <t>RDPR/2022-23/RD/WORK_INDENT98738/CALL-3</t>
  </si>
  <si>
    <t xml:space="preserve">5054 lampsum package 20 (st) improvement of road from shri raghavendra mahale house to shri ganapati temple bhatt house at kogilban village in dandeli tq. , </t>
  </si>
  <si>
    <t>RDPR/2022-23/RD/WORK_INDENT98738/CALL-2</t>
  </si>
  <si>
    <t>RDPR/2022-23/RD/WORK_INDENT98738</t>
  </si>
  <si>
    <t>RDPR/2022-23/RD/WORK_INDENT98724</t>
  </si>
  <si>
    <t xml:space="preserve">5054 lampsum package 2 (other) a) construction of c.c road at shivapur village limit in murkwad gp haliyal tq b) construction of c.c road at k.k halli plot murkwad gp haliyal tq c) construction of c.c road at kenchalapur main road murkwad gp in haliyal tq , </t>
  </si>
  <si>
    <t>RDPR/2022-23/RD/WORK_INDENT98949</t>
  </si>
  <si>
    <t xml:space="preserve">5054 lampsum package 18 (other) a)construction of cc road from haliyal dandeli main road to domgera road at aalur gp dandeli tq. b) construction of box culvert at jamaga gouliwada at dandeli tq. , </t>
  </si>
  <si>
    <t>RDPR/2022-23/RD/WORK_INDENT98926</t>
  </si>
  <si>
    <t>5054 lampsum package 17 (other) a) improvement of road from kogilban wada to bhatt field in dandeli tq. b) construction of c.c road from hasanmal main road to gouliwada approach road in dandeli tq. c) construction of c.c road at sakkalaga village limit at alur gp in dandeli tq. , 5054 lampsum package 17 (other) a) improvement of road from kogilban wada to bhatt field in dandeli tq. b) construction of c.c road from hasanmal main road to gouliwada approach road in dandeli tq. c) construction of c.c road at sakkalaga village limit at alur gp in dandeli tq.</t>
  </si>
  <si>
    <t>RDPR/2022-23/RD/WORK_INDENT98948/CALL-3</t>
  </si>
  <si>
    <t>5054 lampsum package 16 (other) a)construction of c.c road from adikehosur-gouliwada road to shri laxmi temple gp tattigera taluk haliyal b)impovement of road from tattigera to tattigera-gauliwada gp tattigera taluk haliyal c)construction of small bridge near janaga-tattigera main road to jataga hosur gp taluk haliyal , 5054 lampsum package 16 (other) a)construction of c.c road from adikehosur-gouliwada road to shri laxmi temple gp tattigera taluk haliyal b)impovement of road from tattigera to tattigera-gauliwada gp tattigera taluk haliyal c)construction of small bridge near janaga-tattigera main road to jataga hosur gp taluk haliyal</t>
  </si>
  <si>
    <t>RDPR/2022-23/RD/WORK_INDENT98948/CALL-2</t>
  </si>
  <si>
    <t>RDPR/2022-23/RD/WORK_INDENT98948</t>
  </si>
  <si>
    <t>RDPR/2022-23/RD/WORK_INDENT98887</t>
  </si>
  <si>
    <t xml:space="preserve">5054 lampsum package 15 (other) improvement of road from dandeli bharchi main road to mavlangi approach road ambewadi gp dandeli tq. , </t>
  </si>
  <si>
    <t>RDPR/2022-23/RD/WORK_INDENT98882</t>
  </si>
  <si>
    <t>5054 lampsum package 15 (other) a) construction of c.c road at kalaginkoppa village limit also old plot in haliyal tq. b) construction of c.c road from shyamu babu patagare house to ramu biru yadage house at tattigera gouliwada village at tattigera gp in haliyal tq. , 5054 lampsum package 15 (other) a) construction of c.c road at kalaginkoppa village limit also old plot in haliyal tq. b) construction of c.c road from shyamu babu patagare house to ramu biru yadage house at tattigera gouliwada village at tattigera gp in haliyal tq.</t>
  </si>
  <si>
    <t>RDPR/2022-23/RD/WORK_INDENT98884</t>
  </si>
  <si>
    <t>5054 lampsum package 14 (other) a) construction of c.c road in modalgera village limit at modalgera gp in haliyal tq. b) construction of road from sambrani kalaginkoppa main road to pura approach road spill over work at gundolli gp in haliyal tq.(0.50 to 1.50 k.m)spillover work. , 5054 lampsum package 14 (other) a) construction of c.c road in modalgera village limit at modalgera gp in haliyal tq. b) construction of road from sambrani kalaginkoppa main road to pura approach road spill over work at gundolli gp in haliyal tq.(0.50 to 1.50 k.m)spillover work.</t>
  </si>
  <si>
    <t>RDPR/2022-23/RD/WORK_INDENT98881</t>
  </si>
  <si>
    <t xml:space="preserve">5054 lampsum package 13 (other) a) construction of c.c road from kesarolli to agasalkatta approach road haliyal tq.(500 mtr) b) construction of c.c road from shri sanjay patil house to shri vittal rukmai temple at niralga village in haliyal tq. , </t>
  </si>
  <si>
    <t>RDPR/2022-23/RD/WORK_INDENT98798</t>
  </si>
  <si>
    <t xml:space="preserve">5054 lampsum package 12 (other) a) construction of c.c road and gutter at rayapattana gouliwada village limit in haliyal tq. b) improvement of c.c road from shri hanumanth temple to shri tukaram moulangi house at rayapattana in haliyal tq. , </t>
  </si>
  <si>
    <t>RDPR/2022-23/RD/WORK_INDENT98723</t>
  </si>
  <si>
    <t>5054 lampsum package 1(other) a) improvement road from b.k halli to dharwad road b.k halli gp at haliyal tq b) construction of 150 mtr c.c road from navanagar hanumanth pavar plot house to mavalu m lad plot street in tegnalli village chibbalgeri gp at haliyal tq. , 5054 lampsum package 1(other) a) improvement road from b.k halli to dharwad road b.k halli gp at haliyal tq b) construction of 150 mtr c.c road from navanagar hanumanth pavar plot house to mavalu m lad plot street in tegnalli village chibbalgeri gp at haliyal tq.</t>
  </si>
  <si>
    <t>RDPR/2022-23/RD/WORK_INDENT97026/CALL-2</t>
  </si>
  <si>
    <t>5054 flood navalagund taluk of dharwad district. package no. drd-nvl -10(2 work) (a)construction of cc road in various calony of tuppadakurahatti (b) improvements to shalawadi-lingadal road</t>
  </si>
  <si>
    <t>RDPR/2022-23/RD/WORK_INDENT97026</t>
  </si>
  <si>
    <t>RDPR/2022-23/RD/WORK_INDENT97025</t>
  </si>
  <si>
    <t>5054 flood navalagund taluk of dharwad district. package no. drd-nvl -09(4 work) (a)improvements to alagawadi-hebbal road (b) improvements to morab-amminabhavi road (c) improvements to talemorab-talawayi road (4) construction of cc road in various calony of nagarahalli village</t>
  </si>
  <si>
    <t>RDPR/2022-23/RD/WORK_INDENT97024</t>
  </si>
  <si>
    <t>5054 flood navalagund taluk of dharwad district. package no. drd-nvl -08(2 work) (a)improvements to arahatti-bhpganur road (b) improvements to datanal-balaganur road</t>
  </si>
  <si>
    <t>RDPR/2022-23/RD/WORK_INDENT97023</t>
  </si>
  <si>
    <t>5054 flood navalagund taluk of dharwad district. package no. drd-nvl -07(3 work) (a)construction of cc road in various calony of morab village (b) improvements to shirur-betasur road (c) construction of bridge from talemorab-morab road to belagavi field road in navalagund taluk.</t>
  </si>
  <si>
    <t>RDPR/2022-23/RD/WORK_INDENT97022</t>
  </si>
  <si>
    <t>5054 flood navalagund taluk of dharwad district. package no. drd-nvl -06(2 work) (a)construction of cc road in various calony of amaragol village (b) construction of cc road in various calony of belavatagi village</t>
  </si>
  <si>
    <t>FD/2022-23/OW/WORK_INDENT57715</t>
  </si>
  <si>
    <t>50. maintenance of one year old plantation -model - 02 anr nagar range ramachandrapura sy.no. 74 20 ha. and varamballi sy.no.26 20 ha. under head of account 2406-04-103-1-04-139-v campa , maintenance of one year old plantation -model - 02 anr nagar range ramachandrapura sy.no. 74 20 ha. and varamballi sy.no.26 20 ha. under head of account 2406-04-103-1-04-139-v campa</t>
  </si>
  <si>
    <t>FD/2022-23/OW/WORK_INDENT54599</t>
  </si>
  <si>
    <t>50 ha protection of degraded forest areas on kakanahasudi sf kaidotlu sy no-11 &amp; 26 umblebylu range during 2022-23. under the budget head 4406-capital outlay on forestry &amp; wildlife-01-forestry-101-0-03-afforestration on forest and non forest areas-139-mw (eco budget).</t>
  </si>
  <si>
    <t>FD/2022-23/OW/WORK_INDENT60166</t>
  </si>
  <si>
    <t xml:space="preserve">50 ha maintenance of one year plantation n in v bannihatti sy no-536465 &amp; 66 25 ha &amp; vadnal sy no-124 25 ha at channagiri range during 2023-24. under (nbm general) budget head. , </t>
  </si>
  <si>
    <t>FD/2022-23/OW/WORK_INDENT60166/CALL-3</t>
  </si>
  <si>
    <t>FD/2022-23/OW/WORK_INDENT60166/CALL-2</t>
  </si>
  <si>
    <t>FD/2022-23/OW/WORK_INDENT60167</t>
  </si>
  <si>
    <t xml:space="preserve">50 ha maintenance of one year plantation in nandi hosalli sy 34- 25 ha &amp; kenchenahalli sy no-12 25 ha at tarikere range during 2023-24. under (nbm general) budget head. , </t>
  </si>
  <si>
    <t>FD/2022-23/OW/WORK_INDENT60167/CALL-3</t>
  </si>
  <si>
    <t>FD/2022-23/OW/WORK_INDENT60167/CALL-2</t>
  </si>
  <si>
    <t>FD/2022-23/OW/WORK_INDENT59808</t>
  </si>
  <si>
    <t xml:space="preserve">50 ha maintenance of one year old planatation inn in kalkere sy no-29 at channagiri range during the year 2023-24. under the budget head:-2406-04-103-1-04-net present value of forest land -139-major works. , </t>
  </si>
  <si>
    <t>FD/2022-23/OW/WORK_INDENT59808/CALL-3</t>
  </si>
  <si>
    <t>FD/2022-23/OW/WORK_INDENT59808/CALL-2</t>
  </si>
  <si>
    <t>FD/2022-23/OW/WORK_INDENT59773</t>
  </si>
  <si>
    <t>50 ha maintenance of one year old planatation in lakkinkoppa sy no-21 25 ha &amp; sarigere sy no-16 25 ha at umblebylu range during the year 2023-24. under the budget head:-4406-capital outlay on forestry &amp; wild life-01 forestry-101-forest conservation development and regeneration-0-02-flexi fund-139 major works. , 50 ha maintenance of one year old planatation in lakkinkoppa sy no-21 25 ha &amp; sarigere sy no-16 25 ha at umblebylu range during the year 2023-24. under the budget head:-4406-capital outlay on forestry &amp; wild life-01 forestry-101-forest conservation development and regeneration-0-02-flexi fund-139 major works.</t>
  </si>
  <si>
    <t>FD/2022-23/OW/WORK_INDENT59773/CALL-3</t>
  </si>
  <si>
    <t>FD/2022-23/OW/WORK_INDENT59773/CALL-2</t>
  </si>
  <si>
    <t>FD/2022-23/OW/WORK_INDENT59781</t>
  </si>
  <si>
    <t>50 ha maintenance of one year old planatation in kammaragatta sy no.86-25 ha and gantapura sy no- 23-25 ha at shanthisagara range during the year 2023-24. under the budget head:-4406-capital outlay on forestry &amp; wild life-01 forestry-101-forest conservation development and regeneration-0-02-flexi fund-139 major works. , 50 ha maintenance of one year old planatation in kammaragatta sy no.86-25 ha and gantapura sy no- 23-25 ha at shanthisagara range during the year 2023-24. under the budget head:-4406-capital outlay on forestry &amp; wild life-01 forestry-101-forest conservation development and regeneration-0-02-flexi fund-139 major works.</t>
  </si>
  <si>
    <t>FD/2022-23/OW/WORK_INDENT59781/CALL-3</t>
  </si>
  <si>
    <t>FD/2022-23/OW/WORK_INDENT59781/CALL-2</t>
  </si>
  <si>
    <t>FD/2022-23/OW/WORK_INDENT59807</t>
  </si>
  <si>
    <t>50 ha maintenance of one year old planatation in in thotadakere near jalli road (huralihalli village) sy no-39 &amp; kuskuru sy no-29 &amp;60 at umblebylu range during the year 2023-24. under the budget head:-2406-04-103-1-04-net present value of forest land -139-major works. , 50 ha maintenance of one year old planatation in in thotadakere near jalli road (huralihalli village) sy no-39 &amp; kuskuru sy no-29 &amp;60 at umblebylu range during the year 2023-24. under the budget head:-2406-04-103-1-04-net present value of forest land -139-major works.</t>
  </si>
  <si>
    <t>FD/2022-23/OW/WORK_INDENT59807/CALL-3</t>
  </si>
  <si>
    <t>FD/2022-23/OW/WORK_INDENT59807/CALL-2</t>
  </si>
  <si>
    <t>FD/2022-23/OW/WORK_INDENT59811</t>
  </si>
  <si>
    <t xml:space="preserve">50 ha maintenance of one year old planatation in in nagarajapura (erehalli) sy no-10 8 25 ha &amp; attiganalu sy no-120 25 ha at tarikere range during the year 2023-24. under the budget head:-2406-04-103-1-04-net present value of forest land -139-major works. , </t>
  </si>
  <si>
    <t>FD/2022-23/OW/WORK_INDENT59811/CALL-3</t>
  </si>
  <si>
    <t>FD/2022-23/OW/WORK_INDENT59811/CALL-2</t>
  </si>
  <si>
    <t>FD/2022-23/OW/WORK_INDENT59804</t>
  </si>
  <si>
    <t xml:space="preserve">50 ha maintenance of one year old planatation in in ganguru sy no-18 &amp; hagalamane sy no-35 at bhadravathi range during the year 2023-24. under the budget head:-2406-04-103-1-04-net present value of forest land -139-major works. , </t>
  </si>
  <si>
    <t>FD/2022-23/OW/WORK_INDENT59804/CALL-3</t>
  </si>
  <si>
    <t>FD/2022-23/OW/WORK_INDENT59804/CALL-2</t>
  </si>
  <si>
    <t>FD/2022-23/OW/WORK_INDENT59809</t>
  </si>
  <si>
    <t xml:space="preserve">50 ha maintenance of one year old planatation in in chiradoni sy no-35 &amp; 36 25 ha &amp; bhadrapura sy no-20 25 ha at shanthisagara range during the year 2023-24. under the budget head:-2406-04-103-1-04-net present value of forest land -139-major works. , </t>
  </si>
  <si>
    <t>FD/2022-23/OW/WORK_INDENT59809/CALL-3</t>
  </si>
  <si>
    <t>FD/2022-23/OW/WORK_INDENT59809/CALL-2</t>
  </si>
  <si>
    <t>FD/2022-23/OW/WORK_INDENT59922</t>
  </si>
  <si>
    <t>50 ha maintance of six year old planatation on hanne sf near padavarakallu ajjampura range during the year 2023-24. under the budget head:- 4406-capital outlay on forestry &amp; wildlife-01-forestry-101-0-03-afforestration on forest and non-forest areas-139-major works. sirichandanavana , 50 ha maintance of six year old planatation on hanne sf near padavarakallu ajjampura range during the year 2023-24. under the budget head:- 4406-capital outlay on forestry &amp; wildlife-01-forestry-101-0-03-afforestration on forest and non-forest areas-139-major works. sirichandanavana</t>
  </si>
  <si>
    <t>FD/2022-23/OW/WORK_INDENT59922/CALL-3</t>
  </si>
  <si>
    <t>FD/2022-23/OW/WORK_INDENT59922/CALL-2</t>
  </si>
  <si>
    <t>FD/2022-23/OW/WORK_INDENT59918</t>
  </si>
  <si>
    <t>50 ha maintanance of third year old planatation on pillebeeranahalli black-1 sy no-16 &amp; 24-25 ha &amp; mundre sy no-138 &amp; nandhi sy no:-87 &amp; 88 -25 ha on tarikere range during the year 2023-24. under the budget head:- 4406-capital outlay on forestry &amp; wildlife-01-forestry-101-0-03-afforestration on forest and non-forest areas-139-major works. sirichandanavana , 50 ha maintanance of third year old planatation on pillebeeranahalli black-1 sy no-16 &amp; 24-25 ha &amp; mundre sy no-138 &amp; nandhi sy no:-87 &amp; 88 -25 ha on tarikere range during the year 2023-24. under the budget head:- 4406-capital outlay on forestry &amp; wildlife-01-forestry-101-0-03-afforestration on forest and non-forest areas-139-major works. sirichandanavana</t>
  </si>
  <si>
    <t>FD/2022-23/OW/WORK_INDENT59918/CALL-3</t>
  </si>
  <si>
    <t>FD/2022-23/OW/WORK_INDENT59918/CALL-2</t>
  </si>
  <si>
    <t>FD/2022-23/OW/WORK_INDENT59916</t>
  </si>
  <si>
    <t>50 ha maintanance of third year old planatation on ganedal sy no-40 -25 ha &amp; hal lakkavalli sy no-18-25 on umblebylu range during the year 2023-24. under the budget head:- 4406-capital outlay on forestry &amp; wildlife-01-forestry-101-0-03-afforestration on forest and non-forest areas-139-major works. sirichandanavana , 50 ha maintanance of third year old planatation on ganedal sy no-40 -25 ha &amp; hal lakkavalli sy no-18-25 on umblebylu range during the year 2023-24. under the budget head:- 4406-capital outlay on forestry &amp; wildlife-01-forestry-101-0-03-afforestration on forest and non-forest areas-139-major works. sirichandanavana</t>
  </si>
  <si>
    <t>FD/2022-23/OW/WORK_INDENT59916/CALL-3</t>
  </si>
  <si>
    <t>FD/2022-23/OW/WORK_INDENT59916/CALL-2</t>
  </si>
  <si>
    <t>FD/2022-23/OW/WORK_INDENT55820/CALL-2</t>
  </si>
  <si>
    <t xml:space="preserve">5.80 km survey and demarcation works of notified forest boundaries by providing &amp; fixing of 23 rcc pillars in bilaki mf shiralkoppa range sagar division. , </t>
  </si>
  <si>
    <t>FD/2022-23/OW/WORK_INDENT55820</t>
  </si>
  <si>
    <t>FD/2022-23/OW/WORK_INDENT61492</t>
  </si>
  <si>
    <t xml:space="preserve">5.6 km survey and demarcation works of notified forest boundaries by providing &amp; fixing of 33 rcc pillars in muniyalu block karkala range kundapura division , </t>
  </si>
  <si>
    <t>FD/2022-23/OW/WORK_INDENT56940</t>
  </si>
  <si>
    <t xml:space="preserve">4th year maintenance of plantations at niluvadi-25 ha. under campa scheme of periyapatna range during 2023-24 , </t>
  </si>
  <si>
    <t>FD/2022-23/OW/WORK_INDENT56939</t>
  </si>
  <si>
    <t xml:space="preserve">4th year maintenance of plantations at matadakaval-25 ha. under campa scheme of k.r.nagara range during 2023-24 , </t>
  </si>
  <si>
    <t>FD/2022-23/OW/WORK_INDENT56942</t>
  </si>
  <si>
    <t xml:space="preserve">4th year maintenance of plantations at beerthamnahally-25 ha. under campa scheme of periyapatna range during 2023-24 , </t>
  </si>
  <si>
    <t>FD/2022-23/OW/WORK_INDENT57829</t>
  </si>
  <si>
    <t>4th year maintenance of plantation at 1. lalithadrinagara ring road from kurubarahalli road - tavarakatte roadside &amp; incometax layout 2. lalbahuddur shastri nagar gopalagowda shantaveri nagar road side new dairy alanahalli new layout. 3. lalithmahal helipad suyej farm roadside forum mall gandhi nagar kesare road side near dobhighat &amp; meethal apartment roadside of gua range during 2023-24 , 4th year maintenance of plantation at 1. lalithadrinagara ring road from kurubarahalli road - tavarakatte roadside &amp; incometax layout 2. lalbahuddur shastri nagar gopalagowda shantaveri nagar road side new dairy alanahalli new layout. 3. lalithmahal helipad suyej farm roadside forum mall gandhi nagar kesare road side near dobhighat &amp; meethal apartment roadside of gua range during 2023-24</t>
  </si>
  <si>
    <t>CDPO/BS/WS/2022-23/2</t>
  </si>
  <si>
    <t>499 anganwadi centers</t>
  </si>
  <si>
    <t>TCADA/2022-23/OW/WORK_INDENT521/CALL-3</t>
  </si>
  <si>
    <t>4705-constructin of cd</t>
  </si>
  <si>
    <t>TCADA/2022-23/RD/WORK_INDENT508/CALL-3</t>
  </si>
  <si>
    <t>4705-ayacut roads</t>
  </si>
  <si>
    <t>MI/2022-23/OW/WORK_INDENT39131/CALL-2</t>
  </si>
  <si>
    <t>4702-scp-package-4-providing irrigation facilities to the lands of 1)appajinaika s/o sithlanaika s.no.50/2 &amp; 50/3 kurubarahalli tandya 2)anandanaika s/o lalyanaika s.no.300/1 &amp; 55 bendekere tandya 3)kumaranayaka s/o huliyanayaka s.no.9/59/16 &amp; 9/18 mastihalli 4) venkatamma w/o siddabovi s.o17/1b &amp; 17/3 chaluvanahalli villages banavara hobli arasikere taluk hassan district. , 4702-scp-package-4-providing irrigation facilities to the lands of 1)appajinaika s/o sithlanaika s.no.50/2 &amp; 50/3 kurubarahalli tandya 2)anandanaika s/o lalyanaika s.no.300/1 &amp; 55 bendekere tandya 3)kumaranayaka s/o huliyanayaka s.no.9/59/16 &amp; 9/18 mastihalli 4) venkatamma w/o siddabovi s.o17/1b &amp; 17/3 chaluvanahalli villages banavara hobli arasikere taluk hassan district.</t>
  </si>
  <si>
    <t>MI/2022-23/OW/WORK_INDENT39131</t>
  </si>
  <si>
    <t>UAS/2022-23/IND4644-4th call</t>
  </si>
  <si>
    <t>400 ltrs distillation unit vessel and steam generator-4th call , 400 ltrs distillation unit vessel and steam generator -4th call</t>
  </si>
  <si>
    <t>KPWD/2022-23/RD/WORK_INDENT161768</t>
  </si>
  <si>
    <t>4.improvements of road near devinagara in ward no 13 kunjaithbail north road at halemogeru in marakada ward no 14road at shanthinagara in kunjaithbail south ward no 15  improvements of road near ex corporator madhu kiran house at gandinagara in ward no 15 kunjaithbail southugd works and concrete road in kodikal 10th cross in bengrakuloor ward no 16road and ugd works at akashbhavana in kavoor war no 18concrete road and ugd connection to smashana area in mangalore tq. , 4.improvements of road near devinagara in ward no 13 kunjaithbail north road at halemogeru in marakada ward no 14road at shanthinagara in kunjaithbail south ward no 15  improvements of road near ex corporator madhu kiran house at gandinagara in ward no 15 kunjaithbail southugd works and concrete road in kodikal 10th cross in bengrakuloor ward no 16road and ugd works at akashbhavana in kavoor war no 18concrete road and ugd connection to smashana area 1st cross at bondel achukody in ward no 19 pachanadydrain in kelarayakodi 2nd cross road in terevailu ward no 20 kunjakereroad from sankesh bhat house to kunjakere road in terevailu ward no 20 underground drainage work from maryhill junction to inland building at ward no 22 kadri padavuroad from ravishankar guruji school to nagakanika temple in derebail west ward 23 improvements of drain from malemar mahakali navadurga ambika devasthana dwara to ramesh rao house in ward no 24 derebail south construction of road from kudupu pilimumer to sravan house in ward no 36 kudupu construction of retaining wall and cover slab to drain near kordabbu daivastana near karnataka bank in ward no 37 maroli in m.c.c limits in mangalore taluk d.k.district.</t>
  </si>
  <si>
    <t>FD/2022-23/OW/WORK_INDENT61486</t>
  </si>
  <si>
    <t xml:space="preserve">4.84 km survey and demarcation works of notified forest boundaries by providing &amp; fixing of 33 rcc pillars in kanjar rf extn block bit iiiiii karkala range kundapura division , </t>
  </si>
  <si>
    <t>FD/2022-23/OW/WORK_INDENT55818/CALL-2</t>
  </si>
  <si>
    <t xml:space="preserve">4.30 km survey and demarcation works of notified forest boundaries by providing &amp; fixing of 34 rcc pillars in kanchiganal block channagiri range bhadravathi division. , </t>
  </si>
  <si>
    <t>FD/2022-23/OW/WORK_INDENT55818</t>
  </si>
  <si>
    <t>FD/2022-23/OW/WORK_INDENT55805/CALL-2</t>
  </si>
  <si>
    <t xml:space="preserve">4.30 km survey and demarcation works of notified forest boundaries by providing &amp; fixing of 12 rcc pillars &amp; formation of 17 cairns in murulia block panja range mangalore division. , </t>
  </si>
  <si>
    <t>FD/2022-23/OW/WORK_INDENT55805</t>
  </si>
  <si>
    <t>DMA/2022-23/OW/WORK_INDENT147261</t>
  </si>
  <si>
    <t xml:space="preserve">4. construction of storm water drain and covering slabs work at ward no. 7 &amp; 8 and for grama devi jatra in kalaghatagi town. scheme name : sfc 2019-20 to 2021-22 savings , </t>
  </si>
  <si>
    <t>RDPR/DVN/GDG/VEH-GDG/2022-23/01</t>
  </si>
  <si>
    <t>4 wheeler vehicle for the financial year 2023-24 ( mahindra bolero/tata safari/scorpio etc similar type of vehicles) a] hire charges for 1 vehicle for running 2500 kms per month (including sundays &amp; holidays):- including driver salary pf it service tax road tax comprehensive insurance registration  fc spare repair/maintenance cost fuel &amp; any other statutory &amp; other charges( gst will be paid sperately , 4 wheeler vehicle for the financial year 2023-24 ( mahindra bolero/tata safari/scorpio etc similar type of vehicles) a] hire charges for 1 vehicle for running 2500 kms per month (including sundays &amp; holidays):- including driver salary pf it service tax road tax comprehensive insurance registration  fc spare repair/maintenance cost fuel &amp; any other statutory &amp; other charges( gst will be paid sperately</t>
  </si>
  <si>
    <t>FD/2022-23/OW/WORK_INDENT56906</t>
  </si>
  <si>
    <t xml:space="preserve">3rd year maintenance of plantation model-04 ar at thammadihally-35 ha. under kfdf scheme of periyapatna range during 2023-24 , </t>
  </si>
  <si>
    <t>FD/2022-23/OW/WORK_INDENT56907</t>
  </si>
  <si>
    <t xml:space="preserve">3rd year maintenance of plantation model-04 ar at r.thunga &amp; arenahally-25 ha. under kfdf scheme of periyapatna range during 2023-24 , </t>
  </si>
  <si>
    <t>FD/2022-23/OW/WORK_INDENT56908</t>
  </si>
  <si>
    <t xml:space="preserve">3rd year maintenance of plantation model-04 ar at gommatagiri-30 ha. under kfdf scheme of hunsur range during 2023-24 , </t>
  </si>
  <si>
    <t>FD/2022-23/OW/WORK_INDENT56905</t>
  </si>
  <si>
    <t xml:space="preserve">3rd year maintenance of plantation model-02 anr at matadakaval-10 ha. under kfdf scheme of k.r.nagara range during 2023-24 , </t>
  </si>
  <si>
    <t>FD/2022-23/OW/WORK_INDENT56903</t>
  </si>
  <si>
    <t xml:space="preserve">3rd year maintenance of plantation model-02 anr at hitnehebbagilu-26 ha. under kfdf scheme of periyapatna range during 2023-24 , </t>
  </si>
  <si>
    <t>FD/2022-23/OW/WORK_INDENT56901</t>
  </si>
  <si>
    <t xml:space="preserve">3rd year maintenance of plantation model-02 anr at beerthamanahally-53 ha. under kfdf scheme of periyapatna range during 2023-24 , </t>
  </si>
  <si>
    <t>FD/2022-23/OW/WORK_INDENT57797</t>
  </si>
  <si>
    <t xml:space="preserve">3rd year maintenance of plantation at vijayanagar 4th stage 2nd phase svei school &amp; parks of gua range during 2023-24 , </t>
  </si>
  <si>
    <t>FD/2022-23/OW/WORK_INDENT59220</t>
  </si>
  <si>
    <t>3rd year maintenance of plantation at vatagaru sy no 2 65 66 12 ha devangi kuppalli section sy no 63 64 13 ha total 25 ha thirthahalli range under head of account 4406-capital outlay on forestry &amp; wildlife-01-forestry-101-0-03-afforestration on forest areas-139-mw hasiru karnatakabud/2022-23 , 3rd year maintenance of plantation at vatagaru sy no 2 65 66 12 ha devangi kuppalli section sy no 63 64 13 ha total 25 ha thirthahalli range under head of account 4406-capital outlay on forestry &amp; wildlife-01-forestry-101-0-03-afforestration on forest areas-139-mw hasiru karnataka</t>
  </si>
  <si>
    <t>FD/2022-23/OW/WORK_INDENT57818</t>
  </si>
  <si>
    <t xml:space="preserve">3rd year maintenance of plantation at rajeev nagara rto 80 feet road (rajakumar road) of gua range during 2023-24 , </t>
  </si>
  <si>
    <t>FD/2022-23/OW/WORK_INDENT57821</t>
  </si>
  <si>
    <t xml:space="preserve">3rd year maintenance of plantation at rajeev nagara 2nd stage roads of gua range during 2023-24 , </t>
  </si>
  <si>
    <t>FD/2022-23/OW/WORK_INDENT56531</t>
  </si>
  <si>
    <t xml:space="preserve">3rd year maintenance of plantation at niluvadi-25 ha. under ddf scheme of periyapatna range during 2023-24 , </t>
  </si>
  <si>
    <t>FD/2022-23/OW/WORK_INDENT56532</t>
  </si>
  <si>
    <t xml:space="preserve">3rd year maintenance of plantation at mutturayana hosally-25 ha. under ddf scheme of hunsur range during 2023-24 , </t>
  </si>
  <si>
    <t>FD/2022-23/OW/WORK_INDENT57816</t>
  </si>
  <si>
    <t xml:space="preserve">3rd year maintenance of plantation at metagalli industrial area road devaraja urs canal side of mysuru range during 2023-24 , </t>
  </si>
  <si>
    <t>FD/2022-23/OW/WORK_INDENT57808</t>
  </si>
  <si>
    <t xml:space="preserve">3rd year maintenance of plantation at malleshwaraguddakarigala sy.no-189/200 bettahalli sy.no 25 &amp; maddur sy no 175 of h.d.kote range during 2023-24 , </t>
  </si>
  <si>
    <t>FD/2022-23/OW/WORK_INDENT57807</t>
  </si>
  <si>
    <t xml:space="preserve">3rd year maintenance of plantation at kurahatti kaval  sy.no-20/21 of nanjungud range during 2023-24 , </t>
  </si>
  <si>
    <t>FD/2022-23/OW/WORK_INDENT56536</t>
  </si>
  <si>
    <t xml:space="preserve">3rd year maintenance of plantation at kuppe kolagatta -50 ha. under siri chandanavana scheme of hunsur range during 2023-24 , </t>
  </si>
  <si>
    <t>FD/2022-23/OW/WORK_INDENT58414</t>
  </si>
  <si>
    <t>3rd year maintenance of plantation at kattehakkalu-holekoppa sirigane road 3 km devangi to kattehaklu road 3 km basavani to kolavara road 3 km dasanagadde to kandaka road 3 km total 12 ha thirthahalli range under head of account 4406-capital outlay on forestry &amp; wildlife-01-forestry-101-0-04-afforestration on non forest areas-139-mw road side plantation. , 3rd year maintenance of plantation at kattehakkalu-holekoppa sirigane road 3 km devangi to kattehaklu road 3 km basavani to kolavara road 3 km dasanagadde to kandaka road 3 km total 12 ha thirthahalli range under head of account 4406-capital outlay on forestry &amp; wildlife-01-forestry-101-0-04-afforestration on non forest areas-139-mw road side plantation.</t>
  </si>
  <si>
    <t>FD/2022-23/OW/WORK_INDENT58423</t>
  </si>
  <si>
    <t xml:space="preserve">3rd year maintenance of plantation at kaimara to sunnada mane 3 km agumbe range under head of account 4406-capital outlay on forestry &amp; wildlife-01-forestry-101-0-04-afforestration on non forest areas-139-mw road side plantation. , </t>
  </si>
  <si>
    <t>FD/2022-23/OW/WORK_INDENT56534</t>
  </si>
  <si>
    <t xml:space="preserve">3rd year maintenance of plantation at k.r.nagara to adaganahally road-3 ha. under rsp scheme of k.r.nagara range during 2023-24 , </t>
  </si>
  <si>
    <t>FD/2022-23/OW/WORK_INDENT57800</t>
  </si>
  <si>
    <t xml:space="preserve">3rd year maintenance of plantation at jaypura sy.no 185 chikkanahalli forest block-2 of mysuru range during 2023-24 , </t>
  </si>
  <si>
    <t>FD/2022-23/OW/WORK_INDENT57826</t>
  </si>
  <si>
    <t xml:space="preserve">3rd year maintenance of plantation at hyakanuru- hosuru road(jannuru- hosuru road) of t.narasipura range during 2023-24 , </t>
  </si>
  <si>
    <t>FD/2022-23/OW/WORK_INDENT57804</t>
  </si>
  <si>
    <t xml:space="preserve">3rd year maintenance of plantation at harohalli sy.no 78 chikkanahalli s.f block block-1 of mysuru range during 2023-24 , </t>
  </si>
  <si>
    <t>FD/2022-23/OW/WORK_INDENT59965</t>
  </si>
  <si>
    <t>3rd year maintenance of plantation at gadikoppa judges quaters opposite and working plan forest quarters sy no 64 extent 6 km gopishettikoppa tank bund sy no 95 extent 3 km veternary college somanakoppa sy no 36 extent 3 km total 12 ha shankar range under head of account 4406-capital outlay on forestry &amp; wildlife-01-forestry-101-0-04-afforestration on non forest areas-139-mwgua. , 3rd year maintenance of plantation at gadikoppa judges quaters opposite and working plan forest quarters sy no 64 extent 6 km gopishettikoppa tank bund sy no 95 extent 3 km veternary college somanakoppa sy no 36 extent 3 km total 12 ha shankar range under head of account 4406-capital outlay on forestry &amp; wildlife-01-forestry-101-0-04-afforestration on non forest areas-139-mwgua.</t>
  </si>
  <si>
    <t>FD/2022-23/OW/WORK_INDENT56533</t>
  </si>
  <si>
    <t xml:space="preserve">3rd year maintenance of plantation at degganahally road-3 ha. under rsp scheme of k.r.nagara range during 2023-24 , </t>
  </si>
  <si>
    <t>FD/2022-23/OW/WORK_INDENT56535</t>
  </si>
  <si>
    <t xml:space="preserve">3rd year maintenance of plantation at belaturu to biligere-3 ha. under rsp scheme of hunsur range during 2023-24 , </t>
  </si>
  <si>
    <t>FD/2022-23/OW/WORK_INDENT57825</t>
  </si>
  <si>
    <t xml:space="preserve">3rd year maintenance of plantation at agastyapura road to tumbla road of t.narasipura range during 2023-24 , </t>
  </si>
  <si>
    <t>FD/2022-23/OW/WORK_INDENT59241</t>
  </si>
  <si>
    <t xml:space="preserve">3rd year maintenance of plantation anr model at shirur javgal block i sy no 76 25 ha agumbe range under head of account 4406-capital outlay on forestry &amp; wildlife-01-forestry-101-0-03-afforestration on forest areas-139-mw sirichandanavana. , </t>
  </si>
  <si>
    <t>FD/2022-23/OW/WORK_INDENT59242</t>
  </si>
  <si>
    <t xml:space="preserve">3rd year maintenance of plantation anr model at kanagalakoppa sy no 40 25 ha mandagadde range under head of account 4406-capital outlay on forestry &amp; wildlife-01-forestry-101-0-03-afforestration on forest areas-139-mw sirichandanavana. , </t>
  </si>
  <si>
    <t>FD/2022-23/OW/WORK_INDENT60288/CALL-2</t>
  </si>
  <si>
    <t xml:space="preserve">3rd year mainataiannce of sirighalli to agrahara mucchadi roadside plantation-3km in shikaripura taluk , </t>
  </si>
  <si>
    <t>FD/2022-23/OW/WORK_INDENT60288</t>
  </si>
  <si>
    <t>FD/2022-23/OW/WORK_INDENT60287/CALL-2</t>
  </si>
  <si>
    <t xml:space="preserve">3rd year mainataiannce of mandagatta to singanahalli and dyavanakere bund roadside plantation-3km in shimoga taluk , </t>
  </si>
  <si>
    <t>FD/2022-23/OW/WORK_INDENT60287</t>
  </si>
  <si>
    <t>FD/2022-23/OW/WORK_INDENT60286/CALL-2</t>
  </si>
  <si>
    <t xml:space="preserve">3rd year mainataiannce of barandur mainroad to karehalli bridge roadside plantation-3km bhadravathi taluk , </t>
  </si>
  <si>
    <t>FD/2022-23/OW/WORK_INDENT60286</t>
  </si>
  <si>
    <t>RWSSD/2022-23/WT/WORK_INDENT52266</t>
  </si>
  <si>
    <t>3kld faecal sludge treatment plant (fstp) ramnathpura gp arakalagudu(t) hassan(d)</t>
  </si>
  <si>
    <t>RWSSD/2022-23/WT/WORK_INDENT50953</t>
  </si>
  <si>
    <t>3kld faecal sludge treatment plant (fstp) hagare gp belur(t) hassan(d)</t>
  </si>
  <si>
    <t>RWSSD/2022-23/WS/WORK_INDENT51078</t>
  </si>
  <si>
    <t>3kld faceal sludge treatment plant(fstp) at sankonahatti gram panchayat</t>
  </si>
  <si>
    <t>FD/2022-23/OW/WORK_INDENT55816/CALL-2</t>
  </si>
  <si>
    <t xml:space="preserve">36.00 km survey and demarcation works of notified forest boundaries by providing &amp; fixing of 108 rcc pillars in kalanjimale rf puttur range mangalore division. , </t>
  </si>
  <si>
    <t>FD/2022-23/OW/WORK_INDENT55816</t>
  </si>
  <si>
    <t>FD/2022-23/OW/WORK_INDENT55582/CALL-2</t>
  </si>
  <si>
    <t>35 ha advance work including raising of seedlings on benkikere sy no-50 in channagiri range during 2022-23. under 4406-capital outlay on forestry &amp; wildlife-01-forestry-101-0-03-afforestration on forest and non forest areas-139-mw (eco budget) budget head. , 35 ha advance work including raising of seedlings on benkikere sy no-50 in channagiri range during 2022-23. under 4406-capital outlay on forestry &amp; wildlife-01-forestry-101-0-03-afforestration on forest and non forest areas-139-mw (eco budget) budget head.</t>
  </si>
  <si>
    <t>FD/2022-23/OW/WORK_INDENT55582</t>
  </si>
  <si>
    <t>35 ha advance work including raising of seedlings on benkikere sy no-50 in channagiri range during 2022-23. under 4406-capital outlay on forestry &amp; wildlife-01-forestry-101-0-03-afforestration on forest and non forest areas-139-mw (eco budget) budget head.</t>
  </si>
  <si>
    <t>FD/2022-23/OW/WORK_INDENT55817/CALL-2</t>
  </si>
  <si>
    <t xml:space="preserve">34.00 km survey and demarcation works of notified forest boundaries by providing &amp; fixing of 102 rcc pillars in kanakamajulu puttur range mangalore division. , </t>
  </si>
  <si>
    <t>FD/2022-23/OW/WORK_INDENT55817</t>
  </si>
  <si>
    <t>FD/2022-23/OW/WORK_INDENT61467</t>
  </si>
  <si>
    <t xml:space="preserve">30.5 km survey and demarcation works of notified forest boundaries by providing &amp; fixing of 92 rcc pillars &amp; formation of 91 cairns in aletti west rfsullia range mangalore division , </t>
  </si>
  <si>
    <t>DMA/2022-23/OW/WORK_INDENT139195</t>
  </si>
  <si>
    <t xml:space="preserve">30 hp 50 hp motor rewinding and pump repair and 30 hp 50 hp stator repair in municipal water treatment plant in tmc savanur , </t>
  </si>
  <si>
    <t>FD/2022-23/OW/WORK_INDENT54598</t>
  </si>
  <si>
    <t>30 ha protection of degraded forest areas on umblebylu sf hunasekatte sy no-14 umblebylu range during 2022-23.under the budget head 4406-capital outlay on forestry &amp; wildlife-01-forestry-101-0-03-afforestration on forest and non forest areas-139-mw (eco budget).</t>
  </si>
  <si>
    <t>FD/2022-23/OW/WORK_INDENT54597</t>
  </si>
  <si>
    <t>30 ha protection of degraded forest areas on gandedal mf sarigere sy no-17 umblebylu range during 2022-23 under the budget head 4406-capital outlay on forestry &amp; wildlife-01-forestry-101-0-03-afforestration on forest and non forest areas-139-mw (eco budget).</t>
  </si>
  <si>
    <t>FD/2022-23/OF/WORK_INDENT61487</t>
  </si>
  <si>
    <t xml:space="preserve">3.66 km survey and demarcation works of notified forest boundaries by providing &amp; fixing of 25 rcc pillars in kanjar rf extn block ii bit iiiii karkala range kundapura division , </t>
  </si>
  <si>
    <t>FD/2022-23/OW/WORK_INDENT55698/CALL-2</t>
  </si>
  <si>
    <t xml:space="preserve">3.00 km survey and demarcation works of notified forest boundaries by providing &amp; fixing of 21 rcc pillars in durgamale rf extn block ii kundapura division karkala range. , </t>
  </si>
  <si>
    <t>FD/2022-23/OW/WORK_INDENT55698</t>
  </si>
  <si>
    <t>DMA/2022-23/OW/WORK_INDENT147260</t>
  </si>
  <si>
    <t xml:space="preserve">3. construction of storm water drain and covering slabs work at ward no. 13 taluk panchayat office road both sides near bal hanuman mandir for grama devi jatra in kalaghatagi town. scheme name : sfc 2019-20 to 2021-22 savings , </t>
  </si>
  <si>
    <t>APMC/2022-23/BD/WORK_INDENT5243/CALL-2</t>
  </si>
  <si>
    <t>3 various works (construction of godowns at yadalli banavasi bisalakoppa village) of apmc sirsi approved in the action plan2022-23 (package iii)</t>
  </si>
  <si>
    <t>APMC/2022-23/OW/WORK_INDENT5311</t>
  </si>
  <si>
    <t>3 various work approved in the action plan for 2021-22 of apmc yellapur under rule-60 (c)</t>
  </si>
  <si>
    <t>DMA/2022-23/WS/WORK_INDENT148799</t>
  </si>
  <si>
    <t xml:space="preserve">3 pvc pipeline work from old bus stand to poultry farm at ward no 10 near socity ward no 16 near keb , </t>
  </si>
  <si>
    <t>KMF/2022-23/IND10574</t>
  </si>
  <si>
    <t>3 ply paneer cartons 1 kg on arc basis</t>
  </si>
  <si>
    <t>FD/2022-23/OW/WORK_INDENT59961</t>
  </si>
  <si>
    <t>3 km maintenance of threeyear planatation on lingadahalli (near hostel ) sahaydripura &amp; udeva road to ranganatha swamy temple on tarikere range during the year 2023-24. under the budget head-4406-capital outlay on forestry &amp; wildlife-01-forestry-101-0-03-afforestration on forest and non-forest areas-139-major works. road side plantation 139 mw , 3 km maintenance of threeyear planatation on lingadahalli (near hostel ) sahaydripura &amp; udeva road to ranganatha swamy temple on tarikere range during the year 2023-24. under the budget head-4406-capital outlay on forestry &amp; wildlife-01-forestry-101-0-03-afforestration on forest and non-forest areas-139-major works. road side plantation 139 mw</t>
  </si>
  <si>
    <t>FD/2022-23/OW/WORK_INDENT59961/CALL-3</t>
  </si>
  <si>
    <t>FD/2022-23/OW/WORK_INDENT59961/CALL-2</t>
  </si>
  <si>
    <t>FD/2022-23/OW/WORK_INDENT59960</t>
  </si>
  <si>
    <t>3 km maintenance of three year planatation on tpn temple to kasthura ba village on shanthisagara range during the year 2023-24. under the budget head-4406-capital outlay on forestry &amp; wildlife-01-forestry-101-0-03-afforestration on forest and non-forest areas-139-major works. -road side plantation 139 mw , 3 km maintenance of three year planatation on tpn temple to kasthura ba village on shanthisagara range during the year 2023-24. under the budget head-4406-capital outlay on forestry &amp; wildlife-01-forestry-101-0-03-afforestration on forest and non-forest areas-139-major works. -road side plantation 139 mw</t>
  </si>
  <si>
    <t>FD/2022-23/OW/WORK_INDENT59960/CALL-3</t>
  </si>
  <si>
    <t>FD/2022-23/OW/WORK_INDENT59960/CALL-2</t>
  </si>
  <si>
    <t>FD/2022-23/OW/WORK_INDENT59959</t>
  </si>
  <si>
    <t>3 km maintenance of three year planatation on tavarekere veerabadrasheswara primary school to veerapura border on channagiri range during the year 2023-24. under the budget head-4406-capital outlay on forestry &amp; wildlife-01-forestry-101-0-03-afforestration on forest and non-forest areas-139-major works. road side plantation 139 mw , 3 km maintenance of three year planatation on tavarekere veerabadrasheswara primary school to veerapura border on channagiri range during the year 2023-24. under the budget head-4406-capital outlay on forestry &amp; wildlife-01-forestry-101-0-03-afforestration on forest and non-forest areas-139-major works. road side plantation 139 mw</t>
  </si>
  <si>
    <t>FD/2022-23/OW/WORK_INDENT59959/CALL-3</t>
  </si>
  <si>
    <t>FD/2022-23/OW/WORK_INDENT59959/CALL-2</t>
  </si>
  <si>
    <t>FD/2022-23/OW/WORK_INDENT59963</t>
  </si>
  <si>
    <t>3 km maintenance of three year planatation on bhadra office to hebbura bridge on ajjampura range during the year 2023-24. under the budget head-4406-capital outlay on forestry &amp; wildlife-01-forestry-101-0-03-afforestration on forest and non-forest areas-139-major works. road side plantation 139 mw , 3 km maintenance of three year planatation on bhadra office to hebbura bridge on ajjampura range during the year 2023-24. under the budget head-4406-capital outlay on forestry &amp; wildlife-01-forestry-101-0-03-afforestration on forest and non-forest areas-139-major works. road side plantation 139 mw</t>
  </si>
  <si>
    <t>FD/2022-23/OW/WORK_INDENT59963/CALL-2</t>
  </si>
  <si>
    <t>FD/2022-23/OW/WORK_INDENT59962</t>
  </si>
  <si>
    <t>3 km maintenance of three year planatation on bahvikere bhadra channel to dodda kundur channel bridge on lakkavalli range during the year 2023-24. under the budget head-4406-capital outlay on forestry &amp; wildlife-01-forestry-101-0-03-afforestration on forest and non-forest areas-139-major works. road side plantation 139 mw , 3 km maintenance of three year planatation on bahvikere bhadra channel to dodda kundur channel bridge on lakkavalli range during the year 2023-24. under the budget head-4406-capital outlay on forestry &amp; wildlife-01-forestry-101-0-03-afforestration on forest and non-forest areas-139-major works. road side plantation 139 mw</t>
  </si>
  <si>
    <t>FD/2022-23/OW/WORK_INDENT59962/CALL-2</t>
  </si>
  <si>
    <t>FD/2022-23/OW/WORK_INDENT60181</t>
  </si>
  <si>
    <t>3 km maintenance of one year old planatation in shivamogga central prison at umblebylu range during the year 2022-23. under the budget head:-4406-capital outlay on forestry &amp; wildlife-01-forestry-101-0-04-afforestration on non-forest areas-139-major works (gua) , 3 km maintenance of one year old planatation in shivamogga central prison at umblebylu range during the year 2022-23. under the budget head:-4406-capital outlay on forestry &amp; wildlife-01-forestry-101-0-04-afforestration on non-forest areas-139-major works (gua)</t>
  </si>
  <si>
    <t>FD/2022-23/OW/WORK_INDENT60181/CALL-3</t>
  </si>
  <si>
    <t>FD/2022-23/OW/WORK_INDENT60181/CALL-2</t>
  </si>
  <si>
    <t>FD/2022-23/OW/WORK_INDENT60180</t>
  </si>
  <si>
    <t xml:space="preserve">3 km maintenance of one year old planatation in j p s colony at bhadravathi range during the year 2022-23. under the budget head:-4406-capital outlay on forestry &amp; wildlife-01-forestry-101-0-04-afforestration on non-forest areas-139-major works (gua) , </t>
  </si>
  <si>
    <t>FD/2022-23/OW/WORK_INDENT60180/CALL-3</t>
  </si>
  <si>
    <t>FD/2022-23/OW/WORK_INDENT60180/CALL-2</t>
  </si>
  <si>
    <t>FD/2022-23/OW/WORK_INDENT60183</t>
  </si>
  <si>
    <t>3 km maintenance of one year old planatation in from sidlipura gondi anekattu to gopala cross at lakkavalli range during the year 2022-23. under the budget head:-4406-capital outlay on forestry &amp; wildlife-01-forestry-101-0-04-afforestration on non-forest areas-139-major works (rsp-139) , 3 km maintenance of one year old planatation in from sidlipura gondi anekattu to gopala cross at lakkavalli range during the year 2022-23. under the budget head:-4406-capital outlay on forestry &amp; wildlife-01-forestry-101-0-04-afforestration on non-forest areas-139-major works (rsp-139)</t>
  </si>
  <si>
    <t>FD/2022-23/OW/WORK_INDENT60183/CALL-3</t>
  </si>
  <si>
    <t>FD/2022-23/OW/WORK_INDENT60183/CALL-2</t>
  </si>
  <si>
    <t>FD/2022-23/OW/WORK_INDENT60184</t>
  </si>
  <si>
    <t>3 km maintenance of one year old planatation in from begur gate to mudigere at ajjampura range during the year 2022-23. under the budget head:-4406-capital outlay on forestry &amp; wildlife-01-forestry-101-0-04-afforestration on non-forest areas-139-major works (rsp-139) , 3 km maintenance of one year old planatation in from begur gate to mudigere at ajjampura range during the year 2022-23. under the budget head:-4406-capital outlay on forestry &amp; wildlife-01-forestry-101-0-04-afforestration on non-forest areas-139-major works (rsp-139)</t>
  </si>
  <si>
    <t>FD/2022-23/OW/WORK_INDENT60184/CALL-3</t>
  </si>
  <si>
    <t>FD/2022-23/OW/WORK_INDENT60184/CALL-2</t>
  </si>
  <si>
    <t>FD/2022-23/OW/WORK_INDENT60182</t>
  </si>
  <si>
    <t>3 km maintenance of one year old planatation in benkikere to madapura at channagiri range during the year 2022-23. under the budget head:-4406-capital outlay on forestry &amp; wildlife-01-forestry-101-0-04-afforestration on non-forest areas-139-major works (rsp-139) , 3 km maintenance of one year old planatation in benkikere to madapura at channagiri range during the year 2022-23. under the budget head:-4406-capital outlay on forestry &amp; wildlife-01-forestry-101-0-04-afforestration on non-forest areas-139-major works (rsp-139)</t>
  </si>
  <si>
    <t>FD/2022-23/OW/WORK_INDENT60182/CALL-3</t>
  </si>
  <si>
    <t>FD/2022-23/OW/WORK_INDENT60182/CALL-2</t>
  </si>
  <si>
    <t>FD/2022-23/OW/WORK_INDENT56943</t>
  </si>
  <si>
    <t xml:space="preserve">2nd year maintenance of plantations at shivalingabetta-25 ha. under campa scheme of periyapatna range during 2023-24 , </t>
  </si>
  <si>
    <t>FD/2022-23/OW/WORK_INDENT56909</t>
  </si>
  <si>
    <t xml:space="preserve">2nd year maintenance of plantations at gulledahalla-25 ha. under kfdf scheme of periyapatna range during 2023-24 , </t>
  </si>
  <si>
    <t>FD/2022-23/OW/WORK_INDENT56945</t>
  </si>
  <si>
    <t xml:space="preserve">2nd year maintenance of plantations at dhubaremala-50 ha. under campa scheme of periyapatna range during 2023-24 , </t>
  </si>
  <si>
    <t>FD/2022-23/OW/WORK_INDENT56947</t>
  </si>
  <si>
    <t xml:space="preserve">2nd year maintenance of plantations at babanakatte-125 ha. under campa scheme of periyapatna range during 2023-24 , </t>
  </si>
  <si>
    <t>FD/2022-23/OW/WORK_INDENT60168</t>
  </si>
  <si>
    <t xml:space="preserve">25ha maintenance of one year plantation siddarahalli sy no: 22 21 23 17 16 18 &amp; 27 -25ha at bhadravathi range during 2023-24. under (nbm scp) budget head. , </t>
  </si>
  <si>
    <t>FD/2022-23/OW/WORK_INDENT60168/CALL-3</t>
  </si>
  <si>
    <t>FD/2022-23/OW/WORK_INDENT60168/CALL-2</t>
  </si>
  <si>
    <t>FD/2022-23/OW/WORK_INDENT60165</t>
  </si>
  <si>
    <t xml:space="preserve">25ha maintenance of one year plantation on siddarahalli sy no: 14 15 22 &amp; 23 -25ha at bhadravathi range during 2023-24. under (nbm general) budget head. , </t>
  </si>
  <si>
    <t>FD/2022-23/OW/WORK_INDENT60165/CALL-3</t>
  </si>
  <si>
    <t>FD/2022-23/OW/WORK_INDENT60165/CALL-2</t>
  </si>
  <si>
    <t>FD/2022-23/OW/WORK_INDENT55584/CALL-2</t>
  </si>
  <si>
    <t>25 ha protection of degraded forest areas on pandomatti c &amp; d land black 1 &amp; 2 sy no-117 channagiri range during 2022-23.under the budget head 4406-capital outlay on forestry &amp; wildlife-01-forestry-101-0-03-afforestration on forest and non forest areas-139-mw (eco budget). , 25 ha protection of degraded forest areas on pandomatti c &amp; d land black 1 &amp; 2 sy no-117 channagiri range during 2022-23.under the budget head 4406-capital outlay on forestry &amp; wildlife-01-forestry-101-0-03-afforestration on forest and non forest areas-139-mw (eco budget).</t>
  </si>
  <si>
    <t>FD/2022-23/OW/WORK_INDENT55584</t>
  </si>
  <si>
    <t>25 ha protection of degraded forest areas on pandomatti c &amp; d land black 1 &amp; 2 sy no-117 channagiri range during 2022-23.under the budget head 4406-capital outlay on forestry &amp; wildlife-01-forestry-101-0-03-afforestration on forest and non forest areas-139-mw (eco budget).</t>
  </si>
  <si>
    <t>FD/2022-23/OW/WORK_INDENT55583/CALL-2</t>
  </si>
  <si>
    <t xml:space="preserve">25 ha protection of degraded forest areas on mavinhole sy no-10 channagiri range during 2022-23.under the budget head 4406-capital outlay on forestry &amp; wildlife-01-forestry-101-0-03-afforestration on forest and non forest areas-139-mw (eco budget). , </t>
  </si>
  <si>
    <t>FD/2022-23/OW/WORK_INDENT55583</t>
  </si>
  <si>
    <t>25 ha protection of degraded forest areas on mavinhole sy no-10 channagiri range during 2022-23.under the budget head 4406-capital outlay on forestry &amp; wildlife-01-forestry-101-0-03-afforestration on forest and non forest areas-139-mw (eco budget).</t>
  </si>
  <si>
    <t>FD/2022-23/OW/WORK_INDENT60170</t>
  </si>
  <si>
    <t xml:space="preserve">25 ha maintenance of one year plantation in mavinahole sy no-14 25 ha at channagiri range during 2023-24. under (nbm tsp) budget head. , </t>
  </si>
  <si>
    <t>FD/2022-23/OW/WORK_INDENT60170/CALL-3</t>
  </si>
  <si>
    <t>FD/2022-23/OW/WORK_INDENT60170/CALL-2</t>
  </si>
  <si>
    <t>FD/2022-23/OW/WORK_INDENT60169</t>
  </si>
  <si>
    <t xml:space="preserve">25 ha maintenance of one year plantation in beedugondanahalli sy no-24 25 ha at channagiri range during 2023-24. under (nbm scp) budget head. , </t>
  </si>
  <si>
    <t>FD/2022-23/OW/WORK_INDENT60169/CALL-3</t>
  </si>
  <si>
    <t>FD/2022-23/OW/WORK_INDENT60169/CALL-2</t>
  </si>
  <si>
    <t>FD/2022-23/OW/WORK_INDENT59890</t>
  </si>
  <si>
    <t xml:space="preserve">25 ha maintenance of one year old planatation shanthipura sy no-68 at lakkavalli range during the year 2023-24. under the budget head:-2406-04-103-1-04-net present value of forest land -139-major works. , </t>
  </si>
  <si>
    <t>FD/2022-23/OW/WORK_INDENT59890/CALL-3</t>
  </si>
  <si>
    <t>FD/2022-23/OW/WORK_INDENT59890/CALL-2</t>
  </si>
  <si>
    <t>FD/2022-23/OW/WORK_INDENT59786</t>
  </si>
  <si>
    <t>25 ha maintenance of one year old planatation in tyagadabagi sy no-61-25 ha at lakkavalli range during the year 2023-24. under the budget head:-4406-capital outlay on forestry &amp; wild life-01 forestry-101-forest conservation development and regeneration-0-02-flexi fund-139 major works. , 25 ha maintenance of one year old planatation in tyagadabagi sy no-61-25 ha at lakkavalli range during the year 2023-24. under the budget head:-4406-capital outlay on forestry &amp; wild life-01 forestry-101-forest conservation development and regeneration-0-02-flexi fund-139 major works.</t>
  </si>
  <si>
    <t>FD/2022-23/OW/WORK_INDENT59786/CALL-3</t>
  </si>
  <si>
    <t>FD/2022-23/OW/WORK_INDENT59786/CALL-2</t>
  </si>
  <si>
    <t>FD/2022-23/OW/WORK_INDENT59774</t>
  </si>
  <si>
    <t>25 ha maintenance of one year old planatation in jammapura sy no 25 ha at channagiri rangeduring the year 2023-24. under the budget head:-4406-capital outlay on forestry &amp; wild life-01 forestry-101-forest conservation development and regeneration-0-02-flexi fund-139 major works. , 25 ha maintenance of one year old planatation in jammapura sy no 25 ha at channagiri rangeduring the year 2023-24. under the budget head:-4406-capital outlay on forestry &amp; wild life-01 forestry-101-forest conservation development and regeneration-0-02-flexi fund-139 major works.</t>
  </si>
  <si>
    <t>FD/2022-23/OW/WORK_INDENT59774/CALL-3</t>
  </si>
  <si>
    <t>FD/2022-23/OW/WORK_INDENT59774/CALL-2</t>
  </si>
  <si>
    <t>FD/2022-23/OW/WORK_INDENT59784</t>
  </si>
  <si>
    <t>25 ha maintenance of one year old planatation in h thimmapura sy no-23 and 24 25 ha at tarikere range during the year 2023-24. under the budget head:-4406-capital outlay on forestry &amp; wild life-01 forestry-101-forest conservation development and regeneration-0-02-flexi fund-139 major works. , 25 ha maintenance of one year old planatation in h thimmapura sy no-23 and 24 25 ha at tarikere range during the year 2023-24. under the budget head:-4406-capital outlay on forestry &amp; wild life-01 forestry-101-forest conservation development and regeneration-0-02-flexi fund-139 major works.</t>
  </si>
  <si>
    <t>FD/2022-23/OW/WORK_INDENT59784/CALL-3</t>
  </si>
  <si>
    <t>FD/2022-23/OW/WORK_INDENT59784/CALL-2</t>
  </si>
  <si>
    <t>FD/2022-23/OW/WORK_INDENT59891</t>
  </si>
  <si>
    <t xml:space="preserve">25 ha maintenance of one year old planatation in gopalarayanakere sy no-1 at ajjampura range during the year 2023-24. under the budget head:-2406-04-103-1-04-net present value of forest land -139-major works. , </t>
  </si>
  <si>
    <t>FD/2022-23/OW/WORK_INDENT59891/CALL-3</t>
  </si>
  <si>
    <t>FD/2022-23/OW/WORK_INDENT59891/CALL-2</t>
  </si>
  <si>
    <t>FD/2022-23/OW/WORK_INDENT59772</t>
  </si>
  <si>
    <t>25 ha maintenance of one year old planatation in basalikatte sy no-23 &amp; 24 at bhadravathi range during the year 2023-24 under the budget head:-4406-capital outlay on forestry &amp; wild life-01 forestry-101-forest conservation development and regeneration-0-02-flexi fund-139 major works. , 25 ha maintenance of one year old planatation in basalikatte sy no-23 &amp; 24 at bhadravathi range during the year 2023-24 under the budget head:-4406-capital outlay on forestry &amp; wild life-01 forestry-101-forest conservation development and regeneration-0-02-flexi fund-139 major works.</t>
  </si>
  <si>
    <t>FD/2022-23/OW/WORK_INDENT59772/CALL-3</t>
  </si>
  <si>
    <t>FD/2022-23/OW/WORK_INDENT59772/CALL-2</t>
  </si>
  <si>
    <t>FD/2022-23/OW/WORK_INDENT59905</t>
  </si>
  <si>
    <t xml:space="preserve">25 ha maintance of third year old planatation on shivani sy no:-122123124125126127128 &amp; 129 on ajjampura range during the year 2023-24. under the 2406-04-103-1-04-net present value of forest land -139-major works. , </t>
  </si>
  <si>
    <t>FD/2022-23/OW/WORK_INDENT59905/CALL-3</t>
  </si>
  <si>
    <t>FD/2022-23/OW/WORK_INDENT59905/CALL-2</t>
  </si>
  <si>
    <t>FD/2022-23/OW/WORK_INDENT59906</t>
  </si>
  <si>
    <t xml:space="preserve">25 ha maintance of ivth year old planatation on malala harivu a kavalu sy no:-1 at bhadravathi range during the year 2023-24 under the budget head:-2406-04-103-1-04-net present value of forest land -139-major works. , </t>
  </si>
  <si>
    <t>FD/2022-23/OW/WORK_INDENT59906/CALL-3</t>
  </si>
  <si>
    <t>FD/2022-23/OW/WORK_INDENT59906/CALL-2</t>
  </si>
  <si>
    <t>FD/2022-23/OW/WORK_INDENT59907</t>
  </si>
  <si>
    <t xml:space="preserve">25 ha maintance of ivth year old planatation on lakkinakoppa sy no:-23 &amp; 24 at umblebylu range during the year 2023-24 under the budget head:-2406-04-103-1-04-net present value of forest land -139-major works. , </t>
  </si>
  <si>
    <t>FD/2022-23/OW/WORK_INDENT59907/CALL-3</t>
  </si>
  <si>
    <t>FD/2022-23/OW/WORK_INDENT59907/CALL-2</t>
  </si>
  <si>
    <t>FD/2022-23/OW/WORK_INDENT59910</t>
  </si>
  <si>
    <t xml:space="preserve">25 ha maintance of ivth year old planatation on karkuchi and gopala sy no:-52 and 76 at lakkavalli range during the year 2023-24 under the budget head:-2406-04-103-1-04-net present value of forest land -139-major works. , </t>
  </si>
  <si>
    <t>FD/2022-23/OW/WORK_INDENT59910/CALL-3</t>
  </si>
  <si>
    <t>FD/2022-23/OW/WORK_INDENT59910/CALL-2</t>
  </si>
  <si>
    <t>FD/2022-23/OW/WORK_INDENT59908</t>
  </si>
  <si>
    <t xml:space="preserve">25 ha maintance of ivth year old planatation on k ganadakatte sy no:-43 &amp; nagenahalli sy no:-1 at shanthisagara range during the year 2023-24 under the budget head:-2406-04-103-1-04-net present value of forest land -139-major works. , </t>
  </si>
  <si>
    <t>FD/2022-23/OW/WORK_INDENT59908/CALL-3</t>
  </si>
  <si>
    <t>FD/2022-23/OW/WORK_INDENT59908/CALL-2</t>
  </si>
  <si>
    <t>FD/2022-23/OW/WORK_INDENT59909</t>
  </si>
  <si>
    <t xml:space="preserve">25 ha maintance of ivth year old planatation on h thimmapura sy no:-24 at tarikere range during the year 2023-24 under the budget head:-2406-04-103-1-04-net present value of forest land -139-major works. , </t>
  </si>
  <si>
    <t>FD/2022-23/OW/WORK_INDENT59909/CALL-3</t>
  </si>
  <si>
    <t>FD/2022-23/OW/WORK_INDENT59909/CALL-2</t>
  </si>
  <si>
    <t>FD/2022-23/OW/WORK_INDENT59914</t>
  </si>
  <si>
    <t>25 ha maintanance of third year old planatation on shivani sy no 122 to 129 on ajjampura range during the year 2023-24. under the budget head:- 4406-capital outlay on forestry &amp; wildlife-01-forestry-101-0-03-afforestration on forest and non-forest areas-139-major works. ddf , 25 ha maintanance of third year old planatation on shivani sy no 122 to 129 on ajjampura range during the year 2023-24. under the budget head:- 4406-capital outlay on forestry &amp; wildlife-01-forestry-101-0-03-afforestration on forest and non-forest areas-139-major works. ddf</t>
  </si>
  <si>
    <t>FD/2022-23/OW/WORK_INDENT59914/CALL-3</t>
  </si>
  <si>
    <t>FD/2022-23/OW/WORK_INDENT59914/CALL-2</t>
  </si>
  <si>
    <t>FD/2022-23/OW/WORK_INDENT59919</t>
  </si>
  <si>
    <t>25 ha maintanance of third year old planatation on shanthipura sy no-67 &amp; 68 on lakkavalli range during the year 2023-24. under the budget head:- 4406-capital outlay on forestry &amp; wildlife-01-forestry-101-0-03-afforestration on forest and non-forest areas-139-major works. sirichandanavana , 25 ha maintanance of third year old planatation on shanthipura sy no-67 &amp; 68 on lakkavalli range during the year 2023-24. under the budget head:- 4406-capital outlay on forestry &amp; wildlife-01-forestry-101-0-03-afforestration on forest and non-forest areas-139-major works. sirichandanavana</t>
  </si>
  <si>
    <t>FD/2022-23/OW/WORK_INDENT59919/CALL-3</t>
  </si>
  <si>
    <t>FD/2022-23/OW/WORK_INDENT59919/CALL-2</t>
  </si>
  <si>
    <t>FD/2022-23/OW/WORK_INDENT59920</t>
  </si>
  <si>
    <t>25 ha maintanance of third year old planatation on rangapura 04 &amp; thimmapura sy no-27 on ajjampura range during the year 2023-24. under the budget head:- 4406-capital outlay on forestry &amp; wildlife-01-forestry-101-0-03-afforestration on forest and non-forest areas-139-major works. sirichandanavana , 25 ha maintanance of third year old planatation on rangapura 04 &amp; thimmapura sy no-27 on ajjampura range during the year 2023-24. under the budget head:- 4406-capital outlay on forestry &amp; wildlife-01-forestry-101-0-03-afforestration on forest and non-forest areas-139-major works. sirichandanavana</t>
  </si>
  <si>
    <t>FD/2022-23/OW/WORK_INDENT59920/CALL-3</t>
  </si>
  <si>
    <t>FD/2022-23/OW/WORK_INDENT59920/CALL-2</t>
  </si>
  <si>
    <t>FD/2022-23/OW/WORK_INDENT59917</t>
  </si>
  <si>
    <t>25 ha maintanance of third year old planatation on mundaganal sy no-1 on channagiri range during the year 2023-24. under the budget head:- 4406-capital outlay on forestry &amp; wildlife-01-forestry-101-0-03-afforestration on forest and non-forest areas-139-major works. sirichandanavana , 25 ha maintanance of third year old planatation on mundaganal sy no-1 on channagiri range during the year 2023-24. under the budget head:- 4406-capital outlay on forestry &amp; wildlife-01-forestry-101-0-03-afforestration on forest and non-forest areas-139-major works. sirichandanavana</t>
  </si>
  <si>
    <t>FD/2022-23/OW/WORK_INDENT59917/CALL-3</t>
  </si>
  <si>
    <t>FD/2022-23/OW/WORK_INDENT59917/CALL-2</t>
  </si>
  <si>
    <t>FD/2022-23/OW/WORK_INDENT59912</t>
  </si>
  <si>
    <t>25 ha maintanance of third year old planatation on hunasekatte sy no-14 on umblebylu range during the year 2023-24. under the budget head:- 4406-capital outlay on forestry &amp; wildlife-01-forestry-101-0-03-afforestration on forest and non-forest areas-139-major works. ddf , 25 ha maintanance of third year old planatation on hunasekatte sy no-14 on umblebylu range during the year 2023-24. under the budget head:- 4406-capital outlay on forestry &amp; wildlife-01-forestry-101-0-03-afforestration on forest and non-forest areas-139-major works. ddf</t>
  </si>
  <si>
    <t>FD/2022-23/OW/WORK_INDENT59912/CALL-3</t>
  </si>
  <si>
    <t>FD/2022-23/OW/WORK_INDENT59912/CALL-2</t>
  </si>
  <si>
    <t>FD/2022-23/OW/WORK_INDENT59913</t>
  </si>
  <si>
    <t>25 ha maintanance of third year old planatation on ganduganahanklu sy no-10 &amp; 11 on channagiri range during the year 2023-24. under the budget head:- 4406-capital outlay on forestry &amp; wildlife-01-forestry-101-0-03-afforestration on forest and non-forest areas-139-major works. ddf , 25 ha maintanance of third year old planatation on ganduganahanklu sy no-10 &amp; 11 on channagiri range during the year 2023-24. under the budget head:- 4406-capital outlay on forestry &amp; wildlife-01-forestry-101-0-03-afforestration on forest and non-forest areas-139-major works. ddf</t>
  </si>
  <si>
    <t>FD/2022-23/OW/WORK_INDENT59913/CALL-3</t>
  </si>
  <si>
    <t>FD/2022-23/OW/WORK_INDENT59913/CALL-2</t>
  </si>
  <si>
    <t>FD/2022-23/OW/WORK_INDENT59915</t>
  </si>
  <si>
    <t>25 ha maintanance of third year old planatation on devarahalli sy no-54 on bhadravathi range during the year 2023-24. under the budget head:- 4406-capital outlay on forestry &amp; wildlife-01-forestry-101-0-03-afforestration on forest and non-forest areas-139-major works. sirichandanavana , 25 ha maintanance of third year old planatation on devarahalli sy no-54 on bhadravathi range during the year 2023-24. under the budget head:- 4406-capital outlay on forestry &amp; wildlife-01-forestry-101-0-03-afforestration on forest and non-forest areas-139-major works. sirichandanavana</t>
  </si>
  <si>
    <t>FD/2022-23/OW/WORK_INDENT59915/CALL-3</t>
  </si>
  <si>
    <t>FD/2022-23/OW/WORK_INDENT59915/CALL-2</t>
  </si>
  <si>
    <t>FD/2022-23/OW/WORK_INDENT54802</t>
  </si>
  <si>
    <t>25 ha advance work at chilladamunti lanke sy.no 36 c.d betta of saragur range during 2022-23</t>
  </si>
  <si>
    <t>DMA/2022-23/OW/WORK_INDENT139034</t>
  </si>
  <si>
    <t>24.10 development of infrastructure near dr. b.r. ambedkar statue area in town panchayath premises,</t>
  </si>
  <si>
    <t>DHO/RAM/OS/NON CLINICAL/39/2022-23</t>
  </si>
  <si>
    <t xml:space="preserve">2023-24 year nonclinical staff out source , </t>
  </si>
  <si>
    <t>DHO/RAM/OS/GROUPD/38/2022-23</t>
  </si>
  <si>
    <t xml:space="preserve">2023-24 year group d and other staff out source , </t>
  </si>
  <si>
    <t>DMA/2022-23/OW/WORK_INDENT144750/CALL-2</t>
  </si>
  <si>
    <t xml:space="preserve">2023-24 supply and installation of new motor pumps for open wells and bore wells of kotekar town panchayat limit(quotation) , </t>
  </si>
  <si>
    <t>DMA/2022-23/OW/WORK_INDENT144750</t>
  </si>
  <si>
    <t>2023-24 supply and installation of new motor pumps for open wells and bore wells of kotekar town panchayat limit(quotation)</t>
  </si>
  <si>
    <t>DMA/2022-23/OW/WORK_INDENT144740/CALL-2</t>
  </si>
  <si>
    <t xml:space="preserve">2023-24 repairing of damaged water pipes with materials in the limit of kotekar town panchayath , </t>
  </si>
  <si>
    <t>DMA/2022-23/OW/WORK_INDENT144740</t>
  </si>
  <si>
    <t>2023-24 repairing of damaged water pipes with materials in the limit of kotekar town panchayath</t>
  </si>
  <si>
    <t>DMA/2022-23/OW/WORK_INDENT144749</t>
  </si>
  <si>
    <t>2023-24 repairing motor pump and stator installed in open wells and bore wells in water supply system in the limit of kotekar town panchayath</t>
  </si>
  <si>
    <t>FD/2022-23/OW/WORK_INDENT58752/CALL-2</t>
  </si>
  <si>
    <t xml:space="preserve">2023-24 raising of plantation gadekatte sy no 65 pit plantation ext 25 ha under sfp , </t>
  </si>
  <si>
    <t>FD/2022-23/OW/WORK_INDENT58752</t>
  </si>
  <si>
    <t>FD/2022-23/OW/WORK_INDENT58805/CALL-2</t>
  </si>
  <si>
    <t xml:space="preserve">2023-24 raising of plantation at yekkegundi kptcl area and smashana dn government high school ext 3ha under sfp , </t>
  </si>
  <si>
    <t>FD/2022-23/OW/WORK_INDENT58805</t>
  </si>
  <si>
    <t>FD/2022-23/OW/WORK_INDENT58807/CALL-2</t>
  </si>
  <si>
    <t xml:space="preserve">2023-24 raising of plantation at tyavanagi krushi abhivrudhi kendra area ext 10 ha under sfp , </t>
  </si>
  <si>
    <t>FD/2022-23/OW/WORK_INDENT58807</t>
  </si>
  <si>
    <t>FD/2022-23/OW/WORK_INDENT58677/CALL-2</t>
  </si>
  <si>
    <t xml:space="preserve">2023-24 raising of plantation at tolhunase channal to h kalapanahalli channal road side ext 3km under sfp , </t>
  </si>
  <si>
    <t>FD/2022-23/OW/WORK_INDENT58677</t>
  </si>
  <si>
    <t>FD/2022-23/OW/WORK_INDENT58744/CALL-2</t>
  </si>
  <si>
    <t xml:space="preserve">2023-24 raising of plantation at sri channaswamy vidyapitha hireklmatha jagadguru jadey shankara swamy high school and college area ext 5ha under sfp , </t>
  </si>
  <si>
    <t>FD/2022-23/OW/WORK_INDENT58744</t>
  </si>
  <si>
    <t>FD/2022-23/OW/WORK_INDENT58814/CALL-2</t>
  </si>
  <si>
    <t xml:space="preserve">2023-24 raising of plantation at sree vasudeva reddi hiremallanahole government pu college ext 3km under sfp , </t>
  </si>
  <si>
    <t>FD/2022-23/OW/WORK_INDENT58814</t>
  </si>
  <si>
    <t>FD/2022-23/OW/WORK_INDENT58816/CALL-2</t>
  </si>
  <si>
    <t xml:space="preserve">2023-24 raising of plantation at sree maruti governmant high school ext 1ha under sfp , </t>
  </si>
  <si>
    <t>FD/2022-23/OW/WORK_INDENT58816</t>
  </si>
  <si>
    <t>FD/2022-23/OW/WORK_INDENT58743/CALL-2</t>
  </si>
  <si>
    <t xml:space="preserve">2023-24 raising of plantation at rampura to biragondanahalli via hirebasuru ext 3km under sfp , </t>
  </si>
  <si>
    <t>FD/2022-23/OW/WORK_INDENT58743</t>
  </si>
  <si>
    <t>FD/2022-23/OW/WORK_INDENT58806/CALL-2</t>
  </si>
  <si>
    <t xml:space="preserve">2023-24 raising of plantation at panchmsali jagadguru pitha harihara matha area ext 1ha under sfp , </t>
  </si>
  <si>
    <t>FD/2022-23/OW/WORK_INDENT58806</t>
  </si>
  <si>
    <t>FD/2022-23/OW/WORK_INDENT58710/CALL-2</t>
  </si>
  <si>
    <t xml:space="preserve">2023-24 raising of plantation at narasagondanahalli sy.no. 16 &amp; koppa sy.no. 49 arakere rajjya forest pit under sfp , </t>
  </si>
  <si>
    <t>FD/2022-23/OW/WORK_INDENT58710</t>
  </si>
  <si>
    <t>FD/2022-23/OW/WORK_INDENT58812/CALL-2</t>
  </si>
  <si>
    <t xml:space="preserve">2023-24 raising of plantation at mussenal to phalavanahalli ext 6km under sfp , </t>
  </si>
  <si>
    <t>FD/2022-23/OW/WORK_INDENT58812</t>
  </si>
  <si>
    <t>FD/2022-23/OW/WORK_INDENT58813/CALL-2</t>
  </si>
  <si>
    <t xml:space="preserve">2023-24 raising of plantation at medikerenahalli to government high school area ext 2ha under sfp , </t>
  </si>
  <si>
    <t>FD/2022-23/OW/WORK_INDENT58813</t>
  </si>
  <si>
    <t>FD/2022-23/OW/WORK_INDENT58778/CALL-2</t>
  </si>
  <si>
    <t xml:space="preserve">2023-24 raising of plantation at madamuttanahalli gomala ext 25ha under sfp , </t>
  </si>
  <si>
    <t>FD/2022-23/OW/WORK_INDENT58778</t>
  </si>
  <si>
    <t>FD/2022-23/OW/WORK_INDENT58650/CALL-2</t>
  </si>
  <si>
    <t xml:space="preserve">2023-24 raising of plantation at layout behind dodda bati lake and chanel road side ext 3km under sfp , </t>
  </si>
  <si>
    <t>FD/2022-23/OW/WORK_INDENT58650</t>
  </si>
  <si>
    <t>FD/2022-23/OW/WORK_INDENT58708/CALL-2</t>
  </si>
  <si>
    <t xml:space="preserve">2023-24 raising of plantation at kunibelkere to nandi tavare channal road ext 3km under sfp , </t>
  </si>
  <si>
    <t>FD/2022-23/OW/WORK_INDENT58708</t>
  </si>
  <si>
    <t>FD/2022-23/OW/WORK_INDENT58705/CALL-2</t>
  </si>
  <si>
    <t xml:space="preserve">2023-24 raising of plantation at kondajji to ganganarasipura road ext 3km under sfp , </t>
  </si>
  <si>
    <t>FD/2022-23/OW/WORK_INDENT58705</t>
  </si>
  <si>
    <t>FD/2022-23/OW/WORK_INDENT58804/CALL-2</t>
  </si>
  <si>
    <t xml:space="preserve">2023-24 raising of plantation at kokkanuru government high school area ext 3ha under sfp , </t>
  </si>
  <si>
    <t>FD/2022-23/OW/WORK_INDENT58804</t>
  </si>
  <si>
    <t>FD/2022-23/OW/WORK_INDENT58723/CALL-2</t>
  </si>
  <si>
    <t xml:space="preserve">2023-24 raising of plantation at kogaluru cross to gadddalahatti channal road ext 3km under sfp , </t>
  </si>
  <si>
    <t>FD/2022-23/OW/WORK_INDENT58723</t>
  </si>
  <si>
    <t>FD/2022-23/OW/WORK_INDENT58661/CALL-2</t>
  </si>
  <si>
    <t xml:space="preserve">2023-24 raising of plantation at kodaganuru government iti college area ext 5ha under sfp , </t>
  </si>
  <si>
    <t>FD/2022-23/OW/WORK_INDENT58661</t>
  </si>
  <si>
    <t>FD/2022-23/OW/WORK_INDENT58747/CALL-2</t>
  </si>
  <si>
    <t xml:space="preserve">2023-24 raising of plantation at kitturu rani channamma residential school singatagere area ext 5ha under sfp , </t>
  </si>
  <si>
    <t>FD/2022-23/OW/WORK_INDENT58747</t>
  </si>
  <si>
    <t>FD/2022-23/OW/WORK_INDENT58646/CALL-2</t>
  </si>
  <si>
    <t xml:space="preserve">2023-24 raising of plantation at kendriya vidyalaya to karuru road side ext 3km under sfp , </t>
  </si>
  <si>
    <t>FD/2022-23/OW/WORK_INDENT58646</t>
  </si>
  <si>
    <t>FD/2022-23/OW/WORK_INDENT58706/CALL-2</t>
  </si>
  <si>
    <t xml:space="preserve">2023-24 raising of plantation at k.i.a.d.b.sarathi kurubarahalli industrial area road side ext 3km under sfp , </t>
  </si>
  <si>
    <t>FD/2022-23/OW/WORK_INDENT58706</t>
  </si>
  <si>
    <t>FD/2022-23/OW/WORK_INDENT58768/CALL-2</t>
  </si>
  <si>
    <t xml:space="preserve">2023-24 raising of plantation at jagaluru to baggenahalli ext 3km under sfp , </t>
  </si>
  <si>
    <t>FD/2022-23/OW/WORK_INDENT58768</t>
  </si>
  <si>
    <t>FD/2022-23/OW/WORK_INDENT58883/CALL-2</t>
  </si>
  <si>
    <t xml:space="preserve">2023-24 raising of plantation at hoskere to gadimakunte ext 3km under sfp , </t>
  </si>
  <si>
    <t>FD/2022-23/OW/WORK_INDENT58883</t>
  </si>
  <si>
    <t>FD/2022-23/OW/WORK_INDENT58727/CALL-2</t>
  </si>
  <si>
    <t xml:space="preserve">2023-24 raising of plantation at honnayakanahalli sy no 3 hodigere sy no 137 and benkikere sy no 51 ext 25 ha under sfp , </t>
  </si>
  <si>
    <t>FD/2022-23/OW/WORK_INDENT58727</t>
  </si>
  <si>
    <t>FD/2022-23/OW/WORK_INDENT58720/CALL-2</t>
  </si>
  <si>
    <t xml:space="preserve">2023-24 raising of plantation at honeebagi to machanayakanahalli road ext 3km under sfp , </t>
  </si>
  <si>
    <t>FD/2022-23/OW/WORK_INDENT58720</t>
  </si>
  <si>
    <t>FD/2022-23/OW/WORK_INDENT58724/CALL-2</t>
  </si>
  <si>
    <t xml:space="preserve">2023-24 raising of plantation at hireuda tanda to jawahara navodaya vidyala road ext 3km under sfp , </t>
  </si>
  <si>
    <t>FD/2022-23/OW/WORK_INDENT58724</t>
  </si>
  <si>
    <t>FD/2022-23/OW/WORK_INDENT58726/CALL-2</t>
  </si>
  <si>
    <t xml:space="preserve">2023-24 raising of plantation at hireuda tanda busstop to chitradurga bypass road ext 3km under sfp , </t>
  </si>
  <si>
    <t>FD/2022-23/OW/WORK_INDENT58726</t>
  </si>
  <si>
    <t>FD/2022-23/OW/WORK_INDENT58815/CALL-2</t>
  </si>
  <si>
    <t xml:space="preserve">2023-24 raising of plantation at hiremallanahole governmant high school ext 3ha under sfp , </t>
  </si>
  <si>
    <t>FD/2022-23/OW/WORK_INDENT58815</t>
  </si>
  <si>
    <t>FD/2022-23/OW/WORK_INDENT58685/CALL-2</t>
  </si>
  <si>
    <t xml:space="preserve">2023-24 raising of plantation at hedne forest area sy no 61 ext 25ha under sfp , </t>
  </si>
  <si>
    <t>FD/2022-23/OW/WORK_INDENT58685</t>
  </si>
  <si>
    <t>FD/2022-23/OW/WORK_INDENT58652/CALL-2</t>
  </si>
  <si>
    <t xml:space="preserve">2023-24 raising of plantation at hebbalu forest area sy no 79 ext 25 ha under sfp , </t>
  </si>
  <si>
    <t>FD/2022-23/OW/WORK_INDENT58652</t>
  </si>
  <si>
    <t>FD/2022-23/OW/WORK_INDENT58774/CALL-2</t>
  </si>
  <si>
    <t xml:space="preserve">2023-24 raising of plantation at guttidurga to mediginakere ext 3km under sfp , </t>
  </si>
  <si>
    <t>FD/2022-23/OW/WORK_INDENT58774</t>
  </si>
  <si>
    <t>FD/2022-23/OW/WORK_INDENT58707/CALL-2</t>
  </si>
  <si>
    <t xml:space="preserve">2023-24 raising of plantation at elehole to halepalya road ext 3km under sfp , </t>
  </si>
  <si>
    <t>FD/2022-23/OW/WORK_INDENT58707</t>
  </si>
  <si>
    <t>FD/2022-23/OW/WORK_INDENT58689/CALL-2</t>
  </si>
  <si>
    <t xml:space="preserve">2023-24 raising of plantation at doddabati amaravati railway station ext 5ha under sfp , </t>
  </si>
  <si>
    <t>FD/2022-23/OW/WORK_INDENT58689</t>
  </si>
  <si>
    <t>FD/2022-23/OW/WORK_INDENT58674/CALL-2</t>
  </si>
  <si>
    <t xml:space="preserve">2023-24 raising of plantation at dodda magadi to to bhavinaal via dindihalli road side ext 3km under sfp , </t>
  </si>
  <si>
    <t>FD/2022-23/OW/WORK_INDENT58674</t>
  </si>
  <si>
    <t>FD/2022-23/OW/WORK_INDENT58771/CALL-2</t>
  </si>
  <si>
    <t xml:space="preserve">2023-24 raising of plantation at devikere to narenahalli cross ext 3km under sfp , </t>
  </si>
  <si>
    <t>FD/2022-23/OW/WORK_INDENT58771</t>
  </si>
  <si>
    <t>FD/2022-23/OW/WORK_INDENT58709/CALL-2</t>
  </si>
  <si>
    <t xml:space="preserve">2023-24 raising of plantation at devarabelakere murarjidesai school area ext 4ha under sfp , </t>
  </si>
  <si>
    <t>FD/2022-23/OW/WORK_INDENT58709</t>
  </si>
  <si>
    <t>FD/2022-23/OW/WORK_INDENT58886/CALL-2</t>
  </si>
  <si>
    <t xml:space="preserve">2023-24 raising of plantation at chikkammanahatti to kanakuppe ext 3km under sfp , </t>
  </si>
  <si>
    <t>FD/2022-23/OW/WORK_INDENT58886</t>
  </si>
  <si>
    <t>FD/2022-23/OW/WORK_INDENT58630/CALL-2</t>
  </si>
  <si>
    <t xml:space="preserve">2023-24 raising of plantation at chikkaboodhihalu to avaragola road side plantation ext-3km under sfp , </t>
  </si>
  <si>
    <t>FD/2022-23/OW/WORK_INDENT58630</t>
  </si>
  <si>
    <t>FD/2022-23/OW/WORK_INDENT58890/CALL-2</t>
  </si>
  <si>
    <t xml:space="preserve">2023-24 raising of plantation at bilichodu village karnataka public high school and college area ext 2ha under sfp , </t>
  </si>
  <si>
    <t>FD/2022-23/OW/WORK_INDENT58890</t>
  </si>
  <si>
    <t>FD/2022-23/OW/WORK_INDENT58721/CALL-2</t>
  </si>
  <si>
    <t xml:space="preserve">2023-24 raising of plantation at bettakaduru to ramagiri main road ext 3km under sfp , </t>
  </si>
  <si>
    <t>FD/2022-23/OW/WORK_INDENT58721</t>
  </si>
  <si>
    <t>FD/2022-23/OW/WORK_INDENT58811/CALL-2</t>
  </si>
  <si>
    <t xml:space="preserve">2023-24 raising of plantation at belagutti to sorahonne via kudurekonda ext 6km under sfp , </t>
  </si>
  <si>
    <t>FD/2022-23/OW/WORK_INDENT58811</t>
  </si>
  <si>
    <t>FD/2022-23/OW/WORK_INDENT58722/CALL-2</t>
  </si>
  <si>
    <t xml:space="preserve">2023-24 raising of plantation at beedugondanahalli to gangagondanahalli road ext 3km under sfp , </t>
  </si>
  <si>
    <t>FD/2022-23/OW/WORK_INDENT58722</t>
  </si>
  <si>
    <t>FD/2022-23/OW/WORK_INDENT58769/CALL-2</t>
  </si>
  <si>
    <t xml:space="preserve">2023-24 raising of plantation at baggenahalli to meduginakere ext 3km under sfp , </t>
  </si>
  <si>
    <t>FD/2022-23/OW/WORK_INDENT58769</t>
  </si>
  <si>
    <t>FD/2022-23/OW/WORK_INDENT58639/CALL-2</t>
  </si>
  <si>
    <t xml:space="preserve">2023-24 raising of plantation at amrutanagara cross to avaragolla via basavanahalli road side ext-3km under sfp , </t>
  </si>
  <si>
    <t>FD/2022-23/OW/WORK_INDENT58639</t>
  </si>
  <si>
    <t>FD/2022-23/OW/WORK_INDENT58704/CALL-2</t>
  </si>
  <si>
    <t xml:space="preserve">2023-24 raising of plantation at amaravati to kodihalli cross road ext 3km under sfp , </t>
  </si>
  <si>
    <t>FD/2022-23/OW/WORK_INDENT58704</t>
  </si>
  <si>
    <t>FD/2022-23/OW/WORK_INDENT58703/CALL-2</t>
  </si>
  <si>
    <t xml:space="preserve">2023-24 raising of plantation at amaravati chanal to kodihalli ext 3km under sfp , </t>
  </si>
  <si>
    <t>FD/2022-23/OW/WORK_INDENT58703</t>
  </si>
  <si>
    <t>FD/2022-23/OW/WORK_INDENT58802/CALL-2</t>
  </si>
  <si>
    <t xml:space="preserve">2023-24 raising devarabelakere home guard training school area ext 1ha under sfp , </t>
  </si>
  <si>
    <t>FD/2022-23/OW/WORK_INDENT58802</t>
  </si>
  <si>
    <t>DMA/2022-23/OW/WORK_INDENT148168</t>
  </si>
  <si>
    <t xml:space="preserve">2023-24 operation and maintenance of street light system in konnur. , </t>
  </si>
  <si>
    <t>DMA/2022-23/OW/WORK_INDENT144748</t>
  </si>
  <si>
    <t>2023-24 mechanical cleaning(hydralic excavator) of silt in pomboku thodu in the limit of kotekartown panchayath</t>
  </si>
  <si>
    <t>TMCMDB/ENV/CR.279/2022-23/CALL-2</t>
  </si>
  <si>
    <t xml:space="preserve">2023-24 annual tender for supply of lunch to town sanitation labours and drivers of moodubidire tmc , </t>
  </si>
  <si>
    <t>TMCMDB/ENV/CR.279/2022-23</t>
  </si>
  <si>
    <t>FD/2022-23/OW/WORK_INDENT59173/CALL-2</t>
  </si>
  <si>
    <t xml:space="preserve">2023-24 1st year of monsoon plantation at k.i.a.d.b sarathi kurabarahalli industrial area under gua scheme ext: 3km , </t>
  </si>
  <si>
    <t>FD/2022-23/OW/WORK_INDENT59173</t>
  </si>
  <si>
    <t>FD/2022-23/OW/WORK_INDENT59172/CALL-2</t>
  </si>
  <si>
    <t xml:space="preserve">2023-24 1st year monsoon plantation at k.h.b colony behind court area under gua scheme ext: 3km , </t>
  </si>
  <si>
    <t>FD/2022-23/OW/WORK_INDENT59172</t>
  </si>
  <si>
    <t>DD/YES/CKM/PR40/2022-23</t>
  </si>
  <si>
    <t>2022-23 state level youth festival food tendre</t>
  </si>
  <si>
    <t>2022-23 STATE LEVEL GRAMEENA KREEDOTHSAV</t>
  </si>
  <si>
    <t>2022-23 state level grameena kreedothsava food tendre</t>
  </si>
  <si>
    <t>DYSS/2022-23/IND855</t>
  </si>
  <si>
    <t xml:space="preserve">2022-23 sports materials to selected youth club and daily sports training purpose , </t>
  </si>
  <si>
    <t>DYSS/2022-23/IND856</t>
  </si>
  <si>
    <t xml:space="preserve">2022-23 sports materials to selected school under nrega in chikmagalur , </t>
  </si>
  <si>
    <t>JDA/BNG/STAFF/RSK/SHL/2022-23</t>
  </si>
  <si>
    <t>2022-23 rsk accountants and soil lab staff tender of bengaluru district</t>
  </si>
  <si>
    <t>DCPU&amp;SAA/OUTSOURCE/TENDER/2022-23/683</t>
  </si>
  <si>
    <t>2022-23 providing manpower services to district child protection unit and govt special adoption agency shivamogga</t>
  </si>
  <si>
    <t>DHO/OS/CW/01/2022-23</t>
  </si>
  <si>
    <t>2022-23 out source of pharmacy officer and junior lab technician officer to dho officer shimoga. (bidder has to quote his service charge for pharmacy officer and junior lab technician officer in percentage)</t>
  </si>
  <si>
    <t>DMA/2022-23/WS/WORK_INDENT135113/CALL-2</t>
  </si>
  <si>
    <t>2022-23 annual maintenance work of pipeline repair by adopting materials related to water supply department of town municipal council hunasamaranahalli limits.,</t>
  </si>
  <si>
    <t>KPWD/2022-23/RD/WORK_INDENT160653</t>
  </si>
  <si>
    <t>2022-23 annual maintenance of sh-110 to karigowdanahalli road from ch 0.00 to 5.00 km in alur taluk</t>
  </si>
  <si>
    <t>KPWD/2022-23/RD/WORK_INDENT160682</t>
  </si>
  <si>
    <t>2022-23 annual maintenance of nh-48 to halebelur - honkaravalli road from maintenance ch 0.00 to 6.00 km in sakeshpur taluk.</t>
  </si>
  <si>
    <t>KPWD/2022-23/RD/WORK_INDENT161151/CALL-2</t>
  </si>
  <si>
    <t>2022-23 annual maintenance of motaganahali to join nh-75 via malluru akkinalu road from ch: 0.00 to 12.00 km in magadi taluk</t>
  </si>
  <si>
    <t>KPWD/2022-23/RD/WORK_INDENT161151</t>
  </si>
  <si>
    <t>KPWD/2022-23/RD/WORK_INDENT160654</t>
  </si>
  <si>
    <t>2022-23 annual maintenance of kandahalli - magge road ch 0.00 to 6.50 km in alur taluk</t>
  </si>
  <si>
    <t>KPWD/2022-23/RD/WORK_INDENT160907</t>
  </si>
  <si>
    <t>2022-23 annual maintenance of hunasanahalli-chikkahalli sh-3 road from ch: 94.50 to 120.20 km in magadi taluk</t>
  </si>
  <si>
    <t>KPWD/2022-23/RD/WORK_INDENT160908</t>
  </si>
  <si>
    <t>2022-23 annual maintenance of hennali - valalahalli - hongadahalla road from ch 0.00 to 8.00 km in sakleshpur taluk</t>
  </si>
  <si>
    <t>KPWD/2022-23/RD/WORK_INDENT161178</t>
  </si>
  <si>
    <t>2022-23 annual maintenance of (a) magadi solur mdr road of nagashettahalli to join nh-75 road via maniganahalli from ch: 0.00 to 7.85 km and (b) magadi kootagal road of hombalammanapete to join bagepalli halagur road of sh-94 via managal from ch: 0.00 to to 11.00 km and (c) bangalore-jalasur road of sh 85 road halasabele gate to join bagapalli halagur sh-94 of gattipura village road via chakrabavi koramangala seegekuppe kalludevanahalli from ch: 0.00 to 15.40km in magadi taluk</t>
  </si>
  <si>
    <t>KPWD/2022-23/RD/WORK_INDENT161177/CALL-3</t>
  </si>
  <si>
    <t xml:space="preserve">2022-23 annual maintenance of (a) guddemaranahalli-byalakere road from ch: 0.00 to 4.20 km and (b) kudur-shivagange road from ch: 0.00 to to 8.80 km in magadi taluk , </t>
  </si>
  <si>
    <t>KPWD/2022-23/RD/WORK_INDENT161177/CALL-2</t>
  </si>
  <si>
    <t>2022-23 annual maintenance of (a) guddemaranahalli-byalakere road from ch: 0.00 to 4.20 km and (b) kudur-shivagange road from ch: 0.00 to to 8.80 km in magadi taluk</t>
  </si>
  <si>
    <t>KPWD/2022-23/RD/WORK_INDENT161177</t>
  </si>
  <si>
    <t>KPWD/2022-23/RD/WORK_INDENT160905</t>
  </si>
  <si>
    <t>2022-23 annual maintenance of (1) kalale - echalabeedu raod from ch 0.00 to 2.80 km (2) echalabeedu - hanse - coorg border road from ch 0.00 to 3.90 km in sakleshpur taluk.</t>
  </si>
  <si>
    <t>KPWD/2022-23/RD/WORK_INDENT160651</t>
  </si>
  <si>
    <t>2022-23 annual maintenance of (1) hanbal - devrunda road to achanhalli - bilisare road from ch 3.00 to 4.60 km (2) hanbal - devaladakere road to vadchalli - athibedu - baanibylu road ch 0.50 to 5.00 km (3) hanbal - devrunda road to agni road ch 0.00 to 1.00 km in sakleshpur taluk.</t>
  </si>
  <si>
    <t>KPWD/2022-23/RD/WORK_INDENT160649</t>
  </si>
  <si>
    <t>2022-23 annual maintenance of (1) anemahal - mudiger road to harle - ndalli - dekula kadumane road from ch 0.00 to 6.00 km (2) nh-75 to doddathappale - rakshidi - gandahole - hennali road ch 0.00 to 5.00 (3) nh-75 to maranahalli 0 gudanakere - kaadumane road ch 0.00 to 10.00 in sakleshpur taluk.</t>
  </si>
  <si>
    <t>KPWD/2022-23/BD/WORK_INDENT167604</t>
  </si>
  <si>
    <t xml:space="preserve">2022-23 annual maintainance of garden in circuit house premises in kadri mangaluru d.k , </t>
  </si>
  <si>
    <t>KPWD/2022-23/BR/WORK_INDENT161651</t>
  </si>
  <si>
    <t>2022-23 annual culvert maintenance of mahadevapura motaganahalli-varadenahalli road at ch: 2.10 2.30 6.40 &amp; 10.50 km in magadi taluk</t>
  </si>
  <si>
    <t>IC/2023-24/IND/CAR/1</t>
  </si>
  <si>
    <t>2020 model  preferbally shift desire</t>
  </si>
  <si>
    <t>DMA/2022-23/OW/WORK_INDENT141643</t>
  </si>
  <si>
    <t>2015 to 2018 saving work khabara sthana development</t>
  </si>
  <si>
    <t>FD/2022-23/OW/WORK_INDENT55703/CALL-2</t>
  </si>
  <si>
    <t xml:space="preserve">2.90 km survey and demarcation works of notified forest boundaries by providing &amp; fixing of 17 rcc pillars in andar rf extension i kundapura division karkala range. , </t>
  </si>
  <si>
    <t>FD/2022-23/OW/WORK_INDENT55703</t>
  </si>
  <si>
    <t>DMA/2022-23/OW/WORK_INDENT142258</t>
  </si>
  <si>
    <t>2. improvement of road and drain at ward no 04 &amp; 06 at ramachandra rao road welcome arch at jai bharath circle jain temple road vijayalakshmi oil mill road road near shivanna house and at dibbur bhimsandra and bh palya construction of compound at ward no 05 at oht ground road beside maseedi panduranga nagar drain in aralepete improvement of anganavadi construction of welcome board mandipete drain in award no 08 gubbi gate &amp; saniya steel shop road deck slab in khb colonyundertcclimits , improvement of road and drain at ward no 04 &amp; 06 at ramachandra rao road welcome arch at jai bharath circle jain temple road vijayalakshmi oil mill road road near shivanna house and at dibbur bhimsandra and bh palya  construction of compound at ward no 05 at oht ground road beside maseedi panduranga nagar drain in aralepete 2nd cross  improvement of anganavadi construction of welcome board mandipete construction of drain at ward no 08 gubbi gate &amp; saniya steel shop road deck slab in khb colony under tcc limits</t>
  </si>
  <si>
    <t>DMA/2022-23/RD/WORK_INDENT134752/CALL-3</t>
  </si>
  <si>
    <t xml:space="preserve">2. development of roads from haliyal road to swm road (chainage 301 m to 500 m) , </t>
  </si>
  <si>
    <t>DMA/2022-23/RD/WORK_INDENT134752/CALL-2</t>
  </si>
  <si>
    <t>2. development of roads from haliyal road to swm road (chainage 301 m to 500 m)</t>
  </si>
  <si>
    <t>DMA/2022-23/OW/WORK_INDENT147259</t>
  </si>
  <si>
    <t xml:space="preserve">2. construction of storm water drain and covering slabs work at ward no. 5 from jameer house to main road and machagar oni and mathad oni ward 12 &amp; 13 for grama devi jatra in kalaghatagi town. scheme name : sfc 2019-20 to 2021-22 savings , </t>
  </si>
  <si>
    <t>APMC/2022-23/OW/WORK_INDENT5440</t>
  </si>
  <si>
    <t xml:space="preserve">2 various works approved in the action plan for 2022-23 of apmc kumta (package-2) , </t>
  </si>
  <si>
    <t>DMA/2022-23/OW/WORK_INDENT148789</t>
  </si>
  <si>
    <t xml:space="preserve">2 sets of 35hp motor pump starter to hospet pump house under manchanabele scheme , </t>
  </si>
  <si>
    <t>DMA/2022-23/WS/WORK_INDENT144361</t>
  </si>
  <si>
    <t>2 sets of 35hp motor pump starter to hospet pump house under manchanabele scheme</t>
  </si>
  <si>
    <t>FD/2022-23/OW/WORK_INDENT57810</t>
  </si>
  <si>
    <t xml:space="preserve">1st year maintenance of roadside plantation at r.t nagar layout main road ab &amp; c zone of gua range during 2023-24 , </t>
  </si>
  <si>
    <t>FD/2022-23/OW/WORK_INDENT56919</t>
  </si>
  <si>
    <t xml:space="preserve">1st year maintenance of plantation-ar at sollepura-35 ha. under kfdf scheme of hunsur range during 2023-24 , </t>
  </si>
  <si>
    <t>FD/2022-23/OW/WORK_INDENT56913</t>
  </si>
  <si>
    <t xml:space="preserve">1st year maintenance of plantation-ar at ramanatha thunga-20 ha. under kfdf scheme of periyapatna range during 2023-24 , </t>
  </si>
  <si>
    <t>FD/2022-23/OW/WORK_INDENT56918</t>
  </si>
  <si>
    <t xml:space="preserve">1st year maintenance of plantation-ar at maragowdana hally-20 ha. under kfdf scheme of k.r.nagara range during 2023-24 , </t>
  </si>
  <si>
    <t>FD/2022-23/OW/WORK_INDENT56917</t>
  </si>
  <si>
    <t xml:space="preserve">1st year maintenance of plantation-ar at malali-10 ha. under kfdf scheme of k.r.nagara range during 2023-24 , </t>
  </si>
  <si>
    <t>FD/2022-23/OW/WORK_INDENT56915</t>
  </si>
  <si>
    <t xml:space="preserve">1st year maintenance of plantation-ar at kuppe mavatturu-10 ha. under kfdf scheme of k.r.nagara range during 2023-24 , </t>
  </si>
  <si>
    <t>FD/2022-23/OW/WORK_INDENT56914</t>
  </si>
  <si>
    <t xml:space="preserve">1st year maintenance of plantation-ar at komalapura-20 ha. under kfdf scheme of periyapatna range during 2023-24 , </t>
  </si>
  <si>
    <t>FD/2022-23/OW/WORK_INDENT56912</t>
  </si>
  <si>
    <t xml:space="preserve">1st year maintenance of plantation-anr at mutturayana hosally-20 ha. under kfdf scheme of hunsur range during 2023-24 , </t>
  </si>
  <si>
    <t>FD/2022-23/OW/WORK_INDENT56911</t>
  </si>
  <si>
    <t xml:space="preserve">1st year maintenance of plantation-anr at kalkunike-10 ha. under kfdf scheme of hunsur range during 2023-24 , </t>
  </si>
  <si>
    <t>FD/2022-23/OW/WORK_INDENT56910</t>
  </si>
  <si>
    <t xml:space="preserve">1st year maintenance of plantation-anr at gulledahalla -60 ha. under kfdf scheme of periyapatna range during 2023-24 , </t>
  </si>
  <si>
    <t>FD/2022-23/OW/WORK_INDENT57712</t>
  </si>
  <si>
    <t xml:space="preserve">1st year maintenance of plantation at vijayanagar 4th stage 2nd phase s.v.e.i school road &amp; park of gua range during 2023-24 , </t>
  </si>
  <si>
    <t>FD/2022-23/OW/WORK_INDENT57812</t>
  </si>
  <si>
    <t xml:space="preserve">1st year maintenance of plantation at rajeev nagar 1st stage 33rd cross 3rd stage &amp; sathagalli 1st cross to 5th cross of gua range during 2023-24 , </t>
  </si>
  <si>
    <t>FD/2022-23/OW/WORK_INDENT56951</t>
  </si>
  <si>
    <t xml:space="preserve">1st year maintenance of plantation at niluvadi (shivagangemanti)-50 ha. under campa scheme of periyapatna range during 2023-24 , </t>
  </si>
  <si>
    <t>FD/2022-23/OW/WORK_INDENT56952</t>
  </si>
  <si>
    <t xml:space="preserve">1st year maintenance of plantation at niluvadi (chapparada manti)-25 ha. under campa scheme of periyapatna range during 2023-24 , </t>
  </si>
  <si>
    <t>FD/2022-23/OW/WORK_INDENT57796</t>
  </si>
  <si>
    <t xml:space="preserve">1st year maintenance of plantation at lalbahuddur shastri nagar road &amp; parks of gua range during 2023-24 , </t>
  </si>
  <si>
    <t>FD/2022-23/OW/WORK_INDENT56955</t>
  </si>
  <si>
    <t xml:space="preserve">1st year maintenance of plantation at kallabetta-25 ha. under campa scheme of hunsur range during 2023-24 , </t>
  </si>
  <si>
    <t>FD/2022-23/OW/WORK_INDENT56949</t>
  </si>
  <si>
    <t xml:space="preserve">1st year maintenance of plantation at chankal kaval (lakshmipura hadi)-50 ha. under campa scheme of periyapatna range during 2023-24 , </t>
  </si>
  <si>
    <t>FD/2022-23/OW/WORK_INDENT57830</t>
  </si>
  <si>
    <t>1st year maintenance of plantation at 1. muda playground vijayanagara 2nd stage bank employees layout road side 2. sepet road somanatha nagara dattagallli vijayanagara 4th stage  1st phase 3. ishwarya layout malalvadikere hebbal l &amp;t gateinfosys gate - 2 road side hebbal annapoorneshwari temple road high tension road side. of gua range during 2023-24 , 1st year maintenance of plantation at 1. muda playground vijayanagara 2nd stage bank employees layout road side 2. sepet road somanatha nagara dattagallli vijayanagara 4th stage  1st phase 3. ishwarya layout malalvadikere hebbal l &amp;t gateinfosys gate - 2 road side hebbal annapoorneshwari temple road high tension road side. of gua range during 2023-24</t>
  </si>
  <si>
    <t>FD/2022-23/OW/WORK_INDENT60283/CALL-2</t>
  </si>
  <si>
    <t xml:space="preserve">1st year maintainance of neralagi temple to huluginakoppa roadside plantation-3km in shikaripura taluk , </t>
  </si>
  <si>
    <t>FD/2022-23/OW/WORK_INDENT60283</t>
  </si>
  <si>
    <t>FD/2022-23/OW/WORK_INDENT60285/CALL-2</t>
  </si>
  <si>
    <t xml:space="preserve">1st year maintainance of maisavalli to muddinakoppa chanannel roadside plantation-3km in shimoga taluk , </t>
  </si>
  <si>
    <t>FD/2022-23/OW/WORK_INDENT60285</t>
  </si>
  <si>
    <t>FD/2022-23/OW/WORK_INDENT60282/CALL-2</t>
  </si>
  <si>
    <t xml:space="preserve">1st year maintainance of karidigere to chandragutti roadside plantation-3km in soraba taluk , </t>
  </si>
  <si>
    <t>FD/2022-23/OW/WORK_INDENT60282</t>
  </si>
  <si>
    <t>DMA/2022-23/IND14687</t>
  </si>
  <si>
    <t>1st ward hazrat habibullah shah qadridargarstha shifting of electric poles</t>
  </si>
  <si>
    <t>KPWD/2022-23/BD/WORK_INDENT163358/CALL-2</t>
  </si>
  <si>
    <t>1rentn ofdurgadevi templeatharijankeri 2rentnofmariyammadevi temple at harijankeri 3rentnofnabapurdurgadevi 4constnofsam bhavan at ambedikar nagar 5rentnof vadarhuligemmadevi 6rentn oftalwar oni laxmi temple7rentnofbanashankariatkurthkoti8constrnofgalemma samdya9renovationofdurgadevi templeat durganagar village 10.constrn of ganesh sambhavanatmallikarjun nagar 11.constrnof durgadevi sambhavan lunchroom&amp;guest 12.rentnofkalikadevi temple at chinchali 13.rentn ofdyammavvatempleatnel , 1.renovation of durgadevi temple at harijankeri kurthkoti village in gadag taluk of gadag dist(6.0 lakh)2.renovation of mariyammadevi temple at harijankeri kurthkoti village in gadag taluk of gadag dist(6.0 lakh)3.renovation of nabapur durgadevi temple at kurthkoti village in gadag taluk of gadag dist(6.0 lakh)4.construction of samudhaya bhavan at ambedikar nagar kurthkoti village in gadag taluk of gadag dist(10.0 lakh)5.renovation of vadar huligemmadevi temple at kurthkoti village in gadag taluk of gadag dist(5.0 lakh)6.renovation of talwar oni laxmi temple at kurthkoti village in gadag taluk of gadag dist(5.0 lakh)7.renovation of banashankari at kurthkoti village in gadag taluk of gadag dist(5.0 lakh)8.construction of galemma samudhaya bhavan at chinchali village in gadag taluk of gadag dist(5.0 lakh)9.renovation of durgadevi temple at chinchali durganagar village in gadag taluk of gadag dist(5.0 lakh)10.construction of ganesh samudhaya bhavan at chinchali village mallikarjun nagar in gadag taluk of gadag dist(5.0 lakh)11.construction of durgadevi samudhaya bhavan lunch room &amp; guest room at chinchali village in gadag taluk of gadag dist(10.0 lakh)12.renovation of kalikadevi temple at chinchali village in gadag taluk of gadag dist(5.0 lakh)13.renovation of dyammavva temple at neelgund village in gadag taluk of gadag dist(8.0 lakh)</t>
  </si>
  <si>
    <t>KPWD/2022-23/BD/WORK_INDENT163358</t>
  </si>
  <si>
    <t>DMA/2022-23/WS/WORK_INDENT142917</t>
  </si>
  <si>
    <t>1drilling borewell and installing motor and construction of cistern near gireppa hattarwat house 2drilling borewell and installing motor near kesti farm house near badiger farm house at dupadhal village near santosh bhosale house</t>
  </si>
  <si>
    <t>DMA/2022-23/OW/WORK_INDENT142061</t>
  </si>
  <si>
    <t>1construction of mettling road from canal to prakash kurabet feild at 02 no ward 2construction of c c road from hanamant vyapari house to dhareppa vyapari house at 09 no ward 3 construction c d on existing rcc gutter infront of ramachandra akkinavar house and mane house</t>
  </si>
  <si>
    <t>KPWD/2022-23/BD/WORK_INDENT162025/CALL-2</t>
  </si>
  <si>
    <t>1construction of cc road and drain if necessary for ward no02 raichur-lingasugur to huligamma temple towards jai bheem nagar at sirwar town manvi constituency under schedule tribes 6.95% works 2construction of cc road for ward no.09 chandrashekar house to amaresh house chandusab house to kashimsab mallat house sharavanth ali house to babusab house and babusab house to masjid at sirwar town manvi constituency under 7.25% community works 3)a) asphalting to raod ward no12 raichur lingasugur mai , 1)construction of cc road and (drain if necessary) for ward no.02 raichur-lingasugur to huligamma temple towards jai bheem nagar at sirwar town (manvi constituency) under schedule tribes 6.95% works 2)construction of cc road for ward no.09 chandrashekar house to amaresh house chandusab house to kashimsab mallat house sharavanth ali house to babusab house and babusab house to masjid at sirwar town (manvi constituency) under 7.25% community works 3)a) asphalting to raod ward no.12 raichur- lingasugur main road to pwd camp girls govt school b) construction of cc road for ward no-07 jalapur main road to savitramma house to kurdi basavaraj house at sirwar town under general fund 4).a)construction of raod and drain for ward no.07 anjaneya temple to lingareddy house and satyanarayana house to anjaneya house b) construction of cc road for ward no.11 main road to yunus garaj c) construction of cc road for vidyanagar school to public cemetry way at sirwar town (manvi constituency) under general fund 5)a) construction of raod and drain for ward no.19 town pamchayat employee huligamma house to prakashappa godown b) construction of cc road and drain for ward no.10 raichur- lingasugur main road indra nagar cross to oil mill venkatesh house at sirwar town (manvi constituency) under schedule cast 17.15% works 6)a)construction of cc road and drain for sirwar town ward no.11 raichur-lingasugur main road to lakkamadinni sharanagouda house to gnanaganga school b) providing and installation 04 number welcome board (raichur manvi devadurga and lingasugur road) at sirwar town (manvi constituency) a)construction of cc road and drain for sirwar town ward no.11 raichur-lingasugur main road to lakkamadinni sharanagouda house to gnanaganga school b) providing and installation 04 number welcome board (raichur manvi devadurga and lingasugur road) at sirwar town (manvi constituency) of raichur district for the year 2022-23 under:amruth nagarottan grant-4</t>
  </si>
  <si>
    <t>KPWD/2022-23/BD/WORK_INDENT162025</t>
  </si>
  <si>
    <t>FD/2022-23/OW/WORK_INDENT55823/CALL-2</t>
  </si>
  <si>
    <t xml:space="preserve">17.80 km survey and demarcation works of notified forest boundaries by providing &amp; fixing of 125 rcc pillars in chimmanur m f sorba range sagar division. , </t>
  </si>
  <si>
    <t>FD/2022-23/OW/WORK_INDENT55823</t>
  </si>
  <si>
    <t>FD/2022-23/OW/WORK_INDENT60179</t>
  </si>
  <si>
    <t xml:space="preserve">16.18 ha maintance of five year old planatation on sy no-26 h thimmapura at tarikere range during the year 2022-23 under the budget head:-campa. , </t>
  </si>
  <si>
    <t>FD/2022-23/OW/WORK_INDENT60179/CALL-3</t>
  </si>
  <si>
    <t>FD/2022-23/OW/WORK_INDENT60179/CALL-2</t>
  </si>
  <si>
    <t>DMA/2022-23/OW/WORK_INDENT142567</t>
  </si>
  <si>
    <t>15th finance scheme basic grant 2020-21 fixing of g.i. sheets surrounding to the rotary screening machine shed in lanfill site in cmc rabkavi-banahatti</t>
  </si>
  <si>
    <t>DMA/2022-23/OW/WORK_INDENT137425/CALL-2</t>
  </si>
  <si>
    <t>15th finance 2022-23 package-18 : providing guages and bulk flow meters for ohts and interlinking water supply pipelines in various locations of zone-2 in ballari city (others)</t>
  </si>
  <si>
    <t>DMA/2022-23/WS/WORK_INDENT137424/CALL-2</t>
  </si>
  <si>
    <t>15th finance 2022-23 package-17 : providing and laying water supply pipeline at ward no. 6 7 and 8 in ballari city (others)</t>
  </si>
  <si>
    <t>DHFWS/2022-23/IND5961</t>
  </si>
  <si>
    <t>15th fc nfds consumable procurements for yadgiri district health institutions</t>
  </si>
  <si>
    <t>DHFWS/2022-23/IND5961/CALL-2</t>
  </si>
  <si>
    <t>15th fc nfds consumable procurements , 15th fc nfds consumable procurements for yadgiri district health institutions</t>
  </si>
  <si>
    <t>KPTCL//2022-23/EL/WORK_INDENT10128/CALL-4</t>
  </si>
  <si>
    <t>150mva cgl make failed transformer at 220kv srs peenya , bidding documents for dismantling transportation (to and fro) repair of sick power transfromer testing assembling erection and commissioning of repaired sick power transformer of rating 150 mva 220/66/11kv cgl make sl. no bh-9196-4 year of manufacture 2006 lying at 220/66/11kv srs peenya receiving station on total turnkey basis on percentage tender basis</t>
  </si>
  <si>
    <t>KPTCL//2022-23/EL/WORK_INDENT10128/CALL-3</t>
  </si>
  <si>
    <t>KPTCL//2022-23/EL/WORK_INDENT10128/CALL-2</t>
  </si>
  <si>
    <t>KPTCL//2022-23/EL/WORK_INDENT10128</t>
  </si>
  <si>
    <t>150mva cgl make failed transformer at 220kv srs peenya</t>
  </si>
  <si>
    <t>FD/2022-23/OW/WORK_INDENT55821/CALL-2</t>
  </si>
  <si>
    <t xml:space="preserve">15.00 km survey and demarcation works of notified forest boundaries by providing &amp; fixing of 105 rcc pillars in shirur s f agumbe range shimoga division. , </t>
  </si>
  <si>
    <t>FD/2022-23/OW/WORK_INDENT55821</t>
  </si>
  <si>
    <t>DMA/2022-23/OW/WORK_INDENT134773/CALL-2</t>
  </si>
  <si>
    <t xml:space="preserve">15. development of crematoria for dhor and machagar samaj continuation work in ward no. 12 of kalaghatagi town , </t>
  </si>
  <si>
    <t>DMA/2022-23/OW/WORK_INDENT137907/CALL-3</t>
  </si>
  <si>
    <t>14th finance 2015-16 : development of transformer park in ward no 32 of ballari city corporation limits (others)</t>
  </si>
  <si>
    <t>UAS/2022-23/IND4544/CALL-3</t>
  </si>
  <si>
    <t>13 hp power tiller 1 no and 1.5 q tipping trailer 1 no,</t>
  </si>
  <si>
    <t>UAS/2022-23/IND4544/CALL-2</t>
  </si>
  <si>
    <t>13 hp power tiller 1 no and 1.5 q tipping trailer 1 no</t>
  </si>
  <si>
    <t>TPVK/TECH/SWM/129/2022-23/CALL-2</t>
  </si>
  <si>
    <t>129/2022-23,empanelled agencies identified by goi for dpr preparation of solid waste management (swm) for vemagal-kurugal town panchayath</t>
  </si>
  <si>
    <t>TPVK/TECH/SWM/129/2022-23/CALL-4</t>
  </si>
  <si>
    <t>129/2022-23 , empanelled agencies identified by goi for dpr preparation of solid waste management (swm) for vemagal-kurugal town panchayath</t>
  </si>
  <si>
    <t>TPVK/TECH/SWM/129/2022-23/CALL-3</t>
  </si>
  <si>
    <t>FD/2022-23/OW/WORK_INDENT55699/CALL-2</t>
  </si>
  <si>
    <t xml:space="preserve">12.00 km survey and demarcation works of notified forest boundaries by providing &amp; fixing of 48 rcc pillars in neere rf kundapura division karkala range. , </t>
  </si>
  <si>
    <t>FD/2022-23/OW/WORK_INDENT55699</t>
  </si>
  <si>
    <t>KPTCL//2021-22/IND2037/CALL-4</t>
  </si>
  <si>
    <t>11kv ug cables of the size 1cx1000 sq.mm to bmaz north circle- call-3</t>
  </si>
  <si>
    <t>GESCOM/2022-23/EL/WORK_INDENT1959</t>
  </si>
  <si>
    <t xml:space="preserve">11kv link line works in yadrami and shahabad taluka in rural division-ii gescom kalaburgi on total turn key basis , </t>
  </si>
  <si>
    <t>DMA/2022-23/OW/WORK_INDENT145782</t>
  </si>
  <si>
    <t xml:space="preserve">11kv electrical power supply line for maddur tmc solid waste managment land fill site near huthagere village , </t>
  </si>
  <si>
    <t>MESCOM/2022-23/IND927</t>
  </si>
  <si>
    <t xml:space="preserve">11kv 242kvar capacitor units , </t>
  </si>
  <si>
    <t>KPTCL//2022-23/IND2294</t>
  </si>
  <si>
    <t>110v 100ah battery charger</t>
  </si>
  <si>
    <t>FD/2022-23/OW/WORK_INDENT55701/CALL-2</t>
  </si>
  <si>
    <t xml:space="preserve">11.00 km survey and demarcation works of notified forest boundaries by providing &amp; fixing of 55 rcc pillars in chinkramale rf extension kundapura division karkala range. , </t>
  </si>
  <si>
    <t>FD/2022-23/OW/WORK_INDENT55701</t>
  </si>
  <si>
    <t>DMA/2022-23/OW/WORK_INDENT135470</t>
  </si>
  <si>
    <t>11. development of shivaji circle at ward no. 10 in kalaghatagi town.</t>
  </si>
  <si>
    <t>FD/2022-23/OW/WORK_INDENT61489</t>
  </si>
  <si>
    <t xml:space="preserve">11 km survey and demarcation works of notified forest boundaries by providing &amp; fixing of 66 rcc pillars in miyar rf karkala range kundapura division , </t>
  </si>
  <si>
    <t>FD/2022-23/OW/WORK_INDENT59788</t>
  </si>
  <si>
    <t>105 ha maintenance of one year old planatation in cheeranahalli block-1 25 ha block- 2 25 ha and block-3 30 ha and bukkambudi sy no-409-25 ha during the year 2023-24. under the budget head:-4406-capital outlay on forestry &amp; wild life-01 forestry-101-forest conservation development and regeneration-0-02-flexi fund-139 major works. , 105 ha maintenance of one year old planatation in cheeranahalli block-1 25 ha block- 2 25 ha and block-3 30 ha and bukkambudi sy no-409-25 ha during the year 2023-24. under the budget head:-4406-capital outlay on forestry &amp; wild life-01 forestry-101-forest conservation development and regeneration-0-02-flexi fund-139 major works.</t>
  </si>
  <si>
    <t>FD/2022-23/OW/WORK_INDENT59788/CALL-3</t>
  </si>
  <si>
    <t>FD/2022-23/OW/WORK_INDENT59788/CALL-2</t>
  </si>
  <si>
    <t>BWSSB/2022-23/IND462/CALL-3</t>
  </si>
  <si>
    <t>100 mm dia class k-9 di pipes , procurement of 38500 rmt of 100 mm dia class k-9 di pipes with inner cement mortar lining and outer zinc coating &amp; necessary bituminous suitable for standard lengths with sbr/epdm rubber gaskets confirming to is:5382/1985 and its dimension in accordance with is:12820/1989(3rd call)</t>
  </si>
  <si>
    <t>BWSSB/2022-23/IND462/CALL-2</t>
  </si>
  <si>
    <t>100 mm dia class k-9 di pipes , procurement of 38500 rmt of 100 mm dia class k-9 di pipes with inner cement mortar lining and outer zinc coating &amp; necessary bituminous suitable for standard lengths with sbr/epdm rubber gaskets confirming to is:5382/1985 and its dimension in accordance with is:12820/1989</t>
  </si>
  <si>
    <t>BWSSB/2022-23/IND462</t>
  </si>
  <si>
    <t>100 mm dia class k-9 di pipes</t>
  </si>
  <si>
    <t>FD/2022-23/OW/WORK_INDENT55813/CALL-2</t>
  </si>
  <si>
    <t xml:space="preserve">10.41 km survey and demarcation works of notified forest boundaries by providing &amp; fixing of 42 rcc pillar and by providing &amp; fixing of 73 stone slabs in alletty rf block-3 sullia range mangalore division. , </t>
  </si>
  <si>
    <t>FD/2022-23/OW/WORK_INDENT55813</t>
  </si>
  <si>
    <t>APMC/2022-23/OW/WORK_INDENT5439</t>
  </si>
  <si>
    <t xml:space="preserve">10 various works approved in the action plan for 2022-23 of apmc kumta (package-1) , </t>
  </si>
  <si>
    <t>DMA/2022-23/OW/WORK_INDENT149099</t>
  </si>
  <si>
    <t>1]providing and laying 90mm dia pvc pipeline at satish kamble house to geeta dondare house 2] laying 110mm dia pvc pipeline at ramagouda patil shop to yasin jamadar house 3] laying 110mm dia pvc pipeline at indian gas office to miraj road via upto pwd ib 4] laying 110mm dia pvc pipeline at bajantri galli santosh helvi shop to (sheadbal road) mahesh kamble house 5] laying 110mm dia pvc pipeline at sc colony prakash dilip gorde shop to janabai kamble house , 1] providing and laying 90mm dia pvc pipeline at satish kamble house to geeta dondare house 2] laying 110mm dia pvc pipeline at ramagouda patil shop to yasin jamadar house 3] laying 110mm dia pvc pipeline at indian gas office to miraj road via upto pwd ib 4] laying 110mm dia pvc pipeline at bajantri galli santosh helvi shop to (sheadbal road) mahesh kamble house 5] laying 110mm dia pvc pipeline at sc colony prakash dilip gorde shop to janabai kamble house 6] laying 110mm dia pvc pipeline at near santubai temple waddar house to pujeri house and to suryavavnshi house 7] laying 110mm dia pvc pipeline at madiwal road pravin chawan house to kashinath kamble house 8] laying 160 mm dia pvc pipeline at basava nagar ramagounda patil shop to vanhamore house</t>
  </si>
  <si>
    <t>DMA/2022-23/OW/WORK_INDENT149088</t>
  </si>
  <si>
    <t>1]improvement and construction of cc road at sachin house near amoghasiddha temple to bandu karava house ( ap sl no 03 estimate cost 1.04lks) 2] providing and construction of rcc box type drain from appasab dundappa kamble house to madawala road subhas dhondiba kamble hous (government water tap) in tp limit ( ap sl no 06 estimate cost 2.80lks) 3] providing and construction of rcc box type drain at from old ambedkar bhavan near ambedkar chowk to akash dilip ghorade pana shop in tp limit , 1]improvement and construction of cc road at sachin house near amoghasiddha temple to bandu karava house ( ap sl no 03 estimate cost 1.04lks) 2] providing and construction of rcc box type drain from appasab dundappa kamble house to madawala road subhas dhondiba kamble hous (government water tap) in tp limit ( ap sl no 06 estimate cost 2.80lks) 3] providing and construction of rcc box type drain at from old ambedkar bhavan near ambedkar chowk to akash dilip ghorade pana shop in tp limit ( ap sl no 13 estimate cost 4.12lks) 4] providing and construction of rcc box type drain at bhimu kurane house in tp limit ( ap sl no 15 estimate cost 2.40lks)</t>
  </si>
  <si>
    <t>RDPR/2022-23/RD/WORK_INDENT96905/CALL-2</t>
  </si>
  <si>
    <t>1]construction of cc road in belhoda village 2] improvements to road from belhoda-hallikeri road and 3] construction of ugd in valmiki nagar bhomapanavar ashraya plot drain water to nala in h s venkatapur village of gadag taluk in gadag district.under 5054-special grant.</t>
  </si>
  <si>
    <t>RWSSD/2022-23/WS/WORK_INDENT45086/CALL-3</t>
  </si>
  <si>
    <t>1] providing fhtc's to 170 households in daddi village in hukkeri taluka in belagavi district through svs scheme. 2] providing fhtc's to 179 households in gudaganatti village in hukkeri taluka in belagavi district through svs scheme. 3] providing fhtc's to 268 households in ramewadi village in hukkeri taluka in belagavi district through svs scheme.</t>
  </si>
  <si>
    <t>DMA/2022-23/OW/WORK_INDENT148992</t>
  </si>
  <si>
    <t>1] providing and construction of two sides rcc box type drain at basav nagar i.e from balikai house to suresh sanandi house in tp limit ( ap sl no 08 estimate cost 2.50lks) 2] providing and construction of rcc box type drain at santubai devesthan in tp limit ( ap sl no 09 estimate cost 2.00lks) 3] providing and construction of two sides rcc box type drain at basav nagar i.e from balaso bajantri house to main drain in tp limit ( ap sl no 10 estimate cost 2.50lks) , 1] providing and construction of two sides rcc box type drain at basav nagar i.e from balikai house to suresh sanandi house in tp limit ( ap sl no 08 estimate cost 2.50lks) 2] providing and construction of rcc box type drain at santubai devesthan in tp limit ( ap sl no 09 estimate cost 2.00lks) 3] providing and construction of two sides rcc box type drain at basav nagar i.e from balaso bajantri house to main drain in tp limit ( ap sl no 10 estimate cost 2.50lks) 4] providing and construction of rcc box type drain at sc colony at vishal dhondare house</t>
  </si>
  <si>
    <t>DMA/2022-23/OW/WORK_INDENT149097</t>
  </si>
  <si>
    <t>1] providing and construction compound wall at basava nagar filter house and other repair works in tp limit ( ap sl no 06 estimate cost 15.10lks) 2]providing and construction compound wall at kurbur bural ground in tp limit (ap sl no 13 estimate cost 7.00lks) , 1] providing and construction compound wall at basava nagar filter house and other repair works in tp limit ( ap sl no 06 estimate cost 15.10lks) 2]providing and construction compound wall at kurbur bural ground in tp limit ( ap sl no 13 estimate cost 7.00lks)</t>
  </si>
  <si>
    <t>DMA/2022-23/OW/WORK_INDENT139081/CALL-2</t>
  </si>
  <si>
    <t>1] construction of rcc box type drain at ward no 02 kabbur house to kambale house then towards to yabratti road ( action plan sl no 09 estimate cost 3.00 lacks) 2] construction of rcc box type drain at ward no 05 at yabratti road annpa kamble house to sanju gurav house and sadev bastwad house to raju hengod house( action plan sl no 10 estimate cost 6.60 lacks) 3] construction of cc road and ramp and railing to handikapted houses4] construction of cc r , 1] construction of rcc box type drain at ward no 02 kabbur house to kambale house then towards to yabratti road ( action plan sl no 09 estimate cost 3.00 lacks) 2] construction of rcc box type drain at ward no 05 at yabratti road annpa kamble house to sanju gurav house and sadev bastwad house to raju hengod house( action plan sl no 10 estimate cost 6.60 lacks) 3] construction of cc road and ramp and railing to handikapted houses ( action plan sl no 22 estimate cost 1.055 lacks) 4] construction of cc road at ward no 06 from jalkhumb at kushnal house road to shek house and badiger house to shek house. ( action plan sl no 23 estimate cost 7.00 lacks) 5] construction of cc road at ward no 08 siddapa vadeger house to saudi house patil house to karanwadi school compound. ( action plan sl no 24 estimate cost 1.00 lacks) 6] construction of cc road at ward no 08 karanawadi school rajshekar patil primices to patil road ( action plan sl no 25 estimate cost 3.00lacks) 7] construction of cc road at ward no 08 that is from athan gokak main road to bhimu tamdadi house( action plan sl no 26 estimate cost 1.00 lacks) 8] providing and constructing meataling and surfacedressing road at ward no 12 irrana patil road to karigar tott. ( action plan sl no 27 estimate cost 8.00 lacks) 9] providing and constructing meataling and surfacedressing road at ward no 14 dhatwad road to bhopal subbanavar house ( action plan sl no 28 estimate cost 8.00 lacks) 10] providing and laying and fixing inter lock paver blocks at ward no 16 mahaveer nagavi ajit kotalgi salim kusnale ravi gorwade hanamanth wagmode dundappa saundi omkar badanakai gurubasu mudshi mahananda thakannavar jadish jakate shrikanth mudshi chidanand mudshi channabasu mudshi mallapa ullagaddi shrishal musdhi anil mudshi. ( action plan sl no 29 estimate cost 8.00 lacks) 11] construction of rcc box type drain at ward no 05 husain jamadar house to prakash shiratti house</t>
  </si>
  <si>
    <t>DMA/2022-23/WS/WORK_INDENT139190/CALL-2</t>
  </si>
  <si>
    <t>1] construction of jalkhumb and laying of pipleine at ward no 06 in tmc harugeri limit 2] drilling of bore well fixing power pump at ward no 07 near kantu kamble house lane 3] drilling of bore well fixing power pump at ward no 07 near biradar house lane 4] construction of jalkhumb at ward no 07 near hadakar house and hallur house 5] drilling of 2nos of borewell fixing power pump construction of jalkhumb and laying of pipeline at ward no 09 6] construction of jalkhumbs at ward no , 1] construction of jalkhumb and laying of pipleine at ward no 06 in tmc harugeri limit 2] drilling of bore well fixing power pump at ward no 07 near kantu kamble house lane 3] drilling of bore well fixing power pump at ward no 07 near biradar house lane 4] construction of jalkhumb at ward no 07 near hadakar house and hallur house 5] drilling of 2nos of borewell fixing power pump construction of jalkhumb and laying of pipeline at ward no 09 6] construction of jalkhumbs at ward no 13 at harshad nadaf shanoor nadaf abdul nadaf kamalsabb nadaf shripal limbikai mayapa havaldar shilvant havaldar bassapa kuri shavanka kuri lalsab h jamadar tajjuddin jamadar nabisabb jamadar sahadev darur arun nalge annapa kakandki mallapa p kashatti shanju jadhav vasant thakannavr anil thakannavar namenna shirgavkar raju halangali arun thakannavar and gadde tott. 7] construction of jalkhumbs at ward no 15 prashant allure ramapa hanagandi prashant savandatti vrushab hallure ramu shiratti ashok shiratti raju sadelgevikram jadhav amogsiddeshwar temple yankappa uppar mirashab yeligar prajwal badanakai shrikant chougula ramu chougula manahor kogi bassapa sadalge. 8] providing and laying of hdpe pipeline at tmc limit prakash chinchali tott to kumar pujar kareppa rayapa pujari towards to ravindra shankagouda patil tott and construction of jalkhumb at sidggouda rachapa asangi near road ravindra shankagouda patil near road and kumar pujar near road.</t>
  </si>
  <si>
    <t>BTDA/2022-23/OW/WORK_INDENT1304</t>
  </si>
  <si>
    <t>1] construction c.d approach road and garden work @ open space in south west corner of wet well-2 of uint-2 navanagar bagalkote 2] construction of rest room for visitor to prisoners relatives in front of district jail navanagar bagalkote 3] providing cc t.v surveillance to btda offices &amp; colony for security purpose bagalkote. , 1] construction c.d approach road and garden work at open space in south west corner of wet well-2 of uint-2 navanagar bagalkote 2] construction of rest room for visitor to prisoners relatives in front of district jail navanagar bagalkote 3] providing cc t.v surveillance to btda offices &amp; colony for security purpose bagalkote.</t>
  </si>
  <si>
    <t>DMA/2022-23/WS/WORK_INDENT144774</t>
  </si>
  <si>
    <t>1.upgradation of stp (laying of new sewer line and construction of machine holes on peripery bund of nagarakere lake) in cmc doddaballapur 2.laying of hdpe pipeline house hold connections and drilling of new borewells in cmc doddaballapur under amruth nagarothana phase-4</t>
  </si>
  <si>
    <t>KPWD/2022-23/BD/WORK_INDENT163357</t>
  </si>
  <si>
    <t>1.restoration of sri swaremmadevi mariyammma devi temple at harijankeri sortur village in gadag taluk (10.00)2.restoration of sri huligemma devi temple sortur village in gadag taluk (3.00)3.construction of sri gadi durgadevi samudhaya bhavan atsortur village in gadag taluk (5.00)4.construction of sri krishna temple samudhaya bhavan at mahalingpur village in gadag taluk o(10.00)5.construction of sri sevalal samudhaya bhavan at mahalingpur village in gadag taluk of gadag dist(10.0lakh) , 1.restoration of sri swaremmadevi mariyammma devi temple at harijankeri in sortur village in gadag taluk (10.00)2.restoration of sri huligemma devi temple sortur village in gadag taluk (3.00)3.construction of sri gadi durgadevi samudhaya bhavan atsortur village in gadag taluk (5.00)4.construction of sri krishna temple samudhaya bhavan at mahalingpur village in gadag taluk o(10.00)5.construction of sri sevalal samudhaya bhavan at mahalingpur village in gadag taluk of gadag dist(10.0lakh)</t>
  </si>
  <si>
    <t>KPWD/2022-23/BD/WORK_INDENT167541/CALL-2</t>
  </si>
  <si>
    <t>1.repair works to quartrus no k-10 of kandal extention in chikmagalur taluk and district. 2.repair works to quartrus no k-5 of kandal extention in chikmagalur taluk and district. 3.repair works to quartrus no k-7 of kandal extention in chikmagalur taluk and district. 4.repair works to quartrus no k-17 of kandal extention in chikmagalur taluk and district. , 1.repair works to quartrus no k-10 of kandal extention in chikmagalur taluk and district. 2.repair works to quartrus no k-5 of kandal extention in chikmagalur taluk and district. 3.repair works to quartrus no k-7 of kandal extention in chikmagalur taluk and district. 4.repair works to quartrus no k-17 of kandal extention in chikmagalur taluk and district.</t>
  </si>
  <si>
    <t>KPWD/2022-23/BD/WORK_INDENT167541</t>
  </si>
  <si>
    <t>KPWD/2022-23/BD/WORK_INDENT167566/CALL-2</t>
  </si>
  <si>
    <t>1.repair works to quartrus no h-10 of hosmane extention in chikmagalur taluk and district. 2.repair works to quartrus no h-37 of hosmane extention in chikmagalur taluk and district. 3.repair works to ugd of quartrus no h-12 to h-15 in hosmane extention of chikmagalur taluk and district. 4.repair works to quartrus of technical assistant in hosmane extention of chikmagalur taluk and district. , 1.repair works to quartrus no h-10 of hosmane extention in chikmagalur taluk and district. 2.repair works to quartrus no h-37 of hosmane extention in chikmagalur taluk and district. 3.repair works to ugd of quartrus no h-12 to h-15 in hosmane extention of chikmagalur taluk and district. 4.repair works to quartrus of technical assistant in hosmane extention of chikmagalur taluk and district.</t>
  </si>
  <si>
    <t>KPWD/2022-23/BD/WORK_INDENT167566</t>
  </si>
  <si>
    <t>KPWD/2022-23/BD/WORK_INDENT167438</t>
  </si>
  <si>
    <t xml:space="preserve">1.repair of borewell and other works in the boundary of district court in chikmagalur taluk and district. 2.annual maintenance to district court and office of legal aid defence council in chikmagalur taluk and district. , </t>
  </si>
  <si>
    <t>CESC/2022-23/EL/WORK_INDENT1686</t>
  </si>
  <si>
    <t>1.repair and reconditioning of conventional 4 &amp; 5 star rated type 25/ 63/ 100kva 11 kv class aluminium wound distribution transformers under buy back basis in arasikere sub-division. 2. conversion of 25/63/100kva sealed/csp type transformers to conventional type transformer. , 1.repair and reconditioning of conventional 4 &amp; 5 star rated type 25/ 63/ 100kva 11 kv class aluminium wound distribution transformers and conversion of 25/63/100kva sealed/csp type transformers to conventional type transformer under buy back basis in arasikere sub-division.</t>
  </si>
  <si>
    <t>KPWD/2022-23/BD/WORK_INDENT167731</t>
  </si>
  <si>
    <t xml:space="preserve">1.providing drinking water to the arogya mela in chikmagalur taluk and district. 2.providing barricades to district field in chikmagalur taluk. 3.repair painting and other works to lokayuktha office in chikmagalur taluk and district. , </t>
  </si>
  <si>
    <t>DMA/2022-23/RD/WORK_INDENT147421</t>
  </si>
  <si>
    <t>1.providing and laying of interlocking pavers from udedappa house to ayyappa house in ward no 03 in kurkeuppa town. 2.providing and laying of interlocking pavers from sajjeranti timmappa house to u katte yellamma house and hale kote venkappa house to kurubara post gouri shankar house poojar gangadhara house to kurubara halappa house and rajashekhar gouda house to p konknahalli venkatesha house &amp; govindappa house to pojaari konakana halli humantappa house in ward no.06 in kurekuppa town. , 1.providing and laying of interlocking pavers from udedappa house to ayyappa house in ward no 03 in kurkeuppa town. 2.providing and laying of interlocking pavers from sajjeranti timmappa house to u katte yellamma house and hale kote venkappa house to kurubara post gouri shankar house poojar gangadhara house to kurubara halappa house and rajashekhar gouda house to p konknahalli venkatesha house &amp; govindappa house to pojaari konakana halli humantappa house in ward no.06 in kurekuppa town.</t>
  </si>
  <si>
    <t>DMA/2022-23/RD/WORK_INDENT147417</t>
  </si>
  <si>
    <t>1.providing and laying of interlocking pavers from sanna hulugappa hosue to bore well chikka hanumantappa vacant site to maharudrappa site honnuramma house to komarappa house &amp; ramappa house to anjinappa house in ward no 01 in kurkeuppa town. 2.providing and laying of interlocking pavers from prabhakar hosue to obalesh house in ward no 21 in kurkeuppa town. , 1.providing and laying of interlocking pavers from sanna hulugappa hosue to bore well chikka hanumantappa vacant site to maharudrappa site honnuramma house to komarappa house &amp; ramappa house to anjinappa house in ward no 01 in kurkeuppa town. 2.providing and laying of interlocking pavers from prabhakar hosue to obalesh house in ward no 21 in kurkeuppa town.</t>
  </si>
  <si>
    <t>DMA/2022-23/RD/WORK_INDENT147397</t>
  </si>
  <si>
    <t xml:space="preserve">1.providing and laying of interlocking pavers from nh road to honnurswamy house in ward no 03 and 2. providing and laying of interlocking pavers from raghavendra house to ladies toilet in ward no 06 in kurkeuppa town. , </t>
  </si>
  <si>
    <t>DMA/2022-23/RD/WORK_INDENT133822/CALL-5</t>
  </si>
  <si>
    <t>1.providing and laying of bt road and drain from madeena masjid to main road and bt road from b hanumanthappa house to gcb house and drain from m d m office to m m anasuya house in ward no 11 in kurekuppa town. 2.providing and laying of drain cover slab from asar minsar house to smb house and venkatesh house to main road in ward no 15 in kurekuppa town. , 1.providing and laying of bt road and drain from madeena masjid to main road and bt road from b hanumanthappa house to gcb house and drain from m d m office to m m anasuya house in ward no 11 in kurekuppa town. 2.providing and laying of drain cover slab from asar minsar house to smb house and venkatesh house to main road in ward no 15 in kurekuppa town.</t>
  </si>
  <si>
    <t>DMA/2022-23/RD/WORK_INDENT133822/CALL-4</t>
  </si>
  <si>
    <t>1.providing and laying of bt road and drain from madeena masjid to main road and bt road from b hanumanthappa house to gcb house and drain from m d m office to m m anasuya house in ward no 11 in kurekuppa town. 2.providing and laying of drain cover slab from asar minsar house to smb house and venkatesh house to main road in ward no 15 in kurekuppa town.</t>
  </si>
  <si>
    <t>KPWD/2022-23/BD/WORK_INDENT167444</t>
  </si>
  <si>
    <t>1.painting and other works to the 4 vip rooms in inspection banglow of chikmagalur taluk and district. 2.painting and other works to the room no 3 to 7 in inspection banglow of chikmagalur taluk and district. 3.painting and other works to the room no 8 to 10 in inspection banglow of chikmagalur taluk and district. , 1.painting and other works to the 4 vip rooms in inspection banglow of chikmagalur taluk and district. 2.painting and other works to the room no 3 to 7 in inspection banglow of chikmagalur taluk and district. 3.painting and other works to the room no 8 to 10 in inspection banglow of chikmagalur taluk and district.</t>
  </si>
  <si>
    <t>DMA/2022-23/OW/WORK_INDENT147537</t>
  </si>
  <si>
    <t>1.improv of bt road from rcr gangavathi main road to maremma temple vai devana thota main road in manvi town.2.improv of bt road in ward no 22 from rg main road to eshawara temple in manvi town.3.improvement of c.c.road and in ward no 04 from illuru eranna house to ashoka dhani house( near samajagere school) in manvi town.4.constrn of cc road in ward no 19 from choudamma devi temple to old govt hospital in manvi town.5.constrn of cc road in ward no 05 from rg maine road to canal tayamma temple , 1.improv of bt road from rcr gangavathi main road to maremma temple vai devana thota main road in manvi town.2.improv of bt road in ward no 22 from rg main road to eshawara temple in manvi town.3.improvement of c.c.road and in ward no 04 from illuru eranna house to ashoka dhani house( near samajagere school) in manvi town.4.constrn of cc road in ward no 19 from choudamma devi temple to old govt hospital in manvi town.5.constrn of cc road in ward no 05 from rg maine road to canal tayamma temple and ayyappa lawyer house in manvi town.</t>
  </si>
  <si>
    <t>KPWD/2022-23/BD/WORK_INDENT167002</t>
  </si>
  <si>
    <t>1.construction of yatri nivas to shri nagadevate seva samiti (sc) in nagavi tanda in gadag tq 2.construction of tulajabhavani temple (siddarameshwar nagar) meals hall in nagavi tanda in gadag tq 3) construction of pujaya ayappaswami sannadi in nagavi village in gadag tq 4) construction of hemaraddi mallamma samudaya bhavan in nagavi village in gadag tq 5) construction of nagarjun samudaya bhava in nagavi village in gadag tq 6) construction of ranammadevi samudaya bhavan nagavi vill , 1.construction of yatri nivas to shri nagadevate seva samiti (sc) in nagavi tanda in gadag tq 2.construction of tulajabhavani temple (siddarameshwar nagar) meals hall in nagavi tanda in gadag tq3) construction of pujaya ayappaswami sannadi in nagavi village in gadag tq4) construction of hemaraddi mallamma samudaya bhavan in nagavi village in gadag tq 5) construction of nagarjun samudaya bhava in nagavi village in gadag tq 6) construction of ranammadevi samudaya bhavan nagavi village in gadag tq 7) construction of duragadevi samudaya bhavan nagavi village in gadag tq 8) renovation of veerabhadreshwar temple at kalasapur village in gadag tq 9) construction of shri sirsi marikamba temple in ward no.2 of kalasapur tanda in gadag tq 10) construction of ishwar samudaya bhavan at ksrtc colony in gadag tq 11) improvements to shri duragadevi temple (s.c.colony) beladadi village in gadag tq 12) improvements to shri. mayammadevi samudaya bhavan nabapur colony in beladadi tanda village in gadag tq</t>
  </si>
  <si>
    <t>KPWD/2022-23/BD/WORK_INDENT160490</t>
  </si>
  <si>
    <t>1.construction of two class rooms and toilet at govt lower primary school chandunayak thanda 2. construction of two class rooms to govt primary school thavuru naik tanda 3.construction of three class room to govt.primary school at salagar colony 4. construction of compound wall to social welfare boys hostel at kunchavaram village 5.construction of three rooms to govt.primary school at shirsan bugadi in chincholi taluka kalaburgi district .under kkrdb micro scp for the year 2022-23 with work</t>
  </si>
  <si>
    <t>KPWD/2022-23/BD/WORK_INDENT163360/CALL-3</t>
  </si>
  <si>
    <t>1.construction of shree udachammadevi premises sanakrit bhavan at mallasamudra 2.renovation of shri.honnetemma temple at seetalahari village 3.renovation of shri.kariyamma temple at basapur village 4.renovation of pravati paramashewar temple at harti village 5.construction of samudhaya bhavan near high school at kanavi village 6.construction of shri.rama seva sangha samudhaya bhavan at hulkoti village in gadag tq of gadag dist , 1.construction of shree udachammadevi premises sanakrit bhavan at mallasamudra village in gadag taluk of gadag dist(5.0 lakh)2.renovation of shri.honnetemma temple at seetalahari village in gadag taluk of gadag dist(10.0 lakh)3.renovation of shri.kariyamma temple at basapur village in gadag taluk of gadag dist(5.0 lakh)4.renovation of pravati paramashewar temple at harti village in gadag taluk of gadag dist(10.0 lakh)5.construction of samudhaya bhavan near high school at kanavi village in gadag tq of gadag dist(5.0 lakh)6.construction of shri.rama seva sangha samudhaya bhavan at hulkoti village in gadag tq of gadag dist(10.0 lakh)</t>
  </si>
  <si>
    <t>KPWD/2022-23/BD/WORK_INDENT163360/CALL-2</t>
  </si>
  <si>
    <t>KPWD/2022-23/BD/WORK_INDENT163360</t>
  </si>
  <si>
    <t>KPWD/2022-23/RD/WORK_INDENT163367</t>
  </si>
  <si>
    <t xml:space="preserve">1.construction of road at gadag betageri ward no 35 from hiremath house to mudhol house of gadag tq dist(20.0lakh)2.repairs to bayalu anjaneya temple garden in ward no.35 gadag betageri of gadag dist tq(20.0lakh) , </t>
  </si>
  <si>
    <t>RDPR/2022-23/BD/WORK_INDENT98526</t>
  </si>
  <si>
    <t>1.construction of one class rooms to ghps and ghs @ hagaluru hosalli village 2.construction of two class rooms to ghps @ santhepete  karuru village. 3.construction of two class rooms to glps @ shindoli camp  tekkalakote town 4.construction of two class rooms to gmhps @ sirigeri village in sirguppa taluka of ballary dist.</t>
  </si>
  <si>
    <t>KRRDA/2022-23/BG/WORK_INDENT5609</t>
  </si>
  <si>
    <t>1.construction of long span bridge @ ch 7.43 km of mrl26- shiruholli to heddaripura via kallur road and 2.construction of long span bridge @ ch 3.45 km of mrl23- balehalli sh to sh 77 (brahmeshwara road) road in hosanagara block of shivamogga district (package no: kn 24-35) , 1.construction of long span bridge @ ch 7.43 km of mrl26- shiruholli to heddaripura via kallur road and 2.construction of long span bridge @ ch 3.45 km of mrl23- balehalli sh to sh 77 (brahmeshwara road) road in hosanagara block of shivamogga district (package no: kn 24-35)</t>
  </si>
  <si>
    <t>KPWD/2022-23/BD/WORK_INDENT167025</t>
  </si>
  <si>
    <t>1.construction of lab to rural polytechnic hulkoti in hulkoti village 2.improvement of church in hulkoti village 3.construction of dr.ambedkar bhavan in hulkoti , package no 10/92 1) construction of lab to rural polytechnic hulkoti at hulkoti village in gadag tq 2) improvement of church at hulkoti village in gadag tq 3) construction of dr.ambedkar bhavan at hulkoti village in gadag tq</t>
  </si>
  <si>
    <t>KREIS/2022-23/BD/WORK_INDENT3084</t>
  </si>
  <si>
    <t>1.construction of govt post-metric girls hostel for 100 students (sc) at bharamasagara chitradurga taluk. 2.construction of govt post-metric boys hostel for 50 students (sc) at hosadurga town hosadurga taluk in chitradurga district (dr babu jagjivan ram chatravas scheme) , 1.construction of govt post-metric girls hostel for 100 students (sc) at bharamasagara chitradurga taluk. 2.construction of govt post-metric boys hostel for 50 students (sc) at hosadurga town hosadurga taluk in chitradurga district (dr babu jagjivan ram chatravas scheme)</t>
  </si>
  <si>
    <t>KREIS/2022-23/BD/WORK_INDENT3078</t>
  </si>
  <si>
    <t xml:space="preserve">1.construction of govt post-metric boys hostel for 50 students (sc) at turuvekere turuvekere taluk. 2.construction of govt post-metric boys hostel for 100 students (sc) at tiptur tiptur taluk in tumkur district (dr babu jagjivan ram chatravas scheme) , </t>
  </si>
  <si>
    <t>RDPR/2022-23/BD/WORK_INDENT98598</t>
  </si>
  <si>
    <t>1.construction of govt high school in vidyanagar of hassan city 2.construction of govt urdu higher primary school vanivilasa in hassan city 3.construction of govt lower primary school in kadadaravalli colony village of seege gp hassan taluk 4.construction of govt higher primary school in doddagadavalli village of ugane gp hassan taluk</t>
  </si>
  <si>
    <t>KPWD/2022-23/BD/WORK_INDENT163362</t>
  </si>
  <si>
    <t>1.construction of desai oni shri. kottalammadevi samudhaya bhavan at sortur village in gadag tq of gadag dist(10.0lakh)2.construction of kitchen room &amp; launch hall at durgadevi samudhaya bhavan in sortur village in gadag tq of gadag , 1.construction of desai oni shri. kottalammadevi samudhaya bhavan at sortur village in gadag tq of gadag dist(10.0lakh)2.construction of kitchen room &amp; launch hall at durgadevi samudhaya bhavan in sortur village in gadag tq of gadag dist(10.0lakh)</t>
  </si>
  <si>
    <t>DMA/2022-23/BD/WORK_INDENT141118</t>
  </si>
  <si>
    <t>1.construction of compound wall and development drain conneting to stp plant near gowdana kereconstruction of cc platform and deck slab near weigh bridgein swm site in cmc sidlaghatta</t>
  </si>
  <si>
    <t>KPWD/2022-23/BD/WORK_INDENT162821</t>
  </si>
  <si>
    <t>1.construction of class room at byaladalu government higher primary school at chikmagalur taluk. 2.construction of class room at kalasapura kps school at chikmagalur taluk 3.construction of class room at sindigere government higher primary school at chikmagalur taluk.</t>
  </si>
  <si>
    <t>CNNL/2022-23/RD/WORK_INDENT39290</t>
  </si>
  <si>
    <t>1.construction of cement concrete road and drain for balance lengh of sc colony in heraganahalli village 2.construction of achkat road from late kalnar krishnaiah's house to sri. ramesh s/o kengaiah's land in mudigere village coming under dy.no.64 of hlbc and 3. construction of cement concrete road and drain for balance length of sc colony from huchamma temple to haliyuru cross road in haliyuru village coming under hlbc and 4.construction and improvements to road from sc colony in mathikere vill</t>
  </si>
  <si>
    <t>KPWD/2022-23/RD/WORK_INDENT163364</t>
  </si>
  <si>
    <t xml:space="preserve">1.construction of c c drain at gadag -betageri ward no -10 of gadag tq/dist(50.00lakh) , </t>
  </si>
  <si>
    <t>RDPR/2022-23/BD/WORK_INDENT100655</t>
  </si>
  <si>
    <t>1.construction of anganwadi building no 23rd at siruguppa town in siruguppa taluk 2. construction of anganwadi centre no 20th at siruguppa town in siruguppa taluk 3. constrcution of anganwadi centre 27th at 25th ward on siruguppa town in siruguppa taluk 4. constrcution of anganwadi centre no 29th at siruguppa town in siruguppa taluk , 1.construction of anganwadi building no 23rd at siruguppa town in siruguppa taluk 2. construction of anganwadi centre no 20th at siruguppa town in siruguppa taluk 3. constrcution of anganwadi centre 27th at 25th ward on siruguppa town in siruguppa taluk 4. constrcution of anganwadi centre no 29th at siruguppa town in siruguppa taluk</t>
  </si>
  <si>
    <t>KHSDRP/2022-23/BD/WORK_INDENT4454</t>
  </si>
  <si>
    <t>1.construction of 44 bedded ward at first floor of tlh k r puram in bengaluru urban district. 2. construction of 6 bedded ward at tf floor of chc kengeri 3. construction of 6 bedded ward at tf floor of chc chandrappa circle 4. construction of 6 bedded ward at gf of chc kaggalipura in south taluk bengaluru urban district.</t>
  </si>
  <si>
    <t>RDPR/2022-23/BD/WORK_INDENT100502</t>
  </si>
  <si>
    <t xml:space="preserve">1.construction of 16th anganawadi building @ tekkalakote town in siruguppa taluk 2.construction of 3rd anganawadi building @ devinagara  tekkalakote town in siruguppa taluk 3.construction of 2nd anganawadi building @ tekkalakote town in siruguppa taluk , </t>
  </si>
  <si>
    <t>KHSDRP/2022-23/BD/WORK_INDENT4483</t>
  </si>
  <si>
    <t>1.construction of 12 bedded ward at first floor of tlh channapatna in ramanagara district. 2. construction of 12 bedded ward at ground floor tlh kanakapura in ramanagara district. 3. construction of 6 bedded ward at first floor chc solur in magadi taluk ramanagara district. 4. construction of 6 bedded ward at first floor chc satnuru in kanakapura taluk ramanagara district. 5. construction of 6 bedded ward at first floor chc bidadi in ramanagara taluk ramanagara district.</t>
  </si>
  <si>
    <t>RDPR/2022-23/OW/WORK_INDENT102136</t>
  </si>
  <si>
    <t>1.construction bus stop at harakanal sanna thanda village main road 2.construction bus stop at hunasehalli village 3. construction bus stop at minahallithanda village 4. construction bus stop at machihalli village 5. construction bus stop at near nilavanji village cross 6. construction bus stop at kenchapaura village 7. construction bus stop at bandri village in harapanahalli taluk vijayanagara dist (dmf 7th stage rs.35.00l) , 1.construction bus stop at harakanal sanna thanda village main road 2.construction bus stop at hunasehalli village 3. construction bus stop at minahallithanda village 4. construction bus stop at machihalli village 5. construction bus stop at near nilavanji village cross 6. construction bus stop at kenchapaura village 7. construction bus stop at bandri village in harapanahalli taluk vijayanagara dist (dmf 7th stage rs.35.00l)</t>
  </si>
  <si>
    <t>KPWD/2022-23/BD/WORK_INDENT163355/CALL-2</t>
  </si>
  <si>
    <t>1.constrn ofmatralamithabokya samdyabavan 2.constrn of nagammamatralamarikambhadevi samdyabavan 3.constrnof nyayapanchayath samdyabavan 4.constrnofdurghadevi samdyabavan 5.constrnofnagadevatha samdyabavan at beldadidodatanda 6.constrn of yatrihouse 7.constrn of balaji samdyabavan 8.constrn of tulajabhavani samdyabavan 9.constrn of sevalal samdyabavan 10.constrn of satubhavani samdyabavan 11.constrn of guddadadurghadevi samdyabavan 12.constrn of kalika samudhaya bhavan at beldadisannatanda gdg tq , 1.construction of matra la mithabokya samudhaya bhavan at beldadi dodha thanda 2.construction of nagamma matra la marikambha devi samudhaya bhavan at beldadi dodha thanda 3.construction of nyaya panchayath samudhaya bhavan at beldadi dodha thanda 4.construction of durgha devi samudhaya bhavan at beldadi dodha thanda 5.construction of nagadevatha samudhaya bhavan at beldadi dodha thanda 6.construction of yatri house at beldadi sana thanda 7.construction of balaji samudhaya bhavan at beldadi sana thanda 8.construction of tulajabhavani samudhaya bhavan at beldadi sana thanda 9.construction of sevalal samudhaya bhavan at beldadi sana thanda 10.construction of satu bhavani samudhaya bhavan at beldadi sana thanda 11.construction of guddada durgha devi samudhaya bhavan at beldadi sana thanda 12.construction of kalika samudhaya bhavan at beldadi sana thanda in gadag taluk of gadag dist.</t>
  </si>
  <si>
    <t>KPWD/2022-23/BD/WORK_INDENT163355</t>
  </si>
  <si>
    <t>KPWD/2022-23/BD/WORK_INDENT163361/CALL-2</t>
  </si>
  <si>
    <t>1.constrn of mukha durgadevi samudhaya bhavan 2.constrn of galemma devi samudhaya bhavan 3.constrn of maruti samudhaya bhavan at nagavi 4.constrn of tulajabavanidevi temple bojanalaya 5.constrn of premi bavani samudhaya bhavan 6.constrn of sevalal samudhaya bhavan 7.restoration of sri kandooba (melarlingeshwar) temple 8.development of ishwar temple at nagavi 9.renovation of ambhabavani temple at kalasapurthanda in gadag taluk of gadag dist , 1.construction of sri mukha durgadevi samudhaya bhavan at nagavi village in gadag taluk of gadag dist(5.0 lakh)2.construction of sri galemma devi samudhaya bhavan at nagavi village in gadag taluk of gadag dist(10.0 lakh)3.construction of maruti samudhaya bhavan at nagavi village in gadag tq of gadag dist(5.0 lakh)4.construction of sri tulajabavani devi temple bojanalaya at nagavi thanda village in gadag taluk of gadag dist(5.0 lakh)5.construction of sri premi bavani samudhaya bhavan at nagavi thanda village in gadag taluk of gadag dist(5.0 lakh)6.construction of sri sevalal samudhaya bhavan at nagavi thanda village in gadag taluk of gadag dist(8.0 lakh)7.restoration of sri kandooba (melarlingeshwar) temple at nagavi thanda village in gadag taluk of gadag dist(5.0 lakh)8.development of sri ishwar temple at nagavi thanda village in gadag taluk of gadag dist(10.0 lakh)9.renovation of ambhabavani temple at kalasapurthanda in gadag taluk of gadag dist(10.0 lakh)</t>
  </si>
  <si>
    <t>KPWD/2022-23/BD/WORK_INDENT163361</t>
  </si>
  <si>
    <t>KPWD/2022-23/BD/WORK_INDENT163359/CALL-3</t>
  </si>
  <si>
    <t>1.constrn of gramdevti samdya bavan at yalshirur 2.constrn of manjunath samdya bavan at yalshirur plot 3.renvn of durga devi temple at bajentre street 4.renvn of sevalal &amp; marikamba temple 5.constrn of kottur basaveshwar 6.constrn of mallikamba samdya bavan at yelshirur 7.constrn of siddlingashewar samdya bavan at hosur 8.constrn of kariyamma samdya bavan 9.constrn of yellamma 10.constrn of galemma samdya bavan at shirunja 11.renvn of sharan basaveshwar temple at shirunja plot in gadag taluk , 1.construction of gramdevti samudhaya bhavan at yalshirur village in gadag taluk of gadag dist(10.0 lakh)2.construction of manjunath samudhaya bhavan at yalshirur plot village in gadag taluk of gadag dist(5.0 lakh)3.renovation of durga devi temple at yalshirur village bajentre street in gadag taluk of gadag dist(5.0 lakh)4.renovation of sevalal &amp; marikamba temple at yalshirur thanda village in gadag taluk of gadag dist(5.0 lakh)5.construction of kottur basaveshwar samudhaya bhavan at yelshirur village in gadag tq of gadag dist(10.0 lakh)6.construction of mallikamba samudhaya bhavan at yelshirur village in gadag tq of gadag dist(5.0 lakh)7.construction of siddlingashewar samudhaya bhavan at hosur village in gadag taluk of gadag dist(5.0 lakh)8.construction of kariyamma samudhaya bhavan at shirunja village in gadag tq of gadag dist(5.0 lakh)9.construction of yellamma samudhaya bhavan at shirunja village in gadag tq of gadag dist(5.0 lakh)10.construction of galemma samudhaya bhavan at shirunja village in gadag tq of gadag dist(5.0 lakh)11.renovation of sharan basaveshwar temple at shirunja plot in gadag taluk of gadag dist(10.0 lakh)</t>
  </si>
  <si>
    <t>KPWD/2022-23/BD/WORK_INDENT163359/CALL-2</t>
  </si>
  <si>
    <t>KPWD/2022-23/BD/WORK_INDENT163359</t>
  </si>
  <si>
    <t>KPWD/2022-23/BD/WORK_INDENT163356/CALL-3</t>
  </si>
  <si>
    <t>1.constrn of dyammavva devi samudhaya bhavan 2.constrn of karriyamma devi samudhaya bhavan 3.constrn of korrammadevi samudhaya bhavan atbeldadi 4.constrn of sanna durgadevi samudhaya bhavan 5.constrn of tulajabavani samudhaya bhavan at kaballayathakatti 6.constrn of rangamantapa 7.constrn of sevalala samudhayabhavan at kaballayathakatti thanda 8.renovationof gudadha durgadevi temple at nabapur 9.constrn of nanasa samudhaya bhavana at nabapur in gadag taluk. , 1.construction of dyammavva devi samudhaya bhavan at beldadi village in gadag taluk of gadag dist(5.0 lakh)2.construction of karriyamma devi samudhaya bhavan at beldadi village in gadag taluk of gadag dist(5.0 lakh)3.construction of korramma devi samudhaya bhavan at beldadi village in gadag taluk of gadag dist(5.0 lakh)4.construction of sanna durga devi samudhaya bhavan at kaballayatha katti village in gadag taluk of gadag dist(5.0 lakh)5.construction of tulajabavani samudhaya bhavan at kaballayatha katti village in gadag taluk of gadag dist(5.0 lakh)6.construction of rangamantapa at kaballayatha katti thanda in gadag taluk of gadag dist(5.0 lakh)7.construction of sevalala samudhaya bhavan at kaballayatha katti thanda in gadag taluk of gadag dist(10.0 lakh)8.renovation of guddada durga devi temple at nabapur in gadag taluk of gadag dist(5.0 lakh)9.construction of nanasa samudhaya bhavan at nabapur in gadag taluk of gadag dist(5.0 lakh)</t>
  </si>
  <si>
    <t>KPWD/2022-23/BD/WORK_INDENT163356/CALL-2</t>
  </si>
  <si>
    <t>KPWD/2022-23/BD/WORK_INDENT163356</t>
  </si>
  <si>
    <t>KPWD/2022-23/BG/WORK_INDENT162227</t>
  </si>
  <si>
    <t>1.) improvements of culvert and other work at ch 1.50 km of arehalli bikkodu road in belur taluk 2.) construction of culvert at ch 6.40 km of b.t.road to join kbpb road via hanike-hulugundi- kamenahally road in belur taluk 3.) construction of culvert and improvements of other work at ch 1.80 km of adgoor-sankenahalli road in belur taluk</t>
  </si>
  <si>
    <t>KPWD/2022-23/BG/WORK_INDENT162229</t>
  </si>
  <si>
    <t>1.) construcuion of culvert and other maintanance work at ch 21.80 km of aluru-bikkodu road in belur taluk 2.) construcuion of culvert and other maintanance work at ch 5.80 and 5.60 km of bt road to cm road via shivaladahally road</t>
  </si>
  <si>
    <t>KPCL/2022-23/PS/WORK_INDENT13301</t>
  </si>
  <si>
    <t>1. reverse engineering to get the dimensions and profile as per sample of spiral bevel gear and half gear couplings. 2. manufacture and supply of spiral bevel gear and half gear couplings as per samples. 3. test certificates of chemical composition of materials used shall be submitted and get approved before manufacturing. 4. erection and testing of spiral bevel gear and half gear couplings to existing drive shafts at roller screen-10a/b at chp-1.</t>
  </si>
  <si>
    <t>KBJNL/2022-23/IW/WORK_INDENT22767</t>
  </si>
  <si>
    <t>1. repairs to gate @ offtake of d-15 bd-02 offtake gate cross regulator gate @ km-05 of nrbc d-15. &amp; 2. repairs to gate @ offtake of d-16 bd-02 offtake gate latewral no 1 to 9 of bd-02 gates nrbc d-16c d-16 , 1. repairs to gate @ offtake of d-15 bd-02 offtake gate cross regulator gate @ km-05 of nrbc d-15. &amp; 2. repairs to gate @ offtake of d-16 bd-02 offtake gate latewral no 1 to 9 of bd-02 gates nrbc d-16</t>
  </si>
  <si>
    <t>DMA/2022-23/BD/WORK_INDENT131936/CALL-6</t>
  </si>
  <si>
    <t>1. repair work for ladies toilet at ward no. 21 near govt. school b.r colony in aland town 2.repair work for community toilet at ward no. 23 in aland town 3.repair work for ladies toilet at ward no. 15 near balengalli in aland town 4.repair work for toilet at ward no. 02 near chowki math swami in aland town 5. reapir work for toliet at ward no. 11 in aland town</t>
  </si>
  <si>
    <t>KSPHCL/2022-23/WS/WORK_INDENT1943</t>
  </si>
  <si>
    <t>1. providing water supply arrangement to police colony at yadrami in kalaburagi district &amp; 2. providing water supply arrangement to police colony at nelogi in kalaburagi district.</t>
  </si>
  <si>
    <t>RWSSD/2022-23/WS/WORK_INDENT44611/CALL-5</t>
  </si>
  <si>
    <t xml:space="preserve">1. providing fhtcs to 898 households in gudas village in hukkeri taluka in belagavi district through svs scheme.2. providing fhtcs to 110 households in gudas [nerali tota] village in hukkeri taluka in belagavi district through svs scheme. , </t>
  </si>
  <si>
    <t>KBJNL/2022-23/BD/WORK_INDENT23494</t>
  </si>
  <si>
    <t>1. providing and laying polished granite stone flooring in required design and patterns in linear as well as curvilinear portions of the building. 2. providing and fixing of wall cladding using 20mm thick gang saw water cut shiva gold granite. 3. earth work excavation by manual means mechanical means for all works. 4. . providing and laying in position plain cement concrete for levelling course. 5. . providing and laying in position reinforced cement concrete for all super structures. 6. providing random rubble masonry with hard stone in foundation and plinth. 7. providing brick work with common burnt clay non modular bricks. 8. demolishing stone rubble masonry manually/ by mechanical means.</t>
  </si>
  <si>
    <t>CNNL/2022-23/BD/WORK_INDENT40898</t>
  </si>
  <si>
    <t>1. improvements to sri daleshwara temple in dhalagowdanahally village 2) sri. bhairaveshwara temple in havinamarenahally village coming under the atchkat of hrbc in arkalagudu constituency and 3) construction of cc drain and halla filling in biddarakka village limit to avoid the seepage affected to biddarakka village. , 1. improvements to sri daleshwara temple in dhalagowdanahally village 2) sri. bhairaveshwara temple in havinamarenahally village coming under the atchkat of hrbc in arkalagudu constituency and 3) construction of cc drain and halla filling in biddarakka village limit to avoid the seepage affected to biddarakka village.</t>
  </si>
  <si>
    <t>SADH/SS/R/CW/32/2022-23(2)</t>
  </si>
  <si>
    <t>1. horticulturists posted in various horticulture fields/gardens should involve in field cultivation plant protection plant production harvesting and grading of field produce. 2. cleaning and weeding soil work creation of plant field organic/fertilizer application digging planting soil formation o mixing chemicals/ spraying. 3. transport the harvested crops to the collection centers within the field and perform such other work as may be assigned by the field officer / field assistant / head gardener from time to time. 4. works directly related to the general protection of the field and the trees and other properties growing on it should be carried out. 5. to perform other work as directed by the concerned officers</t>
  </si>
  <si>
    <t>SADH/SS/R/CW/32/2022-23(1)</t>
  </si>
  <si>
    <t>1. horticulturists posted in various horticulture fields/gardens should involve in field cultivation plant protection plant production harvesting and grading of field produce. 2. cleaning and weeding soil work creation of plant field organic/fertilizer application digging planting soil formation o mixing chemicals/ spraying. 3. transport the harvested crops to the collection centers within the field and perform such other work as may be assigned by the field officer / field assistant / head gardener from time to time. 4. works directly related to the general protection of the field and the trees and other properties growing on it should be carried out. 5. to perform other work as directed by the concerned officers.</t>
  </si>
  <si>
    <t>KBJNL/2022-23/WS/WORK_INDENT23504</t>
  </si>
  <si>
    <t>1. earth work excavation by manual means and mechanical means and refilling in all kinds of soils. 2. supplying laying and jointing hdpe pipes for grade pe100 pn10.0 :hdpe grade pe100-pn10.0110mm dia. 3. supplying and fixing di resilient seated soft sealing sluice valve of variouis dia for pn-10: for suilce valve of pn10.0 and 150mm. 4. 100 id bend couplertee. 5. concrete work for construction of over head tank including ms ladder valve chamber fencing and distribution network.</t>
  </si>
  <si>
    <t>department of tourism</t>
  </si>
  <si>
    <t>RFP/DOT/JD/TA/SK/HBAPV/01/01/2022-23</t>
  </si>
  <si>
    <t>1. department of tourism government of karnataka invites proposals for selection of consultant for providing transaction advisory services for development of tourism circuit in southern karnataka mysuru srirangapattana hassan beluru halebidu. the objectives and details of the services are provided in the attached terms of reference. 2the rfp has been addressed to the following consultants empanelled empanelled by infrastructure development department government of karnataka (idd) vide notification idd 1 its 2019 dated 10.10.2019 and addendum vide notification idd 19 lts 2022 dated 28.06.2022 under category a</t>
  </si>
  <si>
    <t>RFP/DOT/JD/TA/NK/HBAPV/01/01/2022-23</t>
  </si>
  <si>
    <t>1. department of tourism government of karnataka invites proposals for selection of consultant for providing transaction advisory services for development of tourism circuit in northern karnataka (hampi - badami - aihole - pattadakal - vijayapura). the objectives and details of the services are provided in the attached terms of reference. 2. the rfp has been addressed to the following consultants empanelled empanelled by infrastructure development department government of karnataka (idd) vide notification idd 1 its 2019 dated 10.10.2019 and addendum vide notification idd 19 lts 2022 dated 28.06.2022 under category a</t>
  </si>
  <si>
    <t>RDPR/2022-23/BD/WORK_INDENT98597</t>
  </si>
  <si>
    <t>1. construction of govt higher primary school in nittur village of nittur gp hassan taluk 2. construction of 2 rooms to govt higher primary school in haralahalli village of haralahalli gp hassan taluk 3. construction of govt higher primary school in b kaatihalli village of b kaatihalli gp hassan taluk 4. construction of 1 room to govt higher primary school in kandali village of kandali gp hassan taluk</t>
  </si>
  <si>
    <t>RDPR/2022-23/BD/WORK_INDENT102139</t>
  </si>
  <si>
    <t>1. construction of anganawadi building at halavagalu-b center 2. construction of kitchen room for anganawadi building at bavihalli village 3. construction of anganawadi building at kadathi village in harapanahalli taluk vijayanagara dist (dmf 7th stage rs.40.00l) , 1. construction of anganawadi building at halavagalu-b center 2. construction of kitchen room for anganawadi building at bavihalli village 3. construction of anganawadi building at kadathi village in harapanahalli taluk vijayanagara dist (dmf 7th stage rs.40.00l)</t>
  </si>
  <si>
    <t>BBMP/2022-23/RD/WORK_INDENT56806</t>
  </si>
  <si>
    <t>1. construction and improvement of roads and drains in someshwara area and surroundings in ward no 176-someshwaranagara 2. construction and improvement of roads and drains in mohammadan block and surrounding areas in ward no 175 ashokastamba ward 3. construction and improvement of roads and drains in ward no 173 sunkenahalli ward and ward no 174 v v puram ward 4. construction and improvement of roads and drains chinnayanapalya and lakkasandra area in ward no 177 hombegowdanagara ward , 1. construction and improvement of roads and drains in someshwara area and surroundings in ward no 176-someshwaranagara 2. construction and improvement of roads and drains in mohammadan block and surrounding areas in ward no 175 ashokastamba ward 3. construction and improvement of roads and drains in ward no 173 sunkenahalli ward and ward no 174 v v puram ward 4. construction and improvement of roads and drains chinnayanapalya and lakkasandra area in ward no 177 hombegowdanagara ward</t>
  </si>
  <si>
    <t>CNNL/2022-23/RD/WORK_INDENT39742</t>
  </si>
  <si>
    <t>1. a) improvements to road from anekannambadi village s.t colony coming under dy no-35 of hrbhlc b) improvements to dy no-35 &amp; 5th minor (gubbahalli) coming under dy no-39 of hrbhlc.2) improvements to road connecting from mandagere koppalu s.t colony to govt. school coming under dy no-41 of hrbhlc.</t>
  </si>
  <si>
    <t>KPWD/2022-23/BD/WORK_INDENT166697</t>
  </si>
  <si>
    <t>1)truss and sheet works to corridor roof and concrete drain interlock work &amp; compound work of govt vanivilasa junior college  interlock work to vanivilasa hps beo office brc office2)3) &amp; 4) painting work repairs to toilet &amp; compound &amp; other maintenance to old building of smt. l.v polytechnic college mini vidhanasoudha &amp; rto at hassan 5) grill work to entrance arch of ib 6) &amp; 7)painting &amp; other repairs to womens polytechnic &amp; womens police station , 1)truss and sheet works to corridor roof and concrete drain interlock work &amp; compound work of govt vanivilasa junior college  interlock work to vanivilasa hps beo office brc office2)3) &amp; 4) painting work repairs to toilet &amp; compound &amp; other maintenance to old building of smt. l.v polytechnic college mini vidhanasoudha &amp; rto at hassan 5) grill work to entrance arch of ib 6) &amp; 7)painting &amp; other repairs to womens polytechnic &amp; womens police station 8)construction of toilet &amp; other works to a.c. office in the premises of ib at hassan</t>
  </si>
  <si>
    <t>DMA/2022-23/WS/WORK_INDENT136920/CALL-2</t>
  </si>
  <si>
    <t>1)supplying and installing pump motor submercible cable and suitable materials to existing bashettihalli lake and kasavanahalli village drilled borewell in bashettihalli town panchayath limits 2)purchasing of pvc materials to water supply maintainance in bashettihalli town panchayath limits.</t>
  </si>
  <si>
    <t>DMA/2022-23/OW/WORK_INDENT140432</t>
  </si>
  <si>
    <t>1)supplying and fixing of 25kv tc  electrical poles and construction of jalakumba at shivappa kadeshagol totta in kabbur town limit(4.00lakh)2)supplying and fixing of 25 kv tc to mini water supply schemes at santi hadi totta in kabbur town limit (4.00lakh)</t>
  </si>
  <si>
    <t>KBJNL/2022-23/OW/WORK_INDENT23446</t>
  </si>
  <si>
    <t>1)shrinking of borewell (depth as per the geologist report) 2) providing pumping machinery [ as per design] 3) providing and erecting transmission line (lt) and tranformation</t>
  </si>
  <si>
    <t>KBJNL/2022-23/OW/WORK_INDENT23447</t>
  </si>
  <si>
    <t>DMA/2022-23/WS/WORK_INDENT142921</t>
  </si>
  <si>
    <t>1)scsp-construction of rcc road ward no 22 venkappa malottar house to yalaburga road sanglikar house2)7.25%-installation of sp2 cement pipeline at ward no. 22 at kalyanamath layout 3)5%-providing cattle catcher to govt girls school at ward no. 13</t>
  </si>
  <si>
    <t>CNNL/2022-23/CN/WORK_INDENT39426</t>
  </si>
  <si>
    <t>1)repairs to hunasavalli tank embankment and breached kodi canal coming under votehole project 2) repairs to kiggatta tank embankment and breached kodi and kodi canal coming under votehole project.</t>
  </si>
  <si>
    <t>KPWD/2022-23/BD/WORK_INDENT165658</t>
  </si>
  <si>
    <t>1)repairs to helipad and rad behind d.c.office in gadag tq -rs.10.00 lakhs 2) painting and other repairs to flag hosting katta district stadium &amp; district offices in gadag district -rs.5.00 lakhs 3) repairs to chajja roof and other repairs to new district court in gadag district -rs.5.00 lakhs 4) rising compound wall &amp; repairs to gadag court premises in gadag tq - rs.10.00 lakhs 5) repairs to compound wall in lakkundi ib gadag tq ( flood damage)in gadag taluk , 1)repairs to helipad and rad behind d.c.office in gadag tq -rs.10.00 lakhs 2) painting and other repairs to flag hosting katta district stadium &amp; district offices in gadag district -rs.5.00 lakhs 3) repairs to chajja roof and other repairs to new district court in gadag district -rs.5.00 lakhs 4) rising compound wall &amp; repairs to gadag court premises in gadag tq - rs.10.00 lakhs 5) repairs to compound wall in lakkundi ib gadag tq ( flood damage) - rs.10.00 lakhs</t>
  </si>
  <si>
    <t>CNNL/2022-23/IW/WORK_INDENT39664</t>
  </si>
  <si>
    <t>1)repairs to approach and service road near kuppahalli village bridge coming under mlbc 2)repairs service road near maduvinakodi village coming under mlbc 3)re-construction of damaged aquaduct and improvements to service road in km-1.00 of rayara ane pick up canal coming under no.23 hlbc subdivision bukinakere</t>
  </si>
  <si>
    <t>KPWD/2022-23/BD/WORK_INDENT162932/CALL-2</t>
  </si>
  <si>
    <t>1)renvotion of siddivinayak temple in ward no 1 2)constrn of shri. maruti youthsangha temple in ward no13)constrn of gajanan youth mandal samudhaya bhavan in ward no1.4)renvotion of saibaba temple in ward no 1 5.renvotion of panchaxari gavayi temple in ward no16)constrn of shri. sirasi marikamba temple in ward no 187)constrn of shri.raktha mariyamma temple in ward no 18 8)constrn of gali durgadevi trust commettiee (sc) samudhaya bhavan at ward no 229)constrn of banjara arts museum in gadag , 1)renvotion of siddivinayak temple in ward no 1 2)constrn of shri. maruti youthsangha temple in ward no13)constrn of gajanan youth mandal samudhaya bhavan in ward no1.4)renvotion of saibaba temple in ward no 1 5.renvotion of panchaxari gavayi temple in ward no16)constrn of shri. sirasi marikamba temple in ward no 187)constrn of shri.raktha mariyamma temple in ward no 18 8)constrn of gali durgadevi trust commettiee (sc) samudhaya bhavan at ward no 229)constrn of banjara arts museum in gadag</t>
  </si>
  <si>
    <t>KPWD/2022-23/BD/WORK_INDENT162932</t>
  </si>
  <si>
    <t>HFW/EE/DIV/MYS/AE4/PMC-Pck-2-MYS/2022-23</t>
  </si>
  <si>
    <t>1)renovation to womens opd block at chaluvamba hospital mysuru.2)renovation to womens and childrens block at chaluvamba hospital mysuru.3)renovations to seetharanga opd block at chaluvamba hospital mysuru.4)renovation to pktb sanitorium main hospital building in k.r.s. road mysuru.5)renovation of administrative block building at mysore medical college &amp; research institute mysuru.6)renovation to ug boys hostel building at mmc &amp; ri mysuru.7)fire fighting and external electrification , 1) renovation to womens opd block at chaluvamba hospital mysuru.2) renovation to womens and childrens block at chaluvamba hospital mysuru. 3) renovations to seetharanga opd block at chaluvamba hospital mysuru. 4) renovation to pktb sanitorium main hospital building in k.r.s. road mysuru.5) renovation of administrative block building at mysore medical college &amp; research institute mysuru.6)renovation to ug boys hostel building at mmc &amp; ri mysuru.7)fire fighting and external electrification cc camera lan networking to k.r. hospital at mysuru.(package-2).</t>
  </si>
  <si>
    <t>DMA/2022-23/OW/WORK_INDENT142002/CALL-2</t>
  </si>
  <si>
    <t xml:space="preserve">1)push carts (6bin)for street sweeping by ulb (2.27) 2) push carts (6bin)for door to door collection in congested areas (0.38) 3) ecycling facilities (5.10) swm site khanapur limit , </t>
  </si>
  <si>
    <t>DMA/2022-23/OW/WORK_INDENT141274</t>
  </si>
  <si>
    <t>1)purchasing of 4 nos 3 hp motor pumpset to ward no 9 of the town and purchasing of 2 hp 1 nos motor pump set to ward no 12. 2)purchase of necessary materials to drinking water supply section of town panchayat.</t>
  </si>
  <si>
    <t>DMA/2022-23/OW/WORK_INDENT140440</t>
  </si>
  <si>
    <t>1)purchasing battery &amp; ups for town panchayat kabbur (3.00lakh) 2)purchasing fogging machine and 2 grass cutting machine for tp kabbur (1.00lakh) 3) installation of solar in main road tp kabbur limit (2.00lakh) 4)installation of highmast in near siddranna gudi kenchnatti kabbur limit (4.00 lakh)</t>
  </si>
  <si>
    <t>DMA/2022-23/WS/WORK_INDENT145804</t>
  </si>
  <si>
    <t xml:space="preserve">1)purchase and fixing of 75mm 90mm and 110mm diameter sluyis gate valve2)fixing of 300mm diameter ms pipe at karkinaka pump house , </t>
  </si>
  <si>
    <t>RWSSD/2022-23/WS/WORK_INDENT53496</t>
  </si>
  <si>
    <t>1)providing fhtcs to 85 households in jayanagara habitations of devarahalli village bhadravathi taluk shivamogga district through augmantation and retrofitting from svs to pws of jayanagara habitations devarahalli village bhadravathi taluk shivamogga district(lpcd 55). 2) providing fhtcs to 105 households in ranghanathapura habitations of antharagange village bhadravathi taluk shivamogga district through augmantation and retrofitting from svs to pws of ranghanathapura habitations , 1)providing fhtcs to 85 households in jayanagara habitations of devarahalli village bhadravathi taluk shivamogga district through augmantation and retrofitting from svs to pws of jayanagara habitations devarahalli village bhadravathi taluk shivamogga district(lpcd 55). 2) providing fhtcs to 105 households in ranghanathapura habitations of antharagange village bhadravathi taluk shivamogga district through augmantation and retrofitting from svs to pws of ranghanathapura habitations of antharagange village bhadravathi taluk shivamoggadistrict(lpcd 55)</t>
  </si>
  <si>
    <t>RWSSD/2022-23/WS/WORK_INDENT41630</t>
  </si>
  <si>
    <t>1)providing fhtcs to 56 households in doddayya camp habitations of thimlapura village in bhadravathi taluk shivamogga district through retrofitting from svs to pws of doddayya camp habitation thimlapura villages bhadravathi taluk shivamogga district (lpcd 14).2)providing fhtcs to 63 households in thimlapuracamp habitations of thimlapura village in bhadravathi taluk shivamogga district through retrofitting from svs to pws of thimlapura camp habitation thimlapura villages bhadravathi taluk shivamogga district (lpcd 18)</t>
  </si>
  <si>
    <t>RWSSD/2022-23/WS/WORK_INDENT53490</t>
  </si>
  <si>
    <t>1)providing fhtcs to 190 households in vijayanagara habitations of devarahalli village bhadravathi taluk shivamogga district through augmantation and retrofitting from svs to pws of vijayanagara habitations devarahalli village bhadravathi taluk shivamoggadistrict(lpcd 55) 2)providing fhtcs to 35 households in kotehal habitations of kumaranahalli village taluk shivamogga district through augmantation and retrofitting from svs to pws of kotehal habitations kumaranahalli village , 1)providing fhtcs to 190 households in vijayanagara habitations of devarahalli village bhadravathi taluk shivamogga district through augmantation and retrofitting from svs to pws of vijayanagara habitations devarahalli village bhadravathi taluk shivamoggadistrict(lpcd 55) 2)providing fhtcs to 35 households in kotehal habitations of kumaranahalli village taluk shivamogga district through augmantation and retrofitting from svs to pws of kotehal habitations kumaranahalli village bhadravathi taluk shivamoggadistrict(lpcd 55)</t>
  </si>
  <si>
    <t>RWSSD/2022-23/WS/WORK_INDENT41632</t>
  </si>
  <si>
    <t>1)providing fhtcs to 15 households in bhyrappana camp habitations of malligenahalli village and providing fhtcs to 85 households in lakshmipura camp habitations 2)providing fhtcs to 117 households in hulimatti camp habitation of sidlipura village in bhadravathi taluk in shivamogga district. , providing fhtcs to 15 households in bhyrappana camp habitations of malligenahalli village in bhadravathi taluk shivamogga district through augmantationand retrofitting from svs to pws of bhyrappana camp habitations of malligenahalli village in bhadravathi taluk shivamogga district (lpcd 15). and providing fhtcs to 85 households in lakshmipura camp habitations of malligenahalli village in bhadravathi taluk shivamogga district through augmantationand retrofitting from svs to pws of lakshmipura camp habitations of malligenahalli village in bhadravathi taluk shivamogga district (lpcd 16).2)providing fhtcs to 117 households in hulimatti camp habitations of sidlipura village in bhadravathi taluk shivamogga district through retrofitting from svs to pws of hulimatti camp habitation sidlipura villages bhadravathi taluk shivamogga district (lpcd 17)</t>
  </si>
  <si>
    <t>KNNL/2022-23/IW/WORK_INDENT33900/CALL-3</t>
  </si>
  <si>
    <t>1)providing borewell pipeline and electrification to sy.no 40/9 belonging to sri chandar s/o shetty of madargi village in bidar (s) taluka dist bidar 2)sy no.358/4 of smt. reshma w/o rajkumar bemalkheda village 3) sy. no. 149/3 of sri. sharavana s/o shivram of shamshad nagar thanda,1)providing borewell pipeline and electrification to sy.no 40/9 belonging to sri chandar s/o shetty of madargi village in bidar (s) taluka dist bidar 2)sy no.358/4 of smt. reshma w/o rajkumar bemalkheda village 3) sy. no. 149/3 of sri. sharavana s/o shivram of shamshad nagar thand</t>
  </si>
  <si>
    <t>KNNL/2022-23/IW/WORK_INDENT33900/CALL-2</t>
  </si>
  <si>
    <t>1)providing borewell pipeline and electrification to sy.no 40/9 belonging to sri chandar s/o shetty of madargi village in bidar (s) taluka dist bidar 2)sy no.358/4 of smt. reshma w/o rajkumar bemalkheda village 3) sy. no. 149/3 of sri. sharavana s/o shivram of shamshad nagar thanda</t>
  </si>
  <si>
    <t>RWSSD/2022-23/WS/WORK_INDENT53497/CALL-2</t>
  </si>
  <si>
    <t>1)providing augmantation to drinking water supply at thilaknagara habitation in thilaknagara village bhadravathi taluk shivamogga district through augmantation and retrofitting from svs to pws of thilaknagara habitations thilaknagara village bhadravathi taluk shivamogga district(lpcd 55). 2) providing augmantation to drinking water supply at thilaknagara habitation in thilaknagara village bhadravathi taluk shivamogga district through augmantation and retrofitting from , 1)providing augmantation to drinking water supply at thilaknagara habitation in thilaknagara village bhadravathi taluk shivamogga district through augmantation and retrofitting from svs to pws of thilaknagara habitations thilaknagara village bhadravathi taluk shivamogga district(lpcd 55). 2) providing augmantation to drinking water supply at thilaknagara habitation in thilaknagara village bhadravathi taluk shivamogga district through augmantation and retrofitting from svs to pws of thilaknagara habitations thilaknagara village bhadravathi taluk shivamogga district(lpcd 55).</t>
  </si>
  <si>
    <t>RWSSD/2022-23/WS/WORK_INDENT53497</t>
  </si>
  <si>
    <t>RWSSD/2022-23/WS/WORK_INDENT53498/CALL-2</t>
  </si>
  <si>
    <t>1)providing augmantation to drinking water supply at gondhi habitation in tharikatte village &amp; chikkagopenahalli habitations of chikkagopenahalli from mvs to kambadal hosur and other 21 villags bhadravathi taluk shivamogga district (lpcd 40).2) providing augmantation to drinking water supply at aralikoppa habitation in aralikoppa village from mvs to kambadal and other 21 villags bhadravathi taluk shivamogga district (lpcd 55) , 1)providing augmantation to drinking water supply at gondhi habitation in tharikatte village &amp; chikkagopenahalli habitations of chikkagopenahalli from mvs to kambadal hosur and other 21 villags bhadravathi taluk shivamogga district (lpcd 40).2) providing augmantation to drinking water supply at aralikoppa habitation in aralikoppa village from mvs to kambadal and other 21 villags bhadravathi taluk shivamogga district (lpcd 55)</t>
  </si>
  <si>
    <t>RWSSD/2022-23/WS/WORK_INDENT53498</t>
  </si>
  <si>
    <t>RWSSD/2022-23/WS/WORK_INDENT52078/CALL-2</t>
  </si>
  <si>
    <t xml:space="preserve">1)providing 82 fhtcs to mahantesh nagar habitation of mannikeri village in gokak taluka belagavi district 2) providing 380 fhtcs to mannikeri habitation of mannikeri village in gokak taluka belagavi district , </t>
  </si>
  <si>
    <t>RWSSD/2022-23/WS/WORK_INDENT52078</t>
  </si>
  <si>
    <t>1)providing 82 fhtcs to mahantesh nagar habitation of mannikeri village in gokak taluka belagavi district 2) providing 380 fhtcs to mannikeri habitation of mannikeri village in gokak taluka belagavi district</t>
  </si>
  <si>
    <t>RWSSD/2022-23/WS/WORK_INDENT52079/CALL-2</t>
  </si>
  <si>
    <t>1)providing 475 fhtcs to bagarnal habitation of bagaranal village in gokak taluka of belagavi district 2) providing 48 fhtcs to iliger thota habitation of bagarnal village in gokak taluka belagavi district 3) providing 75 fhtcs to totagi (navagram) thota habitation of bagarnal village in gokak taluka belagavi district , 1)providing 475 fhtcs to bagarnal habitation of bagaranal village in gokak taluka of belagavi district 2) providing 48 fhtcs to iliger thota habitation of bagarnal village in gokak taluka belagavi district 3) providing 75 fhtcs to totagi (navagram) thota habitation of bagarnal village in gokak taluka belagavi district</t>
  </si>
  <si>
    <t>RWSSD/2022-23/WS/WORK_INDENT52079/CALL-3</t>
  </si>
  <si>
    <t>RWSSD/2022-23/WS/WORK_INDENT52079</t>
  </si>
  <si>
    <t>1)providing 475 fhtcs to bagarnal habitation of bagaranal village in gokak taluka of belagavi district 2) providing 48 fhtcs to iliger thota habitation of bagarnal village in gokak taluka belagavi district 3) providing 75 fhtcs to totagi (navagram) thota habitation of bagarnal village in gokak taluka belagavi district</t>
  </si>
  <si>
    <t>RWSSD/2022-23/WS/WORK_INDENT52074/CALL-3</t>
  </si>
  <si>
    <t xml:space="preserve">1)providing 386 fhtcs to kalarakoppa habitation of kalarakoppa village in gokak taluka belagavi district 2) providing 94 fhtcs to kalarakoppa cross habitation of kalarakoppa village in gokak taluka belagavi district , </t>
  </si>
  <si>
    <t>RWSSD/2022-23/WS/WORK_INDENT52074/CALL-2</t>
  </si>
  <si>
    <t>RWSSD/2022-23/WS/WORK_INDENT52074</t>
  </si>
  <si>
    <t>1)providing 386 fhtcs to kalarakoppa habitation of kalarakoppa village in gokak taluka belagavi district 2) providing 94 fhtcs to kalarakoppa cross habitation of kalarakoppa village in gokak taluka belagavi district</t>
  </si>
  <si>
    <t>DMA/2022-23/BD/WORK_INDENT146506</t>
  </si>
  <si>
    <t>1)proposed construction of vegetable market at naragung part-ii 2) construction handicap toilet in versus govt offices and construction of ramp in 3) providing and instalation of street light from sangolli rayanna circle to main market kempagasi to basaveshwar circle and tmc office to sarvajna circle naragung tmc limits , 1)proposed construction of vegetable market at naragung part-ii 2) construction handicap toilet in versus govt offices and construction of ramp in 3) providing and instalation of street light from sangolli rayanna circle to main market kempagasi to basaveshwar circle and tmc office to sarvajna circle naragung tmc limits</t>
  </si>
  <si>
    <t>KPWD/2022-23/RD/WORK_INDENT163948</t>
  </si>
  <si>
    <t xml:space="preserve">1)maintenance of devanahalli-channarayapattana road &amp; construction of drain from ch-0.00 to 12.00 km 2)maintenance of aradeshanahalli-sadappanahalli gate (ivc) road &amp; construction of drain from ch-6.00 to 15.60 km in devanahalli taluk. , </t>
  </si>
  <si>
    <t>DMA/2022-23/RD/WORK_INDENT140970</t>
  </si>
  <si>
    <t>1)laying of precast slab on main drain at ward no 20 from laxmibai bandiwaddar house to hanamant bandiwaddar house (4.80 lakhs) 2) development of road at ashraya colony rs no 491 2.72 lakhs)</t>
  </si>
  <si>
    <t>KNNL/2022-23/LI/WORK_INDENT35580</t>
  </si>
  <si>
    <t>1)laying of parallel pipe line from kyalkond to hulagur via panigatti &amp; basanal 2) connection of t-bleeders &amp; control valve in dc-4 rising main near kalasur jack well next to the manifold &amp; construction of open canal or providing pipeline from the bleeder to varada river including energy dissipation system 3) improvements to selected/all tank &amp; construction of delivery pipe chamber in savanur &amp; shiggaon tank filling scheme 4) other works demanded by the local tank users as necessary. , 1)laying of parallel pipe line from kyalkond to hulagur via panigatti &amp; basanal 2) connection of t-bleeders &amp; control valve in dc-4 rising main near kalasur jack well next to the manifold &amp; construction of open canal or providing pipeline from the bleeder to varada river including energy dissipation system 3) improvements to selected/all tank &amp; construction of delivery pipe chamber in savanur &amp; shiggaon tank filling scheme 4) other works demanded by the local tank users as necessary.</t>
  </si>
  <si>
    <t>DMA/2022-23/EL/WORK_INDENT146636</t>
  </si>
  <si>
    <t>1)installation of 16.00m highmast street light at 80ft road ward no.07 cmc doddaballapur 2)installation of 12.00m highmast street light at kalyani ward no.04 cmc doddaballapur 3)installation of mini highmast street light at thyagarajnagara preethi wines circle muthuru ward no.05 siddenayakanahalli ward 16 gandhinagara ward no.20 hunsemara aane bayalu road bhuvaneshwarinagara thippapura cross sanjaynagara arvinda public school and ward no.29 kittalemakana eidgha masjid , 1)installation of 16.00m highmast street light at 80ft road ward no.07 cmc doddaballapur 2)installation of 12.00m highmast street light at kalyani ward no.04 cmc doddaballapur 3)installation of mini highmast street light at thyagarajnagara preethi wines circle muthuru ward no.05 siddenayakanahalli ward 16 gandhinagara ward no.20 hunsemara aane bayalu road bhuvaneshwarinagara thippapura cross sanjaynagara arvinda public school and ward no.29 kittalemakana eidgha masjid</t>
  </si>
  <si>
    <t>CNNL/2022-23/RD/WORK_INDENT39990</t>
  </si>
  <si>
    <t>1)improvements to sri. plegamma temple in thimanahalli village duddha hobli coming under the atchkat of duddha shanthigrama lis &amp; improvements to balance works of sri. lakshminarasimha swamy temple in mellahalli village shanthigrama hobli coming under the atchkat of hrbc and 2) construction of cc road and drains in village limit of mudalahippe (bore) coming under the atchkat of hrbc. , 1)improvements to sri. plegamma temple in thimanahalli village duddha hobli coming under the atchkat of duddha shanthigrama lis &amp; improvements to balance works of sri. lakshminarasimha swamy temple in mellahalli village shanthigrama hobli coming under the atchkat of hrbc and 2) construction of cc road and drains in village limit of mudalahippe (bore) coming under the atchkat of hrbc.</t>
  </si>
  <si>
    <t>KPWD/2022-23/RD/WORK_INDENT165633</t>
  </si>
  <si>
    <t>1)improvements to road hulyal chinagundi via hunashikatti linganur (including budni road ) mdr km 0.00 to 2.00 in jamkhandi taluka of bagalkote district 2) improvements to road kagawad kaladagi sh-53 to jamkhandi maigur mdr aproach road km 0.00 to 1.00 in jamkhandi taluka of bagalkote dist. under 5054 mdr improvements for the year 2022-23. , 1)improvements to road hulyal chinagundi via hunashikatti linganur (including budni road ) mdr km 0.00 to 2.00 in jamkhandi taluka of bagalkote district 2) improvements to road kagawad kaladagi sh-53 to jamkhandi maigur mdr aproach road km 0.00 to 1.00 in jamkhandi taluka of bagalkote dist. under 5054 mdr improvements for the year 2022-23.</t>
  </si>
  <si>
    <t>BTDA/2022-23/OW/WORK_INDENT1321</t>
  </si>
  <si>
    <t>1)improvements of circles in unit-2 at navanagar bagalkot 2) providing chain link fencing to open area in several sectoers of navagar bagalkot</t>
  </si>
  <si>
    <t>CNNL/2022-23/OW/WORK_INDENT40577</t>
  </si>
  <si>
    <t>1)improvements of breached upstream &amp; downstream of the super passage @ ch:2300m in dy no 13 of hrbhlc.2) plugging of nalabund mala leakages @ ch:2100m in dy no 8 &amp; @ ch:3100m 6400m in dy no 12 of hrbhlc.3) plugging of mala leakages &amp; tankbund restoration works to sabbathi hosakere bidaruru chikkanakere coming under dy no 1 of hrbhlc 4) plugging of mala leakages &amp; tankbund restoration works to nilavagilu ammanakere nilavagilu ranganakatte coming under dy no 8 of hrbhlc , 1)improvements of breached upstream &amp; downstream of the super passage @ ch:2300m in dy no 13 of hrbhlc.2) plugging of nalabund mala leakages @ ch:2100m in dy no 8 &amp; @ ch:3100m 6400m in dy no 12 of hrbhlc.3) plugging of mala leakages &amp; tankbund restoration works to sabbathi hosakere bidaruru chikkanakere coming under dy no 1 of hrbhlc 4) plugging of mala leakages &amp; tankbund restoration works to nilavagilu ammanakere nilavagilu ranganakatte coming under dy no 8 of hrbhlc</t>
  </si>
  <si>
    <t>KRRDA/2022-23/RD/WORK_INDENT5615</t>
  </si>
  <si>
    <t>1)improvements and asphalting of road from mrl 12 d.s.hadagali to abbigeri 2) construction of box culvert @ 6.018 km in mrl 12 d.s.hadagali to abbigeri 3) construction of box culvert @ 10.540 km in mrl 12 d.s.hadagali to abbigeri ( ron constituency) ron in taluk gadag district. package no : kn 14-20 , 1)improvements and asphalting of road from mrl 12 d.s.hadagali to abbigeri 2) construction of box culvert @ 6.018 km in mrl 12 d.s.hadagali to abbigeri 3) construction of box culvert @ 10.540 km in mrl 12 d.s.hadagali to abbigeri ( ron constituency) ron in taluk gadag district. package no : kn 14-20</t>
  </si>
  <si>
    <t>DMA/2022-23/BD/WORK_INDENT141392</t>
  </si>
  <si>
    <t>1)constrution and development of ranga mandir in day and week market place ajjanabhavi at ward no 09 at kundgol tp limits.2)development of iron grill work for gandhi statue near murangadi kuta at kundagol tp limits.3)developement of drinking water lake agasihonda ( construction of compound and pitching) at kundagol tmc limits.</t>
  </si>
  <si>
    <t>KPWD/2022-23/RD/WORK_INDENT167579</t>
  </si>
  <si>
    <t>1)construction of ugd to newly constructed judges quarters in belur road n newly constructed khb quarters(2)construction of new ugd from pwd quarters b-35 to belur main road in belur road(3)construction of culvert and slab from pwd quarters b-35 to belur main road(4)repair works to pwd quarters b-30 in belur road (5)repair works to pwd quarters b-31 in belur road (6)repair works to pwd quarters b-15 in hosmane extension of chikmagalur tq dst. , 1.construction of ugd to newly constructed judges quarters in belur road and newly constructed khb quarters in chikmagalur taluk. 2.construction of new ugd from pwd quarters no b-35 to belur main road in belur road at chikmagalur taluk. 3.construction of culvert and slab for pwd quarters no b-35 to belur main road in belur road at chikmagalur taluk. 4.repair works to pwd quarters no b-30 in belur road of chikmagalur taluk 5.repair works to pwd quarters no b-31 in belur road of chikmagalur taluk. 6.repair works to pwd quarters no b-15 in hosmane extension of chikmagalur taluk and district.</t>
  </si>
  <si>
    <t>KPWD/2022-23/BD/WORK_INDENT161825/CALL-2</t>
  </si>
  <si>
    <t>1)construction of two class rooms for govt high school at athanur 2)construction of two class rooms for govt high school at kallur 3) construction of two class rooms for govt high school at rajolli (work code:rch22181501322)(rch22181502323)(rch22181503324)1)kkrdb mega macro fund for the year 2022-23 in manvi taluka of raichur district , 1)construction of two class rooms for govt high school at athanur 2)construction of two class rooms for govt high school at kallur 3) construction of two class rooms for govt high school at rajolli (work code:rch22181501322)(rch22181502323)(rch22181503324)1)kkrdb mega macro fund for the year 2022-23 in manvi taluka of raichur district</t>
  </si>
  <si>
    <t>KPWD/2022-23/BD/WORK_INDENT161825</t>
  </si>
  <si>
    <t>1)construction of two class rooms for govt high school at athanur 2)construction of two class rooms for govt high school at kallur 3) construction of two class rooms for govt high school at rajolli (work code:rch22181501322)(rch22181502323)(rch22181503324)1)kkrdb mega macro fund for the year 2022-23 in manvi taluka of raichur district</t>
  </si>
  <si>
    <t>KPWD/2022-23/BD/WORK_INDENT161644</t>
  </si>
  <si>
    <t>1)construction of two class room at govt higher primary school at gonwatla tanda 2)construction of one class room at govt higher primary school at chikkanaganur  3)construction of one class room at govt higher primary school at tanamkal  4)construction of one class room at govt higher primary school at gudihal 5)construction of two class room at govt higher primary school at gorebal tanda  in lingasugur taluka of raichur district.work code (rch22191501298) (scp) work code (rch22191502299) (tsp) work code (rch22191503300) (gen). under kkrdb (mega-macro) for the year 2022-23</t>
  </si>
  <si>
    <t>KPWD/2022-23/BD/WORK_INDENT162184</t>
  </si>
  <si>
    <t>1)construction of three class room to govt. higher primary school at toppaladoddi in manvi taluka raichur dist. (school no. 29060604301)(2)construction of one class room for govt. higher primary school at yatagal in manvi taluka (3)construction of three class room to govt. higher primary school in bhogavathi code (rch22181501310)rch22181502311)(rch22181503312)i1)under kkrdb mega macro fund for the year 2022-23 in manvi taluka of raichur district</t>
  </si>
  <si>
    <t>DMA/2022-23/OW/WORK_INDENT139827/CALL-2</t>
  </si>
  <si>
    <t>1)construction of shwagat kaman at dhor galli (scsp fund) (1.80 lakh) 2) construction of rcc drain at sanju nadakarani house to gudlar house in st naik galli (tsp fund) (1.20lakh),</t>
  </si>
  <si>
    <t>DMA/2022-23/RD/WORK_INDENT145801</t>
  </si>
  <si>
    <t>1)construction of road from ward no. 2 gandhinagar shet shyanbhag house to mazid road2)construction of concrete road at goudarkeri ward no. 53)construction of concrete road at rayalkeri kelagikeri arun house ward no. 74)construction of concrete road at tulasinagar oni ward no. 8 , 1)construction of road from ward no. 2 gandhinagar shet shyanbhag house to mazid road2)construction of concrete road at goudarkeri ward no. 53)construction of concrete road at rayalkeri kelagikeri arun house ward no. 74)construction of concrete road at tulasinagar oni ward no. 8</t>
  </si>
  <si>
    <t>DMA/2022-23/OW/WORK_INDENT139736/CALL-2</t>
  </si>
  <si>
    <t>1)construction of rcc drain on both sides of the road from rajashekhar angadi's house to north direction in shirur town. 2) construction of cc road from tanda to shashi gali's house. 3)construction of rcc drain beside akkamahadevi bhavan in shirur town. &amp; 4)installation of rcc benches for the citizens for sitting who comes to attend funeral in shirur town's graveyard</t>
  </si>
  <si>
    <t>DMA/2022-23/BD/WORK_INDENT146874</t>
  </si>
  <si>
    <t xml:space="preserve">1)construction of pk rest room near dws site 2) construction of handicap toilet in verias places govt school and office 3) construction of commercial complex near bus stop in tpc mulagund limits , </t>
  </si>
  <si>
    <t>KPWD/2022-23/BD/WORK_INDENT158110</t>
  </si>
  <si>
    <t>1)construction of one class room for govt up graded higher primary school girls at manvi 2)construction of two class rooms for govt higher primary school hkdb chikalparvi 3)construction of two class rooms for govt up graded higher primary school at gudadinni.k 4)construction of one class room for govt higher primary school at tadakal. (work code:rch 22181501319)(rch22181502320)(rch22181503321)1) under:kkrdb mega macro fund for the year 2022-23 in manvi taluka of raichur district</t>
  </si>
  <si>
    <t>KPWD/2022-23/BD/WORK_INDENT161457</t>
  </si>
  <si>
    <t>1)construction of one class room at govt lower primary school at muslikaralkunti 2)construction of one class room at govt lower primary school at chikalerdoddi  3)construction of one class room at govt lower primary school at benchaladodditanda  4)construction of one class room at govt lower primary school at giginayakartanda 5)construction of one class room at govt higher primary school at adavibhavi 6) construction of one class room at govt lower primary school at mincheritanda-2 7)construction of one class room at govt lower primary school at marali in lingasugur taluka of raichur district.work code (rch22191501295) (scp) work code (rch22191502296) (tsp)  work code rch22191503297 (gen). under kkrdb (mega-macro) for the year 2022-23</t>
  </si>
  <si>
    <t>KPWD/2022-23/BD/WORK_INDENT161643</t>
  </si>
  <si>
    <t>1)construction of one class room at govt lower primary school at desairdoddi 2)construction of two class room at govt lower primary school at tamaterholadoddi  3)construction of one class room at govt lower primary school at kurabardoddi 4)construction of three class room at govt higher primary school at medikinal  in lingasugur taluka of raichur district.work code (rch22191501292) (scp) work code (rch22191502293) (tsp) work code rch22191503294 (gen). under kkrdb (mega-macro) for the year 2022-23</t>
  </si>
  <si>
    <t>KPWD/2022-23/BD/WORK_INDENT161662</t>
  </si>
  <si>
    <t>1)construction of one class room at govt higher primary school at halabhavi tanda 2)construction of one class room at govt higher primary school at hirenaganur upgraded rmsa  3)construction of two class room at govt higher primary school at goudur  4)construction of one class room at govt higher primary school at katagal 5)construction of two class room at govt higher primary school at jakkermadu tanda  in lingasugur taluka of raichur district.work code (rch22191501301) (scp) work code (rch22191502302) (tsp) work code (rch22191503303) (gen). under kkrdb (mega-macro) for the year 2022-23</t>
  </si>
  <si>
    <t>KPWD/2022-23/BD/WORK_INDENT152922</t>
  </si>
  <si>
    <t>1)construction of one additional class room(cr) for ghps at katagal 2)const of one additional cr &amp; mid-day meal room for ghps at danagarwadi 3)const of one additional cr for ghps at maraldinni 4)const of two additional cr for ghps at gollarahatti  5)const of one additional cr for glps at baggalagudda 6)const of two additional cr for glps at kunikellur 7)const of one additional cr for ghps at mittikellur 8)construction of one additional class room for ghps at tirthabavi in maski consti</t>
  </si>
  <si>
    <t>DMA/2022-23/OW/WORK_INDENT139230/CALL-2</t>
  </si>
  <si>
    <t>1)construction of machinehole chambers and laying of ugd pipe line in bogadi town panchayath limist. 2)laying of pipeline from old water tank to krs water tank at martikyatanahally in bogadi town panchayath limits. (continuation of work). 3)improvement of garadi mane near mari gudi in bogadi town panchayath limits.</t>
  </si>
  <si>
    <t>KPWD/2022-23/RD/WORK_INDENT161587/CALL-2</t>
  </si>
  <si>
    <t>1)construction of low level bridge at ch1.95km near patlu village of thittamaranahalli-dashawara road in channapatna taluk(2)maintainance of damaged cross drainage/bridge at ch 0.000km to 4.00km of road joining from harisandra to mallamgere via thagachagere in channapatna taluk.(3) maintainance of damaged cross drainage/bridge at ch0.00km to 2.60km of road joining from channapatna-doddanahalli road to anjanawadi via nr colony in channapatna taluk.</t>
  </si>
  <si>
    <t>KPWD/2022-23/RD/WORK_INDENT161587</t>
  </si>
  <si>
    <t>DMA/2022-23/WS/WORK_INDENT145803</t>
  </si>
  <si>
    <t>1)construction of drinking water borewell and pump house at forest colony2)construction of drinking water borewell and pump house at prabhatnagar gandhinagar3)construction of drinking water borewell and pump house near prabhatnagar joseph house4)construction of pump house at ambedkar cross5)construction of drinking water borewell and pump house at gandhinagar , 1)construction of drinking water borewell and pump house at forest colony2)construction of drinking water borewell and pump house at prabhatnagar gandhinagar3)construction of drinking water borewell and pump house near prabhatnagar joseph house4)construction of pump house at ambedkar cross5)construction of drinking water borewell and pump house at gandhinagar</t>
  </si>
  <si>
    <t>DMA/2022-23/OW/WORK_INDENT146893</t>
  </si>
  <si>
    <t>1)construction of drain&amp; slab in ward no 3 from shree gavisadappa ballari house to shree shivappa chikkannavr house near shree anajaneya honda and hubballi house to eshwar temple2)construction of rcc drain in ward no 4 from dasharth kuri house to shree dd mornal house 3) construction of slab and drain from sree basha sab harogeri house to manjunath kalal in ward no 16 . , 1)construction of drain&amp; slab in ward no 3 from shree gavisadappa ballari house to shree shivappa chikkannavr house near shree anajaneya honda and hubballi house to eshwar temple2)construction of rcc drain in ward no 4 from dasharth kuri house to shree dd mornal house 3) construction of slab and drain from sree basha sab harogeri house to manjunath kalal in ward no 16 .</t>
  </si>
  <si>
    <t>DMA/2022-23/OW/WORK_INDENT145794</t>
  </si>
  <si>
    <t>1)construction of drain and covering of slab near karkikodi devappa ganapati bhandari house at ward no. 12)construction of drain near sunnadagudda narayan rama house at ward no. 33)construction of drain at ward no. 4 shantinagar4)construction of drain at koneri keri ward no. 65)construction of drain near durgakeri ashirvad house at ward no. 96)construction of drain near prabhatnagar gudino house at ward no. 12 , 1)construction of drain and covering of slab near karkikodi devappa ganapati bhandari house at ward no. 12)construction of drain near sunnadagudda narayan rama house at ward no. 33)construction of drain at ward no. 4 shantinagar4)construction of drain at koneri keri ward no. 65)construction of drain near durgakeri ashirvad house at ward no. 96)construction of drain near prabhatnagar gudino house at ward no. 12</t>
  </si>
  <si>
    <t>RDPR/2022-23/BD/WORK_INDENT95602</t>
  </si>
  <si>
    <t>1)construction of class rooms in gulp school building in bommanakatte ashraya badavane 2) construction of class rooms in ghp school in hunasodu abbalagere gp  3) construction of class rooms in glp school in machenahalli village  4) construction of class rooms in glp school in gudrukoppa village 5) construction of class rooms in ghp school in hasudi village 6) construction of class rooms in glp school in hoihole village bhovi colony agasavalli gp in shivamogga talu</t>
  </si>
  <si>
    <t>RDPR/2022-23/BD/WORK_INDENT95627</t>
  </si>
  <si>
    <t>1)construction of class rooms in ghps building in bommanakatte in shimoga town  2) construction of class rooms in ghps in navule in shimoaga town  3) construction of class rooms in gkhps in millagatta in shimoga town  4) construction of class rooms in ghps in b b street shivamogga town  5) construction of class rooms in ghps in kashipura in shivamogga town 6) construction of class rooms in ghps in k h b colony gopala in shivamogga town</t>
  </si>
  <si>
    <t>KPWD/2022-23/RD/WORK_INDENT164353</t>
  </si>
  <si>
    <t>1)construction of cc road in ward no 7 from ayyali timmapa layout to hlc canal 2) construction of cc road and drain in ward no 9 rajaji nagar veerashaiva rudrabhumi to sai niliaya in hosapete town 3)construction of cc road and drain in ward no 20 police colony in hosapete town 4) construction of cc road from kamalapura to venkatapura village in hosapete tq vijayanagara dist. (h/a 8443 deposit work mla grant) , 1)construction of cc road in ward no 7 from ayyali timmapa layout to hlc canal 2) construction of cc road and drain in ward no 9 rajaji nagar veerashaiva rudrabhumi to sai niliaya in hosapete town 3)construction of cc road and drain in ward no 20 police colony in hosapete town 4) construction of cc road from kamalapura to venkatapura village in hosapete tq vijayanagara dist. (h/a 8443 deposit work mla grant)</t>
  </si>
  <si>
    <t>KNNL/2022-23/RD/WORK_INDENT34619/CALL-2</t>
  </si>
  <si>
    <t>1)construction of cc road in sc colony of dasanakoppa main road to khaneshwari devasthana under badanagod panchayath in sirsi taluk of uttar-kannada district. 2) construction of cc road and drains in sc colony of bachanaki village in mundgod taluk of uttar-kannada district. , 1)construction of cc road in sc colony of dasanakoppa main road to khaneshwari devasthana under badanagod panchayath in sirsi taluk of uttar-kannada district. 2) construction of cc road and drains in sc colony of bachanaki village in mundgod taluk of uttar-kannada district.</t>
  </si>
  <si>
    <t>KNNL/2022-23/RD/WORK_INDENT34619</t>
  </si>
  <si>
    <t>1)construction of cc road in sc colony of dasanakoppa main road to khaneshwari devasthana under badanagod panchayath in sirsi taluk of uttar-kannada district. 2) construction of cc road and drains in sc colony of bachanaki village in mundgod taluk of uttar-kannada district.</t>
  </si>
  <si>
    <t>DMA/2022-23/RD/WORK_INDENT145082</t>
  </si>
  <si>
    <t>1)construction of c.c road at ward no 03 2) construction of c.c road at ward no 14 3) construction of c.c road at ward no 04</t>
  </si>
  <si>
    <t>KHSDRP/2022-23/BD/WORK_INDENT4506</t>
  </si>
  <si>
    <t>1)construction of 12 bed ward at first floor tlh aurad-b in bidar district 2)construction of 12 bed ward at ground floor of tlh bhalki in bidar district 3)construction of 12 bed ward at ground floor of tlh basavakalyana in bidar district 4)construction of 12 bed ward at 1st floor of tlh humanabad in bidar district 5)construction of 6 bedded (sf) ward at ff of chc hulsur in basavakalyana taluk bidar district 6)construction of 6 bedded (sf) ward at ff of chc kamalanagar in aurad-b</t>
  </si>
  <si>
    <t>KHSDRP/2022-23/BD/WORK_INDENT4507</t>
  </si>
  <si>
    <t>1)construction of 12 bed ward at 1st floor of tlh jewargi in kalaburagi district 2)construction of 6 bedded (gf) ward at gf of chc nelyogi in jewargi taluk kalaburagi district 3)construction of 6 bedded (gf) ward at gf of chc hebbal in chittapura taluk kalaburagi district 4)construction of 6 bedded (gf) ward at gf of chc gundagurti in chittapur taluk kalaburagi district 5)construction of 6 bedded (gf) ward at gf of chc wadi in chiitapura taluk kalaburagi district 6)construction</t>
  </si>
  <si>
    <t>KPWD/2022-23/RD/WORK_INDENT163728</t>
  </si>
  <si>
    <t>1)constructing concrete road and box drain at hosapura jikkolale grama in hirekolale gp in chikmagalur constituency 2)constructing concrete road and box drain at kabballi thandya in nagaralu gp in chikmagalur constituency of kadur taluk. 3)constructing concrete road and box drain at neerugundi thandya in nidaghatta gp in chikmagalur constituency of kadur taluk 4) construction of concrete road and box drain in jodilingadahalli colony at s.bidre gp in chikmagalur constituency of chikmag , 1)constructing concrete road and box drain at hosapura jikkolale grama in hirekolale gp in chikmagalur constituency of chikmagalur taluk 2)constructing concrete road and box drain at kabballi thandya in nagaralu gp in chikmagalur constituency of kadur taluk. 3)constructing concrete road and box drain at neerugundi thandya in nidaghatta gp in chikmagalur constituency of kadur taluk 4) construction of concrete road and box drain in jodilingadahalli colony at s.bidre gp in chikmagalur constituency of chikmagalur taluk</t>
  </si>
  <si>
    <t>KBJNL/2022-23/OW/WORK_INDENT23407</t>
  </si>
  <si>
    <t>1)clearing &amp; grubbing road land including jungle clearance 2)compacting original ground 3)construction of subgrade and earthen shoulders</t>
  </si>
  <si>
    <t>KPWD/2022-23/OW/WORK_INDENT167276</t>
  </si>
  <si>
    <t xml:space="preserve">1)annual maintenance of inspection bunglow at manvi town 2) annual maintenance of pwd sub division office in manvi taluka of raichur district . under:2059 maintenance of building for the year 2022-23 , </t>
  </si>
  <si>
    <t>KPWD/2022-23/BD/WORK_INDENT163590</t>
  </si>
  <si>
    <t>1)anm tocircuithouse at lakkundi 2)anm to newcircuit house3)anm to oldcircuit house4)anm to circuit house5)anm to travellersbungalow6)repairs to furnitures travellersbungalow7)anm to executive engineer pwd division office8)anm to executive engineer pwd division office xerox&amp;computer9)anm to pwd premises recordroom10)repairs to districtcourt premises witness lounge(recordroomshifting)11)anm to newcourt building premises at gadag12)cleaning toground in newcourt building premises at gadag tq , 1) annual maintenance to circuit house at lakkundi in gadag tq (5.00 lakhs) 2) annual maintenance to new circuit house at gadag tq (5.00 lakhs) 3) annual maintenance to old circuit house at gadag tq (5.00 lakhs) 4) annual maintenance to circuit house at gadag tq (5.00 lakhs) 5) annual maintenance to travellers bungalow at gadag tq (5.00 lakhs) 6) repairs to furnitures travellers bungalow at gadag tq (5.00 lakhs) 7) annual maintenance to executive engineer pwd division office at gadag tq (9.00 lakhs) 8) annual maintenance to executive engineer pwd division office xerox &amp; computer at gadag tq (9.00 lakhs) 9) annual maintenance to pwd premises record room at gadag tq (4.00 lakhs) 10) repairs to district court premises witness lounge (record room shifting) at gadag tq (5.00 lakhs) 11) annual maintenance to new court building premises at gadag tq (5.00 lakhs) 12) cleaning to ground in new court building premises at gadag tq (5.00 lakhs)</t>
  </si>
  <si>
    <t>KPWD/2022-23/BD/WORK_INDENT162885</t>
  </si>
  <si>
    <t>1)ame to 2nd divani jude qtr in gadat district court premises. 2)ame to ngo tars pwd premises. 3)ame to aee qtr in gadag pwd premises. 4)annual maintenance to ee qtr in gadag pwd premises. 5)ameto c group staff qtr in gadag pwd premises. 6)ame to d group staff qtr in gadag pwd premises. 7)ame and othere repairs to pradana divani judge and 1st divani judge qtr in gadag old court prepises. 8)ame and other repairs to senior divani judge qtr in gadag k.c. rani road. , 1)annual maintenance to 2nd divani jude qtr in gadat district court premises. 2)annual maintenance to ngo tars pwd premises. 3)annual maintenance to aee qtr in gadag pwd premises. 4)annual maintenance to ee qtr in gadag pwd premises. 5)annual maintenance to c group staff qtr in gadag pwd premises. 6)annual maintenance to d group staff qtr in gadag pwd premises. 7)annual maintenance and othere repairs to pradana divani judge and 1st divani judge qtr in gadag old court prepises. 8)annual maintenance and other repairs to senior divani judge qtr in gadag k.c. rani road.</t>
  </si>
  <si>
    <t>CNNL/2022-23/LI/WORK_INDENT39825</t>
  </si>
  <si>
    <t>1).out sourcing of technical personnel for operation and maintenance of pump motors transformers and allied equipments in arkalagud 88 tanks filling scheme for the year 2022-23.2) improvements to chikkere kodi in hebbale village coming under hrbc.3) improvements to u/s and d/s nala at 16th km ut of hrbc.4) ame of head regulator at ch 875 m of hrbhlc for the year 2022-23.5) improvements to u/s and d/s nala at 18th km ut of hrbc.6) improvements to u/s and d/s nala at 19th km ut of hrbc.7) ame of the office building  hrp colony including power charges of no.1 hrbc sub division arkalgud for the year 2022-23</t>
  </si>
  <si>
    <t>CNNL/2022-23/RD/WORK_INDENT41434</t>
  </si>
  <si>
    <t>1).improvements to road &amp; drain from haradanahalli village janata badavane st colony main road to venkateshanaika house coming under dy no-28 of hrbhlc.2) improvements to road &amp; drain from haradanahalli village st colony main road (bhavi katte) to krishna naika house coming under dy no-28 of hrbhlc. , 1).improvements to road &amp; drain from haradanahalli village janata badavane st colony main road to venkateshanaika house coming under dy no-28 of hrbhlc.2) improvements to road &amp; drain from haradanahalli village st colony main road (bhavi katte) to krishna naika house coming under dy no-28 of hrbhlc.</t>
  </si>
  <si>
    <t>KPWD/2022-23/RD/WORK_INDENT159371</t>
  </si>
  <si>
    <t>1) widening and improvements to road aurad-sadashivagada sh-34 km 436.00 to 436.69 &amp; 2) widening and improvements to road raichur-bachi sh-20 km 238.00 to 239.00 in mudhol taluka of bagalkote dist. under 5054-03-337-0-17-154 sh-improvements for the year 2022-23. , 1) widening and improvements to road aurad-sadashivagada sh-34 km 436.00 to 436.69 &amp; 2) widening and improvements to road raichur-bachi sh-20 km 238.00 to 239.00 in mudhol taluka of bagalkote dist. under 5054-03-337-0-17-154 sh-improvements for the year 2022-23.</t>
  </si>
  <si>
    <t>DMA/2022-23/RD/WORK_INDENT144312</t>
  </si>
  <si>
    <t>1) ward no 29 construction of cc road and drain heribidanur venu house to sc kempaiah house 2) ward no 18 construction of cc road neharuji colony back side of court in front of krishna house 3) construction of drain from neurji colony welcome gate to marigamma temple compound at ward no 16 4) construction of mettling road at nagareddy badavane in front of school and shaker house at ward no 01 5) ward no 22 construction of cc road in front of ex-president balaram house at madanahalli 6) ward no 27 construction of cc road at st street in gotakanpura 7) ward no 22 construction of cc road at st street in gotakanpura 8) ward no 13 consruction of deck slab at hp petrol bunk backside 9) ward no 28 construction of mettling road at nursing college backside 10) ward no 30 construction of mettling road from sc calony to anganavadi center</t>
  </si>
  <si>
    <t>DMA/2022-23/EL/WORK_INDENT144121</t>
  </si>
  <si>
    <t>1) tubular poles of street lights in machenahalli industrial area by removing damaged ug cable and installing new ug cable and damaged mh street lights and installing new l.ed street lights. 2) replacement of heavy high masts in jayashree circle bommanakatte circle and old seegebagi under municipal council and removal of damaged street lights of heavy high mast in front of ward no. 05 haladamma temple and installation of new led street lights.,1) tubular poles of street lights in machenahalli industrial area by removing damaged ug cable and installing new ug cable and damaged mh street lights and installing new l.ed street lights. 2) replacement of heavy high masts in jayashree circle bommanakatte circle and old seegebagi under municipal council and removal of damaged street lights of heavy high mast in front of ward no. 05 haladamma temple and installation of new led street lights.</t>
  </si>
  <si>
    <t>CNNL/2022-23/OW/WORK_INDENT40528</t>
  </si>
  <si>
    <t>1) temparory improvements somanahally - keralapura main road cross pipe culvert coming under dy no.26 of hrbhlc. 2) maala plugging and other protection works of bidarakka tank bund coming under dy no.24 of hrbhlc. 3) maala plugging and other protection works of gejjiganahally tank bund coming under dy no.01 of hmlis , 1) temparory improvements somanahally - keralapura main road cross pipe culvert coming under dy no.26 of hrbhlc. 2) maala plugging and other protection works of bidarakka tank bund coming under dy no.24 of hrbhlc. 3) maala plugging and other protection works of gejjiganahally tank bund coming under dy no.01 of hmlis</t>
  </si>
  <si>
    <t>DMA/2022-23/OW/WORK_INDENT136546/CALL-3</t>
  </si>
  <si>
    <t>1) supply and installation of abc bunch cable in small streets of wn 6 of cmc jamkhandi 2) supply and installation of abc bunch cable in wn 8 of cmc jamkhandi 3) supply and installation of abc bunch cable bagwan galli and gouli at wn 22 of cmc jamkhandi</t>
  </si>
  <si>
    <t>HESCOM/2022-23/EL/WORK_INDENT5912</t>
  </si>
  <si>
    <t>1) shifting of 1x100 kva machgon factory towards load centre in rural section and 2) shifting of 11 kv valagalli feeder from hazardous loaction to safter place from siddanabavi petrol bunk cross to muroor gudda in rural section of kumta sub-division of honnavar division in sirsi circle of uttar kannad district on total turnkey basis.</t>
  </si>
  <si>
    <t>KHSDRP/2022-23/BD/WORK_INDENT4807</t>
  </si>
  <si>
    <t>1) roof repair works to byndoor chc in byndoor taluk-(slice-1) 2)rain damage repair works to mudduru sub center of kolluru phc in byndoor taluk-(slice-2) 3)repair works to kota chc building in udupi district-(slice-3) 4)repair works to pejamanguru sub center building of kokkarne phc in udupi taluk-(slice-4) 5)repair works to taluku health officer building in udupi taluk udupi district-(slice-5) (package-1) , 1) roof repair works to byndoor chc in byndoor taluk-(slice-1) 2)rain damage repair works to mudduru sub center of kolluru phc in byndoor taluk-(slice-2) 3)repair works to kota chc building in udupi district-(slice-3) 4)repair works to pejamanguru sub center building of kokkarne phc in udupi taluk-(slice-4) 5)repair works to taluku health officer building in udupi taluk udupi district-(slice-5) (package-1)</t>
  </si>
  <si>
    <t>DMA/2022-23/BD/WORK_INDENT143038</t>
  </si>
  <si>
    <t>1) rising the existing compound wall height of swm site 2) repairs and development of watchman quarter at swm site 3) providing chainlink fencing to transformer and cubical box at swm site of tmc terdal 4) construction of rainwater drain in front of swm site of tmc terdal</t>
  </si>
  <si>
    <t>CNNL/2022-23/OW/WORK_INDENT40570</t>
  </si>
  <si>
    <t>1) restoration of tank bund and waste weir of ramenahally kyathanakere tank &amp; bachanahally tank and repairs to ctc across manuganahalli tank waste weir halla coming under hrbhlc. 2) restoration of breached nala bund and improvement works to 9 th minor of dy 1 coming under hrbhlc (bidrur village) and restoration of slipped nala bund and repair works at ch:2100m 3400m 4300m in dy no 13 of hrbhlc. , 1) restoration of tank bund and waste weir of ramenahally kyathanakere tank &amp; bachanahally tank and repairs to ctc across manuganahalli tank waste weir halla coming under hrbhlc. 2) restoration of breached nala bund and improvement works to 9 th minor of dy 1 coming under hrbhlc (bidrur village) and restoration of slipped nala bund and repair works at ch:2100m 3400m 4300m in dy no 13 of hrbhlc.</t>
  </si>
  <si>
    <t>CNNL/2022-23/OW/WORK_INDENT40571</t>
  </si>
  <si>
    <t>1) restoration of slipped agrahara tank bund and strengthening of tank bund coming under dy 9 of hrbhlc and construction of protection wall to scoured reaches of koratikere chikkere waste weir coming under dy no 10 of hrbhlc. 2) plugging of mala leakages to marithammanahalli tank , 1) restoration of slipped agrahara tank bund and strengthening of tank bund coming under dy 9 of hrbhlc and construction of protection wall to scoured reaches of koratikere chikkere waste weir coming under dy no 10 of hrbhlc. 2) plugging of mala leakages to marithammanahalli tank coming under hrbhlc construction of protection wall to scoured portion of ibbadi waste weir channel coming under hrbhlc and repairs to damaged causeway due to flood water of hirikere addahalla coming under dy no 13 of hrbhlc.</t>
  </si>
  <si>
    <t>CNNL/2022-23/IW/WORK_INDENT40544</t>
  </si>
  <si>
    <t xml:space="preserve">1) restoration of damaged dalavayi tank bund of rangenahalli village coming under rangenahalli lis 2) repairs to banathimma katte balikatte waste weir and gulaganjihalli to bantaratalalu damaged road coming under of hrbhlc , </t>
  </si>
  <si>
    <t>KPWD/2022-23/BD/WORK_INDENT163216</t>
  </si>
  <si>
    <t>1) repairs to senior civil judge quarters in chlakere town 2) repairs to twin quarters-1 near banashankari temple in chlakere town</t>
  </si>
  <si>
    <t>DMA/2022-23/BD/WORK_INDENT142769</t>
  </si>
  <si>
    <t>1) repairs to govt kannada higher primary school building at ward no 4 in terdal tmc 2) providing minimum basic amenities to anganawadi buildings at tmc terdal</t>
  </si>
  <si>
    <t>MI/2022-23/IW/WORK_INDENT39642</t>
  </si>
  <si>
    <t>1) repairs to dommathamari nagarakal tank bund waste weir &amp; restoration of halla in pavagada taluk 2) repairs to c.k.pura hanumanthadevara tank bund waste weir &amp; restoration of halla in pavagada taluk 3) repairs to kadapala tank bund waste weir in pavagada taluk 4) repairs to jalodu gopalaswamy tank bund waste weir in pavagada taluk tumkur district. , 1) repairs to dommathamari nagarakal tank bund waste weir &amp; restoration of halla in pavagada taluk 2) repairs to c.k.pura hanumanthadevara tank bund waste weir &amp; restoration of halla in pavagada taluk 3) repairs to kadapala tank bund waste weir in pavagada taluk 4) repairs to jalodu gopalaswamy tank bund waste weir in pavagada taluk tumkur district.</t>
  </si>
  <si>
    <t>KPWD/2022-23/BD/WORK_INDENT160380</t>
  </si>
  <si>
    <t>1) repairs colouring &amp; painting to juner division judge quarters at chlncholi 2) repairs colouring painting &amp; flooring works to additional judge quarters at chlncholi 3) supplying of furnitur to additional judge quarters at chlncholi under : 2216 for the year 2022-23.</t>
  </si>
  <si>
    <t>CNNL/2022-23/OW/WORK_INDENT40567</t>
  </si>
  <si>
    <t>1) repair to waste weir and tank bund of gejjiganahally tank t.mayegowdanahally tank thathanahally kanchi katte tank coming under hmlis. 2) repairs to honnenahalli tank  eregowdanakoppalu doddakere waste weir and restoration of damaged culvert in nanjegowdanakoppalu minor coming under hrbhlc. , 1) repair to waste weir and tank bund of gejjiganahally tank t.mayegowdanahally tank thathanahally kanchi katte tank coming under hmlis. 2) repairs to honnenahalli tank  eregowdanakoppalu doddakere waste weir and restoration of damaged culvert in nanjegowdanakoppalu minor coming under hrbhlc.</t>
  </si>
  <si>
    <t>CNNL/2022-23/RD/WORK_INDENT40989</t>
  </si>
  <si>
    <t>1) repair and re-construction of damaged escape sluice gate to bukinakere tank2)repair and improvements to service road and ip road in km-20 to km-25 under dy.no.64 of hlbc3)repair and re-construction of breached portion of doddanakatte pick up canal from ch-3.00 km to 5.00 km4)rectification and re-construction of slipped slopes of hosaholalu high level canal from ch-7.00 km to 8.50 km5)repair and re-construction of damaged embankment near waster weir of bukinakere doddakere under dy.no.64 of , 1) repair and re-construction of damaged escape sluice gate to bukinakere tank 2) repair and improvements to service road and ip road in km-20 to km-25 under dy.no.64 of hlbc. 3) repair and re-construction of breached portion of doddanakatte pick up canal from ch-3.00 km to 5.00 km 4) rectification and re-construction of slipped slopes of hosaholalu high level canal from ch-7.00 km to 8.50 km 5) repair and re-construction of damaged embankment near waster weir of bukinakere doddakere under dy.no.64 of hlbc</t>
  </si>
  <si>
    <t>HFW/EE/DIV/MYS/AE4/PMC-Pck-1-MYS/2022-23</t>
  </si>
  <si>
    <t>1) renovation of o.p.d/i.p.d at k.r. hospital mysuru. 2) renovation to radiology/ pathology block at k.r.hospital mysuru. 3) renovation of new surgical block (nsb) at k.r.hospital mysuru. 4) renovation to administrative block k.r. hospital mysuru. 5) renovations to opd block at k.r hospital mysuru. 6) renovation of ophthalmology block at k.r. hospital mysuru.7) renovation to chaluvamba hospital building mysuru.(package-1) , 1) renovation of o.p.d/i.p.d at k.r. hospital mysuru. 2) renovation to radiology/ pathology block at k.r.hospital mysuru. 3) renovation of new surgical block (nsb) at k.r.hospital mysuru. 4) renovation to administrative block k.r. hospital mysuru. 5) renovations to opd block at k.r hospital mysuru. 6) renovation of ophthalmology block at k.r. hospital mysuru.7) renovation to chaluvamba hospital building mysuru.(package-1).</t>
  </si>
  <si>
    <t>ME/2022-23/BD/WORK_INDENT307</t>
  </si>
  <si>
    <t xml:space="preserve">1) renovation of college building for balance portion @ kims campus hubli. 2) repair &amp; improvements of staff quarters class-iv (58 houses) @ kims campus hubli , </t>
  </si>
  <si>
    <t>KHSDRP/2022-23/BD/WORK_INDENT4379</t>
  </si>
  <si>
    <t>1) renovation and repairs to tho office building at shorapur in yadgir district &amp; 2) renovation and repairs to anm at biranoor in shahapur talukyadgir dist</t>
  </si>
  <si>
    <t>RD/2022-23/BD/WORK_INDENT210</t>
  </si>
  <si>
    <t>1) providing single cistern and double cisterns in front of temple area 2) providing pvc pipeline from elsr to existing toilets and bathroom blocks 3) providing electrification work along steps going towards river 4) providing waterproofing treatment to roof of sangameshwara temple and repair of temple 5) constructing bath ghat at river bank 6) development of garden at inspection bungalow and providing bench and dustbins in the garden at chikkasangama temple of bilagi tq of bagalkot dist.</t>
  </si>
  <si>
    <t>RD/2022-23/RD/WORK_INDENT207</t>
  </si>
  <si>
    <t>1) providing pavers infront of the temple 2) widening re asphalting and development of ic road at chikkasangama of bilagi tq of bagalkot dist</t>
  </si>
  <si>
    <t>DMA/2022-23/OW/WORK_INDENT140365</t>
  </si>
  <si>
    <t>1) providing monitering well at intergrated solid waste processing facility 2) construction of leachate treatment plant at intergrated solid waste processing facility 3) providing deep burial pit at land fill site 4) providing fire fighting work at intergrated solid waste processing facility. (15th fc 2019-20)</t>
  </si>
  <si>
    <t>RD/2022-23/RD/WORK_INDENT213</t>
  </si>
  <si>
    <t xml:space="preserve">1) providing metaling and asphalting for the road along south side 2) widening re asphalting and development of ic road at chikkasangama of bilagi tq of bagalkot dist , </t>
  </si>
  <si>
    <t>RD/2022-23/RD/WORK_INDENT208</t>
  </si>
  <si>
    <t>1) providing metaling and asphalting for the road along south side 2) re asphalting and development of existing road at chikkasangama of bilagi tq of bagalkot dist</t>
  </si>
  <si>
    <t>RWSSD/2022-23/WS/WORK_INDENT46430/CALL-3</t>
  </si>
  <si>
    <t>1) providing fhtcs 8 households in thippanagadde habitation of devagodu village 2) providing fhtcs 9 households in kaaragadde habitation of devagodu village 3) providing fhtcs 3 households in hillikere habitation of hillikere village 4) providing fhtcs 4 households in balakodige habitation of heruru village 5) providing fhtcs 1 households in kibbali habitation of devagodu village in koppa taluk chikkamagalur district.</t>
  </si>
  <si>
    <t>DMA/2022-23/WS/WORK_INDENT143101</t>
  </si>
  <si>
    <t>1) providing and fixing submersible pump set to borewell near machendra gotadaki house at ward no 8 in terdal tmc 2) providing and fixing submersible pump set to borewell near new police station in terdal tmc 3) providing and fixing submersible pump set to borewell near bhumata talkies in terdal tmc 4) providing and fixing submersible pump set to borewell near lakkavva templein terdal tmc 5) drilling of borewells near sanjeev avarkod house at ward no 3 in terdal tmc</t>
  </si>
  <si>
    <t>KPWD/2022-23/OW/WORK_INDENT165810</t>
  </si>
  <si>
    <t>1) providing and fixing of c.c cameras 2) supplying of bio metric machine 3) supplying of computer printer 4) supplying of zerox machine with scanner 5) supplying of projector and screen 6) supplying of lap top for officer purpose 7) syppluing of office almarah 8) sypplying of library almarah 9) supplying of officer chairs 10) providing office table 11) supplying of auditorium chairs 12) supplying of green boards to government first grade womens college in ballari city ballari district under 2 , 1) providing and fixing of c.c cameras 2) supplying of bio metric machine 3) supplying of computer printer 4) supplying of zerox machine with scanner 5) supplying of projector and screen 6) supplying of lap top for officer purpose 7) syppluing of office almarah 8) sypplying of library almarah 9) supplying of officer chairs 10) providing office table 11) supplying of auditorium chairs 12) supplying of green boards to government first grade womens college in ballari city ballari district under 2515-kkrdb (macro mega projects) for the year 2022-23 (general category)</t>
  </si>
  <si>
    <t>DMA/2022-23/EL/WORK_INDENT142570</t>
  </si>
  <si>
    <t>1) providing and fixing mini high mast street light opp to chinagisha maszid at ward no 23 in terdal tmc 2) removing old high mast pole from mahaveer circle and re fixing with necessary repairs in front of new tmc office 3) providing and laying street light conductor to existing poles from dr ambedkar circle to dasaramaddi at ward no 13 in terdal tmc 4) providing and fixing street led bulbs in selected places in ward no 21 in tmc terdal</t>
  </si>
  <si>
    <t>DMA/2022-23/EL/WORK_INDENT143206/CALL-2</t>
  </si>
  <si>
    <t>1) providing and fixing led street light to existing poles in ward no 10</t>
  </si>
  <si>
    <t>DMA/2022-23/EL/WORK_INDENT143206</t>
  </si>
  <si>
    <t>DMA/2022-23/RD/WORK_INDENT143044/CALL-2</t>
  </si>
  <si>
    <t>1) providing and fixing interlock favors in basavaeswar temple ground at ward no 1 in terdal 2) construction of cc road and drain repair at sanal house road upto gotadaki house at ward no 1 in terdal 3) construction of cc road and laying steel guard over drain from gonk jeenalaya to nadapurohita hospital at ward no 1 in terdal 4) providing and fixing interlock favors near aksha maszid at ward no 5 in terdal 5) construction of rcc road and rcc drain from vittal vajantri house to sampat kambale house and rayannavar house to ashok sarikar house at ward no 8 6) construction cc road from main road to banni katti at ward no 10 in terdal tmc</t>
  </si>
  <si>
    <t>DMA/2022-23/RD/WORK_INDENT143044</t>
  </si>
  <si>
    <t>1) providing and fixing interlock favors in basavaeswar temple ground at ward no 1 in terdal 2) construction of cc road and drain repair at sanal house road upto gotadaki house at ward no 1 in terdal 3) construction of cc road and laying steel guard over drain from gonk jeenalaya to nadapurohita hospital at ward no 1 in terdal 4) providing and fixing interlock favors near aksha maszid at ward no 5 in terdal 5) construction</t>
  </si>
  <si>
    <t>DMA/2022-23/WS/WORK_INDENT141689</t>
  </si>
  <si>
    <t>1) providing and extending pipeline to sc&amp;st people living area near ditch at ward no 23 and 2) 7.50 lakhs glsr near vadegol house part1 at ward no 10</t>
  </si>
  <si>
    <t>HESCOM/2022-23/EL/WORK_INDENT5931</t>
  </si>
  <si>
    <t>1) providing additional dtc at of 1x25 kva tannirkuli goudarakeri towards load centre in rural section kumta sub-division of honnavar division in sirsi circle of uttar kannad district on partial turnkey basis. [ distribution transformer will be supplied by hescom]</t>
  </si>
  <si>
    <t>HESCOM/2022-23/EL/WORK_INDENT5932</t>
  </si>
  <si>
    <t>1) providing additional dtc at of 1x25 kva medani towards load centre in marakal section kumta sub-division of honnavar division in sirsi circle of uttar kannad district on total turnkey basis. 2) providing additional dtc at of 1x63 kva old fish market towards load centre in town section kumta sub-division of honnavar division in sirsi circle of uttar kannad district on partial turnkey basis. [ distribution transformer will be supplied by hescom]</t>
  </si>
  <si>
    <t>HESCOM/2022-23/EL/WORK_INDENT5934</t>
  </si>
  <si>
    <t>1) providing additional dtc at of 1x25 kva bellangi towards load centre in rural section kumta sub-division of honnavar division in sirsi circle of uttar kannad district on total turnkey basis.2)providing additional dtc at of 1x25 kva hegle kairmakki goudarakeri towards load centre in rural section kumta sub-division of honnavar division in sirsi circle of uttar kannad district on partial turnkey basis. [ distribution transformer will be supplied by hescom]</t>
  </si>
  <si>
    <t>HESCOM/2022-23/EL/WORK_INDENT5935</t>
  </si>
  <si>
    <t>1) providing additional dtc at of 1x25 kva bekkinkeri towards load centre in gerusoppa section honnavar sub-division of honnavar division in sirsi circle of uttar kannad district on partial turnkey basis. [ distribution transformer will be supplied by hescom]</t>
  </si>
  <si>
    <t>RWSSD/2022-23/WS/WORK_INDENT52080/CALL-4</t>
  </si>
  <si>
    <t xml:space="preserve">1) providing 499 fhtcs to hunshyal p y habitation of hunshyal p y village in mudalagi taluka belagavi district 2) providing 58 fhtcs to patil thota habitation of hunshyal p y village in mudalagi taluka belagavi district , </t>
  </si>
  <si>
    <t>RWSSD/2022-23/WS/WORK_INDENT52080/CALL-3</t>
  </si>
  <si>
    <t>RWSSD/2022-23/WS/WORK_INDENT52080/CALL-2</t>
  </si>
  <si>
    <t>RWSSD/2022-23/WS/WORK_INDENT52080</t>
  </si>
  <si>
    <t>1) providing 499 fhtcs to hunshyal p y habitation of hunshyal p y village in mudalagi taluka belagavi district 2) providing 58 fhtcs to patil thota habitation of hunshyal p y village in mudalagi taluka belagavi district</t>
  </si>
  <si>
    <t>RWSSD/2022-23/WS/WORK_INDENT52077/CALL-4</t>
  </si>
  <si>
    <t>1) providing 203 fhtcs to raderatti habitation of raderatti viallage in gokak taluka belagavi district 2) providing 48 fhtcs to lagali thota habitation of raderatti village in gokak taluka belagavi district 3) providing 23 fhtcs to yaragatti thota habitation of raderatti village in gokak taluka belagavi district , 1) providing 203 fhtcs to raderatti habitation of raderatti viallage in gokak taluka belagavi district 2) providing 48 fhtcs to lagali thota habitation of raderatti village in gokak taluka belagavi district 3) providing 23 fhtcs to yaragatti thota habitation of raderatti village in gokak taluka belagavi district</t>
  </si>
  <si>
    <t>RWSSD/2022-23/WS/WORK_INDENT52077/CALL-3</t>
  </si>
  <si>
    <t>RWSSD/2022-23/WS/WORK_INDENT52077/CALL-2</t>
  </si>
  <si>
    <t>RWSSD/2022-23/WS/WORK_INDENT52077</t>
  </si>
  <si>
    <t>1) providing 203 fhtc's to raderatti habitation of raderatti viallage in gokak taluka belagavi district 2) providing 48 fhtcs to lagali thota habitation of raderatti village in gokak taluka belagavi district 3) providing 23 fhtcs to yaragatti thota habitation of raderatti village in gokak taluka belagavi district</t>
  </si>
  <si>
    <t>KPWD/2022-23/RD/WORK_INDENT163063</t>
  </si>
  <si>
    <t>1) providing &amp; supplying 25 computers &amp; lan 2) 2nos ppt digital projector set 3) 10kb ups &amp; with battery 4) supply 25 computer tables for computer lab 5) 25 computer chairs for computer lab 6) 300 nos chairs for auditorium 7) 4 tables for auditorium 8) supply of 10 glazed almeras for library 9) supply of 10 nos reading tables for library 10) 10 nos gernal racks supply 11) construction of compound wall 800.00 mtrs 12. construction of rest rooms for ladies toilet , 1) providing &amp; supplying 25 computers &amp; lan 2) 2nos ppt digital projector set 3) 10kb ups &amp; with battery 4) supply 25 computer tables for computer lab 5) 25 computer chairs for computer lab 6) 300 nos chairs for auditorium 7) 4 tables for auditorium 8) supply of 10 glazed almeras for library 9) supply of 10 nos reading tables for library 10) 10 nos gernal racks supply 11) construction of compound wall 800.00 mtrs 12. construction of rest rooms for ladies toilet &amp; supply of napkin wending &amp; burning machine 13) supply of ro water treatment plant to kurugodu first grade college at kurugodu town ballari district under 2515-kkrdb (macro mega projects) for the year 2022-23</t>
  </si>
  <si>
    <t>RWSSD/2022-23/WS/WORK_INDENT53232</t>
  </si>
  <si>
    <t>1) name of work : providing fhtcs to 175 households in j.mallapur habitation of j.mallapur village raichur taluka in raichur district through single village scheme to j.mallapur village in raichur district. and 2) name of work : providing fhtcs to 13 households in srinivaspur habitation of srinivaspur village raichur taluka in raichur district through single village scheme to srinivaspur village in raichur district.</t>
  </si>
  <si>
    <t>UKPRR/2022-23/RD/WORK_INDENT1069</t>
  </si>
  <si>
    <t xml:space="preserve">1) murrum casing in school ground at yalligutti rc 2) metalling &amp; asphalting to the main roads in yalligutti rc 3)construction of ic roads and side drains in budihal s.h rc in bilagi taluk (package-7) , </t>
  </si>
  <si>
    <t>KPWD/2022-23/RD/WORK_INDENT166809</t>
  </si>
  <si>
    <t xml:space="preserve">1) maintenance of wanmarphalli-raichur road (sh-15) km 132.00 to 137.00 in chincholi taluka 2) improvements to side berm on shahapur-shivarampur road (sh-149) road km 178.00 to 180.00 in chincholi taluka dist. kalaburgi  , </t>
  </si>
  <si>
    <t>KPWD/2022-23/RD/WORK_INDENT158305</t>
  </si>
  <si>
    <t>1) maintenance of ainolli cross to chandrampalli-kollur-kollur cross 2) maintenance of salebiranalli-kollur road. 3) maintenanace of mdr raod bhunyar(b) to salebiranalli in chincholi taluka kalaburgi district . under 3054 for the year 2022-23</t>
  </si>
  <si>
    <t>KPWD/2022-23/RD/WORK_INDENT160698</t>
  </si>
  <si>
    <t>1) maintanance work for the year 2022-23 of adgoor-sankenahalli road from ch 0.00 to 3.00 km ch 5.31 to 7.20 km &amp; ch 9.28 to 12.00 km in belur taluk 2) maintanance work for the year 2022-23 of halebeedu temple approch road from ch 0.40 to 1.60 km in belur taluk</t>
  </si>
  <si>
    <t>KPWD/2022-23/RD/WORK_INDENT159638</t>
  </si>
  <si>
    <t>1) maintanance of revanasiddeshwar tewmple to chandankera at km 7.60 to 9.00 &amp; 2) maintenance of sulepet - ranapur road ( upgradede shs ) from km 0.00 to 3.00 in chincholi taluka.</t>
  </si>
  <si>
    <t>DMA/2022-23/OW/WORK_INDENT145088</t>
  </si>
  <si>
    <t>1) laying of precast slab at ward no 03 2) construction of r c c drain at ward no 03 3) construction of r c c drain at ward no 04</t>
  </si>
  <si>
    <t>DMA/2022-23/WS/WORK_INDENT141649</t>
  </si>
  <si>
    <t>1) installing submersible pump set at ward no 18 near vasim masid and installing pipe</t>
  </si>
  <si>
    <t>DMA/2022-23/OW/WORK_INDENT145001</t>
  </si>
  <si>
    <t>1) installation of high mast for scheduled caste gravey 2) construction of konchikor community hall 3) improvement of valmiki bhavan community hall for scheduled tribes and high mast at kenchammana temple 4) installation of mini high mast in different wards of aminagad town panchayat sangameshwara temple basaveshwar temple (near yarageri mane) to the graveyard near navachetana school near sewalala temple near nagappana katte sangameshwara college (main road) near mabusabani katte near ishwara temple near guddad hanamappa temple and near colored house school 5) installation of led bulbs on the main road from rakkasagi cross to hadi basaveshwar gudi and mini high masts for graveyards of backward communities. and furniture for town panchayat office and renovation work of chairman/vice chairman office at aminagad tp in nagarothana phase -4</t>
  </si>
  <si>
    <t>DMA/2022-23/EL/WORK_INDENT140588</t>
  </si>
  <si>
    <t>1) installation of electrical poles and line in ward no 31 hospete limit. 2) supply and installation of highmast in ward no 31 in hospete limit.</t>
  </si>
  <si>
    <t>RDPR/2022-23/RD/WORK_INDENT101168</t>
  </si>
  <si>
    <t>1) impts to road at srinivas saradagi village (2) const of c.c. road and drain at jambaga (b) village (3) const of c.c. road and drain at azadpur village (4) impts to road at harsur village (5) const of c.c. road and drain from harji naik tanda to bade nawaz darga (6) impts to road at jeevanagi village (7) const of c.c. road various places at mahagaon cross in kalaburagi rural constituency under 5054-03-337-0-75-059 for the year 2022-23 , 1) impts to road at srinivas saradagi village (2) const of c.c. road and drain at jambaga (b) village (3) const of c.c. road and drain at azadpur village (4) impts to road at harsur village (5) const of c.c. road and drain from harji naik tanda to bade nawaz darga (6) impts to road at jeevanagi village (7) const of c.c. road various places at mahagaon cross in kalaburagi rural constituency under 5054-03-337-0-75-059 for the year 2022-23</t>
  </si>
  <si>
    <t>CNNL/2022-23/RD/WORK_INDENT40894</t>
  </si>
  <si>
    <t>1) improvements to sri. udachalamma temple in kongalbeedu and improvements to madhavarayaswamy temple in halekote village and construction of cc road and drains from sri. anjaneyaswamy temple to mangalapura village coming under the athckat of hrbc 2) improvements of cc road and drain in sharvanuru village of hallymysore hobali coming under the atchkat of hrbc and 3) construction of cc road and drain in udduruhosahalli village coming under the atchkat of hrbc , 1) improvements to sri. udachalamma temple in kongalbeedu and improvements to madhavarayaswamy temple in halekote village and construction of cc road and drains from sri. anjaneyaswamy temple to mangalapura village coming under the athckat of hrbc 2) improvements of cc road and drain in sharvanuru village of hallymysore hobali coming under the atchkat of hrbc and 3) construction of cc road and drain in udduruhosahalli village coming under the atchkat of hrbc</t>
  </si>
  <si>
    <t>CNNL/2022-23/RD/WORK_INDENT39991</t>
  </si>
  <si>
    <t>1) improvements to sri. thirumalleshwara temple in bogarahally village dudda hobali coming under the atchkat of dudda-shanthigramma lis and 2) construction of cc road and drain in the village limite of sannachakanahalli and paduvalakoppalu coming under the atchkat of klis. , 1) improvements to sri. thirumalleshwara temple in bogarahally village dudda hobali coming under the atchkat of dudda-shanthigramma lis and 2) construction of cc road and drain in the village limite of sannachakanahalli and paduvalakoppalu coming under the atchkat of klis.</t>
  </si>
  <si>
    <t>CNNL/2022-23/RD/WORK_INDENT39950</t>
  </si>
  <si>
    <t xml:space="preserve">1) improvements to sri. shiva temple in kabbali village dudda hobali coming under the atchkat of dudda-shanthigramma lis and 2) construction of balance cc road and drains in arehalli village coming under the atchkat of hrbc in holenarasipura. , </t>
  </si>
  <si>
    <t>CNNL/2022-23/RD/WORK_INDENT39937</t>
  </si>
  <si>
    <t xml:space="preserve">1) improvements to sri. seetharamanja swamy (ramadevaru) temple in anugavalli village coming under the duddha shanthigrama lis and 2) improvments of road in jodikrishnapura village limit coming under the dudda-shanthigrama lis. , </t>
  </si>
  <si>
    <t>CNNL/2022-23/BD/WORK_INDENT40803</t>
  </si>
  <si>
    <t>1) improvements to sri. maramma temple in biddarakka koppalu village and improvements to sri. venkateshwara swamy temple in biddarakka village coming under the atchkat of hrbhlc and 2) improvements to sri lakshmidevi temple in vaddarahally reh. village coming under the atchkat of hrbc. , 1) improvements to sri. maramma temple in biddarakka koppalu village and improvements to sri. venkateshwara swamy temple in biddarakka village coming under the atchkat of hrbhlc and 2) improvements to sri lakshmidevi temple in vaddarahally reh. village coming under the atchkat of hrbc.</t>
  </si>
  <si>
    <t>CNNL/2022-23/RD/WORK_INDENT39938</t>
  </si>
  <si>
    <t xml:space="preserve">1) improvements to sri. kalikamba temple in anehalli village coming under the duddha shanthigrama lis and 2) improvments of road from thimalapura to chennapura road coming under the dudda-shanthigrama lis. , </t>
  </si>
  <si>
    <t>CNNL/2022-23/RD/WORK_INDENT39939</t>
  </si>
  <si>
    <t xml:space="preserve">1) improvements to sri. eshwara temple in kodihalli village coming under the atchkat of duddha shanthigrama lis and 2) improvments of road in santhe honnenahally village limit coming under the dudda-shanthigrama lis. , </t>
  </si>
  <si>
    <t>CNNL/2022-23/RD/WORK_INDENT39936</t>
  </si>
  <si>
    <t xml:space="preserve">1) improvements to sri. eshwara temple in hullanahalli koppalu village coming under the duddha shanthigrama lis and 2) improvments of road in jakkenahally village limit coming under the dudda-shanthigrama lis. , </t>
  </si>
  <si>
    <t>CNNL/2022-23/RD/WORK_INDENT39934</t>
  </si>
  <si>
    <t xml:space="preserve">1) improvements to sri. eshwara temple in bogarahalli koppalu village coming under duddha shanthigrama lis and 2) improvments of road in h. mylanahally village limit coming under the dudda-shanthigrama lis. , </t>
  </si>
  <si>
    <t>CNNL/2022-23/RD/WORK_INDENT39959/CALL-2</t>
  </si>
  <si>
    <t>1) improvements to sri. dyavamma temple in muthathi village dudda hobali coming under the atchkat of dudda-shanthigramma lis and 2) construction of cc road and drain for the balance length of in gangur and improvements of compound around temple and school building in paduvalahippe reh. village coming under the dy. no. 15 of hrbc. , 1) improvements to sri. dyavamma temple in muthathi village dudda hobali coming under the atchkat of dudda-shanthigramma lis and 2) construction of cc road and drain for the balance length of in gangur and improvements of compound around temple and school building in paduvalahippe reh. village coming under the dy. no. 15 of hrbc.</t>
  </si>
  <si>
    <t>CNNL/2022-23/RD/WORK_INDENT39959</t>
  </si>
  <si>
    <t>CNNL/2022-23/RD/WORK_INDENT39958</t>
  </si>
  <si>
    <t xml:space="preserve">1) improvements to sri. anjaneyaswamy temple in lingarasanhalli village dudda hobali coming under the atchkat of dudda-shanthigramma lis. 2) improvments of road from heragu village to gowdagere via valagerahally coming under the dudda-shanthigrama lis , </t>
  </si>
  <si>
    <t>CNNL/2022-23/RD/WORK_INDENT39935</t>
  </si>
  <si>
    <t xml:space="preserve">1) improvements to sri. anjanaiah swamy and sri. eshwara temple in honnavara village coming under the duddha shanthigrama lis and 2) improvments of road from g. mylanahally to gadenahally - heragu road coming under the dudda-shanthigrama lis. , </t>
  </si>
  <si>
    <t>CNNL/2022-23/BD/WORK_INDENT39949</t>
  </si>
  <si>
    <t xml:space="preserve">1) improvements to sri chikkamma and doddamma temple in heragu village dudda hobali coming under the atchkat of dudda-shanthigrama lift irrigation scheme , </t>
  </si>
  <si>
    <t>CNNL/2022-23/OW/WORK_INDENT39851</t>
  </si>
  <si>
    <t>1) improvements to road to jodigubbi grama devate temple to belavadi connecting road coming under the atchkat of hrbhlc. 2) improvements to road and drain in village limits of haragowdanahally coming under the atchkat of hrbhlc 3) improvements to road and drain in village limits of cholenahally coming under the atchkat of hrbhlc. , 1) improvements to road to jodigubbi grama devate temple to belavadi connecting road coming under the atchkat of hrbhlc. 2) improvements to road and drain in village limits of haragowdanahally coming under the atchkat of hrbhlc 3) improvements to road and drain in village limits of cholenahally coming under the atchkat of hrbhlc.</t>
  </si>
  <si>
    <t>CNNL/2022-23/RD/WORK_INDENT39948</t>
  </si>
  <si>
    <t xml:space="preserve">1) improvements to road in the village limit of kadavinakote coming under the acthkat of hrbc and 2) improvements to cc road and drain in the village limit of udduruhosahally village coming under the atchkat of hlis , </t>
  </si>
  <si>
    <t>CNNL/2022-23/OW/WORK_INDENT39850</t>
  </si>
  <si>
    <t>1) improvements to road in hallymysore village to badavane connecting road coming under the atchkat of hrbhlc. 2) improvements to road and drain in village limits of kallahally coming under the atchkat of hrbhlc 3) improvements to road and drain in village limits of donanagatta coming under the atchkat of hrbhlc. 4) improvements to road and drain in village limits of somanahally and somanahally koppalu coming under the atchkat of hrbhlc. , 1) improvements to road in hallymysore village to badavane connecting road coming under the atchkat of hrbhlc. 2) improvements to road and drain in village limits of kallahally coming under the atchkat of hrbhlc 3) improvements to road and drain in village limits of donanagatta coming under the atchkat of hrbhlc. 4) improvements to road and drain in village limits of somanahally and somanahally koppalu coming under the atchkat of hrbhlc.</t>
  </si>
  <si>
    <t>KRRDA/2022-23/FP/WORK_INDENT5583</t>
  </si>
  <si>
    <t xml:space="preserve">1) improvements to road from walaki to nagyanwadi via yadanwadi 2) improvements to approach road and cc drain from pattankudi sc colony to mn road in chikkodi taluka of chikkodi-sadalaga constituency belagavi dist under 2021-22 flood damage , </t>
  </si>
  <si>
    <t>CNNL/2022-23/RD/WORK_INDENT39722</t>
  </si>
  <si>
    <t>1) improvements to road from jodilingadahally to jodilingadahally thandya of s.bidare g.p in kadur taluk. 2) construction of concrete road and drain in banoor sc colony of banoor gp in kadur taluk</t>
  </si>
  <si>
    <t>CNNL/2022-23/OW/WORK_INDENT39852</t>
  </si>
  <si>
    <t>1) improvements to road and drain in village limits of honnalammanakoppalu coming under the atchkat of hrbhlc. 2) improvements to road and drain in goragundi village to bidarakka village coming under the atchkat of hrbhlc. 3) iimprovements to road and drain in village limits of dasegowdanakoppalu coming under the atchkat of hrbhlc. , 1) improvements to road and drain in village limits of honnalammanakoppalu coming under the atchkat of hrbhlc. 2) improvements to road and drain in goragundi village to bidarakka village coming under the atchkat of hrbhlc. 3) improvements to road and drain in village limits of dasegowdanakoppalu coming under the atchkat of hrbhlc.</t>
  </si>
  <si>
    <t>CNNL/2022-23/RD/WORK_INDENT39941</t>
  </si>
  <si>
    <t xml:space="preserve">1) improvements of sri. basaveshwara temple in arkalagudu assembly constituency of bidarakka reh. village under the atchkat of hrbc and 2) improvments of road from attavarahosahally to upparahosahally coming under the dudda-shanthigrama lis. , </t>
  </si>
  <si>
    <t>CNNL/2022-23/RD/WORK_INDENT39946</t>
  </si>
  <si>
    <t xml:space="preserve">1) improvements of sri. anjaneyaswamy temple in udduruhosahally village coming under the atchkat of hlis and 2) improvments of road from chowrikoppalu to yogihally road coming under the dudda-shanthigrama lis. , </t>
  </si>
  <si>
    <t>ME/2022-23/OW/WORK_INDENT306</t>
  </si>
  <si>
    <t xml:space="preserve">1) improvement works to play ground @ kims campus hubli 2) proposed construction of open theatre for cultural activities @ kims campus hubli , </t>
  </si>
  <si>
    <t>VJNL/2022-23/RD/WORK_INDENT2433/CALL-2</t>
  </si>
  <si>
    <t xml:space="preserve">1) improvement of road from venkatapura road to chowdeshwari temple in arasikere taluk 2) construction of c.c.drain in jajur village of arasikere taluk 3) improvement of road from paduvanahalli gollarahatti to ramenahalli cross in arasikere taluk (pkg-9) , </t>
  </si>
  <si>
    <t>VJNL/2022-23/RD/WORK_INDENT2433</t>
  </si>
  <si>
    <t>1) improvement of road from venkatapura road to chowdeshwari temple in arasikere taluk 2) construction of c.c.drain in jajur village of arasikere taluk 3) improvement of road from paduvanahalli gollarahatti to ramenahalli cross in arasikere taluk (pkg-9)</t>
  </si>
  <si>
    <t>VJNL/2022-23/RD/WORK_INDENT2430/CALL-2</t>
  </si>
  <si>
    <t xml:space="preserve">1) improvement of road from kudukundi pwd road to shetty koppalu in arasikere taluk.2) improvement of road from aladahalli mavinamara to anchialluvi in arasikere taluk. (pkg-6) , </t>
  </si>
  <si>
    <t>VJNL/2022-23/RD/WORK_INDENT2430</t>
  </si>
  <si>
    <t>1) improvement of road from kudukundi pwd road to shetty koppalu in arasikere taluk.2) improvement of road from aladahalli mavinamara to anchialluvi in arasikere taluk. (pkg-6)</t>
  </si>
  <si>
    <t>RDPR/2022-23/RD/WORK_INDENT91936/CALL-2</t>
  </si>
  <si>
    <t>1) improvement of road from eshapura village to channahalli thanda (ch:0.00 to 0.70km) cc road and bt road (ch:2.36 to 3.03km) (95.00 lakhs) 2) improvement of asphalting from hospet-kanvihalli main road to kongnahosura village (ch:0.00 to 1.70km) (100.00 lakhs) &amp; 3) improvement of road from shingrihalli village to satturu (ch:0.00 to 2.58km) cc road in harapanahalli taluk  vijayanagara dist. (105.00 lakhs). est cost 300.00lakhs</t>
  </si>
  <si>
    <t>VJNL/2022-23/RD/WORK_INDENT2432</t>
  </si>
  <si>
    <t>1) improvement of road from devihally to jabigenhallli in arasikere taluk 2)improvement of road from b.h.road to joganayakanakatte (salapura) in arasikere taluk (pkg-8)</t>
  </si>
  <si>
    <t>VJNL/2022-23/RD/WORK_INDENT2431/CALL-2</t>
  </si>
  <si>
    <t xml:space="preserve">1) improvement of road from bageshapura railway gate via tank bund to mahadevarahlli road in arasikere taluk.2) improvement of re asphalt road from kenkere hosuru to mavinakere in arasikere taluk (pkg-7) , </t>
  </si>
  <si>
    <t>VJNL/2022-23/RD/WORK_INDENT2431</t>
  </si>
  <si>
    <t>1) improvement of road from bageshapura railway gate via tank bund to mahadevarahlli road in arasikere taluk.2) improvement of re asphalt road from kenkere hosuru to mavinakere in arasikere taluk (pkg-7)</t>
  </si>
  <si>
    <t>DMA/2022-23/OW/WORK_INDENT146367</t>
  </si>
  <si>
    <t>1) improvement of muslim grave yard near kallur road 2) improvement of samshan bhoomi near apmc market 3) construction of samudaya bhavan balance work koli samaj wanjari 4) drilling of borewell near moulali shivpur 5) construction of grey water treatment at taluka court (15th fc 2022-23) , 1) improvement of muslim grave yard near kallur road 2) improvement of samshan bhoomi near apmc market 3) construction of samudaya bhavan balance work koli samaj wanjari 4) drilling of borewell near moulali shivpur 5) construction of grey water treatment at taluka court (15th fc 2022-23)</t>
  </si>
  <si>
    <t>KPWD/2022-23/BD/WORK_INDENT165654</t>
  </si>
  <si>
    <t>1) flooring and other repairs to honble 2nd adika divani judege quarter at gadag - rs.10.00 lakhs 2) repairs to car parking shed other repairs ad rising compound wall grill honble district senior and session judge quarter in gadag tq - rs. 10.00 lakhs 3) water proofing painting gate railing repair and other repair to honble senior and session judge quarter at gadag - rs.10.00 lakhs , 1) flooring and other repairs to honble 2nd adika divani judege quarter at gadag - rs.10.00 lakhs 2) repairs to car parking shed other repairs ad rising compound wall grill honble district senior and session judge quarter in gadag tq - rs. 10.00 lakhs 3) water proofing painting gate railing repair and other repair to honble senior and session judge quarter at gadag - rs.10.00 lakhs</t>
  </si>
  <si>
    <t>DMA/2022-23/RD/WORK_INDENT141010</t>
  </si>
  <si>
    <t>1) fixing of paver block at ward no 14 kumbhar galli 2) improvements of road at ward no 15 tavate galli 3) fixing of paver block at ward no 19 sambhaji nagar sanjay dabade to aiwale and kumar patil to kamble 4) improvements of road at ward no 21 chimgonkar galli 5) improvements of road at ward no 22 kokare galli londhe sir to kumar mandir school 6) improvements of road at ward no 30 new hudco colony waskar to sankpal</t>
  </si>
  <si>
    <t>DMA/2022-23/EL/WORK_INDENT139990/CALL-2</t>
  </si>
  <si>
    <t>1) fixing of led street light at ward no 12 in tmc terdal 2) fixing of led street light at ward no 20 in tmc terdal 3) fixing of high mast pole led bulb in tmc terdal</t>
  </si>
  <si>
    <t>DMA/2022-23/EL/WORK_INDENT147463</t>
  </si>
  <si>
    <t xml:space="preserve">1) fixing of 25 kv electrical transformer near mudalagi cross at w no.17 ( 2.30 lakhs ) 2) fixing electric poles from w no.11 dyamavva temple to govt primary health centre at w no.09 ( 1.90lakhs) , </t>
  </si>
  <si>
    <t>DMA/2022-23/EL/WORK_INDENT142736</t>
  </si>
  <si>
    <t>1) electrification and wiring to work shed from tc at swm site in tmc terdal 2) electrification and wiring to weigh bridge watchman quarters at swm site in tmc terdal</t>
  </si>
  <si>
    <t>DMA/2022-23/OW/WORK_INDENT140586</t>
  </si>
  <si>
    <t>1) drilling of borewell koliwada near azam jeelani house at w.no. 17 (est rs. 2.50 lakhs) 2) drilling of borewell near manik nagar bhavani layout at w.no. 18 (est rs. 2.50 lakhs) 3) drilling of borewell at w.no. 27 (est rs. 2.50 lakhs) 4) drilling of borewell near ambedkar bhavan at wanjari at w.no. 126 (est rs. 2.50 lakhs) 5) drilling of borewell near maheboob house wanjari at w.no. 26 (est rs. 2.50 lakhs)</t>
  </si>
  <si>
    <t>DMA/2022-23/WS/WORK_INDENT141020</t>
  </si>
  <si>
    <t>1) drilling of borewell at ward no 12 pratibha nagar garden 2) drilling of borewell at ward no 06 jatratves margubai temple near 3) providing and fixing of pipeline at ward no 29 biroba mal 4) providing and fixing of pipeline at ward no 10 and 02 harinagar and khanapure plot</t>
  </si>
  <si>
    <t>DMA/2022-23/WS/WORK_INDENT143199</t>
  </si>
  <si>
    <t>1) drilling of bore well near laying 40mm hdpe pipe line near school in devaraj nagar</t>
  </si>
  <si>
    <t>DMA/2022-23/RD/WORK_INDENT141157</t>
  </si>
  <si>
    <t>1) development of rode in ward no 6 iti oni prakash barker house to basavan devar temple ahraya colony rs no 89/4 and ward no 27 kilabnur govt school behind. 2) fixing of inter lock fevers in ward no 13 yanam peth navi house to gandhi chouck main road both side ward no 7 navipeth main road under 15th finance 2022-23</t>
  </si>
  <si>
    <t>DMA/2022-23/RD/WORK_INDENT140121</t>
  </si>
  <si>
    <t>1) development of road work in the way which connects landfill site at vemagal kurugal town panchayat limit (2)construction of compound/pencing to kurugal grama panchayat office boundary (3)development of kalvart in way which connects perjenahalli panchayiti borewell (4) construction of drain near shivanna house in kalva (5) construction of drain in vemagal manjali road</t>
  </si>
  <si>
    <t>DMA/2022-23/OW/WORK_INDENT147225</t>
  </si>
  <si>
    <t>1) development of road from durgadevi temple to lenin road at w.no. 20 behind the patil hospital and beside garden rp naik house to garden and jn road at w.no. 21. from ishwar temple to lal shop at w.no. 26. cc paving work from bheema naik house to chandrashekar house at w.no. 27 from anganwadi to basha nadaf house and near mohan sanadi house at w.no. 30. cc paving work from tvs showroom to ashok naik house at w.no. , 1) development of road from durgadevi temple to lenin road at w.no. 20 development of road behind the patil hospital and beside garden development of road from rp naik house to garden and jn road at w.no. 21. development of road from ishwar temple to lal shop at w.no. 26. cc paving work from bheema naik house to chandrashekar house at w.no. 27 development of road from anganwadi to basha nadaf house and near mohan sanadi house at w.no. 30. cc paving work from tvs showroom to ashok naik house at w.no. 28. cc paving work from kali river bank to ishwar mandir and from laksman house to mahbubi house at w.no. 28 drain and cc paving work beside dandeliappa temple road. development of road from shaikh house to hiremath house and jadhav house to us patil house at w.no. 9 2) providing name board and trafic related boards to ward no. 1 from ward no. 31</t>
  </si>
  <si>
    <t>DMA/2022-23/WS/WORK_INDENT147907</t>
  </si>
  <si>
    <t>1) detailed estimate for drilling of borewell fixing of motor at jambhunath halli in hospete limit. 2) drilling of borewell fixing of motor at s r nagar and pipeline work near bapuji school in chaluvadi keri &amp; near rajak house beside canal in s r nagar in hospete limit. 3) repair work of borewell motor pump in fire extinguisher office premises in ward no 31 hospete limit. , 1) detailed estimate for drilling of borewell fixing of motor at jambhunath halli in hospete limit. 2) drilling of borewell fixing of motor at s r nagar and pipeline work near bapuji school in chaluvadi keri &amp; near rajak house beside canal in s r nagar in hospete limit. 3) repair work of borewell motor pump in fire extinguisher office premises in ward no 31 hospete limit.</t>
  </si>
  <si>
    <t>DMA/2022-23/WS/WORK_INDENT143110</t>
  </si>
  <si>
    <t>1) deepening of proposed borewell near sanjeev awarkod house at ward no 03 in terdal tmc 2) drilling borewell at primary health centre premises in terdal 3) supplying and fixing submersible pump set at ward no 9 in terdal</t>
  </si>
  <si>
    <t>KPWD/2022-23/RD/WORK_INDENT163988</t>
  </si>
  <si>
    <t>1) constuction of concrete drain and road at s.c colony at hadya village in saligrama taluk. 2) constuction of concrete drain and road at s.c colony at kaggere village in kr nagar taluk. 3) constuction of concrete drain and road at s.c colony at hampapura village in kr nagar taluk. , 1) constuction of concrete drain and road at s.c colony at hadya village in saligrama taluk. 2) constuction of concrete drain and road at s.c colony at kaggere village in kr nagar taluk. 3) constuction of concrete drain and road at s.c colony at hampapura village in kr nagar taluk.</t>
  </si>
  <si>
    <t>VJNL/2022-23/RD/WORK_INDENT2425/CALL-2</t>
  </si>
  <si>
    <t xml:space="preserve">1) construction/improvement of cc road from mannumakanahalli to anjaneya temple in arasikere taluk 2) improvement of road connecting geejihally plantation and shadakshari plantation in arasikere taluk (pkg-1) , </t>
  </si>
  <si>
    <t>VJNL/2022-23/RD/WORK_INDENT2425</t>
  </si>
  <si>
    <t>1) construction/improvement of cc road from mannumakanahalli to anjaneya temple in arasikere taluk 2) improvement of road connecting geejihally plantation and shadakshari plantation in arasikere taluk (pkg-1)</t>
  </si>
  <si>
    <t>VJNL/2022-23/RD/WORK_INDENT2426</t>
  </si>
  <si>
    <t>1) construction/improvement of cc road from g.mangalapura road to mahadevarahali cross in arasikere taluk 2) improvement of road near jajur from b.h.road to n.h.bypass road in arasikere taluk (pkg-2)</t>
  </si>
  <si>
    <t>VJNL/2022-23/RD/WORK_INDENT2428</t>
  </si>
  <si>
    <t>1) construction/improvement of cc road and drain in kudukundi kallu oni in arasikere taluk 2) construction/improvement of cc road from m.c.f road to narammanahalli in arasikere taluk (pkg-4)</t>
  </si>
  <si>
    <t>VJNL/2022-23/RD/WORK_INDENT2429</t>
  </si>
  <si>
    <t>1) construction/improvement of cc and re asphalt road from bagevalu road to lingapura village arasikere taluk 2) construction/improvement of cc road from bendekere to basavarajapura via kerekodi (pkg-5)</t>
  </si>
  <si>
    <t>VJNL/2022-23/RD/WORK_INDENT2427</t>
  </si>
  <si>
    <t>1) construction/improvement of asphalt road from hirisamudra badavane to shivara cross in arasikere taluk 2) improvement of road from adhihalli road to chattanahalli road (near shivaraj house) in arasikere taluk. (pkg-3)</t>
  </si>
  <si>
    <t>DMA/2022-23/OW/WORK_INDENT131506/CALL-2</t>
  </si>
  <si>
    <t>1) construction of welcome arch near tourist temple hubli laxmeshwar road and near devanoor cross at kundagol tp limits.2)construction of open drains in ward no 12 dr.b.r. ambedkar nagar (construction of retaining wall near big drain )at kundagol tp limits</t>
  </si>
  <si>
    <t>KPWD/2022-23/RD/WORK_INDENT160273</t>
  </si>
  <si>
    <t>1) construction of water pipe line m ugd &amp; cement concrete road anjineylu house to sai nagar guggarahatti main road at ward no 05 in ballari city 2) construction of water pipe line m ugd &amp; cement concrete road valmiki kumar house sai nagar guggarahatti main road at ward no 05 in ballari city 3) construction of water pipe line m ugd &amp; cement concrete road guggarahatti bayanna house to maremma house at ward no 4 guggarahatti in ballari city , 1) construction of water pipe line m ugd &amp; cement concrete road anjineylu house to sai nagar guggarahatti main road at ward no 05 in ballari city 2) construction of water pipe line m ugd &amp; cement concrete road valmiki kumar house sai nagar guggarahatti main road at ward no 05 in ballari city 3) construction of water pipe line m ugd &amp; cement concrete road guggarahatti bayanna house to maremma house at ward no 4 guggarahatti in ballari city 4) construction of water pipe line m ugd &amp; cement concrete road narssimhulu house to valmiki ramanjini house at ward no 4 guggarahatti in ballari city 5) construction of water pipe line m ugd &amp; cement concrete road guggarahatti venkatesh house to gove school at ward no 4 guggarahatti in ballari city 6) construction of water pipe line m ugd &amp; cement concrete road guggarahatti hanumanthappa house to govindappa house at ward no 4 guggarahatti in ballari city 7) construction of water pipe line m ugd &amp; cement concrete road guggarahatti honurappa house to shankar house at ward no 4 guggarahatti in ballari city 8) construction of water pipe line m ugd &amp; cement concrete road guggarahatti sunkanna house to eranna house at ward no 4 guggarahatti in ballari city 9) construction of water pipe line m ugd &amp; cement concrete road b.gonal main road to medical mallikaujua house at ward no 17 b.gonal in ballari city 10) construction of water pipe line m ugd &amp; cement concrete road baba grill house to mullangie compound ward no 17 b gonal in ballari city</t>
  </si>
  <si>
    <t>KPWD/2022-23/RD/WORK_INDENT160273/CALL-2</t>
  </si>
  <si>
    <t>DMA/2022-23/BD/WORK_INDENT146624</t>
  </si>
  <si>
    <t xml:space="preserve">1) construction of tpc new office building in rs no. 149/2 at ward no. 18 2) constuction of handicap toilet and ramp for govt offices 3) constuction of hi tech toilet in ward no. 15 4) construction of pk rest room in tpc shirahatti limits , </t>
  </si>
  <si>
    <t>DMA/2022-23/RD/WORK_INDENT137171/CALL-3</t>
  </si>
  <si>
    <t xml:space="preserve">1) construction of toilets at sugnanikethan and gowrinilaya school in koratagere tp 2) repair work of shop complex at santhemaidana koratagere tp 3) installation of welcome board at two ends of koratagere town , </t>
  </si>
  <si>
    <t>DMA/2022-23/RD/WORK_INDENT137171/CALL-2</t>
  </si>
  <si>
    <t>1) construction of toilets at sugnanikethan and gowrinilaya school in koratagere tp 2) repair work of shop complex at santhemaidana koratagere tp 3) installation of welcome board at two ends of koratagere town</t>
  </si>
  <si>
    <t>APMC/2022-23/OW/WORK_INDENT5444</t>
  </si>
  <si>
    <t>1) construction of sundry shops at open land attached to adminsitrative office gavimatha road at main market yard of apmc koppal 2) development of administrative building at main market yard of apmc koppal 3) construction of sundry shops attached to alavandi-mundargi road at sub market yard alavandi of apmc koppal 4) construction of administrative building at extension market yard of apmc koppal , 1) construction of sundry shops at open land attached to adminsitrative office gavimatha road at main market yard of apmc koppal 2) development of administrative building at main market yard of apmc koppal 3) construction of sundry shops attached to alavandi-mundargi road at sub market yard alavandi of apmc koppal 4) construction of administrative building at extension market yard of apmc koppal</t>
  </si>
  <si>
    <t>DMA/2022-23/WS/WORK_INDENT143390/CALL-2</t>
  </si>
  <si>
    <t>1) construction of sedimentation tank for sewerage treatment 2) operation and maintenance of drinking water supply and grey water</t>
  </si>
  <si>
    <t>DMA/2022-23/WS/WORK_INDENT143390</t>
  </si>
  <si>
    <t>DMA/2022-23/WT/WORK_INDENT143659</t>
  </si>
  <si>
    <t>1) construction of road from mahadevi barki house to mahadevappa chunchanoor house didagannavar house to public toilet road and rajaksab husen naykar house to maliksab attar house. 2) construction of rain water drainage in yaragatti town agasi krishna mandir to r t patil house layout and from durdundeshwar temple to yaraganavi house p s patil house to yaraganavi house construction of drainage in yaragatti town panchayat from shabbir mahammadbeg jamadar house to shabbir</t>
  </si>
  <si>
    <t>DMA/2022-23/BD/WORK_INDENT146885</t>
  </si>
  <si>
    <t>1) construction of rest room for pk labors ramanahalli road beside administrative office in mundaragi tmc limits. 2)construction of handicaped toilet in tmc office and in various government offices in mundaragi tmc limits. 3) construction of public toilet behind shree annadaneshwara kalyana mantapa comes under ward no.91016 and near gurubhavana in ward no.23 in mundaragi tmc limits. , 1) construction of rest room for pk labors ramanahalli road beside administrative office in mundaragi tmc limits. 2)construction of handicaped toilet in tmc office and in various government offices in mundaragi tmc limits. 3) construction of public toilet behind shree annadaneshwara kalyana mantapa comes under ward no.91016 and near gurubhavana in ward no.23 in mundaragi tmc limits.</t>
  </si>
  <si>
    <t>DMA/2022-23/BD/WORK_INDENT146868/CALL-2</t>
  </si>
  <si>
    <t xml:space="preserve">1) construction of rest room for pk labors in tpc sr . no.419 in naregal tpc limits. 2) construction of handicaped toilets and common ramps in various government offices in naregal tpc limits. , </t>
  </si>
  <si>
    <t>DMA/2022-23/BD/WORK_INDENT146868</t>
  </si>
  <si>
    <t>DMA/2022-23/BD/WORK_INDENT146693</t>
  </si>
  <si>
    <t>1) construction of rest room and bath rooms for pk labours in ambedkar nagar in cts no.4507. 2) construction of handicaped toilets in laxmeshwar government schools such as m.p.k.g.s school g.l.p.s apmc yard school g.l.p.s ambedkar nagar school g.h.p.s no.4 school g.h.p no.1 urdu school govermnent pu colleges and construction of ramps in remaining government schools. 3)construction of public toilets in ward no.02 near karegori r.s. no.176/b/1 and near halladakeri c.t.s n0-2102/1 at laxmeshwa , 1) construction of rest room and bath rooms for pk labours in ambedkar nagar in cts no.4507. 2) construction of handicaped toilets in laxmeshwar government schools such as m.p.k.g.s school g.l.p.s apmc yard school g.l.p.s ambedkar nagar school g.h.p.s no.4 school g.h.p no.1 urdu school govermnent pu colleges and construction of ramps in remaining government schools. 3)construction of public toilets in ward no.02 near karegori r.s. no.176/b/1 and near halladakeri c.t.s n0-2102/1.at laxmeshwar tmc limits</t>
  </si>
  <si>
    <t>DMA/2022-23/OW/WORK_INDENT140587</t>
  </si>
  <si>
    <t>1) construction of rcc slab at siddarth nagar (est rs. 5.00 lakhs) 2) construction of ramps at govt. school in various ward (est rs. 1.62 lakhs) 3) providing and supplying of tab and key board for handicap students (est rs. 1.62 lakhs) 4) improvements of ramchandra samudaya bhavan indra nagar (est rs. 2.00 lakhs) 5) providing and supplying of tab and key board for schedule caste student (degree students) (est rs. 4.00 lakhs) 6) purchase of funeral carrying cart (shava bundi) for w.no. 26</t>
  </si>
  <si>
    <t>DMA/2022-23/OW/WORK_INDENT142166</t>
  </si>
  <si>
    <t>1) construction of rcc drain kanyal road kalbandi halla . 2) construction of cc road kanaginahal road infront of sharanbasaveshwar school . 3) construction of cc road infront of govt hospital beatgeri @ ward no 06.</t>
  </si>
  <si>
    <t>DMA/2022-23/OW/WORK_INDENT143047</t>
  </si>
  <si>
    <t>1) construction of rcc drain from yashodha gadivaddar to mahadev patrot inward no 07 in terdal tmc 2) construction of rcc drain from soudagar house to kudachi road at ward no 15 in terdal tmc 3) construction of rcc drain from shashikant hajare house to post office at ward no 14 in terdal tmc 4) construction of rcc cross drain near pkps complex at ward no 21 stage 2 5) construction of rcc drain from huddar to mahaveer circle at ward no 22 6) construction of rcc deck slab over cross drain near</t>
  </si>
  <si>
    <t>DMA/2022-23/WT/WORK_INDENT140375</t>
  </si>
  <si>
    <t>1) construction of rcc drain at ward no 4 from vidya nagar badagannavar house to nala road.( 2.50 lakhs) 2) construction of rcc drain at ward no 16 from hugar house to ramajan moulana house and ibrahim masjid road (3.00 lakhs) 3) construction of rcc drain at ward no 14 from bapu mudhol house to baba saifan house road ( 4.00 lakhs) 4) construction of rcc drain at ward no 17 from sumitra navani house to rajesab nadaf house. ( 1.50 lakhs )</t>
  </si>
  <si>
    <t>DMA/2022-23/WT/WORK_INDENT140374</t>
  </si>
  <si>
    <t>1) construction of rcc drain at ward no 10 at suresh pattar house to giraddi shop and other places at mudalagi (2.5 lakhs) 2) construction of rcc drain at ward no 6 patel garage to basme house. ( 7.50 lakhs )</t>
  </si>
  <si>
    <t>DMA/2022-23/RD/WORK_INDENT144659/CALL-2</t>
  </si>
  <si>
    <t>1) construction of rain water drain from obadenahalli narayanaswamy house to ramesh house at bashettihalli tp. 2) development of asphalt road from ashwathappas house to govt school in arehalli guddadahalli village. 3) development of asphalt road from narayanaswamy house to ashwathappas house in arehalli guddahalli village. , 1) construction of rain water drain from obadenahalli narayanaswamy house to ramesh house at bashettihalli tp. 2) development of asphalt road from ashwathappas house to govt school in arehalli guddadahalli village. 3) development of asphalt road from narayanaswamy house to ashwathappas house in arehalli guddahalli village.</t>
  </si>
  <si>
    <t>DMA/2022-23/RD/WORK_INDENT144659</t>
  </si>
  <si>
    <t>1) construction of rain water drain from obadenahalli narayanaswamy house to ramesh house at bashettihalli tp. 2) development of asphalt road from ashwathappa's house to govt school in arehalli guddadahalli village. 3) development of asphalt road from narayanaswamy house to ashwathappa's house in arehalli guddahalli village.</t>
  </si>
  <si>
    <t>DMA/2022-23/BD/WORK_INDENT140395</t>
  </si>
  <si>
    <t>1) construction of public toilet at ward no 19 at tapashi plot ( 6.00 lakhs) 2) drain repair work at ward no 3 from lonari house to nala road ( 1.00 )</t>
  </si>
  <si>
    <t>KPWD/2022-23/BD/WORK_INDENT164517</t>
  </si>
  <si>
    <t xml:space="preserve">1) construction of post metric hostel for boys (100 capacity) type-1 at yalaburga town in koppal district &amp; 2) construction of pre metric hostel for girls (100 capacity) type-1 atkoppal town in koppal district , </t>
  </si>
  <si>
    <t>KPWD/2022-23/BD/WORK_INDENT162000</t>
  </si>
  <si>
    <t>1) construction of one class room for govt higher primary school at devipur 2. construction of two class rooms for ghps at kharabadinni 3. construction of one class room at govt higher primary school at katharaki 4.one class room for govt higher primary school at yadiwal 5.one class for govt higher primary school at chikkadinni 6. one class room for govt high school rmsa at machanur.(work code:rch22181501313)(rch22181502314)(rch22181503315) under:kkrdb mega macro fund for the year 2022-23 in manvi taluka of raichur district</t>
  </si>
  <si>
    <t>KPWD/2022-23/BD/WORK_INDENT162053/CALL-2</t>
  </si>
  <si>
    <t>1) construction of one class room for ghps at rajolli 2) construction of two class rooms for govt higher primary school at bagalwad village 3) construction of three class rooms for ghps girls at kallur village 4)construction of one class room for govt higher primary school at kasanadoddi (work code:rch22181501316)(rch22181502317)(rch22181503318)1)uderer:kkrdb mega macro fund for the year 2022-23 in manvi taluka of raichur district , 1) construction of one class room for ghps at rajolli 2) construction of two class rooms for govt higher primary school at bagalwad village 3) construction of three class rooms for ghps girls at kallur village 4)construction of one class room for govt higher primary school at kasanadoddi (work code:rch22181501316)(rch22181502317)(rch22181503318)1)uderer:kkrdb mega macro fund for the year 2022-23 in manvi taluka of raichur district</t>
  </si>
  <si>
    <t>KPWD/2022-23/BD/WORK_INDENT162053</t>
  </si>
  <si>
    <t>1) construction of one class room for ghps at rajolli 2) construction of two class rooms for govt higher primary school at bagalwad village 3) construction of three class rooms for ghps girls at kallur village 4)construction of one class room for govt higher primary school at kasanadoddi (work code:rch22181501316)(rch22181502317)(rch22181503318)1)uderer:kkrdb mega macro fund for the year 2022-23 in manvi taluka of raichur district</t>
  </si>
  <si>
    <t>DMA/2022-23/BD/WORK_INDENT140379</t>
  </si>
  <si>
    <t>1) construction of new septic tank for public toilet at ward no 13 and ward no 4 from durgadevi temple road. ( 6.00 lakhs) 2) construction of road in swm site near weigh bridge ( 3.36 lakhs)</t>
  </si>
  <si>
    <t>DMA/2022-23/BD/WORK_INDENT146362/CALL-2</t>
  </si>
  <si>
    <t xml:space="preserve">1) construction of handicaped toilet and ramps in various government offices in ron tmc limits 2) construction of pk rest room near sump tank in badami road in ron tmc limits. , </t>
  </si>
  <si>
    <t>DMA/2022-23/BD/WORK_INDENT146362</t>
  </si>
  <si>
    <t>DMA/2022-23/BD/WORK_INDENT146188</t>
  </si>
  <si>
    <t xml:space="preserve">1) construction of handicaped toilet and ramps in various government offices 2) construction of pk rest room in tmc sr no.202 d+e+f+g in gajendragada tmc limits. , </t>
  </si>
  <si>
    <t>UKPRR/2022-23/RD/WORK_INDENT1068/CALL-2</t>
  </si>
  <si>
    <t xml:space="preserve">1) construction of drains &amp; improvements to ic roads in rolli rc and 2) construction of side drains and asphalting in to the roads in shiraguppi rc in bilagi taluk (package-6) , </t>
  </si>
  <si>
    <t>UKPRR/2022-23/RD/WORK_INDENT1068</t>
  </si>
  <si>
    <t>KHSDRP/2022-23/BD/WORK_INDENT4403</t>
  </si>
  <si>
    <t>1) construction of dharmashala centre at k.r hospital mmc &amp; ri mysuru 2) construction of dharmashala centre at cims chamarajanagara district 3) construction of dharmashala centre at koims teaching hospital madikeri kodagu district. 4) construction of dharmashala centre at hims hassan district.</t>
  </si>
  <si>
    <t>CNNL/2022-23/RD/WORK_INDENT39721</t>
  </si>
  <si>
    <t>1) construction of concrete road hosapura colony to hosapura main road of hirekolale gp 2) construction of concrete road in erehally sc colony of dasarahally gp 3) improvements and construction of concrete road from graveyard to dattapeeta road in indiranagara of allampura gp in chikmagalur taluk</t>
  </si>
  <si>
    <t>CNNL/2022-23/RD/WORK_INDENT39724</t>
  </si>
  <si>
    <t>1) construction of concrete road from kaadumane to shantha and kamala house in ukkada village of i d peeta gp in chikmagalur taluk 2) improvements and construction of concrete road from allampura village to heddarahally via aralaguppe st colony of allampura gp in chikmagalur taluk</t>
  </si>
  <si>
    <t>RD/2022-23/BD/WORK_INDENT209</t>
  </si>
  <si>
    <t>1) construction of compound wall along south side 2) construction of cooking room infront of temple 3) construction of paragolas (4 nos) at right side of steps going towards river 4) demolition and reconstruction of existing sangameshwar temple with gi sheets at chikkasangama of bilagi tq of bagalkot dist</t>
  </si>
  <si>
    <t>MI/2022-23/IW/WORK_INDENT39419</t>
  </si>
  <si>
    <t xml:space="preserve">1) construction of checkdam in maranagere halla of maranagere village tavarekere panchayath gowdgere hobli sira taluk. 2) construction of check dam near kumbarahalli village hosuru panchayath gowdagere hobli sira taluk. , </t>
  </si>
  <si>
    <t>MI/2022-23/AB/WORK_INDENT38437</t>
  </si>
  <si>
    <t>1) construction of checkdam cum cauasy across halla near aralaguppe village in kibbanahalli hobali tiptur taluk 2) construction of checkdam across halla near hunasegatta village in nonavinakere hobali tiptur taluk 3) construction of checkdam across halla near chikkaranagapura gollarahatti village in kasaba hobali tiptur taluk . , 1) construction of checkdam cum cauasy across halla near aralaguppe village in kibbanahalli hobali tiptur taluk 2) construction of checkdam across halla near hunasegatta village in nonavinakere hobali tiptur taluk 3) construction of checkdam across halla near chikkaranagapura gollarahatti village in kasaba hobali tiptur taluk .</t>
  </si>
  <si>
    <t>MI/2022-23/AB/WORK_INDENT38439</t>
  </si>
  <si>
    <t xml:space="preserve">1) construction of checkdam across halla near sy no 11 of chowdalapura village in kibbanahalli hobali tiptur taluk 2) construction of checkdam across halla near madihalli village in nonavinakere hobali tiptur taluk. , </t>
  </si>
  <si>
    <t>MI/2022-23/AB/WORK_INDENT38340</t>
  </si>
  <si>
    <t xml:space="preserve">1) construction of checkdam across halla near hosapatna village in honnavalli hobali tiptur taluk 2) construction of checkdam across halla near rangapura village in honnavalli hobali tiptur taluk. , </t>
  </si>
  <si>
    <t>MI/2022-23/AB/WORK_INDENT38341</t>
  </si>
  <si>
    <t xml:space="preserve">1) construction of checkdam across halla near ganganagatta village in kasaba hobali  tiptur taluk 2) construction of checkdam across halla near gyaragatta hosahatti village in honnavalli hobali tiptur taluk. , </t>
  </si>
  <si>
    <t>MI/2022-23/AB/WORK_INDENT38343</t>
  </si>
  <si>
    <t xml:space="preserve">1) construction of checkdam across halla near chikka marapanahalli village in kasaba hobali tiptur taluk 2) construction series of checkdam across halla near shivara village in kasaba hobali tiptur taluk. , </t>
  </si>
  <si>
    <t>MI/2022-23/IW/WORK_INDENT39464</t>
  </si>
  <si>
    <t xml:space="preserve">1) construction of check dam to mattighatta tank feeder halla mattighatta village mattighatta panchayath chikkanayakanahalli taluk. 2) construction of check dam to hullenahalli halla hullenahalli village thimmanahalli panchayath chikkanayakanahalli taluk. , </t>
  </si>
  <si>
    <t>MI/2022-23/IW/WORK_INDENT39424</t>
  </si>
  <si>
    <t xml:space="preserve">1) construction of check dam to halla near halugona village j.c.pura panchayath chikkanayakanahalli taluk. 2) construction of check dam to halla near neralegudda village neralegudda panchayath bukkapattana hobli sira taluk. , </t>
  </si>
  <si>
    <t>MI/2022-23/IW/WORK_INDENT39412</t>
  </si>
  <si>
    <t xml:space="preserve">1) construction of check dam to halla near agrahara village barakanalu panchayath chikkanayakanahalli taluk. 2)construction of check dam to aravattaina halla dabbagunte village dasoodi panchayath chikkanayakanahalli taluk. , </t>
  </si>
  <si>
    <t>MI/2022-23/IW/WORK_INDENT39420</t>
  </si>
  <si>
    <t xml:space="preserve">1) construction of check dam in sy.no. 66 of devagondanahalli thalagunda panchayath kasaba hobli sira taluk 2) construction of checkdam to tarur tank feeder halla near ranganahalli village of chinnenahalli gramapanchayath kallambella hobli sira taluk. , </t>
  </si>
  <si>
    <t>MI/2022-23/DA/WORK_INDENT39522</t>
  </si>
  <si>
    <t>1) construction of check dam cum causeway across kodi halla of neeragunda village in kasaba hobli 2) construction of check dam cum causeway across halla in kunaghatta village in kadaba hobli 3) construction of check dam cum causeway across kodi halla of c s pura tank in c s pura hobli turuvekere constituency 4) construction of check dam cum causeway across halla of yaradahalli village in mayasandra hobli 5) construction of check dam cum bridge across kodi halla in bommenahalli village in dand , 1) construction of check dam cum causeway across kodi halla of neeragunda village in kasaba hobli turuvekere taluk. 2) construction of check dam cum causeway across halla in kunaghatta village in kadaba hobli turuvekere constituency. 3) construction of check dam cum causeway across kodi halla of c s pura tank in c s pura hobli turuvekere constituency 4) construction of check dam cum causeway across halla of yaradahalli village in mayasandra hobli turuvekere taluk 5) construction of check dam cum bridge across kodi halla in bommenahalli village in dandinashivara hobli turuvekere taluk tumkur district.</t>
  </si>
  <si>
    <t>MI/2022-23/IW/WORK_INDENT39422</t>
  </si>
  <si>
    <t xml:space="preserve">1) construction of check dam cum cause way near sy.no.54 of rathnasandra kempanahalli village rathnasandra panchayath kasaba hobli sira taluk. 2) construction of check dam near sy.no.28 of g.ranganahalli lakshmisagara panchayath kasaba hobli sira taluk. , </t>
  </si>
  <si>
    <t>MI/2022-23/IW/WORK_INDENT39421</t>
  </si>
  <si>
    <t xml:space="preserve">1) construction of check dam across halla near kallahalli village handikunte panchayath hulikunte hobli sira taluk 2) construction of check dam near bappanadu village madaluru panchayath kasaba hobli sira taluk. , </t>
  </si>
  <si>
    <t>DMA/2022-23/WS/WORK_INDENT143666</t>
  </si>
  <si>
    <t>1) construction of cd near ashok kudachi house at teachers colony ( 0.78 lakh) 2) construction of storm water drainage and cds near imam dalawayi house to siddappa barki house at gandhi nagar ( 15.80 lakhs)</t>
  </si>
  <si>
    <t>DMA/2022-23/OW/WORK_INDENT148613</t>
  </si>
  <si>
    <t xml:space="preserve">1) construction of cd at ward no.11 ambedkar galli 2) construction of cd at ward no.8 inside in m k hubballi town limits , </t>
  </si>
  <si>
    <t>DMA/2022-23/OW/WORK_INDENT138376/CALL-2</t>
  </si>
  <si>
    <t>1) construction of cc road in solid waste management site. &amp; 2)construction of ashpalt road in solid waste management site.</t>
  </si>
  <si>
    <t>CNNL/2022-23/RD/WORK_INDENT39940/CALL-2</t>
  </si>
  <si>
    <t>1) construction of cc road and drains in right side of hassan h.n.pura road of kamasamudra rehabilitation village balance works coming under the atchkat of klis and 2) improvements to balance road from k. byadarahally to hoovinahalli bore improvements to road from benagatte village to bore improvements to road from channarayapatna border road to malleshwara temple at bijemaranahally village and balance works to sri. anjaneyaswamy temple at hosuru village coming under the atchkat of klis. , 1) construction of cc road and drains in right side of hassan h.n.pura road of kamasamudra rehabilitation village balance works coming under the atchkat of klis and 2) improvements to balance road from k. byadarahally to hoovinahalli bore improvements to road from benagatte village to bore improvements to road from channarayapatna border road to malleshwara temple at bijemaranahally village and balance works to sri. anjaneyaswamy temple at hosuru village coming under the atchkat of klis.</t>
  </si>
  <si>
    <t>CNNL/2022-23/RD/WORK_INDENT39940</t>
  </si>
  <si>
    <t>DMA/2022-23/WS/WORK_INDENT136400/CALL-2</t>
  </si>
  <si>
    <t xml:space="preserve">1) construction of cc drain from khabarastan compound to anganawadi school at ward no.07. 2) construction of pre cast slab from huded maremma temple to tammanna house at ward no.10 in mudgal town , </t>
  </si>
  <si>
    <t>DMA/2022-23/WS/WORK_INDENT136396/CALL-2</t>
  </si>
  <si>
    <t xml:space="preserve">1) construction of cc drain from gopaldasa school to abdula halepete house at ward no.06. 2) construction of cc drain from lachamappa soudi house to gyanappa bajalara house at ward no.11 in mudgal town , </t>
  </si>
  <si>
    <t>KPWD/2022-23/BD/WORK_INDENT160517</t>
  </si>
  <si>
    <t>1) construction of 4 class rooms to government higher primary school to uppalli in chikmagalur taluk 2) construction of 3 class rooms to lal bahaddur p.u college (high school section ) in chikmagalur taluk</t>
  </si>
  <si>
    <t>KPWD/2022-23/BD/WORK_INDENT160522</t>
  </si>
  <si>
    <t>1) construction of 2 class rooms in government higher primary school in thogarihankal village at chikmagalur taluk 2) construction of 2 class rooms to government higher primary school in devanoor road sakharayapattana in chikmagalur constituency in kadur taluk 3) construction of 2 class room in government higher primary school in d.karehalli village at chikmagalur taluk 4) construction of 1 class room in government higher primary school in s.bidare at chikmagalur taluk</t>
  </si>
  <si>
    <t>KPWD/2022-23/BD/WORK_INDENT160520</t>
  </si>
  <si>
    <t>1) construction of 2 class rooms in government higher primary school in kuruvangi village at chikmagalur taluk. 2) construction of 2 class rooms to government higher primary school in lakya in chikmagalur taluk 3) construction of 2 class rooms in government higher primary school in bilekallalli village at chikmagalur taluk 4) construction of 1 class room in government higher primary school in mallenahalli village at chikmagalur taluk</t>
  </si>
  <si>
    <t>KHSDRP/2022-23/BD/WORK_INDENT4508/CALL-3</t>
  </si>
  <si>
    <t>1) construction of 12 bed ward at ground floor of lh chincholi in kalaburagi district 2)construction of 6 bedded (gf) ward at gf of chc gadikeshwar in chicholi taluk kalaburagi district 3)construction of 6 bedded (gf) ward at gf of chc konchawaram in chincholi taluk kalaburagi district 4)construction of 12 bed ward at ground floor of tlh sedam in kalaburagi district 5)construction of 6 bedded (gf) ward at gf of chc mudhol in sedam taluk kalaburagi district 6)construction of 6</t>
  </si>
  <si>
    <t>KHSDRP/2022-23/BD/WORK_INDENT4508</t>
  </si>
  <si>
    <t>KPWD/2022-23/BD/WORK_INDENT160516</t>
  </si>
  <si>
    <t>1) construction of 1 class room to government udru primary school in ramanahalli in chikmagalurt taluk 2) construction of 4 class rooms to government higher primary school in machagondanahalli in chikmagalur taluk 3) construction of 1 class room to government higher primary school in kesarike in chikmagalur taluk</t>
  </si>
  <si>
    <t>RDPR/2022-23/RD/WORK_INDENT98202</t>
  </si>
  <si>
    <t>1) const of cc road from jainabhiya school to maratipalya road at allipura village gp -24.00 lakhs 2) constof cc road &amp; drain from jainabhiya school to petrol bunk at allipura village gp -21.50 lakhs 3) const of cc road &amp; drain from patel colony ali raja mowlana house to adham house at allipura village gp -15.50 lakhs 4)const of cc road &amp; drain from thondebavi madhugiri main road to shahabad huseen house at allipura village gp gowribidanuru tq-14.50 lakhs</t>
  </si>
  <si>
    <t>KPWD/2022-23/RD/WORK_INDENT160865/CALL-2</t>
  </si>
  <si>
    <t>1) annul maintenance of c.n.s road to hebbale via. honnavally-garigatta-narasinakuppe road rom ch : 0.00 to 6.50 km 2) ganjalgud- santhemaruru road via muddanahally keshavapura bychanahally maravalalu bittagowdanahally from ch : 0.00 to 9.00 km (4.00 to 9.00 km working ch) 3) konanur-belavadi road via. hirehally muttugadahosur road rom ch : 0.00 to 10.60 km (0.00 to 4.00 &amp; 6.00 to 10.60 km working ch) in arakalgud taluk hassan district for the year 2022-23</t>
  </si>
  <si>
    <t>KPWD/2022-23/RD/WORK_INDENT160865</t>
  </si>
  <si>
    <t>KPWD/2022-23/RD/WORK_INDENT160867</t>
  </si>
  <si>
    <t>1) annul maintenance of arkalgud-coorg border road via. kanive basappa- -hulikal- handrangi road from ch : 0.00 to 29.51 km (22.00 to 29.51 km working chainage) 2) m.k.road to coorg border via. nilakunda- ediyur- madanur- bandiganahally mallappanahally h.kongalale handrangi c.abbur sulagodu somavara road rom ch : 0.00 to 7.00 km in arakalgud taluk hassan district for the year 2022-23</t>
  </si>
  <si>
    <t>KPWD/2022-23/BD/WORK_INDENT166200</t>
  </si>
  <si>
    <t>1) annual maintnence of i.b.at ujjini for the year of 2022-23 ( form 01-04-2022 to 31-03-2023 ) (2.00 lakhs) 2) repaires to room no-1 and room no-2 kottur i.b. (3.00 lakhs) 3) providing to ups battary white wash and electrification works to pwd sub division office at kudligi (5.00 lakhs) 4) repaires to room no-5 and room no-6 kudligi i.b. (5.00 lakhs) and 5) construction of court buildning back side compound wall raising (5.00 lakhs) in kudligi taluk of (h/a: 2059 np) , 1) annual maintnence of i.b.at ujjini for the year of 2022-23 ( form 01-04-2022 to 31-03-2023 ) (2.00 lakhs) 2) repaires to room no-1 and room no-2 kottur i.b. (3.00 lakhs) 3) providing to ups battary white wash and electrification works to pwd sub division office at kudligi (5.00 lakhs) 4) repaires to room no-5 and room no-6 kudligi i.b. (5.00 lakhs) and 5) construction of court buildning back side compound wall raising (5.00 lakhs) in kudligi taluk of vijayanagara district. (h/a: 2059 np)</t>
  </si>
  <si>
    <t>KPWD/2022-23/RD/WORK_INDENT160556</t>
  </si>
  <si>
    <t>1) annual maintenance to gajendragad sorab sh-136 road km 81.40 to 134.97 in gadag tq (w.i.no.158132) 2) annual maintenance to karwar ilkal sh-06 road km 221.71 to 240.50 &amp; km 242.00 to 244.00 km 245.00 to 245.91 km 246.21 to 247.81 km 250.00 to 256.40 &amp; km 257.00 to 257.50 km 258.00 to 264.70 &amp; km 267.00 to 271.60 in gadag tq (w.i.no.158134)</t>
  </si>
  <si>
    <t>KPWD/2022-23/RD/WORK_INDENT159399</t>
  </si>
  <si>
    <t>1) annual maintanance of road kainakatti-kaladagi mdr from km.3.00 to 3.50 km.4.00 to 5.90 km.8.00 to 10.00 and km.12.40 to 12.80 of badami taluka (2) annual maintenance of road mohanapur to kalabandakeri mdr from km.0.00 to 3.70 in badami taluka bagalkot district under 3054 mdr maintenance for the year 2022-23.</t>
  </si>
  <si>
    <t>excise department</t>
  </si>
  <si>
    <t>EXE/BUD2/OS/106/2022-23</t>
  </si>
  <si>
    <t>1 skilled technical operator/computer operator , skilled technical operator/computer operator in dc bud-2 bangalore</t>
  </si>
  <si>
    <t>DMA/2022-23/OW/WORK_INDENT144493</t>
  </si>
  <si>
    <t>1 repairs to existing various toilets in chincholi town. near tahsil office ashraya colony madina masjid colony belli belaku ashraya colony flooring work sanitation work and water arrangements 2 footpath electric lights water arrangements etc to garden at bus stand fron side and at bhoganingdalli ashraya colony in chincholi town , 1 repairs to existing various toilets in chincholi town near tahsil office ashraya colony madina masjid colony belli belaku ashraya colony flooring work sanitation work and water arrangements 2 footpath electric lights water arrangements etc to garden at bus stand fron side and at bhoganingdalli ashraya colony in chincholi town.</t>
  </si>
  <si>
    <t>DMA/2022-23/OW/WORK_INDENT145208</t>
  </si>
  <si>
    <t xml:space="preserve">1 renovation of community hall near venkatraman temple at chandapur in chincholi town 2 repair of existing anganwadis in harijanwada in chincholi town , </t>
  </si>
  <si>
    <t>RWSSD/2022-23/OW/WORK_INDENT60007</t>
  </si>
  <si>
    <t xml:space="preserve">1 kld/6 klw capacity faecal sludge management - trenching at annigeri taluka shelvadi village in dharwad district. , </t>
  </si>
  <si>
    <t>DMA/2022-23/EL/WORK_INDENT142408</t>
  </si>
  <si>
    <t>1 installation of high mast near durga devi temple at 2 no ward 2 short fall amount of installing electrical cable and bulb from for existing electrical pole from karremma temple to manikwadi road</t>
  </si>
  <si>
    <t>NWKT/HDCTD/TR/COM/379/10</t>
  </si>
  <si>
    <t>1 hoarding at hosur bus stand , 1 hoarding at hosur-hubli city-sub urban bus stand entrance (frame fixed to wall behind general stall-3) for 5 years</t>
  </si>
  <si>
    <t>DMA/2022-23/WS/WORK_INDENT142131</t>
  </si>
  <si>
    <t>1 drilling borewell and installing motor near savasuddi house at 9 no ward 2drilling borewell and installing motor near chougla house at w no 12</t>
  </si>
  <si>
    <t>DMA/2022-23/WS/WORK_INDENT142132</t>
  </si>
  <si>
    <t>1 drilling borewell and installing motor near krishnappa hebbal house at 1 no ward and drilling borewell and installing motor near basavaraj kankanwadi house at 2 no ward 2 drilling of borewell and installing motor near bheerppa belakud house at w no 13</t>
  </si>
  <si>
    <t>DMA/2022-23/WS/WORK_INDENT142095</t>
  </si>
  <si>
    <t>1 drilling borewell and installing motor near dundappa house at 2 no ward 2 drilling borewell and installing motor near narayan pattar house and balappa jangori house at 4 no ward 3 drilling borewell and installing motor near hebbal house at 10 no ward</t>
  </si>
  <si>
    <t>DMA/2022-23/WS/WORK_INDENT142919</t>
  </si>
  <si>
    <t>1 drilling borewell and installing motor and construction of cistern near bail pattar house 2drilling borewell and installing borewell and construction of cistern near yemmi sanna mallappagol house 3drilling borewell and installing motor near construction of cistern near nippanikar house 4 drilling borewell and installing motor near pundalik kachre farm</t>
  </si>
  <si>
    <t>DMA/2022-23/OW/WORK_INDENT141547</t>
  </si>
  <si>
    <t>1 development of toilet room in various wards 2 short fall amount of demolition of old toilet and construction of new toilet room near kempanna kadagoudr house at w no 13</t>
  </si>
  <si>
    <t>DMA/2022-23/BD/WORK_INDENT138879</t>
  </si>
  <si>
    <t>1 construction of samudaya bhavan and compound wall to sadaragatti in kakkera town dist yadgir 2 construction of commercial complex near old grama panchayat office in kakkera town in yadgir dist 3 construction of samudaya bhavan in ward no 13 of kakkera and 4 construction of samudaya bhavan near sangayyana matha in kakkera tmc limits under chief minister's amrut nagarothana(municipality) phase-4</t>
  </si>
  <si>
    <t>DMA/2022-23/OW/WORK_INDENT144471</t>
  </si>
  <si>
    <t xml:space="preserve">1 construction of rest room to pks at chincholi and chandapur one in each at chincholi town 2 construction of windrow platform 1 20 10m at swm site in chincholi town , </t>
  </si>
  <si>
    <t>DMA/2022-23/OW/WORK_INDENT142913</t>
  </si>
  <si>
    <t>1 construction of rcc gutter from aminulla bhagawan house to big gutter 2 construction of pavers road at idaga primases</t>
  </si>
  <si>
    <t>DMA/2022-23/OW/WORK_INDENT145205</t>
  </si>
  <si>
    <t xml:space="preserve">1 construction of rcc drain l 50m 03m connecting existing drain from mohammed ali house at patel colony chandapur in chincholi town 2 construction of rcc drain from vahid ali house to sadiq house at jai bheem nagar chandapur in chincholi town , </t>
  </si>
  <si>
    <t>DMA/2022-23/OW/WORK_INDENT142914</t>
  </si>
  <si>
    <t>1 construction of rcc drain from dastagir house to sangalikar house from gudaj vakil house to balappa bhagi house from kalal house to nadaf saw mill at tmc ghataprabha 2 providing pipeline for passing drain water from vijay badakundri house farm to karoshi farm at tmc ghataprabha</t>
  </si>
  <si>
    <t>KPWD/2022-23/BD/WORK_INDENT154917</t>
  </si>
  <si>
    <t>1 construction of government post metric boys hostel at ballari town 2 construction of government post metric boys hostel at hosapete town 3 construction of government post metric boys hostel at siruguppa town 4 construction of government post metric boys hostel at harapanahalli town 5 construction of government post metric girls hostel at kampli town and 6 construction of government pre metric hostel at arasikere village in harapanahalli taluk under 4059 scp social welfare for the year 2022 23 , 1 construction of government post metric boys hostel at ballari town 2 construction of government post metric boys hostel at hosapete town 3 construction of government post metric boys hostel at siruguppa town 4 construction of government post metric boys hostel at harapanahalli town 5 construction of government post metric girls hostel at kampli town and 6 construction of government pre metric hostel at arasikere village in harapanahalli taluk under 4059 scp social welfare for the year 2022 23</t>
  </si>
  <si>
    <t>KPWD/2022-23/RD/WORK_INDENT164354</t>
  </si>
  <si>
    <t>1 construction of drain in ward no 3 police station to trends main road 2 construction of cc road and drain in ward no 13 ev camp from infront of masjid to main road 3construction of cc road and drain in ward no 14 from malinga hotel to ghandi house 4construction of cc road and drain in ward no 15 from nasir hs to sri nilaya and rajanna hs to vijayavittal hs 5construction of cc road in wars no 19 nataraj hs to shivappa hs 6construction of cc road and etc .(h/a 8443 deposit works mla grant) , 1 construction of drain in ward no 3 police station to trends main road 2 construction of cc road and drain in ward no 13 ev camp from infront of masjid to main road 3construction of cc road and drain in ward no 14 from malinga hotel to ghandi house 4construction of cc road and drain in ward no 15 from nasir hs to sri nilaya and rajanna hs to vijayavittal hs 5construction of cc road in wars no 19 nataraj hs to shivappa hs 6construction of cc road and drain in ward no 21 syed peer pasha hs to shivakumar hs(sadana colony) tulaja bhavani nilaya to suchitra nilaya and rahamath sab to timmappa hs sai colony and ismai to jyothi hs (behind alam dargha ballari road) 7construction of cc road in ward no 23 basavana temple to panduranga temple 8)construction of cc road in ward no 29 radhakrishn chaitanya upasana kendra to park surrounding  hosapete tq vijayanagara dist.(h/a 8443 deposit works mla grant)</t>
  </si>
  <si>
    <t>DMA/2022-23/RD/WORK_INDENT142397</t>
  </si>
  <si>
    <t>1 construction of cd on existing drain from sakri house to main road at 3 no ward 2 construction of drain from hanamant dasanavar house to ramaning dasanavar house at 14 no ward 3 construction pavers road from hebbal house to tuppad house at 5 no ward</t>
  </si>
  <si>
    <t>BTDA/2022-23/OW/WORK_INDENT1348</t>
  </si>
  <si>
    <t>1 ) improvement &amp; continuous of road from ' c ' to ' d'attached to the wetwell of navanagar  bagalkote 2 ) protecting deepest side drain of ' c ' road with providing embankment &amp; pitching near kennachamma temple of navanagar  bagalkote 3 ) construction of cds to approaches from ' c ' road connected auto sector and in auto sector layout at navanagar  bagalkote</t>
  </si>
  <si>
    <t>survey settlement &amp; land records department</t>
  </si>
  <si>
    <t>SSLRD/2022-23/IND117</t>
  </si>
  <si>
    <t>01/2022-23 supply of stationery material , supply of stationery material</t>
  </si>
  <si>
    <t>mandya university</t>
  </si>
  <si>
    <t>MUM/1153/3/2022-23/CALL-2</t>
  </si>
  <si>
    <t>01.should have a minimum of five years of actual and direct supply experience of purchase of surveillance system vendor should be iso 9001 and iso-27001 certified. 02.in general the vendor selected for providing service should be knowledgeable enough to answer all type of queries as requested by vice-chancellor / registrar / registrar (evaluation) regarding numbering bar coding etc of answer books.</t>
  </si>
  <si>
    <t>[BMC/ENG/CR-295/2022-23]:- Purchase of I</t>
  </si>
  <si>
    <t xml:space="preserve">[bmc/eng/cr-295/2022-23]:- purchase of indian national flag (size 20x30feet) , </t>
  </si>
  <si>
    <t>RWSSD/2022-23/WS/WORK_INDENT59230</t>
  </si>
  <si>
    <t xml:space="preserve">:providing fhtcs to 90 households in chandalli &amp; kumbri habitation of madapura village grampachayth of kenchanala hosanagara taluk shimoga district through svs to pws , </t>
  </si>
  <si>
    <t>RWSSD/2022-23/WS/WORK_INDENT54276/CALL-2</t>
  </si>
  <si>
    <t xml:space="preserve">:providing fhtcs to 48 household in jakkinagadde habitation of nellunde village gram panchayth of thrinive hosanagara tq shivamogga district through svs to pws 26.50 lpcd , </t>
  </si>
  <si>
    <t>RWSSD/2022-23/WS/WORK_INDENT54276</t>
  </si>
  <si>
    <t>RWSSD/2022-23/WS/WORK_INDENT54272/CALL-2</t>
  </si>
  <si>
    <t xml:space="preserve">:providing fhtcs to 45household in thogare habitation of thogare village gram panchayth of thrinive hosanagara tq shivamogga district through svs to pws (55 lpcd) , </t>
  </si>
  <si>
    <t>RWSSD/2022-23/WS/WORK_INDENT54272</t>
  </si>
  <si>
    <t>RWSSD/2022-23/WS/WORK_INDENT54270</t>
  </si>
  <si>
    <t xml:space="preserve">:providing fhtcs to 45 households in galibailu &amp; virakthamath habitation of aluvalli village grampachayth of kenchanala hosanagara taluk shimoga district through svs to pws (40.20 lpcd) , </t>
  </si>
  <si>
    <t>RWSSD/2022-23/WS/WORK_INDENT59235</t>
  </si>
  <si>
    <t xml:space="preserve">:providing fhtcs to 298 households in kenchanal gowdagoppa hosamane pujarikoppa habitation of kenchnala village grampachayth of kenchanala hosanagara taluk shimoga district through svs to pws , </t>
  </si>
  <si>
    <t>RWSSD/2022-23/WS/WORK_INDENT54273/CALL-2</t>
  </si>
  <si>
    <t xml:space="preserve">:providing fhtcs to 26 households in baiskunda habitation of mumbaru village grampachayth of mumbaru hosanagara taluk shimoga district through svs to pws (20.96 lpcd) , </t>
  </si>
  <si>
    <t>RWSSD/2022-23/WS/WORK_INDENT54273</t>
  </si>
  <si>
    <t>KPWD/2022-23/RD/WORK_INDENT166197</t>
  </si>
  <si>
    <t>:improvement to roads of phase-3 of akshaya colony in ward no 49- hubli city , improvement to roads of phase-3 of akshaya colony in ward no 49- hubli city</t>
  </si>
  <si>
    <t>EEMSP/ET//EE(MSP)/YTPS/22-23/463</t>
  </si>
  <si>
    <t>: supply of power contactors &amp; capacitors as per the specification indicated shall be made to ytps stores within the delivery period to be stipulated in the order from rpcl</t>
  </si>
  <si>
    <t>G-14/2022-23 Date: 14-03-2023</t>
  </si>
  <si>
    <t>: identifying agency for providing consultancy services for conducting detailed survey and preparation of vision 2030 document for kkrtc. , identifying agency for providing consultancy services for conducting detailed survey and preparation of vision 2030 document for kkrtc.</t>
  </si>
  <si>
    <t>FD/2022-23/OW/WORK_INDENT56237</t>
  </si>
  <si>
    <t>.n.r. model -3 raising of plantation 25 ha at jamkhandi fs no. 11 &amp; 12 under campa jamkhandi range. , a.n.r. model -3 raising of plantation 25 ha at jamkhandi fs no. 11 &amp; 12 under campa jamkhandi range.</t>
  </si>
  <si>
    <t>KNNL/2022-23/RD/WORK_INDENT36048/CALL-2</t>
  </si>
  <si>
    <t xml:space="preserve">.improvements to service road from km 138+00 to 142+00 of ghataprabha right bank canal 2.1.improvements to service road from km 123+00 to 138+00 of ghataprabha right bank canal , </t>
  </si>
  <si>
    <t>KNNL/2022-23/RD/WORK_INDENT36048</t>
  </si>
  <si>
    <t>NO:KST:RMN:TR:COM:3589:22-23-13</t>
  </si>
  <si>
    <t xml:space="preserve">.general stall no:01 channapatana bus stand sqft: 166 minimum license fee rs:18150 emd amount rs.54450 application fee. rs.215. , </t>
  </si>
  <si>
    <t>NO:KST:RMN:TR:COM:3207:22-23-09</t>
  </si>
  <si>
    <t>. two wheeler &amp; car parking place no:03 sathanur bus stand (open place) sathanur bus stand sqft: 2500 minimum license fee rs:11250 emd amount rs.33750 application fee. rs.133. , two wheeler &amp; car parking place no:03 sathanur bus stand (open place) sathanur bus stand sqft: 2500 minimum license fee rs:11250 emd amount rs.33750 application fee. rs.133.</t>
  </si>
  <si>
    <t>RWSSD/2022-23/WS/WORK_INDENT54192</t>
  </si>
  <si>
    <t>. providing fhtc to 54 number of households in koila h.c. habitation of ivarnadu village ivarnadu gp of sullia taluk in dakshina kannada district by augmentation of "aapgoi/k18/19providing electrification work at krushi colony drinking water supply scheme in ivernadu village sullia taluk." svs below 55 lpcd,. providing fhtc to 54 number of households in koila h.c. habitation of ivarnadu village ivarnadu gp of sullia taluk in dakshina kannada district by augmentation of "aapgoi/k18/19providing electrification work at krushi colony drinking water supply scheme in ivernadu village sullia taluk." svs below 55 lpcd</t>
  </si>
  <si>
    <t>FD/2022-23/OW/WORK_INDENT55732</t>
  </si>
  <si>
    <t>. mechanical excavation of cattle proof trench of size top width 1.5 m bottom 1.0 m. &amp; vertical depth 1.0 m. with an initial lead up to 2 m. &amp; depositing the excavated soil uniformly over the inner side of the cpt &amp; forming conical mound of height 1.0 m raising of ageve suckers 2. formation of new beds 3. application of ingredients 4. transplanting of agave seedlings/bubils 5. collection and trasportation of aga , . mechanical excavation of cattle proof trench of size top width 1.5 m bottom 1.0 m. &amp; vertical depth 1.0 m. with an initial lead up to 2 m. &amp; depositing the excavated soil uniformly over the inner side of the cpt &amp; forming conical mound of height 1.0 m raising of ageve suckers 2. formation of new beds 3. application of ingredients 4. transplanting of agave seedlings/bubils 5. collection and trasportation of agave bubils from the field 6. flooding the beds once in a week (12weeks) 7. weeding the agave beds (2times) in 2.00 km. at sanjeevarayanakote rf in gudekote range during-2022-23 unit no.08</t>
  </si>
  <si>
    <t>FD/2022-23/OW/WORK_INDENT55729</t>
  </si>
  <si>
    <t>. mechanical excavation of cattle proof trench of size top width 1.5 m bottom 1.0 m. &amp; vertical depth 1.0 m. with an initial lead up to 2 m. &amp; depositing the excavated soil uniformly over the inner side of the cpt &amp; forming c , . mechanical excavation of cattle proof trench of size top width 1.5 m bottom 1.0 m. &amp; vertical depth 1.0 m. with an initial lead up to 2 m. &amp; depositing the excavated soil uniformly over the inner side of the cpt &amp; forming conical mound of height 1.0 m raising of ageve suckers 2. formation of new beds 3. application of ingredients 4. transplanting of agave seedlings/bubils 5. collection and trasportation of agave bubils from the field 6. flooding the beds once in a week (12weeks) 7. weeding the agave beds (2times) in 0.70 km. at bandri rf (somalapura dandada oni) in kudligi range during-2022-23 unit no.05</t>
  </si>
  <si>
    <t>KPWD/2022-23/RD/WORK_INDENT157144</t>
  </si>
  <si>
    <t>. improvement of drain near kulur narayana guru mandir panjimogaru construction of retaining wall house no-1-50 behind of late krishnappa poojary house- construction of retaining wall house no:2-35/5 near parashurama house-construction of staircase vimala poojary house no.2-32/2-construction of retaining wall near koragappa poojary house no:2-108/1- construction of retaining wall near umesh poojary house no:2-38- -construction of retaining wall near sushila house no:2-89/1-mangalore</t>
  </si>
  <si>
    <t>NO:KST:RMN:TR:COM:3589:22-23-21</t>
  </si>
  <si>
    <t xml:space="preserve">. general stall no:04 kodambahally bus stand (first floor) sqft: 166 minimum license fee rs:2431 emd amount rs.7293 application fee. rs.118. (physically handicapped person). , </t>
  </si>
  <si>
    <t>NO:KST:RMN:TR:COM:3207:22-23-03</t>
  </si>
  <si>
    <t xml:space="preserve">. general stall no:04 channapatana bus stand sqft: 166 minimum license fee rs:18301 emd amount rs.54903 application fee. rs.216. , </t>
  </si>
  <si>
    <t>CNNL/2022-23/IW/WORK_INDENT40548</t>
  </si>
  <si>
    <t>)removal of silt and jungle from ch 2.00 km to 4.00 km in chowdasamudra pick up canal coming under dy 39 of hrbhlc 2) plugging of leakage in mukkanahalli tank bund coming under dy.no. 29 of hrbhlc.3) plugging of leakage in gonimarada katte tank bund coming under dy.no. 29 of hrbhlc. , )removal of silt and jungle from ch 2.00 km to 4.00 km in chowdasamudra pick up canal coming under dy 39 of hrbhlc 2) plugging of leakage in mukkanahalli tank bund coming under dy.no. 29 of hrbhlc.3) plugging of leakage in gonimarada katte tank bund coming under dy.no. 29 of hrbhlc.</t>
  </si>
  <si>
    <t>DMA/2022-23/WS/WORK_INDENT140431</t>
  </si>
  <si>
    <t>)dirilling of borewell and construction of jalkumba at meerapurhatti kannada school 2)at shivarai koujalagi totta in 3)at near vittal bhojappagol house 4) at kenchnatti road near rudrappa kamagoud totta 5)near old kannada school i</t>
  </si>
  <si>
    <t>APMC/2022-23/OW/WORK_INDENT5445</t>
  </si>
  <si>
    <t xml:space="preserve">)construction of toilet block at extension market yard of apmc koppal. 2)construction of r.o. unit at extension market yard of apmc koppal. 3)construction of balance compound wall at extension market yard of apmc koppal , </t>
  </si>
  <si>
    <t>KBJNL/2022-23/DA/WORK_INDENT24108</t>
  </si>
  <si>
    <t>) construction and repairs to approach slab and wing walls of to super passages crossing under ch 10.00 to 20.00 km of east main canal , construction and repairs to approach slab and wing walls of to super passages</t>
  </si>
  <si>
    <t>KPWD/2022-23/BG/WORK_INDENT163611/CALL-2</t>
  </si>
  <si>
    <t xml:space="preserve">(pkg-25) repair works of govt lower primary school at kondamari &amp; tarugovigadda &amp; masthenahalli govt. higher primary school in srinivasapura taluk , </t>
  </si>
  <si>
    <t>KPWD/2022-23/BG/WORK_INDENT163611</t>
  </si>
  <si>
    <t>KPWD/2022-23/BD/WORK_INDENT163610/CALL-2</t>
  </si>
  <si>
    <t xml:space="preserve">(pkg-24) repair works to uppukunte shettihalli govt higher primary school buildings in srinivasapura taluk , </t>
  </si>
  <si>
    <t>KPWD/2022-23/BD/WORK_INDENT163610</t>
  </si>
  <si>
    <t>KPWD/2022-23/BD/WORK_INDENT163608/CALL-2</t>
  </si>
  <si>
    <t xml:space="preserve">(pkg-23) repair works to jonnapalli govt lower primary school &amp; reddimpalli govt higher primary school buildings in srinivasapura taluk , </t>
  </si>
  <si>
    <t>KPWD/2022-23/BD/WORK_INDENT163608</t>
  </si>
  <si>
    <t>KPWD/2022-23/BD/WORK_INDENT163607/CALL-2</t>
  </si>
  <si>
    <t xml:space="preserve">(pkg-22) repair works to nernapalli govt higher primary school &amp; kothagadda doddabandarlahalli govt lower primary school buildings in srinivasapura taluk , </t>
  </si>
  <si>
    <t>KPWD/2022-23/BD/WORK_INDENT163607</t>
  </si>
  <si>
    <t>KPWD/2022-23/BD/WORK_INDENT163617/CALL-3</t>
  </si>
  <si>
    <t xml:space="preserve">(pkg-21) repair works govt higher primary school building at kornalli village &amp; chinthamakalapalli govt lower primary school building in srinivasapura taluk , </t>
  </si>
  <si>
    <t>KPWD/2022-23/BD/WORK_INDENT163613/CALL-3</t>
  </si>
  <si>
    <t>(pkg-20) repair works of kusandra pathanelavanki villages govt lower primary school &amp; korkonapalli govt. higher primary school buildings in srinivasapura taluk. , (pkg-20) repair works of kusandra pathanelavanki villages govt lower primary school &amp; korkonapalli govt. higher primary school buildings in srinivasapura taluk</t>
  </si>
  <si>
    <t>KPWD/2022-23/BD/WORK_INDENT168607</t>
  </si>
  <si>
    <t xml:space="preserve">(package-9)1. construction of two rooms to govt.higher primary school at agasthapura village in t narasipura taluk. 2. construction of two rooms to govt.higher primary school at ranganathapura village in t narasipura taluk . , </t>
  </si>
  <si>
    <t>KPWD/2022-23/BD/WORK_INDENT168606</t>
  </si>
  <si>
    <t xml:space="preserve">(package-8)1. construction of single room to govt.higher primary school at ahalya village in nanjangud taluk 2. construction of single room to govt.higher primary school at hebya village in nanjangud taluk. , </t>
  </si>
  <si>
    <t>KPWD/2022-23/BD/WORK_INDENT164619/CALL-4</t>
  </si>
  <si>
    <t>(package-7)1.construction of single rooms to govt.higher primary school at kupparavalli village in nanjangud taluk 2.construction of single rooms to govt.higher primary school at danayakanapura village in t.narasipura taluk 3.construction of single rooms to govt.higher primary school at hittuvalli village in t.narasipura taluk , (package-7)1.construction of single rooms to govt.higher primary school at kupparavalli village in nanjangud taluk 2.construction of single rooms to govt.higher primary school at danayakanapura village in t.narasipura taluk 3.construction of single rooms to govt.higher primary school at hittuvalli village in t.narasipura taluk</t>
  </si>
  <si>
    <t>KPWD/2022-23/BD/WORK_INDENT164619/CALL-3</t>
  </si>
  <si>
    <t>KPWD/2022-23/BD/WORK_INDENT164619/CALL-2</t>
  </si>
  <si>
    <t>KPWD/2022-23/BD/WORK_INDENT164619</t>
  </si>
  <si>
    <t>KPWD/2022-23/BD/WORK_INDENT168605</t>
  </si>
  <si>
    <t xml:space="preserve">(package-7)1. construction of two rooms to govt.higher primary school at kalmalli village in nanjangud taluk 2. construction of single room to govt.higher primary school at kamahalli village in nanjangud taluk. , </t>
  </si>
  <si>
    <t>KNNL/2021-22/RD/WORK_INDENT32427/CALL-3</t>
  </si>
  <si>
    <t>(package-62) construction of drain from hk road post keri conservancy to akkipete aralimara drain road &amp; deck slab to gadangada keri (neralagi road) anganavadi road road &amp; deckslab from matadagadde abdul hameed road to govt school drain and road from neerulli house infront of farooque maseedi to basheer sab house laying of interlock paver on hk road conservancy to farooq maseedi in shiralakoppa. laying of interlock pavers on kelagina keri conservancy road construction of concrete drain at , (package-62) construction of drain from hk road post keri conservancy to akkipete aralimara drain road &amp; deck slab to gadangada keri (neralagi road) anganavadi road road &amp; deckslab from matadagadde abdul hameed road to govt school drain and road from neerulli house infront of farooque maseedi to basheer sab house laying of interlock paver on hk road conservancy to farooq maseedi in shiralakoppa. laying of interlock pavers on kelagina keri conservancy road construction of concrete drain at kelagina keri end (0.60) construction of deck slab at selected reaches &amp; laying of interlock paver on hondada keri main road in ward no. 14. construction of road at chowkisalu matha first cross road laying of interlock paver to chowdamma temple road of mutsddi street &amp; on bothside of chowkisalu mata main road in ward no.17 in shiralakoppa town of shikaripura taluk</t>
  </si>
  <si>
    <t>KPWD/2022-23/BD/WORK_INDENT164403/CALL-2</t>
  </si>
  <si>
    <t xml:space="preserve">(package-6) construction of govt. higher primary school building at karemole village in nanjanagudu taluk , </t>
  </si>
  <si>
    <t>KPWD/2022-23/BD/WORK_INDENT164403</t>
  </si>
  <si>
    <t>KPWD/2022-23/BD/WORK_INDENT164616/CALL-2</t>
  </si>
  <si>
    <t xml:space="preserve">(package-4)1.construction of single rooms to govt.higher primary school at kochanahalli village in mysore taluk 2.construction of single rooms to govt.higher primary school at maraluru village in nanjangud taluk , </t>
  </si>
  <si>
    <t>KPWD/2022-23/BD/WORK_INDENT164616</t>
  </si>
  <si>
    <t>KPWD/2022-23/BD/WORK_INDENT164615/CALL-2</t>
  </si>
  <si>
    <t>(package-3)1.construction of single rooms to govt.higher primary school at ayarahalli village in mysore taluk 2.construction of single rooms to govt.higher primary school at devalapura village in mysore taluk 3.construction of single rooms to govt.higher primary school at marigowdanahundi village in mysore taluk 4.construction of single rooms to govt.higher primary school at chikkegowdanahundi village in mysore taluk , (package-3)1.construction of single rooms to govt.higher primary school at ayarahalli village in mysore taluk 2.construction of single rooms to govt.higher primary school at devalapura village in mysore taluk 3.construction of single rooms to govt.higher primary school at marigowdanahundi village in mysore taluk 4.construction of single rooms to govt.higher primary school at chikkegowdanahundi village in mysore taluk</t>
  </si>
  <si>
    <t>KPWD/2022-23/BD/WORK_INDENT164615</t>
  </si>
  <si>
    <t>KPWD/2022-23/BD/WORK_INDENT164612/CALL-2</t>
  </si>
  <si>
    <t>(package-2) 1.construction of single rooms to govt.higher primary school at varuna village in mysore taluk 2.construction of single rooms to govt.higher primary school at duddagere village in mysore taluk 3.construction of single rooms to govt.higher primary school at choranahalli village in mysore taluk 4.construction of single rooms to govt.higher primary school at kiralu village in mysore taluk , (package-2) 1.construction of single rooms to govt.higher primary school at varuna village in mysore taluk 2.construction of single rooms to govt.higher primary school at duddagere village in mysore taluk 3.construction of single rooms to govt.higher primary school at choranahalli village in mysore taluk 4.construction of single rooms to govt.higher primary school at kiralu village in mysore taluk</t>
  </si>
  <si>
    <t>KPWD/2022-23/BD/WORK_INDENT164612</t>
  </si>
  <si>
    <t>KPWD/2022-23/BD/WORK_INDENT168617</t>
  </si>
  <si>
    <t>(package-19)1. construction of single room to govt.higher primary school at biligere village in nanjangud taluk 2. improvements to subbanna high school at thayuru village in nanjangud taluk. 3. construction of two rooms to govt.higher primary school at nagarle village in nanjangud taluk , (package-19)1. construction of single room to govt.higher primary school at biligere village in nanjangud taluk 2. improvements to subbanna high school at thayuru village in nanjangud taluk. 3. construction of two rooms to govt.higher primary school at nagarle village in nanjangud taluk</t>
  </si>
  <si>
    <t>KPWD/2022-23/BD/WORK_INDENT168616</t>
  </si>
  <si>
    <t>(package-18)1. construction of single room to govt.higher primary school at ranganathapura village in mysuru taluk 2. construction of single room to govt.higher primary school at thumnerale village in nanjangud taluk. 3. construction of single room to govt.lower primary school at yadakola village in mysuru taluk. , (package-18)1. construction of single room to govt.higher primary school at ranganathapura village in mysuru taluk 2. construction of single room to govt.higher primary school at thumnerale village in nanjangud taluk. 3. construction of single room to govt.lower primary school at yadakola village in mysuru taluk.</t>
  </si>
  <si>
    <t>KPWD/2022-23/BD/WORK_INDENT168615</t>
  </si>
  <si>
    <t>(package-17)1. construction of single room to govt.lower primary school at thoravalli village in nanjangud taluk 2. construction of single room to govt.higher primary school at alaganchi village in nanjangud taluk. 3. construction of single room to govt.higher primary school at chikkahomma village in nanjangud taluk. , (package-17) 1. construction of single room to govt.lower primary school at thoravalli village in nanjangud taluk 2. construction of single room to govt.higher primary school at alaganchi village in nanjangud taluk. 3. construction of single room to govt.higher primary school at chikkahomma village in nanjangud taluk.</t>
  </si>
  <si>
    <t>KPWD/2022-23/BD/WORK_INDENT168614</t>
  </si>
  <si>
    <t>(package-16)1. construction of single room to govt.higher primary school at biligerehgundi village in t narasipura taluk. 2. construction of single room to govt.higher primary school at rangacharihundi village in t narasipura taluk. 3. construction of single room to govt.higher primary school at eshwaragowdanahalli village in t narasipura taluk. , (package-16)1. construction of single room to govt.higher primary school at biligerehgundi village in t narasipura taluk. 2. construction of single room to govt.higher primary school at rangacharihundi village in t narasipura taluk. 3. construction of single room to govt.higher primary school at eshwaragowdanahalli village in t narasipura taluk.</t>
  </si>
  <si>
    <t>KPWD/2022-23/BD/WORK_INDENT168613</t>
  </si>
  <si>
    <t>(package-15)1. construction of single room to govt.higher primary school at bommanayakanahalli village in t narasipura taluk. 2. construction of single room to govt.higher primary school at battaligehundi village in t narasipura taluk. 3. construction of single room to govt.higher primary school at hunaganahallia village in t narasipura taluk. , (package-15)1. construction of single room to govt.higher primary school at bommanayakanahalli village in t narasipura taluk. 2. construction of single room to govt.higher primary school at battaligehundi village in t narasipura taluk. 3. construction of single room to govt.higher primary school at hunaganahallia village in t narasipura taluk.</t>
  </si>
  <si>
    <t>KPWD/2022-23/BD/WORK_INDENT168612</t>
  </si>
  <si>
    <t>(package-14)1. construction of single room to govt.higher primary school at duddagere village in mysuru taluk. 2. construction of single room to govt.higher primary school at kiralu village in mysuru taluk. 3. construction of single room to govt.higher primary school at varakoodu village in mysuru taluk. , (package-14)1. construction of single room to govt.higher primary school at duddagere village in mysuru taluk. 2. construction of single room to govt.higher primary school at kiralu village in mysuru taluk. 3. construction of single room to govt.higher primary school at varakoodu village in mysuru taluk.</t>
  </si>
  <si>
    <t>KPWD/2022-23/BD/WORK_INDENT168611</t>
  </si>
  <si>
    <t>(package-13)1. construction of single room to govt.higher primary school at gudumadanahalli village in mysuru taluk. 2. construction of single room to govt.higher primary school at someshwarapura village in mysuru taluk. 3. construction of single room to govt.higher primary school at kudanahalli village in mysuru taluk. , (package-13)1. construction of single room to govt.higher primary school at gudumadanahalli village in mysuru taluk. 2. construction of single room to govt.higher primary school at someshwarapura village in mysuru taluk. 3. construction of single room to govt.higher primary school at kudanahalli village in mysuru taluk.</t>
  </si>
  <si>
    <t>KPWD/2022-23/BD/WORK_INDENT168610</t>
  </si>
  <si>
    <t>(package-12)1. construction of single room to govt.higher primary school at vajamangala village in mysuru taluk 2. construction of single room to govt.higher primary school at harohalli village in mysuru taluk. 3. construction of single room to govt.higher primary school at lalithadripura village in mysuru taluk. , (package-12)1. construction of single room to govt.higher primary school at vajamangala village in mysuru taluk 2. construction of single room to govt.higher primary school at harohalli village in mysuru taluk. 3. construction of single room to govt.higher primary school at lalithadripura village in mysuru taluk.</t>
  </si>
  <si>
    <t>KPWD/2022-23/BD/WORK_INDENT168609</t>
  </si>
  <si>
    <t xml:space="preserve">(package-11)1. construction of single room to govt.higher primary school at madhavagere village in mysuru taluk 2. construction of single room to govt.higher primary school at kupya village in t narasipura taluk. , </t>
  </si>
  <si>
    <t>KPWD/2022-23/BD/WORK_INDENT168608</t>
  </si>
  <si>
    <t xml:space="preserve">(package-10)1. construction of single room to govt.higher primary school at muthathi village in t narasipura taluk 2. construction of two rooms to govt.higher primary school at gargeshwari village in t narasipura taluk. , </t>
  </si>
  <si>
    <t>KNNL/2022-23/BD/WORK_INDENT35112</t>
  </si>
  <si>
    <t xml:space="preserve">(package-09) construction of samudhaya bhavana building near sadauveerashiva coumunitty property at sy no:00 and mosque at hithala village of shikaripura taluk , </t>
  </si>
  <si>
    <t>KNNL/2022-23/BD/WORK_INDENT35101/CALL-2</t>
  </si>
  <si>
    <t>(package no-07) construction of samudayabhavana building near khaji mohalla masjid at shikaripura town/taluk construction of samudayabhavana building in katha no1: 458-458-427 at m.s keri near jamiya masid in shikaripura taluk construction of muslim samudayabhavana building near chand khan kere katha no: 501/501/467 in shikaripura taluk and extention of community hall building at m.asst no;775/775/691 at shikaripura beo office area in shikaripura town/taluk , (package no-07) construction of samudayabhavana building near khaji mohalla masjid at shikaripura town/taluk construction of samudayabhavana building in katha no1: 458-458-427 at m.s keri near jamiya masid in shikaripura taluk construction of muslim samudayabhavana building near chand khan kere katha no: 501/501/467 in shikaripura taluk and extention of community hall building at m.asst no;775/775/691 at shikaripura beo office area in shikaripura town/taluk</t>
  </si>
  <si>
    <t>KNNL/2022-23/BD/WORK_INDENT35101</t>
  </si>
  <si>
    <t>UKPRR/2022-23/BD/WORK_INDENT1085</t>
  </si>
  <si>
    <t>(package 9) construction of shelter in burial ground at 1) bilagi cross-iv 2) yalligutti rc 3) honnihal rc 4) kandagalla rc 5) yatnatti-badaradinni rc and construction of crematorium building in burial ground at 6) bilagi cross-iv 7) yalligutti rc 8) honnihal rc 9) kandagalla rc 10) yatnatti-badaradinni rc and construction of ranga mandir at 11) bilagi cross-iv rc 12) yatnatti rc 13) badaradinni rc and construction o , (package 9) construction of shelter in burial ground at 1) bilagi cross-iv 2) yalligutti rc 3) honnihal rc 4) kandagalla rc 5) yatnatti-badaradinni rc and construction of crematorium building in burial ground at 6) bilagi cross-iv 7) yalligutti rc 8) honnihal rc 9) kandagalla rc 10) yatnatti-badaradinni rc and construction of ranga mandir at 11) bilagi cross-iv rc 12) yatnatti rc 13) badaradinni rc and construction of elsr at 14) yatnatti rc 15) badaradinni rc and construction of two room school building (extra) at 16) bilagi cross-iv rc and construction of toilet in school ground at 17) yalligutti rc of bilagi tq of bagalkot dist</t>
  </si>
  <si>
    <t>UKPRR/2022-23/RD/WORK_INDENT1083</t>
  </si>
  <si>
    <t>(package 4)construction of ic roads at 1) gundanapalle (bilagi cross-i) rc and jungle clearance at public places in 2) gundanapalle (bilagi cross-i) rc and metalling and asphalting for main road at 3) honnihal r.c and metalling and asphalting of ic road at 4) kandagall rc and construction of ic roads and drains at 5) yatnatti-badaradinni rc of bilagi tq of bagalkot dist , (package 4)construction of ic roads at 1) gundanapalle (bilagi cross-i) rc and jungle clearance at public places in 2) gundanapalle (bilagi cross-i) rc and metalling and asphalting for main road at 3) honnihal r.c and metalling and asphalting of ic road at 4) kandagall rc and construction of ic roads and drains at 5) yatnatti-badaradinni rc of bilagi tq of bagalkot dist</t>
  </si>
  <si>
    <t>UKPRR/2022-23/RD/WORK_INDENT1082</t>
  </si>
  <si>
    <t>(package 3)construction of ic roads at 1) takkalaki (bilagi cross-ii) rc 2) govinadinni (bilagi cross-ii) rc 3) muttaladinni (bilagi cross-ii) rc and assembling the pavers at public places in 4) takkalaki (bilagi cross-ii) rc 5) govinadinni (bilagi cross-ii) rc 6) muttaladinni (bilagi cross-ii) , (package 3)construction of ic roads at 1) takkalaki (bilagi cross-ii) rc 2) govinadinni (bilagi cross-ii) rc 3) muttaladinni (bilagi cross-ii) rc and assembling the pavers at public places in 4) takkalaki (bilagi cross-ii) rc 5) govinadinni (bilagi cross-ii) rc 6) muttaladinni (bilagi cross-ii) rc and jungle clearance at public places in 7) govinadinni (bilagi cross-ii) rc 8) muttaladinni (bilagi cross-ii) rc and 9) construction of compound wall and assembling the inter locking pavers for shri kandgall hanumantaray memorial at takkalaki (bilagi cross-ii) rc and 10) metalling and asphalting to road from agasi to adarsha school at bilagi cross-iii rc of bilagi tq of bagalkot dist</t>
  </si>
  <si>
    <t>UKPRR/2022-23/RD/WORK_INDENT1081</t>
  </si>
  <si>
    <t>(package 2) construction of ic roads at 1) heggur (bilagi cross-i) rc 2) godihal (bilagi cross-1) rc 3) lingapur (bilagi cross-i) rc and jungle clearance at public places in 4) godihal (bilagi cross-1) rc 5) lingapur (bilagi cross-i) rc and assembling the pavers at public places in 6) godihal (bilagi cross-1) rc 7) lingapur (bilagi cross-i) rc and 8) korti (bilagi cross-ii) rc and construction of side drain for road at 9) lingapur (bilagi cross-i) rc of bilagi tq of bagalkot dist , (package 2) construction of ic roads at 1) heggur (bilagi cross-i) rc 2) godihal (bilagi cross-1) rc 3) lingapur (bilagi cross-i) rc and jungle clearance at public places in 4) godihal (bilagi cross-1) rc 5) lingapur (bilagi cross-i) rc and assembling the pavers at public places in 6) godihal (bilagi cross-1) rc 7) lingapur (bilagi cross-i) rc and 8) korti (bilagi cross-ii) rc and construction of side drain for road at 9) lingapur (bilagi cross-i) rc of bilagi tq of bagalkot dist</t>
  </si>
  <si>
    <t>UKPRR/2022-23/BD/WORK_INDENT1084</t>
  </si>
  <si>
    <t>(package 10) construction of shelter in burial ground at 1) rolli rc 2) herakalla rc 3) anagawadi rc 4) budihal s.h rc and construction of crematorium building in burial ground at 5) rolli rc 6) herakalla rc 7) anagawadi rc and construction of elsr at 8) herakalla rc 9) kovalli rc 10) budihal s.h rc and construction of samudaya bhavan at 11) kovalli rc and construction of agasi at 12) budihal , (package 10) construction of shelter in burial ground at 1) rolli rc 2) herakalla rc 3) anagawadi rc 4) budihal s.h rc and construction of crematorium building in burial ground at 5) rolli rc 6) herakalla rc 7) anagawadi rc and construction of elsr at 8) herakalla rc 9) kovalli rc 10) budihal s.h rc and construction of samudaya bhavan at 11) kovalli rc and construction of agasi at 12) budihal s.h rc and and construction of bus shelter at 13) budihal s.h rc 14) renovation of samudaya bhavana 15) repairs to public buildings 16) construction of pure drinking water unit 17) electric pole repair work at shiraguppi rc of bilagi tq of bagalkot dist</t>
  </si>
  <si>
    <t>UKPRR/2022-23/RD/WORK_INDENT1080</t>
  </si>
  <si>
    <t>(package 1) construction of ic roads at 1) sonna rc 2) korthi(bilagi cross-2 rc and murrum casing in school ground at 3) garadadinni rc 4) dhavaleshwara rc 5) construction of roads at dhavaleshwara rc 6) jungle clearance at public places in garadadinni rc 7) construction of connecting road from garadadinni rc to burial ground 8) assembling the pavers at public places in garadadinni rc of bilagi tq of bagalkot dist , (package 1) construction of ic roads at 1) sonna rc 2) korthi(bilagi cross-2 rc and murrum casing in school ground at 3) garadadinni rc 4) dhavaleshwara rc 5) construction of roads at dhavaleshwara rc 6) jungle clearance at public places in garadadinni rc 7) construction of connecting road from garadadinni rc to burial ground 8) assembling the pavers at public places in garadadinni rc of bilagi tq of bagalkot dist</t>
  </si>
  <si>
    <t>KPWD/2022-23/BD/WORK_INDENT164608/CALL-2</t>
  </si>
  <si>
    <t>(package -1) 1.construction of single rooms to govt..higher primary school at devegowdanahundi village in mysore taluk 2.construction of single rooms to govt..higher primary school at muddegowdanahundi village in mysore taluk 3.construction of single rooms to govt..higher primary school at siddaramanahundi village in mysore taluk 4.construction of single rooms to govt..higher primary school at keelanapura village in mysore taluk , (package -1) 1.construction of single rooms to govt..higher primary school at devegowdanahundi village in mysore taluk 2.construction of single rooms to govt..higher primary school at muddegowdanahundi village in mysore taluk 3.construction of single rooms to govt..higher primary school at siddaramanahundi village in mysore taluk 4.construction of single rooms to govt..higher primary school at keelanapura village in mysore taluk</t>
  </si>
  <si>
    <t>KPWD/2022-23/BD/WORK_INDENT164608</t>
  </si>
  <si>
    <t>RDPR/2022-23/RD/WORK_INDENT95343</t>
  </si>
  <si>
    <t>(a)improvements to road from batuvarahalli main road to join ap bordar road (b) improvements to road from thimmaravuthanahalli road to k. bikkanahalli road (c)improvements to road from vegamadagu village to b.hosahalli road (d)improvements to tayalur guttahalli road to t.agara via jogapalya in mulbagal constituency kolar district (klr-mbl-03)</t>
  </si>
  <si>
    <t>RDPR/2022-23/RD/WORK_INDENT95336</t>
  </si>
  <si>
    <t>(a)improvements muduwadi road to nh-4 road via kothamangala and (b)improvements to road from nh-4 to join kothamangala road via bheemapura road in mulbagal constituency kolar district (klr-mbl-02)</t>
  </si>
  <si>
    <t>RDPR/2022-23/RD/WORK_INDENT95762</t>
  </si>
  <si>
    <t>(a) improvements to road from yalachepalli village road to abbenahalli village road (b) improvements to road from nh-234 road agara farm in mulbagal constituency kolar district (klr-mbl-05)</t>
  </si>
  <si>
    <t>RDPR/2022-23/RD/WORK_INDENT95358</t>
  </si>
  <si>
    <t>(a) improvements to road from avani main road to thattanakunte village road (b) improvements to road from kgf main road to shettibanakanahalli road (c) improvements to road from nh-75 main road thoradi road in mulbagal constituency kolar district (klr-mbl-04)</t>
  </si>
  <si>
    <t>KNNL/2022-23/RD/WORK_INDENT35963</t>
  </si>
  <si>
    <t xml:space="preserve">(a) improvements of road from kalatippi dy km.no-1 shri ashok handigund home to kalatippi-sultanpur bridge. (b)improvements to teradal-shegunshi road (c.) improvements to terdal dy harugeri road to sankratti road (1.50 km). , </t>
  </si>
  <si>
    <t>DMA/2022-23/RD/WORK_INDENT140037</t>
  </si>
  <si>
    <t>(a) constrution of rain water drain and deck slab on both the sides from midpart of mallandahalli village( b) constrution of rain water drain on one side from vemagal water tank to ramesh home</t>
  </si>
  <si>
    <t>KNNL/2022-23/RD/WORK_INDENT35951</t>
  </si>
  <si>
    <t xml:space="preserve">(a) construction of road from sasalatti-mugalkod road to sasalatti cross regulator (3- pata) (shegunshi main canal service road) (b) improvements to road from golabhavi canal to glbc main canal (3.50 km). , </t>
  </si>
  <si>
    <t>KPWD/2022-23/RD/WORK_INDENT156063/CALL-2</t>
  </si>
  <si>
    <t>(a) construction of cc road from gudi street to ssk community hall (b) construction cc road &amp; drain from chennapeth street to narayan peth (c) construction of cc road drain from aidu mane sallinalli (vittal rukmini temple) (d) construction of internal roads &amp; drain of dalimbarpeth. in ward no 60 of hubballi city</t>
  </si>
  <si>
    <t>KPWD/2022-23/RD/WORK_INDENT156063</t>
  </si>
  <si>
    <t>DMA/2022-23/OW/WORK_INDENT141412</t>
  </si>
  <si>
    <t>(8) construction of cd work near yantabanti plot continuation work at ward no.15 kalaghatagi town</t>
  </si>
  <si>
    <t>DMA/2022-23/WS/WORK_INDENT132865/CALL-2</t>
  </si>
  <si>
    <t xml:space="preserve">(16) providing mini water supply scheme at ward no 8 kalli oni patil park devalapur plot near nikkim house and sai baba temple near in kalaghatagi town. , </t>
  </si>
  <si>
    <t xml:space="preserve">Rs. 285820 </t>
  </si>
  <si>
    <t>(1)resurfacing of khandiya - kanthariya road (o.d.r.)k.m. 0/00 - 5/00ta:chuda (2)resurfacing of velavadar approach road (v.r.)k.m. 0/00 - 1/60ta:chuda (3)resurfacing of bhrugupur approach road (m.d.r.)k.m. 0/00 - 1/50ta:chuda</t>
  </si>
  <si>
    <t xml:space="preserve">Rs. 266120 </t>
  </si>
  <si>
    <t>(1)resurfacing of chuda - borana road (v.r.)k.m. 0/00 - 4/60ta:chuda (2)resurfacing of chhatriyala - vejalka up to n.h. road (o.d.r.)k.m. 0/00 - 3/00ta:chuda (3)resurfacing of jepar approach road (v.r.)k.m. 0/00 - 2/60ta:chuda</t>
  </si>
  <si>
    <t>KPWD/2022-23/BD/WORK_INDENT166238</t>
  </si>
  <si>
    <t>(1)repairs/maintenance of minividhanasowda building (2)repairs/maintenance of pwd office building and approach road to shravanabelagola vvip guest house (3)repairs/maintenance of govt.independent p.u.college building govt.independent p.u.college building (girls) b.e.o. office building and old govt. first grade college building (4)repairs/maintenance of court premisse prl.civil and jmfc court ugrana room in channarayapatna taluk , (1)repairs/maintenance of minividhanasowda building (2)repairs/maintenance of pwd office building and approach road to shravanabelagola vvip guest house (3)repairs/maintenance of govt.independent p.u.college building govt.independent p.u.college building (girls) b.e.o. office building and old govt. first grade college building (4)repairs/maintenance of court premisse prl.civil and jmfc court ugrana room in channarayapatna taluk</t>
  </si>
  <si>
    <t>BTDA/2022-23/OW/WORK_INDENT1292</t>
  </si>
  <si>
    <t>(1)construction of toilets &amp; kitchen rooms to primary and nursary schools in unit-2 of navanagar bagalkot (2) lowering of footpaths of roads in sectors adjecent to "d" road in navangar bagalkot</t>
  </si>
  <si>
    <t>DMA/2022-23/OW/WORK_INDENT147609</t>
  </si>
  <si>
    <t xml:space="preserve">(1)construction of rajakaluve in ward no 06 devanna setuve thota to surya rice mill in manvi town(2)construction of drain in ward no 22 from karigudda venkatesh house to rajakaluve (vial keb compound) in manvi town(3)construction of rajakaluve in ward no 04 from kuvempu circle 85th distributer to sai baba temple in manvi town , </t>
  </si>
  <si>
    <t>KPWD/2022-23/BD/WORK_INDENT164647</t>
  </si>
  <si>
    <t>(1)construction of govt post-metric boys hostel at bommankatte in shimoga town (2)construction of govt post-metric girls hostel at uragaduru in shimoga town (3)construction of govt post-metric girls hostel at hosamane in bhadravathi town shimoga dist. , cluster - 8(1)construction of govt post-metric dr. b r ambedkar girls hostel at uragaduru in shimoga town(2)construction of govt post-metric dr. b r ambedkar girls hostel at hosamane in bhadravathi town shimoga dist.(3)construction of govt post-metric dr. b r ambedkar boys hostel at bommankatte in shimoga town</t>
  </si>
  <si>
    <t>KHSDRP/2022-23/BD/WORK_INDENT4481/CALL-3</t>
  </si>
  <si>
    <t>(1)construction of 12 bedded ward at terrace floor of tlh hosakote (2) 1st floor of tlh devanahalli in bengaluru rural district and (3) 3rd floor of tlh doddaballapura in bengaluru rural district construction of 6 bedded ward at (4) ground floor of chc vijayapura in devanahalli taluk and (5)1st floor of chc thyamagondlu in nelamangala taluk bengaluru rural district.(call-3)</t>
  </si>
  <si>
    <t>KHSDRP/2022-23/BD/WORK_INDENT4481/CALL-2</t>
  </si>
  <si>
    <t>(1)construction of 12 bedded ward at terrace floor of tlh hosakote (2) 1st floor of tlh devanahalli in bengaluru rural district and (3) 3rd floor of tlh doddaballapura in bengaluru rural district construction of 6 bedded ward at (4) ground floor of chc vijayapura in devanahalli taluk and (5)1st floor of chc thyamagondlu in nelamangala taluk bengaluru rural district.</t>
  </si>
  <si>
    <t>KHSDRP/2022-23/BD/WORK_INDENT4481</t>
  </si>
  <si>
    <t>DMA/2022-23/OW/WORK_INDENT147634</t>
  </si>
  <si>
    <t>(1)constrn of storm water drain from painter hanumanth house to dhastour house in kavital town (2) constrn of storm water from huchappa house to ward no 05 mariyappa house in ward no 06 in kavital town (3) constrn of cc road and drain from committee hall to kalangeri hanumantu house to in ward no 06 kavital town (4) construction of storm water drain from thoppala doddi agasi to shivappa tata matha in kavital town (5) constrn of storm water drain from kuntali bhashir sab house to mounesh madival , (1)constrn of storm water drain from painter hanumanth house to dhastour house in kavital town (2) constrn of storm water from huchappa house to ward no 05 mariyappa house in ward no 06 in kavital town (3) constrn of cc road and drain from committee hall to kalangeri hanumantu house to in ward no 06 kavital town (4) construction of storm water drain from thoppala doddi agasi to shivappa tata matha in kavital town (5) constrn of storm water drain from kuntali bhashir sab house to mounesh madival house in kavital town</t>
  </si>
  <si>
    <t>DMA/2022-23/RD/WORK_INDENT147471</t>
  </si>
  <si>
    <t>(1)constrn of drain from seekal tatha matha to cheekalparvi main road in manvi town.(2)constrn of drain in ward no:01 rajiv gandhi colony rg main raod to eeranna house in manvi town(3)constrn of cc road in ward no 07 from rabbankal road to seekal eeranna house of manvi town(4)constrn of cc road and drain in ward no 18 from saakshi ganapathi temple to allappa house via dasara oni in manvi town(5)constrn of cc road in ward no 04 from anjaneya swamy temple to siddappa house in manvi , (1)constrn of drain from seekal tatha matha to cheekalparvi main road in manvi town.(2)constrn of drain in ward no:01 rajiv gandhi colony rg main raod to eeranna house in manvi town(3)constrn of cc road in ward no 07 from rabbankal road to seekal eeranna house of manvi town(4)constrn of cc road and drain in ward no 18 from saakshi ganapathi temple to allappa house via dasara oni in manvi town(5)constrn of cc road in ward no 04 from anjaneya swamy temple to siddappa house in manvi</t>
  </si>
  <si>
    <t>KPWD/2022-23/BD/WORK_INDENT162367</t>
  </si>
  <si>
    <t>(1)annual maintenance and repair to jmfc court (2) maintance to b kalyan pwd sub dn office(3) annual mainatance mudbi ib and annual maintance to hulsoor ib in basavakalyan tq. bidar dist. (computer operator peon and watchman salary)</t>
  </si>
  <si>
    <t>KPWD/2022-23/BR/WORK_INDENT166975</t>
  </si>
  <si>
    <t>(1) widening of culverts at 24.50 26.85 27.00 29.20 35.90 38.50 49.80 52.90 km and protection wall at ch 45.50 km of belur kodlipete road sh-110 in alur taluk (2)provding protection work and retaining wall for bridge at ch 6.20 km of alur to thuruvekere via doddakanagal - varthikere - yalagunda - nittur - bageshpura - dasrigatta in alur taluk. , (1) widening of culverts at 24.50 26.85 27.00 29.20 35.90 38.50 49.80 52.90 km and protection wall at ch 45.50 km of belur kodlipete road sh-110 in alur taluk (2)provding protection work and retaining wall for bridge at ch 6.20 km of alur to thuruvekere via doddakanagal - varthikere - yalagunda - nittur - bageshpura - dasrigatta in alur taluk.</t>
  </si>
  <si>
    <t>HFW/EE/DIV/MYS/AE3/PMC-CH-NAGAR/2022-23</t>
  </si>
  <si>
    <t>(1) upgradation of phc to 30 bedded model chc at malemahadeshwara betta kollegala taluk chamarajanagara district.(2) upgradation of phc to 30 bedded model chc at palya kollegala taluk chamarajanagara district.(3) upgradation of phc to 30 bedded model chc at doddaindawadi kollegala taluk chamarajanagara district.(4) upgradation of phc to 30 bedded model chc at terakanambi in gundlupete taluk chamarajanagara district .(package-5) , (1) upgradation of phc to 30 bedded model chc at malemahadeshwara betta kollegala taluk chamarajanagara district.(2) upgradation of phc to 30 bedded model chc at palya kollegala taluk chamarajanagara district.(3) upgradation of phc to 30 bedded model chc at doddaindawadi kollegala taluk chamarajanagara district.(4) upgradation of phc to 30 bedded model chc at terakanambi in gundlupete taluk chamarajanagara district .(package-5)</t>
  </si>
  <si>
    <t>HFW/EE/DIV/MYS/AE3/PMC-CKM-Pck-6/2022-23</t>
  </si>
  <si>
    <t xml:space="preserve">(1) upgradation of phc to 30 bedded model chc at jaipura koppa taluk chikkamagalur district.(2) upgradation of phc to 30 bedded model chc at lakkavalli tarikere taluk chikkamagalur district. (package-6). , </t>
  </si>
  <si>
    <t>KPWD/2022-23/BD/WORK_INDENT167105</t>
  </si>
  <si>
    <t>(1) repairs works construction of approach road increasing compound wall height and providing borewell to inspection bunglow at alur (2) providing wheather proof course construction of cc drain and levelling play ground for rayarakoppalu kps school at rayrakoppalu alur taluk , (1) repairs works construction of approach road increasing compound wall height and providing borewell to inspection bunglow at alur (2) providing wheather proof course construction of cc drain and levelling play ground for rayarakoppalu kps school at rayrakoppalu alur taluk</t>
  </si>
  <si>
    <t>RDPR/2022-23/BD/WORK_INDENT97811</t>
  </si>
  <si>
    <t>(1) repairs to roof to tp office (2) plastering to t.p. office (3) repairs works to roof slab of meeting hall inside the premises of t.p. office (4) providing electricity works to t.p. office (5) renovation of 3 rooms in t.p. office (6) installation of cctv &amp; colouring to t.p. office &amp; meeting hall inside of t.p. premises at chittapur town under anirbanditha anudana (t.p. fund for the year 2022-23)</t>
  </si>
  <si>
    <t>KHSDRP/2022-23/BD/WORK_INDENT4640</t>
  </si>
  <si>
    <t>(1) repairs to doddachelluru primary health centre (2) talaku primary health centre at challakere taluk in chitradurga district (package-7)</t>
  </si>
  <si>
    <t>KPWD/2022-23/BD/WORK_INDENT166026/CALL-2</t>
  </si>
  <si>
    <t>(1) repairs of prl. civil judge and jmfc quarters situated at janwada road bidar (2) repairs of prl. addl. civil judge and jmfc quarters situated at janwada road bidar (3) repairs of prl. dist. &amp; sessions judge quarters (old) situated at janwada road bidar. (4) repairs and maintanance of pdj and senior / junior / fast track civil judges quarters at bidar (construction of spetic tank wood work at kitchen and libray room at pdj quarters , (1) repairs of prl. civil judge and jmfc quarters situated at janwada road bidar (2) repairs of prl. addl. civil judge and jmfc quarters situated at janwada road bidar (3) repairs of prl. dist. &amp; sessions judge quarters (old) situated at janwada road bidar. (4) repairs and maintanance of pdj and senior / junior / fast track civil judges quarters at bidar (construction of spetic tank wood work at kitchen and libray room at pdj quarters increasing height of compound wall and providing car parking sheds at senior / junior foot track civil judges quarters at bidar. (5) repairs to rhs quarters no. 8-6-13 8-6-11 &amp; 8-6-12 at janwada road in bidar (6) repairs and renevation to section officer quarter at guest house campus at bidar &amp; (7) repairs and renevation to asst. commissioner quarter at bidar.</t>
  </si>
  <si>
    <t>KPWD/2022-23/BD/WORK_INDENT166026</t>
  </si>
  <si>
    <t>KHSDRP/2022-23/BD/WORK_INDENT4482</t>
  </si>
  <si>
    <t>(1) repair works to resident medical officer (rmo) quarters in the premises of jayanagara general hospital jayanagara bengaluru (2) providing audio system for auditorium at arogya soudha building magadi road bengaluru.</t>
  </si>
  <si>
    <t>KPWD/2022-23/BD/WORK_INDENT167584</t>
  </si>
  <si>
    <t>(1) renovation of qtrs of kkrdb secretary kalaburagi (2) renovation of kkrdb quarters b1 and b2 at rajapur ring road kalaburagi (3) renovation of kkrdb quarters b3 and b4 at rajapur ring road kalaburagi city (4) renovation of kkrdb quarters b5 and b6 at rajapur ring road kalaburagi city under kkrdb for the year 2022-23 , (1) renovation of qtrs of kkrdb secretary kalaburagi (2) renovation of kkrdb quarters b1 and b2 at rajapur ring road kalaburagi (3) renovation of kkrdb quarters b3 and b4 at rajapur ring road kalaburagi city (4) renovation of kkrdb quarters b5 and b6 at rajapur ring road kalaburagi city under kkrdb for the year 2022-23</t>
  </si>
  <si>
    <t>KPWD/2022-23/BR/WORK_INDENT161404/CALL-2</t>
  </si>
  <si>
    <t>(1) reconstruction of damaged culvert at ch 6.00 km of kandahalli - magge road to chinnahalli magge road via singodanhalli - abbana road in alur taluk. (2) reconstruction of damaged culevrt at ch 1.00 km of nh-48 km 216 to belagodu road via gulagalale - kendanamane estate - kendanamanae village- malagodu in sakleshpur taluk.</t>
  </si>
  <si>
    <t>KPWD/2022-23/BG/WORK_INDENT167001</t>
  </si>
  <si>
    <t>(1) reconstruction of culverts at 15.10 16.10 16.90 17.40 and repairs to bridge at ch 24.20 25.10 km of nh-48 to somawarapete via balehalla - bachihalli - goddu road in sakleshpur taluk (2) reconstruction of culverts at ch 2.80 3.50 3.80 and 4.20 km of hennali - valalahalli - hongadahall road in sakleshpur taluk. , (1) reconstruction of culverts at 15.10 16.10 16.90 17.40 and repairs to bridge at ch 24.20 25.10 km of nh-48 to somawarapete via balehalla - bachihalli - goddu road in sakleshpur taluk (2) reconstruction of culverts at ch 2.80 3.50 3.80 and 4.20 km of hennali - valalahalli - hongadahall road in sakleshpur taluk.</t>
  </si>
  <si>
    <t>APMC/2022-23/OW/WORK_INDENT5469</t>
  </si>
  <si>
    <t>(1) providing wpc works and painting works to old administrative building at sub market yard of apmc basavana bagewadi (2) providing roofing to the existing auction platform at sub market yard of apmc basavana bagewadi (3)construction of drain in basavan bagewadi sub market apmc vijayapur. 3 no of works package-ii ( general works) (annual action plan for year 2022-23) , (1) providing wpc works and painting works to old administrative building at sub market yard of apmc basavana bagewadi (2) providing roofing to the existing auction platform at sub market yard of apmc basavana bagewadi (3)construction of drain in basavan bagewadi sub market apmc vijayapur. 3 no of works package-ii ( general works) (annual action plan for year 2022-23)</t>
  </si>
  <si>
    <t>KHSDRP/2022-23/BD/WORK_INDENT4756</t>
  </si>
  <si>
    <t xml:space="preserve">(1) providing and installation of fire protection work to hims teaching hospital at hassan (slice-1) and (2) providing &amp; installation of fire protection work to obg &amp; ot blocks at hims campus hassan. (slice-2) , </t>
  </si>
  <si>
    <t>KPWD/2022-23/RD/WORK_INDENT159208</t>
  </si>
  <si>
    <t>(1) maintenance to 1)sh-61bailmarched to rajalbhandha via sunkeswar shastri camp mdr from km 0.00 to 9.00 (2) sh-61 jukur to kurdi via kambaletti mdr from km 0.00 to 9.00 (3) sh-61 gorkal cross to dinni via gorkal kurdi road from km 0.00 to 15.00in raichur rural constituency.</t>
  </si>
  <si>
    <t>KPWD/2022-23/BD/WORK_INDENT162459</t>
  </si>
  <si>
    <t>(1) maintenance of vip guest house and daily uses material &amp; gescom bill from 01.03.2022 to 28.02.2023 at manhalli village (2)maintance &amp; providing daily uses material to pwd sub-divn. in bidar taluka</t>
  </si>
  <si>
    <t>KPWD/2022-23/BD/WORK_INDENT162449</t>
  </si>
  <si>
    <t>(1) maintenance of vip &amp; habsikote guest house (staff) from 01.12.2022 to 28.02.2023 (2) maintance &amp; daily uses material of vip &amp; old habsikote guest house in bidar taluka from 01.03.2022 to 31.08.2022</t>
  </si>
  <si>
    <t>KPWD/2022-23/BD/WORK_INDENT162448</t>
  </si>
  <si>
    <t>(1) maintenance of vip &amp; habsikote guest house (staff) from 01.06.2022 to 30.08.2022 and (2) maintenance of vip &amp; habsikote guest house (staff) from 01.09.2022 to 30.11.2022at bidar</t>
  </si>
  <si>
    <t>KPWD/2022-23/RD/WORK_INDENT165454</t>
  </si>
  <si>
    <t xml:space="preserve">(1) maintenance of road from kumasi village to babalad (ik) village in kalaburagi taluka &amp; dist. (2) maintenance of road from zapur main road to mallikarjun temple in kalaburagi taluka &amp; dist. under 3054-04-337-1-10-200 for the year 2022-23 , </t>
  </si>
  <si>
    <t>KPWD/2022-23/RD/WORK_INDENT167099</t>
  </si>
  <si>
    <t>(1) maintenance of kanadalli - magge road singindahalli - abbana - chinnalli road from ch 0.00 to 8.75 km in alur taluk (2) maintenance of rayarakoppalu - kallale purabyravanahalli - maadihalli - kundoor road from ch 0.00 to 6.00 8.50 to 10.00 amd 12.00 to 15.30 km in alur taluk , maintenance of kanadalli - magge road singindahalli - abbana - chinnalli road from ch 0.00 to 8.75 km in alur taluk (2) maintenance of rayarakoppalu - kallale purabyravanahalli - maadihalli - kundoor road from ch 0.00 to 6.00 8.50 to 10.00 amd 12.00 to 15.30 km in alur taluk</t>
  </si>
  <si>
    <t>KPWD/2022-23/RD/WORK_INDENT158115</t>
  </si>
  <si>
    <t>(1) maintenance of chincholi anwar pharadaar mothakpalli garagapalli (upgrade mdr) road (2) maintenance of sulepeth (sh-15) yakapur garagapalli (upgrade mdr) road (3) hodebirnalli kupnoor bhantnalli chinthapalli (upgrade mdr) road under 3054 mdr maintenance 2022-23</t>
  </si>
  <si>
    <t>KPWD/2022-23/BG/WORK_INDENT161730/CALL-2</t>
  </si>
  <si>
    <t>(1) maintenance of cd on shahapur to shivarampur sh-149 road chainage km 148.00 and km 159.00 near mangalgi village in kalagi taluka dist. kalaburagi under 3054 sh bridge maintenance for the year 2022-23 (2) repairs to c.d. at 18.00 km on sh-10 malkhed cross to sh-32 via sangavitengli thandatengliarjambagakalagi and hosalli (new upgraded sh) in kalagi taluka dist. kalaburagi under 3054 sh bridge maintenance for the year 2022-23</t>
  </si>
  <si>
    <t>KPWD/2022-23/BG/WORK_INDENT161730</t>
  </si>
  <si>
    <t>KPWD/2022-23/RD/WORK_INDENT166276/CALL-2</t>
  </si>
  <si>
    <t>(1) maintenance of bhalki - chincholi sh-75 road from km. 25.50 to 36.50 42.00 to 54.28 in humnabad / chitguppa taluka in bidar district. (2) maintenance of ambewadi (sh-11) to bemalkheda (sh-122) sh road km. 42.34 to 44.34 52.10 to 59.30 63.40 to 66.30 71.80 to 79.80 81.40 to 82.80 86.40 to 87.10 &amp; 91.60 to 94.20 in humnabad / chitguppa taluka in bidar district. (3) maintenance of honnalli (sh-34) to udbal sh km 54.00 to 65.20 , (1) maintenance of bhalki - chincholi sh-75 road from km. 25.50 to 36.50 42.00 to 54.28 in humnabad / chitguppa taluka in bidar district. (2) maintenance of ambewadi (sh-11) to bemalkheda (sh-122) sh road km. 42.34 to 44.34 52.10 to 59.30 63.40 to 66.30 71.80 to 79.80 81.40 to 82.80 86.40 to 87.10 &amp; 91.60 to 94.20 in humnabad / chitguppa taluka in bidar district. (3) maintenance of honnalli (sh-34) to udbal sh km 54.00 to 65.20 (selected reaches) in humnabad / chitguppa taluka of bidar district. (4) maintenance of bajolga cross (sh-34) to ghodwadi - hallikhed (k) (nh-50) sh km. 57.15 to 58.15 (4) naintenance of bajolga cross (sh-34) to ghodawadi hallikhed(k) nh-50 km 57.15 to 58.15 in humnabad taluka of bidar district.</t>
  </si>
  <si>
    <t>KPWD/2022-23/RD/WORK_INDENT166276</t>
  </si>
  <si>
    <t>KPWD/2022-23/RD/WORK_INDENT165841</t>
  </si>
  <si>
    <t xml:space="preserve">(1) maintenance of bengaluru - jalsuru road sh-85 from ch 254.71 to 263.00 and 278.00 to 294.88 km in sakleshpur talu (2) maintenance of hirisave - chattalli road sh-8 from ch 123.62 to 129.97 km in sakleshpur taluk. , </t>
  </si>
  <si>
    <t>KRRDA/2022-23/RD/WORK_INDENT5604</t>
  </si>
  <si>
    <t>(1) improvements to road from t01-kengal bevoor mdr to m b halli via devarahosahalli mogenahalli (goi p.no kn-28-154) in channapattana taluk ramanagara district and (2)improvements to road from mrl15 - bagepalli halagur sh to nh-275 via lalagatta (goi p.no kn-28-153) in channapattana taluk ramanagara district. package no kn-28-18 , improvements to road from (1)t01-kengal bevoor mdr to m b halli via devarahosahalli mogenahalli (goi p.no kn-28-154) in channapattana taluk ramanagara district and (2)improvements to road from mrl15 - bagepalli halagur sh to nh-275 via lalagatta (goi p.no kn-28-153) in channapattana taluk ramanagara district. package no kn-28-18</t>
  </si>
  <si>
    <t>RDPR/2022-23/RD/WORK_INDENT98743/CALL-2</t>
  </si>
  <si>
    <t xml:space="preserve">(1) improvements to road from shahabad main road to sannur village (2) construction of road and cd from kadbur to harsur village in kalaburagi rural constituency under 5054 for the year 2021-22 , </t>
  </si>
  <si>
    <t>RDPR/2022-23/RD/WORK_INDENT98764/CALL-2</t>
  </si>
  <si>
    <t>(1) improvements to road at alagud village (2) const of c.c. road in various locations at gobburwadi village (3) const of c.c. road from honnalli kirana shop to vibhuti colony main road at kusnoor village (4) impts to road at tanda mugali (ladmugali) village (5) const of c.c. road &amp; drain at dharmapur village (6) formation of road from srinivasa saradagi pu college hagargi main road in kalaburagi rural constituency under 3054-80-196-1-101-300 , (1) improvements to road at alagud village (2) const of c.c. road in various locations at gobburwadi village (3) const of c.c. road from honnalli kirana shop to vibhuti colony main road at kusnoor village (4) impts to road at tanda mugali (ladmugali) village (5) const of c.c. road &amp; drain at dharmapur village (6) formation of road from srinivasa saradagi pu college hagargi main road in kalaburagi rural constituency under 3054-80-196-1-101-300</t>
  </si>
  <si>
    <t>BTDA/2022-23/OW/WORK_INDENT1291</t>
  </si>
  <si>
    <t>(1) improvements to circles of fx concrete road in unit -2 navanagar bagalkote &amp; (2) providing and fixing of street lights to muchakandi-badami road in unit-3 of navanagar bagalkote</t>
  </si>
  <si>
    <t>KPWD/2021-22/OW/WORK_INDENT141555</t>
  </si>
  <si>
    <t>(1) construction of two bridge and road from degaon village to bilgunda border (2) improvements to road from bennisirur village to kulali (3) construction of road from govt. school in ladchincholi village to duttargaon road in aland taluka dist. kalaburagi under kkrdb macro for the year 2022-23 , (1) construction of two bridge and road from degaon village to bilgunda border (2) improvements to road from bennisirur village to kulali (3) construction of road from govt. school in ladchincholi village to duttargaon road in aland taluka dist. kalaburagi under kkrdb macro for the year 2022-23</t>
  </si>
  <si>
    <t>KPWD/2022-23/BD/WORK_INDENT160766</t>
  </si>
  <si>
    <t>(1) construction of three class rooms to govt. lower primary school at jawahar nagar (huda m.) (2) construction of compound wall to govt. lower primary school at bilkal village (3) providing drinking water facilities &amp; construction of compound wall to govt. iti college at sedam town (neelhalli) (4) construction of toilet block to govt. high school at ranjol village (5) construction of two class rooms providing pipe line compound wall &amp; play gourund to govt. lower primary schoolat kurkunta,(1) construction of three class rooms to govt. lower primary school at jawahar nagar (huda m.) (2) construction of compound wall to govt. lower primary school at bilkal village (3) providing drinking water facilities &amp; construction of compound wall to govt. iti college at sedam town (neelhalli) (4) construction of toilet block to govt. high school at ranjol village (5) construction of two class rooms providing pipe line compound wall &amp; play gourund to govt. lower primary schoolat kurkunta village under kkrdb micro social (general) for the year 2022-23</t>
  </si>
  <si>
    <t>APMC/2022-23/OW/WORK_INDENT5468</t>
  </si>
  <si>
    <t>(1) construction of sundry shops in fruits and vegetable market at main market yard of apmc vijayapaura (2) construction of sundry shops at empty land beside administrative building at main market yard of apmc vijayapaura. (3) water supply work in the newly constructed layout in vijayapura main market premises. (4) sewerage system work in the newly constructed layout at vijayapur main market premises package-1. 04 nos of works (general work) (annual action plan for year 2022-23) , (1) construction of sundry shops in fruits and vegetable market at main market yard of apmc vijayapaura (2) construction of sundry shops at empty land beside administrative building at main market yard of apmc vijayapaura. (3) water supply work in the newly constructed layout in vijayapura main market premises. (4) sewerage system work in the newly constructed layout at vijayapur main market premises package-1. 04 nos of works (general work) (annual action plan for year 2022-23)</t>
  </si>
  <si>
    <t>KPWD/2022-23/RD/WORK_INDENT159875/CALL-2</t>
  </si>
  <si>
    <t>(1) construction of road from ankalga cross to sidhanoor village (2) construction of road from diggi cross to bhosga (3) construction of cc road near darga at mannur village in afzalpur taluka dist. kalaburagi under kkrdb micro non-social (general) for the year 2022-23</t>
  </si>
  <si>
    <t>KPWD/2022-23/RD/WORK_INDENT159875</t>
  </si>
  <si>
    <t>KPWD/2022-23/RD/WORK_INDENT152810/CALL-2</t>
  </si>
  <si>
    <t>(1) construction of public ladies toilet belamgi village (2) construction of cc road and drain at belamgi village (3) construction of cc road and cd work at murdi village (4) improvements to road from belamgi to betagera km. 0.00 to 3.00 (5) construction of cc road at chinchansoor village in aland taluka of kalaburagi rural constituency under kkrdb micro non-social (general) for the year 2022-23</t>
  </si>
  <si>
    <t>KPWD/2022-23/RD/WORK_INDENT152810</t>
  </si>
  <si>
    <t>KNNL/2022-23/RD/WORK_INDENT36415</t>
  </si>
  <si>
    <t xml:space="preserve">(1) construction of cds provding cc road from kadlewad cross to basaveshwar circle (2) formation of bt road from basaveshwar circle to bommanahalli road at devangaon village in almel taluka vijayapur district under b.l.i.s. , </t>
  </si>
  <si>
    <t>KNNL/2022-23/RD/WORK_INDENT36414</t>
  </si>
  <si>
    <t xml:space="preserve">(1) construction of cds entrance arch &amp; formation of road from kalaburagi-vijayapur road to kadlewad joining road &amp; (2) construction of c.c. road from kadlewad road to hanuman temple at devangaon village in almel taluka vijayapur district under b.l.i.s. , </t>
  </si>
  <si>
    <t>KPWD/2022-23/RD/WORK_INDENT159534/CALL-2</t>
  </si>
  <si>
    <t>(1) construction of cc road to various colonies at kallur village (2) construction of cc road from darga to mahalaxmi temple at at choudapur village (3) construction of cc road from darga to khabarstan at revoor (b) village (4) construction of rcc drain at bhognalli village (5) construction of cc road from nh-150e to badnalli village (6) construction of cc road to various colonies at madra (b) village in afzalpur taluka dist. kalaburagi under kkrdb micro non-social for the year 2022-23</t>
  </si>
  <si>
    <t>KPWD/2022-23/RD/WORK_INDENT156749/CALL-2</t>
  </si>
  <si>
    <t>(1) construction of cc road at narona kushappan thanda (2) construction of cc road in sc oni at chinchansoor village (3) construction of public toilet in block no. 1 &amp; 3 at chancansoor village (4) construction of drain in sc oni at ambalga village (5) construction of cc road at v. k. salgar thanda (6) construction of cc road and pipe culvert in sc oni at linganwadi village (7) construction of cc road at kudmud thanda (8) construction of cc road at belamgi meghunayak thanda no-3 (9) improvements to road from ambalga thanda to kalkutga village from km. 0.00 to 3.00 in aland taluka of kalaburagi rural constituency under kkrdb micro non-social (scp) for the year 2022-23</t>
  </si>
  <si>
    <t>KPWD/2022-23/RD/WORK_INDENT156749</t>
  </si>
  <si>
    <t>(1) construction of cc road at narona kushappan thanda (2) construction of cc road in sc oni at chinchansoor village (3) construction of public toilet in block no. 1 &amp; 3 at chancansoor village (4) construction of drain in sc oni at ambalga village (5) construction of cc road at v. k. salgar thanda (6) construction of cc road and pipe culvert in sc oni at linganwadi village (7) construction of cc road at kudmud thanda (8) construction of cc road at belamgi meghunayak thanda no-3 (9) improvements</t>
  </si>
  <si>
    <t>KPWD/2022-23/RD/WORK_INDENT163044</t>
  </si>
  <si>
    <t>(1) construction of c.c road chandrappa hanamanth desai house to ramu gurgunti house (2) ramu gurgunti house to anand vidhyalaya gate (3) chandrappa hanamanth desai house to uppin lodge at donnigera in ward no.3 (4) ranganath dalawayi house to nagappa kurkundi house (5) nagappa kurkundi house to yankappa joshi house (6) yankappa joshi house to yankappa chitti house (7) timmanna kurkundi house to nagaraj palmar house (st) at uppar mohalla in ward no.5 , (1) construction of c.c road chandrappa hanamanth desai house to ramu gurgunti house (2) ramu gurgunti house to anand vidhyalaya gate (3) chandrappa hanamanth desai house to uppin lodge at donnigera in ward no.3 (4) ranganath dalawayi house to nagappa kurkundi house (5) nagappa kurkundi house to yankappa joshi house (6) yankappa joshi house to yankappa chitti house (7) timmanna kurkundi house to nagaraj palmar house (st) at uppar mohalla in ward no.5 (8) raj mareppa house to poojappa makashi house (9) narasappa karigudda house to ganganna house (10) laxman nandeli house to mareppa jalibenchi house in ward no.14 (11) yankappa dore house to maremma devi temple (12) hanamanth house to yankappa dore house (13) hanamanth house to krishnappa dore house (14) santosh ratnagiri house to rajanna ri house (15) ambrayya house nirina gunda (16) shivu house to laxmikanth darbari house at gandhi nagar in ward no.15 (17) laxman guttedar house to maragamma katti at gudalkeri in ward no.18 (18) walmiki bhavan to nodal office (19) construction of c.c drain from mullu agasi to walmiki bhavan (20) construction of c.c road &amp; slab to bail hanuman temple approach road at kabadagera in ward no.9. (21) construction of c.c road bhagappa house to rattal road (22) ramanagouda policepatil house to primary school at rajkumar nayak colony in ward no.20 (23) gopal house to eranna katagi house (24) shivaraya house to venkatesh avanti house (25) chandru house to khalif valibha house (26) najeersab anate house to shinu angadi house in ward no.22 (27) mallapp s/o timmanna dore house to tayappa jagirdar house (28) laxman dore house to vasudev nalawar house (29) kalappa dore house to hanamanth chandankeri house (30) tayappa jahagirdar house to krishna patangi house (31) prem mahindrakar house to doddabhavi bazar in ward no.25 (32) timmanna house to tippareddy house (33) rangappa house to mallappa house (34) manappa house to shivappa house (35) chinnappa bandi house to mullasab house in ward no.26 (36) bhimaraya pujari house to bassu holkar house (37) bhimashankar house to malleshi dr. house (38) bheemanna dore house to jogamma temple (39) mahadev nayak house to rafeeqsab house (40) k.s.jaranga house to hanamanth godekar house in ward no.27. (41) construction of c.c road gopanna dore house to gurukul school in ward no.28 (42) ningappa hanamantrya hosamani house to hanuman temple (43) devakemma biradar house to purle house (44) bassamma house to balu house (45) shankargouda policepatil house to main road (46) paramanna house to ningappa kuri house (47) tirupati house to mallu badigera house in ward no.29 (48) hanamayya makashi house to maremma sharadalli house (49) mallappa naikodi house to tayamma galag house (50) maremma kalagi house to basavaraj makashi house (51) hayyalappa naikodi house to bheemanna bommanhalli house (52) basavanna temple to chowdamma temple (53) siddappa house to shankramma house in ward no.30 (54) krishna naikodi house to mallangouda hpuse (55) mareppa jalawadi house to anusadevi house (56) vishnuvardhan house to apparao house (57) gangamma pyati house to taramma house (58) shivamma medar galli to siddu chikka house (59) hanamanth makashi house to tippanna addodagi house (60) walmiki katta to ambedkar katta in ward no.31 in shorapur city st area yadgiri district. (under 8443 pragati colony)</t>
  </si>
  <si>
    <t>KPWD/2022-23/RD/WORK_INDENT153625/CALL-2</t>
  </si>
  <si>
    <t>(1) construction of c c drain from ramamandira to mariyanna house at ward no:02 (2) construction from nagaraju site to mariswamys house and from chikkathammaiah house to bar sathish house at ward no .4  (3) construction of c c drain from thammaiahs house to shivalingaiah house and construction of cc deck infront of thammaiah houseat ward no .05 (4) construction of cc deck slab infront of govt. primary school in gangamatha street and construction of c c drain from mahadeva temple to govt. primary school at ward no. 19 (5) construction of c c drain from huchaiahs house to madegowda house in 3rd croos of gowdaiah street at ward . 6 in purasabha limit of malavalli town.</t>
  </si>
  <si>
    <t>KPWD/2022-23/BD/WORK_INDENT163475</t>
  </si>
  <si>
    <t>(1) construction of anganwadi building at bandarwad village in afzalpur taluka (2) construction of anganwadi building at allagi thanda in afzalpur taluka (3) construction of anganwadi building at madra village-2 in afzalpur taluka kalaburagi dist. under-kkrdb micro (scp) for the year 2022-23 , (1) construction of anganwadi building at bandarwad village in afzalpur taluka (2) construction of anganwadi building at allagi thanda in afzalpur taluka (3) construction of anganwadi building at madra village-2 in afzalpur taluka kalaburagi dist. under-kkrdb micro (scp) for the year 2022-23</t>
  </si>
  <si>
    <t>KPWD/2022-23/BD/WORK_INDENT161432</t>
  </si>
  <si>
    <t>(1) construction of 5 class rooms to ghps at yalsanghi village (2) construction of compound wall to cps school at aland (3) construction of compound wall at nagalegaon village (4) construction of 3 class room building to ghps at hodlur village (5) construction of anganwadi building at basavantwadi village (6) construction of compound wall to ghps at shield farm tanda (7) construction of compound wall to govt. general hospital at madanhipparga in aland taluka dist. kalaburagi under kkrdb for the year 2022-23</t>
  </si>
  <si>
    <t>KPWD/2022-23/BD/WORK_INDENT161938</t>
  </si>
  <si>
    <t>(1) annual maintenance to pwd sub division office basavakalyan ib near keb (2) annual maintance to mudbi &amp; harkood ib in basavakalyan . (computer operator peon and watchman salary)</t>
  </si>
  <si>
    <t>KPWD/2022-23/RD/WORK_INDENT160752</t>
  </si>
  <si>
    <t>(1) ame of road from kanakapura road to join kadanakuppe via channamanahalli vibhuthikere  from ch: 0.00 to 12.50 km for the year 2022-23 in kailancha hobli ramangara taluk (2) ame of road from vibhuthikere to join channapatna border via bylakulidoddi thimmaiahnadoddi from ch: 0.00 to 3.50 km for the year 2022-23 in kailancha hobli ramangara taluk (3) ame of road from kylancha ankanahalli bannikuppe road from ch: 0.00 to 5.00 km for the year 2022-23 in k</t>
  </si>
  <si>
    <t>KPWD/2022-23/RD/WORK_INDENT160683</t>
  </si>
  <si>
    <t>(1) 2022-23 annual maintenance of sac road to belagodu via udevara from 6.00 to 14.40 km (2) 2022-23 annual maintenance of nh-48 km 216 to belagodu via gulagalale - kendanamane estate - kendanamane village - malagodu from 0.00 to 2.50 km in sakleshpur taluk.</t>
  </si>
  <si>
    <t>KNNL/2022-23/OW/WORK_INDENT35670</t>
  </si>
  <si>
    <t>(01) construction of bore well and installation of pump set udupi district under varahi irrigation project for the year 2022-23. , (01) construction of bore well and installation of pump set for provide drinking water facility koragara colony of kakkunje ward under udupi muncipal counciludupi (02) construction of open well and installation of pump set for provide drinking water facility to st colony of kudmul ranga rao nagar of subrahmanya nagar under udupi muncipal council (03) construction of open well to provide irrigation facility to the agricultural land of smt. vanaja bai kom koraga naik amuje kannaru kodi of kenjur village under kalturu gram panchayatbramhavara talukudupi district (04) construction of open well to provide irrigation facility to agricultural land of sri. shekhara bin rama koraga kallugudde koraga colony kenjur village under kalturu gram panchayatbramhavara talukudupi district (05) construction of borewell and installation of pump set for muduru st colony of haluvalli village under karje gram panchayathbramhavara talukudupi district (06) construction of borewell and installation of pump set for agricultural land of sri. baby kom ramanna naika balebettu hosur of karje village bramhavara talukudupi district (07)construction of borewell and installation of pump set for agricultural land of sri ellu naika bin eera naikasastavubengalpejamanguru village kokkarane grama panchayath (08) construction of borewell and installation of pump set for agricultural land of shri vasu naika bin gundu naika aruru meledpu kunjaluaruru gramapanchayath bramhavara talukudupi district (09) construction of openwell and installation of pump set for agricultural land of vinoda kom narasimha naika sastavu pejamanguru village kokkarne brahmava udupi. (10) construction of borewell and installation of pump set to provide drinking water facility for bolmaru koragara colony under uppur gram panchayath udupi district under varahi irrigation project for the year 2022-23.</t>
  </si>
  <si>
    <t>UKPRR/2022-23/BD/WORK_INDENT962</t>
  </si>
  <si>
    <t>( package) (1) construction of twin teacher qtrs(2 nos.) at shirbur-chikkagalgali (junjurkoppa) chickgalgali part (2) constn.of anm qtrs at shirabur-chikkagalgali (junjurkoppa) chikka-galgali part in mudhol talukabagalkot dist. (3) construction of twin teacher qtrs(2 nos.) at shirbur-chikkagalgali (junjurkoppa) shirabur part. , ( package) (1) construction of twin teacher qtrs(2 nos.) at shirbur-chikkagalgali (junjurkoppa) chickgalgali part (2) constn.of anm qtrs at shirabur-chikkagalgali (junjurkoppa) chikka-galgali part in mudhol talukabagalkot dist. (3) construction of twin teacher qtrs(2 nos.) at shirbur-chikkagalgali (junjurkoppa) shirabur part.</t>
  </si>
  <si>
    <t>UKPRR/2022-23/BD/WORK_INDENT964</t>
  </si>
  <si>
    <t xml:space="preserve">( package) (1) construction of twin teacher qtrs (2 nos.) at chikkagalgali (mahalbagayat) (2) construction of library building at chikkagalgali (mahalbagayat) (3) constn of anm qtrs at chikkagalgali (mahalbagayat) in vijayapur talukavijayapur dist. , </t>
  </si>
  <si>
    <t>RDPR/2022-23/IND3278</t>
  </si>
  <si>
    <t xml:space="preserve"> purchaseing health test kit to gram panchayat under amrut abhiyaana uttara kannada district zp</t>
  </si>
  <si>
    <t>RWSSD/2022-23/WS/WORK_INDENT49232</t>
  </si>
  <si>
    <t xml:space="preserve"> providing fhtcs in gundlupete taluk for habitations 76 hh in baragi colony 37 hh in dongri colony 15 hh in nagaratnamma colony 29 hh in vargis colony 67 hh in siddayyanapura through providing drinking water supply scheme for 16 habitations in gundlupet taluk chamarajanagar district under svs.</t>
  </si>
  <si>
    <t>RWSSD/2022-23/WS/WORK_INDENT49233</t>
  </si>
  <si>
    <t xml:space="preserve"> providing fhtcs in gundlupete taluk for habitations 37 hh in chelavarayanapura 34 hh in channikatte 48 hh in bandipura 54 hh in gudikere  36 hh in ananjihundi through providing drinking water supply scheme for 16 habitations in gundlupet taluk chamarajanagar district under svs.</t>
  </si>
  <si>
    <t>RDPR/2022-23/RD/WORK_INDENT95500</t>
  </si>
  <si>
    <t xml:space="preserve"> improvements to road from aralichandi approch road in b bagewadi taluka (km 0.00 to 0.50) rs 30.00 lakhs (2) improvements to road from chikka asangi to kolhar ukp approch road kolhar rc road in kolhar taluka (km 0.00 to 1.80) rs. 34.00 lakhs (3) improvements to road from angadageri village approch road in nidagundi taluka (km 0.00 to 1.30) rs 26.00 lakhs (4) construction of bridge on nidagundi bidnal road in nidagundi taluka rs 10.00 lakhs</t>
  </si>
  <si>
    <t>DMA/2022-23/OW/WORK_INDENT140595</t>
  </si>
  <si>
    <t xml:space="preserve"> construction of cc road pavers cc drain &amp; cd at w.no. 0406191608220715 &amp; gajendragada road in kustagi tmc limit.</t>
  </si>
  <si>
    <t>KMF/2022-23/IND10522</t>
  </si>
  <si>
    <t xml:space="preserve"> cattle feed raw materials tender</t>
  </si>
  <si>
    <t>KMF/2022-23/IND10528</t>
  </si>
  <si>
    <t xml:space="preserve"> cattle feed raw materials short term tender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</si>
</sst>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0" fillId="0" borderId="0" xfId="0" quotePrefix="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001"/>
  <sheetViews>
    <sheetView tabSelected="1" topLeftCell="G19982" zoomScaleNormal="100" workbookViewId="0">
      <selection activeCell="P20002" sqref="P20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37311</v>
      </c>
      <c r="B2" t="s">
        <v>37310</v>
      </c>
      <c r="C2" t="s">
        <v>89</v>
      </c>
      <c r="F2" t="s">
        <v>46</v>
      </c>
      <c r="G2">
        <v>0</v>
      </c>
      <c r="H2">
        <v>550</v>
      </c>
      <c r="I2">
        <v>0</v>
      </c>
      <c r="J2" s="3">
        <v>44872.222291666665</v>
      </c>
      <c r="K2" s="3">
        <v>44879.229166666664</v>
      </c>
      <c r="L2" s="3">
        <v>44881.503472222219</v>
      </c>
      <c r="M2" t="s">
        <v>45</v>
      </c>
      <c r="N2" s="4" t="s">
        <v>44</v>
      </c>
      <c r="P2" t="s">
        <v>16</v>
      </c>
    </row>
    <row r="3" spans="1:16" x14ac:dyDescent="0.25">
      <c r="A3" t="s">
        <v>37309</v>
      </c>
      <c r="B3" t="s">
        <v>37308</v>
      </c>
      <c r="C3" t="s">
        <v>89</v>
      </c>
      <c r="F3" t="s">
        <v>46</v>
      </c>
      <c r="G3">
        <v>0</v>
      </c>
      <c r="H3">
        <v>550</v>
      </c>
      <c r="I3">
        <v>0</v>
      </c>
      <c r="J3" s="3">
        <v>44872.214999999997</v>
      </c>
      <c r="K3" s="3">
        <v>44879.229166666664</v>
      </c>
      <c r="L3" s="3">
        <v>44881.503472222219</v>
      </c>
      <c r="M3" t="s">
        <v>45</v>
      </c>
      <c r="N3" s="4" t="s">
        <v>44</v>
      </c>
      <c r="P3" t="s">
        <v>16</v>
      </c>
    </row>
    <row r="4" spans="1:16" x14ac:dyDescent="0.25">
      <c r="A4" t="s">
        <v>37307</v>
      </c>
      <c r="B4" t="s">
        <v>37306</v>
      </c>
      <c r="C4" t="s">
        <v>65</v>
      </c>
      <c r="F4" t="s">
        <v>46</v>
      </c>
      <c r="G4">
        <v>2010890.41</v>
      </c>
      <c r="H4">
        <v>510</v>
      </c>
      <c r="I4">
        <v>47600</v>
      </c>
      <c r="J4" s="3">
        <v>44863.459120370368</v>
      </c>
      <c r="K4" s="3">
        <v>44880.229166666664</v>
      </c>
      <c r="L4" s="3">
        <v>44882.208333333336</v>
      </c>
      <c r="M4" t="s">
        <v>45</v>
      </c>
      <c r="N4" s="4" t="s">
        <v>44</v>
      </c>
      <c r="P4" t="s">
        <v>16</v>
      </c>
    </row>
    <row r="5" spans="1:16" x14ac:dyDescent="0.25">
      <c r="A5" t="s">
        <v>37305</v>
      </c>
      <c r="B5" t="s">
        <v>37304</v>
      </c>
      <c r="C5" t="s">
        <v>505</v>
      </c>
      <c r="F5" t="s">
        <v>46</v>
      </c>
      <c r="G5">
        <v>9998327.2599999998</v>
      </c>
      <c r="H5">
        <v>2500</v>
      </c>
      <c r="I5">
        <v>200000</v>
      </c>
      <c r="J5" s="3">
        <v>44867.249351851853</v>
      </c>
      <c r="K5" s="3">
        <v>44875.229166666664</v>
      </c>
      <c r="L5" s="3">
        <v>44879.458333333336</v>
      </c>
      <c r="M5" t="s">
        <v>45</v>
      </c>
      <c r="N5" s="4" t="s">
        <v>44</v>
      </c>
      <c r="P5" t="s">
        <v>16</v>
      </c>
    </row>
    <row r="6" spans="1:16" x14ac:dyDescent="0.25">
      <c r="A6" t="s">
        <v>37303</v>
      </c>
      <c r="B6" t="s">
        <v>37302</v>
      </c>
      <c r="C6" t="s">
        <v>436</v>
      </c>
      <c r="F6" t="s">
        <v>46</v>
      </c>
      <c r="G6">
        <v>17794501.420000002</v>
      </c>
      <c r="H6">
        <v>4450</v>
      </c>
      <c r="I6">
        <v>292500</v>
      </c>
      <c r="J6" s="3">
        <v>44865.236840277779</v>
      </c>
      <c r="K6" s="3">
        <v>44879.208333333336</v>
      </c>
      <c r="L6" s="3">
        <v>44881.458333333336</v>
      </c>
      <c r="M6" t="s">
        <v>45</v>
      </c>
      <c r="N6" s="4" t="s">
        <v>44</v>
      </c>
      <c r="P6" t="s">
        <v>16</v>
      </c>
    </row>
    <row r="7" spans="1:16" x14ac:dyDescent="0.25">
      <c r="A7" t="s">
        <v>37301</v>
      </c>
      <c r="B7" t="s">
        <v>37300</v>
      </c>
      <c r="C7" t="s">
        <v>436</v>
      </c>
      <c r="F7" t="s">
        <v>46</v>
      </c>
      <c r="G7">
        <v>17092679.370000001</v>
      </c>
      <c r="H7">
        <v>4280</v>
      </c>
      <c r="I7">
        <v>256500</v>
      </c>
      <c r="J7" s="3">
        <v>44865.236574074072</v>
      </c>
      <c r="K7" s="3">
        <v>44879.208333333336</v>
      </c>
      <c r="L7" s="3">
        <v>44881.458333333336</v>
      </c>
      <c r="M7" t="s">
        <v>45</v>
      </c>
      <c r="N7" s="4" t="s">
        <v>44</v>
      </c>
      <c r="P7" t="s">
        <v>16</v>
      </c>
    </row>
    <row r="8" spans="1:16" x14ac:dyDescent="0.25">
      <c r="A8" t="s">
        <v>37299</v>
      </c>
      <c r="B8" t="s">
        <v>37298</v>
      </c>
      <c r="C8" t="s">
        <v>505</v>
      </c>
      <c r="F8" t="s">
        <v>46</v>
      </c>
      <c r="G8">
        <v>0</v>
      </c>
      <c r="H8">
        <v>550</v>
      </c>
      <c r="I8">
        <v>138000</v>
      </c>
      <c r="J8" s="3">
        <v>44872.532939814817</v>
      </c>
      <c r="K8" s="3">
        <v>44879.229166666664</v>
      </c>
      <c r="L8" s="3">
        <v>44881.458333333336</v>
      </c>
      <c r="M8" t="s">
        <v>45</v>
      </c>
      <c r="N8" s="4" t="s">
        <v>44</v>
      </c>
      <c r="P8" t="s">
        <v>16</v>
      </c>
    </row>
    <row r="9" spans="1:16" x14ac:dyDescent="0.25">
      <c r="A9" t="s">
        <v>37297</v>
      </c>
      <c r="B9" t="s">
        <v>37296</v>
      </c>
      <c r="C9" t="s">
        <v>525</v>
      </c>
      <c r="F9" t="s">
        <v>46</v>
      </c>
      <c r="G9">
        <v>9381489.4199999999</v>
      </c>
      <c r="H9">
        <v>2350</v>
      </c>
      <c r="I9">
        <v>221000</v>
      </c>
      <c r="J9" s="3">
        <v>44958.060497685183</v>
      </c>
      <c r="K9" s="3">
        <v>44978.208333333336</v>
      </c>
      <c r="L9" s="3">
        <v>44980.458333333336</v>
      </c>
      <c r="M9" t="s">
        <v>45</v>
      </c>
      <c r="N9" s="4" t="s">
        <v>44</v>
      </c>
      <c r="P9" t="s">
        <v>16</v>
      </c>
    </row>
    <row r="10" spans="1:16" x14ac:dyDescent="0.25">
      <c r="A10" t="s">
        <v>37295</v>
      </c>
      <c r="B10" t="s">
        <v>37294</v>
      </c>
      <c r="C10" t="s">
        <v>525</v>
      </c>
      <c r="F10" t="s">
        <v>46</v>
      </c>
      <c r="G10">
        <v>12916393.199999999</v>
      </c>
      <c r="H10">
        <v>3230</v>
      </c>
      <c r="I10">
        <v>229000</v>
      </c>
      <c r="J10" s="3">
        <v>44958.083449074074</v>
      </c>
      <c r="K10" s="3">
        <v>44978.208333333336</v>
      </c>
      <c r="L10" s="3">
        <v>44980.479166666664</v>
      </c>
      <c r="M10" t="s">
        <v>45</v>
      </c>
      <c r="N10" s="4" t="s">
        <v>44</v>
      </c>
      <c r="P10" t="s">
        <v>16</v>
      </c>
    </row>
    <row r="11" spans="1:16" x14ac:dyDescent="0.25">
      <c r="A11" t="s">
        <v>37293</v>
      </c>
      <c r="B11" t="s">
        <v>37292</v>
      </c>
      <c r="C11" t="s">
        <v>125</v>
      </c>
      <c r="F11" t="s">
        <v>46</v>
      </c>
      <c r="G11">
        <v>8214853.5599999996</v>
      </c>
      <c r="H11">
        <v>2060</v>
      </c>
      <c r="I11">
        <v>194000</v>
      </c>
      <c r="J11" s="3">
        <v>44965.515983796293</v>
      </c>
      <c r="K11" s="3">
        <v>44974.208333333336</v>
      </c>
      <c r="L11" s="3">
        <v>44977.458333333336</v>
      </c>
      <c r="M11" t="s">
        <v>45</v>
      </c>
      <c r="N11" s="4" t="s">
        <v>44</v>
      </c>
      <c r="P11" t="s">
        <v>16</v>
      </c>
    </row>
    <row r="12" spans="1:16" x14ac:dyDescent="0.25">
      <c r="A12" t="s">
        <v>37291</v>
      </c>
      <c r="B12" t="s">
        <v>37290</v>
      </c>
      <c r="C12" t="s">
        <v>98</v>
      </c>
      <c r="F12" t="s">
        <v>46</v>
      </c>
      <c r="G12">
        <v>728702.95</v>
      </c>
      <c r="H12">
        <v>500</v>
      </c>
      <c r="I12">
        <v>18500</v>
      </c>
      <c r="J12" s="3">
        <v>44876.213553240741</v>
      </c>
      <c r="K12" s="3">
        <v>44889.166666666664</v>
      </c>
      <c r="L12" s="3">
        <v>44890.1875</v>
      </c>
      <c r="M12" t="s">
        <v>45</v>
      </c>
      <c r="N12" s="4" t="s">
        <v>44</v>
      </c>
      <c r="P12" t="s">
        <v>16</v>
      </c>
    </row>
    <row r="13" spans="1:16" x14ac:dyDescent="0.25">
      <c r="A13" t="s">
        <v>37289</v>
      </c>
      <c r="B13" t="s">
        <v>37288</v>
      </c>
      <c r="C13" t="s">
        <v>98</v>
      </c>
      <c r="F13" t="s">
        <v>46</v>
      </c>
      <c r="G13">
        <v>0</v>
      </c>
      <c r="H13">
        <v>500</v>
      </c>
      <c r="I13">
        <v>17320</v>
      </c>
      <c r="J13" s="3">
        <v>44890.274074074077</v>
      </c>
      <c r="K13" s="3">
        <v>44898.166666666664</v>
      </c>
      <c r="L13" s="3">
        <v>44900.458333333336</v>
      </c>
      <c r="M13" t="s">
        <v>45</v>
      </c>
      <c r="N13" s="4" t="s">
        <v>44</v>
      </c>
      <c r="P13" t="s">
        <v>16</v>
      </c>
    </row>
    <row r="14" spans="1:16" x14ac:dyDescent="0.25">
      <c r="A14" t="s">
        <v>37287</v>
      </c>
      <c r="B14" t="s">
        <v>37286</v>
      </c>
      <c r="C14" t="s">
        <v>98</v>
      </c>
      <c r="F14" t="s">
        <v>46</v>
      </c>
      <c r="G14">
        <v>449689.5</v>
      </c>
      <c r="H14">
        <v>500</v>
      </c>
      <c r="I14">
        <v>12000</v>
      </c>
      <c r="J14" s="3">
        <v>44912.071030092593</v>
      </c>
      <c r="K14" s="3">
        <v>44921.1875</v>
      </c>
      <c r="L14" s="3">
        <v>44922.208333333336</v>
      </c>
      <c r="M14" t="s">
        <v>45</v>
      </c>
      <c r="N14" s="4" t="s">
        <v>44</v>
      </c>
      <c r="P14" t="s">
        <v>16</v>
      </c>
    </row>
    <row r="15" spans="1:16" x14ac:dyDescent="0.25">
      <c r="A15" t="s">
        <v>37285</v>
      </c>
      <c r="B15" t="s">
        <v>37284</v>
      </c>
      <c r="C15" t="s">
        <v>98</v>
      </c>
      <c r="F15" t="s">
        <v>46</v>
      </c>
      <c r="G15">
        <v>25490329.920000002</v>
      </c>
      <c r="H15">
        <v>5000</v>
      </c>
      <c r="I15">
        <v>382000</v>
      </c>
      <c r="J15" s="3">
        <v>44936.184340277781</v>
      </c>
      <c r="K15" s="3">
        <v>44944.166666666664</v>
      </c>
      <c r="L15" s="3">
        <v>44945.1875</v>
      </c>
      <c r="M15" t="s">
        <v>45</v>
      </c>
      <c r="N15" s="4" t="s">
        <v>44</v>
      </c>
      <c r="P15" t="s">
        <v>16</v>
      </c>
    </row>
    <row r="16" spans="1:16" x14ac:dyDescent="0.25">
      <c r="A16" t="s">
        <v>37283</v>
      </c>
      <c r="B16" t="s">
        <v>37282</v>
      </c>
      <c r="C16" t="s">
        <v>98</v>
      </c>
      <c r="F16" t="s">
        <v>46</v>
      </c>
      <c r="G16">
        <v>3894944.93</v>
      </c>
      <c r="H16">
        <v>980</v>
      </c>
      <c r="I16">
        <v>78000</v>
      </c>
      <c r="J16" s="3">
        <v>44942.250520833331</v>
      </c>
      <c r="K16" s="3">
        <v>44951.166666666664</v>
      </c>
      <c r="L16" s="3">
        <v>44953.1875</v>
      </c>
      <c r="M16" t="s">
        <v>45</v>
      </c>
      <c r="N16" s="4" t="s">
        <v>44</v>
      </c>
      <c r="P16" t="s">
        <v>16</v>
      </c>
    </row>
    <row r="17" spans="1:16" x14ac:dyDescent="0.25">
      <c r="A17" t="s">
        <v>37281</v>
      </c>
      <c r="B17" t="s">
        <v>37280</v>
      </c>
      <c r="C17" t="s">
        <v>98</v>
      </c>
      <c r="F17" t="s">
        <v>46</v>
      </c>
      <c r="G17">
        <v>0</v>
      </c>
      <c r="H17">
        <v>500</v>
      </c>
      <c r="I17">
        <v>27500</v>
      </c>
      <c r="J17" s="3">
        <v>44933.278391203705</v>
      </c>
      <c r="K17" s="3">
        <v>44944.1875</v>
      </c>
      <c r="L17" s="3">
        <v>44945.208333333336</v>
      </c>
      <c r="M17" t="s">
        <v>45</v>
      </c>
      <c r="N17" s="4" t="s">
        <v>44</v>
      </c>
      <c r="P17" t="s">
        <v>16</v>
      </c>
    </row>
    <row r="18" spans="1:16" x14ac:dyDescent="0.25">
      <c r="A18" t="s">
        <v>37279</v>
      </c>
      <c r="B18" t="s">
        <v>37278</v>
      </c>
      <c r="C18" t="s">
        <v>98</v>
      </c>
      <c r="F18" t="s">
        <v>46</v>
      </c>
      <c r="G18">
        <v>25406555.609999999</v>
      </c>
      <c r="H18">
        <v>5000</v>
      </c>
      <c r="I18">
        <v>381100</v>
      </c>
      <c r="J18" s="3">
        <v>44939.472430555557</v>
      </c>
      <c r="K18" s="3">
        <v>44950.166666666664</v>
      </c>
      <c r="L18" s="3">
        <v>44951.1875</v>
      </c>
      <c r="M18" t="s">
        <v>45</v>
      </c>
      <c r="N18" s="4" t="s">
        <v>44</v>
      </c>
      <c r="P18" t="s">
        <v>16</v>
      </c>
    </row>
    <row r="19" spans="1:16" x14ac:dyDescent="0.25">
      <c r="A19" t="s">
        <v>37277</v>
      </c>
      <c r="B19" t="s">
        <v>37276</v>
      </c>
      <c r="C19" t="s">
        <v>98</v>
      </c>
      <c r="F19" t="s">
        <v>46</v>
      </c>
      <c r="G19">
        <v>27783357.109999999</v>
      </c>
      <c r="H19">
        <v>5000</v>
      </c>
      <c r="I19">
        <v>417000</v>
      </c>
      <c r="J19" s="3">
        <v>44902.287962962961</v>
      </c>
      <c r="K19" s="3">
        <v>44916.166666666664</v>
      </c>
      <c r="L19" s="3">
        <v>44917.1875</v>
      </c>
      <c r="M19" t="s">
        <v>45</v>
      </c>
      <c r="N19" s="4" t="s">
        <v>44</v>
      </c>
      <c r="P19" t="s">
        <v>16</v>
      </c>
    </row>
    <row r="20" spans="1:16" x14ac:dyDescent="0.25">
      <c r="A20" t="s">
        <v>37275</v>
      </c>
      <c r="B20" t="s">
        <v>37274</v>
      </c>
      <c r="C20" t="s">
        <v>98</v>
      </c>
      <c r="F20" t="s">
        <v>46</v>
      </c>
      <c r="G20">
        <v>27783357.109999999</v>
      </c>
      <c r="H20">
        <v>5000</v>
      </c>
      <c r="J20" s="3">
        <v>44932.332916666666</v>
      </c>
      <c r="K20" s="3">
        <v>44944.166666666664</v>
      </c>
      <c r="L20" s="3">
        <v>44945.1875</v>
      </c>
      <c r="M20" t="s">
        <v>45</v>
      </c>
      <c r="N20" s="4" t="s">
        <v>44</v>
      </c>
      <c r="P20" t="s">
        <v>16</v>
      </c>
    </row>
    <row r="21" spans="1:16" x14ac:dyDescent="0.25">
      <c r="A21" t="s">
        <v>37273</v>
      </c>
      <c r="B21" t="s">
        <v>37272</v>
      </c>
      <c r="C21" t="s">
        <v>98</v>
      </c>
      <c r="F21" t="s">
        <v>46</v>
      </c>
      <c r="G21">
        <v>13538219.369999999</v>
      </c>
      <c r="H21">
        <v>3390</v>
      </c>
      <c r="J21" s="3">
        <v>44932.212962962964</v>
      </c>
      <c r="K21" s="3">
        <v>44944.166666666664</v>
      </c>
      <c r="L21" s="3">
        <v>44945.1875</v>
      </c>
      <c r="M21" t="s">
        <v>45</v>
      </c>
      <c r="N21" s="4" t="s">
        <v>44</v>
      </c>
      <c r="P21" t="s">
        <v>16</v>
      </c>
    </row>
    <row r="22" spans="1:16" x14ac:dyDescent="0.25">
      <c r="A22" t="s">
        <v>37271</v>
      </c>
      <c r="B22" t="s">
        <v>37270</v>
      </c>
      <c r="C22" t="s">
        <v>125</v>
      </c>
      <c r="F22" t="s">
        <v>46</v>
      </c>
      <c r="G22">
        <v>11947924.43</v>
      </c>
      <c r="H22">
        <v>2990</v>
      </c>
      <c r="I22">
        <v>200000</v>
      </c>
      <c r="J22" s="3">
        <v>45006.042893518519</v>
      </c>
      <c r="K22" s="3">
        <v>45013.166666666664</v>
      </c>
      <c r="L22" s="3">
        <v>45014.1875</v>
      </c>
      <c r="M22" t="s">
        <v>45</v>
      </c>
      <c r="N22" s="4" t="s">
        <v>44</v>
      </c>
      <c r="P22" t="s">
        <v>16</v>
      </c>
    </row>
    <row r="23" spans="1:16" x14ac:dyDescent="0.25">
      <c r="A23" t="s">
        <v>37269</v>
      </c>
      <c r="B23" t="s">
        <v>37268</v>
      </c>
      <c r="C23" t="s">
        <v>125</v>
      </c>
      <c r="F23" t="s">
        <v>46</v>
      </c>
      <c r="G23">
        <v>13305079.85</v>
      </c>
      <c r="H23">
        <v>3330</v>
      </c>
      <c r="I23">
        <v>200000</v>
      </c>
      <c r="J23" s="3">
        <v>45006.043240740742</v>
      </c>
      <c r="K23" s="3">
        <v>45013.166666666664</v>
      </c>
      <c r="L23" s="3">
        <v>45014.1875</v>
      </c>
      <c r="M23" t="s">
        <v>45</v>
      </c>
      <c r="N23" s="4" t="s">
        <v>44</v>
      </c>
      <c r="P23" t="s">
        <v>16</v>
      </c>
    </row>
    <row r="24" spans="1:16" x14ac:dyDescent="0.25">
      <c r="A24" t="s">
        <v>37266</v>
      </c>
      <c r="B24" t="s">
        <v>37267</v>
      </c>
      <c r="C24" t="s">
        <v>98</v>
      </c>
      <c r="F24" t="s">
        <v>46</v>
      </c>
      <c r="G24">
        <v>26696580.420000002</v>
      </c>
      <c r="H24">
        <v>5000</v>
      </c>
      <c r="I24">
        <v>401000</v>
      </c>
      <c r="J24" s="3">
        <v>44880.094212962962</v>
      </c>
      <c r="K24" s="3">
        <v>44894.166666666664</v>
      </c>
      <c r="L24" s="3">
        <v>44895.1875</v>
      </c>
      <c r="M24" t="s">
        <v>45</v>
      </c>
      <c r="N24" s="4" t="s">
        <v>44</v>
      </c>
      <c r="P24" t="s">
        <v>16</v>
      </c>
    </row>
    <row r="25" spans="1:16" x14ac:dyDescent="0.25">
      <c r="A25" t="s">
        <v>37266</v>
      </c>
      <c r="B25" t="s">
        <v>37265</v>
      </c>
      <c r="C25" t="s">
        <v>98</v>
      </c>
      <c r="F25" t="s">
        <v>46</v>
      </c>
      <c r="G25">
        <v>26696580.420000002</v>
      </c>
      <c r="H25">
        <v>5000</v>
      </c>
      <c r="J25" s="3">
        <v>44932.319872685184</v>
      </c>
      <c r="K25" s="3">
        <v>44944.166666666664</v>
      </c>
      <c r="L25" s="3">
        <v>44945.1875</v>
      </c>
      <c r="M25" t="s">
        <v>45</v>
      </c>
      <c r="N25" s="4" t="s">
        <v>44</v>
      </c>
      <c r="P25" t="s">
        <v>16</v>
      </c>
    </row>
    <row r="26" spans="1:16" x14ac:dyDescent="0.25">
      <c r="A26" t="s">
        <v>37263</v>
      </c>
      <c r="B26" t="s">
        <v>37264</v>
      </c>
      <c r="C26" t="s">
        <v>98</v>
      </c>
      <c r="F26" t="s">
        <v>46</v>
      </c>
      <c r="G26">
        <v>23299806.449999999</v>
      </c>
      <c r="H26">
        <v>5000</v>
      </c>
      <c r="I26">
        <v>350000</v>
      </c>
      <c r="J26" s="3">
        <v>44902.288912037038</v>
      </c>
      <c r="K26" s="3">
        <v>44916.166666666664</v>
      </c>
      <c r="L26" s="3">
        <v>44917.1875</v>
      </c>
      <c r="M26" t="s">
        <v>45</v>
      </c>
      <c r="N26" s="4" t="s">
        <v>44</v>
      </c>
      <c r="P26" t="s">
        <v>16</v>
      </c>
    </row>
    <row r="27" spans="1:16" x14ac:dyDescent="0.25">
      <c r="A27" t="s">
        <v>37263</v>
      </c>
      <c r="B27" t="s">
        <v>37262</v>
      </c>
      <c r="C27" t="s">
        <v>98</v>
      </c>
      <c r="F27" t="s">
        <v>46</v>
      </c>
      <c r="G27">
        <v>23299806.449999999</v>
      </c>
      <c r="H27">
        <v>5000</v>
      </c>
      <c r="J27" s="3">
        <v>44932.33221064815</v>
      </c>
      <c r="K27" s="3">
        <v>44944.166666666664</v>
      </c>
      <c r="L27" s="3">
        <v>44945.1875</v>
      </c>
      <c r="M27" t="s">
        <v>45</v>
      </c>
      <c r="N27" s="4" t="s">
        <v>44</v>
      </c>
      <c r="P27" t="s">
        <v>16</v>
      </c>
    </row>
    <row r="28" spans="1:16" x14ac:dyDescent="0.25">
      <c r="A28" t="s">
        <v>37261</v>
      </c>
      <c r="B28" t="s">
        <v>37260</v>
      </c>
      <c r="C28" t="s">
        <v>1098</v>
      </c>
      <c r="F28" t="s">
        <v>46</v>
      </c>
      <c r="G28">
        <v>5729480.0999999996</v>
      </c>
      <c r="H28">
        <v>1440</v>
      </c>
      <c r="I28">
        <v>97200</v>
      </c>
      <c r="J28" s="3">
        <v>44972.089525462965</v>
      </c>
      <c r="K28" s="3">
        <v>44985.229166666664</v>
      </c>
      <c r="L28" s="3">
        <v>44987.1875</v>
      </c>
      <c r="M28" t="s">
        <v>45</v>
      </c>
      <c r="N28" s="4" t="s">
        <v>44</v>
      </c>
      <c r="P28" t="s">
        <v>16</v>
      </c>
    </row>
    <row r="29" spans="1:16" x14ac:dyDescent="0.25">
      <c r="A29" t="s">
        <v>37259</v>
      </c>
      <c r="B29" t="s">
        <v>37258</v>
      </c>
      <c r="C29" t="s">
        <v>98</v>
      </c>
      <c r="F29" t="s">
        <v>46</v>
      </c>
      <c r="G29">
        <v>18635135.890000001</v>
      </c>
      <c r="H29">
        <v>4660</v>
      </c>
      <c r="I29">
        <v>280000</v>
      </c>
      <c r="J29" s="3">
        <v>44930.227951388886</v>
      </c>
      <c r="K29" s="3">
        <v>44968.166666666664</v>
      </c>
      <c r="L29" s="3">
        <v>44969.1875</v>
      </c>
      <c r="M29" t="s">
        <v>45</v>
      </c>
      <c r="N29" s="4" t="s">
        <v>44</v>
      </c>
      <c r="P29" t="s">
        <v>16</v>
      </c>
    </row>
    <row r="30" spans="1:16" x14ac:dyDescent="0.25">
      <c r="A30" t="s">
        <v>37257</v>
      </c>
      <c r="B30" t="s">
        <v>37256</v>
      </c>
      <c r="C30" t="s">
        <v>98</v>
      </c>
      <c r="F30" t="s">
        <v>46</v>
      </c>
      <c r="G30">
        <v>58797646.229999997</v>
      </c>
      <c r="H30">
        <v>5000</v>
      </c>
      <c r="I30">
        <v>882000</v>
      </c>
      <c r="J30" s="3">
        <v>44951.070879629631</v>
      </c>
      <c r="K30" s="3">
        <v>44961.166666666664</v>
      </c>
      <c r="L30" s="3">
        <v>44963.1875</v>
      </c>
      <c r="M30" t="s">
        <v>45</v>
      </c>
      <c r="N30" s="4" t="s">
        <v>44</v>
      </c>
      <c r="P30" t="s">
        <v>16</v>
      </c>
    </row>
    <row r="31" spans="1:16" x14ac:dyDescent="0.25">
      <c r="A31" t="s">
        <v>37255</v>
      </c>
      <c r="B31" t="s">
        <v>37254</v>
      </c>
      <c r="C31" t="s">
        <v>366</v>
      </c>
      <c r="F31" t="s">
        <v>46</v>
      </c>
      <c r="G31">
        <v>9005041.2699999996</v>
      </c>
      <c r="H31">
        <v>2260</v>
      </c>
      <c r="I31">
        <v>200000</v>
      </c>
      <c r="J31" s="3">
        <v>44913.374849537038</v>
      </c>
      <c r="K31" s="3">
        <v>44922.208333333336</v>
      </c>
      <c r="L31" s="3">
        <v>44923.209027777775</v>
      </c>
      <c r="M31" t="s">
        <v>45</v>
      </c>
      <c r="N31" s="4" t="s">
        <v>44</v>
      </c>
      <c r="P31" t="s">
        <v>16</v>
      </c>
    </row>
    <row r="32" spans="1:16" x14ac:dyDescent="0.25">
      <c r="A32" t="s">
        <v>37253</v>
      </c>
      <c r="B32" t="s">
        <v>37252</v>
      </c>
      <c r="C32" t="s">
        <v>505</v>
      </c>
      <c r="F32" t="s">
        <v>46</v>
      </c>
      <c r="G32">
        <v>34966204.829999998</v>
      </c>
      <c r="H32">
        <v>5000</v>
      </c>
      <c r="I32">
        <v>524500</v>
      </c>
      <c r="J32" s="3">
        <v>44964.405821759261</v>
      </c>
      <c r="K32" s="3">
        <v>44972.166666666664</v>
      </c>
      <c r="L32" s="3">
        <v>44973.166678240741</v>
      </c>
      <c r="M32" t="s">
        <v>45</v>
      </c>
      <c r="N32" s="4" t="s">
        <v>44</v>
      </c>
      <c r="P32" t="s">
        <v>16</v>
      </c>
    </row>
    <row r="33" spans="1:16" x14ac:dyDescent="0.25">
      <c r="A33" t="s">
        <v>37251</v>
      </c>
      <c r="B33" t="s">
        <v>37250</v>
      </c>
      <c r="C33" t="s">
        <v>505</v>
      </c>
      <c r="F33" t="s">
        <v>46</v>
      </c>
      <c r="G33">
        <v>39963699.82</v>
      </c>
      <c r="H33">
        <v>5000</v>
      </c>
      <c r="I33">
        <v>599500</v>
      </c>
      <c r="J33" s="3">
        <v>44964.406111111108</v>
      </c>
      <c r="K33" s="3">
        <v>44972.166666666664</v>
      </c>
      <c r="L33" s="3">
        <v>44973.166678240741</v>
      </c>
      <c r="M33" t="s">
        <v>45</v>
      </c>
      <c r="N33" s="4" t="s">
        <v>44</v>
      </c>
      <c r="P33" t="s">
        <v>16</v>
      </c>
    </row>
    <row r="34" spans="1:16" x14ac:dyDescent="0.25">
      <c r="A34" t="s">
        <v>37249</v>
      </c>
      <c r="B34" t="s">
        <v>37248</v>
      </c>
      <c r="C34" t="s">
        <v>10716</v>
      </c>
      <c r="F34" t="s">
        <v>46</v>
      </c>
      <c r="G34">
        <v>73017584.530000001</v>
      </c>
      <c r="H34">
        <v>5000</v>
      </c>
      <c r="I34">
        <v>1460349</v>
      </c>
      <c r="J34" s="3">
        <v>44985.12704861111</v>
      </c>
      <c r="K34" s="3">
        <v>45001.458333333336</v>
      </c>
      <c r="L34" s="3">
        <v>45002.190972222219</v>
      </c>
      <c r="M34" t="s">
        <v>45</v>
      </c>
      <c r="N34" s="4" t="s">
        <v>44</v>
      </c>
      <c r="P34" t="s">
        <v>16</v>
      </c>
    </row>
    <row r="35" spans="1:16" x14ac:dyDescent="0.25">
      <c r="A35" t="s">
        <v>37247</v>
      </c>
      <c r="B35" t="s">
        <v>37246</v>
      </c>
      <c r="C35" t="s">
        <v>98</v>
      </c>
      <c r="F35" t="s">
        <v>46</v>
      </c>
      <c r="G35">
        <v>6147551.6699999999</v>
      </c>
      <c r="H35">
        <v>1540</v>
      </c>
      <c r="I35">
        <v>123000</v>
      </c>
      <c r="J35" s="3">
        <v>44995.290486111109</v>
      </c>
      <c r="K35" s="3">
        <v>45003.166666666664</v>
      </c>
      <c r="L35" s="3">
        <v>45005.1875</v>
      </c>
      <c r="M35" t="s">
        <v>45</v>
      </c>
      <c r="N35" s="4" t="s">
        <v>44</v>
      </c>
      <c r="P35" t="s">
        <v>16</v>
      </c>
    </row>
    <row r="36" spans="1:16" x14ac:dyDescent="0.25">
      <c r="A36" t="s">
        <v>37244</v>
      </c>
      <c r="B36" t="s">
        <v>37245</v>
      </c>
      <c r="C36" t="s">
        <v>98</v>
      </c>
      <c r="F36" t="s">
        <v>46</v>
      </c>
      <c r="G36">
        <v>4233808.37</v>
      </c>
      <c r="H36">
        <v>1060</v>
      </c>
      <c r="I36">
        <v>85000</v>
      </c>
      <c r="J36" s="3">
        <v>44991.352962962963</v>
      </c>
      <c r="K36" s="3">
        <v>45000.166666666664</v>
      </c>
      <c r="L36" s="3">
        <v>45001.1875</v>
      </c>
      <c r="M36" t="s">
        <v>45</v>
      </c>
      <c r="N36" s="4" t="s">
        <v>44</v>
      </c>
      <c r="P36" t="s">
        <v>16</v>
      </c>
    </row>
    <row r="37" spans="1:16" x14ac:dyDescent="0.25">
      <c r="A37" t="s">
        <v>37244</v>
      </c>
      <c r="B37" t="s">
        <v>37243</v>
      </c>
      <c r="C37" t="s">
        <v>98</v>
      </c>
      <c r="F37" t="s">
        <v>46</v>
      </c>
      <c r="G37">
        <v>4233808.37</v>
      </c>
      <c r="H37">
        <v>1060</v>
      </c>
      <c r="I37">
        <v>85000</v>
      </c>
      <c r="J37" s="3">
        <v>45006.267638888887</v>
      </c>
      <c r="K37" s="3">
        <v>45013.270833333336</v>
      </c>
      <c r="L37" s="3">
        <v>45014.28125</v>
      </c>
      <c r="M37" t="s">
        <v>45</v>
      </c>
      <c r="N37" s="4" t="s">
        <v>44</v>
      </c>
      <c r="P37" t="s">
        <v>16</v>
      </c>
    </row>
    <row r="38" spans="1:16" x14ac:dyDescent="0.25">
      <c r="A38" t="s">
        <v>37241</v>
      </c>
      <c r="B38" t="s">
        <v>37242</v>
      </c>
      <c r="C38" t="s">
        <v>98</v>
      </c>
      <c r="F38" t="s">
        <v>46</v>
      </c>
      <c r="G38">
        <v>845577.73</v>
      </c>
      <c r="H38">
        <v>500</v>
      </c>
      <c r="I38">
        <v>21200</v>
      </c>
      <c r="J38" s="3">
        <v>44904.463506944441</v>
      </c>
      <c r="K38" s="3">
        <v>44915.166666666664</v>
      </c>
      <c r="L38" s="3">
        <v>44916.1875</v>
      </c>
      <c r="M38" t="s">
        <v>45</v>
      </c>
      <c r="N38" s="4" t="s">
        <v>44</v>
      </c>
      <c r="P38" t="s">
        <v>16</v>
      </c>
    </row>
    <row r="39" spans="1:16" x14ac:dyDescent="0.25">
      <c r="A39" t="s">
        <v>37241</v>
      </c>
      <c r="B39" t="s">
        <v>37240</v>
      </c>
      <c r="C39" t="s">
        <v>98</v>
      </c>
      <c r="F39" t="s">
        <v>46</v>
      </c>
      <c r="G39">
        <v>845577.73</v>
      </c>
      <c r="H39">
        <v>500</v>
      </c>
      <c r="I39">
        <v>21200</v>
      </c>
      <c r="J39" s="3">
        <v>44935.2580787037</v>
      </c>
      <c r="K39" s="3">
        <v>44943.166666666664</v>
      </c>
      <c r="L39" s="3">
        <v>44944.1875</v>
      </c>
      <c r="M39" t="s">
        <v>45</v>
      </c>
      <c r="N39" s="4" t="s">
        <v>44</v>
      </c>
      <c r="P39" t="s">
        <v>16</v>
      </c>
    </row>
    <row r="40" spans="1:16" x14ac:dyDescent="0.25">
      <c r="A40" t="s">
        <v>37239</v>
      </c>
      <c r="B40" t="s">
        <v>37238</v>
      </c>
      <c r="C40" t="s">
        <v>98</v>
      </c>
      <c r="F40" t="s">
        <v>46</v>
      </c>
      <c r="G40">
        <v>507815.7</v>
      </c>
      <c r="H40">
        <v>500</v>
      </c>
      <c r="I40">
        <v>13000</v>
      </c>
      <c r="J40" s="3">
        <v>44863.467291666668</v>
      </c>
      <c r="K40" s="3">
        <v>44874.166666666664</v>
      </c>
      <c r="L40" s="3">
        <v>44875.1875</v>
      </c>
      <c r="M40" t="s">
        <v>45</v>
      </c>
      <c r="N40" s="4" t="s">
        <v>44</v>
      </c>
      <c r="P40" t="s">
        <v>16</v>
      </c>
    </row>
    <row r="41" spans="1:16" x14ac:dyDescent="0.25">
      <c r="A41" t="s">
        <v>37237</v>
      </c>
      <c r="B41" t="s">
        <v>37236</v>
      </c>
      <c r="C41" t="s">
        <v>98</v>
      </c>
      <c r="F41" t="s">
        <v>46</v>
      </c>
      <c r="G41">
        <v>6105652.2400000002</v>
      </c>
      <c r="H41">
        <v>1530</v>
      </c>
      <c r="I41">
        <v>122000</v>
      </c>
      <c r="J41" s="3">
        <v>44995.294398148151</v>
      </c>
      <c r="K41" s="3">
        <v>45003.166666666664</v>
      </c>
      <c r="L41" s="3">
        <v>45005.1875</v>
      </c>
      <c r="M41" t="s">
        <v>45</v>
      </c>
      <c r="N41" s="4" t="s">
        <v>44</v>
      </c>
      <c r="P41" t="s">
        <v>16</v>
      </c>
    </row>
    <row r="42" spans="1:16" x14ac:dyDescent="0.25">
      <c r="A42" t="s">
        <v>37235</v>
      </c>
      <c r="B42" t="s">
        <v>37234</v>
      </c>
      <c r="C42" t="s">
        <v>98</v>
      </c>
      <c r="F42" t="s">
        <v>46</v>
      </c>
      <c r="G42">
        <v>25406647.77</v>
      </c>
      <c r="H42">
        <v>5000</v>
      </c>
      <c r="I42">
        <v>382000</v>
      </c>
      <c r="J42" s="3">
        <v>44988.050138888888</v>
      </c>
      <c r="K42" s="3">
        <v>44995.166666666664</v>
      </c>
      <c r="L42" s="3">
        <v>44998.1875</v>
      </c>
      <c r="M42" t="s">
        <v>45</v>
      </c>
      <c r="N42" s="4" t="s">
        <v>44</v>
      </c>
      <c r="P42" t="s">
        <v>16</v>
      </c>
    </row>
    <row r="43" spans="1:16" x14ac:dyDescent="0.25">
      <c r="A43" t="s">
        <v>37233</v>
      </c>
      <c r="B43" t="s">
        <v>37232</v>
      </c>
      <c r="C43" t="s">
        <v>98</v>
      </c>
      <c r="F43" t="s">
        <v>46</v>
      </c>
      <c r="G43">
        <v>762559.56</v>
      </c>
      <c r="H43">
        <v>500</v>
      </c>
      <c r="I43">
        <v>20000</v>
      </c>
      <c r="J43" s="3">
        <v>44912.067939814813</v>
      </c>
      <c r="K43" s="3">
        <v>44921.1875</v>
      </c>
      <c r="L43" s="3">
        <v>44922.208333333336</v>
      </c>
      <c r="M43" t="s">
        <v>45</v>
      </c>
      <c r="N43" s="4" t="s">
        <v>44</v>
      </c>
      <c r="P43" t="s">
        <v>16</v>
      </c>
    </row>
    <row r="44" spans="1:16" x14ac:dyDescent="0.25">
      <c r="A44" t="s">
        <v>37231</v>
      </c>
      <c r="B44" t="s">
        <v>37230</v>
      </c>
      <c r="C44" t="s">
        <v>98</v>
      </c>
      <c r="F44" t="s">
        <v>46</v>
      </c>
      <c r="G44">
        <v>719927.06</v>
      </c>
      <c r="H44">
        <v>500</v>
      </c>
      <c r="I44">
        <v>18000</v>
      </c>
      <c r="J44" s="3">
        <v>44912.068379629629</v>
      </c>
      <c r="K44" s="3">
        <v>44921.1875</v>
      </c>
      <c r="L44" s="3">
        <v>44922.208333333336</v>
      </c>
      <c r="M44" t="s">
        <v>45</v>
      </c>
      <c r="N44" s="4" t="s">
        <v>44</v>
      </c>
      <c r="P44" t="s">
        <v>16</v>
      </c>
    </row>
    <row r="45" spans="1:16" x14ac:dyDescent="0.25">
      <c r="A45" t="s">
        <v>37229</v>
      </c>
      <c r="B45" t="s">
        <v>37228</v>
      </c>
      <c r="C45" t="s">
        <v>98</v>
      </c>
      <c r="F45" t="s">
        <v>46</v>
      </c>
      <c r="G45">
        <v>465320.12</v>
      </c>
      <c r="H45">
        <v>500</v>
      </c>
      <c r="I45">
        <v>12000</v>
      </c>
      <c r="J45" s="3">
        <v>44912.067523148151</v>
      </c>
      <c r="K45" s="3">
        <v>44921.1875</v>
      </c>
      <c r="L45" s="3">
        <v>44922.208333333336</v>
      </c>
      <c r="M45" t="s">
        <v>45</v>
      </c>
      <c r="N45" s="4" t="s">
        <v>44</v>
      </c>
      <c r="P45" t="s">
        <v>16</v>
      </c>
    </row>
    <row r="46" spans="1:16" x14ac:dyDescent="0.25">
      <c r="A46" t="s">
        <v>37227</v>
      </c>
      <c r="B46" t="s">
        <v>37226</v>
      </c>
      <c r="C46" t="s">
        <v>98</v>
      </c>
      <c r="F46" t="s">
        <v>46</v>
      </c>
      <c r="G46">
        <v>1154825.03</v>
      </c>
      <c r="H46">
        <v>500</v>
      </c>
      <c r="I46">
        <v>29000</v>
      </c>
      <c r="J46" s="3">
        <v>44870.303576388891</v>
      </c>
      <c r="K46" s="3">
        <v>44881.166666666664</v>
      </c>
      <c r="L46" s="3">
        <v>44882.208333333336</v>
      </c>
      <c r="M46" t="s">
        <v>45</v>
      </c>
      <c r="N46" s="4" t="s">
        <v>44</v>
      </c>
      <c r="P46" t="s">
        <v>16</v>
      </c>
    </row>
    <row r="47" spans="1:16" x14ac:dyDescent="0.25">
      <c r="A47" t="s">
        <v>37225</v>
      </c>
      <c r="B47" t="s">
        <v>37224</v>
      </c>
      <c r="C47" t="s">
        <v>1105</v>
      </c>
      <c r="F47" t="s">
        <v>46</v>
      </c>
      <c r="G47">
        <v>0</v>
      </c>
      <c r="H47">
        <v>5000</v>
      </c>
      <c r="I47">
        <v>691000</v>
      </c>
      <c r="J47" s="3">
        <v>44944.194618055553</v>
      </c>
      <c r="K47" s="3">
        <v>44957.166666666664</v>
      </c>
      <c r="L47" s="3">
        <v>44958.1875</v>
      </c>
      <c r="M47" t="s">
        <v>45</v>
      </c>
      <c r="N47" s="4" t="s">
        <v>44</v>
      </c>
      <c r="P47" t="s">
        <v>16</v>
      </c>
    </row>
    <row r="48" spans="1:16" x14ac:dyDescent="0.25">
      <c r="A48" t="s">
        <v>37223</v>
      </c>
      <c r="B48" t="s">
        <v>37222</v>
      </c>
      <c r="C48" t="s">
        <v>1098</v>
      </c>
      <c r="F48" t="s">
        <v>46</v>
      </c>
      <c r="G48">
        <v>5422302.7199999997</v>
      </c>
      <c r="H48">
        <v>1360</v>
      </c>
      <c r="I48">
        <v>92000</v>
      </c>
      <c r="J48" s="3">
        <v>44972.08902777778</v>
      </c>
      <c r="K48" s="3">
        <v>44985.229166666664</v>
      </c>
      <c r="L48" s="3">
        <v>44987.1875</v>
      </c>
      <c r="M48" t="s">
        <v>45</v>
      </c>
      <c r="N48" s="4" t="s">
        <v>44</v>
      </c>
      <c r="P48" t="s">
        <v>16</v>
      </c>
    </row>
    <row r="49" spans="1:16" x14ac:dyDescent="0.25">
      <c r="A49" t="s">
        <v>37221</v>
      </c>
      <c r="B49" t="s">
        <v>37220</v>
      </c>
      <c r="C49" t="s">
        <v>98</v>
      </c>
      <c r="F49" t="s">
        <v>46</v>
      </c>
      <c r="G49">
        <v>6110517.3200000003</v>
      </c>
      <c r="H49">
        <v>1530</v>
      </c>
      <c r="I49">
        <v>122000</v>
      </c>
      <c r="J49" s="3">
        <v>44995.297384259262</v>
      </c>
      <c r="K49" s="3">
        <v>45003.166666666664</v>
      </c>
      <c r="L49" s="3">
        <v>45005.1875</v>
      </c>
      <c r="M49" t="s">
        <v>45</v>
      </c>
      <c r="N49" s="4" t="s">
        <v>44</v>
      </c>
      <c r="P49" t="s">
        <v>16</v>
      </c>
    </row>
    <row r="50" spans="1:16" x14ac:dyDescent="0.25">
      <c r="A50" t="s">
        <v>37219</v>
      </c>
      <c r="B50" t="s">
        <v>37218</v>
      </c>
      <c r="C50" t="s">
        <v>98</v>
      </c>
      <c r="F50" t="s">
        <v>46</v>
      </c>
      <c r="G50">
        <v>710977.3</v>
      </c>
      <c r="H50">
        <v>500</v>
      </c>
      <c r="I50">
        <v>18000</v>
      </c>
      <c r="J50" s="3">
        <v>44901.097928240742</v>
      </c>
      <c r="K50" s="3">
        <v>44910.166666666664</v>
      </c>
      <c r="L50" s="3">
        <v>44911.1875</v>
      </c>
      <c r="M50" t="s">
        <v>45</v>
      </c>
      <c r="N50" s="4" t="s">
        <v>44</v>
      </c>
      <c r="P50" t="s">
        <v>16</v>
      </c>
    </row>
    <row r="51" spans="1:16" x14ac:dyDescent="0.25">
      <c r="A51" t="s">
        <v>37217</v>
      </c>
      <c r="B51" t="s">
        <v>37216</v>
      </c>
      <c r="C51" t="s">
        <v>98</v>
      </c>
      <c r="F51" t="s">
        <v>46</v>
      </c>
      <c r="G51">
        <v>17529076.57</v>
      </c>
      <c r="H51">
        <v>4390</v>
      </c>
      <c r="I51">
        <v>263000</v>
      </c>
      <c r="J51" s="3">
        <v>45003.118634259263</v>
      </c>
      <c r="K51" s="3">
        <v>45010.166666666664</v>
      </c>
      <c r="L51" s="3">
        <v>45012.1875</v>
      </c>
      <c r="M51" t="s">
        <v>45</v>
      </c>
      <c r="N51" s="4" t="s">
        <v>44</v>
      </c>
      <c r="P51" t="s">
        <v>16</v>
      </c>
    </row>
    <row r="52" spans="1:16" x14ac:dyDescent="0.25">
      <c r="A52" t="s">
        <v>37215</v>
      </c>
      <c r="B52" t="s">
        <v>37214</v>
      </c>
      <c r="C52" t="s">
        <v>1105</v>
      </c>
      <c r="F52" t="s">
        <v>46</v>
      </c>
      <c r="G52">
        <v>0</v>
      </c>
      <c r="H52">
        <v>660</v>
      </c>
      <c r="I52">
        <v>52300</v>
      </c>
      <c r="J52" s="3">
        <v>44874.163460648146</v>
      </c>
      <c r="K52" s="3">
        <v>44883.166666666664</v>
      </c>
      <c r="L52" s="3">
        <v>44884.166678240741</v>
      </c>
      <c r="M52" t="s">
        <v>45</v>
      </c>
      <c r="N52" s="4" t="s">
        <v>44</v>
      </c>
      <c r="P52" t="s">
        <v>16</v>
      </c>
    </row>
    <row r="53" spans="1:16" x14ac:dyDescent="0.25">
      <c r="A53" t="s">
        <v>37212</v>
      </c>
      <c r="B53" t="s">
        <v>37213</v>
      </c>
      <c r="C53" t="s">
        <v>98</v>
      </c>
      <c r="F53" t="s">
        <v>46</v>
      </c>
      <c r="G53">
        <v>6776290.3700000001</v>
      </c>
      <c r="H53">
        <v>1700</v>
      </c>
      <c r="I53">
        <v>135526</v>
      </c>
      <c r="J53" s="3">
        <v>44987.091840277775</v>
      </c>
      <c r="K53" s="3">
        <v>44994.166666666664</v>
      </c>
      <c r="L53" s="3">
        <v>44995.1875</v>
      </c>
      <c r="M53" t="s">
        <v>45</v>
      </c>
      <c r="N53" s="4" t="s">
        <v>44</v>
      </c>
      <c r="P53" t="s">
        <v>16</v>
      </c>
    </row>
    <row r="54" spans="1:16" x14ac:dyDescent="0.25">
      <c r="A54" t="s">
        <v>37212</v>
      </c>
      <c r="B54" t="s">
        <v>37211</v>
      </c>
      <c r="C54" t="s">
        <v>98</v>
      </c>
      <c r="F54" t="s">
        <v>46</v>
      </c>
      <c r="G54">
        <v>6776290.3700000001</v>
      </c>
      <c r="H54">
        <v>1700</v>
      </c>
      <c r="I54">
        <v>135526</v>
      </c>
      <c r="J54" s="3">
        <v>45006.13726851852</v>
      </c>
      <c r="K54" s="3">
        <v>45013.166666666664</v>
      </c>
      <c r="L54" s="3">
        <v>45014.1875</v>
      </c>
      <c r="M54" t="s">
        <v>45</v>
      </c>
      <c r="N54" s="4" t="s">
        <v>44</v>
      </c>
      <c r="P54" t="s">
        <v>16</v>
      </c>
    </row>
    <row r="55" spans="1:16" x14ac:dyDescent="0.25">
      <c r="A55" t="s">
        <v>37210</v>
      </c>
      <c r="B55" t="s">
        <v>37209</v>
      </c>
      <c r="C55" t="s">
        <v>1105</v>
      </c>
      <c r="F55" t="s">
        <v>46</v>
      </c>
      <c r="G55">
        <v>0</v>
      </c>
      <c r="H55">
        <v>500</v>
      </c>
      <c r="I55">
        <v>43800</v>
      </c>
      <c r="J55" s="3">
        <v>44868.488865740743</v>
      </c>
      <c r="K55" s="3">
        <v>44875.166666666664</v>
      </c>
      <c r="L55" s="3">
        <v>44879.166678240741</v>
      </c>
      <c r="M55" t="s">
        <v>45</v>
      </c>
      <c r="N55" s="4" t="s">
        <v>44</v>
      </c>
      <c r="P55" t="s">
        <v>16</v>
      </c>
    </row>
    <row r="56" spans="1:16" x14ac:dyDescent="0.25">
      <c r="A56" t="s">
        <v>37208</v>
      </c>
      <c r="B56" t="s">
        <v>37207</v>
      </c>
      <c r="C56" t="s">
        <v>505</v>
      </c>
      <c r="F56" t="s">
        <v>46</v>
      </c>
      <c r="G56">
        <v>2339068.2200000002</v>
      </c>
      <c r="H56">
        <v>590</v>
      </c>
      <c r="I56">
        <v>50000</v>
      </c>
      <c r="J56" s="3">
        <v>44905.139687499999</v>
      </c>
      <c r="K56" s="3">
        <v>44914.166666666664</v>
      </c>
      <c r="L56" s="3">
        <v>44915.166678240741</v>
      </c>
      <c r="M56" t="s">
        <v>45</v>
      </c>
      <c r="N56" s="4" t="s">
        <v>44</v>
      </c>
      <c r="P56" t="s">
        <v>16</v>
      </c>
    </row>
    <row r="57" spans="1:16" x14ac:dyDescent="0.25">
      <c r="A57" t="s">
        <v>37206</v>
      </c>
      <c r="B57" t="s">
        <v>37205</v>
      </c>
      <c r="C57" t="s">
        <v>98</v>
      </c>
      <c r="F57" t="s">
        <v>46</v>
      </c>
      <c r="G57">
        <v>6151611.2800000003</v>
      </c>
      <c r="H57">
        <v>1540</v>
      </c>
      <c r="I57">
        <v>123000</v>
      </c>
      <c r="J57" s="3">
        <v>44999.487037037034</v>
      </c>
      <c r="K57" s="3">
        <v>45006.166666666664</v>
      </c>
      <c r="L57" s="3">
        <v>45008.1875</v>
      </c>
      <c r="M57" t="s">
        <v>45</v>
      </c>
      <c r="N57" s="4" t="s">
        <v>44</v>
      </c>
      <c r="P57" t="s">
        <v>16</v>
      </c>
    </row>
    <row r="58" spans="1:16" x14ac:dyDescent="0.25">
      <c r="A58" t="s">
        <v>37204</v>
      </c>
      <c r="B58" t="s">
        <v>37203</v>
      </c>
      <c r="C58" t="s">
        <v>1105</v>
      </c>
      <c r="F58" t="s">
        <v>46</v>
      </c>
      <c r="G58">
        <v>0</v>
      </c>
      <c r="H58">
        <v>500</v>
      </c>
      <c r="I58">
        <v>14000</v>
      </c>
      <c r="J58" s="3">
        <v>45003.482662037037</v>
      </c>
      <c r="K58" s="3">
        <v>45015.166666666664</v>
      </c>
      <c r="L58" s="3">
        <v>45016.173611111109</v>
      </c>
      <c r="M58" t="s">
        <v>45</v>
      </c>
      <c r="N58" s="4" t="s">
        <v>44</v>
      </c>
      <c r="P58" t="s">
        <v>16</v>
      </c>
    </row>
    <row r="59" spans="1:16" x14ac:dyDescent="0.25">
      <c r="A59" t="s">
        <v>37202</v>
      </c>
      <c r="B59" t="s">
        <v>37201</v>
      </c>
      <c r="C59" t="s">
        <v>1105</v>
      </c>
      <c r="F59" t="s">
        <v>46</v>
      </c>
      <c r="G59">
        <v>0</v>
      </c>
      <c r="H59">
        <v>500</v>
      </c>
      <c r="I59">
        <v>26000</v>
      </c>
      <c r="J59" s="3">
        <v>45000.149594907409</v>
      </c>
      <c r="K59" s="3">
        <v>45012.166666666664</v>
      </c>
      <c r="L59" s="3">
        <v>45013.173611111109</v>
      </c>
      <c r="M59" t="s">
        <v>45</v>
      </c>
      <c r="N59" s="4" t="s">
        <v>44</v>
      </c>
      <c r="P59" t="s">
        <v>16</v>
      </c>
    </row>
    <row r="60" spans="1:16" x14ac:dyDescent="0.25">
      <c r="A60" t="s">
        <v>37200</v>
      </c>
      <c r="B60" t="s">
        <v>37199</v>
      </c>
      <c r="C60" t="s">
        <v>98</v>
      </c>
      <c r="F60" t="s">
        <v>46</v>
      </c>
      <c r="G60">
        <v>6118452.04</v>
      </c>
      <c r="H60">
        <v>1530</v>
      </c>
      <c r="I60">
        <v>122000</v>
      </c>
      <c r="J60" s="3">
        <v>44995.29619212963</v>
      </c>
      <c r="K60" s="3">
        <v>45003.166666666664</v>
      </c>
      <c r="L60" s="3">
        <v>45005.1875</v>
      </c>
      <c r="M60" t="s">
        <v>45</v>
      </c>
      <c r="N60" s="4" t="s">
        <v>44</v>
      </c>
      <c r="P60" t="s">
        <v>16</v>
      </c>
    </row>
    <row r="61" spans="1:16" x14ac:dyDescent="0.25">
      <c r="A61" t="s">
        <v>37198</v>
      </c>
      <c r="B61" t="s">
        <v>37197</v>
      </c>
      <c r="C61" t="s">
        <v>98</v>
      </c>
      <c r="F61" t="s">
        <v>46</v>
      </c>
      <c r="G61">
        <v>507622.5</v>
      </c>
      <c r="H61">
        <v>500</v>
      </c>
      <c r="I61">
        <v>12700</v>
      </c>
      <c r="J61" s="3">
        <v>44912.070567129631</v>
      </c>
      <c r="K61" s="3">
        <v>44921.1875</v>
      </c>
      <c r="L61" s="3">
        <v>44922.208333333336</v>
      </c>
      <c r="M61" t="s">
        <v>45</v>
      </c>
      <c r="N61" s="4" t="s">
        <v>44</v>
      </c>
      <c r="P61" t="s">
        <v>16</v>
      </c>
    </row>
    <row r="62" spans="1:16" x14ac:dyDescent="0.25">
      <c r="A62" t="s">
        <v>37196</v>
      </c>
      <c r="B62" t="s">
        <v>37195</v>
      </c>
      <c r="C62" t="s">
        <v>65</v>
      </c>
      <c r="F62" t="s">
        <v>46</v>
      </c>
      <c r="G62">
        <v>7805515.5700000003</v>
      </c>
      <c r="H62">
        <v>1960</v>
      </c>
      <c r="I62">
        <v>132300</v>
      </c>
      <c r="J62" s="3">
        <v>44986.146724537037</v>
      </c>
      <c r="K62" s="3">
        <v>45001.208333333336</v>
      </c>
      <c r="L62" s="3">
        <v>45002.21875</v>
      </c>
      <c r="M62" t="s">
        <v>45</v>
      </c>
      <c r="N62" s="4" t="s">
        <v>44</v>
      </c>
      <c r="P62" t="s">
        <v>16</v>
      </c>
    </row>
    <row r="63" spans="1:16" x14ac:dyDescent="0.25">
      <c r="A63" t="s">
        <v>37194</v>
      </c>
      <c r="B63" t="s">
        <v>37193</v>
      </c>
      <c r="C63" t="s">
        <v>65</v>
      </c>
      <c r="F63" t="s">
        <v>46</v>
      </c>
      <c r="G63">
        <v>6494095.2800000003</v>
      </c>
      <c r="H63">
        <v>1630</v>
      </c>
      <c r="I63">
        <v>110060</v>
      </c>
      <c r="J63" s="3">
        <v>44986.199340277781</v>
      </c>
      <c r="K63" s="3">
        <v>45001.208333333336</v>
      </c>
      <c r="L63" s="3">
        <v>45002.21875</v>
      </c>
      <c r="M63" t="s">
        <v>45</v>
      </c>
      <c r="N63" s="4" t="s">
        <v>44</v>
      </c>
      <c r="P63" t="s">
        <v>16</v>
      </c>
    </row>
    <row r="64" spans="1:16" x14ac:dyDescent="0.25">
      <c r="A64" t="s">
        <v>37191</v>
      </c>
      <c r="B64" t="s">
        <v>37192</v>
      </c>
      <c r="C64" t="s">
        <v>1105</v>
      </c>
      <c r="F64" t="s">
        <v>46</v>
      </c>
      <c r="G64">
        <v>0</v>
      </c>
      <c r="H64">
        <v>2250</v>
      </c>
      <c r="I64">
        <v>180000</v>
      </c>
      <c r="J64" s="3">
        <v>44865.470520833333</v>
      </c>
      <c r="K64" s="3">
        <v>44879.166666666664</v>
      </c>
      <c r="L64" s="3">
        <v>44881.166666666664</v>
      </c>
      <c r="M64" t="s">
        <v>45</v>
      </c>
      <c r="N64" s="4" t="s">
        <v>44</v>
      </c>
      <c r="P64" t="s">
        <v>16</v>
      </c>
    </row>
    <row r="65" spans="1:16" x14ac:dyDescent="0.25">
      <c r="A65" t="s">
        <v>37191</v>
      </c>
      <c r="B65" t="s">
        <v>37190</v>
      </c>
      <c r="C65" t="s">
        <v>1105</v>
      </c>
      <c r="F65" t="s">
        <v>46</v>
      </c>
      <c r="G65">
        <v>0</v>
      </c>
      <c r="H65">
        <v>2250</v>
      </c>
      <c r="I65">
        <v>180000</v>
      </c>
      <c r="J65" s="3">
        <v>44884.246678240743</v>
      </c>
      <c r="K65" s="3">
        <v>44893.166666666664</v>
      </c>
      <c r="L65" s="3">
        <v>44894.166678240741</v>
      </c>
      <c r="M65" t="s">
        <v>45</v>
      </c>
      <c r="N65" s="4" t="s">
        <v>44</v>
      </c>
      <c r="P65" t="s">
        <v>16</v>
      </c>
    </row>
    <row r="66" spans="1:16" x14ac:dyDescent="0.25">
      <c r="A66" t="s">
        <v>37189</v>
      </c>
      <c r="B66" t="s">
        <v>37188</v>
      </c>
      <c r="C66" t="s">
        <v>1105</v>
      </c>
      <c r="F66" t="s">
        <v>46</v>
      </c>
      <c r="G66">
        <v>0</v>
      </c>
      <c r="H66">
        <v>2250</v>
      </c>
      <c r="I66">
        <v>180000</v>
      </c>
      <c r="J66" s="3">
        <v>44896.291712962964</v>
      </c>
      <c r="K66" s="3">
        <v>44907.166666666664</v>
      </c>
      <c r="L66" s="3">
        <v>44908.166678240741</v>
      </c>
      <c r="M66" t="s">
        <v>45</v>
      </c>
      <c r="N66" s="4" t="s">
        <v>44</v>
      </c>
      <c r="P66" t="s">
        <v>16</v>
      </c>
    </row>
    <row r="67" spans="1:16" x14ac:dyDescent="0.25">
      <c r="A67" t="s">
        <v>37187</v>
      </c>
      <c r="B67" t="s">
        <v>37186</v>
      </c>
      <c r="C67" t="s">
        <v>98</v>
      </c>
      <c r="F67" t="s">
        <v>46</v>
      </c>
      <c r="G67">
        <v>128761685.06999999</v>
      </c>
      <c r="H67">
        <v>7500</v>
      </c>
      <c r="I67">
        <v>1500000</v>
      </c>
      <c r="J67" s="3">
        <v>44979.085092592592</v>
      </c>
      <c r="K67" s="3">
        <v>44994.208333333336</v>
      </c>
      <c r="L67" s="3">
        <v>44995.208344907405</v>
      </c>
      <c r="M67" t="s">
        <v>45</v>
      </c>
      <c r="N67" s="4" t="s">
        <v>44</v>
      </c>
      <c r="P67" t="s">
        <v>16</v>
      </c>
    </row>
    <row r="68" spans="1:16" x14ac:dyDescent="0.25">
      <c r="A68" t="s">
        <v>37185</v>
      </c>
      <c r="B68" t="s">
        <v>37184</v>
      </c>
      <c r="C68" t="s">
        <v>65</v>
      </c>
      <c r="F68" t="s">
        <v>46</v>
      </c>
      <c r="G68">
        <v>5687622.5300000003</v>
      </c>
      <c r="H68">
        <v>1430</v>
      </c>
      <c r="I68">
        <v>96400</v>
      </c>
      <c r="J68" s="3">
        <v>44986.189699074072</v>
      </c>
      <c r="K68" s="3">
        <v>45001.208333333336</v>
      </c>
      <c r="L68" s="3">
        <v>45002.21875</v>
      </c>
      <c r="M68" t="s">
        <v>45</v>
      </c>
      <c r="N68" s="4" t="s">
        <v>44</v>
      </c>
      <c r="P68" t="s">
        <v>16</v>
      </c>
    </row>
    <row r="69" spans="1:16" x14ac:dyDescent="0.25">
      <c r="A69" t="s">
        <v>37183</v>
      </c>
      <c r="B69" t="s">
        <v>37182</v>
      </c>
      <c r="C69" t="s">
        <v>366</v>
      </c>
      <c r="F69" t="s">
        <v>46</v>
      </c>
      <c r="G69">
        <v>21083530.02</v>
      </c>
      <c r="H69">
        <v>5000</v>
      </c>
      <c r="I69">
        <v>374000</v>
      </c>
      <c r="J69" s="3">
        <v>44913.374618055554</v>
      </c>
      <c r="K69" s="3">
        <v>44922.208333333336</v>
      </c>
      <c r="L69" s="3">
        <v>44923.209027777775</v>
      </c>
      <c r="M69" t="s">
        <v>45</v>
      </c>
      <c r="N69" s="4" t="s">
        <v>44</v>
      </c>
      <c r="P69" t="s">
        <v>16</v>
      </c>
    </row>
    <row r="70" spans="1:16" x14ac:dyDescent="0.25">
      <c r="A70" t="s">
        <v>37181</v>
      </c>
      <c r="B70" t="s">
        <v>37180</v>
      </c>
      <c r="C70" t="s">
        <v>98</v>
      </c>
      <c r="F70" t="s">
        <v>46</v>
      </c>
      <c r="G70">
        <v>8441069.0700000003</v>
      </c>
      <c r="H70">
        <v>2120</v>
      </c>
      <c r="I70">
        <v>0</v>
      </c>
      <c r="J70" s="3">
        <v>44992.486307870371</v>
      </c>
      <c r="K70" s="3">
        <v>44999.166666666664</v>
      </c>
      <c r="L70" s="3">
        <v>45000.1875</v>
      </c>
      <c r="M70" t="s">
        <v>45</v>
      </c>
      <c r="N70" s="4" t="s">
        <v>44</v>
      </c>
      <c r="P70" t="s">
        <v>16</v>
      </c>
    </row>
    <row r="71" spans="1:16" x14ac:dyDescent="0.25">
      <c r="A71" t="s">
        <v>37179</v>
      </c>
      <c r="B71">
        <v>569623</v>
      </c>
      <c r="C71" t="s">
        <v>17</v>
      </c>
      <c r="F71" t="s">
        <v>46</v>
      </c>
      <c r="G71">
        <v>26611856.329999998</v>
      </c>
      <c r="H71" t="s">
        <v>20</v>
      </c>
      <c r="I71" t="s">
        <v>37178</v>
      </c>
      <c r="J71" s="3">
        <v>44932.155162037037</v>
      </c>
      <c r="K71" s="3">
        <v>44956.25</v>
      </c>
      <c r="L71" s="3">
        <v>44956.25</v>
      </c>
      <c r="M71" t="s">
        <v>45</v>
      </c>
      <c r="N71" s="4" t="s">
        <v>44</v>
      </c>
      <c r="P71" t="s">
        <v>16</v>
      </c>
    </row>
    <row r="72" spans="1:16" x14ac:dyDescent="0.25">
      <c r="A72" t="s">
        <v>37177</v>
      </c>
      <c r="B72">
        <v>569624</v>
      </c>
      <c r="C72" t="s">
        <v>17</v>
      </c>
      <c r="F72" t="s">
        <v>46</v>
      </c>
      <c r="G72">
        <v>28581695.09</v>
      </c>
      <c r="H72" t="s">
        <v>20</v>
      </c>
      <c r="I72" t="s">
        <v>37176</v>
      </c>
      <c r="J72" s="3">
        <v>44932.15457175926</v>
      </c>
      <c r="K72" s="3">
        <v>44956.25</v>
      </c>
      <c r="L72" s="3">
        <v>44956.25</v>
      </c>
      <c r="M72" t="s">
        <v>45</v>
      </c>
      <c r="N72" s="4" t="s">
        <v>44</v>
      </c>
      <c r="P72" t="s">
        <v>16</v>
      </c>
    </row>
    <row r="73" spans="1:16" x14ac:dyDescent="0.25">
      <c r="A73" t="s">
        <v>37175</v>
      </c>
      <c r="B73" t="s">
        <v>37174</v>
      </c>
      <c r="C73" t="s">
        <v>65</v>
      </c>
      <c r="F73" t="s">
        <v>46</v>
      </c>
      <c r="G73">
        <v>299598.03999999998</v>
      </c>
      <c r="H73">
        <v>500</v>
      </c>
      <c r="I73">
        <v>7500</v>
      </c>
      <c r="J73" s="3">
        <v>44960.410370370373</v>
      </c>
      <c r="K73" s="3">
        <v>44974.208333333336</v>
      </c>
      <c r="L73" s="3">
        <v>44977.21875</v>
      </c>
      <c r="M73" t="s">
        <v>45</v>
      </c>
      <c r="N73" s="4" t="s">
        <v>44</v>
      </c>
      <c r="P73" t="s">
        <v>16</v>
      </c>
    </row>
    <row r="74" spans="1:16" x14ac:dyDescent="0.25">
      <c r="A74" t="s">
        <v>37173</v>
      </c>
      <c r="B74" t="s">
        <v>37172</v>
      </c>
      <c r="C74" t="s">
        <v>65</v>
      </c>
      <c r="F74" t="s">
        <v>46</v>
      </c>
      <c r="G74">
        <v>228620.61</v>
      </c>
      <c r="H74">
        <v>500</v>
      </c>
      <c r="I74">
        <v>5750</v>
      </c>
      <c r="J74" s="3">
        <v>44872.519375000003</v>
      </c>
      <c r="K74" s="3">
        <v>44880.1875</v>
      </c>
      <c r="L74" s="3">
        <v>44881.208333333336</v>
      </c>
      <c r="M74" t="s">
        <v>45</v>
      </c>
      <c r="N74" s="4" t="s">
        <v>44</v>
      </c>
      <c r="P74" t="s">
        <v>16</v>
      </c>
    </row>
    <row r="75" spans="1:16" x14ac:dyDescent="0.25">
      <c r="A75" t="s">
        <v>37170</v>
      </c>
      <c r="B75" t="s">
        <v>37171</v>
      </c>
      <c r="C75" t="s">
        <v>98</v>
      </c>
      <c r="F75" t="s">
        <v>46</v>
      </c>
      <c r="G75">
        <v>10079371.390000001</v>
      </c>
      <c r="H75">
        <v>2520</v>
      </c>
      <c r="I75">
        <v>0</v>
      </c>
      <c r="J75" s="3">
        <v>44886.100381944445</v>
      </c>
      <c r="K75" s="3">
        <v>44900.166666666664</v>
      </c>
      <c r="L75" s="3">
        <v>44901.1875</v>
      </c>
      <c r="M75" t="s">
        <v>45</v>
      </c>
      <c r="N75" s="4" t="s">
        <v>44</v>
      </c>
      <c r="P75" t="s">
        <v>16</v>
      </c>
    </row>
    <row r="76" spans="1:16" x14ac:dyDescent="0.25">
      <c r="A76" t="s">
        <v>37170</v>
      </c>
      <c r="B76" t="s">
        <v>37169</v>
      </c>
      <c r="C76" t="s">
        <v>98</v>
      </c>
      <c r="F76" t="s">
        <v>46</v>
      </c>
      <c r="G76">
        <v>10079371.390000001</v>
      </c>
      <c r="H76">
        <v>2520</v>
      </c>
      <c r="I76">
        <v>200000</v>
      </c>
      <c r="J76" s="3">
        <v>44922.238449074073</v>
      </c>
      <c r="K76" s="3">
        <v>44930.166666666664</v>
      </c>
      <c r="L76" s="3">
        <v>44931.1875</v>
      </c>
      <c r="M76" t="s">
        <v>45</v>
      </c>
      <c r="N76" s="4" t="s">
        <v>44</v>
      </c>
      <c r="P76" t="s">
        <v>16</v>
      </c>
    </row>
    <row r="77" spans="1:16" x14ac:dyDescent="0.25">
      <c r="A77" t="s">
        <v>37168</v>
      </c>
      <c r="B77" t="s">
        <v>37167</v>
      </c>
      <c r="C77" t="s">
        <v>125</v>
      </c>
      <c r="F77" t="s">
        <v>46</v>
      </c>
      <c r="G77">
        <v>24976943.850000001</v>
      </c>
      <c r="H77">
        <v>5000</v>
      </c>
      <c r="I77">
        <v>374700</v>
      </c>
      <c r="J77" s="3">
        <v>44972.513206018521</v>
      </c>
      <c r="K77" s="3">
        <v>44979.166666666664</v>
      </c>
      <c r="L77" s="3">
        <v>44981.458333333336</v>
      </c>
      <c r="M77" t="s">
        <v>45</v>
      </c>
      <c r="N77" s="4" t="s">
        <v>44</v>
      </c>
      <c r="P77" t="s">
        <v>16</v>
      </c>
    </row>
    <row r="78" spans="1:16" x14ac:dyDescent="0.25">
      <c r="A78" t="s">
        <v>37166</v>
      </c>
      <c r="B78" t="s">
        <v>37165</v>
      </c>
      <c r="C78" t="s">
        <v>65</v>
      </c>
      <c r="F78" t="s">
        <v>46</v>
      </c>
      <c r="G78">
        <v>1500240.02</v>
      </c>
      <c r="H78">
        <v>500</v>
      </c>
      <c r="I78">
        <v>38000</v>
      </c>
      <c r="J78" s="3">
        <v>44884.472581018519</v>
      </c>
      <c r="K78" s="3">
        <v>44901.208333333336</v>
      </c>
      <c r="L78" s="3">
        <v>44903.458333333336</v>
      </c>
      <c r="M78" t="s">
        <v>45</v>
      </c>
      <c r="N78" s="4" t="s">
        <v>44</v>
      </c>
      <c r="P78" t="s">
        <v>16</v>
      </c>
    </row>
    <row r="79" spans="1:16" x14ac:dyDescent="0.25">
      <c r="A79" t="s">
        <v>37164</v>
      </c>
      <c r="B79" t="s">
        <v>37163</v>
      </c>
      <c r="C79" t="s">
        <v>125</v>
      </c>
      <c r="F79" t="s">
        <v>46</v>
      </c>
      <c r="G79">
        <v>9998882.7300000004</v>
      </c>
      <c r="H79">
        <v>2500</v>
      </c>
      <c r="I79">
        <v>200000</v>
      </c>
      <c r="J79" s="3">
        <v>44972.514074074075</v>
      </c>
      <c r="K79" s="3">
        <v>44979.166666666664</v>
      </c>
      <c r="L79" s="3">
        <v>44981.458333333336</v>
      </c>
      <c r="M79" t="s">
        <v>45</v>
      </c>
      <c r="N79" s="4" t="s">
        <v>44</v>
      </c>
      <c r="P79" t="s">
        <v>16</v>
      </c>
    </row>
    <row r="80" spans="1:16" x14ac:dyDescent="0.25">
      <c r="A80" t="s">
        <v>37162</v>
      </c>
      <c r="B80" t="s">
        <v>37161</v>
      </c>
      <c r="C80" t="s">
        <v>505</v>
      </c>
      <c r="F80" t="s">
        <v>46</v>
      </c>
      <c r="G80">
        <v>0</v>
      </c>
      <c r="H80">
        <v>5000</v>
      </c>
      <c r="I80">
        <v>0</v>
      </c>
      <c r="J80" s="3">
        <v>44879.042696759258</v>
      </c>
      <c r="K80" s="3">
        <v>44894.166666666664</v>
      </c>
      <c r="L80" s="3">
        <v>44895.1875</v>
      </c>
      <c r="M80" t="s">
        <v>45</v>
      </c>
      <c r="N80" s="4" t="s">
        <v>44</v>
      </c>
      <c r="P80" t="s">
        <v>16</v>
      </c>
    </row>
    <row r="81" spans="1:16" x14ac:dyDescent="0.25">
      <c r="A81" t="s">
        <v>37160</v>
      </c>
      <c r="B81" t="s">
        <v>37159</v>
      </c>
      <c r="C81" t="s">
        <v>505</v>
      </c>
      <c r="F81" t="s">
        <v>46</v>
      </c>
      <c r="G81">
        <v>0</v>
      </c>
      <c r="H81">
        <v>2060</v>
      </c>
      <c r="I81">
        <v>0</v>
      </c>
      <c r="J81" s="3">
        <v>44872.179571759261</v>
      </c>
      <c r="K81" s="3">
        <v>44894.166666666664</v>
      </c>
      <c r="L81" s="3">
        <v>44895.1875</v>
      </c>
      <c r="M81" t="s">
        <v>45</v>
      </c>
      <c r="N81" s="4" t="s">
        <v>44</v>
      </c>
      <c r="P81" t="s">
        <v>16</v>
      </c>
    </row>
    <row r="82" spans="1:16" x14ac:dyDescent="0.25">
      <c r="A82" t="s">
        <v>37158</v>
      </c>
      <c r="B82" t="s">
        <v>37157</v>
      </c>
      <c r="C82" t="s">
        <v>505</v>
      </c>
      <c r="F82" t="s">
        <v>46</v>
      </c>
      <c r="G82">
        <v>0</v>
      </c>
      <c r="H82">
        <v>2440</v>
      </c>
      <c r="I82">
        <v>0</v>
      </c>
      <c r="J82" s="3">
        <v>44874.064849537041</v>
      </c>
      <c r="K82" s="3">
        <v>44894.166666666664</v>
      </c>
      <c r="L82" s="3">
        <v>44895.1875</v>
      </c>
      <c r="M82" t="s">
        <v>45</v>
      </c>
      <c r="N82" s="4" t="s">
        <v>44</v>
      </c>
      <c r="P82" t="s">
        <v>16</v>
      </c>
    </row>
    <row r="83" spans="1:16" x14ac:dyDescent="0.25">
      <c r="A83" t="s">
        <v>37156</v>
      </c>
      <c r="B83" t="s">
        <v>37155</v>
      </c>
      <c r="C83" t="s">
        <v>505</v>
      </c>
      <c r="F83" t="s">
        <v>46</v>
      </c>
      <c r="G83">
        <v>0</v>
      </c>
      <c r="H83">
        <v>4820</v>
      </c>
      <c r="I83">
        <v>0</v>
      </c>
      <c r="J83" s="3">
        <v>44879.043356481481</v>
      </c>
      <c r="K83" s="3">
        <v>44894.166666666664</v>
      </c>
      <c r="L83" s="3">
        <v>44895.1875</v>
      </c>
      <c r="M83" t="s">
        <v>45</v>
      </c>
      <c r="N83" s="4" t="s">
        <v>44</v>
      </c>
      <c r="P83" t="s">
        <v>16</v>
      </c>
    </row>
    <row r="84" spans="1:16" x14ac:dyDescent="0.25">
      <c r="A84" t="s">
        <v>37153</v>
      </c>
      <c r="B84" t="s">
        <v>37154</v>
      </c>
      <c r="C84" t="s">
        <v>98</v>
      </c>
      <c r="F84" t="s">
        <v>46</v>
      </c>
      <c r="G84">
        <v>0</v>
      </c>
      <c r="H84">
        <v>1180</v>
      </c>
      <c r="I84">
        <v>94250</v>
      </c>
      <c r="J84" s="3">
        <v>44959.248495370368</v>
      </c>
      <c r="K84" s="3">
        <v>44967.166666666664</v>
      </c>
      <c r="L84" s="3">
        <v>44970.479166666664</v>
      </c>
      <c r="M84" t="s">
        <v>45</v>
      </c>
      <c r="N84" s="4" t="s">
        <v>44</v>
      </c>
      <c r="P84" t="s">
        <v>16</v>
      </c>
    </row>
    <row r="85" spans="1:16" x14ac:dyDescent="0.25">
      <c r="A85" t="s">
        <v>37153</v>
      </c>
      <c r="B85" t="s">
        <v>37152</v>
      </c>
      <c r="C85" t="s">
        <v>98</v>
      </c>
      <c r="F85" t="s">
        <v>46</v>
      </c>
      <c r="G85">
        <v>0</v>
      </c>
      <c r="H85">
        <v>1180</v>
      </c>
      <c r="I85">
        <v>94250</v>
      </c>
      <c r="J85" s="3">
        <v>44970.194988425923</v>
      </c>
      <c r="K85" s="3">
        <v>44978.166666666664</v>
      </c>
      <c r="L85" s="3">
        <v>44979.166678240741</v>
      </c>
      <c r="M85" t="s">
        <v>45</v>
      </c>
      <c r="N85" s="4" t="s">
        <v>44</v>
      </c>
      <c r="P85" t="s">
        <v>16</v>
      </c>
    </row>
    <row r="86" spans="1:16" x14ac:dyDescent="0.25">
      <c r="A86" t="s">
        <v>37151</v>
      </c>
      <c r="B86" t="s">
        <v>37150</v>
      </c>
      <c r="C86" t="s">
        <v>525</v>
      </c>
      <c r="F86" t="s">
        <v>46</v>
      </c>
      <c r="G86">
        <v>24000000</v>
      </c>
      <c r="H86">
        <v>5000</v>
      </c>
      <c r="I86">
        <v>360000</v>
      </c>
      <c r="J86" s="3">
        <v>45006.199826388889</v>
      </c>
      <c r="K86" s="3">
        <v>45015.229166666664</v>
      </c>
      <c r="L86" s="3">
        <v>45017.458333333336</v>
      </c>
      <c r="M86" t="s">
        <v>45</v>
      </c>
      <c r="N86" s="4" t="s">
        <v>44</v>
      </c>
      <c r="P86" t="s">
        <v>16</v>
      </c>
    </row>
    <row r="87" spans="1:16" x14ac:dyDescent="0.25">
      <c r="A87" t="s">
        <v>37149</v>
      </c>
      <c r="B87" t="s">
        <v>37148</v>
      </c>
      <c r="C87" t="s">
        <v>525</v>
      </c>
      <c r="F87" t="s">
        <v>46</v>
      </c>
      <c r="G87">
        <v>22500000.010000002</v>
      </c>
      <c r="H87">
        <v>5000</v>
      </c>
      <c r="I87">
        <v>338000</v>
      </c>
      <c r="J87" s="3">
        <v>45006.204293981478</v>
      </c>
      <c r="K87" s="3">
        <v>45015.229166666664</v>
      </c>
      <c r="L87" s="3">
        <v>45017.458333333336</v>
      </c>
      <c r="M87" t="s">
        <v>45</v>
      </c>
      <c r="N87" s="4" t="s">
        <v>44</v>
      </c>
      <c r="P87" t="s">
        <v>16</v>
      </c>
    </row>
    <row r="88" spans="1:16" x14ac:dyDescent="0.25">
      <c r="A88" t="s">
        <v>37147</v>
      </c>
      <c r="B88" t="s">
        <v>37146</v>
      </c>
      <c r="C88" t="s">
        <v>525</v>
      </c>
      <c r="F88" t="s">
        <v>46</v>
      </c>
      <c r="G88">
        <v>23500000</v>
      </c>
      <c r="H88">
        <v>5000</v>
      </c>
      <c r="I88">
        <v>353000</v>
      </c>
      <c r="J88" s="3">
        <v>45006.201863425929</v>
      </c>
      <c r="K88" s="3">
        <v>45015.229166666664</v>
      </c>
      <c r="L88" s="3">
        <v>45017.458333333336</v>
      </c>
      <c r="M88" t="s">
        <v>45</v>
      </c>
      <c r="N88" s="4" t="s">
        <v>44</v>
      </c>
      <c r="P88" t="s">
        <v>16</v>
      </c>
    </row>
    <row r="89" spans="1:16" x14ac:dyDescent="0.25">
      <c r="A89" t="s">
        <v>37145</v>
      </c>
      <c r="B89" t="s">
        <v>37144</v>
      </c>
      <c r="C89" t="s">
        <v>525</v>
      </c>
      <c r="F89" t="s">
        <v>46</v>
      </c>
      <c r="G89">
        <v>24499999.960000001</v>
      </c>
      <c r="H89">
        <v>5000</v>
      </c>
      <c r="I89">
        <v>368000</v>
      </c>
      <c r="J89" s="3">
        <v>45008.148240740738</v>
      </c>
      <c r="K89" s="3">
        <v>45015.229166666664</v>
      </c>
      <c r="L89" s="3">
        <v>45017.458333333336</v>
      </c>
      <c r="M89" t="s">
        <v>45</v>
      </c>
      <c r="N89" s="4" t="s">
        <v>44</v>
      </c>
      <c r="P89" t="s">
        <v>16</v>
      </c>
    </row>
    <row r="90" spans="1:16" x14ac:dyDescent="0.25">
      <c r="A90" t="s">
        <v>37143</v>
      </c>
      <c r="B90" t="s">
        <v>37142</v>
      </c>
      <c r="C90" t="s">
        <v>525</v>
      </c>
      <c r="F90" t="s">
        <v>46</v>
      </c>
      <c r="G90">
        <v>23300000</v>
      </c>
      <c r="H90">
        <v>5000</v>
      </c>
      <c r="I90">
        <v>350000</v>
      </c>
      <c r="J90" s="3">
        <v>45006.203032407408</v>
      </c>
      <c r="K90" s="3">
        <v>45015.229166666664</v>
      </c>
      <c r="L90" s="3">
        <v>45017.458333333336</v>
      </c>
      <c r="M90" t="s">
        <v>45</v>
      </c>
      <c r="N90" s="4" t="s">
        <v>44</v>
      </c>
      <c r="P90" t="s">
        <v>16</v>
      </c>
    </row>
    <row r="91" spans="1:16" x14ac:dyDescent="0.25">
      <c r="A91" t="s">
        <v>37141</v>
      </c>
      <c r="B91" t="s">
        <v>37140</v>
      </c>
      <c r="C91" t="s">
        <v>525</v>
      </c>
      <c r="F91" t="s">
        <v>46</v>
      </c>
      <c r="G91">
        <v>22500000</v>
      </c>
      <c r="H91">
        <v>5000</v>
      </c>
      <c r="I91">
        <v>338000</v>
      </c>
      <c r="J91" s="3">
        <v>45006.205578703702</v>
      </c>
      <c r="K91" s="3">
        <v>45015.229166666664</v>
      </c>
      <c r="L91" s="3">
        <v>45017.458333333336</v>
      </c>
      <c r="M91" t="s">
        <v>45</v>
      </c>
      <c r="N91" s="4" t="s">
        <v>44</v>
      </c>
      <c r="P91" t="s">
        <v>16</v>
      </c>
    </row>
    <row r="92" spans="1:16" x14ac:dyDescent="0.25">
      <c r="A92" t="s">
        <v>37138</v>
      </c>
      <c r="B92" t="s">
        <v>37139</v>
      </c>
      <c r="C92" t="s">
        <v>125</v>
      </c>
      <c r="F92" t="s">
        <v>46</v>
      </c>
      <c r="G92">
        <v>8032750.5899999999</v>
      </c>
      <c r="H92">
        <v>2010</v>
      </c>
      <c r="I92">
        <v>190000</v>
      </c>
      <c r="J92" s="3">
        <v>44939.342685185184</v>
      </c>
      <c r="K92" s="3">
        <v>44947.229166666664</v>
      </c>
      <c r="L92" s="3">
        <v>44949.458333333336</v>
      </c>
      <c r="M92" t="s">
        <v>45</v>
      </c>
      <c r="N92" s="4" t="s">
        <v>44</v>
      </c>
      <c r="P92" t="s">
        <v>16</v>
      </c>
    </row>
    <row r="93" spans="1:16" x14ac:dyDescent="0.25">
      <c r="A93" t="s">
        <v>37138</v>
      </c>
      <c r="B93" t="s">
        <v>37137</v>
      </c>
      <c r="C93" t="s">
        <v>125</v>
      </c>
      <c r="F93" t="s">
        <v>46</v>
      </c>
      <c r="G93">
        <v>8032750.5899999999</v>
      </c>
      <c r="H93">
        <v>2010</v>
      </c>
      <c r="I93">
        <v>190000</v>
      </c>
      <c r="J93" s="3">
        <v>44951.153333333335</v>
      </c>
      <c r="K93" s="3">
        <v>44960.208333333336</v>
      </c>
      <c r="L93" s="3">
        <v>44961.21875</v>
      </c>
      <c r="M93" t="s">
        <v>45</v>
      </c>
      <c r="N93" s="4" t="s">
        <v>44</v>
      </c>
      <c r="P93" t="s">
        <v>16</v>
      </c>
    </row>
    <row r="94" spans="1:16" x14ac:dyDescent="0.25">
      <c r="A94" t="s">
        <v>37136</v>
      </c>
      <c r="B94" t="s">
        <v>37135</v>
      </c>
      <c r="C94" t="s">
        <v>125</v>
      </c>
      <c r="F94" t="s">
        <v>46</v>
      </c>
      <c r="G94">
        <v>6768678.2400000002</v>
      </c>
      <c r="H94">
        <v>1700</v>
      </c>
      <c r="I94">
        <v>160000</v>
      </c>
      <c r="J94" s="3">
        <v>44939.363067129627</v>
      </c>
      <c r="K94" s="3">
        <v>44947.229166666664</v>
      </c>
      <c r="L94" s="3">
        <v>44949.458333333336</v>
      </c>
      <c r="M94" t="s">
        <v>45</v>
      </c>
      <c r="N94" s="4" t="s">
        <v>44</v>
      </c>
      <c r="P94" t="s">
        <v>16</v>
      </c>
    </row>
    <row r="95" spans="1:16" x14ac:dyDescent="0.25">
      <c r="A95" t="s">
        <v>37134</v>
      </c>
      <c r="B95" t="s">
        <v>37133</v>
      </c>
      <c r="C95" t="s">
        <v>98</v>
      </c>
      <c r="F95" t="s">
        <v>46</v>
      </c>
      <c r="G95">
        <v>0</v>
      </c>
      <c r="H95">
        <v>890</v>
      </c>
      <c r="I95">
        <v>70445</v>
      </c>
      <c r="J95" s="3">
        <v>45009.263356481482</v>
      </c>
      <c r="K95" s="3">
        <v>45017.166666666664</v>
      </c>
      <c r="L95" s="3">
        <v>45019.458344907405</v>
      </c>
      <c r="M95" t="s">
        <v>45</v>
      </c>
      <c r="N95" s="4" t="s">
        <v>44</v>
      </c>
      <c r="P95" t="s">
        <v>16</v>
      </c>
    </row>
    <row r="96" spans="1:16" x14ac:dyDescent="0.25">
      <c r="A96" t="s">
        <v>37132</v>
      </c>
      <c r="B96" t="s">
        <v>37131</v>
      </c>
      <c r="C96" t="s">
        <v>98</v>
      </c>
      <c r="F96" t="s">
        <v>46</v>
      </c>
      <c r="G96">
        <v>0</v>
      </c>
      <c r="H96">
        <v>590</v>
      </c>
      <c r="I96">
        <v>47111</v>
      </c>
      <c r="J96" s="3">
        <v>45009.264050925929</v>
      </c>
      <c r="K96" s="3">
        <v>45017.166666666664</v>
      </c>
      <c r="L96" s="3">
        <v>45019.166678240741</v>
      </c>
      <c r="M96" t="s">
        <v>45</v>
      </c>
      <c r="N96" s="4" t="s">
        <v>44</v>
      </c>
      <c r="P96" t="s">
        <v>16</v>
      </c>
    </row>
    <row r="97" spans="1:16" x14ac:dyDescent="0.25">
      <c r="A97" t="s">
        <v>37130</v>
      </c>
      <c r="B97" t="s">
        <v>37129</v>
      </c>
      <c r="C97" t="s">
        <v>98</v>
      </c>
      <c r="F97" t="s">
        <v>46</v>
      </c>
      <c r="G97">
        <v>0</v>
      </c>
      <c r="H97">
        <v>890</v>
      </c>
      <c r="I97">
        <v>70666</v>
      </c>
      <c r="J97" s="3">
        <v>45009.268020833333</v>
      </c>
      <c r="K97" s="3">
        <v>45017.166666666664</v>
      </c>
      <c r="L97" s="3">
        <v>45019.458344907405</v>
      </c>
      <c r="M97" t="s">
        <v>45</v>
      </c>
      <c r="N97" s="4" t="s">
        <v>44</v>
      </c>
      <c r="P97" t="s">
        <v>16</v>
      </c>
    </row>
    <row r="98" spans="1:16" x14ac:dyDescent="0.25">
      <c r="A98" t="s">
        <v>37128</v>
      </c>
      <c r="B98" t="s">
        <v>37127</v>
      </c>
      <c r="C98" t="s">
        <v>98</v>
      </c>
      <c r="F98" t="s">
        <v>46</v>
      </c>
      <c r="G98">
        <v>0</v>
      </c>
      <c r="H98">
        <v>890</v>
      </c>
      <c r="I98">
        <v>70666</v>
      </c>
      <c r="J98" s="3">
        <v>45009.268553240741</v>
      </c>
      <c r="K98" s="3">
        <v>45017.166666666664</v>
      </c>
      <c r="L98" s="3">
        <v>45019.458344907405</v>
      </c>
      <c r="M98" t="s">
        <v>45</v>
      </c>
      <c r="N98" s="4" t="s">
        <v>44</v>
      </c>
      <c r="P98" t="s">
        <v>16</v>
      </c>
    </row>
    <row r="99" spans="1:16" x14ac:dyDescent="0.25">
      <c r="A99" t="s">
        <v>37126</v>
      </c>
      <c r="B99" t="s">
        <v>37125</v>
      </c>
      <c r="C99" t="s">
        <v>98</v>
      </c>
      <c r="F99" t="s">
        <v>46</v>
      </c>
      <c r="G99">
        <v>0</v>
      </c>
      <c r="H99">
        <v>890</v>
      </c>
      <c r="I99">
        <v>70666</v>
      </c>
      <c r="J99" s="3">
        <v>45009.269120370373</v>
      </c>
      <c r="K99" s="3">
        <v>45017.166666666664</v>
      </c>
      <c r="L99" s="3">
        <v>45019.458344907405</v>
      </c>
      <c r="M99" t="s">
        <v>45</v>
      </c>
      <c r="N99" s="4" t="s">
        <v>44</v>
      </c>
      <c r="P99" t="s">
        <v>16</v>
      </c>
    </row>
    <row r="100" spans="1:16" x14ac:dyDescent="0.25">
      <c r="A100" t="s">
        <v>37124</v>
      </c>
      <c r="B100" t="s">
        <v>37123</v>
      </c>
      <c r="C100" t="s">
        <v>98</v>
      </c>
      <c r="F100" t="s">
        <v>46</v>
      </c>
      <c r="G100">
        <v>0</v>
      </c>
      <c r="H100">
        <v>890</v>
      </c>
      <c r="I100">
        <v>70666</v>
      </c>
      <c r="J100" s="3">
        <v>45009.269537037035</v>
      </c>
      <c r="K100" s="3">
        <v>45017.166666666664</v>
      </c>
      <c r="L100" s="3">
        <v>45019.479166666664</v>
      </c>
      <c r="M100" t="s">
        <v>45</v>
      </c>
      <c r="N100" s="4" t="s">
        <v>44</v>
      </c>
      <c r="P100" t="s">
        <v>16</v>
      </c>
    </row>
    <row r="101" spans="1:16" x14ac:dyDescent="0.25">
      <c r="A101" t="s">
        <v>37122</v>
      </c>
      <c r="B101" t="s">
        <v>37121</v>
      </c>
      <c r="C101" t="s">
        <v>98</v>
      </c>
      <c r="F101" t="s">
        <v>46</v>
      </c>
      <c r="G101">
        <v>0</v>
      </c>
      <c r="H101">
        <v>890</v>
      </c>
      <c r="I101">
        <v>70666</v>
      </c>
      <c r="J101" s="3">
        <v>45009.269930555558</v>
      </c>
      <c r="K101" s="3">
        <v>45017.166666666664</v>
      </c>
      <c r="L101" s="3">
        <v>45019.458333333336</v>
      </c>
      <c r="M101" t="s">
        <v>45</v>
      </c>
      <c r="N101" s="4" t="s">
        <v>44</v>
      </c>
      <c r="P101" t="s">
        <v>16</v>
      </c>
    </row>
    <row r="102" spans="1:16" x14ac:dyDescent="0.25">
      <c r="A102" t="s">
        <v>37120</v>
      </c>
      <c r="B102" t="s">
        <v>37119</v>
      </c>
      <c r="C102" t="s">
        <v>98</v>
      </c>
      <c r="F102" t="s">
        <v>46</v>
      </c>
      <c r="G102">
        <v>0</v>
      </c>
      <c r="H102">
        <v>890</v>
      </c>
      <c r="I102">
        <v>70666</v>
      </c>
      <c r="J102" s="3">
        <v>45009.270266203705</v>
      </c>
      <c r="K102" s="3">
        <v>45017.166666666664</v>
      </c>
      <c r="L102" s="3">
        <v>45019.458333333336</v>
      </c>
      <c r="M102" t="s">
        <v>45</v>
      </c>
      <c r="N102" s="4" t="s">
        <v>44</v>
      </c>
      <c r="P102" t="s">
        <v>16</v>
      </c>
    </row>
    <row r="103" spans="1:16" x14ac:dyDescent="0.25">
      <c r="A103" t="s">
        <v>37118</v>
      </c>
      <c r="B103" t="s">
        <v>37117</v>
      </c>
      <c r="C103" t="s">
        <v>98</v>
      </c>
      <c r="F103" t="s">
        <v>46</v>
      </c>
      <c r="G103">
        <v>0</v>
      </c>
      <c r="H103">
        <v>890</v>
      </c>
      <c r="I103">
        <v>70666</v>
      </c>
      <c r="J103" s="3">
        <v>45009.270636574074</v>
      </c>
      <c r="K103" s="3">
        <v>45017.166666666664</v>
      </c>
      <c r="L103" s="3">
        <v>45019.458333333336</v>
      </c>
      <c r="M103" t="s">
        <v>45</v>
      </c>
      <c r="N103" s="4" t="s">
        <v>44</v>
      </c>
      <c r="P103" t="s">
        <v>16</v>
      </c>
    </row>
    <row r="104" spans="1:16" x14ac:dyDescent="0.25">
      <c r="A104" t="s">
        <v>37116</v>
      </c>
      <c r="B104" t="s">
        <v>37115</v>
      </c>
      <c r="C104" t="s">
        <v>98</v>
      </c>
      <c r="F104" t="s">
        <v>46</v>
      </c>
      <c r="G104">
        <v>0</v>
      </c>
      <c r="H104">
        <v>1100</v>
      </c>
      <c r="I104">
        <v>87866</v>
      </c>
      <c r="J104" s="3">
        <v>45009.271157407406</v>
      </c>
      <c r="K104" s="3">
        <v>45017.166666666664</v>
      </c>
      <c r="L104" s="3">
        <v>45019.458333333336</v>
      </c>
      <c r="M104" t="s">
        <v>45</v>
      </c>
      <c r="N104" s="4" t="s">
        <v>44</v>
      </c>
      <c r="P104" t="s">
        <v>16</v>
      </c>
    </row>
    <row r="105" spans="1:16" x14ac:dyDescent="0.25">
      <c r="A105" t="s">
        <v>37113</v>
      </c>
      <c r="B105" t="s">
        <v>37114</v>
      </c>
      <c r="C105" t="s">
        <v>98</v>
      </c>
      <c r="F105" t="s">
        <v>46</v>
      </c>
      <c r="G105">
        <v>0</v>
      </c>
      <c r="H105">
        <v>1150</v>
      </c>
      <c r="I105">
        <v>91988</v>
      </c>
      <c r="J105" s="3">
        <v>44959.306203703702</v>
      </c>
      <c r="K105" s="3">
        <v>44967.166666666664</v>
      </c>
      <c r="L105" s="3">
        <v>44970.479166666664</v>
      </c>
      <c r="M105" t="s">
        <v>45</v>
      </c>
      <c r="N105" s="4" t="s">
        <v>44</v>
      </c>
      <c r="P105" t="s">
        <v>16</v>
      </c>
    </row>
    <row r="106" spans="1:16" x14ac:dyDescent="0.25">
      <c r="A106" t="s">
        <v>37113</v>
      </c>
      <c r="B106" t="s">
        <v>37112</v>
      </c>
      <c r="C106" t="s">
        <v>98</v>
      </c>
      <c r="F106" t="s">
        <v>46</v>
      </c>
      <c r="G106">
        <v>0</v>
      </c>
      <c r="H106">
        <v>1150</v>
      </c>
      <c r="I106">
        <v>91988</v>
      </c>
      <c r="J106" s="3">
        <v>44970.196122685185</v>
      </c>
      <c r="K106" s="3">
        <v>44978.166666666664</v>
      </c>
      <c r="L106" s="3">
        <v>44979.166678240741</v>
      </c>
      <c r="M106" t="s">
        <v>45</v>
      </c>
      <c r="N106" s="4" t="s">
        <v>44</v>
      </c>
      <c r="P106" t="s">
        <v>16</v>
      </c>
    </row>
    <row r="107" spans="1:16" x14ac:dyDescent="0.25">
      <c r="A107" t="s">
        <v>37110</v>
      </c>
      <c r="B107" t="s">
        <v>37111</v>
      </c>
      <c r="C107" t="s">
        <v>98</v>
      </c>
      <c r="F107" t="s">
        <v>46</v>
      </c>
      <c r="G107">
        <v>0</v>
      </c>
      <c r="H107">
        <v>1180</v>
      </c>
      <c r="I107">
        <v>94250</v>
      </c>
      <c r="J107" s="3">
        <v>44959.249467592592</v>
      </c>
      <c r="K107" s="3">
        <v>44967.166666666664</v>
      </c>
      <c r="L107" s="3">
        <v>44970.479166666664</v>
      </c>
      <c r="M107" t="s">
        <v>45</v>
      </c>
      <c r="N107" s="4" t="s">
        <v>44</v>
      </c>
      <c r="P107" t="s">
        <v>16</v>
      </c>
    </row>
    <row r="108" spans="1:16" x14ac:dyDescent="0.25">
      <c r="A108" t="s">
        <v>37110</v>
      </c>
      <c r="B108" t="s">
        <v>37109</v>
      </c>
      <c r="C108" t="s">
        <v>98</v>
      </c>
      <c r="F108" t="s">
        <v>46</v>
      </c>
      <c r="G108">
        <v>0</v>
      </c>
      <c r="H108">
        <v>1180</v>
      </c>
      <c r="I108">
        <v>94250</v>
      </c>
      <c r="J108" s="3">
        <v>44970.195185185185</v>
      </c>
      <c r="K108" s="3">
        <v>44978.166666666664</v>
      </c>
      <c r="L108" s="3">
        <v>44979.166678240741</v>
      </c>
      <c r="M108" t="s">
        <v>45</v>
      </c>
      <c r="N108" s="4" t="s">
        <v>44</v>
      </c>
      <c r="P108" t="s">
        <v>16</v>
      </c>
    </row>
    <row r="109" spans="1:16" x14ac:dyDescent="0.25">
      <c r="A109" t="s">
        <v>37107</v>
      </c>
      <c r="B109" t="s">
        <v>37108</v>
      </c>
      <c r="C109" t="s">
        <v>98</v>
      </c>
      <c r="F109" t="s">
        <v>46</v>
      </c>
      <c r="G109">
        <v>0</v>
      </c>
      <c r="H109">
        <v>590</v>
      </c>
      <c r="I109">
        <v>47150</v>
      </c>
      <c r="J109" s="3">
        <v>44959.248888888891</v>
      </c>
      <c r="K109" s="3">
        <v>44967.166666666664</v>
      </c>
      <c r="L109" s="3">
        <v>44970.479166666664</v>
      </c>
      <c r="M109" t="s">
        <v>45</v>
      </c>
      <c r="N109" s="4" t="s">
        <v>44</v>
      </c>
      <c r="P109" t="s">
        <v>16</v>
      </c>
    </row>
    <row r="110" spans="1:16" x14ac:dyDescent="0.25">
      <c r="A110" t="s">
        <v>37107</v>
      </c>
      <c r="B110" t="s">
        <v>37106</v>
      </c>
      <c r="C110" t="s">
        <v>98</v>
      </c>
      <c r="F110" t="s">
        <v>46</v>
      </c>
      <c r="G110">
        <v>0</v>
      </c>
      <c r="H110">
        <v>590</v>
      </c>
      <c r="I110">
        <v>47150</v>
      </c>
      <c r="J110" s="3">
        <v>44970.195428240739</v>
      </c>
      <c r="K110" s="3">
        <v>44978.166666666664</v>
      </c>
      <c r="L110" s="3">
        <v>44979.166678240741</v>
      </c>
      <c r="M110" t="s">
        <v>45</v>
      </c>
      <c r="N110" s="4" t="s">
        <v>44</v>
      </c>
      <c r="P110" t="s">
        <v>16</v>
      </c>
    </row>
    <row r="111" spans="1:16" x14ac:dyDescent="0.25">
      <c r="A111" t="s">
        <v>37104</v>
      </c>
      <c r="B111" t="s">
        <v>37105</v>
      </c>
      <c r="C111" t="s">
        <v>98</v>
      </c>
      <c r="F111" t="s">
        <v>46</v>
      </c>
      <c r="G111">
        <v>0</v>
      </c>
      <c r="H111">
        <v>590</v>
      </c>
      <c r="I111">
        <v>46900</v>
      </c>
      <c r="J111" s="3">
        <v>44959.306932870371</v>
      </c>
      <c r="K111" s="3">
        <v>44967.166666666664</v>
      </c>
      <c r="L111" s="3">
        <v>44970.479166666664</v>
      </c>
      <c r="M111" t="s">
        <v>45</v>
      </c>
      <c r="N111" s="4" t="s">
        <v>44</v>
      </c>
      <c r="P111" t="s">
        <v>16</v>
      </c>
    </row>
    <row r="112" spans="1:16" x14ac:dyDescent="0.25">
      <c r="A112" t="s">
        <v>37104</v>
      </c>
      <c r="B112" t="s">
        <v>37103</v>
      </c>
      <c r="C112" t="s">
        <v>98</v>
      </c>
      <c r="F112" t="s">
        <v>46</v>
      </c>
      <c r="G112">
        <v>0</v>
      </c>
      <c r="H112">
        <v>590</v>
      </c>
      <c r="I112">
        <v>46900</v>
      </c>
      <c r="J112" s="3">
        <v>44970.196469907409</v>
      </c>
      <c r="K112" s="3">
        <v>44978.166666666664</v>
      </c>
      <c r="L112" s="3">
        <v>44979.166678240741</v>
      </c>
      <c r="M112" t="s">
        <v>45</v>
      </c>
      <c r="N112" s="4" t="s">
        <v>44</v>
      </c>
      <c r="P112" t="s">
        <v>16</v>
      </c>
    </row>
    <row r="113" spans="1:16" x14ac:dyDescent="0.25">
      <c r="A113" t="s">
        <v>37102</v>
      </c>
      <c r="B113" t="s">
        <v>37101</v>
      </c>
      <c r="C113" t="s">
        <v>125</v>
      </c>
      <c r="F113" t="s">
        <v>46</v>
      </c>
      <c r="G113">
        <v>18159086.059999999</v>
      </c>
      <c r="H113">
        <v>4540</v>
      </c>
      <c r="I113">
        <v>204000</v>
      </c>
      <c r="J113" s="3">
        <v>44965.482303240744</v>
      </c>
      <c r="K113" s="3">
        <v>44973.1875</v>
      </c>
      <c r="L113" s="3">
        <v>44974.208333333336</v>
      </c>
      <c r="M113" t="s">
        <v>45</v>
      </c>
      <c r="N113" s="4" t="s">
        <v>44</v>
      </c>
      <c r="P113" t="s">
        <v>16</v>
      </c>
    </row>
    <row r="114" spans="1:16" x14ac:dyDescent="0.25">
      <c r="A114" t="s">
        <v>37100</v>
      </c>
      <c r="B114" t="s">
        <v>37099</v>
      </c>
      <c r="C114" t="s">
        <v>98</v>
      </c>
      <c r="F114" t="s">
        <v>46</v>
      </c>
      <c r="G114">
        <v>0</v>
      </c>
      <c r="H114">
        <v>890</v>
      </c>
      <c r="I114">
        <v>70445</v>
      </c>
      <c r="J114" s="3">
        <v>45009.26085648148</v>
      </c>
      <c r="K114" s="3">
        <v>45017.166666666664</v>
      </c>
      <c r="L114" s="3">
        <v>45019.458344907405</v>
      </c>
      <c r="M114" t="s">
        <v>45</v>
      </c>
      <c r="N114" s="4" t="s">
        <v>44</v>
      </c>
      <c r="P114" t="s">
        <v>16</v>
      </c>
    </row>
    <row r="115" spans="1:16" x14ac:dyDescent="0.25">
      <c r="A115" t="s">
        <v>37095</v>
      </c>
      <c r="B115" t="s">
        <v>37098</v>
      </c>
      <c r="C115" t="s">
        <v>98</v>
      </c>
      <c r="F115" t="s">
        <v>46</v>
      </c>
      <c r="G115">
        <v>0</v>
      </c>
      <c r="H115">
        <v>820</v>
      </c>
      <c r="I115">
        <v>65411</v>
      </c>
      <c r="J115" s="3">
        <v>44959.313680555555</v>
      </c>
      <c r="K115" s="3">
        <v>44967.166666666664</v>
      </c>
      <c r="L115" s="3">
        <v>44970.479166666664</v>
      </c>
      <c r="M115" t="s">
        <v>45</v>
      </c>
      <c r="N115" s="4" t="s">
        <v>44</v>
      </c>
      <c r="P115" t="s">
        <v>16</v>
      </c>
    </row>
    <row r="116" spans="1:16" x14ac:dyDescent="0.25">
      <c r="A116" t="s">
        <v>37095</v>
      </c>
      <c r="B116" t="s">
        <v>37097</v>
      </c>
      <c r="C116" t="s">
        <v>98</v>
      </c>
      <c r="F116" t="s">
        <v>46</v>
      </c>
      <c r="G116">
        <v>0</v>
      </c>
      <c r="H116">
        <v>820</v>
      </c>
      <c r="I116">
        <v>65411</v>
      </c>
      <c r="J116" s="3">
        <v>44970.196782407409</v>
      </c>
      <c r="K116" s="3">
        <v>44978.166666666664</v>
      </c>
      <c r="L116" s="3">
        <v>44979.166678240741</v>
      </c>
      <c r="M116" t="s">
        <v>45</v>
      </c>
      <c r="N116" s="4" t="s">
        <v>44</v>
      </c>
      <c r="P116" t="s">
        <v>16</v>
      </c>
    </row>
    <row r="117" spans="1:16" x14ac:dyDescent="0.25">
      <c r="A117" t="s">
        <v>37095</v>
      </c>
      <c r="B117" t="s">
        <v>37096</v>
      </c>
      <c r="C117" t="s">
        <v>98</v>
      </c>
      <c r="F117" t="s">
        <v>46</v>
      </c>
      <c r="G117">
        <v>0</v>
      </c>
      <c r="H117">
        <v>820</v>
      </c>
      <c r="I117">
        <v>65411</v>
      </c>
      <c r="J117" s="3">
        <v>44984.13989583333</v>
      </c>
      <c r="K117" s="3">
        <v>44992.166666666664</v>
      </c>
      <c r="L117" s="3">
        <v>44993.166678240741</v>
      </c>
      <c r="M117" t="s">
        <v>45</v>
      </c>
      <c r="N117" s="4" t="s">
        <v>44</v>
      </c>
      <c r="P117" t="s">
        <v>16</v>
      </c>
    </row>
    <row r="118" spans="1:16" x14ac:dyDescent="0.25">
      <c r="A118" t="s">
        <v>37095</v>
      </c>
      <c r="B118" t="s">
        <v>37094</v>
      </c>
      <c r="C118" t="s">
        <v>98</v>
      </c>
      <c r="F118" t="s">
        <v>46</v>
      </c>
      <c r="G118">
        <v>0</v>
      </c>
      <c r="H118">
        <v>820</v>
      </c>
      <c r="I118">
        <v>65411</v>
      </c>
      <c r="J118" s="3">
        <v>44994.151956018519</v>
      </c>
      <c r="K118" s="3">
        <v>45002.166666666664</v>
      </c>
      <c r="L118" s="3">
        <v>45003.166678240741</v>
      </c>
      <c r="M118" t="s">
        <v>45</v>
      </c>
      <c r="N118" s="4" t="s">
        <v>44</v>
      </c>
      <c r="P118" t="s">
        <v>16</v>
      </c>
    </row>
    <row r="119" spans="1:16" x14ac:dyDescent="0.25">
      <c r="A119" t="s">
        <v>37093</v>
      </c>
      <c r="B119" t="s">
        <v>37092</v>
      </c>
      <c r="C119" t="s">
        <v>98</v>
      </c>
      <c r="F119" t="s">
        <v>46</v>
      </c>
      <c r="G119">
        <v>0</v>
      </c>
      <c r="H119">
        <v>590</v>
      </c>
      <c r="I119">
        <v>47111</v>
      </c>
      <c r="J119" s="3">
        <v>45009.261782407404</v>
      </c>
      <c r="K119" s="3">
        <v>45017.166666666664</v>
      </c>
      <c r="L119" s="3">
        <v>45019.458344907405</v>
      </c>
      <c r="M119" t="s">
        <v>45</v>
      </c>
      <c r="N119" s="4" t="s">
        <v>44</v>
      </c>
      <c r="P119" t="s">
        <v>16</v>
      </c>
    </row>
    <row r="120" spans="1:16" x14ac:dyDescent="0.25">
      <c r="A120" t="s">
        <v>37091</v>
      </c>
      <c r="B120" t="s">
        <v>37090</v>
      </c>
      <c r="C120" t="s">
        <v>98</v>
      </c>
      <c r="F120" t="s">
        <v>46</v>
      </c>
      <c r="G120">
        <v>0</v>
      </c>
      <c r="H120">
        <v>1180</v>
      </c>
      <c r="I120">
        <v>93780</v>
      </c>
      <c r="J120" s="3">
        <v>45009.262604166666</v>
      </c>
      <c r="K120" s="3">
        <v>45017.166666666664</v>
      </c>
      <c r="L120" s="3">
        <v>45019.458344907405</v>
      </c>
      <c r="M120" t="s">
        <v>45</v>
      </c>
      <c r="N120" s="4" t="s">
        <v>44</v>
      </c>
      <c r="P120" t="s">
        <v>16</v>
      </c>
    </row>
    <row r="121" spans="1:16" x14ac:dyDescent="0.25">
      <c r="A121" t="s">
        <v>37089</v>
      </c>
      <c r="B121" t="s">
        <v>37088</v>
      </c>
      <c r="C121" t="s">
        <v>98</v>
      </c>
      <c r="F121" t="s">
        <v>46</v>
      </c>
      <c r="G121">
        <v>0</v>
      </c>
      <c r="H121">
        <v>500</v>
      </c>
      <c r="I121">
        <v>12500</v>
      </c>
      <c r="J121" s="3">
        <v>44973.065000000002</v>
      </c>
      <c r="K121" s="3">
        <v>44980.166666666664</v>
      </c>
      <c r="L121" s="3">
        <v>44981.1875</v>
      </c>
      <c r="M121" t="s">
        <v>45</v>
      </c>
      <c r="N121" s="4" t="s">
        <v>44</v>
      </c>
      <c r="P121" t="s">
        <v>16</v>
      </c>
    </row>
    <row r="122" spans="1:16" x14ac:dyDescent="0.25">
      <c r="A122" t="s">
        <v>37087</v>
      </c>
      <c r="B122" t="s">
        <v>37086</v>
      </c>
      <c r="C122" t="s">
        <v>98</v>
      </c>
      <c r="F122" t="s">
        <v>46</v>
      </c>
      <c r="G122">
        <v>0</v>
      </c>
      <c r="H122">
        <v>500</v>
      </c>
      <c r="I122">
        <v>7500</v>
      </c>
      <c r="J122" s="3">
        <v>44973.065243055556</v>
      </c>
      <c r="K122" s="3">
        <v>44980.166666666664</v>
      </c>
      <c r="L122" s="3">
        <v>44981.1875</v>
      </c>
      <c r="M122" t="s">
        <v>45</v>
      </c>
      <c r="N122" s="4" t="s">
        <v>44</v>
      </c>
      <c r="P122" t="s">
        <v>16</v>
      </c>
    </row>
    <row r="123" spans="1:16" x14ac:dyDescent="0.25">
      <c r="A123" t="s">
        <v>37084</v>
      </c>
      <c r="B123" t="s">
        <v>37085</v>
      </c>
      <c r="C123" t="s">
        <v>98</v>
      </c>
      <c r="F123" t="s">
        <v>46</v>
      </c>
      <c r="G123">
        <v>0</v>
      </c>
      <c r="H123">
        <v>500</v>
      </c>
      <c r="I123">
        <v>12500</v>
      </c>
      <c r="J123" s="3">
        <v>44948.211655092593</v>
      </c>
      <c r="K123" s="3">
        <v>44956.166666666664</v>
      </c>
      <c r="L123" s="3">
        <v>44957.1875</v>
      </c>
      <c r="M123" t="s">
        <v>45</v>
      </c>
      <c r="N123" s="4" t="s">
        <v>44</v>
      </c>
      <c r="P123" t="s">
        <v>16</v>
      </c>
    </row>
    <row r="124" spans="1:16" x14ac:dyDescent="0.25">
      <c r="A124" t="s">
        <v>37084</v>
      </c>
      <c r="B124" t="s">
        <v>37083</v>
      </c>
      <c r="C124" t="s">
        <v>98</v>
      </c>
      <c r="F124" t="s">
        <v>46</v>
      </c>
      <c r="G124">
        <v>0</v>
      </c>
      <c r="H124">
        <v>500</v>
      </c>
      <c r="I124">
        <v>12500</v>
      </c>
      <c r="J124" s="3">
        <v>44961.473854166667</v>
      </c>
      <c r="K124" s="3">
        <v>44970.166666666664</v>
      </c>
      <c r="L124" s="3">
        <v>44971.1875</v>
      </c>
      <c r="M124" t="s">
        <v>45</v>
      </c>
      <c r="N124" s="4" t="s">
        <v>44</v>
      </c>
      <c r="P124" t="s">
        <v>16</v>
      </c>
    </row>
    <row r="125" spans="1:16" x14ac:dyDescent="0.25">
      <c r="A125" t="s">
        <v>37081</v>
      </c>
      <c r="B125" t="s">
        <v>37082</v>
      </c>
      <c r="C125" t="s">
        <v>98</v>
      </c>
      <c r="F125" t="s">
        <v>46</v>
      </c>
      <c r="G125">
        <v>0</v>
      </c>
      <c r="H125">
        <v>500</v>
      </c>
      <c r="I125">
        <v>11250</v>
      </c>
      <c r="J125" s="3">
        <v>44948.213043981479</v>
      </c>
      <c r="K125" s="3">
        <v>44956.166666666664</v>
      </c>
      <c r="L125" s="3">
        <v>44957.1875</v>
      </c>
      <c r="M125" t="s">
        <v>45</v>
      </c>
      <c r="N125" s="4" t="s">
        <v>44</v>
      </c>
      <c r="P125" t="s">
        <v>16</v>
      </c>
    </row>
    <row r="126" spans="1:16" x14ac:dyDescent="0.25">
      <c r="A126" t="s">
        <v>37081</v>
      </c>
      <c r="B126" t="s">
        <v>37080</v>
      </c>
      <c r="C126" t="s">
        <v>98</v>
      </c>
      <c r="F126" t="s">
        <v>46</v>
      </c>
      <c r="G126">
        <v>0</v>
      </c>
      <c r="H126">
        <v>500</v>
      </c>
      <c r="I126">
        <v>11250</v>
      </c>
      <c r="J126" s="3">
        <v>44961.472361111111</v>
      </c>
      <c r="K126" s="3">
        <v>44970.166666666664</v>
      </c>
      <c r="L126" s="3">
        <v>44971.1875</v>
      </c>
      <c r="M126" t="s">
        <v>45</v>
      </c>
      <c r="N126" s="4" t="s">
        <v>44</v>
      </c>
      <c r="P126" t="s">
        <v>16</v>
      </c>
    </row>
    <row r="127" spans="1:16" x14ac:dyDescent="0.25">
      <c r="A127" t="s">
        <v>37078</v>
      </c>
      <c r="B127" t="s">
        <v>37079</v>
      </c>
      <c r="C127" t="s">
        <v>98</v>
      </c>
      <c r="F127" t="s">
        <v>46</v>
      </c>
      <c r="G127">
        <v>0</v>
      </c>
      <c r="H127">
        <v>500</v>
      </c>
      <c r="I127">
        <v>10000</v>
      </c>
      <c r="J127" s="3">
        <v>44948.213553240741</v>
      </c>
      <c r="K127" s="3">
        <v>44956.166666666664</v>
      </c>
      <c r="L127" s="3">
        <v>44957.1875</v>
      </c>
      <c r="M127" t="s">
        <v>45</v>
      </c>
      <c r="N127" s="4" t="s">
        <v>44</v>
      </c>
      <c r="P127" t="s">
        <v>16</v>
      </c>
    </row>
    <row r="128" spans="1:16" x14ac:dyDescent="0.25">
      <c r="A128" t="s">
        <v>37078</v>
      </c>
      <c r="B128" t="s">
        <v>37077</v>
      </c>
      <c r="C128" t="s">
        <v>98</v>
      </c>
      <c r="F128" t="s">
        <v>46</v>
      </c>
      <c r="G128">
        <v>0</v>
      </c>
      <c r="H128">
        <v>500</v>
      </c>
      <c r="I128">
        <v>10000</v>
      </c>
      <c r="J128" s="3">
        <v>44961.473541666666</v>
      </c>
      <c r="K128" s="3">
        <v>44970.166666666664</v>
      </c>
      <c r="L128" s="3">
        <v>44971.1875</v>
      </c>
      <c r="M128" t="s">
        <v>45</v>
      </c>
      <c r="N128" s="4" t="s">
        <v>44</v>
      </c>
      <c r="P128" t="s">
        <v>16</v>
      </c>
    </row>
    <row r="129" spans="1:16" x14ac:dyDescent="0.25">
      <c r="A129" t="s">
        <v>37075</v>
      </c>
      <c r="B129" t="s">
        <v>37076</v>
      </c>
      <c r="C129" t="s">
        <v>98</v>
      </c>
      <c r="F129" t="s">
        <v>46</v>
      </c>
      <c r="G129">
        <v>0</v>
      </c>
      <c r="H129">
        <v>500</v>
      </c>
      <c r="I129">
        <v>12500</v>
      </c>
      <c r="J129" s="3">
        <v>44948.214282407411</v>
      </c>
      <c r="K129" s="3">
        <v>44956.166666666664</v>
      </c>
      <c r="L129" s="3">
        <v>44957.1875</v>
      </c>
      <c r="M129" t="s">
        <v>45</v>
      </c>
      <c r="N129" s="4" t="s">
        <v>44</v>
      </c>
      <c r="P129" t="s">
        <v>16</v>
      </c>
    </row>
    <row r="130" spans="1:16" x14ac:dyDescent="0.25">
      <c r="A130" t="s">
        <v>37075</v>
      </c>
      <c r="B130" t="s">
        <v>37074</v>
      </c>
      <c r="C130" t="s">
        <v>98</v>
      </c>
      <c r="F130" t="s">
        <v>46</v>
      </c>
      <c r="G130">
        <v>0</v>
      </c>
      <c r="H130">
        <v>500</v>
      </c>
      <c r="I130">
        <v>12500</v>
      </c>
      <c r="J130" s="3">
        <v>44961.47320601852</v>
      </c>
      <c r="K130" s="3">
        <v>44970.166666666664</v>
      </c>
      <c r="L130" s="3">
        <v>44971.1875</v>
      </c>
      <c r="M130" t="s">
        <v>45</v>
      </c>
      <c r="N130" s="4" t="s">
        <v>44</v>
      </c>
      <c r="P130" t="s">
        <v>16</v>
      </c>
    </row>
    <row r="131" spans="1:16" x14ac:dyDescent="0.25">
      <c r="A131" t="s">
        <v>37073</v>
      </c>
      <c r="B131" t="s">
        <v>37072</v>
      </c>
      <c r="C131" t="s">
        <v>71</v>
      </c>
      <c r="F131" t="s">
        <v>46</v>
      </c>
      <c r="G131">
        <v>2033696.73</v>
      </c>
      <c r="H131">
        <v>510</v>
      </c>
      <c r="I131">
        <v>48000</v>
      </c>
      <c r="J131" s="3">
        <v>45000.457442129627</v>
      </c>
      <c r="K131" s="3">
        <v>45009.208333333336</v>
      </c>
      <c r="L131" s="3">
        <v>45012.489583333336</v>
      </c>
      <c r="M131" t="s">
        <v>45</v>
      </c>
      <c r="N131" s="4" t="s">
        <v>44</v>
      </c>
      <c r="P131" t="s">
        <v>16</v>
      </c>
    </row>
    <row r="132" spans="1:16" x14ac:dyDescent="0.25">
      <c r="A132" t="s">
        <v>37071</v>
      </c>
      <c r="B132" t="s">
        <v>37070</v>
      </c>
      <c r="C132" t="s">
        <v>1098</v>
      </c>
      <c r="F132" t="s">
        <v>46</v>
      </c>
      <c r="G132">
        <v>15761380.380000001</v>
      </c>
      <c r="H132">
        <v>3950</v>
      </c>
      <c r="I132">
        <v>236000</v>
      </c>
      <c r="J132" s="3">
        <v>44953.064189814817</v>
      </c>
      <c r="K132" s="3">
        <v>44970.167384259257</v>
      </c>
      <c r="L132" s="3">
        <v>44971.187511574077</v>
      </c>
      <c r="M132" t="s">
        <v>45</v>
      </c>
      <c r="N132" s="4" t="s">
        <v>44</v>
      </c>
      <c r="P132" t="s">
        <v>16</v>
      </c>
    </row>
    <row r="133" spans="1:16" x14ac:dyDescent="0.25">
      <c r="A133" t="s">
        <v>37069</v>
      </c>
      <c r="B133" t="s">
        <v>37068</v>
      </c>
      <c r="C133" t="s">
        <v>65</v>
      </c>
      <c r="F133" t="s">
        <v>46</v>
      </c>
      <c r="G133">
        <v>1637822.55</v>
      </c>
      <c r="H133">
        <v>500</v>
      </c>
      <c r="I133">
        <v>0</v>
      </c>
      <c r="J133" s="3">
        <v>44875.461805555555</v>
      </c>
      <c r="K133" s="3">
        <v>44888.208333333336</v>
      </c>
      <c r="L133" s="3">
        <v>44890.458333333336</v>
      </c>
      <c r="M133" t="s">
        <v>45</v>
      </c>
      <c r="N133" s="4" t="s">
        <v>44</v>
      </c>
      <c r="P133" t="s">
        <v>16</v>
      </c>
    </row>
    <row r="134" spans="1:16" x14ac:dyDescent="0.25">
      <c r="A134" t="s">
        <v>37067</v>
      </c>
      <c r="B134" t="s">
        <v>37066</v>
      </c>
      <c r="C134" t="s">
        <v>62</v>
      </c>
      <c r="F134" t="s">
        <v>46</v>
      </c>
      <c r="G134">
        <v>253678.27</v>
      </c>
      <c r="H134">
        <v>500</v>
      </c>
      <c r="I134">
        <v>7000</v>
      </c>
      <c r="J134" s="3">
        <v>44985.286249999997</v>
      </c>
      <c r="K134" s="3">
        <v>44993.166666666664</v>
      </c>
      <c r="L134" s="3">
        <v>44994.208333333336</v>
      </c>
      <c r="M134" t="s">
        <v>45</v>
      </c>
      <c r="N134" s="4" t="s">
        <v>44</v>
      </c>
      <c r="P134" t="s">
        <v>16</v>
      </c>
    </row>
    <row r="135" spans="1:16" x14ac:dyDescent="0.25">
      <c r="A135" t="s">
        <v>37065</v>
      </c>
      <c r="B135" t="s">
        <v>37064</v>
      </c>
      <c r="C135" t="s">
        <v>8333</v>
      </c>
      <c r="F135" t="s">
        <v>46</v>
      </c>
      <c r="G135">
        <v>18301</v>
      </c>
      <c r="H135">
        <v>500</v>
      </c>
      <c r="I135">
        <v>500</v>
      </c>
      <c r="J135" s="3">
        <v>44951.238483796296</v>
      </c>
      <c r="K135" s="3">
        <v>44971.208333333336</v>
      </c>
      <c r="L135" s="3">
        <v>44973.458333333336</v>
      </c>
      <c r="M135" t="s">
        <v>45</v>
      </c>
      <c r="N135" s="4" t="s">
        <v>44</v>
      </c>
      <c r="P135" t="s">
        <v>16</v>
      </c>
    </row>
    <row r="136" spans="1:16" x14ac:dyDescent="0.25">
      <c r="A136" t="s">
        <v>37063</v>
      </c>
      <c r="B136" t="s">
        <v>37062</v>
      </c>
      <c r="C136" t="s">
        <v>8333</v>
      </c>
      <c r="F136" t="s">
        <v>46</v>
      </c>
      <c r="G136">
        <v>2431</v>
      </c>
      <c r="H136">
        <v>500</v>
      </c>
      <c r="I136">
        <v>500</v>
      </c>
      <c r="J136" s="3">
        <v>44998.069525462961</v>
      </c>
      <c r="K136" s="3">
        <v>45014.208333333336</v>
      </c>
      <c r="L136" s="3">
        <v>45016.458333333336</v>
      </c>
      <c r="M136" t="s">
        <v>45</v>
      </c>
      <c r="N136" s="4" t="s">
        <v>44</v>
      </c>
      <c r="P136" t="s">
        <v>16</v>
      </c>
    </row>
    <row r="137" spans="1:16" x14ac:dyDescent="0.25">
      <c r="A137" t="s">
        <v>37061</v>
      </c>
      <c r="B137" t="s">
        <v>37060</v>
      </c>
      <c r="C137" t="s">
        <v>98</v>
      </c>
      <c r="F137" t="s">
        <v>46</v>
      </c>
      <c r="G137">
        <v>0</v>
      </c>
      <c r="H137">
        <v>2060</v>
      </c>
      <c r="I137">
        <v>165000</v>
      </c>
      <c r="J137" s="3">
        <v>44875.323796296296</v>
      </c>
      <c r="K137" s="3">
        <v>44884.166666666664</v>
      </c>
      <c r="L137" s="3">
        <v>44886.458333333336</v>
      </c>
      <c r="M137" t="s">
        <v>45</v>
      </c>
      <c r="N137" s="4" t="s">
        <v>44</v>
      </c>
      <c r="P137" t="s">
        <v>16</v>
      </c>
    </row>
    <row r="138" spans="1:16" x14ac:dyDescent="0.25">
      <c r="A138" t="s">
        <v>37059</v>
      </c>
      <c r="B138" t="s">
        <v>37058</v>
      </c>
      <c r="C138" t="s">
        <v>169</v>
      </c>
      <c r="F138" t="s">
        <v>46</v>
      </c>
      <c r="G138">
        <v>117100</v>
      </c>
      <c r="H138">
        <v>500</v>
      </c>
      <c r="I138">
        <v>3500</v>
      </c>
      <c r="J138" s="3">
        <v>44950.339895833335</v>
      </c>
      <c r="K138" s="3">
        <v>44958.125</v>
      </c>
      <c r="L138" s="3">
        <v>44959.145833333336</v>
      </c>
      <c r="M138" t="s">
        <v>45</v>
      </c>
      <c r="N138" s="4" t="s">
        <v>44</v>
      </c>
      <c r="P138" t="s">
        <v>16</v>
      </c>
    </row>
    <row r="139" spans="1:16" x14ac:dyDescent="0.25">
      <c r="A139" t="s">
        <v>37057</v>
      </c>
      <c r="B139" t="s">
        <v>37056</v>
      </c>
      <c r="C139" t="s">
        <v>169</v>
      </c>
      <c r="F139" t="s">
        <v>46</v>
      </c>
      <c r="G139">
        <v>334400</v>
      </c>
      <c r="H139">
        <v>500</v>
      </c>
      <c r="I139">
        <v>10000</v>
      </c>
      <c r="J139" s="3">
        <v>44950.343888888892</v>
      </c>
      <c r="K139" s="3">
        <v>44958.125</v>
      </c>
      <c r="L139" s="3">
        <v>44959.145833333336</v>
      </c>
      <c r="M139" t="s">
        <v>45</v>
      </c>
      <c r="N139" s="4" t="s">
        <v>44</v>
      </c>
      <c r="P139" t="s">
        <v>16</v>
      </c>
    </row>
    <row r="140" spans="1:16" x14ac:dyDescent="0.25">
      <c r="A140" t="s">
        <v>37055</v>
      </c>
      <c r="B140" t="s">
        <v>37054</v>
      </c>
      <c r="C140" t="s">
        <v>436</v>
      </c>
      <c r="F140" t="s">
        <v>46</v>
      </c>
      <c r="G140">
        <v>726519.78</v>
      </c>
      <c r="H140">
        <v>500</v>
      </c>
      <c r="I140">
        <v>18200</v>
      </c>
      <c r="J140" s="3">
        <v>44930.292743055557</v>
      </c>
      <c r="K140" s="3">
        <v>44937.302083333336</v>
      </c>
      <c r="L140" s="3">
        <v>44938.302094907405</v>
      </c>
      <c r="M140" t="s">
        <v>45</v>
      </c>
      <c r="N140" s="4" t="s">
        <v>44</v>
      </c>
      <c r="P140" t="s">
        <v>16</v>
      </c>
    </row>
    <row r="141" spans="1:16" x14ac:dyDescent="0.25">
      <c r="A141" t="s">
        <v>37053</v>
      </c>
      <c r="B141" t="s">
        <v>37052</v>
      </c>
      <c r="C141" t="s">
        <v>8333</v>
      </c>
      <c r="F141" t="s">
        <v>46</v>
      </c>
      <c r="G141">
        <v>11250</v>
      </c>
      <c r="H141">
        <v>500</v>
      </c>
      <c r="I141">
        <v>500</v>
      </c>
      <c r="J141" s="3">
        <v>44951.240787037037</v>
      </c>
      <c r="K141" s="3">
        <v>44971.208333333336</v>
      </c>
      <c r="L141" s="3">
        <v>44973.458333333336</v>
      </c>
      <c r="M141" t="s">
        <v>45</v>
      </c>
      <c r="N141" s="4" t="s">
        <v>44</v>
      </c>
      <c r="P141" t="s">
        <v>16</v>
      </c>
    </row>
    <row r="142" spans="1:16" x14ac:dyDescent="0.25">
      <c r="A142" t="s">
        <v>37051</v>
      </c>
      <c r="B142" t="s">
        <v>37050</v>
      </c>
      <c r="C142" t="s">
        <v>8333</v>
      </c>
      <c r="F142" t="s">
        <v>46</v>
      </c>
      <c r="G142">
        <v>18150</v>
      </c>
      <c r="H142">
        <v>500</v>
      </c>
      <c r="I142">
        <v>500</v>
      </c>
      <c r="J142" s="3">
        <v>44998.066550925927</v>
      </c>
      <c r="K142" s="3">
        <v>45014.208333333336</v>
      </c>
      <c r="L142" s="3">
        <v>45016.458333333336</v>
      </c>
      <c r="M142" t="s">
        <v>45</v>
      </c>
      <c r="N142" s="4" t="s">
        <v>44</v>
      </c>
      <c r="P142" t="s">
        <v>16</v>
      </c>
    </row>
    <row r="143" spans="1:16" x14ac:dyDescent="0.25">
      <c r="A143" t="s">
        <v>37048</v>
      </c>
      <c r="B143" t="s">
        <v>37049</v>
      </c>
      <c r="C143" t="s">
        <v>125</v>
      </c>
      <c r="F143" t="s">
        <v>46</v>
      </c>
      <c r="G143">
        <v>6777413.0199999996</v>
      </c>
      <c r="H143">
        <v>1700</v>
      </c>
      <c r="I143">
        <v>160000</v>
      </c>
      <c r="J143" s="3">
        <v>44982.417256944442</v>
      </c>
      <c r="K143" s="3">
        <v>44989.458333333336</v>
      </c>
      <c r="L143" s="3">
        <v>44990.166666666664</v>
      </c>
      <c r="M143" t="s">
        <v>45</v>
      </c>
      <c r="N143" s="4" t="s">
        <v>44</v>
      </c>
      <c r="P143" t="s">
        <v>16</v>
      </c>
    </row>
    <row r="144" spans="1:16" x14ac:dyDescent="0.25">
      <c r="A144" t="s">
        <v>37048</v>
      </c>
      <c r="B144" t="s">
        <v>37047</v>
      </c>
      <c r="C144" t="s">
        <v>125</v>
      </c>
      <c r="F144" t="s">
        <v>46</v>
      </c>
      <c r="G144">
        <v>6777413.0199999996</v>
      </c>
      <c r="H144">
        <v>1700</v>
      </c>
      <c r="I144">
        <v>160000</v>
      </c>
      <c r="J144" s="3">
        <v>44992.155914351853</v>
      </c>
      <c r="K144" s="3">
        <v>44999.166666666664</v>
      </c>
      <c r="L144" s="3">
        <v>45000.1875</v>
      </c>
      <c r="M144" t="s">
        <v>45</v>
      </c>
      <c r="N144" s="4" t="s">
        <v>44</v>
      </c>
      <c r="P144" t="s">
        <v>16</v>
      </c>
    </row>
    <row r="145" spans="1:16" x14ac:dyDescent="0.25">
      <c r="A145" t="s">
        <v>37046</v>
      </c>
      <c r="B145" t="s">
        <v>37045</v>
      </c>
      <c r="C145" t="s">
        <v>169</v>
      </c>
      <c r="F145" t="s">
        <v>46</v>
      </c>
      <c r="G145">
        <v>710000</v>
      </c>
      <c r="H145">
        <v>500</v>
      </c>
      <c r="I145">
        <v>35500</v>
      </c>
      <c r="J145" s="3">
        <v>44973.479131944441</v>
      </c>
      <c r="K145" s="3">
        <v>44984.041666666664</v>
      </c>
      <c r="L145" s="3">
        <v>44985.125</v>
      </c>
      <c r="M145" t="s">
        <v>45</v>
      </c>
      <c r="N145" s="4" t="s">
        <v>44</v>
      </c>
      <c r="P145" t="s">
        <v>16</v>
      </c>
    </row>
    <row r="146" spans="1:16" x14ac:dyDescent="0.25">
      <c r="A146" t="s">
        <v>37044</v>
      </c>
      <c r="B146" t="s">
        <v>37043</v>
      </c>
      <c r="C146" t="s">
        <v>621</v>
      </c>
      <c r="F146" t="s">
        <v>46</v>
      </c>
      <c r="G146">
        <v>0</v>
      </c>
      <c r="H146">
        <v>550</v>
      </c>
      <c r="I146">
        <v>100000</v>
      </c>
      <c r="J146" s="3">
        <v>45000.304212962961</v>
      </c>
      <c r="K146" s="3">
        <v>45008.125</v>
      </c>
      <c r="L146" s="3">
        <v>45009.229166666664</v>
      </c>
      <c r="M146" t="s">
        <v>45</v>
      </c>
      <c r="N146" s="4" t="s">
        <v>44</v>
      </c>
      <c r="P146" t="s">
        <v>16</v>
      </c>
    </row>
    <row r="147" spans="1:16" x14ac:dyDescent="0.25">
      <c r="A147" t="s">
        <v>37042</v>
      </c>
      <c r="B147" t="s">
        <v>37041</v>
      </c>
      <c r="C147" t="s">
        <v>75</v>
      </c>
      <c r="F147" t="s">
        <v>46</v>
      </c>
      <c r="G147">
        <v>0</v>
      </c>
      <c r="H147">
        <v>550</v>
      </c>
      <c r="I147">
        <v>2750</v>
      </c>
      <c r="J147" s="3">
        <v>44935.466539351852</v>
      </c>
      <c r="K147" s="3">
        <v>44950.166666666664</v>
      </c>
      <c r="L147" s="3">
        <v>44951.1875</v>
      </c>
      <c r="M147" t="s">
        <v>45</v>
      </c>
      <c r="N147" s="4" t="s">
        <v>44</v>
      </c>
      <c r="P147" t="s">
        <v>16</v>
      </c>
    </row>
    <row r="148" spans="1:16" x14ac:dyDescent="0.25">
      <c r="A148" t="s">
        <v>37040</v>
      </c>
      <c r="B148" t="s">
        <v>37039</v>
      </c>
      <c r="C148" t="s">
        <v>98</v>
      </c>
      <c r="F148" t="s">
        <v>46</v>
      </c>
      <c r="G148">
        <v>9753658.8100000005</v>
      </c>
      <c r="H148">
        <v>2440</v>
      </c>
      <c r="I148">
        <v>195100</v>
      </c>
      <c r="J148" s="3">
        <v>44998.417013888888</v>
      </c>
      <c r="K148" s="3">
        <v>45007.166666666664</v>
      </c>
      <c r="L148" s="3">
        <v>45008.1875</v>
      </c>
      <c r="M148" t="s">
        <v>45</v>
      </c>
      <c r="N148" s="4" t="s">
        <v>44</v>
      </c>
      <c r="P148" t="s">
        <v>16</v>
      </c>
    </row>
    <row r="149" spans="1:16" x14ac:dyDescent="0.25">
      <c r="A149" t="s">
        <v>37037</v>
      </c>
      <c r="B149" t="s">
        <v>37038</v>
      </c>
      <c r="C149" t="s">
        <v>436</v>
      </c>
      <c r="F149" t="s">
        <v>46</v>
      </c>
      <c r="G149">
        <v>3345511.82</v>
      </c>
      <c r="H149">
        <v>840</v>
      </c>
      <c r="I149">
        <v>46000</v>
      </c>
      <c r="J149" s="3">
        <v>44957.448113425926</v>
      </c>
      <c r="K149" s="3">
        <v>44966.229166666664</v>
      </c>
      <c r="L149" s="3">
        <v>44968.479178240741</v>
      </c>
      <c r="M149" t="s">
        <v>45</v>
      </c>
      <c r="N149" s="4" t="s">
        <v>44</v>
      </c>
      <c r="P149" t="s">
        <v>16</v>
      </c>
    </row>
    <row r="150" spans="1:16" x14ac:dyDescent="0.25">
      <c r="A150" t="s">
        <v>37037</v>
      </c>
      <c r="B150" t="s">
        <v>37036</v>
      </c>
      <c r="C150" t="s">
        <v>436</v>
      </c>
      <c r="F150" t="s">
        <v>46</v>
      </c>
      <c r="G150">
        <v>3345511.82</v>
      </c>
      <c r="H150">
        <v>840</v>
      </c>
      <c r="I150">
        <v>46000</v>
      </c>
      <c r="J150" s="3">
        <v>44999.538101851853</v>
      </c>
      <c r="K150" s="3">
        <v>45006.229166666664</v>
      </c>
      <c r="L150" s="3">
        <v>45008.479178240741</v>
      </c>
      <c r="M150" t="s">
        <v>45</v>
      </c>
      <c r="N150" s="4" t="s">
        <v>44</v>
      </c>
      <c r="P150" t="s">
        <v>16</v>
      </c>
    </row>
    <row r="151" spans="1:16" x14ac:dyDescent="0.25">
      <c r="A151" t="s">
        <v>37035</v>
      </c>
      <c r="B151" t="s">
        <v>37034</v>
      </c>
      <c r="C151" t="s">
        <v>436</v>
      </c>
      <c r="F151" t="s">
        <v>46</v>
      </c>
      <c r="G151">
        <v>9755000.5099999998</v>
      </c>
      <c r="H151">
        <v>2440</v>
      </c>
      <c r="I151">
        <v>151000</v>
      </c>
      <c r="J151" s="3">
        <v>44998.067835648151</v>
      </c>
      <c r="K151" s="3">
        <v>45005.229166666664</v>
      </c>
      <c r="L151" s="3">
        <v>45007.479178240741</v>
      </c>
      <c r="M151" t="s">
        <v>45</v>
      </c>
      <c r="N151" s="4" t="s">
        <v>44</v>
      </c>
      <c r="P151" t="s">
        <v>16</v>
      </c>
    </row>
    <row r="152" spans="1:16" x14ac:dyDescent="0.25">
      <c r="A152" t="s">
        <v>37033</v>
      </c>
      <c r="B152" t="s">
        <v>37032</v>
      </c>
      <c r="C152" t="s">
        <v>436</v>
      </c>
      <c r="F152" t="s">
        <v>46</v>
      </c>
      <c r="G152">
        <v>2992275.99</v>
      </c>
      <c r="H152">
        <v>750</v>
      </c>
      <c r="I152">
        <v>40000</v>
      </c>
      <c r="J152" s="3">
        <v>44956.242094907408</v>
      </c>
      <c r="K152" s="3">
        <v>44966.229166666664</v>
      </c>
      <c r="L152" s="3">
        <v>44968.479178240741</v>
      </c>
      <c r="M152" t="s">
        <v>45</v>
      </c>
      <c r="N152" s="4" t="s">
        <v>44</v>
      </c>
      <c r="P152" t="s">
        <v>16</v>
      </c>
    </row>
    <row r="153" spans="1:16" x14ac:dyDescent="0.25">
      <c r="A153" t="s">
        <v>37030</v>
      </c>
      <c r="B153" t="s">
        <v>37031</v>
      </c>
      <c r="C153" t="s">
        <v>436</v>
      </c>
      <c r="F153" t="s">
        <v>46</v>
      </c>
      <c r="G153">
        <v>4617446.3499999996</v>
      </c>
      <c r="H153">
        <v>1160</v>
      </c>
      <c r="I153">
        <v>66500</v>
      </c>
      <c r="J153" s="3">
        <v>44957.454259259262</v>
      </c>
      <c r="K153" s="3">
        <v>44966.229166666664</v>
      </c>
      <c r="L153" s="3">
        <v>44968.479178240741</v>
      </c>
      <c r="M153" t="s">
        <v>45</v>
      </c>
      <c r="N153" s="4" t="s">
        <v>44</v>
      </c>
      <c r="P153" t="s">
        <v>16</v>
      </c>
    </row>
    <row r="154" spans="1:16" x14ac:dyDescent="0.25">
      <c r="A154" t="s">
        <v>37030</v>
      </c>
      <c r="B154" t="s">
        <v>37029</v>
      </c>
      <c r="C154" t="s">
        <v>436</v>
      </c>
      <c r="F154" t="s">
        <v>46</v>
      </c>
      <c r="G154">
        <v>4617446.3499999996</v>
      </c>
      <c r="H154">
        <v>1160</v>
      </c>
      <c r="I154">
        <v>66500</v>
      </c>
      <c r="J154" s="3">
        <v>44999.533576388887</v>
      </c>
      <c r="K154" s="3">
        <v>45006.229166666664</v>
      </c>
      <c r="L154" s="3">
        <v>45008.479178240741</v>
      </c>
      <c r="M154" t="s">
        <v>45</v>
      </c>
      <c r="N154" s="4" t="s">
        <v>44</v>
      </c>
      <c r="P154" t="s">
        <v>16</v>
      </c>
    </row>
    <row r="155" spans="1:16" x14ac:dyDescent="0.25">
      <c r="A155" t="s">
        <v>37027</v>
      </c>
      <c r="B155" t="s">
        <v>37028</v>
      </c>
      <c r="C155" t="s">
        <v>436</v>
      </c>
      <c r="F155" t="s">
        <v>46</v>
      </c>
      <c r="G155">
        <v>3624184.47</v>
      </c>
      <c r="H155">
        <v>910</v>
      </c>
      <c r="I155">
        <v>50500</v>
      </c>
      <c r="J155" s="3">
        <v>44956.447395833333</v>
      </c>
      <c r="K155" s="3">
        <v>44966.229166666664</v>
      </c>
      <c r="L155" s="3">
        <v>44968.479178240741</v>
      </c>
      <c r="M155" t="s">
        <v>45</v>
      </c>
      <c r="N155" s="4" t="s">
        <v>44</v>
      </c>
      <c r="P155" t="s">
        <v>16</v>
      </c>
    </row>
    <row r="156" spans="1:16" x14ac:dyDescent="0.25">
      <c r="A156" t="s">
        <v>37027</v>
      </c>
      <c r="B156" t="s">
        <v>37026</v>
      </c>
      <c r="C156" t="s">
        <v>436</v>
      </c>
      <c r="F156" t="s">
        <v>46</v>
      </c>
      <c r="G156">
        <v>3624184.47</v>
      </c>
      <c r="H156">
        <v>910</v>
      </c>
      <c r="I156">
        <v>50500</v>
      </c>
      <c r="J156" s="3">
        <v>44999.057233796295</v>
      </c>
      <c r="K156" s="3">
        <v>45006.229166666664</v>
      </c>
      <c r="L156" s="3">
        <v>45008.479178240741</v>
      </c>
      <c r="M156" t="s">
        <v>45</v>
      </c>
      <c r="N156" s="4" t="s">
        <v>44</v>
      </c>
      <c r="P156" t="s">
        <v>16</v>
      </c>
    </row>
    <row r="157" spans="1:16" x14ac:dyDescent="0.25">
      <c r="A157" t="s">
        <v>37025</v>
      </c>
      <c r="B157" t="s">
        <v>37024</v>
      </c>
      <c r="C157" t="s">
        <v>436</v>
      </c>
      <c r="F157" t="s">
        <v>46</v>
      </c>
      <c r="G157">
        <v>5390071.0599999996</v>
      </c>
      <c r="H157">
        <v>1350</v>
      </c>
      <c r="I157">
        <v>80000</v>
      </c>
      <c r="J157" s="3">
        <v>44995.449745370373</v>
      </c>
      <c r="K157" s="3">
        <v>45002.229166666664</v>
      </c>
      <c r="L157" s="3">
        <v>45004.479178240741</v>
      </c>
      <c r="M157" t="s">
        <v>45</v>
      </c>
      <c r="N157" s="4" t="s">
        <v>44</v>
      </c>
      <c r="P157" t="s">
        <v>16</v>
      </c>
    </row>
    <row r="158" spans="1:16" x14ac:dyDescent="0.25">
      <c r="A158" t="s">
        <v>37023</v>
      </c>
      <c r="B158" t="s">
        <v>37022</v>
      </c>
      <c r="C158" t="s">
        <v>65</v>
      </c>
      <c r="F158" t="s">
        <v>46</v>
      </c>
      <c r="G158">
        <v>70000</v>
      </c>
      <c r="H158">
        <v>500</v>
      </c>
      <c r="I158">
        <v>1875</v>
      </c>
      <c r="J158" s="3">
        <v>44967.264884259261</v>
      </c>
      <c r="K158" s="3">
        <v>44977.166666666664</v>
      </c>
      <c r="L158" s="3">
        <v>44978.1875</v>
      </c>
      <c r="M158" t="s">
        <v>45</v>
      </c>
      <c r="N158" s="4" t="s">
        <v>44</v>
      </c>
      <c r="P158" t="s">
        <v>16</v>
      </c>
    </row>
    <row r="159" spans="1:16" x14ac:dyDescent="0.25">
      <c r="A159" t="s">
        <v>37021</v>
      </c>
      <c r="B159" t="s">
        <v>37020</v>
      </c>
      <c r="C159" t="s">
        <v>37019</v>
      </c>
      <c r="F159" t="s">
        <v>46</v>
      </c>
      <c r="G159">
        <v>0</v>
      </c>
      <c r="H159">
        <v>500</v>
      </c>
      <c r="I159" s="5"/>
      <c r="J159" s="3">
        <v>44929.076990740738</v>
      </c>
      <c r="K159" s="3">
        <v>44943.208333333336</v>
      </c>
      <c r="L159" s="3">
        <v>44944.208344907405</v>
      </c>
      <c r="M159" t="s">
        <v>45</v>
      </c>
      <c r="N159" s="4" t="s">
        <v>44</v>
      </c>
      <c r="P159" t="s">
        <v>16</v>
      </c>
    </row>
    <row r="160" spans="1:16" x14ac:dyDescent="0.25">
      <c r="A160" t="s">
        <v>37018</v>
      </c>
      <c r="B160" t="s">
        <v>37017</v>
      </c>
      <c r="C160" t="s">
        <v>37016</v>
      </c>
      <c r="F160" t="s">
        <v>46</v>
      </c>
      <c r="G160">
        <v>0</v>
      </c>
      <c r="H160">
        <v>550</v>
      </c>
      <c r="I160">
        <v>500000</v>
      </c>
      <c r="J160" s="3">
        <v>44966.17863425926</v>
      </c>
      <c r="K160" s="3">
        <v>44977.208333333336</v>
      </c>
      <c r="L160" s="3">
        <v>44980.125</v>
      </c>
      <c r="M160" t="s">
        <v>45</v>
      </c>
      <c r="N160" s="4" t="s">
        <v>44</v>
      </c>
      <c r="P160" t="s">
        <v>16</v>
      </c>
    </row>
    <row r="161" spans="1:16" x14ac:dyDescent="0.25">
      <c r="A161" t="s">
        <v>37015</v>
      </c>
      <c r="B161" t="s">
        <v>37014</v>
      </c>
      <c r="C161" t="s">
        <v>366</v>
      </c>
      <c r="F161" t="s">
        <v>46</v>
      </c>
      <c r="G161">
        <v>21323306.550000001</v>
      </c>
      <c r="H161">
        <v>5000</v>
      </c>
      <c r="I161">
        <v>375000</v>
      </c>
      <c r="J161" s="3">
        <v>44937.475300925929</v>
      </c>
      <c r="K161" s="3">
        <v>44944.208333333336</v>
      </c>
      <c r="L161" s="3">
        <v>44945.209027777775</v>
      </c>
      <c r="M161" t="s">
        <v>45</v>
      </c>
      <c r="N161" s="4" t="s">
        <v>44</v>
      </c>
      <c r="P161" t="s">
        <v>16</v>
      </c>
    </row>
    <row r="162" spans="1:16" x14ac:dyDescent="0.25">
      <c r="A162" t="s">
        <v>37013</v>
      </c>
      <c r="B162" t="s">
        <v>37012</v>
      </c>
      <c r="C162" t="s">
        <v>65</v>
      </c>
      <c r="F162" t="s">
        <v>46</v>
      </c>
      <c r="G162">
        <v>0</v>
      </c>
      <c r="H162">
        <v>500</v>
      </c>
      <c r="I162">
        <v>10675</v>
      </c>
      <c r="J162" s="3">
        <v>44893.483356481483</v>
      </c>
      <c r="K162" s="3">
        <v>44907.229166666664</v>
      </c>
      <c r="L162" s="3">
        <v>44910.458333333336</v>
      </c>
      <c r="M162" t="s">
        <v>45</v>
      </c>
      <c r="N162" s="4" t="s">
        <v>44</v>
      </c>
      <c r="P162" t="s">
        <v>16</v>
      </c>
    </row>
    <row r="163" spans="1:16" x14ac:dyDescent="0.25">
      <c r="A163" t="s">
        <v>37011</v>
      </c>
      <c r="B163" t="s">
        <v>37010</v>
      </c>
      <c r="C163" t="s">
        <v>98</v>
      </c>
      <c r="F163" t="s">
        <v>46</v>
      </c>
      <c r="G163">
        <v>16804074.960000001</v>
      </c>
      <c r="H163">
        <v>4210</v>
      </c>
      <c r="I163">
        <v>253000</v>
      </c>
      <c r="J163" s="3">
        <v>44964.306354166663</v>
      </c>
      <c r="K163" s="3">
        <v>44972.166666666664</v>
      </c>
      <c r="L163" s="3">
        <v>44973.1875</v>
      </c>
      <c r="M163" t="s">
        <v>45</v>
      </c>
      <c r="N163" s="4" t="s">
        <v>44</v>
      </c>
      <c r="P163" t="s">
        <v>16</v>
      </c>
    </row>
    <row r="164" spans="1:16" x14ac:dyDescent="0.25">
      <c r="A164" t="s">
        <v>37009</v>
      </c>
      <c r="B164" t="s">
        <v>37008</v>
      </c>
      <c r="C164" t="s">
        <v>98</v>
      </c>
      <c r="F164" t="s">
        <v>46</v>
      </c>
      <c r="G164">
        <v>313493007.10000002</v>
      </c>
      <c r="H164">
        <v>7500</v>
      </c>
      <c r="I164">
        <v>3135000</v>
      </c>
      <c r="J164" s="3">
        <v>44974.344247685185</v>
      </c>
      <c r="K164" s="3">
        <v>44984.458333333336</v>
      </c>
      <c r="L164" s="3">
        <v>44984.458333333336</v>
      </c>
      <c r="M164" t="s">
        <v>45</v>
      </c>
      <c r="N164" s="4" t="s">
        <v>44</v>
      </c>
      <c r="P164" t="s">
        <v>16</v>
      </c>
    </row>
    <row r="165" spans="1:16" x14ac:dyDescent="0.25">
      <c r="A165" t="s">
        <v>37007</v>
      </c>
      <c r="B165" t="s">
        <v>37006</v>
      </c>
      <c r="C165" t="s">
        <v>65</v>
      </c>
      <c r="F165" t="s">
        <v>46</v>
      </c>
      <c r="G165">
        <v>0</v>
      </c>
      <c r="H165">
        <v>500</v>
      </c>
      <c r="I165">
        <v>26300</v>
      </c>
      <c r="J165" s="3">
        <v>44897.430706018517</v>
      </c>
      <c r="K165" s="3">
        <v>44911.229166666664</v>
      </c>
      <c r="L165" s="3">
        <v>44914.458333333336</v>
      </c>
      <c r="M165" t="s">
        <v>45</v>
      </c>
      <c r="N165" s="4" t="s">
        <v>44</v>
      </c>
      <c r="P165" t="s">
        <v>16</v>
      </c>
    </row>
    <row r="166" spans="1:16" x14ac:dyDescent="0.25">
      <c r="A166" t="s">
        <v>37005</v>
      </c>
      <c r="B166" t="s">
        <v>37004</v>
      </c>
      <c r="C166" t="s">
        <v>65</v>
      </c>
      <c r="F166" t="s">
        <v>46</v>
      </c>
      <c r="G166">
        <v>136512.69</v>
      </c>
      <c r="H166">
        <v>500</v>
      </c>
      <c r="I166">
        <v>3420</v>
      </c>
      <c r="J166" s="3">
        <v>44946.235196759262</v>
      </c>
      <c r="K166" s="3">
        <v>44956.229166666664</v>
      </c>
      <c r="L166" s="3">
        <v>44958.479166666664</v>
      </c>
      <c r="M166" t="s">
        <v>45</v>
      </c>
      <c r="N166" s="4" t="s">
        <v>44</v>
      </c>
      <c r="P166" t="s">
        <v>16</v>
      </c>
    </row>
    <row r="167" spans="1:16" x14ac:dyDescent="0.25">
      <c r="A167" t="s">
        <v>37003</v>
      </c>
      <c r="B167" t="s">
        <v>37002</v>
      </c>
      <c r="C167" t="s">
        <v>65</v>
      </c>
      <c r="F167" t="s">
        <v>46</v>
      </c>
      <c r="G167">
        <v>0</v>
      </c>
      <c r="H167">
        <v>500</v>
      </c>
      <c r="I167">
        <v>19150</v>
      </c>
      <c r="J167" s="3">
        <v>44897.430324074077</v>
      </c>
      <c r="K167" s="3">
        <v>44911.229166666664</v>
      </c>
      <c r="L167" s="3">
        <v>44914.458333333336</v>
      </c>
      <c r="M167" t="s">
        <v>45</v>
      </c>
      <c r="N167" s="4" t="s">
        <v>44</v>
      </c>
      <c r="P167" t="s">
        <v>16</v>
      </c>
    </row>
    <row r="168" spans="1:16" x14ac:dyDescent="0.25">
      <c r="A168" t="s">
        <v>37001</v>
      </c>
      <c r="B168" t="s">
        <v>37000</v>
      </c>
      <c r="C168" t="s">
        <v>65</v>
      </c>
      <c r="F168" t="s">
        <v>46</v>
      </c>
      <c r="G168">
        <v>1371039.64</v>
      </c>
      <c r="H168">
        <v>500</v>
      </c>
      <c r="I168">
        <v>34275</v>
      </c>
      <c r="J168" s="3">
        <v>44946.233506944445</v>
      </c>
      <c r="K168" s="3">
        <v>44956.229166666664</v>
      </c>
      <c r="L168" s="3">
        <v>44958.479166666664</v>
      </c>
      <c r="M168" t="s">
        <v>45</v>
      </c>
      <c r="N168" s="4" t="s">
        <v>44</v>
      </c>
      <c r="P168" t="s">
        <v>16</v>
      </c>
    </row>
    <row r="169" spans="1:16" x14ac:dyDescent="0.25">
      <c r="A169" t="s">
        <v>36999</v>
      </c>
      <c r="B169" t="s">
        <v>36998</v>
      </c>
      <c r="C169" t="s">
        <v>65</v>
      </c>
      <c r="F169" t="s">
        <v>46</v>
      </c>
      <c r="G169">
        <v>26322727.43</v>
      </c>
      <c r="H169">
        <v>5000</v>
      </c>
      <c r="I169">
        <v>400000</v>
      </c>
      <c r="J169" s="3">
        <v>44881.498900462961</v>
      </c>
      <c r="K169" s="3">
        <v>44895.229166666664</v>
      </c>
      <c r="L169" s="3">
        <v>44897.458333333336</v>
      </c>
      <c r="M169" t="s">
        <v>45</v>
      </c>
      <c r="N169" s="4" t="s">
        <v>44</v>
      </c>
      <c r="P169" t="s">
        <v>16</v>
      </c>
    </row>
    <row r="170" spans="1:16" x14ac:dyDescent="0.25">
      <c r="A170" t="s">
        <v>36997</v>
      </c>
      <c r="B170" t="s">
        <v>36996</v>
      </c>
      <c r="C170" t="s">
        <v>65</v>
      </c>
      <c r="F170" t="s">
        <v>46</v>
      </c>
      <c r="G170">
        <v>0</v>
      </c>
      <c r="H170">
        <v>500</v>
      </c>
      <c r="I170">
        <v>17025</v>
      </c>
      <c r="J170" s="3">
        <v>44890.426550925928</v>
      </c>
      <c r="K170" s="3">
        <v>44907.229166666664</v>
      </c>
      <c r="L170" s="3">
        <v>44910.458333333336</v>
      </c>
      <c r="M170" t="s">
        <v>45</v>
      </c>
      <c r="N170" s="4" t="s">
        <v>44</v>
      </c>
      <c r="P170" t="s">
        <v>16</v>
      </c>
    </row>
    <row r="171" spans="1:16" x14ac:dyDescent="0.25">
      <c r="A171" t="s">
        <v>36995</v>
      </c>
      <c r="B171" t="s">
        <v>36994</v>
      </c>
      <c r="C171" t="s">
        <v>65</v>
      </c>
      <c r="F171" t="s">
        <v>46</v>
      </c>
      <c r="G171">
        <v>0</v>
      </c>
      <c r="H171">
        <v>500</v>
      </c>
      <c r="I171">
        <v>16625</v>
      </c>
      <c r="J171" s="3">
        <v>44897.432615740741</v>
      </c>
      <c r="K171" s="3">
        <v>44911.229166666664</v>
      </c>
      <c r="L171" s="3">
        <v>44914.458333333336</v>
      </c>
      <c r="M171" t="s">
        <v>45</v>
      </c>
      <c r="N171" s="4" t="s">
        <v>44</v>
      </c>
      <c r="P171" t="s">
        <v>16</v>
      </c>
    </row>
    <row r="172" spans="1:16" x14ac:dyDescent="0.25">
      <c r="A172" t="s">
        <v>36993</v>
      </c>
      <c r="B172" t="s">
        <v>36992</v>
      </c>
      <c r="C172" t="s">
        <v>65</v>
      </c>
      <c r="F172" t="s">
        <v>46</v>
      </c>
      <c r="G172">
        <v>0</v>
      </c>
      <c r="H172">
        <v>500</v>
      </c>
      <c r="I172">
        <v>16800</v>
      </c>
      <c r="J172" s="3">
        <v>44893.482488425929</v>
      </c>
      <c r="K172" s="3">
        <v>44907.229166666664</v>
      </c>
      <c r="L172" s="3">
        <v>44910.458333333336</v>
      </c>
      <c r="M172" t="s">
        <v>45</v>
      </c>
      <c r="N172" s="4" t="s">
        <v>44</v>
      </c>
      <c r="P172" t="s">
        <v>16</v>
      </c>
    </row>
    <row r="173" spans="1:16" x14ac:dyDescent="0.25">
      <c r="A173" t="s">
        <v>36991</v>
      </c>
      <c r="B173" t="s">
        <v>36990</v>
      </c>
      <c r="C173" t="s">
        <v>65</v>
      </c>
      <c r="F173" t="s">
        <v>46</v>
      </c>
      <c r="G173">
        <v>0</v>
      </c>
      <c r="H173">
        <v>500</v>
      </c>
      <c r="I173">
        <v>11150</v>
      </c>
      <c r="J173" s="3">
        <v>44893.482951388891</v>
      </c>
      <c r="K173" s="3">
        <v>44907.229166666664</v>
      </c>
      <c r="L173" s="3">
        <v>44910.458333333336</v>
      </c>
      <c r="M173" t="s">
        <v>45</v>
      </c>
      <c r="N173" s="4" t="s">
        <v>44</v>
      </c>
      <c r="P173" t="s">
        <v>16</v>
      </c>
    </row>
    <row r="174" spans="1:16" x14ac:dyDescent="0.25">
      <c r="A174" t="s">
        <v>36989</v>
      </c>
      <c r="B174" t="s">
        <v>36988</v>
      </c>
      <c r="C174" t="s">
        <v>65</v>
      </c>
      <c r="F174" t="s">
        <v>46</v>
      </c>
      <c r="G174">
        <v>0</v>
      </c>
      <c r="H174">
        <v>500</v>
      </c>
      <c r="I174">
        <v>8375</v>
      </c>
      <c r="J174" s="3">
        <v>44893.48269675926</v>
      </c>
      <c r="K174" s="3">
        <v>44907.229166666664</v>
      </c>
      <c r="L174" s="3">
        <v>44910.458333333336</v>
      </c>
      <c r="M174" t="s">
        <v>45</v>
      </c>
      <c r="N174" s="4" t="s">
        <v>44</v>
      </c>
      <c r="P174" t="s">
        <v>16</v>
      </c>
    </row>
    <row r="175" spans="1:16" x14ac:dyDescent="0.25">
      <c r="A175" t="s">
        <v>36987</v>
      </c>
      <c r="B175" t="s">
        <v>36986</v>
      </c>
      <c r="C175" t="s">
        <v>445</v>
      </c>
      <c r="F175" t="s">
        <v>46</v>
      </c>
      <c r="G175">
        <v>3400</v>
      </c>
      <c r="H175">
        <v>500</v>
      </c>
      <c r="I175">
        <v>10200</v>
      </c>
      <c r="J175" s="3">
        <v>45013.414699074077</v>
      </c>
      <c r="K175" s="3">
        <v>45033.166666666664</v>
      </c>
      <c r="L175" s="3">
        <v>45035.5</v>
      </c>
      <c r="M175" t="s">
        <v>45</v>
      </c>
      <c r="N175" s="4" t="s">
        <v>44</v>
      </c>
      <c r="P175" t="s">
        <v>16</v>
      </c>
    </row>
    <row r="176" spans="1:16" x14ac:dyDescent="0.25">
      <c r="A176" t="s">
        <v>36985</v>
      </c>
      <c r="B176" t="s">
        <v>36984</v>
      </c>
      <c r="C176" t="s">
        <v>65</v>
      </c>
      <c r="F176" t="s">
        <v>46</v>
      </c>
      <c r="G176">
        <v>0</v>
      </c>
      <c r="H176">
        <v>500</v>
      </c>
      <c r="I176">
        <v>18725</v>
      </c>
      <c r="J176" s="3">
        <v>44908.052928240744</v>
      </c>
      <c r="K176" s="3">
        <v>44923.229166666664</v>
      </c>
      <c r="L176" s="3">
        <v>44926.458333333336</v>
      </c>
      <c r="M176" t="s">
        <v>45</v>
      </c>
      <c r="N176" s="4" t="s">
        <v>44</v>
      </c>
      <c r="P176" t="s">
        <v>16</v>
      </c>
    </row>
    <row r="177" spans="1:16" x14ac:dyDescent="0.25">
      <c r="A177" t="s">
        <v>36983</v>
      </c>
      <c r="B177" t="s">
        <v>36982</v>
      </c>
      <c r="C177" t="s">
        <v>436</v>
      </c>
      <c r="F177" t="s">
        <v>46</v>
      </c>
      <c r="G177">
        <v>941283.42</v>
      </c>
      <c r="H177">
        <v>500</v>
      </c>
      <c r="I177">
        <v>23600</v>
      </c>
      <c r="J177" s="3">
        <v>44991.107071759259</v>
      </c>
      <c r="K177" s="3">
        <v>45000.166666666664</v>
      </c>
      <c r="L177" s="3">
        <v>45001.208333333336</v>
      </c>
      <c r="M177" t="s">
        <v>45</v>
      </c>
      <c r="N177" s="4" t="s">
        <v>44</v>
      </c>
      <c r="P177" t="s">
        <v>16</v>
      </c>
    </row>
    <row r="178" spans="1:16" x14ac:dyDescent="0.25">
      <c r="A178" t="s">
        <v>36981</v>
      </c>
      <c r="B178" t="s">
        <v>36980</v>
      </c>
      <c r="C178" t="s">
        <v>65</v>
      </c>
      <c r="F178" t="s">
        <v>46</v>
      </c>
      <c r="G178">
        <v>199095.42</v>
      </c>
      <c r="H178">
        <v>500</v>
      </c>
      <c r="I178">
        <v>5000</v>
      </c>
      <c r="J178" s="3">
        <v>44946.235775462963</v>
      </c>
      <c r="K178" s="3">
        <v>44956.229166666664</v>
      </c>
      <c r="L178" s="3">
        <v>44958.479166666664</v>
      </c>
      <c r="M178" t="s">
        <v>45</v>
      </c>
      <c r="N178" s="4" t="s">
        <v>44</v>
      </c>
      <c r="P178" t="s">
        <v>16</v>
      </c>
    </row>
    <row r="179" spans="1:16" x14ac:dyDescent="0.25">
      <c r="A179" t="s">
        <v>36979</v>
      </c>
      <c r="B179" t="s">
        <v>36978</v>
      </c>
      <c r="C179" t="s">
        <v>65</v>
      </c>
      <c r="F179" t="s">
        <v>46</v>
      </c>
      <c r="G179">
        <v>839358.22</v>
      </c>
      <c r="H179">
        <v>500</v>
      </c>
      <c r="I179">
        <v>20985</v>
      </c>
      <c r="J179" s="3">
        <v>44946.232175925928</v>
      </c>
      <c r="K179" s="3">
        <v>44956.229166666664</v>
      </c>
      <c r="L179" s="3">
        <v>44958.479166666664</v>
      </c>
      <c r="M179" t="s">
        <v>45</v>
      </c>
      <c r="N179" s="4" t="s">
        <v>44</v>
      </c>
      <c r="P179" t="s">
        <v>16</v>
      </c>
    </row>
    <row r="180" spans="1:16" x14ac:dyDescent="0.25">
      <c r="A180" t="s">
        <v>36977</v>
      </c>
      <c r="B180" t="s">
        <v>36976</v>
      </c>
      <c r="C180" t="s">
        <v>36975</v>
      </c>
      <c r="F180" t="s">
        <v>46</v>
      </c>
      <c r="G180">
        <v>530000</v>
      </c>
      <c r="H180">
        <v>500</v>
      </c>
      <c r="I180">
        <v>50000</v>
      </c>
      <c r="J180" s="3">
        <v>44999.205347222225</v>
      </c>
      <c r="K180" s="3">
        <v>45006.229166666664</v>
      </c>
      <c r="L180" s="3">
        <v>45008.4375</v>
      </c>
      <c r="M180" t="s">
        <v>45</v>
      </c>
      <c r="N180" s="4" t="s">
        <v>44</v>
      </c>
      <c r="P180" t="s">
        <v>16</v>
      </c>
    </row>
    <row r="181" spans="1:16" x14ac:dyDescent="0.25">
      <c r="A181" t="s">
        <v>36974</v>
      </c>
      <c r="B181" t="s">
        <v>36973</v>
      </c>
      <c r="C181" t="s">
        <v>98</v>
      </c>
      <c r="F181" t="s">
        <v>46</v>
      </c>
      <c r="G181">
        <v>482233.4</v>
      </c>
      <c r="H181">
        <v>500</v>
      </c>
      <c r="I181">
        <v>12100</v>
      </c>
      <c r="J181" s="3">
        <v>44870.048726851855</v>
      </c>
      <c r="K181" s="3">
        <v>44879.166666666664</v>
      </c>
      <c r="L181" s="3">
        <v>44880.1875</v>
      </c>
      <c r="M181" t="s">
        <v>45</v>
      </c>
      <c r="N181" s="4" t="s">
        <v>44</v>
      </c>
      <c r="P181" t="s">
        <v>16</v>
      </c>
    </row>
    <row r="182" spans="1:16" x14ac:dyDescent="0.25">
      <c r="A182" t="s">
        <v>36972</v>
      </c>
      <c r="B182" t="s">
        <v>36971</v>
      </c>
      <c r="C182" t="s">
        <v>98</v>
      </c>
      <c r="F182" t="s">
        <v>46</v>
      </c>
      <c r="G182">
        <v>0</v>
      </c>
      <c r="H182">
        <v>2000</v>
      </c>
      <c r="I182">
        <v>159500</v>
      </c>
      <c r="J182" s="3">
        <v>44884.255023148151</v>
      </c>
      <c r="K182" s="3">
        <v>44893.166666666664</v>
      </c>
      <c r="L182" s="3">
        <v>44894.170138888891</v>
      </c>
      <c r="M182" t="s">
        <v>45</v>
      </c>
      <c r="N182" s="4" t="s">
        <v>44</v>
      </c>
      <c r="P182" t="s">
        <v>16</v>
      </c>
    </row>
    <row r="183" spans="1:16" x14ac:dyDescent="0.25">
      <c r="A183" t="s">
        <v>36970</v>
      </c>
      <c r="B183" t="s">
        <v>36969</v>
      </c>
      <c r="C183" t="s">
        <v>98</v>
      </c>
      <c r="F183" t="s">
        <v>46</v>
      </c>
      <c r="G183">
        <v>1690145.1</v>
      </c>
      <c r="H183">
        <v>500</v>
      </c>
      <c r="I183">
        <v>43000</v>
      </c>
      <c r="J183" s="3">
        <v>44993.476134259261</v>
      </c>
      <c r="K183" s="3">
        <v>45000.166666666664</v>
      </c>
      <c r="L183" s="3">
        <v>45001.1875</v>
      </c>
      <c r="M183" t="s">
        <v>45</v>
      </c>
      <c r="N183" s="4" t="s">
        <v>44</v>
      </c>
      <c r="P183" t="s">
        <v>16</v>
      </c>
    </row>
    <row r="184" spans="1:16" x14ac:dyDescent="0.25">
      <c r="A184" t="s">
        <v>36968</v>
      </c>
      <c r="B184" t="s">
        <v>36967</v>
      </c>
      <c r="C184" t="s">
        <v>98</v>
      </c>
      <c r="F184" t="s">
        <v>46</v>
      </c>
      <c r="G184">
        <v>929953.07</v>
      </c>
      <c r="H184">
        <v>500</v>
      </c>
      <c r="I184">
        <v>23250</v>
      </c>
      <c r="J184" s="3">
        <v>44886.492314814815</v>
      </c>
      <c r="K184" s="3">
        <v>44895.166666666664</v>
      </c>
      <c r="L184" s="3">
        <v>44896.1875</v>
      </c>
      <c r="M184" t="s">
        <v>45</v>
      </c>
      <c r="N184" s="4" t="s">
        <v>44</v>
      </c>
      <c r="P184" t="s">
        <v>16</v>
      </c>
    </row>
    <row r="185" spans="1:16" x14ac:dyDescent="0.25">
      <c r="A185" t="s">
        <v>36965</v>
      </c>
      <c r="B185" t="s">
        <v>36966</v>
      </c>
      <c r="C185" t="s">
        <v>98</v>
      </c>
      <c r="F185" t="s">
        <v>46</v>
      </c>
      <c r="G185">
        <v>1173140.04</v>
      </c>
      <c r="H185">
        <v>500</v>
      </c>
      <c r="I185">
        <v>29350</v>
      </c>
      <c r="J185" s="3">
        <v>44886.491793981484</v>
      </c>
      <c r="K185" s="3">
        <v>44895.166666666664</v>
      </c>
      <c r="L185" s="3">
        <v>44896.1875</v>
      </c>
      <c r="M185" t="s">
        <v>45</v>
      </c>
      <c r="N185" s="4" t="s">
        <v>44</v>
      </c>
      <c r="P185" t="s">
        <v>16</v>
      </c>
    </row>
    <row r="186" spans="1:16" x14ac:dyDescent="0.25">
      <c r="A186" t="s">
        <v>36965</v>
      </c>
      <c r="B186" t="s">
        <v>36964</v>
      </c>
      <c r="C186" t="s">
        <v>98</v>
      </c>
      <c r="F186" t="s">
        <v>46</v>
      </c>
      <c r="G186">
        <v>1173140.04</v>
      </c>
      <c r="H186">
        <v>500</v>
      </c>
      <c r="I186">
        <v>29350</v>
      </c>
      <c r="J186" s="3">
        <v>44901.104409722226</v>
      </c>
      <c r="K186" s="3">
        <v>44910.166666666664</v>
      </c>
      <c r="L186" s="3">
        <v>44911.1875</v>
      </c>
      <c r="M186" t="s">
        <v>45</v>
      </c>
      <c r="N186" s="4" t="s">
        <v>44</v>
      </c>
      <c r="P186" t="s">
        <v>16</v>
      </c>
    </row>
    <row r="187" spans="1:16" x14ac:dyDescent="0.25">
      <c r="A187" t="s">
        <v>36963</v>
      </c>
      <c r="B187" t="s">
        <v>36962</v>
      </c>
      <c r="C187" t="s">
        <v>505</v>
      </c>
      <c r="F187" t="s">
        <v>46</v>
      </c>
      <c r="G187">
        <v>0</v>
      </c>
      <c r="H187">
        <v>1600</v>
      </c>
      <c r="I187">
        <v>151000</v>
      </c>
      <c r="J187" s="3">
        <v>44912.156458333331</v>
      </c>
      <c r="K187" s="3">
        <v>44921.1875</v>
      </c>
      <c r="L187" s="3">
        <v>44922.190972222219</v>
      </c>
      <c r="M187" t="s">
        <v>45</v>
      </c>
      <c r="N187" s="4" t="s">
        <v>44</v>
      </c>
      <c r="P187" t="s">
        <v>16</v>
      </c>
    </row>
    <row r="188" spans="1:16" x14ac:dyDescent="0.25">
      <c r="A188" t="s">
        <v>36961</v>
      </c>
      <c r="B188" t="s">
        <v>36960</v>
      </c>
      <c r="C188" t="s">
        <v>98</v>
      </c>
      <c r="F188" t="s">
        <v>46</v>
      </c>
      <c r="G188">
        <v>6530002.6600000001</v>
      </c>
      <c r="H188">
        <v>1640</v>
      </c>
      <c r="I188">
        <v>130600</v>
      </c>
      <c r="J188" s="3">
        <v>44875.263680555552</v>
      </c>
      <c r="K188" s="3">
        <v>44886.166666666664</v>
      </c>
      <c r="L188" s="3">
        <v>44887.177083333336</v>
      </c>
      <c r="M188" t="s">
        <v>45</v>
      </c>
      <c r="N188" s="4" t="s">
        <v>44</v>
      </c>
      <c r="P188" t="s">
        <v>16</v>
      </c>
    </row>
    <row r="189" spans="1:16" x14ac:dyDescent="0.25">
      <c r="A189" t="s">
        <v>36958</v>
      </c>
      <c r="B189" t="s">
        <v>36959</v>
      </c>
      <c r="C189" t="s">
        <v>1105</v>
      </c>
      <c r="F189" t="s">
        <v>46</v>
      </c>
      <c r="G189">
        <v>0</v>
      </c>
      <c r="H189">
        <v>4700</v>
      </c>
      <c r="I189">
        <v>282000</v>
      </c>
      <c r="J189" s="3">
        <v>44865.246631944443</v>
      </c>
      <c r="K189" s="3">
        <v>44880.166666666664</v>
      </c>
      <c r="L189" s="3">
        <v>44881.1875</v>
      </c>
      <c r="M189" t="s">
        <v>45</v>
      </c>
      <c r="N189" s="4" t="s">
        <v>44</v>
      </c>
      <c r="P189" t="s">
        <v>16</v>
      </c>
    </row>
    <row r="190" spans="1:16" x14ac:dyDescent="0.25">
      <c r="A190" t="s">
        <v>36958</v>
      </c>
      <c r="B190" t="s">
        <v>36957</v>
      </c>
      <c r="C190" t="s">
        <v>1105</v>
      </c>
      <c r="F190" t="s">
        <v>46</v>
      </c>
      <c r="G190">
        <v>0</v>
      </c>
      <c r="H190">
        <v>4700</v>
      </c>
      <c r="I190">
        <v>282000</v>
      </c>
      <c r="J190" s="3">
        <v>44896.218888888892</v>
      </c>
      <c r="K190" s="3">
        <v>44907.166666666664</v>
      </c>
      <c r="L190" s="3">
        <v>44908.1875</v>
      </c>
      <c r="M190" t="s">
        <v>45</v>
      </c>
      <c r="N190" s="4" t="s">
        <v>44</v>
      </c>
      <c r="P190" t="s">
        <v>16</v>
      </c>
    </row>
    <row r="191" spans="1:16" x14ac:dyDescent="0.25">
      <c r="A191" t="s">
        <v>36956</v>
      </c>
      <c r="B191" t="s">
        <v>36955</v>
      </c>
      <c r="C191" t="s">
        <v>98</v>
      </c>
      <c r="F191" t="s">
        <v>46</v>
      </c>
      <c r="G191">
        <v>7520123.0899999999</v>
      </c>
      <c r="H191">
        <v>1890</v>
      </c>
      <c r="I191">
        <v>150450</v>
      </c>
      <c r="J191" s="3">
        <v>44875.262476851851</v>
      </c>
      <c r="K191" s="3">
        <v>44886.166666666664</v>
      </c>
      <c r="L191" s="3">
        <v>44887.177083333336</v>
      </c>
      <c r="M191" t="s">
        <v>45</v>
      </c>
      <c r="N191" s="4" t="s">
        <v>44</v>
      </c>
      <c r="P191" t="s">
        <v>16</v>
      </c>
    </row>
    <row r="192" spans="1:16" x14ac:dyDescent="0.25">
      <c r="A192" t="s">
        <v>36954</v>
      </c>
      <c r="B192" t="s">
        <v>36953</v>
      </c>
      <c r="C192" t="s">
        <v>98</v>
      </c>
      <c r="F192" t="s">
        <v>46</v>
      </c>
      <c r="G192">
        <v>7601675.25</v>
      </c>
      <c r="H192">
        <v>1910</v>
      </c>
      <c r="I192">
        <v>152050</v>
      </c>
      <c r="J192" s="3">
        <v>44875.263136574074</v>
      </c>
      <c r="K192" s="3">
        <v>44886.166666666664</v>
      </c>
      <c r="L192" s="3">
        <v>44887.177083333336</v>
      </c>
      <c r="M192" t="s">
        <v>45</v>
      </c>
      <c r="N192" s="4" t="s">
        <v>44</v>
      </c>
      <c r="P192" t="s">
        <v>16</v>
      </c>
    </row>
    <row r="193" spans="1:16" x14ac:dyDescent="0.25">
      <c r="A193" t="s">
        <v>36952</v>
      </c>
      <c r="B193" t="s">
        <v>36951</v>
      </c>
      <c r="C193" t="s">
        <v>98</v>
      </c>
      <c r="F193" t="s">
        <v>46</v>
      </c>
      <c r="G193">
        <v>6930186.8600000003</v>
      </c>
      <c r="H193">
        <v>1740</v>
      </c>
      <c r="I193">
        <v>138650</v>
      </c>
      <c r="J193" s="3">
        <v>44875.262824074074</v>
      </c>
      <c r="K193" s="3">
        <v>44886.166666666664</v>
      </c>
      <c r="L193" s="3">
        <v>44887.177083333336</v>
      </c>
      <c r="M193" t="s">
        <v>45</v>
      </c>
      <c r="N193" s="4" t="s">
        <v>44</v>
      </c>
      <c r="P193" t="s">
        <v>16</v>
      </c>
    </row>
    <row r="194" spans="1:16" x14ac:dyDescent="0.25">
      <c r="A194" t="s">
        <v>36950</v>
      </c>
      <c r="B194" t="s">
        <v>36949</v>
      </c>
      <c r="C194" t="s">
        <v>65</v>
      </c>
      <c r="F194" t="s">
        <v>46</v>
      </c>
      <c r="G194">
        <v>415000</v>
      </c>
      <c r="H194">
        <v>500</v>
      </c>
      <c r="I194">
        <v>10375</v>
      </c>
      <c r="J194" s="3">
        <v>44946.444363425922</v>
      </c>
      <c r="K194" s="3">
        <v>44961.166666666664</v>
      </c>
      <c r="L194" s="3">
        <v>44963.479166666664</v>
      </c>
      <c r="M194" t="s">
        <v>45</v>
      </c>
      <c r="N194" s="4" t="s">
        <v>44</v>
      </c>
      <c r="P194" t="s">
        <v>16</v>
      </c>
    </row>
    <row r="195" spans="1:16" x14ac:dyDescent="0.25">
      <c r="A195" t="s">
        <v>36948</v>
      </c>
      <c r="B195" t="s">
        <v>36947</v>
      </c>
      <c r="C195" t="s">
        <v>65</v>
      </c>
      <c r="F195" t="s">
        <v>46</v>
      </c>
      <c r="G195">
        <v>288000</v>
      </c>
      <c r="H195">
        <v>500</v>
      </c>
      <c r="I195">
        <v>7200</v>
      </c>
      <c r="J195" s="3">
        <v>44946.444050925929</v>
      </c>
      <c r="K195" s="3">
        <v>44961.166666666664</v>
      </c>
      <c r="L195" s="3">
        <v>44963.479166666664</v>
      </c>
      <c r="M195" t="s">
        <v>45</v>
      </c>
      <c r="N195" s="4" t="s">
        <v>44</v>
      </c>
      <c r="P195" t="s">
        <v>16</v>
      </c>
    </row>
    <row r="196" spans="1:16" x14ac:dyDescent="0.25">
      <c r="A196" t="s">
        <v>36945</v>
      </c>
      <c r="B196" t="s">
        <v>36946</v>
      </c>
      <c r="C196" t="s">
        <v>62</v>
      </c>
      <c r="F196" t="s">
        <v>46</v>
      </c>
      <c r="G196">
        <v>8034170.8300000001</v>
      </c>
      <c r="H196">
        <v>2010</v>
      </c>
      <c r="I196">
        <v>161000</v>
      </c>
      <c r="J196" s="3">
        <v>44974.118194444447</v>
      </c>
      <c r="K196" s="3">
        <v>44984.166666666664</v>
      </c>
      <c r="L196" s="3">
        <v>44986.458333333336</v>
      </c>
      <c r="M196" t="s">
        <v>45</v>
      </c>
      <c r="N196" s="4" t="s">
        <v>44</v>
      </c>
      <c r="P196" t="s">
        <v>16</v>
      </c>
    </row>
    <row r="197" spans="1:16" x14ac:dyDescent="0.25">
      <c r="A197" t="s">
        <v>36945</v>
      </c>
      <c r="B197" t="s">
        <v>36944</v>
      </c>
      <c r="C197" t="s">
        <v>62</v>
      </c>
      <c r="F197" t="s">
        <v>46</v>
      </c>
      <c r="G197">
        <v>8034170.8300000001</v>
      </c>
      <c r="H197">
        <v>2010</v>
      </c>
      <c r="I197">
        <v>161000</v>
      </c>
      <c r="J197" s="3">
        <v>44987.150509259256</v>
      </c>
      <c r="K197" s="3">
        <v>44994.166666666664</v>
      </c>
      <c r="L197" s="3">
        <v>44998.458333333336</v>
      </c>
      <c r="M197" t="s">
        <v>45</v>
      </c>
      <c r="N197" s="4" t="s">
        <v>44</v>
      </c>
      <c r="P197" t="s">
        <v>16</v>
      </c>
    </row>
    <row r="198" spans="1:16" x14ac:dyDescent="0.25">
      <c r="A198" t="s">
        <v>36943</v>
      </c>
      <c r="B198" t="s">
        <v>36942</v>
      </c>
      <c r="C198" t="s">
        <v>65</v>
      </c>
      <c r="F198" t="s">
        <v>46</v>
      </c>
      <c r="G198">
        <v>950000</v>
      </c>
      <c r="H198">
        <v>500</v>
      </c>
      <c r="I198">
        <v>23750</v>
      </c>
      <c r="J198" s="3">
        <v>44901.231539351851</v>
      </c>
      <c r="K198" s="3">
        <v>44910.1875</v>
      </c>
      <c r="L198" s="3">
        <v>44912.458333333336</v>
      </c>
      <c r="M198" t="s">
        <v>45</v>
      </c>
      <c r="N198" s="4" t="s">
        <v>44</v>
      </c>
      <c r="P198" t="s">
        <v>16</v>
      </c>
    </row>
    <row r="199" spans="1:16" x14ac:dyDescent="0.25">
      <c r="A199" t="s">
        <v>36941</v>
      </c>
      <c r="B199" t="s">
        <v>36940</v>
      </c>
      <c r="C199" t="s">
        <v>65</v>
      </c>
      <c r="F199" t="s">
        <v>46</v>
      </c>
      <c r="G199">
        <v>151113.92000000001</v>
      </c>
      <c r="H199">
        <v>500</v>
      </c>
      <c r="I199">
        <v>4500</v>
      </c>
      <c r="J199" s="3">
        <v>44994.070243055554</v>
      </c>
      <c r="K199" s="3">
        <v>45002.166666666664</v>
      </c>
      <c r="L199" s="3">
        <v>45003.170138888891</v>
      </c>
      <c r="M199" t="s">
        <v>45</v>
      </c>
      <c r="N199" s="4" t="s">
        <v>44</v>
      </c>
      <c r="P199" t="s">
        <v>16</v>
      </c>
    </row>
    <row r="200" spans="1:16" x14ac:dyDescent="0.25">
      <c r="A200" t="s">
        <v>36939</v>
      </c>
      <c r="B200" t="s">
        <v>36938</v>
      </c>
      <c r="C200" t="s">
        <v>65</v>
      </c>
      <c r="F200" t="s">
        <v>46</v>
      </c>
      <c r="G200">
        <v>1393082.23</v>
      </c>
      <c r="H200">
        <v>500</v>
      </c>
      <c r="I200">
        <v>0</v>
      </c>
      <c r="J200" s="3">
        <v>44917.148761574077</v>
      </c>
      <c r="K200" s="3">
        <v>44931.166666666664</v>
      </c>
      <c r="L200" s="3">
        <v>44932.208333333336</v>
      </c>
      <c r="M200" t="s">
        <v>45</v>
      </c>
      <c r="N200" s="4" t="s">
        <v>44</v>
      </c>
      <c r="P200" t="s">
        <v>16</v>
      </c>
    </row>
    <row r="201" spans="1:16" x14ac:dyDescent="0.25">
      <c r="A201" t="s">
        <v>36937</v>
      </c>
      <c r="B201" t="s">
        <v>36936</v>
      </c>
      <c r="C201" t="s">
        <v>983</v>
      </c>
      <c r="F201" t="s">
        <v>46</v>
      </c>
      <c r="G201">
        <v>8257307.0099999998</v>
      </c>
      <c r="H201">
        <v>2070</v>
      </c>
      <c r="I201">
        <v>165150</v>
      </c>
      <c r="J201" s="3">
        <v>44994.526979166665</v>
      </c>
      <c r="K201" s="3">
        <v>45001.208333333336</v>
      </c>
      <c r="L201" s="3">
        <v>45002.211805555555</v>
      </c>
      <c r="M201" t="s">
        <v>45</v>
      </c>
      <c r="N201" s="4" t="s">
        <v>44</v>
      </c>
      <c r="P201" t="s">
        <v>16</v>
      </c>
    </row>
    <row r="202" spans="1:16" x14ac:dyDescent="0.25">
      <c r="A202" t="s">
        <v>36935</v>
      </c>
      <c r="B202" t="s">
        <v>36934</v>
      </c>
      <c r="C202" t="s">
        <v>983</v>
      </c>
      <c r="F202" t="s">
        <v>46</v>
      </c>
      <c r="G202">
        <v>8460639.8300000001</v>
      </c>
      <c r="H202">
        <v>2120</v>
      </c>
      <c r="I202">
        <v>169250</v>
      </c>
      <c r="J202" s="3">
        <v>44994.524201388886</v>
      </c>
      <c r="K202" s="3">
        <v>45001.208333333336</v>
      </c>
      <c r="L202" s="3">
        <v>45002.211805555555</v>
      </c>
      <c r="M202" t="s">
        <v>45</v>
      </c>
      <c r="N202" s="4" t="s">
        <v>44</v>
      </c>
      <c r="P202" t="s">
        <v>16</v>
      </c>
    </row>
    <row r="203" spans="1:16" x14ac:dyDescent="0.25">
      <c r="A203" t="s">
        <v>36933</v>
      </c>
      <c r="B203" t="s">
        <v>36932</v>
      </c>
      <c r="C203" t="s">
        <v>983</v>
      </c>
      <c r="F203" t="s">
        <v>46</v>
      </c>
      <c r="G203">
        <v>42157401.82</v>
      </c>
      <c r="H203">
        <v>5000</v>
      </c>
      <c r="I203">
        <v>633000</v>
      </c>
      <c r="J203" s="3">
        <v>44995.207881944443</v>
      </c>
      <c r="K203" s="3">
        <v>45002.208333333336</v>
      </c>
      <c r="L203" s="3">
        <v>45003.211805555555</v>
      </c>
      <c r="M203" t="s">
        <v>45</v>
      </c>
      <c r="N203" s="4" t="s">
        <v>44</v>
      </c>
      <c r="P203" t="s">
        <v>16</v>
      </c>
    </row>
    <row r="204" spans="1:16" x14ac:dyDescent="0.25">
      <c r="A204" t="s">
        <v>36931</v>
      </c>
      <c r="B204" t="s">
        <v>36930</v>
      </c>
      <c r="C204" t="s">
        <v>983</v>
      </c>
      <c r="F204" t="s">
        <v>46</v>
      </c>
      <c r="G204">
        <v>7611848.5099999998</v>
      </c>
      <c r="H204">
        <v>1910</v>
      </c>
      <c r="I204">
        <v>152250</v>
      </c>
      <c r="J204" s="3">
        <v>44994.526006944441</v>
      </c>
      <c r="K204" s="3">
        <v>45001.208333333336</v>
      </c>
      <c r="L204" s="3">
        <v>45002.211805555555</v>
      </c>
      <c r="M204" t="s">
        <v>45</v>
      </c>
      <c r="N204" s="4" t="s">
        <v>44</v>
      </c>
      <c r="P204" t="s">
        <v>16</v>
      </c>
    </row>
    <row r="205" spans="1:16" x14ac:dyDescent="0.25">
      <c r="A205" t="s">
        <v>36929</v>
      </c>
      <c r="B205" t="s">
        <v>36928</v>
      </c>
      <c r="C205" t="s">
        <v>983</v>
      </c>
      <c r="F205" t="s">
        <v>46</v>
      </c>
      <c r="G205">
        <v>8468984.75</v>
      </c>
      <c r="H205">
        <v>2120</v>
      </c>
      <c r="I205">
        <v>169400</v>
      </c>
      <c r="J205" s="3">
        <v>44994.5231712963</v>
      </c>
      <c r="K205" s="3">
        <v>45001.208333333336</v>
      </c>
      <c r="L205" s="3">
        <v>45002.211805555555</v>
      </c>
      <c r="M205" t="s">
        <v>45</v>
      </c>
      <c r="N205" s="4" t="s">
        <v>44</v>
      </c>
      <c r="P205" t="s">
        <v>16</v>
      </c>
    </row>
    <row r="206" spans="1:16" x14ac:dyDescent="0.25">
      <c r="A206" t="s">
        <v>36927</v>
      </c>
      <c r="B206" t="s">
        <v>36926</v>
      </c>
      <c r="C206" t="s">
        <v>983</v>
      </c>
      <c r="F206" t="s">
        <v>46</v>
      </c>
      <c r="G206">
        <v>8452269.8399999999</v>
      </c>
      <c r="H206">
        <v>2120</v>
      </c>
      <c r="I206">
        <v>169100</v>
      </c>
      <c r="J206" s="3">
        <v>44994.528124999997</v>
      </c>
      <c r="K206" s="3">
        <v>45001.208333333336</v>
      </c>
      <c r="L206" s="3">
        <v>45002.211805555555</v>
      </c>
      <c r="M206" t="s">
        <v>45</v>
      </c>
      <c r="N206" s="4" t="s">
        <v>44</v>
      </c>
      <c r="P206" t="s">
        <v>16</v>
      </c>
    </row>
    <row r="207" spans="1:16" x14ac:dyDescent="0.25">
      <c r="A207" t="s">
        <v>36925</v>
      </c>
      <c r="B207" t="s">
        <v>36924</v>
      </c>
      <c r="C207" t="s">
        <v>983</v>
      </c>
      <c r="F207" t="s">
        <v>46</v>
      </c>
      <c r="G207">
        <v>8464637.9299999997</v>
      </c>
      <c r="H207">
        <v>2120</v>
      </c>
      <c r="I207">
        <v>169300</v>
      </c>
      <c r="J207" s="3">
        <v>44994.52920138889</v>
      </c>
      <c r="K207" s="3">
        <v>45001.208333333336</v>
      </c>
      <c r="L207" s="3">
        <v>45002.211805555555</v>
      </c>
      <c r="M207" t="s">
        <v>45</v>
      </c>
      <c r="N207" s="4" t="s">
        <v>44</v>
      </c>
      <c r="P207" t="s">
        <v>16</v>
      </c>
    </row>
    <row r="208" spans="1:16" x14ac:dyDescent="0.25">
      <c r="A208" t="s">
        <v>36923</v>
      </c>
      <c r="B208" t="s">
        <v>36922</v>
      </c>
      <c r="C208" t="s">
        <v>983</v>
      </c>
      <c r="F208" t="s">
        <v>46</v>
      </c>
      <c r="G208">
        <v>7617121.0199999996</v>
      </c>
      <c r="H208">
        <v>1910</v>
      </c>
      <c r="I208">
        <v>153000</v>
      </c>
      <c r="J208" s="3">
        <v>44973.156041666669</v>
      </c>
      <c r="K208" s="3">
        <v>44984.208333333336</v>
      </c>
      <c r="L208" s="3">
        <v>44985.211805555555</v>
      </c>
      <c r="M208" t="s">
        <v>45</v>
      </c>
      <c r="N208" s="4" t="s">
        <v>44</v>
      </c>
      <c r="P208" t="s">
        <v>16</v>
      </c>
    </row>
    <row r="209" spans="1:16" x14ac:dyDescent="0.25">
      <c r="A209" t="s">
        <v>36921</v>
      </c>
      <c r="B209" t="s">
        <v>36920</v>
      </c>
      <c r="C209" t="s">
        <v>983</v>
      </c>
      <c r="F209" t="s">
        <v>46</v>
      </c>
      <c r="G209">
        <v>8467678.6099999994</v>
      </c>
      <c r="H209">
        <v>2120</v>
      </c>
      <c r="I209">
        <v>170000</v>
      </c>
      <c r="J209" s="3">
        <v>44973.158472222225</v>
      </c>
      <c r="K209" s="3">
        <v>44984.208333333336</v>
      </c>
      <c r="L209" s="3">
        <v>44985.211805555555</v>
      </c>
      <c r="M209" t="s">
        <v>45</v>
      </c>
      <c r="N209" s="4" t="s">
        <v>44</v>
      </c>
      <c r="P209" t="s">
        <v>16</v>
      </c>
    </row>
    <row r="210" spans="1:16" x14ac:dyDescent="0.25">
      <c r="A210" t="s">
        <v>36919</v>
      </c>
      <c r="B210" t="s">
        <v>36918</v>
      </c>
      <c r="C210" t="s">
        <v>983</v>
      </c>
      <c r="F210" t="s">
        <v>46</v>
      </c>
      <c r="G210">
        <v>8471553.8800000008</v>
      </c>
      <c r="H210">
        <v>2120</v>
      </c>
      <c r="I210">
        <v>170000</v>
      </c>
      <c r="J210" s="3">
        <v>44973.157152777778</v>
      </c>
      <c r="K210" s="3">
        <v>44984.208333333336</v>
      </c>
      <c r="L210" s="3">
        <v>44985.211805555555</v>
      </c>
      <c r="M210" t="s">
        <v>45</v>
      </c>
      <c r="N210" s="4" t="s">
        <v>44</v>
      </c>
      <c r="P210" t="s">
        <v>16</v>
      </c>
    </row>
    <row r="211" spans="1:16" x14ac:dyDescent="0.25">
      <c r="A211" t="s">
        <v>36917</v>
      </c>
      <c r="B211" t="s">
        <v>36916</v>
      </c>
      <c r="C211" t="s">
        <v>983</v>
      </c>
      <c r="F211" t="s">
        <v>46</v>
      </c>
      <c r="G211">
        <v>4659196.28</v>
      </c>
      <c r="H211">
        <v>1170</v>
      </c>
      <c r="I211">
        <v>93500</v>
      </c>
      <c r="J211" s="3">
        <v>44973.252812500003</v>
      </c>
      <c r="K211" s="3">
        <v>44984.208333333336</v>
      </c>
      <c r="L211" s="3">
        <v>44985.211805555555</v>
      </c>
      <c r="M211" t="s">
        <v>45</v>
      </c>
      <c r="N211" s="4" t="s">
        <v>44</v>
      </c>
      <c r="P211" t="s">
        <v>16</v>
      </c>
    </row>
    <row r="212" spans="1:16" x14ac:dyDescent="0.25">
      <c r="A212" t="s">
        <v>36915</v>
      </c>
      <c r="B212" t="s">
        <v>36914</v>
      </c>
      <c r="C212" t="s">
        <v>983</v>
      </c>
      <c r="F212" t="s">
        <v>46</v>
      </c>
      <c r="G212">
        <v>7622896.9000000004</v>
      </c>
      <c r="H212">
        <v>1910</v>
      </c>
      <c r="I212">
        <v>153000</v>
      </c>
      <c r="J212" s="3">
        <v>44973.160925925928</v>
      </c>
      <c r="K212" s="3">
        <v>44984.208333333336</v>
      </c>
      <c r="L212" s="3">
        <v>44985.211805555555</v>
      </c>
      <c r="M212" t="s">
        <v>45</v>
      </c>
      <c r="N212" s="4" t="s">
        <v>44</v>
      </c>
      <c r="P212" t="s">
        <v>16</v>
      </c>
    </row>
    <row r="213" spans="1:16" x14ac:dyDescent="0.25">
      <c r="A213" t="s">
        <v>36913</v>
      </c>
      <c r="B213" t="s">
        <v>36912</v>
      </c>
      <c r="C213" t="s">
        <v>983</v>
      </c>
      <c r="F213" t="s">
        <v>46</v>
      </c>
      <c r="G213">
        <v>8471817.3000000007</v>
      </c>
      <c r="H213">
        <v>2120</v>
      </c>
      <c r="I213">
        <v>169500</v>
      </c>
      <c r="J213" s="3">
        <v>44994.52516203704</v>
      </c>
      <c r="K213" s="3">
        <v>45001.208333333336</v>
      </c>
      <c r="L213" s="3">
        <v>45002.211805555555</v>
      </c>
      <c r="M213" t="s">
        <v>45</v>
      </c>
      <c r="N213" s="4" t="s">
        <v>44</v>
      </c>
      <c r="P213" t="s">
        <v>16</v>
      </c>
    </row>
    <row r="214" spans="1:16" x14ac:dyDescent="0.25">
      <c r="A214" t="s">
        <v>36911</v>
      </c>
      <c r="B214" t="s">
        <v>36910</v>
      </c>
      <c r="C214" t="s">
        <v>36</v>
      </c>
      <c r="F214" t="s">
        <v>46</v>
      </c>
      <c r="G214">
        <v>8033709.7800000003</v>
      </c>
      <c r="H214">
        <v>2010</v>
      </c>
      <c r="I214" s="5"/>
      <c r="J214" s="3">
        <v>44926.390150462961</v>
      </c>
      <c r="K214" s="3">
        <v>44939.208333333336</v>
      </c>
      <c r="L214" s="3">
        <v>44942.458333333336</v>
      </c>
      <c r="M214" t="s">
        <v>45</v>
      </c>
      <c r="N214" s="4" t="s">
        <v>44</v>
      </c>
      <c r="P214" t="s">
        <v>16</v>
      </c>
    </row>
    <row r="215" spans="1:16" x14ac:dyDescent="0.25">
      <c r="A215" t="s">
        <v>36909</v>
      </c>
      <c r="B215" t="s">
        <v>36908</v>
      </c>
      <c r="C215" t="s">
        <v>62</v>
      </c>
      <c r="F215" t="s">
        <v>46</v>
      </c>
      <c r="G215">
        <v>8383117.3499999996</v>
      </c>
      <c r="H215">
        <v>2100</v>
      </c>
      <c r="I215">
        <v>168000</v>
      </c>
      <c r="J215" s="3">
        <v>44916.094189814816</v>
      </c>
      <c r="K215" s="3">
        <v>44924.166666666664</v>
      </c>
      <c r="L215" s="3">
        <v>44926.458333333336</v>
      </c>
      <c r="M215" t="s">
        <v>45</v>
      </c>
      <c r="N215" s="4" t="s">
        <v>44</v>
      </c>
      <c r="P215" t="s">
        <v>16</v>
      </c>
    </row>
    <row r="216" spans="1:16" x14ac:dyDescent="0.25">
      <c r="A216" t="s">
        <v>36907</v>
      </c>
      <c r="B216" t="s">
        <v>36906</v>
      </c>
      <c r="C216" t="s">
        <v>62</v>
      </c>
      <c r="F216" t="s">
        <v>46</v>
      </c>
      <c r="G216">
        <v>8383394.21</v>
      </c>
      <c r="H216">
        <v>2100</v>
      </c>
      <c r="I216">
        <v>168000</v>
      </c>
      <c r="J216" s="3">
        <v>44916.094675925924</v>
      </c>
      <c r="K216" s="3">
        <v>44924.166666666664</v>
      </c>
      <c r="L216" s="3">
        <v>44926.458333333336</v>
      </c>
      <c r="M216" t="s">
        <v>45</v>
      </c>
      <c r="N216" s="4" t="s">
        <v>44</v>
      </c>
      <c r="P216" t="s">
        <v>16</v>
      </c>
    </row>
    <row r="217" spans="1:16" x14ac:dyDescent="0.25">
      <c r="A217" t="s">
        <v>36905</v>
      </c>
      <c r="B217" t="s">
        <v>36904</v>
      </c>
      <c r="C217" t="s">
        <v>1105</v>
      </c>
      <c r="F217" t="s">
        <v>46</v>
      </c>
      <c r="G217">
        <v>0</v>
      </c>
      <c r="H217">
        <v>5000</v>
      </c>
      <c r="I217">
        <v>303000</v>
      </c>
      <c r="J217" s="3">
        <v>44855.339548611111</v>
      </c>
      <c r="K217" s="3">
        <v>44886.166666666664</v>
      </c>
      <c r="L217" s="3">
        <v>44888.166666666664</v>
      </c>
      <c r="M217" t="s">
        <v>45</v>
      </c>
      <c r="N217" s="4" t="s">
        <v>44</v>
      </c>
      <c r="P217" t="s">
        <v>16</v>
      </c>
    </row>
    <row r="218" spans="1:16" x14ac:dyDescent="0.25">
      <c r="A218" t="s">
        <v>36902</v>
      </c>
      <c r="B218" t="s">
        <v>36903</v>
      </c>
      <c r="C218" t="s">
        <v>525</v>
      </c>
      <c r="F218" t="s">
        <v>46</v>
      </c>
      <c r="G218">
        <v>19999999.989999998</v>
      </c>
      <c r="H218">
        <v>5000</v>
      </c>
      <c r="I218">
        <v>300000</v>
      </c>
      <c r="J218" s="3">
        <v>44995.229930555557</v>
      </c>
      <c r="K218" s="3">
        <v>45003.208333333336</v>
      </c>
      <c r="L218" s="3">
        <v>45005.458333333336</v>
      </c>
      <c r="M218" t="s">
        <v>45</v>
      </c>
      <c r="N218" s="4" t="s">
        <v>44</v>
      </c>
      <c r="P218" t="s">
        <v>16</v>
      </c>
    </row>
    <row r="219" spans="1:16" x14ac:dyDescent="0.25">
      <c r="A219" t="s">
        <v>36902</v>
      </c>
      <c r="B219" t="s">
        <v>36901</v>
      </c>
      <c r="C219" t="s">
        <v>525</v>
      </c>
      <c r="F219" t="s">
        <v>46</v>
      </c>
      <c r="G219">
        <v>19999999.989999998</v>
      </c>
      <c r="H219">
        <v>5000</v>
      </c>
      <c r="I219">
        <v>300000</v>
      </c>
      <c r="J219" s="3">
        <v>45006.222349537034</v>
      </c>
      <c r="K219" s="3">
        <v>45015.229166666664</v>
      </c>
      <c r="L219" s="3">
        <v>45017.458333333336</v>
      </c>
      <c r="M219" t="s">
        <v>45</v>
      </c>
      <c r="N219" s="4" t="s">
        <v>44</v>
      </c>
      <c r="P219" t="s">
        <v>16</v>
      </c>
    </row>
    <row r="220" spans="1:16" x14ac:dyDescent="0.25">
      <c r="A220" t="s">
        <v>36900</v>
      </c>
      <c r="B220" t="s">
        <v>36899</v>
      </c>
      <c r="C220" t="s">
        <v>65</v>
      </c>
      <c r="F220" t="s">
        <v>46</v>
      </c>
      <c r="G220">
        <v>3324999.99</v>
      </c>
      <c r="H220">
        <v>840</v>
      </c>
      <c r="I220">
        <v>70250</v>
      </c>
      <c r="J220" s="3">
        <v>44980.075335648151</v>
      </c>
      <c r="K220" s="3">
        <v>44989.229166666664</v>
      </c>
      <c r="L220" s="3">
        <v>44991.458333333336</v>
      </c>
      <c r="M220" t="s">
        <v>45</v>
      </c>
      <c r="N220" s="4" t="s">
        <v>44</v>
      </c>
      <c r="P220" t="s">
        <v>16</v>
      </c>
    </row>
    <row r="221" spans="1:16" x14ac:dyDescent="0.25">
      <c r="A221" t="s">
        <v>36897</v>
      </c>
      <c r="B221" t="s">
        <v>36898</v>
      </c>
      <c r="C221" t="s">
        <v>65</v>
      </c>
      <c r="F221" t="s">
        <v>46</v>
      </c>
      <c r="G221">
        <v>4450000</v>
      </c>
      <c r="H221">
        <v>1120</v>
      </c>
      <c r="I221">
        <v>0</v>
      </c>
      <c r="J221" s="3">
        <v>44980.076168981483</v>
      </c>
      <c r="K221" s="3">
        <v>44989.229166666664</v>
      </c>
      <c r="L221" s="3">
        <v>44991.458333333336</v>
      </c>
      <c r="M221" t="s">
        <v>45</v>
      </c>
      <c r="N221" s="4" t="s">
        <v>44</v>
      </c>
      <c r="P221" t="s">
        <v>16</v>
      </c>
    </row>
    <row r="222" spans="1:16" x14ac:dyDescent="0.25">
      <c r="A222" t="s">
        <v>36897</v>
      </c>
      <c r="B222" t="s">
        <v>36896</v>
      </c>
      <c r="C222" t="s">
        <v>65</v>
      </c>
      <c r="F222" t="s">
        <v>46</v>
      </c>
      <c r="G222">
        <v>4450000</v>
      </c>
      <c r="H222">
        <v>1120</v>
      </c>
      <c r="I222">
        <v>75400</v>
      </c>
      <c r="J222" s="3">
        <v>44993.309444444443</v>
      </c>
      <c r="K222" s="3">
        <v>45001.166666666664</v>
      </c>
      <c r="L222" s="3">
        <v>45002.1875</v>
      </c>
      <c r="M222" t="s">
        <v>45</v>
      </c>
      <c r="N222" s="4" t="s">
        <v>44</v>
      </c>
      <c r="P222" t="s">
        <v>16</v>
      </c>
    </row>
    <row r="223" spans="1:16" x14ac:dyDescent="0.25">
      <c r="A223" t="s">
        <v>36895</v>
      </c>
      <c r="B223" t="s">
        <v>36894</v>
      </c>
      <c r="C223" t="s">
        <v>65</v>
      </c>
      <c r="F223" t="s">
        <v>46</v>
      </c>
      <c r="G223">
        <v>786970.89</v>
      </c>
      <c r="H223">
        <v>500</v>
      </c>
      <c r="I223">
        <v>23400</v>
      </c>
      <c r="J223" s="3">
        <v>44870.06962962963</v>
      </c>
      <c r="K223" s="3">
        <v>44886.208333333336</v>
      </c>
      <c r="L223" s="3">
        <v>44888.458333333336</v>
      </c>
      <c r="M223" t="s">
        <v>45</v>
      </c>
      <c r="N223" s="4" t="s">
        <v>44</v>
      </c>
      <c r="P223" t="s">
        <v>16</v>
      </c>
    </row>
    <row r="224" spans="1:16" x14ac:dyDescent="0.25">
      <c r="A224" t="s">
        <v>36893</v>
      </c>
      <c r="B224" t="s">
        <v>36892</v>
      </c>
      <c r="C224" t="s">
        <v>98</v>
      </c>
      <c r="F224" t="s">
        <v>46</v>
      </c>
      <c r="G224">
        <v>8165966.2599999998</v>
      </c>
      <c r="H224">
        <v>2050</v>
      </c>
      <c r="I224">
        <v>164000</v>
      </c>
      <c r="J224" s="3">
        <v>44921.213425925926</v>
      </c>
      <c r="K224" s="3">
        <v>44931.166666666664</v>
      </c>
      <c r="L224" s="3">
        <v>44932.1875</v>
      </c>
      <c r="M224" t="s">
        <v>45</v>
      </c>
      <c r="N224" s="4" t="s">
        <v>44</v>
      </c>
      <c r="P224" t="s">
        <v>16</v>
      </c>
    </row>
    <row r="225" spans="1:16" x14ac:dyDescent="0.25">
      <c r="A225" t="s">
        <v>36891</v>
      </c>
      <c r="B225" t="s">
        <v>36890</v>
      </c>
      <c r="C225" t="s">
        <v>98</v>
      </c>
      <c r="F225" t="s">
        <v>46</v>
      </c>
      <c r="G225">
        <v>8165966.2599999998</v>
      </c>
      <c r="H225">
        <v>2050</v>
      </c>
      <c r="I225">
        <v>164000</v>
      </c>
      <c r="J225" s="3">
        <v>44947.172662037039</v>
      </c>
      <c r="K225" s="3">
        <v>44959.166666666664</v>
      </c>
      <c r="L225" s="3">
        <v>44960.1875</v>
      </c>
      <c r="M225" t="s">
        <v>45</v>
      </c>
      <c r="N225" s="4" t="s">
        <v>44</v>
      </c>
      <c r="P225" t="s">
        <v>16</v>
      </c>
    </row>
    <row r="226" spans="1:16" x14ac:dyDescent="0.25">
      <c r="A226" t="s">
        <v>36889</v>
      </c>
      <c r="B226" t="s">
        <v>36888</v>
      </c>
      <c r="C226" t="s">
        <v>98</v>
      </c>
      <c r="F226" t="s">
        <v>46</v>
      </c>
      <c r="G226">
        <v>8166091.2599999998</v>
      </c>
      <c r="H226">
        <v>2050</v>
      </c>
      <c r="I226">
        <v>164000</v>
      </c>
      <c r="J226" s="3">
        <v>44921.20208333333</v>
      </c>
      <c r="K226" s="3">
        <v>44931.166666666664</v>
      </c>
      <c r="L226" s="3">
        <v>44932.1875</v>
      </c>
      <c r="M226" t="s">
        <v>45</v>
      </c>
      <c r="N226" s="4" t="s">
        <v>44</v>
      </c>
      <c r="P226" t="s">
        <v>16</v>
      </c>
    </row>
    <row r="227" spans="1:16" x14ac:dyDescent="0.25">
      <c r="A227" t="s">
        <v>36887</v>
      </c>
      <c r="B227" t="s">
        <v>36886</v>
      </c>
      <c r="C227" t="s">
        <v>98</v>
      </c>
      <c r="F227" t="s">
        <v>46</v>
      </c>
      <c r="G227">
        <v>86541561.430000007</v>
      </c>
      <c r="H227">
        <v>5000</v>
      </c>
      <c r="I227">
        <v>0</v>
      </c>
      <c r="J227" s="3">
        <v>44965.305810185186</v>
      </c>
      <c r="K227" s="3">
        <v>44978.166666666664</v>
      </c>
      <c r="L227" s="3">
        <v>44979.1875</v>
      </c>
      <c r="M227" t="s">
        <v>45</v>
      </c>
      <c r="N227" s="4" t="s">
        <v>44</v>
      </c>
      <c r="P227" t="s">
        <v>16</v>
      </c>
    </row>
    <row r="228" spans="1:16" x14ac:dyDescent="0.25">
      <c r="A228" t="s">
        <v>36887</v>
      </c>
      <c r="B228" t="s">
        <v>36886</v>
      </c>
      <c r="C228" t="s">
        <v>98</v>
      </c>
      <c r="F228" t="s">
        <v>46</v>
      </c>
      <c r="G228">
        <v>86541561.430000007</v>
      </c>
      <c r="H228">
        <v>5000</v>
      </c>
      <c r="I228">
        <v>0</v>
      </c>
      <c r="J228" s="3">
        <v>44965.305810185186</v>
      </c>
      <c r="K228" s="3">
        <v>44978.166666666664</v>
      </c>
      <c r="L228" s="3">
        <v>44979.1875</v>
      </c>
      <c r="M228" t="s">
        <v>45</v>
      </c>
      <c r="N228" s="4" t="s">
        <v>44</v>
      </c>
      <c r="P228" t="s">
        <v>16</v>
      </c>
    </row>
    <row r="229" spans="1:16" x14ac:dyDescent="0.25">
      <c r="A229" t="s">
        <v>36885</v>
      </c>
      <c r="B229" t="s">
        <v>36884</v>
      </c>
      <c r="C229" t="s">
        <v>65</v>
      </c>
      <c r="F229" t="s">
        <v>46</v>
      </c>
      <c r="G229">
        <v>588656.94999999995</v>
      </c>
      <c r="H229">
        <v>500</v>
      </c>
      <c r="I229">
        <v>17500</v>
      </c>
      <c r="J229" s="3">
        <v>44870.068402777775</v>
      </c>
      <c r="K229" s="3">
        <v>44886.208333333336</v>
      </c>
      <c r="L229" s="3">
        <v>44888.458333333336</v>
      </c>
      <c r="M229" t="s">
        <v>45</v>
      </c>
      <c r="N229" s="4" t="s">
        <v>44</v>
      </c>
      <c r="P229" t="s">
        <v>16</v>
      </c>
    </row>
    <row r="230" spans="1:16" x14ac:dyDescent="0.25">
      <c r="A230" t="s">
        <v>36883</v>
      </c>
      <c r="B230" t="s">
        <v>36882</v>
      </c>
      <c r="C230" t="s">
        <v>65</v>
      </c>
      <c r="F230" t="s">
        <v>46</v>
      </c>
      <c r="G230">
        <v>547000</v>
      </c>
      <c r="H230">
        <v>500</v>
      </c>
      <c r="I230">
        <v>13675</v>
      </c>
      <c r="J230" s="3">
        <v>44937.092627314814</v>
      </c>
      <c r="K230" s="3">
        <v>44953.208333333336</v>
      </c>
      <c r="L230" s="3">
        <v>44956.21875</v>
      </c>
      <c r="M230" t="s">
        <v>45</v>
      </c>
      <c r="N230" s="4" t="s">
        <v>44</v>
      </c>
      <c r="P230" t="s">
        <v>16</v>
      </c>
    </row>
    <row r="231" spans="1:16" x14ac:dyDescent="0.25">
      <c r="A231" t="s">
        <v>36881</v>
      </c>
      <c r="B231" t="s">
        <v>36880</v>
      </c>
      <c r="C231" t="s">
        <v>65</v>
      </c>
      <c r="F231" t="s">
        <v>46</v>
      </c>
      <c r="G231">
        <v>547000</v>
      </c>
      <c r="H231">
        <v>500</v>
      </c>
      <c r="I231">
        <v>13675</v>
      </c>
      <c r="J231" s="3">
        <v>44961.261979166666</v>
      </c>
      <c r="K231" s="3">
        <v>44977.208333333336</v>
      </c>
      <c r="L231" s="3">
        <v>44978.21875</v>
      </c>
      <c r="M231" t="s">
        <v>45</v>
      </c>
      <c r="N231" s="4" t="s">
        <v>44</v>
      </c>
      <c r="P231" t="s">
        <v>16</v>
      </c>
    </row>
    <row r="232" spans="1:16" x14ac:dyDescent="0.25">
      <c r="A232" t="s">
        <v>36879</v>
      </c>
      <c r="B232" t="s">
        <v>36878</v>
      </c>
      <c r="C232" t="s">
        <v>65</v>
      </c>
      <c r="F232" t="s">
        <v>46</v>
      </c>
      <c r="G232">
        <v>831751.94</v>
      </c>
      <c r="H232">
        <v>500</v>
      </c>
      <c r="I232">
        <v>25000</v>
      </c>
      <c r="J232" s="3">
        <v>44870.07167824074</v>
      </c>
      <c r="K232" s="3">
        <v>44886.208333333336</v>
      </c>
      <c r="L232" s="3">
        <v>44888.458333333336</v>
      </c>
      <c r="M232" t="s">
        <v>45</v>
      </c>
      <c r="N232" s="4" t="s">
        <v>44</v>
      </c>
      <c r="P232" t="s">
        <v>16</v>
      </c>
    </row>
    <row r="233" spans="1:16" x14ac:dyDescent="0.25">
      <c r="A233" t="s">
        <v>36877</v>
      </c>
      <c r="B233" t="s">
        <v>36876</v>
      </c>
      <c r="C233" t="s">
        <v>65</v>
      </c>
      <c r="F233" t="s">
        <v>46</v>
      </c>
      <c r="G233">
        <v>919144.89</v>
      </c>
      <c r="H233">
        <v>500</v>
      </c>
      <c r="I233">
        <v>27500</v>
      </c>
      <c r="J233" s="3">
        <v>44870.071157407408</v>
      </c>
      <c r="K233" s="3">
        <v>44886.208333333336</v>
      </c>
      <c r="L233" s="3">
        <v>44888.458333333336</v>
      </c>
      <c r="M233" t="s">
        <v>45</v>
      </c>
      <c r="N233" s="4" t="s">
        <v>44</v>
      </c>
      <c r="P233" t="s">
        <v>16</v>
      </c>
    </row>
    <row r="234" spans="1:16" x14ac:dyDescent="0.25">
      <c r="A234" t="s">
        <v>36875</v>
      </c>
      <c r="B234" t="s">
        <v>36874</v>
      </c>
      <c r="C234" t="s">
        <v>65</v>
      </c>
      <c r="F234" t="s">
        <v>46</v>
      </c>
      <c r="G234">
        <v>849999.99</v>
      </c>
      <c r="H234">
        <v>500</v>
      </c>
      <c r="I234">
        <v>21250</v>
      </c>
      <c r="J234" s="3">
        <v>44898.333807870367</v>
      </c>
      <c r="K234" s="3">
        <v>44914.1875</v>
      </c>
      <c r="L234" s="3">
        <v>44916.166666666664</v>
      </c>
      <c r="M234" t="s">
        <v>45</v>
      </c>
      <c r="N234" s="4" t="s">
        <v>44</v>
      </c>
      <c r="P234" t="s">
        <v>16</v>
      </c>
    </row>
    <row r="235" spans="1:16" x14ac:dyDescent="0.25">
      <c r="A235" t="s">
        <v>36873</v>
      </c>
      <c r="B235" t="s">
        <v>36872</v>
      </c>
      <c r="C235" t="s">
        <v>65</v>
      </c>
      <c r="F235" t="s">
        <v>46</v>
      </c>
      <c r="G235">
        <v>994406.99</v>
      </c>
      <c r="H235">
        <v>500</v>
      </c>
      <c r="I235">
        <v>12500</v>
      </c>
      <c r="J235" s="3">
        <v>44909.190578703703</v>
      </c>
      <c r="K235" s="3">
        <v>44925.166666666664</v>
      </c>
      <c r="L235" s="3">
        <v>44926.1875</v>
      </c>
      <c r="M235" t="s">
        <v>45</v>
      </c>
      <c r="N235" s="4" t="s">
        <v>44</v>
      </c>
      <c r="P235" t="s">
        <v>16</v>
      </c>
    </row>
    <row r="236" spans="1:16" x14ac:dyDescent="0.25">
      <c r="A236" t="s">
        <v>36871</v>
      </c>
      <c r="B236" t="s">
        <v>36870</v>
      </c>
      <c r="C236" t="s">
        <v>65</v>
      </c>
      <c r="F236" t="s">
        <v>46</v>
      </c>
      <c r="G236">
        <v>1202075.6299999999</v>
      </c>
      <c r="H236">
        <v>500</v>
      </c>
      <c r="I236">
        <v>39350</v>
      </c>
      <c r="J236" s="3">
        <v>44863.2499537037</v>
      </c>
      <c r="K236" s="3">
        <v>44883.1875</v>
      </c>
      <c r="L236" s="3">
        <v>44884.190972222219</v>
      </c>
      <c r="M236" t="s">
        <v>45</v>
      </c>
      <c r="N236" s="4" t="s">
        <v>44</v>
      </c>
      <c r="P236" t="s">
        <v>16</v>
      </c>
    </row>
    <row r="237" spans="1:16" x14ac:dyDescent="0.25">
      <c r="A237" t="s">
        <v>36869</v>
      </c>
      <c r="B237" t="s">
        <v>36868</v>
      </c>
      <c r="C237" t="s">
        <v>65</v>
      </c>
      <c r="F237" t="s">
        <v>46</v>
      </c>
      <c r="G237">
        <v>12946995.32</v>
      </c>
      <c r="H237">
        <v>3240</v>
      </c>
      <c r="I237">
        <v>164000</v>
      </c>
      <c r="J237" s="3">
        <v>44981.259340277778</v>
      </c>
      <c r="K237" s="3">
        <v>44992.229166666664</v>
      </c>
      <c r="L237" s="3">
        <v>44994.458333333336</v>
      </c>
      <c r="M237" t="s">
        <v>45</v>
      </c>
      <c r="N237" s="4" t="s">
        <v>44</v>
      </c>
      <c r="P237" t="s">
        <v>16</v>
      </c>
    </row>
    <row r="238" spans="1:16" x14ac:dyDescent="0.25">
      <c r="A238" t="s">
        <v>36866</v>
      </c>
      <c r="B238" t="s">
        <v>36867</v>
      </c>
      <c r="C238" t="s">
        <v>65</v>
      </c>
      <c r="F238" t="s">
        <v>46</v>
      </c>
      <c r="G238">
        <v>3172999.66</v>
      </c>
      <c r="H238">
        <v>800</v>
      </c>
      <c r="I238">
        <v>0</v>
      </c>
      <c r="J238" s="3">
        <v>44980.076898148145</v>
      </c>
      <c r="K238" s="3">
        <v>44989.229166666664</v>
      </c>
      <c r="L238" s="3">
        <v>44991.458333333336</v>
      </c>
      <c r="M238" t="s">
        <v>45</v>
      </c>
      <c r="N238" s="4" t="s">
        <v>44</v>
      </c>
      <c r="P238" t="s">
        <v>16</v>
      </c>
    </row>
    <row r="239" spans="1:16" x14ac:dyDescent="0.25">
      <c r="A239" t="s">
        <v>36866</v>
      </c>
      <c r="B239" t="s">
        <v>36865</v>
      </c>
      <c r="C239" t="s">
        <v>65</v>
      </c>
      <c r="F239" t="s">
        <v>46</v>
      </c>
      <c r="G239">
        <v>3172999.66</v>
      </c>
      <c r="H239">
        <v>800</v>
      </c>
      <c r="I239">
        <v>53412</v>
      </c>
      <c r="J239" s="3">
        <v>44993.30972222222</v>
      </c>
      <c r="K239" s="3">
        <v>45001.166666666664</v>
      </c>
      <c r="L239" s="3">
        <v>45002.1875</v>
      </c>
      <c r="M239" t="s">
        <v>45</v>
      </c>
      <c r="N239" s="4" t="s">
        <v>44</v>
      </c>
      <c r="P239" t="s">
        <v>16</v>
      </c>
    </row>
    <row r="240" spans="1:16" x14ac:dyDescent="0.25">
      <c r="A240" t="s">
        <v>36864</v>
      </c>
      <c r="B240" t="s">
        <v>36863</v>
      </c>
      <c r="C240" t="s">
        <v>65</v>
      </c>
      <c r="F240" t="s">
        <v>46</v>
      </c>
      <c r="G240">
        <v>10791884.699999999</v>
      </c>
      <c r="H240">
        <v>2700</v>
      </c>
      <c r="I240">
        <v>168000</v>
      </c>
      <c r="J240" s="3">
        <v>44981.262557870374</v>
      </c>
      <c r="K240" s="3">
        <v>44992.229166666664</v>
      </c>
      <c r="L240" s="3">
        <v>44994.458333333336</v>
      </c>
      <c r="M240" t="s">
        <v>45</v>
      </c>
      <c r="N240" s="4" t="s">
        <v>44</v>
      </c>
      <c r="P240" t="s">
        <v>16</v>
      </c>
    </row>
    <row r="241" spans="1:16" x14ac:dyDescent="0.25">
      <c r="A241" t="s">
        <v>36862</v>
      </c>
      <c r="B241" t="s">
        <v>36861</v>
      </c>
      <c r="C241" t="s">
        <v>65</v>
      </c>
      <c r="F241" t="s">
        <v>46</v>
      </c>
      <c r="G241">
        <v>2065934.1</v>
      </c>
      <c r="H241">
        <v>520</v>
      </c>
      <c r="I241">
        <v>0</v>
      </c>
      <c r="J241" s="3">
        <v>44917.147337962961</v>
      </c>
      <c r="K241" s="3">
        <v>44931.166666666664</v>
      </c>
      <c r="L241" s="3">
        <v>44932.208333333336</v>
      </c>
      <c r="M241" t="s">
        <v>45</v>
      </c>
      <c r="N241" s="4" t="s">
        <v>44</v>
      </c>
      <c r="P241" t="s">
        <v>16</v>
      </c>
    </row>
    <row r="242" spans="1:16" x14ac:dyDescent="0.25">
      <c r="A242" t="s">
        <v>36859</v>
      </c>
      <c r="B242" t="s">
        <v>36860</v>
      </c>
      <c r="C242" t="s">
        <v>65</v>
      </c>
      <c r="F242" t="s">
        <v>46</v>
      </c>
      <c r="G242">
        <v>410999.99</v>
      </c>
      <c r="H242">
        <v>500</v>
      </c>
      <c r="I242">
        <v>10275</v>
      </c>
      <c r="J242" s="3">
        <v>44902.225416666668</v>
      </c>
      <c r="K242" s="3">
        <v>44918.1875</v>
      </c>
      <c r="L242" s="3">
        <v>44921.479166666664</v>
      </c>
      <c r="M242" t="s">
        <v>45</v>
      </c>
      <c r="N242" s="4" t="s">
        <v>44</v>
      </c>
      <c r="P242" t="s">
        <v>16</v>
      </c>
    </row>
    <row r="243" spans="1:16" x14ac:dyDescent="0.25">
      <c r="A243" t="s">
        <v>36859</v>
      </c>
      <c r="B243" t="s">
        <v>36858</v>
      </c>
      <c r="C243" t="s">
        <v>65</v>
      </c>
      <c r="F243" t="s">
        <v>46</v>
      </c>
      <c r="G243">
        <v>410999.99</v>
      </c>
      <c r="H243">
        <v>500</v>
      </c>
      <c r="I243">
        <v>10275</v>
      </c>
      <c r="J243" s="3">
        <v>44935.488726851851</v>
      </c>
      <c r="K243" s="3">
        <v>44950.166666666664</v>
      </c>
      <c r="L243" s="3">
        <v>44952.5</v>
      </c>
      <c r="M243" t="s">
        <v>45</v>
      </c>
      <c r="N243" s="4" t="s">
        <v>44</v>
      </c>
      <c r="P243" t="s">
        <v>16</v>
      </c>
    </row>
    <row r="244" spans="1:16" x14ac:dyDescent="0.25">
      <c r="A244" t="s">
        <v>36857</v>
      </c>
      <c r="B244" t="s">
        <v>36856</v>
      </c>
      <c r="C244" t="s">
        <v>1098</v>
      </c>
      <c r="F244" t="s">
        <v>46</v>
      </c>
      <c r="G244">
        <v>14874899.359999999</v>
      </c>
      <c r="H244">
        <v>3720</v>
      </c>
      <c r="I244">
        <v>223000</v>
      </c>
      <c r="J244" s="3">
        <v>44953.066863425927</v>
      </c>
      <c r="K244" s="3">
        <v>44970.168090277781</v>
      </c>
      <c r="L244" s="3">
        <v>44971.1875</v>
      </c>
      <c r="M244" t="s">
        <v>45</v>
      </c>
      <c r="N244" s="4" t="s">
        <v>44</v>
      </c>
      <c r="P244" t="s">
        <v>16</v>
      </c>
    </row>
    <row r="245" spans="1:16" x14ac:dyDescent="0.25">
      <c r="A245" t="s">
        <v>36855</v>
      </c>
      <c r="B245" t="s">
        <v>36854</v>
      </c>
      <c r="C245" t="s">
        <v>65</v>
      </c>
      <c r="F245" t="s">
        <v>46</v>
      </c>
      <c r="G245">
        <v>4609133.53</v>
      </c>
      <c r="H245">
        <v>1160</v>
      </c>
      <c r="I245">
        <v>110000</v>
      </c>
      <c r="J245" s="3">
        <v>44883.375138888892</v>
      </c>
      <c r="K245" s="3">
        <v>44900.166666666664</v>
      </c>
      <c r="L245" s="3">
        <v>44901.1875</v>
      </c>
      <c r="M245" t="s">
        <v>45</v>
      </c>
      <c r="N245" s="4" t="s">
        <v>44</v>
      </c>
      <c r="P245" t="s">
        <v>16</v>
      </c>
    </row>
    <row r="246" spans="1:16" x14ac:dyDescent="0.25">
      <c r="A246" t="s">
        <v>36853</v>
      </c>
      <c r="B246" t="s">
        <v>36852</v>
      </c>
      <c r="C246" t="s">
        <v>65</v>
      </c>
      <c r="F246" t="s">
        <v>46</v>
      </c>
      <c r="G246">
        <v>4609133.53</v>
      </c>
      <c r="H246">
        <v>1160</v>
      </c>
      <c r="I246">
        <v>110000</v>
      </c>
      <c r="J246" s="3">
        <v>44964.36378472222</v>
      </c>
      <c r="K246" s="3">
        <v>44978.166666666664</v>
      </c>
      <c r="L246" s="3">
        <v>44979.1875</v>
      </c>
      <c r="M246" t="s">
        <v>45</v>
      </c>
      <c r="N246" s="4" t="s">
        <v>44</v>
      </c>
      <c r="P246" t="s">
        <v>16</v>
      </c>
    </row>
    <row r="247" spans="1:16" x14ac:dyDescent="0.25">
      <c r="A247" t="s">
        <v>36851</v>
      </c>
      <c r="B247" t="s">
        <v>36850</v>
      </c>
      <c r="C247" t="s">
        <v>65</v>
      </c>
      <c r="F247" t="s">
        <v>46</v>
      </c>
      <c r="G247">
        <v>22173000</v>
      </c>
      <c r="H247">
        <v>5000</v>
      </c>
      <c r="I247">
        <v>282000</v>
      </c>
      <c r="J247" s="3">
        <v>44981.260393518518</v>
      </c>
      <c r="K247" s="3">
        <v>44992.229166666664</v>
      </c>
      <c r="L247" s="3">
        <v>44994.458333333336</v>
      </c>
      <c r="M247" t="s">
        <v>45</v>
      </c>
      <c r="N247" s="4" t="s">
        <v>44</v>
      </c>
      <c r="P247" t="s">
        <v>16</v>
      </c>
    </row>
    <row r="248" spans="1:16" x14ac:dyDescent="0.25">
      <c r="A248" t="s">
        <v>36848</v>
      </c>
      <c r="B248" t="s">
        <v>36849</v>
      </c>
      <c r="C248" t="s">
        <v>98</v>
      </c>
      <c r="F248" t="s">
        <v>46</v>
      </c>
      <c r="G248">
        <v>16789566.260000002</v>
      </c>
      <c r="H248">
        <v>4200</v>
      </c>
      <c r="I248">
        <v>252000</v>
      </c>
      <c r="J248" s="3">
        <v>44977.510740740741</v>
      </c>
      <c r="K248" s="3">
        <v>44985.458333333336</v>
      </c>
      <c r="L248" s="3">
        <v>44986.479166666664</v>
      </c>
      <c r="M248" t="s">
        <v>45</v>
      </c>
      <c r="N248" s="4" t="s">
        <v>44</v>
      </c>
      <c r="P248" t="s">
        <v>16</v>
      </c>
    </row>
    <row r="249" spans="1:16" x14ac:dyDescent="0.25">
      <c r="A249" t="s">
        <v>36848</v>
      </c>
      <c r="B249" t="s">
        <v>36847</v>
      </c>
      <c r="C249" t="s">
        <v>98</v>
      </c>
      <c r="F249" t="s">
        <v>46</v>
      </c>
      <c r="G249">
        <v>16789566.260000002</v>
      </c>
      <c r="H249">
        <v>4200</v>
      </c>
      <c r="I249">
        <v>252000</v>
      </c>
      <c r="J249" s="3">
        <v>44971.229583333334</v>
      </c>
      <c r="K249" s="3">
        <v>45007.166666666664</v>
      </c>
      <c r="L249" s="3">
        <v>45008.1875</v>
      </c>
      <c r="M249" t="s">
        <v>45</v>
      </c>
      <c r="N249" s="4" t="s">
        <v>44</v>
      </c>
      <c r="P249" t="s">
        <v>16</v>
      </c>
    </row>
    <row r="250" spans="1:16" x14ac:dyDescent="0.25">
      <c r="A250" t="s">
        <v>36846</v>
      </c>
      <c r="B250" t="s">
        <v>36845</v>
      </c>
      <c r="C250" t="s">
        <v>65</v>
      </c>
      <c r="F250" t="s">
        <v>46</v>
      </c>
      <c r="G250">
        <v>4000000</v>
      </c>
      <c r="H250">
        <v>1000</v>
      </c>
      <c r="I250">
        <v>80000</v>
      </c>
      <c r="J250" s="3">
        <v>44882.178912037038</v>
      </c>
      <c r="K250" s="3">
        <v>44898.166666666664</v>
      </c>
      <c r="L250" s="3">
        <v>44900.1875</v>
      </c>
      <c r="M250" t="s">
        <v>45</v>
      </c>
      <c r="N250" s="4" t="s">
        <v>44</v>
      </c>
      <c r="P250" t="s">
        <v>16</v>
      </c>
    </row>
    <row r="251" spans="1:16" x14ac:dyDescent="0.25">
      <c r="A251" t="s">
        <v>36844</v>
      </c>
      <c r="B251" t="s">
        <v>36843</v>
      </c>
      <c r="C251" t="s">
        <v>1678</v>
      </c>
      <c r="F251" t="s">
        <v>46</v>
      </c>
      <c r="G251">
        <v>10000000</v>
      </c>
      <c r="H251">
        <v>2500</v>
      </c>
      <c r="I251">
        <v>199500</v>
      </c>
      <c r="J251" s="3">
        <v>44914.539340277777</v>
      </c>
      <c r="K251" s="3">
        <v>44922.208333333336</v>
      </c>
      <c r="L251" s="3">
        <v>44924.458333333336</v>
      </c>
      <c r="M251" t="s">
        <v>45</v>
      </c>
      <c r="N251" s="4" t="s">
        <v>44</v>
      </c>
      <c r="P251" t="s">
        <v>16</v>
      </c>
    </row>
    <row r="252" spans="1:16" x14ac:dyDescent="0.25">
      <c r="A252" t="s">
        <v>36842</v>
      </c>
      <c r="B252" t="s">
        <v>36841</v>
      </c>
      <c r="C252" t="s">
        <v>1678</v>
      </c>
      <c r="F252" t="s">
        <v>46</v>
      </c>
      <c r="G252">
        <v>10000000</v>
      </c>
      <c r="H252">
        <v>2500</v>
      </c>
      <c r="I252">
        <v>198900</v>
      </c>
      <c r="J252" s="3">
        <v>44914.540625000001</v>
      </c>
      <c r="K252" s="3">
        <v>44922.208333333336</v>
      </c>
      <c r="L252" s="3">
        <v>44924.458333333336</v>
      </c>
      <c r="M252" t="s">
        <v>45</v>
      </c>
      <c r="N252" s="4" t="s">
        <v>44</v>
      </c>
      <c r="P252" t="s">
        <v>16</v>
      </c>
    </row>
    <row r="253" spans="1:16" x14ac:dyDescent="0.25">
      <c r="A253" t="s">
        <v>36840</v>
      </c>
      <c r="B253" t="s">
        <v>36839</v>
      </c>
      <c r="C253" t="s">
        <v>1678</v>
      </c>
      <c r="F253" t="s">
        <v>46</v>
      </c>
      <c r="G253">
        <v>10000000</v>
      </c>
      <c r="H253">
        <v>2500</v>
      </c>
      <c r="I253">
        <v>198500</v>
      </c>
      <c r="J253" s="3">
        <v>44914.539907407408</v>
      </c>
      <c r="K253" s="3">
        <v>44922.208333333336</v>
      </c>
      <c r="L253" s="3">
        <v>44924.458333333336</v>
      </c>
      <c r="M253" t="s">
        <v>45</v>
      </c>
      <c r="N253" s="4" t="s">
        <v>44</v>
      </c>
      <c r="P253" t="s">
        <v>16</v>
      </c>
    </row>
    <row r="254" spans="1:16" x14ac:dyDescent="0.25">
      <c r="A254" t="s">
        <v>36838</v>
      </c>
      <c r="B254" t="s">
        <v>36837</v>
      </c>
      <c r="C254" t="s">
        <v>1678</v>
      </c>
      <c r="F254" t="s">
        <v>46</v>
      </c>
      <c r="G254">
        <v>10000000</v>
      </c>
      <c r="H254">
        <v>2500</v>
      </c>
      <c r="I254">
        <v>198800</v>
      </c>
      <c r="J254" s="3">
        <v>44914.538703703707</v>
      </c>
      <c r="K254" s="3">
        <v>44922.208333333336</v>
      </c>
      <c r="L254" s="3">
        <v>44924.458333333336</v>
      </c>
      <c r="M254" t="s">
        <v>45</v>
      </c>
      <c r="N254" s="4" t="s">
        <v>44</v>
      </c>
      <c r="P254" t="s">
        <v>16</v>
      </c>
    </row>
    <row r="255" spans="1:16" x14ac:dyDescent="0.25">
      <c r="A255" t="s">
        <v>36836</v>
      </c>
      <c r="B255" t="s">
        <v>36835</v>
      </c>
      <c r="C255" t="s">
        <v>1678</v>
      </c>
      <c r="F255" t="s">
        <v>46</v>
      </c>
      <c r="G255">
        <v>10000000</v>
      </c>
      <c r="H255">
        <v>2500</v>
      </c>
      <c r="I255">
        <v>199400</v>
      </c>
      <c r="J255" s="3">
        <v>44914.537939814814</v>
      </c>
      <c r="K255" s="3">
        <v>44922.208333333336</v>
      </c>
      <c r="L255" s="3">
        <v>44924.458333333336</v>
      </c>
      <c r="M255" t="s">
        <v>45</v>
      </c>
      <c r="N255" s="4" t="s">
        <v>44</v>
      </c>
      <c r="P255" t="s">
        <v>16</v>
      </c>
    </row>
    <row r="256" spans="1:16" x14ac:dyDescent="0.25">
      <c r="A256" t="s">
        <v>36834</v>
      </c>
      <c r="B256" t="s">
        <v>36833</v>
      </c>
      <c r="C256" t="s">
        <v>1678</v>
      </c>
      <c r="F256" t="s">
        <v>46</v>
      </c>
      <c r="G256">
        <v>10000000</v>
      </c>
      <c r="H256">
        <v>2500</v>
      </c>
      <c r="I256">
        <v>199400</v>
      </c>
      <c r="J256" s="3">
        <v>44943.070405092592</v>
      </c>
      <c r="K256" s="3">
        <v>44951.208333333336</v>
      </c>
      <c r="L256" s="3">
        <v>44953.458333333336</v>
      </c>
      <c r="M256" t="s">
        <v>45</v>
      </c>
      <c r="N256" s="4" t="s">
        <v>44</v>
      </c>
      <c r="P256" t="s">
        <v>16</v>
      </c>
    </row>
    <row r="257" spans="1:16" x14ac:dyDescent="0.25">
      <c r="A257" t="s">
        <v>36832</v>
      </c>
      <c r="B257" t="s">
        <v>36831</v>
      </c>
      <c r="C257" t="s">
        <v>98</v>
      </c>
      <c r="F257" t="s">
        <v>46</v>
      </c>
      <c r="G257">
        <v>0</v>
      </c>
      <c r="H257">
        <v>1060</v>
      </c>
      <c r="I257">
        <v>84700</v>
      </c>
      <c r="J257" s="3">
        <v>44947.298692129632</v>
      </c>
      <c r="K257" s="3">
        <v>44956.166666666664</v>
      </c>
      <c r="L257" s="3">
        <v>44957.1875</v>
      </c>
      <c r="M257" t="s">
        <v>45</v>
      </c>
      <c r="N257" s="4" t="s">
        <v>44</v>
      </c>
      <c r="P257" t="s">
        <v>16</v>
      </c>
    </row>
    <row r="258" spans="1:16" x14ac:dyDescent="0.25">
      <c r="A258" t="s">
        <v>36830</v>
      </c>
      <c r="B258" t="s">
        <v>36829</v>
      </c>
      <c r="C258" t="s">
        <v>65</v>
      </c>
      <c r="F258" t="s">
        <v>46</v>
      </c>
      <c r="G258">
        <v>385000</v>
      </c>
      <c r="H258">
        <v>500</v>
      </c>
      <c r="I258">
        <v>9625</v>
      </c>
      <c r="J258" s="3">
        <v>44898.328761574077</v>
      </c>
      <c r="K258" s="3">
        <v>44914.1875</v>
      </c>
      <c r="L258" s="3">
        <v>44916.166666666664</v>
      </c>
      <c r="M258" t="s">
        <v>45</v>
      </c>
      <c r="N258" s="4" t="s">
        <v>44</v>
      </c>
      <c r="P258" t="s">
        <v>16</v>
      </c>
    </row>
    <row r="259" spans="1:16" x14ac:dyDescent="0.25">
      <c r="A259" t="s">
        <v>36828</v>
      </c>
      <c r="B259" t="s">
        <v>36827</v>
      </c>
      <c r="C259" t="s">
        <v>65</v>
      </c>
      <c r="F259" t="s">
        <v>46</v>
      </c>
      <c r="G259">
        <v>485274.75</v>
      </c>
      <c r="H259">
        <v>500</v>
      </c>
      <c r="I259">
        <v>14250</v>
      </c>
      <c r="J259" s="3">
        <v>44985.094918981478</v>
      </c>
      <c r="K259" s="3">
        <v>44999.208333333336</v>
      </c>
      <c r="L259" s="3">
        <v>45000.215277777781</v>
      </c>
      <c r="M259" t="s">
        <v>45</v>
      </c>
      <c r="N259" s="4" t="s">
        <v>44</v>
      </c>
      <c r="P259" t="s">
        <v>16</v>
      </c>
    </row>
    <row r="260" spans="1:16" x14ac:dyDescent="0.25">
      <c r="A260" t="s">
        <v>36826</v>
      </c>
      <c r="B260" t="s">
        <v>36825</v>
      </c>
      <c r="C260" t="s">
        <v>65</v>
      </c>
      <c r="F260" t="s">
        <v>46</v>
      </c>
      <c r="G260">
        <v>10260661.34</v>
      </c>
      <c r="H260">
        <v>2570</v>
      </c>
      <c r="I260">
        <v>200000</v>
      </c>
      <c r="J260" s="3">
        <v>44984.365972222222</v>
      </c>
      <c r="K260" s="3">
        <v>44993.208333333336</v>
      </c>
      <c r="L260" s="3">
        <v>44994.229166666664</v>
      </c>
      <c r="M260" t="s">
        <v>45</v>
      </c>
      <c r="N260" s="4" t="s">
        <v>44</v>
      </c>
      <c r="P260" t="s">
        <v>16</v>
      </c>
    </row>
    <row r="261" spans="1:16" x14ac:dyDescent="0.25">
      <c r="A261" t="s">
        <v>36824</v>
      </c>
      <c r="B261" t="s">
        <v>36823</v>
      </c>
      <c r="C261" t="s">
        <v>65</v>
      </c>
      <c r="F261" t="s">
        <v>46</v>
      </c>
      <c r="G261">
        <v>5265000</v>
      </c>
      <c r="H261">
        <v>1320</v>
      </c>
      <c r="I261">
        <v>89000</v>
      </c>
      <c r="J261" s="3">
        <v>44913.09101851852</v>
      </c>
      <c r="K261" s="3">
        <v>44931.208333333336</v>
      </c>
      <c r="L261" s="3">
        <v>44933.229166666664</v>
      </c>
      <c r="M261" t="s">
        <v>45</v>
      </c>
      <c r="N261" s="4" t="s">
        <v>44</v>
      </c>
      <c r="P261" t="s">
        <v>16</v>
      </c>
    </row>
    <row r="262" spans="1:16" x14ac:dyDescent="0.25">
      <c r="A262" t="s">
        <v>36822</v>
      </c>
      <c r="B262" t="s">
        <v>36821</v>
      </c>
      <c r="C262" t="s">
        <v>65</v>
      </c>
      <c r="F262" t="s">
        <v>46</v>
      </c>
      <c r="G262">
        <v>1787764.2</v>
      </c>
      <c r="H262">
        <v>500</v>
      </c>
      <c r="I262">
        <v>42700</v>
      </c>
      <c r="J262" s="3">
        <v>44874.268125000002</v>
      </c>
      <c r="K262" s="3">
        <v>44888.1875</v>
      </c>
      <c r="L262" s="3">
        <v>44890.458333333336</v>
      </c>
      <c r="M262" t="s">
        <v>45</v>
      </c>
      <c r="N262" s="4" t="s">
        <v>44</v>
      </c>
      <c r="P262" t="s">
        <v>16</v>
      </c>
    </row>
    <row r="263" spans="1:16" x14ac:dyDescent="0.25">
      <c r="A263" t="s">
        <v>36820</v>
      </c>
      <c r="B263" t="s">
        <v>36819</v>
      </c>
      <c r="C263" t="s">
        <v>65</v>
      </c>
      <c r="F263" t="s">
        <v>46</v>
      </c>
      <c r="G263">
        <v>200000</v>
      </c>
      <c r="H263">
        <v>500</v>
      </c>
      <c r="I263">
        <v>5000</v>
      </c>
      <c r="J263" s="3">
        <v>44898.327453703707</v>
      </c>
      <c r="K263" s="3">
        <v>44914.1875</v>
      </c>
      <c r="L263" s="3">
        <v>44916.166666666664</v>
      </c>
      <c r="M263" t="s">
        <v>45</v>
      </c>
      <c r="N263" s="4" t="s">
        <v>44</v>
      </c>
      <c r="P263" t="s">
        <v>16</v>
      </c>
    </row>
    <row r="264" spans="1:16" x14ac:dyDescent="0.25">
      <c r="A264" t="s">
        <v>36818</v>
      </c>
      <c r="B264" t="s">
        <v>36817</v>
      </c>
      <c r="C264" t="s">
        <v>65</v>
      </c>
      <c r="F264" t="s">
        <v>46</v>
      </c>
      <c r="G264">
        <v>832503.92</v>
      </c>
      <c r="H264">
        <v>500</v>
      </c>
      <c r="I264">
        <v>20975</v>
      </c>
      <c r="J264" s="3">
        <v>44868.336643518516</v>
      </c>
      <c r="K264" s="3">
        <v>44887.1875</v>
      </c>
      <c r="L264" s="3">
        <v>44888.197916666664</v>
      </c>
      <c r="M264" t="s">
        <v>45</v>
      </c>
      <c r="N264" s="4" t="s">
        <v>44</v>
      </c>
      <c r="P264" t="s">
        <v>16</v>
      </c>
    </row>
    <row r="265" spans="1:16" x14ac:dyDescent="0.25">
      <c r="A265" t="s">
        <v>36816</v>
      </c>
      <c r="B265" t="s">
        <v>36815</v>
      </c>
      <c r="C265" t="s">
        <v>65</v>
      </c>
      <c r="F265" t="s">
        <v>46</v>
      </c>
      <c r="G265">
        <v>1048237.25</v>
      </c>
      <c r="H265">
        <v>500</v>
      </c>
      <c r="I265">
        <v>31250</v>
      </c>
      <c r="J265" s="3">
        <v>44863.250555555554</v>
      </c>
      <c r="K265" s="3">
        <v>44883.1875</v>
      </c>
      <c r="L265" s="3">
        <v>44884.190972222219</v>
      </c>
      <c r="M265" t="s">
        <v>45</v>
      </c>
      <c r="N265" s="4" t="s">
        <v>44</v>
      </c>
      <c r="P265" t="s">
        <v>16</v>
      </c>
    </row>
    <row r="266" spans="1:16" x14ac:dyDescent="0.25">
      <c r="A266" t="s">
        <v>36814</v>
      </c>
      <c r="B266" t="s">
        <v>36813</v>
      </c>
      <c r="C266" t="s">
        <v>65</v>
      </c>
      <c r="F266" t="s">
        <v>46</v>
      </c>
      <c r="G266">
        <v>740000</v>
      </c>
      <c r="H266">
        <v>500</v>
      </c>
      <c r="I266">
        <v>18500</v>
      </c>
      <c r="J266" s="3">
        <v>44893.249108796299</v>
      </c>
      <c r="K266" s="3">
        <v>44908.1875</v>
      </c>
      <c r="L266" s="3">
        <v>44910.166666666664</v>
      </c>
      <c r="M266" t="s">
        <v>45</v>
      </c>
      <c r="N266" s="4" t="s">
        <v>44</v>
      </c>
      <c r="P266" t="s">
        <v>16</v>
      </c>
    </row>
    <row r="267" spans="1:16" x14ac:dyDescent="0.25">
      <c r="A267" t="s">
        <v>36812</v>
      </c>
      <c r="B267" t="s">
        <v>36811</v>
      </c>
      <c r="C267" t="s">
        <v>65</v>
      </c>
      <c r="F267" t="s">
        <v>46</v>
      </c>
      <c r="G267">
        <v>348068.84</v>
      </c>
      <c r="H267">
        <v>500</v>
      </c>
      <c r="I267">
        <v>10500</v>
      </c>
      <c r="J267" s="3">
        <v>44979.446655092594</v>
      </c>
      <c r="K267" s="3">
        <v>44992.208333333336</v>
      </c>
      <c r="L267" s="3">
        <v>44994.458333333336</v>
      </c>
      <c r="M267" t="s">
        <v>45</v>
      </c>
      <c r="N267" s="4" t="s">
        <v>44</v>
      </c>
      <c r="P267" t="s">
        <v>16</v>
      </c>
    </row>
    <row r="268" spans="1:16" x14ac:dyDescent="0.25">
      <c r="A268" t="s">
        <v>36810</v>
      </c>
      <c r="B268" t="s">
        <v>36809</v>
      </c>
      <c r="C268" t="s">
        <v>65</v>
      </c>
      <c r="F268" t="s">
        <v>46</v>
      </c>
      <c r="G268">
        <v>680000</v>
      </c>
      <c r="H268">
        <v>500</v>
      </c>
      <c r="I268">
        <v>17000</v>
      </c>
      <c r="J268" s="3">
        <v>44936.512743055559</v>
      </c>
      <c r="K268" s="3">
        <v>44950.166666666664</v>
      </c>
      <c r="L268" s="3">
        <v>44952.5</v>
      </c>
      <c r="M268" t="s">
        <v>45</v>
      </c>
      <c r="N268" s="4" t="s">
        <v>44</v>
      </c>
      <c r="P268" t="s">
        <v>16</v>
      </c>
    </row>
    <row r="269" spans="1:16" x14ac:dyDescent="0.25">
      <c r="A269" t="s">
        <v>36808</v>
      </c>
      <c r="B269" t="s">
        <v>36807</v>
      </c>
      <c r="C269" t="s">
        <v>65</v>
      </c>
      <c r="F269" t="s">
        <v>46</v>
      </c>
      <c r="G269">
        <v>3590213.6</v>
      </c>
      <c r="H269">
        <v>900</v>
      </c>
      <c r="I269">
        <v>72000</v>
      </c>
      <c r="J269" s="3">
        <v>44868.334108796298</v>
      </c>
      <c r="K269" s="3">
        <v>44887.1875</v>
      </c>
      <c r="L269" s="3">
        <v>44888.197916666664</v>
      </c>
      <c r="M269" t="s">
        <v>45</v>
      </c>
      <c r="N269" s="4" t="s">
        <v>44</v>
      </c>
      <c r="P269" t="s">
        <v>16</v>
      </c>
    </row>
    <row r="270" spans="1:16" x14ac:dyDescent="0.25">
      <c r="A270" t="s">
        <v>36806</v>
      </c>
      <c r="B270" t="s">
        <v>36805</v>
      </c>
      <c r="C270" t="s">
        <v>98</v>
      </c>
      <c r="F270" t="s">
        <v>46</v>
      </c>
      <c r="G270">
        <v>0</v>
      </c>
      <c r="H270">
        <v>640</v>
      </c>
      <c r="I270">
        <v>50850</v>
      </c>
      <c r="J270" s="3">
        <v>44989.077326388891</v>
      </c>
      <c r="K270" s="3">
        <v>44998.166666666664</v>
      </c>
      <c r="L270" s="3">
        <v>44999.170138888891</v>
      </c>
      <c r="M270" t="s">
        <v>45</v>
      </c>
      <c r="N270" s="4" t="s">
        <v>44</v>
      </c>
      <c r="P270" t="s">
        <v>16</v>
      </c>
    </row>
    <row r="271" spans="1:16" x14ac:dyDescent="0.25">
      <c r="A271" t="s">
        <v>36804</v>
      </c>
      <c r="B271" t="s">
        <v>36803</v>
      </c>
      <c r="C271" t="s">
        <v>65</v>
      </c>
      <c r="F271" t="s">
        <v>46</v>
      </c>
      <c r="G271">
        <v>936005.4</v>
      </c>
      <c r="H271">
        <v>500</v>
      </c>
      <c r="I271">
        <v>28750</v>
      </c>
      <c r="J271" s="3">
        <v>44984.23678240741</v>
      </c>
      <c r="K271" s="3">
        <v>44999.1875</v>
      </c>
      <c r="L271" s="3">
        <v>45000.190972222219</v>
      </c>
      <c r="M271" t="s">
        <v>45</v>
      </c>
      <c r="N271" s="4" t="s">
        <v>44</v>
      </c>
      <c r="P271" t="s">
        <v>16</v>
      </c>
    </row>
    <row r="272" spans="1:16" x14ac:dyDescent="0.25">
      <c r="A272" t="s">
        <v>36802</v>
      </c>
      <c r="B272" t="s">
        <v>36801</v>
      </c>
      <c r="C272" t="s">
        <v>1678</v>
      </c>
      <c r="F272" t="s">
        <v>46</v>
      </c>
      <c r="G272">
        <v>9000000</v>
      </c>
      <c r="H272">
        <v>2250</v>
      </c>
      <c r="I272">
        <v>178900</v>
      </c>
      <c r="J272" s="3">
        <v>44914.041805555556</v>
      </c>
      <c r="K272" s="3">
        <v>44922.208333333336</v>
      </c>
      <c r="L272" s="3">
        <v>44924.458333333336</v>
      </c>
      <c r="M272" t="s">
        <v>45</v>
      </c>
      <c r="N272" s="4" t="s">
        <v>44</v>
      </c>
      <c r="P272" t="s">
        <v>16</v>
      </c>
    </row>
    <row r="273" spans="1:16" x14ac:dyDescent="0.25">
      <c r="A273" t="s">
        <v>36800</v>
      </c>
      <c r="B273" t="s">
        <v>36799</v>
      </c>
      <c r="C273" t="s">
        <v>1678</v>
      </c>
      <c r="F273" t="s">
        <v>46</v>
      </c>
      <c r="G273">
        <v>9000000</v>
      </c>
      <c r="H273">
        <v>2250</v>
      </c>
      <c r="I273">
        <v>178900</v>
      </c>
      <c r="J273" s="3">
        <v>44943.071168981478</v>
      </c>
      <c r="K273" s="3">
        <v>44951.208333333336</v>
      </c>
      <c r="L273" s="3">
        <v>44953.458333333336</v>
      </c>
      <c r="M273" t="s">
        <v>45</v>
      </c>
      <c r="N273" s="4" t="s">
        <v>44</v>
      </c>
      <c r="P273" t="s">
        <v>16</v>
      </c>
    </row>
    <row r="274" spans="1:16" x14ac:dyDescent="0.25">
      <c r="A274" t="s">
        <v>36798</v>
      </c>
      <c r="B274" t="s">
        <v>36797</v>
      </c>
      <c r="C274" t="s">
        <v>1678</v>
      </c>
      <c r="F274" t="s">
        <v>46</v>
      </c>
      <c r="G274">
        <v>10000000</v>
      </c>
      <c r="H274">
        <v>2500</v>
      </c>
      <c r="I274">
        <v>197900</v>
      </c>
      <c r="J274" s="3">
        <v>44914.042430555557</v>
      </c>
      <c r="K274" s="3">
        <v>44922.208333333336</v>
      </c>
      <c r="L274" s="3">
        <v>44924.458333333336</v>
      </c>
      <c r="M274" t="s">
        <v>45</v>
      </c>
      <c r="N274" s="4" t="s">
        <v>44</v>
      </c>
      <c r="P274" t="s">
        <v>16</v>
      </c>
    </row>
    <row r="275" spans="1:16" x14ac:dyDescent="0.25">
      <c r="A275" t="s">
        <v>36796</v>
      </c>
      <c r="B275" t="s">
        <v>36795</v>
      </c>
      <c r="C275" t="s">
        <v>505</v>
      </c>
      <c r="F275" t="s">
        <v>46</v>
      </c>
      <c r="G275">
        <v>29876899.879999999</v>
      </c>
      <c r="H275">
        <v>5000</v>
      </c>
      <c r="I275">
        <v>450000</v>
      </c>
      <c r="J275" s="3">
        <v>44869.175127314818</v>
      </c>
      <c r="K275" s="3">
        <v>44889.208333333336</v>
      </c>
      <c r="L275" s="3">
        <v>44890.208344907405</v>
      </c>
      <c r="M275" t="s">
        <v>45</v>
      </c>
      <c r="N275" s="4" t="s">
        <v>44</v>
      </c>
      <c r="P275" t="s">
        <v>16</v>
      </c>
    </row>
    <row r="276" spans="1:16" x14ac:dyDescent="0.25">
      <c r="A276" t="s">
        <v>36794</v>
      </c>
      <c r="B276" t="s">
        <v>36793</v>
      </c>
      <c r="C276" t="s">
        <v>1678</v>
      </c>
      <c r="F276" t="s">
        <v>46</v>
      </c>
      <c r="G276">
        <v>10000000</v>
      </c>
      <c r="H276">
        <v>2500</v>
      </c>
      <c r="I276">
        <v>199000</v>
      </c>
      <c r="J276" s="3">
        <v>44914.541250000002</v>
      </c>
      <c r="K276" s="3">
        <v>44922.208333333336</v>
      </c>
      <c r="L276" s="3">
        <v>44924.458333333336</v>
      </c>
      <c r="M276" t="s">
        <v>45</v>
      </c>
      <c r="N276" s="4" t="s">
        <v>44</v>
      </c>
      <c r="P276" t="s">
        <v>16</v>
      </c>
    </row>
    <row r="277" spans="1:16" x14ac:dyDescent="0.25">
      <c r="A277" t="s">
        <v>36792</v>
      </c>
      <c r="B277" t="s">
        <v>36791</v>
      </c>
      <c r="C277" t="s">
        <v>1678</v>
      </c>
      <c r="F277" t="s">
        <v>46</v>
      </c>
      <c r="G277">
        <v>10000000</v>
      </c>
      <c r="H277">
        <v>2500</v>
      </c>
      <c r="I277">
        <v>199000</v>
      </c>
      <c r="J277" s="3">
        <v>44943.071851851855</v>
      </c>
      <c r="K277" s="3">
        <v>44951.208333333336</v>
      </c>
      <c r="L277" s="3">
        <v>44953.458333333336</v>
      </c>
      <c r="M277" t="s">
        <v>45</v>
      </c>
      <c r="N277" s="4" t="s">
        <v>44</v>
      </c>
      <c r="P277" t="s">
        <v>16</v>
      </c>
    </row>
    <row r="278" spans="1:16" x14ac:dyDescent="0.25">
      <c r="A278" t="s">
        <v>36790</v>
      </c>
      <c r="B278" t="s">
        <v>36789</v>
      </c>
      <c r="C278" t="s">
        <v>1678</v>
      </c>
      <c r="F278" t="s">
        <v>46</v>
      </c>
      <c r="G278">
        <v>10000000</v>
      </c>
      <c r="H278">
        <v>2500</v>
      </c>
      <c r="I278">
        <v>198900</v>
      </c>
      <c r="J278" s="3">
        <v>44914.043449074074</v>
      </c>
      <c r="K278" s="3">
        <v>44922.208333333336</v>
      </c>
      <c r="L278" s="3">
        <v>44924.458333333336</v>
      </c>
      <c r="M278" t="s">
        <v>45</v>
      </c>
      <c r="N278" s="4" t="s">
        <v>44</v>
      </c>
      <c r="P278" t="s">
        <v>16</v>
      </c>
    </row>
    <row r="279" spans="1:16" x14ac:dyDescent="0.25">
      <c r="A279" t="s">
        <v>36788</v>
      </c>
      <c r="B279" t="s">
        <v>36787</v>
      </c>
      <c r="C279" t="s">
        <v>1678</v>
      </c>
      <c r="F279" t="s">
        <v>46</v>
      </c>
      <c r="G279">
        <v>10000000</v>
      </c>
      <c r="H279">
        <v>2500</v>
      </c>
      <c r="I279">
        <v>198900</v>
      </c>
      <c r="J279" s="3">
        <v>44943.070844907408</v>
      </c>
      <c r="K279" s="3">
        <v>44951.208333333336</v>
      </c>
      <c r="L279" s="3">
        <v>44953.458333333336</v>
      </c>
      <c r="M279" t="s">
        <v>45</v>
      </c>
      <c r="N279" s="4" t="s">
        <v>44</v>
      </c>
      <c r="P279" t="s">
        <v>16</v>
      </c>
    </row>
    <row r="280" spans="1:16" x14ac:dyDescent="0.25">
      <c r="A280" t="s">
        <v>36786</v>
      </c>
      <c r="B280" t="s">
        <v>36785</v>
      </c>
      <c r="C280" t="s">
        <v>543</v>
      </c>
      <c r="F280" t="s">
        <v>46</v>
      </c>
      <c r="G280">
        <v>0</v>
      </c>
      <c r="H280">
        <v>5000</v>
      </c>
      <c r="I280">
        <v>300000</v>
      </c>
      <c r="J280" s="3">
        <v>45002.462557870371</v>
      </c>
      <c r="K280" s="3">
        <v>45009.125</v>
      </c>
      <c r="L280" s="3">
        <v>45010.208333333336</v>
      </c>
      <c r="M280" t="s">
        <v>45</v>
      </c>
      <c r="N280" s="4" t="s">
        <v>44</v>
      </c>
      <c r="P280" t="s">
        <v>16</v>
      </c>
    </row>
    <row r="281" spans="1:16" x14ac:dyDescent="0.25">
      <c r="A281" t="s">
        <v>36784</v>
      </c>
      <c r="B281" t="s">
        <v>36783</v>
      </c>
      <c r="C281" t="s">
        <v>62</v>
      </c>
      <c r="F281" t="s">
        <v>46</v>
      </c>
      <c r="G281">
        <v>6758185.2699999996</v>
      </c>
      <c r="H281">
        <v>1690</v>
      </c>
      <c r="I281">
        <v>135000</v>
      </c>
      <c r="J281" s="3">
        <v>44974.12023148148</v>
      </c>
      <c r="K281" s="3">
        <v>44984.166666666664</v>
      </c>
      <c r="L281" s="3">
        <v>44986.458333333336</v>
      </c>
      <c r="M281" t="s">
        <v>45</v>
      </c>
      <c r="N281" s="4" t="s">
        <v>44</v>
      </c>
      <c r="P281" t="s">
        <v>16</v>
      </c>
    </row>
    <row r="282" spans="1:16" x14ac:dyDescent="0.25">
      <c r="A282" t="s">
        <v>36782</v>
      </c>
      <c r="B282" t="s">
        <v>36781</v>
      </c>
      <c r="C282" t="s">
        <v>62</v>
      </c>
      <c r="F282" t="s">
        <v>46</v>
      </c>
      <c r="G282">
        <v>7596490.0899999999</v>
      </c>
      <c r="H282">
        <v>1900</v>
      </c>
      <c r="I282">
        <v>152000</v>
      </c>
      <c r="J282" s="3">
        <v>44974.118541666663</v>
      </c>
      <c r="K282" s="3">
        <v>44984.166666666664</v>
      </c>
      <c r="L282" s="3">
        <v>44986.458333333336</v>
      </c>
      <c r="M282" t="s">
        <v>45</v>
      </c>
      <c r="N282" s="4" t="s">
        <v>44</v>
      </c>
      <c r="P282" t="s">
        <v>16</v>
      </c>
    </row>
    <row r="283" spans="1:16" x14ac:dyDescent="0.25">
      <c r="A283" t="s">
        <v>36780</v>
      </c>
      <c r="B283" t="s">
        <v>36779</v>
      </c>
      <c r="C283" t="s">
        <v>62</v>
      </c>
      <c r="F283" t="s">
        <v>46</v>
      </c>
      <c r="G283">
        <v>7616645.2699999996</v>
      </c>
      <c r="H283">
        <v>1910</v>
      </c>
      <c r="I283">
        <v>153000</v>
      </c>
      <c r="J283" s="3">
        <v>44945.532361111109</v>
      </c>
      <c r="K283" s="3">
        <v>44953.166666666664</v>
      </c>
      <c r="L283" s="3">
        <v>44956.208333333336</v>
      </c>
      <c r="M283" t="s">
        <v>45</v>
      </c>
      <c r="N283" s="4" t="s">
        <v>44</v>
      </c>
      <c r="P283" t="s">
        <v>16</v>
      </c>
    </row>
    <row r="284" spans="1:16" x14ac:dyDescent="0.25">
      <c r="A284" t="s">
        <v>36778</v>
      </c>
      <c r="B284" t="s">
        <v>36777</v>
      </c>
      <c r="C284" t="s">
        <v>62</v>
      </c>
      <c r="F284" t="s">
        <v>46</v>
      </c>
      <c r="G284">
        <v>7516709.3200000003</v>
      </c>
      <c r="H284">
        <v>1880</v>
      </c>
      <c r="I284">
        <v>150000</v>
      </c>
      <c r="J284" s="3">
        <v>44916.094444444447</v>
      </c>
      <c r="K284" s="3">
        <v>44924.166666666664</v>
      </c>
      <c r="L284" s="3">
        <v>44926.458333333336</v>
      </c>
      <c r="M284" t="s">
        <v>45</v>
      </c>
      <c r="N284" s="4" t="s">
        <v>44</v>
      </c>
      <c r="P284" t="s">
        <v>16</v>
      </c>
    </row>
    <row r="285" spans="1:16" x14ac:dyDescent="0.25">
      <c r="A285" t="s">
        <v>36776</v>
      </c>
      <c r="B285" t="s">
        <v>36775</v>
      </c>
      <c r="C285" t="s">
        <v>10716</v>
      </c>
      <c r="F285" t="s">
        <v>46</v>
      </c>
      <c r="G285">
        <v>25000000</v>
      </c>
      <c r="H285">
        <v>5000</v>
      </c>
      <c r="I285">
        <v>397500</v>
      </c>
      <c r="J285" s="3">
        <v>44972.233981481484</v>
      </c>
      <c r="K285" s="3">
        <v>44984.1875</v>
      </c>
      <c r="L285" s="3">
        <v>44986.458333333336</v>
      </c>
      <c r="M285" t="s">
        <v>45</v>
      </c>
      <c r="N285" s="4" t="s">
        <v>44</v>
      </c>
      <c r="P285" t="s">
        <v>16</v>
      </c>
    </row>
    <row r="286" spans="1:16" x14ac:dyDescent="0.25">
      <c r="A286" t="s">
        <v>36774</v>
      </c>
      <c r="B286" t="s">
        <v>36773</v>
      </c>
      <c r="C286" t="s">
        <v>62</v>
      </c>
      <c r="F286" t="s">
        <v>46</v>
      </c>
      <c r="G286">
        <v>8445034.0800000001</v>
      </c>
      <c r="H286">
        <v>2120</v>
      </c>
      <c r="I286">
        <v>169000</v>
      </c>
      <c r="J286" s="3">
        <v>44945.529976851853</v>
      </c>
      <c r="K286" s="3">
        <v>44953.166666666664</v>
      </c>
      <c r="L286" s="3">
        <v>44956.208333333336</v>
      </c>
      <c r="M286" t="s">
        <v>45</v>
      </c>
      <c r="N286" s="4" t="s">
        <v>44</v>
      </c>
      <c r="P286" t="s">
        <v>16</v>
      </c>
    </row>
    <row r="287" spans="1:16" x14ac:dyDescent="0.25">
      <c r="A287" t="s">
        <v>36772</v>
      </c>
      <c r="B287" t="s">
        <v>36771</v>
      </c>
      <c r="C287" t="s">
        <v>62</v>
      </c>
      <c r="F287" t="s">
        <v>46</v>
      </c>
      <c r="G287">
        <v>5905387.8600000003</v>
      </c>
      <c r="H287">
        <v>1480</v>
      </c>
      <c r="I287">
        <v>118000</v>
      </c>
      <c r="J287" s="3">
        <v>44974.120625000003</v>
      </c>
      <c r="K287" s="3">
        <v>44984.166666666664</v>
      </c>
      <c r="L287" s="3">
        <v>44986.458333333336</v>
      </c>
      <c r="M287" t="s">
        <v>45</v>
      </c>
      <c r="N287" s="4" t="s">
        <v>44</v>
      </c>
      <c r="P287" t="s">
        <v>16</v>
      </c>
    </row>
    <row r="288" spans="1:16" x14ac:dyDescent="0.25">
      <c r="A288" t="s">
        <v>36770</v>
      </c>
      <c r="B288" t="s">
        <v>36769</v>
      </c>
      <c r="C288" t="s">
        <v>62</v>
      </c>
      <c r="F288" t="s">
        <v>46</v>
      </c>
      <c r="G288">
        <v>8036717.8099999996</v>
      </c>
      <c r="H288">
        <v>2010</v>
      </c>
      <c r="I288">
        <v>161000</v>
      </c>
      <c r="J288" s="3">
        <v>44945.530833333331</v>
      </c>
      <c r="K288" s="3">
        <v>44953.166666666664</v>
      </c>
      <c r="L288" s="3">
        <v>44956.208333333336</v>
      </c>
      <c r="M288" t="s">
        <v>45</v>
      </c>
      <c r="N288" s="4" t="s">
        <v>44</v>
      </c>
      <c r="P288" t="s">
        <v>16</v>
      </c>
    </row>
    <row r="289" spans="1:16" x14ac:dyDescent="0.25">
      <c r="A289" t="s">
        <v>36768</v>
      </c>
      <c r="B289" t="s">
        <v>36767</v>
      </c>
      <c r="C289" t="s">
        <v>62</v>
      </c>
      <c r="F289" t="s">
        <v>46</v>
      </c>
      <c r="G289">
        <v>5072114.72</v>
      </c>
      <c r="H289">
        <v>1270</v>
      </c>
      <c r="I289">
        <v>101000</v>
      </c>
      <c r="J289" s="3">
        <v>44980.16983796296</v>
      </c>
      <c r="K289" s="3">
        <v>44988.166666666664</v>
      </c>
      <c r="L289" s="3">
        <v>44991.458333333336</v>
      </c>
      <c r="M289" t="s">
        <v>45</v>
      </c>
      <c r="N289" s="4" t="s">
        <v>44</v>
      </c>
      <c r="P289" t="s">
        <v>16</v>
      </c>
    </row>
    <row r="290" spans="1:16" x14ac:dyDescent="0.25">
      <c r="A290" t="s">
        <v>36766</v>
      </c>
      <c r="B290" t="s">
        <v>36765</v>
      </c>
      <c r="C290" t="s">
        <v>62</v>
      </c>
      <c r="F290" t="s">
        <v>46</v>
      </c>
      <c r="G290">
        <v>9000000</v>
      </c>
      <c r="H290">
        <v>2250</v>
      </c>
      <c r="I290">
        <v>152000</v>
      </c>
      <c r="J290" s="3">
        <v>44980.168194444443</v>
      </c>
      <c r="K290" s="3">
        <v>44988.166666666664</v>
      </c>
      <c r="L290" s="3">
        <v>44991.458333333336</v>
      </c>
      <c r="M290" t="s">
        <v>45</v>
      </c>
      <c r="N290" s="4" t="s">
        <v>44</v>
      </c>
      <c r="P290" t="s">
        <v>16</v>
      </c>
    </row>
    <row r="291" spans="1:16" x14ac:dyDescent="0.25">
      <c r="A291" t="s">
        <v>36764</v>
      </c>
      <c r="B291" t="s">
        <v>36763</v>
      </c>
      <c r="C291" t="s">
        <v>62</v>
      </c>
      <c r="F291" t="s">
        <v>46</v>
      </c>
      <c r="G291">
        <v>7602880.0499999998</v>
      </c>
      <c r="H291">
        <v>1910</v>
      </c>
      <c r="I291">
        <v>152000</v>
      </c>
      <c r="J291" s="3">
        <v>44974.122499999998</v>
      </c>
      <c r="K291" s="3">
        <v>44984.166666666664</v>
      </c>
      <c r="L291" s="3">
        <v>44986.458333333336</v>
      </c>
      <c r="M291" t="s">
        <v>45</v>
      </c>
      <c r="N291" s="4" t="s">
        <v>44</v>
      </c>
      <c r="P291" t="s">
        <v>16</v>
      </c>
    </row>
    <row r="292" spans="1:16" x14ac:dyDescent="0.25">
      <c r="A292" t="s">
        <v>36761</v>
      </c>
      <c r="B292" t="s">
        <v>36762</v>
      </c>
      <c r="C292" t="s">
        <v>62</v>
      </c>
      <c r="F292" t="s">
        <v>46</v>
      </c>
      <c r="G292">
        <v>6759083.0099999998</v>
      </c>
      <c r="H292">
        <v>1690</v>
      </c>
      <c r="I292">
        <v>135000</v>
      </c>
      <c r="J292" s="3">
        <v>44974.122881944444</v>
      </c>
      <c r="K292" s="3">
        <v>44984.166666666664</v>
      </c>
      <c r="L292" s="3">
        <v>44986.458333333336</v>
      </c>
      <c r="M292" t="s">
        <v>45</v>
      </c>
      <c r="N292" s="4" t="s">
        <v>44</v>
      </c>
      <c r="P292" t="s">
        <v>16</v>
      </c>
    </row>
    <row r="293" spans="1:16" x14ac:dyDescent="0.25">
      <c r="A293" t="s">
        <v>36761</v>
      </c>
      <c r="B293" t="s">
        <v>36760</v>
      </c>
      <c r="C293" t="s">
        <v>62</v>
      </c>
      <c r="F293" t="s">
        <v>46</v>
      </c>
      <c r="G293">
        <v>6759083.0099999998</v>
      </c>
      <c r="H293">
        <v>1690</v>
      </c>
      <c r="I293">
        <v>135000</v>
      </c>
      <c r="J293" s="3">
        <v>44987.151770833334</v>
      </c>
      <c r="K293" s="3">
        <v>44994.166666666664</v>
      </c>
      <c r="L293" s="3">
        <v>44998.458333333336</v>
      </c>
      <c r="M293" t="s">
        <v>45</v>
      </c>
      <c r="N293" s="4" t="s">
        <v>44</v>
      </c>
      <c r="P293" t="s">
        <v>16</v>
      </c>
    </row>
    <row r="294" spans="1:16" x14ac:dyDescent="0.25">
      <c r="A294" t="s">
        <v>36759</v>
      </c>
      <c r="B294" t="s">
        <v>36758</v>
      </c>
      <c r="C294" t="s">
        <v>62</v>
      </c>
      <c r="F294" t="s">
        <v>46</v>
      </c>
      <c r="G294">
        <v>9000000</v>
      </c>
      <c r="H294">
        <v>2250</v>
      </c>
      <c r="I294">
        <v>152000</v>
      </c>
      <c r="J294" s="3">
        <v>44980.167893518519</v>
      </c>
      <c r="K294" s="3">
        <v>44988.166666666664</v>
      </c>
      <c r="L294" s="3">
        <v>44991.458333333336</v>
      </c>
      <c r="M294" t="s">
        <v>45</v>
      </c>
      <c r="N294" s="4" t="s">
        <v>44</v>
      </c>
      <c r="P294" t="s">
        <v>16</v>
      </c>
    </row>
    <row r="295" spans="1:16" x14ac:dyDescent="0.25">
      <c r="A295" t="s">
        <v>36757</v>
      </c>
      <c r="B295" t="s">
        <v>36756</v>
      </c>
      <c r="C295" t="s">
        <v>62</v>
      </c>
      <c r="F295" t="s">
        <v>46</v>
      </c>
      <c r="G295">
        <v>9000000</v>
      </c>
      <c r="H295">
        <v>2250</v>
      </c>
      <c r="I295">
        <v>152000</v>
      </c>
      <c r="J295" s="3">
        <v>44980.168657407405</v>
      </c>
      <c r="K295" s="3">
        <v>44988.166666666664</v>
      </c>
      <c r="L295" s="3">
        <v>44991.458333333336</v>
      </c>
      <c r="M295" t="s">
        <v>45</v>
      </c>
      <c r="N295" s="4" t="s">
        <v>44</v>
      </c>
      <c r="P295" t="s">
        <v>16</v>
      </c>
    </row>
    <row r="296" spans="1:16" x14ac:dyDescent="0.25">
      <c r="A296" t="s">
        <v>36755</v>
      </c>
      <c r="B296" t="s">
        <v>36754</v>
      </c>
      <c r="C296" t="s">
        <v>62</v>
      </c>
      <c r="F296" t="s">
        <v>46</v>
      </c>
      <c r="G296">
        <v>9000000</v>
      </c>
      <c r="H296">
        <v>2250</v>
      </c>
      <c r="I296">
        <v>152000</v>
      </c>
      <c r="J296" s="3">
        <v>44980.169571759259</v>
      </c>
      <c r="K296" s="3">
        <v>44988.166666666664</v>
      </c>
      <c r="L296" s="3">
        <v>44991.458333333336</v>
      </c>
      <c r="M296" t="s">
        <v>45</v>
      </c>
      <c r="N296" s="4" t="s">
        <v>44</v>
      </c>
      <c r="P296" t="s">
        <v>16</v>
      </c>
    </row>
    <row r="297" spans="1:16" x14ac:dyDescent="0.25">
      <c r="A297" t="s">
        <v>36753</v>
      </c>
      <c r="B297" t="s">
        <v>36752</v>
      </c>
      <c r="C297" t="s">
        <v>62</v>
      </c>
      <c r="F297" t="s">
        <v>46</v>
      </c>
      <c r="G297">
        <v>8000000</v>
      </c>
      <c r="H297">
        <v>2000</v>
      </c>
      <c r="I297">
        <v>135000</v>
      </c>
      <c r="J297" s="3">
        <v>44980.169282407405</v>
      </c>
      <c r="K297" s="3">
        <v>44988.166666666664</v>
      </c>
      <c r="L297" s="3">
        <v>44991.458333333336</v>
      </c>
      <c r="M297" t="s">
        <v>45</v>
      </c>
      <c r="N297" s="4" t="s">
        <v>44</v>
      </c>
      <c r="P297" t="s">
        <v>16</v>
      </c>
    </row>
    <row r="298" spans="1:16" x14ac:dyDescent="0.25">
      <c r="A298" t="s">
        <v>36751</v>
      </c>
      <c r="B298" t="s">
        <v>36750</v>
      </c>
      <c r="C298" t="s">
        <v>62</v>
      </c>
      <c r="F298" t="s">
        <v>46</v>
      </c>
      <c r="G298">
        <v>8039933.4199999999</v>
      </c>
      <c r="H298">
        <v>2010</v>
      </c>
      <c r="I298">
        <v>161000</v>
      </c>
      <c r="J298" s="3">
        <v>44988.209421296298</v>
      </c>
      <c r="K298" s="3">
        <v>44995.21875</v>
      </c>
      <c r="L298" s="3">
        <v>44998.458333333336</v>
      </c>
      <c r="M298" t="s">
        <v>45</v>
      </c>
      <c r="N298" s="4" t="s">
        <v>44</v>
      </c>
      <c r="P298" t="s">
        <v>16</v>
      </c>
    </row>
    <row r="299" spans="1:16" x14ac:dyDescent="0.25">
      <c r="A299" t="s">
        <v>36749</v>
      </c>
      <c r="B299" t="s">
        <v>36748</v>
      </c>
      <c r="C299" t="s">
        <v>62</v>
      </c>
      <c r="F299" t="s">
        <v>46</v>
      </c>
      <c r="G299">
        <v>9000000</v>
      </c>
      <c r="H299">
        <v>2250</v>
      </c>
      <c r="I299">
        <v>152000</v>
      </c>
      <c r="J299" s="3">
        <v>44980.168958333335</v>
      </c>
      <c r="K299" s="3">
        <v>44988.166666666664</v>
      </c>
      <c r="L299" s="3">
        <v>44991.458333333336</v>
      </c>
      <c r="M299" t="s">
        <v>45</v>
      </c>
      <c r="N299" s="4" t="s">
        <v>44</v>
      </c>
      <c r="P299" t="s">
        <v>16</v>
      </c>
    </row>
    <row r="300" spans="1:16" x14ac:dyDescent="0.25">
      <c r="A300" t="s">
        <v>36747</v>
      </c>
      <c r="B300" t="s">
        <v>36746</v>
      </c>
      <c r="C300" t="s">
        <v>62</v>
      </c>
      <c r="F300" t="s">
        <v>46</v>
      </c>
      <c r="G300">
        <v>8021082.0899999999</v>
      </c>
      <c r="H300">
        <v>2010</v>
      </c>
      <c r="I300">
        <v>118000</v>
      </c>
      <c r="J300" s="3">
        <v>44974.12195601852</v>
      </c>
      <c r="K300" s="3">
        <v>44984.166666666664</v>
      </c>
      <c r="L300" s="3">
        <v>44986.458333333336</v>
      </c>
      <c r="M300" t="s">
        <v>45</v>
      </c>
      <c r="N300" s="4" t="s">
        <v>44</v>
      </c>
      <c r="P300" t="s">
        <v>16</v>
      </c>
    </row>
    <row r="301" spans="1:16" x14ac:dyDescent="0.25">
      <c r="A301" t="s">
        <v>36745</v>
      </c>
      <c r="B301" t="s">
        <v>36744</v>
      </c>
      <c r="C301" t="s">
        <v>62</v>
      </c>
      <c r="F301" t="s">
        <v>46</v>
      </c>
      <c r="G301">
        <v>7599849.9800000004</v>
      </c>
      <c r="H301">
        <v>1900</v>
      </c>
      <c r="I301">
        <v>152000</v>
      </c>
      <c r="J301" s="3">
        <v>44974.124293981484</v>
      </c>
      <c r="K301" s="3">
        <v>44984.166666666664</v>
      </c>
      <c r="L301" s="3">
        <v>44986.458333333336</v>
      </c>
      <c r="M301" t="s">
        <v>45</v>
      </c>
      <c r="N301" s="4" t="s">
        <v>44</v>
      </c>
      <c r="P301" t="s">
        <v>16</v>
      </c>
    </row>
    <row r="302" spans="1:16" x14ac:dyDescent="0.25">
      <c r="A302" t="s">
        <v>36743</v>
      </c>
      <c r="B302" t="s">
        <v>36742</v>
      </c>
      <c r="C302" t="s">
        <v>62</v>
      </c>
      <c r="F302" t="s">
        <v>46</v>
      </c>
      <c r="G302">
        <v>7161686</v>
      </c>
      <c r="H302">
        <v>1800</v>
      </c>
      <c r="I302">
        <v>143000</v>
      </c>
      <c r="J302" s="3">
        <v>44988.16337962963</v>
      </c>
      <c r="K302" s="3">
        <v>44995.166666666664</v>
      </c>
      <c r="L302" s="3">
        <v>44998.458333333336</v>
      </c>
      <c r="M302" t="s">
        <v>45</v>
      </c>
      <c r="N302" s="4" t="s">
        <v>44</v>
      </c>
      <c r="P302" t="s">
        <v>16</v>
      </c>
    </row>
    <row r="303" spans="1:16" x14ac:dyDescent="0.25">
      <c r="A303" t="s">
        <v>36741</v>
      </c>
      <c r="B303" t="s">
        <v>36740</v>
      </c>
      <c r="C303" t="s">
        <v>505</v>
      </c>
      <c r="F303" t="s">
        <v>46</v>
      </c>
      <c r="G303">
        <v>34881025.640000001</v>
      </c>
      <c r="H303">
        <v>5000</v>
      </c>
      <c r="I303">
        <v>523500</v>
      </c>
      <c r="J303" s="3">
        <v>44989.123368055552</v>
      </c>
      <c r="K303" s="3">
        <v>44998.166666666664</v>
      </c>
      <c r="L303" s="3">
        <v>44999.166678240741</v>
      </c>
      <c r="M303" t="s">
        <v>45</v>
      </c>
      <c r="N303" s="4" t="s">
        <v>44</v>
      </c>
      <c r="P303" t="s">
        <v>16</v>
      </c>
    </row>
    <row r="304" spans="1:16" x14ac:dyDescent="0.25">
      <c r="A304" t="s">
        <v>36739</v>
      </c>
      <c r="B304" t="s">
        <v>36738</v>
      </c>
      <c r="C304" t="s">
        <v>65</v>
      </c>
      <c r="F304" t="s">
        <v>46</v>
      </c>
      <c r="G304">
        <v>1329757.7</v>
      </c>
      <c r="H304">
        <v>500</v>
      </c>
      <c r="I304">
        <v>37650</v>
      </c>
      <c r="J304" s="3">
        <v>44861.499421296299</v>
      </c>
      <c r="K304" s="3">
        <v>44879.208333333336</v>
      </c>
      <c r="L304" s="3">
        <v>44880.215277777781</v>
      </c>
      <c r="M304" t="s">
        <v>45</v>
      </c>
      <c r="N304" s="4" t="s">
        <v>44</v>
      </c>
      <c r="P304" t="s">
        <v>16</v>
      </c>
    </row>
    <row r="305" spans="1:16" x14ac:dyDescent="0.25">
      <c r="A305" t="s">
        <v>36737</v>
      </c>
      <c r="B305" t="s">
        <v>36736</v>
      </c>
      <c r="C305" t="s">
        <v>65</v>
      </c>
      <c r="F305" t="s">
        <v>46</v>
      </c>
      <c r="G305">
        <v>8155800</v>
      </c>
      <c r="H305">
        <v>2040</v>
      </c>
      <c r="I305">
        <v>138000</v>
      </c>
      <c r="J305" s="3">
        <v>44938.261481481481</v>
      </c>
      <c r="K305" s="3">
        <v>44946.1875</v>
      </c>
      <c r="L305" s="3">
        <v>44949.479166666664</v>
      </c>
      <c r="M305" t="s">
        <v>45</v>
      </c>
      <c r="N305" s="4" t="s">
        <v>44</v>
      </c>
      <c r="P305" t="s">
        <v>16</v>
      </c>
    </row>
    <row r="306" spans="1:16" x14ac:dyDescent="0.25">
      <c r="A306" t="s">
        <v>36735</v>
      </c>
      <c r="B306" t="s">
        <v>36734</v>
      </c>
      <c r="C306" t="s">
        <v>65</v>
      </c>
      <c r="F306" t="s">
        <v>46</v>
      </c>
      <c r="G306">
        <v>206500</v>
      </c>
      <c r="H306">
        <v>500</v>
      </c>
      <c r="I306">
        <v>5163</v>
      </c>
      <c r="J306" s="3">
        <v>44893.24796296296</v>
      </c>
      <c r="K306" s="3">
        <v>44908.1875</v>
      </c>
      <c r="L306" s="3">
        <v>44910.166666666664</v>
      </c>
      <c r="M306" t="s">
        <v>45</v>
      </c>
      <c r="N306" s="4" t="s">
        <v>44</v>
      </c>
      <c r="P306" t="s">
        <v>16</v>
      </c>
    </row>
    <row r="307" spans="1:16" x14ac:dyDescent="0.25">
      <c r="A307" t="s">
        <v>36733</v>
      </c>
      <c r="B307" t="s">
        <v>36732</v>
      </c>
      <c r="C307" t="s">
        <v>65</v>
      </c>
      <c r="F307" t="s">
        <v>46</v>
      </c>
      <c r="G307">
        <v>210000</v>
      </c>
      <c r="H307">
        <v>500</v>
      </c>
      <c r="I307">
        <v>5250</v>
      </c>
      <c r="J307" s="3">
        <v>44936.494143518517</v>
      </c>
      <c r="K307" s="3">
        <v>44950.166666666664</v>
      </c>
      <c r="L307" s="3">
        <v>44952.5</v>
      </c>
      <c r="M307" t="s">
        <v>45</v>
      </c>
      <c r="N307" s="4" t="s">
        <v>44</v>
      </c>
      <c r="P307" t="s">
        <v>16</v>
      </c>
    </row>
    <row r="308" spans="1:16" x14ac:dyDescent="0.25">
      <c r="A308" t="s">
        <v>36731</v>
      </c>
      <c r="B308" t="s">
        <v>36730</v>
      </c>
      <c r="C308" t="s">
        <v>98</v>
      </c>
      <c r="F308" t="s">
        <v>46</v>
      </c>
      <c r="G308">
        <v>846291.28</v>
      </c>
      <c r="H308">
        <v>500</v>
      </c>
      <c r="I308">
        <v>21500</v>
      </c>
      <c r="J308" s="3">
        <v>44863.467974537038</v>
      </c>
      <c r="K308" s="3">
        <v>44874.166666666664</v>
      </c>
      <c r="L308" s="3">
        <v>44875.1875</v>
      </c>
      <c r="M308" t="s">
        <v>45</v>
      </c>
      <c r="N308" s="4" t="s">
        <v>44</v>
      </c>
      <c r="P308" t="s">
        <v>16</v>
      </c>
    </row>
    <row r="309" spans="1:16" x14ac:dyDescent="0.25">
      <c r="A309" t="s">
        <v>36729</v>
      </c>
      <c r="B309" t="s">
        <v>36728</v>
      </c>
      <c r="C309" t="s">
        <v>98</v>
      </c>
      <c r="F309" t="s">
        <v>46</v>
      </c>
      <c r="G309">
        <v>592856.74</v>
      </c>
      <c r="H309">
        <v>500</v>
      </c>
      <c r="I309">
        <v>17500</v>
      </c>
      <c r="J309" s="3">
        <v>44880.193240740744</v>
      </c>
      <c r="K309" s="3">
        <v>44889.166666666664</v>
      </c>
      <c r="L309" s="3">
        <v>44890.1875</v>
      </c>
      <c r="M309" t="s">
        <v>45</v>
      </c>
      <c r="N309" s="4" t="s">
        <v>44</v>
      </c>
      <c r="P309" t="s">
        <v>16</v>
      </c>
    </row>
    <row r="310" spans="1:16" x14ac:dyDescent="0.25">
      <c r="A310" t="s">
        <v>36727</v>
      </c>
      <c r="B310" t="s">
        <v>36726</v>
      </c>
      <c r="C310" t="s">
        <v>98</v>
      </c>
      <c r="F310" t="s">
        <v>46</v>
      </c>
      <c r="G310">
        <v>609257.61</v>
      </c>
      <c r="H310">
        <v>500</v>
      </c>
      <c r="I310">
        <v>15500</v>
      </c>
      <c r="J310" s="3">
        <v>44863.467627314814</v>
      </c>
      <c r="K310" s="3">
        <v>44874.166666666664</v>
      </c>
      <c r="L310" s="3">
        <v>44875.1875</v>
      </c>
      <c r="M310" t="s">
        <v>45</v>
      </c>
      <c r="N310" s="4" t="s">
        <v>44</v>
      </c>
      <c r="P310" t="s">
        <v>16</v>
      </c>
    </row>
    <row r="311" spans="1:16" x14ac:dyDescent="0.25">
      <c r="A311" t="s">
        <v>36725</v>
      </c>
      <c r="B311" t="s">
        <v>36724</v>
      </c>
      <c r="C311" t="s">
        <v>98</v>
      </c>
      <c r="F311" t="s">
        <v>46</v>
      </c>
      <c r="G311">
        <v>1861112.98</v>
      </c>
      <c r="H311">
        <v>500</v>
      </c>
      <c r="I311">
        <v>47000</v>
      </c>
      <c r="J311" s="3">
        <v>45001.091180555559</v>
      </c>
      <c r="K311" s="3">
        <v>45008.166666666664</v>
      </c>
      <c r="L311" s="3">
        <v>45009.1875</v>
      </c>
      <c r="M311" t="s">
        <v>45</v>
      </c>
      <c r="N311" s="4" t="s">
        <v>44</v>
      </c>
      <c r="P311" t="s">
        <v>16</v>
      </c>
    </row>
    <row r="312" spans="1:16" x14ac:dyDescent="0.25">
      <c r="A312" t="s">
        <v>36723</v>
      </c>
      <c r="B312" t="s">
        <v>36722</v>
      </c>
      <c r="C312" t="s">
        <v>525</v>
      </c>
      <c r="F312" t="s">
        <v>46</v>
      </c>
      <c r="G312">
        <v>9260050.8699999992</v>
      </c>
      <c r="H312">
        <v>2320</v>
      </c>
      <c r="I312">
        <v>220000</v>
      </c>
      <c r="J312" s="3">
        <v>44995.232731481483</v>
      </c>
      <c r="K312" s="3">
        <v>45003.208333333336</v>
      </c>
      <c r="L312" s="3">
        <v>45005.458333333336</v>
      </c>
      <c r="M312" t="s">
        <v>45</v>
      </c>
      <c r="N312" s="4" t="s">
        <v>44</v>
      </c>
      <c r="P312" t="s">
        <v>16</v>
      </c>
    </row>
    <row r="313" spans="1:16" x14ac:dyDescent="0.25">
      <c r="A313" t="s">
        <v>36721</v>
      </c>
      <c r="B313" t="s">
        <v>36720</v>
      </c>
      <c r="C313" t="s">
        <v>436</v>
      </c>
      <c r="F313" t="s">
        <v>46</v>
      </c>
      <c r="G313">
        <v>5798295.3499999996</v>
      </c>
      <c r="H313">
        <v>1450</v>
      </c>
      <c r="I313">
        <v>116000</v>
      </c>
      <c r="J313" s="3">
        <v>44917.415775462963</v>
      </c>
      <c r="K313" s="3">
        <v>44928.229166666664</v>
      </c>
      <c r="L313" s="3">
        <v>44930.458333333336</v>
      </c>
      <c r="M313" t="s">
        <v>45</v>
      </c>
      <c r="N313" s="4" t="s">
        <v>44</v>
      </c>
      <c r="P313" t="s">
        <v>16</v>
      </c>
    </row>
    <row r="314" spans="1:16" x14ac:dyDescent="0.25">
      <c r="A314" t="s">
        <v>36719</v>
      </c>
      <c r="B314" t="s">
        <v>36718</v>
      </c>
      <c r="C314" t="s">
        <v>98</v>
      </c>
      <c r="F314" t="s">
        <v>46</v>
      </c>
      <c r="G314">
        <v>9874757.5199999996</v>
      </c>
      <c r="H314">
        <v>2470</v>
      </c>
      <c r="I314">
        <v>198000</v>
      </c>
      <c r="J314" s="3">
        <v>45008.115578703706</v>
      </c>
      <c r="K314" s="3">
        <v>45015.166666666664</v>
      </c>
      <c r="L314" s="3">
        <v>45016.1875</v>
      </c>
      <c r="M314" t="s">
        <v>45</v>
      </c>
      <c r="N314" s="4" t="s">
        <v>44</v>
      </c>
      <c r="P314" t="s">
        <v>16</v>
      </c>
    </row>
    <row r="315" spans="1:16" x14ac:dyDescent="0.25">
      <c r="A315" t="s">
        <v>36717</v>
      </c>
      <c r="B315" t="s">
        <v>36716</v>
      </c>
      <c r="C315" t="s">
        <v>436</v>
      </c>
      <c r="F315" t="s">
        <v>46</v>
      </c>
      <c r="G315">
        <v>11591163.939999999</v>
      </c>
      <c r="H315">
        <v>2900</v>
      </c>
      <c r="J315" s="3">
        <v>44932.420844907407</v>
      </c>
      <c r="K315" s="3">
        <v>44939.427083333336</v>
      </c>
      <c r="L315" s="3">
        <v>44942.229166666664</v>
      </c>
      <c r="M315" t="s">
        <v>45</v>
      </c>
      <c r="N315" s="4" t="s">
        <v>44</v>
      </c>
      <c r="P315" t="s">
        <v>16</v>
      </c>
    </row>
    <row r="316" spans="1:16" x14ac:dyDescent="0.25">
      <c r="A316" t="s">
        <v>36713</v>
      </c>
      <c r="B316" t="s">
        <v>36715</v>
      </c>
      <c r="C316" t="s">
        <v>436</v>
      </c>
      <c r="F316" t="s">
        <v>46</v>
      </c>
      <c r="G316">
        <v>11591163.939999999</v>
      </c>
      <c r="H316">
        <v>2900</v>
      </c>
      <c r="I316">
        <v>200000</v>
      </c>
      <c r="J316" s="3">
        <v>44960.500486111108</v>
      </c>
      <c r="K316" s="3">
        <v>44967.208333333336</v>
      </c>
      <c r="L316" s="3">
        <v>44968.229166666664</v>
      </c>
      <c r="M316" t="s">
        <v>45</v>
      </c>
      <c r="N316" s="4" t="s">
        <v>44</v>
      </c>
      <c r="P316" t="s">
        <v>16</v>
      </c>
    </row>
    <row r="317" spans="1:16" x14ac:dyDescent="0.25">
      <c r="A317" t="s">
        <v>36713</v>
      </c>
      <c r="B317" t="s">
        <v>36714</v>
      </c>
      <c r="C317" t="s">
        <v>436</v>
      </c>
      <c r="F317" t="s">
        <v>46</v>
      </c>
      <c r="G317">
        <v>11591163.939999999</v>
      </c>
      <c r="H317">
        <v>2900</v>
      </c>
      <c r="I317">
        <v>200000</v>
      </c>
      <c r="J317" s="3">
        <v>44973.355462962965</v>
      </c>
      <c r="K317" s="3">
        <v>44981.208333333336</v>
      </c>
      <c r="L317" s="3">
        <v>44984.229166666664</v>
      </c>
      <c r="M317" t="s">
        <v>45</v>
      </c>
      <c r="N317" s="4" t="s">
        <v>44</v>
      </c>
      <c r="P317" t="s">
        <v>16</v>
      </c>
    </row>
    <row r="318" spans="1:16" x14ac:dyDescent="0.25">
      <c r="A318" t="s">
        <v>36713</v>
      </c>
      <c r="B318" t="s">
        <v>36712</v>
      </c>
      <c r="C318" t="s">
        <v>436</v>
      </c>
      <c r="F318" t="s">
        <v>46</v>
      </c>
      <c r="G318">
        <v>11591163.939999999</v>
      </c>
      <c r="H318">
        <v>2900</v>
      </c>
      <c r="I318">
        <v>200000</v>
      </c>
      <c r="J318" s="3">
        <v>45001.481493055559</v>
      </c>
      <c r="K318" s="3">
        <v>45009.208333333336</v>
      </c>
      <c r="L318" s="3">
        <v>45012.479166666664</v>
      </c>
      <c r="M318" t="s">
        <v>45</v>
      </c>
      <c r="N318" s="4" t="s">
        <v>44</v>
      </c>
      <c r="P318" t="s">
        <v>16</v>
      </c>
    </row>
    <row r="319" spans="1:16" x14ac:dyDescent="0.25">
      <c r="A319" t="s">
        <v>36711</v>
      </c>
      <c r="B319" t="s">
        <v>36710</v>
      </c>
      <c r="C319" t="s">
        <v>436</v>
      </c>
      <c r="F319" t="s">
        <v>46</v>
      </c>
      <c r="G319">
        <v>14341606.43</v>
      </c>
      <c r="H319">
        <v>3590</v>
      </c>
      <c r="J319" s="3">
        <v>44932.416944444441</v>
      </c>
      <c r="K319" s="3">
        <v>44939.427083333336</v>
      </c>
      <c r="L319" s="3">
        <v>44942.479166666664</v>
      </c>
      <c r="M319" t="s">
        <v>45</v>
      </c>
      <c r="N319" s="4" t="s">
        <v>44</v>
      </c>
      <c r="P319" t="s">
        <v>16</v>
      </c>
    </row>
    <row r="320" spans="1:16" x14ac:dyDescent="0.25">
      <c r="A320" t="s">
        <v>36707</v>
      </c>
      <c r="B320" t="s">
        <v>36709</v>
      </c>
      <c r="C320" t="s">
        <v>436</v>
      </c>
      <c r="F320" t="s">
        <v>46</v>
      </c>
      <c r="G320">
        <v>14341606.43</v>
      </c>
      <c r="H320">
        <v>3590</v>
      </c>
      <c r="I320">
        <v>216000</v>
      </c>
      <c r="J320" s="3">
        <v>44960.504942129628</v>
      </c>
      <c r="K320" s="3">
        <v>44967.208333333336</v>
      </c>
      <c r="L320" s="3">
        <v>44968.229166666664</v>
      </c>
      <c r="M320" t="s">
        <v>45</v>
      </c>
      <c r="N320" s="4" t="s">
        <v>44</v>
      </c>
      <c r="P320" t="s">
        <v>16</v>
      </c>
    </row>
    <row r="321" spans="1:16" x14ac:dyDescent="0.25">
      <c r="A321" t="s">
        <v>36707</v>
      </c>
      <c r="B321" t="s">
        <v>36708</v>
      </c>
      <c r="C321" t="s">
        <v>436</v>
      </c>
      <c r="F321" t="s">
        <v>46</v>
      </c>
      <c r="G321">
        <v>14341606.43</v>
      </c>
      <c r="H321">
        <v>3590</v>
      </c>
      <c r="I321">
        <v>216000</v>
      </c>
      <c r="J321" s="3">
        <v>44973.357407407406</v>
      </c>
      <c r="K321" s="3">
        <v>44981.208333333336</v>
      </c>
      <c r="L321" s="3">
        <v>44984.229166666664</v>
      </c>
      <c r="M321" t="s">
        <v>45</v>
      </c>
      <c r="N321" s="4" t="s">
        <v>44</v>
      </c>
      <c r="P321" t="s">
        <v>16</v>
      </c>
    </row>
    <row r="322" spans="1:16" x14ac:dyDescent="0.25">
      <c r="A322" t="s">
        <v>36707</v>
      </c>
      <c r="B322" t="s">
        <v>36706</v>
      </c>
      <c r="C322" t="s">
        <v>436</v>
      </c>
      <c r="F322" t="s">
        <v>46</v>
      </c>
      <c r="G322">
        <v>14341606.43</v>
      </c>
      <c r="H322">
        <v>3590</v>
      </c>
      <c r="I322">
        <v>216000</v>
      </c>
      <c r="J322" s="3">
        <v>45001.484895833331</v>
      </c>
      <c r="K322" s="3">
        <v>45009.208333333336</v>
      </c>
      <c r="L322" s="3">
        <v>45012.479166666664</v>
      </c>
      <c r="M322" t="s">
        <v>45</v>
      </c>
      <c r="N322" s="4" t="s">
        <v>44</v>
      </c>
      <c r="P322" t="s">
        <v>16</v>
      </c>
    </row>
    <row r="323" spans="1:16" x14ac:dyDescent="0.25">
      <c r="A323" t="s">
        <v>36705</v>
      </c>
      <c r="B323" t="s">
        <v>36704</v>
      </c>
      <c r="C323" t="s">
        <v>772</v>
      </c>
      <c r="F323" t="s">
        <v>46</v>
      </c>
      <c r="G323">
        <v>1049039</v>
      </c>
      <c r="H323">
        <v>500</v>
      </c>
      <c r="I323">
        <v>14000</v>
      </c>
      <c r="J323" s="3">
        <v>44934.327453703707</v>
      </c>
      <c r="K323" s="3">
        <v>44949.166666666664</v>
      </c>
      <c r="L323" s="3">
        <v>44950.170138888891</v>
      </c>
      <c r="M323" t="s">
        <v>45</v>
      </c>
      <c r="N323" s="4" t="s">
        <v>44</v>
      </c>
      <c r="P323" t="s">
        <v>16</v>
      </c>
    </row>
    <row r="324" spans="1:16" x14ac:dyDescent="0.25">
      <c r="A324" t="s">
        <v>36703</v>
      </c>
      <c r="B324" t="s">
        <v>36702</v>
      </c>
      <c r="C324" t="s">
        <v>772</v>
      </c>
      <c r="F324" t="s">
        <v>46</v>
      </c>
      <c r="G324">
        <v>1138529</v>
      </c>
      <c r="H324">
        <v>500</v>
      </c>
      <c r="I324">
        <v>15000</v>
      </c>
      <c r="J324" s="3">
        <v>44934.327013888891</v>
      </c>
      <c r="K324" s="3">
        <v>44949.166666666664</v>
      </c>
      <c r="L324" s="3">
        <v>44950.170138888891</v>
      </c>
      <c r="M324" t="s">
        <v>45</v>
      </c>
      <c r="N324" s="4" t="s">
        <v>44</v>
      </c>
      <c r="P324" t="s">
        <v>16</v>
      </c>
    </row>
    <row r="325" spans="1:16" x14ac:dyDescent="0.25">
      <c r="A325" t="s">
        <v>36701</v>
      </c>
      <c r="B325" t="s">
        <v>36700</v>
      </c>
      <c r="C325" t="s">
        <v>772</v>
      </c>
      <c r="F325" t="s">
        <v>46</v>
      </c>
      <c r="G325">
        <v>970979</v>
      </c>
      <c r="H325">
        <v>500</v>
      </c>
      <c r="I325">
        <v>13000</v>
      </c>
      <c r="J325" s="3">
        <v>44934.326180555552</v>
      </c>
      <c r="K325" s="3">
        <v>44949.166666666664</v>
      </c>
      <c r="L325" s="3">
        <v>44950.170138888891</v>
      </c>
      <c r="M325" t="s">
        <v>45</v>
      </c>
      <c r="N325" s="4" t="s">
        <v>44</v>
      </c>
      <c r="P325" t="s">
        <v>16</v>
      </c>
    </row>
    <row r="326" spans="1:16" x14ac:dyDescent="0.25">
      <c r="A326" t="s">
        <v>36699</v>
      </c>
      <c r="B326" t="s">
        <v>36698</v>
      </c>
      <c r="C326" t="s">
        <v>772</v>
      </c>
      <c r="F326" t="s">
        <v>46</v>
      </c>
      <c r="G326">
        <v>769885</v>
      </c>
      <c r="H326">
        <v>500</v>
      </c>
      <c r="I326">
        <v>10000</v>
      </c>
      <c r="J326" s="3">
        <v>44934.325694444444</v>
      </c>
      <c r="K326" s="3">
        <v>44949.166666666664</v>
      </c>
      <c r="L326" s="3">
        <v>44950.170138888891</v>
      </c>
      <c r="M326" t="s">
        <v>45</v>
      </c>
      <c r="N326" s="4" t="s">
        <v>44</v>
      </c>
      <c r="P326" t="s">
        <v>16</v>
      </c>
    </row>
    <row r="327" spans="1:16" x14ac:dyDescent="0.25">
      <c r="A327" t="s">
        <v>36697</v>
      </c>
      <c r="B327" t="s">
        <v>36696</v>
      </c>
      <c r="C327" t="s">
        <v>65</v>
      </c>
      <c r="F327" t="s">
        <v>46</v>
      </c>
      <c r="G327">
        <v>290999.99</v>
      </c>
      <c r="H327">
        <v>500</v>
      </c>
      <c r="I327">
        <v>7275</v>
      </c>
      <c r="J327" s="3">
        <v>44895.368784722225</v>
      </c>
      <c r="K327" s="3">
        <v>44903.229166666664</v>
      </c>
      <c r="L327" s="3">
        <v>44907.458333333336</v>
      </c>
      <c r="M327" t="s">
        <v>45</v>
      </c>
      <c r="N327" s="4" t="s">
        <v>44</v>
      </c>
      <c r="P327" t="s">
        <v>16</v>
      </c>
    </row>
    <row r="328" spans="1:16" x14ac:dyDescent="0.25">
      <c r="A328" t="s">
        <v>36695</v>
      </c>
      <c r="B328" t="s">
        <v>36694</v>
      </c>
      <c r="C328" t="s">
        <v>65</v>
      </c>
      <c r="F328" t="s">
        <v>46</v>
      </c>
      <c r="G328">
        <v>1049999.3400000001</v>
      </c>
      <c r="H328">
        <v>500</v>
      </c>
      <c r="I328">
        <v>26250</v>
      </c>
      <c r="J328" s="3">
        <v>44902.223807870374</v>
      </c>
      <c r="K328" s="3">
        <v>44918.1875</v>
      </c>
      <c r="L328" s="3">
        <v>44921.479166666664</v>
      </c>
      <c r="M328" t="s">
        <v>45</v>
      </c>
      <c r="N328" s="4" t="s">
        <v>44</v>
      </c>
      <c r="P328" t="s">
        <v>16</v>
      </c>
    </row>
    <row r="329" spans="1:16" x14ac:dyDescent="0.25">
      <c r="A329" t="s">
        <v>36693</v>
      </c>
      <c r="B329" t="s">
        <v>36692</v>
      </c>
      <c r="C329" t="s">
        <v>65</v>
      </c>
      <c r="F329" t="s">
        <v>46</v>
      </c>
      <c r="G329">
        <v>1049999.3400000001</v>
      </c>
      <c r="H329">
        <v>500</v>
      </c>
      <c r="I329">
        <v>26250</v>
      </c>
      <c r="J329" s="3">
        <v>44935.488194444442</v>
      </c>
      <c r="K329" s="3">
        <v>44950.166666666664</v>
      </c>
      <c r="L329" s="3">
        <v>44952.5</v>
      </c>
      <c r="M329" t="s">
        <v>45</v>
      </c>
      <c r="N329" s="4" t="s">
        <v>44</v>
      </c>
      <c r="P329" t="s">
        <v>16</v>
      </c>
    </row>
    <row r="330" spans="1:16" x14ac:dyDescent="0.25">
      <c r="A330" t="s">
        <v>36690</v>
      </c>
      <c r="B330" t="s">
        <v>36691</v>
      </c>
      <c r="C330" t="s">
        <v>65</v>
      </c>
      <c r="F330" t="s">
        <v>46</v>
      </c>
      <c r="G330">
        <v>100000</v>
      </c>
      <c r="H330">
        <v>500</v>
      </c>
      <c r="I330">
        <v>2500</v>
      </c>
      <c r="J330" s="3">
        <v>44898.328090277777</v>
      </c>
      <c r="K330" s="3">
        <v>44914.1875</v>
      </c>
      <c r="L330" s="3">
        <v>44916.166666666664</v>
      </c>
      <c r="M330" t="s">
        <v>45</v>
      </c>
      <c r="N330" s="4" t="s">
        <v>44</v>
      </c>
      <c r="P330" t="s">
        <v>16</v>
      </c>
    </row>
    <row r="331" spans="1:16" x14ac:dyDescent="0.25">
      <c r="A331" t="s">
        <v>36690</v>
      </c>
      <c r="B331" t="s">
        <v>36689</v>
      </c>
      <c r="C331" t="s">
        <v>65</v>
      </c>
      <c r="F331" t="s">
        <v>46</v>
      </c>
      <c r="G331">
        <v>100000</v>
      </c>
      <c r="H331">
        <v>500</v>
      </c>
      <c r="I331">
        <v>2500</v>
      </c>
      <c r="J331" s="3">
        <v>44935.487696759257</v>
      </c>
      <c r="K331" s="3">
        <v>44950.166666666664</v>
      </c>
      <c r="L331" s="3">
        <v>44952.5</v>
      </c>
      <c r="M331" t="s">
        <v>45</v>
      </c>
      <c r="N331" s="4" t="s">
        <v>44</v>
      </c>
      <c r="P331" t="s">
        <v>16</v>
      </c>
    </row>
    <row r="332" spans="1:16" x14ac:dyDescent="0.25">
      <c r="A332" t="s">
        <v>36688</v>
      </c>
      <c r="B332" t="s">
        <v>36687</v>
      </c>
      <c r="C332" t="s">
        <v>65</v>
      </c>
      <c r="F332" t="s">
        <v>46</v>
      </c>
      <c r="G332">
        <v>699999.24</v>
      </c>
      <c r="H332">
        <v>500</v>
      </c>
      <c r="I332">
        <v>17500</v>
      </c>
      <c r="J332" s="3">
        <v>44893.248657407406</v>
      </c>
      <c r="K332" s="3">
        <v>44908.1875</v>
      </c>
      <c r="L332" s="3">
        <v>44910.166666666664</v>
      </c>
      <c r="M332" t="s">
        <v>45</v>
      </c>
      <c r="N332" s="4" t="s">
        <v>44</v>
      </c>
      <c r="P332" t="s">
        <v>16</v>
      </c>
    </row>
    <row r="333" spans="1:16" x14ac:dyDescent="0.25">
      <c r="A333" t="s">
        <v>36686</v>
      </c>
      <c r="B333" t="s">
        <v>36685</v>
      </c>
      <c r="C333" t="s">
        <v>98</v>
      </c>
      <c r="F333" t="s">
        <v>46</v>
      </c>
      <c r="G333">
        <v>1200804.3999999999</v>
      </c>
      <c r="H333">
        <v>500</v>
      </c>
      <c r="I333">
        <v>30500</v>
      </c>
      <c r="J333" s="3">
        <v>45005.149976851855</v>
      </c>
      <c r="K333" s="3">
        <v>45012.166666666664</v>
      </c>
      <c r="L333" s="3">
        <v>45013.1875</v>
      </c>
      <c r="M333" t="s">
        <v>45</v>
      </c>
      <c r="N333" s="4" t="s">
        <v>44</v>
      </c>
      <c r="P333" t="s">
        <v>16</v>
      </c>
    </row>
    <row r="334" spans="1:16" x14ac:dyDescent="0.25">
      <c r="A334" t="s">
        <v>36684</v>
      </c>
      <c r="B334" t="s">
        <v>36683</v>
      </c>
      <c r="C334" t="s">
        <v>65</v>
      </c>
      <c r="F334" t="s">
        <v>46</v>
      </c>
      <c r="G334">
        <v>300000</v>
      </c>
      <c r="H334">
        <v>500</v>
      </c>
      <c r="I334">
        <v>7500</v>
      </c>
      <c r="J334" s="3">
        <v>44898.328379629631</v>
      </c>
      <c r="K334" s="3">
        <v>44914.1875</v>
      </c>
      <c r="L334" s="3">
        <v>44916.166666666664</v>
      </c>
      <c r="M334" t="s">
        <v>45</v>
      </c>
      <c r="N334" s="4" t="s">
        <v>44</v>
      </c>
      <c r="P334" t="s">
        <v>16</v>
      </c>
    </row>
    <row r="335" spans="1:16" x14ac:dyDescent="0.25">
      <c r="A335" t="s">
        <v>36682</v>
      </c>
      <c r="B335" t="s">
        <v>36681</v>
      </c>
      <c r="C335" t="s">
        <v>436</v>
      </c>
      <c r="F335" t="s">
        <v>46</v>
      </c>
      <c r="G335">
        <v>5699789.1399999997</v>
      </c>
      <c r="H335">
        <v>1430</v>
      </c>
      <c r="I335">
        <v>113996</v>
      </c>
      <c r="J335" s="3">
        <v>44875.217858796299</v>
      </c>
      <c r="K335" s="3">
        <v>44884.229166666664</v>
      </c>
      <c r="L335" s="3">
        <v>44886.416666666664</v>
      </c>
      <c r="M335" t="s">
        <v>45</v>
      </c>
      <c r="N335" s="4" t="s">
        <v>44</v>
      </c>
      <c r="P335" t="s">
        <v>16</v>
      </c>
    </row>
    <row r="336" spans="1:16" x14ac:dyDescent="0.25">
      <c r="A336" t="s">
        <v>36680</v>
      </c>
      <c r="B336" t="s">
        <v>36679</v>
      </c>
      <c r="C336" t="s">
        <v>36</v>
      </c>
      <c r="F336" t="s">
        <v>46</v>
      </c>
      <c r="G336">
        <v>8038457.9699999997</v>
      </c>
      <c r="H336">
        <v>2010</v>
      </c>
      <c r="I336" s="5"/>
      <c r="J336" s="3">
        <v>44926.388865740744</v>
      </c>
      <c r="K336" s="3">
        <v>44939.208333333336</v>
      </c>
      <c r="L336" s="3">
        <v>44942.458333333336</v>
      </c>
      <c r="M336" t="s">
        <v>45</v>
      </c>
      <c r="N336" s="4" t="s">
        <v>44</v>
      </c>
      <c r="P336" t="s">
        <v>16</v>
      </c>
    </row>
    <row r="337" spans="1:16" x14ac:dyDescent="0.25">
      <c r="A337" t="s">
        <v>36678</v>
      </c>
      <c r="B337" t="s">
        <v>36677</v>
      </c>
      <c r="C337" t="s">
        <v>36</v>
      </c>
      <c r="F337" t="s">
        <v>46</v>
      </c>
      <c r="G337">
        <v>8000000</v>
      </c>
      <c r="H337">
        <v>2000</v>
      </c>
      <c r="I337">
        <v>160000</v>
      </c>
      <c r="J337" s="3">
        <v>44977.333495370367</v>
      </c>
      <c r="K337" s="3">
        <v>44988.208333333336</v>
      </c>
      <c r="L337" s="3">
        <v>44991.479166666664</v>
      </c>
      <c r="M337" t="s">
        <v>45</v>
      </c>
      <c r="N337" s="4" t="s">
        <v>44</v>
      </c>
      <c r="P337" t="s">
        <v>16</v>
      </c>
    </row>
    <row r="338" spans="1:16" x14ac:dyDescent="0.25">
      <c r="A338" t="s">
        <v>36676</v>
      </c>
      <c r="B338" t="s">
        <v>36675</v>
      </c>
      <c r="C338" t="s">
        <v>65</v>
      </c>
      <c r="F338" t="s">
        <v>46</v>
      </c>
      <c r="G338">
        <v>441790.77</v>
      </c>
      <c r="H338">
        <v>500</v>
      </c>
      <c r="I338">
        <v>13200</v>
      </c>
      <c r="J338" s="3">
        <v>44863.25540509259</v>
      </c>
      <c r="K338" s="3">
        <v>44883.1875</v>
      </c>
      <c r="L338" s="3">
        <v>44884.190972222219</v>
      </c>
      <c r="M338" t="s">
        <v>45</v>
      </c>
      <c r="N338" s="4" t="s">
        <v>44</v>
      </c>
      <c r="P338" t="s">
        <v>16</v>
      </c>
    </row>
    <row r="339" spans="1:16" x14ac:dyDescent="0.25">
      <c r="A339" t="s">
        <v>36674</v>
      </c>
      <c r="B339" t="s">
        <v>36673</v>
      </c>
      <c r="C339" t="s">
        <v>36</v>
      </c>
      <c r="F339" t="s">
        <v>46</v>
      </c>
      <c r="G339">
        <v>6764066.0599999996</v>
      </c>
      <c r="H339">
        <v>1700</v>
      </c>
      <c r="I339" s="5"/>
      <c r="J339" s="3">
        <v>44926.387997685182</v>
      </c>
      <c r="K339" s="3">
        <v>44939.208333333336</v>
      </c>
      <c r="L339" s="3">
        <v>44942.458333333336</v>
      </c>
      <c r="M339" t="s">
        <v>45</v>
      </c>
      <c r="N339" s="4" t="s">
        <v>44</v>
      </c>
      <c r="P339" t="s">
        <v>16</v>
      </c>
    </row>
    <row r="340" spans="1:16" x14ac:dyDescent="0.25">
      <c r="A340" t="s">
        <v>36672</v>
      </c>
      <c r="B340" t="s">
        <v>36671</v>
      </c>
      <c r="C340" t="s">
        <v>36</v>
      </c>
      <c r="F340" t="s">
        <v>46</v>
      </c>
      <c r="G340">
        <v>9462356.4000000004</v>
      </c>
      <c r="H340">
        <v>2370</v>
      </c>
      <c r="I340" s="5"/>
      <c r="J340" s="3">
        <v>44926.391215277778</v>
      </c>
      <c r="K340" s="3">
        <v>44939.208333333336</v>
      </c>
      <c r="L340" s="3">
        <v>44942.458333333336</v>
      </c>
      <c r="M340" t="s">
        <v>45</v>
      </c>
      <c r="N340" s="4" t="s">
        <v>44</v>
      </c>
      <c r="P340" t="s">
        <v>16</v>
      </c>
    </row>
    <row r="341" spans="1:16" x14ac:dyDescent="0.25">
      <c r="A341" t="s">
        <v>36670</v>
      </c>
      <c r="B341" t="s">
        <v>36669</v>
      </c>
      <c r="C341" t="s">
        <v>1105</v>
      </c>
      <c r="F341" t="s">
        <v>46</v>
      </c>
      <c r="G341">
        <v>0</v>
      </c>
      <c r="H341">
        <v>660</v>
      </c>
      <c r="I341">
        <v>53000</v>
      </c>
      <c r="J341" s="3">
        <v>44886.271249999998</v>
      </c>
      <c r="K341" s="3">
        <v>44901.166666666664</v>
      </c>
      <c r="L341" s="3">
        <v>44902.1875</v>
      </c>
      <c r="M341" t="s">
        <v>45</v>
      </c>
      <c r="N341" s="4" t="s">
        <v>44</v>
      </c>
      <c r="P341" t="s">
        <v>16</v>
      </c>
    </row>
    <row r="342" spans="1:16" x14ac:dyDescent="0.25">
      <c r="A342" t="s">
        <v>36668</v>
      </c>
      <c r="B342" t="s">
        <v>36667</v>
      </c>
      <c r="C342" t="s">
        <v>543</v>
      </c>
      <c r="F342" t="s">
        <v>46</v>
      </c>
      <c r="G342">
        <v>0</v>
      </c>
      <c r="H342">
        <v>4890</v>
      </c>
      <c r="I342">
        <v>294000</v>
      </c>
      <c r="J342" s="3">
        <v>45002.462013888886</v>
      </c>
      <c r="K342" s="3">
        <v>45009.125</v>
      </c>
      <c r="L342" s="3">
        <v>45010.208333333336</v>
      </c>
      <c r="M342" t="s">
        <v>45</v>
      </c>
      <c r="N342" s="4" t="s">
        <v>44</v>
      </c>
      <c r="P342" t="s">
        <v>16</v>
      </c>
    </row>
    <row r="343" spans="1:16" x14ac:dyDescent="0.25">
      <c r="A343" t="s">
        <v>36666</v>
      </c>
      <c r="B343" t="s">
        <v>36665</v>
      </c>
      <c r="C343" t="s">
        <v>1105</v>
      </c>
      <c r="F343" t="s">
        <v>46</v>
      </c>
      <c r="G343">
        <v>0</v>
      </c>
      <c r="H343">
        <v>500</v>
      </c>
      <c r="I343">
        <v>38000</v>
      </c>
      <c r="J343" s="3">
        <v>45000.153171296297</v>
      </c>
      <c r="K343" s="3">
        <v>45012.166666666664</v>
      </c>
      <c r="L343" s="3">
        <v>45013.173611111109</v>
      </c>
      <c r="M343" t="s">
        <v>45</v>
      </c>
      <c r="N343" s="4" t="s">
        <v>44</v>
      </c>
      <c r="P343" t="s">
        <v>16</v>
      </c>
    </row>
    <row r="344" spans="1:16" x14ac:dyDescent="0.25">
      <c r="A344" t="s">
        <v>36664</v>
      </c>
      <c r="B344" t="s">
        <v>36663</v>
      </c>
      <c r="C344" t="s">
        <v>62</v>
      </c>
      <c r="F344" t="s">
        <v>46</v>
      </c>
      <c r="G344">
        <v>3735143.81</v>
      </c>
      <c r="H344">
        <v>940</v>
      </c>
      <c r="I344">
        <v>75000</v>
      </c>
      <c r="J344" s="3">
        <v>44991.257372685184</v>
      </c>
      <c r="K344" s="3">
        <v>45000.229166666664</v>
      </c>
      <c r="L344" s="3">
        <v>45003.479166666664</v>
      </c>
      <c r="M344" t="s">
        <v>45</v>
      </c>
      <c r="N344" s="4" t="s">
        <v>44</v>
      </c>
      <c r="P344" t="s">
        <v>16</v>
      </c>
    </row>
    <row r="345" spans="1:16" x14ac:dyDescent="0.25">
      <c r="A345" t="s">
        <v>36662</v>
      </c>
      <c r="B345" t="s">
        <v>36661</v>
      </c>
      <c r="C345" t="s">
        <v>62</v>
      </c>
      <c r="F345" t="s">
        <v>46</v>
      </c>
      <c r="G345">
        <v>7183672.1699999999</v>
      </c>
      <c r="H345">
        <v>1800</v>
      </c>
      <c r="I345">
        <v>144000</v>
      </c>
      <c r="J345" s="3">
        <v>44981.055196759262</v>
      </c>
      <c r="K345" s="3">
        <v>44989.166666666664</v>
      </c>
      <c r="L345" s="3">
        <v>44991.458333333336</v>
      </c>
      <c r="M345" t="s">
        <v>45</v>
      </c>
      <c r="N345" s="4" t="s">
        <v>44</v>
      </c>
      <c r="P345" t="s">
        <v>16</v>
      </c>
    </row>
    <row r="346" spans="1:16" x14ac:dyDescent="0.25">
      <c r="A346" t="s">
        <v>36660</v>
      </c>
      <c r="B346" t="s">
        <v>36659</v>
      </c>
      <c r="C346" t="s">
        <v>98</v>
      </c>
      <c r="F346" t="s">
        <v>46</v>
      </c>
      <c r="G346">
        <v>550416.80000000005</v>
      </c>
      <c r="H346">
        <v>500</v>
      </c>
      <c r="I346">
        <v>14000</v>
      </c>
      <c r="J346" s="3">
        <v>44935.156168981484</v>
      </c>
      <c r="K346" s="3">
        <v>44944.166666666664</v>
      </c>
      <c r="L346" s="3">
        <v>44945.1875</v>
      </c>
      <c r="M346" t="s">
        <v>45</v>
      </c>
      <c r="N346" s="4" t="s">
        <v>44</v>
      </c>
      <c r="P346" t="s">
        <v>16</v>
      </c>
    </row>
    <row r="347" spans="1:16" x14ac:dyDescent="0.25">
      <c r="A347" t="s">
        <v>36658</v>
      </c>
      <c r="B347" t="s">
        <v>36657</v>
      </c>
      <c r="C347" t="s">
        <v>983</v>
      </c>
      <c r="F347" t="s">
        <v>46</v>
      </c>
      <c r="G347">
        <v>3388175</v>
      </c>
      <c r="H347">
        <v>850</v>
      </c>
      <c r="I347">
        <v>67800</v>
      </c>
      <c r="J347" s="3">
        <v>45000.282893518517</v>
      </c>
      <c r="K347" s="3">
        <v>45008.208333333336</v>
      </c>
      <c r="L347" s="3">
        <v>45009.211805555555</v>
      </c>
      <c r="M347" t="s">
        <v>45</v>
      </c>
      <c r="N347" s="4" t="s">
        <v>44</v>
      </c>
      <c r="P347" t="s">
        <v>16</v>
      </c>
    </row>
    <row r="348" spans="1:16" x14ac:dyDescent="0.25">
      <c r="A348" t="s">
        <v>36656</v>
      </c>
      <c r="B348" t="s">
        <v>36655</v>
      </c>
      <c r="C348" t="s">
        <v>65</v>
      </c>
      <c r="F348" t="s">
        <v>46</v>
      </c>
      <c r="G348">
        <v>900000</v>
      </c>
      <c r="H348">
        <v>500</v>
      </c>
      <c r="I348">
        <v>22500</v>
      </c>
      <c r="J348" s="3">
        <v>44893.249479166669</v>
      </c>
      <c r="K348" s="3">
        <v>44908.1875</v>
      </c>
      <c r="L348" s="3">
        <v>44910.166666666664</v>
      </c>
      <c r="M348" t="s">
        <v>45</v>
      </c>
      <c r="N348" s="4" t="s">
        <v>44</v>
      </c>
      <c r="P348" t="s">
        <v>16</v>
      </c>
    </row>
    <row r="349" spans="1:16" x14ac:dyDescent="0.25">
      <c r="A349" t="s">
        <v>36654</v>
      </c>
      <c r="B349" t="s">
        <v>36653</v>
      </c>
      <c r="C349" t="s">
        <v>98</v>
      </c>
      <c r="F349" t="s">
        <v>46</v>
      </c>
      <c r="G349">
        <v>621361.5</v>
      </c>
      <c r="H349">
        <v>500</v>
      </c>
      <c r="I349" s="5"/>
      <c r="J349" s="3">
        <v>44925.058819444443</v>
      </c>
      <c r="K349" s="3">
        <v>44943.166666666664</v>
      </c>
      <c r="L349" s="3">
        <v>44944.177083333336</v>
      </c>
      <c r="M349" t="s">
        <v>45</v>
      </c>
      <c r="N349" s="4" t="s">
        <v>44</v>
      </c>
      <c r="P349" t="s">
        <v>16</v>
      </c>
    </row>
    <row r="350" spans="1:16" x14ac:dyDescent="0.25">
      <c r="A350" t="s">
        <v>36652</v>
      </c>
      <c r="B350" t="s">
        <v>36651</v>
      </c>
      <c r="C350" t="s">
        <v>62</v>
      </c>
      <c r="F350" t="s">
        <v>46</v>
      </c>
      <c r="G350">
        <v>7581469.1600000001</v>
      </c>
      <c r="H350">
        <v>1900</v>
      </c>
      <c r="I350">
        <v>152000</v>
      </c>
      <c r="J350" s="3">
        <v>44981.476898148147</v>
      </c>
      <c r="K350" s="3">
        <v>44989.166666666664</v>
      </c>
      <c r="L350" s="3">
        <v>44991.458333333336</v>
      </c>
      <c r="M350" t="s">
        <v>45</v>
      </c>
      <c r="N350" s="4" t="s">
        <v>44</v>
      </c>
      <c r="P350" t="s">
        <v>16</v>
      </c>
    </row>
    <row r="351" spans="1:16" x14ac:dyDescent="0.25">
      <c r="A351" t="s">
        <v>36650</v>
      </c>
      <c r="B351" t="s">
        <v>36649</v>
      </c>
      <c r="C351" t="s">
        <v>62</v>
      </c>
      <c r="F351" t="s">
        <v>46</v>
      </c>
      <c r="G351">
        <v>6772283.2199999997</v>
      </c>
      <c r="H351">
        <v>1700</v>
      </c>
      <c r="I351">
        <v>136000</v>
      </c>
      <c r="J351" s="3">
        <v>44981.057002314818</v>
      </c>
      <c r="K351" s="3">
        <v>44989.166666666664</v>
      </c>
      <c r="L351" s="3">
        <v>44991.458333333336</v>
      </c>
      <c r="M351" t="s">
        <v>45</v>
      </c>
      <c r="N351" s="4" t="s">
        <v>44</v>
      </c>
      <c r="P351" t="s">
        <v>16</v>
      </c>
    </row>
    <row r="352" spans="1:16" x14ac:dyDescent="0.25">
      <c r="A352" t="s">
        <v>36648</v>
      </c>
      <c r="B352" t="s">
        <v>36647</v>
      </c>
      <c r="C352" t="s">
        <v>62</v>
      </c>
      <c r="F352" t="s">
        <v>46</v>
      </c>
      <c r="G352">
        <v>6761143.71</v>
      </c>
      <c r="H352">
        <v>1700</v>
      </c>
      <c r="I352">
        <v>136000</v>
      </c>
      <c r="J352" s="3">
        <v>44981.055960648147</v>
      </c>
      <c r="K352" s="3">
        <v>44989.166666666664</v>
      </c>
      <c r="L352" s="3">
        <v>44991.458333333336</v>
      </c>
      <c r="M352" t="s">
        <v>45</v>
      </c>
      <c r="N352" s="4" t="s">
        <v>44</v>
      </c>
      <c r="P352" t="s">
        <v>16</v>
      </c>
    </row>
    <row r="353" spans="1:16" x14ac:dyDescent="0.25">
      <c r="A353" t="s">
        <v>36646</v>
      </c>
      <c r="B353" t="s">
        <v>36645</v>
      </c>
      <c r="C353" t="s">
        <v>65</v>
      </c>
      <c r="F353" t="s">
        <v>46</v>
      </c>
      <c r="G353">
        <v>1920000</v>
      </c>
      <c r="H353">
        <v>500</v>
      </c>
      <c r="I353">
        <v>48000</v>
      </c>
      <c r="J353" s="3">
        <v>44898.329097222224</v>
      </c>
      <c r="K353" s="3">
        <v>44914.1875</v>
      </c>
      <c r="L353" s="3">
        <v>44916.166666666664</v>
      </c>
      <c r="M353" t="s">
        <v>45</v>
      </c>
      <c r="N353" s="4" t="s">
        <v>44</v>
      </c>
      <c r="P353" t="s">
        <v>16</v>
      </c>
    </row>
    <row r="354" spans="1:16" x14ac:dyDescent="0.25">
      <c r="A354" t="s">
        <v>36644</v>
      </c>
      <c r="B354" t="s">
        <v>36643</v>
      </c>
      <c r="C354" t="s">
        <v>1105</v>
      </c>
      <c r="F354" t="s">
        <v>46</v>
      </c>
      <c r="G354">
        <v>0</v>
      </c>
      <c r="H354">
        <v>500</v>
      </c>
      <c r="I354">
        <v>22000</v>
      </c>
      <c r="J354" s="3">
        <v>44970.209120370368</v>
      </c>
      <c r="K354" s="3">
        <v>44980.166666666664</v>
      </c>
      <c r="L354" s="3">
        <v>44981.167361111111</v>
      </c>
      <c r="M354" t="s">
        <v>45</v>
      </c>
      <c r="N354" s="4" t="s">
        <v>44</v>
      </c>
      <c r="P354" t="s">
        <v>16</v>
      </c>
    </row>
    <row r="355" spans="1:16" x14ac:dyDescent="0.25">
      <c r="A355" t="s">
        <v>36642</v>
      </c>
      <c r="B355" t="s">
        <v>36641</v>
      </c>
      <c r="C355" t="s">
        <v>772</v>
      </c>
      <c r="F355" t="s">
        <v>46</v>
      </c>
      <c r="G355">
        <v>1252372</v>
      </c>
      <c r="H355">
        <v>500</v>
      </c>
      <c r="J355" s="3">
        <v>44933.480833333335</v>
      </c>
      <c r="K355" s="3">
        <v>44949.166666666664</v>
      </c>
      <c r="L355" s="3">
        <v>44950.170138888891</v>
      </c>
      <c r="M355" t="s">
        <v>45</v>
      </c>
      <c r="N355" s="4" t="s">
        <v>44</v>
      </c>
      <c r="P355" t="s">
        <v>16</v>
      </c>
    </row>
    <row r="356" spans="1:16" x14ac:dyDescent="0.25">
      <c r="A356" t="s">
        <v>36640</v>
      </c>
      <c r="B356" t="s">
        <v>36639</v>
      </c>
      <c r="C356" t="s">
        <v>65</v>
      </c>
      <c r="F356" t="s">
        <v>46</v>
      </c>
      <c r="G356">
        <v>1089141.56</v>
      </c>
      <c r="H356">
        <v>500</v>
      </c>
      <c r="I356">
        <v>27250</v>
      </c>
      <c r="J356" s="3">
        <v>44872.30667824074</v>
      </c>
      <c r="K356" s="3">
        <v>44883.166666666664</v>
      </c>
      <c r="L356" s="3">
        <v>44884.170138888891</v>
      </c>
      <c r="M356" t="s">
        <v>45</v>
      </c>
      <c r="N356" s="4" t="s">
        <v>44</v>
      </c>
      <c r="P356" t="s">
        <v>16</v>
      </c>
    </row>
    <row r="357" spans="1:16" x14ac:dyDescent="0.25">
      <c r="A357" t="s">
        <v>36638</v>
      </c>
      <c r="B357" t="s">
        <v>36637</v>
      </c>
      <c r="C357" t="s">
        <v>62</v>
      </c>
      <c r="F357" t="s">
        <v>46</v>
      </c>
      <c r="G357">
        <v>252649.59</v>
      </c>
      <c r="H357">
        <v>500</v>
      </c>
      <c r="I357">
        <v>7000</v>
      </c>
      <c r="J357" s="3">
        <v>44985.28502314815</v>
      </c>
      <c r="K357" s="3">
        <v>44993.166666666664</v>
      </c>
      <c r="L357" s="3">
        <v>44994.208333333336</v>
      </c>
      <c r="M357" t="s">
        <v>45</v>
      </c>
      <c r="N357" s="4" t="s">
        <v>44</v>
      </c>
      <c r="P357" t="s">
        <v>16</v>
      </c>
    </row>
    <row r="358" spans="1:16" x14ac:dyDescent="0.25">
      <c r="A358" t="s">
        <v>36636</v>
      </c>
      <c r="B358" t="s">
        <v>36635</v>
      </c>
      <c r="C358" t="s">
        <v>65</v>
      </c>
      <c r="F358" t="s">
        <v>46</v>
      </c>
      <c r="G358">
        <v>2248459.14</v>
      </c>
      <c r="H358">
        <v>570</v>
      </c>
      <c r="I358">
        <v>44969</v>
      </c>
      <c r="J358" s="3">
        <v>44918.175104166665</v>
      </c>
      <c r="K358" s="3">
        <v>44935.1875</v>
      </c>
      <c r="L358" s="3">
        <v>44937.458333333336</v>
      </c>
      <c r="M358" t="s">
        <v>45</v>
      </c>
      <c r="N358" s="4" t="s">
        <v>44</v>
      </c>
      <c r="P358" t="s">
        <v>16</v>
      </c>
    </row>
    <row r="359" spans="1:16" x14ac:dyDescent="0.25">
      <c r="A359" t="s">
        <v>36634</v>
      </c>
      <c r="B359" t="s">
        <v>36633</v>
      </c>
      <c r="C359" t="s">
        <v>65</v>
      </c>
      <c r="F359" t="s">
        <v>46</v>
      </c>
      <c r="G359">
        <v>1668440.47</v>
      </c>
      <c r="H359">
        <v>500</v>
      </c>
      <c r="I359">
        <v>53375</v>
      </c>
      <c r="J359" s="3">
        <v>44921.417500000003</v>
      </c>
      <c r="K359" s="3">
        <v>44936.208333333336</v>
      </c>
      <c r="L359" s="3">
        <v>44937.229166666664</v>
      </c>
      <c r="M359" t="s">
        <v>45</v>
      </c>
      <c r="N359" s="4" t="s">
        <v>44</v>
      </c>
      <c r="P359" t="s">
        <v>16</v>
      </c>
    </row>
    <row r="360" spans="1:16" x14ac:dyDescent="0.25">
      <c r="A360" t="s">
        <v>36632</v>
      </c>
      <c r="B360" t="s">
        <v>36631</v>
      </c>
      <c r="C360" t="s">
        <v>98</v>
      </c>
      <c r="F360" t="s">
        <v>46</v>
      </c>
      <c r="G360">
        <v>79769990.439999998</v>
      </c>
      <c r="H360">
        <v>5000</v>
      </c>
      <c r="I360">
        <v>0</v>
      </c>
      <c r="J360" s="3">
        <v>44973.186747685184</v>
      </c>
      <c r="K360" s="3">
        <v>44981.166666666664</v>
      </c>
      <c r="L360" s="3">
        <v>44984.1875</v>
      </c>
      <c r="M360" t="s">
        <v>45</v>
      </c>
      <c r="N360" s="4" t="s">
        <v>44</v>
      </c>
      <c r="P360" t="s">
        <v>16</v>
      </c>
    </row>
    <row r="361" spans="1:16" x14ac:dyDescent="0.25">
      <c r="A361" t="s">
        <v>36630</v>
      </c>
      <c r="B361" t="s">
        <v>36629</v>
      </c>
      <c r="C361" t="s">
        <v>62</v>
      </c>
      <c r="F361" t="s">
        <v>46</v>
      </c>
      <c r="G361">
        <v>8396335.0399999991</v>
      </c>
      <c r="H361">
        <v>2100</v>
      </c>
      <c r="I361">
        <v>168000</v>
      </c>
      <c r="J361" s="3">
        <v>45012.500462962962</v>
      </c>
      <c r="K361" s="3">
        <v>45019.166666666664</v>
      </c>
      <c r="L361" s="3">
        <v>45021.458333333336</v>
      </c>
      <c r="M361" t="s">
        <v>45</v>
      </c>
      <c r="N361" s="4" t="s">
        <v>44</v>
      </c>
      <c r="P361" t="s">
        <v>16</v>
      </c>
    </row>
    <row r="362" spans="1:16" x14ac:dyDescent="0.25">
      <c r="A362" t="s">
        <v>36628</v>
      </c>
      <c r="B362" t="s">
        <v>36627</v>
      </c>
      <c r="C362" t="s">
        <v>62</v>
      </c>
      <c r="F362" t="s">
        <v>46</v>
      </c>
      <c r="G362">
        <v>1135437.78</v>
      </c>
      <c r="H362">
        <v>500</v>
      </c>
      <c r="I362">
        <v>29000</v>
      </c>
      <c r="J362" s="3">
        <v>44933.208344907405</v>
      </c>
      <c r="K362" s="3">
        <v>44942.166666666664</v>
      </c>
      <c r="L362" s="3">
        <v>44943.208333333336</v>
      </c>
      <c r="M362" t="s">
        <v>45</v>
      </c>
      <c r="N362" s="4" t="s">
        <v>44</v>
      </c>
      <c r="P362" t="s">
        <v>16</v>
      </c>
    </row>
    <row r="363" spans="1:16" x14ac:dyDescent="0.25">
      <c r="A363" t="s">
        <v>36626</v>
      </c>
      <c r="B363" t="s">
        <v>36625</v>
      </c>
      <c r="C363" t="s">
        <v>98</v>
      </c>
      <c r="F363" t="s">
        <v>46</v>
      </c>
      <c r="G363">
        <v>0</v>
      </c>
      <c r="H363">
        <v>580</v>
      </c>
      <c r="I363">
        <v>50000</v>
      </c>
      <c r="J363" s="3">
        <v>44986.251469907409</v>
      </c>
      <c r="K363" s="3">
        <v>44998.166666666664</v>
      </c>
      <c r="L363" s="3">
        <v>44999.170138888891</v>
      </c>
      <c r="M363" t="s">
        <v>45</v>
      </c>
      <c r="N363" s="4" t="s">
        <v>44</v>
      </c>
      <c r="P363" t="s">
        <v>16</v>
      </c>
    </row>
    <row r="364" spans="1:16" x14ac:dyDescent="0.25">
      <c r="A364" t="s">
        <v>36624</v>
      </c>
      <c r="B364" t="s">
        <v>36623</v>
      </c>
      <c r="C364" t="s">
        <v>98</v>
      </c>
      <c r="F364" t="s">
        <v>46</v>
      </c>
      <c r="G364">
        <v>0</v>
      </c>
      <c r="H364">
        <v>1420</v>
      </c>
      <c r="I364">
        <v>113500</v>
      </c>
      <c r="J364" s="3">
        <v>44944.266736111109</v>
      </c>
      <c r="K364" s="3">
        <v>44953.166666666664</v>
      </c>
      <c r="L364" s="3">
        <v>44956.170138888891</v>
      </c>
      <c r="M364" t="s">
        <v>45</v>
      </c>
      <c r="N364" s="4" t="s">
        <v>44</v>
      </c>
      <c r="P364" t="s">
        <v>16</v>
      </c>
    </row>
    <row r="365" spans="1:16" x14ac:dyDescent="0.25">
      <c r="A365" t="s">
        <v>36622</v>
      </c>
      <c r="B365" t="s">
        <v>36621</v>
      </c>
      <c r="C365" t="s">
        <v>98</v>
      </c>
      <c r="F365" t="s">
        <v>46</v>
      </c>
      <c r="G365">
        <v>592664.97</v>
      </c>
      <c r="H365">
        <v>500</v>
      </c>
      <c r="I365">
        <v>15000</v>
      </c>
      <c r="J365" s="3">
        <v>45003.501377314817</v>
      </c>
      <c r="K365" s="3">
        <v>45012.166666666664</v>
      </c>
      <c r="L365" s="3">
        <v>45013.1875</v>
      </c>
      <c r="M365" t="s">
        <v>45</v>
      </c>
      <c r="N365" s="4" t="s">
        <v>44</v>
      </c>
      <c r="P365" t="s">
        <v>16</v>
      </c>
    </row>
    <row r="366" spans="1:16" x14ac:dyDescent="0.25">
      <c r="A366" t="s">
        <v>36620</v>
      </c>
      <c r="B366" t="s">
        <v>36619</v>
      </c>
      <c r="C366" t="s">
        <v>71</v>
      </c>
      <c r="F366" t="s">
        <v>46</v>
      </c>
      <c r="G366">
        <v>16934540</v>
      </c>
      <c r="H366">
        <v>4240</v>
      </c>
      <c r="J366" s="3">
        <v>44933.509745370371</v>
      </c>
      <c r="K366" s="3">
        <v>44944.208333333336</v>
      </c>
      <c r="L366" s="3">
        <v>44946.458333333336</v>
      </c>
      <c r="M366" t="s">
        <v>45</v>
      </c>
      <c r="N366" s="4" t="s">
        <v>44</v>
      </c>
      <c r="P366" t="s">
        <v>16</v>
      </c>
    </row>
    <row r="367" spans="1:16" x14ac:dyDescent="0.25">
      <c r="A367" t="s">
        <v>36618</v>
      </c>
      <c r="B367" t="s">
        <v>36617</v>
      </c>
      <c r="C367" t="s">
        <v>98</v>
      </c>
      <c r="F367" t="s">
        <v>46</v>
      </c>
      <c r="G367">
        <v>8100624.6100000003</v>
      </c>
      <c r="H367">
        <v>2030</v>
      </c>
      <c r="I367">
        <v>162000</v>
      </c>
      <c r="J367" s="3">
        <v>44945.500289351854</v>
      </c>
      <c r="K367" s="3">
        <v>44953.166666666664</v>
      </c>
      <c r="L367" s="3">
        <v>44956.177083333336</v>
      </c>
      <c r="M367" t="s">
        <v>45</v>
      </c>
      <c r="N367" s="4" t="s">
        <v>44</v>
      </c>
      <c r="P367" t="s">
        <v>16</v>
      </c>
    </row>
    <row r="368" spans="1:16" x14ac:dyDescent="0.25">
      <c r="A368" t="s">
        <v>36616</v>
      </c>
      <c r="B368" t="s">
        <v>36615</v>
      </c>
      <c r="C368" t="s">
        <v>1105</v>
      </c>
      <c r="F368" t="s">
        <v>46</v>
      </c>
      <c r="G368">
        <v>0</v>
      </c>
      <c r="H368">
        <v>4580</v>
      </c>
      <c r="I368">
        <v>274500</v>
      </c>
      <c r="J368" s="3">
        <v>44865.247418981482</v>
      </c>
      <c r="K368" s="3">
        <v>44880.166666666664</v>
      </c>
      <c r="L368" s="3">
        <v>44881.1875</v>
      </c>
      <c r="M368" t="s">
        <v>45</v>
      </c>
      <c r="N368" s="4" t="s">
        <v>44</v>
      </c>
      <c r="P368" t="s">
        <v>16</v>
      </c>
    </row>
    <row r="369" spans="1:16" x14ac:dyDescent="0.25">
      <c r="A369" t="s">
        <v>36614</v>
      </c>
      <c r="B369" t="s">
        <v>36613</v>
      </c>
      <c r="C369" t="s">
        <v>1105</v>
      </c>
      <c r="F369" t="s">
        <v>46</v>
      </c>
      <c r="G369">
        <v>0</v>
      </c>
      <c r="H369">
        <v>5000</v>
      </c>
      <c r="I369">
        <v>315360</v>
      </c>
      <c r="J369" s="3">
        <v>44865.248298611114</v>
      </c>
      <c r="K369" s="3">
        <v>44880.166666666664</v>
      </c>
      <c r="L369" s="3">
        <v>44881.1875</v>
      </c>
      <c r="M369" t="s">
        <v>45</v>
      </c>
      <c r="N369" s="4" t="s">
        <v>44</v>
      </c>
      <c r="P369" t="s">
        <v>16</v>
      </c>
    </row>
    <row r="370" spans="1:16" x14ac:dyDescent="0.25">
      <c r="A370" t="s">
        <v>36612</v>
      </c>
      <c r="B370" t="s">
        <v>36611</v>
      </c>
      <c r="C370" t="s">
        <v>65</v>
      </c>
      <c r="F370" t="s">
        <v>46</v>
      </c>
      <c r="G370">
        <v>249755.45</v>
      </c>
      <c r="H370">
        <v>500</v>
      </c>
      <c r="I370">
        <v>6250</v>
      </c>
      <c r="J370" s="3">
        <v>44936.495486111111</v>
      </c>
      <c r="K370" s="3">
        <v>44950.166666666664</v>
      </c>
      <c r="L370" s="3">
        <v>44952.5</v>
      </c>
      <c r="M370" t="s">
        <v>45</v>
      </c>
      <c r="N370" s="4" t="s">
        <v>44</v>
      </c>
      <c r="P370" t="s">
        <v>16</v>
      </c>
    </row>
    <row r="371" spans="1:16" x14ac:dyDescent="0.25">
      <c r="A371" t="s">
        <v>36610</v>
      </c>
      <c r="B371" t="s">
        <v>36609</v>
      </c>
      <c r="C371" t="s">
        <v>125</v>
      </c>
      <c r="F371" t="s">
        <v>46</v>
      </c>
      <c r="G371">
        <v>4635313.1399999997</v>
      </c>
      <c r="H371">
        <v>1160</v>
      </c>
      <c r="I371">
        <v>110000</v>
      </c>
      <c r="J371" s="3">
        <v>44916.0468287037</v>
      </c>
      <c r="K371" s="3">
        <v>44925.166666666664</v>
      </c>
      <c r="L371" s="3">
        <v>44926.1875</v>
      </c>
      <c r="M371" t="s">
        <v>45</v>
      </c>
      <c r="N371" s="4" t="s">
        <v>44</v>
      </c>
      <c r="P371" t="s">
        <v>16</v>
      </c>
    </row>
    <row r="372" spans="1:16" x14ac:dyDescent="0.25">
      <c r="A372" t="s">
        <v>36608</v>
      </c>
      <c r="B372" t="s">
        <v>36607</v>
      </c>
      <c r="C372" t="s">
        <v>125</v>
      </c>
      <c r="F372" t="s">
        <v>46</v>
      </c>
      <c r="G372">
        <v>4635313.1399999997</v>
      </c>
      <c r="H372">
        <v>1160</v>
      </c>
      <c r="I372">
        <v>110000</v>
      </c>
      <c r="J372" s="3">
        <v>44989.091111111113</v>
      </c>
      <c r="K372" s="3">
        <v>45001.166666666664</v>
      </c>
      <c r="L372" s="3">
        <v>45002.1875</v>
      </c>
      <c r="M372" t="s">
        <v>45</v>
      </c>
      <c r="N372" s="4" t="s">
        <v>44</v>
      </c>
      <c r="P372" t="s">
        <v>16</v>
      </c>
    </row>
    <row r="373" spans="1:16" x14ac:dyDescent="0.25">
      <c r="A373" t="s">
        <v>36606</v>
      </c>
      <c r="B373" t="s">
        <v>36605</v>
      </c>
      <c r="C373" t="s">
        <v>98</v>
      </c>
      <c r="F373" t="s">
        <v>46</v>
      </c>
      <c r="G373">
        <v>16801853.079999998</v>
      </c>
      <c r="H373">
        <v>4210</v>
      </c>
      <c r="I373">
        <v>253000</v>
      </c>
      <c r="J373" s="3">
        <v>44964.305300925924</v>
      </c>
      <c r="K373" s="3">
        <v>44972.166666666664</v>
      </c>
      <c r="L373" s="3">
        <v>44973.1875</v>
      </c>
      <c r="M373" t="s">
        <v>45</v>
      </c>
      <c r="N373" s="4" t="s">
        <v>44</v>
      </c>
      <c r="P373" t="s">
        <v>16</v>
      </c>
    </row>
    <row r="374" spans="1:16" x14ac:dyDescent="0.25">
      <c r="A374" t="s">
        <v>36604</v>
      </c>
      <c r="B374" t="s">
        <v>36603</v>
      </c>
      <c r="C374" t="s">
        <v>505</v>
      </c>
      <c r="F374" t="s">
        <v>46</v>
      </c>
      <c r="G374">
        <v>9615497.5399999991</v>
      </c>
      <c r="H374">
        <v>2410</v>
      </c>
      <c r="I374">
        <v>192500</v>
      </c>
      <c r="J374" s="3">
        <v>44879.286412037036</v>
      </c>
      <c r="K374" s="3">
        <v>44887.166666666664</v>
      </c>
      <c r="L374" s="3">
        <v>44888.1875</v>
      </c>
      <c r="M374" t="s">
        <v>45</v>
      </c>
      <c r="N374" s="4" t="s">
        <v>44</v>
      </c>
      <c r="P374" t="s">
        <v>16</v>
      </c>
    </row>
    <row r="375" spans="1:16" x14ac:dyDescent="0.25">
      <c r="A375" t="s">
        <v>36602</v>
      </c>
      <c r="B375" t="s">
        <v>36601</v>
      </c>
      <c r="C375" t="s">
        <v>505</v>
      </c>
      <c r="F375" t="s">
        <v>46</v>
      </c>
      <c r="G375">
        <v>8256506.9000000004</v>
      </c>
      <c r="H375">
        <v>2070</v>
      </c>
      <c r="I375">
        <v>165500</v>
      </c>
      <c r="J375" s="3">
        <v>44879.256527777776</v>
      </c>
      <c r="K375" s="3">
        <v>44887.166666666664</v>
      </c>
      <c r="L375" s="3">
        <v>44888.1875</v>
      </c>
      <c r="M375" t="s">
        <v>45</v>
      </c>
      <c r="N375" s="4" t="s">
        <v>44</v>
      </c>
      <c r="P375" t="s">
        <v>16</v>
      </c>
    </row>
    <row r="376" spans="1:16" x14ac:dyDescent="0.25">
      <c r="A376" t="s">
        <v>36600</v>
      </c>
      <c r="B376" t="s">
        <v>36599</v>
      </c>
      <c r="C376" t="s">
        <v>65</v>
      </c>
      <c r="F376" t="s">
        <v>46</v>
      </c>
      <c r="G376">
        <v>1249032.58</v>
      </c>
      <c r="H376">
        <v>500</v>
      </c>
      <c r="I376">
        <v>31250</v>
      </c>
      <c r="J376" s="3">
        <v>44959.233229166668</v>
      </c>
      <c r="K376" s="3">
        <v>44973.166666666664</v>
      </c>
      <c r="L376" s="3">
        <v>44974.208333333336</v>
      </c>
      <c r="M376" t="s">
        <v>45</v>
      </c>
      <c r="N376" s="4" t="s">
        <v>44</v>
      </c>
      <c r="P376" t="s">
        <v>16</v>
      </c>
    </row>
    <row r="377" spans="1:16" x14ac:dyDescent="0.25">
      <c r="A377" t="s">
        <v>36598</v>
      </c>
      <c r="B377" t="s">
        <v>36597</v>
      </c>
      <c r="C377" t="s">
        <v>65</v>
      </c>
      <c r="F377" t="s">
        <v>46</v>
      </c>
      <c r="G377">
        <v>1079999.98</v>
      </c>
      <c r="H377">
        <v>500</v>
      </c>
      <c r="I377">
        <v>25000</v>
      </c>
      <c r="J377" s="3">
        <v>44978.488854166666</v>
      </c>
      <c r="K377" s="3">
        <v>44993.229166666664</v>
      </c>
      <c r="L377" s="3">
        <v>44999.229166666664</v>
      </c>
      <c r="M377" t="s">
        <v>45</v>
      </c>
      <c r="N377" s="4" t="s">
        <v>44</v>
      </c>
      <c r="P377" t="s">
        <v>16</v>
      </c>
    </row>
    <row r="378" spans="1:16" x14ac:dyDescent="0.25">
      <c r="A378" t="s">
        <v>36596</v>
      </c>
      <c r="B378" t="s">
        <v>36595</v>
      </c>
      <c r="C378" t="s">
        <v>65</v>
      </c>
      <c r="F378" t="s">
        <v>46</v>
      </c>
      <c r="G378">
        <v>1449076.83</v>
      </c>
      <c r="H378">
        <v>500</v>
      </c>
      <c r="I378">
        <v>36250</v>
      </c>
      <c r="J378" s="3">
        <v>44959.232638888891</v>
      </c>
      <c r="K378" s="3">
        <v>44973.166666666664</v>
      </c>
      <c r="L378" s="3">
        <v>44974.208333333336</v>
      </c>
      <c r="M378" t="s">
        <v>45</v>
      </c>
      <c r="N378" s="4" t="s">
        <v>44</v>
      </c>
      <c r="P378" t="s">
        <v>16</v>
      </c>
    </row>
    <row r="379" spans="1:16" x14ac:dyDescent="0.25">
      <c r="A379" t="s">
        <v>36593</v>
      </c>
      <c r="B379" t="s">
        <v>36594</v>
      </c>
      <c r="C379" t="s">
        <v>98</v>
      </c>
      <c r="F379" t="s">
        <v>46</v>
      </c>
      <c r="G379">
        <v>0</v>
      </c>
      <c r="H379">
        <v>500</v>
      </c>
      <c r="I379">
        <v>10550</v>
      </c>
      <c r="J379" s="3">
        <v>44911.344270833331</v>
      </c>
      <c r="K379" s="3">
        <v>44921.166666666664</v>
      </c>
      <c r="L379" s="3">
        <v>44922.1875</v>
      </c>
      <c r="M379" t="s">
        <v>45</v>
      </c>
      <c r="N379" s="4" t="s">
        <v>44</v>
      </c>
      <c r="P379" t="s">
        <v>16</v>
      </c>
    </row>
    <row r="380" spans="1:16" x14ac:dyDescent="0.25">
      <c r="A380" t="s">
        <v>36593</v>
      </c>
      <c r="B380" t="s">
        <v>36592</v>
      </c>
      <c r="C380" t="s">
        <v>98</v>
      </c>
      <c r="F380" t="s">
        <v>46</v>
      </c>
      <c r="G380">
        <v>0</v>
      </c>
      <c r="H380">
        <v>500</v>
      </c>
      <c r="I380">
        <v>10550</v>
      </c>
      <c r="J380" s="3">
        <v>44923.331886574073</v>
      </c>
      <c r="K380" s="3">
        <v>44931.4375</v>
      </c>
      <c r="L380" s="3">
        <v>44932.458333333336</v>
      </c>
      <c r="M380" t="s">
        <v>45</v>
      </c>
      <c r="N380" s="4" t="s">
        <v>44</v>
      </c>
      <c r="P380" t="s">
        <v>16</v>
      </c>
    </row>
    <row r="381" spans="1:16" x14ac:dyDescent="0.25">
      <c r="A381" t="s">
        <v>36591</v>
      </c>
      <c r="B381" t="s">
        <v>36590</v>
      </c>
      <c r="C381" t="s">
        <v>65</v>
      </c>
      <c r="F381" t="s">
        <v>46</v>
      </c>
      <c r="G381">
        <v>3568000</v>
      </c>
      <c r="H381">
        <v>900</v>
      </c>
      <c r="I381">
        <v>71360</v>
      </c>
      <c r="J381" s="3">
        <v>44869.501493055555</v>
      </c>
      <c r="K381" s="3">
        <v>44884.208333333336</v>
      </c>
      <c r="L381" s="3">
        <v>44886.458333333336</v>
      </c>
      <c r="M381" t="s">
        <v>45</v>
      </c>
      <c r="N381" s="4" t="s">
        <v>44</v>
      </c>
      <c r="P381" t="s">
        <v>16</v>
      </c>
    </row>
    <row r="382" spans="1:16" x14ac:dyDescent="0.25">
      <c r="A382" t="s">
        <v>36589</v>
      </c>
      <c r="B382" t="s">
        <v>36588</v>
      </c>
      <c r="C382" t="s">
        <v>98</v>
      </c>
      <c r="F382" t="s">
        <v>46</v>
      </c>
      <c r="G382">
        <v>10786037.210000001</v>
      </c>
      <c r="H382">
        <v>2700</v>
      </c>
      <c r="I382">
        <v>200000</v>
      </c>
      <c r="J382" s="3">
        <v>44858.408368055556</v>
      </c>
      <c r="K382" s="3">
        <v>44879.166666666664</v>
      </c>
      <c r="L382" s="3">
        <v>44880.1875</v>
      </c>
      <c r="M382" t="s">
        <v>45</v>
      </c>
      <c r="N382" s="4" t="s">
        <v>44</v>
      </c>
      <c r="P382" t="s">
        <v>16</v>
      </c>
    </row>
    <row r="383" spans="1:16" x14ac:dyDescent="0.25">
      <c r="A383" t="s">
        <v>36587</v>
      </c>
      <c r="B383" t="s">
        <v>36586</v>
      </c>
      <c r="C383" t="s">
        <v>98</v>
      </c>
      <c r="F383" t="s">
        <v>46</v>
      </c>
      <c r="G383">
        <v>8162235.4900000002</v>
      </c>
      <c r="H383">
        <v>2050</v>
      </c>
      <c r="I383">
        <v>164000</v>
      </c>
      <c r="J383" s="3">
        <v>44921.251504629632</v>
      </c>
      <c r="K383" s="3">
        <v>44931.166666666664</v>
      </c>
      <c r="L383" s="3">
        <v>44932.1875</v>
      </c>
      <c r="M383" t="s">
        <v>45</v>
      </c>
      <c r="N383" s="4" t="s">
        <v>44</v>
      </c>
      <c r="P383" t="s">
        <v>16</v>
      </c>
    </row>
    <row r="384" spans="1:16" x14ac:dyDescent="0.25">
      <c r="A384" t="s">
        <v>36585</v>
      </c>
      <c r="B384" t="s">
        <v>36584</v>
      </c>
      <c r="C384" t="s">
        <v>98</v>
      </c>
      <c r="F384" t="s">
        <v>46</v>
      </c>
      <c r="G384">
        <v>8165311.9000000004</v>
      </c>
      <c r="H384">
        <v>2050</v>
      </c>
      <c r="I384">
        <v>164000</v>
      </c>
      <c r="J384" s="3">
        <v>44921.265613425923</v>
      </c>
      <c r="K384" s="3">
        <v>44931.166666666664</v>
      </c>
      <c r="L384" s="3">
        <v>44932.1875</v>
      </c>
      <c r="M384" t="s">
        <v>45</v>
      </c>
      <c r="N384" s="4" t="s">
        <v>44</v>
      </c>
      <c r="P384" t="s">
        <v>16</v>
      </c>
    </row>
    <row r="385" spans="1:16" x14ac:dyDescent="0.25">
      <c r="A385" t="s">
        <v>36583</v>
      </c>
      <c r="B385" t="s">
        <v>36582</v>
      </c>
      <c r="C385" t="s">
        <v>98</v>
      </c>
      <c r="F385" t="s">
        <v>46</v>
      </c>
      <c r="G385">
        <v>8156897.75</v>
      </c>
      <c r="H385">
        <v>2040</v>
      </c>
      <c r="I385">
        <v>164000</v>
      </c>
      <c r="J385" s="3">
        <v>44921.215219907404</v>
      </c>
      <c r="K385" s="3">
        <v>44931.166666666664</v>
      </c>
      <c r="L385" s="3">
        <v>44932.1875</v>
      </c>
      <c r="M385" t="s">
        <v>45</v>
      </c>
      <c r="N385" s="4" t="s">
        <v>44</v>
      </c>
      <c r="P385" t="s">
        <v>16</v>
      </c>
    </row>
    <row r="386" spans="1:16" x14ac:dyDescent="0.25">
      <c r="A386" t="s">
        <v>36581</v>
      </c>
      <c r="B386" t="s">
        <v>36580</v>
      </c>
      <c r="C386" t="s">
        <v>98</v>
      </c>
      <c r="F386" t="s">
        <v>46</v>
      </c>
      <c r="G386">
        <v>7813395.71</v>
      </c>
      <c r="H386">
        <v>1960</v>
      </c>
      <c r="I386" s="5"/>
      <c r="J386" s="3">
        <v>44925.239629629628</v>
      </c>
      <c r="K386" s="3">
        <v>44937.166666666664</v>
      </c>
      <c r="L386" s="3">
        <v>44938.1875</v>
      </c>
      <c r="M386" t="s">
        <v>45</v>
      </c>
      <c r="N386" s="4" t="s">
        <v>44</v>
      </c>
      <c r="P386" t="s">
        <v>16</v>
      </c>
    </row>
    <row r="387" spans="1:16" x14ac:dyDescent="0.25">
      <c r="A387" t="s">
        <v>36579</v>
      </c>
      <c r="B387" t="s">
        <v>36578</v>
      </c>
      <c r="C387" t="s">
        <v>65</v>
      </c>
      <c r="F387" t="s">
        <v>46</v>
      </c>
      <c r="G387">
        <v>7647999.5899999999</v>
      </c>
      <c r="H387">
        <v>1920</v>
      </c>
      <c r="I387">
        <v>128560</v>
      </c>
      <c r="J387" s="3">
        <v>44980.077685185184</v>
      </c>
      <c r="K387" s="3">
        <v>44989.229166666664</v>
      </c>
      <c r="L387" s="3">
        <v>44991.458333333336</v>
      </c>
      <c r="M387" t="s">
        <v>45</v>
      </c>
      <c r="N387" s="4" t="s">
        <v>44</v>
      </c>
      <c r="P387" t="s">
        <v>16</v>
      </c>
    </row>
    <row r="388" spans="1:16" x14ac:dyDescent="0.25">
      <c r="A388" t="s">
        <v>36577</v>
      </c>
      <c r="B388" t="s">
        <v>36576</v>
      </c>
      <c r="C388" t="s">
        <v>65</v>
      </c>
      <c r="F388" t="s">
        <v>46</v>
      </c>
      <c r="G388">
        <v>3340999.99</v>
      </c>
      <c r="H388">
        <v>840</v>
      </c>
      <c r="I388">
        <v>66820</v>
      </c>
      <c r="J388" s="3">
        <v>44912.201504629629</v>
      </c>
      <c r="K388" s="3">
        <v>44928.1875</v>
      </c>
      <c r="L388" s="3">
        <v>44930.458333333336</v>
      </c>
      <c r="M388" t="s">
        <v>45</v>
      </c>
      <c r="N388" s="4" t="s">
        <v>44</v>
      </c>
      <c r="P388" t="s">
        <v>16</v>
      </c>
    </row>
    <row r="389" spans="1:16" x14ac:dyDescent="0.25">
      <c r="A389" t="s">
        <v>36575</v>
      </c>
      <c r="B389" t="s">
        <v>36574</v>
      </c>
      <c r="C389" t="s">
        <v>65</v>
      </c>
      <c r="F389" t="s">
        <v>46</v>
      </c>
      <c r="G389">
        <v>867561.94</v>
      </c>
      <c r="H389">
        <v>500</v>
      </c>
      <c r="I389">
        <v>23100</v>
      </c>
      <c r="J389" s="3">
        <v>44959.232928240737</v>
      </c>
      <c r="K389" s="3">
        <v>44973.166666666664</v>
      </c>
      <c r="L389" s="3">
        <v>44974.208333333336</v>
      </c>
      <c r="M389" t="s">
        <v>45</v>
      </c>
      <c r="N389" s="4" t="s">
        <v>44</v>
      </c>
      <c r="P389" t="s">
        <v>16</v>
      </c>
    </row>
    <row r="390" spans="1:16" x14ac:dyDescent="0.25">
      <c r="A390" t="s">
        <v>36573</v>
      </c>
      <c r="B390" t="s">
        <v>36572</v>
      </c>
      <c r="C390" t="s">
        <v>65</v>
      </c>
      <c r="F390" t="s">
        <v>46</v>
      </c>
      <c r="G390">
        <v>300000</v>
      </c>
      <c r="H390">
        <v>500</v>
      </c>
      <c r="I390">
        <v>0</v>
      </c>
      <c r="J390" s="3">
        <v>44932.071932870371</v>
      </c>
      <c r="K390" s="3">
        <v>44939.208333333336</v>
      </c>
      <c r="L390" s="3">
        <v>44942.458333333336</v>
      </c>
      <c r="M390" t="s">
        <v>45</v>
      </c>
      <c r="N390" s="4" t="s">
        <v>44</v>
      </c>
      <c r="P390" t="s">
        <v>16</v>
      </c>
    </row>
    <row r="391" spans="1:16" x14ac:dyDescent="0.25">
      <c r="A391" t="s">
        <v>36571</v>
      </c>
      <c r="B391" t="s">
        <v>36570</v>
      </c>
      <c r="C391" t="s">
        <v>98</v>
      </c>
      <c r="F391" t="s">
        <v>46</v>
      </c>
      <c r="G391">
        <v>8169079.9699999997</v>
      </c>
      <c r="H391">
        <v>2050</v>
      </c>
      <c r="I391">
        <v>164000</v>
      </c>
      <c r="J391" s="3">
        <v>44921.210972222223</v>
      </c>
      <c r="K391" s="3">
        <v>44931.166666666664</v>
      </c>
      <c r="L391" s="3">
        <v>44932.1875</v>
      </c>
      <c r="M391" t="s">
        <v>45</v>
      </c>
      <c r="N391" s="4" t="s">
        <v>44</v>
      </c>
      <c r="P391" t="s">
        <v>16</v>
      </c>
    </row>
    <row r="392" spans="1:16" x14ac:dyDescent="0.25">
      <c r="A392" t="s">
        <v>36569</v>
      </c>
      <c r="B392" t="s">
        <v>36568</v>
      </c>
      <c r="C392" t="s">
        <v>98</v>
      </c>
      <c r="F392" t="s">
        <v>46</v>
      </c>
      <c r="G392">
        <v>8162235.5499999998</v>
      </c>
      <c r="H392">
        <v>2050</v>
      </c>
      <c r="I392">
        <v>164000</v>
      </c>
      <c r="J392" s="3">
        <v>44921.262638888889</v>
      </c>
      <c r="K392" s="3">
        <v>44931.166666666664</v>
      </c>
      <c r="L392" s="3">
        <v>44932.1875</v>
      </c>
      <c r="M392" t="s">
        <v>45</v>
      </c>
      <c r="N392" s="4" t="s">
        <v>44</v>
      </c>
      <c r="P392" t="s">
        <v>16</v>
      </c>
    </row>
    <row r="393" spans="1:16" x14ac:dyDescent="0.25">
      <c r="A393" t="s">
        <v>36567</v>
      </c>
      <c r="B393" t="s">
        <v>36566</v>
      </c>
      <c r="C393" t="s">
        <v>98</v>
      </c>
      <c r="F393" t="s">
        <v>46</v>
      </c>
      <c r="G393">
        <v>8252029.3499999996</v>
      </c>
      <c r="H393">
        <v>2070</v>
      </c>
      <c r="I393">
        <v>165100</v>
      </c>
      <c r="J393" s="3">
        <v>44921.261655092596</v>
      </c>
      <c r="K393" s="3">
        <v>44931.166666666664</v>
      </c>
      <c r="L393" s="3">
        <v>44932.1875</v>
      </c>
      <c r="M393" t="s">
        <v>45</v>
      </c>
      <c r="N393" s="4" t="s">
        <v>44</v>
      </c>
      <c r="P393" t="s">
        <v>16</v>
      </c>
    </row>
    <row r="394" spans="1:16" x14ac:dyDescent="0.25">
      <c r="A394" t="s">
        <v>36565</v>
      </c>
      <c r="B394" t="s">
        <v>36564</v>
      </c>
      <c r="C394" t="s">
        <v>98</v>
      </c>
      <c r="F394" t="s">
        <v>46</v>
      </c>
      <c r="G394">
        <v>8252029.3499999996</v>
      </c>
      <c r="H394">
        <v>2070</v>
      </c>
      <c r="I394">
        <v>165100</v>
      </c>
      <c r="J394" s="3">
        <v>44947.171168981484</v>
      </c>
      <c r="K394" s="3">
        <v>44959.166666666664</v>
      </c>
      <c r="L394" s="3">
        <v>44960.1875</v>
      </c>
      <c r="M394" t="s">
        <v>45</v>
      </c>
      <c r="N394" s="4" t="s">
        <v>44</v>
      </c>
      <c r="P394" t="s">
        <v>16</v>
      </c>
    </row>
    <row r="395" spans="1:16" x14ac:dyDescent="0.25">
      <c r="A395" t="s">
        <v>36563</v>
      </c>
      <c r="B395" t="s">
        <v>36562</v>
      </c>
      <c r="C395" t="s">
        <v>98</v>
      </c>
      <c r="F395" t="s">
        <v>46</v>
      </c>
      <c r="G395">
        <v>3766226.56</v>
      </c>
      <c r="H395">
        <v>950</v>
      </c>
      <c r="I395">
        <v>75330</v>
      </c>
      <c r="J395" s="3">
        <v>45004.050636574073</v>
      </c>
      <c r="K395" s="3">
        <v>45012.166666666664</v>
      </c>
      <c r="L395" s="3">
        <v>45013.177083333336</v>
      </c>
      <c r="M395" t="s">
        <v>45</v>
      </c>
      <c r="N395" s="4" t="s">
        <v>44</v>
      </c>
      <c r="P395" t="s">
        <v>16</v>
      </c>
    </row>
    <row r="396" spans="1:16" x14ac:dyDescent="0.25">
      <c r="A396" t="s">
        <v>36561</v>
      </c>
      <c r="B396" t="s">
        <v>36560</v>
      </c>
      <c r="C396" t="s">
        <v>65</v>
      </c>
      <c r="F396" t="s">
        <v>46</v>
      </c>
      <c r="G396">
        <v>9500000</v>
      </c>
      <c r="H396">
        <v>2380</v>
      </c>
      <c r="I396">
        <v>190000</v>
      </c>
      <c r="J396" s="3">
        <v>44882.18105324074</v>
      </c>
      <c r="K396" s="3">
        <v>44897.166666666664</v>
      </c>
      <c r="L396" s="3">
        <v>44898.1875</v>
      </c>
      <c r="M396" t="s">
        <v>45</v>
      </c>
      <c r="N396" s="4" t="s">
        <v>44</v>
      </c>
      <c r="P396" t="s">
        <v>16</v>
      </c>
    </row>
    <row r="397" spans="1:16" x14ac:dyDescent="0.25">
      <c r="A397" t="s">
        <v>36559</v>
      </c>
      <c r="B397" t="s">
        <v>36558</v>
      </c>
      <c r="C397" t="s">
        <v>10716</v>
      </c>
      <c r="F397" t="s">
        <v>46</v>
      </c>
      <c r="G397">
        <v>99960511.680000007</v>
      </c>
      <c r="H397">
        <v>5000</v>
      </c>
      <c r="I397">
        <v>1920000</v>
      </c>
      <c r="J397" s="3">
        <v>44985.272361111114</v>
      </c>
      <c r="K397" s="3">
        <v>45001.1875</v>
      </c>
      <c r="L397" s="3">
        <v>45002.190972222219</v>
      </c>
      <c r="M397" t="s">
        <v>45</v>
      </c>
      <c r="N397" s="4" t="s">
        <v>44</v>
      </c>
      <c r="P397" t="s">
        <v>16</v>
      </c>
    </row>
    <row r="398" spans="1:16" x14ac:dyDescent="0.25">
      <c r="A398" t="s">
        <v>36557</v>
      </c>
      <c r="B398" t="s">
        <v>36556</v>
      </c>
      <c r="C398" t="s">
        <v>62</v>
      </c>
      <c r="F398" t="s">
        <v>46</v>
      </c>
      <c r="G398">
        <v>337390.97</v>
      </c>
      <c r="H398">
        <v>500</v>
      </c>
      <c r="I398">
        <v>9000</v>
      </c>
      <c r="J398" s="3">
        <v>44985.285601851851</v>
      </c>
      <c r="K398" s="3">
        <v>44993.166666666664</v>
      </c>
      <c r="L398" s="3">
        <v>44994.208333333336</v>
      </c>
      <c r="M398" t="s">
        <v>45</v>
      </c>
      <c r="N398" s="4" t="s">
        <v>44</v>
      </c>
      <c r="P398" t="s">
        <v>16</v>
      </c>
    </row>
    <row r="399" spans="1:16" x14ac:dyDescent="0.25">
      <c r="A399" t="s">
        <v>36555</v>
      </c>
      <c r="B399" t="s">
        <v>36554</v>
      </c>
      <c r="C399" t="s">
        <v>366</v>
      </c>
      <c r="F399" t="s">
        <v>46</v>
      </c>
      <c r="G399">
        <v>13553477.84</v>
      </c>
      <c r="H399">
        <v>3390</v>
      </c>
      <c r="I399">
        <v>240000</v>
      </c>
      <c r="J399" s="3">
        <v>44913.376805555556</v>
      </c>
      <c r="K399" s="3">
        <v>44922.208333333336</v>
      </c>
      <c r="L399" s="3">
        <v>44923.209027777775</v>
      </c>
      <c r="M399" t="s">
        <v>45</v>
      </c>
      <c r="N399" s="4" t="s">
        <v>44</v>
      </c>
      <c r="P399" t="s">
        <v>16</v>
      </c>
    </row>
    <row r="400" spans="1:16" x14ac:dyDescent="0.25">
      <c r="A400" t="s">
        <v>36553</v>
      </c>
      <c r="B400" t="s">
        <v>36552</v>
      </c>
      <c r="C400" t="s">
        <v>98</v>
      </c>
      <c r="F400" t="s">
        <v>46</v>
      </c>
      <c r="G400">
        <v>40107841.189999998</v>
      </c>
      <c r="H400">
        <v>5000</v>
      </c>
      <c r="I400">
        <v>601618</v>
      </c>
      <c r="J400" s="3">
        <v>44999.062048611115</v>
      </c>
      <c r="K400" s="3">
        <v>45006.166666666664</v>
      </c>
      <c r="L400" s="3">
        <v>45008.1875</v>
      </c>
      <c r="M400" t="s">
        <v>45</v>
      </c>
      <c r="N400" s="4" t="s">
        <v>44</v>
      </c>
      <c r="P400" t="s">
        <v>16</v>
      </c>
    </row>
    <row r="401" spans="1:16" x14ac:dyDescent="0.25">
      <c r="A401" t="s">
        <v>36551</v>
      </c>
      <c r="B401" t="s">
        <v>36550</v>
      </c>
      <c r="C401" t="s">
        <v>62</v>
      </c>
      <c r="F401" t="s">
        <v>46</v>
      </c>
      <c r="G401">
        <v>8014083.7400000002</v>
      </c>
      <c r="H401">
        <v>2010</v>
      </c>
      <c r="I401">
        <v>160000</v>
      </c>
      <c r="J401" s="3">
        <v>44980.170335648145</v>
      </c>
      <c r="K401" s="3">
        <v>44988.166666666664</v>
      </c>
      <c r="L401" s="3">
        <v>44991.458333333336</v>
      </c>
      <c r="M401" t="s">
        <v>45</v>
      </c>
      <c r="N401" s="4" t="s">
        <v>44</v>
      </c>
      <c r="P401" t="s">
        <v>16</v>
      </c>
    </row>
    <row r="402" spans="1:16" x14ac:dyDescent="0.25">
      <c r="A402" t="s">
        <v>36549</v>
      </c>
      <c r="B402" t="s">
        <v>36548</v>
      </c>
      <c r="C402" t="s">
        <v>65</v>
      </c>
      <c r="F402" t="s">
        <v>46</v>
      </c>
      <c r="G402">
        <v>1707000</v>
      </c>
      <c r="H402">
        <v>500</v>
      </c>
      <c r="I402">
        <v>42765</v>
      </c>
      <c r="J402" s="3">
        <v>44970.308333333334</v>
      </c>
      <c r="K402" s="3">
        <v>44985.1875</v>
      </c>
      <c r="L402" s="3">
        <v>44986.197916666664</v>
      </c>
      <c r="M402" t="s">
        <v>45</v>
      </c>
      <c r="N402" s="4" t="s">
        <v>44</v>
      </c>
      <c r="P402" t="s">
        <v>16</v>
      </c>
    </row>
    <row r="403" spans="1:16" x14ac:dyDescent="0.25">
      <c r="A403" t="s">
        <v>36547</v>
      </c>
      <c r="B403" t="s">
        <v>36546</v>
      </c>
      <c r="C403" t="s">
        <v>125</v>
      </c>
      <c r="F403" t="s">
        <v>46</v>
      </c>
      <c r="G403">
        <v>41256819.380000003</v>
      </c>
      <c r="H403">
        <v>5000</v>
      </c>
      <c r="I403">
        <v>730000</v>
      </c>
      <c r="J403" s="3">
        <v>44952.447164351855</v>
      </c>
      <c r="K403" s="3">
        <v>44967.166666666664</v>
      </c>
      <c r="L403" s="3">
        <v>44970.458333333336</v>
      </c>
      <c r="M403" t="s">
        <v>45</v>
      </c>
      <c r="N403" s="4" t="s">
        <v>44</v>
      </c>
      <c r="P403" t="s">
        <v>16</v>
      </c>
    </row>
    <row r="404" spans="1:16" x14ac:dyDescent="0.25">
      <c r="A404" t="s">
        <v>36545</v>
      </c>
      <c r="B404" t="s">
        <v>36544</v>
      </c>
      <c r="C404" t="s">
        <v>65</v>
      </c>
      <c r="F404" t="s">
        <v>46</v>
      </c>
      <c r="G404">
        <v>631752.04</v>
      </c>
      <c r="H404">
        <v>500</v>
      </c>
      <c r="I404">
        <v>18800</v>
      </c>
      <c r="J404" s="3">
        <v>44870.067962962959</v>
      </c>
      <c r="K404" s="3">
        <v>44886.208333333336</v>
      </c>
      <c r="L404" s="3">
        <v>44888.458333333336</v>
      </c>
      <c r="M404" t="s">
        <v>45</v>
      </c>
      <c r="N404" s="4" t="s">
        <v>44</v>
      </c>
      <c r="P404" t="s">
        <v>16</v>
      </c>
    </row>
    <row r="405" spans="1:16" x14ac:dyDescent="0.25">
      <c r="A405" t="s">
        <v>36543</v>
      </c>
      <c r="B405" t="s">
        <v>36542</v>
      </c>
      <c r="C405" t="s">
        <v>98</v>
      </c>
      <c r="F405" t="s">
        <v>46</v>
      </c>
      <c r="G405">
        <v>0</v>
      </c>
      <c r="H405">
        <v>1070</v>
      </c>
      <c r="I405">
        <v>85550</v>
      </c>
      <c r="J405" s="3">
        <v>44947.066863425927</v>
      </c>
      <c r="K405" s="3">
        <v>44956.166666666664</v>
      </c>
      <c r="L405" s="3">
        <v>44957.1875</v>
      </c>
      <c r="M405" t="s">
        <v>45</v>
      </c>
      <c r="N405" s="4" t="s">
        <v>44</v>
      </c>
      <c r="P405" t="s">
        <v>16</v>
      </c>
    </row>
    <row r="406" spans="1:16" x14ac:dyDescent="0.25">
      <c r="A406" t="s">
        <v>36541</v>
      </c>
      <c r="B406" t="s">
        <v>36540</v>
      </c>
      <c r="C406" t="s">
        <v>65</v>
      </c>
      <c r="F406" t="s">
        <v>46</v>
      </c>
      <c r="G406">
        <v>18322458.800000001</v>
      </c>
      <c r="H406">
        <v>4590</v>
      </c>
      <c r="I406">
        <v>233000</v>
      </c>
      <c r="J406" s="3">
        <v>44981.258437500001</v>
      </c>
      <c r="K406" s="3">
        <v>44992.229166666664</v>
      </c>
      <c r="L406" s="3">
        <v>44994.458333333336</v>
      </c>
      <c r="M406" t="s">
        <v>45</v>
      </c>
      <c r="N406" s="4" t="s">
        <v>44</v>
      </c>
      <c r="P406" t="s">
        <v>16</v>
      </c>
    </row>
    <row r="407" spans="1:16" x14ac:dyDescent="0.25">
      <c r="A407" t="s">
        <v>36539</v>
      </c>
      <c r="B407" t="s">
        <v>36538</v>
      </c>
      <c r="C407" t="s">
        <v>436</v>
      </c>
      <c r="F407" t="s">
        <v>46</v>
      </c>
      <c r="G407">
        <v>11393563.779999999</v>
      </c>
      <c r="H407">
        <v>2850</v>
      </c>
      <c r="J407" s="3">
        <v>44932.421423611115</v>
      </c>
      <c r="K407" s="3">
        <v>44939.427083333336</v>
      </c>
      <c r="L407" s="3">
        <v>44942.479166666664</v>
      </c>
      <c r="M407" t="s">
        <v>45</v>
      </c>
      <c r="N407" s="4" t="s">
        <v>44</v>
      </c>
      <c r="P407" t="s">
        <v>16</v>
      </c>
    </row>
    <row r="408" spans="1:16" x14ac:dyDescent="0.25">
      <c r="A408" t="s">
        <v>36536</v>
      </c>
      <c r="B408" t="s">
        <v>36537</v>
      </c>
      <c r="C408" t="s">
        <v>436</v>
      </c>
      <c r="F408" t="s">
        <v>46</v>
      </c>
      <c r="G408">
        <v>11393563.779999999</v>
      </c>
      <c r="H408">
        <v>2850</v>
      </c>
      <c r="I408">
        <v>200000</v>
      </c>
      <c r="J408" s="3">
        <v>44959.499965277777</v>
      </c>
      <c r="K408" s="3">
        <v>44967.208333333336</v>
      </c>
      <c r="L408" s="3">
        <v>44968.229166666664</v>
      </c>
      <c r="M408" t="s">
        <v>45</v>
      </c>
      <c r="N408" s="4" t="s">
        <v>44</v>
      </c>
      <c r="P408" t="s">
        <v>16</v>
      </c>
    </row>
    <row r="409" spans="1:16" x14ac:dyDescent="0.25">
      <c r="A409" t="s">
        <v>36536</v>
      </c>
      <c r="B409" t="s">
        <v>36535</v>
      </c>
      <c r="C409" t="s">
        <v>436</v>
      </c>
      <c r="F409" t="s">
        <v>46</v>
      </c>
      <c r="G409">
        <v>11393563.779999999</v>
      </c>
      <c r="H409">
        <v>2850</v>
      </c>
      <c r="I409">
        <v>200000</v>
      </c>
      <c r="J409" s="3">
        <v>44973.354780092595</v>
      </c>
      <c r="K409" s="3">
        <v>44981.208333333336</v>
      </c>
      <c r="L409" s="3">
        <v>44984.229166666664</v>
      </c>
      <c r="M409" t="s">
        <v>45</v>
      </c>
      <c r="N409" s="4" t="s">
        <v>44</v>
      </c>
      <c r="P409" t="s">
        <v>16</v>
      </c>
    </row>
    <row r="410" spans="1:16" x14ac:dyDescent="0.25">
      <c r="A410" t="s">
        <v>36534</v>
      </c>
      <c r="B410" t="s">
        <v>36533</v>
      </c>
      <c r="C410" t="s">
        <v>436</v>
      </c>
      <c r="F410" t="s">
        <v>46</v>
      </c>
      <c r="G410">
        <v>15862231.210000001</v>
      </c>
      <c r="H410">
        <v>3970</v>
      </c>
      <c r="J410" s="3">
        <v>44932.415312500001</v>
      </c>
      <c r="K410" s="3">
        <v>44939.416666666664</v>
      </c>
      <c r="L410" s="3">
        <v>44942.479166666664</v>
      </c>
      <c r="M410" t="s">
        <v>45</v>
      </c>
      <c r="N410" s="4" t="s">
        <v>44</v>
      </c>
      <c r="P410" t="s">
        <v>16</v>
      </c>
    </row>
    <row r="411" spans="1:16" x14ac:dyDescent="0.25">
      <c r="A411" t="s">
        <v>36531</v>
      </c>
      <c r="B411" t="s">
        <v>36532</v>
      </c>
      <c r="C411" t="s">
        <v>436</v>
      </c>
      <c r="F411" t="s">
        <v>46</v>
      </c>
      <c r="G411">
        <v>15862231.210000001</v>
      </c>
      <c r="H411">
        <v>3970</v>
      </c>
      <c r="I411">
        <v>238000</v>
      </c>
      <c r="J411" s="3">
        <v>44972.36210648148</v>
      </c>
      <c r="K411" s="3">
        <v>44980.208333333336</v>
      </c>
      <c r="L411" s="3">
        <v>44981.229166666664</v>
      </c>
      <c r="M411" t="s">
        <v>45</v>
      </c>
      <c r="N411" s="4" t="s">
        <v>44</v>
      </c>
      <c r="P411" t="s">
        <v>16</v>
      </c>
    </row>
    <row r="412" spans="1:16" x14ac:dyDescent="0.25">
      <c r="A412" t="s">
        <v>36531</v>
      </c>
      <c r="B412" t="s">
        <v>36530</v>
      </c>
      <c r="C412" t="s">
        <v>436</v>
      </c>
      <c r="F412" t="s">
        <v>46</v>
      </c>
      <c r="G412">
        <v>15862231.210000001</v>
      </c>
      <c r="H412">
        <v>3970</v>
      </c>
      <c r="I412">
        <v>238000</v>
      </c>
      <c r="J412" s="3">
        <v>44960.506805555553</v>
      </c>
      <c r="K412" s="3">
        <v>45698.208333333336</v>
      </c>
      <c r="L412" s="3">
        <v>45699.229166666664</v>
      </c>
      <c r="M412" t="s">
        <v>45</v>
      </c>
      <c r="N412" s="4" t="s">
        <v>44</v>
      </c>
      <c r="P412" t="s">
        <v>16</v>
      </c>
    </row>
    <row r="413" spans="1:16" x14ac:dyDescent="0.25">
      <c r="A413" t="s">
        <v>36529</v>
      </c>
      <c r="B413" t="s">
        <v>36528</v>
      </c>
      <c r="C413" t="s">
        <v>436</v>
      </c>
      <c r="F413" t="s">
        <v>46</v>
      </c>
      <c r="G413">
        <v>11495945.09</v>
      </c>
      <c r="H413">
        <v>2880</v>
      </c>
      <c r="J413" s="3">
        <v>44932.422071759262</v>
      </c>
      <c r="K413" s="3">
        <v>44939.427083333336</v>
      </c>
      <c r="L413" s="3">
        <v>44942.479166666664</v>
      </c>
      <c r="M413" t="s">
        <v>45</v>
      </c>
      <c r="N413" s="4" t="s">
        <v>44</v>
      </c>
      <c r="P413" t="s">
        <v>16</v>
      </c>
    </row>
    <row r="414" spans="1:16" x14ac:dyDescent="0.25">
      <c r="A414" t="s">
        <v>36527</v>
      </c>
      <c r="B414" t="s">
        <v>36526</v>
      </c>
      <c r="C414" t="s">
        <v>436</v>
      </c>
      <c r="F414" t="s">
        <v>46</v>
      </c>
      <c r="G414">
        <v>11495945.09</v>
      </c>
      <c r="H414">
        <v>2880</v>
      </c>
      <c r="I414">
        <v>200000</v>
      </c>
      <c r="J414" s="3">
        <v>44959.477662037039</v>
      </c>
      <c r="K414" s="3">
        <v>44966.479166666664</v>
      </c>
      <c r="L414" s="3">
        <v>44967.489583333336</v>
      </c>
      <c r="M414" t="s">
        <v>45</v>
      </c>
      <c r="N414" s="4" t="s">
        <v>44</v>
      </c>
      <c r="P414" t="s">
        <v>16</v>
      </c>
    </row>
    <row r="415" spans="1:16" x14ac:dyDescent="0.25">
      <c r="A415" t="s">
        <v>36524</v>
      </c>
      <c r="B415" t="s">
        <v>36525</v>
      </c>
      <c r="C415" t="s">
        <v>436</v>
      </c>
      <c r="F415" t="s">
        <v>46</v>
      </c>
      <c r="G415">
        <v>3020396.46</v>
      </c>
      <c r="H415">
        <v>760</v>
      </c>
      <c r="I415">
        <v>61000</v>
      </c>
      <c r="J415" s="3">
        <v>44954.304525462961</v>
      </c>
      <c r="K415" s="3">
        <v>44965.229166666664</v>
      </c>
      <c r="L415" s="3">
        <v>44965.229166666664</v>
      </c>
      <c r="M415" t="s">
        <v>45</v>
      </c>
      <c r="N415" s="4" t="s">
        <v>44</v>
      </c>
      <c r="P415" t="s">
        <v>16</v>
      </c>
    </row>
    <row r="416" spans="1:16" x14ac:dyDescent="0.25">
      <c r="A416" t="s">
        <v>36524</v>
      </c>
      <c r="B416" t="s">
        <v>36523</v>
      </c>
      <c r="C416" t="s">
        <v>436</v>
      </c>
      <c r="F416" t="s">
        <v>46</v>
      </c>
      <c r="G416">
        <v>3020396.46</v>
      </c>
      <c r="H416">
        <v>760</v>
      </c>
      <c r="I416">
        <v>61000</v>
      </c>
      <c r="J416" s="3">
        <v>44999.422094907408</v>
      </c>
      <c r="K416" s="3">
        <v>45007.229166666664</v>
      </c>
      <c r="L416" s="3">
        <v>45009.479178240741</v>
      </c>
      <c r="M416" t="s">
        <v>45</v>
      </c>
      <c r="N416" s="4" t="s">
        <v>44</v>
      </c>
      <c r="P416" t="s">
        <v>16</v>
      </c>
    </row>
    <row r="417" spans="1:16" x14ac:dyDescent="0.25">
      <c r="A417" t="s">
        <v>36521</v>
      </c>
      <c r="B417" t="s">
        <v>36522</v>
      </c>
      <c r="C417" t="s">
        <v>436</v>
      </c>
      <c r="F417" t="s">
        <v>46</v>
      </c>
      <c r="G417">
        <v>2752895.93</v>
      </c>
      <c r="H417">
        <v>690</v>
      </c>
      <c r="I417">
        <v>55500</v>
      </c>
      <c r="J417" s="3">
        <v>44954.241516203707</v>
      </c>
      <c r="K417" s="3">
        <v>44965.229166666664</v>
      </c>
      <c r="L417" s="3">
        <v>44965.229166666664</v>
      </c>
      <c r="M417" t="s">
        <v>45</v>
      </c>
      <c r="N417" s="4" t="s">
        <v>44</v>
      </c>
      <c r="P417" t="s">
        <v>16</v>
      </c>
    </row>
    <row r="418" spans="1:16" x14ac:dyDescent="0.25">
      <c r="A418" t="s">
        <v>36521</v>
      </c>
      <c r="B418" t="s">
        <v>36520</v>
      </c>
      <c r="C418" t="s">
        <v>436</v>
      </c>
      <c r="F418" t="s">
        <v>46</v>
      </c>
      <c r="G418">
        <v>2752895.93</v>
      </c>
      <c r="H418">
        <v>690</v>
      </c>
      <c r="I418">
        <v>55500</v>
      </c>
      <c r="J418" s="3">
        <v>44999.205706018518</v>
      </c>
      <c r="K418" s="3">
        <v>45006.229166666664</v>
      </c>
      <c r="L418" s="3">
        <v>45008.479178240741</v>
      </c>
      <c r="M418" t="s">
        <v>45</v>
      </c>
      <c r="N418" s="4" t="s">
        <v>44</v>
      </c>
      <c r="P418" t="s">
        <v>16</v>
      </c>
    </row>
    <row r="419" spans="1:16" x14ac:dyDescent="0.25">
      <c r="A419" t="s">
        <v>36519</v>
      </c>
      <c r="B419" t="s">
        <v>36518</v>
      </c>
      <c r="C419" t="s">
        <v>125</v>
      </c>
      <c r="F419" t="s">
        <v>46</v>
      </c>
      <c r="G419">
        <v>1284517.51</v>
      </c>
      <c r="H419">
        <v>500</v>
      </c>
      <c r="I419">
        <v>32200</v>
      </c>
      <c r="J419" s="3">
        <v>44907.185914351852</v>
      </c>
      <c r="K419" s="3">
        <v>44914.208333333336</v>
      </c>
      <c r="L419" s="3">
        <v>44915.229166666664</v>
      </c>
      <c r="M419" t="s">
        <v>45</v>
      </c>
      <c r="N419" s="4" t="s">
        <v>44</v>
      </c>
      <c r="P419" t="s">
        <v>16</v>
      </c>
    </row>
    <row r="420" spans="1:16" x14ac:dyDescent="0.25">
      <c r="A420" t="s">
        <v>36517</v>
      </c>
      <c r="B420" t="s">
        <v>36516</v>
      </c>
      <c r="C420" t="s">
        <v>125</v>
      </c>
      <c r="F420" t="s">
        <v>46</v>
      </c>
      <c r="G420">
        <v>1284517.51</v>
      </c>
      <c r="H420">
        <v>500</v>
      </c>
      <c r="I420">
        <v>32200</v>
      </c>
      <c r="J420" s="3">
        <v>44931.207916666666</v>
      </c>
      <c r="K420" s="3">
        <v>44945.166666666664</v>
      </c>
      <c r="L420" s="3">
        <v>44946.208333333336</v>
      </c>
      <c r="M420" t="s">
        <v>45</v>
      </c>
      <c r="N420" s="4" t="s">
        <v>44</v>
      </c>
      <c r="P420" t="s">
        <v>16</v>
      </c>
    </row>
    <row r="421" spans="1:16" x14ac:dyDescent="0.25">
      <c r="A421" t="s">
        <v>36515</v>
      </c>
      <c r="B421" t="s">
        <v>36514</v>
      </c>
      <c r="C421" t="s">
        <v>436</v>
      </c>
      <c r="F421" t="s">
        <v>46</v>
      </c>
      <c r="G421">
        <v>6379237.8600000003</v>
      </c>
      <c r="H421">
        <v>1600</v>
      </c>
      <c r="I421">
        <v>130000</v>
      </c>
      <c r="J421" s="3">
        <v>44948.069131944445</v>
      </c>
      <c r="K421" s="3">
        <v>44956.229166666664</v>
      </c>
      <c r="L421" s="3">
        <v>44958.479178240741</v>
      </c>
      <c r="M421" t="s">
        <v>45</v>
      </c>
      <c r="N421" s="4" t="s">
        <v>44</v>
      </c>
      <c r="P421" t="s">
        <v>16</v>
      </c>
    </row>
    <row r="422" spans="1:16" x14ac:dyDescent="0.25">
      <c r="A422" t="s">
        <v>36513</v>
      </c>
      <c r="B422" t="s">
        <v>36512</v>
      </c>
      <c r="C422" t="s">
        <v>436</v>
      </c>
      <c r="F422" t="s">
        <v>46</v>
      </c>
      <c r="G422">
        <v>3487821.91</v>
      </c>
      <c r="H422">
        <v>880</v>
      </c>
      <c r="I422">
        <v>70000</v>
      </c>
      <c r="J422" s="3">
        <v>44954.18712962963</v>
      </c>
      <c r="K422" s="3">
        <v>44965.229166666664</v>
      </c>
      <c r="L422" s="3">
        <v>44965.229166666664</v>
      </c>
      <c r="M422" t="s">
        <v>45</v>
      </c>
      <c r="N422" s="4" t="s">
        <v>44</v>
      </c>
      <c r="P422" t="s">
        <v>16</v>
      </c>
    </row>
    <row r="423" spans="1:16" x14ac:dyDescent="0.25">
      <c r="A423" t="s">
        <v>36511</v>
      </c>
      <c r="B423" t="s">
        <v>36510</v>
      </c>
      <c r="C423" t="s">
        <v>436</v>
      </c>
      <c r="F423" t="s">
        <v>46</v>
      </c>
      <c r="G423">
        <v>5308461.3899999997</v>
      </c>
      <c r="H423">
        <v>1330</v>
      </c>
      <c r="I423">
        <v>107000</v>
      </c>
      <c r="J423" s="3">
        <v>44937.456620370373</v>
      </c>
      <c r="K423" s="3">
        <v>44944.229166666664</v>
      </c>
      <c r="L423" s="3">
        <v>44946.479178240741</v>
      </c>
      <c r="M423" t="s">
        <v>45</v>
      </c>
      <c r="N423" s="4" t="s">
        <v>44</v>
      </c>
      <c r="P423" t="s">
        <v>16</v>
      </c>
    </row>
    <row r="424" spans="1:16" x14ac:dyDescent="0.25">
      <c r="A424" t="s">
        <v>36509</v>
      </c>
      <c r="B424" t="s">
        <v>36508</v>
      </c>
      <c r="C424" t="s">
        <v>436</v>
      </c>
      <c r="F424" t="s">
        <v>46</v>
      </c>
      <c r="G424">
        <v>3623966.67</v>
      </c>
      <c r="H424">
        <v>910</v>
      </c>
      <c r="I424">
        <v>72500</v>
      </c>
      <c r="J424" s="3">
        <v>44954.227500000001</v>
      </c>
      <c r="K424" s="3">
        <v>44965.229166666664</v>
      </c>
      <c r="L424" s="3">
        <v>44965.229166666664</v>
      </c>
      <c r="M424" t="s">
        <v>45</v>
      </c>
      <c r="N424" s="4" t="s">
        <v>44</v>
      </c>
      <c r="P424" t="s">
        <v>16</v>
      </c>
    </row>
    <row r="425" spans="1:16" x14ac:dyDescent="0.25">
      <c r="A425" t="s">
        <v>36507</v>
      </c>
      <c r="B425" t="s">
        <v>36506</v>
      </c>
      <c r="C425" t="s">
        <v>65</v>
      </c>
      <c r="F425" t="s">
        <v>46</v>
      </c>
      <c r="G425">
        <v>588400.04</v>
      </c>
      <c r="H425">
        <v>500</v>
      </c>
      <c r="I425">
        <v>15000</v>
      </c>
      <c r="J425" s="3">
        <v>44959.232303240744</v>
      </c>
      <c r="K425" s="3">
        <v>44973.166666666664</v>
      </c>
      <c r="L425" s="3">
        <v>44974.208333333336</v>
      </c>
      <c r="M425" t="s">
        <v>45</v>
      </c>
      <c r="N425" s="4" t="s">
        <v>44</v>
      </c>
      <c r="P425" t="s">
        <v>16</v>
      </c>
    </row>
    <row r="426" spans="1:16" x14ac:dyDescent="0.25">
      <c r="A426" t="s">
        <v>36505</v>
      </c>
      <c r="B426" t="s">
        <v>36504</v>
      </c>
      <c r="C426" t="s">
        <v>65</v>
      </c>
      <c r="F426" t="s">
        <v>46</v>
      </c>
      <c r="G426">
        <v>824093.82</v>
      </c>
      <c r="H426">
        <v>500</v>
      </c>
      <c r="I426">
        <v>0</v>
      </c>
      <c r="J426" s="3">
        <v>44875.462754629632</v>
      </c>
      <c r="K426" s="3">
        <v>44888.208333333336</v>
      </c>
      <c r="L426" s="3">
        <v>44890.458333333336</v>
      </c>
      <c r="M426" t="s">
        <v>45</v>
      </c>
      <c r="N426" s="4" t="s">
        <v>44</v>
      </c>
      <c r="P426" t="s">
        <v>16</v>
      </c>
    </row>
    <row r="427" spans="1:16" x14ac:dyDescent="0.25">
      <c r="A427" t="s">
        <v>36503</v>
      </c>
      <c r="B427" t="s">
        <v>36502</v>
      </c>
      <c r="C427" t="s">
        <v>65</v>
      </c>
      <c r="F427" t="s">
        <v>46</v>
      </c>
      <c r="G427">
        <v>209038.5</v>
      </c>
      <c r="H427">
        <v>500</v>
      </c>
      <c r="I427">
        <v>6250</v>
      </c>
      <c r="J427" s="3">
        <v>44870.211412037039</v>
      </c>
      <c r="K427" s="3">
        <v>44883.166666666664</v>
      </c>
      <c r="L427" s="3">
        <v>44884.1875</v>
      </c>
      <c r="M427" t="s">
        <v>45</v>
      </c>
      <c r="N427" s="4" t="s">
        <v>44</v>
      </c>
      <c r="P427" t="s">
        <v>16</v>
      </c>
    </row>
    <row r="428" spans="1:16" x14ac:dyDescent="0.25">
      <c r="A428" t="s">
        <v>36501</v>
      </c>
      <c r="B428" t="s">
        <v>36500</v>
      </c>
      <c r="C428" t="s">
        <v>65</v>
      </c>
      <c r="F428" t="s">
        <v>46</v>
      </c>
      <c r="G428">
        <v>655800</v>
      </c>
      <c r="H428">
        <v>500</v>
      </c>
      <c r="I428">
        <v>0</v>
      </c>
      <c r="J428" s="3">
        <v>44973.525347222225</v>
      </c>
      <c r="K428" s="3">
        <v>44987.208333333336</v>
      </c>
      <c r="L428" s="3">
        <v>44989.458333333336</v>
      </c>
      <c r="M428" t="s">
        <v>45</v>
      </c>
      <c r="N428" s="4" t="s">
        <v>44</v>
      </c>
      <c r="P428" t="s">
        <v>16</v>
      </c>
    </row>
    <row r="429" spans="1:16" x14ac:dyDescent="0.25">
      <c r="A429" t="s">
        <v>36499</v>
      </c>
      <c r="B429" t="s">
        <v>36498</v>
      </c>
      <c r="C429" t="s">
        <v>1105</v>
      </c>
      <c r="F429" t="s">
        <v>46</v>
      </c>
      <c r="G429">
        <v>0</v>
      </c>
      <c r="H429">
        <v>500</v>
      </c>
      <c r="I429">
        <v>28000</v>
      </c>
      <c r="J429" s="3">
        <v>45000.154016203705</v>
      </c>
      <c r="K429" s="3">
        <v>45012.166666666664</v>
      </c>
      <c r="L429" s="3">
        <v>45013.173611111109</v>
      </c>
      <c r="M429" t="s">
        <v>45</v>
      </c>
      <c r="N429" s="4" t="s">
        <v>44</v>
      </c>
      <c r="P429" t="s">
        <v>16</v>
      </c>
    </row>
    <row r="430" spans="1:16" x14ac:dyDescent="0.25">
      <c r="A430" t="s">
        <v>36496</v>
      </c>
      <c r="B430" t="s">
        <v>36497</v>
      </c>
      <c r="C430" t="s">
        <v>98</v>
      </c>
      <c r="F430" t="s">
        <v>46</v>
      </c>
      <c r="G430">
        <v>0</v>
      </c>
      <c r="H430">
        <v>2120</v>
      </c>
      <c r="I430">
        <v>169500</v>
      </c>
      <c r="J430" s="3">
        <v>44979.163738425923</v>
      </c>
      <c r="K430" s="3">
        <v>44987.166666666664</v>
      </c>
      <c r="L430" s="3">
        <v>44988.170138888891</v>
      </c>
      <c r="M430" t="s">
        <v>45</v>
      </c>
      <c r="N430" s="4" t="s">
        <v>44</v>
      </c>
      <c r="P430" t="s">
        <v>16</v>
      </c>
    </row>
    <row r="431" spans="1:16" x14ac:dyDescent="0.25">
      <c r="A431" t="s">
        <v>36496</v>
      </c>
      <c r="B431" t="s">
        <v>36495</v>
      </c>
      <c r="C431" t="s">
        <v>98</v>
      </c>
      <c r="F431" t="s">
        <v>46</v>
      </c>
      <c r="G431">
        <v>0</v>
      </c>
      <c r="H431">
        <v>2120</v>
      </c>
      <c r="I431">
        <v>169500</v>
      </c>
      <c r="J431" s="3">
        <v>44989.258298611108</v>
      </c>
      <c r="K431" s="3">
        <v>44998.166666666664</v>
      </c>
      <c r="L431" s="3">
        <v>44999.170138888891</v>
      </c>
      <c r="M431" t="s">
        <v>45</v>
      </c>
      <c r="N431" s="4" t="s">
        <v>44</v>
      </c>
      <c r="P431" t="s">
        <v>16</v>
      </c>
    </row>
    <row r="432" spans="1:16" x14ac:dyDescent="0.25">
      <c r="A432" t="s">
        <v>36494</v>
      </c>
      <c r="B432" t="s">
        <v>36493</v>
      </c>
      <c r="C432" t="s">
        <v>62</v>
      </c>
      <c r="F432" t="s">
        <v>46</v>
      </c>
      <c r="G432">
        <v>2878777.72</v>
      </c>
      <c r="H432">
        <v>720</v>
      </c>
      <c r="I432">
        <v>58000</v>
      </c>
      <c r="J432" s="3">
        <v>44916.064363425925</v>
      </c>
      <c r="K432" s="3">
        <v>44924.229166666664</v>
      </c>
      <c r="L432" s="3">
        <v>44928.479166666664</v>
      </c>
      <c r="M432" t="s">
        <v>45</v>
      </c>
      <c r="N432" s="4" t="s">
        <v>44</v>
      </c>
      <c r="P432" t="s">
        <v>16</v>
      </c>
    </row>
    <row r="433" spans="1:16" x14ac:dyDescent="0.25">
      <c r="A433" t="s">
        <v>36492</v>
      </c>
      <c r="B433" t="s">
        <v>36491</v>
      </c>
      <c r="C433" t="s">
        <v>98</v>
      </c>
      <c r="F433" t="s">
        <v>46</v>
      </c>
      <c r="G433">
        <v>0</v>
      </c>
      <c r="H433">
        <v>850</v>
      </c>
      <c r="I433">
        <v>67750</v>
      </c>
      <c r="J433" s="3">
        <v>44989.076944444445</v>
      </c>
      <c r="K433" s="3">
        <v>44998.166666666664</v>
      </c>
      <c r="L433" s="3">
        <v>44999.170138888891</v>
      </c>
      <c r="M433" t="s">
        <v>45</v>
      </c>
      <c r="N433" s="4" t="s">
        <v>44</v>
      </c>
      <c r="P433" t="s">
        <v>16</v>
      </c>
    </row>
    <row r="434" spans="1:16" x14ac:dyDescent="0.25">
      <c r="A434" t="s">
        <v>36490</v>
      </c>
      <c r="B434" t="s">
        <v>36489</v>
      </c>
      <c r="C434" t="s">
        <v>62</v>
      </c>
      <c r="F434" t="s">
        <v>46</v>
      </c>
      <c r="G434">
        <v>4385000</v>
      </c>
      <c r="H434">
        <v>1100</v>
      </c>
      <c r="I434">
        <v>74200</v>
      </c>
      <c r="J434" s="3">
        <v>44890.157384259262</v>
      </c>
      <c r="K434" s="3">
        <v>44907.208333333336</v>
      </c>
      <c r="L434" s="3">
        <v>44908.209027777775</v>
      </c>
      <c r="M434" t="s">
        <v>45</v>
      </c>
      <c r="N434" s="4" t="s">
        <v>44</v>
      </c>
      <c r="P434" t="s">
        <v>16</v>
      </c>
    </row>
    <row r="435" spans="1:16" x14ac:dyDescent="0.25">
      <c r="A435" t="s">
        <v>36488</v>
      </c>
      <c r="B435" t="s">
        <v>36487</v>
      </c>
      <c r="C435" t="s">
        <v>65</v>
      </c>
      <c r="F435" t="s">
        <v>46</v>
      </c>
      <c r="G435">
        <v>303999.46999999997</v>
      </c>
      <c r="H435">
        <v>500</v>
      </c>
      <c r="I435">
        <v>7600</v>
      </c>
      <c r="J435" s="3">
        <v>44895.384212962963</v>
      </c>
      <c r="K435" s="3">
        <v>44903.229166666664</v>
      </c>
      <c r="L435" s="3">
        <v>44907.458333333336</v>
      </c>
      <c r="M435" t="s">
        <v>45</v>
      </c>
      <c r="N435" s="4" t="s">
        <v>44</v>
      </c>
      <c r="P435" t="s">
        <v>16</v>
      </c>
    </row>
    <row r="436" spans="1:16" x14ac:dyDescent="0.25">
      <c r="A436" t="s">
        <v>36485</v>
      </c>
      <c r="B436" t="s">
        <v>36486</v>
      </c>
      <c r="C436" t="s">
        <v>71</v>
      </c>
      <c r="F436" t="s">
        <v>46</v>
      </c>
      <c r="G436">
        <v>12685870.67</v>
      </c>
      <c r="H436">
        <v>3180</v>
      </c>
      <c r="J436" s="3">
        <v>44933.5159375</v>
      </c>
      <c r="K436" s="3">
        <v>44944.208333333336</v>
      </c>
      <c r="L436" s="3">
        <v>44946.458333333336</v>
      </c>
      <c r="M436" t="s">
        <v>45</v>
      </c>
      <c r="N436" s="4" t="s">
        <v>44</v>
      </c>
      <c r="P436" t="s">
        <v>16</v>
      </c>
    </row>
    <row r="437" spans="1:16" x14ac:dyDescent="0.25">
      <c r="A437" t="s">
        <v>36485</v>
      </c>
      <c r="B437" t="s">
        <v>36484</v>
      </c>
      <c r="C437" t="s">
        <v>71</v>
      </c>
      <c r="F437" t="s">
        <v>46</v>
      </c>
      <c r="G437">
        <v>8463123.1300000008</v>
      </c>
      <c r="H437">
        <v>2120</v>
      </c>
      <c r="J437" s="3">
        <v>44933.514814814815</v>
      </c>
      <c r="K437" s="3">
        <v>44944.208333333336</v>
      </c>
      <c r="L437" s="3">
        <v>44946.458333333336</v>
      </c>
      <c r="M437" t="s">
        <v>45</v>
      </c>
      <c r="N437" s="4" t="s">
        <v>44</v>
      </c>
      <c r="P437" t="s">
        <v>16</v>
      </c>
    </row>
    <row r="438" spans="1:16" x14ac:dyDescent="0.25">
      <c r="A438" t="s">
        <v>36483</v>
      </c>
      <c r="B438" t="s">
        <v>36482</v>
      </c>
      <c r="C438" t="s">
        <v>65</v>
      </c>
      <c r="F438" t="s">
        <v>46</v>
      </c>
      <c r="G438">
        <v>624496.97</v>
      </c>
      <c r="H438">
        <v>500</v>
      </c>
      <c r="I438">
        <v>0</v>
      </c>
      <c r="J438" s="3">
        <v>44875.462106481478</v>
      </c>
      <c r="K438" s="3">
        <v>44888.208333333336</v>
      </c>
      <c r="L438" s="3">
        <v>44890.458333333336</v>
      </c>
      <c r="M438" t="s">
        <v>45</v>
      </c>
      <c r="N438" s="4" t="s">
        <v>44</v>
      </c>
      <c r="P438" t="s">
        <v>16</v>
      </c>
    </row>
    <row r="439" spans="1:16" x14ac:dyDescent="0.25">
      <c r="A439" t="s">
        <v>36481</v>
      </c>
      <c r="B439" t="s">
        <v>36480</v>
      </c>
      <c r="C439" t="s">
        <v>65</v>
      </c>
      <c r="F439" t="s">
        <v>46</v>
      </c>
      <c r="G439">
        <v>549000</v>
      </c>
      <c r="H439">
        <v>500</v>
      </c>
      <c r="I439">
        <v>13750</v>
      </c>
      <c r="J439" s="3">
        <v>44862.299062500002</v>
      </c>
      <c r="K439" s="3">
        <v>44879.1875</v>
      </c>
      <c r="L439" s="3">
        <v>44880.208333333336</v>
      </c>
      <c r="M439" t="s">
        <v>45</v>
      </c>
      <c r="N439" s="4" t="s">
        <v>44</v>
      </c>
      <c r="P439" t="s">
        <v>16</v>
      </c>
    </row>
    <row r="440" spans="1:16" x14ac:dyDescent="0.25">
      <c r="A440" t="s">
        <v>36479</v>
      </c>
      <c r="B440" t="s">
        <v>36478</v>
      </c>
      <c r="C440" t="s">
        <v>98</v>
      </c>
      <c r="F440" t="s">
        <v>46</v>
      </c>
      <c r="G440">
        <v>10335412.01</v>
      </c>
      <c r="H440">
        <v>2590</v>
      </c>
      <c r="I440">
        <v>200000</v>
      </c>
      <c r="J440" s="3">
        <v>44992.092037037037</v>
      </c>
      <c r="K440" s="3">
        <v>44999.166666666664</v>
      </c>
      <c r="L440" s="3">
        <v>45000.1875</v>
      </c>
      <c r="M440" t="s">
        <v>45</v>
      </c>
      <c r="N440" s="4" t="s">
        <v>44</v>
      </c>
      <c r="P440" t="s">
        <v>16</v>
      </c>
    </row>
    <row r="441" spans="1:16" x14ac:dyDescent="0.25">
      <c r="A441" t="s">
        <v>36477</v>
      </c>
      <c r="B441" t="s">
        <v>36476</v>
      </c>
      <c r="C441" t="s">
        <v>62</v>
      </c>
      <c r="F441" t="s">
        <v>46</v>
      </c>
      <c r="G441">
        <v>4233678.24</v>
      </c>
      <c r="H441">
        <v>1060</v>
      </c>
      <c r="I441">
        <v>84700</v>
      </c>
      <c r="J441" s="3">
        <v>44918.477337962962</v>
      </c>
      <c r="K441" s="3">
        <v>44926.166666666664</v>
      </c>
      <c r="L441" s="3">
        <v>44928.458333333336</v>
      </c>
      <c r="M441" t="s">
        <v>45</v>
      </c>
      <c r="N441" s="4" t="s">
        <v>44</v>
      </c>
      <c r="P441" t="s">
        <v>16</v>
      </c>
    </row>
    <row r="442" spans="1:16" x14ac:dyDescent="0.25">
      <c r="A442" t="s">
        <v>36475</v>
      </c>
      <c r="B442" t="s">
        <v>36474</v>
      </c>
      <c r="C442" t="s">
        <v>448</v>
      </c>
      <c r="F442" t="s">
        <v>46</v>
      </c>
      <c r="G442">
        <v>0</v>
      </c>
      <c r="H442">
        <v>5000</v>
      </c>
      <c r="I442">
        <v>750000</v>
      </c>
      <c r="J442" s="3">
        <v>44995.176504629628</v>
      </c>
      <c r="K442" s="3">
        <v>45002.1875</v>
      </c>
      <c r="L442" s="3">
        <v>45003.208333333336</v>
      </c>
      <c r="M442" t="s">
        <v>45</v>
      </c>
      <c r="N442" s="4" t="s">
        <v>44</v>
      </c>
      <c r="P442" t="s">
        <v>16</v>
      </c>
    </row>
    <row r="443" spans="1:16" x14ac:dyDescent="0.25">
      <c r="A443" t="s">
        <v>36473</v>
      </c>
      <c r="B443" t="s">
        <v>36472</v>
      </c>
      <c r="C443" t="s">
        <v>505</v>
      </c>
      <c r="F443" t="s">
        <v>46</v>
      </c>
      <c r="G443">
        <v>3573385.02</v>
      </c>
      <c r="H443">
        <v>900</v>
      </c>
      <c r="I443">
        <v>80000</v>
      </c>
      <c r="J443" s="3">
        <v>45000.15179398148</v>
      </c>
      <c r="K443" s="3">
        <v>45008.208333333336</v>
      </c>
      <c r="L443" s="3">
        <v>45009.208344907405</v>
      </c>
      <c r="M443" t="s">
        <v>45</v>
      </c>
      <c r="N443" s="4" t="s">
        <v>44</v>
      </c>
      <c r="P443" t="s">
        <v>16</v>
      </c>
    </row>
    <row r="444" spans="1:16" x14ac:dyDescent="0.25">
      <c r="A444" t="s">
        <v>36471</v>
      </c>
      <c r="B444" t="s">
        <v>36470</v>
      </c>
      <c r="C444" t="s">
        <v>505</v>
      </c>
      <c r="F444" t="s">
        <v>46</v>
      </c>
      <c r="G444">
        <v>7641103.1699999999</v>
      </c>
      <c r="H444">
        <v>1920</v>
      </c>
      <c r="I444">
        <v>152900</v>
      </c>
      <c r="J444" s="3">
        <v>44924.126388888886</v>
      </c>
      <c r="K444" s="3">
        <v>44932.166666666664</v>
      </c>
      <c r="L444" s="3">
        <v>44935.166666666664</v>
      </c>
      <c r="M444" t="s">
        <v>45</v>
      </c>
      <c r="N444" s="4" t="s">
        <v>44</v>
      </c>
      <c r="P444" t="s">
        <v>16</v>
      </c>
    </row>
    <row r="445" spans="1:16" x14ac:dyDescent="0.25">
      <c r="A445" t="s">
        <v>36469</v>
      </c>
      <c r="B445" t="s">
        <v>36468</v>
      </c>
      <c r="C445" t="s">
        <v>36465</v>
      </c>
      <c r="F445" t="s">
        <v>46</v>
      </c>
      <c r="G445">
        <v>0</v>
      </c>
      <c r="H445">
        <v>7500</v>
      </c>
      <c r="I445">
        <v>100000</v>
      </c>
      <c r="J445" s="3">
        <v>44932.22314814815</v>
      </c>
      <c r="K445" s="3">
        <v>44951.208333333336</v>
      </c>
      <c r="L445" s="3">
        <v>44953.479166666664</v>
      </c>
      <c r="M445" t="s">
        <v>45</v>
      </c>
      <c r="N445" s="4" t="s">
        <v>44</v>
      </c>
      <c r="P445" t="s">
        <v>16</v>
      </c>
    </row>
    <row r="446" spans="1:16" x14ac:dyDescent="0.25">
      <c r="A446" t="s">
        <v>36467</v>
      </c>
      <c r="B446" t="s">
        <v>36466</v>
      </c>
      <c r="C446" t="s">
        <v>36465</v>
      </c>
      <c r="F446" t="s">
        <v>46</v>
      </c>
      <c r="G446">
        <v>0</v>
      </c>
      <c r="H446">
        <v>7500</v>
      </c>
      <c r="I446">
        <v>100000</v>
      </c>
      <c r="J446" s="3">
        <v>44932.268680555557</v>
      </c>
      <c r="K446" s="3">
        <v>44950.208333333336</v>
      </c>
      <c r="L446" s="3">
        <v>44953.479166666664</v>
      </c>
      <c r="M446" t="s">
        <v>45</v>
      </c>
      <c r="N446" s="4" t="s">
        <v>44</v>
      </c>
      <c r="P446" t="s">
        <v>16</v>
      </c>
    </row>
    <row r="447" spans="1:16" x14ac:dyDescent="0.25">
      <c r="A447" t="s">
        <v>36464</v>
      </c>
      <c r="B447" t="s">
        <v>36463</v>
      </c>
      <c r="C447" t="s">
        <v>71</v>
      </c>
      <c r="F447" t="s">
        <v>46</v>
      </c>
      <c r="G447">
        <v>6450000</v>
      </c>
      <c r="H447">
        <v>1620</v>
      </c>
      <c r="I447">
        <v>129000</v>
      </c>
      <c r="J447" s="3">
        <v>44937.487407407411</v>
      </c>
      <c r="K447" s="3">
        <v>44949.208333333336</v>
      </c>
      <c r="L447" s="3">
        <v>44951.458333333336</v>
      </c>
      <c r="M447" t="s">
        <v>45</v>
      </c>
      <c r="N447" s="4" t="s">
        <v>44</v>
      </c>
      <c r="P447" t="s">
        <v>16</v>
      </c>
    </row>
    <row r="448" spans="1:16" x14ac:dyDescent="0.25">
      <c r="A448" t="s">
        <v>36462</v>
      </c>
      <c r="B448" t="s">
        <v>36461</v>
      </c>
      <c r="C448" t="s">
        <v>27594</v>
      </c>
      <c r="F448" t="s">
        <v>46</v>
      </c>
      <c r="G448">
        <v>0</v>
      </c>
      <c r="H448">
        <v>960</v>
      </c>
      <c r="I448">
        <v>96000</v>
      </c>
      <c r="J448" s="3">
        <v>44922.24728009259</v>
      </c>
      <c r="K448" s="3">
        <v>44946.166666666664</v>
      </c>
      <c r="L448" s="3">
        <v>44949.458333333336</v>
      </c>
      <c r="M448" t="s">
        <v>45</v>
      </c>
      <c r="N448" s="4" t="s">
        <v>44</v>
      </c>
      <c r="P448" t="s">
        <v>16</v>
      </c>
    </row>
    <row r="449" spans="1:16" x14ac:dyDescent="0.25">
      <c r="A449" t="s">
        <v>36460</v>
      </c>
      <c r="B449" t="s">
        <v>36459</v>
      </c>
      <c r="C449" t="s">
        <v>27594</v>
      </c>
      <c r="F449" t="s">
        <v>46</v>
      </c>
      <c r="G449">
        <v>0</v>
      </c>
      <c r="H449">
        <v>960</v>
      </c>
      <c r="I449">
        <v>96000</v>
      </c>
      <c r="J449" s="3">
        <v>44922.255185185182</v>
      </c>
      <c r="K449" s="3">
        <v>44953.166666666664</v>
      </c>
      <c r="L449" s="3">
        <v>44956.458333333336</v>
      </c>
      <c r="M449" t="s">
        <v>45</v>
      </c>
      <c r="N449" s="4" t="s">
        <v>44</v>
      </c>
      <c r="P449" t="s">
        <v>16</v>
      </c>
    </row>
    <row r="450" spans="1:16" x14ac:dyDescent="0.25">
      <c r="A450" t="s">
        <v>36458</v>
      </c>
      <c r="B450" t="s">
        <v>36457</v>
      </c>
      <c r="C450" t="s">
        <v>62</v>
      </c>
      <c r="F450" t="s">
        <v>46</v>
      </c>
      <c r="G450">
        <v>5049232.07</v>
      </c>
      <c r="H450">
        <v>1270</v>
      </c>
      <c r="I450">
        <v>101000</v>
      </c>
      <c r="J450" s="3">
        <v>44988.209872685184</v>
      </c>
      <c r="K450" s="3">
        <v>44995.21875</v>
      </c>
      <c r="L450" s="3">
        <v>44998.458333333336</v>
      </c>
      <c r="M450" t="s">
        <v>45</v>
      </c>
      <c r="N450" s="4" t="s">
        <v>44</v>
      </c>
      <c r="P450" t="s">
        <v>16</v>
      </c>
    </row>
    <row r="451" spans="1:16" x14ac:dyDescent="0.25">
      <c r="A451" t="s">
        <v>36456</v>
      </c>
      <c r="B451" t="s">
        <v>36455</v>
      </c>
      <c r="C451" t="s">
        <v>71</v>
      </c>
      <c r="F451" t="s">
        <v>46</v>
      </c>
      <c r="G451">
        <v>8250000</v>
      </c>
      <c r="H451">
        <v>2070</v>
      </c>
      <c r="I451">
        <v>165000</v>
      </c>
      <c r="J451" s="3">
        <v>44937.486446759256</v>
      </c>
      <c r="K451" s="3">
        <v>44949.208333333336</v>
      </c>
      <c r="L451" s="3">
        <v>44951.458333333336</v>
      </c>
      <c r="M451" t="s">
        <v>45</v>
      </c>
      <c r="N451" s="4" t="s">
        <v>44</v>
      </c>
      <c r="P451" t="s">
        <v>16</v>
      </c>
    </row>
    <row r="452" spans="1:16" x14ac:dyDescent="0.25">
      <c r="A452" t="s">
        <v>36454</v>
      </c>
      <c r="B452" t="s">
        <v>36453</v>
      </c>
      <c r="C452" t="s">
        <v>436</v>
      </c>
      <c r="F452" t="s">
        <v>46</v>
      </c>
      <c r="G452">
        <v>16063700.15</v>
      </c>
      <c r="H452">
        <v>4020</v>
      </c>
      <c r="I452">
        <v>241000</v>
      </c>
      <c r="J452" s="3">
        <v>44950.046817129631</v>
      </c>
      <c r="K452" s="3">
        <v>44957.208333333336</v>
      </c>
      <c r="L452" s="3">
        <v>44958.229166666664</v>
      </c>
      <c r="M452" t="s">
        <v>45</v>
      </c>
      <c r="N452" s="4" t="s">
        <v>44</v>
      </c>
      <c r="P452" t="s">
        <v>16</v>
      </c>
    </row>
    <row r="453" spans="1:16" x14ac:dyDescent="0.25">
      <c r="A453" t="s">
        <v>36452</v>
      </c>
      <c r="B453" t="s">
        <v>36451</v>
      </c>
      <c r="C453" t="s">
        <v>1574</v>
      </c>
      <c r="F453" t="s">
        <v>46</v>
      </c>
      <c r="G453">
        <v>1480604.27</v>
      </c>
      <c r="H453">
        <v>500</v>
      </c>
      <c r="I453" s="5"/>
      <c r="J453" s="3">
        <v>44926.495462962965</v>
      </c>
      <c r="K453" s="3">
        <v>44942.1875</v>
      </c>
      <c r="L453" s="3">
        <v>44944.479166666664</v>
      </c>
      <c r="M453" t="s">
        <v>45</v>
      </c>
      <c r="N453" s="4" t="s">
        <v>44</v>
      </c>
      <c r="P453" t="s">
        <v>16</v>
      </c>
    </row>
    <row r="454" spans="1:16" x14ac:dyDescent="0.25">
      <c r="A454" t="s">
        <v>36450</v>
      </c>
      <c r="B454" t="s">
        <v>36449</v>
      </c>
      <c r="C454" t="s">
        <v>65</v>
      </c>
      <c r="F454" t="s">
        <v>46</v>
      </c>
      <c r="G454">
        <v>884766.36</v>
      </c>
      <c r="H454">
        <v>500</v>
      </c>
      <c r="I454">
        <v>20000</v>
      </c>
      <c r="J454" s="3">
        <v>44880.487650462965</v>
      </c>
      <c r="K454" s="3">
        <v>44888.208333333336</v>
      </c>
      <c r="L454" s="3">
        <v>44890.458333333336</v>
      </c>
      <c r="M454" t="s">
        <v>45</v>
      </c>
      <c r="N454" s="4" t="s">
        <v>44</v>
      </c>
      <c r="P454" t="s">
        <v>16</v>
      </c>
    </row>
    <row r="455" spans="1:16" x14ac:dyDescent="0.25">
      <c r="A455" t="s">
        <v>36448</v>
      </c>
      <c r="B455" t="s">
        <v>36447</v>
      </c>
      <c r="C455" t="s">
        <v>71</v>
      </c>
      <c r="F455" t="s">
        <v>46</v>
      </c>
      <c r="G455">
        <v>1682080.05</v>
      </c>
      <c r="H455">
        <v>500</v>
      </c>
      <c r="I455">
        <v>50000</v>
      </c>
      <c r="J455" s="3">
        <v>45006.186736111114</v>
      </c>
      <c r="K455" s="3">
        <v>45013.208333333336</v>
      </c>
      <c r="L455" s="3">
        <v>45014.229166666664</v>
      </c>
      <c r="M455" t="s">
        <v>45</v>
      </c>
      <c r="N455" s="4" t="s">
        <v>44</v>
      </c>
      <c r="P455" t="s">
        <v>16</v>
      </c>
    </row>
    <row r="456" spans="1:16" x14ac:dyDescent="0.25">
      <c r="A456" t="s">
        <v>36446</v>
      </c>
      <c r="B456" t="s">
        <v>36445</v>
      </c>
      <c r="C456" t="s">
        <v>75</v>
      </c>
      <c r="F456" t="s">
        <v>46</v>
      </c>
      <c r="G456">
        <v>463026</v>
      </c>
      <c r="H456">
        <v>500</v>
      </c>
      <c r="I456">
        <v>11576</v>
      </c>
      <c r="J456" s="3">
        <v>44923.482048611113</v>
      </c>
      <c r="K456" s="3">
        <v>44930.229166666664</v>
      </c>
      <c r="L456" s="3">
        <v>44932.395833333336</v>
      </c>
      <c r="M456" t="s">
        <v>45</v>
      </c>
      <c r="N456" s="4" t="s">
        <v>44</v>
      </c>
      <c r="P456" t="s">
        <v>16</v>
      </c>
    </row>
    <row r="457" spans="1:16" x14ac:dyDescent="0.25">
      <c r="A457" t="s">
        <v>36444</v>
      </c>
      <c r="B457" t="s">
        <v>36443</v>
      </c>
      <c r="C457" t="s">
        <v>98</v>
      </c>
      <c r="F457" t="s">
        <v>46</v>
      </c>
      <c r="G457">
        <v>676633.46</v>
      </c>
      <c r="H457">
        <v>500</v>
      </c>
      <c r="I457">
        <v>20000</v>
      </c>
      <c r="J457" s="3">
        <v>44902.253645833334</v>
      </c>
      <c r="K457" s="3">
        <v>44910.166666666664</v>
      </c>
      <c r="L457" s="3">
        <v>44911.1875</v>
      </c>
      <c r="M457" t="s">
        <v>45</v>
      </c>
      <c r="N457" s="4" t="s">
        <v>44</v>
      </c>
      <c r="P457" t="s">
        <v>16</v>
      </c>
    </row>
    <row r="458" spans="1:16" x14ac:dyDescent="0.25">
      <c r="A458" t="s">
        <v>36442</v>
      </c>
      <c r="B458" t="s">
        <v>36441</v>
      </c>
      <c r="C458" t="s">
        <v>98</v>
      </c>
      <c r="F458" t="s">
        <v>46</v>
      </c>
      <c r="G458">
        <v>1015406.76</v>
      </c>
      <c r="H458">
        <v>500</v>
      </c>
      <c r="I458">
        <v>30000</v>
      </c>
      <c r="J458" s="3">
        <v>44912.283726851849</v>
      </c>
      <c r="K458" s="3">
        <v>44923.166666666664</v>
      </c>
      <c r="L458" s="3">
        <v>44924.1875</v>
      </c>
      <c r="M458" t="s">
        <v>45</v>
      </c>
      <c r="N458" s="4" t="s">
        <v>44</v>
      </c>
      <c r="P458" t="s">
        <v>16</v>
      </c>
    </row>
    <row r="459" spans="1:16" x14ac:dyDescent="0.25">
      <c r="A459" t="s">
        <v>36438</v>
      </c>
      <c r="B459" t="s">
        <v>36440</v>
      </c>
      <c r="C459" t="s">
        <v>98</v>
      </c>
      <c r="F459" t="s">
        <v>46</v>
      </c>
      <c r="G459">
        <v>0</v>
      </c>
      <c r="H459">
        <v>1090</v>
      </c>
      <c r="I459">
        <v>86450</v>
      </c>
      <c r="J459" s="3">
        <v>44961.515925925924</v>
      </c>
      <c r="K459" s="3">
        <v>44970.166666666664</v>
      </c>
      <c r="L459" s="3">
        <v>44971.170138888891</v>
      </c>
      <c r="M459" t="s">
        <v>45</v>
      </c>
      <c r="N459" s="4" t="s">
        <v>44</v>
      </c>
      <c r="P459" t="s">
        <v>16</v>
      </c>
    </row>
    <row r="460" spans="1:16" x14ac:dyDescent="0.25">
      <c r="A460" t="s">
        <v>36438</v>
      </c>
      <c r="B460" t="s">
        <v>36439</v>
      </c>
      <c r="C460" t="s">
        <v>98</v>
      </c>
      <c r="F460" t="s">
        <v>46</v>
      </c>
      <c r="G460">
        <v>0</v>
      </c>
      <c r="H460">
        <v>1090</v>
      </c>
      <c r="I460">
        <v>86450</v>
      </c>
      <c r="J460" s="3">
        <v>44979.175497685188</v>
      </c>
      <c r="K460" s="3">
        <v>44987.166666666664</v>
      </c>
      <c r="L460" s="3">
        <v>44988.170138888891</v>
      </c>
      <c r="M460" t="s">
        <v>45</v>
      </c>
      <c r="N460" s="4" t="s">
        <v>44</v>
      </c>
      <c r="P460" t="s">
        <v>16</v>
      </c>
    </row>
    <row r="461" spans="1:16" x14ac:dyDescent="0.25">
      <c r="A461" t="s">
        <v>36438</v>
      </c>
      <c r="B461" t="s">
        <v>36437</v>
      </c>
      <c r="C461" t="s">
        <v>98</v>
      </c>
      <c r="F461" t="s">
        <v>46</v>
      </c>
      <c r="G461">
        <v>0</v>
      </c>
      <c r="H461">
        <v>1090</v>
      </c>
      <c r="I461">
        <v>86450</v>
      </c>
      <c r="J461" s="3">
        <v>44989.263553240744</v>
      </c>
      <c r="K461" s="3">
        <v>44998.166666666664</v>
      </c>
      <c r="L461" s="3">
        <v>44999.170138888891</v>
      </c>
      <c r="M461" t="s">
        <v>45</v>
      </c>
      <c r="N461" s="4" t="s">
        <v>44</v>
      </c>
      <c r="P461" t="s">
        <v>16</v>
      </c>
    </row>
    <row r="462" spans="1:16" x14ac:dyDescent="0.25">
      <c r="A462" t="s">
        <v>36434</v>
      </c>
      <c r="B462" t="s">
        <v>36436</v>
      </c>
      <c r="C462" t="s">
        <v>98</v>
      </c>
      <c r="F462" t="s">
        <v>46</v>
      </c>
      <c r="G462">
        <v>0</v>
      </c>
      <c r="H462">
        <v>1480</v>
      </c>
      <c r="I462">
        <v>118350</v>
      </c>
      <c r="J462" s="3">
        <v>44967.229409722226</v>
      </c>
      <c r="K462" s="3">
        <v>44980.166666666664</v>
      </c>
      <c r="L462" s="3">
        <v>44981.170138888891</v>
      </c>
      <c r="M462" t="s">
        <v>45</v>
      </c>
      <c r="N462" s="4" t="s">
        <v>44</v>
      </c>
      <c r="P462" t="s">
        <v>16</v>
      </c>
    </row>
    <row r="463" spans="1:16" x14ac:dyDescent="0.25">
      <c r="A463" t="s">
        <v>36434</v>
      </c>
      <c r="B463" t="s">
        <v>36435</v>
      </c>
      <c r="C463" t="s">
        <v>98</v>
      </c>
      <c r="F463" t="s">
        <v>46</v>
      </c>
      <c r="G463">
        <v>0</v>
      </c>
      <c r="H463">
        <v>1480</v>
      </c>
      <c r="I463">
        <v>118350</v>
      </c>
      <c r="J463" s="3">
        <v>44988.497048611112</v>
      </c>
      <c r="K463" s="3">
        <v>44998.166666666664</v>
      </c>
      <c r="L463" s="3">
        <v>44999.170138888891</v>
      </c>
      <c r="M463" t="s">
        <v>45</v>
      </c>
      <c r="N463" s="4" t="s">
        <v>44</v>
      </c>
      <c r="P463" t="s">
        <v>16</v>
      </c>
    </row>
    <row r="464" spans="1:16" x14ac:dyDescent="0.25">
      <c r="A464" t="s">
        <v>36434</v>
      </c>
      <c r="B464" t="s">
        <v>36433</v>
      </c>
      <c r="C464" t="s">
        <v>98</v>
      </c>
      <c r="F464" t="s">
        <v>46</v>
      </c>
      <c r="G464">
        <v>0</v>
      </c>
      <c r="H464">
        <v>1480</v>
      </c>
      <c r="I464">
        <v>118350</v>
      </c>
      <c r="J464" s="3">
        <v>45011.539652777778</v>
      </c>
      <c r="K464" s="3">
        <v>45019.166666666664</v>
      </c>
      <c r="L464" s="3">
        <v>45020.170138888891</v>
      </c>
      <c r="M464" t="s">
        <v>45</v>
      </c>
      <c r="N464" s="4" t="s">
        <v>44</v>
      </c>
      <c r="P464" t="s">
        <v>16</v>
      </c>
    </row>
    <row r="465" spans="1:16" x14ac:dyDescent="0.25">
      <c r="A465" t="s">
        <v>36431</v>
      </c>
      <c r="B465" t="s">
        <v>36432</v>
      </c>
      <c r="C465" t="s">
        <v>98</v>
      </c>
      <c r="F465" t="s">
        <v>46</v>
      </c>
      <c r="G465">
        <v>0</v>
      </c>
      <c r="H465">
        <v>1340</v>
      </c>
      <c r="I465">
        <v>106700</v>
      </c>
      <c r="J465" s="3">
        <v>44974.453449074077</v>
      </c>
      <c r="K465" s="3">
        <v>44981.166666666664</v>
      </c>
      <c r="L465" s="3">
        <v>44984.170138888891</v>
      </c>
      <c r="M465" t="s">
        <v>45</v>
      </c>
      <c r="N465" s="4" t="s">
        <v>44</v>
      </c>
      <c r="P465" t="s">
        <v>16</v>
      </c>
    </row>
    <row r="466" spans="1:16" x14ac:dyDescent="0.25">
      <c r="A466" t="s">
        <v>36431</v>
      </c>
      <c r="B466" t="s">
        <v>36430</v>
      </c>
      <c r="C466" t="s">
        <v>98</v>
      </c>
      <c r="F466" t="s">
        <v>46</v>
      </c>
      <c r="G466">
        <v>0</v>
      </c>
      <c r="H466">
        <v>1340</v>
      </c>
      <c r="I466">
        <v>106700</v>
      </c>
      <c r="J466" s="3">
        <v>44998.540555555555</v>
      </c>
      <c r="K466" s="3">
        <v>45005.166666666664</v>
      </c>
      <c r="L466" s="3">
        <v>45006.170138888891</v>
      </c>
      <c r="M466" t="s">
        <v>45</v>
      </c>
      <c r="N466" s="4" t="s">
        <v>44</v>
      </c>
      <c r="P466" t="s">
        <v>16</v>
      </c>
    </row>
    <row r="467" spans="1:16" x14ac:dyDescent="0.25">
      <c r="A467" t="s">
        <v>36428</v>
      </c>
      <c r="B467" t="s">
        <v>36429</v>
      </c>
      <c r="C467" t="s">
        <v>98</v>
      </c>
      <c r="F467" t="s">
        <v>46</v>
      </c>
      <c r="G467">
        <v>0</v>
      </c>
      <c r="H467">
        <v>1590</v>
      </c>
      <c r="I467">
        <v>127100</v>
      </c>
      <c r="J467" s="3">
        <v>44967.230590277781</v>
      </c>
      <c r="K467" s="3">
        <v>44980.166666666664</v>
      </c>
      <c r="L467" s="3">
        <v>44981.170138888891</v>
      </c>
      <c r="M467" t="s">
        <v>45</v>
      </c>
      <c r="N467" s="4" t="s">
        <v>44</v>
      </c>
      <c r="P467" t="s">
        <v>16</v>
      </c>
    </row>
    <row r="468" spans="1:16" x14ac:dyDescent="0.25">
      <c r="A468" t="s">
        <v>36428</v>
      </c>
      <c r="B468" t="s">
        <v>36427</v>
      </c>
      <c r="C468" t="s">
        <v>98</v>
      </c>
      <c r="F468" t="s">
        <v>46</v>
      </c>
      <c r="G468">
        <v>0</v>
      </c>
      <c r="H468">
        <v>1590</v>
      </c>
      <c r="I468">
        <v>127100</v>
      </c>
      <c r="J468" s="3">
        <v>44998.540937500002</v>
      </c>
      <c r="K468" s="3">
        <v>45005.166666666664</v>
      </c>
      <c r="L468" s="3">
        <v>45006.170138888891</v>
      </c>
      <c r="M468" t="s">
        <v>45</v>
      </c>
      <c r="N468" s="4" t="s">
        <v>44</v>
      </c>
      <c r="P468" t="s">
        <v>16</v>
      </c>
    </row>
    <row r="469" spans="1:16" x14ac:dyDescent="0.25">
      <c r="A469" t="s">
        <v>36426</v>
      </c>
      <c r="B469" t="s">
        <v>36425</v>
      </c>
      <c r="C469" t="s">
        <v>505</v>
      </c>
      <c r="F469" t="s">
        <v>46</v>
      </c>
      <c r="G469">
        <v>3463427.62</v>
      </c>
      <c r="H469">
        <v>870</v>
      </c>
      <c r="I469">
        <v>70000</v>
      </c>
      <c r="J469" s="3">
        <v>45000.150520833333</v>
      </c>
      <c r="K469" s="3">
        <v>45008.208333333336</v>
      </c>
      <c r="L469" s="3">
        <v>45009.208344907405</v>
      </c>
      <c r="M469" t="s">
        <v>45</v>
      </c>
      <c r="N469" s="4" t="s">
        <v>44</v>
      </c>
      <c r="P469" t="s">
        <v>16</v>
      </c>
    </row>
    <row r="470" spans="1:16" x14ac:dyDescent="0.25">
      <c r="A470" t="s">
        <v>36424</v>
      </c>
      <c r="B470" t="s">
        <v>36423</v>
      </c>
      <c r="C470" t="s">
        <v>1105</v>
      </c>
      <c r="F470" t="s">
        <v>46</v>
      </c>
      <c r="G470">
        <v>0</v>
      </c>
      <c r="H470">
        <v>2060</v>
      </c>
      <c r="I470">
        <v>170000</v>
      </c>
      <c r="J470" s="3">
        <v>44865.49559027778</v>
      </c>
      <c r="K470" s="3">
        <v>44879.166666666664</v>
      </c>
      <c r="L470" s="3">
        <v>44881.166666666664</v>
      </c>
      <c r="M470" t="s">
        <v>45</v>
      </c>
      <c r="N470" s="4" t="s">
        <v>44</v>
      </c>
      <c r="P470" t="s">
        <v>16</v>
      </c>
    </row>
    <row r="471" spans="1:16" x14ac:dyDescent="0.25">
      <c r="A471" t="s">
        <v>36422</v>
      </c>
      <c r="B471" t="s">
        <v>36421</v>
      </c>
      <c r="C471" t="s">
        <v>505</v>
      </c>
      <c r="F471" t="s">
        <v>46</v>
      </c>
      <c r="G471">
        <v>5012559.32</v>
      </c>
      <c r="H471">
        <v>1260</v>
      </c>
      <c r="I471">
        <v>120000</v>
      </c>
      <c r="J471" s="3">
        <v>44970.217349537037</v>
      </c>
      <c r="K471" s="3">
        <v>44984.166666666664</v>
      </c>
      <c r="L471" s="3">
        <v>44985.208333333336</v>
      </c>
      <c r="M471" t="s">
        <v>45</v>
      </c>
      <c r="N471" s="4" t="s">
        <v>44</v>
      </c>
      <c r="P471" t="s">
        <v>16</v>
      </c>
    </row>
    <row r="472" spans="1:16" x14ac:dyDescent="0.25">
      <c r="A472" t="s">
        <v>36420</v>
      </c>
      <c r="B472" t="s">
        <v>36419</v>
      </c>
      <c r="C472" t="s">
        <v>1105</v>
      </c>
      <c r="F472" t="s">
        <v>46</v>
      </c>
      <c r="G472">
        <v>0</v>
      </c>
      <c r="H472">
        <v>3950</v>
      </c>
      <c r="I472">
        <v>240000</v>
      </c>
      <c r="J472" s="3">
        <v>44865.5159375</v>
      </c>
      <c r="K472" s="3">
        <v>44879.166666666664</v>
      </c>
      <c r="L472" s="3">
        <v>44881.166666666664</v>
      </c>
      <c r="M472" t="s">
        <v>45</v>
      </c>
      <c r="N472" s="4" t="s">
        <v>44</v>
      </c>
      <c r="P472" t="s">
        <v>16</v>
      </c>
    </row>
    <row r="473" spans="1:16" x14ac:dyDescent="0.25">
      <c r="A473" t="s">
        <v>36418</v>
      </c>
      <c r="B473" t="s">
        <v>36417</v>
      </c>
      <c r="C473" t="s">
        <v>505</v>
      </c>
      <c r="F473" t="s">
        <v>46</v>
      </c>
      <c r="G473">
        <v>8000000</v>
      </c>
      <c r="H473">
        <v>2000</v>
      </c>
      <c r="I473">
        <v>160000</v>
      </c>
      <c r="J473" s="3">
        <v>44972.309745370374</v>
      </c>
      <c r="K473" s="3">
        <v>44984.166666666664</v>
      </c>
      <c r="L473" s="3">
        <v>44985.208333333336</v>
      </c>
      <c r="M473" t="s">
        <v>45</v>
      </c>
      <c r="N473" s="4" t="s">
        <v>44</v>
      </c>
      <c r="P473" t="s">
        <v>16</v>
      </c>
    </row>
    <row r="474" spans="1:16" x14ac:dyDescent="0.25">
      <c r="A474" t="s">
        <v>36416</v>
      </c>
      <c r="B474" t="s">
        <v>36415</v>
      </c>
      <c r="C474" t="s">
        <v>98</v>
      </c>
      <c r="F474" t="s">
        <v>46</v>
      </c>
      <c r="G474">
        <v>0</v>
      </c>
      <c r="H474">
        <v>1060</v>
      </c>
      <c r="I474">
        <v>84700</v>
      </c>
      <c r="J474" s="3">
        <v>44949.199259259258</v>
      </c>
      <c r="K474" s="3">
        <v>44956.208333333336</v>
      </c>
      <c r="L474" s="3">
        <v>44957.211805555555</v>
      </c>
      <c r="M474" t="s">
        <v>45</v>
      </c>
      <c r="N474" s="4" t="s">
        <v>44</v>
      </c>
      <c r="P474" t="s">
        <v>16</v>
      </c>
    </row>
    <row r="475" spans="1:16" x14ac:dyDescent="0.25">
      <c r="A475" t="s">
        <v>36414</v>
      </c>
      <c r="B475" t="s">
        <v>36413</v>
      </c>
      <c r="C475" t="s">
        <v>62</v>
      </c>
      <c r="F475" t="s">
        <v>46</v>
      </c>
      <c r="G475">
        <v>8466374.5099999998</v>
      </c>
      <c r="H475">
        <v>2120</v>
      </c>
      <c r="I475">
        <v>169500</v>
      </c>
      <c r="J475" s="3">
        <v>44896.480856481481</v>
      </c>
      <c r="K475" s="3">
        <v>44904.229166666664</v>
      </c>
      <c r="L475" s="3">
        <v>44909.479166666664</v>
      </c>
      <c r="M475" t="s">
        <v>45</v>
      </c>
      <c r="N475" s="4" t="s">
        <v>44</v>
      </c>
      <c r="P475" t="s">
        <v>16</v>
      </c>
    </row>
    <row r="476" spans="1:16" x14ac:dyDescent="0.25">
      <c r="A476" t="s">
        <v>36412</v>
      </c>
      <c r="B476" t="s">
        <v>36411</v>
      </c>
      <c r="C476" t="s">
        <v>98</v>
      </c>
      <c r="F476" t="s">
        <v>46</v>
      </c>
      <c r="G476">
        <v>3234705.97</v>
      </c>
      <c r="H476">
        <v>810</v>
      </c>
      <c r="I476">
        <v>64700</v>
      </c>
      <c r="J476" s="3">
        <v>44915.365706018521</v>
      </c>
      <c r="K476" s="3">
        <v>44924.166666666664</v>
      </c>
      <c r="L476" s="3">
        <v>44925.177083333336</v>
      </c>
      <c r="M476" t="s">
        <v>45</v>
      </c>
      <c r="N476" s="4" t="s">
        <v>44</v>
      </c>
      <c r="P476" t="s">
        <v>16</v>
      </c>
    </row>
    <row r="477" spans="1:16" x14ac:dyDescent="0.25">
      <c r="A477" t="s">
        <v>36410</v>
      </c>
      <c r="B477" t="s">
        <v>36409</v>
      </c>
      <c r="C477" t="s">
        <v>65</v>
      </c>
      <c r="F477" t="s">
        <v>46</v>
      </c>
      <c r="G477">
        <v>778017.03</v>
      </c>
      <c r="H477">
        <v>500</v>
      </c>
      <c r="I477">
        <v>19500</v>
      </c>
      <c r="J477" s="3">
        <v>44872.227858796294</v>
      </c>
      <c r="K477" s="3">
        <v>44887.229166666664</v>
      </c>
      <c r="L477" s="3">
        <v>44889.458333333336</v>
      </c>
      <c r="M477" t="s">
        <v>45</v>
      </c>
      <c r="N477" s="4" t="s">
        <v>44</v>
      </c>
      <c r="P477" t="s">
        <v>16</v>
      </c>
    </row>
    <row r="478" spans="1:16" x14ac:dyDescent="0.25">
      <c r="A478" t="s">
        <v>36408</v>
      </c>
      <c r="B478" t="s">
        <v>36407</v>
      </c>
      <c r="C478" t="s">
        <v>98</v>
      </c>
      <c r="F478" t="s">
        <v>46</v>
      </c>
      <c r="G478">
        <v>0</v>
      </c>
      <c r="H478">
        <v>500</v>
      </c>
      <c r="I478">
        <v>42400</v>
      </c>
      <c r="J478" s="3">
        <v>44949.254861111112</v>
      </c>
      <c r="K478" s="3">
        <v>44957.166666666664</v>
      </c>
      <c r="L478" s="3">
        <v>44958.170138888891</v>
      </c>
      <c r="M478" t="s">
        <v>45</v>
      </c>
      <c r="N478" s="4" t="s">
        <v>44</v>
      </c>
      <c r="P478" t="s">
        <v>16</v>
      </c>
    </row>
    <row r="479" spans="1:16" x14ac:dyDescent="0.25">
      <c r="A479" t="s">
        <v>36406</v>
      </c>
      <c r="B479" t="s">
        <v>36405</v>
      </c>
      <c r="C479" t="s">
        <v>505</v>
      </c>
      <c r="F479" t="s">
        <v>46</v>
      </c>
      <c r="G479">
        <v>6625821.8099999996</v>
      </c>
      <c r="H479">
        <v>1660</v>
      </c>
      <c r="I479">
        <v>132500</v>
      </c>
      <c r="J479" s="3">
        <v>44924.138969907406</v>
      </c>
      <c r="K479" s="3">
        <v>44932.166666666664</v>
      </c>
      <c r="L479" s="3">
        <v>44935.166666666664</v>
      </c>
      <c r="M479" t="s">
        <v>45</v>
      </c>
      <c r="N479" s="4" t="s">
        <v>44</v>
      </c>
      <c r="P479" t="s">
        <v>16</v>
      </c>
    </row>
    <row r="480" spans="1:16" x14ac:dyDescent="0.25">
      <c r="A480" t="s">
        <v>36404</v>
      </c>
      <c r="B480" t="s">
        <v>36403</v>
      </c>
      <c r="C480" t="s">
        <v>4711</v>
      </c>
      <c r="F480" t="s">
        <v>46</v>
      </c>
      <c r="G480">
        <v>78080643.170000002</v>
      </c>
      <c r="H480">
        <v>5000</v>
      </c>
      <c r="I480">
        <v>1171200</v>
      </c>
      <c r="J480" s="3">
        <v>44970.110949074071</v>
      </c>
      <c r="K480" s="3">
        <v>44984.229166666664</v>
      </c>
      <c r="L480" s="3">
        <v>44986.208333333336</v>
      </c>
      <c r="M480" t="s">
        <v>45</v>
      </c>
      <c r="N480" s="4" t="s">
        <v>44</v>
      </c>
      <c r="P480" t="s">
        <v>16</v>
      </c>
    </row>
    <row r="481" spans="1:16" x14ac:dyDescent="0.25">
      <c r="A481" t="s">
        <v>36402</v>
      </c>
      <c r="B481" t="s">
        <v>36401</v>
      </c>
      <c r="C481" t="s">
        <v>4711</v>
      </c>
      <c r="F481" t="s">
        <v>46</v>
      </c>
      <c r="G481">
        <v>80900103.569999993</v>
      </c>
      <c r="H481">
        <v>5000</v>
      </c>
      <c r="I481">
        <v>1213500</v>
      </c>
      <c r="J481" s="3">
        <v>44970.110347222224</v>
      </c>
      <c r="K481" s="3">
        <v>44984.229166666664</v>
      </c>
      <c r="L481" s="3">
        <v>44986.208333333336</v>
      </c>
      <c r="M481" t="s">
        <v>45</v>
      </c>
      <c r="N481" s="4" t="s">
        <v>44</v>
      </c>
      <c r="P481" t="s">
        <v>16</v>
      </c>
    </row>
    <row r="482" spans="1:16" x14ac:dyDescent="0.25">
      <c r="A482" t="s">
        <v>36400</v>
      </c>
      <c r="B482" t="s">
        <v>36399</v>
      </c>
      <c r="C482" t="s">
        <v>98</v>
      </c>
      <c r="F482" t="s">
        <v>46</v>
      </c>
      <c r="G482">
        <v>0</v>
      </c>
      <c r="H482">
        <v>750</v>
      </c>
      <c r="I482">
        <v>59300</v>
      </c>
      <c r="J482" s="3">
        <v>45005.160474537035</v>
      </c>
      <c r="K482" s="3">
        <v>45012.166666666664</v>
      </c>
      <c r="L482" s="3">
        <v>45013.170138888891</v>
      </c>
      <c r="M482" t="s">
        <v>45</v>
      </c>
      <c r="N482" s="4" t="s">
        <v>44</v>
      </c>
      <c r="P482" t="s">
        <v>16</v>
      </c>
    </row>
    <row r="483" spans="1:16" x14ac:dyDescent="0.25">
      <c r="A483" t="s">
        <v>36398</v>
      </c>
      <c r="B483" t="s">
        <v>36397</v>
      </c>
      <c r="C483" t="s">
        <v>10716</v>
      </c>
      <c r="F483" t="s">
        <v>46</v>
      </c>
      <c r="G483">
        <v>51977618.579999998</v>
      </c>
      <c r="H483">
        <v>5000</v>
      </c>
      <c r="I483">
        <v>1040000</v>
      </c>
      <c r="J483" s="3">
        <v>44985.126493055555</v>
      </c>
      <c r="K483" s="3">
        <v>45001.1875</v>
      </c>
      <c r="L483" s="3">
        <v>45002.190972222219</v>
      </c>
      <c r="M483" t="s">
        <v>45</v>
      </c>
      <c r="N483" s="4" t="s">
        <v>44</v>
      </c>
      <c r="P483" t="s">
        <v>16</v>
      </c>
    </row>
    <row r="484" spans="1:16" x14ac:dyDescent="0.25">
      <c r="A484" t="s">
        <v>36396</v>
      </c>
      <c r="B484" t="s">
        <v>36395</v>
      </c>
      <c r="C484" t="s">
        <v>505</v>
      </c>
      <c r="F484" t="s">
        <v>46</v>
      </c>
      <c r="G484">
        <v>8340387.54</v>
      </c>
      <c r="H484">
        <v>2090</v>
      </c>
      <c r="I484">
        <v>200000</v>
      </c>
      <c r="J484" s="3">
        <v>44936.479953703703</v>
      </c>
      <c r="K484" s="3">
        <v>44943.166666666664</v>
      </c>
      <c r="L484" s="3">
        <v>44944.208333333336</v>
      </c>
      <c r="M484" t="s">
        <v>45</v>
      </c>
      <c r="N484" s="4" t="s">
        <v>44</v>
      </c>
      <c r="P484" t="s">
        <v>16</v>
      </c>
    </row>
    <row r="485" spans="1:16" x14ac:dyDescent="0.25">
      <c r="A485" t="s">
        <v>36394</v>
      </c>
      <c r="B485" t="s">
        <v>36393</v>
      </c>
      <c r="C485" t="s">
        <v>98</v>
      </c>
      <c r="F485" t="s">
        <v>46</v>
      </c>
      <c r="G485">
        <v>0</v>
      </c>
      <c r="H485">
        <v>850</v>
      </c>
      <c r="I485">
        <v>67800</v>
      </c>
      <c r="J485" s="3">
        <v>44974.159120370372</v>
      </c>
      <c r="K485" s="3">
        <v>44981.166666666664</v>
      </c>
      <c r="L485" s="3">
        <v>44984.170138888891</v>
      </c>
      <c r="M485" t="s">
        <v>45</v>
      </c>
      <c r="N485" s="4" t="s">
        <v>44</v>
      </c>
      <c r="P485" t="s">
        <v>16</v>
      </c>
    </row>
    <row r="486" spans="1:16" x14ac:dyDescent="0.25">
      <c r="A486" t="s">
        <v>36390</v>
      </c>
      <c r="B486" t="s">
        <v>36392</v>
      </c>
      <c r="C486" t="s">
        <v>98</v>
      </c>
      <c r="F486" t="s">
        <v>46</v>
      </c>
      <c r="G486">
        <v>0</v>
      </c>
      <c r="H486">
        <v>950</v>
      </c>
      <c r="I486">
        <v>76000</v>
      </c>
      <c r="J486" s="3">
        <v>44961.517731481479</v>
      </c>
      <c r="K486" s="3">
        <v>44970.166666666664</v>
      </c>
      <c r="L486" s="3">
        <v>44971.170138888891</v>
      </c>
      <c r="M486" t="s">
        <v>45</v>
      </c>
      <c r="N486" s="4" t="s">
        <v>44</v>
      </c>
      <c r="P486" t="s">
        <v>16</v>
      </c>
    </row>
    <row r="487" spans="1:16" x14ac:dyDescent="0.25">
      <c r="A487" t="s">
        <v>36390</v>
      </c>
      <c r="B487" t="s">
        <v>36391</v>
      </c>
      <c r="C487" t="s">
        <v>98</v>
      </c>
      <c r="F487" t="s">
        <v>46</v>
      </c>
      <c r="G487">
        <v>0</v>
      </c>
      <c r="H487">
        <v>950</v>
      </c>
      <c r="I487">
        <v>76000</v>
      </c>
      <c r="J487" s="3">
        <v>44979.177395833336</v>
      </c>
      <c r="K487" s="3">
        <v>44987.166666666664</v>
      </c>
      <c r="L487" s="3">
        <v>44988.170138888891</v>
      </c>
      <c r="M487" t="s">
        <v>45</v>
      </c>
      <c r="N487" s="4" t="s">
        <v>44</v>
      </c>
      <c r="P487" t="s">
        <v>16</v>
      </c>
    </row>
    <row r="488" spans="1:16" x14ac:dyDescent="0.25">
      <c r="A488" t="s">
        <v>36390</v>
      </c>
      <c r="B488" t="s">
        <v>36389</v>
      </c>
      <c r="C488" t="s">
        <v>98</v>
      </c>
      <c r="F488" t="s">
        <v>46</v>
      </c>
      <c r="G488">
        <v>0</v>
      </c>
      <c r="H488">
        <v>950</v>
      </c>
      <c r="I488">
        <v>76000</v>
      </c>
      <c r="J488" s="3">
        <v>44989.263252314813</v>
      </c>
      <c r="K488" s="3">
        <v>44998.166666666664</v>
      </c>
      <c r="L488" s="3">
        <v>44999.170138888891</v>
      </c>
      <c r="M488" t="s">
        <v>45</v>
      </c>
      <c r="N488" s="4" t="s">
        <v>44</v>
      </c>
      <c r="P488" t="s">
        <v>16</v>
      </c>
    </row>
    <row r="489" spans="1:16" x14ac:dyDescent="0.25">
      <c r="A489" t="s">
        <v>36388</v>
      </c>
      <c r="B489" t="s">
        <v>36387</v>
      </c>
      <c r="C489" t="s">
        <v>98</v>
      </c>
      <c r="F489" t="s">
        <v>46</v>
      </c>
      <c r="G489">
        <v>12624933.65</v>
      </c>
      <c r="H489">
        <v>3160</v>
      </c>
      <c r="I489">
        <v>200000</v>
      </c>
      <c r="J489" s="3">
        <v>44889.388912037037</v>
      </c>
      <c r="K489" s="3">
        <v>44901.166666666664</v>
      </c>
      <c r="L489" s="3">
        <v>44902.1875</v>
      </c>
      <c r="M489" t="s">
        <v>45</v>
      </c>
      <c r="N489" s="4" t="s">
        <v>44</v>
      </c>
      <c r="P489" t="s">
        <v>16</v>
      </c>
    </row>
    <row r="490" spans="1:16" x14ac:dyDescent="0.25">
      <c r="A490" t="s">
        <v>36386</v>
      </c>
      <c r="B490" t="s">
        <v>36385</v>
      </c>
      <c r="C490" t="s">
        <v>98</v>
      </c>
      <c r="F490" t="s">
        <v>46</v>
      </c>
      <c r="G490">
        <v>0</v>
      </c>
      <c r="H490">
        <v>1440</v>
      </c>
      <c r="I490">
        <v>114900</v>
      </c>
      <c r="J490" s="3">
        <v>45002.325381944444</v>
      </c>
      <c r="K490" s="3">
        <v>45009.331944444442</v>
      </c>
      <c r="L490" s="3">
        <v>45012.332638888889</v>
      </c>
      <c r="M490" t="s">
        <v>45</v>
      </c>
      <c r="N490" s="4" t="s">
        <v>44</v>
      </c>
      <c r="P490" t="s">
        <v>16</v>
      </c>
    </row>
    <row r="491" spans="1:16" x14ac:dyDescent="0.25">
      <c r="A491" t="s">
        <v>36384</v>
      </c>
      <c r="B491" t="s">
        <v>36383</v>
      </c>
      <c r="C491" t="s">
        <v>65</v>
      </c>
      <c r="F491" t="s">
        <v>46</v>
      </c>
      <c r="G491">
        <v>8489829.2599999998</v>
      </c>
      <c r="H491">
        <v>2130</v>
      </c>
      <c r="I491">
        <v>143900</v>
      </c>
      <c r="J491" s="3">
        <v>44986.162893518522</v>
      </c>
      <c r="K491" s="3">
        <v>45001.208333333336</v>
      </c>
      <c r="L491" s="3">
        <v>45002.21875</v>
      </c>
      <c r="M491" t="s">
        <v>45</v>
      </c>
      <c r="N491" s="4" t="s">
        <v>44</v>
      </c>
      <c r="P491" t="s">
        <v>16</v>
      </c>
    </row>
    <row r="492" spans="1:16" x14ac:dyDescent="0.25">
      <c r="A492" t="s">
        <v>36382</v>
      </c>
      <c r="B492" t="s">
        <v>36381</v>
      </c>
      <c r="C492" t="s">
        <v>98</v>
      </c>
      <c r="F492" t="s">
        <v>46</v>
      </c>
      <c r="G492">
        <v>1168237.26</v>
      </c>
      <c r="H492">
        <v>500</v>
      </c>
      <c r="I492">
        <v>29210</v>
      </c>
      <c r="J492" s="3">
        <v>44999.231354166666</v>
      </c>
      <c r="K492" s="3">
        <v>45006.232638888891</v>
      </c>
      <c r="L492" s="3">
        <v>45008.458333333336</v>
      </c>
      <c r="M492" t="s">
        <v>45</v>
      </c>
      <c r="N492" s="4" t="s">
        <v>44</v>
      </c>
      <c r="P492" t="s">
        <v>16</v>
      </c>
    </row>
    <row r="493" spans="1:16" x14ac:dyDescent="0.25">
      <c r="A493" t="s">
        <v>36380</v>
      </c>
      <c r="B493" t="s">
        <v>36379</v>
      </c>
      <c r="C493" t="s">
        <v>65</v>
      </c>
      <c r="F493" t="s">
        <v>46</v>
      </c>
      <c r="G493">
        <v>1275728.22</v>
      </c>
      <c r="H493">
        <v>500</v>
      </c>
      <c r="I493">
        <v>35750</v>
      </c>
      <c r="J493" s="3">
        <v>44917.090613425928</v>
      </c>
      <c r="K493" s="3">
        <v>44925.1875</v>
      </c>
      <c r="L493" s="3">
        <v>44928.208333333336</v>
      </c>
      <c r="M493" t="s">
        <v>45</v>
      </c>
      <c r="N493" s="4" t="s">
        <v>44</v>
      </c>
      <c r="P493" t="s">
        <v>16</v>
      </c>
    </row>
    <row r="494" spans="1:16" x14ac:dyDescent="0.25">
      <c r="A494" t="s">
        <v>36378</v>
      </c>
      <c r="B494" t="s">
        <v>36377</v>
      </c>
      <c r="C494" t="s">
        <v>65</v>
      </c>
      <c r="F494" t="s">
        <v>46</v>
      </c>
      <c r="G494">
        <v>1275728.22</v>
      </c>
      <c r="H494">
        <v>500</v>
      </c>
      <c r="I494">
        <v>35750</v>
      </c>
      <c r="J494" s="3">
        <v>44961.098923611113</v>
      </c>
      <c r="K494" s="3">
        <v>44970.1875</v>
      </c>
      <c r="L494" s="3">
        <v>44972.208333333336</v>
      </c>
      <c r="M494" t="s">
        <v>45</v>
      </c>
      <c r="N494" s="4" t="s">
        <v>44</v>
      </c>
      <c r="P494" t="s">
        <v>16</v>
      </c>
    </row>
    <row r="495" spans="1:16" x14ac:dyDescent="0.25">
      <c r="A495" t="s">
        <v>36376</v>
      </c>
      <c r="B495" t="s">
        <v>36375</v>
      </c>
      <c r="C495" t="s">
        <v>65</v>
      </c>
      <c r="F495" t="s">
        <v>46</v>
      </c>
      <c r="G495">
        <v>1468629.54</v>
      </c>
      <c r="H495">
        <v>500</v>
      </c>
      <c r="I495">
        <v>43375</v>
      </c>
      <c r="J495" s="3">
        <v>44988.215219907404</v>
      </c>
      <c r="K495" s="3">
        <v>45002.166666666664</v>
      </c>
      <c r="L495" s="3">
        <v>45003.1875</v>
      </c>
      <c r="M495" t="s">
        <v>45</v>
      </c>
      <c r="N495" s="4" t="s">
        <v>44</v>
      </c>
      <c r="P495" t="s">
        <v>16</v>
      </c>
    </row>
    <row r="496" spans="1:16" x14ac:dyDescent="0.25">
      <c r="A496" t="s">
        <v>36374</v>
      </c>
      <c r="B496" t="s">
        <v>36373</v>
      </c>
      <c r="C496" t="s">
        <v>65</v>
      </c>
      <c r="F496" t="s">
        <v>46</v>
      </c>
      <c r="G496">
        <v>1279427.8700000001</v>
      </c>
      <c r="H496">
        <v>500</v>
      </c>
      <c r="I496">
        <v>37875</v>
      </c>
      <c r="J496" s="3">
        <v>44988.217858796299</v>
      </c>
      <c r="K496" s="3">
        <v>45002.166666666664</v>
      </c>
      <c r="L496" s="3">
        <v>45003.1875</v>
      </c>
      <c r="M496" t="s">
        <v>45</v>
      </c>
      <c r="N496" s="4" t="s">
        <v>44</v>
      </c>
      <c r="P496" t="s">
        <v>16</v>
      </c>
    </row>
    <row r="497" spans="1:16" x14ac:dyDescent="0.25">
      <c r="A497" t="s">
        <v>36372</v>
      </c>
      <c r="B497" t="s">
        <v>36371</v>
      </c>
      <c r="C497" t="s">
        <v>65</v>
      </c>
      <c r="F497" t="s">
        <v>46</v>
      </c>
      <c r="G497">
        <v>1547786.9</v>
      </c>
      <c r="H497">
        <v>500</v>
      </c>
      <c r="I497">
        <v>45750</v>
      </c>
      <c r="J497" s="3">
        <v>44988.218553240738</v>
      </c>
      <c r="K497" s="3">
        <v>45002.166666666664</v>
      </c>
      <c r="L497" s="3">
        <v>45003.1875</v>
      </c>
      <c r="M497" t="s">
        <v>45</v>
      </c>
      <c r="N497" s="4" t="s">
        <v>44</v>
      </c>
      <c r="P497" t="s">
        <v>16</v>
      </c>
    </row>
    <row r="498" spans="1:16" x14ac:dyDescent="0.25">
      <c r="A498" t="s">
        <v>36370</v>
      </c>
      <c r="B498" t="s">
        <v>36369</v>
      </c>
      <c r="C498" t="s">
        <v>98</v>
      </c>
      <c r="F498" t="s">
        <v>46</v>
      </c>
      <c r="G498">
        <v>775756.32</v>
      </c>
      <c r="H498">
        <v>500</v>
      </c>
      <c r="I498">
        <v>19400</v>
      </c>
      <c r="J498" s="3">
        <v>45004.050312500003</v>
      </c>
      <c r="K498" s="3">
        <v>45012.166666666664</v>
      </c>
      <c r="L498" s="3">
        <v>45013.177083333336</v>
      </c>
      <c r="M498" t="s">
        <v>45</v>
      </c>
      <c r="N498" s="4" t="s">
        <v>44</v>
      </c>
      <c r="P498" t="s">
        <v>16</v>
      </c>
    </row>
    <row r="499" spans="1:16" x14ac:dyDescent="0.25">
      <c r="A499" t="s">
        <v>36368</v>
      </c>
      <c r="B499" t="s">
        <v>36367</v>
      </c>
      <c r="C499" t="s">
        <v>10089</v>
      </c>
      <c r="F499" t="s">
        <v>46</v>
      </c>
      <c r="G499">
        <v>21500000</v>
      </c>
      <c r="H499">
        <v>5000</v>
      </c>
      <c r="I499">
        <v>322500</v>
      </c>
      <c r="J499" s="3">
        <v>44991.451342592591</v>
      </c>
      <c r="K499" s="3">
        <v>44999.208333333336</v>
      </c>
      <c r="L499" s="3">
        <v>45000.21875</v>
      </c>
      <c r="M499" t="s">
        <v>45</v>
      </c>
      <c r="N499" s="4" t="s">
        <v>44</v>
      </c>
      <c r="P499" t="s">
        <v>16</v>
      </c>
    </row>
    <row r="500" spans="1:16" x14ac:dyDescent="0.25">
      <c r="A500" t="s">
        <v>36366</v>
      </c>
      <c r="B500" t="s">
        <v>36365</v>
      </c>
      <c r="C500" t="s">
        <v>98</v>
      </c>
      <c r="F500" t="s">
        <v>46</v>
      </c>
      <c r="G500">
        <v>693152.56</v>
      </c>
      <c r="H500">
        <v>500</v>
      </c>
      <c r="I500">
        <v>17340</v>
      </c>
      <c r="J500" s="3">
        <v>44999.219027777777</v>
      </c>
      <c r="K500" s="3">
        <v>45006.229166666664</v>
      </c>
      <c r="L500" s="3">
        <v>45008.458333333336</v>
      </c>
      <c r="M500" t="s">
        <v>45</v>
      </c>
      <c r="N500" s="4" t="s">
        <v>44</v>
      </c>
      <c r="P500" t="s">
        <v>16</v>
      </c>
    </row>
    <row r="501" spans="1:16" x14ac:dyDescent="0.25">
      <c r="A501" t="s">
        <v>36363</v>
      </c>
      <c r="B501" t="s">
        <v>36364</v>
      </c>
      <c r="C501" t="s">
        <v>98</v>
      </c>
      <c r="F501" t="s">
        <v>46</v>
      </c>
      <c r="G501">
        <v>1625253.79</v>
      </c>
      <c r="H501">
        <v>500</v>
      </c>
      <c r="I501">
        <v>40650</v>
      </c>
      <c r="J501" s="3">
        <v>45000.208321759259</v>
      </c>
      <c r="K501" s="3">
        <v>45008.208333333336</v>
      </c>
      <c r="L501" s="3">
        <v>45009.211805555555</v>
      </c>
      <c r="M501" t="s">
        <v>45</v>
      </c>
      <c r="N501" s="4" t="s">
        <v>44</v>
      </c>
      <c r="P501" t="s">
        <v>16</v>
      </c>
    </row>
    <row r="502" spans="1:16" x14ac:dyDescent="0.25">
      <c r="A502" t="s">
        <v>36363</v>
      </c>
      <c r="B502" t="s">
        <v>36362</v>
      </c>
      <c r="C502" t="s">
        <v>98</v>
      </c>
      <c r="F502" t="s">
        <v>46</v>
      </c>
      <c r="G502">
        <v>1625253.79</v>
      </c>
      <c r="H502">
        <v>500</v>
      </c>
      <c r="I502">
        <v>40650</v>
      </c>
      <c r="J502" s="3">
        <v>45013.054583333331</v>
      </c>
      <c r="K502" s="3">
        <v>45021.166666666664</v>
      </c>
      <c r="L502" s="3">
        <v>45022.177083333336</v>
      </c>
      <c r="M502" t="s">
        <v>45</v>
      </c>
      <c r="N502" s="4" t="s">
        <v>44</v>
      </c>
      <c r="P502" t="s">
        <v>16</v>
      </c>
    </row>
    <row r="503" spans="1:16" x14ac:dyDescent="0.25">
      <c r="A503" t="s">
        <v>36360</v>
      </c>
      <c r="B503" t="s">
        <v>36361</v>
      </c>
      <c r="C503" t="s">
        <v>98</v>
      </c>
      <c r="F503" t="s">
        <v>46</v>
      </c>
      <c r="G503">
        <v>1466662.55</v>
      </c>
      <c r="H503">
        <v>500</v>
      </c>
      <c r="I503">
        <v>36700</v>
      </c>
      <c r="J503" s="3">
        <v>45000.196550925924</v>
      </c>
      <c r="K503" s="3">
        <v>45008.197916666664</v>
      </c>
      <c r="L503" s="3">
        <v>45009.197928240741</v>
      </c>
      <c r="M503" t="s">
        <v>45</v>
      </c>
      <c r="N503" s="4" t="s">
        <v>44</v>
      </c>
      <c r="P503" t="s">
        <v>16</v>
      </c>
    </row>
    <row r="504" spans="1:16" x14ac:dyDescent="0.25">
      <c r="A504" t="s">
        <v>36360</v>
      </c>
      <c r="B504" t="s">
        <v>36359</v>
      </c>
      <c r="C504" t="s">
        <v>98</v>
      </c>
      <c r="F504" t="s">
        <v>46</v>
      </c>
      <c r="G504">
        <v>1466662.55</v>
      </c>
      <c r="H504">
        <v>500</v>
      </c>
      <c r="I504">
        <v>36700</v>
      </c>
      <c r="J504" s="3">
        <v>45013.054328703707</v>
      </c>
      <c r="K504" s="3">
        <v>45021.166666666664</v>
      </c>
      <c r="L504" s="3">
        <v>45022.166678240741</v>
      </c>
      <c r="M504" t="s">
        <v>45</v>
      </c>
      <c r="N504" s="4" t="s">
        <v>44</v>
      </c>
      <c r="P504" t="s">
        <v>16</v>
      </c>
    </row>
    <row r="505" spans="1:16" x14ac:dyDescent="0.25">
      <c r="A505" t="s">
        <v>36358</v>
      </c>
      <c r="B505" t="s">
        <v>36357</v>
      </c>
      <c r="C505" t="s">
        <v>98</v>
      </c>
      <c r="F505" t="s">
        <v>46</v>
      </c>
      <c r="G505">
        <v>0</v>
      </c>
      <c r="H505">
        <v>810</v>
      </c>
      <c r="I505">
        <v>64400</v>
      </c>
      <c r="J505" s="3">
        <v>44966.157152777778</v>
      </c>
      <c r="K505" s="3">
        <v>44980.166666666664</v>
      </c>
      <c r="L505" s="3">
        <v>44981.170138888891</v>
      </c>
      <c r="M505" t="s">
        <v>45</v>
      </c>
      <c r="N505" s="4" t="s">
        <v>44</v>
      </c>
      <c r="P505" t="s">
        <v>16</v>
      </c>
    </row>
    <row r="506" spans="1:16" x14ac:dyDescent="0.25">
      <c r="A506" t="s">
        <v>36356</v>
      </c>
      <c r="B506" t="s">
        <v>36355</v>
      </c>
      <c r="C506" t="s">
        <v>65</v>
      </c>
      <c r="F506" t="s">
        <v>46</v>
      </c>
      <c r="G506">
        <v>37800000</v>
      </c>
      <c r="H506">
        <v>5000</v>
      </c>
      <c r="I506">
        <v>480000</v>
      </c>
      <c r="J506" s="3">
        <v>44938.53837962963</v>
      </c>
      <c r="K506" s="3">
        <v>44953.208333333336</v>
      </c>
      <c r="L506" s="3">
        <v>44956.458333333336</v>
      </c>
      <c r="M506" t="s">
        <v>45</v>
      </c>
      <c r="N506" s="4" t="s">
        <v>44</v>
      </c>
      <c r="P506" t="s">
        <v>16</v>
      </c>
    </row>
    <row r="507" spans="1:16" x14ac:dyDescent="0.25">
      <c r="A507" t="s">
        <v>36354</v>
      </c>
      <c r="B507" t="s">
        <v>36353</v>
      </c>
      <c r="C507" t="s">
        <v>366</v>
      </c>
      <c r="F507" t="s">
        <v>46</v>
      </c>
      <c r="G507">
        <v>17636856.859999999</v>
      </c>
      <c r="H507">
        <v>4410</v>
      </c>
      <c r="I507">
        <v>312500</v>
      </c>
      <c r="J507" s="3">
        <v>44944.073414351849</v>
      </c>
      <c r="K507" s="3">
        <v>44951.208333333336</v>
      </c>
      <c r="L507" s="3">
        <v>44953.458333333336</v>
      </c>
      <c r="M507" t="s">
        <v>45</v>
      </c>
      <c r="N507" s="4" t="s">
        <v>44</v>
      </c>
      <c r="P507" t="s">
        <v>16</v>
      </c>
    </row>
    <row r="508" spans="1:16" x14ac:dyDescent="0.25">
      <c r="A508" t="s">
        <v>36352</v>
      </c>
      <c r="B508" t="s">
        <v>36351</v>
      </c>
      <c r="C508" t="s">
        <v>65</v>
      </c>
      <c r="F508" t="s">
        <v>46</v>
      </c>
      <c r="G508">
        <v>3126134.22</v>
      </c>
      <c r="H508">
        <v>790</v>
      </c>
      <c r="I508">
        <v>62520</v>
      </c>
      <c r="J508" s="3">
        <v>44947.50409722222</v>
      </c>
      <c r="K508" s="3">
        <v>44956.208333333336</v>
      </c>
      <c r="L508" s="3">
        <v>44958.458333333336</v>
      </c>
      <c r="M508" t="s">
        <v>45</v>
      </c>
      <c r="N508" s="4" t="s">
        <v>44</v>
      </c>
      <c r="P508" t="s">
        <v>16</v>
      </c>
    </row>
    <row r="509" spans="1:16" x14ac:dyDescent="0.25">
      <c r="A509" t="s">
        <v>36350</v>
      </c>
      <c r="B509" t="s">
        <v>36349</v>
      </c>
      <c r="C509" t="s">
        <v>65</v>
      </c>
      <c r="F509" t="s">
        <v>46</v>
      </c>
      <c r="G509">
        <v>4012629.87</v>
      </c>
      <c r="H509">
        <v>1010</v>
      </c>
      <c r="I509">
        <v>80240</v>
      </c>
      <c r="J509" s="3">
        <v>44947.503680555557</v>
      </c>
      <c r="K509" s="3">
        <v>44956.208333333336</v>
      </c>
      <c r="L509" s="3">
        <v>44958.458333333336</v>
      </c>
      <c r="M509" t="s">
        <v>45</v>
      </c>
      <c r="N509" s="4" t="s">
        <v>44</v>
      </c>
      <c r="P509" t="s">
        <v>16</v>
      </c>
    </row>
    <row r="510" spans="1:16" x14ac:dyDescent="0.25">
      <c r="A510" t="s">
        <v>36348</v>
      </c>
      <c r="B510" t="s">
        <v>36347</v>
      </c>
      <c r="C510" t="s">
        <v>65</v>
      </c>
      <c r="F510" t="s">
        <v>46</v>
      </c>
      <c r="G510">
        <v>1848253.69</v>
      </c>
      <c r="H510">
        <v>500</v>
      </c>
      <c r="I510">
        <v>54500</v>
      </c>
      <c r="J510" s="3">
        <v>45012.235162037039</v>
      </c>
      <c r="K510" s="3">
        <v>45020.166666666664</v>
      </c>
      <c r="L510" s="3">
        <v>45021.1875</v>
      </c>
      <c r="M510" t="s">
        <v>45</v>
      </c>
      <c r="N510" s="4" t="s">
        <v>44</v>
      </c>
      <c r="P510" t="s">
        <v>16</v>
      </c>
    </row>
    <row r="511" spans="1:16" x14ac:dyDescent="0.25">
      <c r="A511" t="s">
        <v>36346</v>
      </c>
      <c r="B511" t="s">
        <v>36345</v>
      </c>
      <c r="C511" t="s">
        <v>65</v>
      </c>
      <c r="F511" t="s">
        <v>46</v>
      </c>
      <c r="G511">
        <v>1258315.56</v>
      </c>
      <c r="H511">
        <v>500</v>
      </c>
      <c r="I511">
        <v>37100</v>
      </c>
      <c r="J511" s="3">
        <v>45012.236481481479</v>
      </c>
      <c r="K511" s="3">
        <v>45020.166666666664</v>
      </c>
      <c r="L511" s="3">
        <v>45021.1875</v>
      </c>
      <c r="M511" t="s">
        <v>45</v>
      </c>
      <c r="N511" s="4" t="s">
        <v>44</v>
      </c>
      <c r="P511" t="s">
        <v>16</v>
      </c>
    </row>
    <row r="512" spans="1:16" x14ac:dyDescent="0.25">
      <c r="A512" t="s">
        <v>36344</v>
      </c>
      <c r="B512" t="s">
        <v>36343</v>
      </c>
      <c r="C512" t="s">
        <v>436</v>
      </c>
      <c r="F512" t="s">
        <v>46</v>
      </c>
      <c r="G512">
        <v>17506257.670000002</v>
      </c>
      <c r="H512">
        <v>4380</v>
      </c>
      <c r="I512">
        <v>263000</v>
      </c>
      <c r="J512" s="3">
        <v>44914.190486111111</v>
      </c>
      <c r="K512" s="3">
        <v>44921.208333333336</v>
      </c>
      <c r="L512" s="3">
        <v>44922.229166666664</v>
      </c>
      <c r="M512" t="s">
        <v>45</v>
      </c>
      <c r="N512" s="4" t="s">
        <v>44</v>
      </c>
      <c r="P512" t="s">
        <v>16</v>
      </c>
    </row>
    <row r="513" spans="1:16" x14ac:dyDescent="0.25">
      <c r="A513" t="s">
        <v>36342</v>
      </c>
      <c r="B513" t="s">
        <v>36341</v>
      </c>
      <c r="C513" t="s">
        <v>505</v>
      </c>
      <c r="F513" t="s">
        <v>46</v>
      </c>
      <c r="G513">
        <v>7414668.8499999996</v>
      </c>
      <c r="H513">
        <v>1860</v>
      </c>
      <c r="I513">
        <v>148300</v>
      </c>
      <c r="J513" s="3">
        <v>44896.216550925928</v>
      </c>
      <c r="K513" s="3">
        <v>44904.166666666664</v>
      </c>
      <c r="L513" s="3">
        <v>44907.1875</v>
      </c>
      <c r="M513" t="s">
        <v>45</v>
      </c>
      <c r="N513" s="4" t="s">
        <v>44</v>
      </c>
      <c r="P513" t="s">
        <v>16</v>
      </c>
    </row>
    <row r="514" spans="1:16" x14ac:dyDescent="0.25">
      <c r="A514" t="s">
        <v>36340</v>
      </c>
      <c r="B514" t="s">
        <v>36339</v>
      </c>
      <c r="C514" t="s">
        <v>65</v>
      </c>
      <c r="F514" t="s">
        <v>46</v>
      </c>
      <c r="G514">
        <v>869166.2</v>
      </c>
      <c r="H514">
        <v>500</v>
      </c>
      <c r="I514">
        <v>25625</v>
      </c>
      <c r="J514" s="3">
        <v>45012.235798611109</v>
      </c>
      <c r="K514" s="3">
        <v>45020.166666666664</v>
      </c>
      <c r="L514" s="3">
        <v>45021.1875</v>
      </c>
      <c r="M514" t="s">
        <v>45</v>
      </c>
      <c r="N514" s="4" t="s">
        <v>44</v>
      </c>
      <c r="P514" t="s">
        <v>16</v>
      </c>
    </row>
    <row r="515" spans="1:16" x14ac:dyDescent="0.25">
      <c r="A515" t="s">
        <v>36338</v>
      </c>
      <c r="B515" t="s">
        <v>36337</v>
      </c>
      <c r="C515" t="s">
        <v>65</v>
      </c>
      <c r="F515" t="s">
        <v>46</v>
      </c>
      <c r="G515">
        <v>1670168.9</v>
      </c>
      <c r="H515">
        <v>500</v>
      </c>
      <c r="I515">
        <v>49250</v>
      </c>
      <c r="J515" s="3">
        <v>45012.234282407408</v>
      </c>
      <c r="K515" s="3">
        <v>45020.166666666664</v>
      </c>
      <c r="L515" s="3">
        <v>45021.1875</v>
      </c>
      <c r="M515" t="s">
        <v>45</v>
      </c>
      <c r="N515" s="4" t="s">
        <v>44</v>
      </c>
      <c r="P515" t="s">
        <v>16</v>
      </c>
    </row>
    <row r="516" spans="1:16" x14ac:dyDescent="0.25">
      <c r="A516" t="s">
        <v>36336</v>
      </c>
      <c r="B516" t="s">
        <v>36335</v>
      </c>
      <c r="C516" t="s">
        <v>1098</v>
      </c>
      <c r="F516" t="s">
        <v>46</v>
      </c>
      <c r="G516">
        <v>8258967.8700000001</v>
      </c>
      <c r="H516">
        <v>2070</v>
      </c>
      <c r="I516">
        <v>165200</v>
      </c>
      <c r="J516" s="3">
        <v>44951.16920138889</v>
      </c>
      <c r="K516" s="3">
        <v>44970.229166666664</v>
      </c>
      <c r="L516" s="3">
        <v>44973.416666666664</v>
      </c>
      <c r="M516" t="s">
        <v>45</v>
      </c>
      <c r="N516" s="4" t="s">
        <v>44</v>
      </c>
      <c r="P516" t="s">
        <v>16</v>
      </c>
    </row>
    <row r="517" spans="1:16" x14ac:dyDescent="0.25">
      <c r="A517" t="s">
        <v>36333</v>
      </c>
      <c r="B517" t="s">
        <v>36334</v>
      </c>
      <c r="C517" t="s">
        <v>169</v>
      </c>
      <c r="F517" t="s">
        <v>46</v>
      </c>
      <c r="G517">
        <v>1311577.97</v>
      </c>
      <c r="H517">
        <v>500</v>
      </c>
      <c r="I517">
        <v>32789</v>
      </c>
      <c r="J517" s="3">
        <v>44957.377835648149</v>
      </c>
      <c r="K517" s="3">
        <v>44965.1875</v>
      </c>
      <c r="L517" s="3">
        <v>44966.190972222219</v>
      </c>
      <c r="M517" t="s">
        <v>45</v>
      </c>
      <c r="N517" s="4" t="s">
        <v>44</v>
      </c>
      <c r="P517" t="s">
        <v>16</v>
      </c>
    </row>
    <row r="518" spans="1:16" x14ac:dyDescent="0.25">
      <c r="A518" t="s">
        <v>36333</v>
      </c>
      <c r="B518" t="s">
        <v>36332</v>
      </c>
      <c r="C518" t="s">
        <v>169</v>
      </c>
      <c r="F518" t="s">
        <v>46</v>
      </c>
      <c r="G518">
        <v>1311577.97</v>
      </c>
      <c r="H518">
        <v>500</v>
      </c>
      <c r="I518">
        <v>32789</v>
      </c>
      <c r="J518" s="3">
        <v>44967.077361111114</v>
      </c>
      <c r="K518" s="3">
        <v>44974.1875</v>
      </c>
      <c r="L518" s="3">
        <v>44977.416666666664</v>
      </c>
      <c r="M518" t="s">
        <v>45</v>
      </c>
      <c r="N518" s="4" t="s">
        <v>44</v>
      </c>
      <c r="P518" t="s">
        <v>16</v>
      </c>
    </row>
    <row r="519" spans="1:16" x14ac:dyDescent="0.25">
      <c r="A519" t="s">
        <v>36331</v>
      </c>
      <c r="B519" t="s">
        <v>36330</v>
      </c>
      <c r="C519" t="s">
        <v>47</v>
      </c>
      <c r="F519" t="s">
        <v>46</v>
      </c>
      <c r="G519">
        <v>0</v>
      </c>
      <c r="H519">
        <v>550</v>
      </c>
      <c r="I519">
        <v>723000</v>
      </c>
      <c r="J519" s="3">
        <v>44901.079027777778</v>
      </c>
      <c r="K519" s="3">
        <v>44915.166666666664</v>
      </c>
      <c r="L519" s="3">
        <v>44917.166666666664</v>
      </c>
      <c r="M519" t="s">
        <v>45</v>
      </c>
      <c r="N519" s="4" t="s">
        <v>44</v>
      </c>
      <c r="P519" t="s">
        <v>16</v>
      </c>
    </row>
    <row r="520" spans="1:16" x14ac:dyDescent="0.25">
      <c r="A520" t="s">
        <v>36329</v>
      </c>
      <c r="B520" t="s">
        <v>36328</v>
      </c>
      <c r="C520" t="s">
        <v>47</v>
      </c>
      <c r="F520" t="s">
        <v>46</v>
      </c>
      <c r="G520">
        <v>0</v>
      </c>
      <c r="H520">
        <v>550</v>
      </c>
      <c r="I520">
        <v>723000</v>
      </c>
      <c r="J520" s="3">
        <v>44963.043773148151</v>
      </c>
      <c r="K520" s="3">
        <v>44977.166666666664</v>
      </c>
      <c r="L520" s="3">
        <v>44979.041666666664</v>
      </c>
      <c r="M520" t="s">
        <v>45</v>
      </c>
      <c r="N520" s="4" t="s">
        <v>44</v>
      </c>
      <c r="P520" t="s">
        <v>16</v>
      </c>
    </row>
    <row r="521" spans="1:16" x14ac:dyDescent="0.25">
      <c r="A521" t="s">
        <v>36327</v>
      </c>
      <c r="B521" t="s">
        <v>36326</v>
      </c>
      <c r="C521" t="s">
        <v>47</v>
      </c>
      <c r="F521" t="s">
        <v>46</v>
      </c>
      <c r="G521">
        <v>0</v>
      </c>
      <c r="H521">
        <v>550</v>
      </c>
      <c r="I521">
        <v>723000</v>
      </c>
      <c r="J521" s="3">
        <v>45006.517187500001</v>
      </c>
      <c r="K521" s="3">
        <v>45021.166666666664</v>
      </c>
      <c r="L521" s="3">
        <v>45022.208333333336</v>
      </c>
      <c r="M521" t="s">
        <v>45</v>
      </c>
      <c r="N521" s="4" t="s">
        <v>44</v>
      </c>
      <c r="P521" t="s">
        <v>16</v>
      </c>
    </row>
    <row r="522" spans="1:16" x14ac:dyDescent="0.25">
      <c r="A522" t="s">
        <v>36323</v>
      </c>
      <c r="B522" t="s">
        <v>36325</v>
      </c>
      <c r="C522" t="s">
        <v>169</v>
      </c>
      <c r="F522" t="s">
        <v>46</v>
      </c>
      <c r="G522">
        <v>1756755</v>
      </c>
      <c r="H522">
        <v>500</v>
      </c>
      <c r="I522">
        <v>43919</v>
      </c>
      <c r="J522" s="3">
        <v>44996.488449074073</v>
      </c>
      <c r="K522" s="3">
        <v>45009.1875</v>
      </c>
      <c r="L522" s="3">
        <v>45010.190972222219</v>
      </c>
      <c r="M522" t="s">
        <v>45</v>
      </c>
      <c r="N522" s="4" t="s">
        <v>44</v>
      </c>
      <c r="P522" t="s">
        <v>16</v>
      </c>
    </row>
    <row r="523" spans="1:16" x14ac:dyDescent="0.25">
      <c r="A523" t="s">
        <v>36323</v>
      </c>
      <c r="B523" t="s">
        <v>36324</v>
      </c>
      <c r="C523" t="s">
        <v>169</v>
      </c>
      <c r="F523" t="s">
        <v>46</v>
      </c>
      <c r="G523">
        <v>1756755</v>
      </c>
      <c r="H523">
        <v>500</v>
      </c>
      <c r="I523">
        <v>43919</v>
      </c>
      <c r="J523" s="3">
        <v>45014.485173611109</v>
      </c>
      <c r="K523" s="3">
        <v>45021.1875</v>
      </c>
      <c r="L523" s="3">
        <v>45022.190972222219</v>
      </c>
      <c r="M523" t="s">
        <v>45</v>
      </c>
      <c r="N523" s="4" t="s">
        <v>44</v>
      </c>
      <c r="P523" t="s">
        <v>16</v>
      </c>
    </row>
    <row r="524" spans="1:16" x14ac:dyDescent="0.25">
      <c r="A524" t="s">
        <v>36323</v>
      </c>
      <c r="B524" t="s">
        <v>36322</v>
      </c>
      <c r="C524" t="s">
        <v>169</v>
      </c>
      <c r="F524" t="s">
        <v>46</v>
      </c>
      <c r="G524">
        <v>1756755</v>
      </c>
      <c r="H524">
        <v>500</v>
      </c>
      <c r="I524">
        <v>43919</v>
      </c>
      <c r="J524" s="3">
        <v>44993.252384259256</v>
      </c>
      <c r="K524" s="3">
        <v>45007.1875</v>
      </c>
      <c r="L524" s="3">
        <v>45039.190972222219</v>
      </c>
      <c r="M524" t="s">
        <v>45</v>
      </c>
      <c r="N524" s="4" t="s">
        <v>44</v>
      </c>
      <c r="P524" t="s">
        <v>16</v>
      </c>
    </row>
    <row r="525" spans="1:16" x14ac:dyDescent="0.25">
      <c r="A525" t="s">
        <v>36321</v>
      </c>
      <c r="B525" t="s">
        <v>36320</v>
      </c>
      <c r="C525" t="s">
        <v>169</v>
      </c>
      <c r="F525" t="s">
        <v>46</v>
      </c>
      <c r="G525">
        <v>1284290.92</v>
      </c>
      <c r="H525">
        <v>500</v>
      </c>
      <c r="I525">
        <v>32107</v>
      </c>
      <c r="J525" s="3">
        <v>45012.227766203701</v>
      </c>
      <c r="K525" s="3">
        <v>45019.229166666664</v>
      </c>
      <c r="L525" s="3">
        <v>45021.229166666664</v>
      </c>
      <c r="M525" t="s">
        <v>45</v>
      </c>
      <c r="N525" s="4" t="s">
        <v>44</v>
      </c>
      <c r="P525" t="s">
        <v>16</v>
      </c>
    </row>
    <row r="526" spans="1:16" x14ac:dyDescent="0.25">
      <c r="A526" t="s">
        <v>36319</v>
      </c>
      <c r="B526" t="s">
        <v>36318</v>
      </c>
      <c r="C526" t="s">
        <v>65</v>
      </c>
      <c r="F526" t="s">
        <v>46</v>
      </c>
      <c r="G526">
        <v>398654.67</v>
      </c>
      <c r="H526">
        <v>500</v>
      </c>
      <c r="I526">
        <v>10000</v>
      </c>
      <c r="J526" s="3">
        <v>44872.518993055557</v>
      </c>
      <c r="K526" s="3">
        <v>44880.1875</v>
      </c>
      <c r="L526" s="3">
        <v>44881.208333333336</v>
      </c>
      <c r="M526" t="s">
        <v>45</v>
      </c>
      <c r="N526" s="4" t="s">
        <v>44</v>
      </c>
      <c r="P526" t="s">
        <v>16</v>
      </c>
    </row>
    <row r="527" spans="1:16" x14ac:dyDescent="0.25">
      <c r="A527" t="s">
        <v>36316</v>
      </c>
      <c r="B527" t="s">
        <v>36317</v>
      </c>
      <c r="C527" t="s">
        <v>169</v>
      </c>
      <c r="F527" t="s">
        <v>46</v>
      </c>
      <c r="G527">
        <v>1104576</v>
      </c>
      <c r="H527">
        <v>500</v>
      </c>
      <c r="I527">
        <v>27615</v>
      </c>
      <c r="J527" s="3">
        <v>44950.173518518517</v>
      </c>
      <c r="K527" s="3">
        <v>44957.1875</v>
      </c>
      <c r="L527" s="3">
        <v>44958.190972222219</v>
      </c>
      <c r="M527" t="s">
        <v>45</v>
      </c>
      <c r="N527" s="4" t="s">
        <v>44</v>
      </c>
      <c r="P527" t="s">
        <v>16</v>
      </c>
    </row>
    <row r="528" spans="1:16" x14ac:dyDescent="0.25">
      <c r="A528" t="s">
        <v>36316</v>
      </c>
      <c r="B528" t="s">
        <v>36315</v>
      </c>
      <c r="C528" t="s">
        <v>169</v>
      </c>
      <c r="F528" t="s">
        <v>46</v>
      </c>
      <c r="G528">
        <v>1104576</v>
      </c>
      <c r="H528">
        <v>500</v>
      </c>
      <c r="I528">
        <v>27615</v>
      </c>
      <c r="J528" s="3">
        <v>44959.079212962963</v>
      </c>
      <c r="K528" s="3">
        <v>44966.1875</v>
      </c>
      <c r="L528" s="3">
        <v>44967.190972222219</v>
      </c>
      <c r="M528" t="s">
        <v>45</v>
      </c>
      <c r="N528" s="4" t="s">
        <v>44</v>
      </c>
      <c r="P528" t="s">
        <v>16</v>
      </c>
    </row>
    <row r="529" spans="1:16" x14ac:dyDescent="0.25">
      <c r="A529" t="s">
        <v>36314</v>
      </c>
      <c r="B529" t="s">
        <v>36313</v>
      </c>
      <c r="C529" t="s">
        <v>138</v>
      </c>
      <c r="F529" t="s">
        <v>46</v>
      </c>
      <c r="G529">
        <v>0</v>
      </c>
      <c r="H529">
        <v>550</v>
      </c>
      <c r="I529" s="5"/>
      <c r="J529" s="3">
        <v>44928.249548611115</v>
      </c>
      <c r="K529" s="3">
        <v>44940.166666666664</v>
      </c>
      <c r="L529" s="3">
        <v>44942.166666666664</v>
      </c>
      <c r="M529" t="s">
        <v>45</v>
      </c>
      <c r="N529" s="4" t="s">
        <v>44</v>
      </c>
      <c r="P529" t="s">
        <v>16</v>
      </c>
    </row>
    <row r="530" spans="1:16" x14ac:dyDescent="0.25">
      <c r="A530" t="s">
        <v>36312</v>
      </c>
      <c r="B530" t="s">
        <v>36311</v>
      </c>
      <c r="C530" t="s">
        <v>1121</v>
      </c>
      <c r="F530" t="s">
        <v>46</v>
      </c>
      <c r="G530">
        <v>0</v>
      </c>
      <c r="H530">
        <v>550</v>
      </c>
      <c r="I530">
        <v>133000</v>
      </c>
      <c r="J530" s="3">
        <v>45014.048819444448</v>
      </c>
      <c r="K530" s="3">
        <v>45029.229166666664</v>
      </c>
      <c r="L530" s="3">
        <v>45031.4375</v>
      </c>
      <c r="M530" t="s">
        <v>45</v>
      </c>
      <c r="N530" s="4" t="s">
        <v>44</v>
      </c>
      <c r="P530" t="s">
        <v>16</v>
      </c>
    </row>
    <row r="531" spans="1:16" x14ac:dyDescent="0.25">
      <c r="A531" t="s">
        <v>36310</v>
      </c>
      <c r="B531" t="s">
        <v>36309</v>
      </c>
      <c r="C531" t="s">
        <v>65</v>
      </c>
      <c r="F531" t="s">
        <v>46</v>
      </c>
      <c r="G531">
        <v>2099604.4900000002</v>
      </c>
      <c r="H531">
        <v>530</v>
      </c>
      <c r="I531">
        <v>44485</v>
      </c>
      <c r="J531" s="3">
        <v>44949.392199074071</v>
      </c>
      <c r="K531" s="3">
        <v>44963.229166666664</v>
      </c>
      <c r="L531" s="3">
        <v>44965.479166666664</v>
      </c>
      <c r="M531" t="s">
        <v>45</v>
      </c>
      <c r="N531" s="4" t="s">
        <v>44</v>
      </c>
      <c r="P531" t="s">
        <v>16</v>
      </c>
    </row>
    <row r="532" spans="1:16" x14ac:dyDescent="0.25">
      <c r="A532" t="s">
        <v>36308</v>
      </c>
      <c r="B532" t="s">
        <v>36307</v>
      </c>
      <c r="C532" t="s">
        <v>253</v>
      </c>
      <c r="F532" t="s">
        <v>46</v>
      </c>
      <c r="G532">
        <v>0</v>
      </c>
      <c r="H532">
        <v>500</v>
      </c>
      <c r="I532">
        <v>42300</v>
      </c>
      <c r="J532" s="3">
        <v>45006.224062499998</v>
      </c>
      <c r="K532" s="3">
        <v>45013.229166666664</v>
      </c>
      <c r="L532" s="3">
        <v>45015.4375</v>
      </c>
      <c r="M532" t="s">
        <v>45</v>
      </c>
      <c r="N532" s="4" t="s">
        <v>44</v>
      </c>
      <c r="P532" t="s">
        <v>16</v>
      </c>
    </row>
    <row r="533" spans="1:16" x14ac:dyDescent="0.25">
      <c r="A533" t="s">
        <v>36306</v>
      </c>
      <c r="B533" t="s">
        <v>36305</v>
      </c>
      <c r="C533" t="s">
        <v>138</v>
      </c>
      <c r="F533" t="s">
        <v>46</v>
      </c>
      <c r="G533">
        <v>0</v>
      </c>
      <c r="H533">
        <v>550</v>
      </c>
      <c r="I533">
        <v>44843</v>
      </c>
      <c r="J533" s="3">
        <v>44880.069814814815</v>
      </c>
      <c r="K533" s="3">
        <v>44894.125694444447</v>
      </c>
      <c r="L533" s="3">
        <v>44895.126388888886</v>
      </c>
      <c r="M533" t="s">
        <v>45</v>
      </c>
      <c r="N533" s="4" t="s">
        <v>44</v>
      </c>
      <c r="P533" t="s">
        <v>16</v>
      </c>
    </row>
    <row r="534" spans="1:16" x14ac:dyDescent="0.25">
      <c r="A534" t="s">
        <v>36303</v>
      </c>
      <c r="B534" t="s">
        <v>36304</v>
      </c>
      <c r="C534" t="s">
        <v>169</v>
      </c>
      <c r="F534" t="s">
        <v>46</v>
      </c>
      <c r="G534">
        <v>1006293</v>
      </c>
      <c r="H534">
        <v>500</v>
      </c>
      <c r="I534">
        <v>25157</v>
      </c>
      <c r="J534" s="3">
        <v>44950.174178240741</v>
      </c>
      <c r="K534" s="3">
        <v>44957.1875</v>
      </c>
      <c r="L534" s="3">
        <v>44958.190972222219</v>
      </c>
      <c r="M534" t="s">
        <v>45</v>
      </c>
      <c r="N534" s="4" t="s">
        <v>44</v>
      </c>
      <c r="P534" t="s">
        <v>16</v>
      </c>
    </row>
    <row r="535" spans="1:16" x14ac:dyDescent="0.25">
      <c r="A535" t="s">
        <v>36303</v>
      </c>
      <c r="B535" t="s">
        <v>36302</v>
      </c>
      <c r="C535" t="s">
        <v>169</v>
      </c>
      <c r="F535" t="s">
        <v>46</v>
      </c>
      <c r="G535">
        <v>1006293</v>
      </c>
      <c r="H535">
        <v>500</v>
      </c>
      <c r="I535">
        <v>25157</v>
      </c>
      <c r="J535" s="3">
        <v>44959.078530092593</v>
      </c>
      <c r="K535" s="3">
        <v>44966.1875</v>
      </c>
      <c r="L535" s="3">
        <v>44967.190972222219</v>
      </c>
      <c r="M535" t="s">
        <v>45</v>
      </c>
      <c r="N535" s="4" t="s">
        <v>44</v>
      </c>
      <c r="P535" t="s">
        <v>16</v>
      </c>
    </row>
    <row r="536" spans="1:16" x14ac:dyDescent="0.25">
      <c r="A536" t="s">
        <v>36300</v>
      </c>
      <c r="B536" t="s">
        <v>36301</v>
      </c>
      <c r="C536" t="s">
        <v>65</v>
      </c>
      <c r="F536" t="s">
        <v>46</v>
      </c>
      <c r="G536">
        <v>195000</v>
      </c>
      <c r="H536">
        <v>500</v>
      </c>
      <c r="I536">
        <v>5000</v>
      </c>
      <c r="J536" s="3">
        <v>44980.437361111108</v>
      </c>
      <c r="K536" s="3">
        <v>44995.208333333336</v>
      </c>
      <c r="L536" s="3">
        <v>44998.479166666664</v>
      </c>
      <c r="M536" t="s">
        <v>45</v>
      </c>
      <c r="N536" s="4" t="s">
        <v>44</v>
      </c>
      <c r="P536" t="s">
        <v>16</v>
      </c>
    </row>
    <row r="537" spans="1:16" x14ac:dyDescent="0.25">
      <c r="A537" t="s">
        <v>36300</v>
      </c>
      <c r="B537" t="s">
        <v>36299</v>
      </c>
      <c r="C537" t="s">
        <v>65</v>
      </c>
      <c r="F537" t="s">
        <v>46</v>
      </c>
      <c r="G537">
        <v>195000</v>
      </c>
      <c r="H537">
        <v>500</v>
      </c>
      <c r="I537">
        <v>5000</v>
      </c>
      <c r="J537" s="3">
        <v>45010.262476851851</v>
      </c>
      <c r="K537" s="3">
        <v>45026.208333333336</v>
      </c>
      <c r="L537" s="3">
        <v>45028.458333333336</v>
      </c>
      <c r="M537" t="s">
        <v>45</v>
      </c>
      <c r="N537" s="4" t="s">
        <v>44</v>
      </c>
      <c r="P537" t="s">
        <v>16</v>
      </c>
    </row>
    <row r="538" spans="1:16" x14ac:dyDescent="0.25">
      <c r="A538" t="s">
        <v>36298</v>
      </c>
      <c r="B538" t="s">
        <v>36297</v>
      </c>
      <c r="C538" t="s">
        <v>65</v>
      </c>
      <c r="F538" t="s">
        <v>46</v>
      </c>
      <c r="G538">
        <v>195000</v>
      </c>
      <c r="H538">
        <v>500</v>
      </c>
      <c r="I538">
        <v>5000</v>
      </c>
      <c r="J538" s="3">
        <v>44931.233287037037</v>
      </c>
      <c r="K538" s="3">
        <v>44946.229166666664</v>
      </c>
      <c r="L538" s="3">
        <v>44949.458333333336</v>
      </c>
      <c r="M538" t="s">
        <v>45</v>
      </c>
      <c r="N538" s="4" t="s">
        <v>44</v>
      </c>
      <c r="P538" t="s">
        <v>16</v>
      </c>
    </row>
    <row r="539" spans="1:16" x14ac:dyDescent="0.25">
      <c r="A539" t="s">
        <v>36296</v>
      </c>
      <c r="B539" t="s">
        <v>36295</v>
      </c>
      <c r="C539" t="s">
        <v>952</v>
      </c>
      <c r="F539" t="s">
        <v>46</v>
      </c>
      <c r="G539">
        <v>0</v>
      </c>
      <c r="H539">
        <v>550</v>
      </c>
      <c r="I539">
        <v>2460</v>
      </c>
      <c r="J539" s="3">
        <v>44890.532407407409</v>
      </c>
      <c r="K539" s="3">
        <v>44902.166666666664</v>
      </c>
      <c r="L539" s="3">
        <v>44904.4375</v>
      </c>
      <c r="M539" t="s">
        <v>45</v>
      </c>
      <c r="N539" s="4" t="s">
        <v>44</v>
      </c>
      <c r="P539" t="s">
        <v>16</v>
      </c>
    </row>
    <row r="540" spans="1:16" x14ac:dyDescent="0.25">
      <c r="A540" t="s">
        <v>36294</v>
      </c>
      <c r="B540" t="s">
        <v>36293</v>
      </c>
      <c r="C540" t="s">
        <v>952</v>
      </c>
      <c r="F540" t="s">
        <v>46</v>
      </c>
      <c r="G540">
        <v>0</v>
      </c>
      <c r="H540">
        <v>550</v>
      </c>
      <c r="I540">
        <v>2460</v>
      </c>
      <c r="J540" s="3">
        <v>44921.474004629628</v>
      </c>
      <c r="K540" s="3">
        <v>44936.166666666664</v>
      </c>
      <c r="L540" s="3">
        <v>44938.4375</v>
      </c>
      <c r="M540" t="s">
        <v>45</v>
      </c>
      <c r="N540" s="4" t="s">
        <v>44</v>
      </c>
      <c r="P540" t="s">
        <v>16</v>
      </c>
    </row>
    <row r="541" spans="1:16" x14ac:dyDescent="0.25">
      <c r="A541" t="s">
        <v>36292</v>
      </c>
      <c r="B541" t="s">
        <v>36291</v>
      </c>
      <c r="C541" t="s">
        <v>65</v>
      </c>
      <c r="F541" t="s">
        <v>46</v>
      </c>
      <c r="G541">
        <v>468586.56</v>
      </c>
      <c r="H541">
        <v>500</v>
      </c>
      <c r="I541">
        <v>13825</v>
      </c>
      <c r="J541" s="3">
        <v>44895.089108796295</v>
      </c>
      <c r="K541" s="3">
        <v>44910.229166666664</v>
      </c>
      <c r="L541" s="3">
        <v>44912.458333333336</v>
      </c>
      <c r="M541" t="s">
        <v>45</v>
      </c>
      <c r="N541" s="4" t="s">
        <v>44</v>
      </c>
      <c r="P541" t="s">
        <v>16</v>
      </c>
    </row>
    <row r="542" spans="1:16" x14ac:dyDescent="0.25">
      <c r="A542" t="s">
        <v>36290</v>
      </c>
      <c r="B542" t="s">
        <v>36289</v>
      </c>
      <c r="C542" t="s">
        <v>65</v>
      </c>
      <c r="F542" t="s">
        <v>46</v>
      </c>
      <c r="G542">
        <v>439523.64</v>
      </c>
      <c r="H542">
        <v>500</v>
      </c>
      <c r="I542">
        <v>11000</v>
      </c>
      <c r="J542" s="3">
        <v>44959.354108796295</v>
      </c>
      <c r="K542" s="3">
        <v>44974.208333333336</v>
      </c>
      <c r="L542" s="3">
        <v>44977.21875</v>
      </c>
      <c r="M542" t="s">
        <v>45</v>
      </c>
      <c r="N542" s="4" t="s">
        <v>44</v>
      </c>
      <c r="P542" t="s">
        <v>16</v>
      </c>
    </row>
    <row r="543" spans="1:16" x14ac:dyDescent="0.25">
      <c r="A543" t="s">
        <v>36287</v>
      </c>
      <c r="B543" t="s">
        <v>36288</v>
      </c>
      <c r="C543" t="s">
        <v>169</v>
      </c>
      <c r="F543" t="s">
        <v>46</v>
      </c>
      <c r="G543">
        <v>1999335</v>
      </c>
      <c r="H543">
        <v>500</v>
      </c>
      <c r="I543">
        <v>49983</v>
      </c>
      <c r="J543" s="3">
        <v>44957.379594907405</v>
      </c>
      <c r="K543" s="3">
        <v>44965.1875</v>
      </c>
      <c r="L543" s="3">
        <v>44966.190972222219</v>
      </c>
      <c r="M543" t="s">
        <v>45</v>
      </c>
      <c r="N543" s="4" t="s">
        <v>44</v>
      </c>
      <c r="P543" t="s">
        <v>16</v>
      </c>
    </row>
    <row r="544" spans="1:16" x14ac:dyDescent="0.25">
      <c r="A544" t="s">
        <v>36287</v>
      </c>
      <c r="B544" t="s">
        <v>36286</v>
      </c>
      <c r="C544" t="s">
        <v>169</v>
      </c>
      <c r="F544" t="s">
        <v>46</v>
      </c>
      <c r="G544">
        <v>1999335</v>
      </c>
      <c r="H544">
        <v>500</v>
      </c>
      <c r="I544">
        <v>49983</v>
      </c>
      <c r="J544" s="3">
        <v>44967.08085648148</v>
      </c>
      <c r="K544" s="3">
        <v>44974.1875</v>
      </c>
      <c r="L544" s="3">
        <v>44977.4375</v>
      </c>
      <c r="M544" t="s">
        <v>45</v>
      </c>
      <c r="N544" s="4" t="s">
        <v>44</v>
      </c>
      <c r="P544" t="s">
        <v>16</v>
      </c>
    </row>
    <row r="545" spans="1:16" x14ac:dyDescent="0.25">
      <c r="A545" t="s">
        <v>36285</v>
      </c>
      <c r="B545" t="s">
        <v>36284</v>
      </c>
      <c r="C545" t="s">
        <v>138</v>
      </c>
      <c r="F545" t="s">
        <v>46</v>
      </c>
      <c r="G545">
        <v>22365904</v>
      </c>
      <c r="H545">
        <v>5000</v>
      </c>
      <c r="I545">
        <v>223659</v>
      </c>
      <c r="J545" s="3">
        <v>44916.315451388888</v>
      </c>
      <c r="K545" s="3">
        <v>44929.145833333336</v>
      </c>
      <c r="L545" s="3">
        <v>44930.166666666664</v>
      </c>
      <c r="M545" t="s">
        <v>45</v>
      </c>
      <c r="N545" s="4" t="s">
        <v>44</v>
      </c>
      <c r="P545" t="s">
        <v>16</v>
      </c>
    </row>
    <row r="546" spans="1:16" x14ac:dyDescent="0.25">
      <c r="A546" t="s">
        <v>36281</v>
      </c>
      <c r="B546" t="s">
        <v>36283</v>
      </c>
      <c r="C546" t="s">
        <v>138</v>
      </c>
      <c r="F546" t="s">
        <v>46</v>
      </c>
      <c r="G546">
        <v>22365904</v>
      </c>
      <c r="H546">
        <v>5000</v>
      </c>
      <c r="I546">
        <v>223659</v>
      </c>
      <c r="J546" s="3">
        <v>44953.532453703701</v>
      </c>
      <c r="K546" s="3">
        <v>44966.125</v>
      </c>
      <c r="L546" s="3">
        <v>44967.166666666664</v>
      </c>
      <c r="M546" t="s">
        <v>45</v>
      </c>
      <c r="N546" s="4" t="s">
        <v>44</v>
      </c>
      <c r="P546" t="s">
        <v>16</v>
      </c>
    </row>
    <row r="547" spans="1:16" x14ac:dyDescent="0.25">
      <c r="A547" t="s">
        <v>36281</v>
      </c>
      <c r="B547" t="s">
        <v>36282</v>
      </c>
      <c r="C547" t="s">
        <v>138</v>
      </c>
      <c r="F547" t="s">
        <v>46</v>
      </c>
      <c r="G547">
        <v>22365904</v>
      </c>
      <c r="H547">
        <v>5000</v>
      </c>
      <c r="I547">
        <v>223659</v>
      </c>
      <c r="J547" s="3">
        <v>44981.203298611108</v>
      </c>
      <c r="K547" s="3">
        <v>44998.166666666664</v>
      </c>
      <c r="L547" s="3">
        <v>44999.167361111111</v>
      </c>
      <c r="M547" t="s">
        <v>45</v>
      </c>
      <c r="N547" s="4" t="s">
        <v>44</v>
      </c>
      <c r="P547" t="s">
        <v>16</v>
      </c>
    </row>
    <row r="548" spans="1:16" x14ac:dyDescent="0.25">
      <c r="A548" t="s">
        <v>36281</v>
      </c>
      <c r="B548" t="s">
        <v>36280</v>
      </c>
      <c r="C548" t="s">
        <v>138</v>
      </c>
      <c r="F548" t="s">
        <v>46</v>
      </c>
      <c r="G548">
        <v>22365904</v>
      </c>
      <c r="H548">
        <v>5000</v>
      </c>
      <c r="I548">
        <v>223659</v>
      </c>
      <c r="J548" s="3">
        <v>45012.251689814817</v>
      </c>
      <c r="K548" s="3">
        <v>45025.125</v>
      </c>
      <c r="L548" s="3">
        <v>45026.166666666664</v>
      </c>
      <c r="M548" t="s">
        <v>45</v>
      </c>
      <c r="N548" s="4" t="s">
        <v>44</v>
      </c>
      <c r="P548" t="s">
        <v>16</v>
      </c>
    </row>
    <row r="549" spans="1:16" x14ac:dyDescent="0.25">
      <c r="A549" t="s">
        <v>36279</v>
      </c>
      <c r="B549" t="s">
        <v>36278</v>
      </c>
      <c r="C549" t="s">
        <v>599</v>
      </c>
      <c r="F549" t="s">
        <v>46</v>
      </c>
      <c r="G549">
        <v>0</v>
      </c>
      <c r="H549">
        <v>550</v>
      </c>
      <c r="I549">
        <v>171825</v>
      </c>
      <c r="J549" s="3">
        <v>44953.093819444446</v>
      </c>
      <c r="K549" s="3">
        <v>44963.166666666664</v>
      </c>
      <c r="L549" s="3">
        <v>44964.1875</v>
      </c>
      <c r="M549" t="s">
        <v>45</v>
      </c>
      <c r="N549" s="4" t="s">
        <v>44</v>
      </c>
      <c r="P549" t="s">
        <v>16</v>
      </c>
    </row>
    <row r="550" spans="1:16" x14ac:dyDescent="0.25">
      <c r="A550" t="s">
        <v>36277</v>
      </c>
      <c r="B550" t="s">
        <v>36276</v>
      </c>
      <c r="C550" t="s">
        <v>599</v>
      </c>
      <c r="F550" t="s">
        <v>46</v>
      </c>
      <c r="G550">
        <v>0</v>
      </c>
      <c r="H550">
        <v>550</v>
      </c>
      <c r="I550">
        <v>171825</v>
      </c>
      <c r="J550" s="3">
        <v>44869.203287037039</v>
      </c>
      <c r="K550" s="3">
        <v>44879.208333333336</v>
      </c>
      <c r="L550" s="3">
        <v>44880.21875</v>
      </c>
      <c r="M550" t="s">
        <v>45</v>
      </c>
      <c r="N550" s="4" t="s">
        <v>44</v>
      </c>
      <c r="P550" t="s">
        <v>16</v>
      </c>
    </row>
    <row r="551" spans="1:16" x14ac:dyDescent="0.25">
      <c r="A551" t="s">
        <v>36275</v>
      </c>
      <c r="B551" t="s">
        <v>36274</v>
      </c>
      <c r="C551" t="s">
        <v>65</v>
      </c>
      <c r="F551" t="s">
        <v>46</v>
      </c>
      <c r="G551">
        <v>4188604.1</v>
      </c>
      <c r="H551">
        <v>1050</v>
      </c>
      <c r="I551">
        <v>99100</v>
      </c>
      <c r="J551" s="3">
        <v>44895.203240740739</v>
      </c>
      <c r="K551" s="3">
        <v>44910.229166666664</v>
      </c>
      <c r="L551" s="3">
        <v>44912.479166666664</v>
      </c>
      <c r="M551" t="s">
        <v>45</v>
      </c>
      <c r="N551" s="4" t="s">
        <v>44</v>
      </c>
      <c r="P551" t="s">
        <v>16</v>
      </c>
    </row>
    <row r="552" spans="1:16" x14ac:dyDescent="0.25">
      <c r="A552" t="s">
        <v>36273</v>
      </c>
      <c r="B552" t="s">
        <v>36272</v>
      </c>
      <c r="C552" t="s">
        <v>65</v>
      </c>
      <c r="F552" t="s">
        <v>46</v>
      </c>
      <c r="G552">
        <v>3389738.24</v>
      </c>
      <c r="H552">
        <v>850</v>
      </c>
      <c r="I552">
        <v>80000</v>
      </c>
      <c r="J552" s="3">
        <v>44895.20239583333</v>
      </c>
      <c r="K552" s="3">
        <v>44910.229166666664</v>
      </c>
      <c r="L552" s="3">
        <v>44912.479166666664</v>
      </c>
      <c r="M552" t="s">
        <v>45</v>
      </c>
      <c r="N552" s="4" t="s">
        <v>44</v>
      </c>
      <c r="P552" t="s">
        <v>16</v>
      </c>
    </row>
    <row r="553" spans="1:16" x14ac:dyDescent="0.25">
      <c r="A553" t="s">
        <v>36271</v>
      </c>
      <c r="B553" t="s">
        <v>36270</v>
      </c>
      <c r="C553" t="s">
        <v>65</v>
      </c>
      <c r="F553" t="s">
        <v>46</v>
      </c>
      <c r="G553">
        <v>2360000</v>
      </c>
      <c r="H553">
        <v>590</v>
      </c>
      <c r="I553">
        <v>50000</v>
      </c>
      <c r="J553" s="3">
        <v>44890.184907407405</v>
      </c>
      <c r="K553" s="3">
        <v>44904.1875</v>
      </c>
      <c r="L553" s="3">
        <v>44907.375</v>
      </c>
      <c r="M553" t="s">
        <v>45</v>
      </c>
      <c r="N553" s="4" t="s">
        <v>44</v>
      </c>
      <c r="P553" t="s">
        <v>16</v>
      </c>
    </row>
    <row r="554" spans="1:16" x14ac:dyDescent="0.25">
      <c r="A554" t="s">
        <v>36267</v>
      </c>
      <c r="B554" t="s">
        <v>36269</v>
      </c>
      <c r="C554" t="s">
        <v>169</v>
      </c>
      <c r="F554" t="s">
        <v>46</v>
      </c>
      <c r="G554">
        <v>364859</v>
      </c>
      <c r="H554">
        <v>500</v>
      </c>
      <c r="I554">
        <v>9121</v>
      </c>
      <c r="J554" s="3">
        <v>44996.493773148148</v>
      </c>
      <c r="K554" s="3">
        <v>45009.1875</v>
      </c>
      <c r="L554" s="3">
        <v>45010.190972222219</v>
      </c>
      <c r="M554" t="s">
        <v>45</v>
      </c>
      <c r="N554" s="4" t="s">
        <v>44</v>
      </c>
      <c r="P554" t="s">
        <v>16</v>
      </c>
    </row>
    <row r="555" spans="1:16" x14ac:dyDescent="0.25">
      <c r="A555" t="s">
        <v>36267</v>
      </c>
      <c r="B555" t="s">
        <v>36268</v>
      </c>
      <c r="C555" t="s">
        <v>169</v>
      </c>
      <c r="F555" t="s">
        <v>46</v>
      </c>
      <c r="G555">
        <v>364859</v>
      </c>
      <c r="H555">
        <v>500</v>
      </c>
      <c r="I555">
        <v>9121</v>
      </c>
      <c r="J555" s="3">
        <v>45014.456365740742</v>
      </c>
      <c r="K555" s="3">
        <v>45021.1875</v>
      </c>
      <c r="L555" s="3">
        <v>45022.190972222219</v>
      </c>
      <c r="M555" t="s">
        <v>45</v>
      </c>
      <c r="N555" s="4" t="s">
        <v>44</v>
      </c>
      <c r="P555" t="s">
        <v>16</v>
      </c>
    </row>
    <row r="556" spans="1:16" x14ac:dyDescent="0.25">
      <c r="A556" t="s">
        <v>36267</v>
      </c>
      <c r="B556" t="s">
        <v>36266</v>
      </c>
      <c r="C556" t="s">
        <v>169</v>
      </c>
      <c r="F556" t="s">
        <v>46</v>
      </c>
      <c r="G556">
        <v>364859</v>
      </c>
      <c r="H556">
        <v>500</v>
      </c>
      <c r="I556">
        <v>9121</v>
      </c>
      <c r="J556" s="3">
        <v>44994.430219907408</v>
      </c>
      <c r="K556" s="3">
        <v>45007.1875</v>
      </c>
      <c r="L556" s="3">
        <v>45039.190972222219</v>
      </c>
      <c r="M556" t="s">
        <v>45</v>
      </c>
      <c r="N556" s="4" t="s">
        <v>44</v>
      </c>
      <c r="P556" t="s">
        <v>16</v>
      </c>
    </row>
    <row r="557" spans="1:16" x14ac:dyDescent="0.25">
      <c r="A557" t="s">
        <v>36264</v>
      </c>
      <c r="B557" t="s">
        <v>36265</v>
      </c>
      <c r="C557" t="s">
        <v>169</v>
      </c>
      <c r="F557" t="s">
        <v>46</v>
      </c>
      <c r="G557">
        <v>2324398.94</v>
      </c>
      <c r="H557">
        <v>590</v>
      </c>
      <c r="I557">
        <v>46488</v>
      </c>
      <c r="J557" s="3">
        <v>44957.379861111112</v>
      </c>
      <c r="K557" s="3">
        <v>44965.1875</v>
      </c>
      <c r="L557" s="3">
        <v>44966.190972222219</v>
      </c>
      <c r="M557" t="s">
        <v>45</v>
      </c>
      <c r="N557" s="4" t="s">
        <v>44</v>
      </c>
      <c r="P557" t="s">
        <v>16</v>
      </c>
    </row>
    <row r="558" spans="1:16" x14ac:dyDescent="0.25">
      <c r="A558" t="s">
        <v>36264</v>
      </c>
      <c r="B558" t="s">
        <v>36263</v>
      </c>
      <c r="C558" t="s">
        <v>169</v>
      </c>
      <c r="F558" t="s">
        <v>46</v>
      </c>
      <c r="G558">
        <v>2324398.94</v>
      </c>
      <c r="H558">
        <v>590</v>
      </c>
      <c r="I558">
        <v>46488</v>
      </c>
      <c r="J558" s="3">
        <v>44967.081145833334</v>
      </c>
      <c r="K558" s="3">
        <v>44974.1875</v>
      </c>
      <c r="L558" s="3">
        <v>44977.4375</v>
      </c>
      <c r="M558" t="s">
        <v>45</v>
      </c>
      <c r="N558" s="4" t="s">
        <v>44</v>
      </c>
      <c r="P558" t="s">
        <v>16</v>
      </c>
    </row>
    <row r="559" spans="1:16" x14ac:dyDescent="0.25">
      <c r="A559" t="s">
        <v>36261</v>
      </c>
      <c r="B559" t="s">
        <v>36262</v>
      </c>
      <c r="C559" t="s">
        <v>98</v>
      </c>
      <c r="F559" t="s">
        <v>46</v>
      </c>
      <c r="G559">
        <v>13802048.939999999</v>
      </c>
      <c r="H559">
        <v>3460</v>
      </c>
      <c r="I559">
        <v>207500</v>
      </c>
      <c r="J559" s="3">
        <v>44961.281469907408</v>
      </c>
      <c r="K559" s="3">
        <v>44973.166666666664</v>
      </c>
      <c r="L559" s="3">
        <v>44974.1875</v>
      </c>
      <c r="M559" t="s">
        <v>45</v>
      </c>
      <c r="N559" s="4" t="s">
        <v>44</v>
      </c>
      <c r="P559" t="s">
        <v>16</v>
      </c>
    </row>
    <row r="560" spans="1:16" x14ac:dyDescent="0.25">
      <c r="A560" t="s">
        <v>36261</v>
      </c>
      <c r="B560" t="s">
        <v>36260</v>
      </c>
      <c r="C560" t="s">
        <v>98</v>
      </c>
      <c r="F560" t="s">
        <v>46</v>
      </c>
      <c r="G560">
        <v>13802048.939999999</v>
      </c>
      <c r="H560">
        <v>3460</v>
      </c>
      <c r="I560">
        <v>207500</v>
      </c>
      <c r="J560" s="3">
        <v>44985.53765046296</v>
      </c>
      <c r="K560" s="3">
        <v>44994.166666666664</v>
      </c>
      <c r="L560" s="3">
        <v>44995.1875</v>
      </c>
      <c r="M560" t="s">
        <v>45</v>
      </c>
      <c r="N560" s="4" t="s">
        <v>44</v>
      </c>
      <c r="P560" t="s">
        <v>16</v>
      </c>
    </row>
    <row r="561" spans="1:16" x14ac:dyDescent="0.25">
      <c r="A561" t="s">
        <v>36259</v>
      </c>
      <c r="B561" t="s">
        <v>36258</v>
      </c>
      <c r="C561" t="s">
        <v>65</v>
      </c>
      <c r="F561" t="s">
        <v>46</v>
      </c>
      <c r="G561">
        <v>0</v>
      </c>
      <c r="H561">
        <v>500</v>
      </c>
      <c r="I561">
        <v>13025</v>
      </c>
      <c r="J561" s="3">
        <v>44893.480821759258</v>
      </c>
      <c r="K561" s="3">
        <v>44907.229166666664</v>
      </c>
      <c r="L561" s="3">
        <v>44910.458333333336</v>
      </c>
      <c r="M561" t="s">
        <v>45</v>
      </c>
      <c r="N561" s="4" t="s">
        <v>44</v>
      </c>
      <c r="P561" t="s">
        <v>16</v>
      </c>
    </row>
    <row r="562" spans="1:16" x14ac:dyDescent="0.25">
      <c r="A562" t="s">
        <v>36257</v>
      </c>
      <c r="B562" t="s">
        <v>36256</v>
      </c>
      <c r="C562" t="s">
        <v>65</v>
      </c>
      <c r="F562" t="s">
        <v>46</v>
      </c>
      <c r="G562">
        <v>0</v>
      </c>
      <c r="H562">
        <v>500</v>
      </c>
      <c r="I562">
        <v>17050</v>
      </c>
      <c r="J562" s="3">
        <v>44897.431886574072</v>
      </c>
      <c r="K562" s="3">
        <v>44911.229166666664</v>
      </c>
      <c r="L562" s="3">
        <v>44914.458333333336</v>
      </c>
      <c r="M562" t="s">
        <v>45</v>
      </c>
      <c r="N562" s="4" t="s">
        <v>44</v>
      </c>
      <c r="P562" t="s">
        <v>16</v>
      </c>
    </row>
    <row r="563" spans="1:16" x14ac:dyDescent="0.25">
      <c r="A563" t="s">
        <v>36254</v>
      </c>
      <c r="B563" t="s">
        <v>36255</v>
      </c>
      <c r="C563" t="s">
        <v>98</v>
      </c>
      <c r="F563" t="s">
        <v>46</v>
      </c>
      <c r="G563">
        <v>0</v>
      </c>
      <c r="H563">
        <v>1720</v>
      </c>
      <c r="I563">
        <v>137300</v>
      </c>
      <c r="J563" s="3">
        <v>44979.162615740737</v>
      </c>
      <c r="K563" s="3">
        <v>44987.166666666664</v>
      </c>
      <c r="L563" s="3">
        <v>44988.170138888891</v>
      </c>
      <c r="M563" t="s">
        <v>45</v>
      </c>
      <c r="N563" s="4" t="s">
        <v>44</v>
      </c>
      <c r="P563" t="s">
        <v>16</v>
      </c>
    </row>
    <row r="564" spans="1:16" x14ac:dyDescent="0.25">
      <c r="A564" t="s">
        <v>36254</v>
      </c>
      <c r="B564" t="s">
        <v>36253</v>
      </c>
      <c r="C564" t="s">
        <v>98</v>
      </c>
      <c r="F564" t="s">
        <v>46</v>
      </c>
      <c r="G564">
        <v>0</v>
      </c>
      <c r="H564">
        <v>1720</v>
      </c>
      <c r="I564">
        <v>137300</v>
      </c>
      <c r="J564" s="3">
        <v>44998.541307870371</v>
      </c>
      <c r="K564" s="3">
        <v>45005.166666666664</v>
      </c>
      <c r="L564" s="3">
        <v>45006.170138888891</v>
      </c>
      <c r="M564" t="s">
        <v>45</v>
      </c>
      <c r="N564" s="4" t="s">
        <v>44</v>
      </c>
      <c r="P564" t="s">
        <v>16</v>
      </c>
    </row>
    <row r="565" spans="1:16" x14ac:dyDescent="0.25">
      <c r="A565" t="s">
        <v>36252</v>
      </c>
      <c r="B565" t="s">
        <v>36251</v>
      </c>
      <c r="C565" t="s">
        <v>65</v>
      </c>
      <c r="F565" t="s">
        <v>46</v>
      </c>
      <c r="G565">
        <v>0</v>
      </c>
      <c r="H565">
        <v>550</v>
      </c>
      <c r="I565">
        <v>4500</v>
      </c>
      <c r="J565" s="3">
        <v>44887.17396990741</v>
      </c>
      <c r="K565" s="3">
        <v>44902.229166666664</v>
      </c>
      <c r="L565" s="3">
        <v>44904.458333333336</v>
      </c>
      <c r="M565" t="s">
        <v>45</v>
      </c>
      <c r="N565" s="4" t="s">
        <v>44</v>
      </c>
      <c r="P565" t="s">
        <v>16</v>
      </c>
    </row>
    <row r="566" spans="1:16" x14ac:dyDescent="0.25">
      <c r="A566" t="s">
        <v>36249</v>
      </c>
      <c r="B566" t="s">
        <v>36250</v>
      </c>
      <c r="C566" t="s">
        <v>169</v>
      </c>
      <c r="F566" t="s">
        <v>46</v>
      </c>
      <c r="G566">
        <v>0</v>
      </c>
      <c r="H566">
        <v>500</v>
      </c>
      <c r="I566">
        <v>9252</v>
      </c>
      <c r="J566" s="3">
        <v>44995.239675925928</v>
      </c>
      <c r="K566" s="3">
        <v>45009.166666666664</v>
      </c>
      <c r="L566" s="3">
        <v>45012.1875</v>
      </c>
      <c r="M566" t="s">
        <v>45</v>
      </c>
      <c r="N566" s="4" t="s">
        <v>44</v>
      </c>
      <c r="P566" t="s">
        <v>16</v>
      </c>
    </row>
    <row r="567" spans="1:16" x14ac:dyDescent="0.25">
      <c r="A567" t="s">
        <v>36249</v>
      </c>
      <c r="B567" t="s">
        <v>36248</v>
      </c>
      <c r="C567" t="s">
        <v>169</v>
      </c>
      <c r="F567" t="s">
        <v>46</v>
      </c>
      <c r="G567">
        <v>0</v>
      </c>
      <c r="H567">
        <v>500</v>
      </c>
      <c r="I567">
        <v>9252</v>
      </c>
      <c r="J567" s="3">
        <v>45013.242962962962</v>
      </c>
      <c r="K567" s="3">
        <v>45020.243055555555</v>
      </c>
      <c r="L567" s="3">
        <v>45021.244444444441</v>
      </c>
      <c r="M567" t="s">
        <v>45</v>
      </c>
      <c r="N567" s="4" t="s">
        <v>44</v>
      </c>
      <c r="P567" t="s">
        <v>16</v>
      </c>
    </row>
    <row r="568" spans="1:16" x14ac:dyDescent="0.25">
      <c r="A568" t="s">
        <v>36246</v>
      </c>
      <c r="B568" t="s">
        <v>36247</v>
      </c>
      <c r="C568" t="s">
        <v>169</v>
      </c>
      <c r="F568" t="s">
        <v>46</v>
      </c>
      <c r="G568">
        <v>0</v>
      </c>
      <c r="H568">
        <v>500</v>
      </c>
      <c r="I568">
        <v>9252</v>
      </c>
      <c r="J568" s="3">
        <v>44995.249861111108</v>
      </c>
      <c r="K568" s="3">
        <v>45009.166666666664</v>
      </c>
      <c r="L568" s="3">
        <v>45012.1875</v>
      </c>
      <c r="M568" t="s">
        <v>45</v>
      </c>
      <c r="N568" s="4" t="s">
        <v>44</v>
      </c>
      <c r="P568" t="s">
        <v>16</v>
      </c>
    </row>
    <row r="569" spans="1:16" x14ac:dyDescent="0.25">
      <c r="A569" t="s">
        <v>36246</v>
      </c>
      <c r="B569" t="s">
        <v>36245</v>
      </c>
      <c r="C569" t="s">
        <v>169</v>
      </c>
      <c r="F569" t="s">
        <v>46</v>
      </c>
      <c r="G569">
        <v>0</v>
      </c>
      <c r="H569">
        <v>500</v>
      </c>
      <c r="I569">
        <v>9252</v>
      </c>
      <c r="J569" s="3">
        <v>45013.248148148145</v>
      </c>
      <c r="K569" s="3">
        <v>45020.249305555553</v>
      </c>
      <c r="L569" s="3">
        <v>45021.25</v>
      </c>
      <c r="M569" t="s">
        <v>45</v>
      </c>
      <c r="N569" s="4" t="s">
        <v>44</v>
      </c>
      <c r="P569" t="s">
        <v>16</v>
      </c>
    </row>
    <row r="570" spans="1:16" x14ac:dyDescent="0.25">
      <c r="A570" t="s">
        <v>36243</v>
      </c>
      <c r="B570" t="s">
        <v>36244</v>
      </c>
      <c r="C570" t="s">
        <v>169</v>
      </c>
      <c r="F570" t="s">
        <v>46</v>
      </c>
      <c r="G570">
        <v>0</v>
      </c>
      <c r="H570">
        <v>500</v>
      </c>
      <c r="I570">
        <v>9252</v>
      </c>
      <c r="J570" s="3">
        <v>44995.245057870372</v>
      </c>
      <c r="K570" s="3">
        <v>45009.166666666664</v>
      </c>
      <c r="L570" s="3">
        <v>45012.1875</v>
      </c>
      <c r="M570" t="s">
        <v>45</v>
      </c>
      <c r="N570" s="4" t="s">
        <v>44</v>
      </c>
      <c r="P570" t="s">
        <v>16</v>
      </c>
    </row>
    <row r="571" spans="1:16" x14ac:dyDescent="0.25">
      <c r="A571" t="s">
        <v>36243</v>
      </c>
      <c r="B571" t="s">
        <v>36242</v>
      </c>
      <c r="C571" t="s">
        <v>169</v>
      </c>
      <c r="F571" t="s">
        <v>46</v>
      </c>
      <c r="G571">
        <v>0</v>
      </c>
      <c r="H571">
        <v>500</v>
      </c>
      <c r="I571">
        <v>9252</v>
      </c>
      <c r="J571" s="3">
        <v>45013.245648148149</v>
      </c>
      <c r="K571" s="3">
        <v>45020.24722222222</v>
      </c>
      <c r="L571" s="3">
        <v>45021.247916666667</v>
      </c>
      <c r="M571" t="s">
        <v>45</v>
      </c>
      <c r="N571" s="4" t="s">
        <v>44</v>
      </c>
      <c r="P571" t="s">
        <v>16</v>
      </c>
    </row>
    <row r="572" spans="1:16" x14ac:dyDescent="0.25">
      <c r="A572" t="s">
        <v>36241</v>
      </c>
      <c r="B572" t="s">
        <v>36240</v>
      </c>
      <c r="C572" t="s">
        <v>169</v>
      </c>
      <c r="F572" t="s">
        <v>46</v>
      </c>
      <c r="G572">
        <v>477360</v>
      </c>
      <c r="H572">
        <v>500</v>
      </c>
      <c r="I572">
        <v>11950</v>
      </c>
      <c r="J572" s="3">
        <v>44985.233726851853</v>
      </c>
      <c r="K572" s="3">
        <v>44994.166666666664</v>
      </c>
      <c r="L572" s="3">
        <v>44995.170138888891</v>
      </c>
      <c r="M572" t="s">
        <v>45</v>
      </c>
      <c r="N572" s="4" t="s">
        <v>44</v>
      </c>
      <c r="P572" t="s">
        <v>16</v>
      </c>
    </row>
    <row r="573" spans="1:16" x14ac:dyDescent="0.25">
      <c r="A573" t="s">
        <v>36239</v>
      </c>
      <c r="B573" t="s">
        <v>36238</v>
      </c>
      <c r="C573" t="s">
        <v>169</v>
      </c>
      <c r="F573" t="s">
        <v>46</v>
      </c>
      <c r="G573">
        <v>760500</v>
      </c>
      <c r="H573">
        <v>500</v>
      </c>
      <c r="I573">
        <v>19000</v>
      </c>
      <c r="J573" s="3">
        <v>44980.462604166663</v>
      </c>
      <c r="K573" s="3">
        <v>44987.166666666664</v>
      </c>
      <c r="L573" s="3">
        <v>44989.166666666664</v>
      </c>
      <c r="M573" t="s">
        <v>45</v>
      </c>
      <c r="N573" s="4" t="s">
        <v>44</v>
      </c>
      <c r="P573" t="s">
        <v>16</v>
      </c>
    </row>
    <row r="574" spans="1:16" x14ac:dyDescent="0.25">
      <c r="A574" t="s">
        <v>36237</v>
      </c>
      <c r="B574" t="s">
        <v>36236</v>
      </c>
      <c r="C574" t="s">
        <v>169</v>
      </c>
      <c r="F574" t="s">
        <v>46</v>
      </c>
      <c r="G574">
        <v>380000</v>
      </c>
      <c r="H574">
        <v>500</v>
      </c>
      <c r="I574">
        <v>9500</v>
      </c>
      <c r="J574" s="3">
        <v>44980.461655092593</v>
      </c>
      <c r="K574" s="3">
        <v>44987.166666666664</v>
      </c>
      <c r="L574" s="3">
        <v>44989.166666666664</v>
      </c>
      <c r="M574" t="s">
        <v>45</v>
      </c>
      <c r="N574" s="4" t="s">
        <v>44</v>
      </c>
      <c r="P574" t="s">
        <v>16</v>
      </c>
    </row>
    <row r="575" spans="1:16" x14ac:dyDescent="0.25">
      <c r="A575" t="s">
        <v>36235</v>
      </c>
      <c r="B575" t="s">
        <v>36234</v>
      </c>
      <c r="C575" t="s">
        <v>169</v>
      </c>
      <c r="F575" t="s">
        <v>46</v>
      </c>
      <c r="G575">
        <v>729510</v>
      </c>
      <c r="H575">
        <v>500</v>
      </c>
      <c r="I575">
        <v>18250</v>
      </c>
      <c r="J575" s="3">
        <v>44985.214618055557</v>
      </c>
      <c r="K575" s="3">
        <v>44994.166666666664</v>
      </c>
      <c r="L575" s="3">
        <v>44995.170138888891</v>
      </c>
      <c r="M575" t="s">
        <v>45</v>
      </c>
      <c r="N575" s="4" t="s">
        <v>44</v>
      </c>
      <c r="P575" t="s">
        <v>16</v>
      </c>
    </row>
    <row r="576" spans="1:16" x14ac:dyDescent="0.25">
      <c r="A576" t="s">
        <v>36233</v>
      </c>
      <c r="B576" t="s">
        <v>36232</v>
      </c>
      <c r="C576" t="s">
        <v>169</v>
      </c>
      <c r="F576" t="s">
        <v>46</v>
      </c>
      <c r="G576">
        <v>380000</v>
      </c>
      <c r="H576">
        <v>500</v>
      </c>
      <c r="I576">
        <v>9500</v>
      </c>
      <c r="J576" s="3">
        <v>44980.46197916667</v>
      </c>
      <c r="K576" s="3">
        <v>44987.166666666664</v>
      </c>
      <c r="L576" s="3">
        <v>44989.166666666664</v>
      </c>
      <c r="M576" t="s">
        <v>45</v>
      </c>
      <c r="N576" s="4" t="s">
        <v>44</v>
      </c>
      <c r="P576" t="s">
        <v>16</v>
      </c>
    </row>
    <row r="577" spans="1:16" x14ac:dyDescent="0.25">
      <c r="A577" t="s">
        <v>36231</v>
      </c>
      <c r="B577" t="s">
        <v>36230</v>
      </c>
      <c r="C577" t="s">
        <v>169</v>
      </c>
      <c r="F577" t="s">
        <v>46</v>
      </c>
      <c r="G577">
        <v>760500</v>
      </c>
      <c r="H577">
        <v>500</v>
      </c>
      <c r="I577">
        <v>19000</v>
      </c>
      <c r="J577" s="3">
        <v>44980.462280092594</v>
      </c>
      <c r="K577" s="3">
        <v>44987.166666666664</v>
      </c>
      <c r="L577" s="3">
        <v>44989.166666666664</v>
      </c>
      <c r="M577" t="s">
        <v>45</v>
      </c>
      <c r="N577" s="4" t="s">
        <v>44</v>
      </c>
      <c r="P577" t="s">
        <v>16</v>
      </c>
    </row>
    <row r="578" spans="1:16" x14ac:dyDescent="0.25">
      <c r="A578" t="s">
        <v>36229</v>
      </c>
      <c r="B578" t="s">
        <v>36228</v>
      </c>
      <c r="C578" t="s">
        <v>169</v>
      </c>
      <c r="F578" t="s">
        <v>46</v>
      </c>
      <c r="G578">
        <v>1110240</v>
      </c>
      <c r="H578">
        <v>500</v>
      </c>
      <c r="I578">
        <v>27800</v>
      </c>
      <c r="J578" s="3">
        <v>44985.219363425924</v>
      </c>
      <c r="K578" s="3">
        <v>44994.166666666664</v>
      </c>
      <c r="L578" s="3">
        <v>44995.170138888891</v>
      </c>
      <c r="M578" t="s">
        <v>45</v>
      </c>
      <c r="N578" s="4" t="s">
        <v>44</v>
      </c>
      <c r="P578" t="s">
        <v>16</v>
      </c>
    </row>
    <row r="579" spans="1:16" x14ac:dyDescent="0.25">
      <c r="A579" t="s">
        <v>36227</v>
      </c>
      <c r="B579" t="s">
        <v>36226</v>
      </c>
      <c r="C579" t="s">
        <v>169</v>
      </c>
      <c r="F579" t="s">
        <v>46</v>
      </c>
      <c r="G579">
        <v>729510</v>
      </c>
      <c r="H579">
        <v>500</v>
      </c>
      <c r="I579">
        <v>18250</v>
      </c>
      <c r="J579" s="3">
        <v>44985.210995370369</v>
      </c>
      <c r="K579" s="3">
        <v>44994.166666666664</v>
      </c>
      <c r="L579" s="3">
        <v>44995.170138888891</v>
      </c>
      <c r="M579" t="s">
        <v>45</v>
      </c>
      <c r="N579" s="4" t="s">
        <v>44</v>
      </c>
      <c r="P579" t="s">
        <v>16</v>
      </c>
    </row>
    <row r="580" spans="1:16" x14ac:dyDescent="0.25">
      <c r="A580" t="s">
        <v>36225</v>
      </c>
      <c r="B580" t="s">
        <v>36224</v>
      </c>
      <c r="C580" t="s">
        <v>169</v>
      </c>
      <c r="F580" t="s">
        <v>46</v>
      </c>
      <c r="G580">
        <v>912600</v>
      </c>
      <c r="H580">
        <v>500</v>
      </c>
      <c r="I580">
        <v>22800</v>
      </c>
      <c r="J580" s="3">
        <v>44980.471990740742</v>
      </c>
      <c r="K580" s="3">
        <v>44987.166666666664</v>
      </c>
      <c r="L580" s="3">
        <v>44989.166666666664</v>
      </c>
      <c r="M580" t="s">
        <v>45</v>
      </c>
      <c r="N580" s="4" t="s">
        <v>44</v>
      </c>
      <c r="P580" t="s">
        <v>16</v>
      </c>
    </row>
    <row r="581" spans="1:16" x14ac:dyDescent="0.25">
      <c r="A581" t="s">
        <v>36223</v>
      </c>
      <c r="B581" t="s">
        <v>36222</v>
      </c>
      <c r="C581" t="s">
        <v>169</v>
      </c>
      <c r="F581" t="s">
        <v>46</v>
      </c>
      <c r="G581">
        <v>152000</v>
      </c>
      <c r="H581">
        <v>500</v>
      </c>
      <c r="I581">
        <v>3800</v>
      </c>
      <c r="J581" s="3">
        <v>44980.471724537034</v>
      </c>
      <c r="K581" s="3">
        <v>44987.166666666664</v>
      </c>
      <c r="L581" s="3">
        <v>44989.166666666664</v>
      </c>
      <c r="M581" t="s">
        <v>45</v>
      </c>
      <c r="N581" s="4" t="s">
        <v>44</v>
      </c>
      <c r="P581" t="s">
        <v>16</v>
      </c>
    </row>
    <row r="582" spans="1:16" x14ac:dyDescent="0.25">
      <c r="A582" t="s">
        <v>36221</v>
      </c>
      <c r="B582" t="s">
        <v>36220</v>
      </c>
      <c r="C582" t="s">
        <v>169</v>
      </c>
      <c r="F582" t="s">
        <v>46</v>
      </c>
      <c r="G582">
        <v>304000</v>
      </c>
      <c r="H582">
        <v>500</v>
      </c>
      <c r="I582">
        <v>7600</v>
      </c>
      <c r="J582" s="3">
        <v>44980.47148148148</v>
      </c>
      <c r="K582" s="3">
        <v>44987.166666666664</v>
      </c>
      <c r="L582" s="3">
        <v>44989.166666666664</v>
      </c>
      <c r="M582" t="s">
        <v>45</v>
      </c>
      <c r="N582" s="4" t="s">
        <v>44</v>
      </c>
      <c r="P582" t="s">
        <v>16</v>
      </c>
    </row>
    <row r="583" spans="1:16" x14ac:dyDescent="0.25">
      <c r="A583" t="s">
        <v>36219</v>
      </c>
      <c r="B583" t="s">
        <v>36218</v>
      </c>
      <c r="C583" t="s">
        <v>169</v>
      </c>
      <c r="F583" t="s">
        <v>46</v>
      </c>
      <c r="G583">
        <v>714000</v>
      </c>
      <c r="H583">
        <v>500</v>
      </c>
      <c r="I583">
        <v>17900</v>
      </c>
      <c r="J583" s="3">
        <v>44980.470983796295</v>
      </c>
      <c r="K583" s="3">
        <v>44987.166666666664</v>
      </c>
      <c r="L583" s="3">
        <v>44989.166666666664</v>
      </c>
      <c r="M583" t="s">
        <v>45</v>
      </c>
      <c r="N583" s="4" t="s">
        <v>44</v>
      </c>
      <c r="P583" t="s">
        <v>16</v>
      </c>
    </row>
    <row r="584" spans="1:16" x14ac:dyDescent="0.25">
      <c r="A584" t="s">
        <v>36217</v>
      </c>
      <c r="B584" t="s">
        <v>36216</v>
      </c>
      <c r="C584" t="s">
        <v>169</v>
      </c>
      <c r="F584" t="s">
        <v>46</v>
      </c>
      <c r="G584">
        <v>357000</v>
      </c>
      <c r="H584">
        <v>500</v>
      </c>
      <c r="I584">
        <v>8900</v>
      </c>
      <c r="J584" s="3">
        <v>44980.470682870371</v>
      </c>
      <c r="K584" s="3">
        <v>44987.166666666664</v>
      </c>
      <c r="L584" s="3">
        <v>44989.166666666664</v>
      </c>
      <c r="M584" t="s">
        <v>45</v>
      </c>
      <c r="N584" s="4" t="s">
        <v>44</v>
      </c>
      <c r="P584" t="s">
        <v>16</v>
      </c>
    </row>
    <row r="585" spans="1:16" x14ac:dyDescent="0.25">
      <c r="A585" t="s">
        <v>36215</v>
      </c>
      <c r="B585" t="s">
        <v>36214</v>
      </c>
      <c r="C585" t="s">
        <v>169</v>
      </c>
      <c r="F585" t="s">
        <v>46</v>
      </c>
      <c r="G585">
        <v>357000</v>
      </c>
      <c r="H585">
        <v>500</v>
      </c>
      <c r="I585">
        <v>8900</v>
      </c>
      <c r="J585" s="3">
        <v>44980.470405092594</v>
      </c>
      <c r="K585" s="3">
        <v>44987.166666666664</v>
      </c>
      <c r="L585" s="3">
        <v>44989.166666666664</v>
      </c>
      <c r="M585" t="s">
        <v>45</v>
      </c>
      <c r="N585" s="4" t="s">
        <v>44</v>
      </c>
      <c r="P585" t="s">
        <v>16</v>
      </c>
    </row>
    <row r="586" spans="1:16" x14ac:dyDescent="0.25">
      <c r="A586" t="s">
        <v>36213</v>
      </c>
      <c r="B586" t="s">
        <v>36212</v>
      </c>
      <c r="C586" t="s">
        <v>169</v>
      </c>
      <c r="F586" t="s">
        <v>46</v>
      </c>
      <c r="G586">
        <v>714000</v>
      </c>
      <c r="H586">
        <v>500</v>
      </c>
      <c r="I586">
        <v>17900</v>
      </c>
      <c r="J586" s="3">
        <v>44980.47</v>
      </c>
      <c r="K586" s="3">
        <v>44987.166666666664</v>
      </c>
      <c r="L586" s="3">
        <v>44989.166666666664</v>
      </c>
      <c r="M586" t="s">
        <v>45</v>
      </c>
      <c r="N586" s="4" t="s">
        <v>44</v>
      </c>
      <c r="P586" t="s">
        <v>16</v>
      </c>
    </row>
    <row r="587" spans="1:16" x14ac:dyDescent="0.25">
      <c r="A587" t="s">
        <v>36211</v>
      </c>
      <c r="B587" t="s">
        <v>36210</v>
      </c>
      <c r="C587" t="s">
        <v>169</v>
      </c>
      <c r="F587" t="s">
        <v>46</v>
      </c>
      <c r="G587">
        <v>714000</v>
      </c>
      <c r="H587">
        <v>500</v>
      </c>
      <c r="I587">
        <v>17900</v>
      </c>
      <c r="J587" s="3">
        <v>44980.471226851849</v>
      </c>
      <c r="K587" s="3">
        <v>44987.166666666664</v>
      </c>
      <c r="L587" s="3">
        <v>44989.166666666664</v>
      </c>
      <c r="M587" t="s">
        <v>45</v>
      </c>
      <c r="N587" s="4" t="s">
        <v>44</v>
      </c>
      <c r="P587" t="s">
        <v>16</v>
      </c>
    </row>
    <row r="588" spans="1:16" x14ac:dyDescent="0.25">
      <c r="A588" t="s">
        <v>36209</v>
      </c>
      <c r="B588" t="s">
        <v>36208</v>
      </c>
      <c r="C588" t="s">
        <v>169</v>
      </c>
      <c r="F588" t="s">
        <v>46</v>
      </c>
      <c r="G588">
        <v>1249500</v>
      </c>
      <c r="H588">
        <v>500</v>
      </c>
      <c r="I588">
        <v>31300</v>
      </c>
      <c r="J588" s="3">
        <v>44980.469699074078</v>
      </c>
      <c r="K588" s="3">
        <v>44987.166666666664</v>
      </c>
      <c r="L588" s="3">
        <v>44989.166666666664</v>
      </c>
      <c r="M588" t="s">
        <v>45</v>
      </c>
      <c r="N588" s="4" t="s">
        <v>44</v>
      </c>
      <c r="P588" t="s">
        <v>16</v>
      </c>
    </row>
    <row r="589" spans="1:16" x14ac:dyDescent="0.25">
      <c r="A589" t="s">
        <v>36207</v>
      </c>
      <c r="B589" t="s">
        <v>36206</v>
      </c>
      <c r="C589" t="s">
        <v>169</v>
      </c>
      <c r="F589" t="s">
        <v>46</v>
      </c>
      <c r="G589">
        <v>1110240</v>
      </c>
      <c r="H589">
        <v>500</v>
      </c>
      <c r="I589">
        <v>27800</v>
      </c>
      <c r="J589" s="3">
        <v>44985.218831018516</v>
      </c>
      <c r="K589" s="3">
        <v>44994.166666666664</v>
      </c>
      <c r="L589" s="3">
        <v>44995.170138888891</v>
      </c>
      <c r="M589" t="s">
        <v>45</v>
      </c>
      <c r="N589" s="4" t="s">
        <v>44</v>
      </c>
      <c r="P589" t="s">
        <v>16</v>
      </c>
    </row>
    <row r="590" spans="1:16" x14ac:dyDescent="0.25">
      <c r="A590" t="s">
        <v>36205</v>
      </c>
      <c r="B590" t="s">
        <v>36204</v>
      </c>
      <c r="C590" t="s">
        <v>65</v>
      </c>
      <c r="F590" t="s">
        <v>46</v>
      </c>
      <c r="G590">
        <v>591232</v>
      </c>
      <c r="H590">
        <v>500</v>
      </c>
      <c r="I590">
        <v>17500</v>
      </c>
      <c r="J590" s="3">
        <v>44937.209363425929</v>
      </c>
      <c r="K590" s="3">
        <v>44951.229166666664</v>
      </c>
      <c r="L590" s="3">
        <v>44953.458333333336</v>
      </c>
      <c r="M590" t="s">
        <v>45</v>
      </c>
      <c r="N590" s="4" t="s">
        <v>44</v>
      </c>
      <c r="P590" t="s">
        <v>16</v>
      </c>
    </row>
    <row r="591" spans="1:16" x14ac:dyDescent="0.25">
      <c r="A591" t="s">
        <v>36203</v>
      </c>
      <c r="B591" t="s">
        <v>36202</v>
      </c>
      <c r="C591" t="s">
        <v>65</v>
      </c>
      <c r="F591" t="s">
        <v>46</v>
      </c>
      <c r="G591">
        <v>592358.42000000004</v>
      </c>
      <c r="H591">
        <v>500</v>
      </c>
      <c r="I591">
        <v>17500</v>
      </c>
      <c r="J591" s="3">
        <v>44998.236701388887</v>
      </c>
      <c r="K591" s="3">
        <v>45013.229166666664</v>
      </c>
      <c r="L591" s="3">
        <v>45015.458333333336</v>
      </c>
      <c r="M591" t="s">
        <v>45</v>
      </c>
      <c r="N591" s="4" t="s">
        <v>44</v>
      </c>
      <c r="P591" t="s">
        <v>16</v>
      </c>
    </row>
    <row r="592" spans="1:16" x14ac:dyDescent="0.25">
      <c r="A592" t="s">
        <v>36201</v>
      </c>
      <c r="B592" t="s">
        <v>36200</v>
      </c>
      <c r="C592" t="s">
        <v>1098</v>
      </c>
      <c r="F592" t="s">
        <v>46</v>
      </c>
      <c r="G592">
        <v>6930025.3600000003</v>
      </c>
      <c r="H592">
        <v>1740</v>
      </c>
      <c r="I592">
        <v>138600</v>
      </c>
      <c r="J592" s="3">
        <v>44951.169699074075</v>
      </c>
      <c r="K592" s="3">
        <v>44973.229166666664</v>
      </c>
      <c r="L592" s="3">
        <v>44978.416666666664</v>
      </c>
      <c r="M592" t="s">
        <v>45</v>
      </c>
      <c r="N592" s="4" t="s">
        <v>44</v>
      </c>
      <c r="P592" t="s">
        <v>16</v>
      </c>
    </row>
    <row r="593" spans="1:16" x14ac:dyDescent="0.25">
      <c r="A593" t="s">
        <v>36199</v>
      </c>
      <c r="B593" t="s">
        <v>36198</v>
      </c>
      <c r="C593" t="s">
        <v>65</v>
      </c>
      <c r="F593" t="s">
        <v>46</v>
      </c>
      <c r="G593">
        <v>149205.93</v>
      </c>
      <c r="H593">
        <v>500</v>
      </c>
      <c r="I593">
        <v>3750</v>
      </c>
      <c r="J593" s="3">
        <v>44974.432337962964</v>
      </c>
      <c r="K593" s="3">
        <v>44981.208333333336</v>
      </c>
      <c r="L593" s="3">
        <v>44984.21875</v>
      </c>
      <c r="M593" t="s">
        <v>45</v>
      </c>
      <c r="N593" s="4" t="s">
        <v>44</v>
      </c>
      <c r="P593" t="s">
        <v>16</v>
      </c>
    </row>
    <row r="594" spans="1:16" x14ac:dyDescent="0.25">
      <c r="A594" t="s">
        <v>36197</v>
      </c>
      <c r="B594" t="s">
        <v>36196</v>
      </c>
      <c r="C594" t="s">
        <v>65</v>
      </c>
      <c r="F594" t="s">
        <v>46</v>
      </c>
      <c r="G594">
        <v>3776797.69</v>
      </c>
      <c r="H594">
        <v>950</v>
      </c>
      <c r="I594">
        <v>75600</v>
      </c>
      <c r="J594" s="3">
        <v>44901.077233796299</v>
      </c>
      <c r="K594" s="3">
        <v>44918.208333333336</v>
      </c>
      <c r="L594" s="3">
        <v>44921.21875</v>
      </c>
      <c r="M594" t="s">
        <v>45</v>
      </c>
      <c r="N594" s="4" t="s">
        <v>44</v>
      </c>
      <c r="P594" t="s">
        <v>16</v>
      </c>
    </row>
    <row r="595" spans="1:16" x14ac:dyDescent="0.25">
      <c r="A595" t="s">
        <v>36195</v>
      </c>
      <c r="B595" t="s">
        <v>36194</v>
      </c>
      <c r="C595" t="s">
        <v>65</v>
      </c>
      <c r="F595" t="s">
        <v>46</v>
      </c>
      <c r="G595">
        <v>3776797.69</v>
      </c>
      <c r="H595">
        <v>950</v>
      </c>
      <c r="I595">
        <v>75600</v>
      </c>
      <c r="J595" s="3">
        <v>44957.123865740738</v>
      </c>
      <c r="K595" s="3">
        <v>44964.208333333336</v>
      </c>
      <c r="L595" s="3">
        <v>44965.21875</v>
      </c>
      <c r="M595" t="s">
        <v>45</v>
      </c>
      <c r="N595" s="4" t="s">
        <v>44</v>
      </c>
      <c r="P595" t="s">
        <v>16</v>
      </c>
    </row>
    <row r="596" spans="1:16" x14ac:dyDescent="0.25">
      <c r="A596" t="s">
        <v>36193</v>
      </c>
      <c r="B596" t="s">
        <v>36192</v>
      </c>
      <c r="C596" t="s">
        <v>65</v>
      </c>
      <c r="F596" t="s">
        <v>46</v>
      </c>
      <c r="G596">
        <v>8350230.1500000004</v>
      </c>
      <c r="H596">
        <v>2090</v>
      </c>
      <c r="I596">
        <v>167000</v>
      </c>
      <c r="J596" s="3">
        <v>44960.208391203705</v>
      </c>
      <c r="K596" s="3">
        <v>44973.1875</v>
      </c>
      <c r="L596" s="3">
        <v>44974.190972222219</v>
      </c>
      <c r="M596" t="s">
        <v>45</v>
      </c>
      <c r="N596" s="4" t="s">
        <v>44</v>
      </c>
      <c r="P596" t="s">
        <v>16</v>
      </c>
    </row>
    <row r="597" spans="1:16" x14ac:dyDescent="0.25">
      <c r="A597" t="s">
        <v>36190</v>
      </c>
      <c r="B597" t="s">
        <v>36191</v>
      </c>
      <c r="C597" t="s">
        <v>169</v>
      </c>
      <c r="F597" t="s">
        <v>46</v>
      </c>
      <c r="G597">
        <v>331413.96999999997</v>
      </c>
      <c r="H597">
        <v>500</v>
      </c>
      <c r="I597">
        <v>8285</v>
      </c>
      <c r="J597" s="3">
        <v>44950.173206018517</v>
      </c>
      <c r="K597" s="3">
        <v>44957.1875</v>
      </c>
      <c r="L597" s="3">
        <v>44958.190972222219</v>
      </c>
      <c r="M597" t="s">
        <v>45</v>
      </c>
      <c r="N597" s="4" t="s">
        <v>44</v>
      </c>
      <c r="P597" t="s">
        <v>16</v>
      </c>
    </row>
    <row r="598" spans="1:16" x14ac:dyDescent="0.25">
      <c r="A598" t="s">
        <v>36190</v>
      </c>
      <c r="B598" t="s">
        <v>36189</v>
      </c>
      <c r="C598" t="s">
        <v>169</v>
      </c>
      <c r="F598" t="s">
        <v>46</v>
      </c>
      <c r="G598">
        <v>331413.96999999997</v>
      </c>
      <c r="H598">
        <v>500</v>
      </c>
      <c r="I598">
        <v>8285</v>
      </c>
      <c r="J598" s="3">
        <v>44959.07953703704</v>
      </c>
      <c r="K598" s="3">
        <v>44966.1875</v>
      </c>
      <c r="L598" s="3">
        <v>44967.190972222219</v>
      </c>
      <c r="M598" t="s">
        <v>45</v>
      </c>
      <c r="N598" s="4" t="s">
        <v>44</v>
      </c>
      <c r="P598" t="s">
        <v>16</v>
      </c>
    </row>
    <row r="599" spans="1:16" x14ac:dyDescent="0.25">
      <c r="A599" t="s">
        <v>36188</v>
      </c>
      <c r="B599" t="s">
        <v>36187</v>
      </c>
      <c r="C599" t="s">
        <v>65</v>
      </c>
      <c r="F599" t="s">
        <v>46</v>
      </c>
      <c r="G599">
        <v>900000</v>
      </c>
      <c r="H599">
        <v>500</v>
      </c>
      <c r="I599">
        <v>22500</v>
      </c>
      <c r="J599" s="3">
        <v>44881.165509259263</v>
      </c>
      <c r="K599" s="3">
        <v>44898.229166666664</v>
      </c>
      <c r="L599" s="3">
        <v>44900.458333333336</v>
      </c>
      <c r="M599" t="s">
        <v>45</v>
      </c>
      <c r="N599" s="4" t="s">
        <v>44</v>
      </c>
      <c r="P599" t="s">
        <v>16</v>
      </c>
    </row>
    <row r="600" spans="1:16" x14ac:dyDescent="0.25">
      <c r="A600" t="s">
        <v>36186</v>
      </c>
      <c r="B600" t="s">
        <v>36185</v>
      </c>
      <c r="C600" t="s">
        <v>296</v>
      </c>
      <c r="F600" t="s">
        <v>46</v>
      </c>
      <c r="G600">
        <v>40000</v>
      </c>
      <c r="H600">
        <v>500</v>
      </c>
      <c r="I600">
        <v>12000</v>
      </c>
      <c r="J600" s="3">
        <v>44921.061296296299</v>
      </c>
      <c r="K600" s="3">
        <v>44937.208333333336</v>
      </c>
      <c r="L600" s="3">
        <v>44938.211805555555</v>
      </c>
      <c r="M600" t="s">
        <v>45</v>
      </c>
      <c r="N600" s="4" t="s">
        <v>44</v>
      </c>
      <c r="P600" t="s">
        <v>16</v>
      </c>
    </row>
    <row r="601" spans="1:16" x14ac:dyDescent="0.25">
      <c r="A601" t="s">
        <v>36184</v>
      </c>
      <c r="B601" t="s">
        <v>36183</v>
      </c>
      <c r="C601" t="s">
        <v>98</v>
      </c>
      <c r="F601" t="s">
        <v>46</v>
      </c>
      <c r="G601">
        <v>0</v>
      </c>
      <c r="H601">
        <v>500</v>
      </c>
      <c r="I601">
        <v>33450</v>
      </c>
      <c r="J601" s="3">
        <v>44900.10528935185</v>
      </c>
      <c r="K601" s="3">
        <v>44910.166666666664</v>
      </c>
      <c r="L601" s="3">
        <v>44911.1875</v>
      </c>
      <c r="M601" t="s">
        <v>45</v>
      </c>
      <c r="N601" s="4" t="s">
        <v>44</v>
      </c>
      <c r="P601" t="s">
        <v>16</v>
      </c>
    </row>
    <row r="602" spans="1:16" x14ac:dyDescent="0.25">
      <c r="A602" t="s">
        <v>36182</v>
      </c>
      <c r="B602" t="s">
        <v>36181</v>
      </c>
      <c r="C602" t="s">
        <v>98</v>
      </c>
      <c r="F602" t="s">
        <v>46</v>
      </c>
      <c r="G602">
        <v>0</v>
      </c>
      <c r="H602">
        <v>500</v>
      </c>
      <c r="I602">
        <v>21150</v>
      </c>
      <c r="J602" s="3">
        <v>45003.354861111111</v>
      </c>
      <c r="K602" s="3">
        <v>45012.229166666664</v>
      </c>
      <c r="L602" s="3">
        <v>45013.25</v>
      </c>
      <c r="M602" t="s">
        <v>45</v>
      </c>
      <c r="N602" s="4" t="s">
        <v>44</v>
      </c>
      <c r="P602" t="s">
        <v>16</v>
      </c>
    </row>
    <row r="603" spans="1:16" x14ac:dyDescent="0.25">
      <c r="A603" t="s">
        <v>36180</v>
      </c>
      <c r="B603" t="s">
        <v>36179</v>
      </c>
      <c r="C603" t="s">
        <v>98</v>
      </c>
      <c r="F603" t="s">
        <v>46</v>
      </c>
      <c r="G603">
        <v>663442.53</v>
      </c>
      <c r="H603">
        <v>500</v>
      </c>
      <c r="I603">
        <v>16600</v>
      </c>
      <c r="J603" s="3">
        <v>44876.214456018519</v>
      </c>
      <c r="K603" s="3">
        <v>44889.166666666664</v>
      </c>
      <c r="L603" s="3">
        <v>44890.1875</v>
      </c>
      <c r="M603" t="s">
        <v>45</v>
      </c>
      <c r="N603" s="4" t="s">
        <v>44</v>
      </c>
      <c r="P603" t="s">
        <v>16</v>
      </c>
    </row>
    <row r="604" spans="1:16" x14ac:dyDescent="0.25">
      <c r="A604" t="s">
        <v>36178</v>
      </c>
      <c r="B604" t="s">
        <v>36177</v>
      </c>
      <c r="C604" t="s">
        <v>98</v>
      </c>
      <c r="F604" t="s">
        <v>46</v>
      </c>
      <c r="G604">
        <v>675809.51</v>
      </c>
      <c r="H604">
        <v>500</v>
      </c>
      <c r="I604">
        <v>16900</v>
      </c>
      <c r="J604" s="3">
        <v>44876.214166666665</v>
      </c>
      <c r="K604" s="3">
        <v>44889.166666666664</v>
      </c>
      <c r="L604" s="3">
        <v>44890.1875</v>
      </c>
      <c r="M604" t="s">
        <v>45</v>
      </c>
      <c r="N604" s="4" t="s">
        <v>44</v>
      </c>
      <c r="P604" t="s">
        <v>16</v>
      </c>
    </row>
    <row r="605" spans="1:16" x14ac:dyDescent="0.25">
      <c r="A605" t="s">
        <v>36176</v>
      </c>
      <c r="B605" t="s">
        <v>36175</v>
      </c>
      <c r="C605" t="s">
        <v>98</v>
      </c>
      <c r="F605" t="s">
        <v>46</v>
      </c>
      <c r="G605">
        <v>507826.58</v>
      </c>
      <c r="H605">
        <v>500</v>
      </c>
      <c r="I605">
        <v>12700</v>
      </c>
      <c r="J605" s="3">
        <v>44879.279293981483</v>
      </c>
      <c r="K605" s="3">
        <v>44889.166666666664</v>
      </c>
      <c r="L605" s="3">
        <v>44890.1875</v>
      </c>
      <c r="M605" t="s">
        <v>45</v>
      </c>
      <c r="N605" s="4" t="s">
        <v>44</v>
      </c>
      <c r="P605" t="s">
        <v>16</v>
      </c>
    </row>
    <row r="606" spans="1:16" x14ac:dyDescent="0.25">
      <c r="A606" t="s">
        <v>36173</v>
      </c>
      <c r="B606" t="s">
        <v>36174</v>
      </c>
      <c r="C606" t="s">
        <v>98</v>
      </c>
      <c r="F606" t="s">
        <v>46</v>
      </c>
      <c r="G606">
        <v>0</v>
      </c>
      <c r="H606">
        <v>500</v>
      </c>
      <c r="I606">
        <v>12710</v>
      </c>
      <c r="J606" s="3">
        <v>44890.295081018521</v>
      </c>
      <c r="K606" s="3">
        <v>44898.166666666664</v>
      </c>
      <c r="L606" s="3">
        <v>44900.458333333336</v>
      </c>
      <c r="M606" t="s">
        <v>45</v>
      </c>
      <c r="N606" s="4" t="s">
        <v>44</v>
      </c>
      <c r="P606" t="s">
        <v>16</v>
      </c>
    </row>
    <row r="607" spans="1:16" x14ac:dyDescent="0.25">
      <c r="A607" t="s">
        <v>36173</v>
      </c>
      <c r="B607" t="s">
        <v>36172</v>
      </c>
      <c r="C607" t="s">
        <v>98</v>
      </c>
      <c r="F607" t="s">
        <v>46</v>
      </c>
      <c r="G607">
        <v>0</v>
      </c>
      <c r="H607">
        <v>500</v>
      </c>
      <c r="I607">
        <v>12710</v>
      </c>
      <c r="J607" s="3">
        <v>44904.238495370373</v>
      </c>
      <c r="K607" s="3">
        <v>44912.166666666664</v>
      </c>
      <c r="L607" s="3">
        <v>44914.458333333336</v>
      </c>
      <c r="M607" t="s">
        <v>45</v>
      </c>
      <c r="N607" s="4" t="s">
        <v>44</v>
      </c>
      <c r="P607" t="s">
        <v>16</v>
      </c>
    </row>
    <row r="608" spans="1:16" x14ac:dyDescent="0.25">
      <c r="A608" t="s">
        <v>36171</v>
      </c>
      <c r="B608" t="s">
        <v>36170</v>
      </c>
      <c r="C608" t="s">
        <v>98</v>
      </c>
      <c r="F608" t="s">
        <v>46</v>
      </c>
      <c r="G608">
        <v>0</v>
      </c>
      <c r="H608">
        <v>500</v>
      </c>
      <c r="I608">
        <v>12710</v>
      </c>
      <c r="J608" s="3">
        <v>44953.048981481479</v>
      </c>
      <c r="K608" s="3">
        <v>44961.166666666664</v>
      </c>
      <c r="L608" s="3">
        <v>44963.458333333336</v>
      </c>
      <c r="M608" t="s">
        <v>45</v>
      </c>
      <c r="N608" s="4" t="s">
        <v>44</v>
      </c>
      <c r="P608" t="s">
        <v>16</v>
      </c>
    </row>
    <row r="609" spans="1:16" x14ac:dyDescent="0.25">
      <c r="A609" t="s">
        <v>36169</v>
      </c>
      <c r="B609" t="s">
        <v>36168</v>
      </c>
      <c r="C609" t="s">
        <v>98</v>
      </c>
      <c r="F609" t="s">
        <v>46</v>
      </c>
      <c r="G609">
        <v>0</v>
      </c>
      <c r="H609">
        <v>500</v>
      </c>
      <c r="I609">
        <v>20920</v>
      </c>
      <c r="J609" s="3">
        <v>44890.295520833337</v>
      </c>
      <c r="K609" s="3">
        <v>44898.166666666664</v>
      </c>
      <c r="L609" s="3">
        <v>44900.458333333336</v>
      </c>
      <c r="M609" t="s">
        <v>45</v>
      </c>
      <c r="N609" s="4" t="s">
        <v>44</v>
      </c>
      <c r="P609" t="s">
        <v>16</v>
      </c>
    </row>
    <row r="610" spans="1:16" x14ac:dyDescent="0.25">
      <c r="A610" t="s">
        <v>36167</v>
      </c>
      <c r="B610" t="s">
        <v>36166</v>
      </c>
      <c r="C610" t="s">
        <v>98</v>
      </c>
      <c r="F610" t="s">
        <v>46</v>
      </c>
      <c r="G610">
        <v>507029.42</v>
      </c>
      <c r="H610">
        <v>500</v>
      </c>
      <c r="I610">
        <v>12700</v>
      </c>
      <c r="J610" s="3">
        <v>44879.278761574074</v>
      </c>
      <c r="K610" s="3">
        <v>44889.166666666664</v>
      </c>
      <c r="L610" s="3">
        <v>44890.1875</v>
      </c>
      <c r="M610" t="s">
        <v>45</v>
      </c>
      <c r="N610" s="4" t="s">
        <v>44</v>
      </c>
      <c r="P610" t="s">
        <v>16</v>
      </c>
    </row>
    <row r="611" spans="1:16" x14ac:dyDescent="0.25">
      <c r="A611" t="s">
        <v>36165</v>
      </c>
      <c r="B611" t="s">
        <v>36164</v>
      </c>
      <c r="C611" t="s">
        <v>98</v>
      </c>
      <c r="F611" t="s">
        <v>46</v>
      </c>
      <c r="G611">
        <v>0</v>
      </c>
      <c r="H611">
        <v>500</v>
      </c>
      <c r="I611">
        <v>12700</v>
      </c>
      <c r="J611" s="3">
        <v>44890.277141203704</v>
      </c>
      <c r="K611" s="3">
        <v>44898.166666666664</v>
      </c>
      <c r="L611" s="3">
        <v>44900.458333333336</v>
      </c>
      <c r="M611" t="s">
        <v>45</v>
      </c>
      <c r="N611" s="4" t="s">
        <v>44</v>
      </c>
      <c r="P611" t="s">
        <v>16</v>
      </c>
    </row>
    <row r="612" spans="1:16" x14ac:dyDescent="0.25">
      <c r="A612" t="s">
        <v>36163</v>
      </c>
      <c r="B612" t="s">
        <v>36162</v>
      </c>
      <c r="C612" t="s">
        <v>98</v>
      </c>
      <c r="F612" t="s">
        <v>46</v>
      </c>
      <c r="G612">
        <v>508532.59</v>
      </c>
      <c r="H612">
        <v>500</v>
      </c>
      <c r="I612">
        <v>12700</v>
      </c>
      <c r="J612" s="3">
        <v>44876.213009259256</v>
      </c>
      <c r="K612" s="3">
        <v>44889.166666666664</v>
      </c>
      <c r="L612" s="3">
        <v>44890.1875</v>
      </c>
      <c r="M612" t="s">
        <v>45</v>
      </c>
      <c r="N612" s="4" t="s">
        <v>44</v>
      </c>
      <c r="P612" t="s">
        <v>16</v>
      </c>
    </row>
    <row r="613" spans="1:16" x14ac:dyDescent="0.25">
      <c r="A613" t="s">
        <v>36160</v>
      </c>
      <c r="B613" t="s">
        <v>36161</v>
      </c>
      <c r="C613" t="s">
        <v>98</v>
      </c>
      <c r="F613" t="s">
        <v>46</v>
      </c>
      <c r="G613">
        <v>0</v>
      </c>
      <c r="H613">
        <v>500</v>
      </c>
      <c r="I613">
        <v>12700</v>
      </c>
      <c r="J613" s="3">
        <v>44890.276284722226</v>
      </c>
      <c r="K613" s="3">
        <v>44898.166666666664</v>
      </c>
      <c r="L613" s="3">
        <v>44900.458333333336</v>
      </c>
      <c r="M613" t="s">
        <v>45</v>
      </c>
      <c r="N613" s="4" t="s">
        <v>44</v>
      </c>
      <c r="P613" t="s">
        <v>16</v>
      </c>
    </row>
    <row r="614" spans="1:16" x14ac:dyDescent="0.25">
      <c r="A614" t="s">
        <v>36160</v>
      </c>
      <c r="B614" t="s">
        <v>36159</v>
      </c>
      <c r="C614" t="s">
        <v>98</v>
      </c>
      <c r="F614" t="s">
        <v>46</v>
      </c>
      <c r="G614">
        <v>0</v>
      </c>
      <c r="H614">
        <v>500</v>
      </c>
      <c r="I614">
        <v>12700</v>
      </c>
      <c r="J614" s="3">
        <v>44904.238136574073</v>
      </c>
      <c r="K614" s="3">
        <v>44912.166666666664</v>
      </c>
      <c r="L614" s="3">
        <v>44914.458333333336</v>
      </c>
      <c r="M614" t="s">
        <v>45</v>
      </c>
      <c r="N614" s="4" t="s">
        <v>44</v>
      </c>
      <c r="P614" t="s">
        <v>16</v>
      </c>
    </row>
    <row r="615" spans="1:16" x14ac:dyDescent="0.25">
      <c r="A615" t="s">
        <v>36158</v>
      </c>
      <c r="B615" t="s">
        <v>36157</v>
      </c>
      <c r="C615" t="s">
        <v>98</v>
      </c>
      <c r="F615" t="s">
        <v>46</v>
      </c>
      <c r="G615">
        <v>643474.1</v>
      </c>
      <c r="H615">
        <v>500</v>
      </c>
      <c r="I615">
        <v>16100</v>
      </c>
      <c r="J615" s="3">
        <v>44876.213877314818</v>
      </c>
      <c r="K615" s="3">
        <v>44889.166666666664</v>
      </c>
      <c r="L615" s="3">
        <v>44890.1875</v>
      </c>
      <c r="M615" t="s">
        <v>45</v>
      </c>
      <c r="N615" s="4" t="s">
        <v>44</v>
      </c>
      <c r="P615" t="s">
        <v>16</v>
      </c>
    </row>
    <row r="616" spans="1:16" x14ac:dyDescent="0.25">
      <c r="A616" t="s">
        <v>36156</v>
      </c>
      <c r="B616" t="s">
        <v>36155</v>
      </c>
      <c r="C616" t="s">
        <v>98</v>
      </c>
      <c r="F616" t="s">
        <v>46</v>
      </c>
      <c r="G616">
        <v>507813.06</v>
      </c>
      <c r="H616">
        <v>500</v>
      </c>
      <c r="I616">
        <v>12700</v>
      </c>
      <c r="J616" s="3">
        <v>44876.21329861111</v>
      </c>
      <c r="K616" s="3">
        <v>44889.166666666664</v>
      </c>
      <c r="L616" s="3">
        <v>44890.1875</v>
      </c>
      <c r="M616" t="s">
        <v>45</v>
      </c>
      <c r="N616" s="4" t="s">
        <v>44</v>
      </c>
      <c r="P616" t="s">
        <v>16</v>
      </c>
    </row>
    <row r="617" spans="1:16" x14ac:dyDescent="0.25">
      <c r="A617" t="s">
        <v>36154</v>
      </c>
      <c r="B617" t="s">
        <v>36153</v>
      </c>
      <c r="C617" t="s">
        <v>65</v>
      </c>
      <c r="F617" t="s">
        <v>46</v>
      </c>
      <c r="G617">
        <v>2505000</v>
      </c>
      <c r="H617">
        <v>630</v>
      </c>
      <c r="I617">
        <v>50100</v>
      </c>
      <c r="J617" s="3">
        <v>44918.516250000001</v>
      </c>
      <c r="K617" s="3">
        <v>44932.208333333336</v>
      </c>
      <c r="L617" s="3">
        <v>44937.458333333336</v>
      </c>
      <c r="M617" t="s">
        <v>45</v>
      </c>
      <c r="N617" s="4" t="s">
        <v>44</v>
      </c>
      <c r="P617" t="s">
        <v>16</v>
      </c>
    </row>
    <row r="618" spans="1:16" x14ac:dyDescent="0.25">
      <c r="A618" t="s">
        <v>36152</v>
      </c>
      <c r="B618" t="s">
        <v>36151</v>
      </c>
      <c r="C618" t="s">
        <v>599</v>
      </c>
      <c r="F618" t="s">
        <v>46</v>
      </c>
      <c r="G618">
        <v>0</v>
      </c>
      <c r="H618">
        <v>550</v>
      </c>
      <c r="I618" s="5"/>
      <c r="J618" s="3">
        <v>44928.525636574072</v>
      </c>
      <c r="K618" s="3">
        <v>44939.166666666664</v>
      </c>
      <c r="L618" s="3">
        <v>44942.458333333336</v>
      </c>
      <c r="M618" t="s">
        <v>45</v>
      </c>
      <c r="N618" s="4" t="s">
        <v>44</v>
      </c>
      <c r="P618" t="s">
        <v>16</v>
      </c>
    </row>
    <row r="619" spans="1:16" x14ac:dyDescent="0.25">
      <c r="A619" t="s">
        <v>36150</v>
      </c>
      <c r="B619" t="s">
        <v>36149</v>
      </c>
      <c r="C619" t="s">
        <v>557</v>
      </c>
      <c r="F619" t="s">
        <v>46</v>
      </c>
      <c r="G619">
        <v>0</v>
      </c>
      <c r="H619">
        <v>980</v>
      </c>
      <c r="I619">
        <v>78000</v>
      </c>
      <c r="J619" s="3">
        <v>44897.237893518519</v>
      </c>
      <c r="K619" s="3">
        <v>44912.208333333336</v>
      </c>
      <c r="L619" s="3">
        <v>44914.458333333336</v>
      </c>
      <c r="M619" t="s">
        <v>45</v>
      </c>
      <c r="N619" s="4" t="s">
        <v>44</v>
      </c>
      <c r="P619" t="s">
        <v>16</v>
      </c>
    </row>
    <row r="620" spans="1:16" x14ac:dyDescent="0.25">
      <c r="A620" t="s">
        <v>36148</v>
      </c>
      <c r="B620" t="s">
        <v>36147</v>
      </c>
      <c r="C620" t="s">
        <v>2777</v>
      </c>
      <c r="F620" t="s">
        <v>46</v>
      </c>
      <c r="G620">
        <v>0</v>
      </c>
      <c r="H620">
        <v>2410</v>
      </c>
      <c r="I620">
        <v>190000</v>
      </c>
      <c r="J620" s="3">
        <v>44883.211886574078</v>
      </c>
      <c r="K620" s="3">
        <v>44900.166666666664</v>
      </c>
      <c r="L620" s="3">
        <v>44902.458333333336</v>
      </c>
      <c r="M620" t="s">
        <v>45</v>
      </c>
      <c r="N620" s="4" t="s">
        <v>44</v>
      </c>
      <c r="P620" t="s">
        <v>16</v>
      </c>
    </row>
    <row r="621" spans="1:16" x14ac:dyDescent="0.25">
      <c r="A621" t="s">
        <v>36146</v>
      </c>
      <c r="B621" t="s">
        <v>36145</v>
      </c>
      <c r="C621" t="s">
        <v>476</v>
      </c>
      <c r="F621" t="s">
        <v>46</v>
      </c>
      <c r="G621">
        <v>0</v>
      </c>
      <c r="H621">
        <v>550</v>
      </c>
      <c r="I621">
        <v>25000</v>
      </c>
      <c r="J621" s="3">
        <v>44965.085324074076</v>
      </c>
      <c r="K621" s="3">
        <v>44972.166666666664</v>
      </c>
      <c r="L621" s="3">
        <v>44973.1875</v>
      </c>
      <c r="M621" t="s">
        <v>45</v>
      </c>
      <c r="N621" s="4" t="s">
        <v>44</v>
      </c>
      <c r="P621" t="s">
        <v>16</v>
      </c>
    </row>
    <row r="622" spans="1:16" x14ac:dyDescent="0.25">
      <c r="A622" t="s">
        <v>36144</v>
      </c>
      <c r="B622" t="s">
        <v>36143</v>
      </c>
      <c r="C622" t="s">
        <v>476</v>
      </c>
      <c r="F622" t="s">
        <v>46</v>
      </c>
      <c r="G622">
        <v>0</v>
      </c>
      <c r="H622">
        <v>550</v>
      </c>
      <c r="I622">
        <v>31875</v>
      </c>
      <c r="J622" s="3">
        <v>44967.14298611111</v>
      </c>
      <c r="K622" s="3">
        <v>44975.166666666664</v>
      </c>
      <c r="L622" s="3">
        <v>44977.416666666664</v>
      </c>
      <c r="M622" t="s">
        <v>45</v>
      </c>
      <c r="N622" s="4" t="s">
        <v>44</v>
      </c>
      <c r="P622" t="s">
        <v>16</v>
      </c>
    </row>
    <row r="623" spans="1:16" x14ac:dyDescent="0.25">
      <c r="A623" t="s">
        <v>36142</v>
      </c>
      <c r="B623" t="s">
        <v>36141</v>
      </c>
      <c r="C623" t="s">
        <v>476</v>
      </c>
      <c r="F623" t="s">
        <v>46</v>
      </c>
      <c r="G623">
        <v>0</v>
      </c>
      <c r="H623">
        <v>500</v>
      </c>
      <c r="I623" s="5"/>
      <c r="J623" s="3">
        <v>44928.168634259258</v>
      </c>
      <c r="K623" s="3">
        <v>44935.177083333336</v>
      </c>
      <c r="L623" s="3">
        <v>44936.1875</v>
      </c>
      <c r="M623" t="s">
        <v>45</v>
      </c>
      <c r="N623" s="4" t="s">
        <v>44</v>
      </c>
      <c r="P623" t="s">
        <v>16</v>
      </c>
    </row>
    <row r="624" spans="1:16" x14ac:dyDescent="0.25">
      <c r="A624" t="s">
        <v>36140</v>
      </c>
      <c r="B624" t="s">
        <v>36139</v>
      </c>
      <c r="C624" t="s">
        <v>476</v>
      </c>
      <c r="F624" t="s">
        <v>46</v>
      </c>
      <c r="G624">
        <v>0</v>
      </c>
      <c r="H624">
        <v>500</v>
      </c>
      <c r="I624">
        <v>25300</v>
      </c>
      <c r="J624" s="3">
        <v>44882.063078703701</v>
      </c>
      <c r="K624" s="3">
        <v>44890.166666666664</v>
      </c>
      <c r="L624" s="3">
        <v>44893.416666666664</v>
      </c>
      <c r="M624" t="s">
        <v>45</v>
      </c>
      <c r="N624" s="4" t="s">
        <v>44</v>
      </c>
      <c r="P624" t="s">
        <v>16</v>
      </c>
    </row>
    <row r="625" spans="1:16" x14ac:dyDescent="0.25">
      <c r="A625" t="s">
        <v>36137</v>
      </c>
      <c r="B625" t="s">
        <v>36138</v>
      </c>
      <c r="C625" t="s">
        <v>169</v>
      </c>
      <c r="F625" t="s">
        <v>46</v>
      </c>
      <c r="G625">
        <v>364749</v>
      </c>
      <c r="H625">
        <v>500</v>
      </c>
      <c r="I625">
        <v>9119</v>
      </c>
      <c r="J625" s="3">
        <v>44987.226851851854</v>
      </c>
      <c r="K625" s="3">
        <v>44995.416666666664</v>
      </c>
      <c r="L625" s="3">
        <v>44996.5</v>
      </c>
      <c r="M625" t="s">
        <v>45</v>
      </c>
      <c r="N625" s="4" t="s">
        <v>44</v>
      </c>
      <c r="P625" t="s">
        <v>16</v>
      </c>
    </row>
    <row r="626" spans="1:16" x14ac:dyDescent="0.25">
      <c r="A626" t="s">
        <v>36137</v>
      </c>
      <c r="B626" t="s">
        <v>36136</v>
      </c>
      <c r="C626" t="s">
        <v>169</v>
      </c>
      <c r="F626" t="s">
        <v>46</v>
      </c>
      <c r="G626">
        <v>364749</v>
      </c>
      <c r="H626">
        <v>500</v>
      </c>
      <c r="I626">
        <v>9119</v>
      </c>
      <c r="J626" s="3">
        <v>44997.431979166664</v>
      </c>
      <c r="K626" s="3">
        <v>45004.458333333336</v>
      </c>
      <c r="L626" s="3">
        <v>45005.5</v>
      </c>
      <c r="M626" t="s">
        <v>45</v>
      </c>
      <c r="N626" s="4" t="s">
        <v>44</v>
      </c>
      <c r="P626" t="s">
        <v>16</v>
      </c>
    </row>
    <row r="627" spans="1:16" x14ac:dyDescent="0.25">
      <c r="A627" t="s">
        <v>36134</v>
      </c>
      <c r="B627" t="s">
        <v>36135</v>
      </c>
      <c r="C627" t="s">
        <v>169</v>
      </c>
      <c r="F627" t="s">
        <v>46</v>
      </c>
      <c r="G627">
        <v>364749</v>
      </c>
      <c r="H627">
        <v>500</v>
      </c>
      <c r="I627">
        <v>9119</v>
      </c>
      <c r="J627" s="3">
        <v>44987.227141203701</v>
      </c>
      <c r="K627" s="3">
        <v>44995.416666666664</v>
      </c>
      <c r="L627" s="3">
        <v>44996.5</v>
      </c>
      <c r="M627" t="s">
        <v>45</v>
      </c>
      <c r="N627" s="4" t="s">
        <v>44</v>
      </c>
      <c r="P627" t="s">
        <v>16</v>
      </c>
    </row>
    <row r="628" spans="1:16" x14ac:dyDescent="0.25">
      <c r="A628" t="s">
        <v>36134</v>
      </c>
      <c r="B628" t="s">
        <v>36133</v>
      </c>
      <c r="C628" t="s">
        <v>169</v>
      </c>
      <c r="F628" t="s">
        <v>46</v>
      </c>
      <c r="G628">
        <v>364749</v>
      </c>
      <c r="H628">
        <v>500</v>
      </c>
      <c r="I628">
        <v>9119</v>
      </c>
      <c r="J628" s="3">
        <v>44997.432222222225</v>
      </c>
      <c r="K628" s="3">
        <v>45004.458333333336</v>
      </c>
      <c r="L628" s="3">
        <v>45005.5</v>
      </c>
      <c r="M628" t="s">
        <v>45</v>
      </c>
      <c r="N628" s="4" t="s">
        <v>44</v>
      </c>
      <c r="P628" t="s">
        <v>16</v>
      </c>
    </row>
    <row r="629" spans="1:16" x14ac:dyDescent="0.25">
      <c r="A629" t="s">
        <v>36131</v>
      </c>
      <c r="B629" t="s">
        <v>36132</v>
      </c>
      <c r="C629" t="s">
        <v>65</v>
      </c>
      <c r="F629" t="s">
        <v>46</v>
      </c>
      <c r="G629">
        <v>820686</v>
      </c>
      <c r="H629">
        <v>500</v>
      </c>
      <c r="I629">
        <v>20600</v>
      </c>
      <c r="J629" s="3">
        <v>44984.221064814818</v>
      </c>
      <c r="K629" s="3">
        <v>44998.25</v>
      </c>
      <c r="L629" s="3">
        <v>44999.250057870369</v>
      </c>
      <c r="M629" t="s">
        <v>45</v>
      </c>
      <c r="N629" s="4" t="s">
        <v>44</v>
      </c>
      <c r="P629" t="s">
        <v>16</v>
      </c>
    </row>
    <row r="630" spans="1:16" x14ac:dyDescent="0.25">
      <c r="A630" t="s">
        <v>36131</v>
      </c>
      <c r="B630" t="s">
        <v>36130</v>
      </c>
      <c r="C630" t="s">
        <v>65</v>
      </c>
      <c r="F630" t="s">
        <v>46</v>
      </c>
      <c r="G630">
        <v>0</v>
      </c>
      <c r="H630">
        <v>500</v>
      </c>
      <c r="I630">
        <v>20600</v>
      </c>
      <c r="J630" s="3">
        <v>44999.346875000003</v>
      </c>
      <c r="K630" s="3">
        <v>45013.416666666664</v>
      </c>
      <c r="L630" s="3">
        <v>45014.4375</v>
      </c>
      <c r="M630" t="s">
        <v>45</v>
      </c>
      <c r="N630" s="4" t="s">
        <v>44</v>
      </c>
      <c r="P630" t="s">
        <v>16</v>
      </c>
    </row>
    <row r="631" spans="1:16" x14ac:dyDescent="0.25">
      <c r="A631" t="s">
        <v>36129</v>
      </c>
      <c r="B631" t="s">
        <v>36128</v>
      </c>
      <c r="C631" t="s">
        <v>65</v>
      </c>
      <c r="F631" t="s">
        <v>46</v>
      </c>
      <c r="G631">
        <v>982800</v>
      </c>
      <c r="H631">
        <v>500</v>
      </c>
      <c r="I631">
        <v>29000</v>
      </c>
      <c r="J631" s="3">
        <v>44936.448391203703</v>
      </c>
      <c r="K631" s="3">
        <v>44953.208333333336</v>
      </c>
      <c r="L631" s="3">
        <v>44956.416666666664</v>
      </c>
      <c r="M631" t="s">
        <v>45</v>
      </c>
      <c r="N631" s="4" t="s">
        <v>44</v>
      </c>
      <c r="P631" t="s">
        <v>16</v>
      </c>
    </row>
    <row r="632" spans="1:16" x14ac:dyDescent="0.25">
      <c r="A632" t="s">
        <v>36127</v>
      </c>
      <c r="B632" t="s">
        <v>36126</v>
      </c>
      <c r="C632" t="s">
        <v>65</v>
      </c>
      <c r="F632" t="s">
        <v>46</v>
      </c>
      <c r="G632">
        <v>0</v>
      </c>
      <c r="H632">
        <v>500</v>
      </c>
      <c r="I632">
        <v>37100</v>
      </c>
      <c r="J632" s="3">
        <v>44991.118622685186</v>
      </c>
      <c r="K632" s="3">
        <v>45003.229166666664</v>
      </c>
      <c r="L632" s="3">
        <v>45005.458333333336</v>
      </c>
      <c r="M632" t="s">
        <v>45</v>
      </c>
      <c r="N632" s="4" t="s">
        <v>44</v>
      </c>
      <c r="P632" t="s">
        <v>16</v>
      </c>
    </row>
    <row r="633" spans="1:16" x14ac:dyDescent="0.25">
      <c r="A633" t="s">
        <v>36124</v>
      </c>
      <c r="B633" t="s">
        <v>36125</v>
      </c>
      <c r="C633" t="s">
        <v>169</v>
      </c>
      <c r="F633" t="s">
        <v>46</v>
      </c>
      <c r="G633">
        <v>69240</v>
      </c>
      <c r="H633">
        <v>500</v>
      </c>
      <c r="I633">
        <v>1731</v>
      </c>
      <c r="J633" s="3">
        <v>44987.184618055559</v>
      </c>
      <c r="K633" s="3">
        <v>44995.416666666664</v>
      </c>
      <c r="L633" s="3">
        <v>44996.5</v>
      </c>
      <c r="M633" t="s">
        <v>45</v>
      </c>
      <c r="N633" s="4" t="s">
        <v>44</v>
      </c>
      <c r="P633" t="s">
        <v>16</v>
      </c>
    </row>
    <row r="634" spans="1:16" x14ac:dyDescent="0.25">
      <c r="A634" t="s">
        <v>36124</v>
      </c>
      <c r="B634" t="s">
        <v>36123</v>
      </c>
      <c r="C634" t="s">
        <v>169</v>
      </c>
      <c r="F634" t="s">
        <v>46</v>
      </c>
      <c r="G634">
        <v>69240</v>
      </c>
      <c r="H634">
        <v>500</v>
      </c>
      <c r="I634">
        <v>1731</v>
      </c>
      <c r="J634" s="3">
        <v>44997.509560185186</v>
      </c>
      <c r="K634" s="3">
        <v>45004.416666666664</v>
      </c>
      <c r="L634" s="3">
        <v>45005.5</v>
      </c>
      <c r="M634" t="s">
        <v>45</v>
      </c>
      <c r="N634" s="4" t="s">
        <v>44</v>
      </c>
      <c r="P634" t="s">
        <v>16</v>
      </c>
    </row>
    <row r="635" spans="1:16" x14ac:dyDescent="0.25">
      <c r="A635" t="s">
        <v>36121</v>
      </c>
      <c r="B635" t="s">
        <v>36122</v>
      </c>
      <c r="C635" t="s">
        <v>169</v>
      </c>
      <c r="F635" t="s">
        <v>46</v>
      </c>
      <c r="G635">
        <v>756954</v>
      </c>
      <c r="H635">
        <v>500</v>
      </c>
      <c r="I635">
        <v>18924</v>
      </c>
      <c r="J635" s="3">
        <v>44987.181932870371</v>
      </c>
      <c r="K635" s="3">
        <v>44995.416666666664</v>
      </c>
      <c r="L635" s="3">
        <v>44996.5</v>
      </c>
      <c r="M635" t="s">
        <v>45</v>
      </c>
      <c r="N635" s="4" t="s">
        <v>44</v>
      </c>
      <c r="P635" t="s">
        <v>16</v>
      </c>
    </row>
    <row r="636" spans="1:16" x14ac:dyDescent="0.25">
      <c r="A636" t="s">
        <v>36121</v>
      </c>
      <c r="B636" t="s">
        <v>36120</v>
      </c>
      <c r="C636" t="s">
        <v>169</v>
      </c>
      <c r="F636" t="s">
        <v>46</v>
      </c>
      <c r="G636">
        <v>756954</v>
      </c>
      <c r="H636">
        <v>500</v>
      </c>
      <c r="I636">
        <v>18924</v>
      </c>
      <c r="J636" s="3">
        <v>44997.5078587963</v>
      </c>
      <c r="K636" s="3">
        <v>45004.416666666664</v>
      </c>
      <c r="L636" s="3">
        <v>45005.5</v>
      </c>
      <c r="M636" t="s">
        <v>45</v>
      </c>
      <c r="N636" s="4" t="s">
        <v>44</v>
      </c>
      <c r="P636" t="s">
        <v>16</v>
      </c>
    </row>
    <row r="637" spans="1:16" x14ac:dyDescent="0.25">
      <c r="A637" t="s">
        <v>36118</v>
      </c>
      <c r="B637" t="s">
        <v>36119</v>
      </c>
      <c r="C637" t="s">
        <v>169</v>
      </c>
      <c r="F637" t="s">
        <v>46</v>
      </c>
      <c r="G637">
        <v>756954</v>
      </c>
      <c r="H637">
        <v>500</v>
      </c>
      <c r="I637">
        <v>18924</v>
      </c>
      <c r="J637" s="3">
        <v>44987.182326388887</v>
      </c>
      <c r="K637" s="3">
        <v>44995.416666666664</v>
      </c>
      <c r="L637" s="3">
        <v>44996.5</v>
      </c>
      <c r="M637" t="s">
        <v>45</v>
      </c>
      <c r="N637" s="4" t="s">
        <v>44</v>
      </c>
      <c r="P637" t="s">
        <v>16</v>
      </c>
    </row>
    <row r="638" spans="1:16" x14ac:dyDescent="0.25">
      <c r="A638" t="s">
        <v>36118</v>
      </c>
      <c r="B638" t="s">
        <v>36117</v>
      </c>
      <c r="C638" t="s">
        <v>169</v>
      </c>
      <c r="F638" t="s">
        <v>46</v>
      </c>
      <c r="G638">
        <v>756954</v>
      </c>
      <c r="H638">
        <v>500</v>
      </c>
      <c r="I638">
        <v>18924</v>
      </c>
      <c r="J638" s="3">
        <v>44997.508136574077</v>
      </c>
      <c r="K638" s="3">
        <v>45004.416666666664</v>
      </c>
      <c r="L638" s="3">
        <v>45005.5</v>
      </c>
      <c r="M638" t="s">
        <v>45</v>
      </c>
      <c r="N638" s="4" t="s">
        <v>44</v>
      </c>
      <c r="P638" t="s">
        <v>16</v>
      </c>
    </row>
    <row r="639" spans="1:16" x14ac:dyDescent="0.25">
      <c r="A639" t="s">
        <v>36115</v>
      </c>
      <c r="B639" t="s">
        <v>36116</v>
      </c>
      <c r="C639" t="s">
        <v>169</v>
      </c>
      <c r="F639" t="s">
        <v>46</v>
      </c>
      <c r="G639">
        <v>756954</v>
      </c>
      <c r="H639">
        <v>500</v>
      </c>
      <c r="I639">
        <v>18924</v>
      </c>
      <c r="J639" s="3">
        <v>44987.115624999999</v>
      </c>
      <c r="K639" s="3">
        <v>44995.416666666664</v>
      </c>
      <c r="L639" s="3">
        <v>44996.5</v>
      </c>
      <c r="M639" t="s">
        <v>45</v>
      </c>
      <c r="N639" s="4" t="s">
        <v>44</v>
      </c>
      <c r="P639" t="s">
        <v>16</v>
      </c>
    </row>
    <row r="640" spans="1:16" x14ac:dyDescent="0.25">
      <c r="A640" t="s">
        <v>36115</v>
      </c>
      <c r="B640" t="s">
        <v>36114</v>
      </c>
      <c r="C640" t="s">
        <v>169</v>
      </c>
      <c r="F640" t="s">
        <v>46</v>
      </c>
      <c r="G640">
        <v>756954</v>
      </c>
      <c r="H640">
        <v>500</v>
      </c>
      <c r="I640">
        <v>18924</v>
      </c>
      <c r="J640" s="3">
        <v>44997.504652777781</v>
      </c>
      <c r="K640" s="3">
        <v>45004.416666666664</v>
      </c>
      <c r="L640" s="3">
        <v>45005.5</v>
      </c>
      <c r="M640" t="s">
        <v>45</v>
      </c>
      <c r="N640" s="4" t="s">
        <v>44</v>
      </c>
      <c r="P640" t="s">
        <v>16</v>
      </c>
    </row>
    <row r="641" spans="1:16" x14ac:dyDescent="0.25">
      <c r="A641" t="s">
        <v>36112</v>
      </c>
      <c r="B641" t="s">
        <v>36113</v>
      </c>
      <c r="C641" t="s">
        <v>169</v>
      </c>
      <c r="F641" t="s">
        <v>46</v>
      </c>
      <c r="G641">
        <v>756954</v>
      </c>
      <c r="H641">
        <v>500</v>
      </c>
      <c r="I641">
        <v>18924</v>
      </c>
      <c r="J641" s="3">
        <v>44987.211956018517</v>
      </c>
      <c r="K641" s="3">
        <v>44995.416666666664</v>
      </c>
      <c r="L641" s="3">
        <v>44996.5</v>
      </c>
      <c r="M641" t="s">
        <v>45</v>
      </c>
      <c r="N641" s="4" t="s">
        <v>44</v>
      </c>
      <c r="P641" t="s">
        <v>16</v>
      </c>
    </row>
    <row r="642" spans="1:16" x14ac:dyDescent="0.25">
      <c r="A642" t="s">
        <v>36112</v>
      </c>
      <c r="B642" t="s">
        <v>36111</v>
      </c>
      <c r="C642" t="s">
        <v>169</v>
      </c>
      <c r="F642" t="s">
        <v>46</v>
      </c>
      <c r="G642">
        <v>756954</v>
      </c>
      <c r="H642">
        <v>500</v>
      </c>
      <c r="I642">
        <v>18924</v>
      </c>
      <c r="J642" s="3">
        <v>44997.421215277776</v>
      </c>
      <c r="K642" s="3">
        <v>45004.458333333336</v>
      </c>
      <c r="L642" s="3">
        <v>45005.5</v>
      </c>
      <c r="M642" t="s">
        <v>45</v>
      </c>
      <c r="N642" s="4" t="s">
        <v>44</v>
      </c>
      <c r="P642" t="s">
        <v>16</v>
      </c>
    </row>
    <row r="643" spans="1:16" x14ac:dyDescent="0.25">
      <c r="A643" t="s">
        <v>36109</v>
      </c>
      <c r="B643" t="s">
        <v>36110</v>
      </c>
      <c r="C643" t="s">
        <v>169</v>
      </c>
      <c r="F643" t="s">
        <v>46</v>
      </c>
      <c r="G643">
        <v>756954</v>
      </c>
      <c r="H643">
        <v>500</v>
      </c>
      <c r="I643">
        <v>18924</v>
      </c>
      <c r="J643" s="3">
        <v>44987.189918981479</v>
      </c>
      <c r="K643" s="3">
        <v>44995.416666666664</v>
      </c>
      <c r="L643" s="3">
        <v>44996.5</v>
      </c>
      <c r="M643" t="s">
        <v>45</v>
      </c>
      <c r="N643" s="4" t="s">
        <v>44</v>
      </c>
      <c r="P643" t="s">
        <v>16</v>
      </c>
    </row>
    <row r="644" spans="1:16" x14ac:dyDescent="0.25">
      <c r="A644" t="s">
        <v>36109</v>
      </c>
      <c r="B644" t="s">
        <v>36108</v>
      </c>
      <c r="C644" t="s">
        <v>169</v>
      </c>
      <c r="F644" t="s">
        <v>46</v>
      </c>
      <c r="G644">
        <v>756954</v>
      </c>
      <c r="H644">
        <v>500</v>
      </c>
      <c r="I644">
        <v>18924</v>
      </c>
      <c r="J644" s="3">
        <v>44997.512986111113</v>
      </c>
      <c r="K644" s="3">
        <v>45004.416666666664</v>
      </c>
      <c r="L644" s="3">
        <v>45005.5</v>
      </c>
      <c r="M644" t="s">
        <v>45</v>
      </c>
      <c r="N644" s="4" t="s">
        <v>44</v>
      </c>
      <c r="P644" t="s">
        <v>16</v>
      </c>
    </row>
    <row r="645" spans="1:16" x14ac:dyDescent="0.25">
      <c r="A645" t="s">
        <v>36106</v>
      </c>
      <c r="B645" t="s">
        <v>36107</v>
      </c>
      <c r="C645" t="s">
        <v>169</v>
      </c>
      <c r="F645" t="s">
        <v>46</v>
      </c>
      <c r="G645">
        <v>1513908</v>
      </c>
      <c r="H645">
        <v>500</v>
      </c>
      <c r="I645">
        <v>37848</v>
      </c>
      <c r="J645" s="3">
        <v>44987.198831018519</v>
      </c>
      <c r="K645" s="3">
        <v>44995.416666666664</v>
      </c>
      <c r="L645" s="3">
        <v>44996.5</v>
      </c>
      <c r="M645" t="s">
        <v>45</v>
      </c>
      <c r="N645" s="4" t="s">
        <v>44</v>
      </c>
      <c r="P645" t="s">
        <v>16</v>
      </c>
    </row>
    <row r="646" spans="1:16" x14ac:dyDescent="0.25">
      <c r="A646" t="s">
        <v>36106</v>
      </c>
      <c r="B646" t="s">
        <v>36105</v>
      </c>
      <c r="C646" t="s">
        <v>169</v>
      </c>
      <c r="F646" t="s">
        <v>46</v>
      </c>
      <c r="G646">
        <v>1513908</v>
      </c>
      <c r="H646">
        <v>500</v>
      </c>
      <c r="I646">
        <v>37848</v>
      </c>
      <c r="J646" s="3">
        <v>44997.415324074071</v>
      </c>
      <c r="K646" s="3">
        <v>45004.416666666664</v>
      </c>
      <c r="L646" s="3">
        <v>45005.5</v>
      </c>
      <c r="M646" t="s">
        <v>45</v>
      </c>
      <c r="N646" s="4" t="s">
        <v>44</v>
      </c>
      <c r="P646" t="s">
        <v>16</v>
      </c>
    </row>
    <row r="647" spans="1:16" x14ac:dyDescent="0.25">
      <c r="A647" t="s">
        <v>36103</v>
      </c>
      <c r="B647" t="s">
        <v>36104</v>
      </c>
      <c r="C647" t="s">
        <v>169</v>
      </c>
      <c r="F647" t="s">
        <v>46</v>
      </c>
      <c r="G647">
        <v>756954</v>
      </c>
      <c r="H647">
        <v>500</v>
      </c>
      <c r="I647">
        <v>18924</v>
      </c>
      <c r="J647" s="3">
        <v>44987.189525462964</v>
      </c>
      <c r="K647" s="3">
        <v>44995.416666666664</v>
      </c>
      <c r="L647" s="3">
        <v>44996.5</v>
      </c>
      <c r="M647" t="s">
        <v>45</v>
      </c>
      <c r="N647" s="4" t="s">
        <v>44</v>
      </c>
      <c r="P647" t="s">
        <v>16</v>
      </c>
    </row>
    <row r="648" spans="1:16" x14ac:dyDescent="0.25">
      <c r="A648" t="s">
        <v>36103</v>
      </c>
      <c r="B648" t="s">
        <v>36102</v>
      </c>
      <c r="C648" t="s">
        <v>169</v>
      </c>
      <c r="F648" t="s">
        <v>46</v>
      </c>
      <c r="G648">
        <v>756954</v>
      </c>
      <c r="H648">
        <v>500</v>
      </c>
      <c r="I648">
        <v>18924</v>
      </c>
      <c r="J648" s="3">
        <v>44997.512766203705</v>
      </c>
      <c r="K648" s="3">
        <v>45004.416666666664</v>
      </c>
      <c r="L648" s="3">
        <v>45005.5</v>
      </c>
      <c r="M648" t="s">
        <v>45</v>
      </c>
      <c r="N648" s="4" t="s">
        <v>44</v>
      </c>
      <c r="P648" t="s">
        <v>16</v>
      </c>
    </row>
    <row r="649" spans="1:16" x14ac:dyDescent="0.25">
      <c r="A649" t="s">
        <v>36100</v>
      </c>
      <c r="B649" t="s">
        <v>36101</v>
      </c>
      <c r="C649" t="s">
        <v>169</v>
      </c>
      <c r="F649" t="s">
        <v>46</v>
      </c>
      <c r="G649">
        <v>138480</v>
      </c>
      <c r="H649">
        <v>500</v>
      </c>
      <c r="I649">
        <v>3462</v>
      </c>
      <c r="J649" s="3">
        <v>44987.213472222225</v>
      </c>
      <c r="K649" s="3">
        <v>44995.416666666664</v>
      </c>
      <c r="L649" s="3">
        <v>44996.5</v>
      </c>
      <c r="M649" t="s">
        <v>45</v>
      </c>
      <c r="N649" s="4" t="s">
        <v>44</v>
      </c>
      <c r="P649" t="s">
        <v>16</v>
      </c>
    </row>
    <row r="650" spans="1:16" x14ac:dyDescent="0.25">
      <c r="A650" t="s">
        <v>36100</v>
      </c>
      <c r="B650" t="s">
        <v>36099</v>
      </c>
      <c r="C650" t="s">
        <v>169</v>
      </c>
      <c r="F650" t="s">
        <v>46</v>
      </c>
      <c r="G650">
        <v>138480</v>
      </c>
      <c r="H650">
        <v>500</v>
      </c>
      <c r="I650">
        <v>3462</v>
      </c>
      <c r="J650" s="3">
        <v>44997.422395833331</v>
      </c>
      <c r="K650" s="3">
        <v>45004.458333333336</v>
      </c>
      <c r="L650" s="3">
        <v>45005.5</v>
      </c>
      <c r="M650" t="s">
        <v>45</v>
      </c>
      <c r="N650" s="4" t="s">
        <v>44</v>
      </c>
      <c r="P650" t="s">
        <v>16</v>
      </c>
    </row>
    <row r="651" spans="1:16" x14ac:dyDescent="0.25">
      <c r="A651" t="s">
        <v>36097</v>
      </c>
      <c r="B651" t="s">
        <v>36098</v>
      </c>
      <c r="C651" t="s">
        <v>169</v>
      </c>
      <c r="F651" t="s">
        <v>46</v>
      </c>
      <c r="G651">
        <v>756954</v>
      </c>
      <c r="H651">
        <v>500</v>
      </c>
      <c r="I651">
        <v>18924</v>
      </c>
      <c r="J651" s="3">
        <v>44987.11515046296</v>
      </c>
      <c r="K651" s="3">
        <v>44995.416666666664</v>
      </c>
      <c r="L651" s="3">
        <v>44996.5</v>
      </c>
      <c r="M651" t="s">
        <v>45</v>
      </c>
      <c r="N651" s="4" t="s">
        <v>44</v>
      </c>
      <c r="P651" t="s">
        <v>16</v>
      </c>
    </row>
    <row r="652" spans="1:16" x14ac:dyDescent="0.25">
      <c r="A652" t="s">
        <v>36097</v>
      </c>
      <c r="B652" t="s">
        <v>36096</v>
      </c>
      <c r="C652" t="s">
        <v>169</v>
      </c>
      <c r="F652" t="s">
        <v>46</v>
      </c>
      <c r="G652">
        <v>756954</v>
      </c>
      <c r="H652">
        <v>500</v>
      </c>
      <c r="I652">
        <v>18924</v>
      </c>
      <c r="J652" s="3">
        <v>44997.504421296297</v>
      </c>
      <c r="K652" s="3">
        <v>45004.416666666664</v>
      </c>
      <c r="L652" s="3">
        <v>45005.5</v>
      </c>
      <c r="M652" t="s">
        <v>45</v>
      </c>
      <c r="N652" s="4" t="s">
        <v>44</v>
      </c>
      <c r="P652" t="s">
        <v>16</v>
      </c>
    </row>
    <row r="653" spans="1:16" x14ac:dyDescent="0.25">
      <c r="A653" t="s">
        <v>36094</v>
      </c>
      <c r="B653" t="s">
        <v>36095</v>
      </c>
      <c r="C653" t="s">
        <v>169</v>
      </c>
      <c r="F653" t="s">
        <v>46</v>
      </c>
      <c r="G653">
        <v>756954</v>
      </c>
      <c r="H653">
        <v>500</v>
      </c>
      <c r="I653">
        <v>18924</v>
      </c>
      <c r="J653" s="3">
        <v>44987.212581018517</v>
      </c>
      <c r="K653" s="3">
        <v>44995.416666666664</v>
      </c>
      <c r="L653" s="3">
        <v>44996.5</v>
      </c>
      <c r="M653" t="s">
        <v>45</v>
      </c>
      <c r="N653" s="4" t="s">
        <v>44</v>
      </c>
      <c r="P653" t="s">
        <v>16</v>
      </c>
    </row>
    <row r="654" spans="1:16" x14ac:dyDescent="0.25">
      <c r="A654" t="s">
        <v>36094</v>
      </c>
      <c r="B654" t="s">
        <v>36093</v>
      </c>
      <c r="C654" t="s">
        <v>169</v>
      </c>
      <c r="F654" t="s">
        <v>46</v>
      </c>
      <c r="G654">
        <v>756954</v>
      </c>
      <c r="H654">
        <v>500</v>
      </c>
      <c r="I654">
        <v>18924</v>
      </c>
      <c r="J654" s="3">
        <v>44997.421469907407</v>
      </c>
      <c r="K654" s="3">
        <v>45004.458333333336</v>
      </c>
      <c r="L654" s="3">
        <v>45005.5</v>
      </c>
      <c r="M654" t="s">
        <v>45</v>
      </c>
      <c r="N654" s="4" t="s">
        <v>44</v>
      </c>
      <c r="P654" t="s">
        <v>16</v>
      </c>
    </row>
    <row r="655" spans="1:16" x14ac:dyDescent="0.25">
      <c r="A655" t="s">
        <v>36091</v>
      </c>
      <c r="B655" t="s">
        <v>36092</v>
      </c>
      <c r="C655" t="s">
        <v>169</v>
      </c>
      <c r="F655" t="s">
        <v>46</v>
      </c>
      <c r="G655">
        <v>276960</v>
      </c>
      <c r="H655">
        <v>500</v>
      </c>
      <c r="I655">
        <v>6924</v>
      </c>
      <c r="J655" s="3">
        <v>44987.184351851851</v>
      </c>
      <c r="K655" s="3">
        <v>44995.416666666664</v>
      </c>
      <c r="L655" s="3">
        <v>44996.5</v>
      </c>
      <c r="M655" t="s">
        <v>45</v>
      </c>
      <c r="N655" s="4" t="s">
        <v>44</v>
      </c>
      <c r="P655" t="s">
        <v>16</v>
      </c>
    </row>
    <row r="656" spans="1:16" x14ac:dyDescent="0.25">
      <c r="A656" t="s">
        <v>36091</v>
      </c>
      <c r="B656" t="s">
        <v>36090</v>
      </c>
      <c r="C656" t="s">
        <v>169</v>
      </c>
      <c r="F656" t="s">
        <v>46</v>
      </c>
      <c r="G656">
        <v>276960</v>
      </c>
      <c r="H656">
        <v>500</v>
      </c>
      <c r="I656">
        <v>6924</v>
      </c>
      <c r="J656" s="3">
        <v>44997.509293981479</v>
      </c>
      <c r="K656" s="3">
        <v>45004.416666666664</v>
      </c>
      <c r="L656" s="3">
        <v>45005.5</v>
      </c>
      <c r="M656" t="s">
        <v>45</v>
      </c>
      <c r="N656" s="4" t="s">
        <v>44</v>
      </c>
      <c r="P656" t="s">
        <v>16</v>
      </c>
    </row>
    <row r="657" spans="1:16" x14ac:dyDescent="0.25">
      <c r="A657" t="s">
        <v>36088</v>
      </c>
      <c r="B657" t="s">
        <v>36089</v>
      </c>
      <c r="C657" t="s">
        <v>169</v>
      </c>
      <c r="F657" t="s">
        <v>46</v>
      </c>
      <c r="G657">
        <v>756954</v>
      </c>
      <c r="H657">
        <v>500</v>
      </c>
      <c r="I657">
        <v>18924</v>
      </c>
      <c r="J657" s="3">
        <v>44987.212893518517</v>
      </c>
      <c r="K657" s="3">
        <v>44995.416666666664</v>
      </c>
      <c r="L657" s="3">
        <v>44996.5</v>
      </c>
      <c r="M657" t="s">
        <v>45</v>
      </c>
      <c r="N657" s="4" t="s">
        <v>44</v>
      </c>
      <c r="P657" t="s">
        <v>16</v>
      </c>
    </row>
    <row r="658" spans="1:16" x14ac:dyDescent="0.25">
      <c r="A658" t="s">
        <v>36088</v>
      </c>
      <c r="B658" t="s">
        <v>36087</v>
      </c>
      <c r="C658" t="s">
        <v>169</v>
      </c>
      <c r="F658" t="s">
        <v>46</v>
      </c>
      <c r="G658">
        <v>756954</v>
      </c>
      <c r="H658">
        <v>500</v>
      </c>
      <c r="I658">
        <v>18924</v>
      </c>
      <c r="J658" s="3">
        <v>44997.421689814815</v>
      </c>
      <c r="K658" s="3">
        <v>45004.458333333336</v>
      </c>
      <c r="L658" s="3">
        <v>45005.5</v>
      </c>
      <c r="M658" t="s">
        <v>45</v>
      </c>
      <c r="N658" s="4" t="s">
        <v>44</v>
      </c>
      <c r="P658" t="s">
        <v>16</v>
      </c>
    </row>
    <row r="659" spans="1:16" x14ac:dyDescent="0.25">
      <c r="A659" t="s">
        <v>36085</v>
      </c>
      <c r="B659" t="s">
        <v>36086</v>
      </c>
      <c r="C659" t="s">
        <v>169</v>
      </c>
      <c r="F659" t="s">
        <v>46</v>
      </c>
      <c r="G659">
        <v>756954</v>
      </c>
      <c r="H659">
        <v>500</v>
      </c>
      <c r="I659">
        <v>18924</v>
      </c>
      <c r="J659" s="3">
        <v>44987.117118055554</v>
      </c>
      <c r="K659" s="3">
        <v>44995.416666666664</v>
      </c>
      <c r="L659" s="3">
        <v>44996.5</v>
      </c>
      <c r="M659" t="s">
        <v>45</v>
      </c>
      <c r="N659" s="4" t="s">
        <v>44</v>
      </c>
      <c r="P659" t="s">
        <v>16</v>
      </c>
    </row>
    <row r="660" spans="1:16" x14ac:dyDescent="0.25">
      <c r="A660" t="s">
        <v>36085</v>
      </c>
      <c r="B660" t="s">
        <v>36084</v>
      </c>
      <c r="C660" t="s">
        <v>169</v>
      </c>
      <c r="F660" t="s">
        <v>46</v>
      </c>
      <c r="G660">
        <v>756954</v>
      </c>
      <c r="H660">
        <v>500</v>
      </c>
      <c r="I660">
        <v>18924</v>
      </c>
      <c r="J660" s="3">
        <v>44997.505393518521</v>
      </c>
      <c r="K660" s="3">
        <v>45004.416666666664</v>
      </c>
      <c r="L660" s="3">
        <v>45005.5</v>
      </c>
      <c r="M660" t="s">
        <v>45</v>
      </c>
      <c r="N660" s="4" t="s">
        <v>44</v>
      </c>
      <c r="P660" t="s">
        <v>16</v>
      </c>
    </row>
    <row r="661" spans="1:16" x14ac:dyDescent="0.25">
      <c r="A661" t="s">
        <v>36082</v>
      </c>
      <c r="B661" t="s">
        <v>36083</v>
      </c>
      <c r="C661" t="s">
        <v>169</v>
      </c>
      <c r="F661" t="s">
        <v>46</v>
      </c>
      <c r="G661">
        <v>346200</v>
      </c>
      <c r="H661">
        <v>500</v>
      </c>
      <c r="I661">
        <v>8655</v>
      </c>
      <c r="J661" s="3">
        <v>44987.119259259256</v>
      </c>
      <c r="K661" s="3">
        <v>44995.416666666664</v>
      </c>
      <c r="L661" s="3">
        <v>44996.5</v>
      </c>
      <c r="M661" t="s">
        <v>45</v>
      </c>
      <c r="N661" s="4" t="s">
        <v>44</v>
      </c>
      <c r="P661" t="s">
        <v>16</v>
      </c>
    </row>
    <row r="662" spans="1:16" x14ac:dyDescent="0.25">
      <c r="A662" t="s">
        <v>36082</v>
      </c>
      <c r="B662" t="s">
        <v>36081</v>
      </c>
      <c r="C662" t="s">
        <v>169</v>
      </c>
      <c r="F662" t="s">
        <v>46</v>
      </c>
      <c r="G662">
        <v>346200</v>
      </c>
      <c r="H662">
        <v>500</v>
      </c>
      <c r="I662">
        <v>8655</v>
      </c>
      <c r="J662" s="3">
        <v>44997.506435185183</v>
      </c>
      <c r="K662" s="3">
        <v>45004.416666666664</v>
      </c>
      <c r="L662" s="3">
        <v>45005.5</v>
      </c>
      <c r="M662" t="s">
        <v>45</v>
      </c>
      <c r="N662" s="4" t="s">
        <v>44</v>
      </c>
      <c r="P662" t="s">
        <v>16</v>
      </c>
    </row>
    <row r="663" spans="1:16" x14ac:dyDescent="0.25">
      <c r="A663" t="s">
        <v>36079</v>
      </c>
      <c r="B663" t="s">
        <v>36080</v>
      </c>
      <c r="C663" t="s">
        <v>169</v>
      </c>
      <c r="F663" t="s">
        <v>46</v>
      </c>
      <c r="G663">
        <v>756954</v>
      </c>
      <c r="H663">
        <v>500</v>
      </c>
      <c r="I663">
        <v>18924</v>
      </c>
      <c r="J663" s="3">
        <v>44987.183622685188</v>
      </c>
      <c r="K663" s="3">
        <v>44995.416666666664</v>
      </c>
      <c r="L663" s="3">
        <v>44996.5</v>
      </c>
      <c r="M663" t="s">
        <v>45</v>
      </c>
      <c r="N663" s="4" t="s">
        <v>44</v>
      </c>
      <c r="P663" t="s">
        <v>16</v>
      </c>
    </row>
    <row r="664" spans="1:16" x14ac:dyDescent="0.25">
      <c r="A664" t="s">
        <v>36079</v>
      </c>
      <c r="B664" t="s">
        <v>36078</v>
      </c>
      <c r="C664" t="s">
        <v>169</v>
      </c>
      <c r="F664" t="s">
        <v>46</v>
      </c>
      <c r="G664">
        <v>756954</v>
      </c>
      <c r="H664">
        <v>500</v>
      </c>
      <c r="I664">
        <v>18924</v>
      </c>
      <c r="J664" s="3">
        <v>44997.508900462963</v>
      </c>
      <c r="K664" s="3">
        <v>45004.416666666664</v>
      </c>
      <c r="L664" s="3">
        <v>45005.5</v>
      </c>
      <c r="M664" t="s">
        <v>45</v>
      </c>
      <c r="N664" s="4" t="s">
        <v>44</v>
      </c>
      <c r="P664" t="s">
        <v>16</v>
      </c>
    </row>
    <row r="665" spans="1:16" x14ac:dyDescent="0.25">
      <c r="A665" t="s">
        <v>36076</v>
      </c>
      <c r="B665" t="s">
        <v>36077</v>
      </c>
      <c r="C665" t="s">
        <v>169</v>
      </c>
      <c r="F665" t="s">
        <v>46</v>
      </c>
      <c r="G665">
        <v>756954</v>
      </c>
      <c r="H665">
        <v>500</v>
      </c>
      <c r="I665">
        <v>18924</v>
      </c>
      <c r="J665" s="3">
        <v>44987.213171296295</v>
      </c>
      <c r="K665" s="3">
        <v>44995.416666666664</v>
      </c>
      <c r="L665" s="3">
        <v>44996.5</v>
      </c>
      <c r="M665" t="s">
        <v>45</v>
      </c>
      <c r="N665" s="4" t="s">
        <v>44</v>
      </c>
      <c r="P665" t="s">
        <v>16</v>
      </c>
    </row>
    <row r="666" spans="1:16" x14ac:dyDescent="0.25">
      <c r="A666" t="s">
        <v>36076</v>
      </c>
      <c r="B666" t="s">
        <v>36075</v>
      </c>
      <c r="C666" t="s">
        <v>169</v>
      </c>
      <c r="F666" t="s">
        <v>46</v>
      </c>
      <c r="G666">
        <v>756954</v>
      </c>
      <c r="H666">
        <v>500</v>
      </c>
      <c r="I666">
        <v>18924</v>
      </c>
      <c r="J666" s="3">
        <v>44997.422048611108</v>
      </c>
      <c r="K666" s="3">
        <v>45004.458333333336</v>
      </c>
      <c r="L666" s="3">
        <v>45005.5</v>
      </c>
      <c r="M666" t="s">
        <v>45</v>
      </c>
      <c r="N666" s="4" t="s">
        <v>44</v>
      </c>
      <c r="P666" t="s">
        <v>16</v>
      </c>
    </row>
    <row r="667" spans="1:16" x14ac:dyDescent="0.25">
      <c r="A667" t="s">
        <v>36073</v>
      </c>
      <c r="B667" t="s">
        <v>36074</v>
      </c>
      <c r="C667" t="s">
        <v>169</v>
      </c>
      <c r="F667" t="s">
        <v>46</v>
      </c>
      <c r="G667">
        <v>833250</v>
      </c>
      <c r="H667">
        <v>500</v>
      </c>
      <c r="I667">
        <v>20831</v>
      </c>
      <c r="J667" s="3">
        <v>44987.117905092593</v>
      </c>
      <c r="K667" s="3">
        <v>44995.416666666664</v>
      </c>
      <c r="L667" s="3">
        <v>44996.5</v>
      </c>
      <c r="M667" t="s">
        <v>45</v>
      </c>
      <c r="N667" s="4" t="s">
        <v>44</v>
      </c>
      <c r="P667" t="s">
        <v>16</v>
      </c>
    </row>
    <row r="668" spans="1:16" x14ac:dyDescent="0.25">
      <c r="A668" t="s">
        <v>36073</v>
      </c>
      <c r="B668" t="s">
        <v>36072</v>
      </c>
      <c r="C668" t="s">
        <v>169</v>
      </c>
      <c r="F668" t="s">
        <v>46</v>
      </c>
      <c r="G668">
        <v>833250</v>
      </c>
      <c r="H668">
        <v>500</v>
      </c>
      <c r="I668">
        <v>20831</v>
      </c>
      <c r="J668" s="3">
        <v>44997.505798611113</v>
      </c>
      <c r="K668" s="3">
        <v>45004.416666666664</v>
      </c>
      <c r="L668" s="3">
        <v>45005.5</v>
      </c>
      <c r="M668" t="s">
        <v>45</v>
      </c>
      <c r="N668" s="4" t="s">
        <v>44</v>
      </c>
      <c r="P668" t="s">
        <v>16</v>
      </c>
    </row>
    <row r="669" spans="1:16" x14ac:dyDescent="0.25">
      <c r="A669" t="s">
        <v>36070</v>
      </c>
      <c r="B669" t="s">
        <v>36071</v>
      </c>
      <c r="C669" t="s">
        <v>169</v>
      </c>
      <c r="F669" t="s">
        <v>46</v>
      </c>
      <c r="G669">
        <v>833250</v>
      </c>
      <c r="H669">
        <v>500</v>
      </c>
      <c r="I669">
        <v>20831</v>
      </c>
      <c r="J669" s="3">
        <v>44987.118391203701</v>
      </c>
      <c r="K669" s="3">
        <v>44995.416666666664</v>
      </c>
      <c r="L669" s="3">
        <v>44996.5</v>
      </c>
      <c r="M669" t="s">
        <v>45</v>
      </c>
      <c r="N669" s="4" t="s">
        <v>44</v>
      </c>
      <c r="P669" t="s">
        <v>16</v>
      </c>
    </row>
    <row r="670" spans="1:16" x14ac:dyDescent="0.25">
      <c r="A670" t="s">
        <v>36070</v>
      </c>
      <c r="B670" t="s">
        <v>36069</v>
      </c>
      <c r="C670" t="s">
        <v>169</v>
      </c>
      <c r="F670" t="s">
        <v>46</v>
      </c>
      <c r="G670">
        <v>833250</v>
      </c>
      <c r="H670">
        <v>500</v>
      </c>
      <c r="I670">
        <v>20831</v>
      </c>
      <c r="J670" s="3">
        <v>44997.505995370368</v>
      </c>
      <c r="K670" s="3">
        <v>45004.416666666664</v>
      </c>
      <c r="L670" s="3">
        <v>45005.5</v>
      </c>
      <c r="M670" t="s">
        <v>45</v>
      </c>
      <c r="N670" s="4" t="s">
        <v>44</v>
      </c>
      <c r="P670" t="s">
        <v>16</v>
      </c>
    </row>
    <row r="671" spans="1:16" x14ac:dyDescent="0.25">
      <c r="A671" t="s">
        <v>36067</v>
      </c>
      <c r="B671" t="s">
        <v>36068</v>
      </c>
      <c r="C671" t="s">
        <v>169</v>
      </c>
      <c r="F671" t="s">
        <v>46</v>
      </c>
      <c r="G671">
        <v>207720</v>
      </c>
      <c r="H671">
        <v>500</v>
      </c>
      <c r="I671">
        <v>5193</v>
      </c>
      <c r="J671" s="3">
        <v>44987.215729166666</v>
      </c>
      <c r="K671" s="3">
        <v>44995.416666666664</v>
      </c>
      <c r="L671" s="3">
        <v>44996.5</v>
      </c>
      <c r="M671" t="s">
        <v>45</v>
      </c>
      <c r="N671" s="4" t="s">
        <v>44</v>
      </c>
      <c r="P671" t="s">
        <v>16</v>
      </c>
    </row>
    <row r="672" spans="1:16" x14ac:dyDescent="0.25">
      <c r="A672" t="s">
        <v>36067</v>
      </c>
      <c r="B672" t="s">
        <v>36066</v>
      </c>
      <c r="C672" t="s">
        <v>169</v>
      </c>
      <c r="F672" t="s">
        <v>46</v>
      </c>
      <c r="G672">
        <v>207720</v>
      </c>
      <c r="H672">
        <v>500</v>
      </c>
      <c r="I672">
        <v>5193</v>
      </c>
      <c r="J672" s="3">
        <v>44997.424131944441</v>
      </c>
      <c r="K672" s="3">
        <v>45004.458333333336</v>
      </c>
      <c r="L672" s="3">
        <v>45005.5</v>
      </c>
      <c r="M672" t="s">
        <v>45</v>
      </c>
      <c r="N672" s="4" t="s">
        <v>44</v>
      </c>
      <c r="P672" t="s">
        <v>16</v>
      </c>
    </row>
    <row r="673" spans="1:16" x14ac:dyDescent="0.25">
      <c r="A673" t="s">
        <v>36064</v>
      </c>
      <c r="B673" t="s">
        <v>36065</v>
      </c>
      <c r="C673" t="s">
        <v>169</v>
      </c>
      <c r="F673" t="s">
        <v>46</v>
      </c>
      <c r="G673">
        <v>756954</v>
      </c>
      <c r="H673">
        <v>500</v>
      </c>
      <c r="I673">
        <v>18924</v>
      </c>
      <c r="J673" s="3">
        <v>44987.193668981483</v>
      </c>
      <c r="K673" s="3">
        <v>44995.416666666664</v>
      </c>
      <c r="L673" s="3">
        <v>44996.5</v>
      </c>
      <c r="M673" t="s">
        <v>45</v>
      </c>
      <c r="N673" s="4" t="s">
        <v>44</v>
      </c>
      <c r="P673" t="s">
        <v>16</v>
      </c>
    </row>
    <row r="674" spans="1:16" x14ac:dyDescent="0.25">
      <c r="A674" t="s">
        <v>36064</v>
      </c>
      <c r="B674" t="s">
        <v>36063</v>
      </c>
      <c r="C674" t="s">
        <v>169</v>
      </c>
      <c r="F674" t="s">
        <v>46</v>
      </c>
      <c r="G674">
        <v>756954</v>
      </c>
      <c r="H674">
        <v>500</v>
      </c>
      <c r="I674">
        <v>18924</v>
      </c>
      <c r="J674" s="3">
        <v>44997.41097222222</v>
      </c>
      <c r="K674" s="3">
        <v>45004.416666666664</v>
      </c>
      <c r="L674" s="3">
        <v>45005.5</v>
      </c>
      <c r="M674" t="s">
        <v>45</v>
      </c>
      <c r="N674" s="4" t="s">
        <v>44</v>
      </c>
      <c r="P674" t="s">
        <v>16</v>
      </c>
    </row>
    <row r="675" spans="1:16" x14ac:dyDescent="0.25">
      <c r="A675" t="s">
        <v>36061</v>
      </c>
      <c r="B675" t="s">
        <v>36062</v>
      </c>
      <c r="C675" t="s">
        <v>169</v>
      </c>
      <c r="F675" t="s">
        <v>46</v>
      </c>
      <c r="G675">
        <v>756954</v>
      </c>
      <c r="H675">
        <v>500</v>
      </c>
      <c r="I675">
        <v>18924</v>
      </c>
      <c r="J675" s="3">
        <v>44987.192997685182</v>
      </c>
      <c r="K675" s="3">
        <v>44995.416666666664</v>
      </c>
      <c r="L675" s="3">
        <v>44996.5</v>
      </c>
      <c r="M675" t="s">
        <v>45</v>
      </c>
      <c r="N675" s="4" t="s">
        <v>44</v>
      </c>
      <c r="P675" t="s">
        <v>16</v>
      </c>
    </row>
    <row r="676" spans="1:16" x14ac:dyDescent="0.25">
      <c r="A676" t="s">
        <v>36061</v>
      </c>
      <c r="B676" t="s">
        <v>36060</v>
      </c>
      <c r="C676" t="s">
        <v>169</v>
      </c>
      <c r="F676" t="s">
        <v>46</v>
      </c>
      <c r="G676">
        <v>756954</v>
      </c>
      <c r="H676">
        <v>500</v>
      </c>
      <c r="I676">
        <v>18924</v>
      </c>
      <c r="J676" s="3">
        <v>44997.410752314812</v>
      </c>
      <c r="K676" s="3">
        <v>45004.416666666664</v>
      </c>
      <c r="L676" s="3">
        <v>45005.5</v>
      </c>
      <c r="M676" t="s">
        <v>45</v>
      </c>
      <c r="N676" s="4" t="s">
        <v>44</v>
      </c>
      <c r="P676" t="s">
        <v>16</v>
      </c>
    </row>
    <row r="677" spans="1:16" x14ac:dyDescent="0.25">
      <c r="A677" t="s">
        <v>36058</v>
      </c>
      <c r="B677" t="s">
        <v>36059</v>
      </c>
      <c r="C677" t="s">
        <v>169</v>
      </c>
      <c r="F677" t="s">
        <v>46</v>
      </c>
      <c r="G677">
        <v>756954</v>
      </c>
      <c r="H677">
        <v>500</v>
      </c>
      <c r="I677">
        <v>18924</v>
      </c>
      <c r="J677" s="3">
        <v>44987.189155092594</v>
      </c>
      <c r="K677" s="3">
        <v>44995.416666666664</v>
      </c>
      <c r="L677" s="3">
        <v>44996.5</v>
      </c>
      <c r="M677" t="s">
        <v>45</v>
      </c>
      <c r="N677" s="4" t="s">
        <v>44</v>
      </c>
      <c r="P677" t="s">
        <v>16</v>
      </c>
    </row>
    <row r="678" spans="1:16" x14ac:dyDescent="0.25">
      <c r="A678" t="s">
        <v>36058</v>
      </c>
      <c r="B678" t="s">
        <v>36057</v>
      </c>
      <c r="C678" t="s">
        <v>169</v>
      </c>
      <c r="F678" t="s">
        <v>46</v>
      </c>
      <c r="G678">
        <v>756954</v>
      </c>
      <c r="H678">
        <v>500</v>
      </c>
      <c r="I678">
        <v>18924</v>
      </c>
      <c r="J678" s="3">
        <v>44997.512372685182</v>
      </c>
      <c r="K678" s="3">
        <v>45004.416666666664</v>
      </c>
      <c r="L678" s="3">
        <v>45005.5</v>
      </c>
      <c r="M678" t="s">
        <v>45</v>
      </c>
      <c r="N678" s="4" t="s">
        <v>44</v>
      </c>
      <c r="P678" t="s">
        <v>16</v>
      </c>
    </row>
    <row r="679" spans="1:16" x14ac:dyDescent="0.25">
      <c r="A679" t="s">
        <v>36055</v>
      </c>
      <c r="B679" t="s">
        <v>36056</v>
      </c>
      <c r="C679" t="s">
        <v>169</v>
      </c>
      <c r="F679" t="s">
        <v>46</v>
      </c>
      <c r="G679">
        <v>833250</v>
      </c>
      <c r="H679">
        <v>500</v>
      </c>
      <c r="I679">
        <v>20832</v>
      </c>
      <c r="J679" s="3">
        <v>44987.194988425923</v>
      </c>
      <c r="K679" s="3">
        <v>44995.416666666664</v>
      </c>
      <c r="L679" s="3">
        <v>44996.5</v>
      </c>
      <c r="M679" t="s">
        <v>45</v>
      </c>
      <c r="N679" s="4" t="s">
        <v>44</v>
      </c>
      <c r="P679" t="s">
        <v>16</v>
      </c>
    </row>
    <row r="680" spans="1:16" x14ac:dyDescent="0.25">
      <c r="A680" t="s">
        <v>36055</v>
      </c>
      <c r="B680" t="s">
        <v>36054</v>
      </c>
      <c r="C680" t="s">
        <v>169</v>
      </c>
      <c r="F680" t="s">
        <v>46</v>
      </c>
      <c r="G680">
        <v>833250</v>
      </c>
      <c r="H680">
        <v>500</v>
      </c>
      <c r="I680">
        <v>20832</v>
      </c>
      <c r="J680" s="3">
        <v>44997.41170138889</v>
      </c>
      <c r="K680" s="3">
        <v>45004.416666666664</v>
      </c>
      <c r="L680" s="3">
        <v>45005.5</v>
      </c>
      <c r="M680" t="s">
        <v>45</v>
      </c>
      <c r="N680" s="4" t="s">
        <v>44</v>
      </c>
      <c r="P680" t="s">
        <v>16</v>
      </c>
    </row>
    <row r="681" spans="1:16" x14ac:dyDescent="0.25">
      <c r="A681" t="s">
        <v>36052</v>
      </c>
      <c r="B681" t="s">
        <v>36053</v>
      </c>
      <c r="C681" t="s">
        <v>169</v>
      </c>
      <c r="F681" t="s">
        <v>46</v>
      </c>
      <c r="G681">
        <v>756954</v>
      </c>
      <c r="H681">
        <v>500</v>
      </c>
      <c r="I681">
        <v>18924</v>
      </c>
      <c r="J681" s="3">
        <v>44987.211087962962</v>
      </c>
      <c r="K681" s="3">
        <v>44995.416666666664</v>
      </c>
      <c r="L681" s="3">
        <v>44996.5</v>
      </c>
      <c r="M681" t="s">
        <v>45</v>
      </c>
      <c r="N681" s="4" t="s">
        <v>44</v>
      </c>
      <c r="P681" t="s">
        <v>16</v>
      </c>
    </row>
    <row r="682" spans="1:16" x14ac:dyDescent="0.25">
      <c r="A682" t="s">
        <v>36052</v>
      </c>
      <c r="B682" t="s">
        <v>36051</v>
      </c>
      <c r="C682" t="s">
        <v>169</v>
      </c>
      <c r="F682" t="s">
        <v>46</v>
      </c>
      <c r="G682">
        <v>756954</v>
      </c>
      <c r="H682">
        <v>500</v>
      </c>
      <c r="I682">
        <v>18924</v>
      </c>
      <c r="J682" s="3">
        <v>44997.420775462961</v>
      </c>
      <c r="K682" s="3">
        <v>45004.458333333336</v>
      </c>
      <c r="L682" s="3">
        <v>45005.5</v>
      </c>
      <c r="M682" t="s">
        <v>45</v>
      </c>
      <c r="N682" s="4" t="s">
        <v>44</v>
      </c>
      <c r="P682" t="s">
        <v>16</v>
      </c>
    </row>
    <row r="683" spans="1:16" x14ac:dyDescent="0.25">
      <c r="A683" t="s">
        <v>36049</v>
      </c>
      <c r="B683" t="s">
        <v>36050</v>
      </c>
      <c r="C683" t="s">
        <v>169</v>
      </c>
      <c r="F683" t="s">
        <v>46</v>
      </c>
      <c r="G683">
        <v>756954</v>
      </c>
      <c r="H683">
        <v>500</v>
      </c>
      <c r="I683">
        <v>18924</v>
      </c>
      <c r="J683" s="3">
        <v>44987.211527777778</v>
      </c>
      <c r="K683" s="3">
        <v>44995.416666666664</v>
      </c>
      <c r="L683" s="3">
        <v>44996.5</v>
      </c>
      <c r="M683" t="s">
        <v>45</v>
      </c>
      <c r="N683" s="4" t="s">
        <v>44</v>
      </c>
      <c r="P683" t="s">
        <v>16</v>
      </c>
    </row>
    <row r="684" spans="1:16" x14ac:dyDescent="0.25">
      <c r="A684" t="s">
        <v>36049</v>
      </c>
      <c r="B684" t="s">
        <v>36048</v>
      </c>
      <c r="C684" t="s">
        <v>169</v>
      </c>
      <c r="F684" t="s">
        <v>46</v>
      </c>
      <c r="G684">
        <v>756954</v>
      </c>
      <c r="H684">
        <v>500</v>
      </c>
      <c r="I684">
        <v>18924</v>
      </c>
      <c r="J684" s="3">
        <v>44997.420983796299</v>
      </c>
      <c r="K684" s="3">
        <v>45004.458333333336</v>
      </c>
      <c r="L684" s="3">
        <v>45005.5</v>
      </c>
      <c r="M684" t="s">
        <v>45</v>
      </c>
      <c r="N684" s="4" t="s">
        <v>44</v>
      </c>
      <c r="P684" t="s">
        <v>16</v>
      </c>
    </row>
    <row r="685" spans="1:16" x14ac:dyDescent="0.25">
      <c r="A685" t="s">
        <v>36046</v>
      </c>
      <c r="B685" t="s">
        <v>36047</v>
      </c>
      <c r="C685" t="s">
        <v>169</v>
      </c>
      <c r="F685" t="s">
        <v>46</v>
      </c>
      <c r="G685">
        <v>756954</v>
      </c>
      <c r="H685">
        <v>500</v>
      </c>
      <c r="I685">
        <v>18924</v>
      </c>
      <c r="J685" s="3">
        <v>44987.183217592596</v>
      </c>
      <c r="K685" s="3">
        <v>44995.416666666664</v>
      </c>
      <c r="L685" s="3">
        <v>44996.5</v>
      </c>
      <c r="M685" t="s">
        <v>45</v>
      </c>
      <c r="N685" s="4" t="s">
        <v>44</v>
      </c>
      <c r="P685" t="s">
        <v>16</v>
      </c>
    </row>
    <row r="686" spans="1:16" x14ac:dyDescent="0.25">
      <c r="A686" t="s">
        <v>36046</v>
      </c>
      <c r="B686" t="s">
        <v>36045</v>
      </c>
      <c r="C686" t="s">
        <v>169</v>
      </c>
      <c r="F686" t="s">
        <v>46</v>
      </c>
      <c r="G686">
        <v>756954</v>
      </c>
      <c r="H686">
        <v>500</v>
      </c>
      <c r="I686">
        <v>18924</v>
      </c>
      <c r="J686" s="3">
        <v>44997.508657407408</v>
      </c>
      <c r="K686" s="3">
        <v>45004.416666666664</v>
      </c>
      <c r="L686" s="3">
        <v>45005.5</v>
      </c>
      <c r="M686" t="s">
        <v>45</v>
      </c>
      <c r="N686" s="4" t="s">
        <v>44</v>
      </c>
      <c r="P686" t="s">
        <v>16</v>
      </c>
    </row>
    <row r="687" spans="1:16" x14ac:dyDescent="0.25">
      <c r="A687" t="s">
        <v>36043</v>
      </c>
      <c r="B687" t="s">
        <v>36044</v>
      </c>
      <c r="C687" t="s">
        <v>169</v>
      </c>
      <c r="F687" t="s">
        <v>46</v>
      </c>
      <c r="G687">
        <v>756954</v>
      </c>
      <c r="H687">
        <v>500</v>
      </c>
      <c r="I687">
        <v>0</v>
      </c>
      <c r="J687" s="3">
        <v>44987.116203703707</v>
      </c>
      <c r="K687" s="3">
        <v>44995.416666666664</v>
      </c>
      <c r="L687" s="3">
        <v>44996.5</v>
      </c>
      <c r="M687" t="s">
        <v>45</v>
      </c>
      <c r="N687" s="4" t="s">
        <v>44</v>
      </c>
      <c r="P687" t="s">
        <v>16</v>
      </c>
    </row>
    <row r="688" spans="1:16" x14ac:dyDescent="0.25">
      <c r="A688" t="s">
        <v>36043</v>
      </c>
      <c r="B688" t="s">
        <v>36042</v>
      </c>
      <c r="C688" t="s">
        <v>169</v>
      </c>
      <c r="F688" t="s">
        <v>46</v>
      </c>
      <c r="G688">
        <v>756954</v>
      </c>
      <c r="H688">
        <v>500</v>
      </c>
      <c r="I688">
        <v>18924</v>
      </c>
      <c r="J688" s="3">
        <v>44997.504907407405</v>
      </c>
      <c r="K688" s="3">
        <v>45004.416666666664</v>
      </c>
      <c r="L688" s="3">
        <v>45005.5</v>
      </c>
      <c r="M688" t="s">
        <v>45</v>
      </c>
      <c r="N688" s="4" t="s">
        <v>44</v>
      </c>
      <c r="P688" t="s">
        <v>16</v>
      </c>
    </row>
    <row r="689" spans="1:16" x14ac:dyDescent="0.25">
      <c r="A689" t="s">
        <v>36040</v>
      </c>
      <c r="B689" t="s">
        <v>36041</v>
      </c>
      <c r="C689" t="s">
        <v>169</v>
      </c>
      <c r="F689" t="s">
        <v>46</v>
      </c>
      <c r="G689">
        <v>346200</v>
      </c>
      <c r="H689">
        <v>500</v>
      </c>
      <c r="I689">
        <v>8655</v>
      </c>
      <c r="J689" s="3">
        <v>44987.200289351851</v>
      </c>
      <c r="K689" s="3">
        <v>44995.416666666664</v>
      </c>
      <c r="L689" s="3">
        <v>44996.5</v>
      </c>
      <c r="M689" t="s">
        <v>45</v>
      </c>
      <c r="N689" s="4" t="s">
        <v>44</v>
      </c>
      <c r="P689" t="s">
        <v>16</v>
      </c>
    </row>
    <row r="690" spans="1:16" x14ac:dyDescent="0.25">
      <c r="A690" t="s">
        <v>36040</v>
      </c>
      <c r="B690" t="s">
        <v>36039</v>
      </c>
      <c r="C690" t="s">
        <v>169</v>
      </c>
      <c r="F690" t="s">
        <v>46</v>
      </c>
      <c r="G690">
        <v>346200</v>
      </c>
      <c r="H690">
        <v>500</v>
      </c>
      <c r="I690">
        <v>8655</v>
      </c>
      <c r="J690" s="3">
        <v>44997.418553240743</v>
      </c>
      <c r="K690" s="3">
        <v>45004.458333333336</v>
      </c>
      <c r="L690" s="3">
        <v>45005.5</v>
      </c>
      <c r="M690" t="s">
        <v>45</v>
      </c>
      <c r="N690" s="4" t="s">
        <v>44</v>
      </c>
      <c r="P690" t="s">
        <v>16</v>
      </c>
    </row>
    <row r="691" spans="1:16" x14ac:dyDescent="0.25">
      <c r="A691" t="s">
        <v>36037</v>
      </c>
      <c r="B691" t="s">
        <v>36038</v>
      </c>
      <c r="C691" t="s">
        <v>169</v>
      </c>
      <c r="F691" t="s">
        <v>46</v>
      </c>
      <c r="G691">
        <v>346200</v>
      </c>
      <c r="H691">
        <v>500</v>
      </c>
      <c r="I691">
        <v>8655</v>
      </c>
      <c r="J691" s="3">
        <v>44987.118831018517</v>
      </c>
      <c r="K691" s="3">
        <v>44995.416666666664</v>
      </c>
      <c r="L691" s="3">
        <v>44996.5</v>
      </c>
      <c r="M691" t="s">
        <v>45</v>
      </c>
      <c r="N691" s="4" t="s">
        <v>44</v>
      </c>
      <c r="P691" t="s">
        <v>16</v>
      </c>
    </row>
    <row r="692" spans="1:16" x14ac:dyDescent="0.25">
      <c r="A692" t="s">
        <v>36037</v>
      </c>
      <c r="B692" t="s">
        <v>36036</v>
      </c>
      <c r="C692" t="s">
        <v>169</v>
      </c>
      <c r="F692" t="s">
        <v>46</v>
      </c>
      <c r="G692">
        <v>346200</v>
      </c>
      <c r="H692">
        <v>500</v>
      </c>
      <c r="I692">
        <v>8655</v>
      </c>
      <c r="J692" s="3">
        <v>44997.506226851852</v>
      </c>
      <c r="K692" s="3">
        <v>45004.416666666664</v>
      </c>
      <c r="L692" s="3">
        <v>45005.5</v>
      </c>
      <c r="M692" t="s">
        <v>45</v>
      </c>
      <c r="N692" s="4" t="s">
        <v>44</v>
      </c>
      <c r="P692" t="s">
        <v>16</v>
      </c>
    </row>
    <row r="693" spans="1:16" x14ac:dyDescent="0.25">
      <c r="A693" t="s">
        <v>36034</v>
      </c>
      <c r="B693" t="s">
        <v>36035</v>
      </c>
      <c r="C693" t="s">
        <v>169</v>
      </c>
      <c r="F693" t="s">
        <v>46</v>
      </c>
      <c r="G693">
        <v>756954</v>
      </c>
      <c r="H693">
        <v>500</v>
      </c>
      <c r="I693">
        <v>18924</v>
      </c>
      <c r="J693" s="3">
        <v>44987.190347222226</v>
      </c>
      <c r="K693" s="3">
        <v>44995.416666666664</v>
      </c>
      <c r="L693" s="3">
        <v>44996.5</v>
      </c>
      <c r="M693" t="s">
        <v>45</v>
      </c>
      <c r="N693" s="4" t="s">
        <v>44</v>
      </c>
      <c r="P693" t="s">
        <v>16</v>
      </c>
    </row>
    <row r="694" spans="1:16" x14ac:dyDescent="0.25">
      <c r="A694" t="s">
        <v>36034</v>
      </c>
      <c r="B694" t="s">
        <v>36033</v>
      </c>
      <c r="C694" t="s">
        <v>169</v>
      </c>
      <c r="F694" t="s">
        <v>46</v>
      </c>
      <c r="G694">
        <v>756954</v>
      </c>
      <c r="H694">
        <v>500</v>
      </c>
      <c r="I694">
        <v>18924</v>
      </c>
      <c r="J694" s="3">
        <v>44997.513229166667</v>
      </c>
      <c r="K694" s="3">
        <v>45004.416666666664</v>
      </c>
      <c r="L694" s="3">
        <v>45005.5</v>
      </c>
      <c r="M694" t="s">
        <v>45</v>
      </c>
      <c r="N694" s="4" t="s">
        <v>44</v>
      </c>
      <c r="P694" t="s">
        <v>16</v>
      </c>
    </row>
    <row r="695" spans="1:16" x14ac:dyDescent="0.25">
      <c r="A695" t="s">
        <v>36031</v>
      </c>
      <c r="B695" t="s">
        <v>36032</v>
      </c>
      <c r="C695" t="s">
        <v>169</v>
      </c>
      <c r="F695" t="s">
        <v>46</v>
      </c>
      <c r="G695">
        <v>69240</v>
      </c>
      <c r="H695">
        <v>500</v>
      </c>
      <c r="I695">
        <v>1731</v>
      </c>
      <c r="J695" s="3">
        <v>44987.184988425928</v>
      </c>
      <c r="K695" s="3">
        <v>44995.416666666664</v>
      </c>
      <c r="L695" s="3">
        <v>44996.5</v>
      </c>
      <c r="M695" t="s">
        <v>45</v>
      </c>
      <c r="N695" s="4" t="s">
        <v>44</v>
      </c>
      <c r="P695" t="s">
        <v>16</v>
      </c>
    </row>
    <row r="696" spans="1:16" x14ac:dyDescent="0.25">
      <c r="A696" t="s">
        <v>36031</v>
      </c>
      <c r="B696" t="s">
        <v>36030</v>
      </c>
      <c r="C696" t="s">
        <v>169</v>
      </c>
      <c r="F696" t="s">
        <v>46</v>
      </c>
      <c r="G696">
        <v>69240</v>
      </c>
      <c r="H696">
        <v>500</v>
      </c>
      <c r="I696">
        <v>1731</v>
      </c>
      <c r="J696" s="3">
        <v>44997.509791666664</v>
      </c>
      <c r="K696" s="3">
        <v>45004.416666666664</v>
      </c>
      <c r="L696" s="3">
        <v>45005.5</v>
      </c>
      <c r="M696" t="s">
        <v>45</v>
      </c>
      <c r="N696" s="4" t="s">
        <v>44</v>
      </c>
      <c r="P696" t="s">
        <v>16</v>
      </c>
    </row>
    <row r="697" spans="1:16" x14ac:dyDescent="0.25">
      <c r="A697" t="s">
        <v>36028</v>
      </c>
      <c r="B697" t="s">
        <v>36029</v>
      </c>
      <c r="C697" t="s">
        <v>169</v>
      </c>
      <c r="F697" t="s">
        <v>46</v>
      </c>
      <c r="G697">
        <v>756954</v>
      </c>
      <c r="H697">
        <v>500</v>
      </c>
      <c r="I697">
        <v>18924</v>
      </c>
      <c r="J697" s="3">
        <v>44987.182824074072</v>
      </c>
      <c r="K697" s="3">
        <v>44995.416666666664</v>
      </c>
      <c r="L697" s="3">
        <v>44996.5</v>
      </c>
      <c r="M697" t="s">
        <v>45</v>
      </c>
      <c r="N697" s="4" t="s">
        <v>44</v>
      </c>
      <c r="P697" t="s">
        <v>16</v>
      </c>
    </row>
    <row r="698" spans="1:16" x14ac:dyDescent="0.25">
      <c r="A698" t="s">
        <v>36028</v>
      </c>
      <c r="B698" t="s">
        <v>36027</v>
      </c>
      <c r="C698" t="s">
        <v>169</v>
      </c>
      <c r="F698" t="s">
        <v>46</v>
      </c>
      <c r="G698">
        <v>756954</v>
      </c>
      <c r="H698">
        <v>500</v>
      </c>
      <c r="I698">
        <v>18924</v>
      </c>
      <c r="J698" s="3">
        <v>44997.508425925924</v>
      </c>
      <c r="K698" s="3">
        <v>45004.416666666664</v>
      </c>
      <c r="L698" s="3">
        <v>45005.5</v>
      </c>
      <c r="M698" t="s">
        <v>45</v>
      </c>
      <c r="N698" s="4" t="s">
        <v>44</v>
      </c>
      <c r="P698" t="s">
        <v>16</v>
      </c>
    </row>
    <row r="699" spans="1:16" x14ac:dyDescent="0.25">
      <c r="A699" t="s">
        <v>36025</v>
      </c>
      <c r="B699" t="s">
        <v>36026</v>
      </c>
      <c r="C699" t="s">
        <v>169</v>
      </c>
      <c r="F699" t="s">
        <v>46</v>
      </c>
      <c r="G699">
        <v>756954</v>
      </c>
      <c r="H699">
        <v>500</v>
      </c>
      <c r="I699">
        <v>6924</v>
      </c>
      <c r="J699" s="3">
        <v>44987.183981481481</v>
      </c>
      <c r="K699" s="3">
        <v>44995.416666666664</v>
      </c>
      <c r="L699" s="3">
        <v>44996.5</v>
      </c>
      <c r="M699" t="s">
        <v>45</v>
      </c>
      <c r="N699" s="4" t="s">
        <v>44</v>
      </c>
      <c r="P699" t="s">
        <v>16</v>
      </c>
    </row>
    <row r="700" spans="1:16" x14ac:dyDescent="0.25">
      <c r="A700" t="s">
        <v>36025</v>
      </c>
      <c r="B700" t="s">
        <v>36024</v>
      </c>
      <c r="C700" t="s">
        <v>169</v>
      </c>
      <c r="F700" t="s">
        <v>46</v>
      </c>
      <c r="G700">
        <v>756954</v>
      </c>
      <c r="H700">
        <v>500</v>
      </c>
      <c r="I700">
        <v>6924</v>
      </c>
      <c r="J700" s="3">
        <v>44997.509120370371</v>
      </c>
      <c r="K700" s="3">
        <v>45004.416666666664</v>
      </c>
      <c r="L700" s="3">
        <v>45005.5</v>
      </c>
      <c r="M700" t="s">
        <v>45</v>
      </c>
      <c r="N700" s="4" t="s">
        <v>44</v>
      </c>
      <c r="P700" t="s">
        <v>16</v>
      </c>
    </row>
    <row r="701" spans="1:16" x14ac:dyDescent="0.25">
      <c r="A701" t="s">
        <v>36022</v>
      </c>
      <c r="B701" t="s">
        <v>36023</v>
      </c>
      <c r="C701" t="s">
        <v>169</v>
      </c>
      <c r="F701" t="s">
        <v>46</v>
      </c>
      <c r="G701">
        <v>756954</v>
      </c>
      <c r="H701">
        <v>500</v>
      </c>
      <c r="I701">
        <v>18924</v>
      </c>
      <c r="J701" s="3">
        <v>44987.116655092592</v>
      </c>
      <c r="K701" s="3">
        <v>44995.416666666664</v>
      </c>
      <c r="L701" s="3">
        <v>44996.5</v>
      </c>
      <c r="M701" t="s">
        <v>45</v>
      </c>
      <c r="N701" s="4" t="s">
        <v>44</v>
      </c>
      <c r="P701" t="s">
        <v>16</v>
      </c>
    </row>
    <row r="702" spans="1:16" x14ac:dyDescent="0.25">
      <c r="A702" t="s">
        <v>36022</v>
      </c>
      <c r="B702" t="s">
        <v>36021</v>
      </c>
      <c r="C702" t="s">
        <v>169</v>
      </c>
      <c r="F702" t="s">
        <v>46</v>
      </c>
      <c r="G702">
        <v>756954</v>
      </c>
      <c r="H702">
        <v>500</v>
      </c>
      <c r="I702">
        <v>18924</v>
      </c>
      <c r="J702" s="3">
        <v>44997.505162037036</v>
      </c>
      <c r="K702" s="3">
        <v>45004.416666666664</v>
      </c>
      <c r="L702" s="3">
        <v>45005.5</v>
      </c>
      <c r="M702" t="s">
        <v>45</v>
      </c>
      <c r="N702" s="4" t="s">
        <v>44</v>
      </c>
      <c r="P702" t="s">
        <v>16</v>
      </c>
    </row>
    <row r="703" spans="1:16" x14ac:dyDescent="0.25">
      <c r="A703" t="s">
        <v>36019</v>
      </c>
      <c r="B703" t="s">
        <v>36020</v>
      </c>
      <c r="C703" t="s">
        <v>169</v>
      </c>
      <c r="F703" t="s">
        <v>46</v>
      </c>
      <c r="G703">
        <v>833250</v>
      </c>
      <c r="H703">
        <v>500</v>
      </c>
      <c r="I703">
        <v>20831</v>
      </c>
      <c r="J703" s="3">
        <v>44987.216724537036</v>
      </c>
      <c r="K703" s="3">
        <v>44995.416666666664</v>
      </c>
      <c r="L703" s="3">
        <v>44996.5</v>
      </c>
      <c r="M703" t="s">
        <v>45</v>
      </c>
      <c r="N703" s="4" t="s">
        <v>44</v>
      </c>
      <c r="P703" t="s">
        <v>16</v>
      </c>
    </row>
    <row r="704" spans="1:16" x14ac:dyDescent="0.25">
      <c r="A704" t="s">
        <v>36019</v>
      </c>
      <c r="B704" t="s">
        <v>36018</v>
      </c>
      <c r="C704" t="s">
        <v>169</v>
      </c>
      <c r="F704" t="s">
        <v>46</v>
      </c>
      <c r="G704">
        <v>833250</v>
      </c>
      <c r="H704">
        <v>500</v>
      </c>
      <c r="I704">
        <v>20831</v>
      </c>
      <c r="J704" s="3">
        <v>44997.424733796295</v>
      </c>
      <c r="K704" s="3">
        <v>45004.458333333336</v>
      </c>
      <c r="L704" s="3">
        <v>45005.5</v>
      </c>
      <c r="M704" t="s">
        <v>45</v>
      </c>
      <c r="N704" s="4" t="s">
        <v>44</v>
      </c>
      <c r="P704" t="s">
        <v>16</v>
      </c>
    </row>
    <row r="705" spans="1:16" x14ac:dyDescent="0.25">
      <c r="A705" t="s">
        <v>36016</v>
      </c>
      <c r="B705" t="s">
        <v>36017</v>
      </c>
      <c r="C705" t="s">
        <v>169</v>
      </c>
      <c r="F705" t="s">
        <v>46</v>
      </c>
      <c r="G705">
        <v>149824.5</v>
      </c>
      <c r="H705">
        <v>500</v>
      </c>
      <c r="I705">
        <v>3462</v>
      </c>
      <c r="J705" s="3">
        <v>44987.214745370373</v>
      </c>
      <c r="K705" s="3">
        <v>44995.416666666664</v>
      </c>
      <c r="L705" s="3">
        <v>44996.5</v>
      </c>
      <c r="M705" t="s">
        <v>45</v>
      </c>
      <c r="N705" s="4" t="s">
        <v>44</v>
      </c>
      <c r="P705" t="s">
        <v>16</v>
      </c>
    </row>
    <row r="706" spans="1:16" x14ac:dyDescent="0.25">
      <c r="A706" t="s">
        <v>36016</v>
      </c>
      <c r="B706" t="s">
        <v>36015</v>
      </c>
      <c r="C706" t="s">
        <v>169</v>
      </c>
      <c r="F706" t="s">
        <v>46</v>
      </c>
      <c r="G706">
        <v>149824.5</v>
      </c>
      <c r="H706">
        <v>500</v>
      </c>
      <c r="I706">
        <v>3462</v>
      </c>
      <c r="J706" s="3">
        <v>44997.423587962963</v>
      </c>
      <c r="K706" s="3">
        <v>45004.458333333336</v>
      </c>
      <c r="L706" s="3">
        <v>45005.5</v>
      </c>
      <c r="M706" t="s">
        <v>45</v>
      </c>
      <c r="N706" s="4" t="s">
        <v>44</v>
      </c>
      <c r="P706" t="s">
        <v>16</v>
      </c>
    </row>
    <row r="707" spans="1:16" x14ac:dyDescent="0.25">
      <c r="A707" t="s">
        <v>36013</v>
      </c>
      <c r="B707" t="s">
        <v>36014</v>
      </c>
      <c r="C707" t="s">
        <v>169</v>
      </c>
      <c r="F707" t="s">
        <v>46</v>
      </c>
      <c r="G707">
        <v>1513908</v>
      </c>
      <c r="H707">
        <v>500</v>
      </c>
      <c r="I707">
        <v>37848</v>
      </c>
      <c r="J707" s="3">
        <v>44987.199131944442</v>
      </c>
      <c r="K707" s="3">
        <v>44995.416666666664</v>
      </c>
      <c r="L707" s="3">
        <v>44996.5</v>
      </c>
      <c r="M707" t="s">
        <v>45</v>
      </c>
      <c r="N707" s="4" t="s">
        <v>44</v>
      </c>
      <c r="P707" t="s">
        <v>16</v>
      </c>
    </row>
    <row r="708" spans="1:16" x14ac:dyDescent="0.25">
      <c r="A708" t="s">
        <v>36013</v>
      </c>
      <c r="B708" t="s">
        <v>36012</v>
      </c>
      <c r="C708" t="s">
        <v>169</v>
      </c>
      <c r="F708" t="s">
        <v>46</v>
      </c>
      <c r="G708">
        <v>1513908</v>
      </c>
      <c r="H708">
        <v>500</v>
      </c>
      <c r="I708">
        <v>37848</v>
      </c>
      <c r="J708" s="3">
        <v>44997.417638888888</v>
      </c>
      <c r="K708" s="3">
        <v>45004.458333333336</v>
      </c>
      <c r="L708" s="3">
        <v>45005.5</v>
      </c>
      <c r="M708" t="s">
        <v>45</v>
      </c>
      <c r="N708" s="4" t="s">
        <v>44</v>
      </c>
      <c r="P708" t="s">
        <v>16</v>
      </c>
    </row>
    <row r="709" spans="1:16" x14ac:dyDescent="0.25">
      <c r="A709" t="s">
        <v>36010</v>
      </c>
      <c r="B709" t="s">
        <v>36011</v>
      </c>
      <c r="C709" t="s">
        <v>169</v>
      </c>
      <c r="F709" t="s">
        <v>46</v>
      </c>
      <c r="G709">
        <v>833250</v>
      </c>
      <c r="H709">
        <v>500</v>
      </c>
      <c r="I709">
        <v>20831</v>
      </c>
      <c r="J709" s="3">
        <v>44987.18608796296</v>
      </c>
      <c r="K709" s="3">
        <v>44995.416666666664</v>
      </c>
      <c r="L709" s="3">
        <v>44996.5</v>
      </c>
      <c r="M709" t="s">
        <v>45</v>
      </c>
      <c r="N709" s="4" t="s">
        <v>44</v>
      </c>
      <c r="P709" t="s">
        <v>16</v>
      </c>
    </row>
    <row r="710" spans="1:16" x14ac:dyDescent="0.25">
      <c r="A710" t="s">
        <v>36010</v>
      </c>
      <c r="B710" t="s">
        <v>36009</v>
      </c>
      <c r="C710" t="s">
        <v>169</v>
      </c>
      <c r="F710" t="s">
        <v>46</v>
      </c>
      <c r="G710">
        <v>833250</v>
      </c>
      <c r="H710">
        <v>500</v>
      </c>
      <c r="I710">
        <v>20831</v>
      </c>
      <c r="J710" s="3">
        <v>44997.510451388887</v>
      </c>
      <c r="K710" s="3">
        <v>45004.416666666664</v>
      </c>
      <c r="L710" s="3">
        <v>45005.5</v>
      </c>
      <c r="M710" t="s">
        <v>45</v>
      </c>
      <c r="N710" s="4" t="s">
        <v>44</v>
      </c>
      <c r="P710" t="s">
        <v>16</v>
      </c>
    </row>
    <row r="711" spans="1:16" x14ac:dyDescent="0.25">
      <c r="A711" t="s">
        <v>36007</v>
      </c>
      <c r="B711" t="s">
        <v>36008</v>
      </c>
      <c r="C711" t="s">
        <v>169</v>
      </c>
      <c r="F711" t="s">
        <v>46</v>
      </c>
      <c r="G711">
        <v>69240</v>
      </c>
      <c r="H711">
        <v>500</v>
      </c>
      <c r="I711">
        <v>1731</v>
      </c>
      <c r="J711" s="3">
        <v>44987.185729166667</v>
      </c>
      <c r="K711" s="3">
        <v>44995.416666666664</v>
      </c>
      <c r="L711" s="3">
        <v>44996.5</v>
      </c>
      <c r="M711" t="s">
        <v>45</v>
      </c>
      <c r="N711" s="4" t="s">
        <v>44</v>
      </c>
      <c r="P711" t="s">
        <v>16</v>
      </c>
    </row>
    <row r="712" spans="1:16" x14ac:dyDescent="0.25">
      <c r="A712" t="s">
        <v>36007</v>
      </c>
      <c r="B712" t="s">
        <v>36006</v>
      </c>
      <c r="C712" t="s">
        <v>169</v>
      </c>
      <c r="F712" t="s">
        <v>46</v>
      </c>
      <c r="G712">
        <v>69240</v>
      </c>
      <c r="H712">
        <v>500</v>
      </c>
      <c r="I712">
        <v>1731</v>
      </c>
      <c r="J712" s="3">
        <v>44997.51021990741</v>
      </c>
      <c r="K712" s="3">
        <v>45004.416666666664</v>
      </c>
      <c r="L712" s="3">
        <v>45005.5</v>
      </c>
      <c r="M712" t="s">
        <v>45</v>
      </c>
      <c r="N712" s="4" t="s">
        <v>44</v>
      </c>
      <c r="P712" t="s">
        <v>16</v>
      </c>
    </row>
    <row r="713" spans="1:16" x14ac:dyDescent="0.25">
      <c r="A713" t="s">
        <v>36004</v>
      </c>
      <c r="B713" t="s">
        <v>36005</v>
      </c>
      <c r="C713" t="s">
        <v>169</v>
      </c>
      <c r="F713" t="s">
        <v>46</v>
      </c>
      <c r="G713">
        <v>756954</v>
      </c>
      <c r="H713">
        <v>500</v>
      </c>
      <c r="I713">
        <v>18924</v>
      </c>
      <c r="J713" s="3">
        <v>44987.199467592596</v>
      </c>
      <c r="K713" s="3">
        <v>44995.416666666664</v>
      </c>
      <c r="L713" s="3">
        <v>44996.5</v>
      </c>
      <c r="M713" t="s">
        <v>45</v>
      </c>
      <c r="N713" s="4" t="s">
        <v>44</v>
      </c>
      <c r="P713" t="s">
        <v>16</v>
      </c>
    </row>
    <row r="714" spans="1:16" x14ac:dyDescent="0.25">
      <c r="A714" t="s">
        <v>36004</v>
      </c>
      <c r="B714" t="s">
        <v>36003</v>
      </c>
      <c r="C714" t="s">
        <v>169</v>
      </c>
      <c r="F714" t="s">
        <v>46</v>
      </c>
      <c r="G714">
        <v>756954</v>
      </c>
      <c r="H714">
        <v>500</v>
      </c>
      <c r="I714">
        <v>18924</v>
      </c>
      <c r="J714" s="3">
        <v>44997.417928240742</v>
      </c>
      <c r="K714" s="3">
        <v>45004.458333333336</v>
      </c>
      <c r="L714" s="3">
        <v>45005.5</v>
      </c>
      <c r="M714" t="s">
        <v>45</v>
      </c>
      <c r="N714" s="4" t="s">
        <v>44</v>
      </c>
      <c r="P714" t="s">
        <v>16</v>
      </c>
    </row>
    <row r="715" spans="1:16" x14ac:dyDescent="0.25">
      <c r="A715" t="s">
        <v>36001</v>
      </c>
      <c r="B715" t="s">
        <v>36002</v>
      </c>
      <c r="C715" t="s">
        <v>169</v>
      </c>
      <c r="F715" t="s">
        <v>46</v>
      </c>
      <c r="G715">
        <v>69240</v>
      </c>
      <c r="H715">
        <v>500</v>
      </c>
      <c r="I715">
        <v>1731</v>
      </c>
      <c r="J715" s="3">
        <v>44987.216319444444</v>
      </c>
      <c r="K715" s="3">
        <v>44995.416666666664</v>
      </c>
      <c r="L715" s="3">
        <v>44996.5</v>
      </c>
      <c r="M715" t="s">
        <v>45</v>
      </c>
      <c r="N715" s="4" t="s">
        <v>44</v>
      </c>
      <c r="P715" t="s">
        <v>16</v>
      </c>
    </row>
    <row r="716" spans="1:16" x14ac:dyDescent="0.25">
      <c r="A716" t="s">
        <v>36001</v>
      </c>
      <c r="B716" t="s">
        <v>36000</v>
      </c>
      <c r="C716" t="s">
        <v>169</v>
      </c>
      <c r="F716" t="s">
        <v>46</v>
      </c>
      <c r="G716">
        <v>69240</v>
      </c>
      <c r="H716">
        <v>500</v>
      </c>
      <c r="I716">
        <v>1731</v>
      </c>
      <c r="J716" s="3">
        <v>44997.424398148149</v>
      </c>
      <c r="K716" s="3">
        <v>45004.458333333336</v>
      </c>
      <c r="L716" s="3">
        <v>45005.5</v>
      </c>
      <c r="M716" t="s">
        <v>45</v>
      </c>
      <c r="N716" s="4" t="s">
        <v>44</v>
      </c>
      <c r="P716" t="s">
        <v>16</v>
      </c>
    </row>
    <row r="717" spans="1:16" x14ac:dyDescent="0.25">
      <c r="A717" t="s">
        <v>35998</v>
      </c>
      <c r="B717" t="s">
        <v>35999</v>
      </c>
      <c r="C717" t="s">
        <v>169</v>
      </c>
      <c r="F717" t="s">
        <v>46</v>
      </c>
      <c r="G717">
        <v>138480</v>
      </c>
      <c r="H717">
        <v>500</v>
      </c>
      <c r="I717">
        <v>3462</v>
      </c>
      <c r="J717" s="3">
        <v>44987.215243055558</v>
      </c>
      <c r="K717" s="3">
        <v>44995.416666666664</v>
      </c>
      <c r="L717" s="3">
        <v>44996.5</v>
      </c>
      <c r="M717" t="s">
        <v>45</v>
      </c>
      <c r="N717" s="4" t="s">
        <v>44</v>
      </c>
      <c r="P717" t="s">
        <v>16</v>
      </c>
    </row>
    <row r="718" spans="1:16" x14ac:dyDescent="0.25">
      <c r="A718" t="s">
        <v>35998</v>
      </c>
      <c r="B718" t="s">
        <v>35997</v>
      </c>
      <c r="C718" t="s">
        <v>169</v>
      </c>
      <c r="F718" t="s">
        <v>46</v>
      </c>
      <c r="G718">
        <v>138480</v>
      </c>
      <c r="H718">
        <v>500</v>
      </c>
      <c r="I718">
        <v>3462</v>
      </c>
      <c r="J718" s="3">
        <v>44997.423877314817</v>
      </c>
      <c r="K718" s="3">
        <v>45004.458333333336</v>
      </c>
      <c r="L718" s="3">
        <v>45005.5</v>
      </c>
      <c r="M718" t="s">
        <v>45</v>
      </c>
      <c r="N718" s="4" t="s">
        <v>44</v>
      </c>
      <c r="P718" t="s">
        <v>16</v>
      </c>
    </row>
    <row r="719" spans="1:16" x14ac:dyDescent="0.25">
      <c r="A719" t="s">
        <v>35995</v>
      </c>
      <c r="B719" t="s">
        <v>35996</v>
      </c>
      <c r="C719" t="s">
        <v>169</v>
      </c>
      <c r="F719" t="s">
        <v>46</v>
      </c>
      <c r="G719">
        <v>346200</v>
      </c>
      <c r="H719">
        <v>500</v>
      </c>
      <c r="I719">
        <v>8655</v>
      </c>
      <c r="J719" s="3">
        <v>44987.199745370373</v>
      </c>
      <c r="K719" s="3">
        <v>44995.416666666664</v>
      </c>
      <c r="L719" s="3">
        <v>44996.5</v>
      </c>
      <c r="M719" t="s">
        <v>45</v>
      </c>
      <c r="N719" s="4" t="s">
        <v>44</v>
      </c>
      <c r="P719" t="s">
        <v>16</v>
      </c>
    </row>
    <row r="720" spans="1:16" x14ac:dyDescent="0.25">
      <c r="A720" t="s">
        <v>35995</v>
      </c>
      <c r="B720" t="s">
        <v>35994</v>
      </c>
      <c r="C720" t="s">
        <v>169</v>
      </c>
      <c r="F720" t="s">
        <v>46</v>
      </c>
      <c r="G720">
        <v>346200</v>
      </c>
      <c r="H720">
        <v>500</v>
      </c>
      <c r="I720">
        <v>8655</v>
      </c>
      <c r="J720" s="3">
        <v>44997.418298611112</v>
      </c>
      <c r="K720" s="3">
        <v>45004.458333333336</v>
      </c>
      <c r="L720" s="3">
        <v>45005.5</v>
      </c>
      <c r="M720" t="s">
        <v>45</v>
      </c>
      <c r="N720" s="4" t="s">
        <v>44</v>
      </c>
      <c r="P720" t="s">
        <v>16</v>
      </c>
    </row>
    <row r="721" spans="1:16" x14ac:dyDescent="0.25">
      <c r="A721" t="s">
        <v>35992</v>
      </c>
      <c r="B721" t="s">
        <v>35993</v>
      </c>
      <c r="C721" t="s">
        <v>169</v>
      </c>
      <c r="F721" t="s">
        <v>46</v>
      </c>
      <c r="G721">
        <v>756954</v>
      </c>
      <c r="H721">
        <v>500</v>
      </c>
      <c r="I721">
        <v>18924</v>
      </c>
      <c r="J721" s="3">
        <v>44987.117465277777</v>
      </c>
      <c r="K721" s="3">
        <v>44995.416666666664</v>
      </c>
      <c r="L721" s="3">
        <v>44996.5</v>
      </c>
      <c r="M721" t="s">
        <v>45</v>
      </c>
      <c r="N721" s="4" t="s">
        <v>44</v>
      </c>
      <c r="P721" t="s">
        <v>16</v>
      </c>
    </row>
    <row r="722" spans="1:16" x14ac:dyDescent="0.25">
      <c r="A722" t="s">
        <v>35992</v>
      </c>
      <c r="B722" t="s">
        <v>35991</v>
      </c>
      <c r="C722" t="s">
        <v>169</v>
      </c>
      <c r="F722" t="s">
        <v>46</v>
      </c>
      <c r="G722">
        <v>756954</v>
      </c>
      <c r="H722">
        <v>500</v>
      </c>
      <c r="I722">
        <v>18924</v>
      </c>
      <c r="J722" s="3">
        <v>44997.505601851852</v>
      </c>
      <c r="K722" s="3">
        <v>45004.416666666664</v>
      </c>
      <c r="L722" s="3">
        <v>45005.5</v>
      </c>
      <c r="M722" t="s">
        <v>45</v>
      </c>
      <c r="N722" s="4" t="s">
        <v>44</v>
      </c>
      <c r="P722" t="s">
        <v>16</v>
      </c>
    </row>
    <row r="723" spans="1:16" x14ac:dyDescent="0.25">
      <c r="A723" t="s">
        <v>35989</v>
      </c>
      <c r="B723" t="s">
        <v>35990</v>
      </c>
      <c r="C723" t="s">
        <v>169</v>
      </c>
      <c r="F723" t="s">
        <v>46</v>
      </c>
      <c r="G723">
        <v>692400</v>
      </c>
      <c r="H723">
        <v>500</v>
      </c>
      <c r="I723">
        <v>17310</v>
      </c>
      <c r="J723" s="3">
        <v>44987.194548611114</v>
      </c>
      <c r="K723" s="3">
        <v>44995.416666666664</v>
      </c>
      <c r="L723" s="3">
        <v>44996.5</v>
      </c>
      <c r="M723" t="s">
        <v>45</v>
      </c>
      <c r="N723" s="4" t="s">
        <v>44</v>
      </c>
      <c r="P723" t="s">
        <v>16</v>
      </c>
    </row>
    <row r="724" spans="1:16" x14ac:dyDescent="0.25">
      <c r="A724" t="s">
        <v>35989</v>
      </c>
      <c r="B724" t="s">
        <v>35988</v>
      </c>
      <c r="C724" t="s">
        <v>169</v>
      </c>
      <c r="F724" t="s">
        <v>46</v>
      </c>
      <c r="G724">
        <v>692400</v>
      </c>
      <c r="H724">
        <v>500</v>
      </c>
      <c r="I724">
        <v>17310</v>
      </c>
      <c r="J724" s="3">
        <v>44997.411273148151</v>
      </c>
      <c r="K724" s="3">
        <v>45004.416666666664</v>
      </c>
      <c r="L724" s="3">
        <v>45005.5</v>
      </c>
      <c r="M724" t="s">
        <v>45</v>
      </c>
      <c r="N724" s="4" t="s">
        <v>44</v>
      </c>
      <c r="P724" t="s">
        <v>16</v>
      </c>
    </row>
    <row r="725" spans="1:16" x14ac:dyDescent="0.25">
      <c r="A725" t="s">
        <v>35986</v>
      </c>
      <c r="B725" t="s">
        <v>35987</v>
      </c>
      <c r="C725" t="s">
        <v>169</v>
      </c>
      <c r="F725" t="s">
        <v>46</v>
      </c>
      <c r="G725">
        <v>207720</v>
      </c>
      <c r="H725">
        <v>500</v>
      </c>
      <c r="I725">
        <v>5193</v>
      </c>
      <c r="J725" s="3">
        <v>44987.185393518521</v>
      </c>
      <c r="K725" s="3">
        <v>44995.416666666664</v>
      </c>
      <c r="L725" s="3">
        <v>44996.5</v>
      </c>
      <c r="M725" t="s">
        <v>45</v>
      </c>
      <c r="N725" s="4" t="s">
        <v>44</v>
      </c>
      <c r="P725" t="s">
        <v>16</v>
      </c>
    </row>
    <row r="726" spans="1:16" x14ac:dyDescent="0.25">
      <c r="A726" t="s">
        <v>35986</v>
      </c>
      <c r="B726" t="s">
        <v>35985</v>
      </c>
      <c r="C726" t="s">
        <v>169</v>
      </c>
      <c r="F726" t="s">
        <v>46</v>
      </c>
      <c r="G726">
        <v>207720</v>
      </c>
      <c r="H726">
        <v>500</v>
      </c>
      <c r="I726">
        <v>5193</v>
      </c>
      <c r="J726" s="3">
        <v>44997.510011574072</v>
      </c>
      <c r="K726" s="3">
        <v>45004.416666666664</v>
      </c>
      <c r="L726" s="3">
        <v>45005.5</v>
      </c>
      <c r="M726" t="s">
        <v>45</v>
      </c>
      <c r="N726" s="4" t="s">
        <v>44</v>
      </c>
      <c r="P726" t="s">
        <v>16</v>
      </c>
    </row>
    <row r="727" spans="1:16" x14ac:dyDescent="0.25">
      <c r="A727" t="s">
        <v>35983</v>
      </c>
      <c r="B727" t="s">
        <v>35984</v>
      </c>
      <c r="C727" t="s">
        <v>169</v>
      </c>
      <c r="F727" t="s">
        <v>46</v>
      </c>
      <c r="G727">
        <v>833250</v>
      </c>
      <c r="H727">
        <v>500</v>
      </c>
      <c r="I727">
        <v>20831</v>
      </c>
      <c r="J727" s="3">
        <v>44987.200555555559</v>
      </c>
      <c r="K727" s="3">
        <v>44995.416666666664</v>
      </c>
      <c r="L727" s="3">
        <v>44996.5</v>
      </c>
      <c r="M727" t="s">
        <v>45</v>
      </c>
      <c r="N727" s="4" t="s">
        <v>44</v>
      </c>
      <c r="P727" t="s">
        <v>16</v>
      </c>
    </row>
    <row r="728" spans="1:16" x14ac:dyDescent="0.25">
      <c r="A728" t="s">
        <v>35983</v>
      </c>
      <c r="B728" t="s">
        <v>35982</v>
      </c>
      <c r="C728" t="s">
        <v>169</v>
      </c>
      <c r="F728" t="s">
        <v>46</v>
      </c>
      <c r="G728">
        <v>833250</v>
      </c>
      <c r="H728">
        <v>500</v>
      </c>
      <c r="I728">
        <v>20831</v>
      </c>
      <c r="J728" s="3">
        <v>44997.41883101852</v>
      </c>
      <c r="K728" s="3">
        <v>45004.458333333336</v>
      </c>
      <c r="L728" s="3">
        <v>45005.5</v>
      </c>
      <c r="M728" t="s">
        <v>45</v>
      </c>
      <c r="N728" s="4" t="s">
        <v>44</v>
      </c>
      <c r="P728" t="s">
        <v>16</v>
      </c>
    </row>
    <row r="729" spans="1:16" x14ac:dyDescent="0.25">
      <c r="A729" t="s">
        <v>35981</v>
      </c>
      <c r="B729" t="s">
        <v>35980</v>
      </c>
      <c r="C729" t="s">
        <v>65</v>
      </c>
      <c r="F729" t="s">
        <v>46</v>
      </c>
      <c r="G729">
        <v>92563.43</v>
      </c>
      <c r="H729">
        <v>500</v>
      </c>
      <c r="I729">
        <v>32775</v>
      </c>
      <c r="J729" s="3">
        <v>44936.457743055558</v>
      </c>
      <c r="K729" s="3">
        <v>44953.208333333336</v>
      </c>
      <c r="L729" s="3">
        <v>44956.416666666664</v>
      </c>
      <c r="M729" t="s">
        <v>45</v>
      </c>
      <c r="N729" s="4" t="s">
        <v>44</v>
      </c>
      <c r="P729" t="s">
        <v>16</v>
      </c>
    </row>
    <row r="730" spans="1:16" x14ac:dyDescent="0.25">
      <c r="A730" t="s">
        <v>35979</v>
      </c>
      <c r="B730" t="s">
        <v>35978</v>
      </c>
      <c r="C730" t="s">
        <v>65</v>
      </c>
      <c r="F730" t="s">
        <v>46</v>
      </c>
      <c r="G730">
        <v>65458.74</v>
      </c>
      <c r="H730">
        <v>500</v>
      </c>
      <c r="I730">
        <v>23175</v>
      </c>
      <c r="J730" s="3">
        <v>44936.447743055556</v>
      </c>
      <c r="K730" s="3">
        <v>44953.208333333336</v>
      </c>
      <c r="L730" s="3">
        <v>44956.416666666664</v>
      </c>
      <c r="M730" t="s">
        <v>45</v>
      </c>
      <c r="N730" s="4" t="s">
        <v>44</v>
      </c>
      <c r="P730" t="s">
        <v>16</v>
      </c>
    </row>
    <row r="731" spans="1:16" x14ac:dyDescent="0.25">
      <c r="A731" t="s">
        <v>35977</v>
      </c>
      <c r="B731" t="s">
        <v>35976</v>
      </c>
      <c r="C731" t="s">
        <v>65</v>
      </c>
      <c r="F731" t="s">
        <v>46</v>
      </c>
      <c r="G731">
        <v>65458.74</v>
      </c>
      <c r="H731">
        <v>500</v>
      </c>
      <c r="I731">
        <v>23175</v>
      </c>
      <c r="J731" s="3">
        <v>44973.180694444447</v>
      </c>
      <c r="K731" s="3">
        <v>44987.208333333336</v>
      </c>
      <c r="L731" s="3">
        <v>44989.416666666664</v>
      </c>
      <c r="M731" t="s">
        <v>45</v>
      </c>
      <c r="N731" s="4" t="s">
        <v>44</v>
      </c>
      <c r="P731" t="s">
        <v>16</v>
      </c>
    </row>
    <row r="732" spans="1:16" x14ac:dyDescent="0.25">
      <c r="A732" t="s">
        <v>35975</v>
      </c>
      <c r="B732" t="s">
        <v>35974</v>
      </c>
      <c r="C732" t="s">
        <v>65</v>
      </c>
      <c r="F732" t="s">
        <v>46</v>
      </c>
      <c r="G732">
        <v>1270750.6000000001</v>
      </c>
      <c r="H732">
        <v>500</v>
      </c>
      <c r="I732">
        <v>37500</v>
      </c>
      <c r="J732" s="3">
        <v>44936.458055555559</v>
      </c>
      <c r="K732" s="3">
        <v>44953.208333333336</v>
      </c>
      <c r="L732" s="3">
        <v>44956.416666666664</v>
      </c>
      <c r="M732" t="s">
        <v>45</v>
      </c>
      <c r="N732" s="4" t="s">
        <v>44</v>
      </c>
      <c r="P732" t="s">
        <v>16</v>
      </c>
    </row>
    <row r="733" spans="1:16" x14ac:dyDescent="0.25">
      <c r="A733" t="s">
        <v>35973</v>
      </c>
      <c r="B733" t="s">
        <v>35972</v>
      </c>
      <c r="C733" t="s">
        <v>65</v>
      </c>
      <c r="F733" t="s">
        <v>46</v>
      </c>
      <c r="G733">
        <v>1270750.6000000001</v>
      </c>
      <c r="H733">
        <v>500</v>
      </c>
      <c r="I733">
        <v>37500</v>
      </c>
      <c r="J733" s="3">
        <v>44973.180381944447</v>
      </c>
      <c r="K733" s="3">
        <v>44987.208333333336</v>
      </c>
      <c r="L733" s="3">
        <v>44989.416666666664</v>
      </c>
      <c r="M733" t="s">
        <v>45</v>
      </c>
      <c r="N733" s="4" t="s">
        <v>44</v>
      </c>
      <c r="P733" t="s">
        <v>16</v>
      </c>
    </row>
    <row r="734" spans="1:16" x14ac:dyDescent="0.25">
      <c r="A734" t="s">
        <v>35971</v>
      </c>
      <c r="B734" t="s">
        <v>35970</v>
      </c>
      <c r="C734" t="s">
        <v>599</v>
      </c>
      <c r="F734" t="s">
        <v>46</v>
      </c>
      <c r="G734">
        <v>0</v>
      </c>
      <c r="H734">
        <v>500</v>
      </c>
      <c r="I734">
        <v>385000</v>
      </c>
      <c r="J734" s="3">
        <v>44988.324421296296</v>
      </c>
      <c r="K734" s="3">
        <v>45019.229166666664</v>
      </c>
      <c r="L734" s="3">
        <v>45021.458333333336</v>
      </c>
      <c r="M734" t="s">
        <v>45</v>
      </c>
      <c r="N734" s="4" t="s">
        <v>44</v>
      </c>
      <c r="P734" t="s">
        <v>16</v>
      </c>
    </row>
    <row r="735" spans="1:16" x14ac:dyDescent="0.25">
      <c r="A735" t="s">
        <v>35969</v>
      </c>
      <c r="B735" t="s">
        <v>35968</v>
      </c>
      <c r="C735" t="s">
        <v>599</v>
      </c>
      <c r="F735" t="s">
        <v>46</v>
      </c>
      <c r="G735">
        <v>0</v>
      </c>
      <c r="H735">
        <v>550</v>
      </c>
      <c r="I735">
        <v>640000</v>
      </c>
      <c r="J735" s="3">
        <v>44988.324780092589</v>
      </c>
      <c r="K735" s="3">
        <v>45003.229166666664</v>
      </c>
      <c r="L735" s="3">
        <v>45005.458333333336</v>
      </c>
      <c r="M735" t="s">
        <v>45</v>
      </c>
      <c r="N735" s="4" t="s">
        <v>44</v>
      </c>
      <c r="P735" t="s">
        <v>16</v>
      </c>
    </row>
    <row r="736" spans="1:16" x14ac:dyDescent="0.25">
      <c r="A736" t="s">
        <v>35967</v>
      </c>
      <c r="B736" t="s">
        <v>35966</v>
      </c>
      <c r="C736" t="s">
        <v>65</v>
      </c>
      <c r="F736" t="s">
        <v>46</v>
      </c>
      <c r="G736">
        <v>466391.61</v>
      </c>
      <c r="H736">
        <v>500</v>
      </c>
      <c r="I736">
        <v>11659</v>
      </c>
      <c r="J736" s="3">
        <v>44921.507847222223</v>
      </c>
      <c r="K736" s="3">
        <v>44935.229166666664</v>
      </c>
      <c r="L736" s="3">
        <v>44937.458333333336</v>
      </c>
      <c r="M736" t="s">
        <v>45</v>
      </c>
      <c r="N736" s="4" t="s">
        <v>44</v>
      </c>
      <c r="P736" t="s">
        <v>16</v>
      </c>
    </row>
    <row r="737" spans="1:16" x14ac:dyDescent="0.25">
      <c r="A737" t="s">
        <v>35965</v>
      </c>
      <c r="B737" t="s">
        <v>35964</v>
      </c>
      <c r="C737" t="s">
        <v>169</v>
      </c>
      <c r="F737" t="s">
        <v>46</v>
      </c>
      <c r="G737">
        <v>1198000</v>
      </c>
      <c r="H737">
        <v>500</v>
      </c>
      <c r="I737">
        <v>30000</v>
      </c>
      <c r="J737" s="3">
        <v>44889.249247685184</v>
      </c>
      <c r="K737" s="3">
        <v>44900.166666666664</v>
      </c>
      <c r="L737" s="3">
        <v>44902.166666666664</v>
      </c>
      <c r="M737" t="s">
        <v>45</v>
      </c>
      <c r="N737" s="4" t="s">
        <v>44</v>
      </c>
      <c r="P737" t="s">
        <v>16</v>
      </c>
    </row>
    <row r="738" spans="1:16" x14ac:dyDescent="0.25">
      <c r="A738" t="s">
        <v>35961</v>
      </c>
      <c r="B738" t="s">
        <v>35963</v>
      </c>
      <c r="C738" t="s">
        <v>169</v>
      </c>
      <c r="F738" t="s">
        <v>46</v>
      </c>
      <c r="G738">
        <v>244625</v>
      </c>
      <c r="H738">
        <v>500</v>
      </c>
      <c r="I738">
        <v>6116</v>
      </c>
      <c r="J738" s="3">
        <v>44996.479421296295</v>
      </c>
      <c r="K738" s="3">
        <v>45009.1875</v>
      </c>
      <c r="L738" s="3">
        <v>45010.190972222219</v>
      </c>
      <c r="M738" t="s">
        <v>45</v>
      </c>
      <c r="N738" s="4" t="s">
        <v>44</v>
      </c>
      <c r="P738" t="s">
        <v>16</v>
      </c>
    </row>
    <row r="739" spans="1:16" x14ac:dyDescent="0.25">
      <c r="A739" t="s">
        <v>35961</v>
      </c>
      <c r="B739" t="s">
        <v>35962</v>
      </c>
      <c r="C739" t="s">
        <v>169</v>
      </c>
      <c r="F739" t="s">
        <v>46</v>
      </c>
      <c r="G739">
        <v>244625</v>
      </c>
      <c r="H739">
        <v>500</v>
      </c>
      <c r="I739">
        <v>6116</v>
      </c>
      <c r="J739" s="3">
        <v>45014.146099537036</v>
      </c>
      <c r="K739" s="3">
        <v>45021.1875</v>
      </c>
      <c r="L739" s="3">
        <v>45022.190972222219</v>
      </c>
      <c r="M739" t="s">
        <v>45</v>
      </c>
      <c r="N739" s="4" t="s">
        <v>44</v>
      </c>
      <c r="P739" t="s">
        <v>16</v>
      </c>
    </row>
    <row r="740" spans="1:16" x14ac:dyDescent="0.25">
      <c r="A740" t="s">
        <v>35961</v>
      </c>
      <c r="B740" t="s">
        <v>35960</v>
      </c>
      <c r="C740" t="s">
        <v>169</v>
      </c>
      <c r="F740" t="s">
        <v>46</v>
      </c>
      <c r="G740">
        <v>244625</v>
      </c>
      <c r="H740">
        <v>500</v>
      </c>
      <c r="I740">
        <v>6116</v>
      </c>
      <c r="J740" s="3">
        <v>44993.109409722223</v>
      </c>
      <c r="K740" s="3">
        <v>45007.1875</v>
      </c>
      <c r="L740" s="3">
        <v>45039.190972222219</v>
      </c>
      <c r="M740" t="s">
        <v>45</v>
      </c>
      <c r="N740" s="4" t="s">
        <v>44</v>
      </c>
      <c r="P740" t="s">
        <v>16</v>
      </c>
    </row>
    <row r="741" spans="1:16" x14ac:dyDescent="0.25">
      <c r="A741" t="s">
        <v>35957</v>
      </c>
      <c r="B741" t="s">
        <v>35959</v>
      </c>
      <c r="C741" t="s">
        <v>169</v>
      </c>
      <c r="F741" t="s">
        <v>46</v>
      </c>
      <c r="G741">
        <v>291900</v>
      </c>
      <c r="H741">
        <v>500</v>
      </c>
      <c r="I741">
        <v>7298</v>
      </c>
      <c r="J741" s="3">
        <v>44996.479988425926</v>
      </c>
      <c r="K741" s="3">
        <v>45009.1875</v>
      </c>
      <c r="L741" s="3">
        <v>45010.190972222219</v>
      </c>
      <c r="M741" t="s">
        <v>45</v>
      </c>
      <c r="N741" s="4" t="s">
        <v>44</v>
      </c>
      <c r="P741" t="s">
        <v>16</v>
      </c>
    </row>
    <row r="742" spans="1:16" x14ac:dyDescent="0.25">
      <c r="A742" t="s">
        <v>35957</v>
      </c>
      <c r="B742" t="s">
        <v>35958</v>
      </c>
      <c r="C742" t="s">
        <v>169</v>
      </c>
      <c r="F742" t="s">
        <v>46</v>
      </c>
      <c r="G742">
        <v>291900</v>
      </c>
      <c r="H742">
        <v>500</v>
      </c>
      <c r="I742">
        <v>7298</v>
      </c>
      <c r="J742" s="3">
        <v>45014.146689814814</v>
      </c>
      <c r="K742" s="3">
        <v>45021.1875</v>
      </c>
      <c r="L742" s="3">
        <v>45022.190972222219</v>
      </c>
      <c r="M742" t="s">
        <v>45</v>
      </c>
      <c r="N742" s="4" t="s">
        <v>44</v>
      </c>
      <c r="P742" t="s">
        <v>16</v>
      </c>
    </row>
    <row r="743" spans="1:16" x14ac:dyDescent="0.25">
      <c r="A743" t="s">
        <v>35957</v>
      </c>
      <c r="B743" t="s">
        <v>35956</v>
      </c>
      <c r="C743" t="s">
        <v>169</v>
      </c>
      <c r="F743" t="s">
        <v>46</v>
      </c>
      <c r="G743">
        <v>291900</v>
      </c>
      <c r="H743">
        <v>500</v>
      </c>
      <c r="I743">
        <v>7298</v>
      </c>
      <c r="J743" s="3">
        <v>44993.110011574077</v>
      </c>
      <c r="K743" s="3">
        <v>45007.1875</v>
      </c>
      <c r="L743" s="3">
        <v>45039.190972222219</v>
      </c>
      <c r="M743" t="s">
        <v>45</v>
      </c>
      <c r="N743" s="4" t="s">
        <v>44</v>
      </c>
      <c r="P743" t="s">
        <v>16</v>
      </c>
    </row>
    <row r="744" spans="1:16" x14ac:dyDescent="0.25">
      <c r="A744" t="s">
        <v>35953</v>
      </c>
      <c r="B744" t="s">
        <v>35955</v>
      </c>
      <c r="C744" t="s">
        <v>169</v>
      </c>
      <c r="F744" t="s">
        <v>46</v>
      </c>
      <c r="G744">
        <v>291900</v>
      </c>
      <c r="H744">
        <v>500</v>
      </c>
      <c r="I744">
        <v>7298</v>
      </c>
      <c r="J744" s="3">
        <v>44996.480243055557</v>
      </c>
      <c r="K744" s="3">
        <v>45009.1875</v>
      </c>
      <c r="L744" s="3">
        <v>45010.190972222219</v>
      </c>
      <c r="M744" t="s">
        <v>45</v>
      </c>
      <c r="N744" s="4" t="s">
        <v>44</v>
      </c>
      <c r="P744" t="s">
        <v>16</v>
      </c>
    </row>
    <row r="745" spans="1:16" x14ac:dyDescent="0.25">
      <c r="A745" t="s">
        <v>35953</v>
      </c>
      <c r="B745" t="s">
        <v>35954</v>
      </c>
      <c r="C745" t="s">
        <v>169</v>
      </c>
      <c r="F745" t="s">
        <v>46</v>
      </c>
      <c r="G745">
        <v>291900</v>
      </c>
      <c r="H745">
        <v>500</v>
      </c>
      <c r="I745">
        <v>7298</v>
      </c>
      <c r="J745" s="3">
        <v>45014.146898148145</v>
      </c>
      <c r="K745" s="3">
        <v>45021.1875</v>
      </c>
      <c r="L745" s="3">
        <v>45022.190972222219</v>
      </c>
      <c r="M745" t="s">
        <v>45</v>
      </c>
      <c r="N745" s="4" t="s">
        <v>44</v>
      </c>
      <c r="P745" t="s">
        <v>16</v>
      </c>
    </row>
    <row r="746" spans="1:16" x14ac:dyDescent="0.25">
      <c r="A746" t="s">
        <v>35953</v>
      </c>
      <c r="B746" t="s">
        <v>35952</v>
      </c>
      <c r="C746" t="s">
        <v>169</v>
      </c>
      <c r="F746" t="s">
        <v>46</v>
      </c>
      <c r="G746">
        <v>291900</v>
      </c>
      <c r="H746">
        <v>500</v>
      </c>
      <c r="I746">
        <v>7298</v>
      </c>
      <c r="J746" s="3">
        <v>44993.110300925924</v>
      </c>
      <c r="K746" s="3">
        <v>45007.1875</v>
      </c>
      <c r="L746" s="3">
        <v>45039.190972222219</v>
      </c>
      <c r="M746" t="s">
        <v>45</v>
      </c>
      <c r="N746" s="4" t="s">
        <v>44</v>
      </c>
      <c r="P746" t="s">
        <v>16</v>
      </c>
    </row>
    <row r="747" spans="1:16" x14ac:dyDescent="0.25">
      <c r="A747" t="s">
        <v>35949</v>
      </c>
      <c r="B747" t="s">
        <v>35951</v>
      </c>
      <c r="C747" t="s">
        <v>169</v>
      </c>
      <c r="F747" t="s">
        <v>46</v>
      </c>
      <c r="G747">
        <v>244625</v>
      </c>
      <c r="H747">
        <v>500</v>
      </c>
      <c r="I747">
        <v>6116</v>
      </c>
      <c r="J747" s="3">
        <v>44996.47896990741</v>
      </c>
      <c r="K747" s="3">
        <v>45009.1875</v>
      </c>
      <c r="L747" s="3">
        <v>45010.190972222219</v>
      </c>
      <c r="M747" t="s">
        <v>45</v>
      </c>
      <c r="N747" s="4" t="s">
        <v>44</v>
      </c>
      <c r="P747" t="s">
        <v>16</v>
      </c>
    </row>
    <row r="748" spans="1:16" x14ac:dyDescent="0.25">
      <c r="A748" t="s">
        <v>35949</v>
      </c>
      <c r="B748" t="s">
        <v>35950</v>
      </c>
      <c r="C748" t="s">
        <v>169</v>
      </c>
      <c r="F748" t="s">
        <v>46</v>
      </c>
      <c r="G748">
        <v>244625</v>
      </c>
      <c r="H748">
        <v>500</v>
      </c>
      <c r="I748">
        <v>6116</v>
      </c>
      <c r="J748" s="3">
        <v>45014.145567129628</v>
      </c>
      <c r="K748" s="3">
        <v>45021.1875</v>
      </c>
      <c r="L748" s="3">
        <v>45022.190972222219</v>
      </c>
      <c r="M748" t="s">
        <v>45</v>
      </c>
      <c r="N748" s="4" t="s">
        <v>44</v>
      </c>
      <c r="P748" t="s">
        <v>16</v>
      </c>
    </row>
    <row r="749" spans="1:16" x14ac:dyDescent="0.25">
      <c r="A749" t="s">
        <v>35949</v>
      </c>
      <c r="B749" t="s">
        <v>35948</v>
      </c>
      <c r="C749" t="s">
        <v>169</v>
      </c>
      <c r="F749" t="s">
        <v>46</v>
      </c>
      <c r="G749">
        <v>244625</v>
      </c>
      <c r="H749">
        <v>500</v>
      </c>
      <c r="I749">
        <v>6116</v>
      </c>
      <c r="J749" s="3">
        <v>44993.108773148146</v>
      </c>
      <c r="K749" s="3">
        <v>45007.1875</v>
      </c>
      <c r="L749" s="3">
        <v>45039.190972222219</v>
      </c>
      <c r="M749" t="s">
        <v>45</v>
      </c>
      <c r="N749" s="4" t="s">
        <v>44</v>
      </c>
      <c r="P749" t="s">
        <v>16</v>
      </c>
    </row>
    <row r="750" spans="1:16" x14ac:dyDescent="0.25">
      <c r="A750" t="s">
        <v>35945</v>
      </c>
      <c r="B750" t="s">
        <v>35947</v>
      </c>
      <c r="C750" t="s">
        <v>169</v>
      </c>
      <c r="F750" t="s">
        <v>46</v>
      </c>
      <c r="G750">
        <v>244625</v>
      </c>
      <c r="H750">
        <v>500</v>
      </c>
      <c r="I750">
        <v>6116</v>
      </c>
      <c r="J750" s="3">
        <v>44996.478252314817</v>
      </c>
      <c r="K750" s="3">
        <v>45009.1875</v>
      </c>
      <c r="L750" s="3">
        <v>45010.190972222219</v>
      </c>
      <c r="M750" t="s">
        <v>45</v>
      </c>
      <c r="N750" s="4" t="s">
        <v>44</v>
      </c>
      <c r="P750" t="s">
        <v>16</v>
      </c>
    </row>
    <row r="751" spans="1:16" x14ac:dyDescent="0.25">
      <c r="A751" t="s">
        <v>35945</v>
      </c>
      <c r="B751" t="s">
        <v>35946</v>
      </c>
      <c r="C751" t="s">
        <v>169</v>
      </c>
      <c r="F751" t="s">
        <v>46</v>
      </c>
      <c r="G751">
        <v>244625</v>
      </c>
      <c r="H751">
        <v>500</v>
      </c>
      <c r="I751">
        <v>6116</v>
      </c>
      <c r="J751" s="3">
        <v>45014.144884259258</v>
      </c>
      <c r="K751" s="3">
        <v>45021.1875</v>
      </c>
      <c r="L751" s="3">
        <v>45022.190972222219</v>
      </c>
      <c r="M751" t="s">
        <v>45</v>
      </c>
      <c r="N751" s="4" t="s">
        <v>44</v>
      </c>
      <c r="P751" t="s">
        <v>16</v>
      </c>
    </row>
    <row r="752" spans="1:16" x14ac:dyDescent="0.25">
      <c r="A752" t="s">
        <v>35945</v>
      </c>
      <c r="B752" t="s">
        <v>35944</v>
      </c>
      <c r="C752" t="s">
        <v>169</v>
      </c>
      <c r="F752" t="s">
        <v>46</v>
      </c>
      <c r="G752">
        <v>244625</v>
      </c>
      <c r="H752">
        <v>500</v>
      </c>
      <c r="I752">
        <v>6116</v>
      </c>
      <c r="J752" s="3">
        <v>44993.095011574071</v>
      </c>
      <c r="K752" s="3">
        <v>45007.1875</v>
      </c>
      <c r="L752" s="3">
        <v>45039.190972222219</v>
      </c>
      <c r="M752" t="s">
        <v>45</v>
      </c>
      <c r="N752" s="4" t="s">
        <v>44</v>
      </c>
      <c r="P752" t="s">
        <v>16</v>
      </c>
    </row>
    <row r="753" spans="1:16" x14ac:dyDescent="0.25">
      <c r="A753" t="s">
        <v>35941</v>
      </c>
      <c r="B753" t="s">
        <v>35943</v>
      </c>
      <c r="C753" t="s">
        <v>169</v>
      </c>
      <c r="F753" t="s">
        <v>46</v>
      </c>
      <c r="G753">
        <v>244625</v>
      </c>
      <c r="H753">
        <v>500</v>
      </c>
      <c r="I753">
        <v>6116</v>
      </c>
      <c r="J753" s="3">
        <v>44996.478518518517</v>
      </c>
      <c r="K753" s="3">
        <v>45009.1875</v>
      </c>
      <c r="L753" s="3">
        <v>45010.190972222219</v>
      </c>
      <c r="M753" t="s">
        <v>45</v>
      </c>
      <c r="N753" s="4" t="s">
        <v>44</v>
      </c>
      <c r="P753" t="s">
        <v>16</v>
      </c>
    </row>
    <row r="754" spans="1:16" x14ac:dyDescent="0.25">
      <c r="A754" t="s">
        <v>35941</v>
      </c>
      <c r="B754" t="s">
        <v>35942</v>
      </c>
      <c r="C754" t="s">
        <v>169</v>
      </c>
      <c r="F754" t="s">
        <v>46</v>
      </c>
      <c r="G754">
        <v>244625</v>
      </c>
      <c r="H754">
        <v>500</v>
      </c>
      <c r="I754">
        <v>6116</v>
      </c>
      <c r="J754" s="3">
        <v>45014.145115740743</v>
      </c>
      <c r="K754" s="3">
        <v>45021.1875</v>
      </c>
      <c r="L754" s="3">
        <v>45022.190972222219</v>
      </c>
      <c r="M754" t="s">
        <v>45</v>
      </c>
      <c r="N754" s="4" t="s">
        <v>44</v>
      </c>
      <c r="P754" t="s">
        <v>16</v>
      </c>
    </row>
    <row r="755" spans="1:16" x14ac:dyDescent="0.25">
      <c r="A755" t="s">
        <v>35941</v>
      </c>
      <c r="B755" t="s">
        <v>35940</v>
      </c>
      <c r="C755" t="s">
        <v>169</v>
      </c>
      <c r="F755" t="s">
        <v>46</v>
      </c>
      <c r="G755">
        <v>244625</v>
      </c>
      <c r="H755">
        <v>500</v>
      </c>
      <c r="I755">
        <v>6116</v>
      </c>
      <c r="J755" s="3">
        <v>44993.095219907409</v>
      </c>
      <c r="K755" s="3">
        <v>45007.1875</v>
      </c>
      <c r="L755" s="3">
        <v>45039.190972222219</v>
      </c>
      <c r="M755" t="s">
        <v>45</v>
      </c>
      <c r="N755" s="4" t="s">
        <v>44</v>
      </c>
      <c r="P755" t="s">
        <v>16</v>
      </c>
    </row>
    <row r="756" spans="1:16" x14ac:dyDescent="0.25">
      <c r="A756" t="s">
        <v>35937</v>
      </c>
      <c r="B756" t="s">
        <v>35939</v>
      </c>
      <c r="C756" t="s">
        <v>169</v>
      </c>
      <c r="F756" t="s">
        <v>46</v>
      </c>
      <c r="G756">
        <v>291900</v>
      </c>
      <c r="H756">
        <v>500</v>
      </c>
      <c r="I756">
        <v>7298</v>
      </c>
      <c r="J756" s="3">
        <v>44996.479641203703</v>
      </c>
      <c r="K756" s="3">
        <v>45009.1875</v>
      </c>
      <c r="L756" s="3">
        <v>45010.190972222219</v>
      </c>
      <c r="M756" t="s">
        <v>45</v>
      </c>
      <c r="N756" s="4" t="s">
        <v>44</v>
      </c>
      <c r="P756" t="s">
        <v>16</v>
      </c>
    </row>
    <row r="757" spans="1:16" x14ac:dyDescent="0.25">
      <c r="A757" t="s">
        <v>35937</v>
      </c>
      <c r="B757" t="s">
        <v>35938</v>
      </c>
      <c r="C757" t="s">
        <v>169</v>
      </c>
      <c r="F757" t="s">
        <v>46</v>
      </c>
      <c r="G757">
        <v>291900</v>
      </c>
      <c r="H757">
        <v>500</v>
      </c>
      <c r="I757">
        <v>7298</v>
      </c>
      <c r="J757" s="3">
        <v>45014.14644675926</v>
      </c>
      <c r="K757" s="3">
        <v>45021.1875</v>
      </c>
      <c r="L757" s="3">
        <v>45022.190972222219</v>
      </c>
      <c r="M757" t="s">
        <v>45</v>
      </c>
      <c r="N757" s="4" t="s">
        <v>44</v>
      </c>
      <c r="P757" t="s">
        <v>16</v>
      </c>
    </row>
    <row r="758" spans="1:16" x14ac:dyDescent="0.25">
      <c r="A758" t="s">
        <v>35937</v>
      </c>
      <c r="B758" t="s">
        <v>35936</v>
      </c>
      <c r="C758" t="s">
        <v>169</v>
      </c>
      <c r="F758" t="s">
        <v>46</v>
      </c>
      <c r="G758">
        <v>291900</v>
      </c>
      <c r="H758">
        <v>500</v>
      </c>
      <c r="I758">
        <v>7298</v>
      </c>
      <c r="J758" s="3">
        <v>44993.109733796293</v>
      </c>
      <c r="K758" s="3">
        <v>45007.1875</v>
      </c>
      <c r="L758" s="3">
        <v>45039.190972222219</v>
      </c>
      <c r="M758" t="s">
        <v>45</v>
      </c>
      <c r="N758" s="4" t="s">
        <v>44</v>
      </c>
      <c r="P758" t="s">
        <v>16</v>
      </c>
    </row>
    <row r="759" spans="1:16" x14ac:dyDescent="0.25">
      <c r="A759" t="s">
        <v>35933</v>
      </c>
      <c r="B759" t="s">
        <v>35935</v>
      </c>
      <c r="C759" t="s">
        <v>169</v>
      </c>
      <c r="F759" t="s">
        <v>46</v>
      </c>
      <c r="G759">
        <v>291900</v>
      </c>
      <c r="H759">
        <v>500</v>
      </c>
      <c r="I759">
        <v>7298</v>
      </c>
      <c r="J759" s="3">
        <v>44996.481030092589</v>
      </c>
      <c r="K759" s="3">
        <v>45009.1875</v>
      </c>
      <c r="L759" s="3">
        <v>45010.190972222219</v>
      </c>
      <c r="M759" t="s">
        <v>45</v>
      </c>
      <c r="N759" s="4" t="s">
        <v>44</v>
      </c>
      <c r="P759" t="s">
        <v>16</v>
      </c>
    </row>
    <row r="760" spans="1:16" x14ac:dyDescent="0.25">
      <c r="A760" t="s">
        <v>35933</v>
      </c>
      <c r="B760" t="s">
        <v>35934</v>
      </c>
      <c r="C760" t="s">
        <v>169</v>
      </c>
      <c r="F760" t="s">
        <v>46</v>
      </c>
      <c r="G760">
        <v>291900</v>
      </c>
      <c r="H760">
        <v>500</v>
      </c>
      <c r="I760">
        <v>7298</v>
      </c>
      <c r="J760" s="3">
        <v>45014.148946759262</v>
      </c>
      <c r="K760" s="3">
        <v>45021.1875</v>
      </c>
      <c r="L760" s="3">
        <v>45022.190972222219</v>
      </c>
      <c r="M760" t="s">
        <v>45</v>
      </c>
      <c r="N760" s="4" t="s">
        <v>44</v>
      </c>
      <c r="P760" t="s">
        <v>16</v>
      </c>
    </row>
    <row r="761" spans="1:16" x14ac:dyDescent="0.25">
      <c r="A761" t="s">
        <v>35933</v>
      </c>
      <c r="B761" t="s">
        <v>35932</v>
      </c>
      <c r="C761" t="s">
        <v>169</v>
      </c>
      <c r="F761" t="s">
        <v>46</v>
      </c>
      <c r="G761">
        <v>291900</v>
      </c>
      <c r="H761">
        <v>500</v>
      </c>
      <c r="I761">
        <v>7298</v>
      </c>
      <c r="J761" s="3">
        <v>44993.111157407409</v>
      </c>
      <c r="K761" s="3">
        <v>45007.1875</v>
      </c>
      <c r="L761" s="3">
        <v>45039.190972222219</v>
      </c>
      <c r="M761" t="s">
        <v>45</v>
      </c>
      <c r="N761" s="4" t="s">
        <v>44</v>
      </c>
      <c r="P761" t="s">
        <v>16</v>
      </c>
    </row>
    <row r="762" spans="1:16" x14ac:dyDescent="0.25">
      <c r="A762" t="s">
        <v>35929</v>
      </c>
      <c r="B762" t="s">
        <v>35931</v>
      </c>
      <c r="C762" t="s">
        <v>169</v>
      </c>
      <c r="F762" t="s">
        <v>46</v>
      </c>
      <c r="G762">
        <v>291900</v>
      </c>
      <c r="H762">
        <v>500</v>
      </c>
      <c r="I762">
        <v>7298</v>
      </c>
      <c r="J762" s="3">
        <v>44996.481249999997</v>
      </c>
      <c r="K762" s="3">
        <v>45009.1875</v>
      </c>
      <c r="L762" s="3">
        <v>45010.190972222219</v>
      </c>
      <c r="M762" t="s">
        <v>45</v>
      </c>
      <c r="N762" s="4" t="s">
        <v>44</v>
      </c>
      <c r="P762" t="s">
        <v>16</v>
      </c>
    </row>
    <row r="763" spans="1:16" x14ac:dyDescent="0.25">
      <c r="A763" t="s">
        <v>35929</v>
      </c>
      <c r="B763" t="s">
        <v>35930</v>
      </c>
      <c r="C763" t="s">
        <v>169</v>
      </c>
      <c r="F763" t="s">
        <v>46</v>
      </c>
      <c r="G763">
        <v>291900</v>
      </c>
      <c r="H763">
        <v>500</v>
      </c>
      <c r="I763">
        <v>7298</v>
      </c>
      <c r="J763" s="3">
        <v>45014.150092592594</v>
      </c>
      <c r="K763" s="3">
        <v>45021.1875</v>
      </c>
      <c r="L763" s="3">
        <v>45022.190972222219</v>
      </c>
      <c r="M763" t="s">
        <v>45</v>
      </c>
      <c r="N763" s="4" t="s">
        <v>44</v>
      </c>
      <c r="P763" t="s">
        <v>16</v>
      </c>
    </row>
    <row r="764" spans="1:16" x14ac:dyDescent="0.25">
      <c r="A764" t="s">
        <v>35929</v>
      </c>
      <c r="B764" t="s">
        <v>35928</v>
      </c>
      <c r="C764" t="s">
        <v>169</v>
      </c>
      <c r="F764" t="s">
        <v>46</v>
      </c>
      <c r="G764">
        <v>291900</v>
      </c>
      <c r="H764">
        <v>500</v>
      </c>
      <c r="I764">
        <v>7298</v>
      </c>
      <c r="J764" s="3">
        <v>44993.111805555556</v>
      </c>
      <c r="K764" s="3">
        <v>45007.1875</v>
      </c>
      <c r="L764" s="3">
        <v>45039.190972222219</v>
      </c>
      <c r="M764" t="s">
        <v>45</v>
      </c>
      <c r="N764" s="4" t="s">
        <v>44</v>
      </c>
      <c r="P764" t="s">
        <v>16</v>
      </c>
    </row>
    <row r="765" spans="1:16" x14ac:dyDescent="0.25">
      <c r="A765" t="s">
        <v>35925</v>
      </c>
      <c r="B765" t="s">
        <v>35927</v>
      </c>
      <c r="C765" t="s">
        <v>169</v>
      </c>
      <c r="F765" t="s">
        <v>46</v>
      </c>
      <c r="G765">
        <v>291900</v>
      </c>
      <c r="H765">
        <v>500</v>
      </c>
      <c r="I765">
        <v>7298</v>
      </c>
      <c r="J765" s="3">
        <v>44996.480763888889</v>
      </c>
      <c r="K765" s="3">
        <v>45009.1875</v>
      </c>
      <c r="L765" s="3">
        <v>45010.190972222219</v>
      </c>
      <c r="M765" t="s">
        <v>45</v>
      </c>
      <c r="N765" s="4" t="s">
        <v>44</v>
      </c>
      <c r="P765" t="s">
        <v>16</v>
      </c>
    </row>
    <row r="766" spans="1:16" x14ac:dyDescent="0.25">
      <c r="A766" t="s">
        <v>35925</v>
      </c>
      <c r="B766" t="s">
        <v>35926</v>
      </c>
      <c r="C766" t="s">
        <v>169</v>
      </c>
      <c r="F766" t="s">
        <v>46</v>
      </c>
      <c r="G766">
        <v>291900</v>
      </c>
      <c r="H766">
        <v>500</v>
      </c>
      <c r="I766">
        <v>7298</v>
      </c>
      <c r="J766" s="3">
        <v>45014.149687500001</v>
      </c>
      <c r="K766" s="3">
        <v>45021.1875</v>
      </c>
      <c r="L766" s="3">
        <v>45022.190972222219</v>
      </c>
      <c r="M766" t="s">
        <v>45</v>
      </c>
      <c r="N766" s="4" t="s">
        <v>44</v>
      </c>
      <c r="P766" t="s">
        <v>16</v>
      </c>
    </row>
    <row r="767" spans="1:16" x14ac:dyDescent="0.25">
      <c r="A767" t="s">
        <v>35925</v>
      </c>
      <c r="B767" t="s">
        <v>35924</v>
      </c>
      <c r="C767" t="s">
        <v>169</v>
      </c>
      <c r="F767" t="s">
        <v>46</v>
      </c>
      <c r="G767">
        <v>291900</v>
      </c>
      <c r="H767">
        <v>500</v>
      </c>
      <c r="I767">
        <v>7298</v>
      </c>
      <c r="J767" s="3">
        <v>44993.110902777778</v>
      </c>
      <c r="K767" s="3">
        <v>45007.1875</v>
      </c>
      <c r="L767" s="3">
        <v>45039.190972222219</v>
      </c>
      <c r="M767" t="s">
        <v>45</v>
      </c>
      <c r="N767" s="4" t="s">
        <v>44</v>
      </c>
      <c r="P767" t="s">
        <v>16</v>
      </c>
    </row>
    <row r="768" spans="1:16" x14ac:dyDescent="0.25">
      <c r="A768" t="s">
        <v>35921</v>
      </c>
      <c r="B768" t="s">
        <v>35923</v>
      </c>
      <c r="C768" t="s">
        <v>169</v>
      </c>
      <c r="F768" t="s">
        <v>46</v>
      </c>
      <c r="G768">
        <v>291900</v>
      </c>
      <c r="H768">
        <v>500</v>
      </c>
      <c r="I768">
        <v>7298</v>
      </c>
      <c r="J768" s="3">
        <v>44996.481481481482</v>
      </c>
      <c r="K768" s="3">
        <v>45009.1875</v>
      </c>
      <c r="L768" s="3">
        <v>45010.190972222219</v>
      </c>
      <c r="M768" t="s">
        <v>45</v>
      </c>
      <c r="N768" s="4" t="s">
        <v>44</v>
      </c>
      <c r="P768" t="s">
        <v>16</v>
      </c>
    </row>
    <row r="769" spans="1:16" x14ac:dyDescent="0.25">
      <c r="A769" t="s">
        <v>35921</v>
      </c>
      <c r="B769" t="s">
        <v>35922</v>
      </c>
      <c r="C769" t="s">
        <v>169</v>
      </c>
      <c r="F769" t="s">
        <v>46</v>
      </c>
      <c r="G769">
        <v>291900</v>
      </c>
      <c r="H769">
        <v>500</v>
      </c>
      <c r="I769">
        <v>7298</v>
      </c>
      <c r="J769" s="3">
        <v>45014.150324074071</v>
      </c>
      <c r="K769" s="3">
        <v>45021.1875</v>
      </c>
      <c r="L769" s="3">
        <v>45022.190972222219</v>
      </c>
      <c r="M769" t="s">
        <v>45</v>
      </c>
      <c r="N769" s="4" t="s">
        <v>44</v>
      </c>
      <c r="P769" t="s">
        <v>16</v>
      </c>
    </row>
    <row r="770" spans="1:16" x14ac:dyDescent="0.25">
      <c r="A770" t="s">
        <v>35921</v>
      </c>
      <c r="B770" t="s">
        <v>35920</v>
      </c>
      <c r="C770" t="s">
        <v>169</v>
      </c>
      <c r="F770" t="s">
        <v>46</v>
      </c>
      <c r="G770">
        <v>291900</v>
      </c>
      <c r="H770">
        <v>500</v>
      </c>
      <c r="I770">
        <v>7298</v>
      </c>
      <c r="J770" s="3">
        <v>44993.11210648148</v>
      </c>
      <c r="K770" s="3">
        <v>45007.1875</v>
      </c>
      <c r="L770" s="3">
        <v>45039.190972222219</v>
      </c>
      <c r="M770" t="s">
        <v>45</v>
      </c>
      <c r="N770" s="4" t="s">
        <v>44</v>
      </c>
      <c r="P770" t="s">
        <v>16</v>
      </c>
    </row>
    <row r="771" spans="1:16" x14ac:dyDescent="0.25">
      <c r="A771" t="s">
        <v>35917</v>
      </c>
      <c r="B771" t="s">
        <v>35919</v>
      </c>
      <c r="C771" t="s">
        <v>169</v>
      </c>
      <c r="F771" t="s">
        <v>46</v>
      </c>
      <c r="G771">
        <v>291900</v>
      </c>
      <c r="H771">
        <v>500</v>
      </c>
      <c r="I771">
        <v>7298</v>
      </c>
      <c r="J771" s="3">
        <v>44996.48170138889</v>
      </c>
      <c r="K771" s="3">
        <v>45009.1875</v>
      </c>
      <c r="L771" s="3">
        <v>45010.190972222219</v>
      </c>
      <c r="M771" t="s">
        <v>45</v>
      </c>
      <c r="N771" s="4" t="s">
        <v>44</v>
      </c>
      <c r="P771" t="s">
        <v>16</v>
      </c>
    </row>
    <row r="772" spans="1:16" x14ac:dyDescent="0.25">
      <c r="A772" t="s">
        <v>35917</v>
      </c>
      <c r="B772" t="s">
        <v>35918</v>
      </c>
      <c r="C772" t="s">
        <v>169</v>
      </c>
      <c r="F772" t="s">
        <v>46</v>
      </c>
      <c r="G772">
        <v>291900</v>
      </c>
      <c r="H772">
        <v>500</v>
      </c>
      <c r="I772">
        <v>7298</v>
      </c>
      <c r="J772" s="3">
        <v>45014.150578703702</v>
      </c>
      <c r="K772" s="3">
        <v>45021.1875</v>
      </c>
      <c r="L772" s="3">
        <v>45022.190972222219</v>
      </c>
      <c r="M772" t="s">
        <v>45</v>
      </c>
      <c r="N772" s="4" t="s">
        <v>44</v>
      </c>
      <c r="P772" t="s">
        <v>16</v>
      </c>
    </row>
    <row r="773" spans="1:16" x14ac:dyDescent="0.25">
      <c r="A773" t="s">
        <v>35917</v>
      </c>
      <c r="B773" t="s">
        <v>35916</v>
      </c>
      <c r="C773" t="s">
        <v>169</v>
      </c>
      <c r="F773" t="s">
        <v>46</v>
      </c>
      <c r="G773">
        <v>291900</v>
      </c>
      <c r="H773">
        <v>500</v>
      </c>
      <c r="I773">
        <v>7298</v>
      </c>
      <c r="J773" s="3">
        <v>44993.112430555557</v>
      </c>
      <c r="K773" s="3">
        <v>45007.1875</v>
      </c>
      <c r="L773" s="3">
        <v>45039.190972222219</v>
      </c>
      <c r="M773" t="s">
        <v>45</v>
      </c>
      <c r="N773" s="4" t="s">
        <v>44</v>
      </c>
      <c r="P773" t="s">
        <v>16</v>
      </c>
    </row>
    <row r="774" spans="1:16" x14ac:dyDescent="0.25">
      <c r="A774" t="s">
        <v>35913</v>
      </c>
      <c r="B774" t="s">
        <v>35915</v>
      </c>
      <c r="C774" t="s">
        <v>169</v>
      </c>
      <c r="F774" t="s">
        <v>46</v>
      </c>
      <c r="G774">
        <v>291900</v>
      </c>
      <c r="H774">
        <v>500</v>
      </c>
      <c r="I774">
        <v>7298</v>
      </c>
      <c r="J774" s="3">
        <v>44996.482083333336</v>
      </c>
      <c r="K774" s="3">
        <v>45009.1875</v>
      </c>
      <c r="L774" s="3">
        <v>45010.190972222219</v>
      </c>
      <c r="M774" t="s">
        <v>45</v>
      </c>
      <c r="N774" s="4" t="s">
        <v>44</v>
      </c>
      <c r="P774" t="s">
        <v>16</v>
      </c>
    </row>
    <row r="775" spans="1:16" x14ac:dyDescent="0.25">
      <c r="A775" t="s">
        <v>35913</v>
      </c>
      <c r="B775" t="s">
        <v>35914</v>
      </c>
      <c r="C775" t="s">
        <v>169</v>
      </c>
      <c r="F775" t="s">
        <v>46</v>
      </c>
      <c r="G775">
        <v>291900</v>
      </c>
      <c r="H775">
        <v>500</v>
      </c>
      <c r="I775">
        <v>7298</v>
      </c>
      <c r="J775" s="3">
        <v>45014.150833333333</v>
      </c>
      <c r="K775" s="3">
        <v>45021.1875</v>
      </c>
      <c r="L775" s="3">
        <v>45022.190972222219</v>
      </c>
      <c r="M775" t="s">
        <v>45</v>
      </c>
      <c r="N775" s="4" t="s">
        <v>44</v>
      </c>
      <c r="P775" t="s">
        <v>16</v>
      </c>
    </row>
    <row r="776" spans="1:16" x14ac:dyDescent="0.25">
      <c r="A776" t="s">
        <v>35913</v>
      </c>
      <c r="B776" t="s">
        <v>35912</v>
      </c>
      <c r="C776" t="s">
        <v>169</v>
      </c>
      <c r="F776" t="s">
        <v>46</v>
      </c>
      <c r="G776">
        <v>291900</v>
      </c>
      <c r="H776">
        <v>500</v>
      </c>
      <c r="I776">
        <v>7298</v>
      </c>
      <c r="J776" s="3">
        <v>44993.112800925926</v>
      </c>
      <c r="K776" s="3">
        <v>45007.1875</v>
      </c>
      <c r="L776" s="3">
        <v>45039.190972222219</v>
      </c>
      <c r="M776" t="s">
        <v>45</v>
      </c>
      <c r="N776" s="4" t="s">
        <v>44</v>
      </c>
      <c r="P776" t="s">
        <v>16</v>
      </c>
    </row>
    <row r="777" spans="1:16" x14ac:dyDescent="0.25">
      <c r="A777" t="s">
        <v>35909</v>
      </c>
      <c r="B777" t="s">
        <v>35911</v>
      </c>
      <c r="C777" t="s">
        <v>169</v>
      </c>
      <c r="F777" t="s">
        <v>46</v>
      </c>
      <c r="G777">
        <v>418275</v>
      </c>
      <c r="H777">
        <v>500</v>
      </c>
      <c r="I777">
        <v>10457</v>
      </c>
      <c r="J777" s="3">
        <v>44996.490312499998</v>
      </c>
      <c r="K777" s="3">
        <v>45009.1875</v>
      </c>
      <c r="L777" s="3">
        <v>45010.190972222219</v>
      </c>
      <c r="M777" t="s">
        <v>45</v>
      </c>
      <c r="N777" s="4" t="s">
        <v>44</v>
      </c>
      <c r="P777" t="s">
        <v>16</v>
      </c>
    </row>
    <row r="778" spans="1:16" x14ac:dyDescent="0.25">
      <c r="A778" t="s">
        <v>35909</v>
      </c>
      <c r="B778" t="s">
        <v>35910</v>
      </c>
      <c r="C778" t="s">
        <v>169</v>
      </c>
      <c r="F778" t="s">
        <v>46</v>
      </c>
      <c r="G778">
        <v>418275</v>
      </c>
      <c r="H778">
        <v>500</v>
      </c>
      <c r="I778">
        <v>10457</v>
      </c>
      <c r="J778" s="3">
        <v>45014.451018518521</v>
      </c>
      <c r="K778" s="3">
        <v>45021.1875</v>
      </c>
      <c r="L778" s="3">
        <v>45022.190972222219</v>
      </c>
      <c r="M778" t="s">
        <v>45</v>
      </c>
      <c r="N778" s="4" t="s">
        <v>44</v>
      </c>
      <c r="P778" t="s">
        <v>16</v>
      </c>
    </row>
    <row r="779" spans="1:16" x14ac:dyDescent="0.25">
      <c r="A779" t="s">
        <v>35909</v>
      </c>
      <c r="B779" t="s">
        <v>35908</v>
      </c>
      <c r="C779" t="s">
        <v>169</v>
      </c>
      <c r="F779" t="s">
        <v>46</v>
      </c>
      <c r="G779">
        <v>418275</v>
      </c>
      <c r="H779">
        <v>500</v>
      </c>
      <c r="I779">
        <v>10457</v>
      </c>
      <c r="J779" s="3">
        <v>44993.253969907404</v>
      </c>
      <c r="K779" s="3">
        <v>45007.166666666664</v>
      </c>
      <c r="L779" s="3">
        <v>45039.190972222219</v>
      </c>
      <c r="M779" t="s">
        <v>45</v>
      </c>
      <c r="N779" s="4" t="s">
        <v>44</v>
      </c>
      <c r="P779" t="s">
        <v>16</v>
      </c>
    </row>
    <row r="780" spans="1:16" x14ac:dyDescent="0.25">
      <c r="A780" t="s">
        <v>35905</v>
      </c>
      <c r="B780" t="s">
        <v>35907</v>
      </c>
      <c r="C780" t="s">
        <v>169</v>
      </c>
      <c r="F780" t="s">
        <v>46</v>
      </c>
      <c r="G780">
        <v>418275</v>
      </c>
      <c r="H780">
        <v>500</v>
      </c>
      <c r="I780">
        <v>10457</v>
      </c>
      <c r="J780" s="3">
        <v>44996.484756944446</v>
      </c>
      <c r="K780" s="3">
        <v>45009.1875</v>
      </c>
      <c r="L780" s="3">
        <v>45010.190972222219</v>
      </c>
      <c r="M780" t="s">
        <v>45</v>
      </c>
      <c r="N780" s="4" t="s">
        <v>44</v>
      </c>
      <c r="P780" t="s">
        <v>16</v>
      </c>
    </row>
    <row r="781" spans="1:16" x14ac:dyDescent="0.25">
      <c r="A781" t="s">
        <v>35905</v>
      </c>
      <c r="B781" t="s">
        <v>35906</v>
      </c>
      <c r="C781" t="s">
        <v>169</v>
      </c>
      <c r="F781" t="s">
        <v>46</v>
      </c>
      <c r="G781">
        <v>418275</v>
      </c>
      <c r="H781">
        <v>500</v>
      </c>
      <c r="I781">
        <v>10457</v>
      </c>
      <c r="J781" s="3">
        <v>45014.154629629629</v>
      </c>
      <c r="K781" s="3">
        <v>45021.1875</v>
      </c>
      <c r="L781" s="3">
        <v>45022.190972222219</v>
      </c>
      <c r="M781" t="s">
        <v>45</v>
      </c>
      <c r="N781" s="4" t="s">
        <v>44</v>
      </c>
      <c r="P781" t="s">
        <v>16</v>
      </c>
    </row>
    <row r="782" spans="1:16" x14ac:dyDescent="0.25">
      <c r="A782" t="s">
        <v>35905</v>
      </c>
      <c r="B782" t="s">
        <v>35904</v>
      </c>
      <c r="C782" t="s">
        <v>169</v>
      </c>
      <c r="F782" t="s">
        <v>46</v>
      </c>
      <c r="G782">
        <v>418275</v>
      </c>
      <c r="H782">
        <v>500</v>
      </c>
      <c r="I782">
        <v>10457</v>
      </c>
      <c r="J782" s="3">
        <v>44993.150613425925</v>
      </c>
      <c r="K782" s="3">
        <v>45007.1875</v>
      </c>
      <c r="L782" s="3">
        <v>45039.190972222219</v>
      </c>
      <c r="M782" t="s">
        <v>45</v>
      </c>
      <c r="N782" s="4" t="s">
        <v>44</v>
      </c>
      <c r="P782" t="s">
        <v>16</v>
      </c>
    </row>
    <row r="783" spans="1:16" x14ac:dyDescent="0.25">
      <c r="A783" t="s">
        <v>35901</v>
      </c>
      <c r="B783" t="s">
        <v>35903</v>
      </c>
      <c r="C783" t="s">
        <v>169</v>
      </c>
      <c r="F783" t="s">
        <v>46</v>
      </c>
      <c r="G783">
        <v>418275</v>
      </c>
      <c r="H783">
        <v>500</v>
      </c>
      <c r="I783">
        <v>10457</v>
      </c>
      <c r="J783" s="3">
        <v>44996.488900462966</v>
      </c>
      <c r="K783" s="3">
        <v>45009.1875</v>
      </c>
      <c r="L783" s="3">
        <v>45010.190972222219</v>
      </c>
      <c r="M783" t="s">
        <v>45</v>
      </c>
      <c r="N783" s="4" t="s">
        <v>44</v>
      </c>
      <c r="P783" t="s">
        <v>16</v>
      </c>
    </row>
    <row r="784" spans="1:16" x14ac:dyDescent="0.25">
      <c r="A784" t="s">
        <v>35901</v>
      </c>
      <c r="B784" t="s">
        <v>35902</v>
      </c>
      <c r="C784" t="s">
        <v>169</v>
      </c>
      <c r="F784" t="s">
        <v>46</v>
      </c>
      <c r="G784">
        <v>418275</v>
      </c>
      <c r="H784">
        <v>500</v>
      </c>
      <c r="I784">
        <v>10457</v>
      </c>
      <c r="J784" s="3">
        <v>45014.485752314817</v>
      </c>
      <c r="K784" s="3">
        <v>45021.1875</v>
      </c>
      <c r="L784" s="3">
        <v>45022.190972222219</v>
      </c>
      <c r="M784" t="s">
        <v>45</v>
      </c>
      <c r="N784" s="4" t="s">
        <v>44</v>
      </c>
      <c r="P784" t="s">
        <v>16</v>
      </c>
    </row>
    <row r="785" spans="1:16" x14ac:dyDescent="0.25">
      <c r="A785" t="s">
        <v>35901</v>
      </c>
      <c r="B785" t="s">
        <v>35900</v>
      </c>
      <c r="C785" t="s">
        <v>169</v>
      </c>
      <c r="F785" t="s">
        <v>46</v>
      </c>
      <c r="G785">
        <v>418275</v>
      </c>
      <c r="H785">
        <v>500</v>
      </c>
      <c r="I785">
        <v>10457</v>
      </c>
      <c r="J785" s="3">
        <v>44993.252997685187</v>
      </c>
      <c r="K785" s="3">
        <v>45007.1875</v>
      </c>
      <c r="L785" s="3">
        <v>45039.190972222219</v>
      </c>
      <c r="M785" t="s">
        <v>45</v>
      </c>
      <c r="N785" s="4" t="s">
        <v>44</v>
      </c>
      <c r="P785" t="s">
        <v>16</v>
      </c>
    </row>
    <row r="786" spans="1:16" x14ac:dyDescent="0.25">
      <c r="A786" t="s">
        <v>35897</v>
      </c>
      <c r="B786" t="s">
        <v>35899</v>
      </c>
      <c r="C786" t="s">
        <v>169</v>
      </c>
      <c r="F786" t="s">
        <v>46</v>
      </c>
      <c r="G786">
        <v>418275</v>
      </c>
      <c r="H786">
        <v>500</v>
      </c>
      <c r="I786">
        <v>10457</v>
      </c>
      <c r="J786" s="3">
        <v>44996.489872685182</v>
      </c>
      <c r="K786" s="3">
        <v>45009.1875</v>
      </c>
      <c r="L786" s="3">
        <v>45010.190972222219</v>
      </c>
      <c r="M786" t="s">
        <v>45</v>
      </c>
      <c r="N786" s="4" t="s">
        <v>44</v>
      </c>
      <c r="P786" t="s">
        <v>16</v>
      </c>
    </row>
    <row r="787" spans="1:16" x14ac:dyDescent="0.25">
      <c r="A787" t="s">
        <v>35897</v>
      </c>
      <c r="B787" t="s">
        <v>35898</v>
      </c>
      <c r="C787" t="s">
        <v>169</v>
      </c>
      <c r="F787" t="s">
        <v>46</v>
      </c>
      <c r="G787">
        <v>418275</v>
      </c>
      <c r="H787">
        <v>500</v>
      </c>
      <c r="I787">
        <v>10457</v>
      </c>
      <c r="J787" s="3">
        <v>45014.48636574074</v>
      </c>
      <c r="K787" s="3">
        <v>45021.1875</v>
      </c>
      <c r="L787" s="3">
        <v>45022.190972222219</v>
      </c>
      <c r="M787" t="s">
        <v>45</v>
      </c>
      <c r="N787" s="4" t="s">
        <v>44</v>
      </c>
      <c r="P787" t="s">
        <v>16</v>
      </c>
    </row>
    <row r="788" spans="1:16" x14ac:dyDescent="0.25">
      <c r="A788" t="s">
        <v>35897</v>
      </c>
      <c r="B788" t="s">
        <v>35896</v>
      </c>
      <c r="C788" t="s">
        <v>169</v>
      </c>
      <c r="F788" t="s">
        <v>46</v>
      </c>
      <c r="G788">
        <v>418275</v>
      </c>
      <c r="H788">
        <v>500</v>
      </c>
      <c r="I788">
        <v>10457</v>
      </c>
      <c r="J788" s="3">
        <v>44993.253495370373</v>
      </c>
      <c r="K788" s="3">
        <v>45007.1875</v>
      </c>
      <c r="L788" s="3">
        <v>45039.190972222219</v>
      </c>
      <c r="M788" t="s">
        <v>45</v>
      </c>
      <c r="N788" s="4" t="s">
        <v>44</v>
      </c>
      <c r="P788" t="s">
        <v>16</v>
      </c>
    </row>
    <row r="789" spans="1:16" x14ac:dyDescent="0.25">
      <c r="A789" t="s">
        <v>35893</v>
      </c>
      <c r="B789" t="s">
        <v>35895</v>
      </c>
      <c r="C789" t="s">
        <v>169</v>
      </c>
      <c r="F789" t="s">
        <v>46</v>
      </c>
      <c r="G789">
        <v>418275</v>
      </c>
      <c r="H789">
        <v>500</v>
      </c>
      <c r="I789">
        <v>10457</v>
      </c>
      <c r="J789" s="3">
        <v>44996.488680555558</v>
      </c>
      <c r="K789" s="3">
        <v>45009.1875</v>
      </c>
      <c r="L789" s="3">
        <v>45010.190972222219</v>
      </c>
      <c r="M789" t="s">
        <v>45</v>
      </c>
      <c r="N789" s="4" t="s">
        <v>44</v>
      </c>
      <c r="P789" t="s">
        <v>16</v>
      </c>
    </row>
    <row r="790" spans="1:16" x14ac:dyDescent="0.25">
      <c r="A790" t="s">
        <v>35893</v>
      </c>
      <c r="B790" t="s">
        <v>35894</v>
      </c>
      <c r="C790" t="s">
        <v>169</v>
      </c>
      <c r="F790" t="s">
        <v>46</v>
      </c>
      <c r="G790">
        <v>418275</v>
      </c>
      <c r="H790">
        <v>500</v>
      </c>
      <c r="I790">
        <v>10457</v>
      </c>
      <c r="J790" s="3">
        <v>45014.48541666667</v>
      </c>
      <c r="K790" s="3">
        <v>45021.1875</v>
      </c>
      <c r="L790" s="3">
        <v>45022.190972222219</v>
      </c>
      <c r="M790" t="s">
        <v>45</v>
      </c>
      <c r="N790" s="4" t="s">
        <v>44</v>
      </c>
      <c r="P790" t="s">
        <v>16</v>
      </c>
    </row>
    <row r="791" spans="1:16" x14ac:dyDescent="0.25">
      <c r="A791" t="s">
        <v>35893</v>
      </c>
      <c r="B791" t="s">
        <v>35892</v>
      </c>
      <c r="C791" t="s">
        <v>169</v>
      </c>
      <c r="F791" t="s">
        <v>46</v>
      </c>
      <c r="G791">
        <v>418275</v>
      </c>
      <c r="H791">
        <v>500</v>
      </c>
      <c r="I791">
        <v>10457</v>
      </c>
      <c r="J791" s="3">
        <v>44993.25271990741</v>
      </c>
      <c r="K791" s="3">
        <v>45007.1875</v>
      </c>
      <c r="L791" s="3">
        <v>45039.190972222219</v>
      </c>
      <c r="M791" t="s">
        <v>45</v>
      </c>
      <c r="N791" s="4" t="s">
        <v>44</v>
      </c>
      <c r="P791" t="s">
        <v>16</v>
      </c>
    </row>
    <row r="792" spans="1:16" x14ac:dyDescent="0.25">
      <c r="A792" t="s">
        <v>35889</v>
      </c>
      <c r="B792" t="s">
        <v>35891</v>
      </c>
      <c r="C792" t="s">
        <v>169</v>
      </c>
      <c r="F792" t="s">
        <v>46</v>
      </c>
      <c r="G792">
        <v>418275</v>
      </c>
      <c r="H792">
        <v>500</v>
      </c>
      <c r="I792">
        <v>10457</v>
      </c>
      <c r="J792" s="3">
        <v>44996.485000000001</v>
      </c>
      <c r="K792" s="3">
        <v>45009.1875</v>
      </c>
      <c r="L792" s="3">
        <v>45010.190972222219</v>
      </c>
      <c r="M792" t="s">
        <v>45</v>
      </c>
      <c r="N792" s="4" t="s">
        <v>44</v>
      </c>
      <c r="P792" t="s">
        <v>16</v>
      </c>
    </row>
    <row r="793" spans="1:16" x14ac:dyDescent="0.25">
      <c r="A793" t="s">
        <v>35889</v>
      </c>
      <c r="B793" t="s">
        <v>35890</v>
      </c>
      <c r="C793" t="s">
        <v>169</v>
      </c>
      <c r="F793" t="s">
        <v>46</v>
      </c>
      <c r="G793">
        <v>418275</v>
      </c>
      <c r="H793">
        <v>500</v>
      </c>
      <c r="I793">
        <v>10457</v>
      </c>
      <c r="J793" s="3">
        <v>45014.15483796296</v>
      </c>
      <c r="K793" s="3">
        <v>45021.1875</v>
      </c>
      <c r="L793" s="3">
        <v>45022.190972222219</v>
      </c>
      <c r="M793" t="s">
        <v>45</v>
      </c>
      <c r="N793" s="4" t="s">
        <v>44</v>
      </c>
      <c r="P793" t="s">
        <v>16</v>
      </c>
    </row>
    <row r="794" spans="1:16" x14ac:dyDescent="0.25">
      <c r="A794" t="s">
        <v>35889</v>
      </c>
      <c r="B794" t="s">
        <v>35888</v>
      </c>
      <c r="C794" t="s">
        <v>169</v>
      </c>
      <c r="F794" t="s">
        <v>46</v>
      </c>
      <c r="G794">
        <v>418275</v>
      </c>
      <c r="H794">
        <v>500</v>
      </c>
      <c r="I794">
        <v>10457</v>
      </c>
      <c r="J794" s="3">
        <v>44993.15084490741</v>
      </c>
      <c r="K794" s="3">
        <v>45007.1875</v>
      </c>
      <c r="L794" s="3">
        <v>45039.190972222219</v>
      </c>
      <c r="M794" t="s">
        <v>45</v>
      </c>
      <c r="N794" s="4" t="s">
        <v>44</v>
      </c>
      <c r="P794" t="s">
        <v>16</v>
      </c>
    </row>
    <row r="795" spans="1:16" x14ac:dyDescent="0.25">
      <c r="A795" t="s">
        <v>35885</v>
      </c>
      <c r="B795" t="s">
        <v>35887</v>
      </c>
      <c r="C795" t="s">
        <v>169</v>
      </c>
      <c r="F795" t="s">
        <v>46</v>
      </c>
      <c r="G795">
        <v>418275</v>
      </c>
      <c r="H795">
        <v>500</v>
      </c>
      <c r="I795">
        <v>10457</v>
      </c>
      <c r="J795" s="3">
        <v>44996.492361111108</v>
      </c>
      <c r="K795" s="3">
        <v>45009.1875</v>
      </c>
      <c r="L795" s="3">
        <v>45010.190972222219</v>
      </c>
      <c r="M795" t="s">
        <v>45</v>
      </c>
      <c r="N795" s="4" t="s">
        <v>44</v>
      </c>
      <c r="P795" t="s">
        <v>16</v>
      </c>
    </row>
    <row r="796" spans="1:16" x14ac:dyDescent="0.25">
      <c r="A796" t="s">
        <v>35885</v>
      </c>
      <c r="B796" t="s">
        <v>35886</v>
      </c>
      <c r="C796" t="s">
        <v>169</v>
      </c>
      <c r="F796" t="s">
        <v>46</v>
      </c>
      <c r="G796">
        <v>418275</v>
      </c>
      <c r="H796">
        <v>500</v>
      </c>
      <c r="I796">
        <v>10457</v>
      </c>
      <c r="J796" s="3">
        <v>45014.454189814816</v>
      </c>
      <c r="K796" s="3">
        <v>45021.1875</v>
      </c>
      <c r="L796" s="3">
        <v>45022.190972222219</v>
      </c>
      <c r="M796" t="s">
        <v>45</v>
      </c>
      <c r="N796" s="4" t="s">
        <v>44</v>
      </c>
      <c r="P796" t="s">
        <v>16</v>
      </c>
    </row>
    <row r="797" spans="1:16" x14ac:dyDescent="0.25">
      <c r="A797" t="s">
        <v>35885</v>
      </c>
      <c r="B797" t="s">
        <v>35884</v>
      </c>
      <c r="C797" t="s">
        <v>169</v>
      </c>
      <c r="F797" t="s">
        <v>46</v>
      </c>
      <c r="G797">
        <v>418275</v>
      </c>
      <c r="H797">
        <v>500</v>
      </c>
      <c r="I797">
        <v>10457</v>
      </c>
      <c r="J797" s="3">
        <v>44994.42832175926</v>
      </c>
      <c r="K797" s="3">
        <v>45007.1875</v>
      </c>
      <c r="L797" s="3">
        <v>45039.190972222219</v>
      </c>
      <c r="M797" t="s">
        <v>45</v>
      </c>
      <c r="N797" s="4" t="s">
        <v>44</v>
      </c>
      <c r="P797" t="s">
        <v>16</v>
      </c>
    </row>
    <row r="798" spans="1:16" x14ac:dyDescent="0.25">
      <c r="A798" t="s">
        <v>35881</v>
      </c>
      <c r="B798" t="s">
        <v>35883</v>
      </c>
      <c r="C798" t="s">
        <v>169</v>
      </c>
      <c r="F798" t="s">
        <v>46</v>
      </c>
      <c r="G798">
        <v>418275</v>
      </c>
      <c r="H798">
        <v>500</v>
      </c>
      <c r="I798">
        <v>10457</v>
      </c>
      <c r="J798" s="3">
        <v>44996.492546296293</v>
      </c>
      <c r="K798" s="3">
        <v>45009.1875</v>
      </c>
      <c r="L798" s="3">
        <v>45010.190972222219</v>
      </c>
      <c r="M798" t="s">
        <v>45</v>
      </c>
      <c r="N798" s="4" t="s">
        <v>44</v>
      </c>
      <c r="P798" t="s">
        <v>16</v>
      </c>
    </row>
    <row r="799" spans="1:16" x14ac:dyDescent="0.25">
      <c r="A799" t="s">
        <v>35881</v>
      </c>
      <c r="B799" t="s">
        <v>35882</v>
      </c>
      <c r="C799" t="s">
        <v>169</v>
      </c>
      <c r="F799" t="s">
        <v>46</v>
      </c>
      <c r="G799">
        <v>418275</v>
      </c>
      <c r="H799">
        <v>500</v>
      </c>
      <c r="I799">
        <v>10457</v>
      </c>
      <c r="J799" s="3">
        <v>45014.454525462963</v>
      </c>
      <c r="K799" s="3">
        <v>45021.1875</v>
      </c>
      <c r="L799" s="3">
        <v>45022.190972222219</v>
      </c>
      <c r="M799" t="s">
        <v>45</v>
      </c>
      <c r="N799" s="4" t="s">
        <v>44</v>
      </c>
      <c r="P799" t="s">
        <v>16</v>
      </c>
    </row>
    <row r="800" spans="1:16" x14ac:dyDescent="0.25">
      <c r="A800" t="s">
        <v>35881</v>
      </c>
      <c r="B800" t="s">
        <v>35880</v>
      </c>
      <c r="C800" t="s">
        <v>169</v>
      </c>
      <c r="F800" t="s">
        <v>46</v>
      </c>
      <c r="G800">
        <v>418275</v>
      </c>
      <c r="H800">
        <v>500</v>
      </c>
      <c r="I800">
        <v>10457</v>
      </c>
      <c r="J800" s="3">
        <v>44994.428587962961</v>
      </c>
      <c r="K800" s="3">
        <v>45007.1875</v>
      </c>
      <c r="L800" s="3">
        <v>45039.190972222219</v>
      </c>
      <c r="M800" t="s">
        <v>45</v>
      </c>
      <c r="N800" s="4" t="s">
        <v>44</v>
      </c>
      <c r="P800" t="s">
        <v>16</v>
      </c>
    </row>
    <row r="801" spans="1:16" x14ac:dyDescent="0.25">
      <c r="A801" t="s">
        <v>35879</v>
      </c>
      <c r="B801" t="s">
        <v>35878</v>
      </c>
      <c r="C801" t="s">
        <v>169</v>
      </c>
      <c r="F801" t="s">
        <v>46</v>
      </c>
      <c r="G801">
        <v>1694250</v>
      </c>
      <c r="H801">
        <v>500</v>
      </c>
      <c r="J801" s="3">
        <v>44933.447847222225</v>
      </c>
      <c r="K801" s="3">
        <v>44940.1875</v>
      </c>
      <c r="L801" s="3">
        <v>44942.190972222219</v>
      </c>
      <c r="M801" t="s">
        <v>45</v>
      </c>
      <c r="N801" s="4" t="s">
        <v>44</v>
      </c>
      <c r="P801" t="s">
        <v>16</v>
      </c>
    </row>
    <row r="802" spans="1:16" x14ac:dyDescent="0.25">
      <c r="A802" t="s">
        <v>35877</v>
      </c>
      <c r="B802" t="s">
        <v>35876</v>
      </c>
      <c r="C802" t="s">
        <v>169</v>
      </c>
      <c r="F802" t="s">
        <v>46</v>
      </c>
      <c r="G802">
        <v>1694250</v>
      </c>
      <c r="H802">
        <v>500</v>
      </c>
      <c r="I802">
        <v>21178</v>
      </c>
      <c r="J802" s="3">
        <v>44943.507314814815</v>
      </c>
      <c r="K802" s="3">
        <v>44950.1875</v>
      </c>
      <c r="L802" s="3">
        <v>44952.190972222219</v>
      </c>
      <c r="M802" t="s">
        <v>45</v>
      </c>
      <c r="N802" s="4" t="s">
        <v>44</v>
      </c>
      <c r="P802" t="s">
        <v>16</v>
      </c>
    </row>
    <row r="803" spans="1:16" x14ac:dyDescent="0.25">
      <c r="A803" t="s">
        <v>35875</v>
      </c>
      <c r="B803" t="s">
        <v>35874</v>
      </c>
      <c r="C803" t="s">
        <v>169</v>
      </c>
      <c r="F803" t="s">
        <v>46</v>
      </c>
      <c r="G803">
        <v>1694250</v>
      </c>
      <c r="H803">
        <v>500</v>
      </c>
      <c r="J803" s="3">
        <v>44933.448136574072</v>
      </c>
      <c r="K803" s="3">
        <v>44940.1875</v>
      </c>
      <c r="L803" s="3">
        <v>44942.190972222219</v>
      </c>
      <c r="M803" t="s">
        <v>45</v>
      </c>
      <c r="N803" s="4" t="s">
        <v>44</v>
      </c>
      <c r="P803" t="s">
        <v>16</v>
      </c>
    </row>
    <row r="804" spans="1:16" x14ac:dyDescent="0.25">
      <c r="A804" t="s">
        <v>35873</v>
      </c>
      <c r="B804" t="s">
        <v>35872</v>
      </c>
      <c r="C804" t="s">
        <v>169</v>
      </c>
      <c r="F804" t="s">
        <v>46</v>
      </c>
      <c r="G804">
        <v>1694250</v>
      </c>
      <c r="H804">
        <v>500</v>
      </c>
      <c r="I804">
        <v>21178</v>
      </c>
      <c r="J804" s="3">
        <v>44943.507569444446</v>
      </c>
      <c r="K804" s="3">
        <v>44950.1875</v>
      </c>
      <c r="L804" s="3">
        <v>44952.190972222219</v>
      </c>
      <c r="M804" t="s">
        <v>45</v>
      </c>
      <c r="N804" s="4" t="s">
        <v>44</v>
      </c>
      <c r="P804" t="s">
        <v>16</v>
      </c>
    </row>
    <row r="805" spans="1:16" x14ac:dyDescent="0.25">
      <c r="A805" t="s">
        <v>35869</v>
      </c>
      <c r="B805" t="s">
        <v>35871</v>
      </c>
      <c r="C805" t="s">
        <v>169</v>
      </c>
      <c r="F805" t="s">
        <v>46</v>
      </c>
      <c r="G805">
        <v>418275</v>
      </c>
      <c r="H805">
        <v>500</v>
      </c>
      <c r="I805">
        <v>10457</v>
      </c>
      <c r="J805" s="3">
        <v>44996.491388888891</v>
      </c>
      <c r="K805" s="3">
        <v>45009.1875</v>
      </c>
      <c r="L805" s="3">
        <v>45010.190972222219</v>
      </c>
      <c r="M805" t="s">
        <v>45</v>
      </c>
      <c r="N805" s="4" t="s">
        <v>44</v>
      </c>
      <c r="P805" t="s">
        <v>16</v>
      </c>
    </row>
    <row r="806" spans="1:16" x14ac:dyDescent="0.25">
      <c r="A806" t="s">
        <v>35869</v>
      </c>
      <c r="B806" t="s">
        <v>35870</v>
      </c>
      <c r="C806" t="s">
        <v>169</v>
      </c>
      <c r="F806" t="s">
        <v>46</v>
      </c>
      <c r="G806">
        <v>418275</v>
      </c>
      <c r="H806">
        <v>500</v>
      </c>
      <c r="I806">
        <v>10457</v>
      </c>
      <c r="J806" s="3">
        <v>45014.452650462961</v>
      </c>
      <c r="K806" s="3">
        <v>45021.1875</v>
      </c>
      <c r="L806" s="3">
        <v>45022.190972222219</v>
      </c>
      <c r="M806" t="s">
        <v>45</v>
      </c>
      <c r="N806" s="4" t="s">
        <v>44</v>
      </c>
      <c r="P806" t="s">
        <v>16</v>
      </c>
    </row>
    <row r="807" spans="1:16" x14ac:dyDescent="0.25">
      <c r="A807" t="s">
        <v>35869</v>
      </c>
      <c r="B807" t="s">
        <v>35868</v>
      </c>
      <c r="C807" t="s">
        <v>169</v>
      </c>
      <c r="F807" t="s">
        <v>46</v>
      </c>
      <c r="G807">
        <v>418275</v>
      </c>
      <c r="H807">
        <v>500</v>
      </c>
      <c r="I807">
        <v>10457</v>
      </c>
      <c r="J807" s="3">
        <v>44994.427372685182</v>
      </c>
      <c r="K807" s="3">
        <v>45007.1875</v>
      </c>
      <c r="L807" s="3">
        <v>45039.190972222219</v>
      </c>
      <c r="M807" t="s">
        <v>45</v>
      </c>
      <c r="N807" s="4" t="s">
        <v>44</v>
      </c>
      <c r="P807" t="s">
        <v>16</v>
      </c>
    </row>
    <row r="808" spans="1:16" x14ac:dyDescent="0.25">
      <c r="A808" t="s">
        <v>35865</v>
      </c>
      <c r="B808" t="s">
        <v>35867</v>
      </c>
      <c r="C808" t="s">
        <v>169</v>
      </c>
      <c r="F808" t="s">
        <v>46</v>
      </c>
      <c r="G808">
        <v>418275</v>
      </c>
      <c r="H808">
        <v>500</v>
      </c>
      <c r="I808">
        <v>10457</v>
      </c>
      <c r="J808" s="3">
        <v>44996.492071759261</v>
      </c>
      <c r="K808" s="3">
        <v>45009.1875</v>
      </c>
      <c r="L808" s="3">
        <v>45010.190972222219</v>
      </c>
      <c r="M808" t="s">
        <v>45</v>
      </c>
      <c r="N808" s="4" t="s">
        <v>44</v>
      </c>
      <c r="P808" t="s">
        <v>16</v>
      </c>
    </row>
    <row r="809" spans="1:16" x14ac:dyDescent="0.25">
      <c r="A809" t="s">
        <v>35865</v>
      </c>
      <c r="B809" t="s">
        <v>35866</v>
      </c>
      <c r="C809" t="s">
        <v>169</v>
      </c>
      <c r="F809" t="s">
        <v>46</v>
      </c>
      <c r="G809">
        <v>418275</v>
      </c>
      <c r="H809">
        <v>500</v>
      </c>
      <c r="I809">
        <v>10457</v>
      </c>
      <c r="J809" s="3">
        <v>45014.453634259262</v>
      </c>
      <c r="K809" s="3">
        <v>45021.1875</v>
      </c>
      <c r="L809" s="3">
        <v>45022.190972222219</v>
      </c>
      <c r="M809" t="s">
        <v>45</v>
      </c>
      <c r="N809" s="4" t="s">
        <v>44</v>
      </c>
      <c r="P809" t="s">
        <v>16</v>
      </c>
    </row>
    <row r="810" spans="1:16" x14ac:dyDescent="0.25">
      <c r="A810" t="s">
        <v>35865</v>
      </c>
      <c r="B810" t="s">
        <v>35864</v>
      </c>
      <c r="C810" t="s">
        <v>169</v>
      </c>
      <c r="F810" t="s">
        <v>46</v>
      </c>
      <c r="G810">
        <v>418275</v>
      </c>
      <c r="H810">
        <v>500</v>
      </c>
      <c r="I810">
        <v>10457</v>
      </c>
      <c r="J810" s="3">
        <v>44994.428067129629</v>
      </c>
      <c r="K810" s="3">
        <v>45007.1875</v>
      </c>
      <c r="L810" s="3">
        <v>45039.190972222219</v>
      </c>
      <c r="M810" t="s">
        <v>45</v>
      </c>
      <c r="N810" s="4" t="s">
        <v>44</v>
      </c>
      <c r="P810" t="s">
        <v>16</v>
      </c>
    </row>
    <row r="811" spans="1:16" x14ac:dyDescent="0.25">
      <c r="A811" t="s">
        <v>35863</v>
      </c>
      <c r="B811" t="s">
        <v>35862</v>
      </c>
      <c r="C811" t="s">
        <v>169</v>
      </c>
      <c r="F811" t="s">
        <v>46</v>
      </c>
      <c r="G811">
        <v>1326250</v>
      </c>
      <c r="H811">
        <v>500</v>
      </c>
      <c r="I811">
        <v>33200</v>
      </c>
      <c r="J811" s="3">
        <v>44980.462870370371</v>
      </c>
      <c r="K811" s="3">
        <v>44987.166666666664</v>
      </c>
      <c r="L811" s="3">
        <v>44989.166666666664</v>
      </c>
      <c r="M811" t="s">
        <v>45</v>
      </c>
      <c r="N811" s="4" t="s">
        <v>44</v>
      </c>
      <c r="P811" t="s">
        <v>16</v>
      </c>
    </row>
    <row r="812" spans="1:16" x14ac:dyDescent="0.25">
      <c r="A812" t="s">
        <v>35861</v>
      </c>
      <c r="B812" t="s">
        <v>35860</v>
      </c>
      <c r="C812" t="s">
        <v>169</v>
      </c>
      <c r="F812" t="s">
        <v>46</v>
      </c>
      <c r="G812">
        <v>530500</v>
      </c>
      <c r="H812">
        <v>500</v>
      </c>
      <c r="I812">
        <v>13300</v>
      </c>
      <c r="J812" s="3">
        <v>44980.463182870371</v>
      </c>
      <c r="K812" s="3">
        <v>44987.166666666664</v>
      </c>
      <c r="L812" s="3">
        <v>44989.166666666664</v>
      </c>
      <c r="M812" t="s">
        <v>45</v>
      </c>
      <c r="N812" s="4" t="s">
        <v>44</v>
      </c>
      <c r="P812" t="s">
        <v>16</v>
      </c>
    </row>
    <row r="813" spans="1:16" x14ac:dyDescent="0.25">
      <c r="A813" t="s">
        <v>35859</v>
      </c>
      <c r="B813" t="s">
        <v>35858</v>
      </c>
      <c r="C813" t="s">
        <v>169</v>
      </c>
      <c r="F813" t="s">
        <v>46</v>
      </c>
      <c r="G813">
        <v>265000</v>
      </c>
      <c r="H813">
        <v>500</v>
      </c>
      <c r="I813">
        <v>6600</v>
      </c>
      <c r="J813" s="3">
        <v>44980.475729166668</v>
      </c>
      <c r="K813" s="3">
        <v>44987.166666666664</v>
      </c>
      <c r="L813" s="3">
        <v>44989.166666666664</v>
      </c>
      <c r="M813" t="s">
        <v>45</v>
      </c>
      <c r="N813" s="4" t="s">
        <v>44</v>
      </c>
      <c r="P813" t="s">
        <v>16</v>
      </c>
    </row>
    <row r="814" spans="1:16" x14ac:dyDescent="0.25">
      <c r="A814" t="s">
        <v>35857</v>
      </c>
      <c r="B814" t="s">
        <v>35856</v>
      </c>
      <c r="C814" t="s">
        <v>169</v>
      </c>
      <c r="F814" t="s">
        <v>46</v>
      </c>
      <c r="G814">
        <v>265000</v>
      </c>
      <c r="H814">
        <v>500</v>
      </c>
      <c r="I814">
        <v>6600</v>
      </c>
      <c r="J814" s="3">
        <v>44980.463518518518</v>
      </c>
      <c r="K814" s="3">
        <v>44987.166666666664</v>
      </c>
      <c r="L814" s="3">
        <v>44989.166666666664</v>
      </c>
      <c r="M814" t="s">
        <v>45</v>
      </c>
      <c r="N814" s="4" t="s">
        <v>44</v>
      </c>
      <c r="P814" t="s">
        <v>16</v>
      </c>
    </row>
    <row r="815" spans="1:16" x14ac:dyDescent="0.25">
      <c r="A815" t="s">
        <v>35853</v>
      </c>
      <c r="B815" t="s">
        <v>35855</v>
      </c>
      <c r="C815" t="s">
        <v>169</v>
      </c>
      <c r="F815" t="s">
        <v>46</v>
      </c>
      <c r="G815">
        <v>370062</v>
      </c>
      <c r="H815">
        <v>500</v>
      </c>
      <c r="I815">
        <v>9252</v>
      </c>
      <c r="J815" s="3">
        <v>44996.494814814818</v>
      </c>
      <c r="K815" s="3">
        <v>45009.1875</v>
      </c>
      <c r="L815" s="3">
        <v>45010.190972222219</v>
      </c>
      <c r="M815" t="s">
        <v>45</v>
      </c>
      <c r="N815" s="4" t="s">
        <v>44</v>
      </c>
      <c r="P815" t="s">
        <v>16</v>
      </c>
    </row>
    <row r="816" spans="1:16" x14ac:dyDescent="0.25">
      <c r="A816" t="s">
        <v>35853</v>
      </c>
      <c r="B816" t="s">
        <v>35854</v>
      </c>
      <c r="C816" t="s">
        <v>169</v>
      </c>
      <c r="F816" t="s">
        <v>46</v>
      </c>
      <c r="G816">
        <v>370062</v>
      </c>
      <c r="H816">
        <v>500</v>
      </c>
      <c r="I816">
        <v>9252</v>
      </c>
      <c r="J816" s="3">
        <v>45014.45758101852</v>
      </c>
      <c r="K816" s="3">
        <v>45021.1875</v>
      </c>
      <c r="L816" s="3">
        <v>45022.190972222219</v>
      </c>
      <c r="M816" t="s">
        <v>45</v>
      </c>
      <c r="N816" s="4" t="s">
        <v>44</v>
      </c>
      <c r="P816" t="s">
        <v>16</v>
      </c>
    </row>
    <row r="817" spans="1:16" x14ac:dyDescent="0.25">
      <c r="A817" t="s">
        <v>35853</v>
      </c>
      <c r="B817" t="s">
        <v>35852</v>
      </c>
      <c r="C817" t="s">
        <v>169</v>
      </c>
      <c r="F817" t="s">
        <v>46</v>
      </c>
      <c r="G817">
        <v>370062</v>
      </c>
      <c r="H817">
        <v>500</v>
      </c>
      <c r="I817">
        <v>9252</v>
      </c>
      <c r="J817" s="3">
        <v>44994.430925925924</v>
      </c>
      <c r="K817" s="3">
        <v>45007.1875</v>
      </c>
      <c r="L817" s="3">
        <v>45039.190972222219</v>
      </c>
      <c r="M817" t="s">
        <v>45</v>
      </c>
      <c r="N817" s="4" t="s">
        <v>44</v>
      </c>
      <c r="P817" t="s">
        <v>16</v>
      </c>
    </row>
    <row r="818" spans="1:16" x14ac:dyDescent="0.25">
      <c r="A818" t="s">
        <v>35849</v>
      </c>
      <c r="B818" t="s">
        <v>35851</v>
      </c>
      <c r="C818" t="s">
        <v>169</v>
      </c>
      <c r="F818" t="s">
        <v>46</v>
      </c>
      <c r="G818">
        <v>370062</v>
      </c>
      <c r="H818">
        <v>500</v>
      </c>
      <c r="I818">
        <v>9252</v>
      </c>
      <c r="J818" s="3">
        <v>44996.496898148151</v>
      </c>
      <c r="K818" s="3">
        <v>45009.1875</v>
      </c>
      <c r="L818" s="3">
        <v>45010.190972222219</v>
      </c>
      <c r="M818" t="s">
        <v>45</v>
      </c>
      <c r="N818" s="4" t="s">
        <v>44</v>
      </c>
      <c r="P818" t="s">
        <v>16</v>
      </c>
    </row>
    <row r="819" spans="1:16" x14ac:dyDescent="0.25">
      <c r="A819" t="s">
        <v>35849</v>
      </c>
      <c r="B819" t="s">
        <v>35850</v>
      </c>
      <c r="C819" t="s">
        <v>169</v>
      </c>
      <c r="F819" t="s">
        <v>46</v>
      </c>
      <c r="G819">
        <v>370062</v>
      </c>
      <c r="H819">
        <v>500</v>
      </c>
      <c r="I819">
        <v>9252</v>
      </c>
      <c r="J819" s="3">
        <v>45013.168368055558</v>
      </c>
      <c r="K819" s="3">
        <v>45020.1875</v>
      </c>
      <c r="L819" s="3">
        <v>45021.190972222219</v>
      </c>
      <c r="M819" t="s">
        <v>45</v>
      </c>
      <c r="N819" s="4" t="s">
        <v>44</v>
      </c>
      <c r="P819" t="s">
        <v>16</v>
      </c>
    </row>
    <row r="820" spans="1:16" x14ac:dyDescent="0.25">
      <c r="A820" t="s">
        <v>35849</v>
      </c>
      <c r="B820" t="s">
        <v>35848</v>
      </c>
      <c r="C820" t="s">
        <v>169</v>
      </c>
      <c r="F820" t="s">
        <v>46</v>
      </c>
      <c r="G820">
        <v>370062</v>
      </c>
      <c r="H820">
        <v>500</v>
      </c>
      <c r="I820">
        <v>9252</v>
      </c>
      <c r="J820" s="3">
        <v>44994.431493055556</v>
      </c>
      <c r="K820" s="3">
        <v>45007.1875</v>
      </c>
      <c r="L820" s="3">
        <v>45039.190972222219</v>
      </c>
      <c r="M820" t="s">
        <v>45</v>
      </c>
      <c r="N820" s="4" t="s">
        <v>44</v>
      </c>
      <c r="P820" t="s">
        <v>16</v>
      </c>
    </row>
    <row r="821" spans="1:16" x14ac:dyDescent="0.25">
      <c r="A821" t="s">
        <v>35845</v>
      </c>
      <c r="B821" t="s">
        <v>35847</v>
      </c>
      <c r="C821" t="s">
        <v>169</v>
      </c>
      <c r="F821" t="s">
        <v>46</v>
      </c>
      <c r="G821">
        <v>370062</v>
      </c>
      <c r="H821">
        <v>500</v>
      </c>
      <c r="I821">
        <v>9252</v>
      </c>
      <c r="J821" s="3">
        <v>44996.496550925927</v>
      </c>
      <c r="K821" s="3">
        <v>45009.1875</v>
      </c>
      <c r="L821" s="3">
        <v>45010.190972222219</v>
      </c>
      <c r="M821" t="s">
        <v>45</v>
      </c>
      <c r="N821" s="4" t="s">
        <v>44</v>
      </c>
      <c r="P821" t="s">
        <v>16</v>
      </c>
    </row>
    <row r="822" spans="1:16" x14ac:dyDescent="0.25">
      <c r="A822" t="s">
        <v>35845</v>
      </c>
      <c r="B822" t="s">
        <v>35846</v>
      </c>
      <c r="C822" t="s">
        <v>169</v>
      </c>
      <c r="F822" t="s">
        <v>46</v>
      </c>
      <c r="G822">
        <v>370062</v>
      </c>
      <c r="H822">
        <v>500</v>
      </c>
      <c r="I822">
        <v>9252</v>
      </c>
      <c r="J822" s="3">
        <v>45013.167685185188</v>
      </c>
      <c r="K822" s="3">
        <v>45020.1875</v>
      </c>
      <c r="L822" s="3">
        <v>45021.190972222219</v>
      </c>
      <c r="M822" t="s">
        <v>45</v>
      </c>
      <c r="N822" s="4" t="s">
        <v>44</v>
      </c>
      <c r="P822" t="s">
        <v>16</v>
      </c>
    </row>
    <row r="823" spans="1:16" x14ac:dyDescent="0.25">
      <c r="A823" t="s">
        <v>35845</v>
      </c>
      <c r="B823" t="s">
        <v>35844</v>
      </c>
      <c r="C823" t="s">
        <v>169</v>
      </c>
      <c r="F823" t="s">
        <v>46</v>
      </c>
      <c r="G823">
        <v>370062</v>
      </c>
      <c r="H823">
        <v>500</v>
      </c>
      <c r="I823">
        <v>9252</v>
      </c>
      <c r="J823" s="3">
        <v>44994.431203703702</v>
      </c>
      <c r="K823" s="3">
        <v>45007.1875</v>
      </c>
      <c r="L823" s="3">
        <v>45039.190972222219</v>
      </c>
      <c r="M823" t="s">
        <v>45</v>
      </c>
      <c r="N823" s="4" t="s">
        <v>44</v>
      </c>
      <c r="P823" t="s">
        <v>16</v>
      </c>
    </row>
    <row r="824" spans="1:16" x14ac:dyDescent="0.25">
      <c r="A824" t="s">
        <v>35841</v>
      </c>
      <c r="B824" t="s">
        <v>35843</v>
      </c>
      <c r="C824" t="s">
        <v>169</v>
      </c>
      <c r="F824" t="s">
        <v>46</v>
      </c>
      <c r="G824">
        <v>364749</v>
      </c>
      <c r="H824">
        <v>500</v>
      </c>
      <c r="I824">
        <v>9119</v>
      </c>
      <c r="J824" s="3">
        <v>44996.494050925925</v>
      </c>
      <c r="K824" s="3">
        <v>45009.1875</v>
      </c>
      <c r="L824" s="3">
        <v>45010.190972222219</v>
      </c>
      <c r="M824" t="s">
        <v>45</v>
      </c>
      <c r="N824" s="4" t="s">
        <v>44</v>
      </c>
      <c r="P824" t="s">
        <v>16</v>
      </c>
    </row>
    <row r="825" spans="1:16" x14ac:dyDescent="0.25">
      <c r="A825" t="s">
        <v>35841</v>
      </c>
      <c r="B825" t="s">
        <v>35842</v>
      </c>
      <c r="C825" t="s">
        <v>169</v>
      </c>
      <c r="F825" t="s">
        <v>46</v>
      </c>
      <c r="G825">
        <v>364749</v>
      </c>
      <c r="H825">
        <v>500</v>
      </c>
      <c r="I825">
        <v>9119</v>
      </c>
      <c r="J825" s="3">
        <v>45014.456631944442</v>
      </c>
      <c r="K825" s="3">
        <v>45021.1875</v>
      </c>
      <c r="L825" s="3">
        <v>45022.190972222219</v>
      </c>
      <c r="M825" t="s">
        <v>45</v>
      </c>
      <c r="N825" s="4" t="s">
        <v>44</v>
      </c>
      <c r="P825" t="s">
        <v>16</v>
      </c>
    </row>
    <row r="826" spans="1:16" x14ac:dyDescent="0.25">
      <c r="A826" t="s">
        <v>35841</v>
      </c>
      <c r="B826" t="s">
        <v>35840</v>
      </c>
      <c r="C826" t="s">
        <v>169</v>
      </c>
      <c r="F826" t="s">
        <v>46</v>
      </c>
      <c r="G826">
        <v>364749</v>
      </c>
      <c r="H826">
        <v>500</v>
      </c>
      <c r="I826">
        <v>9119</v>
      </c>
      <c r="J826" s="3">
        <v>44994.430451388886</v>
      </c>
      <c r="K826" s="3">
        <v>45007.1875</v>
      </c>
      <c r="L826" s="3">
        <v>45039.190972222219</v>
      </c>
      <c r="M826" t="s">
        <v>45</v>
      </c>
      <c r="N826" s="4" t="s">
        <v>44</v>
      </c>
      <c r="P826" t="s">
        <v>16</v>
      </c>
    </row>
    <row r="827" spans="1:16" x14ac:dyDescent="0.25">
      <c r="A827" t="s">
        <v>35837</v>
      </c>
      <c r="B827" t="s">
        <v>35839</v>
      </c>
      <c r="C827" t="s">
        <v>169</v>
      </c>
      <c r="F827" t="s">
        <v>46</v>
      </c>
      <c r="G827">
        <v>364749</v>
      </c>
      <c r="H827">
        <v>500</v>
      </c>
      <c r="I827">
        <v>9119</v>
      </c>
      <c r="J827" s="3">
        <v>44996.494317129633</v>
      </c>
      <c r="K827" s="3">
        <v>45009.1875</v>
      </c>
      <c r="L827" s="3">
        <v>45010.190972222219</v>
      </c>
      <c r="M827" t="s">
        <v>45</v>
      </c>
      <c r="N827" s="4" t="s">
        <v>44</v>
      </c>
      <c r="P827" t="s">
        <v>16</v>
      </c>
    </row>
    <row r="828" spans="1:16" x14ac:dyDescent="0.25">
      <c r="A828" t="s">
        <v>35837</v>
      </c>
      <c r="B828" t="s">
        <v>35838</v>
      </c>
      <c r="C828" t="s">
        <v>169</v>
      </c>
      <c r="F828" t="s">
        <v>46</v>
      </c>
      <c r="G828">
        <v>364749</v>
      </c>
      <c r="H828">
        <v>500</v>
      </c>
      <c r="I828">
        <v>9119</v>
      </c>
      <c r="J828" s="3">
        <v>45014.457326388889</v>
      </c>
      <c r="K828" s="3">
        <v>45021.1875</v>
      </c>
      <c r="L828" s="3">
        <v>45022.190972222219</v>
      </c>
      <c r="M828" t="s">
        <v>45</v>
      </c>
      <c r="N828" s="4" t="s">
        <v>44</v>
      </c>
      <c r="P828" t="s">
        <v>16</v>
      </c>
    </row>
    <row r="829" spans="1:16" x14ac:dyDescent="0.25">
      <c r="A829" t="s">
        <v>35837</v>
      </c>
      <c r="B829" t="s">
        <v>35836</v>
      </c>
      <c r="C829" t="s">
        <v>169</v>
      </c>
      <c r="F829" t="s">
        <v>46</v>
      </c>
      <c r="G829">
        <v>364749</v>
      </c>
      <c r="H829">
        <v>500</v>
      </c>
      <c r="I829">
        <v>9119</v>
      </c>
      <c r="J829" s="3">
        <v>44994.430706018517</v>
      </c>
      <c r="K829" s="3">
        <v>45007.1875</v>
      </c>
      <c r="L829" s="3">
        <v>45039.190972222219</v>
      </c>
      <c r="M829" t="s">
        <v>45</v>
      </c>
      <c r="N829" s="4" t="s">
        <v>44</v>
      </c>
      <c r="P829" t="s">
        <v>16</v>
      </c>
    </row>
    <row r="830" spans="1:16" x14ac:dyDescent="0.25">
      <c r="A830" t="s">
        <v>35834</v>
      </c>
      <c r="B830" t="s">
        <v>35835</v>
      </c>
      <c r="C830" t="s">
        <v>169</v>
      </c>
      <c r="F830" t="s">
        <v>46</v>
      </c>
      <c r="G830">
        <v>238674</v>
      </c>
      <c r="H830">
        <v>500</v>
      </c>
      <c r="I830">
        <v>5967</v>
      </c>
      <c r="J830" s="3">
        <v>44995.243541666663</v>
      </c>
      <c r="K830" s="3">
        <v>45009.1875</v>
      </c>
      <c r="L830" s="3">
        <v>45010.190972222219</v>
      </c>
      <c r="M830" t="s">
        <v>45</v>
      </c>
      <c r="N830" s="4" t="s">
        <v>44</v>
      </c>
      <c r="P830" t="s">
        <v>16</v>
      </c>
    </row>
    <row r="831" spans="1:16" x14ac:dyDescent="0.25">
      <c r="A831" t="s">
        <v>35834</v>
      </c>
      <c r="B831" t="s">
        <v>35833</v>
      </c>
      <c r="C831" t="s">
        <v>169</v>
      </c>
      <c r="F831" t="s">
        <v>46</v>
      </c>
      <c r="G831">
        <v>238674</v>
      </c>
      <c r="H831">
        <v>500</v>
      </c>
      <c r="I831">
        <v>5967</v>
      </c>
      <c r="J831" s="3">
        <v>44993.091493055559</v>
      </c>
      <c r="K831" s="3">
        <v>45007.1875</v>
      </c>
      <c r="L831" s="3">
        <v>45039.190972222219</v>
      </c>
      <c r="M831" t="s">
        <v>45</v>
      </c>
      <c r="N831" s="4" t="s">
        <v>44</v>
      </c>
      <c r="P831" t="s">
        <v>16</v>
      </c>
    </row>
    <row r="832" spans="1:16" x14ac:dyDescent="0.25">
      <c r="A832" t="s">
        <v>35831</v>
      </c>
      <c r="B832" t="s">
        <v>35832</v>
      </c>
      <c r="C832" t="s">
        <v>169</v>
      </c>
      <c r="F832" t="s">
        <v>46</v>
      </c>
      <c r="G832">
        <v>238674</v>
      </c>
      <c r="H832">
        <v>500</v>
      </c>
      <c r="I832">
        <v>5967</v>
      </c>
      <c r="J832" s="3">
        <v>44995.242800925924</v>
      </c>
      <c r="K832" s="3">
        <v>45009.1875</v>
      </c>
      <c r="L832" s="3">
        <v>45010.190972222219</v>
      </c>
      <c r="M832" t="s">
        <v>45</v>
      </c>
      <c r="N832" s="4" t="s">
        <v>44</v>
      </c>
      <c r="P832" t="s">
        <v>16</v>
      </c>
    </row>
    <row r="833" spans="1:16" x14ac:dyDescent="0.25">
      <c r="A833" t="s">
        <v>35831</v>
      </c>
      <c r="B833" t="s">
        <v>35830</v>
      </c>
      <c r="C833" t="s">
        <v>169</v>
      </c>
      <c r="F833" t="s">
        <v>46</v>
      </c>
      <c r="G833">
        <v>238674</v>
      </c>
      <c r="H833">
        <v>500</v>
      </c>
      <c r="I833">
        <v>5967</v>
      </c>
      <c r="J833" s="3">
        <v>44993.091249999998</v>
      </c>
      <c r="K833" s="3">
        <v>45007.166666666664</v>
      </c>
      <c r="L833" s="3">
        <v>45039.190972222219</v>
      </c>
      <c r="M833" t="s">
        <v>45</v>
      </c>
      <c r="N833" s="4" t="s">
        <v>44</v>
      </c>
      <c r="P833" t="s">
        <v>16</v>
      </c>
    </row>
    <row r="834" spans="1:16" x14ac:dyDescent="0.25">
      <c r="A834" t="s">
        <v>35827</v>
      </c>
      <c r="B834" t="s">
        <v>35829</v>
      </c>
      <c r="C834" t="s">
        <v>169</v>
      </c>
      <c r="F834" t="s">
        <v>46</v>
      </c>
      <c r="G834">
        <v>238674</v>
      </c>
      <c r="H834">
        <v>500</v>
      </c>
      <c r="I834">
        <v>5967</v>
      </c>
      <c r="J834" s="3">
        <v>44995.245995370373</v>
      </c>
      <c r="K834" s="3">
        <v>45009.1875</v>
      </c>
      <c r="L834" s="3">
        <v>45010.190972222219</v>
      </c>
      <c r="M834" t="s">
        <v>45</v>
      </c>
      <c r="N834" s="4" t="s">
        <v>44</v>
      </c>
      <c r="P834" t="s">
        <v>16</v>
      </c>
    </row>
    <row r="835" spans="1:16" x14ac:dyDescent="0.25">
      <c r="A835" t="s">
        <v>35827</v>
      </c>
      <c r="B835" t="s">
        <v>35828</v>
      </c>
      <c r="C835" t="s">
        <v>169</v>
      </c>
      <c r="F835" t="s">
        <v>46</v>
      </c>
      <c r="G835">
        <v>238674</v>
      </c>
      <c r="H835">
        <v>500</v>
      </c>
      <c r="I835">
        <v>5967</v>
      </c>
      <c r="J835" s="3">
        <v>45014.234305555554</v>
      </c>
      <c r="K835" s="3">
        <v>45022.1875</v>
      </c>
      <c r="L835" s="3">
        <v>45023.190972222219</v>
      </c>
      <c r="M835" t="s">
        <v>45</v>
      </c>
      <c r="N835" s="4" t="s">
        <v>44</v>
      </c>
      <c r="P835" t="s">
        <v>16</v>
      </c>
    </row>
    <row r="836" spans="1:16" x14ac:dyDescent="0.25">
      <c r="A836" t="s">
        <v>35827</v>
      </c>
      <c r="B836" t="s">
        <v>35826</v>
      </c>
      <c r="C836" t="s">
        <v>169</v>
      </c>
      <c r="F836" t="s">
        <v>46</v>
      </c>
      <c r="G836">
        <v>238674</v>
      </c>
      <c r="H836">
        <v>500</v>
      </c>
      <c r="I836">
        <v>5967</v>
      </c>
      <c r="J836" s="3">
        <v>44993.092291666668</v>
      </c>
      <c r="K836" s="3">
        <v>45007.1875</v>
      </c>
      <c r="L836" s="3">
        <v>45039.190972222219</v>
      </c>
      <c r="M836" t="s">
        <v>45</v>
      </c>
      <c r="N836" s="4" t="s">
        <v>44</v>
      </c>
      <c r="P836" t="s">
        <v>16</v>
      </c>
    </row>
    <row r="837" spans="1:16" x14ac:dyDescent="0.25">
      <c r="A837" t="s">
        <v>35823</v>
      </c>
      <c r="B837" t="s">
        <v>35825</v>
      </c>
      <c r="C837" t="s">
        <v>169</v>
      </c>
      <c r="F837" t="s">
        <v>46</v>
      </c>
      <c r="G837">
        <v>238674</v>
      </c>
      <c r="H837">
        <v>500</v>
      </c>
      <c r="I837">
        <v>5967</v>
      </c>
      <c r="J837" s="3">
        <v>44995.24554398148</v>
      </c>
      <c r="K837" s="3">
        <v>45009.1875</v>
      </c>
      <c r="L837" s="3">
        <v>45010.190972222219</v>
      </c>
      <c r="M837" t="s">
        <v>45</v>
      </c>
      <c r="N837" s="4" t="s">
        <v>44</v>
      </c>
      <c r="P837" t="s">
        <v>16</v>
      </c>
    </row>
    <row r="838" spans="1:16" x14ac:dyDescent="0.25">
      <c r="A838" t="s">
        <v>35823</v>
      </c>
      <c r="B838" t="s">
        <v>35824</v>
      </c>
      <c r="C838" t="s">
        <v>169</v>
      </c>
      <c r="F838" t="s">
        <v>46</v>
      </c>
      <c r="G838">
        <v>238674</v>
      </c>
      <c r="H838">
        <v>500</v>
      </c>
      <c r="I838">
        <v>5967</v>
      </c>
      <c r="J838" s="3">
        <v>45014.234050925923</v>
      </c>
      <c r="K838" s="3">
        <v>45022.1875</v>
      </c>
      <c r="L838" s="3">
        <v>45023.190972222219</v>
      </c>
      <c r="M838" t="s">
        <v>45</v>
      </c>
      <c r="N838" s="4" t="s">
        <v>44</v>
      </c>
      <c r="P838" t="s">
        <v>16</v>
      </c>
    </row>
    <row r="839" spans="1:16" x14ac:dyDescent="0.25">
      <c r="A839" t="s">
        <v>35823</v>
      </c>
      <c r="B839" t="s">
        <v>35822</v>
      </c>
      <c r="C839" t="s">
        <v>169</v>
      </c>
      <c r="F839" t="s">
        <v>46</v>
      </c>
      <c r="G839">
        <v>238674</v>
      </c>
      <c r="H839">
        <v>500</v>
      </c>
      <c r="I839">
        <v>5967</v>
      </c>
      <c r="J839" s="3">
        <v>44993.092048611114</v>
      </c>
      <c r="K839" s="3">
        <v>45007.1875</v>
      </c>
      <c r="L839" s="3">
        <v>45039.190972222219</v>
      </c>
      <c r="M839" t="s">
        <v>45</v>
      </c>
      <c r="N839" s="4" t="s">
        <v>44</v>
      </c>
      <c r="P839" t="s">
        <v>16</v>
      </c>
    </row>
    <row r="840" spans="1:16" x14ac:dyDescent="0.25">
      <c r="A840" t="s">
        <v>35819</v>
      </c>
      <c r="B840" t="s">
        <v>35821</v>
      </c>
      <c r="C840" t="s">
        <v>169</v>
      </c>
      <c r="F840" t="s">
        <v>46</v>
      </c>
      <c r="G840">
        <v>238674</v>
      </c>
      <c r="H840">
        <v>500</v>
      </c>
      <c r="I840">
        <v>5967</v>
      </c>
      <c r="J840" s="3">
        <v>44995.245081018518</v>
      </c>
      <c r="K840" s="3">
        <v>45009.1875</v>
      </c>
      <c r="L840" s="3">
        <v>45010.190972222219</v>
      </c>
      <c r="M840" t="s">
        <v>45</v>
      </c>
      <c r="N840" s="4" t="s">
        <v>44</v>
      </c>
      <c r="P840" t="s">
        <v>16</v>
      </c>
    </row>
    <row r="841" spans="1:16" x14ac:dyDescent="0.25">
      <c r="A841" t="s">
        <v>35819</v>
      </c>
      <c r="B841" t="s">
        <v>35820</v>
      </c>
      <c r="C841" t="s">
        <v>169</v>
      </c>
      <c r="F841" t="s">
        <v>46</v>
      </c>
      <c r="G841">
        <v>238674</v>
      </c>
      <c r="H841">
        <v>500</v>
      </c>
      <c r="I841">
        <v>5967</v>
      </c>
      <c r="J841" s="3">
        <v>45014.233819444446</v>
      </c>
      <c r="K841" s="3">
        <v>45022.1875</v>
      </c>
      <c r="L841" s="3">
        <v>45023.190972222219</v>
      </c>
      <c r="M841" t="s">
        <v>45</v>
      </c>
      <c r="N841" s="4" t="s">
        <v>44</v>
      </c>
      <c r="P841" t="s">
        <v>16</v>
      </c>
    </row>
    <row r="842" spans="1:16" x14ac:dyDescent="0.25">
      <c r="A842" t="s">
        <v>35819</v>
      </c>
      <c r="B842" t="s">
        <v>35818</v>
      </c>
      <c r="C842" t="s">
        <v>169</v>
      </c>
      <c r="F842" t="s">
        <v>46</v>
      </c>
      <c r="G842">
        <v>238674</v>
      </c>
      <c r="H842">
        <v>500</v>
      </c>
      <c r="I842">
        <v>5967</v>
      </c>
      <c r="J842" s="3">
        <v>44993.091724537036</v>
      </c>
      <c r="K842" s="3">
        <v>45007.1875</v>
      </c>
      <c r="L842" s="3">
        <v>45039.190972222219</v>
      </c>
      <c r="M842" t="s">
        <v>45</v>
      </c>
      <c r="N842" s="4" t="s">
        <v>44</v>
      </c>
      <c r="P842" t="s">
        <v>16</v>
      </c>
    </row>
    <row r="843" spans="1:16" x14ac:dyDescent="0.25">
      <c r="A843" t="s">
        <v>35817</v>
      </c>
      <c r="B843" t="s">
        <v>35816</v>
      </c>
      <c r="C843" t="s">
        <v>89</v>
      </c>
      <c r="F843" t="s">
        <v>46</v>
      </c>
      <c r="G843">
        <v>0</v>
      </c>
      <c r="H843">
        <v>550</v>
      </c>
      <c r="I843">
        <v>31350</v>
      </c>
      <c r="J843" s="3">
        <v>44898.202615740738</v>
      </c>
      <c r="K843" s="3">
        <v>44918.208333333336</v>
      </c>
      <c r="L843" s="3">
        <v>44921.479166666664</v>
      </c>
      <c r="M843" t="s">
        <v>45</v>
      </c>
      <c r="N843" s="4" t="s">
        <v>44</v>
      </c>
      <c r="P843" t="s">
        <v>16</v>
      </c>
    </row>
    <row r="844" spans="1:16" x14ac:dyDescent="0.25">
      <c r="A844" t="s">
        <v>35815</v>
      </c>
      <c r="B844" t="s">
        <v>35814</v>
      </c>
      <c r="C844" t="s">
        <v>65</v>
      </c>
      <c r="F844" t="s">
        <v>46</v>
      </c>
      <c r="G844">
        <v>249435.78</v>
      </c>
      <c r="H844">
        <v>500</v>
      </c>
      <c r="I844">
        <v>6250</v>
      </c>
      <c r="J844" s="3">
        <v>45002.53528935185</v>
      </c>
      <c r="K844" s="3">
        <v>45009.208333333336</v>
      </c>
      <c r="L844" s="3">
        <v>45012.458333333336</v>
      </c>
      <c r="M844" t="s">
        <v>45</v>
      </c>
      <c r="N844" s="4" t="s">
        <v>44</v>
      </c>
      <c r="P844" t="s">
        <v>16</v>
      </c>
    </row>
    <row r="845" spans="1:16" x14ac:dyDescent="0.25">
      <c r="A845" t="s">
        <v>35813</v>
      </c>
      <c r="B845" t="s">
        <v>35812</v>
      </c>
      <c r="C845" t="s">
        <v>1098</v>
      </c>
      <c r="F845" t="s">
        <v>46</v>
      </c>
      <c r="G845">
        <v>3625443.04</v>
      </c>
      <c r="H845">
        <v>910</v>
      </c>
      <c r="I845">
        <v>72510</v>
      </c>
      <c r="J845" s="3">
        <v>44882.217986111114</v>
      </c>
      <c r="K845" s="3">
        <v>44893.1875</v>
      </c>
      <c r="L845" s="3">
        <v>44896.208333333336</v>
      </c>
      <c r="M845" t="s">
        <v>45</v>
      </c>
      <c r="N845" s="4" t="s">
        <v>44</v>
      </c>
      <c r="P845" t="s">
        <v>16</v>
      </c>
    </row>
    <row r="846" spans="1:16" x14ac:dyDescent="0.25">
      <c r="A846" t="s">
        <v>35811</v>
      </c>
      <c r="B846" t="s">
        <v>35810</v>
      </c>
      <c r="C846" t="s">
        <v>1098</v>
      </c>
      <c r="F846" t="s">
        <v>46</v>
      </c>
      <c r="G846">
        <v>7621731.6600000001</v>
      </c>
      <c r="H846">
        <v>1910</v>
      </c>
      <c r="I846">
        <v>152435</v>
      </c>
      <c r="J846" s="3">
        <v>44874.450729166667</v>
      </c>
      <c r="K846" s="3">
        <v>44886.166666666664</v>
      </c>
      <c r="L846" s="3">
        <v>44887.1875</v>
      </c>
      <c r="M846" t="s">
        <v>45</v>
      </c>
      <c r="N846" s="4" t="s">
        <v>44</v>
      </c>
      <c r="P846" t="s">
        <v>16</v>
      </c>
    </row>
    <row r="847" spans="1:16" x14ac:dyDescent="0.25">
      <c r="A847" t="s">
        <v>35809</v>
      </c>
      <c r="B847" t="s">
        <v>35808</v>
      </c>
      <c r="C847" t="s">
        <v>65</v>
      </c>
      <c r="F847" t="s">
        <v>46</v>
      </c>
      <c r="G847">
        <v>149205.93</v>
      </c>
      <c r="H847">
        <v>500</v>
      </c>
      <c r="I847">
        <v>3750</v>
      </c>
      <c r="J847" s="3">
        <v>44974.432673611111</v>
      </c>
      <c r="K847" s="3">
        <v>44981.208333333336</v>
      </c>
      <c r="L847" s="3">
        <v>44984.21875</v>
      </c>
      <c r="M847" t="s">
        <v>45</v>
      </c>
      <c r="N847" s="4" t="s">
        <v>44</v>
      </c>
      <c r="P847" t="s">
        <v>16</v>
      </c>
    </row>
    <row r="848" spans="1:16" x14ac:dyDescent="0.25">
      <c r="A848" t="s">
        <v>35806</v>
      </c>
      <c r="B848" t="s">
        <v>35807</v>
      </c>
      <c r="C848" t="s">
        <v>169</v>
      </c>
      <c r="F848" t="s">
        <v>46</v>
      </c>
      <c r="G848">
        <v>400507.98</v>
      </c>
      <c r="H848">
        <v>500</v>
      </c>
      <c r="I848">
        <v>10013</v>
      </c>
      <c r="J848" s="3">
        <v>44950.172071759262</v>
      </c>
      <c r="K848" s="3">
        <v>44957.1875</v>
      </c>
      <c r="L848" s="3">
        <v>44958.190972222219</v>
      </c>
      <c r="M848" t="s">
        <v>45</v>
      </c>
      <c r="N848" s="4" t="s">
        <v>44</v>
      </c>
      <c r="P848" t="s">
        <v>16</v>
      </c>
    </row>
    <row r="849" spans="1:16" x14ac:dyDescent="0.25">
      <c r="A849" t="s">
        <v>35806</v>
      </c>
      <c r="B849" t="s">
        <v>35805</v>
      </c>
      <c r="C849" t="s">
        <v>169</v>
      </c>
      <c r="F849" t="s">
        <v>46</v>
      </c>
      <c r="G849">
        <v>400507.98</v>
      </c>
      <c r="H849">
        <v>500</v>
      </c>
      <c r="I849">
        <v>10013</v>
      </c>
      <c r="J849" s="3">
        <v>44959.078217592592</v>
      </c>
      <c r="K849" s="3">
        <v>44966.1875</v>
      </c>
      <c r="L849" s="3">
        <v>44967.190972222219</v>
      </c>
      <c r="M849" t="s">
        <v>45</v>
      </c>
      <c r="N849" s="4" t="s">
        <v>44</v>
      </c>
      <c r="P849" t="s">
        <v>16</v>
      </c>
    </row>
    <row r="850" spans="1:16" x14ac:dyDescent="0.25">
      <c r="A850" t="s">
        <v>35804</v>
      </c>
      <c r="B850" t="s">
        <v>35803</v>
      </c>
      <c r="C850" t="s">
        <v>169</v>
      </c>
      <c r="F850" t="s">
        <v>46</v>
      </c>
      <c r="G850">
        <v>476079.99</v>
      </c>
      <c r="H850">
        <v>500</v>
      </c>
      <c r="I850">
        <v>11902</v>
      </c>
      <c r="J850" s="3">
        <v>45012.227418981478</v>
      </c>
      <c r="K850" s="3">
        <v>45019.229166666664</v>
      </c>
      <c r="L850" s="3">
        <v>45021.229166666664</v>
      </c>
      <c r="M850" t="s">
        <v>45</v>
      </c>
      <c r="N850" s="4" t="s">
        <v>44</v>
      </c>
      <c r="P850" t="s">
        <v>16</v>
      </c>
    </row>
    <row r="851" spans="1:16" x14ac:dyDescent="0.25">
      <c r="A851" t="s">
        <v>35802</v>
      </c>
      <c r="B851" t="s">
        <v>35801</v>
      </c>
      <c r="C851" t="s">
        <v>169</v>
      </c>
      <c r="F851" t="s">
        <v>46</v>
      </c>
      <c r="G851">
        <v>2033100</v>
      </c>
      <c r="H851">
        <v>510</v>
      </c>
      <c r="I851">
        <v>25000</v>
      </c>
      <c r="J851" s="3">
        <v>44869.24627314815</v>
      </c>
      <c r="K851" s="3">
        <v>44884.1875</v>
      </c>
      <c r="L851" s="3">
        <v>44886.190972222219</v>
      </c>
      <c r="M851" t="s">
        <v>45</v>
      </c>
      <c r="N851" s="4" t="s">
        <v>44</v>
      </c>
      <c r="P851" t="s">
        <v>16</v>
      </c>
    </row>
    <row r="852" spans="1:16" x14ac:dyDescent="0.25">
      <c r="A852" t="s">
        <v>35800</v>
      </c>
      <c r="B852" t="s">
        <v>35799</v>
      </c>
      <c r="C852" t="s">
        <v>169</v>
      </c>
      <c r="F852" t="s">
        <v>46</v>
      </c>
      <c r="G852">
        <v>2033100</v>
      </c>
      <c r="H852">
        <v>510</v>
      </c>
      <c r="I852">
        <v>25000</v>
      </c>
      <c r="J852" s="3">
        <v>44869.245972222219</v>
      </c>
      <c r="K852" s="3">
        <v>44884.1875</v>
      </c>
      <c r="L852" s="3">
        <v>44886.190972222219</v>
      </c>
      <c r="M852" t="s">
        <v>45</v>
      </c>
      <c r="N852" s="4" t="s">
        <v>44</v>
      </c>
      <c r="P852" t="s">
        <v>16</v>
      </c>
    </row>
    <row r="853" spans="1:16" x14ac:dyDescent="0.25">
      <c r="A853" t="s">
        <v>35798</v>
      </c>
      <c r="B853" t="s">
        <v>35797</v>
      </c>
      <c r="C853" t="s">
        <v>65</v>
      </c>
      <c r="F853" t="s">
        <v>46</v>
      </c>
      <c r="G853">
        <v>422090.86</v>
      </c>
      <c r="H853">
        <v>500</v>
      </c>
      <c r="I853">
        <v>12500</v>
      </c>
      <c r="J853" s="3">
        <v>44973.46769675926</v>
      </c>
      <c r="K853" s="3">
        <v>44986.208333333336</v>
      </c>
      <c r="L853" s="3">
        <v>44987.229166666664</v>
      </c>
      <c r="M853" t="s">
        <v>45</v>
      </c>
      <c r="N853" s="4" t="s">
        <v>44</v>
      </c>
      <c r="P853" t="s">
        <v>16</v>
      </c>
    </row>
    <row r="854" spans="1:16" x14ac:dyDescent="0.25">
      <c r="A854" t="s">
        <v>35796</v>
      </c>
      <c r="B854" t="s">
        <v>35795</v>
      </c>
      <c r="C854" t="s">
        <v>169</v>
      </c>
      <c r="F854" t="s">
        <v>46</v>
      </c>
      <c r="G854">
        <v>2590729.7799999998</v>
      </c>
      <c r="H854">
        <v>650</v>
      </c>
      <c r="I854">
        <v>51815</v>
      </c>
      <c r="J854" s="3">
        <v>45012.225578703707</v>
      </c>
      <c r="K854" s="3">
        <v>45019.229166666664</v>
      </c>
      <c r="L854" s="3">
        <v>45021.229166666664</v>
      </c>
      <c r="M854" t="s">
        <v>45</v>
      </c>
      <c r="N854" s="4" t="s">
        <v>44</v>
      </c>
      <c r="P854" t="s">
        <v>16</v>
      </c>
    </row>
    <row r="855" spans="1:16" x14ac:dyDescent="0.25">
      <c r="A855" t="s">
        <v>35793</v>
      </c>
      <c r="B855" t="s">
        <v>35794</v>
      </c>
      <c r="C855" t="s">
        <v>169</v>
      </c>
      <c r="F855" t="s">
        <v>46</v>
      </c>
      <c r="G855">
        <v>2273993.7799999998</v>
      </c>
      <c r="H855">
        <v>570</v>
      </c>
      <c r="I855">
        <v>45480</v>
      </c>
      <c r="J855" s="3">
        <v>44957.378703703704</v>
      </c>
      <c r="K855" s="3">
        <v>44965.1875</v>
      </c>
      <c r="L855" s="3">
        <v>44966.190972222219</v>
      </c>
      <c r="M855" t="s">
        <v>45</v>
      </c>
      <c r="N855" s="4" t="s">
        <v>44</v>
      </c>
      <c r="P855" t="s">
        <v>16</v>
      </c>
    </row>
    <row r="856" spans="1:16" x14ac:dyDescent="0.25">
      <c r="A856" t="s">
        <v>35793</v>
      </c>
      <c r="B856" t="s">
        <v>35792</v>
      </c>
      <c r="C856" t="s">
        <v>169</v>
      </c>
      <c r="F856" t="s">
        <v>46</v>
      </c>
      <c r="G856">
        <v>2273993.7799999998</v>
      </c>
      <c r="H856">
        <v>570</v>
      </c>
      <c r="I856">
        <v>45480</v>
      </c>
      <c r="J856" s="3">
        <v>44967.078900462962</v>
      </c>
      <c r="K856" s="3">
        <v>44974.1875</v>
      </c>
      <c r="L856" s="3">
        <v>44977.4375</v>
      </c>
      <c r="M856" t="s">
        <v>45</v>
      </c>
      <c r="N856" s="4" t="s">
        <v>44</v>
      </c>
      <c r="P856" t="s">
        <v>16</v>
      </c>
    </row>
    <row r="857" spans="1:16" x14ac:dyDescent="0.25">
      <c r="A857" t="s">
        <v>35791</v>
      </c>
      <c r="B857" t="s">
        <v>35790</v>
      </c>
      <c r="C857" t="s">
        <v>169</v>
      </c>
      <c r="F857" t="s">
        <v>46</v>
      </c>
      <c r="G857">
        <v>4224850</v>
      </c>
      <c r="H857">
        <v>1060</v>
      </c>
      <c r="J857" s="3">
        <v>44933.447430555556</v>
      </c>
      <c r="K857" s="3">
        <v>44940.1875</v>
      </c>
      <c r="L857" s="3">
        <v>44942.190972222219</v>
      </c>
      <c r="M857" t="s">
        <v>45</v>
      </c>
      <c r="N857" s="4" t="s">
        <v>44</v>
      </c>
      <c r="P857" t="s">
        <v>16</v>
      </c>
    </row>
    <row r="858" spans="1:16" x14ac:dyDescent="0.25">
      <c r="A858" t="s">
        <v>35789</v>
      </c>
      <c r="B858" t="s">
        <v>35788</v>
      </c>
      <c r="C858" t="s">
        <v>169</v>
      </c>
      <c r="F858" t="s">
        <v>46</v>
      </c>
      <c r="G858">
        <v>4224850</v>
      </c>
      <c r="H858">
        <v>1060</v>
      </c>
      <c r="I858">
        <v>42500</v>
      </c>
      <c r="J858" s="3">
        <v>44943.507002314815</v>
      </c>
      <c r="K858" s="3">
        <v>44950.1875</v>
      </c>
      <c r="L858" s="3">
        <v>44952.190972222219</v>
      </c>
      <c r="M858" t="s">
        <v>45</v>
      </c>
      <c r="N858" s="4" t="s">
        <v>44</v>
      </c>
      <c r="P858" t="s">
        <v>16</v>
      </c>
    </row>
    <row r="859" spans="1:16" x14ac:dyDescent="0.25">
      <c r="A859" t="s">
        <v>35786</v>
      </c>
      <c r="B859" t="s">
        <v>35787</v>
      </c>
      <c r="C859" t="s">
        <v>169</v>
      </c>
      <c r="F859" t="s">
        <v>46</v>
      </c>
      <c r="G859">
        <v>2406865.6800000002</v>
      </c>
      <c r="H859">
        <v>610</v>
      </c>
      <c r="I859">
        <v>48137</v>
      </c>
      <c r="J859" s="3">
        <v>44957.37840277778</v>
      </c>
      <c r="K859" s="3">
        <v>44965.1875</v>
      </c>
      <c r="L859" s="3">
        <v>44966.190972222219</v>
      </c>
      <c r="M859" t="s">
        <v>45</v>
      </c>
      <c r="N859" s="4" t="s">
        <v>44</v>
      </c>
      <c r="P859" t="s">
        <v>16</v>
      </c>
    </row>
    <row r="860" spans="1:16" x14ac:dyDescent="0.25">
      <c r="A860" t="s">
        <v>35786</v>
      </c>
      <c r="B860" t="s">
        <v>35785</v>
      </c>
      <c r="C860" t="s">
        <v>169</v>
      </c>
      <c r="F860" t="s">
        <v>46</v>
      </c>
      <c r="G860">
        <v>2406865.6800000002</v>
      </c>
      <c r="H860">
        <v>610</v>
      </c>
      <c r="I860">
        <v>48137</v>
      </c>
      <c r="J860" s="3">
        <v>44967.078530092593</v>
      </c>
      <c r="K860" s="3">
        <v>44974.1875</v>
      </c>
      <c r="L860" s="3">
        <v>44977.4375</v>
      </c>
      <c r="M860" t="s">
        <v>45</v>
      </c>
      <c r="N860" s="4" t="s">
        <v>44</v>
      </c>
      <c r="P860" t="s">
        <v>16</v>
      </c>
    </row>
    <row r="861" spans="1:16" x14ac:dyDescent="0.25">
      <c r="A861" t="s">
        <v>35784</v>
      </c>
      <c r="B861" t="s">
        <v>35783</v>
      </c>
      <c r="C861" t="s">
        <v>436</v>
      </c>
      <c r="F861" t="s">
        <v>46</v>
      </c>
      <c r="G861">
        <v>7458390.5</v>
      </c>
      <c r="H861">
        <v>1870</v>
      </c>
      <c r="I861">
        <v>149200</v>
      </c>
      <c r="J861" s="3">
        <v>44901.321076388886</v>
      </c>
      <c r="K861" s="3">
        <v>44911.208333333336</v>
      </c>
      <c r="L861" s="3">
        <v>44912.229166666664</v>
      </c>
      <c r="M861" t="s">
        <v>45</v>
      </c>
      <c r="N861" s="4" t="s">
        <v>44</v>
      </c>
      <c r="P861" t="s">
        <v>16</v>
      </c>
    </row>
    <row r="862" spans="1:16" x14ac:dyDescent="0.25">
      <c r="A862" t="s">
        <v>35782</v>
      </c>
      <c r="B862" t="s">
        <v>35781</v>
      </c>
      <c r="C862" t="s">
        <v>436</v>
      </c>
      <c r="F862" t="s">
        <v>46</v>
      </c>
      <c r="G862">
        <v>5477729.4900000002</v>
      </c>
      <c r="H862">
        <v>1370</v>
      </c>
      <c r="I862">
        <v>110000</v>
      </c>
      <c r="J862" s="3">
        <v>44910.304166666669</v>
      </c>
      <c r="K862" s="3">
        <v>44918.229166666664</v>
      </c>
      <c r="L862" s="3">
        <v>44921.458333333336</v>
      </c>
      <c r="M862" t="s">
        <v>45</v>
      </c>
      <c r="N862" s="4" t="s">
        <v>44</v>
      </c>
      <c r="P862" t="s">
        <v>16</v>
      </c>
    </row>
    <row r="863" spans="1:16" x14ac:dyDescent="0.25">
      <c r="A863" t="s">
        <v>35780</v>
      </c>
      <c r="B863" t="s">
        <v>35779</v>
      </c>
      <c r="C863" t="s">
        <v>436</v>
      </c>
      <c r="F863" t="s">
        <v>46</v>
      </c>
      <c r="G863">
        <v>5477745.3600000003</v>
      </c>
      <c r="H863">
        <v>1370</v>
      </c>
      <c r="I863">
        <v>110000</v>
      </c>
      <c r="J863" s="3">
        <v>44910.302407407406</v>
      </c>
      <c r="K863" s="3">
        <v>44918.229166666664</v>
      </c>
      <c r="L863" s="3">
        <v>44921.458333333336</v>
      </c>
      <c r="M863" t="s">
        <v>45</v>
      </c>
      <c r="N863" s="4" t="s">
        <v>44</v>
      </c>
      <c r="P863" t="s">
        <v>16</v>
      </c>
    </row>
    <row r="864" spans="1:16" x14ac:dyDescent="0.25">
      <c r="A864" t="s">
        <v>35777</v>
      </c>
      <c r="B864" t="s">
        <v>35778</v>
      </c>
      <c r="C864" t="s">
        <v>169</v>
      </c>
      <c r="F864" t="s">
        <v>46</v>
      </c>
      <c r="G864">
        <v>0</v>
      </c>
      <c r="H864">
        <v>500</v>
      </c>
      <c r="I864">
        <v>5967</v>
      </c>
      <c r="J864" s="3">
        <v>44995.253032407411</v>
      </c>
      <c r="K864" s="3">
        <v>45009.166666666664</v>
      </c>
      <c r="L864" s="3">
        <v>45012.1875</v>
      </c>
      <c r="M864" t="s">
        <v>45</v>
      </c>
      <c r="N864" s="4" t="s">
        <v>44</v>
      </c>
      <c r="P864" t="s">
        <v>16</v>
      </c>
    </row>
    <row r="865" spans="1:16" x14ac:dyDescent="0.25">
      <c r="A865" t="s">
        <v>35777</v>
      </c>
      <c r="B865" t="s">
        <v>35776</v>
      </c>
      <c r="C865" t="s">
        <v>169</v>
      </c>
      <c r="F865" t="s">
        <v>46</v>
      </c>
      <c r="G865">
        <v>0</v>
      </c>
      <c r="H865">
        <v>500</v>
      </c>
      <c r="I865">
        <v>5967</v>
      </c>
      <c r="J865" s="3">
        <v>45013.250787037039</v>
      </c>
      <c r="K865" s="3">
        <v>45020.256944444445</v>
      </c>
      <c r="L865" s="3">
        <v>45021.263888888891</v>
      </c>
      <c r="M865" t="s">
        <v>45</v>
      </c>
      <c r="N865" s="4" t="s">
        <v>44</v>
      </c>
      <c r="P865" t="s">
        <v>16</v>
      </c>
    </row>
    <row r="866" spans="1:16" x14ac:dyDescent="0.25">
      <c r="A866" t="s">
        <v>35774</v>
      </c>
      <c r="B866" t="s">
        <v>35775</v>
      </c>
      <c r="C866" t="s">
        <v>169</v>
      </c>
      <c r="F866" t="s">
        <v>46</v>
      </c>
      <c r="G866">
        <v>0</v>
      </c>
      <c r="H866">
        <v>500</v>
      </c>
      <c r="I866">
        <v>5967</v>
      </c>
      <c r="J866" s="3">
        <v>44995.25712962963</v>
      </c>
      <c r="K866" s="3">
        <v>45009.166666666664</v>
      </c>
      <c r="L866" s="3">
        <v>45012.1875</v>
      </c>
      <c r="M866" t="s">
        <v>45</v>
      </c>
      <c r="N866" s="4" t="s">
        <v>44</v>
      </c>
      <c r="P866" t="s">
        <v>16</v>
      </c>
    </row>
    <row r="867" spans="1:16" x14ac:dyDescent="0.25">
      <c r="A867" t="s">
        <v>35774</v>
      </c>
      <c r="B867" t="s">
        <v>35773</v>
      </c>
      <c r="C867" t="s">
        <v>169</v>
      </c>
      <c r="F867" t="s">
        <v>46</v>
      </c>
      <c r="G867">
        <v>0</v>
      </c>
      <c r="H867">
        <v>500</v>
      </c>
      <c r="I867">
        <v>5967</v>
      </c>
      <c r="J867" s="3">
        <v>45013.252349537041</v>
      </c>
      <c r="K867" s="3">
        <v>45020.270833333336</v>
      </c>
      <c r="L867" s="3">
        <v>45021.277777777781</v>
      </c>
      <c r="M867" t="s">
        <v>45</v>
      </c>
      <c r="N867" s="4" t="s">
        <v>44</v>
      </c>
      <c r="P867" t="s">
        <v>16</v>
      </c>
    </row>
    <row r="868" spans="1:16" x14ac:dyDescent="0.25">
      <c r="A868" t="s">
        <v>35771</v>
      </c>
      <c r="B868" t="s">
        <v>35772</v>
      </c>
      <c r="C868" t="s">
        <v>169</v>
      </c>
      <c r="F868" t="s">
        <v>46</v>
      </c>
      <c r="G868">
        <v>0</v>
      </c>
      <c r="H868">
        <v>500</v>
      </c>
      <c r="I868">
        <v>5967</v>
      </c>
      <c r="J868" s="3">
        <v>44995.261331018519</v>
      </c>
      <c r="K868" s="3">
        <v>45009.166666666664</v>
      </c>
      <c r="L868" s="3">
        <v>45012.1875</v>
      </c>
      <c r="M868" t="s">
        <v>45</v>
      </c>
      <c r="N868" s="4" t="s">
        <v>44</v>
      </c>
      <c r="P868" t="s">
        <v>16</v>
      </c>
    </row>
    <row r="869" spans="1:16" x14ac:dyDescent="0.25">
      <c r="A869" t="s">
        <v>35771</v>
      </c>
      <c r="B869" t="s">
        <v>35770</v>
      </c>
      <c r="C869" t="s">
        <v>169</v>
      </c>
      <c r="F869" t="s">
        <v>46</v>
      </c>
      <c r="G869">
        <v>0</v>
      </c>
      <c r="H869">
        <v>500</v>
      </c>
      <c r="I869">
        <v>5967</v>
      </c>
      <c r="J869" s="3">
        <v>45013.229004629633</v>
      </c>
      <c r="K869" s="3">
        <v>45020.229166666664</v>
      </c>
      <c r="L869" s="3">
        <v>45021.239583333336</v>
      </c>
      <c r="M869" t="s">
        <v>45</v>
      </c>
      <c r="N869" s="4" t="s">
        <v>44</v>
      </c>
      <c r="P869" t="s">
        <v>16</v>
      </c>
    </row>
    <row r="870" spans="1:16" x14ac:dyDescent="0.25">
      <c r="A870" t="s">
        <v>35769</v>
      </c>
      <c r="B870" t="s">
        <v>35768</v>
      </c>
      <c r="C870" t="s">
        <v>169</v>
      </c>
      <c r="F870" t="s">
        <v>46</v>
      </c>
      <c r="G870">
        <v>291925</v>
      </c>
      <c r="H870">
        <v>500</v>
      </c>
      <c r="I870">
        <v>7300</v>
      </c>
      <c r="J870" s="3">
        <v>44987.273333333331</v>
      </c>
      <c r="K870" s="3">
        <v>44998.1875</v>
      </c>
      <c r="L870" s="3">
        <v>44999.190972222219</v>
      </c>
      <c r="M870" t="s">
        <v>45</v>
      </c>
      <c r="N870" s="4" t="s">
        <v>44</v>
      </c>
      <c r="P870" t="s">
        <v>16</v>
      </c>
    </row>
    <row r="871" spans="1:16" x14ac:dyDescent="0.25">
      <c r="A871" t="s">
        <v>35767</v>
      </c>
      <c r="B871" t="s">
        <v>35766</v>
      </c>
      <c r="C871" t="s">
        <v>169</v>
      </c>
      <c r="F871" t="s">
        <v>46</v>
      </c>
      <c r="G871">
        <v>291925</v>
      </c>
      <c r="H871">
        <v>500</v>
      </c>
      <c r="I871">
        <v>7300</v>
      </c>
      <c r="J871" s="3">
        <v>44987.223194444443</v>
      </c>
      <c r="K871" s="3">
        <v>44998.1875</v>
      </c>
      <c r="L871" s="3">
        <v>44999.190972222219</v>
      </c>
      <c r="M871" t="s">
        <v>45</v>
      </c>
      <c r="N871" s="4" t="s">
        <v>44</v>
      </c>
      <c r="P871" t="s">
        <v>16</v>
      </c>
    </row>
    <row r="872" spans="1:16" x14ac:dyDescent="0.25">
      <c r="A872" t="s">
        <v>35765</v>
      </c>
      <c r="B872" t="s">
        <v>35764</v>
      </c>
      <c r="C872" t="s">
        <v>169</v>
      </c>
      <c r="F872" t="s">
        <v>46</v>
      </c>
      <c r="G872">
        <v>238680</v>
      </c>
      <c r="H872">
        <v>500</v>
      </c>
      <c r="I872">
        <v>5970</v>
      </c>
      <c r="J872" s="3">
        <v>44985.228472222225</v>
      </c>
      <c r="K872" s="3">
        <v>44994.166666666664</v>
      </c>
      <c r="L872" s="3">
        <v>44995.170138888891</v>
      </c>
      <c r="M872" t="s">
        <v>45</v>
      </c>
      <c r="N872" s="4" t="s">
        <v>44</v>
      </c>
      <c r="P872" t="s">
        <v>16</v>
      </c>
    </row>
    <row r="873" spans="1:16" x14ac:dyDescent="0.25">
      <c r="A873" t="s">
        <v>35763</v>
      </c>
      <c r="B873" t="s">
        <v>35762</v>
      </c>
      <c r="C873" t="s">
        <v>169</v>
      </c>
      <c r="F873" t="s">
        <v>46</v>
      </c>
      <c r="G873">
        <v>216975</v>
      </c>
      <c r="H873">
        <v>500</v>
      </c>
      <c r="I873">
        <v>5400</v>
      </c>
      <c r="J873" s="3">
        <v>44980.484201388892</v>
      </c>
      <c r="K873" s="3">
        <v>44987.166666666664</v>
      </c>
      <c r="L873" s="3">
        <v>44989.166666666664</v>
      </c>
      <c r="M873" t="s">
        <v>45</v>
      </c>
      <c r="N873" s="4" t="s">
        <v>44</v>
      </c>
      <c r="P873" t="s">
        <v>16</v>
      </c>
    </row>
    <row r="874" spans="1:16" x14ac:dyDescent="0.25">
      <c r="A874" t="s">
        <v>35761</v>
      </c>
      <c r="B874" t="s">
        <v>35760</v>
      </c>
      <c r="C874" t="s">
        <v>169</v>
      </c>
      <c r="F874" t="s">
        <v>46</v>
      </c>
      <c r="G874">
        <v>216975</v>
      </c>
      <c r="H874">
        <v>500</v>
      </c>
      <c r="I874">
        <v>5400</v>
      </c>
      <c r="J874" s="3">
        <v>44980.484849537039</v>
      </c>
      <c r="K874" s="3">
        <v>44987.166666666664</v>
      </c>
      <c r="L874" s="3">
        <v>44989.166666666664</v>
      </c>
      <c r="M874" t="s">
        <v>45</v>
      </c>
      <c r="N874" s="4" t="s">
        <v>44</v>
      </c>
      <c r="P874" t="s">
        <v>16</v>
      </c>
    </row>
    <row r="875" spans="1:16" x14ac:dyDescent="0.25">
      <c r="A875" t="s">
        <v>35759</v>
      </c>
      <c r="B875" t="s">
        <v>35758</v>
      </c>
      <c r="C875" t="s">
        <v>169</v>
      </c>
      <c r="F875" t="s">
        <v>46</v>
      </c>
      <c r="G875">
        <v>127320</v>
      </c>
      <c r="H875">
        <v>500</v>
      </c>
      <c r="I875">
        <v>3183</v>
      </c>
      <c r="J875" s="3">
        <v>44993.480543981481</v>
      </c>
      <c r="K875" s="3">
        <v>45001.1875</v>
      </c>
      <c r="L875" s="3">
        <v>45002.190972222219</v>
      </c>
      <c r="M875" t="s">
        <v>45</v>
      </c>
      <c r="N875" s="4" t="s">
        <v>44</v>
      </c>
      <c r="P875" t="s">
        <v>16</v>
      </c>
    </row>
    <row r="876" spans="1:16" x14ac:dyDescent="0.25">
      <c r="A876" t="s">
        <v>35757</v>
      </c>
      <c r="B876" t="s">
        <v>35756</v>
      </c>
      <c r="C876" t="s">
        <v>169</v>
      </c>
      <c r="F876" t="s">
        <v>46</v>
      </c>
      <c r="G876">
        <v>584000</v>
      </c>
      <c r="H876">
        <v>500</v>
      </c>
      <c r="I876">
        <v>14600</v>
      </c>
      <c r="J876" s="3">
        <v>44985.21702546296</v>
      </c>
      <c r="K876" s="3">
        <v>44994.166666666664</v>
      </c>
      <c r="L876" s="3">
        <v>44995.170138888891</v>
      </c>
      <c r="M876" t="s">
        <v>45</v>
      </c>
      <c r="N876" s="4" t="s">
        <v>44</v>
      </c>
      <c r="P876" t="s">
        <v>16</v>
      </c>
    </row>
    <row r="877" spans="1:16" x14ac:dyDescent="0.25">
      <c r="A877" t="s">
        <v>35755</v>
      </c>
      <c r="B877" t="s">
        <v>35754</v>
      </c>
      <c r="C877" t="s">
        <v>169</v>
      </c>
      <c r="F877" t="s">
        <v>46</v>
      </c>
      <c r="G877">
        <v>238680</v>
      </c>
      <c r="H877">
        <v>500</v>
      </c>
      <c r="I877">
        <v>5970</v>
      </c>
      <c r="J877" s="3">
        <v>44985.229826388888</v>
      </c>
      <c r="K877" s="3">
        <v>44994.166666666664</v>
      </c>
      <c r="L877" s="3">
        <v>44995.170138888891</v>
      </c>
      <c r="M877" t="s">
        <v>45</v>
      </c>
      <c r="N877" s="4" t="s">
        <v>44</v>
      </c>
      <c r="P877" t="s">
        <v>16</v>
      </c>
    </row>
    <row r="878" spans="1:16" x14ac:dyDescent="0.25">
      <c r="A878" t="s">
        <v>35753</v>
      </c>
      <c r="B878" t="s">
        <v>35752</v>
      </c>
      <c r="C878" t="s">
        <v>169</v>
      </c>
      <c r="F878" t="s">
        <v>46</v>
      </c>
      <c r="G878">
        <v>584000</v>
      </c>
      <c r="H878">
        <v>500</v>
      </c>
      <c r="I878">
        <v>14600</v>
      </c>
      <c r="J878" s="3">
        <v>44985.21597222222</v>
      </c>
      <c r="K878" s="3">
        <v>44994.166666666664</v>
      </c>
      <c r="L878" s="3">
        <v>44995.170138888891</v>
      </c>
      <c r="M878" t="s">
        <v>45</v>
      </c>
      <c r="N878" s="4" t="s">
        <v>44</v>
      </c>
      <c r="P878" t="s">
        <v>16</v>
      </c>
    </row>
    <row r="879" spans="1:16" x14ac:dyDescent="0.25">
      <c r="A879" t="s">
        <v>35751</v>
      </c>
      <c r="B879" t="s">
        <v>35750</v>
      </c>
      <c r="C879" t="s">
        <v>169</v>
      </c>
      <c r="F879" t="s">
        <v>46</v>
      </c>
      <c r="G879">
        <v>216975</v>
      </c>
      <c r="H879">
        <v>500</v>
      </c>
      <c r="I879">
        <v>5400</v>
      </c>
      <c r="J879" s="3">
        <v>44980.484560185185</v>
      </c>
      <c r="K879" s="3">
        <v>44987.166666666664</v>
      </c>
      <c r="L879" s="3">
        <v>44989.166666666664</v>
      </c>
      <c r="M879" t="s">
        <v>45</v>
      </c>
      <c r="N879" s="4" t="s">
        <v>44</v>
      </c>
      <c r="P879" t="s">
        <v>16</v>
      </c>
    </row>
    <row r="880" spans="1:16" x14ac:dyDescent="0.25">
      <c r="A880" t="s">
        <v>35749</v>
      </c>
      <c r="B880" t="s">
        <v>35748</v>
      </c>
      <c r="C880" t="s">
        <v>169</v>
      </c>
      <c r="F880" t="s">
        <v>46</v>
      </c>
      <c r="G880">
        <v>0</v>
      </c>
      <c r="H880">
        <v>500</v>
      </c>
      <c r="I880">
        <v>5970</v>
      </c>
      <c r="J880" s="3">
        <v>44984.094305555554</v>
      </c>
      <c r="K880" s="3">
        <v>44998.1875</v>
      </c>
      <c r="L880" s="3">
        <v>44999.190972222219</v>
      </c>
      <c r="M880" t="s">
        <v>45</v>
      </c>
      <c r="N880" s="4" t="s">
        <v>44</v>
      </c>
      <c r="P880" t="s">
        <v>16</v>
      </c>
    </row>
    <row r="881" spans="1:16" x14ac:dyDescent="0.25">
      <c r="A881" t="s">
        <v>35747</v>
      </c>
      <c r="B881" t="s">
        <v>35746</v>
      </c>
      <c r="C881" t="s">
        <v>169</v>
      </c>
      <c r="F881" t="s">
        <v>46</v>
      </c>
      <c r="G881">
        <v>0</v>
      </c>
      <c r="H881">
        <v>500</v>
      </c>
      <c r="I881">
        <v>23890</v>
      </c>
      <c r="J881" s="3">
        <v>44984.093148148146</v>
      </c>
      <c r="K881" s="3">
        <v>44998.1875</v>
      </c>
      <c r="L881" s="3">
        <v>44999.190972222219</v>
      </c>
      <c r="M881" t="s">
        <v>45</v>
      </c>
      <c r="N881" s="4" t="s">
        <v>44</v>
      </c>
      <c r="P881" t="s">
        <v>16</v>
      </c>
    </row>
    <row r="882" spans="1:16" x14ac:dyDescent="0.25">
      <c r="A882" t="s">
        <v>35745</v>
      </c>
      <c r="B882" t="s">
        <v>35744</v>
      </c>
      <c r="C882" t="s">
        <v>169</v>
      </c>
      <c r="F882" t="s">
        <v>46</v>
      </c>
      <c r="G882">
        <v>530750</v>
      </c>
      <c r="H882">
        <v>500</v>
      </c>
      <c r="I882">
        <v>13300</v>
      </c>
      <c r="J882" s="3">
        <v>44980.483842592592</v>
      </c>
      <c r="K882" s="3">
        <v>44987.166666666664</v>
      </c>
      <c r="L882" s="3">
        <v>44989.166666666664</v>
      </c>
      <c r="M882" t="s">
        <v>45</v>
      </c>
      <c r="N882" s="4" t="s">
        <v>44</v>
      </c>
      <c r="P882" t="s">
        <v>16</v>
      </c>
    </row>
    <row r="883" spans="1:16" x14ac:dyDescent="0.25">
      <c r="A883" t="s">
        <v>35743</v>
      </c>
      <c r="B883" t="s">
        <v>35742</v>
      </c>
      <c r="C883" t="s">
        <v>169</v>
      </c>
      <c r="F883" t="s">
        <v>46</v>
      </c>
      <c r="G883">
        <v>584000</v>
      </c>
      <c r="H883">
        <v>500</v>
      </c>
      <c r="I883">
        <v>14600</v>
      </c>
      <c r="J883" s="3">
        <v>44985.217430555553</v>
      </c>
      <c r="K883" s="3">
        <v>44994.166666666664</v>
      </c>
      <c r="L883" s="3">
        <v>44995.170138888891</v>
      </c>
      <c r="M883" t="s">
        <v>45</v>
      </c>
      <c r="N883" s="4" t="s">
        <v>44</v>
      </c>
      <c r="P883" t="s">
        <v>16</v>
      </c>
    </row>
    <row r="884" spans="1:16" x14ac:dyDescent="0.25">
      <c r="A884" t="s">
        <v>35741</v>
      </c>
      <c r="B884" t="s">
        <v>35740</v>
      </c>
      <c r="C884" t="s">
        <v>169</v>
      </c>
      <c r="F884" t="s">
        <v>46</v>
      </c>
      <c r="G884">
        <v>584000</v>
      </c>
      <c r="H884">
        <v>500</v>
      </c>
      <c r="I884">
        <v>14600</v>
      </c>
      <c r="J884" s="3">
        <v>44985.218124999999</v>
      </c>
      <c r="K884" s="3">
        <v>44994.166666666664</v>
      </c>
      <c r="L884" s="3">
        <v>44995.170138888891</v>
      </c>
      <c r="M884" t="s">
        <v>45</v>
      </c>
      <c r="N884" s="4" t="s">
        <v>44</v>
      </c>
      <c r="P884" t="s">
        <v>16</v>
      </c>
    </row>
    <row r="885" spans="1:16" x14ac:dyDescent="0.25">
      <c r="A885" t="s">
        <v>35739</v>
      </c>
      <c r="B885" t="s">
        <v>35738</v>
      </c>
      <c r="C885" t="s">
        <v>169</v>
      </c>
      <c r="F885" t="s">
        <v>46</v>
      </c>
      <c r="G885">
        <v>716040</v>
      </c>
      <c r="H885">
        <v>500</v>
      </c>
      <c r="I885">
        <v>17900</v>
      </c>
      <c r="J885" s="3">
        <v>44985.219837962963</v>
      </c>
      <c r="K885" s="3">
        <v>44994.166666666664</v>
      </c>
      <c r="L885" s="3">
        <v>44995.170138888891</v>
      </c>
      <c r="M885" t="s">
        <v>45</v>
      </c>
      <c r="N885" s="4" t="s">
        <v>44</v>
      </c>
      <c r="P885" t="s">
        <v>16</v>
      </c>
    </row>
    <row r="886" spans="1:16" x14ac:dyDescent="0.25">
      <c r="A886" t="s">
        <v>35737</v>
      </c>
      <c r="B886" t="s">
        <v>35736</v>
      </c>
      <c r="C886" t="s">
        <v>169</v>
      </c>
      <c r="F886" t="s">
        <v>46</v>
      </c>
      <c r="G886">
        <v>265000</v>
      </c>
      <c r="H886">
        <v>500</v>
      </c>
      <c r="I886">
        <v>6600</v>
      </c>
      <c r="J886" s="3">
        <v>44980.48510416667</v>
      </c>
      <c r="K886" s="3">
        <v>44987.166666666664</v>
      </c>
      <c r="L886" s="3">
        <v>44989.166666666664</v>
      </c>
      <c r="M886" t="s">
        <v>45</v>
      </c>
      <c r="N886" s="4" t="s">
        <v>44</v>
      </c>
      <c r="P886" t="s">
        <v>16</v>
      </c>
    </row>
    <row r="887" spans="1:16" x14ac:dyDescent="0.25">
      <c r="A887" t="s">
        <v>35735</v>
      </c>
      <c r="B887" t="s">
        <v>35734</v>
      </c>
      <c r="C887" t="s">
        <v>169</v>
      </c>
      <c r="F887" t="s">
        <v>46</v>
      </c>
      <c r="G887">
        <v>265000</v>
      </c>
      <c r="H887">
        <v>500</v>
      </c>
      <c r="I887">
        <v>6600</v>
      </c>
      <c r="J887" s="3">
        <v>44980.48537037037</v>
      </c>
      <c r="K887" s="3">
        <v>44987.166666666664</v>
      </c>
      <c r="L887" s="3">
        <v>44989.166666666664</v>
      </c>
      <c r="M887" t="s">
        <v>45</v>
      </c>
      <c r="N887" s="4" t="s">
        <v>44</v>
      </c>
      <c r="P887" t="s">
        <v>16</v>
      </c>
    </row>
    <row r="888" spans="1:16" x14ac:dyDescent="0.25">
      <c r="A888" t="s">
        <v>35733</v>
      </c>
      <c r="B888" t="s">
        <v>35732</v>
      </c>
      <c r="C888" t="s">
        <v>169</v>
      </c>
      <c r="F888" t="s">
        <v>46</v>
      </c>
      <c r="G888">
        <v>477360</v>
      </c>
      <c r="H888">
        <v>500</v>
      </c>
      <c r="I888">
        <v>11950</v>
      </c>
      <c r="J888" s="3">
        <v>44985.227581018517</v>
      </c>
      <c r="K888" s="3">
        <v>44994.166666666664</v>
      </c>
      <c r="L888" s="3">
        <v>44995.170138888891</v>
      </c>
      <c r="M888" t="s">
        <v>45</v>
      </c>
      <c r="N888" s="4" t="s">
        <v>44</v>
      </c>
      <c r="P888" t="s">
        <v>16</v>
      </c>
    </row>
    <row r="889" spans="1:16" x14ac:dyDescent="0.25">
      <c r="A889" t="s">
        <v>35731</v>
      </c>
      <c r="B889" t="s">
        <v>35730</v>
      </c>
      <c r="C889" t="s">
        <v>169</v>
      </c>
      <c r="F889" t="s">
        <v>46</v>
      </c>
      <c r="G889">
        <v>238680</v>
      </c>
      <c r="H889">
        <v>500</v>
      </c>
      <c r="I889">
        <v>5970</v>
      </c>
      <c r="J889" s="3">
        <v>44985.22042824074</v>
      </c>
      <c r="K889" s="3">
        <v>44994.166666666664</v>
      </c>
      <c r="L889" s="3">
        <v>44995.170138888891</v>
      </c>
      <c r="M889" t="s">
        <v>45</v>
      </c>
      <c r="N889" s="4" t="s">
        <v>44</v>
      </c>
      <c r="P889" t="s">
        <v>16</v>
      </c>
    </row>
    <row r="890" spans="1:16" x14ac:dyDescent="0.25">
      <c r="A890" t="s">
        <v>35729</v>
      </c>
      <c r="B890" t="s">
        <v>35728</v>
      </c>
      <c r="C890" t="s">
        <v>169</v>
      </c>
      <c r="F890" t="s">
        <v>46</v>
      </c>
      <c r="G890">
        <v>78525</v>
      </c>
      <c r="H890">
        <v>500</v>
      </c>
      <c r="I890">
        <v>200</v>
      </c>
      <c r="J890" s="3">
        <v>44987.274016203701</v>
      </c>
      <c r="K890" s="3">
        <v>44998.1875</v>
      </c>
      <c r="L890" s="3">
        <v>44999.190972222219</v>
      </c>
      <c r="M890" t="s">
        <v>45</v>
      </c>
      <c r="N890" s="4" t="s">
        <v>44</v>
      </c>
      <c r="P890" t="s">
        <v>16</v>
      </c>
    </row>
    <row r="891" spans="1:16" x14ac:dyDescent="0.25">
      <c r="A891" t="s">
        <v>35727</v>
      </c>
      <c r="B891" t="s">
        <v>35726</v>
      </c>
      <c r="C891" t="s">
        <v>169</v>
      </c>
      <c r="F891" t="s">
        <v>46</v>
      </c>
      <c r="G891">
        <v>127320</v>
      </c>
      <c r="H891">
        <v>500</v>
      </c>
      <c r="I891">
        <v>3200</v>
      </c>
      <c r="J891" s="3">
        <v>44984.227870370371</v>
      </c>
      <c r="K891" s="3">
        <v>44994.166666666664</v>
      </c>
      <c r="L891" s="3">
        <v>44995.170138888891</v>
      </c>
      <c r="M891" t="s">
        <v>45</v>
      </c>
      <c r="N891" s="4" t="s">
        <v>44</v>
      </c>
      <c r="P891" t="s">
        <v>16</v>
      </c>
    </row>
    <row r="892" spans="1:16" x14ac:dyDescent="0.25">
      <c r="A892" t="s">
        <v>35725</v>
      </c>
      <c r="B892" t="s">
        <v>35724</v>
      </c>
      <c r="C892" t="s">
        <v>169</v>
      </c>
      <c r="F892" t="s">
        <v>46</v>
      </c>
      <c r="G892">
        <v>562595</v>
      </c>
      <c r="H892">
        <v>500</v>
      </c>
      <c r="I892">
        <v>14100</v>
      </c>
      <c r="J892" s="3">
        <v>44980.47724537037</v>
      </c>
      <c r="K892" s="3">
        <v>44987.166666666664</v>
      </c>
      <c r="L892" s="3">
        <v>44989.166666666664</v>
      </c>
      <c r="M892" t="s">
        <v>45</v>
      </c>
      <c r="N892" s="4" t="s">
        <v>44</v>
      </c>
      <c r="P892" t="s">
        <v>16</v>
      </c>
    </row>
    <row r="893" spans="1:16" x14ac:dyDescent="0.25">
      <c r="A893" t="s">
        <v>35723</v>
      </c>
      <c r="B893" t="s">
        <v>35722</v>
      </c>
      <c r="C893" t="s">
        <v>169</v>
      </c>
      <c r="F893" t="s">
        <v>46</v>
      </c>
      <c r="G893">
        <v>275990</v>
      </c>
      <c r="H893">
        <v>500</v>
      </c>
      <c r="I893">
        <v>6900</v>
      </c>
      <c r="J893" s="3">
        <v>44980.476956018516</v>
      </c>
      <c r="K893" s="3">
        <v>44987.166666666664</v>
      </c>
      <c r="L893" s="3">
        <v>44989.166666666664</v>
      </c>
      <c r="M893" t="s">
        <v>45</v>
      </c>
      <c r="N893" s="4" t="s">
        <v>44</v>
      </c>
      <c r="P893" t="s">
        <v>16</v>
      </c>
    </row>
    <row r="894" spans="1:16" x14ac:dyDescent="0.25">
      <c r="A894" t="s">
        <v>35721</v>
      </c>
      <c r="B894" t="s">
        <v>35720</v>
      </c>
      <c r="C894" t="s">
        <v>169</v>
      </c>
      <c r="F894" t="s">
        <v>46</v>
      </c>
      <c r="G894">
        <v>106000</v>
      </c>
      <c r="H894">
        <v>500</v>
      </c>
      <c r="I894">
        <v>2700</v>
      </c>
      <c r="J894" s="3">
        <v>44980.476701388892</v>
      </c>
      <c r="K894" s="3">
        <v>44987.166666666664</v>
      </c>
      <c r="L894" s="3">
        <v>44989.166666666664</v>
      </c>
      <c r="M894" t="s">
        <v>45</v>
      </c>
      <c r="N894" s="4" t="s">
        <v>44</v>
      </c>
      <c r="P894" t="s">
        <v>16</v>
      </c>
    </row>
    <row r="895" spans="1:16" x14ac:dyDescent="0.25">
      <c r="A895" t="s">
        <v>35719</v>
      </c>
      <c r="B895" t="s">
        <v>35718</v>
      </c>
      <c r="C895" t="s">
        <v>169</v>
      </c>
      <c r="F895" t="s">
        <v>46</v>
      </c>
      <c r="G895">
        <v>250500</v>
      </c>
      <c r="H895">
        <v>500</v>
      </c>
      <c r="I895">
        <v>6300</v>
      </c>
      <c r="J895" s="3">
        <v>44980.475983796299</v>
      </c>
      <c r="K895" s="3">
        <v>44987.166666666664</v>
      </c>
      <c r="L895" s="3">
        <v>44989.166666666664</v>
      </c>
      <c r="M895" t="s">
        <v>45</v>
      </c>
      <c r="N895" s="4" t="s">
        <v>44</v>
      </c>
      <c r="P895" t="s">
        <v>16</v>
      </c>
    </row>
    <row r="896" spans="1:16" x14ac:dyDescent="0.25">
      <c r="A896" t="s">
        <v>35717</v>
      </c>
      <c r="B896" t="s">
        <v>35716</v>
      </c>
      <c r="C896" t="s">
        <v>169</v>
      </c>
      <c r="F896" t="s">
        <v>46</v>
      </c>
      <c r="G896">
        <v>208750</v>
      </c>
      <c r="H896">
        <v>500</v>
      </c>
      <c r="I896">
        <v>5200</v>
      </c>
      <c r="J896" s="3">
        <v>44980.476238425923</v>
      </c>
      <c r="K896" s="3">
        <v>44987.166666666664</v>
      </c>
      <c r="L896" s="3">
        <v>44989.166666666664</v>
      </c>
      <c r="M896" t="s">
        <v>45</v>
      </c>
      <c r="N896" s="4" t="s">
        <v>44</v>
      </c>
      <c r="P896" t="s">
        <v>16</v>
      </c>
    </row>
    <row r="897" spans="1:16" x14ac:dyDescent="0.25">
      <c r="A897" t="s">
        <v>35715</v>
      </c>
      <c r="B897" t="s">
        <v>35714</v>
      </c>
      <c r="C897" t="s">
        <v>169</v>
      </c>
      <c r="F897" t="s">
        <v>46</v>
      </c>
      <c r="G897">
        <v>290500</v>
      </c>
      <c r="H897">
        <v>500</v>
      </c>
      <c r="I897">
        <v>7300</v>
      </c>
      <c r="J897" s="3">
        <v>44980.476469907408</v>
      </c>
      <c r="K897" s="3">
        <v>44987.166666666664</v>
      </c>
      <c r="L897" s="3">
        <v>44989.166666666664</v>
      </c>
      <c r="M897" t="s">
        <v>45</v>
      </c>
      <c r="N897" s="4" t="s">
        <v>44</v>
      </c>
      <c r="P897" t="s">
        <v>16</v>
      </c>
    </row>
    <row r="898" spans="1:16" x14ac:dyDescent="0.25">
      <c r="A898" t="s">
        <v>35713</v>
      </c>
      <c r="B898" t="s">
        <v>35712</v>
      </c>
      <c r="C898" t="s">
        <v>505</v>
      </c>
      <c r="F898" t="s">
        <v>46</v>
      </c>
      <c r="G898">
        <v>480000</v>
      </c>
      <c r="H898">
        <v>500</v>
      </c>
      <c r="I898">
        <v>12000</v>
      </c>
      <c r="J898" s="3">
        <v>45013.176921296297</v>
      </c>
      <c r="K898" s="3">
        <v>45020.1875</v>
      </c>
      <c r="L898" s="3">
        <v>45022.197916666664</v>
      </c>
      <c r="M898" t="s">
        <v>45</v>
      </c>
      <c r="N898" s="4" t="s">
        <v>44</v>
      </c>
      <c r="P898" t="s">
        <v>16</v>
      </c>
    </row>
    <row r="899" spans="1:16" x14ac:dyDescent="0.25">
      <c r="A899" t="s">
        <v>35711</v>
      </c>
      <c r="B899" t="s">
        <v>35710</v>
      </c>
      <c r="C899" t="s">
        <v>65</v>
      </c>
      <c r="F899" t="s">
        <v>46</v>
      </c>
      <c r="G899">
        <v>472759.64</v>
      </c>
      <c r="H899">
        <v>500</v>
      </c>
      <c r="I899">
        <v>11825</v>
      </c>
      <c r="J899" s="3">
        <v>44974.43304398148</v>
      </c>
      <c r="K899" s="3">
        <v>44981.208333333336</v>
      </c>
      <c r="L899" s="3">
        <v>44984.21875</v>
      </c>
      <c r="M899" t="s">
        <v>45</v>
      </c>
      <c r="N899" s="4" t="s">
        <v>44</v>
      </c>
      <c r="P899" t="s">
        <v>16</v>
      </c>
    </row>
    <row r="900" spans="1:16" x14ac:dyDescent="0.25">
      <c r="A900" t="s">
        <v>35708</v>
      </c>
      <c r="B900" t="s">
        <v>35709</v>
      </c>
      <c r="C900" t="s">
        <v>169</v>
      </c>
      <c r="F900" t="s">
        <v>46</v>
      </c>
      <c r="G900">
        <v>372549.98</v>
      </c>
      <c r="H900">
        <v>500</v>
      </c>
      <c r="I900">
        <v>9314</v>
      </c>
      <c r="J900" s="3">
        <v>44957.376932870371</v>
      </c>
      <c r="K900" s="3">
        <v>44965.1875</v>
      </c>
      <c r="L900" s="3">
        <v>44966.190972222219</v>
      </c>
      <c r="M900" t="s">
        <v>45</v>
      </c>
      <c r="N900" s="4" t="s">
        <v>44</v>
      </c>
      <c r="P900" t="s">
        <v>16</v>
      </c>
    </row>
    <row r="901" spans="1:16" x14ac:dyDescent="0.25">
      <c r="A901" t="s">
        <v>35708</v>
      </c>
      <c r="B901" t="s">
        <v>35707</v>
      </c>
      <c r="C901" t="s">
        <v>169</v>
      </c>
      <c r="F901" t="s">
        <v>46</v>
      </c>
      <c r="G901">
        <v>372549.98</v>
      </c>
      <c r="H901">
        <v>500</v>
      </c>
      <c r="I901">
        <v>9314</v>
      </c>
      <c r="J901" s="3">
        <v>44967.073645833334</v>
      </c>
      <c r="K901" s="3">
        <v>44974.1875</v>
      </c>
      <c r="L901" s="3">
        <v>44977.4375</v>
      </c>
      <c r="M901" t="s">
        <v>45</v>
      </c>
      <c r="N901" s="4" t="s">
        <v>44</v>
      </c>
      <c r="P901" t="s">
        <v>16</v>
      </c>
    </row>
    <row r="902" spans="1:16" x14ac:dyDescent="0.25">
      <c r="A902" t="s">
        <v>35705</v>
      </c>
      <c r="B902" t="s">
        <v>35706</v>
      </c>
      <c r="C902" t="s">
        <v>169</v>
      </c>
      <c r="F902" t="s">
        <v>46</v>
      </c>
      <c r="G902">
        <v>636598.96</v>
      </c>
      <c r="H902">
        <v>500</v>
      </c>
      <c r="I902">
        <v>15915</v>
      </c>
      <c r="J902" s="3">
        <v>44957.379004629627</v>
      </c>
      <c r="K902" s="3">
        <v>44965.1875</v>
      </c>
      <c r="L902" s="3">
        <v>44966.190972222219</v>
      </c>
      <c r="M902" t="s">
        <v>45</v>
      </c>
      <c r="N902" s="4" t="s">
        <v>44</v>
      </c>
      <c r="P902" t="s">
        <v>16</v>
      </c>
    </row>
    <row r="903" spans="1:16" x14ac:dyDescent="0.25">
      <c r="A903" t="s">
        <v>35705</v>
      </c>
      <c r="B903" t="s">
        <v>35704</v>
      </c>
      <c r="C903" t="s">
        <v>169</v>
      </c>
      <c r="F903" t="s">
        <v>46</v>
      </c>
      <c r="G903">
        <v>636598.96</v>
      </c>
      <c r="H903">
        <v>500</v>
      </c>
      <c r="I903">
        <v>15915</v>
      </c>
      <c r="J903" s="3">
        <v>44967.079421296294</v>
      </c>
      <c r="K903" s="3">
        <v>44974.1875</v>
      </c>
      <c r="L903" s="3">
        <v>44977.4375</v>
      </c>
      <c r="M903" t="s">
        <v>45</v>
      </c>
      <c r="N903" s="4" t="s">
        <v>44</v>
      </c>
      <c r="P903" t="s">
        <v>16</v>
      </c>
    </row>
    <row r="904" spans="1:16" x14ac:dyDescent="0.25">
      <c r="A904" t="s">
        <v>35703</v>
      </c>
      <c r="B904" t="s">
        <v>35702</v>
      </c>
      <c r="C904" t="s">
        <v>169</v>
      </c>
      <c r="F904" t="s">
        <v>46</v>
      </c>
      <c r="G904">
        <v>628645</v>
      </c>
      <c r="H904">
        <v>500</v>
      </c>
      <c r="I904">
        <v>15716</v>
      </c>
      <c r="J904" s="3">
        <v>45012.227256944447</v>
      </c>
      <c r="K904" s="3">
        <v>45019.229166666664</v>
      </c>
      <c r="L904" s="3">
        <v>45021.229166666664</v>
      </c>
      <c r="M904" t="s">
        <v>45</v>
      </c>
      <c r="N904" s="4" t="s">
        <v>44</v>
      </c>
      <c r="P904" t="s">
        <v>16</v>
      </c>
    </row>
    <row r="905" spans="1:16" x14ac:dyDescent="0.25">
      <c r="A905" t="s">
        <v>35701</v>
      </c>
      <c r="B905" t="s">
        <v>35700</v>
      </c>
      <c r="C905" t="s">
        <v>98</v>
      </c>
      <c r="F905" t="s">
        <v>46</v>
      </c>
      <c r="G905">
        <v>0</v>
      </c>
      <c r="H905">
        <v>5000</v>
      </c>
      <c r="I905">
        <v>600000</v>
      </c>
      <c r="J905" s="3">
        <v>44943.078773148147</v>
      </c>
      <c r="K905" s="3">
        <v>44958.166666666664</v>
      </c>
      <c r="L905" s="3">
        <v>44959.1875</v>
      </c>
      <c r="M905" t="s">
        <v>45</v>
      </c>
      <c r="N905" s="4" t="s">
        <v>44</v>
      </c>
      <c r="P905" t="s">
        <v>16</v>
      </c>
    </row>
    <row r="906" spans="1:16" x14ac:dyDescent="0.25">
      <c r="A906" t="s">
        <v>35699</v>
      </c>
      <c r="B906" t="s">
        <v>35698</v>
      </c>
      <c r="C906" t="s">
        <v>952</v>
      </c>
      <c r="F906" t="s">
        <v>46</v>
      </c>
      <c r="G906">
        <v>0</v>
      </c>
      <c r="H906">
        <v>550</v>
      </c>
      <c r="I906">
        <v>5000</v>
      </c>
      <c r="J906" s="3">
        <v>44994.06490740741</v>
      </c>
      <c r="K906" s="3">
        <v>45008.166666666664</v>
      </c>
      <c r="L906" s="3">
        <v>45010.4375</v>
      </c>
      <c r="M906" t="s">
        <v>45</v>
      </c>
      <c r="N906" s="4" t="s">
        <v>44</v>
      </c>
      <c r="P906" t="s">
        <v>16</v>
      </c>
    </row>
    <row r="907" spans="1:16" x14ac:dyDescent="0.25">
      <c r="A907" t="s">
        <v>35696</v>
      </c>
      <c r="B907" t="s">
        <v>35697</v>
      </c>
      <c r="C907" t="s">
        <v>983</v>
      </c>
      <c r="F907" t="s">
        <v>46</v>
      </c>
      <c r="G907">
        <v>1156000</v>
      </c>
      <c r="H907">
        <v>500</v>
      </c>
      <c r="I907">
        <v>29000</v>
      </c>
      <c r="J907" s="3">
        <v>44981.381365740737</v>
      </c>
      <c r="K907" s="3">
        <v>44989.208333333336</v>
      </c>
      <c r="L907" s="3">
        <v>44991.209027777775</v>
      </c>
      <c r="M907" t="s">
        <v>45</v>
      </c>
      <c r="N907" s="4" t="s">
        <v>44</v>
      </c>
      <c r="P907" t="s">
        <v>16</v>
      </c>
    </row>
    <row r="908" spans="1:16" x14ac:dyDescent="0.25">
      <c r="A908" t="s">
        <v>35696</v>
      </c>
      <c r="B908" t="s">
        <v>35695</v>
      </c>
      <c r="C908" t="s">
        <v>983</v>
      </c>
      <c r="F908" t="s">
        <v>46</v>
      </c>
      <c r="G908">
        <v>1156000</v>
      </c>
      <c r="H908">
        <v>500</v>
      </c>
      <c r="I908">
        <v>29000</v>
      </c>
      <c r="J908" s="3">
        <v>44994.10565972222</v>
      </c>
      <c r="K908" s="3">
        <v>45001.208333333336</v>
      </c>
      <c r="L908" s="3">
        <v>45002.21875</v>
      </c>
      <c r="M908" t="s">
        <v>45</v>
      </c>
      <c r="N908" s="4" t="s">
        <v>44</v>
      </c>
      <c r="P908" t="s">
        <v>16</v>
      </c>
    </row>
    <row r="909" spans="1:16" x14ac:dyDescent="0.25">
      <c r="A909" t="s">
        <v>35694</v>
      </c>
      <c r="B909" t="s">
        <v>35693</v>
      </c>
      <c r="C909" t="s">
        <v>17654</v>
      </c>
      <c r="F909" t="s">
        <v>46</v>
      </c>
      <c r="G909">
        <v>1270725.77</v>
      </c>
      <c r="H909">
        <v>500</v>
      </c>
      <c r="I909" s="5"/>
      <c r="J909" s="3">
        <v>44928.489062499997</v>
      </c>
      <c r="K909" s="3">
        <v>44935.229166666664</v>
      </c>
      <c r="L909" s="3">
        <v>44936.25</v>
      </c>
      <c r="M909" t="s">
        <v>45</v>
      </c>
      <c r="N909" s="4" t="s">
        <v>44</v>
      </c>
      <c r="P909" t="s">
        <v>16</v>
      </c>
    </row>
    <row r="910" spans="1:16" x14ac:dyDescent="0.25">
      <c r="A910" t="s">
        <v>35692</v>
      </c>
      <c r="B910" t="s">
        <v>35691</v>
      </c>
      <c r="C910" t="s">
        <v>17654</v>
      </c>
      <c r="F910" t="s">
        <v>46</v>
      </c>
      <c r="G910">
        <v>126451.52</v>
      </c>
      <c r="H910">
        <v>500</v>
      </c>
      <c r="I910" s="5"/>
      <c r="J910" s="3">
        <v>44928.480393518519</v>
      </c>
      <c r="K910" s="3">
        <v>44935.229166666664</v>
      </c>
      <c r="L910" s="3">
        <v>44936.25</v>
      </c>
      <c r="M910" t="s">
        <v>45</v>
      </c>
      <c r="N910" s="4" t="s">
        <v>44</v>
      </c>
      <c r="P910" t="s">
        <v>16</v>
      </c>
    </row>
    <row r="911" spans="1:16" x14ac:dyDescent="0.25">
      <c r="A911" t="s">
        <v>35690</v>
      </c>
      <c r="B911" t="s">
        <v>35689</v>
      </c>
      <c r="C911" t="s">
        <v>557</v>
      </c>
      <c r="F911" t="s">
        <v>46</v>
      </c>
      <c r="G911">
        <v>0</v>
      </c>
      <c r="H911">
        <v>500</v>
      </c>
      <c r="J911" s="3">
        <v>44932.38212962963</v>
      </c>
      <c r="K911" s="3">
        <v>44963.208333333336</v>
      </c>
      <c r="L911" s="3">
        <v>44965.458333333336</v>
      </c>
      <c r="M911" t="s">
        <v>45</v>
      </c>
      <c r="N911" s="4" t="s">
        <v>44</v>
      </c>
      <c r="P911" t="s">
        <v>16</v>
      </c>
    </row>
    <row r="912" spans="1:16" x14ac:dyDescent="0.25">
      <c r="A912" t="s">
        <v>35688</v>
      </c>
      <c r="B912" t="s">
        <v>35687</v>
      </c>
      <c r="C912" t="s">
        <v>169</v>
      </c>
      <c r="F912" t="s">
        <v>46</v>
      </c>
      <c r="G912">
        <v>1034280</v>
      </c>
      <c r="H912">
        <v>500</v>
      </c>
      <c r="I912">
        <v>25900</v>
      </c>
      <c r="J912" s="3">
        <v>44985.231828703705</v>
      </c>
      <c r="K912" s="3">
        <v>44994.166666666664</v>
      </c>
      <c r="L912" s="3">
        <v>44995.170138888891</v>
      </c>
      <c r="M912" t="s">
        <v>45</v>
      </c>
      <c r="N912" s="4" t="s">
        <v>44</v>
      </c>
      <c r="P912" t="s">
        <v>16</v>
      </c>
    </row>
    <row r="913" spans="1:16" x14ac:dyDescent="0.25">
      <c r="A913" t="s">
        <v>35686</v>
      </c>
      <c r="B913" t="s">
        <v>35685</v>
      </c>
      <c r="C913" t="s">
        <v>169</v>
      </c>
      <c r="F913" t="s">
        <v>46</v>
      </c>
      <c r="G913">
        <v>265000</v>
      </c>
      <c r="H913">
        <v>500</v>
      </c>
      <c r="I913">
        <v>6600</v>
      </c>
      <c r="J913" s="3">
        <v>44980.463831018518</v>
      </c>
      <c r="K913" s="3">
        <v>44987.166666666664</v>
      </c>
      <c r="L913" s="3">
        <v>44989.166666666664</v>
      </c>
      <c r="M913" t="s">
        <v>45</v>
      </c>
      <c r="N913" s="4" t="s">
        <v>44</v>
      </c>
      <c r="P913" t="s">
        <v>16</v>
      </c>
    </row>
    <row r="914" spans="1:16" x14ac:dyDescent="0.25">
      <c r="A914" t="s">
        <v>35684</v>
      </c>
      <c r="B914" t="s">
        <v>35683</v>
      </c>
      <c r="C914" t="s">
        <v>169</v>
      </c>
      <c r="F914" t="s">
        <v>46</v>
      </c>
      <c r="G914">
        <v>265000</v>
      </c>
      <c r="H914">
        <v>500</v>
      </c>
      <c r="I914">
        <v>6600</v>
      </c>
      <c r="J914" s="3">
        <v>44980.464363425926</v>
      </c>
      <c r="K914" s="3">
        <v>44987.166666666664</v>
      </c>
      <c r="L914" s="3">
        <v>44989.166666666664</v>
      </c>
      <c r="M914" t="s">
        <v>45</v>
      </c>
      <c r="N914" s="4" t="s">
        <v>44</v>
      </c>
      <c r="P914" t="s">
        <v>16</v>
      </c>
    </row>
    <row r="915" spans="1:16" x14ac:dyDescent="0.25">
      <c r="A915" t="s">
        <v>35682</v>
      </c>
      <c r="B915" t="s">
        <v>35681</v>
      </c>
      <c r="C915" t="s">
        <v>169</v>
      </c>
      <c r="F915" t="s">
        <v>46</v>
      </c>
      <c r="G915">
        <v>265000</v>
      </c>
      <c r="H915">
        <v>500</v>
      </c>
      <c r="I915">
        <v>6600</v>
      </c>
      <c r="J915" s="3">
        <v>44980.464097222219</v>
      </c>
      <c r="K915" s="3">
        <v>44987.166666666664</v>
      </c>
      <c r="L915" s="3">
        <v>44989.166666666664</v>
      </c>
      <c r="M915" t="s">
        <v>45</v>
      </c>
      <c r="N915" s="4" t="s">
        <v>44</v>
      </c>
      <c r="P915" t="s">
        <v>16</v>
      </c>
    </row>
    <row r="916" spans="1:16" x14ac:dyDescent="0.25">
      <c r="A916" t="s">
        <v>35680</v>
      </c>
      <c r="B916" t="s">
        <v>35679</v>
      </c>
      <c r="C916" t="s">
        <v>169</v>
      </c>
      <c r="F916" t="s">
        <v>46</v>
      </c>
      <c r="G916">
        <v>641244.97</v>
      </c>
      <c r="H916">
        <v>500</v>
      </c>
      <c r="I916">
        <v>16031</v>
      </c>
      <c r="J916" s="3">
        <v>45012.228321759256</v>
      </c>
      <c r="K916" s="3">
        <v>45019.229166666664</v>
      </c>
      <c r="L916" s="3">
        <v>45021.229166666664</v>
      </c>
      <c r="M916" t="s">
        <v>45</v>
      </c>
      <c r="N916" s="4" t="s">
        <v>44</v>
      </c>
      <c r="P916" t="s">
        <v>16</v>
      </c>
    </row>
    <row r="917" spans="1:16" x14ac:dyDescent="0.25">
      <c r="A917" t="s">
        <v>35677</v>
      </c>
      <c r="B917" t="s">
        <v>35678</v>
      </c>
      <c r="C917" t="s">
        <v>169</v>
      </c>
      <c r="F917" t="s">
        <v>46</v>
      </c>
      <c r="G917">
        <v>460912.66</v>
      </c>
      <c r="H917">
        <v>500</v>
      </c>
      <c r="I917">
        <v>11523</v>
      </c>
      <c r="J917" s="3">
        <v>44957.379305555558</v>
      </c>
      <c r="K917" s="3">
        <v>44965.1875</v>
      </c>
      <c r="L917" s="3">
        <v>44966.190972222219</v>
      </c>
      <c r="M917" t="s">
        <v>45</v>
      </c>
      <c r="N917" s="4" t="s">
        <v>44</v>
      </c>
      <c r="P917" t="s">
        <v>16</v>
      </c>
    </row>
    <row r="918" spans="1:16" x14ac:dyDescent="0.25">
      <c r="A918" t="s">
        <v>35677</v>
      </c>
      <c r="B918" t="s">
        <v>35676</v>
      </c>
      <c r="C918" t="s">
        <v>169</v>
      </c>
      <c r="F918" t="s">
        <v>46</v>
      </c>
      <c r="G918">
        <v>460912.66</v>
      </c>
      <c r="H918">
        <v>500</v>
      </c>
      <c r="I918">
        <v>11523</v>
      </c>
      <c r="J918" s="3">
        <v>44967.080439814818</v>
      </c>
      <c r="K918" s="3">
        <v>44974.1875</v>
      </c>
      <c r="L918" s="3">
        <v>44977.4375</v>
      </c>
      <c r="M918" t="s">
        <v>45</v>
      </c>
      <c r="N918" s="4" t="s">
        <v>44</v>
      </c>
      <c r="P918" t="s">
        <v>16</v>
      </c>
    </row>
    <row r="919" spans="1:16" x14ac:dyDescent="0.25">
      <c r="A919" t="s">
        <v>35673</v>
      </c>
      <c r="B919" t="s">
        <v>35675</v>
      </c>
      <c r="C919" t="s">
        <v>169</v>
      </c>
      <c r="F919" t="s">
        <v>46</v>
      </c>
      <c r="G919">
        <v>489250</v>
      </c>
      <c r="H919">
        <v>500</v>
      </c>
      <c r="I919">
        <v>12231</v>
      </c>
      <c r="J919" s="3">
        <v>44996.479201388887</v>
      </c>
      <c r="K919" s="3">
        <v>45009.1875</v>
      </c>
      <c r="L919" s="3">
        <v>45010.190972222219</v>
      </c>
      <c r="M919" t="s">
        <v>45</v>
      </c>
      <c r="N919" s="4" t="s">
        <v>44</v>
      </c>
      <c r="P919" t="s">
        <v>16</v>
      </c>
    </row>
    <row r="920" spans="1:16" x14ac:dyDescent="0.25">
      <c r="A920" t="s">
        <v>35673</v>
      </c>
      <c r="B920" t="s">
        <v>35674</v>
      </c>
      <c r="C920" t="s">
        <v>169</v>
      </c>
      <c r="F920" t="s">
        <v>46</v>
      </c>
      <c r="G920">
        <v>489250</v>
      </c>
      <c r="H920">
        <v>500</v>
      </c>
      <c r="I920">
        <v>12231</v>
      </c>
      <c r="J920" s="3">
        <v>45014.145810185182</v>
      </c>
      <c r="K920" s="3">
        <v>45021.1875</v>
      </c>
      <c r="L920" s="3">
        <v>45022.190972222219</v>
      </c>
      <c r="M920" t="s">
        <v>45</v>
      </c>
      <c r="N920" s="4" t="s">
        <v>44</v>
      </c>
      <c r="P920" t="s">
        <v>16</v>
      </c>
    </row>
    <row r="921" spans="1:16" x14ac:dyDescent="0.25">
      <c r="A921" t="s">
        <v>35673</v>
      </c>
      <c r="B921" t="s">
        <v>35672</v>
      </c>
      <c r="C921" t="s">
        <v>169</v>
      </c>
      <c r="F921" t="s">
        <v>46</v>
      </c>
      <c r="G921">
        <v>489250</v>
      </c>
      <c r="H921">
        <v>500</v>
      </c>
      <c r="I921">
        <v>12231</v>
      </c>
      <c r="J921" s="3">
        <v>44993.1090625</v>
      </c>
      <c r="K921" s="3">
        <v>45007.1875</v>
      </c>
      <c r="L921" s="3">
        <v>45039.190972222219</v>
      </c>
      <c r="M921" t="s">
        <v>45</v>
      </c>
      <c r="N921" s="4" t="s">
        <v>44</v>
      </c>
      <c r="P921" t="s">
        <v>16</v>
      </c>
    </row>
    <row r="922" spans="1:16" x14ac:dyDescent="0.25">
      <c r="A922" t="s">
        <v>35669</v>
      </c>
      <c r="B922" t="s">
        <v>35671</v>
      </c>
      <c r="C922" t="s">
        <v>169</v>
      </c>
      <c r="F922" t="s">
        <v>46</v>
      </c>
      <c r="G922">
        <v>489250</v>
      </c>
      <c r="H922">
        <v>500</v>
      </c>
      <c r="I922">
        <v>12231</v>
      </c>
      <c r="J922" s="3">
        <v>44996.478738425925</v>
      </c>
      <c r="K922" s="3">
        <v>45009.1875</v>
      </c>
      <c r="L922" s="3">
        <v>45010.190972222219</v>
      </c>
      <c r="M922" t="s">
        <v>45</v>
      </c>
      <c r="N922" s="4" t="s">
        <v>44</v>
      </c>
      <c r="P922" t="s">
        <v>16</v>
      </c>
    </row>
    <row r="923" spans="1:16" x14ac:dyDescent="0.25">
      <c r="A923" t="s">
        <v>35669</v>
      </c>
      <c r="B923" t="s">
        <v>35670</v>
      </c>
      <c r="C923" t="s">
        <v>169</v>
      </c>
      <c r="F923" t="s">
        <v>46</v>
      </c>
      <c r="G923">
        <v>489250</v>
      </c>
      <c r="H923">
        <v>500</v>
      </c>
      <c r="I923">
        <v>12231</v>
      </c>
      <c r="J923" s="3">
        <v>45014.145358796297</v>
      </c>
      <c r="K923" s="3">
        <v>45021.1875</v>
      </c>
      <c r="L923" s="3">
        <v>45022.190972222219</v>
      </c>
      <c r="M923" t="s">
        <v>45</v>
      </c>
      <c r="N923" s="4" t="s">
        <v>44</v>
      </c>
      <c r="P923" t="s">
        <v>16</v>
      </c>
    </row>
    <row r="924" spans="1:16" x14ac:dyDescent="0.25">
      <c r="A924" t="s">
        <v>35669</v>
      </c>
      <c r="B924" t="s">
        <v>35668</v>
      </c>
      <c r="C924" t="s">
        <v>169</v>
      </c>
      <c r="F924" t="s">
        <v>46</v>
      </c>
      <c r="G924">
        <v>489250</v>
      </c>
      <c r="H924">
        <v>500</v>
      </c>
      <c r="I924">
        <v>12231</v>
      </c>
      <c r="J924" s="3">
        <v>44993.095509259256</v>
      </c>
      <c r="K924" s="3">
        <v>45007.1875</v>
      </c>
      <c r="L924" s="3">
        <v>45039.190972222219</v>
      </c>
      <c r="M924" t="s">
        <v>45</v>
      </c>
      <c r="N924" s="4" t="s">
        <v>44</v>
      </c>
      <c r="P924" t="s">
        <v>16</v>
      </c>
    </row>
    <row r="925" spans="1:16" x14ac:dyDescent="0.25">
      <c r="A925" t="s">
        <v>35665</v>
      </c>
      <c r="B925" t="s">
        <v>35667</v>
      </c>
      <c r="C925" t="s">
        <v>169</v>
      </c>
      <c r="F925" t="s">
        <v>46</v>
      </c>
      <c r="G925">
        <v>489250</v>
      </c>
      <c r="H925">
        <v>500</v>
      </c>
      <c r="I925">
        <v>12231</v>
      </c>
      <c r="J925" s="3">
        <v>44996.477754629632</v>
      </c>
      <c r="K925" s="3">
        <v>45009.1875</v>
      </c>
      <c r="L925" s="3">
        <v>45010.190972222219</v>
      </c>
      <c r="M925" t="s">
        <v>45</v>
      </c>
      <c r="N925" s="4" t="s">
        <v>44</v>
      </c>
      <c r="P925" t="s">
        <v>16</v>
      </c>
    </row>
    <row r="926" spans="1:16" x14ac:dyDescent="0.25">
      <c r="A926" t="s">
        <v>35665</v>
      </c>
      <c r="B926" t="s">
        <v>35666</v>
      </c>
      <c r="C926" t="s">
        <v>169</v>
      </c>
      <c r="F926" t="s">
        <v>46</v>
      </c>
      <c r="G926">
        <v>489250</v>
      </c>
      <c r="H926">
        <v>500</v>
      </c>
      <c r="I926">
        <v>12231</v>
      </c>
      <c r="J926" s="3">
        <v>45014.144432870373</v>
      </c>
      <c r="K926" s="3">
        <v>45021.1875</v>
      </c>
      <c r="L926" s="3">
        <v>45022.190972222219</v>
      </c>
      <c r="M926" t="s">
        <v>45</v>
      </c>
      <c r="N926" s="4" t="s">
        <v>44</v>
      </c>
      <c r="P926" t="s">
        <v>16</v>
      </c>
    </row>
    <row r="927" spans="1:16" x14ac:dyDescent="0.25">
      <c r="A927" t="s">
        <v>35665</v>
      </c>
      <c r="B927" t="s">
        <v>35664</v>
      </c>
      <c r="C927" t="s">
        <v>169</v>
      </c>
      <c r="F927" t="s">
        <v>46</v>
      </c>
      <c r="G927">
        <v>489250</v>
      </c>
      <c r="H927">
        <v>500</v>
      </c>
      <c r="I927">
        <v>12231</v>
      </c>
      <c r="J927" s="3">
        <v>44993.094502314816</v>
      </c>
      <c r="K927" s="3">
        <v>45007.1875</v>
      </c>
      <c r="L927" s="3">
        <v>45039.190972222219</v>
      </c>
      <c r="M927" t="s">
        <v>45</v>
      </c>
      <c r="N927" s="4" t="s">
        <v>44</v>
      </c>
      <c r="P927" t="s">
        <v>16</v>
      </c>
    </row>
    <row r="928" spans="1:16" x14ac:dyDescent="0.25">
      <c r="A928" t="s">
        <v>35661</v>
      </c>
      <c r="B928" t="s">
        <v>35663</v>
      </c>
      <c r="C928" t="s">
        <v>169</v>
      </c>
      <c r="F928" t="s">
        <v>46</v>
      </c>
      <c r="G928">
        <v>836550</v>
      </c>
      <c r="H928">
        <v>500</v>
      </c>
      <c r="I928">
        <v>20914</v>
      </c>
      <c r="J928" s="3">
        <v>44996.486006944448</v>
      </c>
      <c r="K928" s="3">
        <v>45009.1875</v>
      </c>
      <c r="L928" s="3">
        <v>45010.190972222219</v>
      </c>
      <c r="M928" t="s">
        <v>45</v>
      </c>
      <c r="N928" s="4" t="s">
        <v>44</v>
      </c>
      <c r="P928" t="s">
        <v>16</v>
      </c>
    </row>
    <row r="929" spans="1:16" x14ac:dyDescent="0.25">
      <c r="A929" t="s">
        <v>35661</v>
      </c>
      <c r="B929" t="s">
        <v>35662</v>
      </c>
      <c r="C929" t="s">
        <v>169</v>
      </c>
      <c r="F929" t="s">
        <v>46</v>
      </c>
      <c r="G929">
        <v>836550</v>
      </c>
      <c r="H929">
        <v>500</v>
      </c>
      <c r="I929">
        <v>20914</v>
      </c>
      <c r="J929" s="3">
        <v>45014.482615740744</v>
      </c>
      <c r="K929" s="3">
        <v>45021.1875</v>
      </c>
      <c r="L929" s="3">
        <v>45022.190972222219</v>
      </c>
      <c r="M929" t="s">
        <v>45</v>
      </c>
      <c r="N929" s="4" t="s">
        <v>44</v>
      </c>
      <c r="P929" t="s">
        <v>16</v>
      </c>
    </row>
    <row r="930" spans="1:16" x14ac:dyDescent="0.25">
      <c r="A930" t="s">
        <v>35661</v>
      </c>
      <c r="B930" t="s">
        <v>35660</v>
      </c>
      <c r="C930" t="s">
        <v>169</v>
      </c>
      <c r="F930" t="s">
        <v>46</v>
      </c>
      <c r="G930">
        <v>836550</v>
      </c>
      <c r="H930">
        <v>500</v>
      </c>
      <c r="I930">
        <v>20914</v>
      </c>
      <c r="J930" s="3">
        <v>44993.250011574077</v>
      </c>
      <c r="K930" s="3">
        <v>45007.1875</v>
      </c>
      <c r="L930" s="3">
        <v>45039.190972222219</v>
      </c>
      <c r="M930" t="s">
        <v>45</v>
      </c>
      <c r="N930" s="4" t="s">
        <v>44</v>
      </c>
      <c r="P930" t="s">
        <v>16</v>
      </c>
    </row>
    <row r="931" spans="1:16" x14ac:dyDescent="0.25">
      <c r="A931" t="s">
        <v>35657</v>
      </c>
      <c r="B931" t="s">
        <v>35659</v>
      </c>
      <c r="C931" t="s">
        <v>169</v>
      </c>
      <c r="F931" t="s">
        <v>46</v>
      </c>
      <c r="G931">
        <v>836550</v>
      </c>
      <c r="H931">
        <v>500</v>
      </c>
      <c r="I931">
        <v>20914</v>
      </c>
      <c r="J931" s="3">
        <v>44996.486689814818</v>
      </c>
      <c r="K931" s="3">
        <v>45009.1875</v>
      </c>
      <c r="L931" s="3">
        <v>45010.190972222219</v>
      </c>
      <c r="M931" t="s">
        <v>45</v>
      </c>
      <c r="N931" s="4" t="s">
        <v>44</v>
      </c>
      <c r="P931" t="s">
        <v>16</v>
      </c>
    </row>
    <row r="932" spans="1:16" x14ac:dyDescent="0.25">
      <c r="A932" t="s">
        <v>35657</v>
      </c>
      <c r="B932" t="s">
        <v>35658</v>
      </c>
      <c r="C932" t="s">
        <v>169</v>
      </c>
      <c r="F932" t="s">
        <v>46</v>
      </c>
      <c r="G932">
        <v>836550</v>
      </c>
      <c r="H932">
        <v>500</v>
      </c>
      <c r="I932">
        <v>20914</v>
      </c>
      <c r="J932" s="3">
        <v>45014.483425925922</v>
      </c>
      <c r="K932" s="3">
        <v>45021.1875</v>
      </c>
      <c r="L932" s="3">
        <v>45022.190972222219</v>
      </c>
      <c r="M932" t="s">
        <v>45</v>
      </c>
      <c r="N932" s="4" t="s">
        <v>44</v>
      </c>
      <c r="P932" t="s">
        <v>16</v>
      </c>
    </row>
    <row r="933" spans="1:16" x14ac:dyDescent="0.25">
      <c r="A933" t="s">
        <v>35657</v>
      </c>
      <c r="B933" t="s">
        <v>35656</v>
      </c>
      <c r="C933" t="s">
        <v>169</v>
      </c>
      <c r="F933" t="s">
        <v>46</v>
      </c>
      <c r="G933">
        <v>836550</v>
      </c>
      <c r="H933">
        <v>500</v>
      </c>
      <c r="I933">
        <v>20914</v>
      </c>
      <c r="J933" s="3">
        <v>44993.250798611109</v>
      </c>
      <c r="K933" s="3">
        <v>45007.1875</v>
      </c>
      <c r="L933" s="3">
        <v>45039.190972222219</v>
      </c>
      <c r="M933" t="s">
        <v>45</v>
      </c>
      <c r="N933" s="4" t="s">
        <v>44</v>
      </c>
      <c r="P933" t="s">
        <v>16</v>
      </c>
    </row>
    <row r="934" spans="1:16" x14ac:dyDescent="0.25">
      <c r="A934" t="s">
        <v>35653</v>
      </c>
      <c r="B934" t="s">
        <v>35655</v>
      </c>
      <c r="C934" t="s">
        <v>169</v>
      </c>
      <c r="F934" t="s">
        <v>46</v>
      </c>
      <c r="G934">
        <v>836550</v>
      </c>
      <c r="H934">
        <v>500</v>
      </c>
      <c r="I934">
        <v>20914</v>
      </c>
      <c r="J934" s="3">
        <v>44996.485775462963</v>
      </c>
      <c r="K934" s="3">
        <v>45009.1875</v>
      </c>
      <c r="L934" s="3">
        <v>45010.190972222219</v>
      </c>
      <c r="M934" t="s">
        <v>45</v>
      </c>
      <c r="N934" s="4" t="s">
        <v>44</v>
      </c>
      <c r="P934" t="s">
        <v>16</v>
      </c>
    </row>
    <row r="935" spans="1:16" x14ac:dyDescent="0.25">
      <c r="A935" t="s">
        <v>35653</v>
      </c>
      <c r="B935" t="s">
        <v>35654</v>
      </c>
      <c r="C935" t="s">
        <v>169</v>
      </c>
      <c r="F935" t="s">
        <v>46</v>
      </c>
      <c r="G935">
        <v>836550</v>
      </c>
      <c r="H935">
        <v>500</v>
      </c>
      <c r="I935">
        <v>20914</v>
      </c>
      <c r="J935" s="3">
        <v>45014.155451388891</v>
      </c>
      <c r="K935" s="3">
        <v>45021.1875</v>
      </c>
      <c r="L935" s="3">
        <v>45022.190972222219</v>
      </c>
      <c r="M935" t="s">
        <v>45</v>
      </c>
      <c r="N935" s="4" t="s">
        <v>44</v>
      </c>
      <c r="P935" t="s">
        <v>16</v>
      </c>
    </row>
    <row r="936" spans="1:16" x14ac:dyDescent="0.25">
      <c r="A936" t="s">
        <v>35653</v>
      </c>
      <c r="B936" t="s">
        <v>35652</v>
      </c>
      <c r="C936" t="s">
        <v>169</v>
      </c>
      <c r="F936" t="s">
        <v>46</v>
      </c>
      <c r="G936">
        <v>836550</v>
      </c>
      <c r="H936">
        <v>500</v>
      </c>
      <c r="I936">
        <v>20914</v>
      </c>
      <c r="J936" s="3">
        <v>44993.249710648146</v>
      </c>
      <c r="K936" s="3">
        <v>45007.1875</v>
      </c>
      <c r="L936" s="3">
        <v>45039.190972222219</v>
      </c>
      <c r="M936" t="s">
        <v>45</v>
      </c>
      <c r="N936" s="4" t="s">
        <v>44</v>
      </c>
      <c r="P936" t="s">
        <v>16</v>
      </c>
    </row>
    <row r="937" spans="1:16" x14ac:dyDescent="0.25">
      <c r="A937" t="s">
        <v>35649</v>
      </c>
      <c r="B937" t="s">
        <v>35651</v>
      </c>
      <c r="C937" t="s">
        <v>169</v>
      </c>
      <c r="F937" t="s">
        <v>46</v>
      </c>
      <c r="G937">
        <v>836550</v>
      </c>
      <c r="H937">
        <v>500</v>
      </c>
      <c r="I937">
        <v>20914</v>
      </c>
      <c r="J937" s="3">
        <v>44996.486458333333</v>
      </c>
      <c r="K937" s="3">
        <v>45009.1875</v>
      </c>
      <c r="L937" s="3">
        <v>45010.190972222219</v>
      </c>
      <c r="M937" t="s">
        <v>45</v>
      </c>
      <c r="N937" s="4" t="s">
        <v>44</v>
      </c>
      <c r="P937" t="s">
        <v>16</v>
      </c>
    </row>
    <row r="938" spans="1:16" x14ac:dyDescent="0.25">
      <c r="A938" t="s">
        <v>35649</v>
      </c>
      <c r="B938" t="s">
        <v>35650</v>
      </c>
      <c r="C938" t="s">
        <v>169</v>
      </c>
      <c r="F938" t="s">
        <v>46</v>
      </c>
      <c r="G938">
        <v>836550</v>
      </c>
      <c r="H938">
        <v>500</v>
      </c>
      <c r="I938">
        <v>20914</v>
      </c>
      <c r="J938" s="3">
        <v>45014.483124999999</v>
      </c>
      <c r="K938" s="3">
        <v>45021.1875</v>
      </c>
      <c r="L938" s="3">
        <v>45022.190972222219</v>
      </c>
      <c r="M938" t="s">
        <v>45</v>
      </c>
      <c r="N938" s="4" t="s">
        <v>44</v>
      </c>
      <c r="P938" t="s">
        <v>16</v>
      </c>
    </row>
    <row r="939" spans="1:16" x14ac:dyDescent="0.25">
      <c r="A939" t="s">
        <v>35649</v>
      </c>
      <c r="B939" t="s">
        <v>35648</v>
      </c>
      <c r="C939" t="s">
        <v>169</v>
      </c>
      <c r="F939" t="s">
        <v>46</v>
      </c>
      <c r="G939">
        <v>836550</v>
      </c>
      <c r="H939">
        <v>500</v>
      </c>
      <c r="I939">
        <v>20914</v>
      </c>
      <c r="J939" s="3">
        <v>44993.250486111108</v>
      </c>
      <c r="K939" s="3">
        <v>45007.1875</v>
      </c>
      <c r="L939" s="3">
        <v>45039.190972222219</v>
      </c>
      <c r="M939" t="s">
        <v>45</v>
      </c>
      <c r="N939" s="4" t="s">
        <v>44</v>
      </c>
      <c r="P939" t="s">
        <v>16</v>
      </c>
    </row>
    <row r="940" spans="1:16" x14ac:dyDescent="0.25">
      <c r="A940" t="s">
        <v>35645</v>
      </c>
      <c r="B940" t="s">
        <v>35647</v>
      </c>
      <c r="C940" t="s">
        <v>169</v>
      </c>
      <c r="F940" t="s">
        <v>46</v>
      </c>
      <c r="G940">
        <v>836550</v>
      </c>
      <c r="H940">
        <v>500</v>
      </c>
      <c r="I940">
        <v>20914</v>
      </c>
      <c r="J940" s="3">
        <v>44996.489131944443</v>
      </c>
      <c r="K940" s="3">
        <v>45009.1875</v>
      </c>
      <c r="L940" s="3">
        <v>45010.190972222219</v>
      </c>
      <c r="M940" t="s">
        <v>45</v>
      </c>
      <c r="N940" s="4" t="s">
        <v>44</v>
      </c>
      <c r="P940" t="s">
        <v>16</v>
      </c>
    </row>
    <row r="941" spans="1:16" x14ac:dyDescent="0.25">
      <c r="A941" t="s">
        <v>35645</v>
      </c>
      <c r="B941" t="s">
        <v>35646</v>
      </c>
      <c r="C941" t="s">
        <v>169</v>
      </c>
      <c r="F941" t="s">
        <v>46</v>
      </c>
      <c r="G941">
        <v>836550</v>
      </c>
      <c r="H941">
        <v>500</v>
      </c>
      <c r="I941">
        <v>20914</v>
      </c>
      <c r="J941" s="3">
        <v>45014.486064814817</v>
      </c>
      <c r="K941" s="3">
        <v>45021.1875</v>
      </c>
      <c r="L941" s="3">
        <v>45022.190972222219</v>
      </c>
      <c r="M941" t="s">
        <v>45</v>
      </c>
      <c r="N941" s="4" t="s">
        <v>44</v>
      </c>
      <c r="P941" t="s">
        <v>16</v>
      </c>
    </row>
    <row r="942" spans="1:16" x14ac:dyDescent="0.25">
      <c r="A942" t="s">
        <v>35645</v>
      </c>
      <c r="B942" t="s">
        <v>35644</v>
      </c>
      <c r="C942" t="s">
        <v>169</v>
      </c>
      <c r="F942" t="s">
        <v>46</v>
      </c>
      <c r="G942">
        <v>836550</v>
      </c>
      <c r="H942">
        <v>500</v>
      </c>
      <c r="I942">
        <v>20914</v>
      </c>
      <c r="J942" s="3">
        <v>44993.253252314818</v>
      </c>
      <c r="K942" s="3">
        <v>45007.166666666664</v>
      </c>
      <c r="L942" s="3">
        <v>45039.190972222219</v>
      </c>
      <c r="M942" t="s">
        <v>45</v>
      </c>
      <c r="N942" s="4" t="s">
        <v>44</v>
      </c>
      <c r="P942" t="s">
        <v>16</v>
      </c>
    </row>
    <row r="943" spans="1:16" x14ac:dyDescent="0.25">
      <c r="A943" t="s">
        <v>35641</v>
      </c>
      <c r="B943" t="s">
        <v>35643</v>
      </c>
      <c r="C943" t="s">
        <v>169</v>
      </c>
      <c r="F943" t="s">
        <v>46</v>
      </c>
      <c r="G943">
        <v>836550</v>
      </c>
      <c r="H943">
        <v>500</v>
      </c>
      <c r="I943">
        <v>20914</v>
      </c>
      <c r="J943" s="3">
        <v>44996.49009259259</v>
      </c>
      <c r="K943" s="3">
        <v>45009.1875</v>
      </c>
      <c r="L943" s="3">
        <v>45010.190972222219</v>
      </c>
      <c r="M943" t="s">
        <v>45</v>
      </c>
      <c r="N943" s="4" t="s">
        <v>44</v>
      </c>
      <c r="P943" t="s">
        <v>16</v>
      </c>
    </row>
    <row r="944" spans="1:16" x14ac:dyDescent="0.25">
      <c r="A944" t="s">
        <v>35641</v>
      </c>
      <c r="B944" t="s">
        <v>35642</v>
      </c>
      <c r="C944" t="s">
        <v>169</v>
      </c>
      <c r="F944" t="s">
        <v>46</v>
      </c>
      <c r="G944">
        <v>836550</v>
      </c>
      <c r="H944">
        <v>500</v>
      </c>
      <c r="I944">
        <v>20914</v>
      </c>
      <c r="J944" s="3">
        <v>45014.486631944441</v>
      </c>
      <c r="K944" s="3">
        <v>45021.1875</v>
      </c>
      <c r="L944" s="3">
        <v>45022.190972222219</v>
      </c>
      <c r="M944" t="s">
        <v>45</v>
      </c>
      <c r="N944" s="4" t="s">
        <v>44</v>
      </c>
      <c r="P944" t="s">
        <v>16</v>
      </c>
    </row>
    <row r="945" spans="1:16" x14ac:dyDescent="0.25">
      <c r="A945" t="s">
        <v>35641</v>
      </c>
      <c r="B945" t="s">
        <v>35640</v>
      </c>
      <c r="C945" t="s">
        <v>169</v>
      </c>
      <c r="F945" t="s">
        <v>46</v>
      </c>
      <c r="G945">
        <v>836550</v>
      </c>
      <c r="H945">
        <v>500</v>
      </c>
      <c r="I945">
        <v>20914</v>
      </c>
      <c r="J945" s="3">
        <v>44993.253738425927</v>
      </c>
      <c r="K945" s="3">
        <v>45007.1875</v>
      </c>
      <c r="L945" s="3">
        <v>45039.190972222219</v>
      </c>
      <c r="M945" t="s">
        <v>45</v>
      </c>
      <c r="N945" s="4" t="s">
        <v>44</v>
      </c>
      <c r="P945" t="s">
        <v>16</v>
      </c>
    </row>
    <row r="946" spans="1:16" x14ac:dyDescent="0.25">
      <c r="A946" t="s">
        <v>35637</v>
      </c>
      <c r="B946" t="s">
        <v>35639</v>
      </c>
      <c r="C946" t="s">
        <v>169</v>
      </c>
      <c r="F946" t="s">
        <v>46</v>
      </c>
      <c r="G946">
        <v>836550</v>
      </c>
      <c r="H946">
        <v>500</v>
      </c>
      <c r="I946">
        <v>20914</v>
      </c>
      <c r="J946" s="3">
        <v>44996.486226851855</v>
      </c>
      <c r="K946" s="3">
        <v>45009.1875</v>
      </c>
      <c r="L946" s="3">
        <v>45010.190972222219</v>
      </c>
      <c r="M946" t="s">
        <v>45</v>
      </c>
      <c r="N946" s="4" t="s">
        <v>44</v>
      </c>
      <c r="P946" t="s">
        <v>16</v>
      </c>
    </row>
    <row r="947" spans="1:16" x14ac:dyDescent="0.25">
      <c r="A947" t="s">
        <v>35637</v>
      </c>
      <c r="B947" t="s">
        <v>35638</v>
      </c>
      <c r="C947" t="s">
        <v>169</v>
      </c>
      <c r="F947" t="s">
        <v>46</v>
      </c>
      <c r="G947">
        <v>836550</v>
      </c>
      <c r="H947">
        <v>500</v>
      </c>
      <c r="I947">
        <v>20914</v>
      </c>
      <c r="J947" s="3">
        <v>45014.482905092591</v>
      </c>
      <c r="K947" s="3">
        <v>45021.1875</v>
      </c>
      <c r="L947" s="3">
        <v>45022.190972222219</v>
      </c>
      <c r="M947" t="s">
        <v>45</v>
      </c>
      <c r="N947" s="4" t="s">
        <v>44</v>
      </c>
      <c r="P947" t="s">
        <v>16</v>
      </c>
    </row>
    <row r="948" spans="1:16" x14ac:dyDescent="0.25">
      <c r="A948" t="s">
        <v>35637</v>
      </c>
      <c r="B948" t="s">
        <v>35636</v>
      </c>
      <c r="C948" t="s">
        <v>169</v>
      </c>
      <c r="F948" t="s">
        <v>46</v>
      </c>
      <c r="G948">
        <v>836550</v>
      </c>
      <c r="H948">
        <v>500</v>
      </c>
      <c r="I948">
        <v>20914</v>
      </c>
      <c r="J948" s="3">
        <v>44993.2502662037</v>
      </c>
      <c r="K948" s="3">
        <v>45007.1875</v>
      </c>
      <c r="L948" s="3">
        <v>45039.190972222219</v>
      </c>
      <c r="M948" t="s">
        <v>45</v>
      </c>
      <c r="N948" s="4" t="s">
        <v>44</v>
      </c>
      <c r="P948" t="s">
        <v>16</v>
      </c>
    </row>
    <row r="949" spans="1:16" x14ac:dyDescent="0.25">
      <c r="A949" t="s">
        <v>35633</v>
      </c>
      <c r="B949" t="s">
        <v>35635</v>
      </c>
      <c r="C949" t="s">
        <v>169</v>
      </c>
      <c r="F949" t="s">
        <v>46</v>
      </c>
      <c r="G949">
        <v>836550</v>
      </c>
      <c r="H949">
        <v>500</v>
      </c>
      <c r="I949">
        <v>20914</v>
      </c>
      <c r="J949" s="3">
        <v>44996.491840277777</v>
      </c>
      <c r="K949" s="3">
        <v>45009.1875</v>
      </c>
      <c r="L949" s="3">
        <v>45010.190972222219</v>
      </c>
      <c r="M949" t="s">
        <v>45</v>
      </c>
      <c r="N949" s="4" t="s">
        <v>44</v>
      </c>
      <c r="P949" t="s">
        <v>16</v>
      </c>
    </row>
    <row r="950" spans="1:16" x14ac:dyDescent="0.25">
      <c r="A950" t="s">
        <v>35633</v>
      </c>
      <c r="B950" t="s">
        <v>35634</v>
      </c>
      <c r="C950" t="s">
        <v>169</v>
      </c>
      <c r="F950" t="s">
        <v>46</v>
      </c>
      <c r="G950">
        <v>836550</v>
      </c>
      <c r="H950">
        <v>500</v>
      </c>
      <c r="I950">
        <v>20914</v>
      </c>
      <c r="J950" s="3">
        <v>45014.453263888892</v>
      </c>
      <c r="K950" s="3">
        <v>45021.1875</v>
      </c>
      <c r="L950" s="3">
        <v>45022.190972222219</v>
      </c>
      <c r="M950" t="s">
        <v>45</v>
      </c>
      <c r="N950" s="4" t="s">
        <v>44</v>
      </c>
      <c r="P950" t="s">
        <v>16</v>
      </c>
    </row>
    <row r="951" spans="1:16" x14ac:dyDescent="0.25">
      <c r="A951" t="s">
        <v>35633</v>
      </c>
      <c r="B951" t="s">
        <v>35632</v>
      </c>
      <c r="C951" t="s">
        <v>169</v>
      </c>
      <c r="F951" t="s">
        <v>46</v>
      </c>
      <c r="G951">
        <v>836550</v>
      </c>
      <c r="H951">
        <v>500</v>
      </c>
      <c r="I951">
        <v>20914</v>
      </c>
      <c r="J951" s="3">
        <v>44994.427824074075</v>
      </c>
      <c r="K951" s="3">
        <v>45007.1875</v>
      </c>
      <c r="L951" s="3">
        <v>45039.190972222219</v>
      </c>
      <c r="M951" t="s">
        <v>45</v>
      </c>
      <c r="N951" s="4" t="s">
        <v>44</v>
      </c>
      <c r="P951" t="s">
        <v>16</v>
      </c>
    </row>
    <row r="952" spans="1:16" x14ac:dyDescent="0.25">
      <c r="A952" t="s">
        <v>35629</v>
      </c>
      <c r="B952" t="s">
        <v>35631</v>
      </c>
      <c r="C952" t="s">
        <v>169</v>
      </c>
      <c r="F952" t="s">
        <v>46</v>
      </c>
      <c r="G952">
        <v>836550</v>
      </c>
      <c r="H952">
        <v>500</v>
      </c>
      <c r="I952">
        <v>20914</v>
      </c>
      <c r="J952" s="3">
        <v>44996.491631944446</v>
      </c>
      <c r="K952" s="3">
        <v>45009.1875</v>
      </c>
      <c r="L952" s="3">
        <v>45010.190972222219</v>
      </c>
      <c r="M952" t="s">
        <v>45</v>
      </c>
      <c r="N952" s="4" t="s">
        <v>44</v>
      </c>
      <c r="P952" t="s">
        <v>16</v>
      </c>
    </row>
    <row r="953" spans="1:16" x14ac:dyDescent="0.25">
      <c r="A953" t="s">
        <v>35629</v>
      </c>
      <c r="B953" t="s">
        <v>35630</v>
      </c>
      <c r="C953" t="s">
        <v>169</v>
      </c>
      <c r="F953" t="s">
        <v>46</v>
      </c>
      <c r="G953">
        <v>836550</v>
      </c>
      <c r="H953">
        <v>500</v>
      </c>
      <c r="I953">
        <v>20914</v>
      </c>
      <c r="J953" s="3">
        <v>45014.452974537038</v>
      </c>
      <c r="K953" s="3">
        <v>45021.1875</v>
      </c>
      <c r="L953" s="3">
        <v>45022.190972222219</v>
      </c>
      <c r="M953" t="s">
        <v>45</v>
      </c>
      <c r="N953" s="4" t="s">
        <v>44</v>
      </c>
      <c r="P953" t="s">
        <v>16</v>
      </c>
    </row>
    <row r="954" spans="1:16" x14ac:dyDescent="0.25">
      <c r="A954" t="s">
        <v>35629</v>
      </c>
      <c r="B954" t="s">
        <v>35628</v>
      </c>
      <c r="C954" t="s">
        <v>169</v>
      </c>
      <c r="F954" t="s">
        <v>46</v>
      </c>
      <c r="G954">
        <v>836550</v>
      </c>
      <c r="H954">
        <v>500</v>
      </c>
      <c r="I954">
        <v>20914</v>
      </c>
      <c r="J954" s="3">
        <v>44994.42759259259</v>
      </c>
      <c r="K954" s="3">
        <v>45007.1875</v>
      </c>
      <c r="L954" s="3">
        <v>45039.190972222219</v>
      </c>
      <c r="M954" t="s">
        <v>45</v>
      </c>
      <c r="N954" s="4" t="s">
        <v>44</v>
      </c>
      <c r="P954" t="s">
        <v>16</v>
      </c>
    </row>
    <row r="955" spans="1:16" x14ac:dyDescent="0.25">
      <c r="A955" t="s">
        <v>35627</v>
      </c>
      <c r="B955" t="s">
        <v>35626</v>
      </c>
      <c r="C955" t="s">
        <v>169</v>
      </c>
      <c r="F955" t="s">
        <v>46</v>
      </c>
      <c r="G955">
        <v>3388500</v>
      </c>
      <c r="H955">
        <v>850</v>
      </c>
      <c r="I955">
        <v>33885</v>
      </c>
      <c r="J955" s="3">
        <v>44869.245694444442</v>
      </c>
      <c r="K955" s="3">
        <v>44884.1875</v>
      </c>
      <c r="L955" s="3">
        <v>44886.190972222219</v>
      </c>
      <c r="M955" t="s">
        <v>45</v>
      </c>
      <c r="N955" s="4" t="s">
        <v>44</v>
      </c>
      <c r="P955" t="s">
        <v>16</v>
      </c>
    </row>
    <row r="956" spans="1:16" x14ac:dyDescent="0.25">
      <c r="A956" t="s">
        <v>35625</v>
      </c>
      <c r="B956" t="s">
        <v>35624</v>
      </c>
      <c r="C956" t="s">
        <v>169</v>
      </c>
      <c r="F956" t="s">
        <v>46</v>
      </c>
      <c r="G956">
        <v>0</v>
      </c>
      <c r="H956">
        <v>500</v>
      </c>
      <c r="I956">
        <v>50</v>
      </c>
      <c r="J956" s="3">
        <v>44987.289363425924</v>
      </c>
      <c r="K956" s="3">
        <v>45001.197916666664</v>
      </c>
      <c r="L956" s="3">
        <v>45002.197974537034</v>
      </c>
      <c r="M956" t="s">
        <v>45</v>
      </c>
      <c r="N956" s="4" t="s">
        <v>44</v>
      </c>
      <c r="P956" t="s">
        <v>16</v>
      </c>
    </row>
    <row r="957" spans="1:16" x14ac:dyDescent="0.25">
      <c r="A957" t="s">
        <v>35623</v>
      </c>
      <c r="B957" t="s">
        <v>35622</v>
      </c>
      <c r="C957" t="s">
        <v>505</v>
      </c>
      <c r="F957" t="s">
        <v>46</v>
      </c>
      <c r="G957">
        <v>9943895.2699999996</v>
      </c>
      <c r="H957">
        <v>2490</v>
      </c>
      <c r="I957">
        <v>198900</v>
      </c>
      <c r="J957" s="3">
        <v>44894.528703703705</v>
      </c>
      <c r="K957" s="3">
        <v>44903.166666666664</v>
      </c>
      <c r="L957" s="3">
        <v>44904.1875</v>
      </c>
      <c r="M957" t="s">
        <v>45</v>
      </c>
      <c r="N957" s="4" t="s">
        <v>44</v>
      </c>
      <c r="P957" t="s">
        <v>16</v>
      </c>
    </row>
    <row r="958" spans="1:16" x14ac:dyDescent="0.25">
      <c r="A958" t="s">
        <v>35621</v>
      </c>
      <c r="B958" t="s">
        <v>35620</v>
      </c>
      <c r="C958" t="s">
        <v>505</v>
      </c>
      <c r="F958" t="s">
        <v>46</v>
      </c>
      <c r="G958">
        <v>9853199.9600000009</v>
      </c>
      <c r="H958">
        <v>2470</v>
      </c>
      <c r="I958">
        <v>197200</v>
      </c>
      <c r="J958" s="3">
        <v>44894.042986111112</v>
      </c>
      <c r="K958" s="3">
        <v>44903.166666666664</v>
      </c>
      <c r="L958" s="3">
        <v>44904.1875</v>
      </c>
      <c r="M958" t="s">
        <v>45</v>
      </c>
      <c r="N958" s="4" t="s">
        <v>44</v>
      </c>
      <c r="P958" t="s">
        <v>16</v>
      </c>
    </row>
    <row r="959" spans="1:16" x14ac:dyDescent="0.25">
      <c r="A959" t="s">
        <v>35619</v>
      </c>
      <c r="B959" t="s">
        <v>35618</v>
      </c>
      <c r="C959" t="s">
        <v>505</v>
      </c>
      <c r="F959" t="s">
        <v>46</v>
      </c>
      <c r="G959">
        <v>9962033.5399999991</v>
      </c>
      <c r="H959">
        <v>2500</v>
      </c>
      <c r="I959">
        <v>199500</v>
      </c>
      <c r="J959" s="3">
        <v>44894.53</v>
      </c>
      <c r="K959" s="3">
        <v>44903.166666666664</v>
      </c>
      <c r="L959" s="3">
        <v>44904.1875</v>
      </c>
      <c r="M959" t="s">
        <v>45</v>
      </c>
      <c r="N959" s="4" t="s">
        <v>44</v>
      </c>
      <c r="P959" t="s">
        <v>16</v>
      </c>
    </row>
    <row r="960" spans="1:16" x14ac:dyDescent="0.25">
      <c r="A960" t="s">
        <v>35617</v>
      </c>
      <c r="B960" t="s">
        <v>35616</v>
      </c>
      <c r="C960" t="s">
        <v>505</v>
      </c>
      <c r="F960" t="s">
        <v>46</v>
      </c>
      <c r="G960">
        <v>9046226.2599999998</v>
      </c>
      <c r="H960">
        <v>2270</v>
      </c>
      <c r="I960">
        <v>181000</v>
      </c>
      <c r="J960" s="3">
        <v>44894.047407407408</v>
      </c>
      <c r="K960" s="3">
        <v>44903.166666666664</v>
      </c>
      <c r="L960" s="3">
        <v>44904.1875</v>
      </c>
      <c r="M960" t="s">
        <v>45</v>
      </c>
      <c r="N960" s="4" t="s">
        <v>44</v>
      </c>
      <c r="P960" t="s">
        <v>16</v>
      </c>
    </row>
    <row r="961" spans="1:16" x14ac:dyDescent="0.25">
      <c r="A961" t="s">
        <v>35614</v>
      </c>
      <c r="B961" t="s">
        <v>35615</v>
      </c>
      <c r="C961" t="s">
        <v>505</v>
      </c>
      <c r="F961" t="s">
        <v>46</v>
      </c>
      <c r="G961">
        <v>6446829.04</v>
      </c>
      <c r="H961">
        <v>1620</v>
      </c>
      <c r="I961">
        <v>129000</v>
      </c>
      <c r="J961" s="3">
        <v>44894.539930555555</v>
      </c>
      <c r="K961" s="3">
        <v>44903.166666666664</v>
      </c>
      <c r="L961" s="3">
        <v>44904.1875</v>
      </c>
      <c r="M961" t="s">
        <v>45</v>
      </c>
      <c r="N961" s="4" t="s">
        <v>44</v>
      </c>
      <c r="P961" t="s">
        <v>16</v>
      </c>
    </row>
    <row r="962" spans="1:16" x14ac:dyDescent="0.25">
      <c r="A962" t="s">
        <v>35614</v>
      </c>
      <c r="B962" t="s">
        <v>35613</v>
      </c>
      <c r="C962" t="s">
        <v>505</v>
      </c>
      <c r="F962" t="s">
        <v>46</v>
      </c>
      <c r="G962">
        <v>6446829.04</v>
      </c>
      <c r="H962">
        <v>1620</v>
      </c>
      <c r="I962">
        <v>129000</v>
      </c>
      <c r="J962" s="3">
        <v>44933.174618055556</v>
      </c>
      <c r="K962" s="3">
        <v>44942.166666666664</v>
      </c>
      <c r="L962" s="3">
        <v>44943.1875</v>
      </c>
      <c r="M962" t="s">
        <v>45</v>
      </c>
      <c r="N962" s="4" t="s">
        <v>44</v>
      </c>
      <c r="P962" t="s">
        <v>16</v>
      </c>
    </row>
    <row r="963" spans="1:16" x14ac:dyDescent="0.25">
      <c r="A963" t="s">
        <v>35612</v>
      </c>
      <c r="B963" t="s">
        <v>35611</v>
      </c>
      <c r="C963" t="s">
        <v>505</v>
      </c>
      <c r="F963" t="s">
        <v>46</v>
      </c>
      <c r="G963">
        <v>2933953.29</v>
      </c>
      <c r="H963">
        <v>740</v>
      </c>
      <c r="I963">
        <v>58700</v>
      </c>
      <c r="J963" s="3">
        <v>44943.175636574073</v>
      </c>
      <c r="K963" s="3">
        <v>44951.166666666664</v>
      </c>
      <c r="L963" s="3">
        <v>44953.1875</v>
      </c>
      <c r="M963" t="s">
        <v>45</v>
      </c>
      <c r="N963" s="4" t="s">
        <v>44</v>
      </c>
      <c r="P963" t="s">
        <v>16</v>
      </c>
    </row>
    <row r="964" spans="1:16" x14ac:dyDescent="0.25">
      <c r="A964" t="s">
        <v>35610</v>
      </c>
      <c r="B964" t="s">
        <v>35609</v>
      </c>
      <c r="C964" t="s">
        <v>505</v>
      </c>
      <c r="F964" t="s">
        <v>46</v>
      </c>
      <c r="G964">
        <v>2931140.38</v>
      </c>
      <c r="H964">
        <v>740</v>
      </c>
      <c r="I964">
        <v>58650</v>
      </c>
      <c r="J964" s="3">
        <v>44943.166006944448</v>
      </c>
      <c r="K964" s="3">
        <v>44951.166666666664</v>
      </c>
      <c r="L964" s="3">
        <v>44953.1875</v>
      </c>
      <c r="M964" t="s">
        <v>45</v>
      </c>
      <c r="N964" s="4" t="s">
        <v>44</v>
      </c>
      <c r="P964" t="s">
        <v>16</v>
      </c>
    </row>
    <row r="965" spans="1:16" x14ac:dyDescent="0.25">
      <c r="A965" t="s">
        <v>35608</v>
      </c>
      <c r="B965" t="s">
        <v>35607</v>
      </c>
      <c r="C965" t="s">
        <v>505</v>
      </c>
      <c r="F965" t="s">
        <v>46</v>
      </c>
      <c r="G965">
        <v>4190362.39</v>
      </c>
      <c r="H965">
        <v>1050</v>
      </c>
      <c r="I965">
        <v>83810</v>
      </c>
      <c r="J965" s="3">
        <v>44943.163900462961</v>
      </c>
      <c r="K965" s="3">
        <v>44951.166666666664</v>
      </c>
      <c r="L965" s="3">
        <v>44953.1875</v>
      </c>
      <c r="M965" t="s">
        <v>45</v>
      </c>
      <c r="N965" s="4" t="s">
        <v>44</v>
      </c>
      <c r="P965" t="s">
        <v>16</v>
      </c>
    </row>
    <row r="966" spans="1:16" x14ac:dyDescent="0.25">
      <c r="A966" t="s">
        <v>35606</v>
      </c>
      <c r="B966" t="s">
        <v>35605</v>
      </c>
      <c r="C966" t="s">
        <v>505</v>
      </c>
      <c r="F966" t="s">
        <v>46</v>
      </c>
      <c r="G966">
        <v>3768010.75</v>
      </c>
      <c r="H966">
        <v>950</v>
      </c>
      <c r="I966">
        <v>75365</v>
      </c>
      <c r="J966" s="3">
        <v>44943.162546296298</v>
      </c>
      <c r="K966" s="3">
        <v>44951.166666666664</v>
      </c>
      <c r="L966" s="3">
        <v>44953.1875</v>
      </c>
      <c r="M966" t="s">
        <v>45</v>
      </c>
      <c r="N966" s="4" t="s">
        <v>44</v>
      </c>
      <c r="P966" t="s">
        <v>16</v>
      </c>
    </row>
    <row r="967" spans="1:16" x14ac:dyDescent="0.25">
      <c r="A967" t="s">
        <v>35604</v>
      </c>
      <c r="B967" t="s">
        <v>35603</v>
      </c>
      <c r="C967" t="s">
        <v>505</v>
      </c>
      <c r="F967" t="s">
        <v>46</v>
      </c>
      <c r="G967">
        <v>4019252.52</v>
      </c>
      <c r="H967">
        <v>1010</v>
      </c>
      <c r="I967">
        <v>80400</v>
      </c>
      <c r="J967" s="3">
        <v>44943.068495370368</v>
      </c>
      <c r="K967" s="3">
        <v>44951.166666666664</v>
      </c>
      <c r="L967" s="3">
        <v>44953.1875</v>
      </c>
      <c r="M967" t="s">
        <v>45</v>
      </c>
      <c r="N967" s="4" t="s">
        <v>44</v>
      </c>
      <c r="P967" t="s">
        <v>16</v>
      </c>
    </row>
    <row r="968" spans="1:16" x14ac:dyDescent="0.25">
      <c r="A968" t="s">
        <v>35602</v>
      </c>
      <c r="B968" t="s">
        <v>35601</v>
      </c>
      <c r="C968" t="s">
        <v>505</v>
      </c>
      <c r="F968" t="s">
        <v>46</v>
      </c>
      <c r="G968">
        <v>6286397.3700000001</v>
      </c>
      <c r="H968">
        <v>1580</v>
      </c>
      <c r="I968">
        <v>125800</v>
      </c>
      <c r="J968" s="3">
        <v>44943.185891203706</v>
      </c>
      <c r="K968" s="3">
        <v>44951.166666666664</v>
      </c>
      <c r="L968" s="3">
        <v>44953.1875</v>
      </c>
      <c r="M968" t="s">
        <v>45</v>
      </c>
      <c r="N968" s="4" t="s">
        <v>44</v>
      </c>
      <c r="P968" t="s">
        <v>16</v>
      </c>
    </row>
    <row r="969" spans="1:16" x14ac:dyDescent="0.25">
      <c r="A969" t="s">
        <v>35598</v>
      </c>
      <c r="B969" t="s">
        <v>35600</v>
      </c>
      <c r="C969" t="s">
        <v>505</v>
      </c>
      <c r="F969" t="s">
        <v>46</v>
      </c>
      <c r="G969">
        <v>4273978.74</v>
      </c>
      <c r="H969">
        <v>1070</v>
      </c>
      <c r="I969">
        <v>85500</v>
      </c>
      <c r="J969" s="3">
        <v>44943.067465277774</v>
      </c>
      <c r="K969" s="3">
        <v>44951.166666666664</v>
      </c>
      <c r="L969" s="3">
        <v>44953.1875</v>
      </c>
      <c r="M969" t="s">
        <v>45</v>
      </c>
      <c r="N969" s="4" t="s">
        <v>44</v>
      </c>
      <c r="P969" t="s">
        <v>16</v>
      </c>
    </row>
    <row r="970" spans="1:16" x14ac:dyDescent="0.25">
      <c r="A970" t="s">
        <v>35598</v>
      </c>
      <c r="B970" t="s">
        <v>35599</v>
      </c>
      <c r="C970" t="s">
        <v>505</v>
      </c>
      <c r="F970" t="s">
        <v>46</v>
      </c>
      <c r="G970">
        <v>4273978.74</v>
      </c>
      <c r="H970">
        <v>1070</v>
      </c>
      <c r="I970">
        <v>85500</v>
      </c>
      <c r="J970" s="3">
        <v>44965.204548611109</v>
      </c>
      <c r="K970" s="3">
        <v>44973.166666666664</v>
      </c>
      <c r="L970" s="3">
        <v>44974.1875</v>
      </c>
      <c r="M970" t="s">
        <v>45</v>
      </c>
      <c r="N970" s="4" t="s">
        <v>44</v>
      </c>
      <c r="P970" t="s">
        <v>16</v>
      </c>
    </row>
    <row r="971" spans="1:16" x14ac:dyDescent="0.25">
      <c r="A971" t="s">
        <v>35598</v>
      </c>
      <c r="B971" t="s">
        <v>35599</v>
      </c>
      <c r="C971" t="s">
        <v>505</v>
      </c>
      <c r="F971" t="s">
        <v>46</v>
      </c>
      <c r="G971">
        <v>4273978.74</v>
      </c>
      <c r="H971">
        <v>1070</v>
      </c>
      <c r="I971">
        <v>85500</v>
      </c>
      <c r="J971" s="3">
        <v>44965.204548611109</v>
      </c>
      <c r="K971" s="3">
        <v>44973.166666666664</v>
      </c>
      <c r="L971" s="3">
        <v>44974.1875</v>
      </c>
      <c r="M971" t="s">
        <v>45</v>
      </c>
      <c r="N971" s="4" t="s">
        <v>44</v>
      </c>
      <c r="P971" t="s">
        <v>16</v>
      </c>
    </row>
    <row r="972" spans="1:16" x14ac:dyDescent="0.25">
      <c r="A972" t="s">
        <v>35598</v>
      </c>
      <c r="B972" t="s">
        <v>35597</v>
      </c>
      <c r="C972" t="s">
        <v>505</v>
      </c>
      <c r="F972" t="s">
        <v>46</v>
      </c>
      <c r="G972">
        <v>4273978.74</v>
      </c>
      <c r="H972">
        <v>1070</v>
      </c>
      <c r="I972">
        <v>85500</v>
      </c>
      <c r="J972" s="3">
        <v>44985.538634259261</v>
      </c>
      <c r="K972" s="3">
        <v>44992.166666666664</v>
      </c>
      <c r="L972" s="3">
        <v>44993.1875</v>
      </c>
      <c r="M972" t="s">
        <v>45</v>
      </c>
      <c r="N972" s="4" t="s">
        <v>44</v>
      </c>
      <c r="P972" t="s">
        <v>16</v>
      </c>
    </row>
    <row r="973" spans="1:16" x14ac:dyDescent="0.25">
      <c r="A973" t="s">
        <v>35596</v>
      </c>
      <c r="B973" t="s">
        <v>35595</v>
      </c>
      <c r="C973" t="s">
        <v>505</v>
      </c>
      <c r="F973" t="s">
        <v>46</v>
      </c>
      <c r="G973">
        <v>3768653.44</v>
      </c>
      <c r="H973">
        <v>950</v>
      </c>
      <c r="I973">
        <v>75400</v>
      </c>
      <c r="J973" s="3">
        <v>44943.066284722219</v>
      </c>
      <c r="K973" s="3">
        <v>44951.166666666664</v>
      </c>
      <c r="L973" s="3">
        <v>44953.1875</v>
      </c>
      <c r="M973" t="s">
        <v>45</v>
      </c>
      <c r="N973" s="4" t="s">
        <v>44</v>
      </c>
      <c r="P973" t="s">
        <v>16</v>
      </c>
    </row>
    <row r="974" spans="1:16" x14ac:dyDescent="0.25">
      <c r="A974" t="s">
        <v>35594</v>
      </c>
      <c r="B974" t="s">
        <v>35593</v>
      </c>
      <c r="C974" t="s">
        <v>505</v>
      </c>
      <c r="F974" t="s">
        <v>46</v>
      </c>
      <c r="G974">
        <v>2507830.2200000002</v>
      </c>
      <c r="H974">
        <v>630</v>
      </c>
      <c r="I974">
        <v>50160</v>
      </c>
      <c r="J974" s="3">
        <v>44943.064351851855</v>
      </c>
      <c r="K974" s="3">
        <v>44951.166666666664</v>
      </c>
      <c r="L974" s="3">
        <v>44953.1875</v>
      </c>
      <c r="M974" t="s">
        <v>45</v>
      </c>
      <c r="N974" s="4" t="s">
        <v>44</v>
      </c>
      <c r="P974" t="s">
        <v>16</v>
      </c>
    </row>
    <row r="975" spans="1:16" x14ac:dyDescent="0.25">
      <c r="A975" t="s">
        <v>35592</v>
      </c>
      <c r="B975" t="s">
        <v>35591</v>
      </c>
      <c r="C975" t="s">
        <v>505</v>
      </c>
      <c r="F975" t="s">
        <v>46</v>
      </c>
      <c r="G975">
        <v>4187025.98</v>
      </c>
      <c r="H975">
        <v>1050</v>
      </c>
      <c r="I975">
        <v>83750</v>
      </c>
      <c r="J975" s="3">
        <v>44943.174317129633</v>
      </c>
      <c r="K975" s="3">
        <v>44951.166666666664</v>
      </c>
      <c r="L975" s="3">
        <v>44953.1875</v>
      </c>
      <c r="M975" t="s">
        <v>45</v>
      </c>
      <c r="N975" s="4" t="s">
        <v>44</v>
      </c>
      <c r="P975" t="s">
        <v>16</v>
      </c>
    </row>
    <row r="976" spans="1:16" x14ac:dyDescent="0.25">
      <c r="A976" t="s">
        <v>35588</v>
      </c>
      <c r="B976" t="s">
        <v>35590</v>
      </c>
      <c r="C976" t="s">
        <v>505</v>
      </c>
      <c r="F976" t="s">
        <v>46</v>
      </c>
      <c r="G976">
        <v>1675586.85</v>
      </c>
      <c r="H976">
        <v>500</v>
      </c>
      <c r="I976">
        <v>21000</v>
      </c>
      <c r="J976" s="3">
        <v>44943.059861111113</v>
      </c>
      <c r="K976" s="3">
        <v>44951.166666666664</v>
      </c>
      <c r="L976" s="3">
        <v>44953.1875</v>
      </c>
      <c r="M976" t="s">
        <v>45</v>
      </c>
      <c r="N976" s="4" t="s">
        <v>44</v>
      </c>
      <c r="P976" t="s">
        <v>16</v>
      </c>
    </row>
    <row r="977" spans="1:16" x14ac:dyDescent="0.25">
      <c r="A977" t="s">
        <v>35588</v>
      </c>
      <c r="B977" t="s">
        <v>35589</v>
      </c>
      <c r="C977" t="s">
        <v>505</v>
      </c>
      <c r="F977" t="s">
        <v>46</v>
      </c>
      <c r="G977">
        <v>1675586.85</v>
      </c>
      <c r="H977">
        <v>500</v>
      </c>
      <c r="I977">
        <v>21000</v>
      </c>
      <c r="J977" s="3">
        <v>44965.150567129633</v>
      </c>
      <c r="K977" s="3">
        <v>44973.166666666664</v>
      </c>
      <c r="L977" s="3">
        <v>44974.1875</v>
      </c>
      <c r="M977" t="s">
        <v>45</v>
      </c>
      <c r="N977" s="4" t="s">
        <v>44</v>
      </c>
      <c r="P977" t="s">
        <v>16</v>
      </c>
    </row>
    <row r="978" spans="1:16" x14ac:dyDescent="0.25">
      <c r="A978" t="s">
        <v>35588</v>
      </c>
      <c r="B978" t="s">
        <v>35587</v>
      </c>
      <c r="C978" t="s">
        <v>505</v>
      </c>
      <c r="F978" t="s">
        <v>46</v>
      </c>
      <c r="G978">
        <v>1675586.85</v>
      </c>
      <c r="H978">
        <v>500</v>
      </c>
      <c r="I978">
        <v>21000</v>
      </c>
      <c r="J978" s="3">
        <v>44985.517141203702</v>
      </c>
      <c r="K978" s="3">
        <v>44992.166666666664</v>
      </c>
      <c r="L978" s="3">
        <v>44993.1875</v>
      </c>
      <c r="M978" t="s">
        <v>45</v>
      </c>
      <c r="N978" s="4" t="s">
        <v>44</v>
      </c>
      <c r="P978" t="s">
        <v>16</v>
      </c>
    </row>
    <row r="979" spans="1:16" x14ac:dyDescent="0.25">
      <c r="A979" t="s">
        <v>35584</v>
      </c>
      <c r="B979" t="s">
        <v>35586</v>
      </c>
      <c r="C979" t="s">
        <v>505</v>
      </c>
      <c r="F979" t="s">
        <v>46</v>
      </c>
      <c r="G979">
        <v>1254497.46</v>
      </c>
      <c r="H979">
        <v>500</v>
      </c>
      <c r="I979">
        <v>15700</v>
      </c>
      <c r="J979" s="3">
        <v>44943.057638888888</v>
      </c>
      <c r="K979" s="3">
        <v>44951.166666666664</v>
      </c>
      <c r="L979" s="3">
        <v>44953.1875</v>
      </c>
      <c r="M979" t="s">
        <v>45</v>
      </c>
      <c r="N979" s="4" t="s">
        <v>44</v>
      </c>
      <c r="P979" t="s">
        <v>16</v>
      </c>
    </row>
    <row r="980" spans="1:16" x14ac:dyDescent="0.25">
      <c r="A980" t="s">
        <v>35584</v>
      </c>
      <c r="B980" t="s">
        <v>35585</v>
      </c>
      <c r="C980" t="s">
        <v>505</v>
      </c>
      <c r="F980" t="s">
        <v>46</v>
      </c>
      <c r="G980">
        <v>1254497.46</v>
      </c>
      <c r="H980">
        <v>500</v>
      </c>
      <c r="I980">
        <v>15700</v>
      </c>
      <c r="J980" s="3">
        <v>44965.149780092594</v>
      </c>
      <c r="K980" s="3">
        <v>44973.166666666664</v>
      </c>
      <c r="L980" s="3">
        <v>44974.1875</v>
      </c>
      <c r="M980" t="s">
        <v>45</v>
      </c>
      <c r="N980" s="4" t="s">
        <v>44</v>
      </c>
      <c r="P980" t="s">
        <v>16</v>
      </c>
    </row>
    <row r="981" spans="1:16" x14ac:dyDescent="0.25">
      <c r="A981" t="s">
        <v>35584</v>
      </c>
      <c r="B981" t="s">
        <v>35583</v>
      </c>
      <c r="C981" t="s">
        <v>505</v>
      </c>
      <c r="F981" t="s">
        <v>46</v>
      </c>
      <c r="G981">
        <v>1254497.46</v>
      </c>
      <c r="H981">
        <v>500</v>
      </c>
      <c r="I981">
        <v>15700</v>
      </c>
      <c r="J981" s="3">
        <v>44985.515266203707</v>
      </c>
      <c r="K981" s="3">
        <v>44992.166666666664</v>
      </c>
      <c r="L981" s="3">
        <v>44993.1875</v>
      </c>
      <c r="M981" t="s">
        <v>45</v>
      </c>
      <c r="N981" s="4" t="s">
        <v>44</v>
      </c>
      <c r="P981" t="s">
        <v>16</v>
      </c>
    </row>
    <row r="982" spans="1:16" x14ac:dyDescent="0.25">
      <c r="A982" t="s">
        <v>35582</v>
      </c>
      <c r="B982" t="s">
        <v>35581</v>
      </c>
      <c r="C982" t="s">
        <v>505</v>
      </c>
      <c r="F982" t="s">
        <v>46</v>
      </c>
      <c r="G982">
        <v>1254754.21</v>
      </c>
      <c r="H982">
        <v>500</v>
      </c>
      <c r="I982">
        <v>15700</v>
      </c>
      <c r="J982" s="3">
        <v>44943.052858796298</v>
      </c>
      <c r="K982" s="3">
        <v>44951.166666666664</v>
      </c>
      <c r="L982" s="3">
        <v>44953.1875</v>
      </c>
      <c r="M982" t="s">
        <v>45</v>
      </c>
      <c r="N982" s="4" t="s">
        <v>44</v>
      </c>
      <c r="P982" t="s">
        <v>16</v>
      </c>
    </row>
    <row r="983" spans="1:16" x14ac:dyDescent="0.25">
      <c r="A983" t="s">
        <v>35580</v>
      </c>
      <c r="B983" t="s">
        <v>35579</v>
      </c>
      <c r="C983" t="s">
        <v>505</v>
      </c>
      <c r="F983" t="s">
        <v>46</v>
      </c>
      <c r="G983">
        <v>3929226.21</v>
      </c>
      <c r="H983">
        <v>990</v>
      </c>
      <c r="I983">
        <v>78600</v>
      </c>
      <c r="J983" s="3">
        <v>44943.171956018516</v>
      </c>
      <c r="K983" s="3">
        <v>44951.166666666664</v>
      </c>
      <c r="L983" s="3">
        <v>44953.1875</v>
      </c>
      <c r="M983" t="s">
        <v>45</v>
      </c>
      <c r="N983" s="4" t="s">
        <v>44</v>
      </c>
      <c r="P983" t="s">
        <v>16</v>
      </c>
    </row>
    <row r="984" spans="1:16" x14ac:dyDescent="0.25">
      <c r="A984" t="s">
        <v>35578</v>
      </c>
      <c r="B984" t="s">
        <v>35577</v>
      </c>
      <c r="C984" t="s">
        <v>505</v>
      </c>
      <c r="F984" t="s">
        <v>46</v>
      </c>
      <c r="G984">
        <v>1676762.79</v>
      </c>
      <c r="H984">
        <v>500</v>
      </c>
      <c r="I984">
        <v>41920</v>
      </c>
      <c r="J984" s="3">
        <v>44943.169722222221</v>
      </c>
      <c r="K984" s="3">
        <v>44951.166666666664</v>
      </c>
      <c r="L984" s="3">
        <v>44953.1875</v>
      </c>
      <c r="M984" t="s">
        <v>45</v>
      </c>
      <c r="N984" s="4" t="s">
        <v>44</v>
      </c>
      <c r="P984" t="s">
        <v>16</v>
      </c>
    </row>
    <row r="985" spans="1:16" x14ac:dyDescent="0.25">
      <c r="A985" t="s">
        <v>35576</v>
      </c>
      <c r="B985" t="s">
        <v>35575</v>
      </c>
      <c r="C985" t="s">
        <v>505</v>
      </c>
      <c r="F985" t="s">
        <v>46</v>
      </c>
      <c r="G985">
        <v>3770524.19</v>
      </c>
      <c r="H985">
        <v>950</v>
      </c>
      <c r="I985">
        <v>75415</v>
      </c>
      <c r="J985" s="3">
        <v>44943.16810185185</v>
      </c>
      <c r="K985" s="3">
        <v>44951.166666666664</v>
      </c>
      <c r="L985" s="3">
        <v>44953.1875</v>
      </c>
      <c r="M985" t="s">
        <v>45</v>
      </c>
      <c r="N985" s="4" t="s">
        <v>44</v>
      </c>
      <c r="P985" t="s">
        <v>16</v>
      </c>
    </row>
    <row r="986" spans="1:16" x14ac:dyDescent="0.25">
      <c r="A986" t="s">
        <v>35574</v>
      </c>
      <c r="B986" t="s">
        <v>35573</v>
      </c>
      <c r="C986" t="s">
        <v>505</v>
      </c>
      <c r="F986" t="s">
        <v>46</v>
      </c>
      <c r="G986">
        <v>1256125.1499999999</v>
      </c>
      <c r="H986">
        <v>500</v>
      </c>
      <c r="I986">
        <v>15705</v>
      </c>
      <c r="J986" s="3">
        <v>44943.051192129627</v>
      </c>
      <c r="K986" s="3">
        <v>44951.166666666664</v>
      </c>
      <c r="L986" s="3">
        <v>44953.1875</v>
      </c>
      <c r="M986" t="s">
        <v>45</v>
      </c>
      <c r="N986" s="4" t="s">
        <v>44</v>
      </c>
      <c r="P986" t="s">
        <v>16</v>
      </c>
    </row>
    <row r="987" spans="1:16" x14ac:dyDescent="0.25">
      <c r="A987" t="s">
        <v>35572</v>
      </c>
      <c r="B987" t="s">
        <v>35571</v>
      </c>
      <c r="C987" t="s">
        <v>505</v>
      </c>
      <c r="F987" t="s">
        <v>46</v>
      </c>
      <c r="G987">
        <v>3347957.09</v>
      </c>
      <c r="H987">
        <v>840</v>
      </c>
      <c r="I987">
        <v>67000</v>
      </c>
      <c r="J987" s="3">
        <v>44943.177407407406</v>
      </c>
      <c r="K987" s="3">
        <v>44951.166666666664</v>
      </c>
      <c r="L987" s="3">
        <v>44953.1875</v>
      </c>
      <c r="M987" t="s">
        <v>45</v>
      </c>
      <c r="N987" s="4" t="s">
        <v>44</v>
      </c>
      <c r="P987" t="s">
        <v>16</v>
      </c>
    </row>
    <row r="988" spans="1:16" x14ac:dyDescent="0.25">
      <c r="A988" t="s">
        <v>35569</v>
      </c>
      <c r="B988" t="s">
        <v>35570</v>
      </c>
      <c r="C988" t="s">
        <v>505</v>
      </c>
      <c r="F988" t="s">
        <v>46</v>
      </c>
      <c r="G988">
        <v>2929001.49</v>
      </c>
      <c r="H988">
        <v>740</v>
      </c>
      <c r="I988">
        <v>58600</v>
      </c>
      <c r="J988" s="3">
        <v>44965.183622685188</v>
      </c>
      <c r="K988" s="3">
        <v>44973.166666666664</v>
      </c>
      <c r="L988" s="3">
        <v>44974.1875</v>
      </c>
      <c r="M988" t="s">
        <v>45</v>
      </c>
      <c r="N988" s="4" t="s">
        <v>44</v>
      </c>
      <c r="P988" t="s">
        <v>16</v>
      </c>
    </row>
    <row r="989" spans="1:16" x14ac:dyDescent="0.25">
      <c r="A989" t="s">
        <v>35569</v>
      </c>
      <c r="B989" t="s">
        <v>35570</v>
      </c>
      <c r="C989" t="s">
        <v>505</v>
      </c>
      <c r="F989" t="s">
        <v>46</v>
      </c>
      <c r="G989">
        <v>2929001.49</v>
      </c>
      <c r="H989">
        <v>740</v>
      </c>
      <c r="I989">
        <v>58600</v>
      </c>
      <c r="J989" s="3">
        <v>44965.183622685188</v>
      </c>
      <c r="K989" s="3">
        <v>44973.166666666664</v>
      </c>
      <c r="L989" s="3">
        <v>44974.1875</v>
      </c>
      <c r="M989" t="s">
        <v>45</v>
      </c>
      <c r="N989" s="4" t="s">
        <v>44</v>
      </c>
      <c r="P989" t="s">
        <v>16</v>
      </c>
    </row>
    <row r="990" spans="1:16" x14ac:dyDescent="0.25">
      <c r="A990" t="s">
        <v>35569</v>
      </c>
      <c r="B990" t="s">
        <v>35568</v>
      </c>
      <c r="C990" t="s">
        <v>505</v>
      </c>
      <c r="F990" t="s">
        <v>46</v>
      </c>
      <c r="G990">
        <v>2929001.49</v>
      </c>
      <c r="H990">
        <v>740</v>
      </c>
      <c r="I990">
        <v>58600</v>
      </c>
      <c r="J990" s="3">
        <v>44985.540312500001</v>
      </c>
      <c r="K990" s="3">
        <v>44992.166666666664</v>
      </c>
      <c r="L990" s="3">
        <v>44993.1875</v>
      </c>
      <c r="M990" t="s">
        <v>45</v>
      </c>
      <c r="N990" s="4" t="s">
        <v>44</v>
      </c>
      <c r="P990" t="s">
        <v>16</v>
      </c>
    </row>
    <row r="991" spans="1:16" x14ac:dyDescent="0.25">
      <c r="A991" t="s">
        <v>35566</v>
      </c>
      <c r="B991" t="s">
        <v>35567</v>
      </c>
      <c r="C991" t="s">
        <v>505</v>
      </c>
      <c r="F991" t="s">
        <v>46</v>
      </c>
      <c r="G991">
        <v>3353418.24</v>
      </c>
      <c r="H991">
        <v>840</v>
      </c>
      <c r="I991">
        <v>67070</v>
      </c>
      <c r="J991" s="3">
        <v>44965.184351851851</v>
      </c>
      <c r="K991" s="3">
        <v>44973.166666666664</v>
      </c>
      <c r="L991" s="3">
        <v>44974.1875</v>
      </c>
      <c r="M991" t="s">
        <v>45</v>
      </c>
      <c r="N991" s="4" t="s">
        <v>44</v>
      </c>
      <c r="P991" t="s">
        <v>16</v>
      </c>
    </row>
    <row r="992" spans="1:16" x14ac:dyDescent="0.25">
      <c r="A992" t="s">
        <v>35566</v>
      </c>
      <c r="B992" t="s">
        <v>35567</v>
      </c>
      <c r="C992" t="s">
        <v>505</v>
      </c>
      <c r="F992" t="s">
        <v>46</v>
      </c>
      <c r="G992">
        <v>3353418.24</v>
      </c>
      <c r="H992">
        <v>840</v>
      </c>
      <c r="I992">
        <v>67070</v>
      </c>
      <c r="J992" s="3">
        <v>44965.184351851851</v>
      </c>
      <c r="K992" s="3">
        <v>44973.166666666664</v>
      </c>
      <c r="L992" s="3">
        <v>44974.1875</v>
      </c>
      <c r="M992" t="s">
        <v>45</v>
      </c>
      <c r="N992" s="4" t="s">
        <v>44</v>
      </c>
      <c r="P992" t="s">
        <v>16</v>
      </c>
    </row>
    <row r="993" spans="1:16" x14ac:dyDescent="0.25">
      <c r="A993" t="s">
        <v>35566</v>
      </c>
      <c r="B993" t="s">
        <v>35565</v>
      </c>
      <c r="C993" t="s">
        <v>505</v>
      </c>
      <c r="F993" t="s">
        <v>46</v>
      </c>
      <c r="G993">
        <v>3353418.24</v>
      </c>
      <c r="H993">
        <v>840</v>
      </c>
      <c r="I993">
        <v>67070</v>
      </c>
      <c r="J993" s="3">
        <v>44985.540625000001</v>
      </c>
      <c r="K993" s="3">
        <v>44992.166666666664</v>
      </c>
      <c r="L993" s="3">
        <v>44993.1875</v>
      </c>
      <c r="M993" t="s">
        <v>45</v>
      </c>
      <c r="N993" s="4" t="s">
        <v>44</v>
      </c>
      <c r="P993" t="s">
        <v>16</v>
      </c>
    </row>
    <row r="994" spans="1:16" x14ac:dyDescent="0.25">
      <c r="A994" t="s">
        <v>35564</v>
      </c>
      <c r="B994" t="s">
        <v>35563</v>
      </c>
      <c r="C994" t="s">
        <v>65</v>
      </c>
      <c r="F994" t="s">
        <v>46</v>
      </c>
      <c r="G994">
        <v>1200000</v>
      </c>
      <c r="H994">
        <v>500</v>
      </c>
      <c r="I994">
        <v>0</v>
      </c>
      <c r="J994" s="3">
        <v>44932.066307870373</v>
      </c>
      <c r="K994" s="3">
        <v>44939.208333333336</v>
      </c>
      <c r="L994" s="3">
        <v>44942.458333333336</v>
      </c>
      <c r="M994" t="s">
        <v>45</v>
      </c>
      <c r="N994" s="4" t="s">
        <v>44</v>
      </c>
      <c r="P994" t="s">
        <v>16</v>
      </c>
    </row>
    <row r="995" spans="1:16" x14ac:dyDescent="0.25">
      <c r="A995" t="s">
        <v>35562</v>
      </c>
      <c r="B995" t="s">
        <v>35561</v>
      </c>
      <c r="C995" t="s">
        <v>169</v>
      </c>
      <c r="F995" t="s">
        <v>46</v>
      </c>
      <c r="G995">
        <v>3672979.75</v>
      </c>
      <c r="H995">
        <v>920</v>
      </c>
      <c r="I995">
        <v>73460</v>
      </c>
      <c r="J995" s="3">
        <v>45012.227060185185</v>
      </c>
      <c r="K995" s="3">
        <v>45019.229166666664</v>
      </c>
      <c r="L995" s="3">
        <v>45021.229166666664</v>
      </c>
      <c r="M995" t="s">
        <v>45</v>
      </c>
      <c r="N995" s="4" t="s">
        <v>44</v>
      </c>
      <c r="P995" t="s">
        <v>16</v>
      </c>
    </row>
    <row r="996" spans="1:16" x14ac:dyDescent="0.25">
      <c r="A996" t="s">
        <v>35560</v>
      </c>
      <c r="B996" t="s">
        <v>35559</v>
      </c>
      <c r="C996" t="s">
        <v>169</v>
      </c>
      <c r="F996" t="s">
        <v>46</v>
      </c>
      <c r="G996">
        <v>198900</v>
      </c>
      <c r="H996">
        <v>500</v>
      </c>
      <c r="I996">
        <v>5000</v>
      </c>
      <c r="J996" s="3">
        <v>44987.506736111114</v>
      </c>
      <c r="K996" s="3">
        <v>44998.166666666664</v>
      </c>
      <c r="L996" s="3">
        <v>45000.458333333336</v>
      </c>
      <c r="M996" t="s">
        <v>45</v>
      </c>
      <c r="N996" s="4" t="s">
        <v>44</v>
      </c>
      <c r="P996" t="s">
        <v>16</v>
      </c>
    </row>
    <row r="997" spans="1:16" x14ac:dyDescent="0.25">
      <c r="A997" t="s">
        <v>35558</v>
      </c>
      <c r="B997" t="s">
        <v>35557</v>
      </c>
      <c r="C997" t="s">
        <v>169</v>
      </c>
      <c r="F997" t="s">
        <v>46</v>
      </c>
      <c r="G997">
        <v>198900</v>
      </c>
      <c r="H997">
        <v>500</v>
      </c>
      <c r="I997">
        <v>5000</v>
      </c>
      <c r="J997" s="3">
        <v>44987.507048611114</v>
      </c>
      <c r="K997" s="3">
        <v>44998.166666666664</v>
      </c>
      <c r="L997" s="3">
        <v>45000.458333333336</v>
      </c>
      <c r="M997" t="s">
        <v>45</v>
      </c>
      <c r="N997" s="4" t="s">
        <v>44</v>
      </c>
      <c r="P997" t="s">
        <v>16</v>
      </c>
    </row>
    <row r="998" spans="1:16" x14ac:dyDescent="0.25">
      <c r="A998" t="s">
        <v>35556</v>
      </c>
      <c r="B998" t="s">
        <v>35555</v>
      </c>
      <c r="C998" t="s">
        <v>169</v>
      </c>
      <c r="F998" t="s">
        <v>46</v>
      </c>
      <c r="G998">
        <v>187200</v>
      </c>
      <c r="H998">
        <v>500</v>
      </c>
      <c r="I998">
        <v>4700</v>
      </c>
      <c r="J998" s="3">
        <v>44987.507303240738</v>
      </c>
      <c r="K998" s="3">
        <v>44998.166666666664</v>
      </c>
      <c r="L998" s="3">
        <v>45000.458333333336</v>
      </c>
      <c r="M998" t="s">
        <v>45</v>
      </c>
      <c r="N998" s="4" t="s">
        <v>44</v>
      </c>
      <c r="P998" t="s">
        <v>16</v>
      </c>
    </row>
    <row r="999" spans="1:16" x14ac:dyDescent="0.25">
      <c r="A999" t="s">
        <v>35554</v>
      </c>
      <c r="B999" t="s">
        <v>35553</v>
      </c>
      <c r="C999" t="s">
        <v>169</v>
      </c>
      <c r="F999" t="s">
        <v>46</v>
      </c>
      <c r="G999">
        <v>195700</v>
      </c>
      <c r="H999">
        <v>500</v>
      </c>
      <c r="I999">
        <v>4893</v>
      </c>
      <c r="J999" s="3">
        <v>44989.488634259258</v>
      </c>
      <c r="K999" s="3">
        <v>44998.1875</v>
      </c>
      <c r="L999" s="3">
        <v>44999.190972222219</v>
      </c>
      <c r="M999" t="s">
        <v>45</v>
      </c>
      <c r="N999" s="4" t="s">
        <v>44</v>
      </c>
      <c r="P999" t="s">
        <v>16</v>
      </c>
    </row>
    <row r="1000" spans="1:16" x14ac:dyDescent="0.25">
      <c r="A1000" t="s">
        <v>35552</v>
      </c>
      <c r="B1000" t="s">
        <v>35551</v>
      </c>
      <c r="C1000" t="s">
        <v>169</v>
      </c>
      <c r="F1000" t="s">
        <v>46</v>
      </c>
      <c r="G1000">
        <v>265000</v>
      </c>
      <c r="H1000">
        <v>500</v>
      </c>
      <c r="I1000">
        <v>6600</v>
      </c>
      <c r="J1000" s="3">
        <v>44980.466215277775</v>
      </c>
      <c r="K1000" s="3">
        <v>44987.166666666664</v>
      </c>
      <c r="L1000" s="3">
        <v>44989.166666666664</v>
      </c>
      <c r="M1000" t="s">
        <v>45</v>
      </c>
      <c r="N1000" s="4" t="s">
        <v>44</v>
      </c>
      <c r="P1000" t="s">
        <v>16</v>
      </c>
    </row>
    <row r="1001" spans="1:16" x14ac:dyDescent="0.25">
      <c r="A1001" t="s">
        <v>35550</v>
      </c>
      <c r="B1001" t="s">
        <v>35549</v>
      </c>
      <c r="C1001" t="s">
        <v>169</v>
      </c>
      <c r="F1001" t="s">
        <v>46</v>
      </c>
      <c r="G1001">
        <v>159000</v>
      </c>
      <c r="H1001">
        <v>500</v>
      </c>
      <c r="I1001">
        <v>4000</v>
      </c>
      <c r="J1001" s="3">
        <v>44980.46597222222</v>
      </c>
      <c r="K1001" s="3">
        <v>44987.166666666664</v>
      </c>
      <c r="L1001" s="3">
        <v>44989.166666666664</v>
      </c>
      <c r="M1001" t="s">
        <v>45</v>
      </c>
      <c r="N1001" s="4" t="s">
        <v>44</v>
      </c>
      <c r="P1001" t="s">
        <v>16</v>
      </c>
    </row>
    <row r="1002" spans="1:16" x14ac:dyDescent="0.25">
      <c r="A1002" t="s">
        <v>35548</v>
      </c>
      <c r="B1002" t="s">
        <v>35547</v>
      </c>
      <c r="C1002" t="s">
        <v>169</v>
      </c>
      <c r="F1002" t="s">
        <v>46</v>
      </c>
      <c r="G1002">
        <v>265000</v>
      </c>
      <c r="H1002">
        <v>500</v>
      </c>
      <c r="I1002">
        <v>6600</v>
      </c>
      <c r="J1002" s="3">
        <v>44980.466458333336</v>
      </c>
      <c r="K1002" s="3">
        <v>44987.166666666664</v>
      </c>
      <c r="L1002" s="3">
        <v>44989.166666666664</v>
      </c>
      <c r="M1002" t="s">
        <v>45</v>
      </c>
      <c r="N1002" s="4" t="s">
        <v>44</v>
      </c>
      <c r="P1002" t="s">
        <v>16</v>
      </c>
    </row>
    <row r="1003" spans="1:16" x14ac:dyDescent="0.25">
      <c r="A1003" t="s">
        <v>35546</v>
      </c>
      <c r="B1003" t="s">
        <v>35545</v>
      </c>
      <c r="C1003" t="s">
        <v>169</v>
      </c>
      <c r="F1003" t="s">
        <v>46</v>
      </c>
      <c r="G1003">
        <v>418620</v>
      </c>
      <c r="H1003">
        <v>500</v>
      </c>
      <c r="I1003">
        <v>10500</v>
      </c>
      <c r="J1003" s="3">
        <v>44980.460486111115</v>
      </c>
      <c r="K1003" s="3">
        <v>44987.166666666664</v>
      </c>
      <c r="L1003" s="3">
        <v>44989.166666666664</v>
      </c>
      <c r="M1003" t="s">
        <v>45</v>
      </c>
      <c r="N1003" s="4" t="s">
        <v>44</v>
      </c>
      <c r="P1003" t="s">
        <v>16</v>
      </c>
    </row>
    <row r="1004" spans="1:16" x14ac:dyDescent="0.25">
      <c r="A1004" t="s">
        <v>35544</v>
      </c>
      <c r="B1004" t="s">
        <v>35543</v>
      </c>
      <c r="C1004" t="s">
        <v>169</v>
      </c>
      <c r="F1004" t="s">
        <v>46</v>
      </c>
      <c r="G1004">
        <v>1639595</v>
      </c>
      <c r="H1004">
        <v>500</v>
      </c>
      <c r="I1004">
        <v>41000</v>
      </c>
      <c r="J1004" s="3">
        <v>44980.460844907408</v>
      </c>
      <c r="K1004" s="3">
        <v>44987.166666666664</v>
      </c>
      <c r="L1004" s="3">
        <v>44989.166666666664</v>
      </c>
      <c r="M1004" t="s">
        <v>45</v>
      </c>
      <c r="N1004" s="4" t="s">
        <v>44</v>
      </c>
      <c r="P1004" t="s">
        <v>16</v>
      </c>
    </row>
    <row r="1005" spans="1:16" x14ac:dyDescent="0.25">
      <c r="A1005" t="s">
        <v>35542</v>
      </c>
      <c r="B1005" t="s">
        <v>35541</v>
      </c>
      <c r="C1005" t="s">
        <v>169</v>
      </c>
      <c r="F1005" t="s">
        <v>46</v>
      </c>
      <c r="G1005">
        <v>221250</v>
      </c>
      <c r="H1005">
        <v>500</v>
      </c>
      <c r="I1005">
        <v>5600</v>
      </c>
      <c r="J1005" s="3">
        <v>44980.483611111114</v>
      </c>
      <c r="K1005" s="3">
        <v>44987.166666666664</v>
      </c>
      <c r="L1005" s="3">
        <v>44989.166666666664</v>
      </c>
      <c r="M1005" t="s">
        <v>45</v>
      </c>
      <c r="N1005" s="4" t="s">
        <v>44</v>
      </c>
      <c r="P1005" t="s">
        <v>16</v>
      </c>
    </row>
    <row r="1006" spans="1:16" x14ac:dyDescent="0.25">
      <c r="A1006" t="s">
        <v>35540</v>
      </c>
      <c r="B1006" t="s">
        <v>35539</v>
      </c>
      <c r="C1006" t="s">
        <v>169</v>
      </c>
      <c r="F1006" t="s">
        <v>46</v>
      </c>
      <c r="G1006">
        <v>666750</v>
      </c>
      <c r="H1006">
        <v>500</v>
      </c>
      <c r="I1006">
        <v>16700</v>
      </c>
      <c r="J1006" s="3">
        <v>44980.483368055553</v>
      </c>
      <c r="K1006" s="3">
        <v>44987.166666666664</v>
      </c>
      <c r="L1006" s="3">
        <v>44989.166666666664</v>
      </c>
      <c r="M1006" t="s">
        <v>45</v>
      </c>
      <c r="N1006" s="4" t="s">
        <v>44</v>
      </c>
      <c r="P1006" t="s">
        <v>16</v>
      </c>
    </row>
    <row r="1007" spans="1:16" x14ac:dyDescent="0.25">
      <c r="A1007" t="s">
        <v>35538</v>
      </c>
      <c r="B1007" t="s">
        <v>35537</v>
      </c>
      <c r="C1007" t="s">
        <v>35536</v>
      </c>
      <c r="F1007" t="s">
        <v>46</v>
      </c>
      <c r="G1007">
        <v>0</v>
      </c>
      <c r="H1007">
        <v>550</v>
      </c>
      <c r="I1007">
        <v>36000</v>
      </c>
      <c r="J1007" s="3">
        <v>44917.169432870367</v>
      </c>
      <c r="K1007" s="3">
        <v>44932.208333333336</v>
      </c>
      <c r="L1007" s="3">
        <v>44936.083333333336</v>
      </c>
      <c r="M1007" t="s">
        <v>45</v>
      </c>
      <c r="N1007" s="4" t="s">
        <v>44</v>
      </c>
      <c r="P1007" t="s">
        <v>16</v>
      </c>
    </row>
    <row r="1008" spans="1:16" x14ac:dyDescent="0.25">
      <c r="A1008" t="s">
        <v>35535</v>
      </c>
      <c r="B1008" t="s">
        <v>35534</v>
      </c>
      <c r="C1008" t="s">
        <v>505</v>
      </c>
      <c r="F1008" t="s">
        <v>46</v>
      </c>
      <c r="G1008">
        <v>0</v>
      </c>
      <c r="H1008">
        <v>500</v>
      </c>
      <c r="I1008">
        <v>17550</v>
      </c>
      <c r="J1008" s="3">
        <v>44948.263749999998</v>
      </c>
      <c r="K1008" s="3">
        <v>44956.166666666664</v>
      </c>
      <c r="L1008" s="3">
        <v>44957.1875</v>
      </c>
      <c r="M1008" t="s">
        <v>45</v>
      </c>
      <c r="N1008" s="4" t="s">
        <v>44</v>
      </c>
      <c r="P1008" t="s">
        <v>16</v>
      </c>
    </row>
    <row r="1009" spans="1:16" x14ac:dyDescent="0.25">
      <c r="A1009" t="s">
        <v>35532</v>
      </c>
      <c r="B1009" t="s">
        <v>35533</v>
      </c>
      <c r="C1009" t="s">
        <v>169</v>
      </c>
      <c r="F1009" t="s">
        <v>46</v>
      </c>
      <c r="G1009">
        <v>167000</v>
      </c>
      <c r="H1009">
        <v>500</v>
      </c>
      <c r="I1009">
        <v>4175</v>
      </c>
      <c r="J1009" s="3">
        <v>44986.236608796295</v>
      </c>
      <c r="K1009" s="3">
        <v>44994.166666666664</v>
      </c>
      <c r="L1009" s="3">
        <v>44995.1875</v>
      </c>
      <c r="M1009" t="s">
        <v>45</v>
      </c>
      <c r="N1009" s="4" t="s">
        <v>44</v>
      </c>
      <c r="P1009" t="s">
        <v>16</v>
      </c>
    </row>
    <row r="1010" spans="1:16" x14ac:dyDescent="0.25">
      <c r="A1010" t="s">
        <v>35532</v>
      </c>
      <c r="B1010" t="s">
        <v>35531</v>
      </c>
      <c r="C1010" t="s">
        <v>169</v>
      </c>
      <c r="F1010" t="s">
        <v>46</v>
      </c>
      <c r="G1010">
        <v>167000</v>
      </c>
      <c r="H1010">
        <v>500</v>
      </c>
      <c r="I1010">
        <v>4175</v>
      </c>
      <c r="J1010" s="3">
        <v>44998.278124999997</v>
      </c>
      <c r="K1010" s="3">
        <v>45006.166666666664</v>
      </c>
      <c r="L1010" s="3">
        <v>45007.1875</v>
      </c>
      <c r="M1010" t="s">
        <v>45</v>
      </c>
      <c r="N1010" s="4" t="s">
        <v>44</v>
      </c>
      <c r="P1010" t="s">
        <v>16</v>
      </c>
    </row>
    <row r="1011" spans="1:16" x14ac:dyDescent="0.25">
      <c r="A1011" t="s">
        <v>35529</v>
      </c>
      <c r="B1011" t="s">
        <v>35530</v>
      </c>
      <c r="C1011" t="s">
        <v>169</v>
      </c>
      <c r="F1011" t="s">
        <v>46</v>
      </c>
      <c r="G1011">
        <v>208750</v>
      </c>
      <c r="H1011">
        <v>500</v>
      </c>
      <c r="I1011">
        <v>5219</v>
      </c>
      <c r="J1011" s="3">
        <v>44986.229722222219</v>
      </c>
      <c r="K1011" s="3">
        <v>44994.166666666664</v>
      </c>
      <c r="L1011" s="3">
        <v>44995.1875</v>
      </c>
      <c r="M1011" t="s">
        <v>45</v>
      </c>
      <c r="N1011" s="4" t="s">
        <v>44</v>
      </c>
      <c r="P1011" t="s">
        <v>16</v>
      </c>
    </row>
    <row r="1012" spans="1:16" x14ac:dyDescent="0.25">
      <c r="A1012" t="s">
        <v>35529</v>
      </c>
      <c r="B1012" t="s">
        <v>35528</v>
      </c>
      <c r="C1012" t="s">
        <v>169</v>
      </c>
      <c r="F1012" t="s">
        <v>46</v>
      </c>
      <c r="G1012">
        <v>208750</v>
      </c>
      <c r="H1012">
        <v>500</v>
      </c>
      <c r="I1012">
        <v>5219</v>
      </c>
      <c r="J1012" s="3">
        <v>44998.291770833333</v>
      </c>
      <c r="K1012" s="3">
        <v>45006.166666666664</v>
      </c>
      <c r="L1012" s="3">
        <v>45007.1875</v>
      </c>
      <c r="M1012" t="s">
        <v>45</v>
      </c>
      <c r="N1012" s="4" t="s">
        <v>44</v>
      </c>
      <c r="P1012" t="s">
        <v>16</v>
      </c>
    </row>
    <row r="1013" spans="1:16" x14ac:dyDescent="0.25">
      <c r="A1013" t="s">
        <v>35527</v>
      </c>
      <c r="B1013" t="s">
        <v>35526</v>
      </c>
      <c r="C1013" t="s">
        <v>952</v>
      </c>
      <c r="F1013" t="s">
        <v>46</v>
      </c>
      <c r="G1013">
        <v>0</v>
      </c>
      <c r="H1013">
        <v>550</v>
      </c>
      <c r="I1013">
        <v>5000</v>
      </c>
      <c r="J1013" s="3">
        <v>44890.533842592595</v>
      </c>
      <c r="K1013" s="3">
        <v>44902.166666666664</v>
      </c>
      <c r="L1013" s="3">
        <v>44904.4375</v>
      </c>
      <c r="M1013" t="s">
        <v>45</v>
      </c>
      <c r="N1013" s="4" t="s">
        <v>44</v>
      </c>
      <c r="P1013" t="s">
        <v>16</v>
      </c>
    </row>
    <row r="1014" spans="1:16" x14ac:dyDescent="0.25">
      <c r="A1014" t="s">
        <v>35525</v>
      </c>
      <c r="B1014" t="s">
        <v>35524</v>
      </c>
      <c r="C1014" t="s">
        <v>952</v>
      </c>
      <c r="F1014" t="s">
        <v>46</v>
      </c>
      <c r="G1014">
        <v>0</v>
      </c>
      <c r="H1014">
        <v>550</v>
      </c>
      <c r="I1014">
        <v>5000</v>
      </c>
      <c r="J1014" s="3">
        <v>44949.048148148147</v>
      </c>
      <c r="K1014" s="3">
        <v>44965.166666666664</v>
      </c>
      <c r="L1014" s="3">
        <v>44967.4375</v>
      </c>
      <c r="M1014" t="s">
        <v>45</v>
      </c>
      <c r="N1014" s="4" t="s">
        <v>44</v>
      </c>
      <c r="P1014" t="s">
        <v>16</v>
      </c>
    </row>
    <row r="1015" spans="1:16" x14ac:dyDescent="0.25">
      <c r="A1015" t="s">
        <v>35523</v>
      </c>
      <c r="B1015" t="s">
        <v>35522</v>
      </c>
      <c r="C1015" t="s">
        <v>952</v>
      </c>
      <c r="F1015" t="s">
        <v>46</v>
      </c>
      <c r="G1015">
        <v>0</v>
      </c>
      <c r="H1015">
        <v>550</v>
      </c>
      <c r="I1015">
        <v>5000</v>
      </c>
      <c r="J1015" s="3">
        <v>44921.474282407406</v>
      </c>
      <c r="K1015" s="3">
        <v>44936.166666666664</v>
      </c>
      <c r="L1015" s="3">
        <v>44938.4375</v>
      </c>
      <c r="M1015" t="s">
        <v>45</v>
      </c>
      <c r="N1015" s="4" t="s">
        <v>44</v>
      </c>
      <c r="P1015" t="s">
        <v>16</v>
      </c>
    </row>
    <row r="1016" spans="1:16" x14ac:dyDescent="0.25">
      <c r="A1016" t="s">
        <v>35521</v>
      </c>
      <c r="B1016" t="s">
        <v>35520</v>
      </c>
      <c r="C1016" t="s">
        <v>436</v>
      </c>
      <c r="F1016" t="s">
        <v>46</v>
      </c>
      <c r="G1016">
        <v>6841926.8399999999</v>
      </c>
      <c r="H1016">
        <v>1720</v>
      </c>
      <c r="I1016">
        <v>136839</v>
      </c>
      <c r="J1016" s="3">
        <v>45000.391539351855</v>
      </c>
      <c r="K1016" s="3">
        <v>45012.229166666664</v>
      </c>
      <c r="L1016" s="3">
        <v>45013.229178240741</v>
      </c>
      <c r="M1016" t="s">
        <v>45</v>
      </c>
      <c r="N1016" s="4" t="s">
        <v>44</v>
      </c>
      <c r="P1016" t="s">
        <v>16</v>
      </c>
    </row>
    <row r="1017" spans="1:16" x14ac:dyDescent="0.25">
      <c r="A1017" t="s">
        <v>35519</v>
      </c>
      <c r="B1017" t="s">
        <v>35518</v>
      </c>
      <c r="C1017" t="s">
        <v>169</v>
      </c>
      <c r="F1017" t="s">
        <v>46</v>
      </c>
      <c r="G1017">
        <v>406000</v>
      </c>
      <c r="H1017">
        <v>500</v>
      </c>
      <c r="I1017">
        <v>10200</v>
      </c>
      <c r="J1017" s="3">
        <v>44980.469363425924</v>
      </c>
      <c r="K1017" s="3">
        <v>44987.166666666664</v>
      </c>
      <c r="L1017" s="3">
        <v>44989.166666666664</v>
      </c>
      <c r="M1017" t="s">
        <v>45</v>
      </c>
      <c r="N1017" s="4" t="s">
        <v>44</v>
      </c>
      <c r="P1017" t="s">
        <v>16</v>
      </c>
    </row>
    <row r="1018" spans="1:16" x14ac:dyDescent="0.25">
      <c r="A1018" t="s">
        <v>35516</v>
      </c>
      <c r="B1018" t="s">
        <v>35517</v>
      </c>
      <c r="C1018" t="s">
        <v>169</v>
      </c>
      <c r="F1018" t="s">
        <v>46</v>
      </c>
      <c r="G1018">
        <v>29225</v>
      </c>
      <c r="H1018">
        <v>500</v>
      </c>
      <c r="I1018">
        <v>731</v>
      </c>
      <c r="J1018" s="3">
        <v>44980.055092592593</v>
      </c>
      <c r="K1018" s="3">
        <v>45006.208333333336</v>
      </c>
      <c r="L1018" s="3">
        <v>45008.4375</v>
      </c>
      <c r="M1018" t="s">
        <v>45</v>
      </c>
      <c r="N1018" s="4" t="s">
        <v>44</v>
      </c>
      <c r="P1018" t="s">
        <v>16</v>
      </c>
    </row>
    <row r="1019" spans="1:16" x14ac:dyDescent="0.25">
      <c r="A1019" t="s">
        <v>35516</v>
      </c>
      <c r="B1019" t="s">
        <v>35515</v>
      </c>
      <c r="C1019" t="s">
        <v>169</v>
      </c>
      <c r="F1019" t="s">
        <v>46</v>
      </c>
      <c r="G1019">
        <v>29225</v>
      </c>
      <c r="H1019">
        <v>500</v>
      </c>
      <c r="I1019">
        <v>731</v>
      </c>
      <c r="J1019" s="3">
        <v>45009.195983796293</v>
      </c>
      <c r="K1019" s="3">
        <v>45016.229166666664</v>
      </c>
      <c r="L1019" s="3">
        <v>45017.229178240741</v>
      </c>
      <c r="M1019" t="s">
        <v>45</v>
      </c>
      <c r="N1019" s="4" t="s">
        <v>44</v>
      </c>
      <c r="P1019" t="s">
        <v>16</v>
      </c>
    </row>
    <row r="1020" spans="1:16" x14ac:dyDescent="0.25">
      <c r="A1020" t="s">
        <v>35513</v>
      </c>
      <c r="B1020" t="s">
        <v>35514</v>
      </c>
      <c r="C1020" t="s">
        <v>169</v>
      </c>
      <c r="F1020" t="s">
        <v>46</v>
      </c>
      <c r="G1020">
        <v>52187.5</v>
      </c>
      <c r="H1020">
        <v>500</v>
      </c>
      <c r="I1020">
        <v>1305</v>
      </c>
      <c r="J1020" s="3">
        <v>44980.054560185185</v>
      </c>
      <c r="K1020" s="3">
        <v>45006.208333333336</v>
      </c>
      <c r="L1020" s="3">
        <v>45008.4375</v>
      </c>
      <c r="M1020" t="s">
        <v>45</v>
      </c>
      <c r="N1020" s="4" t="s">
        <v>44</v>
      </c>
      <c r="P1020" t="s">
        <v>16</v>
      </c>
    </row>
    <row r="1021" spans="1:16" x14ac:dyDescent="0.25">
      <c r="A1021" t="s">
        <v>35513</v>
      </c>
      <c r="B1021" t="s">
        <v>35512</v>
      </c>
      <c r="C1021" t="s">
        <v>169</v>
      </c>
      <c r="F1021" t="s">
        <v>46</v>
      </c>
      <c r="G1021">
        <v>52187.5</v>
      </c>
      <c r="H1021">
        <v>500</v>
      </c>
      <c r="I1021">
        <v>1305</v>
      </c>
      <c r="J1021" s="3">
        <v>45009.195393518516</v>
      </c>
      <c r="K1021" s="3">
        <v>45016.229166666664</v>
      </c>
      <c r="L1021" s="3">
        <v>45017.229178240741</v>
      </c>
      <c r="M1021" t="s">
        <v>45</v>
      </c>
      <c r="N1021" s="4" t="s">
        <v>44</v>
      </c>
      <c r="P1021" t="s">
        <v>16</v>
      </c>
    </row>
    <row r="1022" spans="1:16" x14ac:dyDescent="0.25">
      <c r="A1022" t="s">
        <v>35510</v>
      </c>
      <c r="B1022" t="s">
        <v>35511</v>
      </c>
      <c r="C1022" t="s">
        <v>169</v>
      </c>
      <c r="F1022" t="s">
        <v>46</v>
      </c>
      <c r="G1022">
        <v>45925</v>
      </c>
      <c r="H1022">
        <v>500</v>
      </c>
      <c r="I1022">
        <v>1148</v>
      </c>
      <c r="J1022" s="3">
        <v>44980.048437500001</v>
      </c>
      <c r="K1022" s="3">
        <v>45006.208333333336</v>
      </c>
      <c r="L1022" s="3">
        <v>45008.4375</v>
      </c>
      <c r="M1022" t="s">
        <v>45</v>
      </c>
      <c r="N1022" s="4" t="s">
        <v>44</v>
      </c>
      <c r="P1022" t="s">
        <v>16</v>
      </c>
    </row>
    <row r="1023" spans="1:16" x14ac:dyDescent="0.25">
      <c r="A1023" t="s">
        <v>35510</v>
      </c>
      <c r="B1023" t="s">
        <v>35509</v>
      </c>
      <c r="C1023" t="s">
        <v>169</v>
      </c>
      <c r="F1023" t="s">
        <v>46</v>
      </c>
      <c r="G1023">
        <v>45925</v>
      </c>
      <c r="H1023">
        <v>500</v>
      </c>
      <c r="I1023">
        <v>1148</v>
      </c>
      <c r="J1023" s="3">
        <v>45009.208182870374</v>
      </c>
      <c r="K1023" s="3">
        <v>45016.229166666664</v>
      </c>
      <c r="L1023" s="3">
        <v>45017.229178240741</v>
      </c>
      <c r="M1023" t="s">
        <v>45</v>
      </c>
      <c r="N1023" s="4" t="s">
        <v>44</v>
      </c>
      <c r="P1023" t="s">
        <v>16</v>
      </c>
    </row>
    <row r="1024" spans="1:16" x14ac:dyDescent="0.25">
      <c r="A1024" t="s">
        <v>35507</v>
      </c>
      <c r="B1024" t="s">
        <v>35508</v>
      </c>
      <c r="C1024" t="s">
        <v>169</v>
      </c>
      <c r="F1024" t="s">
        <v>46</v>
      </c>
      <c r="G1024">
        <v>45925</v>
      </c>
      <c r="H1024">
        <v>500</v>
      </c>
      <c r="I1024">
        <v>1148</v>
      </c>
      <c r="J1024" s="3">
        <v>44980.049618055556</v>
      </c>
      <c r="K1024" s="3">
        <v>45006.208333333336</v>
      </c>
      <c r="L1024" s="3">
        <v>45008.4375</v>
      </c>
      <c r="M1024" t="s">
        <v>45</v>
      </c>
      <c r="N1024" s="4" t="s">
        <v>44</v>
      </c>
      <c r="P1024" t="s">
        <v>16</v>
      </c>
    </row>
    <row r="1025" spans="1:16" x14ac:dyDescent="0.25">
      <c r="A1025" t="s">
        <v>35507</v>
      </c>
      <c r="B1025" t="s">
        <v>35506</v>
      </c>
      <c r="C1025" t="s">
        <v>169</v>
      </c>
      <c r="F1025" t="s">
        <v>46</v>
      </c>
      <c r="G1025">
        <v>45925</v>
      </c>
      <c r="H1025">
        <v>500</v>
      </c>
      <c r="I1025">
        <v>1148</v>
      </c>
      <c r="J1025" s="3">
        <v>45009.192939814813</v>
      </c>
      <c r="K1025" s="3">
        <v>45016.229166666664</v>
      </c>
      <c r="L1025" s="3">
        <v>45017.229178240741</v>
      </c>
      <c r="M1025" t="s">
        <v>45</v>
      </c>
      <c r="N1025" s="4" t="s">
        <v>44</v>
      </c>
      <c r="P1025" t="s">
        <v>16</v>
      </c>
    </row>
    <row r="1026" spans="1:16" x14ac:dyDescent="0.25">
      <c r="A1026" t="s">
        <v>35505</v>
      </c>
      <c r="B1026" t="s">
        <v>35504</v>
      </c>
      <c r="C1026" t="s">
        <v>169</v>
      </c>
      <c r="F1026" t="s">
        <v>46</v>
      </c>
      <c r="G1026">
        <v>868533.98</v>
      </c>
      <c r="H1026">
        <v>500</v>
      </c>
      <c r="I1026">
        <v>21713</v>
      </c>
      <c r="J1026" s="3">
        <v>45012.226030092592</v>
      </c>
      <c r="K1026" s="3">
        <v>45019.229166666664</v>
      </c>
      <c r="L1026" s="3">
        <v>45021.229166666664</v>
      </c>
      <c r="M1026" t="s">
        <v>45</v>
      </c>
      <c r="N1026" s="4" t="s">
        <v>44</v>
      </c>
      <c r="P1026" t="s">
        <v>16</v>
      </c>
    </row>
    <row r="1027" spans="1:16" x14ac:dyDescent="0.25">
      <c r="A1027" t="s">
        <v>35503</v>
      </c>
      <c r="B1027" t="s">
        <v>35502</v>
      </c>
      <c r="C1027" t="s">
        <v>169</v>
      </c>
      <c r="F1027" t="s">
        <v>46</v>
      </c>
      <c r="G1027">
        <v>968542.98</v>
      </c>
      <c r="H1027">
        <v>500</v>
      </c>
      <c r="I1027">
        <v>24214</v>
      </c>
      <c r="J1027" s="3">
        <v>45012.227962962963</v>
      </c>
      <c r="K1027" s="3">
        <v>45019.229166666664</v>
      </c>
      <c r="L1027" s="3">
        <v>45021.229166666664</v>
      </c>
      <c r="M1027" t="s">
        <v>45</v>
      </c>
      <c r="N1027" s="4" t="s">
        <v>44</v>
      </c>
      <c r="P1027" t="s">
        <v>16</v>
      </c>
    </row>
    <row r="1028" spans="1:16" x14ac:dyDescent="0.25">
      <c r="A1028" t="s">
        <v>35500</v>
      </c>
      <c r="B1028" t="s">
        <v>35501</v>
      </c>
      <c r="C1028" t="s">
        <v>169</v>
      </c>
      <c r="F1028" t="s">
        <v>46</v>
      </c>
      <c r="G1028">
        <v>986625.94</v>
      </c>
      <c r="H1028">
        <v>500</v>
      </c>
      <c r="I1028">
        <v>24666</v>
      </c>
      <c r="J1028" s="3">
        <v>44957.376655092594</v>
      </c>
      <c r="K1028" s="3">
        <v>44965.1875</v>
      </c>
      <c r="L1028" s="3">
        <v>44966.190972222219</v>
      </c>
      <c r="M1028" t="s">
        <v>45</v>
      </c>
      <c r="N1028" s="4" t="s">
        <v>44</v>
      </c>
      <c r="P1028" t="s">
        <v>16</v>
      </c>
    </row>
    <row r="1029" spans="1:16" x14ac:dyDescent="0.25">
      <c r="A1029" t="s">
        <v>35500</v>
      </c>
      <c r="B1029" t="s">
        <v>35499</v>
      </c>
      <c r="C1029" t="s">
        <v>169</v>
      </c>
      <c r="F1029" t="s">
        <v>46</v>
      </c>
      <c r="G1029">
        <v>986625.94</v>
      </c>
      <c r="H1029">
        <v>500</v>
      </c>
      <c r="I1029">
        <v>24666</v>
      </c>
      <c r="J1029" s="3">
        <v>44967.073148148149</v>
      </c>
      <c r="K1029" s="3">
        <v>44974.1875</v>
      </c>
      <c r="L1029" s="3">
        <v>44977.4375</v>
      </c>
      <c r="M1029" t="s">
        <v>45</v>
      </c>
      <c r="N1029" s="4" t="s">
        <v>44</v>
      </c>
      <c r="P1029" t="s">
        <v>16</v>
      </c>
    </row>
    <row r="1030" spans="1:16" x14ac:dyDescent="0.25">
      <c r="A1030" t="s">
        <v>35498</v>
      </c>
      <c r="B1030" t="s">
        <v>35497</v>
      </c>
      <c r="C1030" t="s">
        <v>169</v>
      </c>
      <c r="F1030" t="s">
        <v>46</v>
      </c>
      <c r="G1030">
        <v>911909.96</v>
      </c>
      <c r="H1030">
        <v>500</v>
      </c>
      <c r="I1030">
        <v>22798</v>
      </c>
      <c r="J1030" s="3">
        <v>45012.228148148148</v>
      </c>
      <c r="K1030" s="3">
        <v>45019.229166666664</v>
      </c>
      <c r="L1030" s="3">
        <v>45021.229166666664</v>
      </c>
      <c r="M1030" t="s">
        <v>45</v>
      </c>
      <c r="N1030" s="4" t="s">
        <v>44</v>
      </c>
      <c r="P1030" t="s">
        <v>16</v>
      </c>
    </row>
    <row r="1031" spans="1:16" x14ac:dyDescent="0.25">
      <c r="A1031" t="s">
        <v>35496</v>
      </c>
      <c r="B1031" t="s">
        <v>35495</v>
      </c>
      <c r="C1031" t="s">
        <v>169</v>
      </c>
      <c r="F1031" t="s">
        <v>46</v>
      </c>
      <c r="G1031">
        <v>836744.96</v>
      </c>
      <c r="H1031">
        <v>500</v>
      </c>
      <c r="I1031">
        <v>20919</v>
      </c>
      <c r="J1031" s="3">
        <v>45012.226550925923</v>
      </c>
      <c r="K1031" s="3">
        <v>45019.229166666664</v>
      </c>
      <c r="L1031" s="3">
        <v>45021.229166666664</v>
      </c>
      <c r="M1031" t="s">
        <v>45</v>
      </c>
      <c r="N1031" s="4" t="s">
        <v>44</v>
      </c>
      <c r="P1031" t="s">
        <v>16</v>
      </c>
    </row>
    <row r="1032" spans="1:16" x14ac:dyDescent="0.25">
      <c r="A1032" t="s">
        <v>35494</v>
      </c>
      <c r="B1032" t="s">
        <v>35493</v>
      </c>
      <c r="C1032" t="s">
        <v>65</v>
      </c>
      <c r="F1032" t="s">
        <v>46</v>
      </c>
      <c r="G1032">
        <v>11782890</v>
      </c>
      <c r="H1032">
        <v>2950</v>
      </c>
      <c r="I1032">
        <v>200000</v>
      </c>
      <c r="J1032" s="3">
        <v>44942.487361111111</v>
      </c>
      <c r="K1032" s="3">
        <v>44957.229166666664</v>
      </c>
      <c r="L1032" s="3">
        <v>44959.4375</v>
      </c>
      <c r="M1032" t="s">
        <v>45</v>
      </c>
      <c r="N1032" s="4" t="s">
        <v>44</v>
      </c>
      <c r="P1032" t="s">
        <v>16</v>
      </c>
    </row>
    <row r="1033" spans="1:16" x14ac:dyDescent="0.25">
      <c r="A1033" t="s">
        <v>35491</v>
      </c>
      <c r="B1033" t="s">
        <v>35492</v>
      </c>
      <c r="C1033" t="s">
        <v>169</v>
      </c>
      <c r="F1033" t="s">
        <v>46</v>
      </c>
      <c r="G1033">
        <v>400000</v>
      </c>
      <c r="H1033">
        <v>500</v>
      </c>
      <c r="I1033">
        <v>20000</v>
      </c>
      <c r="J1033" s="3">
        <v>44978.250833333332</v>
      </c>
      <c r="K1033" s="3">
        <v>44986.125</v>
      </c>
      <c r="L1033" s="3">
        <v>44987.166666666664</v>
      </c>
      <c r="M1033" t="s">
        <v>45</v>
      </c>
      <c r="N1033" s="4" t="s">
        <v>44</v>
      </c>
      <c r="P1033" t="s">
        <v>16</v>
      </c>
    </row>
    <row r="1034" spans="1:16" x14ac:dyDescent="0.25">
      <c r="A1034" t="s">
        <v>35491</v>
      </c>
      <c r="B1034" t="s">
        <v>35490</v>
      </c>
      <c r="C1034" t="s">
        <v>169</v>
      </c>
      <c r="F1034" t="s">
        <v>46</v>
      </c>
      <c r="G1034">
        <v>400000</v>
      </c>
      <c r="H1034">
        <v>500</v>
      </c>
      <c r="I1034">
        <v>20000</v>
      </c>
      <c r="J1034" s="3">
        <v>44994.184340277781</v>
      </c>
      <c r="K1034" s="3">
        <v>45002.125</v>
      </c>
      <c r="L1034" s="3">
        <v>45003.166666666664</v>
      </c>
      <c r="M1034" t="s">
        <v>45</v>
      </c>
      <c r="N1034" s="4" t="s">
        <v>44</v>
      </c>
      <c r="P1034" t="s">
        <v>16</v>
      </c>
    </row>
    <row r="1035" spans="1:16" x14ac:dyDescent="0.25">
      <c r="A1035" t="s">
        <v>35488</v>
      </c>
      <c r="B1035" t="s">
        <v>35489</v>
      </c>
      <c r="C1035" t="s">
        <v>169</v>
      </c>
      <c r="F1035" t="s">
        <v>46</v>
      </c>
      <c r="G1035">
        <v>82060</v>
      </c>
      <c r="H1035">
        <v>500</v>
      </c>
      <c r="I1035">
        <v>2052</v>
      </c>
      <c r="J1035" s="3">
        <v>44980.059374999997</v>
      </c>
      <c r="K1035" s="3">
        <v>45006.208333333336</v>
      </c>
      <c r="L1035" s="3">
        <v>45008.4375</v>
      </c>
      <c r="M1035" t="s">
        <v>45</v>
      </c>
      <c r="N1035" s="4" t="s">
        <v>44</v>
      </c>
      <c r="P1035" t="s">
        <v>16</v>
      </c>
    </row>
    <row r="1036" spans="1:16" x14ac:dyDescent="0.25">
      <c r="A1036" t="s">
        <v>35488</v>
      </c>
      <c r="B1036" t="s">
        <v>35487</v>
      </c>
      <c r="C1036" t="s">
        <v>169</v>
      </c>
      <c r="F1036" t="s">
        <v>46</v>
      </c>
      <c r="G1036">
        <v>82060</v>
      </c>
      <c r="H1036">
        <v>500</v>
      </c>
      <c r="I1036">
        <v>2052</v>
      </c>
      <c r="J1036" s="3">
        <v>45009.198217592595</v>
      </c>
      <c r="K1036" s="3">
        <v>45016.229166666664</v>
      </c>
      <c r="L1036" s="3">
        <v>45017.229178240741</v>
      </c>
      <c r="M1036" t="s">
        <v>45</v>
      </c>
      <c r="N1036" s="4" t="s">
        <v>44</v>
      </c>
      <c r="P1036" t="s">
        <v>16</v>
      </c>
    </row>
    <row r="1037" spans="1:16" x14ac:dyDescent="0.25">
      <c r="A1037" t="s">
        <v>35485</v>
      </c>
      <c r="B1037" t="s">
        <v>35486</v>
      </c>
      <c r="C1037" t="s">
        <v>169</v>
      </c>
      <c r="F1037" t="s">
        <v>46</v>
      </c>
      <c r="G1037">
        <v>65648</v>
      </c>
      <c r="H1037">
        <v>500</v>
      </c>
      <c r="I1037">
        <v>1641</v>
      </c>
      <c r="J1037" s="3">
        <v>44980.057534722226</v>
      </c>
      <c r="K1037" s="3">
        <v>45006.208333333336</v>
      </c>
      <c r="L1037" s="3">
        <v>45008.4375</v>
      </c>
      <c r="M1037" t="s">
        <v>45</v>
      </c>
      <c r="N1037" s="4" t="s">
        <v>44</v>
      </c>
      <c r="P1037" t="s">
        <v>16</v>
      </c>
    </row>
    <row r="1038" spans="1:16" x14ac:dyDescent="0.25">
      <c r="A1038" t="s">
        <v>35485</v>
      </c>
      <c r="B1038" t="s">
        <v>35484</v>
      </c>
      <c r="C1038" t="s">
        <v>169</v>
      </c>
      <c r="F1038" t="s">
        <v>46</v>
      </c>
      <c r="G1038">
        <v>65648</v>
      </c>
      <c r="H1038">
        <v>500</v>
      </c>
      <c r="I1038">
        <v>1641</v>
      </c>
      <c r="J1038" s="3">
        <v>45009.196562500001</v>
      </c>
      <c r="K1038" s="3">
        <v>45016.229166666664</v>
      </c>
      <c r="L1038" s="3">
        <v>45017.229178240741</v>
      </c>
      <c r="M1038" t="s">
        <v>45</v>
      </c>
      <c r="N1038" s="4" t="s">
        <v>44</v>
      </c>
      <c r="P1038" t="s">
        <v>16</v>
      </c>
    </row>
    <row r="1039" spans="1:16" x14ac:dyDescent="0.25">
      <c r="A1039" t="s">
        <v>35482</v>
      </c>
      <c r="B1039" t="s">
        <v>35483</v>
      </c>
      <c r="C1039" t="s">
        <v>169</v>
      </c>
      <c r="F1039" t="s">
        <v>46</v>
      </c>
      <c r="G1039">
        <v>123090</v>
      </c>
      <c r="H1039">
        <v>500</v>
      </c>
      <c r="I1039">
        <v>3077</v>
      </c>
      <c r="J1039" s="3">
        <v>44980.058865740742</v>
      </c>
      <c r="K1039" s="3">
        <v>45006.208333333336</v>
      </c>
      <c r="L1039" s="3">
        <v>45008.4375</v>
      </c>
      <c r="M1039" t="s">
        <v>45</v>
      </c>
      <c r="N1039" s="4" t="s">
        <v>44</v>
      </c>
      <c r="P1039" t="s">
        <v>16</v>
      </c>
    </row>
    <row r="1040" spans="1:16" x14ac:dyDescent="0.25">
      <c r="A1040" t="s">
        <v>35482</v>
      </c>
      <c r="B1040" t="s">
        <v>35481</v>
      </c>
      <c r="C1040" t="s">
        <v>169</v>
      </c>
      <c r="F1040" t="s">
        <v>46</v>
      </c>
      <c r="G1040">
        <v>123090</v>
      </c>
      <c r="H1040">
        <v>500</v>
      </c>
      <c r="I1040">
        <v>3077</v>
      </c>
      <c r="J1040" s="3">
        <v>45009.197662037041</v>
      </c>
      <c r="K1040" s="3">
        <v>45016.229166666664</v>
      </c>
      <c r="L1040" s="3">
        <v>45017.229178240741</v>
      </c>
      <c r="M1040" t="s">
        <v>45</v>
      </c>
      <c r="N1040" s="4" t="s">
        <v>44</v>
      </c>
      <c r="P1040" t="s">
        <v>16</v>
      </c>
    </row>
    <row r="1041" spans="1:16" x14ac:dyDescent="0.25">
      <c r="A1041" t="s">
        <v>35479</v>
      </c>
      <c r="B1041" t="s">
        <v>35480</v>
      </c>
      <c r="C1041" t="s">
        <v>169</v>
      </c>
      <c r="F1041" t="s">
        <v>46</v>
      </c>
      <c r="G1041">
        <v>57442</v>
      </c>
      <c r="H1041">
        <v>500</v>
      </c>
      <c r="I1041">
        <v>1436</v>
      </c>
      <c r="J1041" s="3">
        <v>44980.058159722219</v>
      </c>
      <c r="K1041" s="3">
        <v>45006.208333333336</v>
      </c>
      <c r="L1041" s="3">
        <v>45008.4375</v>
      </c>
      <c r="M1041" t="s">
        <v>45</v>
      </c>
      <c r="N1041" s="4" t="s">
        <v>44</v>
      </c>
      <c r="P1041" t="s">
        <v>16</v>
      </c>
    </row>
    <row r="1042" spans="1:16" x14ac:dyDescent="0.25">
      <c r="A1042" t="s">
        <v>35479</v>
      </c>
      <c r="B1042" t="s">
        <v>35478</v>
      </c>
      <c r="C1042" t="s">
        <v>169</v>
      </c>
      <c r="F1042" t="s">
        <v>46</v>
      </c>
      <c r="G1042">
        <v>57442</v>
      </c>
      <c r="H1042">
        <v>500</v>
      </c>
      <c r="I1042">
        <v>1436</v>
      </c>
      <c r="J1042" s="3">
        <v>45009.197106481479</v>
      </c>
      <c r="K1042" s="3">
        <v>45016.229166666664</v>
      </c>
      <c r="L1042" s="3">
        <v>45017.229178240741</v>
      </c>
      <c r="M1042" t="s">
        <v>45</v>
      </c>
      <c r="N1042" s="4" t="s">
        <v>44</v>
      </c>
      <c r="P1042" t="s">
        <v>16</v>
      </c>
    </row>
    <row r="1043" spans="1:16" x14ac:dyDescent="0.25">
      <c r="A1043" t="s">
        <v>35476</v>
      </c>
      <c r="B1043" t="s">
        <v>35477</v>
      </c>
      <c r="C1043" t="s">
        <v>169</v>
      </c>
      <c r="F1043" t="s">
        <v>46</v>
      </c>
      <c r="G1043">
        <v>123090</v>
      </c>
      <c r="H1043">
        <v>500</v>
      </c>
      <c r="I1043">
        <v>3077</v>
      </c>
      <c r="J1043" s="3">
        <v>44980.051249999997</v>
      </c>
      <c r="K1043" s="3">
        <v>45006.208333333336</v>
      </c>
      <c r="L1043" s="3">
        <v>45008.4375</v>
      </c>
      <c r="M1043" t="s">
        <v>45</v>
      </c>
      <c r="N1043" s="4" t="s">
        <v>44</v>
      </c>
      <c r="P1043" t="s">
        <v>16</v>
      </c>
    </row>
    <row r="1044" spans="1:16" x14ac:dyDescent="0.25">
      <c r="A1044" t="s">
        <v>35476</v>
      </c>
      <c r="B1044" t="s">
        <v>35475</v>
      </c>
      <c r="C1044" t="s">
        <v>169</v>
      </c>
      <c r="F1044" t="s">
        <v>46</v>
      </c>
      <c r="G1044">
        <v>123090</v>
      </c>
      <c r="H1044">
        <v>500</v>
      </c>
      <c r="I1044">
        <v>3077</v>
      </c>
      <c r="J1044" s="3">
        <v>45009.209189814814</v>
      </c>
      <c r="K1044" s="3">
        <v>45016.229166666664</v>
      </c>
      <c r="L1044" s="3">
        <v>45017.229178240741</v>
      </c>
      <c r="M1044" t="s">
        <v>45</v>
      </c>
      <c r="N1044" s="4" t="s">
        <v>44</v>
      </c>
      <c r="P1044" t="s">
        <v>16</v>
      </c>
    </row>
    <row r="1045" spans="1:16" x14ac:dyDescent="0.25">
      <c r="A1045" t="s">
        <v>35473</v>
      </c>
      <c r="B1045" t="s">
        <v>35474</v>
      </c>
      <c r="C1045" t="s">
        <v>169</v>
      </c>
      <c r="F1045" t="s">
        <v>46</v>
      </c>
      <c r="G1045">
        <v>123090</v>
      </c>
      <c r="H1045">
        <v>500</v>
      </c>
      <c r="I1045">
        <v>3077</v>
      </c>
      <c r="J1045" s="3">
        <v>44980.051863425928</v>
      </c>
      <c r="K1045" s="3">
        <v>45006.208333333336</v>
      </c>
      <c r="L1045" s="3">
        <v>45008.4375</v>
      </c>
      <c r="M1045" t="s">
        <v>45</v>
      </c>
      <c r="N1045" s="4" t="s">
        <v>44</v>
      </c>
      <c r="P1045" t="s">
        <v>16</v>
      </c>
    </row>
    <row r="1046" spans="1:16" x14ac:dyDescent="0.25">
      <c r="A1046" t="s">
        <v>35473</v>
      </c>
      <c r="B1046" t="s">
        <v>35472</v>
      </c>
      <c r="C1046" t="s">
        <v>169</v>
      </c>
      <c r="F1046" t="s">
        <v>46</v>
      </c>
      <c r="G1046">
        <v>123090</v>
      </c>
      <c r="H1046">
        <v>500</v>
      </c>
      <c r="I1046">
        <v>3077</v>
      </c>
      <c r="J1046" s="3">
        <v>45009.193599537037</v>
      </c>
      <c r="K1046" s="3">
        <v>45016.229166666664</v>
      </c>
      <c r="L1046" s="3">
        <v>45017.229178240741</v>
      </c>
      <c r="M1046" t="s">
        <v>45</v>
      </c>
      <c r="N1046" s="4" t="s">
        <v>44</v>
      </c>
      <c r="P1046" t="s">
        <v>16</v>
      </c>
    </row>
    <row r="1047" spans="1:16" x14ac:dyDescent="0.25">
      <c r="A1047" t="s">
        <v>35471</v>
      </c>
      <c r="B1047" t="s">
        <v>35470</v>
      </c>
      <c r="C1047" t="s">
        <v>169</v>
      </c>
      <c r="F1047" t="s">
        <v>46</v>
      </c>
      <c r="G1047">
        <v>1059043.95</v>
      </c>
      <c r="H1047">
        <v>500</v>
      </c>
      <c r="I1047">
        <v>26476</v>
      </c>
      <c r="J1047" s="3">
        <v>45012.22619212963</v>
      </c>
      <c r="K1047" s="3">
        <v>45019.229166666664</v>
      </c>
      <c r="L1047" s="3">
        <v>45021.229166666664</v>
      </c>
      <c r="M1047" t="s">
        <v>45</v>
      </c>
      <c r="N1047" s="4" t="s">
        <v>44</v>
      </c>
      <c r="P1047" t="s">
        <v>16</v>
      </c>
    </row>
    <row r="1048" spans="1:16" x14ac:dyDescent="0.25">
      <c r="A1048" t="s">
        <v>35469</v>
      </c>
      <c r="B1048" t="s">
        <v>35468</v>
      </c>
      <c r="C1048" t="s">
        <v>169</v>
      </c>
      <c r="F1048" t="s">
        <v>46</v>
      </c>
      <c r="G1048">
        <v>1273273.95</v>
      </c>
      <c r="H1048">
        <v>500</v>
      </c>
      <c r="I1048">
        <v>31832</v>
      </c>
      <c r="J1048" s="3">
        <v>45012.227592592593</v>
      </c>
      <c r="K1048" s="3">
        <v>45019.229166666664</v>
      </c>
      <c r="L1048" s="3">
        <v>45021.229166666664</v>
      </c>
      <c r="M1048" t="s">
        <v>45</v>
      </c>
      <c r="N1048" s="4" t="s">
        <v>44</v>
      </c>
      <c r="P1048" t="s">
        <v>16</v>
      </c>
    </row>
    <row r="1049" spans="1:16" x14ac:dyDescent="0.25">
      <c r="A1049" t="s">
        <v>35467</v>
      </c>
      <c r="B1049" t="s">
        <v>35466</v>
      </c>
      <c r="C1049" t="s">
        <v>65</v>
      </c>
      <c r="F1049" t="s">
        <v>46</v>
      </c>
      <c r="G1049">
        <v>130000</v>
      </c>
      <c r="H1049">
        <v>500</v>
      </c>
      <c r="I1049">
        <v>3250</v>
      </c>
      <c r="J1049" s="3">
        <v>45001.475173611114</v>
      </c>
      <c r="K1049" s="3">
        <v>45008.166666666664</v>
      </c>
      <c r="L1049" s="3">
        <v>45012.4375</v>
      </c>
      <c r="M1049" t="s">
        <v>45</v>
      </c>
      <c r="N1049" s="4" t="s">
        <v>44</v>
      </c>
      <c r="P1049" t="s">
        <v>16</v>
      </c>
    </row>
    <row r="1050" spans="1:16" x14ac:dyDescent="0.25">
      <c r="A1050" t="s">
        <v>35465</v>
      </c>
      <c r="B1050" t="s">
        <v>35464</v>
      </c>
      <c r="C1050" t="s">
        <v>169</v>
      </c>
      <c r="F1050" t="s">
        <v>46</v>
      </c>
      <c r="G1050">
        <v>132000</v>
      </c>
      <c r="H1050">
        <v>500</v>
      </c>
      <c r="I1050">
        <v>3300</v>
      </c>
      <c r="J1050" s="3">
        <v>44980.46675925926</v>
      </c>
      <c r="K1050" s="3">
        <v>44987.166666666664</v>
      </c>
      <c r="L1050" s="3">
        <v>44989.166666666664</v>
      </c>
      <c r="M1050" t="s">
        <v>45</v>
      </c>
      <c r="N1050" s="4" t="s">
        <v>44</v>
      </c>
      <c r="P1050" t="s">
        <v>16</v>
      </c>
    </row>
    <row r="1051" spans="1:16" x14ac:dyDescent="0.25">
      <c r="A1051" t="s">
        <v>35463</v>
      </c>
      <c r="B1051" t="s">
        <v>35462</v>
      </c>
      <c r="C1051" t="s">
        <v>65</v>
      </c>
      <c r="F1051" t="s">
        <v>46</v>
      </c>
      <c r="G1051">
        <v>1341286.1100000001</v>
      </c>
      <c r="H1051">
        <v>500</v>
      </c>
      <c r="I1051">
        <v>40000</v>
      </c>
      <c r="J1051" s="3">
        <v>44956.102465277778</v>
      </c>
      <c r="K1051" s="3">
        <v>44972.1875</v>
      </c>
      <c r="L1051" s="3">
        <v>44973.229166666664</v>
      </c>
      <c r="M1051" t="s">
        <v>45</v>
      </c>
      <c r="N1051" s="4" t="s">
        <v>44</v>
      </c>
      <c r="P1051" t="s">
        <v>16</v>
      </c>
    </row>
    <row r="1052" spans="1:16" x14ac:dyDescent="0.25">
      <c r="A1052" t="s">
        <v>35461</v>
      </c>
      <c r="B1052" t="s">
        <v>35460</v>
      </c>
      <c r="C1052" t="s">
        <v>65</v>
      </c>
      <c r="F1052" t="s">
        <v>46</v>
      </c>
      <c r="G1052">
        <v>2006407.11</v>
      </c>
      <c r="H1052">
        <v>510</v>
      </c>
      <c r="I1052">
        <v>48000</v>
      </c>
      <c r="J1052" s="3">
        <v>44956.109247685185</v>
      </c>
      <c r="K1052" s="3">
        <v>44972.1875</v>
      </c>
      <c r="L1052" s="3">
        <v>44973.229166666664</v>
      </c>
      <c r="M1052" t="s">
        <v>45</v>
      </c>
      <c r="N1052" s="4" t="s">
        <v>44</v>
      </c>
      <c r="P1052" t="s">
        <v>16</v>
      </c>
    </row>
    <row r="1053" spans="1:16" x14ac:dyDescent="0.25">
      <c r="A1053" t="s">
        <v>35459</v>
      </c>
      <c r="B1053" t="s">
        <v>35458</v>
      </c>
      <c r="C1053" t="s">
        <v>65</v>
      </c>
      <c r="F1053" t="s">
        <v>46</v>
      </c>
      <c r="G1053">
        <v>932724.29</v>
      </c>
      <c r="H1053">
        <v>500</v>
      </c>
      <c r="I1053">
        <v>28750</v>
      </c>
      <c r="J1053" s="3">
        <v>44972.443124999998</v>
      </c>
      <c r="K1053" s="3">
        <v>44988.1875</v>
      </c>
      <c r="L1053" s="3">
        <v>44989.229166666664</v>
      </c>
      <c r="M1053" t="s">
        <v>45</v>
      </c>
      <c r="N1053" s="4" t="s">
        <v>44</v>
      </c>
      <c r="P1053" t="s">
        <v>16</v>
      </c>
    </row>
    <row r="1054" spans="1:16" x14ac:dyDescent="0.25">
      <c r="A1054" t="s">
        <v>35457</v>
      </c>
      <c r="B1054" t="s">
        <v>35456</v>
      </c>
      <c r="C1054" t="s">
        <v>65</v>
      </c>
      <c r="F1054" t="s">
        <v>46</v>
      </c>
      <c r="G1054">
        <v>2687140.4</v>
      </c>
      <c r="H1054">
        <v>680</v>
      </c>
      <c r="I1054">
        <v>64000</v>
      </c>
      <c r="J1054" s="3">
        <v>44956.107442129629</v>
      </c>
      <c r="K1054" s="3">
        <v>44972.1875</v>
      </c>
      <c r="L1054" s="3">
        <v>44973.229166666664</v>
      </c>
      <c r="M1054" t="s">
        <v>45</v>
      </c>
      <c r="N1054" s="4" t="s">
        <v>44</v>
      </c>
      <c r="P1054" t="s">
        <v>16</v>
      </c>
    </row>
    <row r="1055" spans="1:16" x14ac:dyDescent="0.25">
      <c r="A1055" t="s">
        <v>35455</v>
      </c>
      <c r="B1055" t="s">
        <v>35454</v>
      </c>
      <c r="C1055" t="s">
        <v>65</v>
      </c>
      <c r="F1055" t="s">
        <v>46</v>
      </c>
      <c r="G1055">
        <v>1338092.18</v>
      </c>
      <c r="H1055">
        <v>500</v>
      </c>
      <c r="I1055">
        <v>40000</v>
      </c>
      <c r="J1055" s="3">
        <v>44956.108495370368</v>
      </c>
      <c r="K1055" s="3">
        <v>44972.1875</v>
      </c>
      <c r="L1055" s="3">
        <v>44973.229166666664</v>
      </c>
      <c r="M1055" t="s">
        <v>45</v>
      </c>
      <c r="N1055" s="4" t="s">
        <v>44</v>
      </c>
      <c r="P1055" t="s">
        <v>16</v>
      </c>
    </row>
    <row r="1056" spans="1:16" x14ac:dyDescent="0.25">
      <c r="A1056" t="s">
        <v>35453</v>
      </c>
      <c r="B1056" t="s">
        <v>35452</v>
      </c>
      <c r="C1056" t="s">
        <v>65</v>
      </c>
      <c r="F1056" t="s">
        <v>46</v>
      </c>
      <c r="G1056">
        <v>1506167.96</v>
      </c>
      <c r="H1056">
        <v>500</v>
      </c>
      <c r="I1056">
        <v>45000</v>
      </c>
      <c r="J1056" s="3">
        <v>44956.103506944448</v>
      </c>
      <c r="K1056" s="3">
        <v>44972.1875</v>
      </c>
      <c r="L1056" s="3">
        <v>44973.229166666664</v>
      </c>
      <c r="M1056" t="s">
        <v>45</v>
      </c>
      <c r="N1056" s="4" t="s">
        <v>44</v>
      </c>
      <c r="P1056" t="s">
        <v>16</v>
      </c>
    </row>
    <row r="1057" spans="1:16" x14ac:dyDescent="0.25">
      <c r="A1057" t="s">
        <v>35451</v>
      </c>
      <c r="B1057" t="s">
        <v>35450</v>
      </c>
      <c r="C1057" t="s">
        <v>65</v>
      </c>
      <c r="F1057" t="s">
        <v>46</v>
      </c>
      <c r="G1057">
        <v>2178641.36</v>
      </c>
      <c r="H1057">
        <v>550</v>
      </c>
      <c r="I1057">
        <v>52000</v>
      </c>
      <c r="J1057" s="3">
        <v>44956.105046296296</v>
      </c>
      <c r="K1057" s="3">
        <v>44972.1875</v>
      </c>
      <c r="L1057" s="3">
        <v>44973.229166666664</v>
      </c>
      <c r="M1057" t="s">
        <v>45</v>
      </c>
      <c r="N1057" s="4" t="s">
        <v>44</v>
      </c>
      <c r="P1057" t="s">
        <v>16</v>
      </c>
    </row>
    <row r="1058" spans="1:16" x14ac:dyDescent="0.25">
      <c r="A1058" t="s">
        <v>35449</v>
      </c>
      <c r="B1058" t="s">
        <v>35448</v>
      </c>
      <c r="C1058" t="s">
        <v>65</v>
      </c>
      <c r="F1058" t="s">
        <v>46</v>
      </c>
      <c r="G1058">
        <v>2098671.1</v>
      </c>
      <c r="H1058">
        <v>530</v>
      </c>
      <c r="I1058">
        <v>50000</v>
      </c>
      <c r="J1058" s="3">
        <v>44956.108287037037</v>
      </c>
      <c r="K1058" s="3">
        <v>44972.1875</v>
      </c>
      <c r="L1058" s="3">
        <v>44973.229166666664</v>
      </c>
      <c r="M1058" t="s">
        <v>45</v>
      </c>
      <c r="N1058" s="4" t="s">
        <v>44</v>
      </c>
      <c r="P1058" t="s">
        <v>16</v>
      </c>
    </row>
    <row r="1059" spans="1:16" x14ac:dyDescent="0.25">
      <c r="A1059" t="s">
        <v>35447</v>
      </c>
      <c r="B1059" t="s">
        <v>35446</v>
      </c>
      <c r="C1059" t="s">
        <v>65</v>
      </c>
      <c r="F1059" t="s">
        <v>46</v>
      </c>
      <c r="G1059">
        <v>838509.36</v>
      </c>
      <c r="H1059">
        <v>500</v>
      </c>
      <c r="I1059">
        <v>25000</v>
      </c>
      <c r="J1059" s="3">
        <v>44956.105949074074</v>
      </c>
      <c r="K1059" s="3">
        <v>44972.1875</v>
      </c>
      <c r="L1059" s="3">
        <v>44973.229166666664</v>
      </c>
      <c r="M1059" t="s">
        <v>45</v>
      </c>
      <c r="N1059" s="4" t="s">
        <v>44</v>
      </c>
      <c r="P1059" t="s">
        <v>16</v>
      </c>
    </row>
    <row r="1060" spans="1:16" x14ac:dyDescent="0.25">
      <c r="A1060" t="s">
        <v>35445</v>
      </c>
      <c r="B1060" t="s">
        <v>35444</v>
      </c>
      <c r="C1060" t="s">
        <v>65</v>
      </c>
      <c r="F1060" t="s">
        <v>46</v>
      </c>
      <c r="G1060">
        <v>2015144.7</v>
      </c>
      <c r="H1060">
        <v>510</v>
      </c>
      <c r="I1060">
        <v>48000</v>
      </c>
      <c r="J1060" s="3">
        <v>44956.102210648147</v>
      </c>
      <c r="K1060" s="3">
        <v>44972.1875</v>
      </c>
      <c r="L1060" s="3">
        <v>44973.229166666664</v>
      </c>
      <c r="M1060" t="s">
        <v>45</v>
      </c>
      <c r="N1060" s="4" t="s">
        <v>44</v>
      </c>
      <c r="P1060" t="s">
        <v>16</v>
      </c>
    </row>
    <row r="1061" spans="1:16" x14ac:dyDescent="0.25">
      <c r="A1061" t="s">
        <v>35443</v>
      </c>
      <c r="B1061" t="s">
        <v>35442</v>
      </c>
      <c r="C1061" t="s">
        <v>65</v>
      </c>
      <c r="F1061" t="s">
        <v>46</v>
      </c>
      <c r="G1061">
        <v>830951.1</v>
      </c>
      <c r="H1061">
        <v>500</v>
      </c>
      <c r="I1061">
        <v>25000</v>
      </c>
      <c r="J1061" s="3">
        <v>44956.103738425925</v>
      </c>
      <c r="K1061" s="3">
        <v>44972.1875</v>
      </c>
      <c r="L1061" s="3">
        <v>44973.229166666664</v>
      </c>
      <c r="M1061" t="s">
        <v>45</v>
      </c>
      <c r="N1061" s="4" t="s">
        <v>44</v>
      </c>
      <c r="P1061" t="s">
        <v>16</v>
      </c>
    </row>
    <row r="1062" spans="1:16" x14ac:dyDescent="0.25">
      <c r="A1062" t="s">
        <v>35441</v>
      </c>
      <c r="B1062" t="s">
        <v>35440</v>
      </c>
      <c r="C1062" t="s">
        <v>65</v>
      </c>
      <c r="F1062" t="s">
        <v>46</v>
      </c>
      <c r="G1062">
        <v>748798.15</v>
      </c>
      <c r="H1062">
        <v>500</v>
      </c>
      <c r="I1062">
        <v>22500</v>
      </c>
      <c r="J1062" s="3">
        <v>44956.105729166666</v>
      </c>
      <c r="K1062" s="3">
        <v>44972.1875</v>
      </c>
      <c r="L1062" s="3">
        <v>44973.229166666664</v>
      </c>
      <c r="M1062" t="s">
        <v>45</v>
      </c>
      <c r="N1062" s="4" t="s">
        <v>44</v>
      </c>
      <c r="P1062" t="s">
        <v>16</v>
      </c>
    </row>
    <row r="1063" spans="1:16" x14ac:dyDescent="0.25">
      <c r="A1063" t="s">
        <v>35439</v>
      </c>
      <c r="B1063" t="s">
        <v>35438</v>
      </c>
      <c r="C1063" t="s">
        <v>65</v>
      </c>
      <c r="F1063" t="s">
        <v>46</v>
      </c>
      <c r="G1063">
        <v>1279421.58</v>
      </c>
      <c r="H1063">
        <v>500</v>
      </c>
      <c r="I1063">
        <v>38150</v>
      </c>
      <c r="J1063" s="3">
        <v>44956.105497685188</v>
      </c>
      <c r="K1063" s="3">
        <v>44972.1875</v>
      </c>
      <c r="L1063" s="3">
        <v>44973.229166666664</v>
      </c>
      <c r="M1063" t="s">
        <v>45</v>
      </c>
      <c r="N1063" s="4" t="s">
        <v>44</v>
      </c>
      <c r="P1063" t="s">
        <v>16</v>
      </c>
    </row>
    <row r="1064" spans="1:16" x14ac:dyDescent="0.25">
      <c r="A1064" t="s">
        <v>35437</v>
      </c>
      <c r="B1064" t="s">
        <v>35436</v>
      </c>
      <c r="C1064" t="s">
        <v>65</v>
      </c>
      <c r="F1064" t="s">
        <v>46</v>
      </c>
      <c r="G1064">
        <v>2620462.2400000002</v>
      </c>
      <c r="H1064">
        <v>660</v>
      </c>
      <c r="I1064">
        <v>62520</v>
      </c>
      <c r="J1064" s="3">
        <v>44956.105254629627</v>
      </c>
      <c r="K1064" s="3">
        <v>44972.1875</v>
      </c>
      <c r="L1064" s="3">
        <v>44973.229166666664</v>
      </c>
      <c r="M1064" t="s">
        <v>45</v>
      </c>
      <c r="N1064" s="4" t="s">
        <v>44</v>
      </c>
      <c r="P1064" t="s">
        <v>16</v>
      </c>
    </row>
    <row r="1065" spans="1:16" x14ac:dyDescent="0.25">
      <c r="A1065" t="s">
        <v>35435</v>
      </c>
      <c r="B1065" t="s">
        <v>35434</v>
      </c>
      <c r="C1065" t="s">
        <v>62</v>
      </c>
      <c r="F1065" t="s">
        <v>46</v>
      </c>
      <c r="G1065">
        <v>673016.85</v>
      </c>
      <c r="H1065">
        <v>500</v>
      </c>
      <c r="I1065">
        <v>16900</v>
      </c>
      <c r="J1065" s="3">
        <v>44973.190567129626</v>
      </c>
      <c r="K1065" s="3">
        <v>44984.166666666664</v>
      </c>
      <c r="L1065" s="3">
        <v>44985.167361111111</v>
      </c>
      <c r="M1065" t="s">
        <v>45</v>
      </c>
      <c r="N1065" s="4" t="s">
        <v>44</v>
      </c>
      <c r="P1065" t="s">
        <v>16</v>
      </c>
    </row>
    <row r="1066" spans="1:16" x14ac:dyDescent="0.25">
      <c r="A1066" t="s">
        <v>35433</v>
      </c>
      <c r="B1066" t="s">
        <v>35432</v>
      </c>
      <c r="C1066" t="s">
        <v>62</v>
      </c>
      <c r="F1066" t="s">
        <v>46</v>
      </c>
      <c r="G1066">
        <v>418086.22</v>
      </c>
      <c r="H1066">
        <v>500</v>
      </c>
      <c r="I1066">
        <v>10500</v>
      </c>
      <c r="J1066" s="3">
        <v>44973.194884259261</v>
      </c>
      <c r="K1066" s="3">
        <v>44984.166666666664</v>
      </c>
      <c r="L1066" s="3">
        <v>44985.167361111111</v>
      </c>
      <c r="M1066" t="s">
        <v>45</v>
      </c>
      <c r="N1066" s="4" t="s">
        <v>44</v>
      </c>
      <c r="P1066" t="s">
        <v>16</v>
      </c>
    </row>
    <row r="1067" spans="1:16" x14ac:dyDescent="0.25">
      <c r="A1067" t="s">
        <v>35431</v>
      </c>
      <c r="B1067" t="s">
        <v>35430</v>
      </c>
      <c r="C1067" t="s">
        <v>62</v>
      </c>
      <c r="F1067" t="s">
        <v>46</v>
      </c>
      <c r="G1067">
        <v>417933.84</v>
      </c>
      <c r="H1067">
        <v>500</v>
      </c>
      <c r="I1067">
        <v>10500</v>
      </c>
      <c r="J1067" s="3">
        <v>44973.196770833332</v>
      </c>
      <c r="K1067" s="3">
        <v>44984.166666666664</v>
      </c>
      <c r="L1067" s="3">
        <v>44985.167361111111</v>
      </c>
      <c r="M1067" t="s">
        <v>45</v>
      </c>
      <c r="N1067" s="4" t="s">
        <v>44</v>
      </c>
      <c r="P1067" t="s">
        <v>16</v>
      </c>
    </row>
    <row r="1068" spans="1:16" x14ac:dyDescent="0.25">
      <c r="A1068" t="s">
        <v>35429</v>
      </c>
      <c r="B1068" t="s">
        <v>35428</v>
      </c>
      <c r="C1068" t="s">
        <v>65</v>
      </c>
      <c r="F1068" t="s">
        <v>46</v>
      </c>
      <c r="G1068">
        <v>521730.85</v>
      </c>
      <c r="H1068">
        <v>500</v>
      </c>
      <c r="I1068">
        <v>0</v>
      </c>
      <c r="J1068" s="3">
        <v>44911.21570601852</v>
      </c>
      <c r="K1068" s="3">
        <v>44922.166666666664</v>
      </c>
      <c r="L1068" s="3">
        <v>44924.1875</v>
      </c>
      <c r="M1068" t="s">
        <v>45</v>
      </c>
      <c r="N1068" s="4" t="s">
        <v>44</v>
      </c>
      <c r="P1068" t="s">
        <v>16</v>
      </c>
    </row>
    <row r="1069" spans="1:16" x14ac:dyDescent="0.25">
      <c r="A1069" t="s">
        <v>35427</v>
      </c>
      <c r="B1069" t="s">
        <v>35426</v>
      </c>
      <c r="C1069" t="s">
        <v>65</v>
      </c>
      <c r="F1069" t="s">
        <v>46</v>
      </c>
      <c r="G1069">
        <v>750541.54</v>
      </c>
      <c r="H1069">
        <v>500</v>
      </c>
      <c r="I1069">
        <v>22500</v>
      </c>
      <c r="J1069" s="3">
        <v>44956.104490740741</v>
      </c>
      <c r="K1069" s="3">
        <v>44972.1875</v>
      </c>
      <c r="L1069" s="3">
        <v>44973.229166666664</v>
      </c>
      <c r="M1069" t="s">
        <v>45</v>
      </c>
      <c r="N1069" s="4" t="s">
        <v>44</v>
      </c>
      <c r="P1069" t="s">
        <v>16</v>
      </c>
    </row>
    <row r="1070" spans="1:16" x14ac:dyDescent="0.25">
      <c r="A1070" t="s">
        <v>35425</v>
      </c>
      <c r="B1070" t="s">
        <v>35424</v>
      </c>
      <c r="C1070" t="s">
        <v>98</v>
      </c>
      <c r="F1070" t="s">
        <v>46</v>
      </c>
      <c r="G1070">
        <v>1630714.6</v>
      </c>
      <c r="H1070">
        <v>500</v>
      </c>
      <c r="I1070">
        <v>40800</v>
      </c>
      <c r="J1070" s="3">
        <v>45002.505370370367</v>
      </c>
      <c r="K1070" s="3">
        <v>45012.166666666664</v>
      </c>
      <c r="L1070" s="3">
        <v>45013.1875</v>
      </c>
      <c r="M1070" t="s">
        <v>45</v>
      </c>
      <c r="N1070" s="4" t="s">
        <v>44</v>
      </c>
      <c r="P1070" t="s">
        <v>16</v>
      </c>
    </row>
    <row r="1071" spans="1:16" x14ac:dyDescent="0.25">
      <c r="A1071" t="s">
        <v>35423</v>
      </c>
      <c r="B1071" t="s">
        <v>35422</v>
      </c>
      <c r="C1071" t="s">
        <v>65</v>
      </c>
      <c r="F1071" t="s">
        <v>46</v>
      </c>
      <c r="G1071">
        <v>1932429.32</v>
      </c>
      <c r="H1071">
        <v>500</v>
      </c>
      <c r="I1071">
        <v>46000</v>
      </c>
      <c r="J1071" s="3">
        <v>44869.471354166664</v>
      </c>
      <c r="K1071" s="3">
        <v>44886.1875</v>
      </c>
      <c r="L1071" s="3">
        <v>44887.190972222219</v>
      </c>
      <c r="M1071" t="s">
        <v>45</v>
      </c>
      <c r="N1071" s="4" t="s">
        <v>44</v>
      </c>
      <c r="P1071" t="s">
        <v>16</v>
      </c>
    </row>
    <row r="1072" spans="1:16" x14ac:dyDescent="0.25">
      <c r="A1072" t="s">
        <v>35421</v>
      </c>
      <c r="B1072" t="s">
        <v>35420</v>
      </c>
      <c r="C1072" t="s">
        <v>65</v>
      </c>
      <c r="F1072" t="s">
        <v>46</v>
      </c>
      <c r="G1072">
        <v>3444082.9</v>
      </c>
      <c r="H1072">
        <v>870</v>
      </c>
      <c r="I1072" s="5"/>
      <c r="J1072" s="3">
        <v>44926.480532407404</v>
      </c>
      <c r="K1072" s="3">
        <v>44933.1875</v>
      </c>
      <c r="L1072" s="3">
        <v>44935.440972222219</v>
      </c>
      <c r="M1072" t="s">
        <v>45</v>
      </c>
      <c r="N1072" s="4" t="s">
        <v>44</v>
      </c>
      <c r="P1072" t="s">
        <v>16</v>
      </c>
    </row>
    <row r="1073" spans="1:16" x14ac:dyDescent="0.25">
      <c r="A1073" t="s">
        <v>35419</v>
      </c>
      <c r="B1073" t="s">
        <v>35418</v>
      </c>
      <c r="C1073" t="s">
        <v>98</v>
      </c>
      <c r="F1073" t="s">
        <v>46</v>
      </c>
      <c r="G1073">
        <v>36845007.57</v>
      </c>
      <c r="H1073">
        <v>5000</v>
      </c>
      <c r="I1073">
        <v>553000</v>
      </c>
      <c r="J1073" s="3">
        <v>44876.244444444441</v>
      </c>
      <c r="K1073" s="3">
        <v>44886.166666666664</v>
      </c>
      <c r="L1073" s="3">
        <v>44887.1875</v>
      </c>
      <c r="M1073" t="s">
        <v>45</v>
      </c>
      <c r="N1073" s="4" t="s">
        <v>44</v>
      </c>
      <c r="P1073" t="s">
        <v>16</v>
      </c>
    </row>
    <row r="1074" spans="1:16" x14ac:dyDescent="0.25">
      <c r="A1074" t="s">
        <v>35416</v>
      </c>
      <c r="B1074" t="s">
        <v>35417</v>
      </c>
      <c r="C1074" t="s">
        <v>98</v>
      </c>
      <c r="F1074" t="s">
        <v>46</v>
      </c>
      <c r="G1074">
        <v>1035154.27</v>
      </c>
      <c r="H1074">
        <v>500</v>
      </c>
      <c r="I1074">
        <v>26000</v>
      </c>
      <c r="J1074" s="3">
        <v>44972.174467592595</v>
      </c>
      <c r="K1074" s="3">
        <v>44979.177083333336</v>
      </c>
      <c r="L1074" s="3">
        <v>44980.180555555555</v>
      </c>
      <c r="M1074" t="s">
        <v>45</v>
      </c>
      <c r="N1074" s="4" t="s">
        <v>44</v>
      </c>
      <c r="P1074" t="s">
        <v>16</v>
      </c>
    </row>
    <row r="1075" spans="1:16" x14ac:dyDescent="0.25">
      <c r="A1075" t="s">
        <v>35416</v>
      </c>
      <c r="B1075" t="s">
        <v>35415</v>
      </c>
      <c r="C1075" t="s">
        <v>98</v>
      </c>
      <c r="F1075" t="s">
        <v>46</v>
      </c>
      <c r="G1075">
        <v>1035154.27</v>
      </c>
      <c r="H1075">
        <v>500</v>
      </c>
      <c r="I1075">
        <v>26000</v>
      </c>
      <c r="J1075" s="3">
        <v>44988.521122685182</v>
      </c>
      <c r="K1075" s="3">
        <v>44995.166666666664</v>
      </c>
      <c r="L1075" s="3">
        <v>44998.170138888891</v>
      </c>
      <c r="M1075" t="s">
        <v>45</v>
      </c>
      <c r="N1075" s="4" t="s">
        <v>44</v>
      </c>
      <c r="P1075" t="s">
        <v>16</v>
      </c>
    </row>
    <row r="1076" spans="1:16" x14ac:dyDescent="0.25">
      <c r="A1076" t="s">
        <v>35414</v>
      </c>
      <c r="B1076" t="s">
        <v>35413</v>
      </c>
      <c r="C1076" t="s">
        <v>98</v>
      </c>
      <c r="F1076" t="s">
        <v>46</v>
      </c>
      <c r="G1076">
        <v>0</v>
      </c>
      <c r="H1076">
        <v>1180</v>
      </c>
      <c r="I1076">
        <v>94200</v>
      </c>
      <c r="J1076" s="3">
        <v>44931.183182870373</v>
      </c>
      <c r="K1076" s="3">
        <v>44938.1875</v>
      </c>
      <c r="L1076" s="3">
        <v>44939.208333333336</v>
      </c>
      <c r="M1076" t="s">
        <v>45</v>
      </c>
      <c r="N1076" s="4" t="s">
        <v>44</v>
      </c>
      <c r="P1076" t="s">
        <v>16</v>
      </c>
    </row>
    <row r="1077" spans="1:16" x14ac:dyDescent="0.25">
      <c r="A1077" t="s">
        <v>35412</v>
      </c>
      <c r="B1077" t="s">
        <v>35411</v>
      </c>
      <c r="C1077" t="s">
        <v>98</v>
      </c>
      <c r="F1077" t="s">
        <v>46</v>
      </c>
      <c r="G1077">
        <v>0</v>
      </c>
      <c r="H1077">
        <v>1180</v>
      </c>
      <c r="I1077">
        <v>94200</v>
      </c>
      <c r="J1077" s="3">
        <v>44965.174895833334</v>
      </c>
      <c r="K1077" s="3">
        <v>44972.1875</v>
      </c>
      <c r="L1077" s="3">
        <v>44973.208333333336</v>
      </c>
      <c r="M1077" t="s">
        <v>45</v>
      </c>
      <c r="N1077" s="4" t="s">
        <v>44</v>
      </c>
      <c r="P1077" t="s">
        <v>16</v>
      </c>
    </row>
    <row r="1078" spans="1:16" x14ac:dyDescent="0.25">
      <c r="A1078" t="s">
        <v>35412</v>
      </c>
      <c r="B1078" t="s">
        <v>35411</v>
      </c>
      <c r="C1078" t="s">
        <v>98</v>
      </c>
      <c r="F1078" t="s">
        <v>46</v>
      </c>
      <c r="G1078">
        <v>0</v>
      </c>
      <c r="H1078">
        <v>1180</v>
      </c>
      <c r="I1078">
        <v>94200</v>
      </c>
      <c r="J1078" s="3">
        <v>44965.174895833334</v>
      </c>
      <c r="K1078" s="3">
        <v>44972.1875</v>
      </c>
      <c r="L1078" s="3">
        <v>44973.208333333336</v>
      </c>
      <c r="M1078" t="s">
        <v>45</v>
      </c>
      <c r="N1078" s="4" t="s">
        <v>44</v>
      </c>
      <c r="P1078" t="s">
        <v>16</v>
      </c>
    </row>
    <row r="1079" spans="1:16" x14ac:dyDescent="0.25">
      <c r="A1079" t="s">
        <v>35410</v>
      </c>
      <c r="B1079" t="s">
        <v>35409</v>
      </c>
      <c r="C1079" t="s">
        <v>98</v>
      </c>
      <c r="F1079" t="s">
        <v>46</v>
      </c>
      <c r="G1079">
        <v>3217892.51</v>
      </c>
      <c r="H1079">
        <v>810</v>
      </c>
      <c r="I1079">
        <v>64358</v>
      </c>
      <c r="J1079" s="3">
        <v>44923.042442129627</v>
      </c>
      <c r="K1079" s="3">
        <v>44931.166666666664</v>
      </c>
      <c r="L1079" s="3">
        <v>44932.177083333336</v>
      </c>
      <c r="M1079" t="s">
        <v>45</v>
      </c>
      <c r="N1079" s="4" t="s">
        <v>44</v>
      </c>
      <c r="P1079" t="s">
        <v>16</v>
      </c>
    </row>
    <row r="1080" spans="1:16" x14ac:dyDescent="0.25">
      <c r="A1080" t="s">
        <v>35408</v>
      </c>
      <c r="B1080" t="s">
        <v>35407</v>
      </c>
      <c r="C1080" t="s">
        <v>125</v>
      </c>
      <c r="F1080" t="s">
        <v>46</v>
      </c>
      <c r="G1080">
        <v>13999236.75</v>
      </c>
      <c r="H1080">
        <v>3500</v>
      </c>
      <c r="I1080">
        <v>210000</v>
      </c>
      <c r="J1080" s="3">
        <v>44972.51353009259</v>
      </c>
      <c r="K1080" s="3">
        <v>44979.166666666664</v>
      </c>
      <c r="L1080" s="3">
        <v>44981.458333333336</v>
      </c>
      <c r="M1080" t="s">
        <v>45</v>
      </c>
      <c r="N1080" s="4" t="s">
        <v>44</v>
      </c>
      <c r="P1080" t="s">
        <v>16</v>
      </c>
    </row>
    <row r="1081" spans="1:16" x14ac:dyDescent="0.25">
      <c r="A1081" t="s">
        <v>35406</v>
      </c>
      <c r="B1081" t="s">
        <v>35405</v>
      </c>
      <c r="C1081" t="s">
        <v>98</v>
      </c>
      <c r="F1081" t="s">
        <v>46</v>
      </c>
      <c r="G1081">
        <v>0</v>
      </c>
      <c r="H1081">
        <v>500</v>
      </c>
      <c r="I1081">
        <v>21800</v>
      </c>
      <c r="J1081" s="3">
        <v>44933.278865740744</v>
      </c>
      <c r="K1081" s="3">
        <v>44944.1875</v>
      </c>
      <c r="L1081" s="3">
        <v>44945.208333333336</v>
      </c>
      <c r="M1081" t="s">
        <v>45</v>
      </c>
      <c r="N1081" s="4" t="s">
        <v>44</v>
      </c>
      <c r="P1081" t="s">
        <v>16</v>
      </c>
    </row>
    <row r="1082" spans="1:16" x14ac:dyDescent="0.25">
      <c r="A1082" t="s">
        <v>35404</v>
      </c>
      <c r="B1082" t="s">
        <v>35403</v>
      </c>
      <c r="C1082" t="s">
        <v>125</v>
      </c>
      <c r="F1082" t="s">
        <v>46</v>
      </c>
      <c r="G1082">
        <v>5575059.0899999999</v>
      </c>
      <c r="H1082">
        <v>1400</v>
      </c>
      <c r="I1082">
        <v>112000</v>
      </c>
      <c r="J1082" s="3">
        <v>44991.182627314818</v>
      </c>
      <c r="K1082" s="3">
        <v>44998.208333333336</v>
      </c>
      <c r="L1082" s="3">
        <v>45000.458333333336</v>
      </c>
      <c r="M1082" t="s">
        <v>45</v>
      </c>
      <c r="N1082" s="4" t="s">
        <v>44</v>
      </c>
      <c r="P1082" t="s">
        <v>16</v>
      </c>
    </row>
    <row r="1083" spans="1:16" x14ac:dyDescent="0.25">
      <c r="A1083" t="s">
        <v>35402</v>
      </c>
      <c r="B1083" t="s">
        <v>35401</v>
      </c>
      <c r="C1083" t="s">
        <v>98</v>
      </c>
      <c r="F1083" t="s">
        <v>46</v>
      </c>
      <c r="G1083">
        <v>547748.80000000005</v>
      </c>
      <c r="H1083">
        <v>500</v>
      </c>
      <c r="I1083">
        <v>14000</v>
      </c>
      <c r="J1083" s="3">
        <v>44981.218865740739</v>
      </c>
      <c r="K1083" s="3">
        <v>44989.166666666664</v>
      </c>
      <c r="L1083" s="3">
        <v>44991.170138888891</v>
      </c>
      <c r="M1083" t="s">
        <v>45</v>
      </c>
      <c r="N1083" s="4" t="s">
        <v>44</v>
      </c>
      <c r="P1083" t="s">
        <v>16</v>
      </c>
    </row>
    <row r="1084" spans="1:16" x14ac:dyDescent="0.25">
      <c r="A1084" t="s">
        <v>35400</v>
      </c>
      <c r="B1084" t="s">
        <v>35399</v>
      </c>
      <c r="C1084" t="s">
        <v>505</v>
      </c>
      <c r="F1084" t="s">
        <v>46</v>
      </c>
      <c r="G1084">
        <v>3090977.93</v>
      </c>
      <c r="H1084">
        <v>780</v>
      </c>
      <c r="I1084">
        <v>62000</v>
      </c>
      <c r="J1084" s="3">
        <v>44971.23951388889</v>
      </c>
      <c r="K1084" s="3">
        <v>44979.1875</v>
      </c>
      <c r="L1084" s="3">
        <v>44980.188194444447</v>
      </c>
      <c r="M1084" t="s">
        <v>45</v>
      </c>
      <c r="N1084" s="4" t="s">
        <v>44</v>
      </c>
      <c r="P1084" t="s">
        <v>16</v>
      </c>
    </row>
    <row r="1085" spans="1:16" x14ac:dyDescent="0.25">
      <c r="A1085" t="s">
        <v>35398</v>
      </c>
      <c r="B1085" t="s">
        <v>35397</v>
      </c>
      <c r="C1085" t="s">
        <v>505</v>
      </c>
      <c r="F1085" t="s">
        <v>46</v>
      </c>
      <c r="G1085">
        <v>1998635.61</v>
      </c>
      <c r="H1085">
        <v>500</v>
      </c>
      <c r="I1085">
        <v>50000</v>
      </c>
      <c r="J1085" s="3">
        <v>44971.24</v>
      </c>
      <c r="K1085" s="3">
        <v>44979.1875</v>
      </c>
      <c r="L1085" s="3">
        <v>44980.188194444447</v>
      </c>
      <c r="M1085" t="s">
        <v>45</v>
      </c>
      <c r="N1085" s="4" t="s">
        <v>44</v>
      </c>
      <c r="P1085" t="s">
        <v>16</v>
      </c>
    </row>
    <row r="1086" spans="1:16" x14ac:dyDescent="0.25">
      <c r="A1086" t="s">
        <v>35396</v>
      </c>
      <c r="B1086" t="s">
        <v>35395</v>
      </c>
      <c r="C1086" t="s">
        <v>505</v>
      </c>
      <c r="F1086" t="s">
        <v>46</v>
      </c>
      <c r="G1086">
        <v>2692208.83</v>
      </c>
      <c r="H1086">
        <v>680</v>
      </c>
      <c r="I1086">
        <v>54000</v>
      </c>
      <c r="J1086" s="3">
        <v>44971.238437499997</v>
      </c>
      <c r="K1086" s="3">
        <v>44979.1875</v>
      </c>
      <c r="L1086" s="3">
        <v>44980.188194444447</v>
      </c>
      <c r="M1086" t="s">
        <v>45</v>
      </c>
      <c r="N1086" s="4" t="s">
        <v>44</v>
      </c>
      <c r="P1086" t="s">
        <v>16</v>
      </c>
    </row>
    <row r="1087" spans="1:16" x14ac:dyDescent="0.25">
      <c r="A1087" t="s">
        <v>35394</v>
      </c>
      <c r="B1087" t="s">
        <v>35393</v>
      </c>
      <c r="C1087" t="s">
        <v>505</v>
      </c>
      <c r="F1087" t="s">
        <v>46</v>
      </c>
      <c r="G1087">
        <v>2496986.7000000002</v>
      </c>
      <c r="H1087">
        <v>630</v>
      </c>
      <c r="I1087">
        <v>50000</v>
      </c>
      <c r="J1087" s="3">
        <v>44971.23909722222</v>
      </c>
      <c r="K1087" s="3">
        <v>44979.1875</v>
      </c>
      <c r="L1087" s="3">
        <v>44980.188194444447</v>
      </c>
      <c r="M1087" t="s">
        <v>45</v>
      </c>
      <c r="N1087" s="4" t="s">
        <v>44</v>
      </c>
      <c r="P1087" t="s">
        <v>16</v>
      </c>
    </row>
    <row r="1088" spans="1:16" x14ac:dyDescent="0.25">
      <c r="A1088" t="s">
        <v>35392</v>
      </c>
      <c r="B1088" t="s">
        <v>35391</v>
      </c>
      <c r="C1088" t="s">
        <v>98</v>
      </c>
      <c r="F1088" t="s">
        <v>46</v>
      </c>
      <c r="G1088">
        <v>822922.54</v>
      </c>
      <c r="H1088">
        <v>500</v>
      </c>
      <c r="I1088">
        <v>21000</v>
      </c>
      <c r="J1088" s="3">
        <v>44981.219236111108</v>
      </c>
      <c r="K1088" s="3">
        <v>44989.166666666664</v>
      </c>
      <c r="L1088" s="3">
        <v>44991.170138888891</v>
      </c>
      <c r="M1088" t="s">
        <v>45</v>
      </c>
      <c r="N1088" s="4" t="s">
        <v>44</v>
      </c>
      <c r="P1088" t="s">
        <v>16</v>
      </c>
    </row>
    <row r="1089" spans="1:16" x14ac:dyDescent="0.25">
      <c r="A1089" t="s">
        <v>35390</v>
      </c>
      <c r="B1089" t="s">
        <v>35389</v>
      </c>
      <c r="C1089" t="s">
        <v>125</v>
      </c>
      <c r="F1089" t="s">
        <v>46</v>
      </c>
      <c r="G1089">
        <v>23496802.309999999</v>
      </c>
      <c r="H1089">
        <v>5000</v>
      </c>
      <c r="I1089">
        <v>352500</v>
      </c>
      <c r="J1089" s="3">
        <v>44972.512569444443</v>
      </c>
      <c r="K1089" s="3">
        <v>44979.166666666664</v>
      </c>
      <c r="L1089" s="3">
        <v>44981.458333333336</v>
      </c>
      <c r="M1089" t="s">
        <v>45</v>
      </c>
      <c r="N1089" s="4" t="s">
        <v>44</v>
      </c>
      <c r="P1089" t="s">
        <v>16</v>
      </c>
    </row>
    <row r="1090" spans="1:16" x14ac:dyDescent="0.25">
      <c r="A1090" t="s">
        <v>35388</v>
      </c>
      <c r="B1090" t="s">
        <v>35387</v>
      </c>
      <c r="C1090" t="s">
        <v>98</v>
      </c>
      <c r="F1090" t="s">
        <v>46</v>
      </c>
      <c r="G1090">
        <v>726015.45</v>
      </c>
      <c r="H1090">
        <v>500</v>
      </c>
      <c r="I1090">
        <v>18200</v>
      </c>
      <c r="J1090" s="3">
        <v>44985.046111111114</v>
      </c>
      <c r="K1090" s="3">
        <v>44993.166666666664</v>
      </c>
      <c r="L1090" s="3">
        <v>44994.167361111111</v>
      </c>
      <c r="M1090" t="s">
        <v>45</v>
      </c>
      <c r="N1090" s="4" t="s">
        <v>44</v>
      </c>
      <c r="P1090" t="s">
        <v>16</v>
      </c>
    </row>
    <row r="1091" spans="1:16" x14ac:dyDescent="0.25">
      <c r="A1091" t="s">
        <v>35386</v>
      </c>
      <c r="B1091" t="s">
        <v>35385</v>
      </c>
      <c r="C1091" t="s">
        <v>98</v>
      </c>
      <c r="F1091" t="s">
        <v>46</v>
      </c>
      <c r="G1091">
        <v>674887.22</v>
      </c>
      <c r="H1091">
        <v>500</v>
      </c>
      <c r="I1091">
        <v>17000</v>
      </c>
      <c r="J1091" s="3">
        <v>44985.051041666666</v>
      </c>
      <c r="K1091" s="3">
        <v>44993.166666666664</v>
      </c>
      <c r="L1091" s="3">
        <v>44994.167361111111</v>
      </c>
      <c r="M1091" t="s">
        <v>45</v>
      </c>
      <c r="N1091" s="4" t="s">
        <v>44</v>
      </c>
      <c r="P1091" t="s">
        <v>16</v>
      </c>
    </row>
    <row r="1092" spans="1:16" x14ac:dyDescent="0.25">
      <c r="A1092" t="s">
        <v>35383</v>
      </c>
      <c r="B1092" t="s">
        <v>35384</v>
      </c>
      <c r="C1092" t="s">
        <v>98</v>
      </c>
      <c r="F1092" t="s">
        <v>46</v>
      </c>
      <c r="G1092">
        <v>630095.32999999996</v>
      </c>
      <c r="H1092">
        <v>500</v>
      </c>
      <c r="I1092">
        <v>16000</v>
      </c>
      <c r="J1092" s="3">
        <v>44985.05636574074</v>
      </c>
      <c r="K1092" s="3">
        <v>44993.166666666664</v>
      </c>
      <c r="L1092" s="3">
        <v>44994.167361111111</v>
      </c>
      <c r="M1092" t="s">
        <v>45</v>
      </c>
      <c r="N1092" s="4" t="s">
        <v>44</v>
      </c>
      <c r="P1092" t="s">
        <v>16</v>
      </c>
    </row>
    <row r="1093" spans="1:16" x14ac:dyDescent="0.25">
      <c r="A1093" t="s">
        <v>35383</v>
      </c>
      <c r="B1093" t="s">
        <v>35382</v>
      </c>
      <c r="C1093" t="s">
        <v>98</v>
      </c>
      <c r="F1093" t="s">
        <v>46</v>
      </c>
      <c r="G1093">
        <v>630095.32999999996</v>
      </c>
      <c r="H1093">
        <v>500</v>
      </c>
      <c r="I1093">
        <v>16000</v>
      </c>
      <c r="J1093" s="3">
        <v>44998.20275462963</v>
      </c>
      <c r="K1093" s="3">
        <v>45006.166666666664</v>
      </c>
      <c r="L1093" s="3">
        <v>45008.170138888891</v>
      </c>
      <c r="M1093" t="s">
        <v>45</v>
      </c>
      <c r="N1093" s="4" t="s">
        <v>44</v>
      </c>
      <c r="P1093" t="s">
        <v>16</v>
      </c>
    </row>
    <row r="1094" spans="1:16" x14ac:dyDescent="0.25">
      <c r="A1094" t="s">
        <v>35381</v>
      </c>
      <c r="B1094" t="s">
        <v>35380</v>
      </c>
      <c r="C1094" t="s">
        <v>98</v>
      </c>
      <c r="F1094" t="s">
        <v>46</v>
      </c>
      <c r="G1094">
        <v>698047.5</v>
      </c>
      <c r="H1094">
        <v>500</v>
      </c>
      <c r="I1094">
        <v>17500</v>
      </c>
      <c r="J1094" s="3">
        <v>44985.059386574074</v>
      </c>
      <c r="K1094" s="3">
        <v>44993.166666666664</v>
      </c>
      <c r="L1094" s="3">
        <v>44994.167361111111</v>
      </c>
      <c r="M1094" t="s">
        <v>45</v>
      </c>
      <c r="N1094" s="4" t="s">
        <v>44</v>
      </c>
      <c r="P1094" t="s">
        <v>16</v>
      </c>
    </row>
    <row r="1095" spans="1:16" x14ac:dyDescent="0.25">
      <c r="A1095" t="s">
        <v>35379</v>
      </c>
      <c r="B1095" t="s">
        <v>35378</v>
      </c>
      <c r="C1095" t="s">
        <v>98</v>
      </c>
      <c r="F1095" t="s">
        <v>46</v>
      </c>
      <c r="G1095">
        <v>2322306.5699999998</v>
      </c>
      <c r="H1095">
        <v>590</v>
      </c>
      <c r="I1095">
        <v>50000</v>
      </c>
      <c r="J1095" s="3">
        <v>44915.047002314815</v>
      </c>
      <c r="K1095" s="3">
        <v>44929.166666666664</v>
      </c>
      <c r="L1095" s="3">
        <v>44930.177083333336</v>
      </c>
      <c r="M1095" t="s">
        <v>45</v>
      </c>
      <c r="N1095" s="4" t="s">
        <v>44</v>
      </c>
      <c r="P1095" t="s">
        <v>16</v>
      </c>
    </row>
    <row r="1096" spans="1:16" x14ac:dyDescent="0.25">
      <c r="A1096" t="s">
        <v>35377</v>
      </c>
      <c r="B1096" t="s">
        <v>35376</v>
      </c>
      <c r="C1096" t="s">
        <v>98</v>
      </c>
      <c r="F1096" t="s">
        <v>46</v>
      </c>
      <c r="G1096">
        <v>1143455.52</v>
      </c>
      <c r="H1096">
        <v>500</v>
      </c>
      <c r="I1096">
        <v>29000</v>
      </c>
      <c r="J1096" s="3">
        <v>44981.218449074076</v>
      </c>
      <c r="K1096" s="3">
        <v>44989.166666666664</v>
      </c>
      <c r="L1096" s="3">
        <v>44991.170138888891</v>
      </c>
      <c r="M1096" t="s">
        <v>45</v>
      </c>
      <c r="N1096" s="4" t="s">
        <v>44</v>
      </c>
      <c r="P1096" t="s">
        <v>16</v>
      </c>
    </row>
    <row r="1097" spans="1:16" x14ac:dyDescent="0.25">
      <c r="A1097" t="s">
        <v>35375</v>
      </c>
      <c r="B1097" t="s">
        <v>35374</v>
      </c>
      <c r="C1097" t="s">
        <v>65</v>
      </c>
      <c r="F1097" t="s">
        <v>46</v>
      </c>
      <c r="G1097">
        <v>3150056.45</v>
      </c>
      <c r="H1097">
        <v>790</v>
      </c>
      <c r="I1097">
        <v>75000</v>
      </c>
      <c r="J1097" s="3">
        <v>44937.23909722222</v>
      </c>
      <c r="K1097" s="3">
        <v>44953.1875</v>
      </c>
      <c r="L1097" s="3">
        <v>44956.440972222219</v>
      </c>
      <c r="M1097" t="s">
        <v>45</v>
      </c>
      <c r="N1097" s="4" t="s">
        <v>44</v>
      </c>
      <c r="P1097" t="s">
        <v>16</v>
      </c>
    </row>
    <row r="1098" spans="1:16" x14ac:dyDescent="0.25">
      <c r="A1098" t="s">
        <v>35373</v>
      </c>
      <c r="B1098" t="s">
        <v>35372</v>
      </c>
      <c r="C1098" t="s">
        <v>138</v>
      </c>
      <c r="F1098" t="s">
        <v>46</v>
      </c>
      <c r="G1098">
        <v>0</v>
      </c>
      <c r="H1098">
        <v>550</v>
      </c>
      <c r="I1098" s="5"/>
      <c r="J1098" s="3">
        <v>44925.22587962963</v>
      </c>
      <c r="K1098" s="3">
        <v>44939.166666666664</v>
      </c>
      <c r="L1098" s="3">
        <v>44942.166666666664</v>
      </c>
      <c r="M1098" t="s">
        <v>45</v>
      </c>
      <c r="N1098" s="4" t="s">
        <v>44</v>
      </c>
      <c r="P1098" t="s">
        <v>16</v>
      </c>
    </row>
    <row r="1099" spans="1:16" x14ac:dyDescent="0.25">
      <c r="A1099" t="s">
        <v>35371</v>
      </c>
      <c r="B1099" t="s">
        <v>35370</v>
      </c>
      <c r="C1099" t="s">
        <v>98</v>
      </c>
      <c r="F1099" t="s">
        <v>46</v>
      </c>
      <c r="G1099">
        <v>0</v>
      </c>
      <c r="H1099">
        <v>500</v>
      </c>
      <c r="I1099">
        <v>11300</v>
      </c>
      <c r="J1099" s="3">
        <v>44923.331412037034</v>
      </c>
      <c r="K1099" s="3">
        <v>44931.4375</v>
      </c>
      <c r="L1099" s="3">
        <v>44932.458333333336</v>
      </c>
      <c r="M1099" t="s">
        <v>45</v>
      </c>
      <c r="N1099" s="4" t="s">
        <v>44</v>
      </c>
      <c r="P1099" t="s">
        <v>16</v>
      </c>
    </row>
    <row r="1100" spans="1:16" x14ac:dyDescent="0.25">
      <c r="A1100" t="s">
        <v>35369</v>
      </c>
      <c r="B1100" t="s">
        <v>35368</v>
      </c>
      <c r="C1100" t="s">
        <v>98</v>
      </c>
      <c r="F1100" t="s">
        <v>46</v>
      </c>
      <c r="G1100">
        <v>645314.68000000005</v>
      </c>
      <c r="H1100">
        <v>500</v>
      </c>
      <c r="I1100">
        <v>17000</v>
      </c>
      <c r="J1100" s="3">
        <v>44984.070115740738</v>
      </c>
      <c r="K1100" s="3">
        <v>44992.166666666664</v>
      </c>
      <c r="L1100" s="3">
        <v>44993.167361111111</v>
      </c>
      <c r="M1100" t="s">
        <v>45</v>
      </c>
      <c r="N1100" s="4" t="s">
        <v>44</v>
      </c>
      <c r="P1100" t="s">
        <v>16</v>
      </c>
    </row>
    <row r="1101" spans="1:16" x14ac:dyDescent="0.25">
      <c r="A1101" t="s">
        <v>35367</v>
      </c>
      <c r="B1101" t="s">
        <v>35366</v>
      </c>
      <c r="C1101" t="s">
        <v>98</v>
      </c>
      <c r="F1101" t="s">
        <v>46</v>
      </c>
      <c r="G1101">
        <v>672246.74</v>
      </c>
      <c r="H1101">
        <v>500</v>
      </c>
      <c r="I1101">
        <v>17000</v>
      </c>
      <c r="J1101" s="3">
        <v>44870.244340277779</v>
      </c>
      <c r="K1101" s="3">
        <v>44879.208333333336</v>
      </c>
      <c r="L1101" s="3">
        <v>44881.1875</v>
      </c>
      <c r="M1101" t="s">
        <v>45</v>
      </c>
      <c r="N1101" s="4" t="s">
        <v>44</v>
      </c>
      <c r="P1101" t="s">
        <v>16</v>
      </c>
    </row>
    <row r="1102" spans="1:16" x14ac:dyDescent="0.25">
      <c r="A1102" t="s">
        <v>35365</v>
      </c>
      <c r="B1102" t="s">
        <v>35364</v>
      </c>
      <c r="C1102" t="s">
        <v>98</v>
      </c>
      <c r="F1102" t="s">
        <v>46</v>
      </c>
      <c r="G1102">
        <v>0</v>
      </c>
      <c r="H1102">
        <v>500</v>
      </c>
      <c r="I1102">
        <v>13460</v>
      </c>
      <c r="J1102" s="3">
        <v>44901.320787037039</v>
      </c>
      <c r="K1102" s="3">
        <v>44910.166666666664</v>
      </c>
      <c r="L1102" s="3">
        <v>44911.1875</v>
      </c>
      <c r="M1102" t="s">
        <v>45</v>
      </c>
      <c r="N1102" s="4" t="s">
        <v>44</v>
      </c>
      <c r="P1102" t="s">
        <v>16</v>
      </c>
    </row>
    <row r="1103" spans="1:16" x14ac:dyDescent="0.25">
      <c r="A1103" t="s">
        <v>35363</v>
      </c>
      <c r="B1103" t="s">
        <v>35362</v>
      </c>
      <c r="C1103" t="s">
        <v>98</v>
      </c>
      <c r="F1103" t="s">
        <v>46</v>
      </c>
      <c r="G1103">
        <v>0</v>
      </c>
      <c r="H1103">
        <v>500</v>
      </c>
      <c r="I1103">
        <v>13460</v>
      </c>
      <c r="J1103" s="3">
        <v>44918.345995370371</v>
      </c>
      <c r="K1103" s="3">
        <v>44926.166666666664</v>
      </c>
      <c r="L1103" s="3">
        <v>44928.1875</v>
      </c>
      <c r="M1103" t="s">
        <v>45</v>
      </c>
      <c r="N1103" s="4" t="s">
        <v>44</v>
      </c>
      <c r="P1103" t="s">
        <v>16</v>
      </c>
    </row>
    <row r="1104" spans="1:16" x14ac:dyDescent="0.25">
      <c r="A1104" t="s">
        <v>35360</v>
      </c>
      <c r="B1104" t="s">
        <v>35361</v>
      </c>
      <c r="C1104" t="s">
        <v>98</v>
      </c>
      <c r="F1104" t="s">
        <v>46</v>
      </c>
      <c r="G1104">
        <v>0</v>
      </c>
      <c r="H1104">
        <v>500</v>
      </c>
      <c r="I1104">
        <v>12700</v>
      </c>
      <c r="J1104" s="3">
        <v>44901.313136574077</v>
      </c>
      <c r="K1104" s="3">
        <v>44910.166666666664</v>
      </c>
      <c r="L1104" s="3">
        <v>44911.1875</v>
      </c>
      <c r="M1104" t="s">
        <v>45</v>
      </c>
      <c r="N1104" s="4" t="s">
        <v>44</v>
      </c>
      <c r="P1104" t="s">
        <v>16</v>
      </c>
    </row>
    <row r="1105" spans="1:16" x14ac:dyDescent="0.25">
      <c r="A1105" t="s">
        <v>35360</v>
      </c>
      <c r="B1105" t="s">
        <v>35359</v>
      </c>
      <c r="C1105" t="s">
        <v>98</v>
      </c>
      <c r="F1105" t="s">
        <v>46</v>
      </c>
      <c r="G1105">
        <v>0</v>
      </c>
      <c r="H1105">
        <v>500</v>
      </c>
      <c r="I1105">
        <v>12700</v>
      </c>
      <c r="J1105" s="3">
        <v>44923.328576388885</v>
      </c>
      <c r="K1105" s="3">
        <v>44931.4375</v>
      </c>
      <c r="L1105" s="3">
        <v>44932.458333333336</v>
      </c>
      <c r="M1105" t="s">
        <v>45</v>
      </c>
      <c r="N1105" s="4" t="s">
        <v>44</v>
      </c>
      <c r="P1105" t="s">
        <v>16</v>
      </c>
    </row>
    <row r="1106" spans="1:16" x14ac:dyDescent="0.25">
      <c r="A1106" t="s">
        <v>35355</v>
      </c>
      <c r="B1106" t="s">
        <v>35358</v>
      </c>
      <c r="C1106" t="s">
        <v>98</v>
      </c>
      <c r="F1106" t="s">
        <v>46</v>
      </c>
      <c r="G1106">
        <v>0</v>
      </c>
      <c r="H1106">
        <v>500</v>
      </c>
      <c r="I1106">
        <v>12700</v>
      </c>
      <c r="J1106" s="3">
        <v>44901.317557870374</v>
      </c>
      <c r="K1106" s="3">
        <v>44910.166666666664</v>
      </c>
      <c r="L1106" s="3">
        <v>44911.1875</v>
      </c>
      <c r="M1106" t="s">
        <v>45</v>
      </c>
      <c r="N1106" s="4" t="s">
        <v>44</v>
      </c>
      <c r="P1106" t="s">
        <v>16</v>
      </c>
    </row>
    <row r="1107" spans="1:16" x14ac:dyDescent="0.25">
      <c r="A1107" t="s">
        <v>35357</v>
      </c>
      <c r="B1107" t="s">
        <v>35356</v>
      </c>
      <c r="C1107" t="s">
        <v>98</v>
      </c>
      <c r="F1107" t="s">
        <v>46</v>
      </c>
      <c r="G1107">
        <v>0</v>
      </c>
      <c r="H1107">
        <v>500</v>
      </c>
      <c r="I1107">
        <v>12700</v>
      </c>
      <c r="J1107" s="3">
        <v>44918.346284722225</v>
      </c>
      <c r="K1107" s="3">
        <v>44926.166666666664</v>
      </c>
      <c r="L1107" s="3">
        <v>44928.1875</v>
      </c>
      <c r="M1107" t="s">
        <v>45</v>
      </c>
      <c r="N1107" s="4" t="s">
        <v>44</v>
      </c>
      <c r="P1107" t="s">
        <v>16</v>
      </c>
    </row>
    <row r="1108" spans="1:16" x14ac:dyDescent="0.25">
      <c r="A1108" t="s">
        <v>35355</v>
      </c>
      <c r="B1108" t="s">
        <v>35354</v>
      </c>
      <c r="C1108" t="s">
        <v>98</v>
      </c>
      <c r="F1108" t="s">
        <v>46</v>
      </c>
      <c r="G1108">
        <v>507168</v>
      </c>
      <c r="H1108">
        <v>500</v>
      </c>
      <c r="I1108" s="5"/>
      <c r="J1108" s="3">
        <v>44929.208854166667</v>
      </c>
      <c r="K1108" s="3">
        <v>44937.166666666664</v>
      </c>
      <c r="L1108" s="3">
        <v>44938.1875</v>
      </c>
      <c r="M1108" t="s">
        <v>45</v>
      </c>
      <c r="N1108" s="4" t="s">
        <v>44</v>
      </c>
      <c r="P1108" t="s">
        <v>16</v>
      </c>
    </row>
    <row r="1109" spans="1:16" x14ac:dyDescent="0.25">
      <c r="A1109" t="s">
        <v>35353</v>
      </c>
      <c r="B1109" t="s">
        <v>35352</v>
      </c>
      <c r="C1109" t="s">
        <v>65</v>
      </c>
      <c r="F1109" t="s">
        <v>46</v>
      </c>
      <c r="G1109">
        <v>370633.59</v>
      </c>
      <c r="H1109">
        <v>500</v>
      </c>
      <c r="I1109">
        <v>11250</v>
      </c>
      <c r="J1109" s="3">
        <v>44867.433981481481</v>
      </c>
      <c r="K1109" s="3">
        <v>44875.229166666664</v>
      </c>
      <c r="L1109" s="3">
        <v>44879.458333333336</v>
      </c>
      <c r="M1109" t="s">
        <v>45</v>
      </c>
      <c r="N1109" s="4" t="s">
        <v>44</v>
      </c>
      <c r="P1109" t="s">
        <v>16</v>
      </c>
    </row>
    <row r="1110" spans="1:16" x14ac:dyDescent="0.25">
      <c r="A1110" t="s">
        <v>35351</v>
      </c>
      <c r="B1110" t="s">
        <v>35350</v>
      </c>
      <c r="C1110" t="s">
        <v>98</v>
      </c>
      <c r="F1110" t="s">
        <v>46</v>
      </c>
      <c r="G1110">
        <v>0</v>
      </c>
      <c r="H1110">
        <v>5000</v>
      </c>
      <c r="I1110">
        <v>1350250</v>
      </c>
      <c r="J1110" s="3">
        <v>44963.084374999999</v>
      </c>
      <c r="K1110" s="3">
        <v>44978.166666666664</v>
      </c>
      <c r="L1110" s="3">
        <v>44980.1875</v>
      </c>
      <c r="M1110" t="s">
        <v>45</v>
      </c>
      <c r="N1110" s="4" t="s">
        <v>44</v>
      </c>
      <c r="P1110" t="s">
        <v>16</v>
      </c>
    </row>
    <row r="1111" spans="1:16" x14ac:dyDescent="0.25">
      <c r="A1111" t="s">
        <v>35349</v>
      </c>
      <c r="B1111" t="s">
        <v>35348</v>
      </c>
      <c r="C1111" t="s">
        <v>125</v>
      </c>
      <c r="F1111" t="s">
        <v>46</v>
      </c>
      <c r="G1111">
        <v>12492290.85</v>
      </c>
      <c r="H1111">
        <v>3130</v>
      </c>
      <c r="I1111">
        <v>200000</v>
      </c>
      <c r="J1111" s="3">
        <v>44869.31046296296</v>
      </c>
      <c r="K1111" s="3">
        <v>44879.166666666664</v>
      </c>
      <c r="L1111" s="3">
        <v>44881.458333333336</v>
      </c>
      <c r="M1111" t="s">
        <v>45</v>
      </c>
      <c r="N1111" s="4" t="s">
        <v>44</v>
      </c>
      <c r="P1111" t="s">
        <v>16</v>
      </c>
    </row>
    <row r="1112" spans="1:16" x14ac:dyDescent="0.25">
      <c r="A1112" t="s">
        <v>35347</v>
      </c>
      <c r="B1112" t="s">
        <v>35346</v>
      </c>
      <c r="C1112" t="s">
        <v>98</v>
      </c>
      <c r="F1112" t="s">
        <v>46</v>
      </c>
      <c r="G1112">
        <v>1058036.97</v>
      </c>
      <c r="H1112">
        <v>500</v>
      </c>
      <c r="I1112">
        <v>26500</v>
      </c>
      <c r="J1112" s="3">
        <v>44985.065972222219</v>
      </c>
      <c r="K1112" s="3">
        <v>44993.166666666664</v>
      </c>
      <c r="L1112" s="3">
        <v>44994.167361111111</v>
      </c>
      <c r="M1112" t="s">
        <v>45</v>
      </c>
      <c r="N1112" s="4" t="s">
        <v>44</v>
      </c>
      <c r="P1112" t="s">
        <v>16</v>
      </c>
    </row>
    <row r="1113" spans="1:16" x14ac:dyDescent="0.25">
      <c r="A1113" t="s">
        <v>35345</v>
      </c>
      <c r="B1113" t="s">
        <v>35344</v>
      </c>
      <c r="C1113" t="s">
        <v>505</v>
      </c>
      <c r="F1113" t="s">
        <v>46</v>
      </c>
      <c r="G1113">
        <v>1270341.74</v>
      </c>
      <c r="H1113">
        <v>500</v>
      </c>
      <c r="I1113">
        <v>37500</v>
      </c>
      <c r="J1113" s="3">
        <v>44896.122986111113</v>
      </c>
      <c r="K1113" s="3">
        <v>44903.1875</v>
      </c>
      <c r="L1113" s="3">
        <v>44904.188194444447</v>
      </c>
      <c r="M1113" t="s">
        <v>45</v>
      </c>
      <c r="N1113" s="4" t="s">
        <v>44</v>
      </c>
      <c r="P1113" t="s">
        <v>16</v>
      </c>
    </row>
    <row r="1114" spans="1:16" x14ac:dyDescent="0.25">
      <c r="A1114" t="s">
        <v>35343</v>
      </c>
      <c r="B1114" t="s">
        <v>35342</v>
      </c>
      <c r="C1114" t="s">
        <v>98</v>
      </c>
      <c r="F1114" t="s">
        <v>46</v>
      </c>
      <c r="G1114">
        <v>6712512.0700000003</v>
      </c>
      <c r="H1114">
        <v>1680</v>
      </c>
      <c r="I1114" s="5"/>
      <c r="J1114" s="3">
        <v>44930.541643518518</v>
      </c>
      <c r="K1114" s="3">
        <v>44938.166666666664</v>
      </c>
      <c r="L1114" s="3">
        <v>44939.177083333336</v>
      </c>
      <c r="M1114" t="s">
        <v>45</v>
      </c>
      <c r="N1114" s="4" t="s">
        <v>44</v>
      </c>
      <c r="P1114" t="s">
        <v>16</v>
      </c>
    </row>
    <row r="1115" spans="1:16" x14ac:dyDescent="0.25">
      <c r="A1115" t="s">
        <v>35341</v>
      </c>
      <c r="B1115" t="s">
        <v>35340</v>
      </c>
      <c r="C1115" t="s">
        <v>125</v>
      </c>
      <c r="F1115" t="s">
        <v>46</v>
      </c>
      <c r="G1115">
        <v>8898387.8300000001</v>
      </c>
      <c r="H1115">
        <v>2230</v>
      </c>
      <c r="I1115">
        <v>178000</v>
      </c>
      <c r="J1115" s="3">
        <v>44972.513807870368</v>
      </c>
      <c r="K1115" s="3">
        <v>44979.166666666664</v>
      </c>
      <c r="L1115" s="3">
        <v>44981.458333333336</v>
      </c>
      <c r="M1115" t="s">
        <v>45</v>
      </c>
      <c r="N1115" s="4" t="s">
        <v>44</v>
      </c>
      <c r="P1115" t="s">
        <v>16</v>
      </c>
    </row>
    <row r="1116" spans="1:16" x14ac:dyDescent="0.25">
      <c r="A1116" t="s">
        <v>35339</v>
      </c>
      <c r="B1116" t="s">
        <v>35338</v>
      </c>
      <c r="C1116" t="s">
        <v>98</v>
      </c>
      <c r="F1116" t="s">
        <v>46</v>
      </c>
      <c r="G1116">
        <v>1841631.9</v>
      </c>
      <c r="H1116">
        <v>500</v>
      </c>
      <c r="I1116">
        <v>47000</v>
      </c>
      <c r="J1116" s="3">
        <v>44915.051354166666</v>
      </c>
      <c r="K1116" s="3">
        <v>44929.166666666664</v>
      </c>
      <c r="L1116" s="3">
        <v>44930.177083333336</v>
      </c>
      <c r="M1116" t="s">
        <v>45</v>
      </c>
      <c r="N1116" s="4" t="s">
        <v>44</v>
      </c>
      <c r="P1116" t="s">
        <v>16</v>
      </c>
    </row>
    <row r="1117" spans="1:16" x14ac:dyDescent="0.25">
      <c r="A1117" t="s">
        <v>35337</v>
      </c>
      <c r="B1117" t="s">
        <v>35336</v>
      </c>
      <c r="C1117" t="s">
        <v>98</v>
      </c>
      <c r="F1117" t="s">
        <v>46</v>
      </c>
      <c r="G1117">
        <v>519861.96</v>
      </c>
      <c r="H1117">
        <v>500</v>
      </c>
      <c r="I1117">
        <v>13000</v>
      </c>
      <c r="J1117" s="3">
        <v>44985.042939814812</v>
      </c>
      <c r="K1117" s="3">
        <v>44993.166666666664</v>
      </c>
      <c r="L1117" s="3">
        <v>44994.167361111111</v>
      </c>
      <c r="M1117" t="s">
        <v>45</v>
      </c>
      <c r="N1117" s="4" t="s">
        <v>44</v>
      </c>
      <c r="P1117" t="s">
        <v>16</v>
      </c>
    </row>
    <row r="1118" spans="1:16" x14ac:dyDescent="0.25">
      <c r="A1118" t="s">
        <v>35335</v>
      </c>
      <c r="B1118" t="s">
        <v>35334</v>
      </c>
      <c r="C1118" t="s">
        <v>505</v>
      </c>
      <c r="F1118" t="s">
        <v>46</v>
      </c>
      <c r="G1118">
        <v>4993801.13</v>
      </c>
      <c r="H1118">
        <v>1250</v>
      </c>
      <c r="I1118">
        <v>100000</v>
      </c>
      <c r="J1118" s="3">
        <v>44885.38013888889</v>
      </c>
      <c r="K1118" s="3">
        <v>44894.1875</v>
      </c>
      <c r="L1118" s="3">
        <v>44895.188194444447</v>
      </c>
      <c r="M1118" t="s">
        <v>45</v>
      </c>
      <c r="N1118" s="4" t="s">
        <v>44</v>
      </c>
      <c r="P1118" t="s">
        <v>16</v>
      </c>
    </row>
    <row r="1119" spans="1:16" x14ac:dyDescent="0.25">
      <c r="A1119" t="s">
        <v>35333</v>
      </c>
      <c r="B1119" t="s">
        <v>35332</v>
      </c>
      <c r="C1119" t="s">
        <v>75</v>
      </c>
      <c r="F1119" t="s">
        <v>46</v>
      </c>
      <c r="G1119">
        <v>0</v>
      </c>
      <c r="H1119">
        <v>500</v>
      </c>
      <c r="I1119">
        <v>14015</v>
      </c>
      <c r="J1119" s="3">
        <v>44933.162499999999</v>
      </c>
      <c r="K1119" s="3">
        <v>44942.166666666664</v>
      </c>
      <c r="L1119" s="3">
        <v>44943.173611111109</v>
      </c>
      <c r="M1119" t="s">
        <v>45</v>
      </c>
      <c r="N1119" s="4" t="s">
        <v>44</v>
      </c>
      <c r="P1119" t="s">
        <v>16</v>
      </c>
    </row>
    <row r="1120" spans="1:16" x14ac:dyDescent="0.25">
      <c r="A1120" t="s">
        <v>35330</v>
      </c>
      <c r="B1120" t="s">
        <v>35331</v>
      </c>
      <c r="C1120" t="s">
        <v>98</v>
      </c>
      <c r="F1120" t="s">
        <v>46</v>
      </c>
      <c r="G1120">
        <v>8402017.8399999999</v>
      </c>
      <c r="H1120">
        <v>2110</v>
      </c>
      <c r="I1120">
        <v>168100</v>
      </c>
      <c r="J1120" s="3">
        <v>44998.377858796295</v>
      </c>
      <c r="K1120" s="3">
        <v>45005.166666666664</v>
      </c>
      <c r="L1120" s="3">
        <v>45006.1875</v>
      </c>
      <c r="M1120" t="s">
        <v>45</v>
      </c>
      <c r="N1120" s="4" t="s">
        <v>44</v>
      </c>
      <c r="P1120" t="s">
        <v>16</v>
      </c>
    </row>
    <row r="1121" spans="1:16" x14ac:dyDescent="0.25">
      <c r="A1121" t="s">
        <v>35330</v>
      </c>
      <c r="B1121" t="s">
        <v>35329</v>
      </c>
      <c r="C1121" t="s">
        <v>98</v>
      </c>
      <c r="F1121" t="s">
        <v>46</v>
      </c>
      <c r="G1121">
        <v>8402017.8399999999</v>
      </c>
      <c r="H1121">
        <v>2110</v>
      </c>
      <c r="I1121">
        <v>168100</v>
      </c>
      <c r="J1121" s="3">
        <v>45001.304618055554</v>
      </c>
      <c r="K1121" s="3">
        <v>45012.166666666664</v>
      </c>
      <c r="L1121" s="3">
        <v>45013.1875</v>
      </c>
      <c r="M1121" t="s">
        <v>45</v>
      </c>
      <c r="N1121" s="4" t="s">
        <v>44</v>
      </c>
      <c r="P1121" t="s">
        <v>16</v>
      </c>
    </row>
    <row r="1122" spans="1:16" x14ac:dyDescent="0.25">
      <c r="A1122" t="s">
        <v>35328</v>
      </c>
      <c r="B1122" t="s">
        <v>35327</v>
      </c>
      <c r="C1122" t="s">
        <v>505</v>
      </c>
      <c r="F1122" t="s">
        <v>46</v>
      </c>
      <c r="G1122">
        <v>5340687.68</v>
      </c>
      <c r="H1122">
        <v>1340</v>
      </c>
      <c r="I1122">
        <v>110000</v>
      </c>
      <c r="J1122" s="3">
        <v>44957.16547453704</v>
      </c>
      <c r="K1122" s="3">
        <v>44965.166666666664</v>
      </c>
      <c r="L1122" s="3">
        <v>44967.166666666664</v>
      </c>
      <c r="M1122" t="s">
        <v>45</v>
      </c>
      <c r="N1122" s="4" t="s">
        <v>44</v>
      </c>
      <c r="P1122" t="s">
        <v>16</v>
      </c>
    </row>
    <row r="1123" spans="1:16" x14ac:dyDescent="0.25">
      <c r="A1123" t="s">
        <v>35326</v>
      </c>
      <c r="B1123" t="s">
        <v>35325</v>
      </c>
      <c r="C1123" t="s">
        <v>98</v>
      </c>
      <c r="F1123" t="s">
        <v>46</v>
      </c>
      <c r="G1123">
        <v>551292.92000000004</v>
      </c>
      <c r="H1123">
        <v>500</v>
      </c>
      <c r="I1123">
        <v>14000</v>
      </c>
      <c r="J1123" s="3">
        <v>44991.509710648148</v>
      </c>
      <c r="K1123" s="3">
        <v>44999.166666666664</v>
      </c>
      <c r="L1123" s="3">
        <v>45000.177083333336</v>
      </c>
      <c r="M1123" t="s">
        <v>45</v>
      </c>
      <c r="N1123" s="4" t="s">
        <v>44</v>
      </c>
      <c r="P1123" t="s">
        <v>16</v>
      </c>
    </row>
    <row r="1124" spans="1:16" x14ac:dyDescent="0.25">
      <c r="A1124" t="s">
        <v>35324</v>
      </c>
      <c r="B1124" t="s">
        <v>35323</v>
      </c>
      <c r="C1124" t="s">
        <v>505</v>
      </c>
      <c r="F1124" t="s">
        <v>46</v>
      </c>
      <c r="G1124">
        <v>5132759.9000000004</v>
      </c>
      <c r="H1124">
        <v>1290</v>
      </c>
      <c r="I1124">
        <v>103000</v>
      </c>
      <c r="J1124" s="3">
        <v>44894.046180555553</v>
      </c>
      <c r="K1124" s="3">
        <v>44901.166666666664</v>
      </c>
      <c r="L1124" s="3">
        <v>44903.166666666664</v>
      </c>
      <c r="M1124" t="s">
        <v>45</v>
      </c>
      <c r="N1124" s="4" t="s">
        <v>44</v>
      </c>
      <c r="P1124" t="s">
        <v>16</v>
      </c>
    </row>
    <row r="1125" spans="1:16" x14ac:dyDescent="0.25">
      <c r="A1125" t="s">
        <v>35322</v>
      </c>
      <c r="B1125" t="s">
        <v>35321</v>
      </c>
      <c r="C1125" t="s">
        <v>505</v>
      </c>
      <c r="F1125" t="s">
        <v>46</v>
      </c>
      <c r="G1125">
        <v>4787188.9400000004</v>
      </c>
      <c r="H1125">
        <v>1200</v>
      </c>
      <c r="I1125">
        <v>96000</v>
      </c>
      <c r="J1125" s="3">
        <v>44885.379513888889</v>
      </c>
      <c r="K1125" s="3">
        <v>44894.1875</v>
      </c>
      <c r="L1125" s="3">
        <v>44895.188194444447</v>
      </c>
      <c r="M1125" t="s">
        <v>45</v>
      </c>
      <c r="N1125" s="4" t="s">
        <v>44</v>
      </c>
      <c r="P1125" t="s">
        <v>16</v>
      </c>
    </row>
    <row r="1126" spans="1:16" x14ac:dyDescent="0.25">
      <c r="A1126" t="s">
        <v>35320</v>
      </c>
      <c r="B1126" t="s">
        <v>35319</v>
      </c>
      <c r="C1126" t="s">
        <v>505</v>
      </c>
      <c r="F1126" t="s">
        <v>46</v>
      </c>
      <c r="G1126">
        <v>0</v>
      </c>
      <c r="H1126">
        <v>500</v>
      </c>
      <c r="I1126">
        <v>25000</v>
      </c>
      <c r="J1126" s="3">
        <v>44916.201435185183</v>
      </c>
      <c r="K1126" s="3">
        <v>44945.208333333336</v>
      </c>
      <c r="L1126" s="3">
        <v>44947.458333333336</v>
      </c>
      <c r="M1126" t="s">
        <v>45</v>
      </c>
      <c r="N1126" s="4" t="s">
        <v>44</v>
      </c>
      <c r="P1126" t="s">
        <v>16</v>
      </c>
    </row>
    <row r="1127" spans="1:16" x14ac:dyDescent="0.25">
      <c r="A1127" t="s">
        <v>35318</v>
      </c>
      <c r="B1127" t="s">
        <v>35317</v>
      </c>
      <c r="C1127" t="s">
        <v>505</v>
      </c>
      <c r="F1127" t="s">
        <v>46</v>
      </c>
      <c r="G1127">
        <v>0</v>
      </c>
      <c r="H1127">
        <v>500</v>
      </c>
      <c r="I1127">
        <v>25000</v>
      </c>
      <c r="J1127" s="3">
        <v>44985.227847222224</v>
      </c>
      <c r="K1127" s="3">
        <v>44992.25</v>
      </c>
      <c r="L1127" s="3">
        <v>44994.458333333336</v>
      </c>
      <c r="M1127" t="s">
        <v>45</v>
      </c>
      <c r="N1127" s="4" t="s">
        <v>44</v>
      </c>
      <c r="P1127" t="s">
        <v>16</v>
      </c>
    </row>
    <row r="1128" spans="1:16" x14ac:dyDescent="0.25">
      <c r="A1128" t="s">
        <v>35316</v>
      </c>
      <c r="B1128" t="s">
        <v>35315</v>
      </c>
      <c r="C1128" t="s">
        <v>505</v>
      </c>
      <c r="F1128" t="s">
        <v>46</v>
      </c>
      <c r="G1128">
        <v>0</v>
      </c>
      <c r="H1128">
        <v>500</v>
      </c>
      <c r="I1128">
        <v>25000</v>
      </c>
      <c r="J1128" s="3">
        <v>44916.202581018515</v>
      </c>
      <c r="K1128" s="3">
        <v>44945.208333333336</v>
      </c>
      <c r="L1128" s="3">
        <v>44947.458333333336</v>
      </c>
      <c r="M1128" t="s">
        <v>45</v>
      </c>
      <c r="N1128" s="4" t="s">
        <v>44</v>
      </c>
      <c r="P1128" t="s">
        <v>16</v>
      </c>
    </row>
    <row r="1129" spans="1:16" x14ac:dyDescent="0.25">
      <c r="A1129" t="s">
        <v>35314</v>
      </c>
      <c r="B1129" t="s">
        <v>35313</v>
      </c>
      <c r="C1129" t="s">
        <v>505</v>
      </c>
      <c r="F1129" t="s">
        <v>46</v>
      </c>
      <c r="G1129">
        <v>0</v>
      </c>
      <c r="H1129">
        <v>500</v>
      </c>
      <c r="I1129">
        <v>25000</v>
      </c>
      <c r="J1129" s="3">
        <v>44916.202905092592</v>
      </c>
      <c r="K1129" s="3">
        <v>44945.208333333336</v>
      </c>
      <c r="L1129" s="3">
        <v>44947.458333333336</v>
      </c>
      <c r="M1129" t="s">
        <v>45</v>
      </c>
      <c r="N1129" s="4" t="s">
        <v>44</v>
      </c>
      <c r="P1129" t="s">
        <v>16</v>
      </c>
    </row>
    <row r="1130" spans="1:16" x14ac:dyDescent="0.25">
      <c r="A1130" t="s">
        <v>35312</v>
      </c>
      <c r="B1130" t="s">
        <v>35311</v>
      </c>
      <c r="C1130" t="s">
        <v>505</v>
      </c>
      <c r="F1130" t="s">
        <v>46</v>
      </c>
      <c r="G1130">
        <v>0</v>
      </c>
      <c r="H1130">
        <v>500</v>
      </c>
      <c r="I1130">
        <v>25000</v>
      </c>
      <c r="J1130" s="3">
        <v>44916.202210648145</v>
      </c>
      <c r="K1130" s="3">
        <v>44945.208333333336</v>
      </c>
      <c r="L1130" s="3">
        <v>44947.458333333336</v>
      </c>
      <c r="M1130" t="s">
        <v>45</v>
      </c>
      <c r="N1130" s="4" t="s">
        <v>44</v>
      </c>
      <c r="P1130" t="s">
        <v>16</v>
      </c>
    </row>
    <row r="1131" spans="1:16" x14ac:dyDescent="0.25">
      <c r="A1131" t="s">
        <v>35310</v>
      </c>
      <c r="B1131" t="s">
        <v>35309</v>
      </c>
      <c r="C1131" t="s">
        <v>505</v>
      </c>
      <c r="F1131" t="s">
        <v>46</v>
      </c>
      <c r="G1131">
        <v>0</v>
      </c>
      <c r="H1131">
        <v>500</v>
      </c>
      <c r="I1131">
        <v>25000</v>
      </c>
      <c r="J1131" s="3">
        <v>44985.229027777779</v>
      </c>
      <c r="K1131" s="3">
        <v>44992.25</v>
      </c>
      <c r="L1131" s="3">
        <v>44994.458333333336</v>
      </c>
      <c r="M1131" t="s">
        <v>45</v>
      </c>
      <c r="N1131" s="4" t="s">
        <v>44</v>
      </c>
      <c r="P1131" t="s">
        <v>16</v>
      </c>
    </row>
    <row r="1132" spans="1:16" x14ac:dyDescent="0.25">
      <c r="A1132" t="s">
        <v>35308</v>
      </c>
      <c r="B1132" t="s">
        <v>35307</v>
      </c>
      <c r="C1132" t="s">
        <v>505</v>
      </c>
      <c r="F1132" t="s">
        <v>46</v>
      </c>
      <c r="G1132">
        <v>0</v>
      </c>
      <c r="H1132">
        <v>500</v>
      </c>
      <c r="I1132">
        <v>25000</v>
      </c>
      <c r="J1132" s="3">
        <v>44916.201724537037</v>
      </c>
      <c r="K1132" s="3">
        <v>44945.208333333336</v>
      </c>
      <c r="L1132" s="3">
        <v>44947.458333333336</v>
      </c>
      <c r="M1132" t="s">
        <v>45</v>
      </c>
      <c r="N1132" s="4" t="s">
        <v>44</v>
      </c>
      <c r="P1132" t="s">
        <v>16</v>
      </c>
    </row>
    <row r="1133" spans="1:16" x14ac:dyDescent="0.25">
      <c r="A1133" t="s">
        <v>35306</v>
      </c>
      <c r="B1133" t="s">
        <v>35305</v>
      </c>
      <c r="C1133" t="s">
        <v>505</v>
      </c>
      <c r="F1133" t="s">
        <v>46</v>
      </c>
      <c r="G1133">
        <v>0</v>
      </c>
      <c r="H1133">
        <v>500</v>
      </c>
      <c r="I1133">
        <v>25000</v>
      </c>
      <c r="J1133" s="3">
        <v>44985.228472222225</v>
      </c>
      <c r="K1133" s="3">
        <v>44992.25</v>
      </c>
      <c r="L1133" s="3">
        <v>44994.458333333336</v>
      </c>
      <c r="M1133" t="s">
        <v>45</v>
      </c>
      <c r="N1133" s="4" t="s">
        <v>44</v>
      </c>
      <c r="P1133" t="s">
        <v>16</v>
      </c>
    </row>
    <row r="1134" spans="1:16" x14ac:dyDescent="0.25">
      <c r="A1134" t="s">
        <v>35304</v>
      </c>
      <c r="B1134" t="s">
        <v>35303</v>
      </c>
      <c r="C1134" t="s">
        <v>505</v>
      </c>
      <c r="F1134" t="s">
        <v>46</v>
      </c>
      <c r="G1134">
        <v>0</v>
      </c>
      <c r="H1134">
        <v>500</v>
      </c>
      <c r="I1134">
        <v>25000</v>
      </c>
      <c r="J1134" s="3">
        <v>44916.201099537036</v>
      </c>
      <c r="K1134" s="3">
        <v>44945.208333333336</v>
      </c>
      <c r="L1134" s="3">
        <v>44947.458333333336</v>
      </c>
      <c r="M1134" t="s">
        <v>45</v>
      </c>
      <c r="N1134" s="4" t="s">
        <v>44</v>
      </c>
      <c r="P1134" t="s">
        <v>16</v>
      </c>
    </row>
    <row r="1135" spans="1:16" x14ac:dyDescent="0.25">
      <c r="A1135" t="s">
        <v>35302</v>
      </c>
      <c r="B1135" t="s">
        <v>35301</v>
      </c>
      <c r="C1135" t="s">
        <v>89</v>
      </c>
      <c r="F1135" t="s">
        <v>46</v>
      </c>
      <c r="G1135">
        <v>0</v>
      </c>
      <c r="H1135">
        <v>2500</v>
      </c>
      <c r="I1135">
        <v>250000</v>
      </c>
      <c r="J1135" s="3">
        <v>44953.124814814815</v>
      </c>
      <c r="K1135" s="3">
        <v>44974.1875</v>
      </c>
      <c r="L1135" s="3">
        <v>44977.479166666664</v>
      </c>
      <c r="M1135" t="s">
        <v>45</v>
      </c>
      <c r="N1135" s="4" t="s">
        <v>44</v>
      </c>
      <c r="P1135" t="s">
        <v>16</v>
      </c>
    </row>
    <row r="1136" spans="1:16" x14ac:dyDescent="0.25">
      <c r="A1136" t="s">
        <v>35300</v>
      </c>
      <c r="B1136" t="s">
        <v>35299</v>
      </c>
      <c r="C1136" t="s">
        <v>983</v>
      </c>
      <c r="F1136" t="s">
        <v>46</v>
      </c>
      <c r="G1136">
        <v>2706908.8</v>
      </c>
      <c r="H1136">
        <v>680</v>
      </c>
      <c r="I1136">
        <v>54000</v>
      </c>
      <c r="J1136" s="3">
        <v>44881.314189814817</v>
      </c>
      <c r="K1136" s="3">
        <v>44893.166666666664</v>
      </c>
      <c r="L1136" s="3">
        <v>44895.458333333336</v>
      </c>
      <c r="M1136" t="s">
        <v>45</v>
      </c>
      <c r="N1136" s="4" t="s">
        <v>44</v>
      </c>
      <c r="P1136" t="s">
        <v>16</v>
      </c>
    </row>
    <row r="1137" spans="1:16" x14ac:dyDescent="0.25">
      <c r="A1137" t="s">
        <v>35298</v>
      </c>
      <c r="B1137" t="s">
        <v>35297</v>
      </c>
      <c r="C1137" t="s">
        <v>125</v>
      </c>
      <c r="F1137" t="s">
        <v>46</v>
      </c>
      <c r="G1137">
        <v>674598.28</v>
      </c>
      <c r="H1137">
        <v>500</v>
      </c>
      <c r="I1137">
        <v>20000</v>
      </c>
      <c r="J1137" s="3">
        <v>44935.46266203704</v>
      </c>
      <c r="K1137" s="3">
        <v>44943.166666666664</v>
      </c>
      <c r="L1137" s="3">
        <v>44945.458333333336</v>
      </c>
      <c r="M1137" t="s">
        <v>45</v>
      </c>
      <c r="N1137" s="4" t="s">
        <v>44</v>
      </c>
      <c r="P1137" t="s">
        <v>16</v>
      </c>
    </row>
    <row r="1138" spans="1:16" x14ac:dyDescent="0.25">
      <c r="A1138" t="s">
        <v>35295</v>
      </c>
      <c r="B1138" t="s">
        <v>35296</v>
      </c>
      <c r="C1138" t="s">
        <v>169</v>
      </c>
      <c r="F1138" t="s">
        <v>46</v>
      </c>
      <c r="G1138">
        <v>710000</v>
      </c>
      <c r="H1138">
        <v>500</v>
      </c>
      <c r="I1138">
        <v>35500</v>
      </c>
      <c r="J1138" s="3">
        <v>44973.478437500002</v>
      </c>
      <c r="K1138" s="3">
        <v>44984.041666666664</v>
      </c>
      <c r="L1138" s="3">
        <v>44985.125</v>
      </c>
      <c r="M1138" t="s">
        <v>45</v>
      </c>
      <c r="N1138" s="4" t="s">
        <v>44</v>
      </c>
      <c r="P1138" t="s">
        <v>16</v>
      </c>
    </row>
    <row r="1139" spans="1:16" x14ac:dyDescent="0.25">
      <c r="A1139" t="s">
        <v>35295</v>
      </c>
      <c r="B1139" t="s">
        <v>35294</v>
      </c>
      <c r="C1139" t="s">
        <v>169</v>
      </c>
      <c r="F1139" t="s">
        <v>46</v>
      </c>
      <c r="G1139">
        <v>710000</v>
      </c>
      <c r="H1139">
        <v>500</v>
      </c>
      <c r="I1139">
        <v>35500</v>
      </c>
      <c r="J1139" s="3">
        <v>44990.301724537036</v>
      </c>
      <c r="K1139" s="3">
        <v>44998.041666666664</v>
      </c>
      <c r="L1139" s="3">
        <v>44999.125</v>
      </c>
      <c r="M1139" t="s">
        <v>45</v>
      </c>
      <c r="N1139" s="4" t="s">
        <v>44</v>
      </c>
      <c r="P1139" t="s">
        <v>16</v>
      </c>
    </row>
    <row r="1140" spans="1:16" x14ac:dyDescent="0.25">
      <c r="A1140" t="s">
        <v>35292</v>
      </c>
      <c r="B1140" t="s">
        <v>35293</v>
      </c>
      <c r="C1140" t="s">
        <v>169</v>
      </c>
      <c r="F1140" t="s">
        <v>46</v>
      </c>
      <c r="G1140">
        <v>710000</v>
      </c>
      <c r="H1140">
        <v>500</v>
      </c>
      <c r="I1140">
        <v>35500</v>
      </c>
      <c r="J1140" s="3">
        <v>44973.482187499998</v>
      </c>
      <c r="K1140" s="3">
        <v>44984.041666666664</v>
      </c>
      <c r="L1140" s="3">
        <v>44985.125</v>
      </c>
      <c r="M1140" t="s">
        <v>45</v>
      </c>
      <c r="N1140" s="4" t="s">
        <v>44</v>
      </c>
      <c r="P1140" t="s">
        <v>16</v>
      </c>
    </row>
    <row r="1141" spans="1:16" x14ac:dyDescent="0.25">
      <c r="A1141" t="s">
        <v>35292</v>
      </c>
      <c r="B1141" t="s">
        <v>35291</v>
      </c>
      <c r="C1141" t="s">
        <v>169</v>
      </c>
      <c r="F1141" t="s">
        <v>46</v>
      </c>
      <c r="G1141">
        <v>710000</v>
      </c>
      <c r="H1141">
        <v>500</v>
      </c>
      <c r="I1141">
        <v>35500</v>
      </c>
      <c r="J1141" s="3">
        <v>44990.30672453704</v>
      </c>
      <c r="K1141" s="3">
        <v>44998.041666666664</v>
      </c>
      <c r="L1141" s="3">
        <v>44999.125</v>
      </c>
      <c r="M1141" t="s">
        <v>45</v>
      </c>
      <c r="N1141" s="4" t="s">
        <v>44</v>
      </c>
      <c r="P1141" t="s">
        <v>16</v>
      </c>
    </row>
    <row r="1142" spans="1:16" x14ac:dyDescent="0.25">
      <c r="A1142" t="s">
        <v>35290</v>
      </c>
      <c r="B1142" t="s">
        <v>35289</v>
      </c>
      <c r="C1142" t="s">
        <v>169</v>
      </c>
      <c r="F1142" t="s">
        <v>46</v>
      </c>
      <c r="G1142">
        <v>710000</v>
      </c>
      <c r="H1142">
        <v>500</v>
      </c>
      <c r="I1142">
        <v>35500</v>
      </c>
      <c r="J1142" s="3">
        <v>44990.306215277778</v>
      </c>
      <c r="K1142" s="3">
        <v>44998.041666666664</v>
      </c>
      <c r="L1142" s="3">
        <v>44999.125</v>
      </c>
      <c r="M1142" t="s">
        <v>45</v>
      </c>
      <c r="N1142" s="4" t="s">
        <v>44</v>
      </c>
      <c r="P1142" t="s">
        <v>16</v>
      </c>
    </row>
    <row r="1143" spans="1:16" x14ac:dyDescent="0.25">
      <c r="A1143" t="s">
        <v>35287</v>
      </c>
      <c r="B1143" t="s">
        <v>35288</v>
      </c>
      <c r="C1143" t="s">
        <v>169</v>
      </c>
      <c r="F1143" t="s">
        <v>46</v>
      </c>
      <c r="G1143">
        <v>710000</v>
      </c>
      <c r="H1143">
        <v>500</v>
      </c>
      <c r="I1143">
        <v>35500</v>
      </c>
      <c r="J1143" s="3">
        <v>44973.479791666665</v>
      </c>
      <c r="K1143" s="3">
        <v>44984.041666666664</v>
      </c>
      <c r="L1143" s="3">
        <v>44985.125</v>
      </c>
      <c r="M1143" t="s">
        <v>45</v>
      </c>
      <c r="N1143" s="4" t="s">
        <v>44</v>
      </c>
      <c r="P1143" t="s">
        <v>16</v>
      </c>
    </row>
    <row r="1144" spans="1:16" x14ac:dyDescent="0.25">
      <c r="A1144" t="s">
        <v>35287</v>
      </c>
      <c r="B1144" t="s">
        <v>35286</v>
      </c>
      <c r="C1144" t="s">
        <v>169</v>
      </c>
      <c r="F1144" t="s">
        <v>46</v>
      </c>
      <c r="G1144">
        <v>710000</v>
      </c>
      <c r="H1144">
        <v>500</v>
      </c>
      <c r="I1144">
        <v>35500</v>
      </c>
      <c r="J1144" s="3">
        <v>44990.306469907409</v>
      </c>
      <c r="K1144" s="3">
        <v>44998.041666666664</v>
      </c>
      <c r="L1144" s="3">
        <v>44999.125</v>
      </c>
      <c r="M1144" t="s">
        <v>45</v>
      </c>
      <c r="N1144" s="4" t="s">
        <v>44</v>
      </c>
      <c r="P1144" t="s">
        <v>16</v>
      </c>
    </row>
    <row r="1145" spans="1:16" x14ac:dyDescent="0.25">
      <c r="A1145" t="s">
        <v>35285</v>
      </c>
      <c r="B1145" t="s">
        <v>35284</v>
      </c>
      <c r="C1145" t="s">
        <v>505</v>
      </c>
      <c r="F1145" t="s">
        <v>46</v>
      </c>
      <c r="G1145">
        <v>5247976.4000000004</v>
      </c>
      <c r="H1145">
        <v>1320</v>
      </c>
      <c r="I1145">
        <v>106000</v>
      </c>
      <c r="J1145" s="3">
        <v>44957.165891203702</v>
      </c>
      <c r="K1145" s="3">
        <v>44965.166666666664</v>
      </c>
      <c r="L1145" s="3">
        <v>44967.166666666664</v>
      </c>
      <c r="M1145" t="s">
        <v>45</v>
      </c>
      <c r="N1145" s="4" t="s">
        <v>44</v>
      </c>
      <c r="P1145" t="s">
        <v>16</v>
      </c>
    </row>
    <row r="1146" spans="1:16" x14ac:dyDescent="0.25">
      <c r="A1146" t="s">
        <v>35283</v>
      </c>
      <c r="B1146" t="s">
        <v>35282</v>
      </c>
      <c r="C1146" t="s">
        <v>436</v>
      </c>
      <c r="F1146" t="s">
        <v>46</v>
      </c>
      <c r="G1146">
        <v>941862.2</v>
      </c>
      <c r="H1146">
        <v>500</v>
      </c>
      <c r="I1146">
        <v>23547</v>
      </c>
      <c r="J1146" s="3">
        <v>44916.078888888886</v>
      </c>
      <c r="K1146" s="3">
        <v>44923.166666666664</v>
      </c>
      <c r="L1146" s="3">
        <v>44924.166678240741</v>
      </c>
      <c r="M1146" t="s">
        <v>45</v>
      </c>
      <c r="N1146" s="4" t="s">
        <v>44</v>
      </c>
      <c r="P1146" t="s">
        <v>16</v>
      </c>
    </row>
    <row r="1147" spans="1:16" x14ac:dyDescent="0.25">
      <c r="A1147" t="s">
        <v>35281</v>
      </c>
      <c r="B1147" t="s">
        <v>35280</v>
      </c>
      <c r="C1147" t="s">
        <v>36</v>
      </c>
      <c r="F1147" t="s">
        <v>46</v>
      </c>
      <c r="G1147">
        <v>852932.61</v>
      </c>
      <c r="H1147">
        <v>500</v>
      </c>
      <c r="I1147">
        <v>21325</v>
      </c>
      <c r="J1147" s="3">
        <v>44874.447465277779</v>
      </c>
      <c r="K1147" s="3">
        <v>44884.208333333336</v>
      </c>
      <c r="L1147" s="3">
        <v>44886.458333333336</v>
      </c>
      <c r="M1147" t="s">
        <v>45</v>
      </c>
      <c r="N1147" s="4" t="s">
        <v>44</v>
      </c>
      <c r="P1147" t="s">
        <v>16</v>
      </c>
    </row>
    <row r="1148" spans="1:16" x14ac:dyDescent="0.25">
      <c r="A1148" t="s">
        <v>35279</v>
      </c>
      <c r="B1148" t="s">
        <v>35278</v>
      </c>
      <c r="C1148" t="s">
        <v>169</v>
      </c>
      <c r="F1148" t="s">
        <v>46</v>
      </c>
      <c r="G1148">
        <v>0</v>
      </c>
      <c r="H1148">
        <v>670</v>
      </c>
      <c r="I1148">
        <v>80000</v>
      </c>
      <c r="J1148" s="3">
        <v>45009.188877314817</v>
      </c>
      <c r="K1148" s="3">
        <v>45016.201388888891</v>
      </c>
      <c r="L1148" s="3">
        <v>45019.458333333336</v>
      </c>
      <c r="M1148" t="s">
        <v>45</v>
      </c>
      <c r="N1148" s="4" t="s">
        <v>44</v>
      </c>
      <c r="P1148" t="s">
        <v>16</v>
      </c>
    </row>
    <row r="1149" spans="1:16" x14ac:dyDescent="0.25">
      <c r="A1149" t="s">
        <v>35277</v>
      </c>
      <c r="B1149" t="s">
        <v>35276</v>
      </c>
      <c r="C1149" t="s">
        <v>169</v>
      </c>
      <c r="F1149" t="s">
        <v>46</v>
      </c>
      <c r="G1149">
        <v>0</v>
      </c>
      <c r="H1149">
        <v>500</v>
      </c>
      <c r="I1149">
        <v>34012</v>
      </c>
      <c r="J1149" s="3">
        <v>44987.057372685187</v>
      </c>
      <c r="K1149" s="3">
        <v>44995.166666666664</v>
      </c>
      <c r="L1149" s="3">
        <v>44998.1875</v>
      </c>
      <c r="M1149" t="s">
        <v>45</v>
      </c>
      <c r="N1149" s="4" t="s">
        <v>44</v>
      </c>
      <c r="P1149" t="s">
        <v>16</v>
      </c>
    </row>
    <row r="1150" spans="1:16" x14ac:dyDescent="0.25">
      <c r="A1150" t="s">
        <v>35275</v>
      </c>
      <c r="B1150" t="s">
        <v>35274</v>
      </c>
      <c r="C1150" t="s">
        <v>169</v>
      </c>
      <c r="F1150" t="s">
        <v>46</v>
      </c>
      <c r="G1150">
        <v>0</v>
      </c>
      <c r="H1150">
        <v>500</v>
      </c>
      <c r="I1150">
        <v>11337</v>
      </c>
      <c r="J1150" s="3">
        <v>44987.057800925926</v>
      </c>
      <c r="K1150" s="3">
        <v>44995.166666666664</v>
      </c>
      <c r="L1150" s="3">
        <v>44998.1875</v>
      </c>
      <c r="M1150" t="s">
        <v>45</v>
      </c>
      <c r="N1150" s="4" t="s">
        <v>44</v>
      </c>
      <c r="P1150" t="s">
        <v>16</v>
      </c>
    </row>
    <row r="1151" spans="1:16" x14ac:dyDescent="0.25">
      <c r="A1151" t="s">
        <v>35273</v>
      </c>
      <c r="B1151" t="s">
        <v>35272</v>
      </c>
      <c r="C1151" t="s">
        <v>169</v>
      </c>
      <c r="F1151" t="s">
        <v>46</v>
      </c>
      <c r="G1151">
        <v>0</v>
      </c>
      <c r="H1151">
        <v>500</v>
      </c>
      <c r="I1151">
        <v>20978</v>
      </c>
      <c r="J1151" s="3">
        <v>44987.058136574073</v>
      </c>
      <c r="K1151" s="3">
        <v>44995.166666666664</v>
      </c>
      <c r="L1151" s="3">
        <v>44998.1875</v>
      </c>
      <c r="M1151" t="s">
        <v>45</v>
      </c>
      <c r="N1151" s="4" t="s">
        <v>44</v>
      </c>
      <c r="P1151" t="s">
        <v>16</v>
      </c>
    </row>
    <row r="1152" spans="1:16" x14ac:dyDescent="0.25">
      <c r="A1152" t="s">
        <v>35271</v>
      </c>
      <c r="B1152" t="s">
        <v>35270</v>
      </c>
      <c r="C1152" t="s">
        <v>169</v>
      </c>
      <c r="F1152" t="s">
        <v>46</v>
      </c>
      <c r="G1152">
        <v>0</v>
      </c>
      <c r="H1152">
        <v>500</v>
      </c>
      <c r="I1152">
        <v>10489</v>
      </c>
      <c r="J1152" s="3">
        <v>44987.058553240742</v>
      </c>
      <c r="K1152" s="3">
        <v>44995.166666666664</v>
      </c>
      <c r="L1152" s="3">
        <v>44998.1875</v>
      </c>
      <c r="M1152" t="s">
        <v>45</v>
      </c>
      <c r="N1152" s="4" t="s">
        <v>44</v>
      </c>
      <c r="P1152" t="s">
        <v>16</v>
      </c>
    </row>
    <row r="1153" spans="1:16" x14ac:dyDescent="0.25">
      <c r="A1153" t="s">
        <v>35269</v>
      </c>
      <c r="B1153" t="s">
        <v>35268</v>
      </c>
      <c r="C1153" t="s">
        <v>169</v>
      </c>
      <c r="F1153" t="s">
        <v>46</v>
      </c>
      <c r="G1153">
        <v>0</v>
      </c>
      <c r="H1153">
        <v>500</v>
      </c>
      <c r="I1153">
        <v>10489</v>
      </c>
      <c r="J1153" s="3">
        <v>44987.058958333335</v>
      </c>
      <c r="K1153" s="3">
        <v>44995.166666666664</v>
      </c>
      <c r="L1153" s="3">
        <v>44998.1875</v>
      </c>
      <c r="M1153" t="s">
        <v>45</v>
      </c>
      <c r="N1153" s="4" t="s">
        <v>44</v>
      </c>
      <c r="P1153" t="s">
        <v>16</v>
      </c>
    </row>
    <row r="1154" spans="1:16" x14ac:dyDescent="0.25">
      <c r="A1154" t="s">
        <v>35267</v>
      </c>
      <c r="B1154" t="s">
        <v>35266</v>
      </c>
      <c r="C1154" t="s">
        <v>169</v>
      </c>
      <c r="F1154" t="s">
        <v>46</v>
      </c>
      <c r="G1154">
        <v>0</v>
      </c>
      <c r="H1154">
        <v>500</v>
      </c>
      <c r="I1154">
        <v>5668</v>
      </c>
      <c r="J1154" s="3">
        <v>44987.059374999997</v>
      </c>
      <c r="K1154" s="3">
        <v>44995.166666666664</v>
      </c>
      <c r="L1154" s="3">
        <v>44998.1875</v>
      </c>
      <c r="M1154" t="s">
        <v>45</v>
      </c>
      <c r="N1154" s="4" t="s">
        <v>44</v>
      </c>
      <c r="P1154" t="s">
        <v>16</v>
      </c>
    </row>
    <row r="1155" spans="1:16" x14ac:dyDescent="0.25">
      <c r="A1155" t="s">
        <v>35265</v>
      </c>
      <c r="B1155" t="s">
        <v>35264</v>
      </c>
      <c r="C1155" t="s">
        <v>169</v>
      </c>
      <c r="F1155" t="s">
        <v>46</v>
      </c>
      <c r="G1155">
        <v>0</v>
      </c>
      <c r="H1155">
        <v>500</v>
      </c>
      <c r="I1155">
        <v>19280</v>
      </c>
      <c r="J1155" s="3">
        <v>44987.060185185182</v>
      </c>
      <c r="K1155" s="3">
        <v>44995.166666666664</v>
      </c>
      <c r="L1155" s="3">
        <v>44998.1875</v>
      </c>
      <c r="M1155" t="s">
        <v>45</v>
      </c>
      <c r="N1155" s="4" t="s">
        <v>44</v>
      </c>
      <c r="P1155" t="s">
        <v>16</v>
      </c>
    </row>
    <row r="1156" spans="1:16" x14ac:dyDescent="0.25">
      <c r="A1156" t="s">
        <v>35263</v>
      </c>
      <c r="B1156" t="s">
        <v>35262</v>
      </c>
      <c r="C1156" t="s">
        <v>169</v>
      </c>
      <c r="F1156" t="s">
        <v>46</v>
      </c>
      <c r="G1156">
        <v>0</v>
      </c>
      <c r="H1156">
        <v>500</v>
      </c>
      <c r="I1156">
        <v>19280</v>
      </c>
      <c r="J1156" s="3">
        <v>44987.060613425929</v>
      </c>
      <c r="K1156" s="3">
        <v>44995.166666666664</v>
      </c>
      <c r="L1156" s="3">
        <v>44998.1875</v>
      </c>
      <c r="M1156" t="s">
        <v>45</v>
      </c>
      <c r="N1156" s="4" t="s">
        <v>44</v>
      </c>
      <c r="P1156" t="s">
        <v>16</v>
      </c>
    </row>
    <row r="1157" spans="1:16" x14ac:dyDescent="0.25">
      <c r="A1157" t="s">
        <v>35261</v>
      </c>
      <c r="B1157" t="s">
        <v>35260</v>
      </c>
      <c r="C1157" t="s">
        <v>169</v>
      </c>
      <c r="F1157" t="s">
        <v>46</v>
      </c>
      <c r="G1157">
        <v>0</v>
      </c>
      <c r="H1157">
        <v>500</v>
      </c>
      <c r="I1157">
        <v>19280</v>
      </c>
      <c r="J1157" s="3">
        <v>44987.060925925929</v>
      </c>
      <c r="K1157" s="3">
        <v>44995.166666666664</v>
      </c>
      <c r="L1157" s="3">
        <v>44998.1875</v>
      </c>
      <c r="M1157" t="s">
        <v>45</v>
      </c>
      <c r="N1157" s="4" t="s">
        <v>44</v>
      </c>
      <c r="P1157" t="s">
        <v>16</v>
      </c>
    </row>
    <row r="1158" spans="1:16" x14ac:dyDescent="0.25">
      <c r="A1158" t="s">
        <v>35259</v>
      </c>
      <c r="B1158" t="s">
        <v>35258</v>
      </c>
      <c r="C1158" t="s">
        <v>169</v>
      </c>
      <c r="F1158" t="s">
        <v>46</v>
      </c>
      <c r="G1158">
        <v>0</v>
      </c>
      <c r="H1158">
        <v>500</v>
      </c>
      <c r="I1158">
        <v>19280</v>
      </c>
      <c r="J1158" s="3">
        <v>44987.061261574076</v>
      </c>
      <c r="K1158" s="3">
        <v>44995.166666666664</v>
      </c>
      <c r="L1158" s="3">
        <v>44998.1875</v>
      </c>
      <c r="M1158" t="s">
        <v>45</v>
      </c>
      <c r="N1158" s="4" t="s">
        <v>44</v>
      </c>
      <c r="P1158" t="s">
        <v>16</v>
      </c>
    </row>
    <row r="1159" spans="1:16" x14ac:dyDescent="0.25">
      <c r="A1159" t="s">
        <v>35257</v>
      </c>
      <c r="B1159" t="s">
        <v>35256</v>
      </c>
      <c r="C1159" t="s">
        <v>169</v>
      </c>
      <c r="F1159" t="s">
        <v>46</v>
      </c>
      <c r="G1159">
        <v>0</v>
      </c>
      <c r="H1159">
        <v>500</v>
      </c>
      <c r="I1159">
        <v>19280</v>
      </c>
      <c r="J1159" s="3">
        <v>44987.061666666668</v>
      </c>
      <c r="K1159" s="3">
        <v>44995.166666666664</v>
      </c>
      <c r="L1159" s="3">
        <v>44998.1875</v>
      </c>
      <c r="M1159" t="s">
        <v>45</v>
      </c>
      <c r="N1159" s="4" t="s">
        <v>44</v>
      </c>
      <c r="P1159" t="s">
        <v>16</v>
      </c>
    </row>
    <row r="1160" spans="1:16" x14ac:dyDescent="0.25">
      <c r="A1160" t="s">
        <v>35255</v>
      </c>
      <c r="B1160" t="s">
        <v>35254</v>
      </c>
      <c r="C1160" t="s">
        <v>169</v>
      </c>
      <c r="F1160" t="s">
        <v>46</v>
      </c>
      <c r="G1160">
        <v>0</v>
      </c>
      <c r="H1160">
        <v>500</v>
      </c>
      <c r="I1160">
        <v>5668</v>
      </c>
      <c r="J1160" s="3">
        <v>44987.062291666669</v>
      </c>
      <c r="K1160" s="3">
        <v>44995.166666666664</v>
      </c>
      <c r="L1160" s="3">
        <v>44998.1875</v>
      </c>
      <c r="M1160" t="s">
        <v>45</v>
      </c>
      <c r="N1160" s="4" t="s">
        <v>44</v>
      </c>
      <c r="P1160" t="s">
        <v>16</v>
      </c>
    </row>
    <row r="1161" spans="1:16" x14ac:dyDescent="0.25">
      <c r="A1161" t="s">
        <v>35253</v>
      </c>
      <c r="B1161" t="s">
        <v>35252</v>
      </c>
      <c r="C1161" t="s">
        <v>169</v>
      </c>
      <c r="F1161" t="s">
        <v>46</v>
      </c>
      <c r="G1161">
        <v>0</v>
      </c>
      <c r="H1161">
        <v>500</v>
      </c>
      <c r="I1161">
        <v>19280</v>
      </c>
      <c r="J1161" s="3">
        <v>44987.062650462962</v>
      </c>
      <c r="K1161" s="3">
        <v>44995.166666666664</v>
      </c>
      <c r="L1161" s="3">
        <v>44998.1875</v>
      </c>
      <c r="M1161" t="s">
        <v>45</v>
      </c>
      <c r="N1161" s="4" t="s">
        <v>44</v>
      </c>
      <c r="P1161" t="s">
        <v>16</v>
      </c>
    </row>
    <row r="1162" spans="1:16" x14ac:dyDescent="0.25">
      <c r="A1162" t="s">
        <v>35251</v>
      </c>
      <c r="B1162" t="s">
        <v>35250</v>
      </c>
      <c r="C1162" t="s">
        <v>169</v>
      </c>
      <c r="F1162" t="s">
        <v>46</v>
      </c>
      <c r="G1162">
        <v>0</v>
      </c>
      <c r="H1162">
        <v>500</v>
      </c>
      <c r="I1162">
        <v>19280</v>
      </c>
      <c r="J1162" s="3">
        <v>44987.063009259262</v>
      </c>
      <c r="K1162" s="3">
        <v>44995.166666666664</v>
      </c>
      <c r="L1162" s="3">
        <v>44998.1875</v>
      </c>
      <c r="M1162" t="s">
        <v>45</v>
      </c>
      <c r="N1162" s="4" t="s">
        <v>44</v>
      </c>
      <c r="P1162" t="s">
        <v>16</v>
      </c>
    </row>
    <row r="1163" spans="1:16" x14ac:dyDescent="0.25">
      <c r="A1163" t="s">
        <v>35249</v>
      </c>
      <c r="B1163" t="s">
        <v>35248</v>
      </c>
      <c r="C1163" t="s">
        <v>169</v>
      </c>
      <c r="F1163" t="s">
        <v>46</v>
      </c>
      <c r="G1163">
        <v>0</v>
      </c>
      <c r="H1163">
        <v>500</v>
      </c>
      <c r="I1163">
        <v>10489</v>
      </c>
      <c r="J1163" s="3">
        <v>44987.059849537036</v>
      </c>
      <c r="K1163" s="3">
        <v>44995.166666666664</v>
      </c>
      <c r="L1163" s="3">
        <v>44998.1875</v>
      </c>
      <c r="M1163" t="s">
        <v>45</v>
      </c>
      <c r="N1163" s="4" t="s">
        <v>44</v>
      </c>
      <c r="P1163" t="s">
        <v>16</v>
      </c>
    </row>
    <row r="1164" spans="1:16" x14ac:dyDescent="0.25">
      <c r="A1164" t="s">
        <v>35247</v>
      </c>
      <c r="B1164" t="s">
        <v>35246</v>
      </c>
      <c r="C1164" t="s">
        <v>98</v>
      </c>
      <c r="F1164" t="s">
        <v>46</v>
      </c>
      <c r="G1164">
        <v>0</v>
      </c>
      <c r="H1164">
        <v>500</v>
      </c>
      <c r="I1164">
        <v>21500</v>
      </c>
      <c r="J1164" s="3">
        <v>44908.257835648146</v>
      </c>
      <c r="K1164" s="3">
        <v>44917.166666666664</v>
      </c>
      <c r="L1164" s="3">
        <v>44918.1875</v>
      </c>
      <c r="M1164" t="s">
        <v>45</v>
      </c>
      <c r="N1164" s="4" t="s">
        <v>44</v>
      </c>
      <c r="P1164" t="s">
        <v>16</v>
      </c>
    </row>
    <row r="1165" spans="1:16" x14ac:dyDescent="0.25">
      <c r="A1165" t="s">
        <v>35245</v>
      </c>
      <c r="B1165" t="s">
        <v>35244</v>
      </c>
      <c r="C1165" t="s">
        <v>1098</v>
      </c>
      <c r="F1165" t="s">
        <v>46</v>
      </c>
      <c r="G1165">
        <v>40023343.409999996</v>
      </c>
      <c r="H1165">
        <v>5000</v>
      </c>
      <c r="I1165">
        <v>600500</v>
      </c>
      <c r="J1165" s="3">
        <v>44869.238923611112</v>
      </c>
      <c r="K1165" s="3">
        <v>44900.229166666664</v>
      </c>
      <c r="L1165" s="3">
        <v>44903.458333333336</v>
      </c>
      <c r="M1165" t="s">
        <v>45</v>
      </c>
      <c r="N1165" s="4" t="s">
        <v>44</v>
      </c>
      <c r="P1165" t="s">
        <v>16</v>
      </c>
    </row>
    <row r="1166" spans="1:16" x14ac:dyDescent="0.25">
      <c r="A1166" t="s">
        <v>35242</v>
      </c>
      <c r="B1166" t="s">
        <v>35243</v>
      </c>
      <c r="C1166" t="s">
        <v>65</v>
      </c>
      <c r="F1166" t="s">
        <v>46</v>
      </c>
      <c r="G1166">
        <v>1888000</v>
      </c>
      <c r="H1166">
        <v>500</v>
      </c>
      <c r="I1166">
        <v>30000</v>
      </c>
      <c r="J1166" s="3">
        <v>44958.230891203704</v>
      </c>
      <c r="K1166" s="3">
        <v>44966.1875</v>
      </c>
      <c r="L1166" s="3">
        <v>44970.479166666664</v>
      </c>
      <c r="M1166" t="s">
        <v>45</v>
      </c>
      <c r="N1166" s="4" t="s">
        <v>44</v>
      </c>
      <c r="P1166" t="s">
        <v>16</v>
      </c>
    </row>
    <row r="1167" spans="1:16" x14ac:dyDescent="0.25">
      <c r="A1167" t="s">
        <v>35242</v>
      </c>
      <c r="B1167" t="s">
        <v>35241</v>
      </c>
      <c r="C1167" t="s">
        <v>65</v>
      </c>
      <c r="F1167" t="s">
        <v>46</v>
      </c>
      <c r="G1167">
        <v>1888000</v>
      </c>
      <c r="H1167">
        <v>500</v>
      </c>
      <c r="I1167">
        <v>30000</v>
      </c>
      <c r="J1167" s="3">
        <v>44995.443981481483</v>
      </c>
      <c r="K1167" s="3">
        <v>45002.1875</v>
      </c>
      <c r="L1167" s="3">
        <v>45005.479166666664</v>
      </c>
      <c r="M1167" t="s">
        <v>45</v>
      </c>
      <c r="N1167" s="4" t="s">
        <v>44</v>
      </c>
      <c r="P1167" t="s">
        <v>16</v>
      </c>
    </row>
    <row r="1168" spans="1:16" x14ac:dyDescent="0.25">
      <c r="A1168" t="s">
        <v>35239</v>
      </c>
      <c r="B1168" t="s">
        <v>35240</v>
      </c>
      <c r="C1168" t="s">
        <v>65</v>
      </c>
      <c r="F1168" t="s">
        <v>46</v>
      </c>
      <c r="G1168">
        <v>0</v>
      </c>
      <c r="H1168">
        <v>500</v>
      </c>
      <c r="I1168">
        <v>12500</v>
      </c>
      <c r="J1168" s="3">
        <v>44965.516273148147</v>
      </c>
      <c r="K1168" s="3">
        <v>44972.166666666664</v>
      </c>
      <c r="L1168" s="3">
        <v>44973.229166666664</v>
      </c>
      <c r="M1168" t="s">
        <v>45</v>
      </c>
      <c r="N1168" s="4" t="s">
        <v>44</v>
      </c>
      <c r="P1168" t="s">
        <v>16</v>
      </c>
    </row>
    <row r="1169" spans="1:16" x14ac:dyDescent="0.25">
      <c r="A1169" t="s">
        <v>35239</v>
      </c>
      <c r="B1169" t="s">
        <v>35238</v>
      </c>
      <c r="C1169" t="s">
        <v>65</v>
      </c>
      <c r="F1169" t="s">
        <v>46</v>
      </c>
      <c r="G1169">
        <v>0</v>
      </c>
      <c r="H1169">
        <v>500</v>
      </c>
      <c r="I1169">
        <v>37500</v>
      </c>
      <c r="J1169" s="3">
        <v>45006.194074074076</v>
      </c>
      <c r="K1169" s="3">
        <v>45021.229166666664</v>
      </c>
      <c r="L1169" s="3">
        <v>45022.270833333336</v>
      </c>
      <c r="M1169" t="s">
        <v>45</v>
      </c>
      <c r="N1169" s="4" t="s">
        <v>44</v>
      </c>
      <c r="P1169" t="s">
        <v>16</v>
      </c>
    </row>
    <row r="1170" spans="1:16" x14ac:dyDescent="0.25">
      <c r="A1170" t="s">
        <v>35237</v>
      </c>
      <c r="B1170" t="s">
        <v>35236</v>
      </c>
      <c r="C1170" t="s">
        <v>65</v>
      </c>
      <c r="F1170" t="s">
        <v>46</v>
      </c>
      <c r="G1170">
        <v>660000</v>
      </c>
      <c r="H1170">
        <v>500</v>
      </c>
      <c r="I1170">
        <v>16500</v>
      </c>
      <c r="J1170" s="3">
        <v>44917.170914351853</v>
      </c>
      <c r="K1170" s="3">
        <v>44932.1875</v>
      </c>
      <c r="L1170" s="3">
        <v>44935.1875</v>
      </c>
      <c r="M1170" t="s">
        <v>45</v>
      </c>
      <c r="N1170" s="4" t="s">
        <v>44</v>
      </c>
      <c r="P1170" t="s">
        <v>16</v>
      </c>
    </row>
    <row r="1171" spans="1:16" x14ac:dyDescent="0.25">
      <c r="A1171" t="s">
        <v>35234</v>
      </c>
      <c r="B1171" t="s">
        <v>35235</v>
      </c>
      <c r="C1171" t="s">
        <v>436</v>
      </c>
      <c r="F1171" t="s">
        <v>46</v>
      </c>
      <c r="G1171">
        <v>7517690.2999999998</v>
      </c>
      <c r="H1171">
        <v>1880</v>
      </c>
      <c r="I1171">
        <v>188000</v>
      </c>
      <c r="J1171" s="3">
        <v>44913.310254629629</v>
      </c>
      <c r="K1171" s="3">
        <v>44923.166666666664</v>
      </c>
      <c r="L1171" s="3">
        <v>44924.1875</v>
      </c>
      <c r="M1171" t="s">
        <v>45</v>
      </c>
      <c r="N1171" s="4" t="s">
        <v>44</v>
      </c>
      <c r="P1171" t="s">
        <v>16</v>
      </c>
    </row>
    <row r="1172" spans="1:16" x14ac:dyDescent="0.25">
      <c r="A1172" t="s">
        <v>35234</v>
      </c>
      <c r="B1172" t="s">
        <v>35233</v>
      </c>
      <c r="C1172" t="s">
        <v>436</v>
      </c>
      <c r="F1172" t="s">
        <v>46</v>
      </c>
      <c r="G1172">
        <v>7517690.2999999998</v>
      </c>
      <c r="H1172">
        <v>1880</v>
      </c>
      <c r="I1172">
        <v>144000</v>
      </c>
      <c r="J1172" s="3">
        <v>44936.498090277775</v>
      </c>
      <c r="K1172" s="3">
        <v>44943.166666666664</v>
      </c>
      <c r="L1172" s="3">
        <v>44944.1875</v>
      </c>
      <c r="M1172" t="s">
        <v>45</v>
      </c>
      <c r="N1172" s="4" t="s">
        <v>44</v>
      </c>
      <c r="P1172" t="s">
        <v>16</v>
      </c>
    </row>
    <row r="1173" spans="1:16" x14ac:dyDescent="0.25">
      <c r="A1173" t="s">
        <v>35232</v>
      </c>
      <c r="B1173" t="s">
        <v>35231</v>
      </c>
      <c r="C1173" t="s">
        <v>65</v>
      </c>
      <c r="F1173" t="s">
        <v>46</v>
      </c>
      <c r="G1173">
        <v>417030.72</v>
      </c>
      <c r="H1173">
        <v>500</v>
      </c>
      <c r="I1173">
        <v>10500</v>
      </c>
      <c r="J1173" s="3">
        <v>45043.531678240739</v>
      </c>
      <c r="K1173" s="3">
        <v>45050.208333333336</v>
      </c>
      <c r="L1173" s="3">
        <v>45051.215277777781</v>
      </c>
      <c r="M1173" t="s">
        <v>45</v>
      </c>
      <c r="N1173" s="4" t="s">
        <v>44</v>
      </c>
      <c r="P1173" t="s">
        <v>16</v>
      </c>
    </row>
    <row r="1174" spans="1:16" x14ac:dyDescent="0.25">
      <c r="A1174" t="s">
        <v>35230</v>
      </c>
      <c r="B1174" t="s">
        <v>35229</v>
      </c>
      <c r="C1174" t="s">
        <v>1196</v>
      </c>
      <c r="F1174" t="s">
        <v>46</v>
      </c>
      <c r="G1174">
        <v>0</v>
      </c>
      <c r="H1174">
        <v>550</v>
      </c>
      <c r="I1174">
        <v>100000</v>
      </c>
      <c r="J1174" s="3">
        <v>44869.491967592592</v>
      </c>
      <c r="K1174" s="3">
        <v>44879.208333333336</v>
      </c>
      <c r="L1174" s="3">
        <v>44881.458333333336</v>
      </c>
      <c r="M1174" t="s">
        <v>45</v>
      </c>
      <c r="N1174" s="4" t="s">
        <v>44</v>
      </c>
      <c r="P1174" t="s">
        <v>16</v>
      </c>
    </row>
    <row r="1175" spans="1:16" x14ac:dyDescent="0.25">
      <c r="A1175" t="s">
        <v>35228</v>
      </c>
      <c r="B1175" t="s">
        <v>35227</v>
      </c>
      <c r="C1175" t="s">
        <v>1196</v>
      </c>
      <c r="F1175" t="s">
        <v>46</v>
      </c>
      <c r="G1175">
        <v>0</v>
      </c>
      <c r="H1175">
        <v>550</v>
      </c>
      <c r="I1175">
        <v>100000</v>
      </c>
      <c r="J1175" s="3">
        <v>44946.220173611109</v>
      </c>
      <c r="K1175" s="3">
        <v>44957.25</v>
      </c>
      <c r="L1175" s="3">
        <v>44959.458333333336</v>
      </c>
      <c r="M1175" t="s">
        <v>45</v>
      </c>
      <c r="N1175" s="4" t="s">
        <v>44</v>
      </c>
      <c r="P1175" t="s">
        <v>16</v>
      </c>
    </row>
    <row r="1176" spans="1:16" x14ac:dyDescent="0.25">
      <c r="A1176" t="s">
        <v>35226</v>
      </c>
      <c r="B1176" t="s">
        <v>35225</v>
      </c>
      <c r="C1176" t="s">
        <v>27594</v>
      </c>
      <c r="F1176" t="s">
        <v>46</v>
      </c>
      <c r="G1176">
        <v>0</v>
      </c>
      <c r="H1176">
        <v>550</v>
      </c>
      <c r="I1176">
        <v>25000</v>
      </c>
      <c r="J1176" s="3">
        <v>45009.209016203706</v>
      </c>
      <c r="K1176" s="3">
        <v>45040.208333333336</v>
      </c>
      <c r="L1176" s="3">
        <v>45041.209027777775</v>
      </c>
      <c r="M1176" t="s">
        <v>45</v>
      </c>
      <c r="N1176" s="4" t="s">
        <v>44</v>
      </c>
      <c r="P1176" t="s">
        <v>16</v>
      </c>
    </row>
    <row r="1177" spans="1:16" x14ac:dyDescent="0.25">
      <c r="A1177" t="s">
        <v>35224</v>
      </c>
      <c r="B1177" t="s">
        <v>35223</v>
      </c>
      <c r="C1177" t="s">
        <v>89</v>
      </c>
      <c r="F1177" t="s">
        <v>46</v>
      </c>
      <c r="G1177">
        <v>0</v>
      </c>
      <c r="H1177">
        <v>500</v>
      </c>
      <c r="I1177">
        <v>10000</v>
      </c>
      <c r="J1177" s="3">
        <v>44875.14775462963</v>
      </c>
      <c r="K1177" s="3">
        <v>44893.208333333336</v>
      </c>
      <c r="L1177" s="3">
        <v>44896.458333333336</v>
      </c>
      <c r="M1177" t="s">
        <v>45</v>
      </c>
      <c r="N1177" s="4" t="s">
        <v>44</v>
      </c>
      <c r="P1177" t="s">
        <v>16</v>
      </c>
    </row>
    <row r="1178" spans="1:16" x14ac:dyDescent="0.25">
      <c r="A1178" t="s">
        <v>35222</v>
      </c>
      <c r="B1178" t="s">
        <v>35221</v>
      </c>
      <c r="C1178" t="s">
        <v>89</v>
      </c>
      <c r="F1178" t="s">
        <v>46</v>
      </c>
      <c r="G1178">
        <v>0</v>
      </c>
      <c r="H1178">
        <v>550</v>
      </c>
      <c r="I1178">
        <v>50000</v>
      </c>
      <c r="J1178" s="3">
        <v>44916.240034722221</v>
      </c>
      <c r="K1178" s="3">
        <v>44925.208333333336</v>
      </c>
      <c r="L1178" s="3">
        <v>44928.4375</v>
      </c>
      <c r="M1178" t="s">
        <v>45</v>
      </c>
      <c r="N1178" s="4" t="s">
        <v>44</v>
      </c>
      <c r="P1178" t="s">
        <v>16</v>
      </c>
    </row>
    <row r="1179" spans="1:16" x14ac:dyDescent="0.25">
      <c r="A1179" t="s">
        <v>35220</v>
      </c>
      <c r="B1179" t="s">
        <v>35219</v>
      </c>
      <c r="C1179" t="s">
        <v>436</v>
      </c>
      <c r="F1179" t="s">
        <v>46</v>
      </c>
      <c r="G1179">
        <v>9093816.6999999993</v>
      </c>
      <c r="H1179">
        <v>2280</v>
      </c>
      <c r="I1179">
        <v>182000</v>
      </c>
      <c r="J1179" s="3">
        <v>44895.181076388886</v>
      </c>
      <c r="K1179" s="3">
        <v>44907.229166666664</v>
      </c>
      <c r="L1179" s="3">
        <v>44908.232638888891</v>
      </c>
      <c r="M1179" t="s">
        <v>45</v>
      </c>
      <c r="N1179" s="4" t="s">
        <v>44</v>
      </c>
      <c r="P1179" t="s">
        <v>16</v>
      </c>
    </row>
    <row r="1180" spans="1:16" x14ac:dyDescent="0.25">
      <c r="A1180" t="s">
        <v>35218</v>
      </c>
      <c r="B1180" t="s">
        <v>35217</v>
      </c>
      <c r="C1180" t="s">
        <v>436</v>
      </c>
      <c r="F1180" t="s">
        <v>46</v>
      </c>
      <c r="G1180">
        <v>9093816.6999999993</v>
      </c>
      <c r="H1180">
        <v>2280</v>
      </c>
      <c r="I1180">
        <v>182000</v>
      </c>
      <c r="J1180" s="3">
        <v>44943.204050925924</v>
      </c>
      <c r="K1180" s="3">
        <v>44950.229166666664</v>
      </c>
      <c r="L1180" s="3">
        <v>44951.232638888891</v>
      </c>
      <c r="M1180" t="s">
        <v>45</v>
      </c>
      <c r="N1180" s="4" t="s">
        <v>44</v>
      </c>
      <c r="P1180" t="s">
        <v>16</v>
      </c>
    </row>
    <row r="1181" spans="1:16" x14ac:dyDescent="0.25">
      <c r="A1181" t="s">
        <v>35213</v>
      </c>
      <c r="B1181" t="s">
        <v>35216</v>
      </c>
      <c r="C1181" t="s">
        <v>436</v>
      </c>
      <c r="F1181" t="s">
        <v>46</v>
      </c>
      <c r="G1181">
        <v>9093816.6999999993</v>
      </c>
      <c r="H1181">
        <v>2280</v>
      </c>
      <c r="I1181">
        <v>182000</v>
      </c>
      <c r="J1181" s="3">
        <v>44980.121365740742</v>
      </c>
      <c r="K1181" s="3">
        <v>44987.229166666664</v>
      </c>
      <c r="L1181" s="3">
        <v>44988.232638888891</v>
      </c>
      <c r="M1181" t="s">
        <v>45</v>
      </c>
      <c r="N1181" s="4" t="s">
        <v>44</v>
      </c>
      <c r="P1181" t="s">
        <v>16</v>
      </c>
    </row>
    <row r="1182" spans="1:16" x14ac:dyDescent="0.25">
      <c r="A1182" t="s">
        <v>35213</v>
      </c>
      <c r="B1182" t="s">
        <v>35215</v>
      </c>
      <c r="C1182" t="s">
        <v>436</v>
      </c>
      <c r="F1182" t="s">
        <v>46</v>
      </c>
      <c r="G1182">
        <v>9093816.6999999993</v>
      </c>
      <c r="H1182">
        <v>2280</v>
      </c>
      <c r="I1182">
        <v>182000</v>
      </c>
      <c r="J1182" s="3">
        <v>44992.199745370373</v>
      </c>
      <c r="K1182" s="3">
        <v>44999.229166666664</v>
      </c>
      <c r="L1182" s="3">
        <v>45000.232638888891</v>
      </c>
      <c r="M1182" t="s">
        <v>45</v>
      </c>
      <c r="N1182" s="4" t="s">
        <v>44</v>
      </c>
      <c r="P1182" t="s">
        <v>16</v>
      </c>
    </row>
    <row r="1183" spans="1:16" x14ac:dyDescent="0.25">
      <c r="A1183" t="s">
        <v>35213</v>
      </c>
      <c r="B1183" t="s">
        <v>35214</v>
      </c>
      <c r="C1183" t="s">
        <v>436</v>
      </c>
      <c r="F1183" t="s">
        <v>46</v>
      </c>
      <c r="G1183">
        <v>9093816.6999999993</v>
      </c>
      <c r="H1183">
        <v>2280</v>
      </c>
      <c r="I1183">
        <v>182000</v>
      </c>
      <c r="J1183" s="3">
        <v>45001.1640162037</v>
      </c>
      <c r="K1183" s="3">
        <v>45008.229166666664</v>
      </c>
      <c r="L1183" s="3">
        <v>45009.232638888891</v>
      </c>
      <c r="M1183" t="s">
        <v>45</v>
      </c>
      <c r="N1183" s="4" t="s">
        <v>44</v>
      </c>
      <c r="P1183" t="s">
        <v>16</v>
      </c>
    </row>
    <row r="1184" spans="1:16" x14ac:dyDescent="0.25">
      <c r="A1184" t="s">
        <v>35213</v>
      </c>
      <c r="B1184" t="s">
        <v>35212</v>
      </c>
      <c r="C1184" t="s">
        <v>436</v>
      </c>
      <c r="F1184" t="s">
        <v>46</v>
      </c>
      <c r="G1184">
        <v>9093816.6999999993</v>
      </c>
      <c r="H1184">
        <v>2280</v>
      </c>
      <c r="I1184">
        <v>182000</v>
      </c>
      <c r="J1184" s="3">
        <v>45012.21974537037</v>
      </c>
      <c r="K1184" s="3">
        <v>45019.229166666664</v>
      </c>
      <c r="L1184" s="3">
        <v>45020.232638888891</v>
      </c>
      <c r="M1184" t="s">
        <v>45</v>
      </c>
      <c r="N1184" s="4" t="s">
        <v>44</v>
      </c>
      <c r="P1184" t="s">
        <v>16</v>
      </c>
    </row>
    <row r="1185" spans="1:16" x14ac:dyDescent="0.25">
      <c r="A1185" t="s">
        <v>35210</v>
      </c>
      <c r="B1185" t="s">
        <v>35211</v>
      </c>
      <c r="C1185" t="s">
        <v>169</v>
      </c>
      <c r="F1185" t="s">
        <v>46</v>
      </c>
      <c r="G1185">
        <v>500000</v>
      </c>
      <c r="H1185">
        <v>500</v>
      </c>
      <c r="I1185">
        <v>12500</v>
      </c>
      <c r="J1185" s="3">
        <v>44989.07912037037</v>
      </c>
      <c r="K1185" s="3">
        <v>44998.166666666664</v>
      </c>
      <c r="L1185" s="3">
        <v>44999.1875</v>
      </c>
      <c r="M1185" t="s">
        <v>45</v>
      </c>
      <c r="N1185" s="4" t="s">
        <v>44</v>
      </c>
      <c r="P1185" t="s">
        <v>16</v>
      </c>
    </row>
    <row r="1186" spans="1:16" x14ac:dyDescent="0.25">
      <c r="A1186" t="s">
        <v>35210</v>
      </c>
      <c r="B1186" t="s">
        <v>35209</v>
      </c>
      <c r="C1186" t="s">
        <v>169</v>
      </c>
      <c r="F1186" t="s">
        <v>46</v>
      </c>
      <c r="G1186">
        <v>500000</v>
      </c>
      <c r="H1186">
        <v>500</v>
      </c>
      <c r="I1186">
        <v>12500</v>
      </c>
      <c r="J1186" s="3">
        <v>44999.282893518517</v>
      </c>
      <c r="K1186" s="3">
        <v>45007.208333333336</v>
      </c>
      <c r="L1186" s="3">
        <v>45008.229166666664</v>
      </c>
      <c r="M1186" t="s">
        <v>45</v>
      </c>
      <c r="N1186" s="4" t="s">
        <v>44</v>
      </c>
      <c r="P1186" t="s">
        <v>16</v>
      </c>
    </row>
    <row r="1187" spans="1:16" x14ac:dyDescent="0.25">
      <c r="A1187" t="s">
        <v>35208</v>
      </c>
      <c r="B1187" t="s">
        <v>35207</v>
      </c>
      <c r="C1187" t="s">
        <v>89</v>
      </c>
      <c r="F1187" t="s">
        <v>46</v>
      </c>
      <c r="G1187">
        <v>0</v>
      </c>
      <c r="H1187">
        <v>550</v>
      </c>
      <c r="I1187">
        <v>20000</v>
      </c>
      <c r="J1187" s="3">
        <v>44972.443553240744</v>
      </c>
      <c r="K1187" s="3">
        <v>44987.208333333336</v>
      </c>
      <c r="L1187" s="3">
        <v>44989.458333333336</v>
      </c>
      <c r="M1187" t="s">
        <v>45</v>
      </c>
      <c r="N1187" s="4" t="s">
        <v>44</v>
      </c>
      <c r="P1187" t="s">
        <v>16</v>
      </c>
    </row>
    <row r="1188" spans="1:16" x14ac:dyDescent="0.25">
      <c r="A1188" t="s">
        <v>35206</v>
      </c>
      <c r="B1188" t="s">
        <v>35205</v>
      </c>
      <c r="C1188" t="s">
        <v>2777</v>
      </c>
      <c r="F1188" t="s">
        <v>46</v>
      </c>
      <c r="G1188">
        <v>0</v>
      </c>
      <c r="H1188">
        <v>550</v>
      </c>
      <c r="I1188">
        <v>300000</v>
      </c>
      <c r="J1188" s="3">
        <v>44992.0471412037</v>
      </c>
      <c r="K1188" s="3">
        <v>45003.208333333336</v>
      </c>
      <c r="L1188" s="3">
        <v>45006.458333333336</v>
      </c>
      <c r="M1188" t="s">
        <v>45</v>
      </c>
      <c r="N1188" s="4" t="s">
        <v>44</v>
      </c>
      <c r="P1188" t="s">
        <v>16</v>
      </c>
    </row>
    <row r="1189" spans="1:16" x14ac:dyDescent="0.25">
      <c r="A1189" t="s">
        <v>35204</v>
      </c>
      <c r="B1189" t="s">
        <v>35203</v>
      </c>
      <c r="C1189" t="s">
        <v>2777</v>
      </c>
      <c r="F1189" t="s">
        <v>46</v>
      </c>
      <c r="G1189">
        <v>0</v>
      </c>
      <c r="H1189">
        <v>550</v>
      </c>
      <c r="I1189">
        <v>360000</v>
      </c>
      <c r="J1189" s="3">
        <v>44992.046550925923</v>
      </c>
      <c r="K1189" s="3">
        <v>45003.208333333336</v>
      </c>
      <c r="L1189" s="3">
        <v>45006.458333333336</v>
      </c>
      <c r="M1189" t="s">
        <v>45</v>
      </c>
      <c r="N1189" s="4" t="s">
        <v>44</v>
      </c>
      <c r="P1189" t="s">
        <v>16</v>
      </c>
    </row>
    <row r="1190" spans="1:16" x14ac:dyDescent="0.25">
      <c r="A1190" t="s">
        <v>35202</v>
      </c>
      <c r="B1190" t="s">
        <v>35201</v>
      </c>
      <c r="C1190" t="s">
        <v>2777</v>
      </c>
      <c r="F1190" t="s">
        <v>46</v>
      </c>
      <c r="G1190">
        <v>0</v>
      </c>
      <c r="H1190">
        <v>550</v>
      </c>
      <c r="I1190">
        <v>300000</v>
      </c>
      <c r="J1190" s="3">
        <v>44992.046863425923</v>
      </c>
      <c r="K1190" s="3">
        <v>45003.208333333336</v>
      </c>
      <c r="L1190" s="3">
        <v>45006.458333333336</v>
      </c>
      <c r="M1190" t="s">
        <v>45</v>
      </c>
      <c r="N1190" s="4" t="s">
        <v>44</v>
      </c>
      <c r="P1190" t="s">
        <v>16</v>
      </c>
    </row>
    <row r="1191" spans="1:16" x14ac:dyDescent="0.25">
      <c r="A1191" t="s">
        <v>35199</v>
      </c>
      <c r="B1191" t="s">
        <v>35200</v>
      </c>
      <c r="C1191" t="s">
        <v>505</v>
      </c>
      <c r="F1191" t="s">
        <v>46</v>
      </c>
      <c r="G1191">
        <v>0</v>
      </c>
      <c r="H1191">
        <v>500</v>
      </c>
      <c r="I1191">
        <v>10500</v>
      </c>
      <c r="J1191" s="3">
        <v>44870.216689814813</v>
      </c>
      <c r="K1191" s="3">
        <v>44885.208333333336</v>
      </c>
      <c r="L1191" s="3">
        <v>44887.125</v>
      </c>
      <c r="M1191" t="s">
        <v>45</v>
      </c>
      <c r="N1191" s="4" t="s">
        <v>44</v>
      </c>
      <c r="P1191" t="s">
        <v>16</v>
      </c>
    </row>
    <row r="1192" spans="1:16" x14ac:dyDescent="0.25">
      <c r="A1192" t="s">
        <v>35199</v>
      </c>
      <c r="B1192" t="s">
        <v>35198</v>
      </c>
      <c r="C1192" t="s">
        <v>505</v>
      </c>
      <c r="F1192" t="s">
        <v>46</v>
      </c>
      <c r="G1192">
        <v>0</v>
      </c>
      <c r="H1192">
        <v>500</v>
      </c>
      <c r="I1192">
        <v>10500</v>
      </c>
      <c r="J1192" s="3">
        <v>44933.148912037039</v>
      </c>
      <c r="K1192" s="3">
        <v>44949.208333333336</v>
      </c>
      <c r="L1192" s="3">
        <v>44950.209027777775</v>
      </c>
      <c r="M1192" t="s">
        <v>45</v>
      </c>
      <c r="N1192" s="4" t="s">
        <v>44</v>
      </c>
      <c r="P1192" t="s">
        <v>16</v>
      </c>
    </row>
    <row r="1193" spans="1:16" x14ac:dyDescent="0.25">
      <c r="A1193" t="s">
        <v>35197</v>
      </c>
      <c r="B1193" t="s">
        <v>35196</v>
      </c>
      <c r="C1193" t="s">
        <v>505</v>
      </c>
      <c r="F1193" t="s">
        <v>46</v>
      </c>
      <c r="G1193">
        <v>0</v>
      </c>
      <c r="H1193">
        <v>500</v>
      </c>
      <c r="I1193">
        <v>21000</v>
      </c>
      <c r="J1193" s="3">
        <v>45013.227175925924</v>
      </c>
      <c r="K1193" s="3">
        <v>45021.215277777781</v>
      </c>
      <c r="L1193" s="3">
        <v>45022.218923611108</v>
      </c>
      <c r="M1193" t="s">
        <v>45</v>
      </c>
      <c r="N1193" s="4" t="s">
        <v>44</v>
      </c>
      <c r="P1193" t="s">
        <v>16</v>
      </c>
    </row>
    <row r="1194" spans="1:16" x14ac:dyDescent="0.25">
      <c r="A1194" t="s">
        <v>35194</v>
      </c>
      <c r="B1194" t="s">
        <v>35195</v>
      </c>
      <c r="C1194" t="s">
        <v>169</v>
      </c>
      <c r="F1194" t="s">
        <v>46</v>
      </c>
      <c r="G1194">
        <v>0</v>
      </c>
      <c r="H1194">
        <v>500</v>
      </c>
      <c r="I1194">
        <v>5967</v>
      </c>
      <c r="J1194" s="3">
        <v>44995.358182870368</v>
      </c>
      <c r="K1194" s="3">
        <v>45009.166666666664</v>
      </c>
      <c r="L1194" s="3">
        <v>45012.1875</v>
      </c>
      <c r="M1194" t="s">
        <v>45</v>
      </c>
      <c r="N1194" s="4" t="s">
        <v>44</v>
      </c>
      <c r="P1194" t="s">
        <v>16</v>
      </c>
    </row>
    <row r="1195" spans="1:16" x14ac:dyDescent="0.25">
      <c r="A1195" t="s">
        <v>35194</v>
      </c>
      <c r="B1195" t="s">
        <v>35193</v>
      </c>
      <c r="C1195" t="s">
        <v>169</v>
      </c>
      <c r="F1195" t="s">
        <v>46</v>
      </c>
      <c r="G1195">
        <v>0</v>
      </c>
      <c r="H1195">
        <v>500</v>
      </c>
      <c r="I1195">
        <v>5967</v>
      </c>
      <c r="J1195" s="3">
        <v>45013.21266203704</v>
      </c>
      <c r="K1195" s="3">
        <v>45020.215277777781</v>
      </c>
      <c r="L1195" s="3">
        <v>45021.229166666664</v>
      </c>
      <c r="M1195" t="s">
        <v>45</v>
      </c>
      <c r="N1195" s="4" t="s">
        <v>44</v>
      </c>
      <c r="P1195" t="s">
        <v>16</v>
      </c>
    </row>
    <row r="1196" spans="1:16" x14ac:dyDescent="0.25">
      <c r="A1196" t="s">
        <v>35191</v>
      </c>
      <c r="B1196" t="s">
        <v>35192</v>
      </c>
      <c r="C1196" t="s">
        <v>169</v>
      </c>
      <c r="F1196" t="s">
        <v>46</v>
      </c>
      <c r="G1196">
        <v>567500</v>
      </c>
      <c r="H1196">
        <v>500</v>
      </c>
      <c r="I1196">
        <v>14200</v>
      </c>
      <c r="J1196" s="3">
        <v>44989.081331018519</v>
      </c>
      <c r="K1196" s="3">
        <v>44998.166666666664</v>
      </c>
      <c r="L1196" s="3">
        <v>44999.1875</v>
      </c>
      <c r="M1196" t="s">
        <v>45</v>
      </c>
      <c r="N1196" s="4" t="s">
        <v>44</v>
      </c>
      <c r="P1196" t="s">
        <v>16</v>
      </c>
    </row>
    <row r="1197" spans="1:16" x14ac:dyDescent="0.25">
      <c r="A1197" t="s">
        <v>35191</v>
      </c>
      <c r="B1197" t="s">
        <v>35190</v>
      </c>
      <c r="C1197" t="s">
        <v>169</v>
      </c>
      <c r="F1197" t="s">
        <v>46</v>
      </c>
      <c r="G1197">
        <v>567500</v>
      </c>
      <c r="H1197">
        <v>500</v>
      </c>
      <c r="I1197">
        <v>14200</v>
      </c>
      <c r="J1197" s="3">
        <v>44999.278483796297</v>
      </c>
      <c r="K1197" s="3">
        <v>45007.208333333336</v>
      </c>
      <c r="L1197" s="3">
        <v>45008.229166666664</v>
      </c>
      <c r="M1197" t="s">
        <v>45</v>
      </c>
      <c r="N1197" s="4" t="s">
        <v>44</v>
      </c>
      <c r="P1197" t="s">
        <v>16</v>
      </c>
    </row>
    <row r="1198" spans="1:16" x14ac:dyDescent="0.25">
      <c r="A1198" t="s">
        <v>35188</v>
      </c>
      <c r="B1198" t="s">
        <v>35189</v>
      </c>
      <c r="C1198" t="s">
        <v>169</v>
      </c>
      <c r="F1198" t="s">
        <v>46</v>
      </c>
      <c r="G1198">
        <v>567500</v>
      </c>
      <c r="H1198">
        <v>500</v>
      </c>
      <c r="I1198">
        <v>14200</v>
      </c>
      <c r="J1198" s="3">
        <v>44989.081921296296</v>
      </c>
      <c r="K1198" s="3">
        <v>44998.166666666664</v>
      </c>
      <c r="L1198" s="3">
        <v>44999.1875</v>
      </c>
      <c r="M1198" t="s">
        <v>45</v>
      </c>
      <c r="N1198" s="4" t="s">
        <v>44</v>
      </c>
      <c r="P1198" t="s">
        <v>16</v>
      </c>
    </row>
    <row r="1199" spans="1:16" x14ac:dyDescent="0.25">
      <c r="A1199" t="s">
        <v>35188</v>
      </c>
      <c r="B1199" t="s">
        <v>35187</v>
      </c>
      <c r="C1199" t="s">
        <v>169</v>
      </c>
      <c r="F1199" t="s">
        <v>46</v>
      </c>
      <c r="G1199">
        <v>567500</v>
      </c>
      <c r="H1199">
        <v>500</v>
      </c>
      <c r="I1199">
        <v>14200</v>
      </c>
      <c r="J1199" s="3">
        <v>44999.276875000003</v>
      </c>
      <c r="K1199" s="3">
        <v>45007.208333333336</v>
      </c>
      <c r="L1199" s="3">
        <v>45008.229166666664</v>
      </c>
      <c r="M1199" t="s">
        <v>45</v>
      </c>
      <c r="N1199" s="4" t="s">
        <v>44</v>
      </c>
      <c r="P1199" t="s">
        <v>16</v>
      </c>
    </row>
    <row r="1200" spans="1:16" x14ac:dyDescent="0.25">
      <c r="A1200" t="s">
        <v>35186</v>
      </c>
      <c r="B1200" t="s">
        <v>35185</v>
      </c>
      <c r="C1200" t="s">
        <v>71</v>
      </c>
      <c r="F1200" t="s">
        <v>46</v>
      </c>
      <c r="G1200">
        <v>0</v>
      </c>
      <c r="H1200">
        <v>550</v>
      </c>
      <c r="I1200">
        <v>50000</v>
      </c>
      <c r="J1200" s="3">
        <v>45014.454768518517</v>
      </c>
      <c r="K1200" s="3">
        <v>45031.208333333336</v>
      </c>
      <c r="L1200" s="3">
        <v>45034.458333333336</v>
      </c>
      <c r="M1200" t="s">
        <v>45</v>
      </c>
      <c r="N1200" s="4" t="s">
        <v>44</v>
      </c>
      <c r="P1200" t="s">
        <v>16</v>
      </c>
    </row>
    <row r="1201" spans="1:16" x14ac:dyDescent="0.25">
      <c r="A1201" t="s">
        <v>35184</v>
      </c>
      <c r="B1201" t="s">
        <v>35183</v>
      </c>
      <c r="C1201" t="s">
        <v>65</v>
      </c>
      <c r="F1201" t="s">
        <v>46</v>
      </c>
      <c r="G1201">
        <v>496501.12</v>
      </c>
      <c r="H1201">
        <v>500</v>
      </c>
      <c r="I1201">
        <v>12413</v>
      </c>
      <c r="J1201" s="3">
        <v>44880.469085648147</v>
      </c>
      <c r="K1201" s="3">
        <v>44895.229166666664</v>
      </c>
      <c r="L1201" s="3">
        <v>44897.458333333336</v>
      </c>
      <c r="M1201" t="s">
        <v>45</v>
      </c>
      <c r="N1201" s="4" t="s">
        <v>44</v>
      </c>
      <c r="P1201" t="s">
        <v>16</v>
      </c>
    </row>
    <row r="1202" spans="1:16" x14ac:dyDescent="0.25">
      <c r="A1202" t="s">
        <v>35182</v>
      </c>
      <c r="B1202" t="s">
        <v>35181</v>
      </c>
      <c r="C1202" t="s">
        <v>98</v>
      </c>
      <c r="F1202" t="s">
        <v>46</v>
      </c>
      <c r="G1202">
        <v>80506608.439999998</v>
      </c>
      <c r="H1202">
        <v>5000</v>
      </c>
      <c r="I1202">
        <v>1207600</v>
      </c>
      <c r="J1202" s="3">
        <v>44991.086655092593</v>
      </c>
      <c r="K1202" s="3">
        <v>44998.166666666664</v>
      </c>
      <c r="L1202" s="3">
        <v>44999.1875</v>
      </c>
      <c r="M1202" t="s">
        <v>45</v>
      </c>
      <c r="N1202" s="4" t="s">
        <v>44</v>
      </c>
      <c r="P1202" t="s">
        <v>16</v>
      </c>
    </row>
    <row r="1203" spans="1:16" x14ac:dyDescent="0.25">
      <c r="A1203" t="s">
        <v>35180</v>
      </c>
      <c r="B1203" t="s">
        <v>35179</v>
      </c>
      <c r="C1203" t="s">
        <v>125</v>
      </c>
      <c r="F1203" t="s">
        <v>46</v>
      </c>
      <c r="G1203">
        <v>1525427</v>
      </c>
      <c r="H1203">
        <v>500</v>
      </c>
      <c r="I1203">
        <v>45000</v>
      </c>
      <c r="J1203" s="3">
        <v>44965.441377314812</v>
      </c>
      <c r="K1203" s="3">
        <v>44973.166666666664</v>
      </c>
      <c r="L1203" s="3">
        <v>44977.458333333336</v>
      </c>
      <c r="M1203" t="s">
        <v>45</v>
      </c>
      <c r="N1203" s="4" t="s">
        <v>44</v>
      </c>
      <c r="P1203" t="s">
        <v>16</v>
      </c>
    </row>
    <row r="1204" spans="1:16" x14ac:dyDescent="0.25">
      <c r="A1204" t="s">
        <v>35178</v>
      </c>
      <c r="B1204" t="s">
        <v>35177</v>
      </c>
      <c r="C1204" t="s">
        <v>448</v>
      </c>
      <c r="F1204" t="s">
        <v>46</v>
      </c>
      <c r="G1204">
        <v>0</v>
      </c>
      <c r="H1204">
        <v>850</v>
      </c>
      <c r="I1204">
        <v>80000</v>
      </c>
      <c r="J1204" s="3">
        <v>44949.210601851853</v>
      </c>
      <c r="K1204" s="3">
        <v>44958.166666666664</v>
      </c>
      <c r="L1204" s="3">
        <v>44959.1875</v>
      </c>
      <c r="M1204" t="s">
        <v>45</v>
      </c>
      <c r="N1204" s="4" t="s">
        <v>44</v>
      </c>
      <c r="P1204" t="s">
        <v>16</v>
      </c>
    </row>
    <row r="1205" spans="1:16" x14ac:dyDescent="0.25">
      <c r="A1205" t="s">
        <v>35176</v>
      </c>
      <c r="B1205" t="s">
        <v>35175</v>
      </c>
      <c r="C1205" t="s">
        <v>448</v>
      </c>
      <c r="F1205" t="s">
        <v>46</v>
      </c>
      <c r="G1205">
        <v>0</v>
      </c>
      <c r="H1205">
        <v>2100</v>
      </c>
      <c r="I1205">
        <v>198000</v>
      </c>
      <c r="J1205" s="3">
        <v>44895.133368055554</v>
      </c>
      <c r="K1205" s="3">
        <v>44904.166666666664</v>
      </c>
      <c r="L1205" s="3">
        <v>44907.1875</v>
      </c>
      <c r="M1205" t="s">
        <v>45</v>
      </c>
      <c r="N1205" s="4" t="s">
        <v>44</v>
      </c>
      <c r="P1205" t="s">
        <v>16</v>
      </c>
    </row>
    <row r="1206" spans="1:16" x14ac:dyDescent="0.25">
      <c r="A1206" t="s">
        <v>35174</v>
      </c>
      <c r="B1206" t="s">
        <v>35173</v>
      </c>
      <c r="C1206" t="s">
        <v>448</v>
      </c>
      <c r="F1206" t="s">
        <v>46</v>
      </c>
      <c r="G1206">
        <v>0</v>
      </c>
      <c r="H1206">
        <v>4160</v>
      </c>
      <c r="I1206">
        <v>250000</v>
      </c>
      <c r="J1206" s="3">
        <v>44999.077743055554</v>
      </c>
      <c r="K1206" s="3">
        <v>45006.166666666664</v>
      </c>
      <c r="L1206" s="3">
        <v>45007.1875</v>
      </c>
      <c r="M1206" t="s">
        <v>45</v>
      </c>
      <c r="N1206" s="4" t="s">
        <v>44</v>
      </c>
      <c r="P1206" t="s">
        <v>16</v>
      </c>
    </row>
    <row r="1207" spans="1:16" x14ac:dyDescent="0.25">
      <c r="A1207" t="s">
        <v>35172</v>
      </c>
      <c r="B1207" t="s">
        <v>35171</v>
      </c>
      <c r="C1207" t="s">
        <v>448</v>
      </c>
      <c r="F1207" t="s">
        <v>46</v>
      </c>
      <c r="G1207">
        <v>0</v>
      </c>
      <c r="H1207">
        <v>5000</v>
      </c>
      <c r="I1207">
        <v>375000</v>
      </c>
      <c r="J1207" s="3">
        <v>45000.152303240742</v>
      </c>
      <c r="K1207" s="3">
        <v>45008.458333333336</v>
      </c>
      <c r="L1207" s="3">
        <v>45009.465277777781</v>
      </c>
      <c r="M1207" t="s">
        <v>45</v>
      </c>
      <c r="N1207" s="4" t="s">
        <v>44</v>
      </c>
      <c r="P1207" t="s">
        <v>16</v>
      </c>
    </row>
    <row r="1208" spans="1:16" x14ac:dyDescent="0.25">
      <c r="A1208" t="s">
        <v>35170</v>
      </c>
      <c r="B1208" t="s">
        <v>35169</v>
      </c>
      <c r="C1208" t="s">
        <v>448</v>
      </c>
      <c r="F1208" t="s">
        <v>46</v>
      </c>
      <c r="G1208">
        <v>0</v>
      </c>
      <c r="H1208">
        <v>1280</v>
      </c>
      <c r="I1208">
        <v>0</v>
      </c>
      <c r="J1208" s="3">
        <v>44879.200613425928</v>
      </c>
      <c r="K1208" s="3">
        <v>44887.166666666664</v>
      </c>
      <c r="L1208" s="3">
        <v>44888.180555555555</v>
      </c>
      <c r="M1208" t="s">
        <v>45</v>
      </c>
      <c r="N1208" s="4" t="s">
        <v>44</v>
      </c>
      <c r="P1208" t="s">
        <v>16</v>
      </c>
    </row>
    <row r="1209" spans="1:16" x14ac:dyDescent="0.25">
      <c r="A1209" t="s">
        <v>35168</v>
      </c>
      <c r="B1209" t="s">
        <v>35167</v>
      </c>
      <c r="C1209" t="s">
        <v>98</v>
      </c>
      <c r="F1209" t="s">
        <v>46</v>
      </c>
      <c r="G1209">
        <v>16647421.199999999</v>
      </c>
      <c r="H1209">
        <v>4170</v>
      </c>
      <c r="I1209">
        <v>250000</v>
      </c>
      <c r="J1209" s="3">
        <v>44875.181273148148</v>
      </c>
      <c r="K1209" s="3">
        <v>44883.166666666664</v>
      </c>
      <c r="L1209" s="3">
        <v>44884.1875</v>
      </c>
      <c r="M1209" t="s">
        <v>45</v>
      </c>
      <c r="N1209" s="4" t="s">
        <v>44</v>
      </c>
      <c r="P1209" t="s">
        <v>16</v>
      </c>
    </row>
    <row r="1210" spans="1:16" x14ac:dyDescent="0.25">
      <c r="A1210" t="s">
        <v>35166</v>
      </c>
      <c r="B1210" t="s">
        <v>35165</v>
      </c>
      <c r="C1210" t="s">
        <v>98</v>
      </c>
      <c r="F1210" t="s">
        <v>46</v>
      </c>
      <c r="G1210">
        <v>13447602.619999999</v>
      </c>
      <c r="H1210">
        <v>3370</v>
      </c>
      <c r="I1210">
        <v>202000</v>
      </c>
      <c r="J1210" s="3">
        <v>44943.54047453704</v>
      </c>
      <c r="K1210" s="3">
        <v>44950.166666666664</v>
      </c>
      <c r="L1210" s="3">
        <v>44951.1875</v>
      </c>
      <c r="M1210" t="s">
        <v>45</v>
      </c>
      <c r="N1210" s="4" t="s">
        <v>44</v>
      </c>
      <c r="P1210" t="s">
        <v>16</v>
      </c>
    </row>
    <row r="1211" spans="1:16" x14ac:dyDescent="0.25">
      <c r="A1211" t="s">
        <v>35164</v>
      </c>
      <c r="B1211" t="s">
        <v>35163</v>
      </c>
      <c r="C1211" t="s">
        <v>4711</v>
      </c>
      <c r="F1211" t="s">
        <v>46</v>
      </c>
      <c r="G1211">
        <v>1357605.3</v>
      </c>
      <c r="H1211">
        <v>500</v>
      </c>
      <c r="I1211">
        <v>34000</v>
      </c>
      <c r="J1211" s="3">
        <v>44870.255439814813</v>
      </c>
      <c r="K1211" s="3">
        <v>44884.229166666664</v>
      </c>
      <c r="L1211" s="3">
        <v>44886.208333333336</v>
      </c>
      <c r="M1211" t="s">
        <v>45</v>
      </c>
      <c r="N1211" s="4" t="s">
        <v>44</v>
      </c>
      <c r="P1211" t="s">
        <v>16</v>
      </c>
    </row>
    <row r="1212" spans="1:16" x14ac:dyDescent="0.25">
      <c r="A1212" t="s">
        <v>35162</v>
      </c>
      <c r="B1212" t="s">
        <v>35161</v>
      </c>
      <c r="C1212" t="s">
        <v>4711</v>
      </c>
      <c r="F1212" t="s">
        <v>46</v>
      </c>
      <c r="G1212">
        <v>1627734.52</v>
      </c>
      <c r="H1212">
        <v>500</v>
      </c>
      <c r="I1212">
        <v>41000</v>
      </c>
      <c r="J1212" s="3">
        <v>45013.266296296293</v>
      </c>
      <c r="K1212" s="3">
        <v>45028.229166666664</v>
      </c>
      <c r="L1212" s="3">
        <v>45029.229861111111</v>
      </c>
      <c r="M1212" t="s">
        <v>45</v>
      </c>
      <c r="N1212" s="4" t="s">
        <v>44</v>
      </c>
      <c r="P1212" t="s">
        <v>16</v>
      </c>
    </row>
    <row r="1213" spans="1:16" x14ac:dyDescent="0.25">
      <c r="A1213" t="s">
        <v>35160</v>
      </c>
      <c r="B1213" t="s">
        <v>35159</v>
      </c>
      <c r="C1213" t="s">
        <v>138</v>
      </c>
      <c r="F1213" t="s">
        <v>46</v>
      </c>
      <c r="G1213">
        <v>0</v>
      </c>
      <c r="H1213">
        <v>500</v>
      </c>
      <c r="I1213">
        <v>17900</v>
      </c>
      <c r="J1213" s="3">
        <v>44918.463506944441</v>
      </c>
      <c r="K1213" s="3">
        <v>44933.041666666664</v>
      </c>
      <c r="L1213" s="3">
        <v>44935.083333333336</v>
      </c>
      <c r="M1213" t="s">
        <v>45</v>
      </c>
      <c r="N1213" s="4" t="s">
        <v>44</v>
      </c>
      <c r="P1213" t="s">
        <v>16</v>
      </c>
    </row>
    <row r="1214" spans="1:16" x14ac:dyDescent="0.25">
      <c r="A1214" t="s">
        <v>35158</v>
      </c>
      <c r="B1214" t="s">
        <v>35157</v>
      </c>
      <c r="C1214" t="s">
        <v>138</v>
      </c>
      <c r="F1214" t="s">
        <v>46</v>
      </c>
      <c r="G1214">
        <v>0</v>
      </c>
      <c r="H1214">
        <v>500</v>
      </c>
      <c r="I1214">
        <v>15000</v>
      </c>
      <c r="J1214" s="3">
        <v>44879.17423611111</v>
      </c>
      <c r="K1214" s="3">
        <v>44894.041666666664</v>
      </c>
      <c r="L1214" s="3">
        <v>44895.083333333336</v>
      </c>
      <c r="M1214" t="s">
        <v>45</v>
      </c>
      <c r="N1214" s="4" t="s">
        <v>44</v>
      </c>
      <c r="P1214" t="s">
        <v>16</v>
      </c>
    </row>
    <row r="1215" spans="1:16" x14ac:dyDescent="0.25">
      <c r="A1215" t="s">
        <v>35156</v>
      </c>
      <c r="B1215" t="s">
        <v>35155</v>
      </c>
      <c r="C1215" t="s">
        <v>98</v>
      </c>
      <c r="F1215" t="s">
        <v>46</v>
      </c>
      <c r="G1215">
        <v>0</v>
      </c>
      <c r="H1215">
        <v>3140</v>
      </c>
      <c r="I1215">
        <v>222000</v>
      </c>
      <c r="J1215" s="3">
        <v>45005.133761574078</v>
      </c>
      <c r="K1215" s="3">
        <v>45012.229166666664</v>
      </c>
      <c r="L1215" s="3">
        <v>45013.25</v>
      </c>
      <c r="M1215" t="s">
        <v>45</v>
      </c>
      <c r="N1215" s="4" t="s">
        <v>44</v>
      </c>
      <c r="P1215" t="s">
        <v>16</v>
      </c>
    </row>
    <row r="1216" spans="1:16" x14ac:dyDescent="0.25">
      <c r="A1216" t="s">
        <v>35154</v>
      </c>
      <c r="B1216" t="s">
        <v>35153</v>
      </c>
      <c r="C1216" t="s">
        <v>65</v>
      </c>
      <c r="F1216" t="s">
        <v>46</v>
      </c>
      <c r="G1216">
        <v>0</v>
      </c>
      <c r="H1216">
        <v>500</v>
      </c>
      <c r="I1216">
        <v>13260</v>
      </c>
      <c r="J1216" s="3">
        <v>44951.123437499999</v>
      </c>
      <c r="K1216" s="3">
        <v>44965.208333333336</v>
      </c>
      <c r="L1216" s="3">
        <v>44970.458333333336</v>
      </c>
      <c r="M1216" t="s">
        <v>45</v>
      </c>
      <c r="N1216" s="4" t="s">
        <v>44</v>
      </c>
      <c r="P1216" t="s">
        <v>16</v>
      </c>
    </row>
    <row r="1217" spans="1:16" x14ac:dyDescent="0.25">
      <c r="A1217" t="s">
        <v>35152</v>
      </c>
      <c r="B1217" t="s">
        <v>35151</v>
      </c>
      <c r="C1217" t="s">
        <v>65</v>
      </c>
      <c r="F1217" t="s">
        <v>46</v>
      </c>
      <c r="G1217">
        <v>0</v>
      </c>
      <c r="H1217">
        <v>510</v>
      </c>
      <c r="I1217">
        <v>51000</v>
      </c>
      <c r="J1217" s="3">
        <v>44951.122569444444</v>
      </c>
      <c r="K1217" s="3">
        <v>44965.208333333336</v>
      </c>
      <c r="L1217" s="3">
        <v>44970.458333333336</v>
      </c>
      <c r="M1217" t="s">
        <v>45</v>
      </c>
      <c r="N1217" s="4" t="s">
        <v>44</v>
      </c>
      <c r="P1217" t="s">
        <v>16</v>
      </c>
    </row>
    <row r="1218" spans="1:16" x14ac:dyDescent="0.25">
      <c r="A1218" t="s">
        <v>35150</v>
      </c>
      <c r="B1218" t="s">
        <v>35149</v>
      </c>
      <c r="C1218" t="s">
        <v>448</v>
      </c>
      <c r="F1218" t="s">
        <v>46</v>
      </c>
      <c r="G1218">
        <v>0</v>
      </c>
      <c r="H1218">
        <v>4320</v>
      </c>
      <c r="I1218">
        <v>327000</v>
      </c>
      <c r="J1218" s="3">
        <v>44995.125613425924</v>
      </c>
      <c r="K1218" s="3">
        <v>45002.166666666664</v>
      </c>
      <c r="L1218" s="3">
        <v>45003.1875</v>
      </c>
      <c r="M1218" t="s">
        <v>45</v>
      </c>
      <c r="N1218" s="4" t="s">
        <v>44</v>
      </c>
      <c r="P1218" t="s">
        <v>16</v>
      </c>
    </row>
    <row r="1219" spans="1:16" x14ac:dyDescent="0.25">
      <c r="A1219" t="s">
        <v>35148</v>
      </c>
      <c r="B1219" t="s">
        <v>35147</v>
      </c>
      <c r="C1219" t="s">
        <v>448</v>
      </c>
      <c r="F1219" t="s">
        <v>46</v>
      </c>
      <c r="G1219">
        <v>0</v>
      </c>
      <c r="H1219">
        <v>5000</v>
      </c>
      <c r="I1219">
        <v>0</v>
      </c>
      <c r="J1219" s="3">
        <v>44995.124236111114</v>
      </c>
      <c r="K1219" s="3">
        <v>45002.166666666664</v>
      </c>
      <c r="L1219" s="3">
        <v>45003.1875</v>
      </c>
      <c r="M1219" t="s">
        <v>45</v>
      </c>
      <c r="N1219" s="4" t="s">
        <v>44</v>
      </c>
      <c r="P1219" t="s">
        <v>16</v>
      </c>
    </row>
    <row r="1220" spans="1:16" x14ac:dyDescent="0.25">
      <c r="A1220" t="s">
        <v>35146</v>
      </c>
      <c r="B1220" t="s">
        <v>35145</v>
      </c>
      <c r="C1220" t="s">
        <v>448</v>
      </c>
      <c r="F1220" t="s">
        <v>46</v>
      </c>
      <c r="G1220">
        <v>0</v>
      </c>
      <c r="H1220">
        <v>5000</v>
      </c>
      <c r="I1220">
        <v>0</v>
      </c>
      <c r="J1220" s="3">
        <v>44995.123865740738</v>
      </c>
      <c r="K1220" s="3">
        <v>45002.166666666664</v>
      </c>
      <c r="L1220" s="3">
        <v>45003.1875</v>
      </c>
      <c r="M1220" t="s">
        <v>45</v>
      </c>
      <c r="N1220" s="4" t="s">
        <v>44</v>
      </c>
      <c r="P1220" t="s">
        <v>16</v>
      </c>
    </row>
    <row r="1221" spans="1:16" x14ac:dyDescent="0.25">
      <c r="A1221" t="s">
        <v>35144</v>
      </c>
      <c r="B1221" t="s">
        <v>35143</v>
      </c>
      <c r="C1221" t="s">
        <v>448</v>
      </c>
      <c r="F1221" t="s">
        <v>46</v>
      </c>
      <c r="G1221">
        <v>0</v>
      </c>
      <c r="H1221">
        <v>5000</v>
      </c>
      <c r="I1221">
        <v>0</v>
      </c>
      <c r="J1221" s="3">
        <v>44995.125300925924</v>
      </c>
      <c r="K1221" s="3">
        <v>45002.166666666664</v>
      </c>
      <c r="L1221" s="3">
        <v>45003.1875</v>
      </c>
      <c r="M1221" t="s">
        <v>45</v>
      </c>
      <c r="N1221" s="4" t="s">
        <v>44</v>
      </c>
      <c r="P1221" t="s">
        <v>16</v>
      </c>
    </row>
    <row r="1222" spans="1:16" x14ac:dyDescent="0.25">
      <c r="A1222" t="s">
        <v>35142</v>
      </c>
      <c r="B1222" t="s">
        <v>35141</v>
      </c>
      <c r="C1222" t="s">
        <v>448</v>
      </c>
      <c r="F1222" t="s">
        <v>46</v>
      </c>
      <c r="G1222">
        <v>0</v>
      </c>
      <c r="H1222">
        <v>1590</v>
      </c>
      <c r="I1222">
        <v>158000</v>
      </c>
      <c r="J1222" s="3">
        <v>44882.539085648146</v>
      </c>
      <c r="K1222" s="3">
        <v>44889.166666666664</v>
      </c>
      <c r="L1222" s="3">
        <v>44890.1875</v>
      </c>
      <c r="M1222" t="s">
        <v>45</v>
      </c>
      <c r="N1222" s="4" t="s">
        <v>44</v>
      </c>
      <c r="P1222" t="s">
        <v>16</v>
      </c>
    </row>
    <row r="1223" spans="1:16" x14ac:dyDescent="0.25">
      <c r="A1223" t="s">
        <v>35140</v>
      </c>
      <c r="B1223" t="s">
        <v>35139</v>
      </c>
      <c r="C1223" t="s">
        <v>1105</v>
      </c>
      <c r="F1223" t="s">
        <v>46</v>
      </c>
      <c r="G1223">
        <v>0</v>
      </c>
      <c r="H1223">
        <v>500</v>
      </c>
      <c r="I1223">
        <v>43000</v>
      </c>
      <c r="J1223" s="3">
        <v>44957.222997685189</v>
      </c>
      <c r="K1223" s="3">
        <v>44965.166666666664</v>
      </c>
      <c r="L1223" s="3">
        <v>44966.166678240741</v>
      </c>
      <c r="M1223" t="s">
        <v>45</v>
      </c>
      <c r="N1223" s="4" t="s">
        <v>44</v>
      </c>
      <c r="P1223" t="s">
        <v>16</v>
      </c>
    </row>
    <row r="1224" spans="1:16" x14ac:dyDescent="0.25">
      <c r="A1224" t="s">
        <v>35138</v>
      </c>
      <c r="B1224" t="s">
        <v>35137</v>
      </c>
      <c r="C1224" t="s">
        <v>65</v>
      </c>
      <c r="F1224" t="s">
        <v>46</v>
      </c>
      <c r="G1224">
        <v>2368334.25</v>
      </c>
      <c r="H1224">
        <v>600</v>
      </c>
      <c r="I1224">
        <v>47380</v>
      </c>
      <c r="J1224" s="3">
        <v>44879.254525462966</v>
      </c>
      <c r="K1224" s="3">
        <v>44890.166666666664</v>
      </c>
      <c r="L1224" s="3">
        <v>44893.458333333336</v>
      </c>
      <c r="M1224" t="s">
        <v>45</v>
      </c>
      <c r="N1224" s="4" t="s">
        <v>44</v>
      </c>
      <c r="P1224" t="s">
        <v>16</v>
      </c>
    </row>
    <row r="1225" spans="1:16" x14ac:dyDescent="0.25">
      <c r="A1225" t="s">
        <v>35135</v>
      </c>
      <c r="B1225" t="s">
        <v>35136</v>
      </c>
      <c r="C1225" t="s">
        <v>98</v>
      </c>
      <c r="F1225" t="s">
        <v>46</v>
      </c>
      <c r="G1225">
        <v>0</v>
      </c>
      <c r="H1225">
        <v>2050</v>
      </c>
      <c r="I1225">
        <v>164000</v>
      </c>
      <c r="J1225" s="3">
        <v>44907.192731481482</v>
      </c>
      <c r="K1225" s="3">
        <v>44921.166666666664</v>
      </c>
      <c r="L1225" s="3">
        <v>44922.1875</v>
      </c>
      <c r="M1225" t="s">
        <v>45</v>
      </c>
      <c r="N1225" s="4" t="s">
        <v>44</v>
      </c>
      <c r="P1225" t="s">
        <v>16</v>
      </c>
    </row>
    <row r="1226" spans="1:16" x14ac:dyDescent="0.25">
      <c r="A1226" t="s">
        <v>35135</v>
      </c>
      <c r="B1226" t="s">
        <v>35134</v>
      </c>
      <c r="C1226" t="s">
        <v>98</v>
      </c>
      <c r="F1226" t="s">
        <v>46</v>
      </c>
      <c r="G1226">
        <v>0</v>
      </c>
      <c r="H1226">
        <v>2050</v>
      </c>
      <c r="I1226" s="5"/>
      <c r="J1226" s="3">
        <v>44929.146493055552</v>
      </c>
      <c r="K1226" s="3">
        <v>44944.166666666664</v>
      </c>
      <c r="L1226" s="3">
        <v>44945.1875</v>
      </c>
      <c r="M1226" t="s">
        <v>45</v>
      </c>
      <c r="N1226" s="4" t="s">
        <v>44</v>
      </c>
      <c r="P1226" t="s">
        <v>16</v>
      </c>
    </row>
    <row r="1227" spans="1:16" x14ac:dyDescent="0.25">
      <c r="A1227" t="s">
        <v>35133</v>
      </c>
      <c r="B1227" t="s">
        <v>35132</v>
      </c>
      <c r="C1227" t="s">
        <v>448</v>
      </c>
      <c r="F1227" t="s">
        <v>46</v>
      </c>
      <c r="G1227">
        <v>10014799.029999999</v>
      </c>
      <c r="H1227">
        <v>2510</v>
      </c>
      <c r="I1227">
        <v>180000</v>
      </c>
      <c r="J1227" s="3">
        <v>44930.4765162037</v>
      </c>
      <c r="K1227" s="3">
        <v>44937.479166666664</v>
      </c>
      <c r="L1227" s="3">
        <v>44938.5</v>
      </c>
      <c r="M1227" t="s">
        <v>45</v>
      </c>
      <c r="N1227" s="4" t="s">
        <v>44</v>
      </c>
      <c r="P1227" t="s">
        <v>16</v>
      </c>
    </row>
    <row r="1228" spans="1:16" x14ac:dyDescent="0.25">
      <c r="A1228" t="s">
        <v>35130</v>
      </c>
      <c r="B1228" t="s">
        <v>35131</v>
      </c>
      <c r="C1228" t="s">
        <v>2368</v>
      </c>
      <c r="F1228" t="s">
        <v>46</v>
      </c>
      <c r="G1228">
        <v>0</v>
      </c>
      <c r="H1228">
        <v>1620</v>
      </c>
      <c r="I1228">
        <v>130000</v>
      </c>
      <c r="J1228" s="3">
        <v>44972.099247685182</v>
      </c>
      <c r="K1228" s="3">
        <v>44984.166666666664</v>
      </c>
      <c r="L1228" s="3">
        <v>44985.170138888891</v>
      </c>
      <c r="M1228" t="s">
        <v>45</v>
      </c>
      <c r="N1228" s="4" t="s">
        <v>44</v>
      </c>
      <c r="P1228" t="s">
        <v>16</v>
      </c>
    </row>
    <row r="1229" spans="1:16" x14ac:dyDescent="0.25">
      <c r="A1229" t="s">
        <v>35130</v>
      </c>
      <c r="B1229" t="s">
        <v>35129</v>
      </c>
      <c r="C1229" t="s">
        <v>2368</v>
      </c>
      <c r="F1229" t="s">
        <v>46</v>
      </c>
      <c r="G1229">
        <v>0</v>
      </c>
      <c r="H1229">
        <v>1620</v>
      </c>
      <c r="I1229">
        <v>130000</v>
      </c>
      <c r="J1229" s="3">
        <v>44988.091585648152</v>
      </c>
      <c r="K1229" s="3">
        <v>44995.1875</v>
      </c>
      <c r="L1229" s="3">
        <v>44998.190972222219</v>
      </c>
      <c r="M1229" t="s">
        <v>45</v>
      </c>
      <c r="N1229" s="4" t="s">
        <v>44</v>
      </c>
      <c r="P1229" t="s">
        <v>16</v>
      </c>
    </row>
    <row r="1230" spans="1:16" x14ac:dyDescent="0.25">
      <c r="A1230" t="s">
        <v>35128</v>
      </c>
      <c r="B1230" t="s">
        <v>35127</v>
      </c>
      <c r="C1230" t="s">
        <v>98</v>
      </c>
      <c r="F1230" t="s">
        <v>46</v>
      </c>
      <c r="G1230">
        <v>1692308.11</v>
      </c>
      <c r="H1230">
        <v>500</v>
      </c>
      <c r="I1230">
        <v>43000</v>
      </c>
      <c r="J1230" s="3">
        <v>44896.228437500002</v>
      </c>
      <c r="K1230" s="3">
        <v>44904.166666666664</v>
      </c>
      <c r="L1230" s="3">
        <v>44907.458333333336</v>
      </c>
      <c r="M1230" t="s">
        <v>45</v>
      </c>
      <c r="N1230" s="4" t="s">
        <v>44</v>
      </c>
      <c r="P1230" t="s">
        <v>16</v>
      </c>
    </row>
    <row r="1231" spans="1:16" x14ac:dyDescent="0.25">
      <c r="A1231" t="s">
        <v>35126</v>
      </c>
      <c r="B1231" t="s">
        <v>35125</v>
      </c>
      <c r="C1231" t="s">
        <v>4231</v>
      </c>
      <c r="F1231" t="s">
        <v>46</v>
      </c>
      <c r="G1231">
        <v>4130189.8</v>
      </c>
      <c r="H1231">
        <v>1040</v>
      </c>
      <c r="I1231">
        <v>82700</v>
      </c>
      <c r="J1231" s="3">
        <v>44958.292604166665</v>
      </c>
      <c r="K1231" s="3">
        <v>44966.229166666664</v>
      </c>
      <c r="L1231" s="3">
        <v>44970.458333333336</v>
      </c>
      <c r="M1231" t="s">
        <v>45</v>
      </c>
      <c r="N1231" s="4" t="s">
        <v>44</v>
      </c>
      <c r="P1231" t="s">
        <v>16</v>
      </c>
    </row>
    <row r="1232" spans="1:16" x14ac:dyDescent="0.25">
      <c r="A1232" t="s">
        <v>35124</v>
      </c>
      <c r="B1232" t="s">
        <v>35123</v>
      </c>
      <c r="C1232" t="s">
        <v>448</v>
      </c>
      <c r="F1232" t="s">
        <v>46</v>
      </c>
      <c r="G1232">
        <v>8386842.6900000004</v>
      </c>
      <c r="H1232">
        <v>2100</v>
      </c>
      <c r="I1232">
        <v>200000</v>
      </c>
      <c r="J1232" s="3">
        <v>44929.259930555556</v>
      </c>
      <c r="K1232" s="3">
        <v>44936.270833333336</v>
      </c>
      <c r="L1232" s="3">
        <v>44937.291666666664</v>
      </c>
      <c r="M1232" t="s">
        <v>45</v>
      </c>
      <c r="N1232" s="4" t="s">
        <v>44</v>
      </c>
      <c r="P1232" t="s">
        <v>16</v>
      </c>
    </row>
    <row r="1233" spans="1:16" x14ac:dyDescent="0.25">
      <c r="A1233" t="s">
        <v>35122</v>
      </c>
      <c r="B1233" t="s">
        <v>35121</v>
      </c>
      <c r="C1233" t="s">
        <v>448</v>
      </c>
      <c r="F1233" t="s">
        <v>46</v>
      </c>
      <c r="G1233">
        <v>5469956.5800000001</v>
      </c>
      <c r="H1233">
        <v>1370</v>
      </c>
      <c r="I1233">
        <v>120000</v>
      </c>
      <c r="J1233" s="3">
        <v>44894.098425925928</v>
      </c>
      <c r="K1233" s="3">
        <v>44902.166666666664</v>
      </c>
      <c r="L1233" s="3">
        <v>44903.1875</v>
      </c>
      <c r="M1233" t="s">
        <v>45</v>
      </c>
      <c r="N1233" s="4" t="s">
        <v>44</v>
      </c>
      <c r="P1233" t="s">
        <v>16</v>
      </c>
    </row>
    <row r="1234" spans="1:16" x14ac:dyDescent="0.25">
      <c r="A1234" t="s">
        <v>35120</v>
      </c>
      <c r="B1234" t="s">
        <v>35119</v>
      </c>
      <c r="C1234" t="s">
        <v>65</v>
      </c>
      <c r="F1234" t="s">
        <v>46</v>
      </c>
      <c r="G1234">
        <v>3688680.55</v>
      </c>
      <c r="H1234">
        <v>930</v>
      </c>
      <c r="I1234">
        <v>90000</v>
      </c>
      <c r="J1234" s="3">
        <v>44914.240555555552</v>
      </c>
      <c r="K1234" s="3">
        <v>44944.229166666664</v>
      </c>
      <c r="L1234" s="3">
        <v>44945.229861111111</v>
      </c>
      <c r="M1234" t="s">
        <v>45</v>
      </c>
      <c r="N1234" s="4" t="s">
        <v>44</v>
      </c>
      <c r="P1234" t="s">
        <v>16</v>
      </c>
    </row>
    <row r="1235" spans="1:16" x14ac:dyDescent="0.25">
      <c r="A1235" t="s">
        <v>35118</v>
      </c>
      <c r="B1235" t="s">
        <v>35117</v>
      </c>
      <c r="C1235" t="s">
        <v>65</v>
      </c>
      <c r="F1235" t="s">
        <v>46</v>
      </c>
      <c r="G1235">
        <v>3688680.55</v>
      </c>
      <c r="H1235">
        <v>930</v>
      </c>
      <c r="I1235">
        <v>90000</v>
      </c>
      <c r="J1235" s="3">
        <v>44953.491215277776</v>
      </c>
      <c r="K1235" s="3">
        <v>44963.229166666664</v>
      </c>
      <c r="L1235" s="3">
        <v>44964.229861111111</v>
      </c>
      <c r="M1235" t="s">
        <v>45</v>
      </c>
      <c r="N1235" s="4" t="s">
        <v>44</v>
      </c>
      <c r="P1235" t="s">
        <v>16</v>
      </c>
    </row>
    <row r="1236" spans="1:16" x14ac:dyDescent="0.25">
      <c r="A1236" t="s">
        <v>35116</v>
      </c>
      <c r="B1236" t="s">
        <v>35115</v>
      </c>
      <c r="C1236" t="s">
        <v>448</v>
      </c>
      <c r="F1236" t="s">
        <v>46</v>
      </c>
      <c r="G1236">
        <v>12646580.34</v>
      </c>
      <c r="H1236">
        <v>3170</v>
      </c>
      <c r="I1236">
        <v>225000</v>
      </c>
      <c r="J1236" s="3">
        <v>44929.261064814818</v>
      </c>
      <c r="K1236" s="3">
        <v>44936.270833333336</v>
      </c>
      <c r="L1236" s="3">
        <v>44937.291666666664</v>
      </c>
      <c r="M1236" t="s">
        <v>45</v>
      </c>
      <c r="N1236" s="4" t="s">
        <v>44</v>
      </c>
      <c r="P1236" t="s">
        <v>16</v>
      </c>
    </row>
    <row r="1237" spans="1:16" x14ac:dyDescent="0.25">
      <c r="A1237" t="s">
        <v>35114</v>
      </c>
      <c r="B1237" t="s">
        <v>35113</v>
      </c>
      <c r="C1237" t="s">
        <v>448</v>
      </c>
      <c r="F1237" t="s">
        <v>46</v>
      </c>
      <c r="G1237">
        <v>0</v>
      </c>
      <c r="H1237">
        <v>1630</v>
      </c>
      <c r="I1237">
        <v>150000</v>
      </c>
      <c r="J1237" s="3">
        <v>45002.089618055557</v>
      </c>
      <c r="K1237" s="3">
        <v>45012.166666666664</v>
      </c>
      <c r="L1237" s="3">
        <v>45013.1875</v>
      </c>
      <c r="M1237" t="s">
        <v>45</v>
      </c>
      <c r="N1237" s="4" t="s">
        <v>44</v>
      </c>
      <c r="P1237" t="s">
        <v>16</v>
      </c>
    </row>
    <row r="1238" spans="1:16" x14ac:dyDescent="0.25">
      <c r="A1238" t="s">
        <v>35111</v>
      </c>
      <c r="B1238" t="s">
        <v>35112</v>
      </c>
      <c r="C1238" t="s">
        <v>65</v>
      </c>
      <c r="F1238" t="s">
        <v>46</v>
      </c>
      <c r="G1238">
        <v>4203966.5599999996</v>
      </c>
      <c r="H1238">
        <v>1060</v>
      </c>
      <c r="I1238">
        <v>99800</v>
      </c>
      <c r="J1238" s="3">
        <v>44880.259641203702</v>
      </c>
      <c r="K1238" s="3">
        <v>44888.229166666664</v>
      </c>
      <c r="L1238" s="3">
        <v>44889.229861111111</v>
      </c>
      <c r="M1238" t="s">
        <v>45</v>
      </c>
      <c r="N1238" s="4" t="s">
        <v>44</v>
      </c>
      <c r="P1238" t="s">
        <v>16</v>
      </c>
    </row>
    <row r="1239" spans="1:16" x14ac:dyDescent="0.25">
      <c r="A1239" t="s">
        <v>35111</v>
      </c>
      <c r="B1239" t="s">
        <v>35110</v>
      </c>
      <c r="C1239" t="s">
        <v>65</v>
      </c>
      <c r="F1239" t="s">
        <v>46</v>
      </c>
      <c r="G1239">
        <v>4203966.5599999996</v>
      </c>
      <c r="H1239">
        <v>1060</v>
      </c>
      <c r="I1239">
        <v>99800</v>
      </c>
      <c r="J1239" s="3">
        <v>44896.310787037037</v>
      </c>
      <c r="K1239" s="3">
        <v>44904.229166666664</v>
      </c>
      <c r="L1239" s="3">
        <v>44907.229861111111</v>
      </c>
      <c r="M1239" t="s">
        <v>45</v>
      </c>
      <c r="N1239" s="4" t="s">
        <v>44</v>
      </c>
      <c r="P1239" t="s">
        <v>16</v>
      </c>
    </row>
    <row r="1240" spans="1:16" x14ac:dyDescent="0.25">
      <c r="A1240" t="s">
        <v>35109</v>
      </c>
      <c r="B1240" t="s">
        <v>35108</v>
      </c>
      <c r="C1240" t="s">
        <v>448</v>
      </c>
      <c r="F1240" t="s">
        <v>46</v>
      </c>
      <c r="G1240">
        <v>0</v>
      </c>
      <c r="H1240">
        <v>500</v>
      </c>
      <c r="I1240">
        <v>40200</v>
      </c>
      <c r="J1240" s="3">
        <v>44889.39435185185</v>
      </c>
      <c r="K1240" s="3">
        <v>44897.208333333336</v>
      </c>
      <c r="L1240" s="3">
        <v>44898.208344907405</v>
      </c>
      <c r="M1240" t="s">
        <v>45</v>
      </c>
      <c r="N1240" s="4" t="s">
        <v>44</v>
      </c>
      <c r="P1240" t="s">
        <v>16</v>
      </c>
    </row>
    <row r="1241" spans="1:16" x14ac:dyDescent="0.25">
      <c r="A1241" t="s">
        <v>35107</v>
      </c>
      <c r="B1241" t="s">
        <v>35106</v>
      </c>
      <c r="C1241" t="s">
        <v>448</v>
      </c>
      <c r="F1241" t="s">
        <v>46</v>
      </c>
      <c r="G1241">
        <v>0</v>
      </c>
      <c r="H1241">
        <v>5000</v>
      </c>
      <c r="I1241">
        <v>375000</v>
      </c>
      <c r="J1241" s="3">
        <v>44999.158043981479</v>
      </c>
      <c r="K1241" s="3">
        <v>45006.166666666664</v>
      </c>
      <c r="L1241" s="3">
        <v>45007.1875</v>
      </c>
      <c r="M1241" t="s">
        <v>45</v>
      </c>
      <c r="N1241" s="4" t="s">
        <v>44</v>
      </c>
      <c r="P1241" t="s">
        <v>16</v>
      </c>
    </row>
    <row r="1242" spans="1:16" x14ac:dyDescent="0.25">
      <c r="A1242" t="s">
        <v>35105</v>
      </c>
      <c r="B1242" t="s">
        <v>35104</v>
      </c>
      <c r="C1242" t="s">
        <v>65</v>
      </c>
      <c r="F1242" t="s">
        <v>46</v>
      </c>
      <c r="G1242">
        <v>786429.22</v>
      </c>
      <c r="H1242">
        <v>500</v>
      </c>
      <c r="I1242">
        <v>23400</v>
      </c>
      <c r="J1242" s="3">
        <v>44961.174490740741</v>
      </c>
      <c r="K1242" s="3">
        <v>44970.229166666664</v>
      </c>
      <c r="L1242" s="3">
        <v>44971.229861111111</v>
      </c>
      <c r="M1242" t="s">
        <v>45</v>
      </c>
      <c r="N1242" s="4" t="s">
        <v>44</v>
      </c>
      <c r="P1242" t="s">
        <v>16</v>
      </c>
    </row>
    <row r="1243" spans="1:16" x14ac:dyDescent="0.25">
      <c r="A1243" t="s">
        <v>35103</v>
      </c>
      <c r="B1243" t="s">
        <v>35102</v>
      </c>
      <c r="C1243" t="s">
        <v>448</v>
      </c>
      <c r="F1243" t="s">
        <v>46</v>
      </c>
      <c r="G1243">
        <v>13515465.960000001</v>
      </c>
      <c r="H1243">
        <v>3380</v>
      </c>
      <c r="I1243">
        <v>300000</v>
      </c>
      <c r="J1243" s="3">
        <v>44929.263622685183</v>
      </c>
      <c r="K1243" s="3">
        <v>44936.270833333336</v>
      </c>
      <c r="L1243" s="3">
        <v>44937.291666666664</v>
      </c>
      <c r="M1243" t="s">
        <v>45</v>
      </c>
      <c r="N1243" s="4" t="s">
        <v>44</v>
      </c>
      <c r="P1243" t="s">
        <v>16</v>
      </c>
    </row>
    <row r="1244" spans="1:16" x14ac:dyDescent="0.25">
      <c r="A1244" t="s">
        <v>35101</v>
      </c>
      <c r="B1244" t="s">
        <v>35100</v>
      </c>
      <c r="C1244" t="s">
        <v>448</v>
      </c>
      <c r="F1244" t="s">
        <v>46</v>
      </c>
      <c r="G1244">
        <v>0</v>
      </c>
      <c r="H1244">
        <v>5000</v>
      </c>
      <c r="I1244">
        <v>450000</v>
      </c>
      <c r="J1244" s="3">
        <v>44996.445914351854</v>
      </c>
      <c r="K1244" s="3">
        <v>45003.166666666664</v>
      </c>
      <c r="L1244" s="3">
        <v>45005.166666666664</v>
      </c>
      <c r="M1244" t="s">
        <v>45</v>
      </c>
      <c r="N1244" s="4" t="s">
        <v>44</v>
      </c>
      <c r="P1244" t="s">
        <v>16</v>
      </c>
    </row>
    <row r="1245" spans="1:16" x14ac:dyDescent="0.25">
      <c r="A1245" t="s">
        <v>35099</v>
      </c>
      <c r="B1245" t="s">
        <v>35098</v>
      </c>
      <c r="C1245" t="s">
        <v>65</v>
      </c>
      <c r="F1245" t="s">
        <v>46</v>
      </c>
      <c r="G1245">
        <v>1013259.93</v>
      </c>
      <c r="H1245">
        <v>500</v>
      </c>
      <c r="I1245">
        <v>30000</v>
      </c>
      <c r="J1245" s="3">
        <v>44921.222372685188</v>
      </c>
      <c r="K1245" s="3">
        <v>44937.208333333336</v>
      </c>
      <c r="L1245" s="3">
        <v>44939.479166666664</v>
      </c>
      <c r="M1245" t="s">
        <v>45</v>
      </c>
      <c r="N1245" s="4" t="s">
        <v>44</v>
      </c>
      <c r="P1245" t="s">
        <v>16</v>
      </c>
    </row>
    <row r="1246" spans="1:16" x14ac:dyDescent="0.25">
      <c r="A1246" t="s">
        <v>35097</v>
      </c>
      <c r="B1246" t="s">
        <v>35096</v>
      </c>
      <c r="C1246" t="s">
        <v>65</v>
      </c>
      <c r="F1246" t="s">
        <v>46</v>
      </c>
      <c r="G1246">
        <v>754477.1</v>
      </c>
      <c r="H1246">
        <v>500</v>
      </c>
      <c r="I1246">
        <v>22500</v>
      </c>
      <c r="J1246" s="3">
        <v>44921.222048611111</v>
      </c>
      <c r="K1246" s="3">
        <v>44937.208333333336</v>
      </c>
      <c r="L1246" s="3">
        <v>44939.479166666664</v>
      </c>
      <c r="M1246" t="s">
        <v>45</v>
      </c>
      <c r="N1246" s="4" t="s">
        <v>44</v>
      </c>
      <c r="P1246" t="s">
        <v>16</v>
      </c>
    </row>
    <row r="1247" spans="1:16" x14ac:dyDescent="0.25">
      <c r="A1247" t="s">
        <v>35095</v>
      </c>
      <c r="B1247" t="s">
        <v>35094</v>
      </c>
      <c r="C1247" t="s">
        <v>169</v>
      </c>
      <c r="F1247" t="s">
        <v>46</v>
      </c>
      <c r="G1247">
        <v>3546590.92</v>
      </c>
      <c r="H1247">
        <v>890</v>
      </c>
      <c r="I1247">
        <v>70932</v>
      </c>
      <c r="J1247" s="3">
        <v>44977.437071759261</v>
      </c>
      <c r="K1247" s="3">
        <v>44998.166666666664</v>
      </c>
      <c r="L1247" s="3">
        <v>44999.1875</v>
      </c>
      <c r="M1247" t="s">
        <v>45</v>
      </c>
      <c r="N1247" s="4" t="s">
        <v>44</v>
      </c>
      <c r="P1247" t="s">
        <v>16</v>
      </c>
    </row>
    <row r="1248" spans="1:16" x14ac:dyDescent="0.25">
      <c r="A1248" t="s">
        <v>35092</v>
      </c>
      <c r="B1248" t="s">
        <v>35093</v>
      </c>
      <c r="C1248" t="s">
        <v>169</v>
      </c>
      <c r="F1248" t="s">
        <v>46</v>
      </c>
      <c r="G1248">
        <v>259300</v>
      </c>
      <c r="H1248">
        <v>500</v>
      </c>
      <c r="I1248">
        <v>6483</v>
      </c>
      <c r="J1248" s="3">
        <v>44981.431168981479</v>
      </c>
      <c r="K1248" s="3">
        <v>44991.166666666664</v>
      </c>
      <c r="L1248" s="3">
        <v>44992.177083333336</v>
      </c>
      <c r="M1248" t="s">
        <v>45</v>
      </c>
      <c r="N1248" s="4" t="s">
        <v>44</v>
      </c>
      <c r="P1248" t="s">
        <v>16</v>
      </c>
    </row>
    <row r="1249" spans="1:16" x14ac:dyDescent="0.25">
      <c r="A1249" t="s">
        <v>35092</v>
      </c>
      <c r="B1249" t="s">
        <v>35091</v>
      </c>
      <c r="C1249" t="s">
        <v>169</v>
      </c>
      <c r="F1249" t="s">
        <v>46</v>
      </c>
      <c r="G1249">
        <v>259300</v>
      </c>
      <c r="H1249">
        <v>500</v>
      </c>
      <c r="I1249">
        <v>6483</v>
      </c>
      <c r="J1249" s="3">
        <v>44999.536562499998</v>
      </c>
      <c r="K1249" s="3">
        <v>45006.166666666664</v>
      </c>
      <c r="L1249" s="3">
        <v>45008.177083333336</v>
      </c>
      <c r="M1249" t="s">
        <v>45</v>
      </c>
      <c r="N1249" s="4" t="s">
        <v>44</v>
      </c>
      <c r="P1249" t="s">
        <v>16</v>
      </c>
    </row>
    <row r="1250" spans="1:16" x14ac:dyDescent="0.25">
      <c r="A1250" t="s">
        <v>35089</v>
      </c>
      <c r="B1250" t="s">
        <v>35090</v>
      </c>
      <c r="C1250" t="s">
        <v>169</v>
      </c>
      <c r="F1250" t="s">
        <v>46</v>
      </c>
      <c r="G1250">
        <v>259300</v>
      </c>
      <c r="H1250">
        <v>500</v>
      </c>
      <c r="I1250">
        <v>6483</v>
      </c>
      <c r="J1250" s="3">
        <v>44981.43204861111</v>
      </c>
      <c r="K1250" s="3">
        <v>44991.166666666664</v>
      </c>
      <c r="L1250" s="3">
        <v>44992.177083333336</v>
      </c>
      <c r="M1250" t="s">
        <v>45</v>
      </c>
      <c r="N1250" s="4" t="s">
        <v>44</v>
      </c>
      <c r="P1250" t="s">
        <v>16</v>
      </c>
    </row>
    <row r="1251" spans="1:16" x14ac:dyDescent="0.25">
      <c r="A1251" t="s">
        <v>35089</v>
      </c>
      <c r="B1251" t="s">
        <v>35088</v>
      </c>
      <c r="C1251" t="s">
        <v>169</v>
      </c>
      <c r="F1251" t="s">
        <v>46</v>
      </c>
      <c r="G1251">
        <v>259300</v>
      </c>
      <c r="H1251">
        <v>500</v>
      </c>
      <c r="I1251">
        <v>6483</v>
      </c>
      <c r="J1251" s="3">
        <v>44999.535763888889</v>
      </c>
      <c r="K1251" s="3">
        <v>45006.166666666664</v>
      </c>
      <c r="L1251" s="3">
        <v>45008.177083333336</v>
      </c>
      <c r="M1251" t="s">
        <v>45</v>
      </c>
      <c r="N1251" s="4" t="s">
        <v>44</v>
      </c>
      <c r="P1251" t="s">
        <v>16</v>
      </c>
    </row>
    <row r="1252" spans="1:16" x14ac:dyDescent="0.25">
      <c r="A1252" t="s">
        <v>35086</v>
      </c>
      <c r="B1252" t="s">
        <v>35087</v>
      </c>
      <c r="C1252" t="s">
        <v>169</v>
      </c>
      <c r="F1252" t="s">
        <v>46</v>
      </c>
      <c r="G1252">
        <v>259300</v>
      </c>
      <c r="H1252">
        <v>500</v>
      </c>
      <c r="I1252">
        <v>6483</v>
      </c>
      <c r="J1252" s="3">
        <v>44981.428564814814</v>
      </c>
      <c r="K1252" s="3">
        <v>44991.166666666664</v>
      </c>
      <c r="L1252" s="3">
        <v>44992.177083333336</v>
      </c>
      <c r="M1252" t="s">
        <v>45</v>
      </c>
      <c r="N1252" s="4" t="s">
        <v>44</v>
      </c>
      <c r="P1252" t="s">
        <v>16</v>
      </c>
    </row>
    <row r="1253" spans="1:16" x14ac:dyDescent="0.25">
      <c r="A1253" t="s">
        <v>35086</v>
      </c>
      <c r="B1253" t="s">
        <v>35085</v>
      </c>
      <c r="C1253" t="s">
        <v>169</v>
      </c>
      <c r="F1253" t="s">
        <v>46</v>
      </c>
      <c r="G1253">
        <v>259300</v>
      </c>
      <c r="H1253">
        <v>500</v>
      </c>
      <c r="I1253">
        <v>6483</v>
      </c>
      <c r="J1253" s="3">
        <v>44999.538182870368</v>
      </c>
      <c r="K1253" s="3">
        <v>45006.166666666664</v>
      </c>
      <c r="L1253" s="3">
        <v>45008.177083333336</v>
      </c>
      <c r="M1253" t="s">
        <v>45</v>
      </c>
      <c r="N1253" s="4" t="s">
        <v>44</v>
      </c>
      <c r="P1253" t="s">
        <v>16</v>
      </c>
    </row>
    <row r="1254" spans="1:16" x14ac:dyDescent="0.25">
      <c r="A1254" t="s">
        <v>35083</v>
      </c>
      <c r="B1254" t="s">
        <v>35084</v>
      </c>
      <c r="C1254" t="s">
        <v>169</v>
      </c>
      <c r="F1254" t="s">
        <v>46</v>
      </c>
      <c r="G1254">
        <v>518700</v>
      </c>
      <c r="H1254">
        <v>500</v>
      </c>
      <c r="I1254">
        <v>12968</v>
      </c>
      <c r="J1254" s="3">
        <v>44981.430752314816</v>
      </c>
      <c r="K1254" s="3">
        <v>44991.166666666664</v>
      </c>
      <c r="L1254" s="3">
        <v>44992.177083333336</v>
      </c>
      <c r="M1254" t="s">
        <v>45</v>
      </c>
      <c r="N1254" s="4" t="s">
        <v>44</v>
      </c>
      <c r="P1254" t="s">
        <v>16</v>
      </c>
    </row>
    <row r="1255" spans="1:16" x14ac:dyDescent="0.25">
      <c r="A1255" t="s">
        <v>35083</v>
      </c>
      <c r="B1255" t="s">
        <v>35082</v>
      </c>
      <c r="C1255" t="s">
        <v>169</v>
      </c>
      <c r="F1255" t="s">
        <v>46</v>
      </c>
      <c r="G1255">
        <v>518700</v>
      </c>
      <c r="H1255">
        <v>500</v>
      </c>
      <c r="I1255">
        <v>12968</v>
      </c>
      <c r="J1255" s="3">
        <v>44999.536840277775</v>
      </c>
      <c r="K1255" s="3">
        <v>45006.166666666664</v>
      </c>
      <c r="L1255" s="3">
        <v>45008.177083333336</v>
      </c>
      <c r="M1255" t="s">
        <v>45</v>
      </c>
      <c r="N1255" s="4" t="s">
        <v>44</v>
      </c>
      <c r="P1255" t="s">
        <v>16</v>
      </c>
    </row>
    <row r="1256" spans="1:16" x14ac:dyDescent="0.25">
      <c r="A1256" t="s">
        <v>35080</v>
      </c>
      <c r="B1256" t="s">
        <v>35081</v>
      </c>
      <c r="C1256" t="s">
        <v>169</v>
      </c>
      <c r="F1256" t="s">
        <v>46</v>
      </c>
      <c r="G1256">
        <v>259300</v>
      </c>
      <c r="H1256">
        <v>500</v>
      </c>
      <c r="I1256">
        <v>6483</v>
      </c>
      <c r="J1256" s="3">
        <v>44981.428900462961</v>
      </c>
      <c r="K1256" s="3">
        <v>44991.166666666664</v>
      </c>
      <c r="L1256" s="3">
        <v>44992.177083333336</v>
      </c>
      <c r="M1256" t="s">
        <v>45</v>
      </c>
      <c r="N1256" s="4" t="s">
        <v>44</v>
      </c>
      <c r="P1256" t="s">
        <v>16</v>
      </c>
    </row>
    <row r="1257" spans="1:16" x14ac:dyDescent="0.25">
      <c r="A1257" t="s">
        <v>35080</v>
      </c>
      <c r="B1257" t="s">
        <v>35079</v>
      </c>
      <c r="C1257" t="s">
        <v>169</v>
      </c>
      <c r="F1257" t="s">
        <v>46</v>
      </c>
      <c r="G1257">
        <v>259300</v>
      </c>
      <c r="H1257">
        <v>500</v>
      </c>
      <c r="I1257">
        <v>6483</v>
      </c>
      <c r="J1257" s="3">
        <v>44999.537870370368</v>
      </c>
      <c r="K1257" s="3">
        <v>45006.166666666664</v>
      </c>
      <c r="L1257" s="3">
        <v>45008.177083333336</v>
      </c>
      <c r="M1257" t="s">
        <v>45</v>
      </c>
      <c r="N1257" s="4" t="s">
        <v>44</v>
      </c>
      <c r="P1257" t="s">
        <v>16</v>
      </c>
    </row>
    <row r="1258" spans="1:16" x14ac:dyDescent="0.25">
      <c r="A1258" t="s">
        <v>35077</v>
      </c>
      <c r="B1258" t="s">
        <v>35078</v>
      </c>
      <c r="C1258" t="s">
        <v>169</v>
      </c>
      <c r="F1258" t="s">
        <v>46</v>
      </c>
      <c r="G1258">
        <v>259300</v>
      </c>
      <c r="H1258">
        <v>500</v>
      </c>
      <c r="I1258">
        <v>6483</v>
      </c>
      <c r="J1258" s="3">
        <v>44981.427754629629</v>
      </c>
      <c r="K1258" s="3">
        <v>44991.166666666664</v>
      </c>
      <c r="L1258" s="3">
        <v>44992.177083333336</v>
      </c>
      <c r="M1258" t="s">
        <v>45</v>
      </c>
      <c r="N1258" s="4" t="s">
        <v>44</v>
      </c>
      <c r="P1258" t="s">
        <v>16</v>
      </c>
    </row>
    <row r="1259" spans="1:16" x14ac:dyDescent="0.25">
      <c r="A1259" t="s">
        <v>35077</v>
      </c>
      <c r="B1259" t="s">
        <v>35076</v>
      </c>
      <c r="C1259" t="s">
        <v>169</v>
      </c>
      <c r="F1259" t="s">
        <v>46</v>
      </c>
      <c r="G1259">
        <v>259300</v>
      </c>
      <c r="H1259">
        <v>500</v>
      </c>
      <c r="I1259">
        <v>6483</v>
      </c>
      <c r="J1259" s="3">
        <v>44999.539502314816</v>
      </c>
      <c r="K1259" s="3">
        <v>45006.166666666664</v>
      </c>
      <c r="L1259" s="3">
        <v>45008.177083333336</v>
      </c>
      <c r="M1259" t="s">
        <v>45</v>
      </c>
      <c r="N1259" s="4" t="s">
        <v>44</v>
      </c>
      <c r="P1259" t="s">
        <v>16</v>
      </c>
    </row>
    <row r="1260" spans="1:16" x14ac:dyDescent="0.25">
      <c r="A1260" t="s">
        <v>35074</v>
      </c>
      <c r="B1260" t="s">
        <v>35075</v>
      </c>
      <c r="C1260" t="s">
        <v>169</v>
      </c>
      <c r="F1260" t="s">
        <v>46</v>
      </c>
      <c r="G1260">
        <v>259300</v>
      </c>
      <c r="H1260">
        <v>500</v>
      </c>
      <c r="I1260">
        <v>6483</v>
      </c>
      <c r="J1260" s="3">
        <v>44981.428229166668</v>
      </c>
      <c r="K1260" s="3">
        <v>44991.166666666664</v>
      </c>
      <c r="L1260" s="3">
        <v>44992.177083333336</v>
      </c>
      <c r="M1260" t="s">
        <v>45</v>
      </c>
      <c r="N1260" s="4" t="s">
        <v>44</v>
      </c>
      <c r="P1260" t="s">
        <v>16</v>
      </c>
    </row>
    <row r="1261" spans="1:16" x14ac:dyDescent="0.25">
      <c r="A1261" t="s">
        <v>35074</v>
      </c>
      <c r="B1261" t="s">
        <v>35073</v>
      </c>
      <c r="C1261" t="s">
        <v>169</v>
      </c>
      <c r="F1261" t="s">
        <v>46</v>
      </c>
      <c r="G1261">
        <v>259300</v>
      </c>
      <c r="H1261">
        <v>500</v>
      </c>
      <c r="I1261">
        <v>6483</v>
      </c>
      <c r="J1261" s="3">
        <v>44999.539212962962</v>
      </c>
      <c r="K1261" s="3">
        <v>45006.166666666664</v>
      </c>
      <c r="L1261" s="3">
        <v>45008.177083333336</v>
      </c>
      <c r="M1261" t="s">
        <v>45</v>
      </c>
      <c r="N1261" s="4" t="s">
        <v>44</v>
      </c>
      <c r="P1261" t="s">
        <v>16</v>
      </c>
    </row>
    <row r="1262" spans="1:16" x14ac:dyDescent="0.25">
      <c r="A1262" t="s">
        <v>35071</v>
      </c>
      <c r="B1262" t="s">
        <v>35072</v>
      </c>
      <c r="C1262" t="s">
        <v>169</v>
      </c>
      <c r="F1262" t="s">
        <v>46</v>
      </c>
      <c r="G1262">
        <v>518700</v>
      </c>
      <c r="H1262">
        <v>500</v>
      </c>
      <c r="I1262">
        <v>12968</v>
      </c>
      <c r="J1262" s="3">
        <v>44981.430428240739</v>
      </c>
      <c r="K1262" s="3">
        <v>44991.166666666664</v>
      </c>
      <c r="L1262" s="3">
        <v>44992.177083333336</v>
      </c>
      <c r="M1262" t="s">
        <v>45</v>
      </c>
      <c r="N1262" s="4" t="s">
        <v>44</v>
      </c>
      <c r="P1262" t="s">
        <v>16</v>
      </c>
    </row>
    <row r="1263" spans="1:16" x14ac:dyDescent="0.25">
      <c r="A1263" t="s">
        <v>35071</v>
      </c>
      <c r="B1263" t="s">
        <v>35070</v>
      </c>
      <c r="C1263" t="s">
        <v>169</v>
      </c>
      <c r="F1263" t="s">
        <v>46</v>
      </c>
      <c r="G1263">
        <v>518700</v>
      </c>
      <c r="H1263">
        <v>500</v>
      </c>
      <c r="I1263">
        <v>12968</v>
      </c>
      <c r="J1263" s="3">
        <v>44999.537164351852</v>
      </c>
      <c r="K1263" s="3">
        <v>45006.166666666664</v>
      </c>
      <c r="L1263" s="3">
        <v>45008.177083333336</v>
      </c>
      <c r="M1263" t="s">
        <v>45</v>
      </c>
      <c r="N1263" s="4" t="s">
        <v>44</v>
      </c>
      <c r="P1263" t="s">
        <v>16</v>
      </c>
    </row>
    <row r="1264" spans="1:16" x14ac:dyDescent="0.25">
      <c r="A1264" t="s">
        <v>35069</v>
      </c>
      <c r="B1264" t="s">
        <v>35068</v>
      </c>
      <c r="C1264" t="s">
        <v>169</v>
      </c>
      <c r="F1264" t="s">
        <v>46</v>
      </c>
      <c r="G1264">
        <v>8923455</v>
      </c>
      <c r="H1264">
        <v>2240</v>
      </c>
      <c r="I1264">
        <v>223086</v>
      </c>
      <c r="J1264" s="3">
        <v>44873.32199074074</v>
      </c>
      <c r="K1264" s="3">
        <v>44882.166666666664</v>
      </c>
      <c r="L1264" s="3">
        <v>44884.166666666664</v>
      </c>
      <c r="M1264" t="s">
        <v>45</v>
      </c>
      <c r="N1264" s="4" t="s">
        <v>44</v>
      </c>
      <c r="P1264" t="s">
        <v>16</v>
      </c>
    </row>
    <row r="1265" spans="1:16" x14ac:dyDescent="0.25">
      <c r="A1265" t="s">
        <v>35067</v>
      </c>
      <c r="B1265" t="s">
        <v>35066</v>
      </c>
      <c r="C1265" t="s">
        <v>4533</v>
      </c>
      <c r="F1265" t="s">
        <v>46</v>
      </c>
      <c r="G1265">
        <v>0</v>
      </c>
      <c r="H1265">
        <v>550</v>
      </c>
      <c r="I1265">
        <v>1425000</v>
      </c>
      <c r="J1265" s="3">
        <v>44957.205497685187</v>
      </c>
      <c r="K1265" s="3">
        <v>44972.208333333336</v>
      </c>
      <c r="L1265" s="3">
        <v>44974.458333333336</v>
      </c>
      <c r="M1265" t="s">
        <v>45</v>
      </c>
      <c r="N1265" s="4" t="s">
        <v>44</v>
      </c>
      <c r="P1265" t="s">
        <v>16</v>
      </c>
    </row>
    <row r="1266" spans="1:16" x14ac:dyDescent="0.25">
      <c r="A1266" t="s">
        <v>35065</v>
      </c>
      <c r="B1266" t="s">
        <v>35064</v>
      </c>
      <c r="C1266" t="s">
        <v>169</v>
      </c>
      <c r="F1266" t="s">
        <v>46</v>
      </c>
      <c r="G1266">
        <v>0</v>
      </c>
      <c r="H1266">
        <v>500</v>
      </c>
      <c r="I1266">
        <v>12967</v>
      </c>
      <c r="J1266" s="3">
        <v>44934.060624999998</v>
      </c>
      <c r="K1266" s="3">
        <v>44942.458333333336</v>
      </c>
      <c r="L1266" s="3">
        <v>44944.458333333336</v>
      </c>
      <c r="M1266" t="s">
        <v>45</v>
      </c>
      <c r="N1266" s="4" t="s">
        <v>44</v>
      </c>
      <c r="P1266" t="s">
        <v>16</v>
      </c>
    </row>
    <row r="1267" spans="1:16" x14ac:dyDescent="0.25">
      <c r="A1267" t="s">
        <v>35063</v>
      </c>
      <c r="B1267" t="s">
        <v>35062</v>
      </c>
      <c r="C1267" t="s">
        <v>169</v>
      </c>
      <c r="F1267" t="s">
        <v>46</v>
      </c>
      <c r="G1267">
        <v>0</v>
      </c>
      <c r="H1267">
        <v>500</v>
      </c>
      <c r="I1267">
        <v>6483</v>
      </c>
      <c r="J1267" s="3">
        <v>44933.440891203703</v>
      </c>
      <c r="K1267" s="3">
        <v>44942.458333333336</v>
      </c>
      <c r="L1267" s="3">
        <v>44944.458333333336</v>
      </c>
      <c r="M1267" t="s">
        <v>45</v>
      </c>
      <c r="N1267" s="4" t="s">
        <v>44</v>
      </c>
      <c r="P1267" t="s">
        <v>16</v>
      </c>
    </row>
    <row r="1268" spans="1:16" x14ac:dyDescent="0.25">
      <c r="A1268" t="s">
        <v>35061</v>
      </c>
      <c r="B1268" t="s">
        <v>35060</v>
      </c>
      <c r="C1268" t="s">
        <v>169</v>
      </c>
      <c r="F1268" t="s">
        <v>46</v>
      </c>
      <c r="G1268">
        <v>0</v>
      </c>
      <c r="H1268">
        <v>500</v>
      </c>
      <c r="I1268">
        <v>12967</v>
      </c>
      <c r="J1268" s="3">
        <v>44933.440150462964</v>
      </c>
      <c r="K1268" s="3">
        <v>44942.458333333336</v>
      </c>
      <c r="L1268" s="3">
        <v>44944.458333333336</v>
      </c>
      <c r="M1268" t="s">
        <v>45</v>
      </c>
      <c r="N1268" s="4" t="s">
        <v>44</v>
      </c>
      <c r="P1268" t="s">
        <v>16</v>
      </c>
    </row>
    <row r="1269" spans="1:16" x14ac:dyDescent="0.25">
      <c r="A1269" t="s">
        <v>35059</v>
      </c>
      <c r="B1269" t="s">
        <v>35058</v>
      </c>
      <c r="C1269" t="s">
        <v>169</v>
      </c>
      <c r="F1269" t="s">
        <v>46</v>
      </c>
      <c r="G1269">
        <v>0</v>
      </c>
      <c r="H1269">
        <v>500</v>
      </c>
      <c r="I1269">
        <v>5361</v>
      </c>
      <c r="J1269" s="3">
        <v>44933.409988425927</v>
      </c>
      <c r="K1269" s="3">
        <v>44942.458333333336</v>
      </c>
      <c r="L1269" s="3">
        <v>44944.458333333336</v>
      </c>
      <c r="M1269" t="s">
        <v>45</v>
      </c>
      <c r="N1269" s="4" t="s">
        <v>44</v>
      </c>
      <c r="P1269" t="s">
        <v>16</v>
      </c>
    </row>
    <row r="1270" spans="1:16" x14ac:dyDescent="0.25">
      <c r="A1270" t="s">
        <v>35057</v>
      </c>
      <c r="B1270" t="s">
        <v>35056</v>
      </c>
      <c r="C1270" t="s">
        <v>169</v>
      </c>
      <c r="F1270" t="s">
        <v>46</v>
      </c>
      <c r="G1270">
        <v>0</v>
      </c>
      <c r="H1270">
        <v>500</v>
      </c>
      <c r="I1270">
        <v>17289</v>
      </c>
      <c r="J1270" s="3">
        <v>44934.382268518515</v>
      </c>
      <c r="K1270" s="3">
        <v>44942.458333333336</v>
      </c>
      <c r="L1270" s="3">
        <v>44944.458333333336</v>
      </c>
      <c r="M1270" t="s">
        <v>45</v>
      </c>
      <c r="N1270" s="4" t="s">
        <v>44</v>
      </c>
      <c r="P1270" t="s">
        <v>16</v>
      </c>
    </row>
    <row r="1271" spans="1:16" x14ac:dyDescent="0.25">
      <c r="A1271" t="s">
        <v>35055</v>
      </c>
      <c r="B1271" t="s">
        <v>35054</v>
      </c>
      <c r="C1271" t="s">
        <v>169</v>
      </c>
      <c r="F1271" t="s">
        <v>46</v>
      </c>
      <c r="G1271">
        <v>0</v>
      </c>
      <c r="H1271">
        <v>500</v>
      </c>
      <c r="I1271">
        <v>30255</v>
      </c>
      <c r="J1271" s="3">
        <v>44934.068912037037</v>
      </c>
      <c r="K1271" s="3">
        <v>44942.458333333336</v>
      </c>
      <c r="L1271" s="3">
        <v>44944.458333333336</v>
      </c>
      <c r="M1271" t="s">
        <v>45</v>
      </c>
      <c r="N1271" s="4" t="s">
        <v>44</v>
      </c>
      <c r="P1271" t="s">
        <v>16</v>
      </c>
    </row>
    <row r="1272" spans="1:16" x14ac:dyDescent="0.25">
      <c r="A1272" t="s">
        <v>35053</v>
      </c>
      <c r="B1272" t="s">
        <v>35052</v>
      </c>
      <c r="C1272" t="s">
        <v>169</v>
      </c>
      <c r="F1272" t="s">
        <v>46</v>
      </c>
      <c r="G1272">
        <v>0</v>
      </c>
      <c r="H1272">
        <v>500</v>
      </c>
      <c r="I1272">
        <v>5361</v>
      </c>
      <c r="J1272" s="3">
        <v>44933.409039351849</v>
      </c>
      <c r="K1272" s="3">
        <v>44942.458333333336</v>
      </c>
      <c r="L1272" s="3">
        <v>44944.458333333336</v>
      </c>
      <c r="M1272" t="s">
        <v>45</v>
      </c>
      <c r="N1272" s="4" t="s">
        <v>44</v>
      </c>
      <c r="P1272" t="s">
        <v>16</v>
      </c>
    </row>
    <row r="1273" spans="1:16" x14ac:dyDescent="0.25">
      <c r="A1273" t="s">
        <v>35051</v>
      </c>
      <c r="B1273" t="s">
        <v>35050</v>
      </c>
      <c r="C1273" t="s">
        <v>169</v>
      </c>
      <c r="F1273" t="s">
        <v>46</v>
      </c>
      <c r="G1273">
        <v>0</v>
      </c>
      <c r="H1273">
        <v>500</v>
      </c>
      <c r="I1273">
        <v>6483</v>
      </c>
      <c r="J1273" s="3">
        <v>44933.440462962964</v>
      </c>
      <c r="K1273" s="3">
        <v>44942.458333333336</v>
      </c>
      <c r="L1273" s="3">
        <v>44944.458333333336</v>
      </c>
      <c r="M1273" t="s">
        <v>45</v>
      </c>
      <c r="N1273" s="4" t="s">
        <v>44</v>
      </c>
      <c r="P1273" t="s">
        <v>16</v>
      </c>
    </row>
    <row r="1274" spans="1:16" x14ac:dyDescent="0.25">
      <c r="A1274" t="s">
        <v>35049</v>
      </c>
      <c r="B1274" t="s">
        <v>35048</v>
      </c>
      <c r="C1274" t="s">
        <v>169</v>
      </c>
      <c r="F1274" t="s">
        <v>46</v>
      </c>
      <c r="G1274">
        <v>0</v>
      </c>
      <c r="H1274">
        <v>500</v>
      </c>
      <c r="I1274">
        <v>34578</v>
      </c>
      <c r="J1274" s="3">
        <v>44934.068506944444</v>
      </c>
      <c r="K1274" s="3">
        <v>44942.458333333336</v>
      </c>
      <c r="L1274" s="3">
        <v>44944.458333333336</v>
      </c>
      <c r="M1274" t="s">
        <v>45</v>
      </c>
      <c r="N1274" s="4" t="s">
        <v>44</v>
      </c>
      <c r="P1274" t="s">
        <v>16</v>
      </c>
    </row>
    <row r="1275" spans="1:16" x14ac:dyDescent="0.25">
      <c r="A1275" t="s">
        <v>35047</v>
      </c>
      <c r="B1275" t="s">
        <v>35046</v>
      </c>
      <c r="C1275" t="s">
        <v>169</v>
      </c>
      <c r="F1275" t="s">
        <v>46</v>
      </c>
      <c r="G1275">
        <v>0</v>
      </c>
      <c r="H1275">
        <v>500</v>
      </c>
      <c r="I1275">
        <v>5361</v>
      </c>
      <c r="J1275" s="3">
        <v>44933.408599537041</v>
      </c>
      <c r="K1275" s="3">
        <v>44942.458333333336</v>
      </c>
      <c r="L1275" s="3">
        <v>44944.458333333336</v>
      </c>
      <c r="M1275" t="s">
        <v>45</v>
      </c>
      <c r="N1275" s="4" t="s">
        <v>44</v>
      </c>
      <c r="P1275" t="s">
        <v>16</v>
      </c>
    </row>
    <row r="1276" spans="1:16" x14ac:dyDescent="0.25">
      <c r="A1276" t="s">
        <v>35045</v>
      </c>
      <c r="B1276" t="s">
        <v>35044</v>
      </c>
      <c r="C1276" t="s">
        <v>169</v>
      </c>
      <c r="F1276" t="s">
        <v>46</v>
      </c>
      <c r="G1276">
        <v>0</v>
      </c>
      <c r="H1276">
        <v>500</v>
      </c>
      <c r="I1276">
        <v>6483</v>
      </c>
      <c r="J1276" s="3">
        <v>44934.061006944445</v>
      </c>
      <c r="K1276" s="3">
        <v>44942.458333333336</v>
      </c>
      <c r="L1276" s="3">
        <v>44944.458333333336</v>
      </c>
      <c r="M1276" t="s">
        <v>45</v>
      </c>
      <c r="N1276" s="4" t="s">
        <v>44</v>
      </c>
      <c r="P1276" t="s">
        <v>16</v>
      </c>
    </row>
    <row r="1277" spans="1:16" x14ac:dyDescent="0.25">
      <c r="A1277" t="s">
        <v>35043</v>
      </c>
      <c r="B1277" t="s">
        <v>35042</v>
      </c>
      <c r="C1277" t="s">
        <v>169</v>
      </c>
      <c r="F1277" t="s">
        <v>46</v>
      </c>
      <c r="G1277">
        <v>0</v>
      </c>
      <c r="H1277">
        <v>500</v>
      </c>
      <c r="I1277">
        <v>5361</v>
      </c>
      <c r="J1277" s="3">
        <v>44933.408206018517</v>
      </c>
      <c r="K1277" s="3">
        <v>44942.458333333336</v>
      </c>
      <c r="L1277" s="3">
        <v>44944.458333333336</v>
      </c>
      <c r="M1277" t="s">
        <v>45</v>
      </c>
      <c r="N1277" s="4" t="s">
        <v>44</v>
      </c>
      <c r="P1277" t="s">
        <v>16</v>
      </c>
    </row>
    <row r="1278" spans="1:16" x14ac:dyDescent="0.25">
      <c r="A1278" t="s">
        <v>35041</v>
      </c>
      <c r="B1278" t="s">
        <v>35040</v>
      </c>
      <c r="C1278" t="s">
        <v>169</v>
      </c>
      <c r="F1278" t="s">
        <v>46</v>
      </c>
      <c r="G1278">
        <v>0</v>
      </c>
      <c r="H1278">
        <v>500</v>
      </c>
      <c r="I1278">
        <v>6483</v>
      </c>
      <c r="J1278" s="3">
        <v>44934.38140046296</v>
      </c>
      <c r="K1278" s="3">
        <v>44942.458333333336</v>
      </c>
      <c r="L1278" s="3">
        <v>44944.458333333336</v>
      </c>
      <c r="M1278" t="s">
        <v>45</v>
      </c>
      <c r="N1278" s="4" t="s">
        <v>44</v>
      </c>
      <c r="P1278" t="s">
        <v>16</v>
      </c>
    </row>
    <row r="1279" spans="1:16" x14ac:dyDescent="0.25">
      <c r="A1279" t="s">
        <v>35039</v>
      </c>
      <c r="B1279" t="s">
        <v>35038</v>
      </c>
      <c r="C1279" t="s">
        <v>169</v>
      </c>
      <c r="F1279" t="s">
        <v>46</v>
      </c>
      <c r="G1279">
        <v>0</v>
      </c>
      <c r="H1279">
        <v>500</v>
      </c>
      <c r="I1279">
        <v>8644</v>
      </c>
      <c r="J1279" s="3">
        <v>44933.442465277774</v>
      </c>
      <c r="K1279" s="3">
        <v>44942.458333333336</v>
      </c>
      <c r="L1279" s="3">
        <v>44944.458333333336</v>
      </c>
      <c r="M1279" t="s">
        <v>45</v>
      </c>
      <c r="N1279" s="4" t="s">
        <v>44</v>
      </c>
      <c r="P1279" t="s">
        <v>16</v>
      </c>
    </row>
    <row r="1280" spans="1:16" x14ac:dyDescent="0.25">
      <c r="A1280" t="s">
        <v>35037</v>
      </c>
      <c r="B1280" t="s">
        <v>35036</v>
      </c>
      <c r="C1280" t="s">
        <v>169</v>
      </c>
      <c r="F1280" t="s">
        <v>46</v>
      </c>
      <c r="G1280">
        <v>0</v>
      </c>
      <c r="H1280">
        <v>500</v>
      </c>
      <c r="I1280">
        <v>5361</v>
      </c>
      <c r="J1280" s="3">
        <v>44933.409479166665</v>
      </c>
      <c r="K1280" s="3">
        <v>44942.458333333336</v>
      </c>
      <c r="L1280" s="3">
        <v>44944.458333333336</v>
      </c>
      <c r="M1280" t="s">
        <v>45</v>
      </c>
      <c r="N1280" s="4" t="s">
        <v>44</v>
      </c>
      <c r="P1280" t="s">
        <v>16</v>
      </c>
    </row>
    <row r="1281" spans="1:16" x14ac:dyDescent="0.25">
      <c r="A1281" t="s">
        <v>35035</v>
      </c>
      <c r="B1281" t="s">
        <v>35034</v>
      </c>
      <c r="C1281" t="s">
        <v>169</v>
      </c>
      <c r="F1281" t="s">
        <v>46</v>
      </c>
      <c r="G1281">
        <v>0</v>
      </c>
      <c r="H1281">
        <v>650</v>
      </c>
      <c r="I1281">
        <v>51866</v>
      </c>
      <c r="J1281" s="3">
        <v>44933.432708333334</v>
      </c>
      <c r="K1281" s="3">
        <v>44942.458333333336</v>
      </c>
      <c r="L1281" s="3">
        <v>44944.458333333336</v>
      </c>
      <c r="M1281" t="s">
        <v>45</v>
      </c>
      <c r="N1281" s="4" t="s">
        <v>44</v>
      </c>
      <c r="P1281" t="s">
        <v>16</v>
      </c>
    </row>
    <row r="1282" spans="1:16" x14ac:dyDescent="0.25">
      <c r="A1282" t="s">
        <v>35033</v>
      </c>
      <c r="B1282" t="s">
        <v>35032</v>
      </c>
      <c r="C1282" t="s">
        <v>169</v>
      </c>
      <c r="F1282" t="s">
        <v>46</v>
      </c>
      <c r="G1282">
        <v>0</v>
      </c>
      <c r="H1282">
        <v>500</v>
      </c>
      <c r="I1282">
        <v>6483</v>
      </c>
      <c r="J1282" s="3">
        <v>44934.061886574076</v>
      </c>
      <c r="K1282" s="3">
        <v>44942.458333333336</v>
      </c>
      <c r="L1282" s="3">
        <v>44944.458333333336</v>
      </c>
      <c r="M1282" t="s">
        <v>45</v>
      </c>
      <c r="N1282" s="4" t="s">
        <v>44</v>
      </c>
      <c r="P1282" t="s">
        <v>16</v>
      </c>
    </row>
    <row r="1283" spans="1:16" x14ac:dyDescent="0.25">
      <c r="A1283" t="s">
        <v>35030</v>
      </c>
      <c r="B1283" t="s">
        <v>35031</v>
      </c>
      <c r="C1283" t="s">
        <v>169</v>
      </c>
      <c r="F1283" t="s">
        <v>46</v>
      </c>
      <c r="G1283">
        <v>1231000</v>
      </c>
      <c r="H1283">
        <v>500</v>
      </c>
      <c r="I1283">
        <v>31000</v>
      </c>
      <c r="J1283" s="3">
        <v>44890.224166666667</v>
      </c>
      <c r="K1283" s="3">
        <v>44901.166666666664</v>
      </c>
      <c r="L1283" s="3">
        <v>44902.177083333336</v>
      </c>
      <c r="M1283" t="s">
        <v>45</v>
      </c>
      <c r="N1283" s="4" t="s">
        <v>44</v>
      </c>
      <c r="P1283" t="s">
        <v>16</v>
      </c>
    </row>
    <row r="1284" spans="1:16" x14ac:dyDescent="0.25">
      <c r="A1284" t="s">
        <v>35030</v>
      </c>
      <c r="B1284" t="s">
        <v>35029</v>
      </c>
      <c r="C1284" t="s">
        <v>169</v>
      </c>
      <c r="F1284" t="s">
        <v>46</v>
      </c>
      <c r="G1284">
        <v>1231000</v>
      </c>
      <c r="H1284">
        <v>500</v>
      </c>
      <c r="I1284">
        <v>31000</v>
      </c>
      <c r="J1284" s="3">
        <v>44904.504351851851</v>
      </c>
      <c r="K1284" s="3">
        <v>44911.166666666664</v>
      </c>
      <c r="L1284" s="3">
        <v>44912.177083333336</v>
      </c>
      <c r="M1284" t="s">
        <v>45</v>
      </c>
      <c r="N1284" s="4" t="s">
        <v>44</v>
      </c>
      <c r="P1284" t="s">
        <v>16</v>
      </c>
    </row>
    <row r="1285" spans="1:16" x14ac:dyDescent="0.25">
      <c r="A1285" t="s">
        <v>35027</v>
      </c>
      <c r="B1285" t="s">
        <v>35028</v>
      </c>
      <c r="C1285" t="s">
        <v>169</v>
      </c>
      <c r="F1285" t="s">
        <v>46</v>
      </c>
      <c r="G1285">
        <v>492000</v>
      </c>
      <c r="H1285">
        <v>500</v>
      </c>
      <c r="I1285">
        <v>12000</v>
      </c>
      <c r="J1285" s="3">
        <v>44890.22388888889</v>
      </c>
      <c r="K1285" s="3">
        <v>44901.166666666664</v>
      </c>
      <c r="L1285" s="3">
        <v>44902.177083333336</v>
      </c>
      <c r="M1285" t="s">
        <v>45</v>
      </c>
      <c r="N1285" s="4" t="s">
        <v>44</v>
      </c>
      <c r="P1285" t="s">
        <v>16</v>
      </c>
    </row>
    <row r="1286" spans="1:16" x14ac:dyDescent="0.25">
      <c r="A1286" t="s">
        <v>35027</v>
      </c>
      <c r="B1286" t="s">
        <v>35026</v>
      </c>
      <c r="C1286" t="s">
        <v>169</v>
      </c>
      <c r="F1286" t="s">
        <v>46</v>
      </c>
      <c r="G1286">
        <v>492000</v>
      </c>
      <c r="H1286">
        <v>500</v>
      </c>
      <c r="I1286">
        <v>12000</v>
      </c>
      <c r="J1286" s="3">
        <v>44904.50409722222</v>
      </c>
      <c r="K1286" s="3">
        <v>44911.166666666664</v>
      </c>
      <c r="L1286" s="3">
        <v>44912.177083333336</v>
      </c>
      <c r="M1286" t="s">
        <v>45</v>
      </c>
      <c r="N1286" s="4" t="s">
        <v>44</v>
      </c>
      <c r="P1286" t="s">
        <v>16</v>
      </c>
    </row>
    <row r="1287" spans="1:16" x14ac:dyDescent="0.25">
      <c r="A1287" t="s">
        <v>35024</v>
      </c>
      <c r="B1287" t="s">
        <v>35025</v>
      </c>
      <c r="C1287" t="s">
        <v>169</v>
      </c>
      <c r="F1287" t="s">
        <v>46</v>
      </c>
      <c r="G1287">
        <v>1231000</v>
      </c>
      <c r="H1287">
        <v>500</v>
      </c>
      <c r="I1287">
        <v>31000</v>
      </c>
      <c r="J1287" s="3">
        <v>44890.222650462965</v>
      </c>
      <c r="K1287" s="3">
        <v>44901.166666666664</v>
      </c>
      <c r="L1287" s="3">
        <v>44902.177083333336</v>
      </c>
      <c r="M1287" t="s">
        <v>45</v>
      </c>
      <c r="N1287" s="4" t="s">
        <v>44</v>
      </c>
      <c r="P1287" t="s">
        <v>16</v>
      </c>
    </row>
    <row r="1288" spans="1:16" x14ac:dyDescent="0.25">
      <c r="A1288" t="s">
        <v>35024</v>
      </c>
      <c r="B1288" t="s">
        <v>35023</v>
      </c>
      <c r="C1288" t="s">
        <v>169</v>
      </c>
      <c r="F1288" t="s">
        <v>46</v>
      </c>
      <c r="G1288">
        <v>1231000</v>
      </c>
      <c r="H1288">
        <v>500</v>
      </c>
      <c r="I1288">
        <v>31000</v>
      </c>
      <c r="J1288" s="3">
        <v>44904.503865740742</v>
      </c>
      <c r="K1288" s="3">
        <v>44911.166666666664</v>
      </c>
      <c r="L1288" s="3">
        <v>44912.177083333336</v>
      </c>
      <c r="M1288" t="s">
        <v>45</v>
      </c>
      <c r="N1288" s="4" t="s">
        <v>44</v>
      </c>
      <c r="P1288" t="s">
        <v>16</v>
      </c>
    </row>
    <row r="1289" spans="1:16" x14ac:dyDescent="0.25">
      <c r="A1289" t="s">
        <v>35021</v>
      </c>
      <c r="B1289" t="s">
        <v>35022</v>
      </c>
      <c r="C1289" t="s">
        <v>169</v>
      </c>
      <c r="F1289" t="s">
        <v>46</v>
      </c>
      <c r="G1289">
        <v>1505900</v>
      </c>
      <c r="H1289">
        <v>500</v>
      </c>
      <c r="I1289">
        <v>37700</v>
      </c>
      <c r="J1289" s="3">
        <v>44939.233090277776</v>
      </c>
      <c r="K1289" s="3">
        <v>44949.166666666664</v>
      </c>
      <c r="L1289" s="3">
        <v>44950.177083333336</v>
      </c>
      <c r="M1289" t="s">
        <v>45</v>
      </c>
      <c r="N1289" s="4" t="s">
        <v>44</v>
      </c>
      <c r="P1289" t="s">
        <v>16</v>
      </c>
    </row>
    <row r="1290" spans="1:16" x14ac:dyDescent="0.25">
      <c r="A1290" t="s">
        <v>35021</v>
      </c>
      <c r="B1290" t="s">
        <v>35020</v>
      </c>
      <c r="C1290" t="s">
        <v>169</v>
      </c>
      <c r="F1290" t="s">
        <v>46</v>
      </c>
      <c r="G1290">
        <v>1505900</v>
      </c>
      <c r="H1290">
        <v>500</v>
      </c>
      <c r="I1290">
        <v>37700</v>
      </c>
      <c r="J1290" s="3">
        <v>44977.499606481484</v>
      </c>
      <c r="K1290" s="3">
        <v>44984.166666666664</v>
      </c>
      <c r="L1290" s="3">
        <v>44985.177083333336</v>
      </c>
      <c r="M1290" t="s">
        <v>45</v>
      </c>
      <c r="N1290" s="4" t="s">
        <v>44</v>
      </c>
      <c r="P1290" t="s">
        <v>16</v>
      </c>
    </row>
    <row r="1291" spans="1:16" x14ac:dyDescent="0.25">
      <c r="A1291" t="s">
        <v>35018</v>
      </c>
      <c r="B1291" t="s">
        <v>35019</v>
      </c>
      <c r="C1291" t="s">
        <v>169</v>
      </c>
      <c r="F1291" t="s">
        <v>46</v>
      </c>
      <c r="G1291">
        <v>903400</v>
      </c>
      <c r="H1291">
        <v>500</v>
      </c>
      <c r="I1291">
        <v>22600</v>
      </c>
      <c r="J1291" s="3">
        <v>44939.232314814813</v>
      </c>
      <c r="K1291" s="3">
        <v>44949.166666666664</v>
      </c>
      <c r="L1291" s="3">
        <v>44950.177083333336</v>
      </c>
      <c r="M1291" t="s">
        <v>45</v>
      </c>
      <c r="N1291" s="4" t="s">
        <v>44</v>
      </c>
      <c r="P1291" t="s">
        <v>16</v>
      </c>
    </row>
    <row r="1292" spans="1:16" x14ac:dyDescent="0.25">
      <c r="A1292" t="s">
        <v>35018</v>
      </c>
      <c r="B1292" t="s">
        <v>35017</v>
      </c>
      <c r="C1292" t="s">
        <v>169</v>
      </c>
      <c r="F1292" t="s">
        <v>46</v>
      </c>
      <c r="G1292">
        <v>903400</v>
      </c>
      <c r="H1292">
        <v>500</v>
      </c>
      <c r="I1292">
        <v>22600</v>
      </c>
      <c r="J1292" s="3">
        <v>44977.499386574076</v>
      </c>
      <c r="K1292" s="3">
        <v>44984.166666666664</v>
      </c>
      <c r="L1292" s="3">
        <v>44985.177083333336</v>
      </c>
      <c r="M1292" t="s">
        <v>45</v>
      </c>
      <c r="N1292" s="4" t="s">
        <v>44</v>
      </c>
      <c r="P1292" t="s">
        <v>16</v>
      </c>
    </row>
    <row r="1293" spans="1:16" x14ac:dyDescent="0.25">
      <c r="A1293" t="s">
        <v>35015</v>
      </c>
      <c r="B1293" t="s">
        <v>35016</v>
      </c>
      <c r="C1293" t="s">
        <v>169</v>
      </c>
      <c r="F1293" t="s">
        <v>46</v>
      </c>
      <c r="G1293">
        <v>667000</v>
      </c>
      <c r="H1293">
        <v>500</v>
      </c>
      <c r="I1293">
        <v>17000</v>
      </c>
      <c r="J1293" s="3">
        <v>44890.224930555552</v>
      </c>
      <c r="K1293" s="3">
        <v>44901.166666666664</v>
      </c>
      <c r="L1293" s="3">
        <v>44902.177083333336</v>
      </c>
      <c r="M1293" t="s">
        <v>45</v>
      </c>
      <c r="N1293" s="4" t="s">
        <v>44</v>
      </c>
      <c r="P1293" t="s">
        <v>16</v>
      </c>
    </row>
    <row r="1294" spans="1:16" x14ac:dyDescent="0.25">
      <c r="A1294" t="s">
        <v>35015</v>
      </c>
      <c r="B1294" t="s">
        <v>35014</v>
      </c>
      <c r="C1294" t="s">
        <v>169</v>
      </c>
      <c r="F1294" t="s">
        <v>46</v>
      </c>
      <c r="G1294">
        <v>667000</v>
      </c>
      <c r="H1294">
        <v>500</v>
      </c>
      <c r="I1294">
        <v>17000</v>
      </c>
      <c r="J1294" s="3">
        <v>44904.504849537036</v>
      </c>
      <c r="K1294" s="3">
        <v>44911.166666666664</v>
      </c>
      <c r="L1294" s="3">
        <v>44912.177083333336</v>
      </c>
      <c r="M1294" t="s">
        <v>45</v>
      </c>
      <c r="N1294" s="4" t="s">
        <v>44</v>
      </c>
      <c r="P1294" t="s">
        <v>16</v>
      </c>
    </row>
    <row r="1295" spans="1:16" x14ac:dyDescent="0.25">
      <c r="A1295" t="s">
        <v>35012</v>
      </c>
      <c r="B1295" t="s">
        <v>35013</v>
      </c>
      <c r="C1295" t="s">
        <v>169</v>
      </c>
      <c r="F1295" t="s">
        <v>46</v>
      </c>
      <c r="G1295">
        <v>828000</v>
      </c>
      <c r="H1295">
        <v>500</v>
      </c>
      <c r="I1295">
        <v>20000</v>
      </c>
      <c r="J1295" s="3">
        <v>44890.224479166667</v>
      </c>
      <c r="K1295" s="3">
        <v>44901.166666666664</v>
      </c>
      <c r="L1295" s="3">
        <v>44902.177083333336</v>
      </c>
      <c r="M1295" t="s">
        <v>45</v>
      </c>
      <c r="N1295" s="4" t="s">
        <v>44</v>
      </c>
      <c r="P1295" t="s">
        <v>16</v>
      </c>
    </row>
    <row r="1296" spans="1:16" x14ac:dyDescent="0.25">
      <c r="A1296" t="s">
        <v>35012</v>
      </c>
      <c r="B1296" t="s">
        <v>35011</v>
      </c>
      <c r="C1296" t="s">
        <v>169</v>
      </c>
      <c r="F1296" t="s">
        <v>46</v>
      </c>
      <c r="G1296">
        <v>828000</v>
      </c>
      <c r="H1296">
        <v>500</v>
      </c>
      <c r="I1296">
        <v>20000</v>
      </c>
      <c r="J1296" s="3">
        <v>44904.504594907405</v>
      </c>
      <c r="K1296" s="3">
        <v>44911.166666666664</v>
      </c>
      <c r="L1296" s="3">
        <v>44912.177083333336</v>
      </c>
      <c r="M1296" t="s">
        <v>45</v>
      </c>
      <c r="N1296" s="4" t="s">
        <v>44</v>
      </c>
      <c r="P1296" t="s">
        <v>16</v>
      </c>
    </row>
    <row r="1297" spans="1:16" x14ac:dyDescent="0.25">
      <c r="A1297" t="s">
        <v>35009</v>
      </c>
      <c r="B1297" t="s">
        <v>35010</v>
      </c>
      <c r="C1297" t="s">
        <v>169</v>
      </c>
      <c r="F1297" t="s">
        <v>46</v>
      </c>
      <c r="G1297">
        <v>949000</v>
      </c>
      <c r="H1297">
        <v>500</v>
      </c>
      <c r="I1297">
        <v>24000</v>
      </c>
      <c r="J1297" s="3">
        <v>44890.225462962961</v>
      </c>
      <c r="K1297" s="3">
        <v>44901.166666666664</v>
      </c>
      <c r="L1297" s="3">
        <v>44902.177083333336</v>
      </c>
      <c r="M1297" t="s">
        <v>45</v>
      </c>
      <c r="N1297" s="4" t="s">
        <v>44</v>
      </c>
      <c r="P1297" t="s">
        <v>16</v>
      </c>
    </row>
    <row r="1298" spans="1:16" x14ac:dyDescent="0.25">
      <c r="A1298" t="s">
        <v>35009</v>
      </c>
      <c r="B1298" t="s">
        <v>35008</v>
      </c>
      <c r="C1298" t="s">
        <v>169</v>
      </c>
      <c r="F1298" t="s">
        <v>46</v>
      </c>
      <c r="G1298">
        <v>949000</v>
      </c>
      <c r="H1298">
        <v>500</v>
      </c>
      <c r="I1298">
        <v>24000</v>
      </c>
      <c r="J1298" s="3">
        <v>44904.505104166667</v>
      </c>
      <c r="K1298" s="3">
        <v>44911.166666666664</v>
      </c>
      <c r="L1298" s="3">
        <v>44912.177083333336</v>
      </c>
      <c r="M1298" t="s">
        <v>45</v>
      </c>
      <c r="N1298" s="4" t="s">
        <v>44</v>
      </c>
      <c r="P1298" t="s">
        <v>16</v>
      </c>
    </row>
    <row r="1299" spans="1:16" x14ac:dyDescent="0.25">
      <c r="A1299" t="s">
        <v>35006</v>
      </c>
      <c r="B1299" t="s">
        <v>35007</v>
      </c>
      <c r="C1299" t="s">
        <v>169</v>
      </c>
      <c r="F1299" t="s">
        <v>46</v>
      </c>
      <c r="G1299">
        <v>770000</v>
      </c>
      <c r="H1299">
        <v>500</v>
      </c>
      <c r="I1299">
        <v>19000</v>
      </c>
      <c r="J1299" s="3">
        <v>44890.225856481484</v>
      </c>
      <c r="K1299" s="3">
        <v>44901.166666666664</v>
      </c>
      <c r="L1299" s="3">
        <v>44902.177083333336</v>
      </c>
      <c r="M1299" t="s">
        <v>45</v>
      </c>
      <c r="N1299" s="4" t="s">
        <v>44</v>
      </c>
      <c r="P1299" t="s">
        <v>16</v>
      </c>
    </row>
    <row r="1300" spans="1:16" x14ac:dyDescent="0.25">
      <c r="A1300" t="s">
        <v>35006</v>
      </c>
      <c r="B1300" t="s">
        <v>35005</v>
      </c>
      <c r="C1300" t="s">
        <v>169</v>
      </c>
      <c r="F1300" t="s">
        <v>46</v>
      </c>
      <c r="G1300">
        <v>770000</v>
      </c>
      <c r="H1300">
        <v>500</v>
      </c>
      <c r="I1300">
        <v>19000</v>
      </c>
      <c r="J1300" s="3">
        <v>44904.505462962959</v>
      </c>
      <c r="K1300" s="3">
        <v>44911.166666666664</v>
      </c>
      <c r="L1300" s="3">
        <v>44912.177083333336</v>
      </c>
      <c r="M1300" t="s">
        <v>45</v>
      </c>
      <c r="N1300" s="4" t="s">
        <v>44</v>
      </c>
      <c r="P1300" t="s">
        <v>16</v>
      </c>
    </row>
    <row r="1301" spans="1:16" x14ac:dyDescent="0.25">
      <c r="A1301" t="s">
        <v>35003</v>
      </c>
      <c r="B1301" t="s">
        <v>35004</v>
      </c>
      <c r="C1301" t="s">
        <v>169</v>
      </c>
      <c r="F1301" t="s">
        <v>46</v>
      </c>
      <c r="G1301">
        <v>770000</v>
      </c>
      <c r="H1301">
        <v>500</v>
      </c>
      <c r="I1301">
        <v>19000</v>
      </c>
      <c r="J1301" s="3">
        <v>44890.226203703707</v>
      </c>
      <c r="K1301" s="3">
        <v>44901.166666666664</v>
      </c>
      <c r="L1301" s="3">
        <v>44902.177083333336</v>
      </c>
      <c r="M1301" t="s">
        <v>45</v>
      </c>
      <c r="N1301" s="4" t="s">
        <v>44</v>
      </c>
      <c r="P1301" t="s">
        <v>16</v>
      </c>
    </row>
    <row r="1302" spans="1:16" x14ac:dyDescent="0.25">
      <c r="A1302" t="s">
        <v>35003</v>
      </c>
      <c r="B1302" t="s">
        <v>35002</v>
      </c>
      <c r="C1302" t="s">
        <v>169</v>
      </c>
      <c r="F1302" t="s">
        <v>46</v>
      </c>
      <c r="G1302">
        <v>770000</v>
      </c>
      <c r="H1302">
        <v>500</v>
      </c>
      <c r="I1302">
        <v>19000</v>
      </c>
      <c r="J1302" s="3">
        <v>44904.50576388889</v>
      </c>
      <c r="K1302" s="3">
        <v>44911.166666666664</v>
      </c>
      <c r="L1302" s="3">
        <v>44912.177083333336</v>
      </c>
      <c r="M1302" t="s">
        <v>45</v>
      </c>
      <c r="N1302" s="4" t="s">
        <v>44</v>
      </c>
      <c r="P1302" t="s">
        <v>16</v>
      </c>
    </row>
    <row r="1303" spans="1:16" x14ac:dyDescent="0.25">
      <c r="A1303" t="s">
        <v>35001</v>
      </c>
      <c r="B1303" t="s">
        <v>35000</v>
      </c>
      <c r="C1303" t="s">
        <v>169</v>
      </c>
      <c r="F1303" t="s">
        <v>46</v>
      </c>
      <c r="G1303">
        <v>0</v>
      </c>
      <c r="H1303">
        <v>500</v>
      </c>
      <c r="I1303">
        <v>32417</v>
      </c>
      <c r="J1303" s="3">
        <v>44933.425717592596</v>
      </c>
      <c r="K1303" s="3">
        <v>44942.458333333336</v>
      </c>
      <c r="L1303" s="3">
        <v>44944.458333333336</v>
      </c>
      <c r="M1303" t="s">
        <v>45</v>
      </c>
      <c r="N1303" s="4" t="s">
        <v>44</v>
      </c>
      <c r="P1303" t="s">
        <v>16</v>
      </c>
    </row>
    <row r="1304" spans="1:16" x14ac:dyDescent="0.25">
      <c r="A1304" t="s">
        <v>34999</v>
      </c>
      <c r="B1304" t="s">
        <v>34998</v>
      </c>
      <c r="C1304" t="s">
        <v>169</v>
      </c>
      <c r="F1304" t="s">
        <v>46</v>
      </c>
      <c r="G1304">
        <v>0</v>
      </c>
      <c r="H1304">
        <v>500</v>
      </c>
      <c r="I1304">
        <v>23382</v>
      </c>
      <c r="J1304" s="3">
        <v>44862.195543981485</v>
      </c>
      <c r="K1304" s="3">
        <v>44875.1875</v>
      </c>
      <c r="L1304" s="3">
        <v>44879.1875</v>
      </c>
      <c r="M1304" t="s">
        <v>45</v>
      </c>
      <c r="N1304" s="4" t="s">
        <v>44</v>
      </c>
      <c r="P1304" t="s">
        <v>16</v>
      </c>
    </row>
    <row r="1305" spans="1:16" x14ac:dyDescent="0.25">
      <c r="A1305" t="s">
        <v>34997</v>
      </c>
      <c r="B1305" t="s">
        <v>34996</v>
      </c>
      <c r="C1305" t="s">
        <v>169</v>
      </c>
      <c r="F1305" t="s">
        <v>46</v>
      </c>
      <c r="G1305">
        <v>0</v>
      </c>
      <c r="H1305">
        <v>500</v>
      </c>
      <c r="I1305">
        <v>44425</v>
      </c>
      <c r="J1305" s="3">
        <v>44862.195185185185</v>
      </c>
      <c r="K1305" s="3">
        <v>44875.1875</v>
      </c>
      <c r="L1305" s="3">
        <v>44879.1875</v>
      </c>
      <c r="M1305" t="s">
        <v>45</v>
      </c>
      <c r="N1305" s="4" t="s">
        <v>44</v>
      </c>
      <c r="P1305" t="s">
        <v>16</v>
      </c>
    </row>
    <row r="1306" spans="1:16" x14ac:dyDescent="0.25">
      <c r="A1306" t="s">
        <v>34995</v>
      </c>
      <c r="B1306" t="s">
        <v>34994</v>
      </c>
      <c r="C1306" t="s">
        <v>169</v>
      </c>
      <c r="F1306" t="s">
        <v>46</v>
      </c>
      <c r="G1306">
        <v>0</v>
      </c>
      <c r="H1306">
        <v>500</v>
      </c>
      <c r="I1306">
        <v>47932</v>
      </c>
      <c r="J1306" s="3">
        <v>44862.195983796293</v>
      </c>
      <c r="K1306" s="3">
        <v>44875.1875</v>
      </c>
      <c r="L1306" s="3">
        <v>44879.1875</v>
      </c>
      <c r="M1306" t="s">
        <v>45</v>
      </c>
      <c r="N1306" s="4" t="s">
        <v>44</v>
      </c>
      <c r="P1306" t="s">
        <v>16</v>
      </c>
    </row>
    <row r="1307" spans="1:16" x14ac:dyDescent="0.25">
      <c r="A1307" t="s">
        <v>34992</v>
      </c>
      <c r="B1307" t="s">
        <v>34993</v>
      </c>
      <c r="C1307" t="s">
        <v>169</v>
      </c>
      <c r="F1307" t="s">
        <v>46</v>
      </c>
      <c r="G1307">
        <v>423000</v>
      </c>
      <c r="H1307">
        <v>500</v>
      </c>
      <c r="I1307">
        <v>11000</v>
      </c>
      <c r="J1307" s="3">
        <v>44862.23542824074</v>
      </c>
      <c r="K1307" s="3">
        <v>44875.166666666664</v>
      </c>
      <c r="L1307" s="3">
        <v>44879.177083333336</v>
      </c>
      <c r="M1307" t="s">
        <v>45</v>
      </c>
      <c r="N1307" s="4" t="s">
        <v>44</v>
      </c>
      <c r="P1307" t="s">
        <v>16</v>
      </c>
    </row>
    <row r="1308" spans="1:16" x14ac:dyDescent="0.25">
      <c r="A1308" t="s">
        <v>34992</v>
      </c>
      <c r="B1308" t="s">
        <v>34991</v>
      </c>
      <c r="C1308" t="s">
        <v>169</v>
      </c>
      <c r="F1308" t="s">
        <v>46</v>
      </c>
      <c r="G1308">
        <v>423000</v>
      </c>
      <c r="H1308">
        <v>500</v>
      </c>
      <c r="I1308">
        <v>11000</v>
      </c>
      <c r="J1308" s="3">
        <v>44880.218321759261</v>
      </c>
      <c r="K1308" s="3">
        <v>44888.166666666664</v>
      </c>
      <c r="L1308" s="3">
        <v>44889.177083333336</v>
      </c>
      <c r="M1308" t="s">
        <v>45</v>
      </c>
      <c r="N1308" s="4" t="s">
        <v>44</v>
      </c>
      <c r="P1308" t="s">
        <v>16</v>
      </c>
    </row>
    <row r="1309" spans="1:16" x14ac:dyDescent="0.25">
      <c r="A1309" t="s">
        <v>34989</v>
      </c>
      <c r="B1309" t="s">
        <v>34990</v>
      </c>
      <c r="C1309" t="s">
        <v>169</v>
      </c>
      <c r="F1309" t="s">
        <v>46</v>
      </c>
      <c r="G1309">
        <v>0</v>
      </c>
      <c r="H1309">
        <v>700</v>
      </c>
      <c r="I1309">
        <v>55204</v>
      </c>
      <c r="J1309" s="3">
        <v>44978.247361111113</v>
      </c>
      <c r="K1309" s="3">
        <v>44986.1875</v>
      </c>
      <c r="L1309" s="3">
        <v>44987.190972222219</v>
      </c>
      <c r="M1309" t="s">
        <v>45</v>
      </c>
      <c r="N1309" s="4" t="s">
        <v>44</v>
      </c>
      <c r="P1309" t="s">
        <v>16</v>
      </c>
    </row>
    <row r="1310" spans="1:16" x14ac:dyDescent="0.25">
      <c r="A1310" t="s">
        <v>34989</v>
      </c>
      <c r="B1310" t="s">
        <v>34988</v>
      </c>
      <c r="C1310" t="s">
        <v>169</v>
      </c>
      <c r="F1310" t="s">
        <v>46</v>
      </c>
      <c r="G1310">
        <v>0</v>
      </c>
      <c r="H1310">
        <v>700</v>
      </c>
      <c r="I1310">
        <v>55204</v>
      </c>
      <c r="J1310" s="3">
        <v>44993.194930555554</v>
      </c>
      <c r="K1310" s="3">
        <v>45001.1875</v>
      </c>
      <c r="L1310" s="3">
        <v>45002.190972222219</v>
      </c>
      <c r="M1310" t="s">
        <v>45</v>
      </c>
      <c r="N1310" s="4" t="s">
        <v>44</v>
      </c>
      <c r="P1310" t="s">
        <v>16</v>
      </c>
    </row>
    <row r="1311" spans="1:16" x14ac:dyDescent="0.25">
      <c r="A1311" t="s">
        <v>34986</v>
      </c>
      <c r="B1311" t="s">
        <v>34987</v>
      </c>
      <c r="C1311" t="s">
        <v>169</v>
      </c>
      <c r="F1311" t="s">
        <v>46</v>
      </c>
      <c r="G1311">
        <v>0</v>
      </c>
      <c r="H1311">
        <v>1030</v>
      </c>
      <c r="I1311">
        <v>81613</v>
      </c>
      <c r="J1311" s="3">
        <v>44978.255358796298</v>
      </c>
      <c r="K1311" s="3">
        <v>44986.1875</v>
      </c>
      <c r="L1311" s="3">
        <v>44987.190972222219</v>
      </c>
      <c r="M1311" t="s">
        <v>45</v>
      </c>
      <c r="N1311" s="4" t="s">
        <v>44</v>
      </c>
      <c r="P1311" t="s">
        <v>16</v>
      </c>
    </row>
    <row r="1312" spans="1:16" x14ac:dyDescent="0.25">
      <c r="A1312" t="s">
        <v>34986</v>
      </c>
      <c r="B1312" t="s">
        <v>34985</v>
      </c>
      <c r="C1312" t="s">
        <v>169</v>
      </c>
      <c r="F1312" t="s">
        <v>46</v>
      </c>
      <c r="G1312">
        <v>0</v>
      </c>
      <c r="H1312">
        <v>1030</v>
      </c>
      <c r="I1312">
        <v>81613</v>
      </c>
      <c r="J1312" s="3">
        <v>44993.226122685184</v>
      </c>
      <c r="K1312" s="3">
        <v>45001.1875</v>
      </c>
      <c r="L1312" s="3">
        <v>45002.190972222219</v>
      </c>
      <c r="M1312" t="s">
        <v>45</v>
      </c>
      <c r="N1312" s="4" t="s">
        <v>44</v>
      </c>
      <c r="P1312" t="s">
        <v>16</v>
      </c>
    </row>
    <row r="1313" spans="1:16" x14ac:dyDescent="0.25">
      <c r="A1313" t="s">
        <v>34983</v>
      </c>
      <c r="B1313" t="s">
        <v>34984</v>
      </c>
      <c r="C1313" t="s">
        <v>169</v>
      </c>
      <c r="F1313" t="s">
        <v>46</v>
      </c>
      <c r="G1313">
        <v>0</v>
      </c>
      <c r="H1313">
        <v>1180</v>
      </c>
      <c r="I1313">
        <v>93740</v>
      </c>
      <c r="J1313" s="3">
        <v>44978.252662037034</v>
      </c>
      <c r="K1313" s="3">
        <v>44986.1875</v>
      </c>
      <c r="L1313" s="3">
        <v>44987.190972222219</v>
      </c>
      <c r="M1313" t="s">
        <v>45</v>
      </c>
      <c r="N1313" s="4" t="s">
        <v>44</v>
      </c>
      <c r="P1313" t="s">
        <v>16</v>
      </c>
    </row>
    <row r="1314" spans="1:16" x14ac:dyDescent="0.25">
      <c r="A1314" t="s">
        <v>34983</v>
      </c>
      <c r="B1314" t="s">
        <v>34982</v>
      </c>
      <c r="C1314" t="s">
        <v>169</v>
      </c>
      <c r="F1314" t="s">
        <v>46</v>
      </c>
      <c r="G1314">
        <v>0</v>
      </c>
      <c r="H1314">
        <v>1180</v>
      </c>
      <c r="I1314">
        <v>93740</v>
      </c>
      <c r="J1314" s="3">
        <v>44993.21806712963</v>
      </c>
      <c r="K1314" s="3">
        <v>45001.1875</v>
      </c>
      <c r="L1314" s="3">
        <v>45002.190972222219</v>
      </c>
      <c r="M1314" t="s">
        <v>45</v>
      </c>
      <c r="N1314" s="4" t="s">
        <v>44</v>
      </c>
      <c r="P1314" t="s">
        <v>16</v>
      </c>
    </row>
    <row r="1315" spans="1:16" x14ac:dyDescent="0.25">
      <c r="A1315" t="s">
        <v>34980</v>
      </c>
      <c r="B1315" t="s">
        <v>34981</v>
      </c>
      <c r="C1315" t="s">
        <v>169</v>
      </c>
      <c r="F1315" t="s">
        <v>46</v>
      </c>
      <c r="G1315">
        <v>0</v>
      </c>
      <c r="H1315">
        <v>1090</v>
      </c>
      <c r="I1315">
        <v>86947</v>
      </c>
      <c r="J1315" s="3">
        <v>44978.252384259256</v>
      </c>
      <c r="K1315" s="3">
        <v>44986.1875</v>
      </c>
      <c r="L1315" s="3">
        <v>44987.190972222219</v>
      </c>
      <c r="M1315" t="s">
        <v>45</v>
      </c>
      <c r="N1315" s="4" t="s">
        <v>44</v>
      </c>
      <c r="P1315" t="s">
        <v>16</v>
      </c>
    </row>
    <row r="1316" spans="1:16" x14ac:dyDescent="0.25">
      <c r="A1316" t="s">
        <v>34980</v>
      </c>
      <c r="B1316" t="s">
        <v>34979</v>
      </c>
      <c r="C1316" t="s">
        <v>169</v>
      </c>
      <c r="F1316" t="s">
        <v>46</v>
      </c>
      <c r="G1316">
        <v>0</v>
      </c>
      <c r="H1316">
        <v>1090</v>
      </c>
      <c r="I1316">
        <v>86947</v>
      </c>
      <c r="J1316" s="3">
        <v>44993.216562499998</v>
      </c>
      <c r="K1316" s="3">
        <v>45001.1875</v>
      </c>
      <c r="L1316" s="3">
        <v>45002.190972222219</v>
      </c>
      <c r="M1316" t="s">
        <v>45</v>
      </c>
      <c r="N1316" s="4" t="s">
        <v>44</v>
      </c>
      <c r="P1316" t="s">
        <v>16</v>
      </c>
    </row>
    <row r="1317" spans="1:16" x14ac:dyDescent="0.25">
      <c r="A1317" t="s">
        <v>34978</v>
      </c>
      <c r="B1317" t="s">
        <v>34977</v>
      </c>
      <c r="C1317" t="s">
        <v>169</v>
      </c>
      <c r="F1317" t="s">
        <v>46</v>
      </c>
      <c r="G1317">
        <v>360000</v>
      </c>
      <c r="H1317">
        <v>500</v>
      </c>
      <c r="I1317">
        <v>9000</v>
      </c>
      <c r="J1317" s="3">
        <v>44930.073900462965</v>
      </c>
      <c r="K1317" s="3">
        <v>44937.1875</v>
      </c>
      <c r="L1317" s="3">
        <v>44938.187523148146</v>
      </c>
      <c r="M1317" t="s">
        <v>45</v>
      </c>
      <c r="N1317" s="4" t="s">
        <v>44</v>
      </c>
      <c r="P1317" t="s">
        <v>16</v>
      </c>
    </row>
    <row r="1318" spans="1:16" x14ac:dyDescent="0.25">
      <c r="A1318" t="s">
        <v>34976</v>
      </c>
      <c r="B1318" t="s">
        <v>34975</v>
      </c>
      <c r="C1318" t="s">
        <v>169</v>
      </c>
      <c r="F1318" t="s">
        <v>46</v>
      </c>
      <c r="G1318">
        <v>180000</v>
      </c>
      <c r="H1318">
        <v>500</v>
      </c>
      <c r="I1318">
        <v>4500</v>
      </c>
      <c r="J1318" s="3">
        <v>44930.073194444441</v>
      </c>
      <c r="K1318" s="3">
        <v>44937.1875</v>
      </c>
      <c r="L1318" s="3">
        <v>44938.187523148146</v>
      </c>
      <c r="M1318" t="s">
        <v>45</v>
      </c>
      <c r="N1318" s="4" t="s">
        <v>44</v>
      </c>
      <c r="P1318" t="s">
        <v>16</v>
      </c>
    </row>
    <row r="1319" spans="1:16" x14ac:dyDescent="0.25">
      <c r="A1319" t="s">
        <v>34974</v>
      </c>
      <c r="B1319" t="s">
        <v>34973</v>
      </c>
      <c r="C1319" t="s">
        <v>169</v>
      </c>
      <c r="F1319" t="s">
        <v>46</v>
      </c>
      <c r="G1319">
        <v>180000</v>
      </c>
      <c r="H1319">
        <v>500</v>
      </c>
      <c r="I1319">
        <v>4500</v>
      </c>
      <c r="J1319" s="3">
        <v>44930.073553240742</v>
      </c>
      <c r="K1319" s="3">
        <v>44937.1875</v>
      </c>
      <c r="L1319" s="3">
        <v>44938.187523148146</v>
      </c>
      <c r="M1319" t="s">
        <v>45</v>
      </c>
      <c r="N1319" s="4" t="s">
        <v>44</v>
      </c>
      <c r="P1319" t="s">
        <v>16</v>
      </c>
    </row>
    <row r="1320" spans="1:16" x14ac:dyDescent="0.25">
      <c r="A1320" t="s">
        <v>34972</v>
      </c>
      <c r="B1320" t="s">
        <v>34971</v>
      </c>
      <c r="C1320" t="s">
        <v>169</v>
      </c>
      <c r="F1320" t="s">
        <v>46</v>
      </c>
      <c r="G1320">
        <v>900000</v>
      </c>
      <c r="H1320">
        <v>500</v>
      </c>
      <c r="I1320">
        <v>22500</v>
      </c>
      <c r="J1320" s="3">
        <v>44930.074247685188</v>
      </c>
      <c r="K1320" s="3">
        <v>44937.1875</v>
      </c>
      <c r="L1320" s="3">
        <v>44938.187523148146</v>
      </c>
      <c r="M1320" t="s">
        <v>45</v>
      </c>
      <c r="N1320" s="4" t="s">
        <v>44</v>
      </c>
      <c r="P1320" t="s">
        <v>16</v>
      </c>
    </row>
    <row r="1321" spans="1:16" x14ac:dyDescent="0.25">
      <c r="A1321" t="s">
        <v>34969</v>
      </c>
      <c r="B1321" t="s">
        <v>34970</v>
      </c>
      <c r="C1321" t="s">
        <v>169</v>
      </c>
      <c r="F1321" t="s">
        <v>46</v>
      </c>
      <c r="G1321">
        <v>1198000</v>
      </c>
      <c r="H1321">
        <v>500</v>
      </c>
      <c r="I1321">
        <v>59900</v>
      </c>
      <c r="J1321" s="3">
        <v>44976.398796296293</v>
      </c>
      <c r="K1321" s="3">
        <v>44986.041666666664</v>
      </c>
      <c r="L1321" s="3">
        <v>44987.125</v>
      </c>
      <c r="M1321" t="s">
        <v>45</v>
      </c>
      <c r="N1321" s="4" t="s">
        <v>44</v>
      </c>
      <c r="P1321" t="s">
        <v>16</v>
      </c>
    </row>
    <row r="1322" spans="1:16" x14ac:dyDescent="0.25">
      <c r="A1322" t="s">
        <v>34969</v>
      </c>
      <c r="B1322" t="s">
        <v>34968</v>
      </c>
      <c r="C1322" t="s">
        <v>169</v>
      </c>
      <c r="F1322" t="s">
        <v>46</v>
      </c>
      <c r="G1322">
        <v>1198000</v>
      </c>
      <c r="H1322">
        <v>500</v>
      </c>
      <c r="I1322">
        <v>59900</v>
      </c>
      <c r="J1322" s="3">
        <v>44991.083240740743</v>
      </c>
      <c r="K1322" s="3">
        <v>44999.041666666664</v>
      </c>
      <c r="L1322" s="3">
        <v>45000.125</v>
      </c>
      <c r="M1322" t="s">
        <v>45</v>
      </c>
      <c r="N1322" s="4" t="s">
        <v>44</v>
      </c>
      <c r="P1322" t="s">
        <v>16</v>
      </c>
    </row>
    <row r="1323" spans="1:16" x14ac:dyDescent="0.25">
      <c r="A1323" t="s">
        <v>34966</v>
      </c>
      <c r="B1323" t="s">
        <v>34967</v>
      </c>
      <c r="C1323" t="s">
        <v>169</v>
      </c>
      <c r="F1323" t="s">
        <v>46</v>
      </c>
      <c r="G1323">
        <v>1198000</v>
      </c>
      <c r="H1323">
        <v>500</v>
      </c>
      <c r="I1323">
        <v>59900</v>
      </c>
      <c r="J1323" s="3">
        <v>44976.396793981483</v>
      </c>
      <c r="K1323" s="3">
        <v>44986.041666666664</v>
      </c>
      <c r="L1323" s="3">
        <v>44987.125</v>
      </c>
      <c r="M1323" t="s">
        <v>45</v>
      </c>
      <c r="N1323" s="4" t="s">
        <v>44</v>
      </c>
      <c r="P1323" t="s">
        <v>16</v>
      </c>
    </row>
    <row r="1324" spans="1:16" x14ac:dyDescent="0.25">
      <c r="A1324" t="s">
        <v>34966</v>
      </c>
      <c r="B1324" t="s">
        <v>34965</v>
      </c>
      <c r="C1324" t="s">
        <v>169</v>
      </c>
      <c r="F1324" t="s">
        <v>46</v>
      </c>
      <c r="G1324">
        <v>1198000</v>
      </c>
      <c r="H1324">
        <v>500</v>
      </c>
      <c r="I1324">
        <v>59900</v>
      </c>
      <c r="J1324" s="3">
        <v>44991.076331018521</v>
      </c>
      <c r="K1324" s="3">
        <v>44999.041666666664</v>
      </c>
      <c r="L1324" s="3">
        <v>45000.125</v>
      </c>
      <c r="M1324" t="s">
        <v>45</v>
      </c>
      <c r="N1324" s="4" t="s">
        <v>44</v>
      </c>
      <c r="P1324" t="s">
        <v>16</v>
      </c>
    </row>
    <row r="1325" spans="1:16" x14ac:dyDescent="0.25">
      <c r="A1325" t="s">
        <v>34963</v>
      </c>
      <c r="B1325" t="s">
        <v>34964</v>
      </c>
      <c r="C1325" t="s">
        <v>169</v>
      </c>
      <c r="F1325" t="s">
        <v>46</v>
      </c>
      <c r="G1325">
        <v>1198000</v>
      </c>
      <c r="H1325">
        <v>500</v>
      </c>
      <c r="I1325">
        <v>59900</v>
      </c>
      <c r="J1325" s="3">
        <v>44976.398530092592</v>
      </c>
      <c r="K1325" s="3">
        <v>44986.041666666664</v>
      </c>
      <c r="L1325" s="3">
        <v>44987.125</v>
      </c>
      <c r="M1325" t="s">
        <v>45</v>
      </c>
      <c r="N1325" s="4" t="s">
        <v>44</v>
      </c>
      <c r="P1325" t="s">
        <v>16</v>
      </c>
    </row>
    <row r="1326" spans="1:16" x14ac:dyDescent="0.25">
      <c r="A1326" t="s">
        <v>34963</v>
      </c>
      <c r="B1326" t="s">
        <v>34962</v>
      </c>
      <c r="C1326" t="s">
        <v>169</v>
      </c>
      <c r="F1326" t="s">
        <v>46</v>
      </c>
      <c r="G1326">
        <v>1198000</v>
      </c>
      <c r="H1326">
        <v>500</v>
      </c>
      <c r="I1326">
        <v>59900</v>
      </c>
      <c r="J1326" s="3">
        <v>44991.083009259259</v>
      </c>
      <c r="K1326" s="3">
        <v>44999.041666666664</v>
      </c>
      <c r="L1326" s="3">
        <v>45000.125</v>
      </c>
      <c r="M1326" t="s">
        <v>45</v>
      </c>
      <c r="N1326" s="4" t="s">
        <v>44</v>
      </c>
      <c r="P1326" t="s">
        <v>16</v>
      </c>
    </row>
    <row r="1327" spans="1:16" x14ac:dyDescent="0.25">
      <c r="A1327" t="s">
        <v>34960</v>
      </c>
      <c r="B1327" t="s">
        <v>34961</v>
      </c>
      <c r="C1327" t="s">
        <v>169</v>
      </c>
      <c r="F1327" t="s">
        <v>46</v>
      </c>
      <c r="G1327">
        <v>1198000</v>
      </c>
      <c r="H1327">
        <v>500</v>
      </c>
      <c r="I1327">
        <v>59900</v>
      </c>
      <c r="J1327" s="3">
        <v>44976.397210648145</v>
      </c>
      <c r="K1327" s="3">
        <v>44986.041666666664</v>
      </c>
      <c r="L1327" s="3">
        <v>44987.125</v>
      </c>
      <c r="M1327" t="s">
        <v>45</v>
      </c>
      <c r="N1327" s="4" t="s">
        <v>44</v>
      </c>
      <c r="P1327" t="s">
        <v>16</v>
      </c>
    </row>
    <row r="1328" spans="1:16" x14ac:dyDescent="0.25">
      <c r="A1328" t="s">
        <v>34960</v>
      </c>
      <c r="B1328" t="s">
        <v>34959</v>
      </c>
      <c r="C1328" t="s">
        <v>169</v>
      </c>
      <c r="F1328" t="s">
        <v>46</v>
      </c>
      <c r="G1328">
        <v>1198000</v>
      </c>
      <c r="H1328">
        <v>500</v>
      </c>
      <c r="I1328">
        <v>59900</v>
      </c>
      <c r="J1328" s="3">
        <v>44991.076631944445</v>
      </c>
      <c r="K1328" s="3">
        <v>44999.041666666664</v>
      </c>
      <c r="L1328" s="3">
        <v>45000.125</v>
      </c>
      <c r="M1328" t="s">
        <v>45</v>
      </c>
      <c r="N1328" s="4" t="s">
        <v>44</v>
      </c>
      <c r="P1328" t="s">
        <v>16</v>
      </c>
    </row>
    <row r="1329" spans="1:16" x14ac:dyDescent="0.25">
      <c r="A1329" t="s">
        <v>34957</v>
      </c>
      <c r="B1329" t="s">
        <v>34958</v>
      </c>
      <c r="C1329" t="s">
        <v>169</v>
      </c>
      <c r="F1329" t="s">
        <v>46</v>
      </c>
      <c r="G1329">
        <v>1198000</v>
      </c>
      <c r="H1329">
        <v>500</v>
      </c>
      <c r="I1329">
        <v>59900</v>
      </c>
      <c r="J1329" s="3">
        <v>44976.398252314815</v>
      </c>
      <c r="K1329" s="3">
        <v>44986.041666666664</v>
      </c>
      <c r="L1329" s="3">
        <v>44987.125</v>
      </c>
      <c r="M1329" t="s">
        <v>45</v>
      </c>
      <c r="N1329" s="4" t="s">
        <v>44</v>
      </c>
      <c r="P1329" t="s">
        <v>16</v>
      </c>
    </row>
    <row r="1330" spans="1:16" x14ac:dyDescent="0.25">
      <c r="A1330" t="s">
        <v>34957</v>
      </c>
      <c r="B1330" t="s">
        <v>34956</v>
      </c>
      <c r="C1330" t="s">
        <v>169</v>
      </c>
      <c r="F1330" t="s">
        <v>46</v>
      </c>
      <c r="G1330">
        <v>1198000</v>
      </c>
      <c r="H1330">
        <v>500</v>
      </c>
      <c r="I1330">
        <v>59900</v>
      </c>
      <c r="J1330" s="3">
        <v>44991.082708333335</v>
      </c>
      <c r="K1330" s="3">
        <v>44999.041666666664</v>
      </c>
      <c r="L1330" s="3">
        <v>45000.125</v>
      </c>
      <c r="M1330" t="s">
        <v>45</v>
      </c>
      <c r="N1330" s="4" t="s">
        <v>44</v>
      </c>
      <c r="P1330" t="s">
        <v>16</v>
      </c>
    </row>
    <row r="1331" spans="1:16" x14ac:dyDescent="0.25">
      <c r="A1331" t="s">
        <v>34954</v>
      </c>
      <c r="B1331" t="s">
        <v>34955</v>
      </c>
      <c r="C1331" t="s">
        <v>169</v>
      </c>
      <c r="F1331" t="s">
        <v>46</v>
      </c>
      <c r="G1331">
        <v>3017750</v>
      </c>
      <c r="H1331">
        <v>760</v>
      </c>
      <c r="I1331">
        <v>150888</v>
      </c>
      <c r="J1331" s="3">
        <v>44976.40148148148</v>
      </c>
      <c r="K1331" s="3">
        <v>44986.041666666664</v>
      </c>
      <c r="L1331" s="3">
        <v>44987.125</v>
      </c>
      <c r="M1331" t="s">
        <v>45</v>
      </c>
      <c r="N1331" s="4" t="s">
        <v>44</v>
      </c>
      <c r="P1331" t="s">
        <v>16</v>
      </c>
    </row>
    <row r="1332" spans="1:16" x14ac:dyDescent="0.25">
      <c r="A1332" t="s">
        <v>34954</v>
      </c>
      <c r="B1332" t="s">
        <v>34953</v>
      </c>
      <c r="C1332" t="s">
        <v>169</v>
      </c>
      <c r="F1332" t="s">
        <v>46</v>
      </c>
      <c r="G1332">
        <v>3017750</v>
      </c>
      <c r="H1332">
        <v>760</v>
      </c>
      <c r="I1332">
        <v>150888</v>
      </c>
      <c r="J1332" s="3">
        <v>44991.085462962961</v>
      </c>
      <c r="K1332" s="3">
        <v>44999.041666666664</v>
      </c>
      <c r="L1332" s="3">
        <v>45000.125</v>
      </c>
      <c r="M1332" t="s">
        <v>45</v>
      </c>
      <c r="N1332" s="4" t="s">
        <v>44</v>
      </c>
      <c r="P1332" t="s">
        <v>16</v>
      </c>
    </row>
    <row r="1333" spans="1:16" x14ac:dyDescent="0.25">
      <c r="A1333" t="s">
        <v>34951</v>
      </c>
      <c r="B1333" t="s">
        <v>34952</v>
      </c>
      <c r="C1333" t="s">
        <v>169</v>
      </c>
      <c r="F1333" t="s">
        <v>46</v>
      </c>
      <c r="G1333">
        <v>3017750</v>
      </c>
      <c r="H1333">
        <v>760</v>
      </c>
      <c r="I1333">
        <v>150888</v>
      </c>
      <c r="J1333" s="3">
        <v>44976.401817129627</v>
      </c>
      <c r="K1333" s="3">
        <v>44986.041666666664</v>
      </c>
      <c r="L1333" s="3">
        <v>44987.125</v>
      </c>
      <c r="M1333" t="s">
        <v>45</v>
      </c>
      <c r="N1333" s="4" t="s">
        <v>44</v>
      </c>
      <c r="P1333" t="s">
        <v>16</v>
      </c>
    </row>
    <row r="1334" spans="1:16" x14ac:dyDescent="0.25">
      <c r="A1334" t="s">
        <v>34951</v>
      </c>
      <c r="B1334" t="s">
        <v>34950</v>
      </c>
      <c r="C1334" t="s">
        <v>169</v>
      </c>
      <c r="F1334" t="s">
        <v>46</v>
      </c>
      <c r="G1334">
        <v>3017750</v>
      </c>
      <c r="H1334">
        <v>760</v>
      </c>
      <c r="I1334">
        <v>150888</v>
      </c>
      <c r="J1334" s="3">
        <v>44991.085717592592</v>
      </c>
      <c r="K1334" s="3">
        <v>44999.041666666664</v>
      </c>
      <c r="L1334" s="3">
        <v>45000.125</v>
      </c>
      <c r="M1334" t="s">
        <v>45</v>
      </c>
      <c r="N1334" s="4" t="s">
        <v>44</v>
      </c>
      <c r="P1334" t="s">
        <v>16</v>
      </c>
    </row>
    <row r="1335" spans="1:16" x14ac:dyDescent="0.25">
      <c r="A1335" t="s">
        <v>34948</v>
      </c>
      <c r="B1335" t="s">
        <v>34949</v>
      </c>
      <c r="C1335" t="s">
        <v>169</v>
      </c>
      <c r="F1335" t="s">
        <v>46</v>
      </c>
      <c r="G1335">
        <v>3017750</v>
      </c>
      <c r="H1335">
        <v>760</v>
      </c>
      <c r="I1335">
        <v>150888</v>
      </c>
      <c r="J1335" s="3">
        <v>44976.400868055556</v>
      </c>
      <c r="K1335" s="3">
        <v>44986.041666666664</v>
      </c>
      <c r="L1335" s="3">
        <v>44987.125</v>
      </c>
      <c r="M1335" t="s">
        <v>45</v>
      </c>
      <c r="N1335" s="4" t="s">
        <v>44</v>
      </c>
      <c r="P1335" t="s">
        <v>16</v>
      </c>
    </row>
    <row r="1336" spans="1:16" x14ac:dyDescent="0.25">
      <c r="A1336" t="s">
        <v>34948</v>
      </c>
      <c r="B1336" t="s">
        <v>34947</v>
      </c>
      <c r="C1336" t="s">
        <v>169</v>
      </c>
      <c r="F1336" t="s">
        <v>46</v>
      </c>
      <c r="G1336">
        <v>3017750</v>
      </c>
      <c r="H1336">
        <v>760</v>
      </c>
      <c r="I1336">
        <v>150888</v>
      </c>
      <c r="J1336" s="3">
        <v>44991.085023148145</v>
      </c>
      <c r="K1336" s="3">
        <v>44999.041666666664</v>
      </c>
      <c r="L1336" s="3">
        <v>45000.125</v>
      </c>
      <c r="M1336" t="s">
        <v>45</v>
      </c>
      <c r="N1336" s="4" t="s">
        <v>44</v>
      </c>
      <c r="P1336" t="s">
        <v>16</v>
      </c>
    </row>
    <row r="1337" spans="1:16" x14ac:dyDescent="0.25">
      <c r="A1337" t="s">
        <v>34945</v>
      </c>
      <c r="B1337" t="s">
        <v>34946</v>
      </c>
      <c r="C1337" t="s">
        <v>169</v>
      </c>
      <c r="F1337" t="s">
        <v>46</v>
      </c>
      <c r="G1337">
        <v>3017750</v>
      </c>
      <c r="H1337">
        <v>760</v>
      </c>
      <c r="I1337">
        <v>150888</v>
      </c>
      <c r="J1337" s="3">
        <v>44976.40115740741</v>
      </c>
      <c r="K1337" s="3">
        <v>44986.041666666664</v>
      </c>
      <c r="L1337" s="3">
        <v>44987.125</v>
      </c>
      <c r="M1337" t="s">
        <v>45</v>
      </c>
      <c r="N1337" s="4" t="s">
        <v>44</v>
      </c>
      <c r="P1337" t="s">
        <v>16</v>
      </c>
    </row>
    <row r="1338" spans="1:16" x14ac:dyDescent="0.25">
      <c r="A1338" t="s">
        <v>34945</v>
      </c>
      <c r="B1338" t="s">
        <v>34944</v>
      </c>
      <c r="C1338" t="s">
        <v>169</v>
      </c>
      <c r="F1338" t="s">
        <v>46</v>
      </c>
      <c r="G1338">
        <v>3017750</v>
      </c>
      <c r="H1338">
        <v>760</v>
      </c>
      <c r="I1338">
        <v>150888</v>
      </c>
      <c r="J1338" s="3">
        <v>44991.08525462963</v>
      </c>
      <c r="K1338" s="3">
        <v>44999.041666666664</v>
      </c>
      <c r="L1338" s="3">
        <v>45000.125</v>
      </c>
      <c r="M1338" t="s">
        <v>45</v>
      </c>
      <c r="N1338" s="4" t="s">
        <v>44</v>
      </c>
      <c r="P1338" t="s">
        <v>16</v>
      </c>
    </row>
    <row r="1339" spans="1:16" x14ac:dyDescent="0.25">
      <c r="A1339" t="s">
        <v>34943</v>
      </c>
      <c r="B1339" t="s">
        <v>34942</v>
      </c>
      <c r="C1339" t="s">
        <v>169</v>
      </c>
      <c r="F1339" t="s">
        <v>46</v>
      </c>
      <c r="G1339">
        <v>790680</v>
      </c>
      <c r="H1339">
        <v>500</v>
      </c>
      <c r="I1339">
        <v>19767</v>
      </c>
      <c r="J1339" s="3">
        <v>45010.240659722222</v>
      </c>
      <c r="K1339" s="3">
        <v>45029.166666666664</v>
      </c>
      <c r="L1339" s="3">
        <v>45031.416666666664</v>
      </c>
      <c r="M1339" t="s">
        <v>45</v>
      </c>
      <c r="N1339" s="4" t="s">
        <v>44</v>
      </c>
      <c r="P1339" t="s">
        <v>16</v>
      </c>
    </row>
    <row r="1340" spans="1:16" x14ac:dyDescent="0.25">
      <c r="A1340" t="s">
        <v>34941</v>
      </c>
      <c r="B1340" t="s">
        <v>34940</v>
      </c>
      <c r="C1340" t="s">
        <v>169</v>
      </c>
      <c r="F1340" t="s">
        <v>46</v>
      </c>
      <c r="G1340">
        <v>527120</v>
      </c>
      <c r="H1340">
        <v>500</v>
      </c>
      <c r="I1340">
        <v>13178</v>
      </c>
      <c r="J1340" s="3">
        <v>45010.240474537037</v>
      </c>
      <c r="K1340" s="3">
        <v>45029.166666666664</v>
      </c>
      <c r="L1340" s="3">
        <v>45031.416666666664</v>
      </c>
      <c r="M1340" t="s">
        <v>45</v>
      </c>
      <c r="N1340" s="4" t="s">
        <v>44</v>
      </c>
      <c r="P1340" t="s">
        <v>16</v>
      </c>
    </row>
    <row r="1341" spans="1:16" x14ac:dyDescent="0.25">
      <c r="A1341" t="s">
        <v>34939</v>
      </c>
      <c r="B1341" t="s">
        <v>34938</v>
      </c>
      <c r="C1341" t="s">
        <v>169</v>
      </c>
      <c r="F1341" t="s">
        <v>46</v>
      </c>
      <c r="G1341">
        <v>790680</v>
      </c>
      <c r="H1341">
        <v>500</v>
      </c>
      <c r="I1341">
        <v>19767</v>
      </c>
      <c r="J1341" s="3">
        <v>45010.240266203706</v>
      </c>
      <c r="K1341" s="3">
        <v>45029.166666666664</v>
      </c>
      <c r="L1341" s="3">
        <v>45031.416666666664</v>
      </c>
      <c r="M1341" t="s">
        <v>45</v>
      </c>
      <c r="N1341" s="4" t="s">
        <v>44</v>
      </c>
      <c r="P1341" t="s">
        <v>16</v>
      </c>
    </row>
    <row r="1342" spans="1:16" x14ac:dyDescent="0.25">
      <c r="A1342" t="s">
        <v>34937</v>
      </c>
      <c r="B1342" t="s">
        <v>34936</v>
      </c>
      <c r="C1342" t="s">
        <v>169</v>
      </c>
      <c r="F1342" t="s">
        <v>46</v>
      </c>
      <c r="G1342">
        <v>527120</v>
      </c>
      <c r="H1342">
        <v>500</v>
      </c>
      <c r="I1342">
        <v>13178</v>
      </c>
      <c r="J1342" s="3">
        <v>45010.240057870367</v>
      </c>
      <c r="K1342" s="3">
        <v>45029.166666666664</v>
      </c>
      <c r="L1342" s="3">
        <v>45031.416666666664</v>
      </c>
      <c r="M1342" t="s">
        <v>45</v>
      </c>
      <c r="N1342" s="4" t="s">
        <v>44</v>
      </c>
      <c r="P1342" t="s">
        <v>16</v>
      </c>
    </row>
    <row r="1343" spans="1:16" x14ac:dyDescent="0.25">
      <c r="A1343" t="s">
        <v>34935</v>
      </c>
      <c r="B1343" t="s">
        <v>34934</v>
      </c>
      <c r="C1343" t="s">
        <v>169</v>
      </c>
      <c r="F1343" t="s">
        <v>46</v>
      </c>
      <c r="G1343">
        <v>790680</v>
      </c>
      <c r="H1343">
        <v>500</v>
      </c>
      <c r="I1343">
        <v>19767</v>
      </c>
      <c r="J1343" s="3">
        <v>45010.242361111108</v>
      </c>
      <c r="K1343" s="3">
        <v>45029.166666666664</v>
      </c>
      <c r="L1343" s="3">
        <v>45031.416666666664</v>
      </c>
      <c r="M1343" t="s">
        <v>45</v>
      </c>
      <c r="N1343" s="4" t="s">
        <v>44</v>
      </c>
      <c r="P1343" t="s">
        <v>16</v>
      </c>
    </row>
    <row r="1344" spans="1:16" x14ac:dyDescent="0.25">
      <c r="A1344" t="s">
        <v>34933</v>
      </c>
      <c r="B1344" t="s">
        <v>34932</v>
      </c>
      <c r="C1344" t="s">
        <v>169</v>
      </c>
      <c r="F1344" t="s">
        <v>46</v>
      </c>
      <c r="G1344">
        <v>790680</v>
      </c>
      <c r="H1344">
        <v>500</v>
      </c>
      <c r="I1344">
        <v>19767</v>
      </c>
      <c r="J1344" s="3">
        <v>45010.242175925923</v>
      </c>
      <c r="K1344" s="3">
        <v>45029.166666666664</v>
      </c>
      <c r="L1344" s="3">
        <v>45031.416666666664</v>
      </c>
      <c r="M1344" t="s">
        <v>45</v>
      </c>
      <c r="N1344" s="4" t="s">
        <v>44</v>
      </c>
      <c r="P1344" t="s">
        <v>16</v>
      </c>
    </row>
    <row r="1345" spans="1:16" x14ac:dyDescent="0.25">
      <c r="A1345" t="s">
        <v>34931</v>
      </c>
      <c r="B1345" t="s">
        <v>34930</v>
      </c>
      <c r="C1345" t="s">
        <v>169</v>
      </c>
      <c r="F1345" t="s">
        <v>46</v>
      </c>
      <c r="G1345">
        <v>527120</v>
      </c>
      <c r="H1345">
        <v>500</v>
      </c>
      <c r="I1345">
        <v>13178</v>
      </c>
      <c r="J1345" s="3">
        <v>45010.241886574076</v>
      </c>
      <c r="K1345" s="3">
        <v>45029.166666666664</v>
      </c>
      <c r="L1345" s="3">
        <v>45031.416666666664</v>
      </c>
      <c r="M1345" t="s">
        <v>45</v>
      </c>
      <c r="N1345" s="4" t="s">
        <v>44</v>
      </c>
      <c r="P1345" t="s">
        <v>16</v>
      </c>
    </row>
    <row r="1346" spans="1:16" x14ac:dyDescent="0.25">
      <c r="A1346" t="s">
        <v>34929</v>
      </c>
      <c r="B1346" t="s">
        <v>34928</v>
      </c>
      <c r="C1346" t="s">
        <v>169</v>
      </c>
      <c r="F1346" t="s">
        <v>46</v>
      </c>
      <c r="G1346">
        <v>527120</v>
      </c>
      <c r="H1346">
        <v>500</v>
      </c>
      <c r="I1346">
        <v>13178</v>
      </c>
      <c r="J1346" s="3">
        <v>45010.241643518515</v>
      </c>
      <c r="K1346" s="3">
        <v>45029.166666666664</v>
      </c>
      <c r="L1346" s="3">
        <v>45031.416666666664</v>
      </c>
      <c r="M1346" t="s">
        <v>45</v>
      </c>
      <c r="N1346" s="4" t="s">
        <v>44</v>
      </c>
      <c r="P1346" t="s">
        <v>16</v>
      </c>
    </row>
    <row r="1347" spans="1:16" x14ac:dyDescent="0.25">
      <c r="A1347" t="s">
        <v>34927</v>
      </c>
      <c r="B1347" t="s">
        <v>34926</v>
      </c>
      <c r="C1347" t="s">
        <v>169</v>
      </c>
      <c r="F1347" t="s">
        <v>46</v>
      </c>
      <c r="G1347">
        <v>790680</v>
      </c>
      <c r="H1347">
        <v>500</v>
      </c>
      <c r="I1347">
        <v>19767</v>
      </c>
      <c r="J1347" s="3">
        <v>45010.243680555555</v>
      </c>
      <c r="K1347" s="3">
        <v>45029.166666666664</v>
      </c>
      <c r="L1347" s="3">
        <v>45031.416666666664</v>
      </c>
      <c r="M1347" t="s">
        <v>45</v>
      </c>
      <c r="N1347" s="4" t="s">
        <v>44</v>
      </c>
      <c r="P1347" t="s">
        <v>16</v>
      </c>
    </row>
    <row r="1348" spans="1:16" x14ac:dyDescent="0.25">
      <c r="A1348" t="s">
        <v>34925</v>
      </c>
      <c r="B1348" t="s">
        <v>34924</v>
      </c>
      <c r="C1348" t="s">
        <v>169</v>
      </c>
      <c r="F1348" t="s">
        <v>46</v>
      </c>
      <c r="G1348">
        <v>527120</v>
      </c>
      <c r="H1348">
        <v>500</v>
      </c>
      <c r="I1348">
        <v>13178</v>
      </c>
      <c r="J1348" s="3">
        <v>45010.243356481478</v>
      </c>
      <c r="K1348" s="3">
        <v>45029.166666666664</v>
      </c>
      <c r="L1348" s="3">
        <v>45031.416666666664</v>
      </c>
      <c r="M1348" t="s">
        <v>45</v>
      </c>
      <c r="N1348" s="4" t="s">
        <v>44</v>
      </c>
      <c r="P1348" t="s">
        <v>16</v>
      </c>
    </row>
    <row r="1349" spans="1:16" x14ac:dyDescent="0.25">
      <c r="A1349" t="s">
        <v>34923</v>
      </c>
      <c r="B1349" t="s">
        <v>34922</v>
      </c>
      <c r="C1349" t="s">
        <v>169</v>
      </c>
      <c r="F1349" t="s">
        <v>46</v>
      </c>
      <c r="G1349">
        <v>790680</v>
      </c>
      <c r="H1349">
        <v>500</v>
      </c>
      <c r="I1349">
        <v>19767</v>
      </c>
      <c r="J1349" s="3">
        <v>45010.241064814814</v>
      </c>
      <c r="K1349" s="3">
        <v>45029.166666666664</v>
      </c>
      <c r="L1349" s="3">
        <v>45031.416666666664</v>
      </c>
      <c r="M1349" t="s">
        <v>45</v>
      </c>
      <c r="N1349" s="4" t="s">
        <v>44</v>
      </c>
      <c r="P1349" t="s">
        <v>16</v>
      </c>
    </row>
    <row r="1350" spans="1:16" x14ac:dyDescent="0.25">
      <c r="A1350" t="s">
        <v>34921</v>
      </c>
      <c r="B1350" t="s">
        <v>34920</v>
      </c>
      <c r="C1350" t="s">
        <v>169</v>
      </c>
      <c r="F1350" t="s">
        <v>46</v>
      </c>
      <c r="G1350">
        <v>527120</v>
      </c>
      <c r="H1350">
        <v>500</v>
      </c>
      <c r="I1350">
        <v>13178</v>
      </c>
      <c r="J1350" s="3">
        <v>45010.240868055553</v>
      </c>
      <c r="K1350" s="3">
        <v>45029.166666666664</v>
      </c>
      <c r="L1350" s="3">
        <v>45031.416666666664</v>
      </c>
      <c r="M1350" t="s">
        <v>45</v>
      </c>
      <c r="N1350" s="4" t="s">
        <v>44</v>
      </c>
      <c r="P1350" t="s">
        <v>16</v>
      </c>
    </row>
    <row r="1351" spans="1:16" x14ac:dyDescent="0.25">
      <c r="A1351" t="s">
        <v>34919</v>
      </c>
      <c r="B1351" t="s">
        <v>34918</v>
      </c>
      <c r="C1351" t="s">
        <v>169</v>
      </c>
      <c r="F1351" t="s">
        <v>46</v>
      </c>
      <c r="G1351">
        <v>790680</v>
      </c>
      <c r="H1351">
        <v>500</v>
      </c>
      <c r="I1351">
        <v>19767</v>
      </c>
      <c r="J1351" s="3">
        <v>45010.23982638889</v>
      </c>
      <c r="K1351" s="3">
        <v>45029.166666666664</v>
      </c>
      <c r="L1351" s="3">
        <v>45031.416666666664</v>
      </c>
      <c r="M1351" t="s">
        <v>45</v>
      </c>
      <c r="N1351" s="4" t="s">
        <v>44</v>
      </c>
      <c r="P1351" t="s">
        <v>16</v>
      </c>
    </row>
    <row r="1352" spans="1:16" x14ac:dyDescent="0.25">
      <c r="A1352" t="s">
        <v>34917</v>
      </c>
      <c r="B1352" t="s">
        <v>34916</v>
      </c>
      <c r="C1352" t="s">
        <v>169</v>
      </c>
      <c r="F1352" t="s">
        <v>46</v>
      </c>
      <c r="G1352">
        <v>527120</v>
      </c>
      <c r="H1352">
        <v>500</v>
      </c>
      <c r="I1352">
        <v>13178</v>
      </c>
      <c r="J1352" s="3">
        <v>45010.239629629628</v>
      </c>
      <c r="K1352" s="3">
        <v>45029.166666666664</v>
      </c>
      <c r="L1352" s="3">
        <v>45031.416666666664</v>
      </c>
      <c r="M1352" t="s">
        <v>45</v>
      </c>
      <c r="N1352" s="4" t="s">
        <v>44</v>
      </c>
      <c r="P1352" t="s">
        <v>16</v>
      </c>
    </row>
    <row r="1353" spans="1:16" x14ac:dyDescent="0.25">
      <c r="A1353" t="s">
        <v>34915</v>
      </c>
      <c r="B1353" t="s">
        <v>34914</v>
      </c>
      <c r="C1353" t="s">
        <v>169</v>
      </c>
      <c r="F1353" t="s">
        <v>46</v>
      </c>
      <c r="G1353">
        <v>790680</v>
      </c>
      <c r="H1353">
        <v>500</v>
      </c>
      <c r="I1353">
        <v>19767</v>
      </c>
      <c r="J1353" s="3">
        <v>45010.244120370371</v>
      </c>
      <c r="K1353" s="3">
        <v>45029.166666666664</v>
      </c>
      <c r="L1353" s="3">
        <v>45031.416666666664</v>
      </c>
      <c r="M1353" t="s">
        <v>45</v>
      </c>
      <c r="N1353" s="4" t="s">
        <v>44</v>
      </c>
      <c r="P1353" t="s">
        <v>16</v>
      </c>
    </row>
    <row r="1354" spans="1:16" x14ac:dyDescent="0.25">
      <c r="A1354" t="s">
        <v>34913</v>
      </c>
      <c r="B1354" t="s">
        <v>34912</v>
      </c>
      <c r="C1354" t="s">
        <v>169</v>
      </c>
      <c r="F1354" t="s">
        <v>46</v>
      </c>
      <c r="G1354">
        <v>527120</v>
      </c>
      <c r="H1354">
        <v>500</v>
      </c>
      <c r="I1354">
        <v>13178</v>
      </c>
      <c r="J1354" s="3">
        <v>45010.24386574074</v>
      </c>
      <c r="K1354" s="3">
        <v>45029.166666666664</v>
      </c>
      <c r="L1354" s="3">
        <v>45031.416666666664</v>
      </c>
      <c r="M1354" t="s">
        <v>45</v>
      </c>
      <c r="N1354" s="4" t="s">
        <v>44</v>
      </c>
      <c r="P1354" t="s">
        <v>16</v>
      </c>
    </row>
    <row r="1355" spans="1:16" x14ac:dyDescent="0.25">
      <c r="A1355" t="s">
        <v>34911</v>
      </c>
      <c r="B1355" t="s">
        <v>34910</v>
      </c>
      <c r="C1355" t="s">
        <v>169</v>
      </c>
      <c r="F1355" t="s">
        <v>46</v>
      </c>
      <c r="G1355">
        <v>790680</v>
      </c>
      <c r="H1355">
        <v>500</v>
      </c>
      <c r="I1355">
        <v>19767</v>
      </c>
      <c r="J1355" s="3">
        <v>45010.24454861111</v>
      </c>
      <c r="K1355" s="3">
        <v>45029.166666666664</v>
      </c>
      <c r="L1355" s="3">
        <v>45031.416666666664</v>
      </c>
      <c r="M1355" t="s">
        <v>45</v>
      </c>
      <c r="N1355" s="4" t="s">
        <v>44</v>
      </c>
      <c r="P1355" t="s">
        <v>16</v>
      </c>
    </row>
    <row r="1356" spans="1:16" x14ac:dyDescent="0.25">
      <c r="A1356" t="s">
        <v>34909</v>
      </c>
      <c r="B1356" t="s">
        <v>34908</v>
      </c>
      <c r="C1356" t="s">
        <v>169</v>
      </c>
      <c r="F1356" t="s">
        <v>46</v>
      </c>
      <c r="G1356">
        <v>527120</v>
      </c>
      <c r="H1356">
        <v>500</v>
      </c>
      <c r="I1356">
        <v>13178</v>
      </c>
      <c r="J1356" s="3">
        <v>45010.244328703702</v>
      </c>
      <c r="K1356" s="3">
        <v>45029.166666666664</v>
      </c>
      <c r="L1356" s="3">
        <v>45031.416666666664</v>
      </c>
      <c r="M1356" t="s">
        <v>45</v>
      </c>
      <c r="N1356" s="4" t="s">
        <v>44</v>
      </c>
      <c r="P1356" t="s">
        <v>16</v>
      </c>
    </row>
    <row r="1357" spans="1:16" x14ac:dyDescent="0.25">
      <c r="A1357" t="s">
        <v>34907</v>
      </c>
      <c r="B1357" t="s">
        <v>34906</v>
      </c>
      <c r="C1357" t="s">
        <v>169</v>
      </c>
      <c r="F1357" t="s">
        <v>46</v>
      </c>
      <c r="G1357">
        <v>790680</v>
      </c>
      <c r="H1357">
        <v>500</v>
      </c>
      <c r="I1357">
        <v>19767</v>
      </c>
      <c r="J1357" s="3">
        <v>45010.243171296293</v>
      </c>
      <c r="K1357" s="3">
        <v>45029.166666666664</v>
      </c>
      <c r="L1357" s="3">
        <v>45031.416666666664</v>
      </c>
      <c r="M1357" t="s">
        <v>45</v>
      </c>
      <c r="N1357" s="4" t="s">
        <v>44</v>
      </c>
      <c r="P1357" t="s">
        <v>16</v>
      </c>
    </row>
    <row r="1358" spans="1:16" x14ac:dyDescent="0.25">
      <c r="A1358" t="s">
        <v>34905</v>
      </c>
      <c r="B1358" t="s">
        <v>34904</v>
      </c>
      <c r="C1358" t="s">
        <v>169</v>
      </c>
      <c r="F1358" t="s">
        <v>46</v>
      </c>
      <c r="G1358">
        <v>790680</v>
      </c>
      <c r="H1358">
        <v>500</v>
      </c>
      <c r="I1358">
        <v>19767</v>
      </c>
      <c r="J1358" s="3">
        <v>45010.242962962962</v>
      </c>
      <c r="K1358" s="3">
        <v>45029.166666666664</v>
      </c>
      <c r="L1358" s="3">
        <v>45031.416666666664</v>
      </c>
      <c r="M1358" t="s">
        <v>45</v>
      </c>
      <c r="N1358" s="4" t="s">
        <v>44</v>
      </c>
      <c r="P1358" t="s">
        <v>16</v>
      </c>
    </row>
    <row r="1359" spans="1:16" x14ac:dyDescent="0.25">
      <c r="A1359" t="s">
        <v>34903</v>
      </c>
      <c r="B1359" t="s">
        <v>34902</v>
      </c>
      <c r="C1359" t="s">
        <v>169</v>
      </c>
      <c r="F1359" t="s">
        <v>46</v>
      </c>
      <c r="G1359">
        <v>527120</v>
      </c>
      <c r="H1359">
        <v>500</v>
      </c>
      <c r="I1359">
        <v>13178</v>
      </c>
      <c r="J1359" s="3">
        <v>45010.242777777778</v>
      </c>
      <c r="K1359" s="3">
        <v>45029.166666666664</v>
      </c>
      <c r="L1359" s="3">
        <v>45031.416666666664</v>
      </c>
      <c r="M1359" t="s">
        <v>45</v>
      </c>
      <c r="N1359" s="4" t="s">
        <v>44</v>
      </c>
      <c r="P1359" t="s">
        <v>16</v>
      </c>
    </row>
    <row r="1360" spans="1:16" x14ac:dyDescent="0.25">
      <c r="A1360" t="s">
        <v>34901</v>
      </c>
      <c r="B1360" t="s">
        <v>34900</v>
      </c>
      <c r="C1360" t="s">
        <v>169</v>
      </c>
      <c r="F1360" t="s">
        <v>46</v>
      </c>
      <c r="G1360">
        <v>527120</v>
      </c>
      <c r="H1360">
        <v>500</v>
      </c>
      <c r="I1360">
        <v>13178</v>
      </c>
      <c r="J1360" s="3">
        <v>45010.242592592593</v>
      </c>
      <c r="K1360" s="3">
        <v>45029.166666666664</v>
      </c>
      <c r="L1360" s="3">
        <v>45031.416666666664</v>
      </c>
      <c r="M1360" t="s">
        <v>45</v>
      </c>
      <c r="N1360" s="4" t="s">
        <v>44</v>
      </c>
      <c r="P1360" t="s">
        <v>16</v>
      </c>
    </row>
    <row r="1361" spans="1:16" x14ac:dyDescent="0.25">
      <c r="A1361" t="s">
        <v>34899</v>
      </c>
      <c r="B1361" t="s">
        <v>34898</v>
      </c>
      <c r="C1361" t="s">
        <v>169</v>
      </c>
      <c r="F1361" t="s">
        <v>46</v>
      </c>
      <c r="G1361">
        <v>3953400</v>
      </c>
      <c r="H1361">
        <v>990</v>
      </c>
      <c r="I1361">
        <v>79068</v>
      </c>
      <c r="J1361" s="3">
        <v>44977.435011574074</v>
      </c>
      <c r="K1361" s="3">
        <v>44998.166666666664</v>
      </c>
      <c r="L1361" s="3">
        <v>44999.1875</v>
      </c>
      <c r="M1361" t="s">
        <v>45</v>
      </c>
      <c r="N1361" s="4" t="s">
        <v>44</v>
      </c>
      <c r="P1361" t="s">
        <v>16</v>
      </c>
    </row>
    <row r="1362" spans="1:16" x14ac:dyDescent="0.25">
      <c r="A1362" t="s">
        <v>34897</v>
      </c>
      <c r="B1362" t="s">
        <v>34896</v>
      </c>
      <c r="C1362" t="s">
        <v>169</v>
      </c>
      <c r="F1362" t="s">
        <v>46</v>
      </c>
      <c r="G1362">
        <v>3953400</v>
      </c>
      <c r="H1362">
        <v>990</v>
      </c>
      <c r="I1362">
        <v>79068</v>
      </c>
      <c r="J1362" s="3">
        <v>44977.437557870369</v>
      </c>
      <c r="K1362" s="3">
        <v>44998.166666666664</v>
      </c>
      <c r="L1362" s="3">
        <v>44999.1875</v>
      </c>
      <c r="M1362" t="s">
        <v>45</v>
      </c>
      <c r="N1362" s="4" t="s">
        <v>44</v>
      </c>
      <c r="P1362" t="s">
        <v>16</v>
      </c>
    </row>
    <row r="1363" spans="1:16" x14ac:dyDescent="0.25">
      <c r="A1363" t="s">
        <v>34895</v>
      </c>
      <c r="B1363" t="s">
        <v>34894</v>
      </c>
      <c r="C1363" t="s">
        <v>169</v>
      </c>
      <c r="F1363" t="s">
        <v>46</v>
      </c>
      <c r="G1363">
        <v>3953400</v>
      </c>
      <c r="H1363">
        <v>990</v>
      </c>
      <c r="I1363">
        <v>79068</v>
      </c>
      <c r="J1363" s="3">
        <v>44977.436099537037</v>
      </c>
      <c r="K1363" s="3">
        <v>44998.166666666664</v>
      </c>
      <c r="L1363" s="3">
        <v>44999.1875</v>
      </c>
      <c r="M1363" t="s">
        <v>45</v>
      </c>
      <c r="N1363" s="4" t="s">
        <v>44</v>
      </c>
      <c r="P1363" t="s">
        <v>16</v>
      </c>
    </row>
    <row r="1364" spans="1:16" x14ac:dyDescent="0.25">
      <c r="A1364" t="s">
        <v>34893</v>
      </c>
      <c r="B1364" t="s">
        <v>34892</v>
      </c>
      <c r="C1364" t="s">
        <v>169</v>
      </c>
      <c r="F1364" t="s">
        <v>46</v>
      </c>
      <c r="G1364">
        <v>3953400</v>
      </c>
      <c r="H1364">
        <v>990</v>
      </c>
      <c r="I1364">
        <v>79068</v>
      </c>
      <c r="J1364" s="3">
        <v>44977.437962962962</v>
      </c>
      <c r="K1364" s="3">
        <v>44998.166666666664</v>
      </c>
      <c r="L1364" s="3">
        <v>44999.1875</v>
      </c>
      <c r="M1364" t="s">
        <v>45</v>
      </c>
      <c r="N1364" s="4" t="s">
        <v>44</v>
      </c>
      <c r="P1364" t="s">
        <v>16</v>
      </c>
    </row>
    <row r="1365" spans="1:16" x14ac:dyDescent="0.25">
      <c r="A1365" t="s">
        <v>34890</v>
      </c>
      <c r="B1365" t="s">
        <v>34891</v>
      </c>
      <c r="C1365" t="s">
        <v>169</v>
      </c>
      <c r="F1365" t="s">
        <v>46</v>
      </c>
      <c r="G1365">
        <v>1645000</v>
      </c>
      <c r="H1365">
        <v>500</v>
      </c>
      <c r="I1365" s="5"/>
      <c r="J1365" s="3">
        <v>44926.142175925925</v>
      </c>
      <c r="K1365" s="3">
        <v>44934.208333333336</v>
      </c>
      <c r="L1365" s="3">
        <v>44935.208449074074</v>
      </c>
      <c r="M1365" t="s">
        <v>45</v>
      </c>
      <c r="N1365" s="4" t="s">
        <v>44</v>
      </c>
      <c r="P1365" t="s">
        <v>16</v>
      </c>
    </row>
    <row r="1366" spans="1:16" x14ac:dyDescent="0.25">
      <c r="A1366" t="s">
        <v>34890</v>
      </c>
      <c r="B1366" t="s">
        <v>34889</v>
      </c>
      <c r="C1366" t="s">
        <v>169</v>
      </c>
      <c r="F1366" t="s">
        <v>46</v>
      </c>
      <c r="G1366">
        <v>1645000</v>
      </c>
      <c r="H1366">
        <v>500</v>
      </c>
      <c r="I1366">
        <v>41125</v>
      </c>
      <c r="J1366" s="3">
        <v>44937.494270833333</v>
      </c>
      <c r="K1366" s="3">
        <v>44944.208333333336</v>
      </c>
      <c r="L1366" s="3">
        <v>44945.208449074074</v>
      </c>
      <c r="M1366" t="s">
        <v>45</v>
      </c>
      <c r="N1366" s="4" t="s">
        <v>44</v>
      </c>
      <c r="P1366" t="s">
        <v>16</v>
      </c>
    </row>
    <row r="1367" spans="1:16" x14ac:dyDescent="0.25">
      <c r="A1367" t="s">
        <v>34885</v>
      </c>
      <c r="B1367" t="s">
        <v>34888</v>
      </c>
      <c r="C1367" t="s">
        <v>169</v>
      </c>
      <c r="F1367" t="s">
        <v>46</v>
      </c>
      <c r="G1367">
        <v>1645000</v>
      </c>
      <c r="H1367">
        <v>500</v>
      </c>
      <c r="I1367" s="5"/>
      <c r="J1367" s="3">
        <v>44926.143541666665</v>
      </c>
      <c r="K1367" s="3">
        <v>44934.208333333336</v>
      </c>
      <c r="L1367" s="3">
        <v>44935.208449074074</v>
      </c>
      <c r="M1367" t="s">
        <v>45</v>
      </c>
      <c r="N1367" s="4" t="s">
        <v>44</v>
      </c>
      <c r="P1367" t="s">
        <v>16</v>
      </c>
    </row>
    <row r="1368" spans="1:16" x14ac:dyDescent="0.25">
      <c r="A1368" t="s">
        <v>34885</v>
      </c>
      <c r="B1368" t="s">
        <v>34887</v>
      </c>
      <c r="C1368" t="s">
        <v>169</v>
      </c>
      <c r="F1368" t="s">
        <v>46</v>
      </c>
      <c r="G1368">
        <v>1645000</v>
      </c>
      <c r="H1368">
        <v>500</v>
      </c>
      <c r="I1368" s="5"/>
      <c r="J1368" s="3">
        <v>44926.143194444441</v>
      </c>
      <c r="K1368" s="3">
        <v>44934.208333333336</v>
      </c>
      <c r="L1368" s="3">
        <v>44935.208449074074</v>
      </c>
      <c r="M1368" t="s">
        <v>45</v>
      </c>
      <c r="N1368" s="4" t="s">
        <v>44</v>
      </c>
      <c r="P1368" t="s">
        <v>16</v>
      </c>
    </row>
    <row r="1369" spans="1:16" x14ac:dyDescent="0.25">
      <c r="A1369" t="s">
        <v>34885</v>
      </c>
      <c r="B1369" t="s">
        <v>34886</v>
      </c>
      <c r="C1369" t="s">
        <v>169</v>
      </c>
      <c r="F1369" t="s">
        <v>46</v>
      </c>
      <c r="G1369">
        <v>1645000</v>
      </c>
      <c r="H1369">
        <v>500</v>
      </c>
      <c r="I1369">
        <v>41125</v>
      </c>
      <c r="J1369" s="3">
        <v>44937.493310185186</v>
      </c>
      <c r="K1369" s="3">
        <v>44944.208333333336</v>
      </c>
      <c r="L1369" s="3">
        <v>44945.208449074074</v>
      </c>
      <c r="M1369" t="s">
        <v>45</v>
      </c>
      <c r="N1369" s="4" t="s">
        <v>44</v>
      </c>
      <c r="P1369" t="s">
        <v>16</v>
      </c>
    </row>
    <row r="1370" spans="1:16" x14ac:dyDescent="0.25">
      <c r="A1370" t="s">
        <v>34885</v>
      </c>
      <c r="B1370" t="s">
        <v>34884</v>
      </c>
      <c r="C1370" t="s">
        <v>169</v>
      </c>
      <c r="F1370" t="s">
        <v>46</v>
      </c>
      <c r="G1370">
        <v>1645000</v>
      </c>
      <c r="H1370">
        <v>500</v>
      </c>
      <c r="I1370">
        <v>41125</v>
      </c>
      <c r="J1370" s="3">
        <v>44937.492951388886</v>
      </c>
      <c r="K1370" s="3">
        <v>44944.208333333336</v>
      </c>
      <c r="L1370" s="3">
        <v>44945.208449074074</v>
      </c>
      <c r="M1370" t="s">
        <v>45</v>
      </c>
      <c r="N1370" s="4" t="s">
        <v>44</v>
      </c>
      <c r="P1370" t="s">
        <v>16</v>
      </c>
    </row>
    <row r="1371" spans="1:16" x14ac:dyDescent="0.25">
      <c r="A1371" t="s">
        <v>34882</v>
      </c>
      <c r="B1371" t="s">
        <v>34883</v>
      </c>
      <c r="C1371" t="s">
        <v>169</v>
      </c>
      <c r="F1371" t="s">
        <v>46</v>
      </c>
      <c r="G1371">
        <v>987000</v>
      </c>
      <c r="H1371">
        <v>500</v>
      </c>
      <c r="I1371" s="5"/>
      <c r="J1371" s="3">
        <v>44926.145729166667</v>
      </c>
      <c r="K1371" s="3">
        <v>44934.208333333336</v>
      </c>
      <c r="L1371" s="3">
        <v>44935.208449074074</v>
      </c>
      <c r="M1371" t="s">
        <v>45</v>
      </c>
      <c r="N1371" s="4" t="s">
        <v>44</v>
      </c>
      <c r="P1371" t="s">
        <v>16</v>
      </c>
    </row>
    <row r="1372" spans="1:16" x14ac:dyDescent="0.25">
      <c r="A1372" t="s">
        <v>34882</v>
      </c>
      <c r="B1372" t="s">
        <v>34881</v>
      </c>
      <c r="C1372" t="s">
        <v>169</v>
      </c>
      <c r="F1372" t="s">
        <v>46</v>
      </c>
      <c r="G1372">
        <v>987000</v>
      </c>
      <c r="H1372">
        <v>500</v>
      </c>
      <c r="I1372">
        <v>24675</v>
      </c>
      <c r="J1372" s="3">
        <v>44937.490995370368</v>
      </c>
      <c r="K1372" s="3">
        <v>44944.208333333336</v>
      </c>
      <c r="L1372" s="3">
        <v>44945.208449074074</v>
      </c>
      <c r="M1372" t="s">
        <v>45</v>
      </c>
      <c r="N1372" s="4" t="s">
        <v>44</v>
      </c>
      <c r="P1372" t="s">
        <v>16</v>
      </c>
    </row>
    <row r="1373" spans="1:16" x14ac:dyDescent="0.25">
      <c r="A1373" t="s">
        <v>34879</v>
      </c>
      <c r="B1373" t="s">
        <v>34880</v>
      </c>
      <c r="C1373" t="s">
        <v>169</v>
      </c>
      <c r="F1373" t="s">
        <v>46</v>
      </c>
      <c r="G1373">
        <v>1645000</v>
      </c>
      <c r="H1373">
        <v>500</v>
      </c>
      <c r="I1373" s="5"/>
      <c r="J1373" s="3">
        <v>44926.149004629631</v>
      </c>
      <c r="K1373" s="3">
        <v>44934.208333333336</v>
      </c>
      <c r="L1373" s="3">
        <v>44935.208449074074</v>
      </c>
      <c r="M1373" t="s">
        <v>45</v>
      </c>
      <c r="N1373" s="4" t="s">
        <v>44</v>
      </c>
      <c r="P1373" t="s">
        <v>16</v>
      </c>
    </row>
    <row r="1374" spans="1:16" x14ac:dyDescent="0.25">
      <c r="A1374" t="s">
        <v>34879</v>
      </c>
      <c r="B1374" t="s">
        <v>34878</v>
      </c>
      <c r="C1374" t="s">
        <v>169</v>
      </c>
      <c r="F1374" t="s">
        <v>46</v>
      </c>
      <c r="G1374">
        <v>1645000</v>
      </c>
      <c r="H1374">
        <v>500</v>
      </c>
      <c r="I1374">
        <v>41125</v>
      </c>
      <c r="J1374" s="3">
        <v>44937.488055555557</v>
      </c>
      <c r="K1374" s="3">
        <v>44944.208333333336</v>
      </c>
      <c r="L1374" s="3">
        <v>44945.208449074074</v>
      </c>
      <c r="M1374" t="s">
        <v>45</v>
      </c>
      <c r="N1374" s="4" t="s">
        <v>44</v>
      </c>
      <c r="P1374" t="s">
        <v>16</v>
      </c>
    </row>
    <row r="1375" spans="1:16" x14ac:dyDescent="0.25">
      <c r="A1375" t="s">
        <v>34876</v>
      </c>
      <c r="B1375" t="s">
        <v>34877</v>
      </c>
      <c r="C1375" t="s">
        <v>169</v>
      </c>
      <c r="F1375" t="s">
        <v>46</v>
      </c>
      <c r="G1375">
        <v>1316000</v>
      </c>
      <c r="H1375">
        <v>500</v>
      </c>
      <c r="I1375" s="5"/>
      <c r="J1375" s="3">
        <v>44926.147523148145</v>
      </c>
      <c r="K1375" s="3">
        <v>44934.208333333336</v>
      </c>
      <c r="L1375" s="3">
        <v>44935.208449074074</v>
      </c>
      <c r="M1375" t="s">
        <v>45</v>
      </c>
      <c r="N1375" s="4" t="s">
        <v>44</v>
      </c>
      <c r="P1375" t="s">
        <v>16</v>
      </c>
    </row>
    <row r="1376" spans="1:16" x14ac:dyDescent="0.25">
      <c r="A1376" t="s">
        <v>34876</v>
      </c>
      <c r="B1376" t="s">
        <v>34877</v>
      </c>
      <c r="C1376" t="s">
        <v>169</v>
      </c>
      <c r="F1376" t="s">
        <v>46</v>
      </c>
      <c r="G1376">
        <v>1316000</v>
      </c>
      <c r="H1376">
        <v>500</v>
      </c>
      <c r="I1376" s="5"/>
      <c r="J1376" s="3">
        <v>44926.147523148145</v>
      </c>
      <c r="K1376" s="3">
        <v>44934.208333333336</v>
      </c>
      <c r="L1376" s="3">
        <v>44935.208449074074</v>
      </c>
      <c r="M1376" t="s">
        <v>45</v>
      </c>
      <c r="N1376" s="4" t="s">
        <v>44</v>
      </c>
      <c r="P1376" t="s">
        <v>16</v>
      </c>
    </row>
    <row r="1377" spans="1:16" x14ac:dyDescent="0.25">
      <c r="A1377" t="s">
        <v>34876</v>
      </c>
      <c r="B1377" t="s">
        <v>34875</v>
      </c>
      <c r="C1377" t="s">
        <v>169</v>
      </c>
      <c r="F1377" t="s">
        <v>46</v>
      </c>
      <c r="G1377">
        <v>1316000</v>
      </c>
      <c r="H1377">
        <v>500</v>
      </c>
      <c r="I1377">
        <v>32900</v>
      </c>
      <c r="J1377" s="3">
        <v>44937.489351851851</v>
      </c>
      <c r="K1377" s="3">
        <v>44944.208333333336</v>
      </c>
      <c r="L1377" s="3">
        <v>44945.208449074074</v>
      </c>
      <c r="M1377" t="s">
        <v>45</v>
      </c>
      <c r="N1377" s="4" t="s">
        <v>44</v>
      </c>
      <c r="P1377" t="s">
        <v>16</v>
      </c>
    </row>
    <row r="1378" spans="1:16" x14ac:dyDescent="0.25">
      <c r="A1378" t="s">
        <v>34873</v>
      </c>
      <c r="B1378" t="s">
        <v>34874</v>
      </c>
      <c r="C1378" t="s">
        <v>169</v>
      </c>
      <c r="F1378" t="s">
        <v>46</v>
      </c>
      <c r="G1378">
        <v>987000</v>
      </c>
      <c r="H1378">
        <v>500</v>
      </c>
      <c r="I1378" s="5"/>
      <c r="J1378" s="3">
        <v>44926.147916666669</v>
      </c>
      <c r="K1378" s="3">
        <v>44934.208333333336</v>
      </c>
      <c r="L1378" s="3">
        <v>44935.208449074074</v>
      </c>
      <c r="M1378" t="s">
        <v>45</v>
      </c>
      <c r="N1378" s="4" t="s">
        <v>44</v>
      </c>
      <c r="P1378" t="s">
        <v>16</v>
      </c>
    </row>
    <row r="1379" spans="1:16" x14ac:dyDescent="0.25">
      <c r="A1379" t="s">
        <v>34873</v>
      </c>
      <c r="B1379" t="s">
        <v>34872</v>
      </c>
      <c r="C1379" t="s">
        <v>169</v>
      </c>
      <c r="F1379" t="s">
        <v>46</v>
      </c>
      <c r="G1379">
        <v>987000</v>
      </c>
      <c r="H1379">
        <v>500</v>
      </c>
      <c r="I1379">
        <v>24675</v>
      </c>
      <c r="J1379" s="3">
        <v>44937.489004629628</v>
      </c>
      <c r="K1379" s="3">
        <v>44944.208333333336</v>
      </c>
      <c r="L1379" s="3">
        <v>44945.208449074074</v>
      </c>
      <c r="M1379" t="s">
        <v>45</v>
      </c>
      <c r="N1379" s="4" t="s">
        <v>44</v>
      </c>
      <c r="P1379" t="s">
        <v>16</v>
      </c>
    </row>
    <row r="1380" spans="1:16" x14ac:dyDescent="0.25">
      <c r="A1380" t="s">
        <v>34870</v>
      </c>
      <c r="B1380" t="s">
        <v>34871</v>
      </c>
      <c r="C1380" t="s">
        <v>169</v>
      </c>
      <c r="F1380" t="s">
        <v>46</v>
      </c>
      <c r="G1380">
        <v>1316000</v>
      </c>
      <c r="H1380">
        <v>500</v>
      </c>
      <c r="I1380" s="5"/>
      <c r="J1380" s="3">
        <v>44926.14675925926</v>
      </c>
      <c r="K1380" s="3">
        <v>44934.208333333336</v>
      </c>
      <c r="L1380" s="3">
        <v>44935.208449074074</v>
      </c>
      <c r="M1380" t="s">
        <v>45</v>
      </c>
      <c r="N1380" s="4" t="s">
        <v>44</v>
      </c>
      <c r="P1380" t="s">
        <v>16</v>
      </c>
    </row>
    <row r="1381" spans="1:16" x14ac:dyDescent="0.25">
      <c r="A1381" t="s">
        <v>34870</v>
      </c>
      <c r="B1381" t="s">
        <v>34869</v>
      </c>
      <c r="C1381" t="s">
        <v>169</v>
      </c>
      <c r="F1381" t="s">
        <v>46</v>
      </c>
      <c r="G1381">
        <v>1316000</v>
      </c>
      <c r="H1381">
        <v>500</v>
      </c>
      <c r="I1381">
        <v>32900</v>
      </c>
      <c r="J1381" s="3">
        <v>44937.489988425928</v>
      </c>
      <c r="K1381" s="3">
        <v>44944.208333333336</v>
      </c>
      <c r="L1381" s="3">
        <v>44945.208449074074</v>
      </c>
      <c r="M1381" t="s">
        <v>45</v>
      </c>
      <c r="N1381" s="4" t="s">
        <v>44</v>
      </c>
      <c r="P1381" t="s">
        <v>16</v>
      </c>
    </row>
    <row r="1382" spans="1:16" x14ac:dyDescent="0.25">
      <c r="A1382" t="s">
        <v>34867</v>
      </c>
      <c r="B1382" t="s">
        <v>34868</v>
      </c>
      <c r="C1382" t="s">
        <v>169</v>
      </c>
      <c r="F1382" t="s">
        <v>46</v>
      </c>
      <c r="G1382">
        <v>987000</v>
      </c>
      <c r="H1382">
        <v>500</v>
      </c>
      <c r="I1382" s="5"/>
      <c r="J1382" s="3">
        <v>44926.147187499999</v>
      </c>
      <c r="K1382" s="3">
        <v>44934.208333333336</v>
      </c>
      <c r="L1382" s="3">
        <v>44935.208449074074</v>
      </c>
      <c r="M1382" t="s">
        <v>45</v>
      </c>
      <c r="N1382" s="4" t="s">
        <v>44</v>
      </c>
      <c r="P1382" t="s">
        <v>16</v>
      </c>
    </row>
    <row r="1383" spans="1:16" x14ac:dyDescent="0.25">
      <c r="A1383" t="s">
        <v>34867</v>
      </c>
      <c r="B1383" t="s">
        <v>34866</v>
      </c>
      <c r="C1383" t="s">
        <v>169</v>
      </c>
      <c r="F1383" t="s">
        <v>46</v>
      </c>
      <c r="G1383">
        <v>987000</v>
      </c>
      <c r="H1383">
        <v>500</v>
      </c>
      <c r="I1383">
        <v>24675</v>
      </c>
      <c r="J1383" s="3">
        <v>44937.489687499998</v>
      </c>
      <c r="K1383" s="3">
        <v>44944.208333333336</v>
      </c>
      <c r="L1383" s="3">
        <v>44945.208449074074</v>
      </c>
      <c r="M1383" t="s">
        <v>45</v>
      </c>
      <c r="N1383" s="4" t="s">
        <v>44</v>
      </c>
      <c r="P1383" t="s">
        <v>16</v>
      </c>
    </row>
    <row r="1384" spans="1:16" x14ac:dyDescent="0.25">
      <c r="A1384" t="s">
        <v>34864</v>
      </c>
      <c r="B1384" t="s">
        <v>34865</v>
      </c>
      <c r="C1384" t="s">
        <v>169</v>
      </c>
      <c r="F1384" t="s">
        <v>46</v>
      </c>
      <c r="G1384">
        <v>987000</v>
      </c>
      <c r="H1384">
        <v>500</v>
      </c>
      <c r="I1384" s="5"/>
      <c r="J1384" s="3">
        <v>44926.141863425924</v>
      </c>
      <c r="K1384" s="3">
        <v>44934.208333333336</v>
      </c>
      <c r="L1384" s="3">
        <v>44935.208449074074</v>
      </c>
      <c r="M1384" t="s">
        <v>45</v>
      </c>
      <c r="N1384" s="4" t="s">
        <v>44</v>
      </c>
      <c r="P1384" t="s">
        <v>16</v>
      </c>
    </row>
    <row r="1385" spans="1:16" x14ac:dyDescent="0.25">
      <c r="A1385" t="s">
        <v>34864</v>
      </c>
      <c r="B1385" t="s">
        <v>34863</v>
      </c>
      <c r="C1385" t="s">
        <v>169</v>
      </c>
      <c r="F1385" t="s">
        <v>46</v>
      </c>
      <c r="G1385">
        <v>987000</v>
      </c>
      <c r="H1385">
        <v>500</v>
      </c>
      <c r="I1385">
        <v>24675</v>
      </c>
      <c r="J1385" s="3">
        <v>44937.485648148147</v>
      </c>
      <c r="K1385" s="3">
        <v>44944.208333333336</v>
      </c>
      <c r="L1385" s="3">
        <v>44945.208449074074</v>
      </c>
      <c r="M1385" t="s">
        <v>45</v>
      </c>
      <c r="N1385" s="4" t="s">
        <v>44</v>
      </c>
      <c r="P1385" t="s">
        <v>16</v>
      </c>
    </row>
    <row r="1386" spans="1:16" x14ac:dyDescent="0.25">
      <c r="A1386" t="s">
        <v>34861</v>
      </c>
      <c r="B1386" t="s">
        <v>34862</v>
      </c>
      <c r="C1386" t="s">
        <v>169</v>
      </c>
      <c r="F1386" t="s">
        <v>46</v>
      </c>
      <c r="G1386">
        <v>1645000</v>
      </c>
      <c r="H1386">
        <v>500</v>
      </c>
      <c r="I1386" s="5"/>
      <c r="J1386" s="3">
        <v>44926.142835648148</v>
      </c>
      <c r="K1386" s="3">
        <v>44934.208333333336</v>
      </c>
      <c r="L1386" s="3">
        <v>44935.208449074074</v>
      </c>
      <c r="M1386" t="s">
        <v>45</v>
      </c>
      <c r="N1386" s="4" t="s">
        <v>44</v>
      </c>
      <c r="P1386" t="s">
        <v>16</v>
      </c>
    </row>
    <row r="1387" spans="1:16" x14ac:dyDescent="0.25">
      <c r="A1387" t="s">
        <v>34861</v>
      </c>
      <c r="B1387" t="s">
        <v>34860</v>
      </c>
      <c r="C1387" t="s">
        <v>169</v>
      </c>
      <c r="F1387" t="s">
        <v>46</v>
      </c>
      <c r="G1387">
        <v>1645000</v>
      </c>
      <c r="H1387">
        <v>500</v>
      </c>
      <c r="I1387">
        <v>41125</v>
      </c>
      <c r="J1387" s="3">
        <v>44937.493611111109</v>
      </c>
      <c r="K1387" s="3">
        <v>44944.208333333336</v>
      </c>
      <c r="L1387" s="3">
        <v>44945.208449074074</v>
      </c>
      <c r="M1387" t="s">
        <v>45</v>
      </c>
      <c r="N1387" s="4" t="s">
        <v>44</v>
      </c>
      <c r="P1387" t="s">
        <v>16</v>
      </c>
    </row>
    <row r="1388" spans="1:16" x14ac:dyDescent="0.25">
      <c r="A1388" t="s">
        <v>34858</v>
      </c>
      <c r="B1388" t="s">
        <v>34859</v>
      </c>
      <c r="C1388" t="s">
        <v>169</v>
      </c>
      <c r="F1388" t="s">
        <v>46</v>
      </c>
      <c r="G1388">
        <v>1645000</v>
      </c>
      <c r="H1388">
        <v>500</v>
      </c>
      <c r="I1388" s="5"/>
      <c r="J1388" s="3">
        <v>44926.146099537036</v>
      </c>
      <c r="K1388" s="3">
        <v>44934.208333333336</v>
      </c>
      <c r="L1388" s="3">
        <v>44935.208449074074</v>
      </c>
      <c r="M1388" t="s">
        <v>45</v>
      </c>
      <c r="N1388" s="4" t="s">
        <v>44</v>
      </c>
      <c r="P1388" t="s">
        <v>16</v>
      </c>
    </row>
    <row r="1389" spans="1:16" x14ac:dyDescent="0.25">
      <c r="A1389" t="s">
        <v>34858</v>
      </c>
      <c r="B1389" t="s">
        <v>34857</v>
      </c>
      <c r="C1389" t="s">
        <v>169</v>
      </c>
      <c r="F1389" t="s">
        <v>46</v>
      </c>
      <c r="G1389">
        <v>1645000</v>
      </c>
      <c r="H1389">
        <v>500</v>
      </c>
      <c r="I1389">
        <v>41125</v>
      </c>
      <c r="J1389" s="3">
        <v>44937.490671296298</v>
      </c>
      <c r="K1389" s="3">
        <v>44944.208333333336</v>
      </c>
      <c r="L1389" s="3">
        <v>44945.208449074074</v>
      </c>
      <c r="M1389" t="s">
        <v>45</v>
      </c>
      <c r="N1389" s="4" t="s">
        <v>44</v>
      </c>
      <c r="P1389" t="s">
        <v>16</v>
      </c>
    </row>
    <row r="1390" spans="1:16" x14ac:dyDescent="0.25">
      <c r="A1390" t="s">
        <v>34855</v>
      </c>
      <c r="B1390" t="s">
        <v>34856</v>
      </c>
      <c r="C1390" t="s">
        <v>169</v>
      </c>
      <c r="F1390" t="s">
        <v>46</v>
      </c>
      <c r="G1390">
        <v>1645000</v>
      </c>
      <c r="H1390">
        <v>500</v>
      </c>
      <c r="I1390" s="5"/>
      <c r="J1390" s="3">
        <v>44926.142511574071</v>
      </c>
      <c r="K1390" s="3">
        <v>44934.208333333336</v>
      </c>
      <c r="L1390" s="3">
        <v>44935.208449074074</v>
      </c>
      <c r="M1390" t="s">
        <v>45</v>
      </c>
      <c r="N1390" s="4" t="s">
        <v>44</v>
      </c>
      <c r="P1390" t="s">
        <v>16</v>
      </c>
    </row>
    <row r="1391" spans="1:16" x14ac:dyDescent="0.25">
      <c r="A1391" t="s">
        <v>34855</v>
      </c>
      <c r="B1391" t="s">
        <v>34854</v>
      </c>
      <c r="C1391" t="s">
        <v>169</v>
      </c>
      <c r="F1391" t="s">
        <v>46</v>
      </c>
      <c r="G1391">
        <v>1645000</v>
      </c>
      <c r="H1391">
        <v>500</v>
      </c>
      <c r="I1391">
        <v>41125</v>
      </c>
      <c r="J1391" s="3">
        <v>44937.493923611109</v>
      </c>
      <c r="K1391" s="3">
        <v>44944.208333333336</v>
      </c>
      <c r="L1391" s="3">
        <v>44945.208449074074</v>
      </c>
      <c r="M1391" t="s">
        <v>45</v>
      </c>
      <c r="N1391" s="4" t="s">
        <v>44</v>
      </c>
      <c r="P1391" t="s">
        <v>16</v>
      </c>
    </row>
    <row r="1392" spans="1:16" x14ac:dyDescent="0.25">
      <c r="A1392" t="s">
        <v>34852</v>
      </c>
      <c r="B1392" t="s">
        <v>34853</v>
      </c>
      <c r="C1392" t="s">
        <v>169</v>
      </c>
      <c r="F1392" t="s">
        <v>46</v>
      </c>
      <c r="G1392">
        <v>1645000</v>
      </c>
      <c r="H1392">
        <v>500</v>
      </c>
      <c r="I1392" s="5"/>
      <c r="J1392" s="3">
        <v>44926.146458333336</v>
      </c>
      <c r="K1392" s="3">
        <v>44934.208333333336</v>
      </c>
      <c r="L1392" s="3">
        <v>44935.208449074074</v>
      </c>
      <c r="M1392" t="s">
        <v>45</v>
      </c>
      <c r="N1392" s="4" t="s">
        <v>44</v>
      </c>
      <c r="P1392" t="s">
        <v>16</v>
      </c>
    </row>
    <row r="1393" spans="1:16" x14ac:dyDescent="0.25">
      <c r="A1393" t="s">
        <v>34852</v>
      </c>
      <c r="B1393" t="s">
        <v>34851</v>
      </c>
      <c r="C1393" t="s">
        <v>169</v>
      </c>
      <c r="F1393" t="s">
        <v>46</v>
      </c>
      <c r="G1393">
        <v>1645000</v>
      </c>
      <c r="H1393">
        <v>500</v>
      </c>
      <c r="I1393">
        <v>41125</v>
      </c>
      <c r="J1393" s="3">
        <v>44937.490347222221</v>
      </c>
      <c r="K1393" s="3">
        <v>44944.208333333336</v>
      </c>
      <c r="L1393" s="3">
        <v>44945.208449074074</v>
      </c>
      <c r="M1393" t="s">
        <v>45</v>
      </c>
      <c r="N1393" s="4" t="s">
        <v>44</v>
      </c>
      <c r="P1393" t="s">
        <v>16</v>
      </c>
    </row>
    <row r="1394" spans="1:16" x14ac:dyDescent="0.25">
      <c r="A1394" t="s">
        <v>34849</v>
      </c>
      <c r="B1394" t="s">
        <v>34850</v>
      </c>
      <c r="C1394" t="s">
        <v>169</v>
      </c>
      <c r="F1394" t="s">
        <v>46</v>
      </c>
      <c r="G1394">
        <v>1645000</v>
      </c>
      <c r="H1394">
        <v>500</v>
      </c>
      <c r="I1394" s="5"/>
      <c r="J1394" s="3">
        <v>44926.148645833331</v>
      </c>
      <c r="K1394" s="3">
        <v>44934.208333333336</v>
      </c>
      <c r="L1394" s="3">
        <v>44935.208449074074</v>
      </c>
      <c r="M1394" t="s">
        <v>45</v>
      </c>
      <c r="N1394" s="4" t="s">
        <v>44</v>
      </c>
      <c r="P1394" t="s">
        <v>16</v>
      </c>
    </row>
    <row r="1395" spans="1:16" x14ac:dyDescent="0.25">
      <c r="A1395" t="s">
        <v>34849</v>
      </c>
      <c r="B1395" t="s">
        <v>34848</v>
      </c>
      <c r="C1395" t="s">
        <v>169</v>
      </c>
      <c r="F1395" t="s">
        <v>46</v>
      </c>
      <c r="G1395">
        <v>1645000</v>
      </c>
      <c r="H1395">
        <v>500</v>
      </c>
      <c r="I1395">
        <v>41125</v>
      </c>
      <c r="J1395" s="3">
        <v>44937.488391203704</v>
      </c>
      <c r="K1395" s="3">
        <v>44944.208333333336</v>
      </c>
      <c r="L1395" s="3">
        <v>44945.208449074074</v>
      </c>
      <c r="M1395" t="s">
        <v>45</v>
      </c>
      <c r="N1395" s="4" t="s">
        <v>44</v>
      </c>
      <c r="P1395" t="s">
        <v>16</v>
      </c>
    </row>
    <row r="1396" spans="1:16" x14ac:dyDescent="0.25">
      <c r="A1396" t="s">
        <v>34838</v>
      </c>
      <c r="B1396" t="s">
        <v>34847</v>
      </c>
      <c r="C1396" t="s">
        <v>169</v>
      </c>
      <c r="F1396" t="s">
        <v>46</v>
      </c>
      <c r="G1396">
        <v>1645000</v>
      </c>
      <c r="H1396">
        <v>500</v>
      </c>
      <c r="I1396" s="5"/>
      <c r="J1396" s="3">
        <v>44926.14539351852</v>
      </c>
      <c r="K1396" s="3">
        <v>44934.208333333336</v>
      </c>
      <c r="L1396" s="3">
        <v>44935.208449074074</v>
      </c>
      <c r="M1396" t="s">
        <v>45</v>
      </c>
      <c r="N1396" s="4" t="s">
        <v>44</v>
      </c>
      <c r="P1396" t="s">
        <v>16</v>
      </c>
    </row>
    <row r="1397" spans="1:16" x14ac:dyDescent="0.25">
      <c r="A1397" t="s">
        <v>34838</v>
      </c>
      <c r="B1397" t="s">
        <v>34846</v>
      </c>
      <c r="C1397" t="s">
        <v>169</v>
      </c>
      <c r="F1397" t="s">
        <v>46</v>
      </c>
      <c r="G1397">
        <v>1645000</v>
      </c>
      <c r="H1397">
        <v>500</v>
      </c>
      <c r="I1397" s="5"/>
      <c r="J1397" s="3">
        <v>44926.144965277781</v>
      </c>
      <c r="K1397" s="3">
        <v>44934.208333333336</v>
      </c>
      <c r="L1397" s="3">
        <v>44935.208449074074</v>
      </c>
      <c r="M1397" t="s">
        <v>45</v>
      </c>
      <c r="N1397" s="4" t="s">
        <v>44</v>
      </c>
      <c r="P1397" t="s">
        <v>16</v>
      </c>
    </row>
    <row r="1398" spans="1:16" x14ac:dyDescent="0.25">
      <c r="A1398" t="s">
        <v>34838</v>
      </c>
      <c r="B1398" t="s">
        <v>34845</v>
      </c>
      <c r="C1398" t="s">
        <v>169</v>
      </c>
      <c r="F1398" t="s">
        <v>46</v>
      </c>
      <c r="G1398">
        <v>1645000</v>
      </c>
      <c r="H1398">
        <v>500</v>
      </c>
      <c r="I1398" s="5"/>
      <c r="J1398" s="3">
        <v>44926.144675925927</v>
      </c>
      <c r="K1398" s="3">
        <v>44934.208333333336</v>
      </c>
      <c r="L1398" s="3">
        <v>44935.208449074074</v>
      </c>
      <c r="M1398" t="s">
        <v>45</v>
      </c>
      <c r="N1398" s="4" t="s">
        <v>44</v>
      </c>
      <c r="P1398" t="s">
        <v>16</v>
      </c>
    </row>
    <row r="1399" spans="1:16" x14ac:dyDescent="0.25">
      <c r="A1399" t="s">
        <v>34838</v>
      </c>
      <c r="B1399" t="s">
        <v>34844</v>
      </c>
      <c r="C1399" t="s">
        <v>169</v>
      </c>
      <c r="F1399" t="s">
        <v>46</v>
      </c>
      <c r="G1399">
        <v>1645000</v>
      </c>
      <c r="H1399">
        <v>500</v>
      </c>
      <c r="I1399" s="5"/>
      <c r="J1399" s="3">
        <v>44926.144236111111</v>
      </c>
      <c r="K1399" s="3">
        <v>44934.208333333336</v>
      </c>
      <c r="L1399" s="3">
        <v>44935.208449074074</v>
      </c>
      <c r="M1399" t="s">
        <v>45</v>
      </c>
      <c r="N1399" s="4" t="s">
        <v>44</v>
      </c>
      <c r="P1399" t="s">
        <v>16</v>
      </c>
    </row>
    <row r="1400" spans="1:16" x14ac:dyDescent="0.25">
      <c r="A1400" t="s">
        <v>34838</v>
      </c>
      <c r="B1400" t="s">
        <v>34843</v>
      </c>
      <c r="C1400" t="s">
        <v>169</v>
      </c>
      <c r="F1400" t="s">
        <v>46</v>
      </c>
      <c r="G1400">
        <v>1645000</v>
      </c>
      <c r="H1400">
        <v>500</v>
      </c>
      <c r="I1400" s="5"/>
      <c r="J1400" s="3">
        <v>44926.143946759257</v>
      </c>
      <c r="K1400" s="3">
        <v>44934.208333333336</v>
      </c>
      <c r="L1400" s="3">
        <v>44935.208449074074</v>
      </c>
      <c r="M1400" t="s">
        <v>45</v>
      </c>
      <c r="N1400" s="4" t="s">
        <v>44</v>
      </c>
      <c r="P1400" t="s">
        <v>16</v>
      </c>
    </row>
    <row r="1401" spans="1:16" x14ac:dyDescent="0.25">
      <c r="A1401" t="s">
        <v>34838</v>
      </c>
      <c r="B1401" t="s">
        <v>34842</v>
      </c>
      <c r="C1401" t="s">
        <v>169</v>
      </c>
      <c r="F1401" t="s">
        <v>46</v>
      </c>
      <c r="G1401">
        <v>1645000</v>
      </c>
      <c r="H1401">
        <v>500</v>
      </c>
      <c r="I1401">
        <v>41125</v>
      </c>
      <c r="J1401" s="3">
        <v>44937.492627314816</v>
      </c>
      <c r="K1401" s="3">
        <v>44944.208333333336</v>
      </c>
      <c r="L1401" s="3">
        <v>44945.208449074074</v>
      </c>
      <c r="M1401" t="s">
        <v>45</v>
      </c>
      <c r="N1401" s="4" t="s">
        <v>44</v>
      </c>
      <c r="P1401" t="s">
        <v>16</v>
      </c>
    </row>
    <row r="1402" spans="1:16" x14ac:dyDescent="0.25">
      <c r="A1402" t="s">
        <v>34838</v>
      </c>
      <c r="B1402" t="s">
        <v>34841</v>
      </c>
      <c r="C1402" t="s">
        <v>169</v>
      </c>
      <c r="F1402" t="s">
        <v>46</v>
      </c>
      <c r="G1402">
        <v>1645000</v>
      </c>
      <c r="H1402">
        <v>500</v>
      </c>
      <c r="I1402">
        <v>41125</v>
      </c>
      <c r="J1402" s="3">
        <v>44937.492303240739</v>
      </c>
      <c r="K1402" s="3">
        <v>44944.208333333336</v>
      </c>
      <c r="L1402" s="3">
        <v>44945.208449074074</v>
      </c>
      <c r="M1402" t="s">
        <v>45</v>
      </c>
      <c r="N1402" s="4" t="s">
        <v>44</v>
      </c>
      <c r="P1402" t="s">
        <v>16</v>
      </c>
    </row>
    <row r="1403" spans="1:16" x14ac:dyDescent="0.25">
      <c r="A1403" t="s">
        <v>34838</v>
      </c>
      <c r="B1403" t="s">
        <v>34840</v>
      </c>
      <c r="C1403" t="s">
        <v>169</v>
      </c>
      <c r="F1403" t="s">
        <v>46</v>
      </c>
      <c r="G1403">
        <v>1645000</v>
      </c>
      <c r="H1403">
        <v>500</v>
      </c>
      <c r="I1403">
        <v>41125</v>
      </c>
      <c r="J1403" s="3">
        <v>44937.491956018515</v>
      </c>
      <c r="K1403" s="3">
        <v>44944.208333333336</v>
      </c>
      <c r="L1403" s="3">
        <v>44945.208449074074</v>
      </c>
      <c r="M1403" t="s">
        <v>45</v>
      </c>
      <c r="N1403" s="4" t="s">
        <v>44</v>
      </c>
      <c r="P1403" t="s">
        <v>16</v>
      </c>
    </row>
    <row r="1404" spans="1:16" x14ac:dyDescent="0.25">
      <c r="A1404" t="s">
        <v>34838</v>
      </c>
      <c r="B1404" t="s">
        <v>34839</v>
      </c>
      <c r="C1404" t="s">
        <v>169</v>
      </c>
      <c r="F1404" t="s">
        <v>46</v>
      </c>
      <c r="G1404">
        <v>1645000</v>
      </c>
      <c r="H1404">
        <v>500</v>
      </c>
      <c r="I1404">
        <v>41125</v>
      </c>
      <c r="J1404" s="3">
        <v>44937.491655092592</v>
      </c>
      <c r="K1404" s="3">
        <v>44944.208333333336</v>
      </c>
      <c r="L1404" s="3">
        <v>44945.208449074074</v>
      </c>
      <c r="M1404" t="s">
        <v>45</v>
      </c>
      <c r="N1404" s="4" t="s">
        <v>44</v>
      </c>
      <c r="P1404" t="s">
        <v>16</v>
      </c>
    </row>
    <row r="1405" spans="1:16" x14ac:dyDescent="0.25">
      <c r="A1405" t="s">
        <v>34838</v>
      </c>
      <c r="B1405" t="s">
        <v>34837</v>
      </c>
      <c r="C1405" t="s">
        <v>169</v>
      </c>
      <c r="F1405" t="s">
        <v>46</v>
      </c>
      <c r="G1405">
        <v>1645000</v>
      </c>
      <c r="H1405">
        <v>500</v>
      </c>
      <c r="I1405">
        <v>41125</v>
      </c>
      <c r="J1405" s="3">
        <v>44937.491365740738</v>
      </c>
      <c r="K1405" s="3">
        <v>44944.208333333336</v>
      </c>
      <c r="L1405" s="3">
        <v>44945.208449074074</v>
      </c>
      <c r="M1405" t="s">
        <v>45</v>
      </c>
      <c r="N1405" s="4" t="s">
        <v>44</v>
      </c>
      <c r="P1405" t="s">
        <v>16</v>
      </c>
    </row>
    <row r="1406" spans="1:16" x14ac:dyDescent="0.25">
      <c r="A1406" t="s">
        <v>34835</v>
      </c>
      <c r="B1406" t="s">
        <v>34836</v>
      </c>
      <c r="C1406" t="s">
        <v>169</v>
      </c>
      <c r="F1406" t="s">
        <v>46</v>
      </c>
      <c r="G1406">
        <v>1645000</v>
      </c>
      <c r="H1406">
        <v>500</v>
      </c>
      <c r="I1406" s="5"/>
      <c r="J1406" s="3">
        <v>44926.148263888892</v>
      </c>
      <c r="K1406" s="3">
        <v>44934.208333333336</v>
      </c>
      <c r="L1406" s="3">
        <v>44935.208449074074</v>
      </c>
      <c r="M1406" t="s">
        <v>45</v>
      </c>
      <c r="N1406" s="4" t="s">
        <v>44</v>
      </c>
      <c r="P1406" t="s">
        <v>16</v>
      </c>
    </row>
    <row r="1407" spans="1:16" x14ac:dyDescent="0.25">
      <c r="A1407" t="s">
        <v>34835</v>
      </c>
      <c r="B1407" t="s">
        <v>34834</v>
      </c>
      <c r="C1407" t="s">
        <v>169</v>
      </c>
      <c r="F1407" t="s">
        <v>46</v>
      </c>
      <c r="G1407">
        <v>1645000</v>
      </c>
      <c r="H1407">
        <v>500</v>
      </c>
      <c r="I1407">
        <v>41125</v>
      </c>
      <c r="J1407" s="3">
        <v>44937.488668981481</v>
      </c>
      <c r="K1407" s="3">
        <v>44944.208333333336</v>
      </c>
      <c r="L1407" s="3">
        <v>44945.208449074074</v>
      </c>
      <c r="M1407" t="s">
        <v>45</v>
      </c>
      <c r="N1407" s="4" t="s">
        <v>44</v>
      </c>
      <c r="P1407" t="s">
        <v>16</v>
      </c>
    </row>
    <row r="1408" spans="1:16" x14ac:dyDescent="0.25">
      <c r="A1408" t="s">
        <v>34833</v>
      </c>
      <c r="B1408" t="s">
        <v>34832</v>
      </c>
      <c r="C1408" t="s">
        <v>169</v>
      </c>
      <c r="F1408" t="s">
        <v>46</v>
      </c>
      <c r="G1408">
        <v>0</v>
      </c>
      <c r="H1408">
        <v>760</v>
      </c>
      <c r="I1408">
        <v>75400</v>
      </c>
      <c r="J1408" s="3">
        <v>44879.515740740739</v>
      </c>
      <c r="K1408" s="3">
        <v>44886.166666666664</v>
      </c>
      <c r="L1408" s="3">
        <v>44887.170138888891</v>
      </c>
      <c r="M1408" t="s">
        <v>45</v>
      </c>
      <c r="N1408" s="4" t="s">
        <v>44</v>
      </c>
      <c r="P1408" t="s">
        <v>16</v>
      </c>
    </row>
    <row r="1409" spans="1:16" x14ac:dyDescent="0.25">
      <c r="A1409" t="s">
        <v>34831</v>
      </c>
      <c r="B1409" t="s">
        <v>34830</v>
      </c>
      <c r="C1409" t="s">
        <v>169</v>
      </c>
      <c r="F1409" t="s">
        <v>46</v>
      </c>
      <c r="G1409">
        <v>0</v>
      </c>
      <c r="H1409">
        <v>760</v>
      </c>
      <c r="I1409">
        <v>75400</v>
      </c>
      <c r="J1409" s="3">
        <v>44879.516250000001</v>
      </c>
      <c r="K1409" s="3">
        <v>44886.166666666664</v>
      </c>
      <c r="L1409" s="3">
        <v>44887.170138888891</v>
      </c>
      <c r="M1409" t="s">
        <v>45</v>
      </c>
      <c r="N1409" s="4" t="s">
        <v>44</v>
      </c>
      <c r="P1409" t="s">
        <v>16</v>
      </c>
    </row>
    <row r="1410" spans="1:16" x14ac:dyDescent="0.25">
      <c r="A1410" t="s">
        <v>34829</v>
      </c>
      <c r="B1410" t="s">
        <v>34828</v>
      </c>
      <c r="C1410" t="s">
        <v>169</v>
      </c>
      <c r="F1410" t="s">
        <v>46</v>
      </c>
      <c r="G1410">
        <v>0</v>
      </c>
      <c r="H1410">
        <v>760</v>
      </c>
      <c r="I1410">
        <v>75400</v>
      </c>
      <c r="J1410" s="3">
        <v>44879.514803240738</v>
      </c>
      <c r="K1410" s="3">
        <v>44886.166666666664</v>
      </c>
      <c r="L1410" s="3">
        <v>44887.170138888891</v>
      </c>
      <c r="M1410" t="s">
        <v>45</v>
      </c>
      <c r="N1410" s="4" t="s">
        <v>44</v>
      </c>
      <c r="P1410" t="s">
        <v>16</v>
      </c>
    </row>
    <row r="1411" spans="1:16" x14ac:dyDescent="0.25">
      <c r="A1411" t="s">
        <v>34810</v>
      </c>
      <c r="B1411" t="s">
        <v>34827</v>
      </c>
      <c r="C1411" t="s">
        <v>169</v>
      </c>
      <c r="F1411" t="s">
        <v>46</v>
      </c>
      <c r="G1411">
        <v>0</v>
      </c>
      <c r="H1411">
        <v>1170</v>
      </c>
      <c r="I1411">
        <v>116541</v>
      </c>
      <c r="J1411" s="3">
        <v>44986.365324074075</v>
      </c>
      <c r="K1411" s="3">
        <v>45000.041666666664</v>
      </c>
      <c r="L1411" s="3">
        <v>45001.083333333336</v>
      </c>
      <c r="M1411" t="s">
        <v>45</v>
      </c>
      <c r="N1411" s="4" t="s">
        <v>44</v>
      </c>
      <c r="P1411" t="s">
        <v>16</v>
      </c>
    </row>
    <row r="1412" spans="1:16" x14ac:dyDescent="0.25">
      <c r="A1412" t="s">
        <v>34810</v>
      </c>
      <c r="B1412" t="s">
        <v>34826</v>
      </c>
      <c r="C1412" t="s">
        <v>169</v>
      </c>
      <c r="F1412" t="s">
        <v>46</v>
      </c>
      <c r="G1412">
        <v>0</v>
      </c>
      <c r="H1412">
        <v>1170</v>
      </c>
      <c r="I1412">
        <v>116540</v>
      </c>
      <c r="J1412" s="3">
        <v>44986.364976851852</v>
      </c>
      <c r="K1412" s="3">
        <v>45000.041666666664</v>
      </c>
      <c r="L1412" s="3">
        <v>45001.083333333336</v>
      </c>
      <c r="M1412" t="s">
        <v>45</v>
      </c>
      <c r="N1412" s="4" t="s">
        <v>44</v>
      </c>
      <c r="P1412" t="s">
        <v>16</v>
      </c>
    </row>
    <row r="1413" spans="1:16" x14ac:dyDescent="0.25">
      <c r="A1413" t="s">
        <v>34810</v>
      </c>
      <c r="B1413" t="s">
        <v>34825</v>
      </c>
      <c r="C1413" t="s">
        <v>169</v>
      </c>
      <c r="F1413" t="s">
        <v>46</v>
      </c>
      <c r="G1413">
        <v>0</v>
      </c>
      <c r="H1413">
        <v>1170</v>
      </c>
      <c r="I1413">
        <v>116540</v>
      </c>
      <c r="J1413" s="3">
        <v>44986.364641203705</v>
      </c>
      <c r="K1413" s="3">
        <v>45000.041666666664</v>
      </c>
      <c r="L1413" s="3">
        <v>45001.083333333336</v>
      </c>
      <c r="M1413" t="s">
        <v>45</v>
      </c>
      <c r="N1413" s="4" t="s">
        <v>44</v>
      </c>
      <c r="P1413" t="s">
        <v>16</v>
      </c>
    </row>
    <row r="1414" spans="1:16" x14ac:dyDescent="0.25">
      <c r="A1414" t="s">
        <v>34810</v>
      </c>
      <c r="B1414" t="s">
        <v>34824</v>
      </c>
      <c r="C1414" t="s">
        <v>169</v>
      </c>
      <c r="F1414" t="s">
        <v>46</v>
      </c>
      <c r="G1414">
        <v>0</v>
      </c>
      <c r="H1414">
        <v>1250</v>
      </c>
      <c r="I1414">
        <v>124592</v>
      </c>
      <c r="J1414" s="3">
        <v>44986.364247685182</v>
      </c>
      <c r="K1414" s="3">
        <v>45000.041666666664</v>
      </c>
      <c r="L1414" s="3">
        <v>45001.083333333336</v>
      </c>
      <c r="M1414" t="s">
        <v>45</v>
      </c>
      <c r="N1414" s="4" t="s">
        <v>44</v>
      </c>
      <c r="P1414" t="s">
        <v>16</v>
      </c>
    </row>
    <row r="1415" spans="1:16" x14ac:dyDescent="0.25">
      <c r="A1415" t="s">
        <v>34810</v>
      </c>
      <c r="B1415" t="s">
        <v>34823</v>
      </c>
      <c r="C1415" t="s">
        <v>169</v>
      </c>
      <c r="F1415" t="s">
        <v>46</v>
      </c>
      <c r="G1415">
        <v>0</v>
      </c>
      <c r="H1415">
        <v>1250</v>
      </c>
      <c r="I1415">
        <v>124592</v>
      </c>
      <c r="J1415" s="3">
        <v>44986.363738425927</v>
      </c>
      <c r="K1415" s="3">
        <v>45000.041666666664</v>
      </c>
      <c r="L1415" s="3">
        <v>45001.083333333336</v>
      </c>
      <c r="M1415" t="s">
        <v>45</v>
      </c>
      <c r="N1415" s="4" t="s">
        <v>44</v>
      </c>
      <c r="P1415" t="s">
        <v>16</v>
      </c>
    </row>
    <row r="1416" spans="1:16" x14ac:dyDescent="0.25">
      <c r="A1416" t="s">
        <v>34810</v>
      </c>
      <c r="B1416" t="s">
        <v>34822</v>
      </c>
      <c r="C1416" t="s">
        <v>169</v>
      </c>
      <c r="F1416" t="s">
        <v>46</v>
      </c>
      <c r="G1416">
        <v>0</v>
      </c>
      <c r="H1416">
        <v>500</v>
      </c>
      <c r="I1416">
        <v>49000</v>
      </c>
      <c r="J1416" s="3">
        <v>44986.36341435185</v>
      </c>
      <c r="K1416" s="3">
        <v>45000.041666666664</v>
      </c>
      <c r="L1416" s="3">
        <v>45001.083333333336</v>
      </c>
      <c r="M1416" t="s">
        <v>45</v>
      </c>
      <c r="N1416" s="4" t="s">
        <v>44</v>
      </c>
      <c r="P1416" t="s">
        <v>16</v>
      </c>
    </row>
    <row r="1417" spans="1:16" x14ac:dyDescent="0.25">
      <c r="A1417" t="s">
        <v>34810</v>
      </c>
      <c r="B1417" t="s">
        <v>34821</v>
      </c>
      <c r="C1417" t="s">
        <v>169</v>
      </c>
      <c r="F1417" t="s">
        <v>46</v>
      </c>
      <c r="G1417">
        <v>0</v>
      </c>
      <c r="H1417">
        <v>1170</v>
      </c>
      <c r="I1417">
        <v>116541</v>
      </c>
      <c r="J1417" s="3">
        <v>44986.358194444445</v>
      </c>
      <c r="K1417" s="3">
        <v>45000.041666666664</v>
      </c>
      <c r="L1417" s="3">
        <v>45001.083333333336</v>
      </c>
      <c r="M1417" t="s">
        <v>45</v>
      </c>
      <c r="N1417" s="4" t="s">
        <v>44</v>
      </c>
      <c r="P1417" t="s">
        <v>16</v>
      </c>
    </row>
    <row r="1418" spans="1:16" x14ac:dyDescent="0.25">
      <c r="A1418" t="s">
        <v>34810</v>
      </c>
      <c r="B1418" t="s">
        <v>34820</v>
      </c>
      <c r="C1418" t="s">
        <v>169</v>
      </c>
      <c r="F1418" t="s">
        <v>46</v>
      </c>
      <c r="G1418">
        <v>0</v>
      </c>
      <c r="H1418">
        <v>610</v>
      </c>
      <c r="I1418">
        <v>61000</v>
      </c>
      <c r="J1418" s="3">
        <v>44986.356886574074</v>
      </c>
      <c r="K1418" s="3">
        <v>45000.041666666664</v>
      </c>
      <c r="L1418" s="3">
        <v>45001.083333333336</v>
      </c>
      <c r="M1418" t="s">
        <v>45</v>
      </c>
      <c r="N1418" s="4" t="s">
        <v>44</v>
      </c>
      <c r="P1418" t="s">
        <v>16</v>
      </c>
    </row>
    <row r="1419" spans="1:16" x14ac:dyDescent="0.25">
      <c r="A1419" t="s">
        <v>34810</v>
      </c>
      <c r="B1419" t="s">
        <v>34819</v>
      </c>
      <c r="C1419" t="s">
        <v>169</v>
      </c>
      <c r="F1419" t="s">
        <v>46</v>
      </c>
      <c r="G1419">
        <v>0</v>
      </c>
      <c r="H1419">
        <v>1170</v>
      </c>
      <c r="I1419">
        <v>116541</v>
      </c>
      <c r="J1419" s="3">
        <v>44986.354155092595</v>
      </c>
      <c r="K1419" s="3">
        <v>45000.041666666664</v>
      </c>
      <c r="L1419" s="3">
        <v>45001.083333333336</v>
      </c>
      <c r="M1419" t="s">
        <v>45</v>
      </c>
      <c r="N1419" s="4" t="s">
        <v>44</v>
      </c>
      <c r="P1419" t="s">
        <v>16</v>
      </c>
    </row>
    <row r="1420" spans="1:16" x14ac:dyDescent="0.25">
      <c r="A1420" t="s">
        <v>34810</v>
      </c>
      <c r="B1420" t="s">
        <v>34818</v>
      </c>
      <c r="C1420" t="s">
        <v>169</v>
      </c>
      <c r="F1420" t="s">
        <v>46</v>
      </c>
      <c r="G1420">
        <v>0</v>
      </c>
      <c r="H1420">
        <v>1170</v>
      </c>
      <c r="I1420">
        <v>116541</v>
      </c>
      <c r="J1420" s="3">
        <v>45001.232766203706</v>
      </c>
      <c r="K1420" s="3">
        <v>45012.041666666664</v>
      </c>
      <c r="L1420" s="3">
        <v>45013.083333333336</v>
      </c>
      <c r="M1420" t="s">
        <v>45</v>
      </c>
      <c r="N1420" s="4" t="s">
        <v>44</v>
      </c>
      <c r="P1420" t="s">
        <v>16</v>
      </c>
    </row>
    <row r="1421" spans="1:16" x14ac:dyDescent="0.25">
      <c r="A1421" t="s">
        <v>34810</v>
      </c>
      <c r="B1421" t="s">
        <v>34817</v>
      </c>
      <c r="C1421" t="s">
        <v>169</v>
      </c>
      <c r="F1421" t="s">
        <v>46</v>
      </c>
      <c r="G1421">
        <v>0</v>
      </c>
      <c r="H1421">
        <v>610</v>
      </c>
      <c r="I1421">
        <v>61000</v>
      </c>
      <c r="J1421" s="3">
        <v>45001.231157407405</v>
      </c>
      <c r="K1421" s="3">
        <v>45012.041666666664</v>
      </c>
      <c r="L1421" s="3">
        <v>45013.083333333336</v>
      </c>
      <c r="M1421" t="s">
        <v>45</v>
      </c>
      <c r="N1421" s="4" t="s">
        <v>44</v>
      </c>
      <c r="P1421" t="s">
        <v>16</v>
      </c>
    </row>
    <row r="1422" spans="1:16" x14ac:dyDescent="0.25">
      <c r="A1422" t="s">
        <v>34810</v>
      </c>
      <c r="B1422" t="s">
        <v>34816</v>
      </c>
      <c r="C1422" t="s">
        <v>169</v>
      </c>
      <c r="F1422" t="s">
        <v>46</v>
      </c>
      <c r="G1422">
        <v>0</v>
      </c>
      <c r="H1422">
        <v>1170</v>
      </c>
      <c r="I1422">
        <v>116541</v>
      </c>
      <c r="J1422" s="3">
        <v>45001.230185185188</v>
      </c>
      <c r="K1422" s="3">
        <v>45012.041666666664</v>
      </c>
      <c r="L1422" s="3">
        <v>45013.083333333336</v>
      </c>
      <c r="M1422" t="s">
        <v>45</v>
      </c>
      <c r="N1422" s="4" t="s">
        <v>44</v>
      </c>
      <c r="P1422" t="s">
        <v>16</v>
      </c>
    </row>
    <row r="1423" spans="1:16" x14ac:dyDescent="0.25">
      <c r="A1423" t="s">
        <v>34810</v>
      </c>
      <c r="B1423" t="s">
        <v>34815</v>
      </c>
      <c r="C1423" t="s">
        <v>169</v>
      </c>
      <c r="F1423" t="s">
        <v>46</v>
      </c>
      <c r="G1423">
        <v>0</v>
      </c>
      <c r="H1423">
        <v>500</v>
      </c>
      <c r="I1423">
        <v>49000</v>
      </c>
      <c r="J1423" s="3">
        <v>45001.227824074071</v>
      </c>
      <c r="K1423" s="3">
        <v>45012.041666666664</v>
      </c>
      <c r="L1423" s="3">
        <v>45013.083333333336</v>
      </c>
      <c r="M1423" t="s">
        <v>45</v>
      </c>
      <c r="N1423" s="4" t="s">
        <v>44</v>
      </c>
      <c r="P1423" t="s">
        <v>16</v>
      </c>
    </row>
    <row r="1424" spans="1:16" x14ac:dyDescent="0.25">
      <c r="A1424" t="s">
        <v>34810</v>
      </c>
      <c r="B1424" t="s">
        <v>34814</v>
      </c>
      <c r="C1424" t="s">
        <v>169</v>
      </c>
      <c r="F1424" t="s">
        <v>46</v>
      </c>
      <c r="G1424">
        <v>0</v>
      </c>
      <c r="H1424">
        <v>1250</v>
      </c>
      <c r="I1424">
        <v>124592</v>
      </c>
      <c r="J1424" s="3">
        <v>45001.22760416667</v>
      </c>
      <c r="K1424" s="3">
        <v>45012.041666666664</v>
      </c>
      <c r="L1424" s="3">
        <v>45013.083333333336</v>
      </c>
      <c r="M1424" t="s">
        <v>45</v>
      </c>
      <c r="N1424" s="4" t="s">
        <v>44</v>
      </c>
      <c r="P1424" t="s">
        <v>16</v>
      </c>
    </row>
    <row r="1425" spans="1:16" x14ac:dyDescent="0.25">
      <c r="A1425" t="s">
        <v>34810</v>
      </c>
      <c r="B1425" t="s">
        <v>34813</v>
      </c>
      <c r="C1425" t="s">
        <v>169</v>
      </c>
      <c r="F1425" t="s">
        <v>46</v>
      </c>
      <c r="G1425">
        <v>0</v>
      </c>
      <c r="H1425">
        <v>1250</v>
      </c>
      <c r="I1425">
        <v>124592</v>
      </c>
      <c r="J1425" s="3">
        <v>45001.227222222224</v>
      </c>
      <c r="K1425" s="3">
        <v>45012.041666666664</v>
      </c>
      <c r="L1425" s="3">
        <v>45013.083333333336</v>
      </c>
      <c r="M1425" t="s">
        <v>45</v>
      </c>
      <c r="N1425" s="4" t="s">
        <v>44</v>
      </c>
      <c r="P1425" t="s">
        <v>16</v>
      </c>
    </row>
    <row r="1426" spans="1:16" x14ac:dyDescent="0.25">
      <c r="A1426" t="s">
        <v>34810</v>
      </c>
      <c r="B1426" t="s">
        <v>34812</v>
      </c>
      <c r="C1426" t="s">
        <v>169</v>
      </c>
      <c r="F1426" t="s">
        <v>46</v>
      </c>
      <c r="G1426">
        <v>0</v>
      </c>
      <c r="H1426">
        <v>1170</v>
      </c>
      <c r="I1426">
        <v>116540</v>
      </c>
      <c r="J1426" s="3">
        <v>45001.226979166669</v>
      </c>
      <c r="K1426" s="3">
        <v>45012.041666666664</v>
      </c>
      <c r="L1426" s="3">
        <v>45013.083333333336</v>
      </c>
      <c r="M1426" t="s">
        <v>45</v>
      </c>
      <c r="N1426" s="4" t="s">
        <v>44</v>
      </c>
      <c r="P1426" t="s">
        <v>16</v>
      </c>
    </row>
    <row r="1427" spans="1:16" x14ac:dyDescent="0.25">
      <c r="A1427" t="s">
        <v>34810</v>
      </c>
      <c r="B1427" t="s">
        <v>34811</v>
      </c>
      <c r="C1427" t="s">
        <v>169</v>
      </c>
      <c r="F1427" t="s">
        <v>46</v>
      </c>
      <c r="G1427">
        <v>0</v>
      </c>
      <c r="H1427">
        <v>1170</v>
      </c>
      <c r="I1427">
        <v>116540</v>
      </c>
      <c r="J1427" s="3">
        <v>45001.226724537039</v>
      </c>
      <c r="K1427" s="3">
        <v>45012.041666666664</v>
      </c>
      <c r="L1427" s="3">
        <v>45013.083333333336</v>
      </c>
      <c r="M1427" t="s">
        <v>45</v>
      </c>
      <c r="N1427" s="4" t="s">
        <v>44</v>
      </c>
      <c r="P1427" t="s">
        <v>16</v>
      </c>
    </row>
    <row r="1428" spans="1:16" x14ac:dyDescent="0.25">
      <c r="A1428" t="s">
        <v>34810</v>
      </c>
      <c r="B1428" t="s">
        <v>34809</v>
      </c>
      <c r="C1428" t="s">
        <v>169</v>
      </c>
      <c r="F1428" t="s">
        <v>46</v>
      </c>
      <c r="G1428">
        <v>0</v>
      </c>
      <c r="H1428">
        <v>1170</v>
      </c>
      <c r="I1428">
        <v>116541</v>
      </c>
      <c r="J1428" s="3">
        <v>45001.226493055554</v>
      </c>
      <c r="K1428" s="3">
        <v>45012.041666666664</v>
      </c>
      <c r="L1428" s="3">
        <v>45013.083333333336</v>
      </c>
      <c r="M1428" t="s">
        <v>45</v>
      </c>
      <c r="N1428" s="4" t="s">
        <v>44</v>
      </c>
      <c r="P1428" t="s">
        <v>16</v>
      </c>
    </row>
    <row r="1429" spans="1:16" x14ac:dyDescent="0.25">
      <c r="A1429" t="s">
        <v>34808</v>
      </c>
      <c r="B1429" t="s">
        <v>34807</v>
      </c>
      <c r="C1429" t="s">
        <v>169</v>
      </c>
      <c r="F1429" t="s">
        <v>46</v>
      </c>
      <c r="G1429">
        <v>626510</v>
      </c>
      <c r="H1429">
        <v>500</v>
      </c>
      <c r="I1429">
        <v>15700</v>
      </c>
      <c r="J1429" s="3">
        <v>44937.220810185187</v>
      </c>
      <c r="K1429" s="3">
        <v>44944.222222222219</v>
      </c>
      <c r="L1429" s="3">
        <v>44946.458333333336</v>
      </c>
      <c r="M1429" t="s">
        <v>45</v>
      </c>
      <c r="N1429" s="4" t="s">
        <v>44</v>
      </c>
      <c r="P1429" t="s">
        <v>16</v>
      </c>
    </row>
    <row r="1430" spans="1:16" x14ac:dyDescent="0.25">
      <c r="A1430" t="s">
        <v>34806</v>
      </c>
      <c r="B1430" t="s">
        <v>34805</v>
      </c>
      <c r="C1430" t="s">
        <v>169</v>
      </c>
      <c r="F1430" t="s">
        <v>46</v>
      </c>
      <c r="G1430">
        <v>626510</v>
      </c>
      <c r="H1430">
        <v>500</v>
      </c>
      <c r="I1430">
        <v>15700</v>
      </c>
      <c r="J1430" s="3">
        <v>44946.154305555552</v>
      </c>
      <c r="K1430" s="3">
        <v>44954.166666666664</v>
      </c>
      <c r="L1430" s="3">
        <v>44956.458333333336</v>
      </c>
      <c r="M1430" t="s">
        <v>45</v>
      </c>
      <c r="N1430" s="4" t="s">
        <v>44</v>
      </c>
      <c r="P1430" t="s">
        <v>16</v>
      </c>
    </row>
    <row r="1431" spans="1:16" x14ac:dyDescent="0.25">
      <c r="A1431" t="s">
        <v>34804</v>
      </c>
      <c r="B1431" t="s">
        <v>34803</v>
      </c>
      <c r="C1431" t="s">
        <v>169</v>
      </c>
      <c r="F1431" t="s">
        <v>46</v>
      </c>
      <c r="G1431">
        <v>870200</v>
      </c>
      <c r="H1431">
        <v>500</v>
      </c>
      <c r="I1431">
        <v>21800</v>
      </c>
      <c r="J1431" s="3">
        <v>44937.216331018521</v>
      </c>
      <c r="K1431" s="3">
        <v>44944.216666666667</v>
      </c>
      <c r="L1431" s="3">
        <v>44946.458333333336</v>
      </c>
      <c r="M1431" t="s">
        <v>45</v>
      </c>
      <c r="N1431" s="4" t="s">
        <v>44</v>
      </c>
      <c r="P1431" t="s">
        <v>16</v>
      </c>
    </row>
    <row r="1432" spans="1:16" x14ac:dyDescent="0.25">
      <c r="A1432" t="s">
        <v>34802</v>
      </c>
      <c r="B1432" t="s">
        <v>34801</v>
      </c>
      <c r="C1432" t="s">
        <v>169</v>
      </c>
      <c r="F1432" t="s">
        <v>46</v>
      </c>
      <c r="G1432">
        <v>870200</v>
      </c>
      <c r="H1432">
        <v>500</v>
      </c>
      <c r="I1432">
        <v>21800</v>
      </c>
      <c r="J1432" s="3">
        <v>44946.154537037037</v>
      </c>
      <c r="K1432" s="3">
        <v>44954.166666666664</v>
      </c>
      <c r="L1432" s="3">
        <v>44956.458333333336</v>
      </c>
      <c r="M1432" t="s">
        <v>45</v>
      </c>
      <c r="N1432" s="4" t="s">
        <v>44</v>
      </c>
      <c r="P1432" t="s">
        <v>16</v>
      </c>
    </row>
    <row r="1433" spans="1:16" x14ac:dyDescent="0.25">
      <c r="A1433" t="s">
        <v>34800</v>
      </c>
      <c r="B1433" t="s">
        <v>34799</v>
      </c>
      <c r="C1433" t="s">
        <v>169</v>
      </c>
      <c r="F1433" t="s">
        <v>46</v>
      </c>
      <c r="G1433">
        <v>1033000</v>
      </c>
      <c r="H1433">
        <v>500</v>
      </c>
      <c r="I1433" s="5"/>
      <c r="J1433" s="3">
        <v>44928.233252314814</v>
      </c>
      <c r="K1433" s="3">
        <v>44936.125</v>
      </c>
      <c r="L1433" s="3">
        <v>44937.145833333336</v>
      </c>
      <c r="M1433" t="s">
        <v>45</v>
      </c>
      <c r="N1433" s="4" t="s">
        <v>44</v>
      </c>
      <c r="P1433" t="s">
        <v>16</v>
      </c>
    </row>
    <row r="1434" spans="1:16" x14ac:dyDescent="0.25">
      <c r="A1434" t="s">
        <v>34797</v>
      </c>
      <c r="B1434" t="s">
        <v>34798</v>
      </c>
      <c r="C1434" t="s">
        <v>169</v>
      </c>
      <c r="F1434" t="s">
        <v>46</v>
      </c>
      <c r="G1434">
        <v>1317800</v>
      </c>
      <c r="H1434">
        <v>500</v>
      </c>
      <c r="I1434">
        <v>32945</v>
      </c>
      <c r="J1434" s="3">
        <v>44986.146944444445</v>
      </c>
      <c r="K1434" s="3">
        <v>44994.166666666664</v>
      </c>
      <c r="L1434" s="3">
        <v>44995.1875</v>
      </c>
      <c r="M1434" t="s">
        <v>45</v>
      </c>
      <c r="N1434" s="4" t="s">
        <v>44</v>
      </c>
      <c r="P1434" t="s">
        <v>16</v>
      </c>
    </row>
    <row r="1435" spans="1:16" x14ac:dyDescent="0.25">
      <c r="A1435" t="s">
        <v>34797</v>
      </c>
      <c r="B1435" t="s">
        <v>34796</v>
      </c>
      <c r="C1435" t="s">
        <v>169</v>
      </c>
      <c r="F1435" t="s">
        <v>46</v>
      </c>
      <c r="G1435">
        <v>1317800</v>
      </c>
      <c r="H1435">
        <v>500</v>
      </c>
      <c r="I1435">
        <v>32945</v>
      </c>
      <c r="J1435" s="3">
        <v>44998.428668981483</v>
      </c>
      <c r="K1435" s="3">
        <v>45006.166666666664</v>
      </c>
      <c r="L1435" s="3">
        <v>45007.1875</v>
      </c>
      <c r="M1435" t="s">
        <v>45</v>
      </c>
      <c r="N1435" s="4" t="s">
        <v>44</v>
      </c>
      <c r="P1435" t="s">
        <v>16</v>
      </c>
    </row>
    <row r="1436" spans="1:16" x14ac:dyDescent="0.25">
      <c r="A1436" t="s">
        <v>34794</v>
      </c>
      <c r="B1436" t="s">
        <v>34795</v>
      </c>
      <c r="C1436" t="s">
        <v>169</v>
      </c>
      <c r="F1436" t="s">
        <v>46</v>
      </c>
      <c r="G1436">
        <v>1809500</v>
      </c>
      <c r="H1436">
        <v>500</v>
      </c>
      <c r="I1436">
        <v>45238</v>
      </c>
      <c r="J1436" s="3">
        <v>44986.127152777779</v>
      </c>
      <c r="K1436" s="3">
        <v>44994.166666666664</v>
      </c>
      <c r="L1436" s="3">
        <v>44995.1875</v>
      </c>
      <c r="M1436" t="s">
        <v>45</v>
      </c>
      <c r="N1436" s="4" t="s">
        <v>44</v>
      </c>
      <c r="P1436" t="s">
        <v>16</v>
      </c>
    </row>
    <row r="1437" spans="1:16" x14ac:dyDescent="0.25">
      <c r="A1437" t="s">
        <v>34794</v>
      </c>
      <c r="B1437" t="s">
        <v>34793</v>
      </c>
      <c r="C1437" t="s">
        <v>169</v>
      </c>
      <c r="F1437" t="s">
        <v>46</v>
      </c>
      <c r="G1437">
        <v>1809500</v>
      </c>
      <c r="H1437">
        <v>500</v>
      </c>
      <c r="I1437">
        <v>45238</v>
      </c>
      <c r="J1437" s="3">
        <v>44998.455011574071</v>
      </c>
      <c r="K1437" s="3">
        <v>45006.166666666664</v>
      </c>
      <c r="L1437" s="3">
        <v>45007.1875</v>
      </c>
      <c r="M1437" t="s">
        <v>45</v>
      </c>
      <c r="N1437" s="4" t="s">
        <v>44</v>
      </c>
      <c r="P1437" t="s">
        <v>16</v>
      </c>
    </row>
    <row r="1438" spans="1:16" x14ac:dyDescent="0.25">
      <c r="A1438" t="s">
        <v>34791</v>
      </c>
      <c r="B1438" t="s">
        <v>34792</v>
      </c>
      <c r="C1438" t="s">
        <v>169</v>
      </c>
      <c r="F1438" t="s">
        <v>46</v>
      </c>
      <c r="G1438">
        <v>1317800</v>
      </c>
      <c r="H1438">
        <v>500</v>
      </c>
      <c r="I1438">
        <v>32945</v>
      </c>
      <c r="J1438" s="3">
        <v>44986.131655092591</v>
      </c>
      <c r="K1438" s="3">
        <v>44994.166666666664</v>
      </c>
      <c r="L1438" s="3">
        <v>44995.1875</v>
      </c>
      <c r="M1438" t="s">
        <v>45</v>
      </c>
      <c r="N1438" s="4" t="s">
        <v>44</v>
      </c>
      <c r="P1438" t="s">
        <v>16</v>
      </c>
    </row>
    <row r="1439" spans="1:16" x14ac:dyDescent="0.25">
      <c r="A1439" t="s">
        <v>34791</v>
      </c>
      <c r="B1439" t="s">
        <v>34790</v>
      </c>
      <c r="C1439" t="s">
        <v>169</v>
      </c>
      <c r="F1439" t="s">
        <v>46</v>
      </c>
      <c r="G1439">
        <v>1317800</v>
      </c>
      <c r="H1439">
        <v>500</v>
      </c>
      <c r="I1439">
        <v>32945</v>
      </c>
      <c r="J1439" s="3">
        <v>44998.44971064815</v>
      </c>
      <c r="K1439" s="3">
        <v>45006.166666666664</v>
      </c>
      <c r="L1439" s="3">
        <v>45007.1875</v>
      </c>
      <c r="M1439" t="s">
        <v>45</v>
      </c>
      <c r="N1439" s="4" t="s">
        <v>44</v>
      </c>
      <c r="P1439" t="s">
        <v>16</v>
      </c>
    </row>
    <row r="1440" spans="1:16" x14ac:dyDescent="0.25">
      <c r="A1440" t="s">
        <v>34788</v>
      </c>
      <c r="B1440" t="s">
        <v>34789</v>
      </c>
      <c r="C1440" t="s">
        <v>169</v>
      </c>
      <c r="F1440" t="s">
        <v>46</v>
      </c>
      <c r="G1440">
        <v>1317800</v>
      </c>
      <c r="H1440">
        <v>500</v>
      </c>
      <c r="I1440">
        <v>32945</v>
      </c>
      <c r="J1440" s="3">
        <v>44986.151307870372</v>
      </c>
      <c r="K1440" s="3">
        <v>44994.166666666664</v>
      </c>
      <c r="L1440" s="3">
        <v>44995.1875</v>
      </c>
      <c r="M1440" t="s">
        <v>45</v>
      </c>
      <c r="N1440" s="4" t="s">
        <v>44</v>
      </c>
      <c r="P1440" t="s">
        <v>16</v>
      </c>
    </row>
    <row r="1441" spans="1:16" x14ac:dyDescent="0.25">
      <c r="A1441" t="s">
        <v>34788</v>
      </c>
      <c r="B1441" t="s">
        <v>34787</v>
      </c>
      <c r="C1441" t="s">
        <v>169</v>
      </c>
      <c r="F1441" t="s">
        <v>46</v>
      </c>
      <c r="G1441">
        <v>1317800</v>
      </c>
      <c r="H1441">
        <v>500</v>
      </c>
      <c r="I1441">
        <v>32945</v>
      </c>
      <c r="J1441" s="3">
        <v>44998.424039351848</v>
      </c>
      <c r="K1441" s="3">
        <v>45006.166666666664</v>
      </c>
      <c r="L1441" s="3">
        <v>45007.1875</v>
      </c>
      <c r="M1441" t="s">
        <v>45</v>
      </c>
      <c r="N1441" s="4" t="s">
        <v>44</v>
      </c>
      <c r="P1441" t="s">
        <v>16</v>
      </c>
    </row>
    <row r="1442" spans="1:16" x14ac:dyDescent="0.25">
      <c r="A1442" t="s">
        <v>34785</v>
      </c>
      <c r="B1442" t="s">
        <v>34786</v>
      </c>
      <c r="C1442" t="s">
        <v>169</v>
      </c>
      <c r="F1442" t="s">
        <v>46</v>
      </c>
      <c r="G1442">
        <v>1317800</v>
      </c>
      <c r="H1442">
        <v>500</v>
      </c>
      <c r="I1442">
        <v>32945</v>
      </c>
      <c r="J1442" s="3">
        <v>44986.152002314811</v>
      </c>
      <c r="K1442" s="3">
        <v>44994.166666666664</v>
      </c>
      <c r="L1442" s="3">
        <v>44995.1875</v>
      </c>
      <c r="M1442" t="s">
        <v>45</v>
      </c>
      <c r="N1442" s="4" t="s">
        <v>44</v>
      </c>
      <c r="P1442" t="s">
        <v>16</v>
      </c>
    </row>
    <row r="1443" spans="1:16" x14ac:dyDescent="0.25">
      <c r="A1443" t="s">
        <v>34785</v>
      </c>
      <c r="B1443" t="s">
        <v>34784</v>
      </c>
      <c r="C1443" t="s">
        <v>169</v>
      </c>
      <c r="F1443" t="s">
        <v>46</v>
      </c>
      <c r="G1443">
        <v>1317800</v>
      </c>
      <c r="H1443">
        <v>500</v>
      </c>
      <c r="I1443">
        <v>32945</v>
      </c>
      <c r="J1443" s="3">
        <v>44998.420902777776</v>
      </c>
      <c r="K1443" s="3">
        <v>45006.166666666664</v>
      </c>
      <c r="L1443" s="3">
        <v>45007.1875</v>
      </c>
      <c r="M1443" t="s">
        <v>45</v>
      </c>
      <c r="N1443" s="4" t="s">
        <v>44</v>
      </c>
      <c r="P1443" t="s">
        <v>16</v>
      </c>
    </row>
    <row r="1444" spans="1:16" x14ac:dyDescent="0.25">
      <c r="A1444" t="s">
        <v>34782</v>
      </c>
      <c r="B1444" t="s">
        <v>34783</v>
      </c>
      <c r="C1444" t="s">
        <v>169</v>
      </c>
      <c r="F1444" t="s">
        <v>46</v>
      </c>
      <c r="G1444">
        <v>1317800</v>
      </c>
      <c r="H1444">
        <v>500</v>
      </c>
      <c r="I1444">
        <v>32945</v>
      </c>
      <c r="J1444" s="3">
        <v>44986.113078703704</v>
      </c>
      <c r="K1444" s="3">
        <v>44994.166666666664</v>
      </c>
      <c r="L1444" s="3">
        <v>44995.1875</v>
      </c>
      <c r="M1444" t="s">
        <v>45</v>
      </c>
      <c r="N1444" s="4" t="s">
        <v>44</v>
      </c>
      <c r="P1444" t="s">
        <v>16</v>
      </c>
    </row>
    <row r="1445" spans="1:16" x14ac:dyDescent="0.25">
      <c r="A1445" t="s">
        <v>34782</v>
      </c>
      <c r="B1445" t="s">
        <v>34781</v>
      </c>
      <c r="C1445" t="s">
        <v>169</v>
      </c>
      <c r="F1445" t="s">
        <v>46</v>
      </c>
      <c r="G1445">
        <v>1317800</v>
      </c>
      <c r="H1445">
        <v>500</v>
      </c>
      <c r="I1445">
        <v>32945</v>
      </c>
      <c r="J1445" s="3">
        <v>44998.468460648146</v>
      </c>
      <c r="K1445" s="3">
        <v>45006.166666666664</v>
      </c>
      <c r="L1445" s="3">
        <v>45007.1875</v>
      </c>
      <c r="M1445" t="s">
        <v>45</v>
      </c>
      <c r="N1445" s="4" t="s">
        <v>44</v>
      </c>
      <c r="P1445" t="s">
        <v>16</v>
      </c>
    </row>
    <row r="1446" spans="1:16" x14ac:dyDescent="0.25">
      <c r="A1446" t="s">
        <v>34779</v>
      </c>
      <c r="B1446" t="s">
        <v>34780</v>
      </c>
      <c r="C1446" t="s">
        <v>169</v>
      </c>
      <c r="F1446" t="s">
        <v>46</v>
      </c>
      <c r="G1446">
        <v>1317800</v>
      </c>
      <c r="H1446">
        <v>500</v>
      </c>
      <c r="I1446">
        <v>32945</v>
      </c>
      <c r="J1446" s="3">
        <v>44986.114062499997</v>
      </c>
      <c r="K1446" s="3">
        <v>44994.166666666664</v>
      </c>
      <c r="L1446" s="3">
        <v>44995.1875</v>
      </c>
      <c r="M1446" t="s">
        <v>45</v>
      </c>
      <c r="N1446" s="4" t="s">
        <v>44</v>
      </c>
      <c r="P1446" t="s">
        <v>16</v>
      </c>
    </row>
    <row r="1447" spans="1:16" x14ac:dyDescent="0.25">
      <c r="A1447" t="s">
        <v>34779</v>
      </c>
      <c r="B1447" t="s">
        <v>34778</v>
      </c>
      <c r="C1447" t="s">
        <v>169</v>
      </c>
      <c r="F1447" t="s">
        <v>46</v>
      </c>
      <c r="G1447">
        <v>1317800</v>
      </c>
      <c r="H1447">
        <v>500</v>
      </c>
      <c r="I1447">
        <v>32945</v>
      </c>
      <c r="J1447" s="3">
        <v>44998.467511574076</v>
      </c>
      <c r="K1447" s="3">
        <v>45006.166666666664</v>
      </c>
      <c r="L1447" s="3">
        <v>45007.1875</v>
      </c>
      <c r="M1447" t="s">
        <v>45</v>
      </c>
      <c r="N1447" s="4" t="s">
        <v>44</v>
      </c>
      <c r="P1447" t="s">
        <v>16</v>
      </c>
    </row>
    <row r="1448" spans="1:16" x14ac:dyDescent="0.25">
      <c r="A1448" t="s">
        <v>34776</v>
      </c>
      <c r="B1448" t="s">
        <v>34777</v>
      </c>
      <c r="C1448" t="s">
        <v>169</v>
      </c>
      <c r="F1448" t="s">
        <v>46</v>
      </c>
      <c r="G1448">
        <v>1317800</v>
      </c>
      <c r="H1448">
        <v>500</v>
      </c>
      <c r="I1448">
        <v>32945</v>
      </c>
      <c r="J1448" s="3">
        <v>44986.176064814812</v>
      </c>
      <c r="K1448" s="3">
        <v>44994.166666666664</v>
      </c>
      <c r="L1448" s="3">
        <v>44995.1875</v>
      </c>
      <c r="M1448" t="s">
        <v>45</v>
      </c>
      <c r="N1448" s="4" t="s">
        <v>44</v>
      </c>
      <c r="P1448" t="s">
        <v>16</v>
      </c>
    </row>
    <row r="1449" spans="1:16" x14ac:dyDescent="0.25">
      <c r="A1449" t="s">
        <v>34776</v>
      </c>
      <c r="B1449" t="s">
        <v>34775</v>
      </c>
      <c r="C1449" t="s">
        <v>169</v>
      </c>
      <c r="F1449" t="s">
        <v>46</v>
      </c>
      <c r="G1449">
        <v>1317800</v>
      </c>
      <c r="H1449">
        <v>500</v>
      </c>
      <c r="I1449">
        <v>32945</v>
      </c>
      <c r="J1449" s="3">
        <v>44998.394803240742</v>
      </c>
      <c r="K1449" s="3">
        <v>45006.166666666664</v>
      </c>
      <c r="L1449" s="3">
        <v>45007.1875</v>
      </c>
      <c r="M1449" t="s">
        <v>45</v>
      </c>
      <c r="N1449" s="4" t="s">
        <v>44</v>
      </c>
      <c r="P1449" t="s">
        <v>16</v>
      </c>
    </row>
    <row r="1450" spans="1:16" x14ac:dyDescent="0.25">
      <c r="A1450" t="s">
        <v>34773</v>
      </c>
      <c r="B1450" t="s">
        <v>34774</v>
      </c>
      <c r="C1450" t="s">
        <v>169</v>
      </c>
      <c r="F1450" t="s">
        <v>46</v>
      </c>
      <c r="G1450">
        <v>1317800</v>
      </c>
      <c r="H1450">
        <v>500</v>
      </c>
      <c r="I1450">
        <v>32945</v>
      </c>
      <c r="J1450" s="3">
        <v>44986.205208333333</v>
      </c>
      <c r="K1450" s="3">
        <v>44994.166666666664</v>
      </c>
      <c r="L1450" s="3">
        <v>44995.1875</v>
      </c>
      <c r="M1450" t="s">
        <v>45</v>
      </c>
      <c r="N1450" s="4" t="s">
        <v>44</v>
      </c>
      <c r="P1450" t="s">
        <v>16</v>
      </c>
    </row>
    <row r="1451" spans="1:16" x14ac:dyDescent="0.25">
      <c r="A1451" t="s">
        <v>34773</v>
      </c>
      <c r="B1451" t="s">
        <v>34772</v>
      </c>
      <c r="C1451" t="s">
        <v>169</v>
      </c>
      <c r="F1451" t="s">
        <v>46</v>
      </c>
      <c r="G1451">
        <v>1317800</v>
      </c>
      <c r="H1451">
        <v>500</v>
      </c>
      <c r="I1451">
        <v>32945</v>
      </c>
      <c r="J1451" s="3">
        <v>44998.373055555552</v>
      </c>
      <c r="K1451" s="3">
        <v>45006.166666666664</v>
      </c>
      <c r="L1451" s="3">
        <v>45007.1875</v>
      </c>
      <c r="M1451" t="s">
        <v>45</v>
      </c>
      <c r="N1451" s="4" t="s">
        <v>44</v>
      </c>
      <c r="P1451" t="s">
        <v>16</v>
      </c>
    </row>
    <row r="1452" spans="1:16" x14ac:dyDescent="0.25">
      <c r="A1452" t="s">
        <v>34770</v>
      </c>
      <c r="B1452" t="s">
        <v>34771</v>
      </c>
      <c r="C1452" t="s">
        <v>169</v>
      </c>
      <c r="F1452" t="s">
        <v>46</v>
      </c>
      <c r="G1452">
        <v>1317800</v>
      </c>
      <c r="H1452">
        <v>500</v>
      </c>
      <c r="I1452">
        <v>32945</v>
      </c>
      <c r="J1452" s="3">
        <v>44986.205983796295</v>
      </c>
      <c r="K1452" s="3">
        <v>44994.166666666664</v>
      </c>
      <c r="L1452" s="3">
        <v>44995.1875</v>
      </c>
      <c r="M1452" t="s">
        <v>45</v>
      </c>
      <c r="N1452" s="4" t="s">
        <v>44</v>
      </c>
      <c r="P1452" t="s">
        <v>16</v>
      </c>
    </row>
    <row r="1453" spans="1:16" x14ac:dyDescent="0.25">
      <c r="A1453" t="s">
        <v>34770</v>
      </c>
      <c r="B1453" t="s">
        <v>34769</v>
      </c>
      <c r="C1453" t="s">
        <v>169</v>
      </c>
      <c r="F1453" t="s">
        <v>46</v>
      </c>
      <c r="G1453">
        <v>1317800</v>
      </c>
      <c r="H1453">
        <v>500</v>
      </c>
      <c r="I1453">
        <v>32945</v>
      </c>
      <c r="J1453" s="3">
        <v>44998.372210648151</v>
      </c>
      <c r="K1453" s="3">
        <v>45006.166666666664</v>
      </c>
      <c r="L1453" s="3">
        <v>45007.1875</v>
      </c>
      <c r="M1453" t="s">
        <v>45</v>
      </c>
      <c r="N1453" s="4" t="s">
        <v>44</v>
      </c>
      <c r="P1453" t="s">
        <v>16</v>
      </c>
    </row>
    <row r="1454" spans="1:16" x14ac:dyDescent="0.25">
      <c r="A1454" t="s">
        <v>34767</v>
      </c>
      <c r="B1454" t="s">
        <v>34768</v>
      </c>
      <c r="C1454" t="s">
        <v>169</v>
      </c>
      <c r="F1454" t="s">
        <v>46</v>
      </c>
      <c r="G1454">
        <v>1317800</v>
      </c>
      <c r="H1454">
        <v>500</v>
      </c>
      <c r="I1454">
        <v>32945</v>
      </c>
      <c r="J1454" s="3">
        <v>44986.214537037034</v>
      </c>
      <c r="K1454" s="3">
        <v>44994.166666666664</v>
      </c>
      <c r="L1454" s="3">
        <v>44995.1875</v>
      </c>
      <c r="M1454" t="s">
        <v>45</v>
      </c>
      <c r="N1454" s="4" t="s">
        <v>44</v>
      </c>
      <c r="P1454" t="s">
        <v>16</v>
      </c>
    </row>
    <row r="1455" spans="1:16" x14ac:dyDescent="0.25">
      <c r="A1455" t="s">
        <v>34767</v>
      </c>
      <c r="B1455" t="s">
        <v>34766</v>
      </c>
      <c r="C1455" t="s">
        <v>169</v>
      </c>
      <c r="F1455" t="s">
        <v>46</v>
      </c>
      <c r="G1455">
        <v>1317800</v>
      </c>
      <c r="H1455">
        <v>500</v>
      </c>
      <c r="I1455">
        <v>32945</v>
      </c>
      <c r="J1455" s="3">
        <v>44998.355868055558</v>
      </c>
      <c r="K1455" s="3">
        <v>45006.166666666664</v>
      </c>
      <c r="L1455" s="3">
        <v>45007.1875</v>
      </c>
      <c r="M1455" t="s">
        <v>45</v>
      </c>
      <c r="N1455" s="4" t="s">
        <v>44</v>
      </c>
      <c r="P1455" t="s">
        <v>16</v>
      </c>
    </row>
    <row r="1456" spans="1:16" x14ac:dyDescent="0.25">
      <c r="A1456" t="s">
        <v>34764</v>
      </c>
      <c r="B1456" t="s">
        <v>34765</v>
      </c>
      <c r="C1456" t="s">
        <v>169</v>
      </c>
      <c r="F1456" t="s">
        <v>46</v>
      </c>
      <c r="G1456">
        <v>1317800</v>
      </c>
      <c r="H1456">
        <v>500</v>
      </c>
      <c r="I1456">
        <v>32945</v>
      </c>
      <c r="J1456" s="3">
        <v>44986.165324074071</v>
      </c>
      <c r="K1456" s="3">
        <v>44994.166666666664</v>
      </c>
      <c r="L1456" s="3">
        <v>44995.1875</v>
      </c>
      <c r="M1456" t="s">
        <v>45</v>
      </c>
      <c r="N1456" s="4" t="s">
        <v>44</v>
      </c>
      <c r="P1456" t="s">
        <v>16</v>
      </c>
    </row>
    <row r="1457" spans="1:16" x14ac:dyDescent="0.25">
      <c r="A1457" t="s">
        <v>34764</v>
      </c>
      <c r="B1457" t="s">
        <v>34763</v>
      </c>
      <c r="C1457" t="s">
        <v>169</v>
      </c>
      <c r="F1457" t="s">
        <v>46</v>
      </c>
      <c r="G1457">
        <v>1317800</v>
      </c>
      <c r="H1457">
        <v>500</v>
      </c>
      <c r="I1457">
        <v>32945</v>
      </c>
      <c r="J1457" s="3">
        <v>44998.407337962963</v>
      </c>
      <c r="K1457" s="3">
        <v>45006.166666666664</v>
      </c>
      <c r="L1457" s="3">
        <v>45007.1875</v>
      </c>
      <c r="M1457" t="s">
        <v>45</v>
      </c>
      <c r="N1457" s="4" t="s">
        <v>44</v>
      </c>
      <c r="P1457" t="s">
        <v>16</v>
      </c>
    </row>
    <row r="1458" spans="1:16" x14ac:dyDescent="0.25">
      <c r="A1458" t="s">
        <v>34761</v>
      </c>
      <c r="B1458" t="s">
        <v>34762</v>
      </c>
      <c r="C1458" t="s">
        <v>169</v>
      </c>
      <c r="F1458" t="s">
        <v>46</v>
      </c>
      <c r="G1458">
        <v>1317800</v>
      </c>
      <c r="H1458">
        <v>500</v>
      </c>
      <c r="I1458">
        <v>32945</v>
      </c>
      <c r="J1458" s="3">
        <v>44986.179016203707</v>
      </c>
      <c r="K1458" s="3">
        <v>44994.166666666664</v>
      </c>
      <c r="L1458" s="3">
        <v>44995.1875</v>
      </c>
      <c r="M1458" t="s">
        <v>45</v>
      </c>
      <c r="N1458" s="4" t="s">
        <v>44</v>
      </c>
      <c r="P1458" t="s">
        <v>16</v>
      </c>
    </row>
    <row r="1459" spans="1:16" x14ac:dyDescent="0.25">
      <c r="A1459" t="s">
        <v>34761</v>
      </c>
      <c r="B1459" t="s">
        <v>34760</v>
      </c>
      <c r="C1459" t="s">
        <v>169</v>
      </c>
      <c r="F1459" t="s">
        <v>46</v>
      </c>
      <c r="G1459">
        <v>1317800</v>
      </c>
      <c r="H1459">
        <v>500</v>
      </c>
      <c r="I1459">
        <v>32945</v>
      </c>
      <c r="J1459" s="3">
        <v>44998.393449074072</v>
      </c>
      <c r="K1459" s="3">
        <v>45006.166666666664</v>
      </c>
      <c r="L1459" s="3">
        <v>45007.1875</v>
      </c>
      <c r="M1459" t="s">
        <v>45</v>
      </c>
      <c r="N1459" s="4" t="s">
        <v>44</v>
      </c>
      <c r="P1459" t="s">
        <v>16</v>
      </c>
    </row>
    <row r="1460" spans="1:16" x14ac:dyDescent="0.25">
      <c r="A1460" t="s">
        <v>34758</v>
      </c>
      <c r="B1460" t="s">
        <v>34759</v>
      </c>
      <c r="C1460" t="s">
        <v>169</v>
      </c>
      <c r="F1460" t="s">
        <v>46</v>
      </c>
      <c r="G1460">
        <v>1317800</v>
      </c>
      <c r="H1460">
        <v>500</v>
      </c>
      <c r="I1460">
        <v>32945</v>
      </c>
      <c r="J1460" s="3">
        <v>44986.19159722222</v>
      </c>
      <c r="K1460" s="3">
        <v>44994.166666666664</v>
      </c>
      <c r="L1460" s="3">
        <v>44995.1875</v>
      </c>
      <c r="M1460" t="s">
        <v>45</v>
      </c>
      <c r="N1460" s="4" t="s">
        <v>44</v>
      </c>
      <c r="P1460" t="s">
        <v>16</v>
      </c>
    </row>
    <row r="1461" spans="1:16" x14ac:dyDescent="0.25">
      <c r="A1461" t="s">
        <v>34758</v>
      </c>
      <c r="B1461" t="s">
        <v>34757</v>
      </c>
      <c r="C1461" t="s">
        <v>169</v>
      </c>
      <c r="F1461" t="s">
        <v>46</v>
      </c>
      <c r="G1461">
        <v>1317800</v>
      </c>
      <c r="H1461">
        <v>500</v>
      </c>
      <c r="I1461">
        <v>32945</v>
      </c>
      <c r="J1461" s="3">
        <v>44998.384027777778</v>
      </c>
      <c r="K1461" s="3">
        <v>45006.166666666664</v>
      </c>
      <c r="L1461" s="3">
        <v>45007.1875</v>
      </c>
      <c r="M1461" t="s">
        <v>45</v>
      </c>
      <c r="N1461" s="4" t="s">
        <v>44</v>
      </c>
      <c r="P1461" t="s">
        <v>16</v>
      </c>
    </row>
    <row r="1462" spans="1:16" x14ac:dyDescent="0.25">
      <c r="A1462" t="s">
        <v>34755</v>
      </c>
      <c r="B1462" t="s">
        <v>34756</v>
      </c>
      <c r="C1462" t="s">
        <v>169</v>
      </c>
      <c r="F1462" t="s">
        <v>46</v>
      </c>
      <c r="G1462">
        <v>1809500</v>
      </c>
      <c r="H1462">
        <v>500</v>
      </c>
      <c r="I1462">
        <v>45238</v>
      </c>
      <c r="J1462" s="3">
        <v>44986.164259259262</v>
      </c>
      <c r="K1462" s="3">
        <v>44994.166666666664</v>
      </c>
      <c r="L1462" s="3">
        <v>44995.1875</v>
      </c>
      <c r="M1462" t="s">
        <v>45</v>
      </c>
      <c r="N1462" s="4" t="s">
        <v>44</v>
      </c>
      <c r="P1462" t="s">
        <v>16</v>
      </c>
    </row>
    <row r="1463" spans="1:16" x14ac:dyDescent="0.25">
      <c r="A1463" t="s">
        <v>34755</v>
      </c>
      <c r="B1463" t="s">
        <v>34754</v>
      </c>
      <c r="C1463" t="s">
        <v>169</v>
      </c>
      <c r="F1463" t="s">
        <v>46</v>
      </c>
      <c r="G1463">
        <v>1809500</v>
      </c>
      <c r="H1463">
        <v>500</v>
      </c>
      <c r="I1463">
        <v>45238</v>
      </c>
      <c r="J1463" s="3">
        <v>44998.40996527778</v>
      </c>
      <c r="K1463" s="3">
        <v>45006.166666666664</v>
      </c>
      <c r="L1463" s="3">
        <v>45007.1875</v>
      </c>
      <c r="M1463" t="s">
        <v>45</v>
      </c>
      <c r="N1463" s="4" t="s">
        <v>44</v>
      </c>
      <c r="P1463" t="s">
        <v>16</v>
      </c>
    </row>
    <row r="1464" spans="1:16" x14ac:dyDescent="0.25">
      <c r="A1464" t="s">
        <v>34752</v>
      </c>
      <c r="B1464" t="s">
        <v>34753</v>
      </c>
      <c r="C1464" t="s">
        <v>169</v>
      </c>
      <c r="F1464" t="s">
        <v>46</v>
      </c>
      <c r="G1464">
        <v>1809500</v>
      </c>
      <c r="H1464">
        <v>500</v>
      </c>
      <c r="I1464">
        <v>45238</v>
      </c>
      <c r="J1464" s="3">
        <v>44986.235648148147</v>
      </c>
      <c r="K1464" s="3">
        <v>44994.166666666664</v>
      </c>
      <c r="L1464" s="3">
        <v>44995.1875</v>
      </c>
      <c r="M1464" t="s">
        <v>45</v>
      </c>
      <c r="N1464" s="4" t="s">
        <v>44</v>
      </c>
      <c r="P1464" t="s">
        <v>16</v>
      </c>
    </row>
    <row r="1465" spans="1:16" x14ac:dyDescent="0.25">
      <c r="A1465" t="s">
        <v>34752</v>
      </c>
      <c r="B1465" t="s">
        <v>34751</v>
      </c>
      <c r="C1465" t="s">
        <v>169</v>
      </c>
      <c r="F1465" t="s">
        <v>46</v>
      </c>
      <c r="G1465">
        <v>1809500</v>
      </c>
      <c r="H1465">
        <v>500</v>
      </c>
      <c r="I1465">
        <v>45238</v>
      </c>
      <c r="J1465" s="3">
        <v>44998.282395833332</v>
      </c>
      <c r="K1465" s="3">
        <v>45006.166666666664</v>
      </c>
      <c r="L1465" s="3">
        <v>45007.1875</v>
      </c>
      <c r="M1465" t="s">
        <v>45</v>
      </c>
      <c r="N1465" s="4" t="s">
        <v>44</v>
      </c>
      <c r="P1465" t="s">
        <v>16</v>
      </c>
    </row>
    <row r="1466" spans="1:16" x14ac:dyDescent="0.25">
      <c r="A1466" t="s">
        <v>34749</v>
      </c>
      <c r="B1466" t="s">
        <v>34750</v>
      </c>
      <c r="C1466" t="s">
        <v>169</v>
      </c>
      <c r="F1466" t="s">
        <v>46</v>
      </c>
      <c r="G1466">
        <v>1317800</v>
      </c>
      <c r="H1466">
        <v>500</v>
      </c>
      <c r="I1466">
        <v>32945</v>
      </c>
      <c r="J1466" s="3">
        <v>44986.158333333333</v>
      </c>
      <c r="K1466" s="3">
        <v>44994.166666666664</v>
      </c>
      <c r="L1466" s="3">
        <v>44995.1875</v>
      </c>
      <c r="M1466" t="s">
        <v>45</v>
      </c>
      <c r="N1466" s="4" t="s">
        <v>44</v>
      </c>
      <c r="P1466" t="s">
        <v>16</v>
      </c>
    </row>
    <row r="1467" spans="1:16" x14ac:dyDescent="0.25">
      <c r="A1467" t="s">
        <v>34749</v>
      </c>
      <c r="B1467" t="s">
        <v>34748</v>
      </c>
      <c r="C1467" t="s">
        <v>169</v>
      </c>
      <c r="F1467" t="s">
        <v>46</v>
      </c>
      <c r="G1467">
        <v>1317800</v>
      </c>
      <c r="H1467">
        <v>500</v>
      </c>
      <c r="I1467">
        <v>32945</v>
      </c>
      <c r="J1467" s="3">
        <v>44998.418379629627</v>
      </c>
      <c r="K1467" s="3">
        <v>45006.166666666664</v>
      </c>
      <c r="L1467" s="3">
        <v>45007.1875</v>
      </c>
      <c r="M1467" t="s">
        <v>45</v>
      </c>
      <c r="N1467" s="4" t="s">
        <v>44</v>
      </c>
      <c r="P1467" t="s">
        <v>16</v>
      </c>
    </row>
    <row r="1468" spans="1:16" x14ac:dyDescent="0.25">
      <c r="A1468" t="s">
        <v>34746</v>
      </c>
      <c r="B1468" t="s">
        <v>34747</v>
      </c>
      <c r="C1468" t="s">
        <v>169</v>
      </c>
      <c r="F1468" t="s">
        <v>46</v>
      </c>
      <c r="G1468">
        <v>1317800</v>
      </c>
      <c r="H1468">
        <v>500</v>
      </c>
      <c r="I1468">
        <v>32945</v>
      </c>
      <c r="J1468" s="3">
        <v>44986.155601851853</v>
      </c>
      <c r="K1468" s="3">
        <v>44994.166666666664</v>
      </c>
      <c r="L1468" s="3">
        <v>44995.1875</v>
      </c>
      <c r="M1468" t="s">
        <v>45</v>
      </c>
      <c r="N1468" s="4" t="s">
        <v>44</v>
      </c>
      <c r="P1468" t="s">
        <v>16</v>
      </c>
    </row>
    <row r="1469" spans="1:16" x14ac:dyDescent="0.25">
      <c r="A1469" t="s">
        <v>34746</v>
      </c>
      <c r="B1469" t="s">
        <v>34745</v>
      </c>
      <c r="C1469" t="s">
        <v>169</v>
      </c>
      <c r="F1469" t="s">
        <v>46</v>
      </c>
      <c r="G1469">
        <v>1317800</v>
      </c>
      <c r="H1469">
        <v>500</v>
      </c>
      <c r="I1469">
        <v>32945</v>
      </c>
      <c r="J1469" s="3">
        <v>44998.417615740742</v>
      </c>
      <c r="K1469" s="3">
        <v>45006.125</v>
      </c>
      <c r="L1469" s="3">
        <v>45007.145833333336</v>
      </c>
      <c r="M1469" t="s">
        <v>45</v>
      </c>
      <c r="N1469" s="4" t="s">
        <v>44</v>
      </c>
      <c r="P1469" t="s">
        <v>16</v>
      </c>
    </row>
    <row r="1470" spans="1:16" x14ac:dyDescent="0.25">
      <c r="A1470" t="s">
        <v>34743</v>
      </c>
      <c r="B1470" t="s">
        <v>34744</v>
      </c>
      <c r="C1470" t="s">
        <v>169</v>
      </c>
      <c r="F1470" t="s">
        <v>46</v>
      </c>
      <c r="G1470">
        <v>1317800</v>
      </c>
      <c r="H1470">
        <v>500</v>
      </c>
      <c r="I1470">
        <v>32945</v>
      </c>
      <c r="J1470" s="3">
        <v>44986.099143518521</v>
      </c>
      <c r="K1470" s="3">
        <v>44994.166666666664</v>
      </c>
      <c r="L1470" s="3">
        <v>44995.1875</v>
      </c>
      <c r="M1470" t="s">
        <v>45</v>
      </c>
      <c r="N1470" s="4" t="s">
        <v>44</v>
      </c>
      <c r="P1470" t="s">
        <v>16</v>
      </c>
    </row>
    <row r="1471" spans="1:16" x14ac:dyDescent="0.25">
      <c r="A1471" t="s">
        <v>34743</v>
      </c>
      <c r="B1471" t="s">
        <v>34742</v>
      </c>
      <c r="C1471" t="s">
        <v>169</v>
      </c>
      <c r="F1471" t="s">
        <v>46</v>
      </c>
      <c r="G1471">
        <v>1317800</v>
      </c>
      <c r="H1471">
        <v>500</v>
      </c>
      <c r="I1471">
        <v>32945</v>
      </c>
      <c r="J1471" s="3">
        <v>44998.481828703705</v>
      </c>
      <c r="K1471" s="3">
        <v>45006.125</v>
      </c>
      <c r="L1471" s="3">
        <v>45007.145833333336</v>
      </c>
      <c r="M1471" t="s">
        <v>45</v>
      </c>
      <c r="N1471" s="4" t="s">
        <v>44</v>
      </c>
      <c r="P1471" t="s">
        <v>16</v>
      </c>
    </row>
    <row r="1472" spans="1:16" x14ac:dyDescent="0.25">
      <c r="A1472" t="s">
        <v>34740</v>
      </c>
      <c r="B1472" t="s">
        <v>34741</v>
      </c>
      <c r="C1472" t="s">
        <v>169</v>
      </c>
      <c r="F1472" t="s">
        <v>46</v>
      </c>
      <c r="G1472">
        <v>1317800</v>
      </c>
      <c r="H1472">
        <v>500</v>
      </c>
      <c r="I1472">
        <v>32945</v>
      </c>
      <c r="J1472" s="3">
        <v>44986.156944444447</v>
      </c>
      <c r="K1472" s="3">
        <v>44994.166666666664</v>
      </c>
      <c r="L1472" s="3">
        <v>44995.1875</v>
      </c>
      <c r="M1472" t="s">
        <v>45</v>
      </c>
      <c r="N1472" s="4" t="s">
        <v>44</v>
      </c>
      <c r="P1472" t="s">
        <v>16</v>
      </c>
    </row>
    <row r="1473" spans="1:16" x14ac:dyDescent="0.25">
      <c r="A1473" t="s">
        <v>34740</v>
      </c>
      <c r="B1473" t="s">
        <v>34739</v>
      </c>
      <c r="C1473" t="s">
        <v>169</v>
      </c>
      <c r="F1473" t="s">
        <v>46</v>
      </c>
      <c r="G1473">
        <v>1317800</v>
      </c>
      <c r="H1473">
        <v>500</v>
      </c>
      <c r="I1473">
        <v>32945</v>
      </c>
      <c r="J1473" s="3">
        <v>44998.419085648151</v>
      </c>
      <c r="K1473" s="3">
        <v>45006.125</v>
      </c>
      <c r="L1473" s="3">
        <v>45007.145833333336</v>
      </c>
      <c r="M1473" t="s">
        <v>45</v>
      </c>
      <c r="N1473" s="4" t="s">
        <v>44</v>
      </c>
      <c r="P1473" t="s">
        <v>16</v>
      </c>
    </row>
    <row r="1474" spans="1:16" x14ac:dyDescent="0.25">
      <c r="A1474" t="s">
        <v>34737</v>
      </c>
      <c r="B1474" t="s">
        <v>34738</v>
      </c>
      <c r="C1474" t="s">
        <v>169</v>
      </c>
      <c r="F1474" t="s">
        <v>46</v>
      </c>
      <c r="G1474">
        <v>1317800</v>
      </c>
      <c r="H1474">
        <v>500</v>
      </c>
      <c r="I1474">
        <v>32945</v>
      </c>
      <c r="J1474" s="3">
        <v>44986.147905092592</v>
      </c>
      <c r="K1474" s="3">
        <v>44994.166666666664</v>
      </c>
      <c r="L1474" s="3">
        <v>44995.1875</v>
      </c>
      <c r="M1474" t="s">
        <v>45</v>
      </c>
      <c r="N1474" s="4" t="s">
        <v>44</v>
      </c>
      <c r="P1474" t="s">
        <v>16</v>
      </c>
    </row>
    <row r="1475" spans="1:16" x14ac:dyDescent="0.25">
      <c r="A1475" t="s">
        <v>34737</v>
      </c>
      <c r="B1475" t="s">
        <v>34736</v>
      </c>
      <c r="C1475" t="s">
        <v>169</v>
      </c>
      <c r="F1475" t="s">
        <v>46</v>
      </c>
      <c r="G1475">
        <v>1317800</v>
      </c>
      <c r="H1475">
        <v>500</v>
      </c>
      <c r="I1475">
        <v>32945</v>
      </c>
      <c r="J1475" s="3">
        <v>44998.427499999998</v>
      </c>
      <c r="K1475" s="3">
        <v>45006.166666666664</v>
      </c>
      <c r="L1475" s="3">
        <v>45007.1875</v>
      </c>
      <c r="M1475" t="s">
        <v>45</v>
      </c>
      <c r="N1475" s="4" t="s">
        <v>44</v>
      </c>
      <c r="P1475" t="s">
        <v>16</v>
      </c>
    </row>
    <row r="1476" spans="1:16" x14ac:dyDescent="0.25">
      <c r="A1476" t="s">
        <v>34734</v>
      </c>
      <c r="B1476" t="s">
        <v>34735</v>
      </c>
      <c r="C1476" t="s">
        <v>169</v>
      </c>
      <c r="F1476" t="s">
        <v>46</v>
      </c>
      <c r="G1476">
        <v>1317800</v>
      </c>
      <c r="H1476">
        <v>500</v>
      </c>
      <c r="I1476">
        <v>32945</v>
      </c>
      <c r="J1476" s="3">
        <v>44986.169687499998</v>
      </c>
      <c r="K1476" s="3">
        <v>44994.166666666664</v>
      </c>
      <c r="L1476" s="3">
        <v>44995.1875</v>
      </c>
      <c r="M1476" t="s">
        <v>45</v>
      </c>
      <c r="N1476" s="4" t="s">
        <v>44</v>
      </c>
      <c r="P1476" t="s">
        <v>16</v>
      </c>
    </row>
    <row r="1477" spans="1:16" x14ac:dyDescent="0.25">
      <c r="A1477" t="s">
        <v>34734</v>
      </c>
      <c r="B1477" t="s">
        <v>34733</v>
      </c>
      <c r="C1477" t="s">
        <v>169</v>
      </c>
      <c r="F1477" t="s">
        <v>46</v>
      </c>
      <c r="G1477">
        <v>1317800</v>
      </c>
      <c r="H1477">
        <v>500</v>
      </c>
      <c r="I1477">
        <v>32945</v>
      </c>
      <c r="J1477" s="3">
        <v>44998.405405092592</v>
      </c>
      <c r="K1477" s="3">
        <v>45006.166666666664</v>
      </c>
      <c r="L1477" s="3">
        <v>45007.1875</v>
      </c>
      <c r="M1477" t="s">
        <v>45</v>
      </c>
      <c r="N1477" s="4" t="s">
        <v>44</v>
      </c>
      <c r="P1477" t="s">
        <v>16</v>
      </c>
    </row>
    <row r="1478" spans="1:16" x14ac:dyDescent="0.25">
      <c r="A1478" t="s">
        <v>34731</v>
      </c>
      <c r="B1478" t="s">
        <v>34732</v>
      </c>
      <c r="C1478" t="s">
        <v>169</v>
      </c>
      <c r="F1478" t="s">
        <v>46</v>
      </c>
      <c r="G1478">
        <v>1317800</v>
      </c>
      <c r="H1478">
        <v>500</v>
      </c>
      <c r="I1478">
        <v>32945</v>
      </c>
      <c r="J1478" s="3">
        <v>44986.17019675926</v>
      </c>
      <c r="K1478" s="3">
        <v>44994.166666666664</v>
      </c>
      <c r="L1478" s="3">
        <v>44995.1875</v>
      </c>
      <c r="M1478" t="s">
        <v>45</v>
      </c>
      <c r="N1478" s="4" t="s">
        <v>44</v>
      </c>
      <c r="P1478" t="s">
        <v>16</v>
      </c>
    </row>
    <row r="1479" spans="1:16" x14ac:dyDescent="0.25">
      <c r="A1479" t="s">
        <v>34731</v>
      </c>
      <c r="B1479" t="s">
        <v>34730</v>
      </c>
      <c r="C1479" t="s">
        <v>169</v>
      </c>
      <c r="F1479" t="s">
        <v>46</v>
      </c>
      <c r="G1479">
        <v>1317800</v>
      </c>
      <c r="H1479">
        <v>500</v>
      </c>
      <c r="I1479">
        <v>32945</v>
      </c>
      <c r="J1479" s="3">
        <v>44998.402905092589</v>
      </c>
      <c r="K1479" s="3">
        <v>45006.166666666664</v>
      </c>
      <c r="L1479" s="3">
        <v>45007.1875</v>
      </c>
      <c r="M1479" t="s">
        <v>45</v>
      </c>
      <c r="N1479" s="4" t="s">
        <v>44</v>
      </c>
      <c r="P1479" t="s">
        <v>16</v>
      </c>
    </row>
    <row r="1480" spans="1:16" x14ac:dyDescent="0.25">
      <c r="A1480" t="s">
        <v>34728</v>
      </c>
      <c r="B1480" t="s">
        <v>34729</v>
      </c>
      <c r="C1480" t="s">
        <v>169</v>
      </c>
      <c r="F1480" t="s">
        <v>46</v>
      </c>
      <c r="G1480">
        <v>1317800</v>
      </c>
      <c r="H1480">
        <v>500</v>
      </c>
      <c r="I1480">
        <v>32945</v>
      </c>
      <c r="J1480" s="3">
        <v>44986.171377314815</v>
      </c>
      <c r="K1480" s="3">
        <v>44994.166666666664</v>
      </c>
      <c r="L1480" s="3">
        <v>44995.1875</v>
      </c>
      <c r="M1480" t="s">
        <v>45</v>
      </c>
      <c r="N1480" s="4" t="s">
        <v>44</v>
      </c>
      <c r="P1480" t="s">
        <v>16</v>
      </c>
    </row>
    <row r="1481" spans="1:16" x14ac:dyDescent="0.25">
      <c r="A1481" t="s">
        <v>34728</v>
      </c>
      <c r="B1481" t="s">
        <v>34727</v>
      </c>
      <c r="C1481" t="s">
        <v>169</v>
      </c>
      <c r="F1481" t="s">
        <v>46</v>
      </c>
      <c r="G1481">
        <v>1317800</v>
      </c>
      <c r="H1481">
        <v>500</v>
      </c>
      <c r="I1481">
        <v>32945</v>
      </c>
      <c r="J1481" s="3">
        <v>44998.400520833333</v>
      </c>
      <c r="K1481" s="3">
        <v>45006.166666666664</v>
      </c>
      <c r="L1481" s="3">
        <v>45007.1875</v>
      </c>
      <c r="M1481" t="s">
        <v>45</v>
      </c>
      <c r="N1481" s="4" t="s">
        <v>44</v>
      </c>
      <c r="P1481" t="s">
        <v>16</v>
      </c>
    </row>
    <row r="1482" spans="1:16" x14ac:dyDescent="0.25">
      <c r="A1482" t="s">
        <v>34725</v>
      </c>
      <c r="B1482" t="s">
        <v>34726</v>
      </c>
      <c r="C1482" t="s">
        <v>169</v>
      </c>
      <c r="F1482" t="s">
        <v>46</v>
      </c>
      <c r="G1482">
        <v>1317800</v>
      </c>
      <c r="H1482">
        <v>500</v>
      </c>
      <c r="I1482">
        <v>32945</v>
      </c>
      <c r="J1482" s="3">
        <v>44986.172824074078</v>
      </c>
      <c r="K1482" s="3">
        <v>44994.166666666664</v>
      </c>
      <c r="L1482" s="3">
        <v>44995.1875</v>
      </c>
      <c r="M1482" t="s">
        <v>45</v>
      </c>
      <c r="N1482" s="4" t="s">
        <v>44</v>
      </c>
      <c r="P1482" t="s">
        <v>16</v>
      </c>
    </row>
    <row r="1483" spans="1:16" x14ac:dyDescent="0.25">
      <c r="A1483" t="s">
        <v>34725</v>
      </c>
      <c r="B1483" t="s">
        <v>34724</v>
      </c>
      <c r="C1483" t="s">
        <v>169</v>
      </c>
      <c r="F1483" t="s">
        <v>46</v>
      </c>
      <c r="G1483">
        <v>1317800</v>
      </c>
      <c r="H1483">
        <v>500</v>
      </c>
      <c r="I1483">
        <v>32945</v>
      </c>
      <c r="J1483" s="3">
        <v>44998.399768518517</v>
      </c>
      <c r="K1483" s="3">
        <v>45006.166666666664</v>
      </c>
      <c r="L1483" s="3">
        <v>45007.1875</v>
      </c>
      <c r="M1483" t="s">
        <v>45</v>
      </c>
      <c r="N1483" s="4" t="s">
        <v>44</v>
      </c>
      <c r="P1483" t="s">
        <v>16</v>
      </c>
    </row>
    <row r="1484" spans="1:16" x14ac:dyDescent="0.25">
      <c r="A1484" t="s">
        <v>34722</v>
      </c>
      <c r="B1484" t="s">
        <v>34723</v>
      </c>
      <c r="C1484" t="s">
        <v>169</v>
      </c>
      <c r="F1484" t="s">
        <v>46</v>
      </c>
      <c r="G1484">
        <v>1317800</v>
      </c>
      <c r="H1484">
        <v>500</v>
      </c>
      <c r="I1484">
        <v>32945</v>
      </c>
      <c r="J1484" s="3">
        <v>44986.173946759256</v>
      </c>
      <c r="K1484" s="3">
        <v>44994.166666666664</v>
      </c>
      <c r="L1484" s="3">
        <v>44995.1875</v>
      </c>
      <c r="M1484" t="s">
        <v>45</v>
      </c>
      <c r="N1484" s="4" t="s">
        <v>44</v>
      </c>
      <c r="P1484" t="s">
        <v>16</v>
      </c>
    </row>
    <row r="1485" spans="1:16" x14ac:dyDescent="0.25">
      <c r="A1485" t="s">
        <v>34722</v>
      </c>
      <c r="B1485" t="s">
        <v>34721</v>
      </c>
      <c r="C1485" t="s">
        <v>169</v>
      </c>
      <c r="F1485" t="s">
        <v>46</v>
      </c>
      <c r="G1485">
        <v>1317800</v>
      </c>
      <c r="H1485">
        <v>500</v>
      </c>
      <c r="I1485">
        <v>32945</v>
      </c>
      <c r="J1485" s="3">
        <v>44998.396261574075</v>
      </c>
      <c r="K1485" s="3">
        <v>45006.166666666664</v>
      </c>
      <c r="L1485" s="3">
        <v>45007.1875</v>
      </c>
      <c r="M1485" t="s">
        <v>45</v>
      </c>
      <c r="N1485" s="4" t="s">
        <v>44</v>
      </c>
      <c r="P1485" t="s">
        <v>16</v>
      </c>
    </row>
    <row r="1486" spans="1:16" x14ac:dyDescent="0.25">
      <c r="A1486" t="s">
        <v>34719</v>
      </c>
      <c r="B1486" t="s">
        <v>34720</v>
      </c>
      <c r="C1486" t="s">
        <v>169</v>
      </c>
      <c r="F1486" t="s">
        <v>46</v>
      </c>
      <c r="G1486">
        <v>1317800</v>
      </c>
      <c r="H1486">
        <v>500</v>
      </c>
      <c r="I1486">
        <v>32945</v>
      </c>
      <c r="J1486" s="3">
        <v>44986.212523148148</v>
      </c>
      <c r="K1486" s="3">
        <v>44994.166666666664</v>
      </c>
      <c r="L1486" s="3">
        <v>44995.1875</v>
      </c>
      <c r="M1486" t="s">
        <v>45</v>
      </c>
      <c r="N1486" s="4" t="s">
        <v>44</v>
      </c>
      <c r="P1486" t="s">
        <v>16</v>
      </c>
    </row>
    <row r="1487" spans="1:16" x14ac:dyDescent="0.25">
      <c r="A1487" t="s">
        <v>34719</v>
      </c>
      <c r="B1487" t="s">
        <v>34718</v>
      </c>
      <c r="C1487" t="s">
        <v>169</v>
      </c>
      <c r="F1487" t="s">
        <v>46</v>
      </c>
      <c r="G1487">
        <v>1317800</v>
      </c>
      <c r="H1487">
        <v>500</v>
      </c>
      <c r="I1487">
        <v>32945</v>
      </c>
      <c r="J1487" s="3">
        <v>44998.362407407411</v>
      </c>
      <c r="K1487" s="3">
        <v>45006.166666666664</v>
      </c>
      <c r="L1487" s="3">
        <v>45007.1875</v>
      </c>
      <c r="M1487" t="s">
        <v>45</v>
      </c>
      <c r="N1487" s="4" t="s">
        <v>44</v>
      </c>
      <c r="P1487" t="s">
        <v>16</v>
      </c>
    </row>
    <row r="1488" spans="1:16" x14ac:dyDescent="0.25">
      <c r="A1488" t="s">
        <v>34716</v>
      </c>
      <c r="B1488" t="s">
        <v>34717</v>
      </c>
      <c r="C1488" t="s">
        <v>169</v>
      </c>
      <c r="F1488" t="s">
        <v>46</v>
      </c>
      <c r="G1488">
        <v>1317800</v>
      </c>
      <c r="H1488">
        <v>500</v>
      </c>
      <c r="I1488">
        <v>32945</v>
      </c>
      <c r="J1488" s="3">
        <v>44986.213912037034</v>
      </c>
      <c r="K1488" s="3">
        <v>44994.166666666664</v>
      </c>
      <c r="L1488" s="3">
        <v>44995.1875</v>
      </c>
      <c r="M1488" t="s">
        <v>45</v>
      </c>
      <c r="N1488" s="4" t="s">
        <v>44</v>
      </c>
      <c r="P1488" t="s">
        <v>16</v>
      </c>
    </row>
    <row r="1489" spans="1:16" x14ac:dyDescent="0.25">
      <c r="A1489" t="s">
        <v>34716</v>
      </c>
      <c r="B1489" t="s">
        <v>34715</v>
      </c>
      <c r="C1489" t="s">
        <v>169</v>
      </c>
      <c r="F1489" t="s">
        <v>46</v>
      </c>
      <c r="G1489">
        <v>1317800</v>
      </c>
      <c r="H1489">
        <v>500</v>
      </c>
      <c r="I1489">
        <v>32945</v>
      </c>
      <c r="J1489" s="3">
        <v>44998.357777777775</v>
      </c>
      <c r="K1489" s="3">
        <v>45006.166666666664</v>
      </c>
      <c r="L1489" s="3">
        <v>45007.1875</v>
      </c>
      <c r="M1489" t="s">
        <v>45</v>
      </c>
      <c r="N1489" s="4" t="s">
        <v>44</v>
      </c>
      <c r="P1489" t="s">
        <v>16</v>
      </c>
    </row>
    <row r="1490" spans="1:16" x14ac:dyDescent="0.25">
      <c r="A1490" t="s">
        <v>34713</v>
      </c>
      <c r="B1490" t="s">
        <v>34714</v>
      </c>
      <c r="C1490" t="s">
        <v>169</v>
      </c>
      <c r="F1490" t="s">
        <v>46</v>
      </c>
      <c r="G1490">
        <v>1317800</v>
      </c>
      <c r="H1490">
        <v>500</v>
      </c>
      <c r="I1490">
        <v>32945</v>
      </c>
      <c r="J1490" s="3">
        <v>44986.215624999997</v>
      </c>
      <c r="K1490" s="3">
        <v>44994.166666666664</v>
      </c>
      <c r="L1490" s="3">
        <v>44995.1875</v>
      </c>
      <c r="M1490" t="s">
        <v>45</v>
      </c>
      <c r="N1490" s="4" t="s">
        <v>44</v>
      </c>
      <c r="P1490" t="s">
        <v>16</v>
      </c>
    </row>
    <row r="1491" spans="1:16" x14ac:dyDescent="0.25">
      <c r="A1491" t="s">
        <v>34713</v>
      </c>
      <c r="B1491" t="s">
        <v>34712</v>
      </c>
      <c r="C1491" t="s">
        <v>169</v>
      </c>
      <c r="F1491" t="s">
        <v>46</v>
      </c>
      <c r="G1491">
        <v>1317800</v>
      </c>
      <c r="H1491">
        <v>500</v>
      </c>
      <c r="I1491">
        <v>32945</v>
      </c>
      <c r="J1491" s="3">
        <v>44998.353865740741</v>
      </c>
      <c r="K1491" s="3">
        <v>45006.125</v>
      </c>
      <c r="L1491" s="3">
        <v>45007.145833333336</v>
      </c>
      <c r="M1491" t="s">
        <v>45</v>
      </c>
      <c r="N1491" s="4" t="s">
        <v>44</v>
      </c>
      <c r="P1491" t="s">
        <v>16</v>
      </c>
    </row>
    <row r="1492" spans="1:16" x14ac:dyDescent="0.25">
      <c r="A1492" t="s">
        <v>34710</v>
      </c>
      <c r="B1492" t="s">
        <v>34711</v>
      </c>
      <c r="C1492" t="s">
        <v>169</v>
      </c>
      <c r="F1492" t="s">
        <v>46</v>
      </c>
      <c r="G1492">
        <v>1317800</v>
      </c>
      <c r="H1492">
        <v>500</v>
      </c>
      <c r="I1492">
        <v>32945</v>
      </c>
      <c r="J1492" s="3">
        <v>44986.237766203703</v>
      </c>
      <c r="K1492" s="3">
        <v>44994.166666666664</v>
      </c>
      <c r="L1492" s="3">
        <v>44995.1875</v>
      </c>
      <c r="M1492" t="s">
        <v>45</v>
      </c>
      <c r="N1492" s="4" t="s">
        <v>44</v>
      </c>
      <c r="P1492" t="s">
        <v>16</v>
      </c>
    </row>
    <row r="1493" spans="1:16" x14ac:dyDescent="0.25">
      <c r="A1493" t="s">
        <v>34710</v>
      </c>
      <c r="B1493" t="s">
        <v>34709</v>
      </c>
      <c r="C1493" t="s">
        <v>169</v>
      </c>
      <c r="F1493" t="s">
        <v>46</v>
      </c>
      <c r="G1493">
        <v>1317800</v>
      </c>
      <c r="H1493">
        <v>500</v>
      </c>
      <c r="I1493">
        <v>32945</v>
      </c>
      <c r="J1493" s="3">
        <v>44998.272824074076</v>
      </c>
      <c r="K1493" s="3">
        <v>45006.166666666664</v>
      </c>
      <c r="L1493" s="3">
        <v>45007.1875</v>
      </c>
      <c r="M1493" t="s">
        <v>45</v>
      </c>
      <c r="N1493" s="4" t="s">
        <v>44</v>
      </c>
      <c r="P1493" t="s">
        <v>16</v>
      </c>
    </row>
    <row r="1494" spans="1:16" x14ac:dyDescent="0.25">
      <c r="A1494" t="s">
        <v>34707</v>
      </c>
      <c r="B1494" t="s">
        <v>34708</v>
      </c>
      <c r="C1494" t="s">
        <v>169</v>
      </c>
      <c r="F1494" t="s">
        <v>46</v>
      </c>
      <c r="G1494">
        <v>1809500</v>
      </c>
      <c r="H1494">
        <v>500</v>
      </c>
      <c r="I1494">
        <v>45238</v>
      </c>
      <c r="J1494" s="3">
        <v>44986.128391203703</v>
      </c>
      <c r="K1494" s="3">
        <v>44994.166666666664</v>
      </c>
      <c r="L1494" s="3">
        <v>44995.1875</v>
      </c>
      <c r="M1494" t="s">
        <v>45</v>
      </c>
      <c r="N1494" s="4" t="s">
        <v>44</v>
      </c>
      <c r="P1494" t="s">
        <v>16</v>
      </c>
    </row>
    <row r="1495" spans="1:16" x14ac:dyDescent="0.25">
      <c r="A1495" t="s">
        <v>34707</v>
      </c>
      <c r="B1495" t="s">
        <v>34706</v>
      </c>
      <c r="C1495" t="s">
        <v>169</v>
      </c>
      <c r="F1495" t="s">
        <v>46</v>
      </c>
      <c r="G1495">
        <v>1809500</v>
      </c>
      <c r="H1495">
        <v>500</v>
      </c>
      <c r="I1495">
        <v>45238</v>
      </c>
      <c r="J1495" s="3">
        <v>44998.4534375</v>
      </c>
      <c r="K1495" s="3">
        <v>45006.166666666664</v>
      </c>
      <c r="L1495" s="3">
        <v>45007.1875</v>
      </c>
      <c r="M1495" t="s">
        <v>45</v>
      </c>
      <c r="N1495" s="4" t="s">
        <v>44</v>
      </c>
      <c r="P1495" t="s">
        <v>16</v>
      </c>
    </row>
    <row r="1496" spans="1:16" x14ac:dyDescent="0.25">
      <c r="A1496" t="s">
        <v>34704</v>
      </c>
      <c r="B1496" t="s">
        <v>34705</v>
      </c>
      <c r="C1496" t="s">
        <v>169</v>
      </c>
      <c r="F1496" t="s">
        <v>46</v>
      </c>
      <c r="G1496">
        <v>1317800</v>
      </c>
      <c r="H1496">
        <v>500</v>
      </c>
      <c r="I1496">
        <v>32945</v>
      </c>
      <c r="J1496" s="3">
        <v>44986.148564814815</v>
      </c>
      <c r="K1496" s="3">
        <v>44994.166666666664</v>
      </c>
      <c r="L1496" s="3">
        <v>44995.1875</v>
      </c>
      <c r="M1496" t="s">
        <v>45</v>
      </c>
      <c r="N1496" s="4" t="s">
        <v>44</v>
      </c>
      <c r="P1496" t="s">
        <v>16</v>
      </c>
    </row>
    <row r="1497" spans="1:16" x14ac:dyDescent="0.25">
      <c r="A1497" t="s">
        <v>34704</v>
      </c>
      <c r="B1497" t="s">
        <v>34703</v>
      </c>
      <c r="C1497" t="s">
        <v>169</v>
      </c>
      <c r="F1497" t="s">
        <v>46</v>
      </c>
      <c r="G1497">
        <v>1317800</v>
      </c>
      <c r="H1497">
        <v>500</v>
      </c>
      <c r="I1497">
        <v>32945</v>
      </c>
      <c r="J1497" s="3">
        <v>44998.426828703705</v>
      </c>
      <c r="K1497" s="3">
        <v>45006.125</v>
      </c>
      <c r="L1497" s="3">
        <v>45007.145833333336</v>
      </c>
      <c r="M1497" t="s">
        <v>45</v>
      </c>
      <c r="N1497" s="4" t="s">
        <v>44</v>
      </c>
      <c r="P1497" t="s">
        <v>16</v>
      </c>
    </row>
    <row r="1498" spans="1:16" x14ac:dyDescent="0.25">
      <c r="A1498" t="s">
        <v>34701</v>
      </c>
      <c r="B1498" t="s">
        <v>34702</v>
      </c>
      <c r="C1498" t="s">
        <v>169</v>
      </c>
      <c r="F1498" t="s">
        <v>46</v>
      </c>
      <c r="G1498">
        <v>1317800</v>
      </c>
      <c r="H1498">
        <v>500</v>
      </c>
      <c r="I1498">
        <v>32945</v>
      </c>
      <c r="J1498" s="3">
        <v>44986.161423611113</v>
      </c>
      <c r="K1498" s="3">
        <v>44994.166666666664</v>
      </c>
      <c r="L1498" s="3">
        <v>44995.1875</v>
      </c>
      <c r="M1498" t="s">
        <v>45</v>
      </c>
      <c r="N1498" s="4" t="s">
        <v>44</v>
      </c>
      <c r="P1498" t="s">
        <v>16</v>
      </c>
    </row>
    <row r="1499" spans="1:16" x14ac:dyDescent="0.25">
      <c r="A1499" t="s">
        <v>34701</v>
      </c>
      <c r="B1499" t="s">
        <v>34700</v>
      </c>
      <c r="C1499" t="s">
        <v>169</v>
      </c>
      <c r="F1499" t="s">
        <v>46</v>
      </c>
      <c r="G1499">
        <v>1317800</v>
      </c>
      <c r="H1499">
        <v>500</v>
      </c>
      <c r="I1499">
        <v>32945</v>
      </c>
      <c r="J1499" s="3">
        <v>44998.412210648145</v>
      </c>
      <c r="K1499" s="3">
        <v>45006.166666666664</v>
      </c>
      <c r="L1499" s="3">
        <v>45007.1875</v>
      </c>
      <c r="M1499" t="s">
        <v>45</v>
      </c>
      <c r="N1499" s="4" t="s">
        <v>44</v>
      </c>
      <c r="P1499" t="s">
        <v>16</v>
      </c>
    </row>
    <row r="1500" spans="1:16" x14ac:dyDescent="0.25">
      <c r="A1500" t="s">
        <v>34698</v>
      </c>
      <c r="B1500" t="s">
        <v>34699</v>
      </c>
      <c r="C1500" t="s">
        <v>169</v>
      </c>
      <c r="F1500" t="s">
        <v>46</v>
      </c>
      <c r="G1500">
        <v>1317800</v>
      </c>
      <c r="H1500">
        <v>500</v>
      </c>
      <c r="I1500">
        <v>32945</v>
      </c>
      <c r="J1500" s="3">
        <v>44986.173055555555</v>
      </c>
      <c r="K1500" s="3">
        <v>44994.166666666664</v>
      </c>
      <c r="L1500" s="3">
        <v>44995.1875</v>
      </c>
      <c r="M1500" t="s">
        <v>45</v>
      </c>
      <c r="N1500" s="4" t="s">
        <v>44</v>
      </c>
      <c r="P1500" t="s">
        <v>16</v>
      </c>
    </row>
    <row r="1501" spans="1:16" x14ac:dyDescent="0.25">
      <c r="A1501" t="s">
        <v>34698</v>
      </c>
      <c r="B1501" t="s">
        <v>34697</v>
      </c>
      <c r="C1501" t="s">
        <v>169</v>
      </c>
      <c r="F1501" t="s">
        <v>46</v>
      </c>
      <c r="G1501">
        <v>1317800</v>
      </c>
      <c r="H1501">
        <v>500</v>
      </c>
      <c r="I1501">
        <v>32945</v>
      </c>
      <c r="J1501" s="3">
        <v>44998.397175925929</v>
      </c>
      <c r="K1501" s="3">
        <v>45006.166666666664</v>
      </c>
      <c r="L1501" s="3">
        <v>45007.1875</v>
      </c>
      <c r="M1501" t="s">
        <v>45</v>
      </c>
      <c r="N1501" s="4" t="s">
        <v>44</v>
      </c>
      <c r="P1501" t="s">
        <v>16</v>
      </c>
    </row>
    <row r="1502" spans="1:16" x14ac:dyDescent="0.25">
      <c r="A1502" t="s">
        <v>34695</v>
      </c>
      <c r="B1502" t="s">
        <v>34696</v>
      </c>
      <c r="C1502" t="s">
        <v>169</v>
      </c>
      <c r="F1502" t="s">
        <v>46</v>
      </c>
      <c r="G1502">
        <v>1317800</v>
      </c>
      <c r="H1502">
        <v>500</v>
      </c>
      <c r="I1502">
        <v>32945</v>
      </c>
      <c r="J1502" s="3">
        <v>44986.204722222225</v>
      </c>
      <c r="K1502" s="3">
        <v>44994.166666666664</v>
      </c>
      <c r="L1502" s="3">
        <v>44995.1875</v>
      </c>
      <c r="M1502" t="s">
        <v>45</v>
      </c>
      <c r="N1502" s="4" t="s">
        <v>44</v>
      </c>
      <c r="P1502" t="s">
        <v>16</v>
      </c>
    </row>
    <row r="1503" spans="1:16" x14ac:dyDescent="0.25">
      <c r="A1503" t="s">
        <v>34695</v>
      </c>
      <c r="B1503" t="s">
        <v>34694</v>
      </c>
      <c r="C1503" t="s">
        <v>169</v>
      </c>
      <c r="F1503" t="s">
        <v>46</v>
      </c>
      <c r="G1503">
        <v>1317800</v>
      </c>
      <c r="H1503">
        <v>500</v>
      </c>
      <c r="I1503">
        <v>32945</v>
      </c>
      <c r="J1503" s="3">
        <v>44998.37332175926</v>
      </c>
      <c r="K1503" s="3">
        <v>45006.166666666664</v>
      </c>
      <c r="L1503" s="3">
        <v>45007.1875</v>
      </c>
      <c r="M1503" t="s">
        <v>45</v>
      </c>
      <c r="N1503" s="4" t="s">
        <v>44</v>
      </c>
      <c r="P1503" t="s">
        <v>16</v>
      </c>
    </row>
    <row r="1504" spans="1:16" x14ac:dyDescent="0.25">
      <c r="A1504" t="s">
        <v>34692</v>
      </c>
      <c r="B1504" t="s">
        <v>34693</v>
      </c>
      <c r="C1504" t="s">
        <v>169</v>
      </c>
      <c r="F1504" t="s">
        <v>46</v>
      </c>
      <c r="G1504">
        <v>1317800</v>
      </c>
      <c r="H1504">
        <v>500</v>
      </c>
      <c r="I1504">
        <v>32945</v>
      </c>
      <c r="J1504" s="3">
        <v>44986.176655092589</v>
      </c>
      <c r="K1504" s="3">
        <v>44994.166666666664</v>
      </c>
      <c r="L1504" s="3">
        <v>44995.1875</v>
      </c>
      <c r="M1504" t="s">
        <v>45</v>
      </c>
      <c r="N1504" s="4" t="s">
        <v>44</v>
      </c>
      <c r="P1504" t="s">
        <v>16</v>
      </c>
    </row>
    <row r="1505" spans="1:16" x14ac:dyDescent="0.25">
      <c r="A1505" t="s">
        <v>34692</v>
      </c>
      <c r="B1505" t="s">
        <v>34691</v>
      </c>
      <c r="C1505" t="s">
        <v>169</v>
      </c>
      <c r="F1505" t="s">
        <v>46</v>
      </c>
      <c r="G1505">
        <v>1317800</v>
      </c>
      <c r="H1505">
        <v>500</v>
      </c>
      <c r="I1505">
        <v>32945</v>
      </c>
      <c r="J1505" s="3">
        <v>44998.381203703706</v>
      </c>
      <c r="K1505" s="3">
        <v>45006.166666666664</v>
      </c>
      <c r="L1505" s="3">
        <v>45007.1875</v>
      </c>
      <c r="M1505" t="s">
        <v>45</v>
      </c>
      <c r="N1505" s="4" t="s">
        <v>44</v>
      </c>
      <c r="P1505" t="s">
        <v>16</v>
      </c>
    </row>
    <row r="1506" spans="1:16" x14ac:dyDescent="0.25">
      <c r="A1506" t="s">
        <v>34689</v>
      </c>
      <c r="B1506" t="s">
        <v>34690</v>
      </c>
      <c r="C1506" t="s">
        <v>169</v>
      </c>
      <c r="F1506" t="s">
        <v>46</v>
      </c>
      <c r="G1506">
        <v>1317800</v>
      </c>
      <c r="H1506">
        <v>500</v>
      </c>
      <c r="I1506">
        <v>32945</v>
      </c>
      <c r="J1506" s="3">
        <v>44986.20108796296</v>
      </c>
      <c r="K1506" s="3">
        <v>44994.166666666664</v>
      </c>
      <c r="L1506" s="3">
        <v>44995.1875</v>
      </c>
      <c r="M1506" t="s">
        <v>45</v>
      </c>
      <c r="N1506" s="4" t="s">
        <v>44</v>
      </c>
      <c r="P1506" t="s">
        <v>16</v>
      </c>
    </row>
    <row r="1507" spans="1:16" x14ac:dyDescent="0.25">
      <c r="A1507" t="s">
        <v>34689</v>
      </c>
      <c r="B1507" t="s">
        <v>34688</v>
      </c>
      <c r="C1507" t="s">
        <v>169</v>
      </c>
      <c r="F1507" t="s">
        <v>46</v>
      </c>
      <c r="G1507">
        <v>1317800</v>
      </c>
      <c r="H1507">
        <v>500</v>
      </c>
      <c r="I1507">
        <v>32945</v>
      </c>
      <c r="J1507" s="3">
        <v>44998.376423611109</v>
      </c>
      <c r="K1507" s="3">
        <v>45006.166666666664</v>
      </c>
      <c r="L1507" s="3">
        <v>45007.1875</v>
      </c>
      <c r="M1507" t="s">
        <v>45</v>
      </c>
      <c r="N1507" s="4" t="s">
        <v>44</v>
      </c>
      <c r="P1507" t="s">
        <v>16</v>
      </c>
    </row>
    <row r="1508" spans="1:16" x14ac:dyDescent="0.25">
      <c r="A1508" t="s">
        <v>34686</v>
      </c>
      <c r="B1508" t="s">
        <v>34687</v>
      </c>
      <c r="C1508" t="s">
        <v>169</v>
      </c>
      <c r="F1508" t="s">
        <v>46</v>
      </c>
      <c r="G1508">
        <v>1317800</v>
      </c>
      <c r="H1508">
        <v>500</v>
      </c>
      <c r="I1508">
        <v>32945</v>
      </c>
      <c r="J1508" s="3">
        <v>44986.208182870374</v>
      </c>
      <c r="K1508" s="3">
        <v>44994.166666666664</v>
      </c>
      <c r="L1508" s="3">
        <v>44995.1875</v>
      </c>
      <c r="M1508" t="s">
        <v>45</v>
      </c>
      <c r="N1508" s="4" t="s">
        <v>44</v>
      </c>
      <c r="P1508" t="s">
        <v>16</v>
      </c>
    </row>
    <row r="1509" spans="1:16" x14ac:dyDescent="0.25">
      <c r="A1509" t="s">
        <v>34686</v>
      </c>
      <c r="B1509" t="s">
        <v>34685</v>
      </c>
      <c r="C1509" t="s">
        <v>169</v>
      </c>
      <c r="F1509" t="s">
        <v>46</v>
      </c>
      <c r="G1509">
        <v>1317800</v>
      </c>
      <c r="H1509">
        <v>500</v>
      </c>
      <c r="I1509">
        <v>32945</v>
      </c>
      <c r="J1509" s="3">
        <v>44998.369085648148</v>
      </c>
      <c r="K1509" s="3">
        <v>45006.166666666664</v>
      </c>
      <c r="L1509" s="3">
        <v>45007.1875</v>
      </c>
      <c r="M1509" t="s">
        <v>45</v>
      </c>
      <c r="N1509" s="4" t="s">
        <v>44</v>
      </c>
      <c r="P1509" t="s">
        <v>16</v>
      </c>
    </row>
    <row r="1510" spans="1:16" x14ac:dyDescent="0.25">
      <c r="A1510" t="s">
        <v>34683</v>
      </c>
      <c r="B1510" t="s">
        <v>34684</v>
      </c>
      <c r="C1510" t="s">
        <v>169</v>
      </c>
      <c r="F1510" t="s">
        <v>46</v>
      </c>
      <c r="G1510">
        <v>1317800</v>
      </c>
      <c r="H1510">
        <v>500</v>
      </c>
      <c r="I1510">
        <v>32945</v>
      </c>
      <c r="J1510" s="3">
        <v>44986.17046296296</v>
      </c>
      <c r="K1510" s="3">
        <v>44994.166666666664</v>
      </c>
      <c r="L1510" s="3">
        <v>44995.1875</v>
      </c>
      <c r="M1510" t="s">
        <v>45</v>
      </c>
      <c r="N1510" s="4" t="s">
        <v>44</v>
      </c>
      <c r="P1510" t="s">
        <v>16</v>
      </c>
    </row>
    <row r="1511" spans="1:16" x14ac:dyDescent="0.25">
      <c r="A1511" t="s">
        <v>34683</v>
      </c>
      <c r="B1511" t="s">
        <v>34682</v>
      </c>
      <c r="C1511" t="s">
        <v>169</v>
      </c>
      <c r="F1511" t="s">
        <v>46</v>
      </c>
      <c r="G1511">
        <v>1317800</v>
      </c>
      <c r="H1511">
        <v>500</v>
      </c>
      <c r="I1511">
        <v>32945</v>
      </c>
      <c r="J1511" s="3">
        <v>44998.404120370367</v>
      </c>
      <c r="K1511" s="3">
        <v>45006.166666666664</v>
      </c>
      <c r="L1511" s="3">
        <v>45007.1875</v>
      </c>
      <c r="M1511" t="s">
        <v>45</v>
      </c>
      <c r="N1511" s="4" t="s">
        <v>44</v>
      </c>
      <c r="P1511" t="s">
        <v>16</v>
      </c>
    </row>
    <row r="1512" spans="1:16" x14ac:dyDescent="0.25">
      <c r="A1512" t="s">
        <v>34680</v>
      </c>
      <c r="B1512" t="s">
        <v>34681</v>
      </c>
      <c r="C1512" t="s">
        <v>169</v>
      </c>
      <c r="F1512" t="s">
        <v>46</v>
      </c>
      <c r="G1512">
        <v>1317800</v>
      </c>
      <c r="H1512">
        <v>500</v>
      </c>
      <c r="I1512">
        <v>32945</v>
      </c>
      <c r="J1512" s="3">
        <v>44986.210023148145</v>
      </c>
      <c r="K1512" s="3">
        <v>44994.166666666664</v>
      </c>
      <c r="L1512" s="3">
        <v>44995.1875</v>
      </c>
      <c r="M1512" t="s">
        <v>45</v>
      </c>
      <c r="N1512" s="4" t="s">
        <v>44</v>
      </c>
      <c r="P1512" t="s">
        <v>16</v>
      </c>
    </row>
    <row r="1513" spans="1:16" x14ac:dyDescent="0.25">
      <c r="A1513" t="s">
        <v>34680</v>
      </c>
      <c r="B1513" t="s">
        <v>34679</v>
      </c>
      <c r="C1513" t="s">
        <v>169</v>
      </c>
      <c r="F1513" t="s">
        <v>46</v>
      </c>
      <c r="G1513">
        <v>1317800</v>
      </c>
      <c r="H1513">
        <v>500</v>
      </c>
      <c r="I1513">
        <v>32945</v>
      </c>
      <c r="J1513" s="3">
        <v>44998.367349537039</v>
      </c>
      <c r="K1513" s="3">
        <v>45006.166666666664</v>
      </c>
      <c r="L1513" s="3">
        <v>45007.1875</v>
      </c>
      <c r="M1513" t="s">
        <v>45</v>
      </c>
      <c r="N1513" s="4" t="s">
        <v>44</v>
      </c>
      <c r="P1513" t="s">
        <v>16</v>
      </c>
    </row>
    <row r="1514" spans="1:16" x14ac:dyDescent="0.25">
      <c r="A1514" t="s">
        <v>34677</v>
      </c>
      <c r="B1514" t="s">
        <v>34678</v>
      </c>
      <c r="C1514" t="s">
        <v>169</v>
      </c>
      <c r="F1514" t="s">
        <v>46</v>
      </c>
      <c r="G1514">
        <v>1317800</v>
      </c>
      <c r="H1514">
        <v>500</v>
      </c>
      <c r="I1514">
        <v>32945</v>
      </c>
      <c r="J1514" s="3">
        <v>44986.163819444446</v>
      </c>
      <c r="K1514" s="3">
        <v>44994.166666666664</v>
      </c>
      <c r="L1514" s="3">
        <v>44995.1875</v>
      </c>
      <c r="M1514" t="s">
        <v>45</v>
      </c>
      <c r="N1514" s="4" t="s">
        <v>44</v>
      </c>
      <c r="P1514" t="s">
        <v>16</v>
      </c>
    </row>
    <row r="1515" spans="1:16" x14ac:dyDescent="0.25">
      <c r="A1515" t="s">
        <v>34677</v>
      </c>
      <c r="B1515" t="s">
        <v>34676</v>
      </c>
      <c r="C1515" t="s">
        <v>169</v>
      </c>
      <c r="F1515" t="s">
        <v>46</v>
      </c>
      <c r="G1515">
        <v>1317800</v>
      </c>
      <c r="H1515">
        <v>500</v>
      </c>
      <c r="I1515">
        <v>32945</v>
      </c>
      <c r="J1515" s="3">
        <v>44998.410474537035</v>
      </c>
      <c r="K1515" s="3">
        <v>45006.166666666664</v>
      </c>
      <c r="L1515" s="3">
        <v>45007.1875</v>
      </c>
      <c r="M1515" t="s">
        <v>45</v>
      </c>
      <c r="N1515" s="4" t="s">
        <v>44</v>
      </c>
      <c r="P1515" t="s">
        <v>16</v>
      </c>
    </row>
    <row r="1516" spans="1:16" x14ac:dyDescent="0.25">
      <c r="A1516" t="s">
        <v>34672</v>
      </c>
      <c r="B1516" t="s">
        <v>34675</v>
      </c>
      <c r="C1516" t="s">
        <v>169</v>
      </c>
      <c r="F1516" t="s">
        <v>46</v>
      </c>
      <c r="G1516">
        <v>1317800</v>
      </c>
      <c r="H1516">
        <v>500</v>
      </c>
      <c r="I1516">
        <v>32945</v>
      </c>
      <c r="J1516" s="3">
        <v>44986.2187037037</v>
      </c>
      <c r="K1516" s="3">
        <v>44994.166666666664</v>
      </c>
      <c r="L1516" s="3">
        <v>44995.1875</v>
      </c>
      <c r="M1516" t="s">
        <v>45</v>
      </c>
      <c r="N1516" s="4" t="s">
        <v>44</v>
      </c>
      <c r="P1516" t="s">
        <v>16</v>
      </c>
    </row>
    <row r="1517" spans="1:16" x14ac:dyDescent="0.25">
      <c r="A1517" t="s">
        <v>34672</v>
      </c>
      <c r="B1517" t="s">
        <v>34674</v>
      </c>
      <c r="C1517" t="s">
        <v>169</v>
      </c>
      <c r="F1517" t="s">
        <v>46</v>
      </c>
      <c r="G1517">
        <v>1317800</v>
      </c>
      <c r="H1517">
        <v>500</v>
      </c>
      <c r="I1517">
        <v>32945</v>
      </c>
      <c r="J1517" s="3">
        <v>44986.128078703703</v>
      </c>
      <c r="K1517" s="3">
        <v>44994.166666666664</v>
      </c>
      <c r="L1517" s="3">
        <v>44995.1875</v>
      </c>
      <c r="M1517" t="s">
        <v>45</v>
      </c>
      <c r="N1517" s="4" t="s">
        <v>44</v>
      </c>
      <c r="P1517" t="s">
        <v>16</v>
      </c>
    </row>
    <row r="1518" spans="1:16" x14ac:dyDescent="0.25">
      <c r="A1518" t="s">
        <v>34672</v>
      </c>
      <c r="B1518" t="s">
        <v>34673</v>
      </c>
      <c r="C1518" t="s">
        <v>169</v>
      </c>
      <c r="F1518" t="s">
        <v>46</v>
      </c>
      <c r="G1518">
        <v>1317800</v>
      </c>
      <c r="H1518">
        <v>500</v>
      </c>
      <c r="I1518">
        <v>32945</v>
      </c>
      <c r="J1518" s="3">
        <v>44998.453796296293</v>
      </c>
      <c r="K1518" s="3">
        <v>45006.125</v>
      </c>
      <c r="L1518" s="3">
        <v>45007.145833333336</v>
      </c>
      <c r="M1518" t="s">
        <v>45</v>
      </c>
      <c r="N1518" s="4" t="s">
        <v>44</v>
      </c>
      <c r="P1518" t="s">
        <v>16</v>
      </c>
    </row>
    <row r="1519" spans="1:16" x14ac:dyDescent="0.25">
      <c r="A1519" t="s">
        <v>34672</v>
      </c>
      <c r="B1519" t="s">
        <v>34671</v>
      </c>
      <c r="C1519" t="s">
        <v>169</v>
      </c>
      <c r="F1519" t="s">
        <v>46</v>
      </c>
      <c r="G1519">
        <v>1317800</v>
      </c>
      <c r="H1519">
        <v>500</v>
      </c>
      <c r="I1519">
        <v>32945</v>
      </c>
      <c r="J1519" s="3">
        <v>44998.338634259257</v>
      </c>
      <c r="K1519" s="3">
        <v>45006.166666666664</v>
      </c>
      <c r="L1519" s="3">
        <v>45007.1875</v>
      </c>
      <c r="M1519" t="s">
        <v>45</v>
      </c>
      <c r="N1519" s="4" t="s">
        <v>44</v>
      </c>
      <c r="P1519" t="s">
        <v>16</v>
      </c>
    </row>
    <row r="1520" spans="1:16" x14ac:dyDescent="0.25">
      <c r="A1520" t="s">
        <v>34669</v>
      </c>
      <c r="B1520" t="s">
        <v>34670</v>
      </c>
      <c r="C1520" t="s">
        <v>169</v>
      </c>
      <c r="F1520" t="s">
        <v>46</v>
      </c>
      <c r="G1520">
        <v>1317800</v>
      </c>
      <c r="H1520">
        <v>500</v>
      </c>
      <c r="I1520">
        <v>32945</v>
      </c>
      <c r="J1520" s="3">
        <v>44986.219456018516</v>
      </c>
      <c r="K1520" s="3">
        <v>44994.166666666664</v>
      </c>
      <c r="L1520" s="3">
        <v>44995.1875</v>
      </c>
      <c r="M1520" t="s">
        <v>45</v>
      </c>
      <c r="N1520" s="4" t="s">
        <v>44</v>
      </c>
      <c r="P1520" t="s">
        <v>16</v>
      </c>
    </row>
    <row r="1521" spans="1:16" x14ac:dyDescent="0.25">
      <c r="A1521" t="s">
        <v>34669</v>
      </c>
      <c r="B1521" t="s">
        <v>34668</v>
      </c>
      <c r="C1521" t="s">
        <v>169</v>
      </c>
      <c r="F1521" t="s">
        <v>46</v>
      </c>
      <c r="G1521">
        <v>1317800</v>
      </c>
      <c r="H1521">
        <v>500</v>
      </c>
      <c r="I1521">
        <v>32945</v>
      </c>
      <c r="J1521" s="3">
        <v>44998.335763888892</v>
      </c>
      <c r="K1521" s="3">
        <v>45006.166666666664</v>
      </c>
      <c r="L1521" s="3">
        <v>45007.1875</v>
      </c>
      <c r="M1521" t="s">
        <v>45</v>
      </c>
      <c r="N1521" s="4" t="s">
        <v>44</v>
      </c>
      <c r="P1521" t="s">
        <v>16</v>
      </c>
    </row>
    <row r="1522" spans="1:16" x14ac:dyDescent="0.25">
      <c r="A1522" t="s">
        <v>34666</v>
      </c>
      <c r="B1522" t="s">
        <v>34667</v>
      </c>
      <c r="C1522" t="s">
        <v>169</v>
      </c>
      <c r="F1522" t="s">
        <v>46</v>
      </c>
      <c r="G1522">
        <v>1809500</v>
      </c>
      <c r="H1522">
        <v>500</v>
      </c>
      <c r="I1522">
        <v>45238</v>
      </c>
      <c r="J1522" s="3">
        <v>44986.121377314812</v>
      </c>
      <c r="K1522" s="3">
        <v>44994.166666666664</v>
      </c>
      <c r="L1522" s="3">
        <v>44995.1875</v>
      </c>
      <c r="M1522" t="s">
        <v>45</v>
      </c>
      <c r="N1522" s="4" t="s">
        <v>44</v>
      </c>
      <c r="P1522" t="s">
        <v>16</v>
      </c>
    </row>
    <row r="1523" spans="1:16" x14ac:dyDescent="0.25">
      <c r="A1523" t="s">
        <v>34666</v>
      </c>
      <c r="B1523" t="s">
        <v>34665</v>
      </c>
      <c r="C1523" t="s">
        <v>169</v>
      </c>
      <c r="F1523" t="s">
        <v>46</v>
      </c>
      <c r="G1523">
        <v>1809500</v>
      </c>
      <c r="H1523">
        <v>500</v>
      </c>
      <c r="I1523">
        <v>45238</v>
      </c>
      <c r="J1523" s="3">
        <v>44998.464085648149</v>
      </c>
      <c r="K1523" s="3">
        <v>45006.166666666664</v>
      </c>
      <c r="L1523" s="3">
        <v>45007.1875</v>
      </c>
      <c r="M1523" t="s">
        <v>45</v>
      </c>
      <c r="N1523" s="4" t="s">
        <v>44</v>
      </c>
      <c r="P1523" t="s">
        <v>16</v>
      </c>
    </row>
    <row r="1524" spans="1:16" x14ac:dyDescent="0.25">
      <c r="A1524" t="s">
        <v>34663</v>
      </c>
      <c r="B1524" t="s">
        <v>34664</v>
      </c>
      <c r="C1524" t="s">
        <v>169</v>
      </c>
      <c r="F1524" t="s">
        <v>46</v>
      </c>
      <c r="G1524">
        <v>1317800</v>
      </c>
      <c r="H1524">
        <v>500</v>
      </c>
      <c r="I1524">
        <v>32945</v>
      </c>
      <c r="J1524" s="3">
        <v>44986.204155092593</v>
      </c>
      <c r="K1524" s="3">
        <v>44994.166666666664</v>
      </c>
      <c r="L1524" s="3">
        <v>44995.1875</v>
      </c>
      <c r="M1524" t="s">
        <v>45</v>
      </c>
      <c r="N1524" s="4" t="s">
        <v>44</v>
      </c>
      <c r="P1524" t="s">
        <v>16</v>
      </c>
    </row>
    <row r="1525" spans="1:16" x14ac:dyDescent="0.25">
      <c r="A1525" t="s">
        <v>34663</v>
      </c>
      <c r="B1525" t="s">
        <v>34662</v>
      </c>
      <c r="C1525" t="s">
        <v>169</v>
      </c>
      <c r="F1525" t="s">
        <v>46</v>
      </c>
      <c r="G1525">
        <v>1317800</v>
      </c>
      <c r="H1525">
        <v>500</v>
      </c>
      <c r="I1525">
        <v>32945</v>
      </c>
      <c r="J1525" s="3">
        <v>44998.373564814814</v>
      </c>
      <c r="K1525" s="3">
        <v>45006.125</v>
      </c>
      <c r="L1525" s="3">
        <v>45007.145833333336</v>
      </c>
      <c r="M1525" t="s">
        <v>45</v>
      </c>
      <c r="N1525" s="4" t="s">
        <v>44</v>
      </c>
      <c r="P1525" t="s">
        <v>16</v>
      </c>
    </row>
    <row r="1526" spans="1:16" x14ac:dyDescent="0.25">
      <c r="A1526" t="s">
        <v>34660</v>
      </c>
      <c r="B1526" t="s">
        <v>34661</v>
      </c>
      <c r="C1526" t="s">
        <v>169</v>
      </c>
      <c r="F1526" t="s">
        <v>46</v>
      </c>
      <c r="G1526">
        <v>1317800</v>
      </c>
      <c r="H1526">
        <v>500</v>
      </c>
      <c r="I1526">
        <v>32945</v>
      </c>
      <c r="J1526" s="3">
        <v>44986.205648148149</v>
      </c>
      <c r="K1526" s="3">
        <v>44994.166666666664</v>
      </c>
      <c r="L1526" s="3">
        <v>44995.1875</v>
      </c>
      <c r="M1526" t="s">
        <v>45</v>
      </c>
      <c r="N1526" s="4" t="s">
        <v>44</v>
      </c>
      <c r="P1526" t="s">
        <v>16</v>
      </c>
    </row>
    <row r="1527" spans="1:16" x14ac:dyDescent="0.25">
      <c r="A1527" t="s">
        <v>34660</v>
      </c>
      <c r="B1527" t="s">
        <v>34659</v>
      </c>
      <c r="C1527" t="s">
        <v>169</v>
      </c>
      <c r="F1527" t="s">
        <v>46</v>
      </c>
      <c r="G1527">
        <v>1317800</v>
      </c>
      <c r="H1527">
        <v>500</v>
      </c>
      <c r="I1527">
        <v>32945</v>
      </c>
      <c r="J1527" s="3">
        <v>44998.372754629629</v>
      </c>
      <c r="K1527" s="3">
        <v>45006.166666666664</v>
      </c>
      <c r="L1527" s="3">
        <v>45007.1875</v>
      </c>
      <c r="M1527" t="s">
        <v>45</v>
      </c>
      <c r="N1527" s="4" t="s">
        <v>44</v>
      </c>
      <c r="P1527" t="s">
        <v>16</v>
      </c>
    </row>
    <row r="1528" spans="1:16" x14ac:dyDescent="0.25">
      <c r="A1528" t="s">
        <v>34657</v>
      </c>
      <c r="B1528" t="s">
        <v>34658</v>
      </c>
      <c r="C1528" t="s">
        <v>169</v>
      </c>
      <c r="F1528" t="s">
        <v>46</v>
      </c>
      <c r="G1528">
        <v>1317800</v>
      </c>
      <c r="H1528">
        <v>500</v>
      </c>
      <c r="I1528">
        <v>32945</v>
      </c>
      <c r="J1528" s="3">
        <v>44986.207141203704</v>
      </c>
      <c r="K1528" s="3">
        <v>44994.166666666664</v>
      </c>
      <c r="L1528" s="3">
        <v>44995.1875</v>
      </c>
      <c r="M1528" t="s">
        <v>45</v>
      </c>
      <c r="N1528" s="4" t="s">
        <v>44</v>
      </c>
      <c r="P1528" t="s">
        <v>16</v>
      </c>
    </row>
    <row r="1529" spans="1:16" x14ac:dyDescent="0.25">
      <c r="A1529" t="s">
        <v>34657</v>
      </c>
      <c r="B1529" t="s">
        <v>34656</v>
      </c>
      <c r="C1529" t="s">
        <v>169</v>
      </c>
      <c r="F1529" t="s">
        <v>46</v>
      </c>
      <c r="G1529">
        <v>1317800</v>
      </c>
      <c r="H1529">
        <v>500</v>
      </c>
      <c r="I1529">
        <v>32945</v>
      </c>
      <c r="J1529" s="3">
        <v>44998.371307870373</v>
      </c>
      <c r="K1529" s="3">
        <v>45006.166666666664</v>
      </c>
      <c r="L1529" s="3">
        <v>45007.1875</v>
      </c>
      <c r="M1529" t="s">
        <v>45</v>
      </c>
      <c r="N1529" s="4" t="s">
        <v>44</v>
      </c>
      <c r="P1529" t="s">
        <v>16</v>
      </c>
    </row>
    <row r="1530" spans="1:16" x14ac:dyDescent="0.25">
      <c r="A1530" t="s">
        <v>34654</v>
      </c>
      <c r="B1530" t="s">
        <v>34655</v>
      </c>
      <c r="C1530" t="s">
        <v>169</v>
      </c>
      <c r="F1530" t="s">
        <v>46</v>
      </c>
      <c r="G1530">
        <v>1317800</v>
      </c>
      <c r="H1530">
        <v>500</v>
      </c>
      <c r="I1530">
        <v>32945</v>
      </c>
      <c r="J1530" s="3">
        <v>44986.208518518521</v>
      </c>
      <c r="K1530" s="3">
        <v>44994.166666666664</v>
      </c>
      <c r="L1530" s="3">
        <v>44995.1875</v>
      </c>
      <c r="M1530" t="s">
        <v>45</v>
      </c>
      <c r="N1530" s="4" t="s">
        <v>44</v>
      </c>
      <c r="P1530" t="s">
        <v>16</v>
      </c>
    </row>
    <row r="1531" spans="1:16" x14ac:dyDescent="0.25">
      <c r="A1531" t="s">
        <v>34654</v>
      </c>
      <c r="B1531" t="s">
        <v>34653</v>
      </c>
      <c r="C1531" t="s">
        <v>169</v>
      </c>
      <c r="F1531" t="s">
        <v>46</v>
      </c>
      <c r="G1531">
        <v>1317800</v>
      </c>
      <c r="H1531">
        <v>500</v>
      </c>
      <c r="I1531">
        <v>32945</v>
      </c>
      <c r="J1531" s="3">
        <v>44998.368611111109</v>
      </c>
      <c r="K1531" s="3">
        <v>45006.166666666664</v>
      </c>
      <c r="L1531" s="3">
        <v>45007.1875</v>
      </c>
      <c r="M1531" t="s">
        <v>45</v>
      </c>
      <c r="N1531" s="4" t="s">
        <v>44</v>
      </c>
      <c r="P1531" t="s">
        <v>16</v>
      </c>
    </row>
    <row r="1532" spans="1:16" x14ac:dyDescent="0.25">
      <c r="A1532" t="s">
        <v>34651</v>
      </c>
      <c r="B1532" t="s">
        <v>34652</v>
      </c>
      <c r="C1532" t="s">
        <v>169</v>
      </c>
      <c r="F1532" t="s">
        <v>46</v>
      </c>
      <c r="G1532">
        <v>1317800</v>
      </c>
      <c r="H1532">
        <v>500</v>
      </c>
      <c r="I1532">
        <v>32945</v>
      </c>
      <c r="J1532" s="3">
        <v>44986.122106481482</v>
      </c>
      <c r="K1532" s="3">
        <v>44994.166666666664</v>
      </c>
      <c r="L1532" s="3">
        <v>44995.1875</v>
      </c>
      <c r="M1532" t="s">
        <v>45</v>
      </c>
      <c r="N1532" s="4" t="s">
        <v>44</v>
      </c>
      <c r="P1532" t="s">
        <v>16</v>
      </c>
    </row>
    <row r="1533" spans="1:16" x14ac:dyDescent="0.25">
      <c r="A1533" t="s">
        <v>34651</v>
      </c>
      <c r="B1533" t="s">
        <v>34650</v>
      </c>
      <c r="C1533" t="s">
        <v>169</v>
      </c>
      <c r="F1533" t="s">
        <v>46</v>
      </c>
      <c r="G1533">
        <v>1317800</v>
      </c>
      <c r="H1533">
        <v>500</v>
      </c>
      <c r="I1533">
        <v>32945</v>
      </c>
      <c r="J1533" s="3">
        <v>44998.460682870369</v>
      </c>
      <c r="K1533" s="3">
        <v>45006.166666666664</v>
      </c>
      <c r="L1533" s="3">
        <v>45007.1875</v>
      </c>
      <c r="M1533" t="s">
        <v>45</v>
      </c>
      <c r="N1533" s="4" t="s">
        <v>44</v>
      </c>
      <c r="P1533" t="s">
        <v>16</v>
      </c>
    </row>
    <row r="1534" spans="1:16" x14ac:dyDescent="0.25">
      <c r="A1534" t="s">
        <v>34648</v>
      </c>
      <c r="B1534" t="s">
        <v>34649</v>
      </c>
      <c r="C1534" t="s">
        <v>169</v>
      </c>
      <c r="F1534" t="s">
        <v>46</v>
      </c>
      <c r="G1534">
        <v>1317800</v>
      </c>
      <c r="H1534">
        <v>500</v>
      </c>
      <c r="I1534">
        <v>32945</v>
      </c>
      <c r="J1534" s="3">
        <v>44986.122812499998</v>
      </c>
      <c r="K1534" s="3">
        <v>44994.166666666664</v>
      </c>
      <c r="L1534" s="3">
        <v>44995.1875</v>
      </c>
      <c r="M1534" t="s">
        <v>45</v>
      </c>
      <c r="N1534" s="4" t="s">
        <v>44</v>
      </c>
      <c r="P1534" t="s">
        <v>16</v>
      </c>
    </row>
    <row r="1535" spans="1:16" x14ac:dyDescent="0.25">
      <c r="A1535" t="s">
        <v>34648</v>
      </c>
      <c r="B1535" t="s">
        <v>34647</v>
      </c>
      <c r="C1535" t="s">
        <v>169</v>
      </c>
      <c r="F1535" t="s">
        <v>46</v>
      </c>
      <c r="G1535">
        <v>1317800</v>
      </c>
      <c r="H1535">
        <v>500</v>
      </c>
      <c r="I1535">
        <v>32945</v>
      </c>
      <c r="J1535" s="3">
        <v>44998.460416666669</v>
      </c>
      <c r="K1535" s="3">
        <v>45006.166666666664</v>
      </c>
      <c r="L1535" s="3">
        <v>45007.1875</v>
      </c>
      <c r="M1535" t="s">
        <v>45</v>
      </c>
      <c r="N1535" s="4" t="s">
        <v>44</v>
      </c>
      <c r="P1535" t="s">
        <v>16</v>
      </c>
    </row>
    <row r="1536" spans="1:16" x14ac:dyDescent="0.25">
      <c r="A1536" t="s">
        <v>34645</v>
      </c>
      <c r="B1536" t="s">
        <v>34646</v>
      </c>
      <c r="C1536" t="s">
        <v>169</v>
      </c>
      <c r="F1536" t="s">
        <v>46</v>
      </c>
      <c r="G1536">
        <v>1317800</v>
      </c>
      <c r="H1536">
        <v>500</v>
      </c>
      <c r="I1536">
        <v>32945</v>
      </c>
      <c r="J1536" s="3">
        <v>44986.18509259259</v>
      </c>
      <c r="K1536" s="3">
        <v>44994.166666666664</v>
      </c>
      <c r="L1536" s="3">
        <v>44995.1875</v>
      </c>
      <c r="M1536" t="s">
        <v>45</v>
      </c>
      <c r="N1536" s="4" t="s">
        <v>44</v>
      </c>
      <c r="P1536" t="s">
        <v>16</v>
      </c>
    </row>
    <row r="1537" spans="1:16" x14ac:dyDescent="0.25">
      <c r="A1537" t="s">
        <v>34645</v>
      </c>
      <c r="B1537" t="s">
        <v>34644</v>
      </c>
      <c r="C1537" t="s">
        <v>169</v>
      </c>
      <c r="F1537" t="s">
        <v>46</v>
      </c>
      <c r="G1537">
        <v>1317800</v>
      </c>
      <c r="H1537">
        <v>500</v>
      </c>
      <c r="I1537">
        <v>32945</v>
      </c>
      <c r="J1537" s="3">
        <v>44998.391898148147</v>
      </c>
      <c r="K1537" s="3">
        <v>45006.166666666664</v>
      </c>
      <c r="L1537" s="3">
        <v>45007.1875</v>
      </c>
      <c r="M1537" t="s">
        <v>45</v>
      </c>
      <c r="N1537" s="4" t="s">
        <v>44</v>
      </c>
      <c r="P1537" t="s">
        <v>16</v>
      </c>
    </row>
    <row r="1538" spans="1:16" x14ac:dyDescent="0.25">
      <c r="A1538" t="s">
        <v>34642</v>
      </c>
      <c r="B1538" t="s">
        <v>34643</v>
      </c>
      <c r="C1538" t="s">
        <v>169</v>
      </c>
      <c r="F1538" t="s">
        <v>46</v>
      </c>
      <c r="G1538">
        <v>1317800</v>
      </c>
      <c r="H1538">
        <v>500</v>
      </c>
      <c r="I1538">
        <v>32945</v>
      </c>
      <c r="J1538" s="3">
        <v>44986.190925925926</v>
      </c>
      <c r="K1538" s="3">
        <v>44994.166666666664</v>
      </c>
      <c r="L1538" s="3">
        <v>44995.1875</v>
      </c>
      <c r="M1538" t="s">
        <v>45</v>
      </c>
      <c r="N1538" s="4" t="s">
        <v>44</v>
      </c>
      <c r="P1538" t="s">
        <v>16</v>
      </c>
    </row>
    <row r="1539" spans="1:16" x14ac:dyDescent="0.25">
      <c r="A1539" t="s">
        <v>34642</v>
      </c>
      <c r="B1539" t="s">
        <v>34641</v>
      </c>
      <c r="C1539" t="s">
        <v>169</v>
      </c>
      <c r="F1539" t="s">
        <v>46</v>
      </c>
      <c r="G1539">
        <v>1317800</v>
      </c>
      <c r="H1539">
        <v>500</v>
      </c>
      <c r="I1539">
        <v>32945</v>
      </c>
      <c r="J1539" s="3">
        <v>44998.385428240741</v>
      </c>
      <c r="K1539" s="3">
        <v>45006.166666666664</v>
      </c>
      <c r="L1539" s="3">
        <v>45007.1875</v>
      </c>
      <c r="M1539" t="s">
        <v>45</v>
      </c>
      <c r="N1539" s="4" t="s">
        <v>44</v>
      </c>
      <c r="P1539" t="s">
        <v>16</v>
      </c>
    </row>
    <row r="1540" spans="1:16" x14ac:dyDescent="0.25">
      <c r="A1540" t="s">
        <v>34639</v>
      </c>
      <c r="B1540" t="s">
        <v>34640</v>
      </c>
      <c r="C1540" t="s">
        <v>169</v>
      </c>
      <c r="F1540" t="s">
        <v>46</v>
      </c>
      <c r="G1540">
        <v>1317800</v>
      </c>
      <c r="H1540">
        <v>500</v>
      </c>
      <c r="I1540">
        <v>32945</v>
      </c>
      <c r="J1540" s="3">
        <v>44986.176412037035</v>
      </c>
      <c r="K1540" s="3">
        <v>44994.166666666664</v>
      </c>
      <c r="L1540" s="3">
        <v>44995.1875</v>
      </c>
      <c r="M1540" t="s">
        <v>45</v>
      </c>
      <c r="N1540" s="4" t="s">
        <v>44</v>
      </c>
      <c r="P1540" t="s">
        <v>16</v>
      </c>
    </row>
    <row r="1541" spans="1:16" x14ac:dyDescent="0.25">
      <c r="A1541" t="s">
        <v>34639</v>
      </c>
      <c r="B1541" t="s">
        <v>34638</v>
      </c>
      <c r="C1541" t="s">
        <v>169</v>
      </c>
      <c r="F1541" t="s">
        <v>46</v>
      </c>
      <c r="G1541">
        <v>1317800</v>
      </c>
      <c r="H1541">
        <v>500</v>
      </c>
      <c r="I1541">
        <v>32945</v>
      </c>
      <c r="J1541" s="3">
        <v>44998.394513888888</v>
      </c>
      <c r="K1541" s="3">
        <v>45006.166666666664</v>
      </c>
      <c r="L1541" s="3">
        <v>45007.1875</v>
      </c>
      <c r="M1541" t="s">
        <v>45</v>
      </c>
      <c r="N1541" s="4" t="s">
        <v>44</v>
      </c>
      <c r="P1541" t="s">
        <v>16</v>
      </c>
    </row>
    <row r="1542" spans="1:16" x14ac:dyDescent="0.25">
      <c r="A1542" t="s">
        <v>34636</v>
      </c>
      <c r="B1542" t="s">
        <v>34637</v>
      </c>
      <c r="C1542" t="s">
        <v>169</v>
      </c>
      <c r="F1542" t="s">
        <v>46</v>
      </c>
      <c r="G1542">
        <v>1317800</v>
      </c>
      <c r="H1542">
        <v>500</v>
      </c>
      <c r="I1542">
        <v>32945</v>
      </c>
      <c r="J1542" s="3">
        <v>44986.197106481479</v>
      </c>
      <c r="K1542" s="3">
        <v>44994.166666666664</v>
      </c>
      <c r="L1542" s="3">
        <v>44995.1875</v>
      </c>
      <c r="M1542" t="s">
        <v>45</v>
      </c>
      <c r="N1542" s="4" t="s">
        <v>44</v>
      </c>
      <c r="P1542" t="s">
        <v>16</v>
      </c>
    </row>
    <row r="1543" spans="1:16" x14ac:dyDescent="0.25">
      <c r="A1543" t="s">
        <v>34636</v>
      </c>
      <c r="B1543" t="s">
        <v>34635</v>
      </c>
      <c r="C1543" t="s">
        <v>169</v>
      </c>
      <c r="F1543" t="s">
        <v>46</v>
      </c>
      <c r="G1543">
        <v>1317800</v>
      </c>
      <c r="H1543">
        <v>500</v>
      </c>
      <c r="I1543">
        <v>32945</v>
      </c>
      <c r="J1543" s="3">
        <v>44998.378460648149</v>
      </c>
      <c r="K1543" s="3">
        <v>45006.166666666664</v>
      </c>
      <c r="L1543" s="3">
        <v>45007.1875</v>
      </c>
      <c r="M1543" t="s">
        <v>45</v>
      </c>
      <c r="N1543" s="4" t="s">
        <v>44</v>
      </c>
      <c r="P1543" t="s">
        <v>16</v>
      </c>
    </row>
    <row r="1544" spans="1:16" x14ac:dyDescent="0.25">
      <c r="A1544" t="s">
        <v>34633</v>
      </c>
      <c r="B1544" t="s">
        <v>34634</v>
      </c>
      <c r="C1544" t="s">
        <v>169</v>
      </c>
      <c r="F1544" t="s">
        <v>46</v>
      </c>
      <c r="G1544">
        <v>1317800</v>
      </c>
      <c r="H1544">
        <v>500</v>
      </c>
      <c r="I1544">
        <v>32945</v>
      </c>
      <c r="J1544" s="3">
        <v>44986.172546296293</v>
      </c>
      <c r="K1544" s="3">
        <v>44994.166666666664</v>
      </c>
      <c r="L1544" s="3">
        <v>44995.1875</v>
      </c>
      <c r="M1544" t="s">
        <v>45</v>
      </c>
      <c r="N1544" s="4" t="s">
        <v>44</v>
      </c>
      <c r="P1544" t="s">
        <v>16</v>
      </c>
    </row>
    <row r="1545" spans="1:16" x14ac:dyDescent="0.25">
      <c r="A1545" t="s">
        <v>34633</v>
      </c>
      <c r="B1545" t="s">
        <v>34632</v>
      </c>
      <c r="C1545" t="s">
        <v>169</v>
      </c>
      <c r="F1545" t="s">
        <v>46</v>
      </c>
      <c r="G1545">
        <v>1317800</v>
      </c>
      <c r="H1545">
        <v>500</v>
      </c>
      <c r="I1545">
        <v>32945</v>
      </c>
      <c r="J1545" s="3">
        <v>44998.398819444446</v>
      </c>
      <c r="K1545" s="3">
        <v>45006.166666666664</v>
      </c>
      <c r="L1545" s="3">
        <v>45007.1875</v>
      </c>
      <c r="M1545" t="s">
        <v>45</v>
      </c>
      <c r="N1545" s="4" t="s">
        <v>44</v>
      </c>
      <c r="P1545" t="s">
        <v>16</v>
      </c>
    </row>
    <row r="1546" spans="1:16" x14ac:dyDescent="0.25">
      <c r="A1546" t="s">
        <v>34630</v>
      </c>
      <c r="B1546" t="s">
        <v>34631</v>
      </c>
      <c r="C1546" t="s">
        <v>169</v>
      </c>
      <c r="F1546" t="s">
        <v>46</v>
      </c>
      <c r="G1546">
        <v>1317800</v>
      </c>
      <c r="H1546">
        <v>500</v>
      </c>
      <c r="I1546">
        <v>32945</v>
      </c>
      <c r="J1546" s="3">
        <v>44986.236909722225</v>
      </c>
      <c r="K1546" s="3">
        <v>44994.166666666664</v>
      </c>
      <c r="L1546" s="3">
        <v>44995.1875</v>
      </c>
      <c r="M1546" t="s">
        <v>45</v>
      </c>
      <c r="N1546" s="4" t="s">
        <v>44</v>
      </c>
      <c r="P1546" t="s">
        <v>16</v>
      </c>
    </row>
    <row r="1547" spans="1:16" x14ac:dyDescent="0.25">
      <c r="A1547" t="s">
        <v>34630</v>
      </c>
      <c r="B1547" t="s">
        <v>34629</v>
      </c>
      <c r="C1547" t="s">
        <v>169</v>
      </c>
      <c r="F1547" t="s">
        <v>46</v>
      </c>
      <c r="G1547">
        <v>1317800</v>
      </c>
      <c r="H1547">
        <v>500</v>
      </c>
      <c r="I1547">
        <v>32945</v>
      </c>
      <c r="J1547" s="3">
        <v>44998.277800925927</v>
      </c>
      <c r="K1547" s="3">
        <v>45006.166666666664</v>
      </c>
      <c r="L1547" s="3">
        <v>45007.1875</v>
      </c>
      <c r="M1547" t="s">
        <v>45</v>
      </c>
      <c r="N1547" s="4" t="s">
        <v>44</v>
      </c>
      <c r="P1547" t="s">
        <v>16</v>
      </c>
    </row>
    <row r="1548" spans="1:16" x14ac:dyDescent="0.25">
      <c r="A1548" t="s">
        <v>34627</v>
      </c>
      <c r="B1548" t="s">
        <v>34628</v>
      </c>
      <c r="C1548" t="s">
        <v>169</v>
      </c>
      <c r="F1548" t="s">
        <v>46</v>
      </c>
      <c r="G1548">
        <v>1317800</v>
      </c>
      <c r="H1548">
        <v>500</v>
      </c>
      <c r="I1548">
        <v>32945</v>
      </c>
      <c r="J1548" s="3">
        <v>44986.192511574074</v>
      </c>
      <c r="K1548" s="3">
        <v>44994.166666666664</v>
      </c>
      <c r="L1548" s="3">
        <v>44995.1875</v>
      </c>
      <c r="M1548" t="s">
        <v>45</v>
      </c>
      <c r="N1548" s="4" t="s">
        <v>44</v>
      </c>
      <c r="P1548" t="s">
        <v>16</v>
      </c>
    </row>
    <row r="1549" spans="1:16" x14ac:dyDescent="0.25">
      <c r="A1549" t="s">
        <v>34627</v>
      </c>
      <c r="B1549" t="s">
        <v>34626</v>
      </c>
      <c r="C1549" t="s">
        <v>169</v>
      </c>
      <c r="F1549" t="s">
        <v>46</v>
      </c>
      <c r="G1549">
        <v>1317800</v>
      </c>
      <c r="H1549">
        <v>500</v>
      </c>
      <c r="I1549">
        <v>32945</v>
      </c>
      <c r="J1549" s="3">
        <v>44998.38484953704</v>
      </c>
      <c r="K1549" s="3">
        <v>45006.166666666664</v>
      </c>
      <c r="L1549" s="3">
        <v>45007.1875</v>
      </c>
      <c r="M1549" t="s">
        <v>45</v>
      </c>
      <c r="N1549" s="4" t="s">
        <v>44</v>
      </c>
      <c r="P1549" t="s">
        <v>16</v>
      </c>
    </row>
    <row r="1550" spans="1:16" x14ac:dyDescent="0.25">
      <c r="A1550" t="s">
        <v>34624</v>
      </c>
      <c r="B1550" t="s">
        <v>34625</v>
      </c>
      <c r="C1550" t="s">
        <v>169</v>
      </c>
      <c r="F1550" t="s">
        <v>46</v>
      </c>
      <c r="G1550">
        <v>1317800</v>
      </c>
      <c r="H1550">
        <v>500</v>
      </c>
      <c r="I1550">
        <v>32945</v>
      </c>
      <c r="J1550" s="3">
        <v>44986.19358796296</v>
      </c>
      <c r="K1550" s="3">
        <v>44994.166666666664</v>
      </c>
      <c r="L1550" s="3">
        <v>44995.1875</v>
      </c>
      <c r="M1550" t="s">
        <v>45</v>
      </c>
      <c r="N1550" s="4" t="s">
        <v>44</v>
      </c>
      <c r="P1550" t="s">
        <v>16</v>
      </c>
    </row>
    <row r="1551" spans="1:16" x14ac:dyDescent="0.25">
      <c r="A1551" t="s">
        <v>34624</v>
      </c>
      <c r="B1551" t="s">
        <v>34623</v>
      </c>
      <c r="C1551" t="s">
        <v>169</v>
      </c>
      <c r="F1551" t="s">
        <v>46</v>
      </c>
      <c r="G1551">
        <v>1317800</v>
      </c>
      <c r="H1551">
        <v>500</v>
      </c>
      <c r="I1551">
        <v>32945</v>
      </c>
      <c r="J1551" s="3">
        <v>44998.382488425923</v>
      </c>
      <c r="K1551" s="3">
        <v>45006.166666666664</v>
      </c>
      <c r="L1551" s="3">
        <v>45007.1875</v>
      </c>
      <c r="M1551" t="s">
        <v>45</v>
      </c>
      <c r="N1551" s="4" t="s">
        <v>44</v>
      </c>
      <c r="P1551" t="s">
        <v>16</v>
      </c>
    </row>
    <row r="1552" spans="1:16" x14ac:dyDescent="0.25">
      <c r="A1552" t="s">
        <v>34621</v>
      </c>
      <c r="B1552" t="s">
        <v>34622</v>
      </c>
      <c r="C1552" t="s">
        <v>169</v>
      </c>
      <c r="F1552" t="s">
        <v>46</v>
      </c>
      <c r="G1552">
        <v>1317800</v>
      </c>
      <c r="H1552">
        <v>500</v>
      </c>
      <c r="I1552">
        <v>32945</v>
      </c>
      <c r="J1552" s="3">
        <v>44986.19568287037</v>
      </c>
      <c r="K1552" s="3">
        <v>44994.166666666664</v>
      </c>
      <c r="L1552" s="3">
        <v>44995.1875</v>
      </c>
      <c r="M1552" t="s">
        <v>45</v>
      </c>
      <c r="N1552" s="4" t="s">
        <v>44</v>
      </c>
      <c r="P1552" t="s">
        <v>16</v>
      </c>
    </row>
    <row r="1553" spans="1:16" x14ac:dyDescent="0.25">
      <c r="A1553" t="s">
        <v>34621</v>
      </c>
      <c r="B1553" t="s">
        <v>34620</v>
      </c>
      <c r="C1553" t="s">
        <v>169</v>
      </c>
      <c r="F1553" t="s">
        <v>46</v>
      </c>
      <c r="G1553">
        <v>1317800</v>
      </c>
      <c r="H1553">
        <v>500</v>
      </c>
      <c r="I1553">
        <v>32945</v>
      </c>
      <c r="J1553" s="3">
        <v>44998.379907407405</v>
      </c>
      <c r="K1553" s="3">
        <v>45006.166666666664</v>
      </c>
      <c r="L1553" s="3">
        <v>45007.1875</v>
      </c>
      <c r="M1553" t="s">
        <v>45</v>
      </c>
      <c r="N1553" s="4" t="s">
        <v>44</v>
      </c>
      <c r="P1553" t="s">
        <v>16</v>
      </c>
    </row>
    <row r="1554" spans="1:16" x14ac:dyDescent="0.25">
      <c r="A1554" t="s">
        <v>34618</v>
      </c>
      <c r="B1554" t="s">
        <v>34619</v>
      </c>
      <c r="C1554" t="s">
        <v>169</v>
      </c>
      <c r="F1554" t="s">
        <v>46</v>
      </c>
      <c r="G1554">
        <v>1317800</v>
      </c>
      <c r="H1554">
        <v>500</v>
      </c>
      <c r="I1554">
        <v>32945</v>
      </c>
      <c r="J1554" s="3">
        <v>44986.100474537037</v>
      </c>
      <c r="K1554" s="3">
        <v>44994.166666666664</v>
      </c>
      <c r="L1554" s="3">
        <v>44995.1875</v>
      </c>
      <c r="M1554" t="s">
        <v>45</v>
      </c>
      <c r="N1554" s="4" t="s">
        <v>44</v>
      </c>
      <c r="P1554" t="s">
        <v>16</v>
      </c>
    </row>
    <row r="1555" spans="1:16" x14ac:dyDescent="0.25">
      <c r="A1555" t="s">
        <v>34618</v>
      </c>
      <c r="B1555" t="s">
        <v>34617</v>
      </c>
      <c r="C1555" t="s">
        <v>169</v>
      </c>
      <c r="F1555" t="s">
        <v>46</v>
      </c>
      <c r="G1555">
        <v>1317800</v>
      </c>
      <c r="H1555">
        <v>500</v>
      </c>
      <c r="I1555">
        <v>32945</v>
      </c>
      <c r="J1555" s="3">
        <v>44998.481354166666</v>
      </c>
      <c r="K1555" s="3">
        <v>45006.125</v>
      </c>
      <c r="L1555" s="3">
        <v>45007.145833333336</v>
      </c>
      <c r="M1555" t="s">
        <v>45</v>
      </c>
      <c r="N1555" s="4" t="s">
        <v>44</v>
      </c>
      <c r="P1555" t="s">
        <v>16</v>
      </c>
    </row>
    <row r="1556" spans="1:16" x14ac:dyDescent="0.25">
      <c r="A1556" t="s">
        <v>34615</v>
      </c>
      <c r="B1556" t="s">
        <v>34616</v>
      </c>
      <c r="C1556" t="s">
        <v>169</v>
      </c>
      <c r="F1556" t="s">
        <v>46</v>
      </c>
      <c r="G1556">
        <v>1317800</v>
      </c>
      <c r="H1556">
        <v>500</v>
      </c>
      <c r="I1556">
        <v>32945</v>
      </c>
      <c r="J1556" s="3">
        <v>44986.097407407404</v>
      </c>
      <c r="K1556" s="3">
        <v>44994.166666666664</v>
      </c>
      <c r="L1556" s="3">
        <v>44995.1875</v>
      </c>
      <c r="M1556" t="s">
        <v>45</v>
      </c>
      <c r="N1556" s="4" t="s">
        <v>44</v>
      </c>
      <c r="P1556" t="s">
        <v>16</v>
      </c>
    </row>
    <row r="1557" spans="1:16" x14ac:dyDescent="0.25">
      <c r="A1557" t="s">
        <v>34615</v>
      </c>
      <c r="B1557" t="s">
        <v>34614</v>
      </c>
      <c r="C1557" t="s">
        <v>169</v>
      </c>
      <c r="F1557" t="s">
        <v>46</v>
      </c>
      <c r="G1557">
        <v>1317800</v>
      </c>
      <c r="H1557">
        <v>500</v>
      </c>
      <c r="I1557">
        <v>32945</v>
      </c>
      <c r="J1557" s="3">
        <v>44998.484548611108</v>
      </c>
      <c r="K1557" s="3">
        <v>45006.125</v>
      </c>
      <c r="L1557" s="3">
        <v>45007.145833333336</v>
      </c>
      <c r="M1557" t="s">
        <v>45</v>
      </c>
      <c r="N1557" s="4" t="s">
        <v>44</v>
      </c>
      <c r="P1557" t="s">
        <v>16</v>
      </c>
    </row>
    <row r="1558" spans="1:16" x14ac:dyDescent="0.25">
      <c r="A1558" t="s">
        <v>34612</v>
      </c>
      <c r="B1558" t="s">
        <v>34613</v>
      </c>
      <c r="C1558" t="s">
        <v>169</v>
      </c>
      <c r="F1558" t="s">
        <v>46</v>
      </c>
      <c r="G1558">
        <v>1317800</v>
      </c>
      <c r="H1558">
        <v>500</v>
      </c>
      <c r="I1558">
        <v>32945</v>
      </c>
      <c r="J1558" s="3">
        <v>44986.148888888885</v>
      </c>
      <c r="K1558" s="3">
        <v>44994.166666666664</v>
      </c>
      <c r="L1558" s="3">
        <v>44995.1875</v>
      </c>
      <c r="M1558" t="s">
        <v>45</v>
      </c>
      <c r="N1558" s="4" t="s">
        <v>44</v>
      </c>
      <c r="P1558" t="s">
        <v>16</v>
      </c>
    </row>
    <row r="1559" spans="1:16" x14ac:dyDescent="0.25">
      <c r="A1559" t="s">
        <v>34612</v>
      </c>
      <c r="B1559" t="s">
        <v>34611</v>
      </c>
      <c r="C1559" t="s">
        <v>169</v>
      </c>
      <c r="F1559" t="s">
        <v>46</v>
      </c>
      <c r="G1559">
        <v>1317800</v>
      </c>
      <c r="H1559">
        <v>500</v>
      </c>
      <c r="I1559">
        <v>32945</v>
      </c>
      <c r="J1559" s="3">
        <v>44998.426319444443</v>
      </c>
      <c r="K1559" s="3">
        <v>45006.166666666664</v>
      </c>
      <c r="L1559" s="3">
        <v>45007.1875</v>
      </c>
      <c r="M1559" t="s">
        <v>45</v>
      </c>
      <c r="N1559" s="4" t="s">
        <v>44</v>
      </c>
      <c r="P1559" t="s">
        <v>16</v>
      </c>
    </row>
    <row r="1560" spans="1:16" x14ac:dyDescent="0.25">
      <c r="A1560" t="s">
        <v>34609</v>
      </c>
      <c r="B1560" t="s">
        <v>34610</v>
      </c>
      <c r="C1560" t="s">
        <v>169</v>
      </c>
      <c r="F1560" t="s">
        <v>46</v>
      </c>
      <c r="G1560">
        <v>1317800</v>
      </c>
      <c r="H1560">
        <v>500</v>
      </c>
      <c r="I1560">
        <v>32945</v>
      </c>
      <c r="J1560" s="3">
        <v>44986.151620370372</v>
      </c>
      <c r="K1560" s="3">
        <v>44994.166666666664</v>
      </c>
      <c r="L1560" s="3">
        <v>44995.1875</v>
      </c>
      <c r="M1560" t="s">
        <v>45</v>
      </c>
      <c r="N1560" s="4" t="s">
        <v>44</v>
      </c>
      <c r="P1560" t="s">
        <v>16</v>
      </c>
    </row>
    <row r="1561" spans="1:16" x14ac:dyDescent="0.25">
      <c r="A1561" t="s">
        <v>34609</v>
      </c>
      <c r="B1561" t="s">
        <v>34608</v>
      </c>
      <c r="C1561" t="s">
        <v>169</v>
      </c>
      <c r="F1561" t="s">
        <v>46</v>
      </c>
      <c r="G1561">
        <v>1317800</v>
      </c>
      <c r="H1561">
        <v>500</v>
      </c>
      <c r="I1561">
        <v>32945</v>
      </c>
      <c r="J1561" s="3">
        <v>44998.422500000001</v>
      </c>
      <c r="K1561" s="3">
        <v>45006.166666666664</v>
      </c>
      <c r="L1561" s="3">
        <v>45007.1875</v>
      </c>
      <c r="M1561" t="s">
        <v>45</v>
      </c>
      <c r="N1561" s="4" t="s">
        <v>44</v>
      </c>
      <c r="P1561" t="s">
        <v>16</v>
      </c>
    </row>
    <row r="1562" spans="1:16" x14ac:dyDescent="0.25">
      <c r="A1562" t="s">
        <v>34606</v>
      </c>
      <c r="B1562" t="s">
        <v>34607</v>
      </c>
      <c r="C1562" t="s">
        <v>169</v>
      </c>
      <c r="F1562" t="s">
        <v>46</v>
      </c>
      <c r="G1562">
        <v>1317800</v>
      </c>
      <c r="H1562">
        <v>500</v>
      </c>
      <c r="I1562">
        <v>32945</v>
      </c>
      <c r="J1562" s="3">
        <v>44986.102581018517</v>
      </c>
      <c r="K1562" s="3">
        <v>44994.166666666664</v>
      </c>
      <c r="L1562" s="3">
        <v>44995.1875</v>
      </c>
      <c r="M1562" t="s">
        <v>45</v>
      </c>
      <c r="N1562" s="4" t="s">
        <v>44</v>
      </c>
      <c r="P1562" t="s">
        <v>16</v>
      </c>
    </row>
    <row r="1563" spans="1:16" x14ac:dyDescent="0.25">
      <c r="A1563" t="s">
        <v>34606</v>
      </c>
      <c r="B1563" t="s">
        <v>34605</v>
      </c>
      <c r="C1563" t="s">
        <v>169</v>
      </c>
      <c r="F1563" t="s">
        <v>46</v>
      </c>
      <c r="G1563">
        <v>1317800</v>
      </c>
      <c r="H1563">
        <v>500</v>
      </c>
      <c r="I1563">
        <v>32945</v>
      </c>
      <c r="J1563" s="3">
        <v>44998.48</v>
      </c>
      <c r="K1563" s="3">
        <v>45006.125</v>
      </c>
      <c r="L1563" s="3">
        <v>45007.145833333336</v>
      </c>
      <c r="M1563" t="s">
        <v>45</v>
      </c>
      <c r="N1563" s="4" t="s">
        <v>44</v>
      </c>
      <c r="P1563" t="s">
        <v>16</v>
      </c>
    </row>
    <row r="1564" spans="1:16" x14ac:dyDescent="0.25">
      <c r="A1564" t="s">
        <v>34603</v>
      </c>
      <c r="B1564" t="s">
        <v>34604</v>
      </c>
      <c r="C1564" t="s">
        <v>169</v>
      </c>
      <c r="F1564" t="s">
        <v>46</v>
      </c>
      <c r="G1564">
        <v>1317800</v>
      </c>
      <c r="H1564">
        <v>500</v>
      </c>
      <c r="I1564">
        <v>32945</v>
      </c>
      <c r="J1564" s="3">
        <v>44986.150648148148</v>
      </c>
      <c r="K1564" s="3">
        <v>44994.166666666664</v>
      </c>
      <c r="L1564" s="3">
        <v>44995.1875</v>
      </c>
      <c r="M1564" t="s">
        <v>45</v>
      </c>
      <c r="N1564" s="4" t="s">
        <v>44</v>
      </c>
      <c r="P1564" t="s">
        <v>16</v>
      </c>
    </row>
    <row r="1565" spans="1:16" x14ac:dyDescent="0.25">
      <c r="A1565" t="s">
        <v>34603</v>
      </c>
      <c r="B1565" t="s">
        <v>34602</v>
      </c>
      <c r="C1565" t="s">
        <v>169</v>
      </c>
      <c r="F1565" t="s">
        <v>46</v>
      </c>
      <c r="G1565">
        <v>1317800</v>
      </c>
      <c r="H1565">
        <v>500</v>
      </c>
      <c r="I1565">
        <v>32945</v>
      </c>
      <c r="J1565" s="3">
        <v>44998.422175925924</v>
      </c>
      <c r="K1565" s="3">
        <v>45006.166666666664</v>
      </c>
      <c r="L1565" s="3">
        <v>45007.1875</v>
      </c>
      <c r="M1565" t="s">
        <v>45</v>
      </c>
      <c r="N1565" s="4" t="s">
        <v>44</v>
      </c>
      <c r="P1565" t="s">
        <v>16</v>
      </c>
    </row>
    <row r="1566" spans="1:16" x14ac:dyDescent="0.25">
      <c r="A1566" t="s">
        <v>34600</v>
      </c>
      <c r="B1566" t="s">
        <v>34601</v>
      </c>
      <c r="C1566" t="s">
        <v>169</v>
      </c>
      <c r="F1566" t="s">
        <v>46</v>
      </c>
      <c r="G1566">
        <v>1317800</v>
      </c>
      <c r="H1566">
        <v>500</v>
      </c>
      <c r="I1566">
        <v>32945</v>
      </c>
      <c r="J1566" s="3">
        <v>44986.124872685185</v>
      </c>
      <c r="K1566" s="3">
        <v>44994.166666666664</v>
      </c>
      <c r="L1566" s="3">
        <v>44995.1875</v>
      </c>
      <c r="M1566" t="s">
        <v>45</v>
      </c>
      <c r="N1566" s="4" t="s">
        <v>44</v>
      </c>
      <c r="P1566" t="s">
        <v>16</v>
      </c>
    </row>
    <row r="1567" spans="1:16" x14ac:dyDescent="0.25">
      <c r="A1567" t="s">
        <v>34600</v>
      </c>
      <c r="B1567" t="s">
        <v>34599</v>
      </c>
      <c r="C1567" t="s">
        <v>169</v>
      </c>
      <c r="F1567" t="s">
        <v>46</v>
      </c>
      <c r="G1567">
        <v>1317800</v>
      </c>
      <c r="H1567">
        <v>500</v>
      </c>
      <c r="I1567">
        <v>32945</v>
      </c>
      <c r="J1567" s="3">
        <v>44998.456759259258</v>
      </c>
      <c r="K1567" s="3">
        <v>45006.166666666664</v>
      </c>
      <c r="L1567" s="3">
        <v>45007.1875</v>
      </c>
      <c r="M1567" t="s">
        <v>45</v>
      </c>
      <c r="N1567" s="4" t="s">
        <v>44</v>
      </c>
      <c r="P1567" t="s">
        <v>16</v>
      </c>
    </row>
    <row r="1568" spans="1:16" x14ac:dyDescent="0.25">
      <c r="A1568" t="s">
        <v>34597</v>
      </c>
      <c r="B1568" t="s">
        <v>34598</v>
      </c>
      <c r="C1568" t="s">
        <v>169</v>
      </c>
      <c r="F1568" t="s">
        <v>46</v>
      </c>
      <c r="G1568">
        <v>1317800</v>
      </c>
      <c r="H1568">
        <v>500</v>
      </c>
      <c r="I1568">
        <v>32945</v>
      </c>
      <c r="J1568" s="3">
        <v>44986.126203703701</v>
      </c>
      <c r="K1568" s="3">
        <v>44994.166666666664</v>
      </c>
      <c r="L1568" s="3">
        <v>44995.1875</v>
      </c>
      <c r="M1568" t="s">
        <v>45</v>
      </c>
      <c r="N1568" s="4" t="s">
        <v>44</v>
      </c>
      <c r="P1568" t="s">
        <v>16</v>
      </c>
    </row>
    <row r="1569" spans="1:16" x14ac:dyDescent="0.25">
      <c r="A1569" t="s">
        <v>34597</v>
      </c>
      <c r="B1569" t="s">
        <v>34596</v>
      </c>
      <c r="C1569" t="s">
        <v>169</v>
      </c>
      <c r="F1569" t="s">
        <v>46</v>
      </c>
      <c r="G1569">
        <v>1317800</v>
      </c>
      <c r="H1569">
        <v>500</v>
      </c>
      <c r="I1569">
        <v>32945</v>
      </c>
      <c r="J1569" s="3">
        <v>44998.455706018518</v>
      </c>
      <c r="K1569" s="3">
        <v>45006.166666666664</v>
      </c>
      <c r="L1569" s="3">
        <v>45007.1875</v>
      </c>
      <c r="M1569" t="s">
        <v>45</v>
      </c>
      <c r="N1569" s="4" t="s">
        <v>44</v>
      </c>
      <c r="P1569" t="s">
        <v>16</v>
      </c>
    </row>
    <row r="1570" spans="1:16" x14ac:dyDescent="0.25">
      <c r="A1570" t="s">
        <v>34594</v>
      </c>
      <c r="B1570" t="s">
        <v>34595</v>
      </c>
      <c r="C1570" t="s">
        <v>169</v>
      </c>
      <c r="F1570" t="s">
        <v>46</v>
      </c>
      <c r="G1570">
        <v>1317800</v>
      </c>
      <c r="H1570">
        <v>500</v>
      </c>
      <c r="I1570">
        <v>32945</v>
      </c>
      <c r="J1570" s="3">
        <v>44986.12871527778</v>
      </c>
      <c r="K1570" s="3">
        <v>44994.166666666664</v>
      </c>
      <c r="L1570" s="3">
        <v>44995.1875</v>
      </c>
      <c r="M1570" t="s">
        <v>45</v>
      </c>
      <c r="N1570" s="4" t="s">
        <v>44</v>
      </c>
      <c r="P1570" t="s">
        <v>16</v>
      </c>
    </row>
    <row r="1571" spans="1:16" x14ac:dyDescent="0.25">
      <c r="A1571" t="s">
        <v>34594</v>
      </c>
      <c r="B1571" t="s">
        <v>34593</v>
      </c>
      <c r="C1571" t="s">
        <v>169</v>
      </c>
      <c r="F1571" t="s">
        <v>46</v>
      </c>
      <c r="G1571">
        <v>1317800</v>
      </c>
      <c r="H1571">
        <v>500</v>
      </c>
      <c r="I1571">
        <v>32945</v>
      </c>
      <c r="J1571" s="3">
        <v>44998.453136574077</v>
      </c>
      <c r="K1571" s="3">
        <v>45006.125</v>
      </c>
      <c r="L1571" s="3">
        <v>45007.145833333336</v>
      </c>
      <c r="M1571" t="s">
        <v>45</v>
      </c>
      <c r="N1571" s="4" t="s">
        <v>44</v>
      </c>
      <c r="P1571" t="s">
        <v>16</v>
      </c>
    </row>
    <row r="1572" spans="1:16" x14ac:dyDescent="0.25">
      <c r="A1572" t="s">
        <v>34591</v>
      </c>
      <c r="B1572" t="s">
        <v>34592</v>
      </c>
      <c r="C1572" t="s">
        <v>169</v>
      </c>
      <c r="F1572" t="s">
        <v>46</v>
      </c>
      <c r="G1572">
        <v>1809500</v>
      </c>
      <c r="H1572">
        <v>500</v>
      </c>
      <c r="I1572">
        <v>32945</v>
      </c>
      <c r="J1572" s="3">
        <v>44986.125185185185</v>
      </c>
      <c r="K1572" s="3">
        <v>44994.166666666664</v>
      </c>
      <c r="L1572" s="3">
        <v>44995.1875</v>
      </c>
      <c r="M1572" t="s">
        <v>45</v>
      </c>
      <c r="N1572" s="4" t="s">
        <v>44</v>
      </c>
      <c r="P1572" t="s">
        <v>16</v>
      </c>
    </row>
    <row r="1573" spans="1:16" x14ac:dyDescent="0.25">
      <c r="A1573" t="s">
        <v>34591</v>
      </c>
      <c r="B1573" t="s">
        <v>34590</v>
      </c>
      <c r="C1573" t="s">
        <v>169</v>
      </c>
      <c r="F1573" t="s">
        <v>46</v>
      </c>
      <c r="G1573">
        <v>1809500</v>
      </c>
      <c r="H1573">
        <v>500</v>
      </c>
      <c r="I1573">
        <v>32945</v>
      </c>
      <c r="J1573" s="3">
        <v>44998.457430555558</v>
      </c>
      <c r="K1573" s="3">
        <v>45006.166666666664</v>
      </c>
      <c r="L1573" s="3">
        <v>45007.1875</v>
      </c>
      <c r="M1573" t="s">
        <v>45</v>
      </c>
      <c r="N1573" s="4" t="s">
        <v>44</v>
      </c>
      <c r="P1573" t="s">
        <v>16</v>
      </c>
    </row>
    <row r="1574" spans="1:16" x14ac:dyDescent="0.25">
      <c r="A1574" t="s">
        <v>34588</v>
      </c>
      <c r="B1574" t="s">
        <v>34589</v>
      </c>
      <c r="C1574" t="s">
        <v>169</v>
      </c>
      <c r="F1574" t="s">
        <v>46</v>
      </c>
      <c r="G1574">
        <v>1317800</v>
      </c>
      <c r="H1574">
        <v>500</v>
      </c>
      <c r="I1574">
        <v>32945</v>
      </c>
      <c r="J1574" s="3">
        <v>44986.143750000003</v>
      </c>
      <c r="K1574" s="3">
        <v>44994.166666666664</v>
      </c>
      <c r="L1574" s="3">
        <v>44995.1875</v>
      </c>
      <c r="M1574" t="s">
        <v>45</v>
      </c>
      <c r="N1574" s="4" t="s">
        <v>44</v>
      </c>
      <c r="P1574" t="s">
        <v>16</v>
      </c>
    </row>
    <row r="1575" spans="1:16" x14ac:dyDescent="0.25">
      <c r="A1575" t="s">
        <v>34588</v>
      </c>
      <c r="B1575" t="s">
        <v>34587</v>
      </c>
      <c r="C1575" t="s">
        <v>169</v>
      </c>
      <c r="F1575" t="s">
        <v>46</v>
      </c>
      <c r="G1575">
        <v>1317800</v>
      </c>
      <c r="H1575">
        <v>500</v>
      </c>
      <c r="I1575">
        <v>32945</v>
      </c>
      <c r="J1575" s="3">
        <v>44998.432708333334</v>
      </c>
      <c r="K1575" s="3">
        <v>45006.166666666664</v>
      </c>
      <c r="L1575" s="3">
        <v>45007.1875</v>
      </c>
      <c r="M1575" t="s">
        <v>45</v>
      </c>
      <c r="N1575" s="4" t="s">
        <v>44</v>
      </c>
      <c r="P1575" t="s">
        <v>16</v>
      </c>
    </row>
    <row r="1576" spans="1:16" x14ac:dyDescent="0.25">
      <c r="A1576" t="s">
        <v>34585</v>
      </c>
      <c r="B1576" t="s">
        <v>34586</v>
      </c>
      <c r="C1576" t="s">
        <v>169</v>
      </c>
      <c r="F1576" t="s">
        <v>46</v>
      </c>
      <c r="G1576">
        <v>1317800</v>
      </c>
      <c r="H1576">
        <v>500</v>
      </c>
      <c r="I1576">
        <v>32945</v>
      </c>
      <c r="J1576" s="3">
        <v>44986.143125000002</v>
      </c>
      <c r="K1576" s="3">
        <v>44994.166666666664</v>
      </c>
      <c r="L1576" s="3">
        <v>44995.1875</v>
      </c>
      <c r="M1576" t="s">
        <v>45</v>
      </c>
      <c r="N1576" s="4" t="s">
        <v>44</v>
      </c>
      <c r="P1576" t="s">
        <v>16</v>
      </c>
    </row>
    <row r="1577" spans="1:16" x14ac:dyDescent="0.25">
      <c r="A1577" t="s">
        <v>34585</v>
      </c>
      <c r="B1577" t="s">
        <v>34584</v>
      </c>
      <c r="C1577" t="s">
        <v>169</v>
      </c>
      <c r="F1577" t="s">
        <v>46</v>
      </c>
      <c r="G1577">
        <v>1317800</v>
      </c>
      <c r="H1577">
        <v>500</v>
      </c>
      <c r="I1577">
        <v>32945</v>
      </c>
      <c r="J1577" s="3">
        <v>44998.433692129627</v>
      </c>
      <c r="K1577" s="3">
        <v>45006.166666666664</v>
      </c>
      <c r="L1577" s="3">
        <v>45007.1875</v>
      </c>
      <c r="M1577" t="s">
        <v>45</v>
      </c>
      <c r="N1577" s="4" t="s">
        <v>44</v>
      </c>
      <c r="P1577" t="s">
        <v>16</v>
      </c>
    </row>
    <row r="1578" spans="1:16" x14ac:dyDescent="0.25">
      <c r="A1578" t="s">
        <v>34582</v>
      </c>
      <c r="B1578" t="s">
        <v>34583</v>
      </c>
      <c r="C1578" t="s">
        <v>169</v>
      </c>
      <c r="F1578" t="s">
        <v>46</v>
      </c>
      <c r="G1578">
        <v>1317800</v>
      </c>
      <c r="H1578">
        <v>500</v>
      </c>
      <c r="I1578">
        <v>32945</v>
      </c>
      <c r="J1578" s="3">
        <v>44986.197476851848</v>
      </c>
      <c r="K1578" s="3">
        <v>44994.166666666664</v>
      </c>
      <c r="L1578" s="3">
        <v>44995.1875</v>
      </c>
      <c r="M1578" t="s">
        <v>45</v>
      </c>
      <c r="N1578" s="4" t="s">
        <v>44</v>
      </c>
      <c r="P1578" t="s">
        <v>16</v>
      </c>
    </row>
    <row r="1579" spans="1:16" x14ac:dyDescent="0.25">
      <c r="A1579" t="s">
        <v>34582</v>
      </c>
      <c r="B1579" t="s">
        <v>34581</v>
      </c>
      <c r="C1579" t="s">
        <v>169</v>
      </c>
      <c r="F1579" t="s">
        <v>46</v>
      </c>
      <c r="G1579">
        <v>1317800</v>
      </c>
      <c r="H1579">
        <v>500</v>
      </c>
      <c r="I1579">
        <v>32945</v>
      </c>
      <c r="J1579" s="3">
        <v>44998.378136574072</v>
      </c>
      <c r="K1579" s="3">
        <v>45006.166666666664</v>
      </c>
      <c r="L1579" s="3">
        <v>45007.1875</v>
      </c>
      <c r="M1579" t="s">
        <v>45</v>
      </c>
      <c r="N1579" s="4" t="s">
        <v>44</v>
      </c>
      <c r="P1579" t="s">
        <v>16</v>
      </c>
    </row>
    <row r="1580" spans="1:16" x14ac:dyDescent="0.25">
      <c r="A1580" t="s">
        <v>34579</v>
      </c>
      <c r="B1580" t="s">
        <v>34580</v>
      </c>
      <c r="C1580" t="s">
        <v>169</v>
      </c>
      <c r="F1580" t="s">
        <v>46</v>
      </c>
      <c r="G1580">
        <v>1317800</v>
      </c>
      <c r="H1580">
        <v>500</v>
      </c>
      <c r="I1580">
        <v>32945</v>
      </c>
      <c r="J1580" s="3">
        <v>44986.191932870373</v>
      </c>
      <c r="K1580" s="3">
        <v>44994.166666666664</v>
      </c>
      <c r="L1580" s="3">
        <v>44995.1875</v>
      </c>
      <c r="M1580" t="s">
        <v>45</v>
      </c>
      <c r="N1580" s="4" t="s">
        <v>44</v>
      </c>
      <c r="P1580" t="s">
        <v>16</v>
      </c>
    </row>
    <row r="1581" spans="1:16" x14ac:dyDescent="0.25">
      <c r="A1581" t="s">
        <v>34579</v>
      </c>
      <c r="B1581" t="s">
        <v>34578</v>
      </c>
      <c r="C1581" t="s">
        <v>169</v>
      </c>
      <c r="F1581" t="s">
        <v>46</v>
      </c>
      <c r="G1581">
        <v>1317800</v>
      </c>
      <c r="H1581">
        <v>500</v>
      </c>
      <c r="I1581">
        <v>32945</v>
      </c>
      <c r="J1581" s="3">
        <v>44998.384398148148</v>
      </c>
      <c r="K1581" s="3">
        <v>45006.166666666664</v>
      </c>
      <c r="L1581" s="3">
        <v>45007.1875</v>
      </c>
      <c r="M1581" t="s">
        <v>45</v>
      </c>
      <c r="N1581" s="4" t="s">
        <v>44</v>
      </c>
      <c r="P1581" t="s">
        <v>16</v>
      </c>
    </row>
    <row r="1582" spans="1:16" x14ac:dyDescent="0.25">
      <c r="A1582" t="s">
        <v>34576</v>
      </c>
      <c r="B1582" t="s">
        <v>34577</v>
      </c>
      <c r="C1582" t="s">
        <v>169</v>
      </c>
      <c r="F1582" t="s">
        <v>46</v>
      </c>
      <c r="G1582">
        <v>1317800</v>
      </c>
      <c r="H1582">
        <v>500</v>
      </c>
      <c r="I1582">
        <v>32945</v>
      </c>
      <c r="J1582" s="3">
        <v>44986.212094907409</v>
      </c>
      <c r="K1582" s="3">
        <v>44994.166666666664</v>
      </c>
      <c r="L1582" s="3">
        <v>44995.1875</v>
      </c>
      <c r="M1582" t="s">
        <v>45</v>
      </c>
      <c r="N1582" s="4" t="s">
        <v>44</v>
      </c>
      <c r="P1582" t="s">
        <v>16</v>
      </c>
    </row>
    <row r="1583" spans="1:16" x14ac:dyDescent="0.25">
      <c r="A1583" t="s">
        <v>34576</v>
      </c>
      <c r="B1583" t="s">
        <v>34575</v>
      </c>
      <c r="C1583" t="s">
        <v>169</v>
      </c>
      <c r="F1583" t="s">
        <v>46</v>
      </c>
      <c r="G1583">
        <v>1317800</v>
      </c>
      <c r="H1583">
        <v>500</v>
      </c>
      <c r="I1583">
        <v>32945</v>
      </c>
      <c r="J1583" s="3">
        <v>44998.364479166667</v>
      </c>
      <c r="K1583" s="3">
        <v>45006.166666666664</v>
      </c>
      <c r="L1583" s="3">
        <v>45007.1875</v>
      </c>
      <c r="M1583" t="s">
        <v>45</v>
      </c>
      <c r="N1583" s="4" t="s">
        <v>44</v>
      </c>
      <c r="P1583" t="s">
        <v>16</v>
      </c>
    </row>
    <row r="1584" spans="1:16" x14ac:dyDescent="0.25">
      <c r="A1584" t="s">
        <v>34573</v>
      </c>
      <c r="B1584" t="s">
        <v>34574</v>
      </c>
      <c r="C1584" t="s">
        <v>169</v>
      </c>
      <c r="F1584" t="s">
        <v>46</v>
      </c>
      <c r="G1584">
        <v>1317800</v>
      </c>
      <c r="H1584">
        <v>500</v>
      </c>
      <c r="I1584">
        <v>32945</v>
      </c>
      <c r="J1584" s="3">
        <v>44986.164548611108</v>
      </c>
      <c r="K1584" s="3">
        <v>44994.166666666664</v>
      </c>
      <c r="L1584" s="3">
        <v>44995.1875</v>
      </c>
      <c r="M1584" t="s">
        <v>45</v>
      </c>
      <c r="N1584" s="4" t="s">
        <v>44</v>
      </c>
      <c r="P1584" t="s">
        <v>16</v>
      </c>
    </row>
    <row r="1585" spans="1:16" x14ac:dyDescent="0.25">
      <c r="A1585" t="s">
        <v>34573</v>
      </c>
      <c r="B1585" t="s">
        <v>34572</v>
      </c>
      <c r="C1585" t="s">
        <v>169</v>
      </c>
      <c r="F1585" t="s">
        <v>46</v>
      </c>
      <c r="G1585">
        <v>1317800</v>
      </c>
      <c r="H1585">
        <v>500</v>
      </c>
      <c r="I1585">
        <v>32945</v>
      </c>
      <c r="J1585" s="3">
        <v>44998.408460648148</v>
      </c>
      <c r="K1585" s="3">
        <v>45006.166666666664</v>
      </c>
      <c r="L1585" s="3">
        <v>45007.1875</v>
      </c>
      <c r="M1585" t="s">
        <v>45</v>
      </c>
      <c r="N1585" s="4" t="s">
        <v>44</v>
      </c>
      <c r="P1585" t="s">
        <v>16</v>
      </c>
    </row>
    <row r="1586" spans="1:16" x14ac:dyDescent="0.25">
      <c r="A1586" t="s">
        <v>34570</v>
      </c>
      <c r="B1586" t="s">
        <v>34571</v>
      </c>
      <c r="C1586" t="s">
        <v>169</v>
      </c>
      <c r="F1586" t="s">
        <v>46</v>
      </c>
      <c r="G1586">
        <v>1317800</v>
      </c>
      <c r="H1586">
        <v>500</v>
      </c>
      <c r="I1586">
        <v>32945</v>
      </c>
      <c r="J1586" s="3">
        <v>44986.178726851853</v>
      </c>
      <c r="K1586" s="3">
        <v>44994.166666666664</v>
      </c>
      <c r="L1586" s="3">
        <v>44995.1875</v>
      </c>
      <c r="M1586" t="s">
        <v>45</v>
      </c>
      <c r="N1586" s="4" t="s">
        <v>44</v>
      </c>
      <c r="P1586" t="s">
        <v>16</v>
      </c>
    </row>
    <row r="1587" spans="1:16" x14ac:dyDescent="0.25">
      <c r="A1587" t="s">
        <v>34570</v>
      </c>
      <c r="B1587" t="s">
        <v>34569</v>
      </c>
      <c r="C1587" t="s">
        <v>169</v>
      </c>
      <c r="F1587" t="s">
        <v>46</v>
      </c>
      <c r="G1587">
        <v>1317800</v>
      </c>
      <c r="H1587">
        <v>500</v>
      </c>
      <c r="I1587">
        <v>32945</v>
      </c>
      <c r="J1587" s="3">
        <v>44998.393206018518</v>
      </c>
      <c r="K1587" s="3">
        <v>45006.166666666664</v>
      </c>
      <c r="L1587" s="3">
        <v>45007.1875</v>
      </c>
      <c r="M1587" t="s">
        <v>45</v>
      </c>
      <c r="N1587" s="4" t="s">
        <v>44</v>
      </c>
      <c r="P1587" t="s">
        <v>16</v>
      </c>
    </row>
    <row r="1588" spans="1:16" x14ac:dyDescent="0.25">
      <c r="A1588" t="s">
        <v>34567</v>
      </c>
      <c r="B1588" t="s">
        <v>34568</v>
      </c>
      <c r="C1588" t="s">
        <v>169</v>
      </c>
      <c r="F1588" t="s">
        <v>46</v>
      </c>
      <c r="G1588">
        <v>1317800</v>
      </c>
      <c r="H1588">
        <v>500</v>
      </c>
      <c r="I1588">
        <v>32945</v>
      </c>
      <c r="J1588" s="3">
        <v>44986.109675925924</v>
      </c>
      <c r="K1588" s="3">
        <v>44994.166666666664</v>
      </c>
      <c r="L1588" s="3">
        <v>44995.1875</v>
      </c>
      <c r="M1588" t="s">
        <v>45</v>
      </c>
      <c r="N1588" s="4" t="s">
        <v>44</v>
      </c>
      <c r="P1588" t="s">
        <v>16</v>
      </c>
    </row>
    <row r="1589" spans="1:16" x14ac:dyDescent="0.25">
      <c r="A1589" t="s">
        <v>34567</v>
      </c>
      <c r="B1589" t="s">
        <v>34566</v>
      </c>
      <c r="C1589" t="s">
        <v>169</v>
      </c>
      <c r="F1589" t="s">
        <v>46</v>
      </c>
      <c r="G1589">
        <v>1317800</v>
      </c>
      <c r="H1589">
        <v>500</v>
      </c>
      <c r="I1589">
        <v>32945</v>
      </c>
      <c r="J1589" s="3">
        <v>44998.472372685188</v>
      </c>
      <c r="K1589" s="3">
        <v>45006.166666666664</v>
      </c>
      <c r="L1589" s="3">
        <v>45007.1875</v>
      </c>
      <c r="M1589" t="s">
        <v>45</v>
      </c>
      <c r="N1589" s="4" t="s">
        <v>44</v>
      </c>
      <c r="P1589" t="s">
        <v>16</v>
      </c>
    </row>
    <row r="1590" spans="1:16" x14ac:dyDescent="0.25">
      <c r="A1590" t="s">
        <v>34564</v>
      </c>
      <c r="B1590" t="s">
        <v>34565</v>
      </c>
      <c r="C1590" t="s">
        <v>169</v>
      </c>
      <c r="F1590" t="s">
        <v>46</v>
      </c>
      <c r="G1590">
        <v>1317800</v>
      </c>
      <c r="H1590">
        <v>500</v>
      </c>
      <c r="I1590">
        <v>32945</v>
      </c>
      <c r="J1590" s="3">
        <v>44986.209120370368</v>
      </c>
      <c r="K1590" s="3">
        <v>44994.166666666664</v>
      </c>
      <c r="L1590" s="3">
        <v>44995.1875</v>
      </c>
      <c r="M1590" t="s">
        <v>45</v>
      </c>
      <c r="N1590" s="4" t="s">
        <v>44</v>
      </c>
      <c r="P1590" t="s">
        <v>16</v>
      </c>
    </row>
    <row r="1591" spans="1:16" x14ac:dyDescent="0.25">
      <c r="A1591" t="s">
        <v>34564</v>
      </c>
      <c r="B1591" t="s">
        <v>34563</v>
      </c>
      <c r="C1591" t="s">
        <v>169</v>
      </c>
      <c r="F1591" t="s">
        <v>46</v>
      </c>
      <c r="G1591">
        <v>1317800</v>
      </c>
      <c r="H1591">
        <v>500</v>
      </c>
      <c r="I1591">
        <v>32945</v>
      </c>
      <c r="J1591" s="3">
        <v>44998.367974537039</v>
      </c>
      <c r="K1591" s="3">
        <v>45006.166666666664</v>
      </c>
      <c r="L1591" s="3">
        <v>45007.1875</v>
      </c>
      <c r="M1591" t="s">
        <v>45</v>
      </c>
      <c r="N1591" s="4" t="s">
        <v>44</v>
      </c>
      <c r="P1591" t="s">
        <v>16</v>
      </c>
    </row>
    <row r="1592" spans="1:16" x14ac:dyDescent="0.25">
      <c r="A1592" t="s">
        <v>34561</v>
      </c>
      <c r="B1592" t="s">
        <v>34562</v>
      </c>
      <c r="C1592" t="s">
        <v>169</v>
      </c>
      <c r="F1592" t="s">
        <v>46</v>
      </c>
      <c r="G1592">
        <v>1317800</v>
      </c>
      <c r="H1592">
        <v>500</v>
      </c>
      <c r="I1592">
        <v>32945</v>
      </c>
      <c r="J1592" s="3">
        <v>44986.210370370369</v>
      </c>
      <c r="K1592" s="3">
        <v>44994.166666666664</v>
      </c>
      <c r="L1592" s="3">
        <v>44995.1875</v>
      </c>
      <c r="M1592" t="s">
        <v>45</v>
      </c>
      <c r="N1592" s="4" t="s">
        <v>44</v>
      </c>
      <c r="P1592" t="s">
        <v>16</v>
      </c>
    </row>
    <row r="1593" spans="1:16" x14ac:dyDescent="0.25">
      <c r="A1593" t="s">
        <v>34561</v>
      </c>
      <c r="B1593" t="s">
        <v>34560</v>
      </c>
      <c r="C1593" t="s">
        <v>169</v>
      </c>
      <c r="F1593" t="s">
        <v>46</v>
      </c>
      <c r="G1593">
        <v>1317800</v>
      </c>
      <c r="H1593">
        <v>500</v>
      </c>
      <c r="I1593">
        <v>32945</v>
      </c>
      <c r="J1593" s="3">
        <v>44998.367025462961</v>
      </c>
      <c r="K1593" s="3">
        <v>45006.166666666664</v>
      </c>
      <c r="L1593" s="3">
        <v>45007.1875</v>
      </c>
      <c r="M1593" t="s">
        <v>45</v>
      </c>
      <c r="N1593" s="4" t="s">
        <v>44</v>
      </c>
      <c r="P1593" t="s">
        <v>16</v>
      </c>
    </row>
    <row r="1594" spans="1:16" x14ac:dyDescent="0.25">
      <c r="A1594" t="s">
        <v>34558</v>
      </c>
      <c r="B1594" t="s">
        <v>34559</v>
      </c>
      <c r="C1594" t="s">
        <v>169</v>
      </c>
      <c r="F1594" t="s">
        <v>46</v>
      </c>
      <c r="G1594">
        <v>1317800</v>
      </c>
      <c r="H1594">
        <v>500</v>
      </c>
      <c r="I1594">
        <v>32945</v>
      </c>
      <c r="J1594" s="3">
        <v>44986.18577546296</v>
      </c>
      <c r="K1594" s="3">
        <v>44994.166666666664</v>
      </c>
      <c r="L1594" s="3">
        <v>44995.1875</v>
      </c>
      <c r="M1594" t="s">
        <v>45</v>
      </c>
      <c r="N1594" s="4" t="s">
        <v>44</v>
      </c>
      <c r="P1594" t="s">
        <v>16</v>
      </c>
    </row>
    <row r="1595" spans="1:16" x14ac:dyDescent="0.25">
      <c r="A1595" t="s">
        <v>34558</v>
      </c>
      <c r="B1595" t="s">
        <v>34557</v>
      </c>
      <c r="C1595" t="s">
        <v>169</v>
      </c>
      <c r="F1595" t="s">
        <v>46</v>
      </c>
      <c r="G1595">
        <v>1317800</v>
      </c>
      <c r="H1595">
        <v>500</v>
      </c>
      <c r="I1595">
        <v>32945</v>
      </c>
      <c r="J1595" s="3">
        <v>44998.392245370371</v>
      </c>
      <c r="K1595" s="3">
        <v>45006.166666666664</v>
      </c>
      <c r="L1595" s="3">
        <v>45007.1875</v>
      </c>
      <c r="M1595" t="s">
        <v>45</v>
      </c>
      <c r="N1595" s="4" t="s">
        <v>44</v>
      </c>
      <c r="P1595" t="s">
        <v>16</v>
      </c>
    </row>
    <row r="1596" spans="1:16" x14ac:dyDescent="0.25">
      <c r="A1596" t="s">
        <v>34555</v>
      </c>
      <c r="B1596" t="s">
        <v>34556</v>
      </c>
      <c r="C1596" t="s">
        <v>169</v>
      </c>
      <c r="F1596" t="s">
        <v>46</v>
      </c>
      <c r="G1596">
        <v>1317800</v>
      </c>
      <c r="H1596">
        <v>500</v>
      </c>
      <c r="I1596">
        <v>32945</v>
      </c>
      <c r="J1596" s="3">
        <v>44986.105729166666</v>
      </c>
      <c r="K1596" s="3">
        <v>44994.166666666664</v>
      </c>
      <c r="L1596" s="3">
        <v>44995.1875</v>
      </c>
      <c r="M1596" t="s">
        <v>45</v>
      </c>
      <c r="N1596" s="4" t="s">
        <v>44</v>
      </c>
      <c r="P1596" t="s">
        <v>16</v>
      </c>
    </row>
    <row r="1597" spans="1:16" x14ac:dyDescent="0.25">
      <c r="A1597" t="s">
        <v>34555</v>
      </c>
      <c r="B1597" t="s">
        <v>34554</v>
      </c>
      <c r="C1597" t="s">
        <v>169</v>
      </c>
      <c r="F1597" t="s">
        <v>46</v>
      </c>
      <c r="G1597">
        <v>1317800</v>
      </c>
      <c r="H1597">
        <v>500</v>
      </c>
      <c r="I1597">
        <v>32945</v>
      </c>
      <c r="J1597" s="3">
        <v>44998.475416666668</v>
      </c>
      <c r="K1597" s="3">
        <v>45006.125</v>
      </c>
      <c r="L1597" s="3">
        <v>45007.145833333336</v>
      </c>
      <c r="M1597" t="s">
        <v>45</v>
      </c>
      <c r="N1597" s="4" t="s">
        <v>44</v>
      </c>
      <c r="P1597" t="s">
        <v>16</v>
      </c>
    </row>
    <row r="1598" spans="1:16" x14ac:dyDescent="0.25">
      <c r="A1598" t="s">
        <v>34552</v>
      </c>
      <c r="B1598" t="s">
        <v>34553</v>
      </c>
      <c r="C1598" t="s">
        <v>169</v>
      </c>
      <c r="F1598" t="s">
        <v>46</v>
      </c>
      <c r="G1598">
        <v>1317800</v>
      </c>
      <c r="H1598">
        <v>500</v>
      </c>
      <c r="I1598">
        <v>32945</v>
      </c>
      <c r="J1598" s="3">
        <v>44986.212893518517</v>
      </c>
      <c r="K1598" s="3">
        <v>44994.166666666664</v>
      </c>
      <c r="L1598" s="3">
        <v>44995.1875</v>
      </c>
      <c r="M1598" t="s">
        <v>45</v>
      </c>
      <c r="N1598" s="4" t="s">
        <v>44</v>
      </c>
      <c r="P1598" t="s">
        <v>16</v>
      </c>
    </row>
    <row r="1599" spans="1:16" x14ac:dyDescent="0.25">
      <c r="A1599" t="s">
        <v>34552</v>
      </c>
      <c r="B1599" t="s">
        <v>34551</v>
      </c>
      <c r="C1599" t="s">
        <v>169</v>
      </c>
      <c r="F1599" t="s">
        <v>46</v>
      </c>
      <c r="G1599">
        <v>1317800</v>
      </c>
      <c r="H1599">
        <v>500</v>
      </c>
      <c r="I1599">
        <v>32945</v>
      </c>
      <c r="J1599" s="3">
        <v>44998.360509259262</v>
      </c>
      <c r="K1599" s="3">
        <v>45006.166666666664</v>
      </c>
      <c r="L1599" s="3">
        <v>45007.1875</v>
      </c>
      <c r="M1599" t="s">
        <v>45</v>
      </c>
      <c r="N1599" s="4" t="s">
        <v>44</v>
      </c>
      <c r="P1599" t="s">
        <v>16</v>
      </c>
    </row>
    <row r="1600" spans="1:16" x14ac:dyDescent="0.25">
      <c r="A1600" t="s">
        <v>34549</v>
      </c>
      <c r="B1600" t="s">
        <v>34550</v>
      </c>
      <c r="C1600" t="s">
        <v>169</v>
      </c>
      <c r="F1600" t="s">
        <v>46</v>
      </c>
      <c r="G1600">
        <v>1317800</v>
      </c>
      <c r="H1600">
        <v>500</v>
      </c>
      <c r="I1600">
        <v>32945</v>
      </c>
      <c r="J1600" s="3">
        <v>44986.202372685184</v>
      </c>
      <c r="K1600" s="3">
        <v>44994.166666666664</v>
      </c>
      <c r="L1600" s="3">
        <v>44995.1875</v>
      </c>
      <c r="M1600" t="s">
        <v>45</v>
      </c>
      <c r="N1600" s="4" t="s">
        <v>44</v>
      </c>
      <c r="P1600" t="s">
        <v>16</v>
      </c>
    </row>
    <row r="1601" spans="1:16" x14ac:dyDescent="0.25">
      <c r="A1601" t="s">
        <v>34549</v>
      </c>
      <c r="B1601" t="s">
        <v>34548</v>
      </c>
      <c r="C1601" t="s">
        <v>169</v>
      </c>
      <c r="F1601" t="s">
        <v>46</v>
      </c>
      <c r="G1601">
        <v>1317800</v>
      </c>
      <c r="H1601">
        <v>500</v>
      </c>
      <c r="I1601">
        <v>32945</v>
      </c>
      <c r="J1601" s="3">
        <v>44998.375092592592</v>
      </c>
      <c r="K1601" s="3">
        <v>45006.166666666664</v>
      </c>
      <c r="L1601" s="3">
        <v>45007.1875</v>
      </c>
      <c r="M1601" t="s">
        <v>45</v>
      </c>
      <c r="N1601" s="4" t="s">
        <v>44</v>
      </c>
      <c r="P1601" t="s">
        <v>16</v>
      </c>
    </row>
    <row r="1602" spans="1:16" x14ac:dyDescent="0.25">
      <c r="A1602" t="s">
        <v>34546</v>
      </c>
      <c r="B1602" t="s">
        <v>34547</v>
      </c>
      <c r="C1602" t="s">
        <v>169</v>
      </c>
      <c r="F1602" t="s">
        <v>46</v>
      </c>
      <c r="G1602">
        <v>1317800</v>
      </c>
      <c r="H1602">
        <v>500</v>
      </c>
      <c r="I1602">
        <v>32945</v>
      </c>
      <c r="J1602" s="3">
        <v>44986.169976851852</v>
      </c>
      <c r="K1602" s="3">
        <v>44994.166666666664</v>
      </c>
      <c r="L1602" s="3">
        <v>44995.1875</v>
      </c>
      <c r="M1602" t="s">
        <v>45</v>
      </c>
      <c r="N1602" s="4" t="s">
        <v>44</v>
      </c>
      <c r="P1602" t="s">
        <v>16</v>
      </c>
    </row>
    <row r="1603" spans="1:16" x14ac:dyDescent="0.25">
      <c r="A1603" t="s">
        <v>34546</v>
      </c>
      <c r="B1603" t="s">
        <v>34545</v>
      </c>
      <c r="C1603" t="s">
        <v>169</v>
      </c>
      <c r="F1603" t="s">
        <v>46</v>
      </c>
      <c r="G1603">
        <v>1317800</v>
      </c>
      <c r="H1603">
        <v>500</v>
      </c>
      <c r="I1603">
        <v>32945</v>
      </c>
      <c r="J1603" s="3">
        <v>44998.405127314814</v>
      </c>
      <c r="K1603" s="3">
        <v>45006.166666666664</v>
      </c>
      <c r="L1603" s="3">
        <v>45007.1875</v>
      </c>
      <c r="M1603" t="s">
        <v>45</v>
      </c>
      <c r="N1603" s="4" t="s">
        <v>44</v>
      </c>
      <c r="P1603" t="s">
        <v>16</v>
      </c>
    </row>
    <row r="1604" spans="1:16" x14ac:dyDescent="0.25">
      <c r="A1604" t="s">
        <v>34543</v>
      </c>
      <c r="B1604" t="s">
        <v>34544</v>
      </c>
      <c r="C1604" t="s">
        <v>169</v>
      </c>
      <c r="F1604" t="s">
        <v>46</v>
      </c>
      <c r="G1604">
        <v>1317800</v>
      </c>
      <c r="H1604">
        <v>500</v>
      </c>
      <c r="I1604">
        <v>32945</v>
      </c>
      <c r="J1604" s="3">
        <v>44986.198194444441</v>
      </c>
      <c r="K1604" s="3">
        <v>44994.166666666664</v>
      </c>
      <c r="L1604" s="3">
        <v>44995.1875</v>
      </c>
      <c r="M1604" t="s">
        <v>45</v>
      </c>
      <c r="N1604" s="4" t="s">
        <v>44</v>
      </c>
      <c r="P1604" t="s">
        <v>16</v>
      </c>
    </row>
    <row r="1605" spans="1:16" x14ac:dyDescent="0.25">
      <c r="A1605" t="s">
        <v>34543</v>
      </c>
      <c r="B1605" t="s">
        <v>34542</v>
      </c>
      <c r="C1605" t="s">
        <v>169</v>
      </c>
      <c r="F1605" t="s">
        <v>46</v>
      </c>
      <c r="G1605">
        <v>1317800</v>
      </c>
      <c r="H1605">
        <v>500</v>
      </c>
      <c r="I1605">
        <v>32945</v>
      </c>
      <c r="J1605" s="3">
        <v>44998.377372685187</v>
      </c>
      <c r="K1605" s="3">
        <v>45006.166666666664</v>
      </c>
      <c r="L1605" s="3">
        <v>45007.1875</v>
      </c>
      <c r="M1605" t="s">
        <v>45</v>
      </c>
      <c r="N1605" s="4" t="s">
        <v>44</v>
      </c>
      <c r="P1605" t="s">
        <v>16</v>
      </c>
    </row>
    <row r="1606" spans="1:16" x14ac:dyDescent="0.25">
      <c r="A1606" t="s">
        <v>34540</v>
      </c>
      <c r="B1606" t="s">
        <v>34541</v>
      </c>
      <c r="C1606" t="s">
        <v>169</v>
      </c>
      <c r="F1606" t="s">
        <v>46</v>
      </c>
      <c r="G1606">
        <v>1317800</v>
      </c>
      <c r="H1606">
        <v>500</v>
      </c>
      <c r="I1606">
        <v>32945</v>
      </c>
      <c r="J1606" s="3">
        <v>44986.130578703705</v>
      </c>
      <c r="K1606" s="3">
        <v>44994.166666666664</v>
      </c>
      <c r="L1606" s="3">
        <v>44995.1875</v>
      </c>
      <c r="M1606" t="s">
        <v>45</v>
      </c>
      <c r="N1606" s="4" t="s">
        <v>44</v>
      </c>
      <c r="P1606" t="s">
        <v>16</v>
      </c>
    </row>
    <row r="1607" spans="1:16" x14ac:dyDescent="0.25">
      <c r="A1607" t="s">
        <v>34540</v>
      </c>
      <c r="B1607" t="s">
        <v>34539</v>
      </c>
      <c r="C1607" t="s">
        <v>169</v>
      </c>
      <c r="F1607" t="s">
        <v>46</v>
      </c>
      <c r="G1607">
        <v>1317800</v>
      </c>
      <c r="H1607">
        <v>500</v>
      </c>
      <c r="I1607">
        <v>32945</v>
      </c>
      <c r="J1607" s="3">
        <v>44998.448564814818</v>
      </c>
      <c r="K1607" s="3">
        <v>45006.166666666664</v>
      </c>
      <c r="L1607" s="3">
        <v>45007.1875</v>
      </c>
      <c r="M1607" t="s">
        <v>45</v>
      </c>
      <c r="N1607" s="4" t="s">
        <v>44</v>
      </c>
      <c r="P1607" t="s">
        <v>16</v>
      </c>
    </row>
    <row r="1608" spans="1:16" x14ac:dyDescent="0.25">
      <c r="A1608" t="s">
        <v>34537</v>
      </c>
      <c r="B1608" t="s">
        <v>34538</v>
      </c>
      <c r="C1608" t="s">
        <v>169</v>
      </c>
      <c r="F1608" t="s">
        <v>46</v>
      </c>
      <c r="G1608">
        <v>1317800</v>
      </c>
      <c r="H1608">
        <v>500</v>
      </c>
      <c r="I1608">
        <v>32945</v>
      </c>
      <c r="J1608" s="3">
        <v>44986.132696759261</v>
      </c>
      <c r="K1608" s="3">
        <v>44994.166666666664</v>
      </c>
      <c r="L1608" s="3">
        <v>44995.1875</v>
      </c>
      <c r="M1608" t="s">
        <v>45</v>
      </c>
      <c r="N1608" s="4" t="s">
        <v>44</v>
      </c>
      <c r="P1608" t="s">
        <v>16</v>
      </c>
    </row>
    <row r="1609" spans="1:16" x14ac:dyDescent="0.25">
      <c r="A1609" t="s">
        <v>34537</v>
      </c>
      <c r="B1609" t="s">
        <v>34536</v>
      </c>
      <c r="C1609" t="s">
        <v>169</v>
      </c>
      <c r="F1609" t="s">
        <v>46</v>
      </c>
      <c r="G1609">
        <v>1317800</v>
      </c>
      <c r="H1609">
        <v>500</v>
      </c>
      <c r="I1609">
        <v>32945</v>
      </c>
      <c r="J1609" s="3">
        <v>44998.449201388888</v>
      </c>
      <c r="K1609" s="3">
        <v>45006.166666666664</v>
      </c>
      <c r="L1609" s="3">
        <v>45007.1875</v>
      </c>
      <c r="M1609" t="s">
        <v>45</v>
      </c>
      <c r="N1609" s="4" t="s">
        <v>44</v>
      </c>
      <c r="P1609" t="s">
        <v>16</v>
      </c>
    </row>
    <row r="1610" spans="1:16" x14ac:dyDescent="0.25">
      <c r="A1610" t="s">
        <v>34534</v>
      </c>
      <c r="B1610" t="s">
        <v>34535</v>
      </c>
      <c r="C1610" t="s">
        <v>169</v>
      </c>
      <c r="F1610" t="s">
        <v>46</v>
      </c>
      <c r="G1610">
        <v>1317800</v>
      </c>
      <c r="H1610">
        <v>500</v>
      </c>
      <c r="I1610">
        <v>32945</v>
      </c>
      <c r="J1610" s="3">
        <v>44986.143437500003</v>
      </c>
      <c r="K1610" s="3">
        <v>44994.166666666664</v>
      </c>
      <c r="L1610" s="3">
        <v>44995.1875</v>
      </c>
      <c r="M1610" t="s">
        <v>45</v>
      </c>
      <c r="N1610" s="4" t="s">
        <v>44</v>
      </c>
      <c r="P1610" t="s">
        <v>16</v>
      </c>
    </row>
    <row r="1611" spans="1:16" x14ac:dyDescent="0.25">
      <c r="A1611" t="s">
        <v>34534</v>
      </c>
      <c r="B1611" t="s">
        <v>34533</v>
      </c>
      <c r="C1611" t="s">
        <v>169</v>
      </c>
      <c r="F1611" t="s">
        <v>46</v>
      </c>
      <c r="G1611">
        <v>1317800</v>
      </c>
      <c r="H1611">
        <v>500</v>
      </c>
      <c r="I1611">
        <v>32945</v>
      </c>
      <c r="J1611" s="3">
        <v>44998.43409722222</v>
      </c>
      <c r="K1611" s="3">
        <v>45006.166666666664</v>
      </c>
      <c r="L1611" s="3">
        <v>45007.1875</v>
      </c>
      <c r="M1611" t="s">
        <v>45</v>
      </c>
      <c r="N1611" s="4" t="s">
        <v>44</v>
      </c>
      <c r="P1611" t="s">
        <v>16</v>
      </c>
    </row>
    <row r="1612" spans="1:16" x14ac:dyDescent="0.25">
      <c r="A1612" t="s">
        <v>34531</v>
      </c>
      <c r="B1612" t="s">
        <v>34532</v>
      </c>
      <c r="C1612" t="s">
        <v>169</v>
      </c>
      <c r="F1612" t="s">
        <v>46</v>
      </c>
      <c r="G1612">
        <v>1809500</v>
      </c>
      <c r="H1612">
        <v>500</v>
      </c>
      <c r="I1612">
        <v>45238</v>
      </c>
      <c r="J1612" s="3">
        <v>44986.115960648145</v>
      </c>
      <c r="K1612" s="3">
        <v>44994.166666666664</v>
      </c>
      <c r="L1612" s="3">
        <v>44995.1875</v>
      </c>
      <c r="M1612" t="s">
        <v>45</v>
      </c>
      <c r="N1612" s="4" t="s">
        <v>44</v>
      </c>
      <c r="P1612" t="s">
        <v>16</v>
      </c>
    </row>
    <row r="1613" spans="1:16" x14ac:dyDescent="0.25">
      <c r="A1613" t="s">
        <v>34531</v>
      </c>
      <c r="B1613" t="s">
        <v>34530</v>
      </c>
      <c r="C1613" t="s">
        <v>169</v>
      </c>
      <c r="F1613" t="s">
        <v>46</v>
      </c>
      <c r="G1613">
        <v>1809500</v>
      </c>
      <c r="H1613">
        <v>500</v>
      </c>
      <c r="I1613">
        <v>45238</v>
      </c>
      <c r="J1613" s="3">
        <v>44998.464560185188</v>
      </c>
      <c r="K1613" s="3">
        <v>45006.166666666664</v>
      </c>
      <c r="L1613" s="3">
        <v>45007.1875</v>
      </c>
      <c r="M1613" t="s">
        <v>45</v>
      </c>
      <c r="N1613" s="4" t="s">
        <v>44</v>
      </c>
      <c r="P1613" t="s">
        <v>16</v>
      </c>
    </row>
    <row r="1614" spans="1:16" x14ac:dyDescent="0.25">
      <c r="A1614" t="s">
        <v>34528</v>
      </c>
      <c r="B1614" t="s">
        <v>34529</v>
      </c>
      <c r="C1614" t="s">
        <v>169</v>
      </c>
      <c r="F1614" t="s">
        <v>46</v>
      </c>
      <c r="G1614">
        <v>1809500</v>
      </c>
      <c r="H1614">
        <v>500</v>
      </c>
      <c r="I1614">
        <v>45238</v>
      </c>
      <c r="J1614" s="3">
        <v>44986.119375000002</v>
      </c>
      <c r="K1614" s="3">
        <v>44994.166666666664</v>
      </c>
      <c r="L1614" s="3">
        <v>44995.1875</v>
      </c>
      <c r="M1614" t="s">
        <v>45</v>
      </c>
      <c r="N1614" s="4" t="s">
        <v>44</v>
      </c>
      <c r="P1614" t="s">
        <v>16</v>
      </c>
    </row>
    <row r="1615" spans="1:16" x14ac:dyDescent="0.25">
      <c r="A1615" t="s">
        <v>34528</v>
      </c>
      <c r="B1615" t="s">
        <v>34527</v>
      </c>
      <c r="C1615" t="s">
        <v>169</v>
      </c>
      <c r="F1615" t="s">
        <v>46</v>
      </c>
      <c r="G1615">
        <v>1809500</v>
      </c>
      <c r="H1615">
        <v>500</v>
      </c>
      <c r="I1615">
        <v>45238</v>
      </c>
      <c r="J1615" s="3">
        <v>44998.45957175926</v>
      </c>
      <c r="K1615" s="3">
        <v>45006.166666666664</v>
      </c>
      <c r="L1615" s="3">
        <v>45007.1875</v>
      </c>
      <c r="M1615" t="s">
        <v>45</v>
      </c>
      <c r="N1615" s="4" t="s">
        <v>44</v>
      </c>
      <c r="P1615" t="s">
        <v>16</v>
      </c>
    </row>
    <row r="1616" spans="1:16" x14ac:dyDescent="0.25">
      <c r="A1616" t="s">
        <v>34525</v>
      </c>
      <c r="B1616" t="s">
        <v>34526</v>
      </c>
      <c r="C1616" t="s">
        <v>169</v>
      </c>
      <c r="F1616" t="s">
        <v>46</v>
      </c>
      <c r="G1616">
        <v>1809500</v>
      </c>
      <c r="H1616">
        <v>500</v>
      </c>
      <c r="I1616">
        <v>45238</v>
      </c>
      <c r="J1616" s="3">
        <v>44986.123518518521</v>
      </c>
      <c r="K1616" s="3">
        <v>44994.166666666664</v>
      </c>
      <c r="L1616" s="3">
        <v>44995.1875</v>
      </c>
      <c r="M1616" t="s">
        <v>45</v>
      </c>
      <c r="N1616" s="4" t="s">
        <v>44</v>
      </c>
      <c r="P1616" t="s">
        <v>16</v>
      </c>
    </row>
    <row r="1617" spans="1:16" x14ac:dyDescent="0.25">
      <c r="A1617" t="s">
        <v>34525</v>
      </c>
      <c r="B1617" t="s">
        <v>34524</v>
      </c>
      <c r="C1617" t="s">
        <v>169</v>
      </c>
      <c r="F1617" t="s">
        <v>46</v>
      </c>
      <c r="G1617">
        <v>1809500</v>
      </c>
      <c r="H1617">
        <v>500</v>
      </c>
      <c r="I1617">
        <v>45238</v>
      </c>
      <c r="J1617" s="3">
        <v>44998.45853009259</v>
      </c>
      <c r="K1617" s="3">
        <v>45006.166666666664</v>
      </c>
      <c r="L1617" s="3">
        <v>45007.1875</v>
      </c>
      <c r="M1617" t="s">
        <v>45</v>
      </c>
      <c r="N1617" s="4" t="s">
        <v>44</v>
      </c>
      <c r="P1617" t="s">
        <v>16</v>
      </c>
    </row>
    <row r="1618" spans="1:16" x14ac:dyDescent="0.25">
      <c r="A1618" t="s">
        <v>34522</v>
      </c>
      <c r="B1618" t="s">
        <v>34523</v>
      </c>
      <c r="C1618" t="s">
        <v>169</v>
      </c>
      <c r="F1618" t="s">
        <v>46</v>
      </c>
      <c r="G1618">
        <v>1317800</v>
      </c>
      <c r="H1618">
        <v>500</v>
      </c>
      <c r="I1618">
        <v>32945</v>
      </c>
      <c r="J1618" s="3">
        <v>44986.108067129629</v>
      </c>
      <c r="K1618" s="3">
        <v>44994.166666666664</v>
      </c>
      <c r="L1618" s="3">
        <v>44995.1875</v>
      </c>
      <c r="M1618" t="s">
        <v>45</v>
      </c>
      <c r="N1618" s="4" t="s">
        <v>44</v>
      </c>
      <c r="P1618" t="s">
        <v>16</v>
      </c>
    </row>
    <row r="1619" spans="1:16" x14ac:dyDescent="0.25">
      <c r="A1619" t="s">
        <v>34522</v>
      </c>
      <c r="B1619" t="s">
        <v>34521</v>
      </c>
      <c r="C1619" t="s">
        <v>169</v>
      </c>
      <c r="F1619" t="s">
        <v>46</v>
      </c>
      <c r="G1619">
        <v>1317800</v>
      </c>
      <c r="H1619">
        <v>500</v>
      </c>
      <c r="I1619">
        <v>32945</v>
      </c>
      <c r="J1619" s="3">
        <v>44998.473043981481</v>
      </c>
      <c r="K1619" s="3">
        <v>45006.125</v>
      </c>
      <c r="L1619" s="3">
        <v>45007.145833333336</v>
      </c>
      <c r="M1619" t="s">
        <v>45</v>
      </c>
      <c r="N1619" s="4" t="s">
        <v>44</v>
      </c>
      <c r="P1619" t="s">
        <v>16</v>
      </c>
    </row>
    <row r="1620" spans="1:16" x14ac:dyDescent="0.25">
      <c r="A1620" t="s">
        <v>34519</v>
      </c>
      <c r="B1620" t="s">
        <v>34520</v>
      </c>
      <c r="C1620" t="s">
        <v>169</v>
      </c>
      <c r="F1620" t="s">
        <v>46</v>
      </c>
      <c r="G1620">
        <v>1809500</v>
      </c>
      <c r="H1620">
        <v>500</v>
      </c>
      <c r="I1620">
        <v>32945</v>
      </c>
      <c r="J1620" s="3">
        <v>44986.098738425928</v>
      </c>
      <c r="K1620" s="3">
        <v>44994.166666666664</v>
      </c>
      <c r="L1620" s="3">
        <v>44995.1875</v>
      </c>
      <c r="M1620" t="s">
        <v>45</v>
      </c>
      <c r="N1620" s="4" t="s">
        <v>44</v>
      </c>
      <c r="P1620" t="s">
        <v>16</v>
      </c>
    </row>
    <row r="1621" spans="1:16" x14ac:dyDescent="0.25">
      <c r="A1621" t="s">
        <v>34519</v>
      </c>
      <c r="B1621" t="s">
        <v>34518</v>
      </c>
      <c r="C1621" t="s">
        <v>169</v>
      </c>
      <c r="F1621" t="s">
        <v>46</v>
      </c>
      <c r="G1621">
        <v>1809500</v>
      </c>
      <c r="H1621">
        <v>500</v>
      </c>
      <c r="I1621">
        <v>32945</v>
      </c>
      <c r="J1621" s="3">
        <v>44998.482071759259</v>
      </c>
      <c r="K1621" s="3">
        <v>45006.125</v>
      </c>
      <c r="L1621" s="3">
        <v>45007.145833333336</v>
      </c>
      <c r="M1621" t="s">
        <v>45</v>
      </c>
      <c r="N1621" s="4" t="s">
        <v>44</v>
      </c>
      <c r="P1621" t="s">
        <v>16</v>
      </c>
    </row>
    <row r="1622" spans="1:16" x14ac:dyDescent="0.25">
      <c r="A1622" t="s">
        <v>34516</v>
      </c>
      <c r="B1622" t="s">
        <v>34517</v>
      </c>
      <c r="C1622" t="s">
        <v>169</v>
      </c>
      <c r="F1622" t="s">
        <v>46</v>
      </c>
      <c r="G1622">
        <v>1809500</v>
      </c>
      <c r="H1622">
        <v>500</v>
      </c>
      <c r="I1622">
        <v>45238</v>
      </c>
      <c r="J1622" s="3">
        <v>44986.095000000001</v>
      </c>
      <c r="K1622" s="3">
        <v>44994.166666666664</v>
      </c>
      <c r="L1622" s="3">
        <v>44995.1875</v>
      </c>
      <c r="M1622" t="s">
        <v>45</v>
      </c>
      <c r="N1622" s="4" t="s">
        <v>44</v>
      </c>
      <c r="P1622" t="s">
        <v>16</v>
      </c>
    </row>
    <row r="1623" spans="1:16" x14ac:dyDescent="0.25">
      <c r="A1623" t="s">
        <v>34516</v>
      </c>
      <c r="B1623" t="s">
        <v>34515</v>
      </c>
      <c r="C1623" t="s">
        <v>169</v>
      </c>
      <c r="F1623" t="s">
        <v>46</v>
      </c>
      <c r="G1623">
        <v>1809500</v>
      </c>
      <c r="H1623">
        <v>500</v>
      </c>
      <c r="I1623">
        <v>45238</v>
      </c>
      <c r="J1623" s="3">
        <v>44998.487268518518</v>
      </c>
      <c r="K1623" s="3">
        <v>45006.125</v>
      </c>
      <c r="L1623" s="3">
        <v>45007.145833333336</v>
      </c>
      <c r="M1623" t="s">
        <v>45</v>
      </c>
      <c r="N1623" s="4" t="s">
        <v>44</v>
      </c>
      <c r="P1623" t="s">
        <v>16</v>
      </c>
    </row>
    <row r="1624" spans="1:16" x14ac:dyDescent="0.25">
      <c r="A1624" t="s">
        <v>34513</v>
      </c>
      <c r="B1624" t="s">
        <v>34514</v>
      </c>
      <c r="C1624" t="s">
        <v>169</v>
      </c>
      <c r="F1624" t="s">
        <v>46</v>
      </c>
      <c r="G1624">
        <v>1317800</v>
      </c>
      <c r="H1624">
        <v>500</v>
      </c>
      <c r="I1624">
        <v>32945</v>
      </c>
      <c r="J1624" s="3">
        <v>44986.133622685185</v>
      </c>
      <c r="K1624" s="3">
        <v>44994.166666666664</v>
      </c>
      <c r="L1624" s="3">
        <v>44995.1875</v>
      </c>
      <c r="M1624" t="s">
        <v>45</v>
      </c>
      <c r="N1624" s="4" t="s">
        <v>44</v>
      </c>
      <c r="P1624" t="s">
        <v>16</v>
      </c>
    </row>
    <row r="1625" spans="1:16" x14ac:dyDescent="0.25">
      <c r="A1625" t="s">
        <v>34513</v>
      </c>
      <c r="B1625" t="s">
        <v>34512</v>
      </c>
      <c r="C1625" t="s">
        <v>169</v>
      </c>
      <c r="F1625" t="s">
        <v>46</v>
      </c>
      <c r="G1625">
        <v>1317800</v>
      </c>
      <c r="H1625">
        <v>500</v>
      </c>
      <c r="I1625">
        <v>32945</v>
      </c>
      <c r="J1625" s="3">
        <v>44998.439571759256</v>
      </c>
      <c r="K1625" s="3">
        <v>45006.166666666664</v>
      </c>
      <c r="L1625" s="3">
        <v>45007.1875</v>
      </c>
      <c r="M1625" t="s">
        <v>45</v>
      </c>
      <c r="N1625" s="4" t="s">
        <v>44</v>
      </c>
      <c r="P1625" t="s">
        <v>16</v>
      </c>
    </row>
    <row r="1626" spans="1:16" x14ac:dyDescent="0.25">
      <c r="A1626" t="s">
        <v>34510</v>
      </c>
      <c r="B1626" t="s">
        <v>34511</v>
      </c>
      <c r="C1626" t="s">
        <v>169</v>
      </c>
      <c r="F1626" t="s">
        <v>46</v>
      </c>
      <c r="G1626">
        <v>1317800</v>
      </c>
      <c r="H1626">
        <v>500</v>
      </c>
      <c r="I1626">
        <v>32945</v>
      </c>
      <c r="J1626" s="3">
        <v>44986.146620370368</v>
      </c>
      <c r="K1626" s="3">
        <v>44994.166666666664</v>
      </c>
      <c r="L1626" s="3">
        <v>44995.1875</v>
      </c>
      <c r="M1626" t="s">
        <v>45</v>
      </c>
      <c r="N1626" s="4" t="s">
        <v>44</v>
      </c>
      <c r="P1626" t="s">
        <v>16</v>
      </c>
    </row>
    <row r="1627" spans="1:16" x14ac:dyDescent="0.25">
      <c r="A1627" t="s">
        <v>34510</v>
      </c>
      <c r="B1627" t="s">
        <v>34509</v>
      </c>
      <c r="C1627" t="s">
        <v>169</v>
      </c>
      <c r="F1627" t="s">
        <v>46</v>
      </c>
      <c r="G1627">
        <v>1317800</v>
      </c>
      <c r="H1627">
        <v>500</v>
      </c>
      <c r="I1627">
        <v>32945</v>
      </c>
      <c r="J1627" s="3">
        <v>44998.429143518515</v>
      </c>
      <c r="K1627" s="3">
        <v>45006.166666666664</v>
      </c>
      <c r="L1627" s="3">
        <v>45007.1875</v>
      </c>
      <c r="M1627" t="s">
        <v>45</v>
      </c>
      <c r="N1627" s="4" t="s">
        <v>44</v>
      </c>
      <c r="P1627" t="s">
        <v>16</v>
      </c>
    </row>
    <row r="1628" spans="1:16" x14ac:dyDescent="0.25">
      <c r="A1628" t="s">
        <v>34507</v>
      </c>
      <c r="B1628" t="s">
        <v>34508</v>
      </c>
      <c r="C1628" t="s">
        <v>169</v>
      </c>
      <c r="F1628" t="s">
        <v>46</v>
      </c>
      <c r="G1628">
        <v>1317800</v>
      </c>
      <c r="H1628">
        <v>500</v>
      </c>
      <c r="I1628">
        <v>32945</v>
      </c>
      <c r="J1628" s="3">
        <v>44986.149224537039</v>
      </c>
      <c r="K1628" s="3">
        <v>44994.166666666664</v>
      </c>
      <c r="L1628" s="3">
        <v>44995.1875</v>
      </c>
      <c r="M1628" t="s">
        <v>45</v>
      </c>
      <c r="N1628" s="4" t="s">
        <v>44</v>
      </c>
      <c r="P1628" t="s">
        <v>16</v>
      </c>
    </row>
    <row r="1629" spans="1:16" x14ac:dyDescent="0.25">
      <c r="A1629" t="s">
        <v>34507</v>
      </c>
      <c r="B1629" t="s">
        <v>34506</v>
      </c>
      <c r="C1629" t="s">
        <v>169</v>
      </c>
      <c r="F1629" t="s">
        <v>46</v>
      </c>
      <c r="G1629">
        <v>1317800</v>
      </c>
      <c r="H1629">
        <v>500</v>
      </c>
      <c r="I1629">
        <v>32945</v>
      </c>
      <c r="J1629" s="3">
        <v>44998.425995370373</v>
      </c>
      <c r="K1629" s="3">
        <v>45006.166666666664</v>
      </c>
      <c r="L1629" s="3">
        <v>45007.1875</v>
      </c>
      <c r="M1629" t="s">
        <v>45</v>
      </c>
      <c r="N1629" s="4" t="s">
        <v>44</v>
      </c>
      <c r="P1629" t="s">
        <v>16</v>
      </c>
    </row>
    <row r="1630" spans="1:16" x14ac:dyDescent="0.25">
      <c r="A1630" t="s">
        <v>34504</v>
      </c>
      <c r="B1630" t="s">
        <v>34505</v>
      </c>
      <c r="C1630" t="s">
        <v>169</v>
      </c>
      <c r="F1630" t="s">
        <v>46</v>
      </c>
      <c r="G1630">
        <v>1317800</v>
      </c>
      <c r="H1630">
        <v>500</v>
      </c>
      <c r="I1630">
        <v>32945</v>
      </c>
      <c r="J1630" s="3">
        <v>44986.150277777779</v>
      </c>
      <c r="K1630" s="3">
        <v>44994.166666666664</v>
      </c>
      <c r="L1630" s="3">
        <v>44995.1875</v>
      </c>
      <c r="M1630" t="s">
        <v>45</v>
      </c>
      <c r="N1630" s="4" t="s">
        <v>44</v>
      </c>
      <c r="P1630" t="s">
        <v>16</v>
      </c>
    </row>
    <row r="1631" spans="1:16" x14ac:dyDescent="0.25">
      <c r="A1631" t="s">
        <v>34504</v>
      </c>
      <c r="B1631" t="s">
        <v>34503</v>
      </c>
      <c r="C1631" t="s">
        <v>169</v>
      </c>
      <c r="F1631" t="s">
        <v>46</v>
      </c>
      <c r="G1631">
        <v>1317800</v>
      </c>
      <c r="H1631">
        <v>500</v>
      </c>
      <c r="I1631">
        <v>32945</v>
      </c>
      <c r="J1631" s="3">
        <v>44998.42527777778</v>
      </c>
      <c r="K1631" s="3">
        <v>45006.166666666664</v>
      </c>
      <c r="L1631" s="3">
        <v>45007.1875</v>
      </c>
      <c r="M1631" t="s">
        <v>45</v>
      </c>
      <c r="N1631" s="4" t="s">
        <v>44</v>
      </c>
      <c r="P1631" t="s">
        <v>16</v>
      </c>
    </row>
    <row r="1632" spans="1:16" x14ac:dyDescent="0.25">
      <c r="A1632" t="s">
        <v>34501</v>
      </c>
      <c r="B1632" t="s">
        <v>34502</v>
      </c>
      <c r="C1632" t="s">
        <v>169</v>
      </c>
      <c r="F1632" t="s">
        <v>46</v>
      </c>
      <c r="G1632">
        <v>1809500</v>
      </c>
      <c r="H1632">
        <v>500</v>
      </c>
      <c r="I1632">
        <v>45238</v>
      </c>
      <c r="J1632" s="3">
        <v>44986.133321759262</v>
      </c>
      <c r="K1632" s="3">
        <v>44994.166666666664</v>
      </c>
      <c r="L1632" s="3">
        <v>44995.1875</v>
      </c>
      <c r="M1632" t="s">
        <v>45</v>
      </c>
      <c r="N1632" s="4" t="s">
        <v>44</v>
      </c>
      <c r="P1632" t="s">
        <v>16</v>
      </c>
    </row>
    <row r="1633" spans="1:16" x14ac:dyDescent="0.25">
      <c r="A1633" t="s">
        <v>34501</v>
      </c>
      <c r="B1633" t="s">
        <v>34500</v>
      </c>
      <c r="C1633" t="s">
        <v>169</v>
      </c>
      <c r="F1633" t="s">
        <v>46</v>
      </c>
      <c r="G1633">
        <v>1809500</v>
      </c>
      <c r="H1633">
        <v>500</v>
      </c>
      <c r="I1633">
        <v>45238</v>
      </c>
      <c r="J1633" s="3">
        <v>44998.439062500001</v>
      </c>
      <c r="K1633" s="3">
        <v>45006.166666666664</v>
      </c>
      <c r="L1633" s="3">
        <v>45007.1875</v>
      </c>
      <c r="M1633" t="s">
        <v>45</v>
      </c>
      <c r="N1633" s="4" t="s">
        <v>44</v>
      </c>
      <c r="P1633" t="s">
        <v>16</v>
      </c>
    </row>
    <row r="1634" spans="1:16" x14ac:dyDescent="0.25">
      <c r="A1634" t="s">
        <v>34498</v>
      </c>
      <c r="B1634" t="s">
        <v>34499</v>
      </c>
      <c r="C1634" t="s">
        <v>169</v>
      </c>
      <c r="F1634" t="s">
        <v>46</v>
      </c>
      <c r="G1634">
        <v>1317800</v>
      </c>
      <c r="H1634">
        <v>500</v>
      </c>
      <c r="I1634">
        <v>32945</v>
      </c>
      <c r="J1634" s="3">
        <v>44986.222604166665</v>
      </c>
      <c r="K1634" s="3">
        <v>44994.166666666664</v>
      </c>
      <c r="L1634" s="3">
        <v>44995.1875</v>
      </c>
      <c r="M1634" t="s">
        <v>45</v>
      </c>
      <c r="N1634" s="4" t="s">
        <v>44</v>
      </c>
      <c r="P1634" t="s">
        <v>16</v>
      </c>
    </row>
    <row r="1635" spans="1:16" x14ac:dyDescent="0.25">
      <c r="A1635" t="s">
        <v>34498</v>
      </c>
      <c r="B1635" t="s">
        <v>34497</v>
      </c>
      <c r="C1635" t="s">
        <v>169</v>
      </c>
      <c r="F1635" t="s">
        <v>46</v>
      </c>
      <c r="G1635">
        <v>1317800</v>
      </c>
      <c r="H1635">
        <v>500</v>
      </c>
      <c r="I1635">
        <v>32945</v>
      </c>
      <c r="J1635" s="3">
        <v>44998.322905092595</v>
      </c>
      <c r="K1635" s="3">
        <v>45006.166666666664</v>
      </c>
      <c r="L1635" s="3">
        <v>45007.1875</v>
      </c>
      <c r="M1635" t="s">
        <v>45</v>
      </c>
      <c r="N1635" s="4" t="s">
        <v>44</v>
      </c>
      <c r="P1635" t="s">
        <v>16</v>
      </c>
    </row>
    <row r="1636" spans="1:16" x14ac:dyDescent="0.25">
      <c r="A1636" t="s">
        <v>34495</v>
      </c>
      <c r="B1636" t="s">
        <v>34496</v>
      </c>
      <c r="C1636" t="s">
        <v>169</v>
      </c>
      <c r="F1636" t="s">
        <v>46</v>
      </c>
      <c r="G1636">
        <v>1809500</v>
      </c>
      <c r="H1636">
        <v>500</v>
      </c>
      <c r="I1636">
        <v>45238</v>
      </c>
      <c r="J1636" s="3">
        <v>44986.096446759257</v>
      </c>
      <c r="K1636" s="3">
        <v>44994.166666666664</v>
      </c>
      <c r="L1636" s="3">
        <v>44995.1875</v>
      </c>
      <c r="M1636" t="s">
        <v>45</v>
      </c>
      <c r="N1636" s="4" t="s">
        <v>44</v>
      </c>
      <c r="P1636" t="s">
        <v>16</v>
      </c>
    </row>
    <row r="1637" spans="1:16" x14ac:dyDescent="0.25">
      <c r="A1637" t="s">
        <v>34495</v>
      </c>
      <c r="B1637" t="s">
        <v>34494</v>
      </c>
      <c r="C1637" t="s">
        <v>169</v>
      </c>
      <c r="F1637" t="s">
        <v>46</v>
      </c>
      <c r="G1637">
        <v>1809500</v>
      </c>
      <c r="H1637">
        <v>500</v>
      </c>
      <c r="I1637">
        <v>45238</v>
      </c>
      <c r="J1637" s="3">
        <v>44998.484814814816</v>
      </c>
      <c r="K1637" s="3">
        <v>45006.125</v>
      </c>
      <c r="L1637" s="3">
        <v>45007.145833333336</v>
      </c>
      <c r="M1637" t="s">
        <v>45</v>
      </c>
      <c r="N1637" s="4" t="s">
        <v>44</v>
      </c>
      <c r="P1637" t="s">
        <v>16</v>
      </c>
    </row>
    <row r="1638" spans="1:16" x14ac:dyDescent="0.25">
      <c r="A1638" t="s">
        <v>34493</v>
      </c>
      <c r="B1638" t="s">
        <v>34492</v>
      </c>
      <c r="C1638" t="s">
        <v>71</v>
      </c>
      <c r="F1638" t="s">
        <v>46</v>
      </c>
      <c r="G1638">
        <v>18906095.02</v>
      </c>
      <c r="H1638">
        <v>4730</v>
      </c>
      <c r="I1638">
        <v>284000</v>
      </c>
      <c r="J1638" s="3">
        <v>44987.257141203707</v>
      </c>
      <c r="K1638" s="3">
        <v>45001.208333333336</v>
      </c>
      <c r="L1638" s="3">
        <v>45003.458333333336</v>
      </c>
      <c r="M1638" t="s">
        <v>45</v>
      </c>
      <c r="N1638" s="4" t="s">
        <v>44</v>
      </c>
      <c r="P1638" t="s">
        <v>16</v>
      </c>
    </row>
    <row r="1639" spans="1:16" x14ac:dyDescent="0.25">
      <c r="A1639" t="s">
        <v>34491</v>
      </c>
      <c r="B1639" t="s">
        <v>34490</v>
      </c>
      <c r="C1639" t="s">
        <v>71</v>
      </c>
      <c r="F1639" t="s">
        <v>46</v>
      </c>
      <c r="G1639">
        <v>11914622.710000001</v>
      </c>
      <c r="H1639">
        <v>2980</v>
      </c>
      <c r="I1639">
        <v>179000</v>
      </c>
      <c r="J1639" s="3">
        <v>44987.253078703703</v>
      </c>
      <c r="K1639" s="3">
        <v>45001.208333333336</v>
      </c>
      <c r="L1639" s="3">
        <v>45003.458333333336</v>
      </c>
      <c r="M1639" t="s">
        <v>45</v>
      </c>
      <c r="N1639" s="4" t="s">
        <v>44</v>
      </c>
      <c r="P1639" t="s">
        <v>16</v>
      </c>
    </row>
    <row r="1640" spans="1:16" x14ac:dyDescent="0.25">
      <c r="A1640" t="s">
        <v>34489</v>
      </c>
      <c r="B1640" t="s">
        <v>34488</v>
      </c>
      <c r="C1640" t="s">
        <v>71</v>
      </c>
      <c r="F1640" t="s">
        <v>46</v>
      </c>
      <c r="G1640">
        <v>11914589.6</v>
      </c>
      <c r="H1640">
        <v>2980</v>
      </c>
      <c r="I1640">
        <v>180000</v>
      </c>
      <c r="J1640" s="3">
        <v>44987.25577546296</v>
      </c>
      <c r="K1640" s="3">
        <v>45001.208333333336</v>
      </c>
      <c r="L1640" s="3">
        <v>45003.458333333336</v>
      </c>
      <c r="M1640" t="s">
        <v>45</v>
      </c>
      <c r="N1640" s="4" t="s">
        <v>44</v>
      </c>
      <c r="P1640" t="s">
        <v>16</v>
      </c>
    </row>
    <row r="1641" spans="1:16" x14ac:dyDescent="0.25">
      <c r="A1641" t="s">
        <v>34487</v>
      </c>
      <c r="B1641" t="s">
        <v>34486</v>
      </c>
      <c r="C1641" t="s">
        <v>71</v>
      </c>
      <c r="F1641" t="s">
        <v>46</v>
      </c>
      <c r="G1641">
        <v>5975212.8499999996</v>
      </c>
      <c r="H1641">
        <v>1500</v>
      </c>
      <c r="I1641">
        <v>120000</v>
      </c>
      <c r="J1641" s="3">
        <v>44987.265740740739</v>
      </c>
      <c r="K1641" s="3">
        <v>45001.208333333336</v>
      </c>
      <c r="L1641" s="3">
        <v>45003.458333333336</v>
      </c>
      <c r="M1641" t="s">
        <v>45</v>
      </c>
      <c r="N1641" s="4" t="s">
        <v>44</v>
      </c>
      <c r="P1641" t="s">
        <v>16</v>
      </c>
    </row>
    <row r="1642" spans="1:16" x14ac:dyDescent="0.25">
      <c r="A1642" t="s">
        <v>34485</v>
      </c>
      <c r="B1642" t="s">
        <v>34484</v>
      </c>
      <c r="C1642" t="s">
        <v>71</v>
      </c>
      <c r="F1642" t="s">
        <v>46</v>
      </c>
      <c r="G1642">
        <v>7941411.6600000001</v>
      </c>
      <c r="H1642">
        <v>1990</v>
      </c>
      <c r="I1642">
        <v>160000</v>
      </c>
      <c r="J1642" s="3">
        <v>44987.257824074077</v>
      </c>
      <c r="K1642" s="3">
        <v>45001.208333333336</v>
      </c>
      <c r="L1642" s="3">
        <v>45003.458333333336</v>
      </c>
      <c r="M1642" t="s">
        <v>45</v>
      </c>
      <c r="N1642" s="4" t="s">
        <v>44</v>
      </c>
      <c r="P1642" t="s">
        <v>16</v>
      </c>
    </row>
    <row r="1643" spans="1:16" x14ac:dyDescent="0.25">
      <c r="A1643" t="s">
        <v>34483</v>
      </c>
      <c r="B1643" t="s">
        <v>34482</v>
      </c>
      <c r="C1643" t="s">
        <v>169</v>
      </c>
      <c r="F1643" t="s">
        <v>46</v>
      </c>
      <c r="G1643">
        <v>642050</v>
      </c>
      <c r="H1643">
        <v>500</v>
      </c>
      <c r="I1643">
        <v>16051</v>
      </c>
      <c r="J1643" s="3">
        <v>44880.223981481482</v>
      </c>
      <c r="K1643" s="3">
        <v>44898.166666666664</v>
      </c>
      <c r="L1643" s="3">
        <v>44900.208333333336</v>
      </c>
      <c r="M1643" t="s">
        <v>45</v>
      </c>
      <c r="N1643" s="4" t="s">
        <v>44</v>
      </c>
      <c r="P1643" t="s">
        <v>16</v>
      </c>
    </row>
    <row r="1644" spans="1:16" x14ac:dyDescent="0.25">
      <c r="A1644" t="s">
        <v>34481</v>
      </c>
      <c r="B1644" t="s">
        <v>34480</v>
      </c>
      <c r="C1644" t="s">
        <v>169</v>
      </c>
      <c r="F1644" t="s">
        <v>46</v>
      </c>
      <c r="G1644">
        <v>642050</v>
      </c>
      <c r="H1644">
        <v>500</v>
      </c>
      <c r="I1644">
        <v>16051</v>
      </c>
      <c r="J1644" s="3">
        <v>44880.22074074074</v>
      </c>
      <c r="K1644" s="3">
        <v>44898.166666666664</v>
      </c>
      <c r="L1644" s="3">
        <v>44900.208333333336</v>
      </c>
      <c r="M1644" t="s">
        <v>45</v>
      </c>
      <c r="N1644" s="4" t="s">
        <v>44</v>
      </c>
      <c r="P1644" t="s">
        <v>16</v>
      </c>
    </row>
    <row r="1645" spans="1:16" x14ac:dyDescent="0.25">
      <c r="A1645" t="s">
        <v>34479</v>
      </c>
      <c r="B1645" t="s">
        <v>34478</v>
      </c>
      <c r="C1645" t="s">
        <v>169</v>
      </c>
      <c r="F1645" t="s">
        <v>46</v>
      </c>
      <c r="G1645">
        <v>1293840</v>
      </c>
      <c r="H1645">
        <v>500</v>
      </c>
      <c r="I1645">
        <v>32346</v>
      </c>
      <c r="J1645" s="3">
        <v>44905.047314814816</v>
      </c>
      <c r="K1645" s="3">
        <v>44915.208333333336</v>
      </c>
      <c r="L1645" s="3">
        <v>44916.21875</v>
      </c>
      <c r="M1645" t="s">
        <v>45</v>
      </c>
      <c r="N1645" s="4" t="s">
        <v>44</v>
      </c>
      <c r="P1645" t="s">
        <v>16</v>
      </c>
    </row>
    <row r="1646" spans="1:16" x14ac:dyDescent="0.25">
      <c r="A1646" t="s">
        <v>34477</v>
      </c>
      <c r="B1646" t="s">
        <v>34476</v>
      </c>
      <c r="C1646" t="s">
        <v>169</v>
      </c>
      <c r="F1646" t="s">
        <v>46</v>
      </c>
      <c r="G1646">
        <v>575040</v>
      </c>
      <c r="H1646">
        <v>500</v>
      </c>
      <c r="I1646">
        <v>14376</v>
      </c>
      <c r="J1646" s="3">
        <v>44905.047037037039</v>
      </c>
      <c r="K1646" s="3">
        <v>44915.208333333336</v>
      </c>
      <c r="L1646" s="3">
        <v>44916.21875</v>
      </c>
      <c r="M1646" t="s">
        <v>45</v>
      </c>
      <c r="N1646" s="4" t="s">
        <v>44</v>
      </c>
      <c r="P1646" t="s">
        <v>16</v>
      </c>
    </row>
    <row r="1647" spans="1:16" x14ac:dyDescent="0.25">
      <c r="A1647" t="s">
        <v>34474</v>
      </c>
      <c r="B1647" t="s">
        <v>34475</v>
      </c>
      <c r="C1647" t="s">
        <v>169</v>
      </c>
      <c r="F1647" t="s">
        <v>46</v>
      </c>
      <c r="G1647">
        <v>599000</v>
      </c>
      <c r="H1647">
        <v>500</v>
      </c>
      <c r="I1647">
        <v>14975</v>
      </c>
      <c r="J1647" s="3">
        <v>44974.534814814811</v>
      </c>
      <c r="K1647" s="3">
        <v>44991.208333333336</v>
      </c>
      <c r="L1647" s="3">
        <v>44992.21875</v>
      </c>
      <c r="M1647" t="s">
        <v>45</v>
      </c>
      <c r="N1647" s="4" t="s">
        <v>44</v>
      </c>
      <c r="P1647" t="s">
        <v>16</v>
      </c>
    </row>
    <row r="1648" spans="1:16" x14ac:dyDescent="0.25">
      <c r="A1648" t="s">
        <v>34474</v>
      </c>
      <c r="B1648" t="s">
        <v>34473</v>
      </c>
      <c r="C1648" t="s">
        <v>169</v>
      </c>
      <c r="F1648" t="s">
        <v>46</v>
      </c>
      <c r="G1648">
        <v>599000</v>
      </c>
      <c r="H1648">
        <v>500</v>
      </c>
      <c r="I1648">
        <v>14975</v>
      </c>
      <c r="J1648" s="3">
        <v>44996.096967592595</v>
      </c>
      <c r="K1648" s="3">
        <v>45005.208333333336</v>
      </c>
      <c r="L1648" s="3">
        <v>45006.21875</v>
      </c>
      <c r="M1648" t="s">
        <v>45</v>
      </c>
      <c r="N1648" s="4" t="s">
        <v>44</v>
      </c>
      <c r="P1648" t="s">
        <v>16</v>
      </c>
    </row>
    <row r="1649" spans="1:16" x14ac:dyDescent="0.25">
      <c r="A1649" t="s">
        <v>34471</v>
      </c>
      <c r="B1649" t="s">
        <v>34472</v>
      </c>
      <c r="C1649" t="s">
        <v>169</v>
      </c>
      <c r="F1649" t="s">
        <v>46</v>
      </c>
      <c r="G1649">
        <v>718800</v>
      </c>
      <c r="H1649">
        <v>500</v>
      </c>
      <c r="I1649">
        <v>17970</v>
      </c>
      <c r="J1649" s="3">
        <v>44905.048750000002</v>
      </c>
      <c r="K1649" s="3">
        <v>44915.208333333336</v>
      </c>
      <c r="L1649" s="3">
        <v>44916.21875</v>
      </c>
      <c r="M1649" t="s">
        <v>45</v>
      </c>
      <c r="N1649" s="4" t="s">
        <v>44</v>
      </c>
      <c r="P1649" t="s">
        <v>16</v>
      </c>
    </row>
    <row r="1650" spans="1:16" x14ac:dyDescent="0.25">
      <c r="A1650" t="s">
        <v>34471</v>
      </c>
      <c r="B1650" t="s">
        <v>34470</v>
      </c>
      <c r="C1650" t="s">
        <v>169</v>
      </c>
      <c r="F1650" t="s">
        <v>46</v>
      </c>
      <c r="G1650">
        <v>718800</v>
      </c>
      <c r="H1650">
        <v>500</v>
      </c>
      <c r="I1650">
        <v>17970</v>
      </c>
      <c r="J1650" s="3">
        <v>44921.155868055554</v>
      </c>
      <c r="K1650" s="3">
        <v>44930.208333333336</v>
      </c>
      <c r="L1650" s="3">
        <v>44931.21875</v>
      </c>
      <c r="M1650" t="s">
        <v>45</v>
      </c>
      <c r="N1650" s="4" t="s">
        <v>44</v>
      </c>
      <c r="P1650" t="s">
        <v>16</v>
      </c>
    </row>
    <row r="1651" spans="1:16" x14ac:dyDescent="0.25">
      <c r="A1651" t="s">
        <v>34468</v>
      </c>
      <c r="B1651" t="s">
        <v>34469</v>
      </c>
      <c r="C1651" t="s">
        <v>169</v>
      </c>
      <c r="F1651" t="s">
        <v>46</v>
      </c>
      <c r="G1651">
        <v>718800</v>
      </c>
      <c r="H1651">
        <v>500</v>
      </c>
      <c r="I1651">
        <v>17970</v>
      </c>
      <c r="J1651" s="3">
        <v>44905.047685185185</v>
      </c>
      <c r="K1651" s="3">
        <v>44915.208333333336</v>
      </c>
      <c r="L1651" s="3">
        <v>44916.21875</v>
      </c>
      <c r="M1651" t="s">
        <v>45</v>
      </c>
      <c r="N1651" s="4" t="s">
        <v>44</v>
      </c>
      <c r="P1651" t="s">
        <v>16</v>
      </c>
    </row>
    <row r="1652" spans="1:16" x14ac:dyDescent="0.25">
      <c r="A1652" t="s">
        <v>34468</v>
      </c>
      <c r="B1652" t="s">
        <v>34467</v>
      </c>
      <c r="C1652" t="s">
        <v>169</v>
      </c>
      <c r="F1652" t="s">
        <v>46</v>
      </c>
      <c r="G1652">
        <v>718800</v>
      </c>
      <c r="H1652">
        <v>500</v>
      </c>
      <c r="I1652">
        <v>17970</v>
      </c>
      <c r="J1652" s="3">
        <v>44921.155127314814</v>
      </c>
      <c r="K1652" s="3">
        <v>44930.208333333336</v>
      </c>
      <c r="L1652" s="3">
        <v>44931.21875</v>
      </c>
      <c r="M1652" t="s">
        <v>45</v>
      </c>
      <c r="N1652" s="4" t="s">
        <v>44</v>
      </c>
      <c r="P1652" t="s">
        <v>16</v>
      </c>
    </row>
    <row r="1653" spans="1:16" x14ac:dyDescent="0.25">
      <c r="A1653" t="s">
        <v>34465</v>
      </c>
      <c r="B1653" t="s">
        <v>34466</v>
      </c>
      <c r="C1653" t="s">
        <v>169</v>
      </c>
      <c r="F1653" t="s">
        <v>46</v>
      </c>
      <c r="G1653">
        <v>718800</v>
      </c>
      <c r="H1653">
        <v>500</v>
      </c>
      <c r="I1653">
        <v>17970</v>
      </c>
      <c r="J1653" s="3">
        <v>44974.535312499997</v>
      </c>
      <c r="K1653" s="3">
        <v>44991.208333333336</v>
      </c>
      <c r="L1653" s="3">
        <v>44992.21875</v>
      </c>
      <c r="M1653" t="s">
        <v>45</v>
      </c>
      <c r="N1653" s="4" t="s">
        <v>44</v>
      </c>
      <c r="P1653" t="s">
        <v>16</v>
      </c>
    </row>
    <row r="1654" spans="1:16" x14ac:dyDescent="0.25">
      <c r="A1654" t="s">
        <v>34465</v>
      </c>
      <c r="B1654" t="s">
        <v>34464</v>
      </c>
      <c r="C1654" t="s">
        <v>169</v>
      </c>
      <c r="F1654" t="s">
        <v>46</v>
      </c>
      <c r="G1654">
        <v>718800</v>
      </c>
      <c r="H1654">
        <v>500</v>
      </c>
      <c r="I1654">
        <v>17970</v>
      </c>
      <c r="J1654" s="3">
        <v>44996.096712962964</v>
      </c>
      <c r="K1654" s="3">
        <v>45005.208333333336</v>
      </c>
      <c r="L1654" s="3">
        <v>45006.21875</v>
      </c>
      <c r="M1654" t="s">
        <v>45</v>
      </c>
      <c r="N1654" s="4" t="s">
        <v>44</v>
      </c>
      <c r="P1654" t="s">
        <v>16</v>
      </c>
    </row>
    <row r="1655" spans="1:16" x14ac:dyDescent="0.25">
      <c r="A1655" t="s">
        <v>34462</v>
      </c>
      <c r="B1655" t="s">
        <v>34463</v>
      </c>
      <c r="C1655" t="s">
        <v>169</v>
      </c>
      <c r="F1655" t="s">
        <v>46</v>
      </c>
      <c r="G1655">
        <v>766720</v>
      </c>
      <c r="H1655">
        <v>500</v>
      </c>
      <c r="I1655">
        <v>19168</v>
      </c>
      <c r="J1655" s="3">
        <v>44905.048101851855</v>
      </c>
      <c r="K1655" s="3">
        <v>44915.208333333336</v>
      </c>
      <c r="L1655" s="3">
        <v>44916.21875</v>
      </c>
      <c r="M1655" t="s">
        <v>45</v>
      </c>
      <c r="N1655" s="4" t="s">
        <v>44</v>
      </c>
      <c r="P1655" t="s">
        <v>16</v>
      </c>
    </row>
    <row r="1656" spans="1:16" x14ac:dyDescent="0.25">
      <c r="A1656" t="s">
        <v>34462</v>
      </c>
      <c r="B1656" t="s">
        <v>34461</v>
      </c>
      <c r="C1656" t="s">
        <v>169</v>
      </c>
      <c r="F1656" t="s">
        <v>46</v>
      </c>
      <c r="G1656">
        <v>766720</v>
      </c>
      <c r="H1656">
        <v>500</v>
      </c>
      <c r="I1656">
        <v>19168</v>
      </c>
      <c r="J1656" s="3">
        <v>44921.155509259261</v>
      </c>
      <c r="K1656" s="3">
        <v>44930.208333333336</v>
      </c>
      <c r="L1656" s="3">
        <v>44931.21875</v>
      </c>
      <c r="M1656" t="s">
        <v>45</v>
      </c>
      <c r="N1656" s="4" t="s">
        <v>44</v>
      </c>
      <c r="P1656" t="s">
        <v>16</v>
      </c>
    </row>
    <row r="1657" spans="1:16" x14ac:dyDescent="0.25">
      <c r="A1657" t="s">
        <v>34459</v>
      </c>
      <c r="B1657" t="s">
        <v>34460</v>
      </c>
      <c r="C1657" t="s">
        <v>169</v>
      </c>
      <c r="F1657" t="s">
        <v>46</v>
      </c>
      <c r="G1657">
        <v>599000</v>
      </c>
      <c r="H1657">
        <v>500</v>
      </c>
      <c r="I1657">
        <v>14975</v>
      </c>
      <c r="J1657" s="3">
        <v>44974.534513888888</v>
      </c>
      <c r="K1657" s="3">
        <v>44991.208333333336</v>
      </c>
      <c r="L1657" s="3">
        <v>44992.21875</v>
      </c>
      <c r="M1657" t="s">
        <v>45</v>
      </c>
      <c r="N1657" s="4" t="s">
        <v>44</v>
      </c>
      <c r="P1657" t="s">
        <v>16</v>
      </c>
    </row>
    <row r="1658" spans="1:16" x14ac:dyDescent="0.25">
      <c r="A1658" t="s">
        <v>34459</v>
      </c>
      <c r="B1658" t="s">
        <v>34458</v>
      </c>
      <c r="C1658" t="s">
        <v>169</v>
      </c>
      <c r="F1658" t="s">
        <v>46</v>
      </c>
      <c r="G1658">
        <v>599000</v>
      </c>
      <c r="H1658">
        <v>500</v>
      </c>
      <c r="I1658">
        <v>14975</v>
      </c>
      <c r="J1658" s="3">
        <v>44996.09716435185</v>
      </c>
      <c r="K1658" s="3">
        <v>45005.208333333336</v>
      </c>
      <c r="L1658" s="3">
        <v>45006.21875</v>
      </c>
      <c r="M1658" t="s">
        <v>45</v>
      </c>
      <c r="N1658" s="4" t="s">
        <v>44</v>
      </c>
      <c r="P1658" t="s">
        <v>16</v>
      </c>
    </row>
    <row r="1659" spans="1:16" x14ac:dyDescent="0.25">
      <c r="A1659" t="s">
        <v>34456</v>
      </c>
      <c r="B1659" t="s">
        <v>34457</v>
      </c>
      <c r="C1659" t="s">
        <v>169</v>
      </c>
      <c r="F1659" t="s">
        <v>46</v>
      </c>
      <c r="G1659">
        <v>718800</v>
      </c>
      <c r="H1659">
        <v>500</v>
      </c>
      <c r="I1659">
        <v>17970</v>
      </c>
      <c r="J1659" s="3">
        <v>44974.534189814818</v>
      </c>
      <c r="K1659" s="3">
        <v>44991.208333333336</v>
      </c>
      <c r="L1659" s="3">
        <v>44992.21875</v>
      </c>
      <c r="M1659" t="s">
        <v>45</v>
      </c>
      <c r="N1659" s="4" t="s">
        <v>44</v>
      </c>
      <c r="P1659" t="s">
        <v>16</v>
      </c>
    </row>
    <row r="1660" spans="1:16" x14ac:dyDescent="0.25">
      <c r="A1660" t="s">
        <v>34456</v>
      </c>
      <c r="B1660" t="s">
        <v>34455</v>
      </c>
      <c r="C1660" t="s">
        <v>169</v>
      </c>
      <c r="F1660" t="s">
        <v>46</v>
      </c>
      <c r="G1660">
        <v>718800</v>
      </c>
      <c r="H1660">
        <v>500</v>
      </c>
      <c r="I1660">
        <v>17970</v>
      </c>
      <c r="J1660" s="3">
        <v>44996.098379629628</v>
      </c>
      <c r="K1660" s="3">
        <v>45005.208333333336</v>
      </c>
      <c r="L1660" s="3">
        <v>45006.21875</v>
      </c>
      <c r="M1660" t="s">
        <v>45</v>
      </c>
      <c r="N1660" s="4" t="s">
        <v>44</v>
      </c>
      <c r="P1660" t="s">
        <v>16</v>
      </c>
    </row>
    <row r="1661" spans="1:16" x14ac:dyDescent="0.25">
      <c r="A1661" t="s">
        <v>34453</v>
      </c>
      <c r="B1661" t="s">
        <v>34454</v>
      </c>
      <c r="C1661" t="s">
        <v>169</v>
      </c>
      <c r="F1661" t="s">
        <v>46</v>
      </c>
      <c r="G1661">
        <v>958400</v>
      </c>
      <c r="H1661">
        <v>500</v>
      </c>
      <c r="I1661">
        <v>23960</v>
      </c>
      <c r="J1661" s="3">
        <v>44974.533738425926</v>
      </c>
      <c r="K1661" s="3">
        <v>44991.208333333336</v>
      </c>
      <c r="L1661" s="3">
        <v>44992.21875</v>
      </c>
      <c r="M1661" t="s">
        <v>45</v>
      </c>
      <c r="N1661" s="4" t="s">
        <v>44</v>
      </c>
      <c r="P1661" t="s">
        <v>16</v>
      </c>
    </row>
    <row r="1662" spans="1:16" x14ac:dyDescent="0.25">
      <c r="A1662" t="s">
        <v>34453</v>
      </c>
      <c r="B1662" t="s">
        <v>34452</v>
      </c>
      <c r="C1662" t="s">
        <v>169</v>
      </c>
      <c r="F1662" t="s">
        <v>46</v>
      </c>
      <c r="G1662">
        <v>958400</v>
      </c>
      <c r="H1662">
        <v>500</v>
      </c>
      <c r="I1662">
        <v>23960</v>
      </c>
      <c r="J1662" s="3">
        <v>44996.098668981482</v>
      </c>
      <c r="K1662" s="3">
        <v>45005.208333333336</v>
      </c>
      <c r="L1662" s="3">
        <v>45006.21875</v>
      </c>
      <c r="M1662" t="s">
        <v>45</v>
      </c>
      <c r="N1662" s="4" t="s">
        <v>44</v>
      </c>
      <c r="P1662" t="s">
        <v>16</v>
      </c>
    </row>
    <row r="1663" spans="1:16" x14ac:dyDescent="0.25">
      <c r="A1663" t="s">
        <v>34450</v>
      </c>
      <c r="B1663" t="s">
        <v>34451</v>
      </c>
      <c r="C1663" t="s">
        <v>169</v>
      </c>
      <c r="F1663" t="s">
        <v>46</v>
      </c>
      <c r="G1663">
        <v>814640</v>
      </c>
      <c r="H1663">
        <v>500</v>
      </c>
      <c r="I1663">
        <v>20366</v>
      </c>
      <c r="J1663" s="3">
        <v>44974.532256944447</v>
      </c>
      <c r="K1663" s="3">
        <v>44991.208333333336</v>
      </c>
      <c r="L1663" s="3">
        <v>44992.21875</v>
      </c>
      <c r="M1663" t="s">
        <v>45</v>
      </c>
      <c r="N1663" s="4" t="s">
        <v>44</v>
      </c>
      <c r="P1663" t="s">
        <v>16</v>
      </c>
    </row>
    <row r="1664" spans="1:16" x14ac:dyDescent="0.25">
      <c r="A1664" t="s">
        <v>34450</v>
      </c>
      <c r="B1664" t="s">
        <v>34449</v>
      </c>
      <c r="C1664" t="s">
        <v>169</v>
      </c>
      <c r="F1664" t="s">
        <v>46</v>
      </c>
      <c r="G1664">
        <v>814640</v>
      </c>
      <c r="H1664">
        <v>500</v>
      </c>
      <c r="I1664">
        <v>20366</v>
      </c>
      <c r="J1664" s="3">
        <v>44996.099351851852</v>
      </c>
      <c r="K1664" s="3">
        <v>45005.208333333336</v>
      </c>
      <c r="L1664" s="3">
        <v>45006.21875</v>
      </c>
      <c r="M1664" t="s">
        <v>45</v>
      </c>
      <c r="N1664" s="4" t="s">
        <v>44</v>
      </c>
      <c r="P1664" t="s">
        <v>16</v>
      </c>
    </row>
    <row r="1665" spans="1:16" x14ac:dyDescent="0.25">
      <c r="A1665" t="s">
        <v>34447</v>
      </c>
      <c r="B1665" t="s">
        <v>34448</v>
      </c>
      <c r="C1665" t="s">
        <v>169</v>
      </c>
      <c r="F1665" t="s">
        <v>46</v>
      </c>
      <c r="G1665">
        <v>862560</v>
      </c>
      <c r="H1665">
        <v>500</v>
      </c>
      <c r="I1665">
        <v>21564</v>
      </c>
      <c r="J1665" s="3">
        <v>44974.533043981479</v>
      </c>
      <c r="K1665" s="3">
        <v>44991.208333333336</v>
      </c>
      <c r="L1665" s="3">
        <v>44992.21875</v>
      </c>
      <c r="M1665" t="s">
        <v>45</v>
      </c>
      <c r="N1665" s="4" t="s">
        <v>44</v>
      </c>
      <c r="P1665" t="s">
        <v>16</v>
      </c>
    </row>
    <row r="1666" spans="1:16" x14ac:dyDescent="0.25">
      <c r="A1666" t="s">
        <v>34447</v>
      </c>
      <c r="B1666" t="s">
        <v>34446</v>
      </c>
      <c r="C1666" t="s">
        <v>169</v>
      </c>
      <c r="F1666" t="s">
        <v>46</v>
      </c>
      <c r="G1666">
        <v>862560</v>
      </c>
      <c r="H1666">
        <v>500</v>
      </c>
      <c r="I1666">
        <v>21564</v>
      </c>
      <c r="J1666" s="3">
        <v>44996.098935185182</v>
      </c>
      <c r="K1666" s="3">
        <v>45005.208333333336</v>
      </c>
      <c r="L1666" s="3">
        <v>45006.21875</v>
      </c>
      <c r="M1666" t="s">
        <v>45</v>
      </c>
      <c r="N1666" s="4" t="s">
        <v>44</v>
      </c>
      <c r="P1666" t="s">
        <v>16</v>
      </c>
    </row>
    <row r="1667" spans="1:16" x14ac:dyDescent="0.25">
      <c r="A1667" t="s">
        <v>34444</v>
      </c>
      <c r="B1667" t="s">
        <v>34445</v>
      </c>
      <c r="C1667" t="s">
        <v>169</v>
      </c>
      <c r="F1667" t="s">
        <v>46</v>
      </c>
      <c r="G1667">
        <v>718800</v>
      </c>
      <c r="H1667">
        <v>500</v>
      </c>
      <c r="I1667">
        <v>17970</v>
      </c>
      <c r="J1667" s="3">
        <v>44974.532627314817</v>
      </c>
      <c r="K1667" s="3">
        <v>44991.208333333336</v>
      </c>
      <c r="L1667" s="3">
        <v>44992.21875</v>
      </c>
      <c r="M1667" t="s">
        <v>45</v>
      </c>
      <c r="N1667" s="4" t="s">
        <v>44</v>
      </c>
      <c r="P1667" t="s">
        <v>16</v>
      </c>
    </row>
    <row r="1668" spans="1:16" x14ac:dyDescent="0.25">
      <c r="A1668" t="s">
        <v>34444</v>
      </c>
      <c r="B1668" t="s">
        <v>34443</v>
      </c>
      <c r="C1668" t="s">
        <v>169</v>
      </c>
      <c r="F1668" t="s">
        <v>46</v>
      </c>
      <c r="G1668">
        <v>718800</v>
      </c>
      <c r="H1668">
        <v>500</v>
      </c>
      <c r="I1668">
        <v>17970</v>
      </c>
      <c r="J1668" s="3">
        <v>44996.099108796298</v>
      </c>
      <c r="K1668" s="3">
        <v>45005.208333333336</v>
      </c>
      <c r="L1668" s="3">
        <v>45006.21875</v>
      </c>
      <c r="M1668" t="s">
        <v>45</v>
      </c>
      <c r="N1668" s="4" t="s">
        <v>44</v>
      </c>
      <c r="P1668" t="s">
        <v>16</v>
      </c>
    </row>
    <row r="1669" spans="1:16" x14ac:dyDescent="0.25">
      <c r="A1669" t="s">
        <v>34441</v>
      </c>
      <c r="B1669" t="s">
        <v>34442</v>
      </c>
      <c r="C1669" t="s">
        <v>169</v>
      </c>
      <c r="F1669" t="s">
        <v>46</v>
      </c>
      <c r="G1669">
        <v>631670</v>
      </c>
      <c r="H1669">
        <v>500</v>
      </c>
      <c r="I1669">
        <v>15792</v>
      </c>
      <c r="J1669" s="3">
        <v>44905.049247685187</v>
      </c>
      <c r="K1669" s="3">
        <v>44915.208333333336</v>
      </c>
      <c r="L1669" s="3">
        <v>44916.21875</v>
      </c>
      <c r="M1669" t="s">
        <v>45</v>
      </c>
      <c r="N1669" s="4" t="s">
        <v>44</v>
      </c>
      <c r="P1669" t="s">
        <v>16</v>
      </c>
    </row>
    <row r="1670" spans="1:16" x14ac:dyDescent="0.25">
      <c r="A1670" t="s">
        <v>34441</v>
      </c>
      <c r="B1670" t="s">
        <v>34440</v>
      </c>
      <c r="C1670" t="s">
        <v>169</v>
      </c>
      <c r="F1670" t="s">
        <v>46</v>
      </c>
      <c r="G1670">
        <v>631670</v>
      </c>
      <c r="H1670">
        <v>500</v>
      </c>
      <c r="I1670">
        <v>15792</v>
      </c>
      <c r="J1670" s="3">
        <v>44921.156099537038</v>
      </c>
      <c r="K1670" s="3">
        <v>44930.208333333336</v>
      </c>
      <c r="L1670" s="3">
        <v>44931.21875</v>
      </c>
      <c r="M1670" t="s">
        <v>45</v>
      </c>
      <c r="N1670" s="4" t="s">
        <v>44</v>
      </c>
      <c r="P1670" t="s">
        <v>16</v>
      </c>
    </row>
    <row r="1671" spans="1:16" x14ac:dyDescent="0.25">
      <c r="A1671" t="s">
        <v>34438</v>
      </c>
      <c r="B1671" t="s">
        <v>34439</v>
      </c>
      <c r="C1671" t="s">
        <v>169</v>
      </c>
      <c r="F1671" t="s">
        <v>46</v>
      </c>
      <c r="G1671">
        <v>1895010</v>
      </c>
      <c r="H1671">
        <v>500</v>
      </c>
      <c r="I1671">
        <v>47375</v>
      </c>
      <c r="J1671" s="3">
        <v>44974.531574074077</v>
      </c>
      <c r="K1671" s="3">
        <v>44991.208333333336</v>
      </c>
      <c r="L1671" s="3">
        <v>44992.21875</v>
      </c>
      <c r="M1671" t="s">
        <v>45</v>
      </c>
      <c r="N1671" s="4" t="s">
        <v>44</v>
      </c>
      <c r="P1671" t="s">
        <v>16</v>
      </c>
    </row>
    <row r="1672" spans="1:16" x14ac:dyDescent="0.25">
      <c r="A1672" t="s">
        <v>34438</v>
      </c>
      <c r="B1672" t="s">
        <v>34437</v>
      </c>
      <c r="C1672" t="s">
        <v>169</v>
      </c>
      <c r="F1672" t="s">
        <v>46</v>
      </c>
      <c r="G1672">
        <v>1895010</v>
      </c>
      <c r="H1672">
        <v>500</v>
      </c>
      <c r="I1672">
        <v>47375</v>
      </c>
      <c r="J1672" s="3">
        <v>44996.09983796296</v>
      </c>
      <c r="K1672" s="3">
        <v>45005.208333333336</v>
      </c>
      <c r="L1672" s="3">
        <v>45006.21875</v>
      </c>
      <c r="M1672" t="s">
        <v>45</v>
      </c>
      <c r="N1672" s="4" t="s">
        <v>44</v>
      </c>
      <c r="P1672" t="s">
        <v>16</v>
      </c>
    </row>
    <row r="1673" spans="1:16" x14ac:dyDescent="0.25">
      <c r="A1673" t="s">
        <v>34435</v>
      </c>
      <c r="B1673" t="s">
        <v>34436</v>
      </c>
      <c r="C1673" t="s">
        <v>169</v>
      </c>
      <c r="F1673" t="s">
        <v>46</v>
      </c>
      <c r="G1673">
        <v>947505</v>
      </c>
      <c r="H1673">
        <v>500</v>
      </c>
      <c r="I1673">
        <v>23688</v>
      </c>
      <c r="J1673" s="3">
        <v>44974.531122685185</v>
      </c>
      <c r="K1673" s="3">
        <v>44991.208333333336</v>
      </c>
      <c r="L1673" s="3">
        <v>44992.21875</v>
      </c>
      <c r="M1673" t="s">
        <v>45</v>
      </c>
      <c r="N1673" s="4" t="s">
        <v>44</v>
      </c>
      <c r="P1673" t="s">
        <v>16</v>
      </c>
    </row>
    <row r="1674" spans="1:16" x14ac:dyDescent="0.25">
      <c r="A1674" t="s">
        <v>34435</v>
      </c>
      <c r="B1674" t="s">
        <v>34434</v>
      </c>
      <c r="C1674" t="s">
        <v>169</v>
      </c>
      <c r="F1674" t="s">
        <v>46</v>
      </c>
      <c r="G1674">
        <v>947505</v>
      </c>
      <c r="H1674">
        <v>500</v>
      </c>
      <c r="I1674">
        <v>23688</v>
      </c>
      <c r="J1674" s="3">
        <v>44996.100046296298</v>
      </c>
      <c r="K1674" s="3">
        <v>45005.208333333336</v>
      </c>
      <c r="L1674" s="3">
        <v>45006.21875</v>
      </c>
      <c r="M1674" t="s">
        <v>45</v>
      </c>
      <c r="N1674" s="4" t="s">
        <v>44</v>
      </c>
      <c r="P1674" t="s">
        <v>16</v>
      </c>
    </row>
    <row r="1675" spans="1:16" x14ac:dyDescent="0.25">
      <c r="A1675" t="s">
        <v>34432</v>
      </c>
      <c r="B1675" t="s">
        <v>34433</v>
      </c>
      <c r="C1675" t="s">
        <v>169</v>
      </c>
      <c r="F1675" t="s">
        <v>46</v>
      </c>
      <c r="G1675">
        <v>1263340</v>
      </c>
      <c r="H1675">
        <v>500</v>
      </c>
      <c r="I1675">
        <v>31584</v>
      </c>
      <c r="J1675" s="3">
        <v>44974.53193287037</v>
      </c>
      <c r="K1675" s="3">
        <v>44991.208333333336</v>
      </c>
      <c r="L1675" s="3">
        <v>44992.21875</v>
      </c>
      <c r="M1675" t="s">
        <v>45</v>
      </c>
      <c r="N1675" s="4" t="s">
        <v>44</v>
      </c>
      <c r="P1675" t="s">
        <v>16</v>
      </c>
    </row>
    <row r="1676" spans="1:16" x14ac:dyDescent="0.25">
      <c r="A1676" t="s">
        <v>34432</v>
      </c>
      <c r="B1676" t="s">
        <v>34431</v>
      </c>
      <c r="C1676" t="s">
        <v>169</v>
      </c>
      <c r="F1676" t="s">
        <v>46</v>
      </c>
      <c r="G1676">
        <v>1263340</v>
      </c>
      <c r="H1676">
        <v>500</v>
      </c>
      <c r="I1676">
        <v>31584</v>
      </c>
      <c r="J1676" s="3">
        <v>44996.099583333336</v>
      </c>
      <c r="K1676" s="3">
        <v>45005.208333333336</v>
      </c>
      <c r="L1676" s="3">
        <v>45006.21875</v>
      </c>
      <c r="M1676" t="s">
        <v>45</v>
      </c>
      <c r="N1676" s="4" t="s">
        <v>44</v>
      </c>
      <c r="P1676" t="s">
        <v>16</v>
      </c>
    </row>
    <row r="1677" spans="1:16" x14ac:dyDescent="0.25">
      <c r="A1677" t="s">
        <v>34430</v>
      </c>
      <c r="B1677" t="s">
        <v>34429</v>
      </c>
      <c r="C1677" t="s">
        <v>169</v>
      </c>
      <c r="F1677" t="s">
        <v>46</v>
      </c>
      <c r="G1677">
        <v>461526</v>
      </c>
      <c r="H1677">
        <v>500</v>
      </c>
      <c r="I1677">
        <v>11538</v>
      </c>
      <c r="J1677" s="3">
        <v>44930.07917824074</v>
      </c>
      <c r="K1677" s="3">
        <v>44937.1875</v>
      </c>
      <c r="L1677" s="3">
        <v>44938.187523148146</v>
      </c>
      <c r="M1677" t="s">
        <v>45</v>
      </c>
      <c r="N1677" s="4" t="s">
        <v>44</v>
      </c>
      <c r="P1677" t="s">
        <v>16</v>
      </c>
    </row>
    <row r="1678" spans="1:16" x14ac:dyDescent="0.25">
      <c r="A1678" t="s">
        <v>34427</v>
      </c>
      <c r="B1678" t="s">
        <v>34428</v>
      </c>
      <c r="C1678" t="s">
        <v>169</v>
      </c>
      <c r="F1678" t="s">
        <v>46</v>
      </c>
      <c r="G1678">
        <v>1709250</v>
      </c>
      <c r="H1678">
        <v>500</v>
      </c>
      <c r="I1678">
        <v>42731</v>
      </c>
      <c r="J1678" s="3">
        <v>44981.434791666667</v>
      </c>
      <c r="K1678" s="3">
        <v>44991.166666666664</v>
      </c>
      <c r="L1678" s="3">
        <v>44992.177083333336</v>
      </c>
      <c r="M1678" t="s">
        <v>45</v>
      </c>
      <c r="N1678" s="4" t="s">
        <v>44</v>
      </c>
      <c r="P1678" t="s">
        <v>16</v>
      </c>
    </row>
    <row r="1679" spans="1:16" x14ac:dyDescent="0.25">
      <c r="A1679" t="s">
        <v>34427</v>
      </c>
      <c r="B1679" t="s">
        <v>34426</v>
      </c>
      <c r="C1679" t="s">
        <v>169</v>
      </c>
      <c r="F1679" t="s">
        <v>46</v>
      </c>
      <c r="G1679">
        <v>1709250</v>
      </c>
      <c r="H1679">
        <v>500</v>
      </c>
      <c r="I1679">
        <v>42731</v>
      </c>
      <c r="J1679" s="3">
        <v>44999.519293981481</v>
      </c>
      <c r="K1679" s="3">
        <v>45006.166666666664</v>
      </c>
      <c r="L1679" s="3">
        <v>45008.177083333336</v>
      </c>
      <c r="M1679" t="s">
        <v>45</v>
      </c>
      <c r="N1679" s="4" t="s">
        <v>44</v>
      </c>
      <c r="P1679" t="s">
        <v>16</v>
      </c>
    </row>
    <row r="1680" spans="1:16" x14ac:dyDescent="0.25">
      <c r="A1680" t="s">
        <v>34424</v>
      </c>
      <c r="B1680" t="s">
        <v>34425</v>
      </c>
      <c r="C1680" t="s">
        <v>169</v>
      </c>
      <c r="F1680" t="s">
        <v>46</v>
      </c>
      <c r="G1680">
        <v>1709250</v>
      </c>
      <c r="H1680">
        <v>500</v>
      </c>
      <c r="I1680">
        <v>42731</v>
      </c>
      <c r="J1680" s="3">
        <v>44981.435428240744</v>
      </c>
      <c r="K1680" s="3">
        <v>44991.166666666664</v>
      </c>
      <c r="L1680" s="3">
        <v>44992.177083333336</v>
      </c>
      <c r="M1680" t="s">
        <v>45</v>
      </c>
      <c r="N1680" s="4" t="s">
        <v>44</v>
      </c>
      <c r="P1680" t="s">
        <v>16</v>
      </c>
    </row>
    <row r="1681" spans="1:16" x14ac:dyDescent="0.25">
      <c r="A1681" t="s">
        <v>34424</v>
      </c>
      <c r="B1681" t="s">
        <v>34423</v>
      </c>
      <c r="C1681" t="s">
        <v>169</v>
      </c>
      <c r="F1681" t="s">
        <v>46</v>
      </c>
      <c r="G1681">
        <v>1709250</v>
      </c>
      <c r="H1681">
        <v>500</v>
      </c>
      <c r="I1681">
        <v>42731</v>
      </c>
      <c r="J1681" s="3">
        <v>44999.513437499998</v>
      </c>
      <c r="K1681" s="3">
        <v>45006.166666666664</v>
      </c>
      <c r="L1681" s="3">
        <v>45008.177083333336</v>
      </c>
      <c r="M1681" t="s">
        <v>45</v>
      </c>
      <c r="N1681" s="4" t="s">
        <v>44</v>
      </c>
      <c r="P1681" t="s">
        <v>16</v>
      </c>
    </row>
    <row r="1682" spans="1:16" x14ac:dyDescent="0.25">
      <c r="A1682" t="s">
        <v>34421</v>
      </c>
      <c r="B1682" t="s">
        <v>34422</v>
      </c>
      <c r="C1682" t="s">
        <v>169</v>
      </c>
      <c r="F1682" t="s">
        <v>46</v>
      </c>
      <c r="G1682">
        <v>341900</v>
      </c>
      <c r="H1682">
        <v>500</v>
      </c>
      <c r="I1682">
        <v>8548</v>
      </c>
      <c r="J1682" s="3">
        <v>44981.433055555557</v>
      </c>
      <c r="K1682" s="3">
        <v>44991.166666666664</v>
      </c>
      <c r="L1682" s="3">
        <v>44992.177083333336</v>
      </c>
      <c r="M1682" t="s">
        <v>45</v>
      </c>
      <c r="N1682" s="4" t="s">
        <v>44</v>
      </c>
      <c r="P1682" t="s">
        <v>16</v>
      </c>
    </row>
    <row r="1683" spans="1:16" x14ac:dyDescent="0.25">
      <c r="A1683" t="s">
        <v>34421</v>
      </c>
      <c r="B1683" t="s">
        <v>34420</v>
      </c>
      <c r="C1683" t="s">
        <v>169</v>
      </c>
      <c r="F1683" t="s">
        <v>46</v>
      </c>
      <c r="G1683">
        <v>341900</v>
      </c>
      <c r="H1683">
        <v>500</v>
      </c>
      <c r="I1683">
        <v>8548</v>
      </c>
      <c r="J1683" s="3">
        <v>44999.5233912037</v>
      </c>
      <c r="K1683" s="3">
        <v>45006.166666666664</v>
      </c>
      <c r="L1683" s="3">
        <v>45008.177083333336</v>
      </c>
      <c r="M1683" t="s">
        <v>45</v>
      </c>
      <c r="N1683" s="4" t="s">
        <v>44</v>
      </c>
      <c r="P1683" t="s">
        <v>16</v>
      </c>
    </row>
    <row r="1684" spans="1:16" x14ac:dyDescent="0.25">
      <c r="A1684" t="s">
        <v>34418</v>
      </c>
      <c r="B1684" t="s">
        <v>34419</v>
      </c>
      <c r="C1684" t="s">
        <v>169</v>
      </c>
      <c r="F1684" t="s">
        <v>46</v>
      </c>
      <c r="G1684">
        <v>1709300</v>
      </c>
      <c r="H1684">
        <v>500</v>
      </c>
      <c r="I1684">
        <v>42733</v>
      </c>
      <c r="J1684" s="3">
        <v>44981.433437500003</v>
      </c>
      <c r="K1684" s="3">
        <v>44991.166666666664</v>
      </c>
      <c r="L1684" s="3">
        <v>44992.177083333336</v>
      </c>
      <c r="M1684" t="s">
        <v>45</v>
      </c>
      <c r="N1684" s="4" t="s">
        <v>44</v>
      </c>
      <c r="P1684" t="s">
        <v>16</v>
      </c>
    </row>
    <row r="1685" spans="1:16" x14ac:dyDescent="0.25">
      <c r="A1685" t="s">
        <v>34418</v>
      </c>
      <c r="B1685" t="s">
        <v>34417</v>
      </c>
      <c r="C1685" t="s">
        <v>169</v>
      </c>
      <c r="F1685" t="s">
        <v>46</v>
      </c>
      <c r="G1685">
        <v>1709300</v>
      </c>
      <c r="H1685">
        <v>500</v>
      </c>
      <c r="I1685">
        <v>42733</v>
      </c>
      <c r="J1685" s="3">
        <v>44999.522326388891</v>
      </c>
      <c r="K1685" s="3">
        <v>45006.166666666664</v>
      </c>
      <c r="L1685" s="3">
        <v>45008.177083333336</v>
      </c>
      <c r="M1685" t="s">
        <v>45</v>
      </c>
      <c r="N1685" s="4" t="s">
        <v>44</v>
      </c>
      <c r="P1685" t="s">
        <v>16</v>
      </c>
    </row>
    <row r="1686" spans="1:16" x14ac:dyDescent="0.25">
      <c r="A1686" t="s">
        <v>34416</v>
      </c>
      <c r="B1686" t="s">
        <v>34415</v>
      </c>
      <c r="C1686" t="s">
        <v>169</v>
      </c>
      <c r="F1686" t="s">
        <v>46</v>
      </c>
      <c r="G1686">
        <v>476640</v>
      </c>
      <c r="H1686">
        <v>500</v>
      </c>
      <c r="I1686">
        <v>11916</v>
      </c>
      <c r="J1686" s="3">
        <v>44930.075115740743</v>
      </c>
      <c r="K1686" s="3">
        <v>44937.1875</v>
      </c>
      <c r="L1686" s="3">
        <v>44938.187523148146</v>
      </c>
      <c r="M1686" t="s">
        <v>45</v>
      </c>
      <c r="N1686" s="4" t="s">
        <v>44</v>
      </c>
      <c r="P1686" t="s">
        <v>16</v>
      </c>
    </row>
    <row r="1687" spans="1:16" x14ac:dyDescent="0.25">
      <c r="A1687" t="s">
        <v>34413</v>
      </c>
      <c r="B1687" t="s">
        <v>34414</v>
      </c>
      <c r="C1687" t="s">
        <v>169</v>
      </c>
      <c r="F1687" t="s">
        <v>46</v>
      </c>
      <c r="G1687">
        <v>0</v>
      </c>
      <c r="H1687">
        <v>1200</v>
      </c>
      <c r="I1687">
        <v>95700</v>
      </c>
      <c r="J1687" s="3">
        <v>44978.244212962964</v>
      </c>
      <c r="K1687" s="3">
        <v>44986.1875</v>
      </c>
      <c r="L1687" s="3">
        <v>44987.190972222219</v>
      </c>
      <c r="M1687" t="s">
        <v>45</v>
      </c>
      <c r="N1687" s="4" t="s">
        <v>44</v>
      </c>
      <c r="P1687" t="s">
        <v>16</v>
      </c>
    </row>
    <row r="1688" spans="1:16" x14ac:dyDescent="0.25">
      <c r="A1688" t="s">
        <v>34413</v>
      </c>
      <c r="B1688" t="s">
        <v>34412</v>
      </c>
      <c r="C1688" t="s">
        <v>169</v>
      </c>
      <c r="F1688" t="s">
        <v>46</v>
      </c>
      <c r="G1688">
        <v>0</v>
      </c>
      <c r="H1688">
        <v>1200</v>
      </c>
      <c r="I1688">
        <v>95700</v>
      </c>
      <c r="J1688" s="3">
        <v>44993.174085648148</v>
      </c>
      <c r="K1688" s="3">
        <v>45000.1875</v>
      </c>
      <c r="L1688" s="3">
        <v>45001.190972222219</v>
      </c>
      <c r="M1688" t="s">
        <v>45</v>
      </c>
      <c r="N1688" s="4" t="s">
        <v>44</v>
      </c>
      <c r="P1688" t="s">
        <v>16</v>
      </c>
    </row>
    <row r="1689" spans="1:16" x14ac:dyDescent="0.25">
      <c r="A1689" t="s">
        <v>34411</v>
      </c>
      <c r="B1689" t="s">
        <v>34410</v>
      </c>
      <c r="C1689" t="s">
        <v>169</v>
      </c>
      <c r="F1689" t="s">
        <v>46</v>
      </c>
      <c r="G1689">
        <v>1271673</v>
      </c>
      <c r="H1689">
        <v>500</v>
      </c>
      <c r="I1689">
        <v>32000</v>
      </c>
      <c r="J1689" s="3">
        <v>44901.289502314816</v>
      </c>
      <c r="K1689" s="3">
        <v>44914.502083333333</v>
      </c>
      <c r="L1689" s="3">
        <v>44922.500694444447</v>
      </c>
      <c r="M1689" t="s">
        <v>45</v>
      </c>
      <c r="N1689" s="4" t="s">
        <v>44</v>
      </c>
      <c r="P1689" t="s">
        <v>16</v>
      </c>
    </row>
    <row r="1690" spans="1:16" x14ac:dyDescent="0.25">
      <c r="A1690" t="s">
        <v>34409</v>
      </c>
      <c r="B1690" t="s">
        <v>34408</v>
      </c>
      <c r="C1690" t="s">
        <v>169</v>
      </c>
      <c r="F1690" t="s">
        <v>46</v>
      </c>
      <c r="G1690">
        <v>0</v>
      </c>
      <c r="H1690">
        <v>500</v>
      </c>
      <c r="I1690">
        <v>19825</v>
      </c>
      <c r="J1690" s="3">
        <v>44980.269594907404</v>
      </c>
      <c r="K1690" s="3">
        <v>44987.458333333336</v>
      </c>
      <c r="L1690" s="3">
        <v>44989.458333333336</v>
      </c>
      <c r="M1690" t="s">
        <v>45</v>
      </c>
      <c r="N1690" s="4" t="s">
        <v>44</v>
      </c>
      <c r="P1690" t="s">
        <v>16</v>
      </c>
    </row>
    <row r="1691" spans="1:16" x14ac:dyDescent="0.25">
      <c r="A1691" t="s">
        <v>34407</v>
      </c>
      <c r="B1691" t="s">
        <v>34406</v>
      </c>
      <c r="C1691" t="s">
        <v>169</v>
      </c>
      <c r="F1691" t="s">
        <v>46</v>
      </c>
      <c r="G1691">
        <v>0</v>
      </c>
      <c r="H1691">
        <v>600</v>
      </c>
      <c r="I1691">
        <v>47580</v>
      </c>
      <c r="J1691" s="3">
        <v>44980.275057870371</v>
      </c>
      <c r="K1691" s="3">
        <v>44987.458333333336</v>
      </c>
      <c r="L1691" s="3">
        <v>44989.458333333336</v>
      </c>
      <c r="M1691" t="s">
        <v>45</v>
      </c>
      <c r="N1691" s="4" t="s">
        <v>44</v>
      </c>
      <c r="P1691" t="s">
        <v>16</v>
      </c>
    </row>
    <row r="1692" spans="1:16" x14ac:dyDescent="0.25">
      <c r="A1692" t="s">
        <v>34404</v>
      </c>
      <c r="B1692" t="s">
        <v>34405</v>
      </c>
      <c r="C1692" t="s">
        <v>169</v>
      </c>
      <c r="F1692" t="s">
        <v>46</v>
      </c>
      <c r="G1692">
        <v>3418500</v>
      </c>
      <c r="H1692">
        <v>860</v>
      </c>
      <c r="I1692">
        <v>85463</v>
      </c>
      <c r="J1692" s="3">
        <v>44981.43377314815</v>
      </c>
      <c r="K1692" s="3">
        <v>44991.166666666664</v>
      </c>
      <c r="L1692" s="3">
        <v>44992.177083333336</v>
      </c>
      <c r="M1692" t="s">
        <v>45</v>
      </c>
      <c r="N1692" s="4" t="s">
        <v>44</v>
      </c>
      <c r="P1692" t="s">
        <v>16</v>
      </c>
    </row>
    <row r="1693" spans="1:16" x14ac:dyDescent="0.25">
      <c r="A1693" t="s">
        <v>34404</v>
      </c>
      <c r="B1693" t="s">
        <v>34403</v>
      </c>
      <c r="C1693" t="s">
        <v>169</v>
      </c>
      <c r="F1693" t="s">
        <v>46</v>
      </c>
      <c r="G1693">
        <v>3418500</v>
      </c>
      <c r="H1693">
        <v>860</v>
      </c>
      <c r="I1693">
        <v>85463</v>
      </c>
      <c r="J1693" s="3">
        <v>44999.521354166667</v>
      </c>
      <c r="K1693" s="3">
        <v>45006.166666666664</v>
      </c>
      <c r="L1693" s="3">
        <v>45008.177083333336</v>
      </c>
      <c r="M1693" t="s">
        <v>45</v>
      </c>
      <c r="N1693" s="4" t="s">
        <v>44</v>
      </c>
      <c r="P1693" t="s">
        <v>16</v>
      </c>
    </row>
    <row r="1694" spans="1:16" x14ac:dyDescent="0.25">
      <c r="A1694" t="s">
        <v>34399</v>
      </c>
      <c r="B1694" t="s">
        <v>34402</v>
      </c>
      <c r="C1694" t="s">
        <v>169</v>
      </c>
      <c r="F1694" t="s">
        <v>46</v>
      </c>
      <c r="G1694">
        <v>0</v>
      </c>
      <c r="H1694">
        <v>830</v>
      </c>
      <c r="I1694">
        <v>65800</v>
      </c>
      <c r="J1694" s="3">
        <v>44978.267384259256</v>
      </c>
      <c r="K1694" s="3">
        <v>44986.1875</v>
      </c>
      <c r="L1694" s="3">
        <v>44987.190972222219</v>
      </c>
      <c r="M1694" t="s">
        <v>45</v>
      </c>
      <c r="N1694" s="4" t="s">
        <v>44</v>
      </c>
      <c r="P1694" t="s">
        <v>16</v>
      </c>
    </row>
    <row r="1695" spans="1:16" x14ac:dyDescent="0.25">
      <c r="A1695" t="s">
        <v>34399</v>
      </c>
      <c r="B1695" t="s">
        <v>34401</v>
      </c>
      <c r="C1695" t="s">
        <v>169</v>
      </c>
      <c r="F1695" t="s">
        <v>46</v>
      </c>
      <c r="G1695">
        <v>0</v>
      </c>
      <c r="H1695">
        <v>1180</v>
      </c>
      <c r="I1695">
        <v>94400</v>
      </c>
      <c r="J1695" s="3">
        <v>44978.255104166667</v>
      </c>
      <c r="K1695" s="3">
        <v>44986.1875</v>
      </c>
      <c r="L1695" s="3">
        <v>44987.190972222219</v>
      </c>
      <c r="M1695" t="s">
        <v>45</v>
      </c>
      <c r="N1695" s="4" t="s">
        <v>44</v>
      </c>
      <c r="P1695" t="s">
        <v>16</v>
      </c>
    </row>
    <row r="1696" spans="1:16" x14ac:dyDescent="0.25">
      <c r="A1696" t="s">
        <v>34399</v>
      </c>
      <c r="B1696" t="s">
        <v>34400</v>
      </c>
      <c r="C1696" t="s">
        <v>169</v>
      </c>
      <c r="F1696" t="s">
        <v>46</v>
      </c>
      <c r="G1696">
        <v>0</v>
      </c>
      <c r="H1696">
        <v>830</v>
      </c>
      <c r="I1696">
        <v>65800</v>
      </c>
      <c r="J1696" s="3">
        <v>44993.286840277775</v>
      </c>
      <c r="K1696" s="3">
        <v>45001.1875</v>
      </c>
      <c r="L1696" s="3">
        <v>45002.190972222219</v>
      </c>
      <c r="M1696" t="s">
        <v>45</v>
      </c>
      <c r="N1696" s="4" t="s">
        <v>44</v>
      </c>
      <c r="P1696" t="s">
        <v>16</v>
      </c>
    </row>
    <row r="1697" spans="1:16" x14ac:dyDescent="0.25">
      <c r="A1697" t="s">
        <v>34399</v>
      </c>
      <c r="B1697" t="s">
        <v>34398</v>
      </c>
      <c r="C1697" t="s">
        <v>169</v>
      </c>
      <c r="F1697" t="s">
        <v>46</v>
      </c>
      <c r="G1697">
        <v>0</v>
      </c>
      <c r="H1697">
        <v>1180</v>
      </c>
      <c r="I1697">
        <v>94400</v>
      </c>
      <c r="J1697" s="3">
        <v>44993.225138888891</v>
      </c>
      <c r="K1697" s="3">
        <v>45001.1875</v>
      </c>
      <c r="L1697" s="3">
        <v>45002.190972222219</v>
      </c>
      <c r="M1697" t="s">
        <v>45</v>
      </c>
      <c r="N1697" s="4" t="s">
        <v>44</v>
      </c>
      <c r="P1697" t="s">
        <v>16</v>
      </c>
    </row>
    <row r="1698" spans="1:16" x14ac:dyDescent="0.25">
      <c r="A1698" t="s">
        <v>34396</v>
      </c>
      <c r="B1698" t="s">
        <v>34397</v>
      </c>
      <c r="C1698" t="s">
        <v>169</v>
      </c>
      <c r="F1698" t="s">
        <v>46</v>
      </c>
      <c r="G1698">
        <v>1709300</v>
      </c>
      <c r="H1698">
        <v>500</v>
      </c>
      <c r="I1698">
        <v>42733</v>
      </c>
      <c r="J1698" s="3">
        <v>44981.434120370373</v>
      </c>
      <c r="K1698" s="3">
        <v>44991.166666666664</v>
      </c>
      <c r="L1698" s="3">
        <v>44992.177083333336</v>
      </c>
      <c r="M1698" t="s">
        <v>45</v>
      </c>
      <c r="N1698" s="4" t="s">
        <v>44</v>
      </c>
      <c r="P1698" t="s">
        <v>16</v>
      </c>
    </row>
    <row r="1699" spans="1:16" x14ac:dyDescent="0.25">
      <c r="A1699" t="s">
        <v>34396</v>
      </c>
      <c r="B1699" t="s">
        <v>34395</v>
      </c>
      <c r="C1699" t="s">
        <v>169</v>
      </c>
      <c r="F1699" t="s">
        <v>46</v>
      </c>
      <c r="G1699">
        <v>1709300</v>
      </c>
      <c r="H1699">
        <v>500</v>
      </c>
      <c r="I1699">
        <v>42733</v>
      </c>
      <c r="J1699" s="3">
        <v>44999.520277777781</v>
      </c>
      <c r="K1699" s="3">
        <v>45006.166666666664</v>
      </c>
      <c r="L1699" s="3">
        <v>45008.177083333336</v>
      </c>
      <c r="M1699" t="s">
        <v>45</v>
      </c>
      <c r="N1699" s="4" t="s">
        <v>44</v>
      </c>
      <c r="P1699" t="s">
        <v>16</v>
      </c>
    </row>
    <row r="1700" spans="1:16" x14ac:dyDescent="0.25">
      <c r="A1700" t="s">
        <v>34394</v>
      </c>
      <c r="B1700" t="s">
        <v>34393</v>
      </c>
      <c r="C1700" t="s">
        <v>169</v>
      </c>
      <c r="F1700" t="s">
        <v>46</v>
      </c>
      <c r="G1700">
        <v>0</v>
      </c>
      <c r="H1700">
        <v>500</v>
      </c>
      <c r="I1700">
        <v>19825</v>
      </c>
      <c r="J1700" s="3">
        <v>44980.269259259258</v>
      </c>
      <c r="K1700" s="3">
        <v>44987.458333333336</v>
      </c>
      <c r="L1700" s="3">
        <v>44989.458333333336</v>
      </c>
      <c r="M1700" t="s">
        <v>45</v>
      </c>
      <c r="N1700" s="4" t="s">
        <v>44</v>
      </c>
      <c r="P1700" t="s">
        <v>16</v>
      </c>
    </row>
    <row r="1701" spans="1:16" x14ac:dyDescent="0.25">
      <c r="A1701" t="s">
        <v>34392</v>
      </c>
      <c r="B1701" t="s">
        <v>34391</v>
      </c>
      <c r="C1701" t="s">
        <v>169</v>
      </c>
      <c r="F1701" t="s">
        <v>46</v>
      </c>
      <c r="G1701">
        <v>769210</v>
      </c>
      <c r="H1701">
        <v>500</v>
      </c>
      <c r="I1701">
        <v>19230</v>
      </c>
      <c r="J1701" s="3">
        <v>44930.081608796296</v>
      </c>
      <c r="K1701" s="3">
        <v>44937.1875</v>
      </c>
      <c r="L1701" s="3">
        <v>44938.187523148146</v>
      </c>
      <c r="M1701" t="s">
        <v>45</v>
      </c>
      <c r="N1701" s="4" t="s">
        <v>44</v>
      </c>
      <c r="P1701" t="s">
        <v>16</v>
      </c>
    </row>
    <row r="1702" spans="1:16" x14ac:dyDescent="0.25">
      <c r="A1702" t="s">
        <v>34389</v>
      </c>
      <c r="B1702" t="s">
        <v>34390</v>
      </c>
      <c r="C1702" t="s">
        <v>169</v>
      </c>
      <c r="F1702" t="s">
        <v>46</v>
      </c>
      <c r="G1702">
        <v>923052</v>
      </c>
      <c r="H1702">
        <v>500</v>
      </c>
      <c r="I1702">
        <v>23076</v>
      </c>
      <c r="J1702" s="3">
        <v>44930.080949074072</v>
      </c>
      <c r="K1702" s="3">
        <v>44937.1875</v>
      </c>
      <c r="L1702" s="3">
        <v>44938.187523148146</v>
      </c>
      <c r="M1702" t="s">
        <v>45</v>
      </c>
      <c r="N1702" s="4" t="s">
        <v>44</v>
      </c>
      <c r="P1702" t="s">
        <v>16</v>
      </c>
    </row>
    <row r="1703" spans="1:16" x14ac:dyDescent="0.25">
      <c r="A1703" t="s">
        <v>34389</v>
      </c>
      <c r="B1703" t="s">
        <v>34388</v>
      </c>
      <c r="C1703" t="s">
        <v>169</v>
      </c>
      <c r="F1703" t="s">
        <v>46</v>
      </c>
      <c r="G1703">
        <v>923052</v>
      </c>
      <c r="H1703">
        <v>500</v>
      </c>
      <c r="I1703">
        <v>23076</v>
      </c>
      <c r="J1703" s="3">
        <v>44930.080497685187</v>
      </c>
      <c r="K1703" s="3">
        <v>44937.1875</v>
      </c>
      <c r="L1703" s="3">
        <v>44938.187523148146</v>
      </c>
      <c r="M1703" t="s">
        <v>45</v>
      </c>
      <c r="N1703" s="4" t="s">
        <v>44</v>
      </c>
      <c r="P1703" t="s">
        <v>16</v>
      </c>
    </row>
    <row r="1704" spans="1:16" x14ac:dyDescent="0.25">
      <c r="A1704" t="s">
        <v>34386</v>
      </c>
      <c r="B1704" t="s">
        <v>34387</v>
      </c>
      <c r="C1704" t="s">
        <v>169</v>
      </c>
      <c r="F1704" t="s">
        <v>46</v>
      </c>
      <c r="G1704">
        <v>0</v>
      </c>
      <c r="H1704">
        <v>1100</v>
      </c>
      <c r="I1704">
        <v>87419</v>
      </c>
      <c r="J1704" s="3">
        <v>44978.244884259257</v>
      </c>
      <c r="K1704" s="3">
        <v>44986.1875</v>
      </c>
      <c r="L1704" s="3">
        <v>44987.190972222219</v>
      </c>
      <c r="M1704" t="s">
        <v>45</v>
      </c>
      <c r="N1704" s="4" t="s">
        <v>44</v>
      </c>
      <c r="P1704" t="s">
        <v>16</v>
      </c>
    </row>
    <row r="1705" spans="1:16" x14ac:dyDescent="0.25">
      <c r="A1705" t="s">
        <v>34386</v>
      </c>
      <c r="B1705" t="s">
        <v>34385</v>
      </c>
      <c r="C1705" t="s">
        <v>169</v>
      </c>
      <c r="F1705" t="s">
        <v>46</v>
      </c>
      <c r="G1705">
        <v>0</v>
      </c>
      <c r="H1705">
        <v>1100</v>
      </c>
      <c r="I1705">
        <v>87419</v>
      </c>
      <c r="J1705" s="3">
        <v>44993.174687500003</v>
      </c>
      <c r="K1705" s="3">
        <v>45000.1875</v>
      </c>
      <c r="L1705" s="3">
        <v>45001.190972222219</v>
      </c>
      <c r="M1705" t="s">
        <v>45</v>
      </c>
      <c r="N1705" s="4" t="s">
        <v>44</v>
      </c>
      <c r="P1705" t="s">
        <v>16</v>
      </c>
    </row>
    <row r="1706" spans="1:16" x14ac:dyDescent="0.25">
      <c r="A1706" t="s">
        <v>34383</v>
      </c>
      <c r="B1706" t="s">
        <v>34384</v>
      </c>
      <c r="C1706" t="s">
        <v>169</v>
      </c>
      <c r="F1706" t="s">
        <v>46</v>
      </c>
      <c r="G1706">
        <v>0</v>
      </c>
      <c r="H1706">
        <v>1040</v>
      </c>
      <c r="I1706">
        <v>82818</v>
      </c>
      <c r="J1706" s="3">
        <v>44978.244513888887</v>
      </c>
      <c r="K1706" s="3">
        <v>44986.1875</v>
      </c>
      <c r="L1706" s="3">
        <v>44987.190972222219</v>
      </c>
      <c r="M1706" t="s">
        <v>45</v>
      </c>
      <c r="N1706" s="4" t="s">
        <v>44</v>
      </c>
      <c r="P1706" t="s">
        <v>16</v>
      </c>
    </row>
    <row r="1707" spans="1:16" x14ac:dyDescent="0.25">
      <c r="A1707" t="s">
        <v>34383</v>
      </c>
      <c r="B1707" t="s">
        <v>34382</v>
      </c>
      <c r="C1707" t="s">
        <v>169</v>
      </c>
      <c r="F1707" t="s">
        <v>46</v>
      </c>
      <c r="G1707">
        <v>0</v>
      </c>
      <c r="H1707">
        <v>1040</v>
      </c>
      <c r="I1707">
        <v>82818</v>
      </c>
      <c r="J1707" s="3">
        <v>44993.174421296295</v>
      </c>
      <c r="K1707" s="3">
        <v>45000.1875</v>
      </c>
      <c r="L1707" s="3">
        <v>45001.190972222219</v>
      </c>
      <c r="M1707" t="s">
        <v>45</v>
      </c>
      <c r="N1707" s="4" t="s">
        <v>44</v>
      </c>
      <c r="P1707" t="s">
        <v>16</v>
      </c>
    </row>
    <row r="1708" spans="1:16" x14ac:dyDescent="0.25">
      <c r="A1708" t="s">
        <v>34381</v>
      </c>
      <c r="B1708" t="s">
        <v>34380</v>
      </c>
      <c r="C1708" t="s">
        <v>169</v>
      </c>
      <c r="F1708" t="s">
        <v>46</v>
      </c>
      <c r="G1708">
        <v>1358625</v>
      </c>
      <c r="H1708">
        <v>500</v>
      </c>
      <c r="I1708">
        <v>31792</v>
      </c>
      <c r="J1708" s="3">
        <v>44901.290798611109</v>
      </c>
      <c r="K1708" s="3">
        <v>44914.502083333333</v>
      </c>
      <c r="L1708" s="3">
        <v>44922.500694444447</v>
      </c>
      <c r="M1708" t="s">
        <v>45</v>
      </c>
      <c r="N1708" s="4" t="s">
        <v>44</v>
      </c>
      <c r="P1708" t="s">
        <v>16</v>
      </c>
    </row>
    <row r="1709" spans="1:16" x14ac:dyDescent="0.25">
      <c r="A1709" t="s">
        <v>34378</v>
      </c>
      <c r="B1709" t="s">
        <v>34379</v>
      </c>
      <c r="C1709" t="s">
        <v>169</v>
      </c>
      <c r="F1709" t="s">
        <v>46</v>
      </c>
      <c r="G1709">
        <v>1709250</v>
      </c>
      <c r="H1709">
        <v>500</v>
      </c>
      <c r="I1709">
        <v>42731</v>
      </c>
      <c r="J1709" s="3">
        <v>44981.435104166667</v>
      </c>
      <c r="K1709" s="3">
        <v>44991.166666666664</v>
      </c>
      <c r="L1709" s="3">
        <v>44992.177083333336</v>
      </c>
      <c r="M1709" t="s">
        <v>45</v>
      </c>
      <c r="N1709" s="4" t="s">
        <v>44</v>
      </c>
      <c r="P1709" t="s">
        <v>16</v>
      </c>
    </row>
    <row r="1710" spans="1:16" x14ac:dyDescent="0.25">
      <c r="A1710" t="s">
        <v>34378</v>
      </c>
      <c r="B1710" t="s">
        <v>34377</v>
      </c>
      <c r="C1710" t="s">
        <v>169</v>
      </c>
      <c r="F1710" t="s">
        <v>46</v>
      </c>
      <c r="G1710">
        <v>1709250</v>
      </c>
      <c r="H1710">
        <v>500</v>
      </c>
      <c r="I1710">
        <v>42731</v>
      </c>
      <c r="J1710" s="3">
        <v>44999.514699074076</v>
      </c>
      <c r="K1710" s="3">
        <v>45006.166666666664</v>
      </c>
      <c r="L1710" s="3">
        <v>45008.177083333336</v>
      </c>
      <c r="M1710" t="s">
        <v>45</v>
      </c>
      <c r="N1710" s="4" t="s">
        <v>44</v>
      </c>
      <c r="P1710" t="s">
        <v>16</v>
      </c>
    </row>
    <row r="1711" spans="1:16" x14ac:dyDescent="0.25">
      <c r="A1711" t="s">
        <v>34375</v>
      </c>
      <c r="B1711" t="s">
        <v>34376</v>
      </c>
      <c r="C1711" t="s">
        <v>169</v>
      </c>
      <c r="F1711" t="s">
        <v>46</v>
      </c>
      <c r="G1711">
        <v>1709250</v>
      </c>
      <c r="H1711">
        <v>500</v>
      </c>
      <c r="I1711">
        <v>42731</v>
      </c>
      <c r="J1711" s="3">
        <v>44981.436840277776</v>
      </c>
      <c r="K1711" s="3">
        <v>44991.166666666664</v>
      </c>
      <c r="L1711" s="3">
        <v>44992.177083333336</v>
      </c>
      <c r="M1711" t="s">
        <v>45</v>
      </c>
      <c r="N1711" s="4" t="s">
        <v>44</v>
      </c>
      <c r="P1711" t="s">
        <v>16</v>
      </c>
    </row>
    <row r="1712" spans="1:16" x14ac:dyDescent="0.25">
      <c r="A1712" t="s">
        <v>34375</v>
      </c>
      <c r="B1712" t="s">
        <v>34374</v>
      </c>
      <c r="C1712" t="s">
        <v>169</v>
      </c>
      <c r="F1712" t="s">
        <v>46</v>
      </c>
      <c r="G1712">
        <v>1709250</v>
      </c>
      <c r="H1712">
        <v>500</v>
      </c>
      <c r="I1712">
        <v>42731</v>
      </c>
      <c r="J1712" s="3">
        <v>44999.470636574071</v>
      </c>
      <c r="K1712" s="3">
        <v>45006.166666666664</v>
      </c>
      <c r="L1712" s="3">
        <v>45008.177083333336</v>
      </c>
      <c r="M1712" t="s">
        <v>45</v>
      </c>
      <c r="N1712" s="4" t="s">
        <v>44</v>
      </c>
      <c r="P1712" t="s">
        <v>16</v>
      </c>
    </row>
    <row r="1713" spans="1:16" x14ac:dyDescent="0.25">
      <c r="A1713" t="s">
        <v>34372</v>
      </c>
      <c r="B1713" t="s">
        <v>34373</v>
      </c>
      <c r="C1713" t="s">
        <v>169</v>
      </c>
      <c r="F1713" t="s">
        <v>46</v>
      </c>
      <c r="G1713">
        <v>0</v>
      </c>
      <c r="H1713">
        <v>550</v>
      </c>
      <c r="I1713">
        <v>54060</v>
      </c>
      <c r="J1713" s="3">
        <v>44978.245381944442</v>
      </c>
      <c r="K1713" s="3">
        <v>44986.1875</v>
      </c>
      <c r="L1713" s="3">
        <v>44987.190972222219</v>
      </c>
      <c r="M1713" t="s">
        <v>45</v>
      </c>
      <c r="N1713" s="4" t="s">
        <v>44</v>
      </c>
      <c r="P1713" t="s">
        <v>16</v>
      </c>
    </row>
    <row r="1714" spans="1:16" x14ac:dyDescent="0.25">
      <c r="A1714" t="s">
        <v>34372</v>
      </c>
      <c r="B1714" t="s">
        <v>34371</v>
      </c>
      <c r="C1714" t="s">
        <v>169</v>
      </c>
      <c r="F1714" t="s">
        <v>46</v>
      </c>
      <c r="G1714">
        <v>0</v>
      </c>
      <c r="H1714">
        <v>550</v>
      </c>
      <c r="I1714">
        <v>54060</v>
      </c>
      <c r="J1714" s="3">
        <v>44993.175520833334</v>
      </c>
      <c r="K1714" s="3">
        <v>45000.1875</v>
      </c>
      <c r="L1714" s="3">
        <v>45001.190972222219</v>
      </c>
      <c r="M1714" t="s">
        <v>45</v>
      </c>
      <c r="N1714" s="4" t="s">
        <v>44</v>
      </c>
      <c r="P1714" t="s">
        <v>16</v>
      </c>
    </row>
    <row r="1715" spans="1:16" x14ac:dyDescent="0.25">
      <c r="A1715" t="s">
        <v>34370</v>
      </c>
      <c r="B1715" t="s">
        <v>34369</v>
      </c>
      <c r="C1715" t="s">
        <v>169</v>
      </c>
      <c r="F1715" t="s">
        <v>46</v>
      </c>
      <c r="G1715">
        <v>1358625</v>
      </c>
      <c r="H1715">
        <v>500</v>
      </c>
      <c r="I1715">
        <v>33966</v>
      </c>
      <c r="J1715" s="3">
        <v>44901.28979166667</v>
      </c>
      <c r="K1715" s="3">
        <v>44914.502083333333</v>
      </c>
      <c r="L1715" s="3">
        <v>44922.500694444447</v>
      </c>
      <c r="M1715" t="s">
        <v>45</v>
      </c>
      <c r="N1715" s="4" t="s">
        <v>44</v>
      </c>
      <c r="P1715" t="s">
        <v>16</v>
      </c>
    </row>
    <row r="1716" spans="1:16" x14ac:dyDescent="0.25">
      <c r="A1716" t="s">
        <v>34367</v>
      </c>
      <c r="B1716" t="s">
        <v>34368</v>
      </c>
      <c r="C1716" t="s">
        <v>169</v>
      </c>
      <c r="F1716" t="s">
        <v>46</v>
      </c>
      <c r="G1716">
        <v>1709250</v>
      </c>
      <c r="H1716">
        <v>500</v>
      </c>
      <c r="I1716">
        <v>42731</v>
      </c>
      <c r="J1716" s="3">
        <v>44981.43445601852</v>
      </c>
      <c r="K1716" s="3">
        <v>44991.166666666664</v>
      </c>
      <c r="L1716" s="3">
        <v>44992.177083333336</v>
      </c>
      <c r="M1716" t="s">
        <v>45</v>
      </c>
      <c r="N1716" s="4" t="s">
        <v>44</v>
      </c>
      <c r="P1716" t="s">
        <v>16</v>
      </c>
    </row>
    <row r="1717" spans="1:16" x14ac:dyDescent="0.25">
      <c r="A1717" t="s">
        <v>34367</v>
      </c>
      <c r="B1717" t="s">
        <v>34366</v>
      </c>
      <c r="C1717" t="s">
        <v>169</v>
      </c>
      <c r="F1717" t="s">
        <v>46</v>
      </c>
      <c r="G1717">
        <v>1709250</v>
      </c>
      <c r="H1717">
        <v>500</v>
      </c>
      <c r="I1717">
        <v>42731</v>
      </c>
      <c r="J1717" s="3">
        <v>44999.515925925924</v>
      </c>
      <c r="K1717" s="3">
        <v>45006.166666666664</v>
      </c>
      <c r="L1717" s="3">
        <v>45008.177083333336</v>
      </c>
      <c r="M1717" t="s">
        <v>45</v>
      </c>
      <c r="N1717" s="4" t="s">
        <v>44</v>
      </c>
      <c r="P1717" t="s">
        <v>16</v>
      </c>
    </row>
    <row r="1718" spans="1:16" x14ac:dyDescent="0.25">
      <c r="A1718" t="s">
        <v>34364</v>
      </c>
      <c r="B1718" t="s">
        <v>34365</v>
      </c>
      <c r="C1718" t="s">
        <v>169</v>
      </c>
      <c r="F1718" t="s">
        <v>46</v>
      </c>
      <c r="G1718">
        <v>0</v>
      </c>
      <c r="H1718">
        <v>1080</v>
      </c>
      <c r="I1718">
        <v>86256</v>
      </c>
      <c r="J1718" s="3">
        <v>44978.266805555555</v>
      </c>
      <c r="K1718" s="3">
        <v>44986.1875</v>
      </c>
      <c r="L1718" s="3">
        <v>44987.190972222219</v>
      </c>
      <c r="M1718" t="s">
        <v>45</v>
      </c>
      <c r="N1718" s="4" t="s">
        <v>44</v>
      </c>
      <c r="P1718" t="s">
        <v>16</v>
      </c>
    </row>
    <row r="1719" spans="1:16" x14ac:dyDescent="0.25">
      <c r="A1719" t="s">
        <v>34364</v>
      </c>
      <c r="B1719" t="s">
        <v>34363</v>
      </c>
      <c r="C1719" t="s">
        <v>169</v>
      </c>
      <c r="F1719" t="s">
        <v>46</v>
      </c>
      <c r="G1719">
        <v>0</v>
      </c>
      <c r="H1719">
        <v>1080</v>
      </c>
      <c r="I1719">
        <v>86256</v>
      </c>
      <c r="J1719" s="3">
        <v>44993.271967592591</v>
      </c>
      <c r="K1719" s="3">
        <v>45001.1875</v>
      </c>
      <c r="L1719" s="3">
        <v>45002.190972222219</v>
      </c>
      <c r="M1719" t="s">
        <v>45</v>
      </c>
      <c r="N1719" s="4" t="s">
        <v>44</v>
      </c>
      <c r="P1719" t="s">
        <v>16</v>
      </c>
    </row>
    <row r="1720" spans="1:16" x14ac:dyDescent="0.25">
      <c r="A1720" t="s">
        <v>34361</v>
      </c>
      <c r="B1720" t="s">
        <v>34362</v>
      </c>
      <c r="C1720" t="s">
        <v>169</v>
      </c>
      <c r="F1720" t="s">
        <v>46</v>
      </c>
      <c r="G1720">
        <v>0</v>
      </c>
      <c r="H1720">
        <v>870</v>
      </c>
      <c r="I1720">
        <v>69015</v>
      </c>
      <c r="J1720" s="3">
        <v>44978.245138888888</v>
      </c>
      <c r="K1720" s="3">
        <v>44986.1875</v>
      </c>
      <c r="L1720" s="3">
        <v>44987.190972222219</v>
      </c>
      <c r="M1720" t="s">
        <v>45</v>
      </c>
      <c r="N1720" s="4" t="s">
        <v>44</v>
      </c>
      <c r="P1720" t="s">
        <v>16</v>
      </c>
    </row>
    <row r="1721" spans="1:16" x14ac:dyDescent="0.25">
      <c r="A1721" t="s">
        <v>34361</v>
      </c>
      <c r="B1721" t="s">
        <v>34360</v>
      </c>
      <c r="C1721" t="s">
        <v>169</v>
      </c>
      <c r="F1721" t="s">
        <v>46</v>
      </c>
      <c r="G1721">
        <v>0</v>
      </c>
      <c r="H1721">
        <v>870</v>
      </c>
      <c r="I1721">
        <v>69015</v>
      </c>
      <c r="J1721" s="3">
        <v>44993.175243055557</v>
      </c>
      <c r="K1721" s="3">
        <v>45000.1875</v>
      </c>
      <c r="L1721" s="3">
        <v>45001.190972222219</v>
      </c>
      <c r="M1721" t="s">
        <v>45</v>
      </c>
      <c r="N1721" s="4" t="s">
        <v>44</v>
      </c>
      <c r="P1721" t="s">
        <v>16</v>
      </c>
    </row>
    <row r="1722" spans="1:16" x14ac:dyDescent="0.25">
      <c r="A1722" t="s">
        <v>34358</v>
      </c>
      <c r="B1722" t="s">
        <v>34359</v>
      </c>
      <c r="C1722" t="s">
        <v>169</v>
      </c>
      <c r="F1722" t="s">
        <v>46</v>
      </c>
      <c r="G1722">
        <v>683700</v>
      </c>
      <c r="H1722">
        <v>500</v>
      </c>
      <c r="I1722">
        <v>17093</v>
      </c>
      <c r="J1722" s="3">
        <v>44981.436076388891</v>
      </c>
      <c r="K1722" s="3">
        <v>44991.166666666664</v>
      </c>
      <c r="L1722" s="3">
        <v>44992.177083333336</v>
      </c>
      <c r="M1722" t="s">
        <v>45</v>
      </c>
      <c r="N1722" s="4" t="s">
        <v>44</v>
      </c>
      <c r="P1722" t="s">
        <v>16</v>
      </c>
    </row>
    <row r="1723" spans="1:16" x14ac:dyDescent="0.25">
      <c r="A1723" t="s">
        <v>34358</v>
      </c>
      <c r="B1723" t="s">
        <v>34357</v>
      </c>
      <c r="C1723" t="s">
        <v>169</v>
      </c>
      <c r="F1723" t="s">
        <v>46</v>
      </c>
      <c r="G1723">
        <v>683700</v>
      </c>
      <c r="H1723">
        <v>500</v>
      </c>
      <c r="I1723">
        <v>17093</v>
      </c>
      <c r="J1723" s="3">
        <v>44999.473854166667</v>
      </c>
      <c r="K1723" s="3">
        <v>45006.166666666664</v>
      </c>
      <c r="L1723" s="3">
        <v>45008.177083333336</v>
      </c>
      <c r="M1723" t="s">
        <v>45</v>
      </c>
      <c r="N1723" s="4" t="s">
        <v>44</v>
      </c>
      <c r="P1723" t="s">
        <v>16</v>
      </c>
    </row>
    <row r="1724" spans="1:16" x14ac:dyDescent="0.25">
      <c r="A1724" t="s">
        <v>34356</v>
      </c>
      <c r="B1724" t="s">
        <v>34355</v>
      </c>
      <c r="C1724" t="s">
        <v>169</v>
      </c>
      <c r="F1724" t="s">
        <v>46</v>
      </c>
      <c r="G1724">
        <v>0</v>
      </c>
      <c r="H1724">
        <v>500</v>
      </c>
      <c r="I1724" s="5"/>
      <c r="J1724" s="3">
        <v>44927.071793981479</v>
      </c>
      <c r="K1724" s="3">
        <v>44953.458333333336</v>
      </c>
      <c r="L1724" s="3">
        <v>44956.458333333336</v>
      </c>
      <c r="M1724" t="s">
        <v>45</v>
      </c>
      <c r="N1724" s="4" t="s">
        <v>44</v>
      </c>
      <c r="P1724" t="s">
        <v>16</v>
      </c>
    </row>
    <row r="1725" spans="1:16" x14ac:dyDescent="0.25">
      <c r="A1725" t="s">
        <v>34354</v>
      </c>
      <c r="B1725" t="s">
        <v>34353</v>
      </c>
      <c r="C1725" t="s">
        <v>169</v>
      </c>
      <c r="F1725" t="s">
        <v>46</v>
      </c>
      <c r="G1725">
        <v>0</v>
      </c>
      <c r="H1725">
        <v>500</v>
      </c>
      <c r="I1725">
        <v>27074</v>
      </c>
      <c r="J1725" s="3">
        <v>44992.187094907407</v>
      </c>
      <c r="K1725" s="3">
        <v>45000.208333333336</v>
      </c>
      <c r="L1725" s="3">
        <v>45003.458333333336</v>
      </c>
      <c r="M1725" t="s">
        <v>45</v>
      </c>
      <c r="N1725" s="4" t="s">
        <v>44</v>
      </c>
      <c r="P1725" t="s">
        <v>16</v>
      </c>
    </row>
    <row r="1726" spans="1:16" x14ac:dyDescent="0.25">
      <c r="A1726" t="s">
        <v>34352</v>
      </c>
      <c r="B1726" t="s">
        <v>34351</v>
      </c>
      <c r="C1726" t="s">
        <v>169</v>
      </c>
      <c r="F1726" t="s">
        <v>46</v>
      </c>
      <c r="G1726">
        <v>1358625</v>
      </c>
      <c r="H1726">
        <v>500</v>
      </c>
      <c r="I1726">
        <v>33966</v>
      </c>
      <c r="J1726" s="3">
        <v>44901.290173611109</v>
      </c>
      <c r="K1726" s="3">
        <v>44914.502083333333</v>
      </c>
      <c r="L1726" s="3">
        <v>44922.500694444447</v>
      </c>
      <c r="M1726" t="s">
        <v>45</v>
      </c>
      <c r="N1726" s="4" t="s">
        <v>44</v>
      </c>
      <c r="P1726" t="s">
        <v>16</v>
      </c>
    </row>
    <row r="1727" spans="1:16" x14ac:dyDescent="0.25">
      <c r="A1727" t="s">
        <v>34350</v>
      </c>
      <c r="B1727" t="s">
        <v>34349</v>
      </c>
      <c r="C1727" t="s">
        <v>169</v>
      </c>
      <c r="F1727" t="s">
        <v>46</v>
      </c>
      <c r="G1727">
        <v>238320</v>
      </c>
      <c r="H1727">
        <v>500</v>
      </c>
      <c r="I1727">
        <v>5958</v>
      </c>
      <c r="J1727" s="3">
        <v>44930.075474537036</v>
      </c>
      <c r="K1727" s="3">
        <v>44937.1875</v>
      </c>
      <c r="L1727" s="3">
        <v>44938.187523148146</v>
      </c>
      <c r="M1727" t="s">
        <v>45</v>
      </c>
      <c r="N1727" s="4" t="s">
        <v>44</v>
      </c>
      <c r="P1727" t="s">
        <v>16</v>
      </c>
    </row>
    <row r="1728" spans="1:16" x14ac:dyDescent="0.25">
      <c r="A1728" t="s">
        <v>34347</v>
      </c>
      <c r="B1728" t="s">
        <v>34348</v>
      </c>
      <c r="C1728" t="s">
        <v>169</v>
      </c>
      <c r="F1728" t="s">
        <v>46</v>
      </c>
      <c r="G1728">
        <v>1709250</v>
      </c>
      <c r="H1728">
        <v>500</v>
      </c>
      <c r="I1728">
        <v>42731</v>
      </c>
      <c r="J1728" s="3">
        <v>44981.436412037037</v>
      </c>
      <c r="K1728" s="3">
        <v>44991.166666666664</v>
      </c>
      <c r="L1728" s="3">
        <v>44992.177083333336</v>
      </c>
      <c r="M1728" t="s">
        <v>45</v>
      </c>
      <c r="N1728" s="4" t="s">
        <v>44</v>
      </c>
      <c r="P1728" t="s">
        <v>16</v>
      </c>
    </row>
    <row r="1729" spans="1:16" x14ac:dyDescent="0.25">
      <c r="A1729" t="s">
        <v>34347</v>
      </c>
      <c r="B1729" t="s">
        <v>34346</v>
      </c>
      <c r="C1729" t="s">
        <v>169</v>
      </c>
      <c r="F1729" t="s">
        <v>46</v>
      </c>
      <c r="G1729">
        <v>1709250</v>
      </c>
      <c r="H1729">
        <v>500</v>
      </c>
      <c r="I1729">
        <v>42731</v>
      </c>
      <c r="J1729" s="3">
        <v>44999.471770833334</v>
      </c>
      <c r="K1729" s="3">
        <v>45006.166666666664</v>
      </c>
      <c r="L1729" s="3">
        <v>45008.177083333336</v>
      </c>
      <c r="M1729" t="s">
        <v>45</v>
      </c>
      <c r="N1729" s="4" t="s">
        <v>44</v>
      </c>
      <c r="P1729" t="s">
        <v>16</v>
      </c>
    </row>
    <row r="1730" spans="1:16" x14ac:dyDescent="0.25">
      <c r="A1730" t="s">
        <v>34344</v>
      </c>
      <c r="B1730" t="s">
        <v>34345</v>
      </c>
      <c r="C1730" t="s">
        <v>169</v>
      </c>
      <c r="F1730" t="s">
        <v>46</v>
      </c>
      <c r="G1730">
        <v>1709300</v>
      </c>
      <c r="H1730">
        <v>500</v>
      </c>
      <c r="I1730">
        <v>42733</v>
      </c>
      <c r="J1730" s="3">
        <v>44981.432708333334</v>
      </c>
      <c r="K1730" s="3">
        <v>44991.166666666664</v>
      </c>
      <c r="L1730" s="3">
        <v>44992.177083333336</v>
      </c>
      <c r="M1730" t="s">
        <v>45</v>
      </c>
      <c r="N1730" s="4" t="s">
        <v>44</v>
      </c>
      <c r="P1730" t="s">
        <v>16</v>
      </c>
    </row>
    <row r="1731" spans="1:16" x14ac:dyDescent="0.25">
      <c r="A1731" t="s">
        <v>34344</v>
      </c>
      <c r="B1731" t="s">
        <v>34343</v>
      </c>
      <c r="C1731" t="s">
        <v>169</v>
      </c>
      <c r="F1731" t="s">
        <v>46</v>
      </c>
      <c r="G1731">
        <v>1709300</v>
      </c>
      <c r="H1731">
        <v>500</v>
      </c>
      <c r="I1731">
        <v>42733</v>
      </c>
      <c r="J1731" s="3">
        <v>44999.525578703702</v>
      </c>
      <c r="K1731" s="3">
        <v>45006.166666666664</v>
      </c>
      <c r="L1731" s="3">
        <v>45008.177083333336</v>
      </c>
      <c r="M1731" t="s">
        <v>45</v>
      </c>
      <c r="N1731" s="4" t="s">
        <v>44</v>
      </c>
      <c r="P1731" t="s">
        <v>16</v>
      </c>
    </row>
    <row r="1732" spans="1:16" x14ac:dyDescent="0.25">
      <c r="A1732" t="s">
        <v>34342</v>
      </c>
      <c r="B1732" t="s">
        <v>34341</v>
      </c>
      <c r="C1732" t="s">
        <v>169</v>
      </c>
      <c r="F1732" t="s">
        <v>46</v>
      </c>
      <c r="G1732">
        <v>0</v>
      </c>
      <c r="H1732">
        <v>1000</v>
      </c>
      <c r="I1732">
        <v>99700</v>
      </c>
      <c r="J1732" s="3">
        <v>44936.506388888891</v>
      </c>
      <c r="K1732" s="3">
        <v>44944.208333333336</v>
      </c>
      <c r="L1732" s="3">
        <v>44946.208333333336</v>
      </c>
      <c r="M1732" t="s">
        <v>45</v>
      </c>
      <c r="N1732" s="4" t="s">
        <v>44</v>
      </c>
      <c r="P1732" t="s">
        <v>16</v>
      </c>
    </row>
    <row r="1733" spans="1:16" x14ac:dyDescent="0.25">
      <c r="A1733" t="s">
        <v>34340</v>
      </c>
      <c r="B1733" t="s">
        <v>34339</v>
      </c>
      <c r="C1733" t="s">
        <v>169</v>
      </c>
      <c r="F1733" t="s">
        <v>46</v>
      </c>
      <c r="G1733">
        <v>0</v>
      </c>
      <c r="H1733">
        <v>1000</v>
      </c>
      <c r="I1733">
        <v>99700</v>
      </c>
      <c r="J1733" s="3">
        <v>44949.538124999999</v>
      </c>
      <c r="K1733" s="3">
        <v>44957.208333333336</v>
      </c>
      <c r="L1733" s="3">
        <v>44959.208333333336</v>
      </c>
      <c r="M1733" t="s">
        <v>45</v>
      </c>
      <c r="N1733" s="4" t="s">
        <v>44</v>
      </c>
      <c r="P1733" t="s">
        <v>16</v>
      </c>
    </row>
    <row r="1734" spans="1:16" x14ac:dyDescent="0.25">
      <c r="A1734" t="s">
        <v>34338</v>
      </c>
      <c r="B1734" t="s">
        <v>34337</v>
      </c>
      <c r="C1734" t="s">
        <v>169</v>
      </c>
      <c r="F1734" t="s">
        <v>46</v>
      </c>
      <c r="G1734">
        <v>500000</v>
      </c>
      <c r="H1734">
        <v>500</v>
      </c>
      <c r="I1734" s="5"/>
      <c r="J1734" s="3">
        <v>44928.079618055555</v>
      </c>
      <c r="K1734" s="3">
        <v>44938.125</v>
      </c>
      <c r="L1734" s="3">
        <v>44939.125694444447</v>
      </c>
      <c r="M1734" t="s">
        <v>45</v>
      </c>
      <c r="N1734" s="4" t="s">
        <v>44</v>
      </c>
      <c r="P1734" t="s">
        <v>16</v>
      </c>
    </row>
    <row r="1735" spans="1:16" x14ac:dyDescent="0.25">
      <c r="A1735" t="s">
        <v>34336</v>
      </c>
      <c r="B1735" t="s">
        <v>34335</v>
      </c>
      <c r="C1735" t="s">
        <v>169</v>
      </c>
      <c r="F1735" t="s">
        <v>46</v>
      </c>
      <c r="G1735">
        <v>500000</v>
      </c>
      <c r="H1735">
        <v>500</v>
      </c>
      <c r="I1735">
        <v>12500</v>
      </c>
      <c r="J1735" s="3">
        <v>44947.317141203705</v>
      </c>
      <c r="K1735" s="3">
        <v>44960.125</v>
      </c>
      <c r="L1735" s="3">
        <v>44961.125694444447</v>
      </c>
      <c r="M1735" t="s">
        <v>45</v>
      </c>
      <c r="N1735" s="4" t="s">
        <v>44</v>
      </c>
      <c r="P1735" t="s">
        <v>16</v>
      </c>
    </row>
    <row r="1736" spans="1:16" x14ac:dyDescent="0.25">
      <c r="A1736" t="s">
        <v>34333</v>
      </c>
      <c r="B1736" t="s">
        <v>34334</v>
      </c>
      <c r="C1736" t="s">
        <v>169</v>
      </c>
      <c r="F1736" t="s">
        <v>46</v>
      </c>
      <c r="G1736">
        <v>2171722.7999999998</v>
      </c>
      <c r="H1736">
        <v>550</v>
      </c>
      <c r="I1736">
        <v>43434</v>
      </c>
      <c r="J1736" s="3">
        <v>44897.256180555552</v>
      </c>
      <c r="K1736" s="3">
        <v>44910.125</v>
      </c>
      <c r="L1736" s="3">
        <v>44911.125011574077</v>
      </c>
      <c r="M1736" t="s">
        <v>45</v>
      </c>
      <c r="N1736" s="4" t="s">
        <v>44</v>
      </c>
      <c r="P1736" t="s">
        <v>16</v>
      </c>
    </row>
    <row r="1737" spans="1:16" x14ac:dyDescent="0.25">
      <c r="A1737" t="s">
        <v>34333</v>
      </c>
      <c r="B1737" t="s">
        <v>34332</v>
      </c>
      <c r="C1737" t="s">
        <v>169</v>
      </c>
      <c r="F1737" t="s">
        <v>46</v>
      </c>
      <c r="G1737">
        <v>2171722.7999999998</v>
      </c>
      <c r="H1737">
        <v>550</v>
      </c>
      <c r="I1737">
        <v>43434</v>
      </c>
      <c r="J1737" s="3">
        <v>44914.184282407405</v>
      </c>
      <c r="K1737" s="3">
        <v>44926.125</v>
      </c>
      <c r="L1737" s="3">
        <v>44928.125694444447</v>
      </c>
      <c r="M1737" t="s">
        <v>45</v>
      </c>
      <c r="N1737" s="4" t="s">
        <v>44</v>
      </c>
      <c r="P1737" t="s">
        <v>16</v>
      </c>
    </row>
    <row r="1738" spans="1:16" x14ac:dyDescent="0.25">
      <c r="A1738" t="s">
        <v>34330</v>
      </c>
      <c r="B1738" t="s">
        <v>34331</v>
      </c>
      <c r="C1738" t="s">
        <v>169</v>
      </c>
      <c r="F1738" t="s">
        <v>46</v>
      </c>
      <c r="G1738">
        <v>1296000</v>
      </c>
      <c r="H1738">
        <v>500</v>
      </c>
      <c r="I1738">
        <v>32400</v>
      </c>
      <c r="J1738" s="3">
        <v>44970.336805555555</v>
      </c>
      <c r="K1738" s="3">
        <v>44978.125</v>
      </c>
      <c r="L1738" s="3">
        <v>44979.125011574077</v>
      </c>
      <c r="M1738" t="s">
        <v>45</v>
      </c>
      <c r="N1738" s="4" t="s">
        <v>44</v>
      </c>
      <c r="P1738" t="s">
        <v>16</v>
      </c>
    </row>
    <row r="1739" spans="1:16" x14ac:dyDescent="0.25">
      <c r="A1739" t="s">
        <v>34330</v>
      </c>
      <c r="B1739" t="s">
        <v>34329</v>
      </c>
      <c r="C1739" t="s">
        <v>169</v>
      </c>
      <c r="F1739" t="s">
        <v>46</v>
      </c>
      <c r="G1739">
        <v>1296000</v>
      </c>
      <c r="H1739">
        <v>500</v>
      </c>
      <c r="I1739">
        <v>32400</v>
      </c>
      <c r="J1739" s="3">
        <v>44980.518090277779</v>
      </c>
      <c r="K1739" s="3">
        <v>44987.125</v>
      </c>
      <c r="L1739" s="3">
        <v>44988.125694444447</v>
      </c>
      <c r="M1739" t="s">
        <v>45</v>
      </c>
      <c r="N1739" s="4" t="s">
        <v>44</v>
      </c>
      <c r="P1739" t="s">
        <v>16</v>
      </c>
    </row>
    <row r="1740" spans="1:16" x14ac:dyDescent="0.25">
      <c r="A1740" t="s">
        <v>34327</v>
      </c>
      <c r="B1740" t="s">
        <v>34328</v>
      </c>
      <c r="C1740" t="s">
        <v>169</v>
      </c>
      <c r="F1740" t="s">
        <v>46</v>
      </c>
      <c r="G1740">
        <v>1296000</v>
      </c>
      <c r="H1740">
        <v>500</v>
      </c>
      <c r="I1740">
        <v>32400</v>
      </c>
      <c r="J1740" s="3">
        <v>44970.337094907409</v>
      </c>
      <c r="K1740" s="3">
        <v>44978.125</v>
      </c>
      <c r="L1740" s="3">
        <v>44979.125011574077</v>
      </c>
      <c r="M1740" t="s">
        <v>45</v>
      </c>
      <c r="N1740" s="4" t="s">
        <v>44</v>
      </c>
      <c r="P1740" t="s">
        <v>16</v>
      </c>
    </row>
    <row r="1741" spans="1:16" x14ac:dyDescent="0.25">
      <c r="A1741" t="s">
        <v>34327</v>
      </c>
      <c r="B1741" t="s">
        <v>34326</v>
      </c>
      <c r="C1741" t="s">
        <v>169</v>
      </c>
      <c r="F1741" t="s">
        <v>46</v>
      </c>
      <c r="G1741">
        <v>1296000</v>
      </c>
      <c r="H1741">
        <v>500</v>
      </c>
      <c r="I1741">
        <v>32400</v>
      </c>
      <c r="J1741" s="3">
        <v>44980.518692129626</v>
      </c>
      <c r="K1741" s="3">
        <v>44987.125</v>
      </c>
      <c r="L1741" s="3">
        <v>44988.125694444447</v>
      </c>
      <c r="M1741" t="s">
        <v>45</v>
      </c>
      <c r="N1741" s="4" t="s">
        <v>44</v>
      </c>
      <c r="P1741" t="s">
        <v>16</v>
      </c>
    </row>
    <row r="1742" spans="1:16" x14ac:dyDescent="0.25">
      <c r="A1742" t="s">
        <v>34325</v>
      </c>
      <c r="B1742" t="s">
        <v>34324</v>
      </c>
      <c r="C1742" t="s">
        <v>169</v>
      </c>
      <c r="F1742" t="s">
        <v>46</v>
      </c>
      <c r="G1742">
        <v>1500000</v>
      </c>
      <c r="H1742">
        <v>500</v>
      </c>
      <c r="I1742" s="5"/>
      <c r="J1742" s="3">
        <v>44928.078333333331</v>
      </c>
      <c r="K1742" s="3">
        <v>44938.125</v>
      </c>
      <c r="L1742" s="3">
        <v>44939.125694444447</v>
      </c>
      <c r="M1742" t="s">
        <v>45</v>
      </c>
      <c r="N1742" s="4" t="s">
        <v>44</v>
      </c>
      <c r="P1742" t="s">
        <v>16</v>
      </c>
    </row>
    <row r="1743" spans="1:16" x14ac:dyDescent="0.25">
      <c r="A1743" t="s">
        <v>34323</v>
      </c>
      <c r="B1743" t="s">
        <v>34322</v>
      </c>
      <c r="C1743" t="s">
        <v>169</v>
      </c>
      <c r="F1743" t="s">
        <v>46</v>
      </c>
      <c r="G1743">
        <v>1500000</v>
      </c>
      <c r="H1743">
        <v>500</v>
      </c>
      <c r="I1743">
        <v>37500</v>
      </c>
      <c r="J1743" s="3">
        <v>44947.316377314812</v>
      </c>
      <c r="K1743" s="3">
        <v>44960.125</v>
      </c>
      <c r="L1743" s="3">
        <v>44961.125694444447</v>
      </c>
      <c r="M1743" t="s">
        <v>45</v>
      </c>
      <c r="N1743" s="4" t="s">
        <v>44</v>
      </c>
      <c r="P1743" t="s">
        <v>16</v>
      </c>
    </row>
    <row r="1744" spans="1:16" x14ac:dyDescent="0.25">
      <c r="A1744" t="s">
        <v>34321</v>
      </c>
      <c r="B1744" t="s">
        <v>34320</v>
      </c>
      <c r="C1744" t="s">
        <v>169</v>
      </c>
      <c r="F1744" t="s">
        <v>46</v>
      </c>
      <c r="G1744">
        <v>2506000</v>
      </c>
      <c r="H1744">
        <v>630</v>
      </c>
      <c r="I1744">
        <v>50120</v>
      </c>
      <c r="J1744" s="3">
        <v>44938.211412037039</v>
      </c>
      <c r="K1744" s="3">
        <v>44950.125</v>
      </c>
      <c r="L1744" s="3">
        <v>44951.125011574077</v>
      </c>
      <c r="M1744" t="s">
        <v>45</v>
      </c>
      <c r="N1744" s="4" t="s">
        <v>44</v>
      </c>
      <c r="P1744" t="s">
        <v>16</v>
      </c>
    </row>
    <row r="1745" spans="1:16" x14ac:dyDescent="0.25">
      <c r="A1745" t="s">
        <v>34319</v>
      </c>
      <c r="B1745" t="s">
        <v>34318</v>
      </c>
      <c r="C1745" t="s">
        <v>169</v>
      </c>
      <c r="F1745" t="s">
        <v>46</v>
      </c>
      <c r="G1745">
        <v>2506000</v>
      </c>
      <c r="H1745">
        <v>630</v>
      </c>
      <c r="I1745">
        <v>50120</v>
      </c>
      <c r="J1745" s="3">
        <v>44951.33116898148</v>
      </c>
      <c r="K1745" s="3">
        <v>44959.125</v>
      </c>
      <c r="L1745" s="3">
        <v>44960.125694444447</v>
      </c>
      <c r="M1745" t="s">
        <v>45</v>
      </c>
      <c r="N1745" s="4" t="s">
        <v>44</v>
      </c>
      <c r="P1745" t="s">
        <v>16</v>
      </c>
    </row>
    <row r="1746" spans="1:16" x14ac:dyDescent="0.25">
      <c r="A1746" t="s">
        <v>34317</v>
      </c>
      <c r="B1746" t="s">
        <v>34316</v>
      </c>
      <c r="C1746" t="s">
        <v>169</v>
      </c>
      <c r="F1746" t="s">
        <v>46</v>
      </c>
      <c r="G1746">
        <v>150000</v>
      </c>
      <c r="H1746">
        <v>500</v>
      </c>
      <c r="I1746" s="5"/>
      <c r="J1746" s="3">
        <v>44928.089120370372</v>
      </c>
      <c r="K1746" s="3">
        <v>44938.125</v>
      </c>
      <c r="L1746" s="3">
        <v>44939.125694444447</v>
      </c>
      <c r="M1746" t="s">
        <v>45</v>
      </c>
      <c r="N1746" s="4" t="s">
        <v>44</v>
      </c>
      <c r="P1746" t="s">
        <v>16</v>
      </c>
    </row>
    <row r="1747" spans="1:16" x14ac:dyDescent="0.25">
      <c r="A1747" t="s">
        <v>34315</v>
      </c>
      <c r="B1747" t="s">
        <v>34314</v>
      </c>
      <c r="C1747" t="s">
        <v>169</v>
      </c>
      <c r="F1747" t="s">
        <v>46</v>
      </c>
      <c r="G1747">
        <v>150000</v>
      </c>
      <c r="H1747">
        <v>500</v>
      </c>
      <c r="I1747">
        <v>3750</v>
      </c>
      <c r="J1747" s="3">
        <v>44947.320625</v>
      </c>
      <c r="K1747" s="3">
        <v>44960.125</v>
      </c>
      <c r="L1747" s="3">
        <v>44961.125694444447</v>
      </c>
      <c r="M1747" t="s">
        <v>45</v>
      </c>
      <c r="N1747" s="4" t="s">
        <v>44</v>
      </c>
      <c r="P1747" t="s">
        <v>16</v>
      </c>
    </row>
    <row r="1748" spans="1:16" x14ac:dyDescent="0.25">
      <c r="A1748" t="s">
        <v>34313</v>
      </c>
      <c r="B1748" t="s">
        <v>34312</v>
      </c>
      <c r="C1748" t="s">
        <v>169</v>
      </c>
      <c r="F1748" t="s">
        <v>46</v>
      </c>
      <c r="G1748">
        <v>175000</v>
      </c>
      <c r="H1748">
        <v>500</v>
      </c>
      <c r="I1748" s="5"/>
      <c r="J1748" s="3">
        <v>44928.081261574072</v>
      </c>
      <c r="K1748" s="3">
        <v>44938.125</v>
      </c>
      <c r="L1748" s="3">
        <v>44939.125694444447</v>
      </c>
      <c r="M1748" t="s">
        <v>45</v>
      </c>
      <c r="N1748" s="4" t="s">
        <v>44</v>
      </c>
      <c r="P1748" t="s">
        <v>16</v>
      </c>
    </row>
    <row r="1749" spans="1:16" x14ac:dyDescent="0.25">
      <c r="A1749" t="s">
        <v>34311</v>
      </c>
      <c r="B1749" t="s">
        <v>34310</v>
      </c>
      <c r="C1749" t="s">
        <v>169</v>
      </c>
      <c r="F1749" t="s">
        <v>46</v>
      </c>
      <c r="G1749">
        <v>175000</v>
      </c>
      <c r="H1749">
        <v>500</v>
      </c>
      <c r="I1749">
        <v>4375</v>
      </c>
      <c r="J1749" s="3">
        <v>44947.317835648151</v>
      </c>
      <c r="K1749" s="3">
        <v>44960.125</v>
      </c>
      <c r="L1749" s="3">
        <v>44961.125694444447</v>
      </c>
      <c r="M1749" t="s">
        <v>45</v>
      </c>
      <c r="N1749" s="4" t="s">
        <v>44</v>
      </c>
      <c r="P1749" t="s">
        <v>16</v>
      </c>
    </row>
    <row r="1750" spans="1:16" x14ac:dyDescent="0.25">
      <c r="A1750" t="s">
        <v>34309</v>
      </c>
      <c r="B1750" t="s">
        <v>34308</v>
      </c>
      <c r="C1750" t="s">
        <v>169</v>
      </c>
      <c r="F1750" t="s">
        <v>46</v>
      </c>
      <c r="G1750">
        <v>200000</v>
      </c>
      <c r="H1750">
        <v>500</v>
      </c>
      <c r="I1750" s="5"/>
      <c r="J1750" s="3">
        <v>44928.088148148148</v>
      </c>
      <c r="K1750" s="3">
        <v>44938.125</v>
      </c>
      <c r="L1750" s="3">
        <v>44939.125694444447</v>
      </c>
      <c r="M1750" t="s">
        <v>45</v>
      </c>
      <c r="N1750" s="4" t="s">
        <v>44</v>
      </c>
      <c r="P1750" t="s">
        <v>16</v>
      </c>
    </row>
    <row r="1751" spans="1:16" x14ac:dyDescent="0.25">
      <c r="A1751" t="s">
        <v>34307</v>
      </c>
      <c r="B1751" t="s">
        <v>34306</v>
      </c>
      <c r="C1751" t="s">
        <v>169</v>
      </c>
      <c r="F1751" t="s">
        <v>46</v>
      </c>
      <c r="G1751">
        <v>200000</v>
      </c>
      <c r="H1751">
        <v>500</v>
      </c>
      <c r="I1751">
        <v>5000</v>
      </c>
      <c r="J1751" s="3">
        <v>44947.319467592592</v>
      </c>
      <c r="K1751" s="3">
        <v>44960.125</v>
      </c>
      <c r="L1751" s="3">
        <v>44961.125694444447</v>
      </c>
      <c r="M1751" t="s">
        <v>45</v>
      </c>
      <c r="N1751" s="4" t="s">
        <v>44</v>
      </c>
      <c r="P1751" t="s">
        <v>16</v>
      </c>
    </row>
    <row r="1752" spans="1:16" x14ac:dyDescent="0.25">
      <c r="A1752" t="s">
        <v>34305</v>
      </c>
      <c r="B1752" t="s">
        <v>34304</v>
      </c>
      <c r="C1752" t="s">
        <v>169</v>
      </c>
      <c r="F1752" t="s">
        <v>46</v>
      </c>
      <c r="G1752">
        <v>200000</v>
      </c>
      <c r="H1752">
        <v>500</v>
      </c>
      <c r="I1752" s="5"/>
      <c r="J1752" s="3">
        <v>44928.088773148149</v>
      </c>
      <c r="K1752" s="3">
        <v>44938.125</v>
      </c>
      <c r="L1752" s="3">
        <v>44939.125694444447</v>
      </c>
      <c r="M1752" t="s">
        <v>45</v>
      </c>
      <c r="N1752" s="4" t="s">
        <v>44</v>
      </c>
      <c r="P1752" t="s">
        <v>16</v>
      </c>
    </row>
    <row r="1753" spans="1:16" x14ac:dyDescent="0.25">
      <c r="A1753" t="s">
        <v>34303</v>
      </c>
      <c r="B1753" t="s">
        <v>34302</v>
      </c>
      <c r="C1753" t="s">
        <v>169</v>
      </c>
      <c r="F1753" t="s">
        <v>46</v>
      </c>
      <c r="G1753">
        <v>200000</v>
      </c>
      <c r="H1753">
        <v>500</v>
      </c>
      <c r="I1753">
        <v>5000</v>
      </c>
      <c r="J1753" s="3">
        <v>44947.320324074077</v>
      </c>
      <c r="K1753" s="3">
        <v>44960.125</v>
      </c>
      <c r="L1753" s="3">
        <v>44961.125694444447</v>
      </c>
      <c r="M1753" t="s">
        <v>45</v>
      </c>
      <c r="N1753" s="4" t="s">
        <v>44</v>
      </c>
      <c r="P1753" t="s">
        <v>16</v>
      </c>
    </row>
    <row r="1754" spans="1:16" x14ac:dyDescent="0.25">
      <c r="A1754" t="s">
        <v>34301</v>
      </c>
      <c r="B1754" t="s">
        <v>34300</v>
      </c>
      <c r="C1754" t="s">
        <v>169</v>
      </c>
      <c r="F1754" t="s">
        <v>46</v>
      </c>
      <c r="G1754">
        <v>200000</v>
      </c>
      <c r="H1754">
        <v>500</v>
      </c>
      <c r="I1754" s="5"/>
      <c r="J1754" s="3">
        <v>44928.089467592596</v>
      </c>
      <c r="K1754" s="3">
        <v>44938.125</v>
      </c>
      <c r="L1754" s="3">
        <v>44939.125694444447</v>
      </c>
      <c r="M1754" t="s">
        <v>45</v>
      </c>
      <c r="N1754" s="4" t="s">
        <v>44</v>
      </c>
      <c r="P1754" t="s">
        <v>16</v>
      </c>
    </row>
    <row r="1755" spans="1:16" x14ac:dyDescent="0.25">
      <c r="A1755" t="s">
        <v>34299</v>
      </c>
      <c r="B1755" t="s">
        <v>34298</v>
      </c>
      <c r="C1755" t="s">
        <v>169</v>
      </c>
      <c r="F1755" t="s">
        <v>46</v>
      </c>
      <c r="G1755">
        <v>200000</v>
      </c>
      <c r="H1755">
        <v>500</v>
      </c>
      <c r="I1755">
        <v>5000</v>
      </c>
      <c r="J1755" s="3">
        <v>44947.320960648147</v>
      </c>
      <c r="K1755" s="3">
        <v>44960.125</v>
      </c>
      <c r="L1755" s="3">
        <v>44961.125694444447</v>
      </c>
      <c r="M1755" t="s">
        <v>45</v>
      </c>
      <c r="N1755" s="4" t="s">
        <v>44</v>
      </c>
      <c r="P1755" t="s">
        <v>16</v>
      </c>
    </row>
    <row r="1756" spans="1:16" x14ac:dyDescent="0.25">
      <c r="A1756" t="s">
        <v>34297</v>
      </c>
      <c r="B1756" t="s">
        <v>34296</v>
      </c>
      <c r="C1756" t="s">
        <v>169</v>
      </c>
      <c r="F1756" t="s">
        <v>46</v>
      </c>
      <c r="G1756">
        <v>200000</v>
      </c>
      <c r="H1756">
        <v>500</v>
      </c>
      <c r="I1756" s="5"/>
      <c r="J1756" s="3">
        <v>44928.080891203703</v>
      </c>
      <c r="K1756" s="3">
        <v>44938.125</v>
      </c>
      <c r="L1756" s="3">
        <v>44939.125694444447</v>
      </c>
      <c r="M1756" t="s">
        <v>45</v>
      </c>
      <c r="N1756" s="4" t="s">
        <v>44</v>
      </c>
      <c r="P1756" t="s">
        <v>16</v>
      </c>
    </row>
    <row r="1757" spans="1:16" x14ac:dyDescent="0.25">
      <c r="A1757" t="s">
        <v>34295</v>
      </c>
      <c r="B1757" t="s">
        <v>34294</v>
      </c>
      <c r="C1757" t="s">
        <v>169</v>
      </c>
      <c r="F1757" t="s">
        <v>46</v>
      </c>
      <c r="G1757">
        <v>200000</v>
      </c>
      <c r="H1757">
        <v>500</v>
      </c>
      <c r="I1757">
        <v>5000</v>
      </c>
      <c r="J1757" s="3">
        <v>44947.317442129628</v>
      </c>
      <c r="K1757" s="3">
        <v>44960.125</v>
      </c>
      <c r="L1757" s="3">
        <v>44961.125694444447</v>
      </c>
      <c r="M1757" t="s">
        <v>45</v>
      </c>
      <c r="N1757" s="4" t="s">
        <v>44</v>
      </c>
      <c r="P1757" t="s">
        <v>16</v>
      </c>
    </row>
    <row r="1758" spans="1:16" x14ac:dyDescent="0.25">
      <c r="A1758" t="s">
        <v>34293</v>
      </c>
      <c r="B1758" t="s">
        <v>34292</v>
      </c>
      <c r="C1758" t="s">
        <v>169</v>
      </c>
      <c r="F1758" t="s">
        <v>46</v>
      </c>
      <c r="G1758">
        <v>1585144.44</v>
      </c>
      <c r="H1758">
        <v>500</v>
      </c>
      <c r="I1758">
        <v>39628</v>
      </c>
      <c r="J1758" s="3">
        <v>44900.299872685187</v>
      </c>
      <c r="K1758" s="3">
        <v>44908.166666666664</v>
      </c>
      <c r="L1758" s="3">
        <v>44910.166666666664</v>
      </c>
      <c r="M1758" t="s">
        <v>45</v>
      </c>
      <c r="N1758" s="4" t="s">
        <v>44</v>
      </c>
      <c r="P1758" t="s">
        <v>16</v>
      </c>
    </row>
    <row r="1759" spans="1:16" x14ac:dyDescent="0.25">
      <c r="A1759" t="s">
        <v>34291</v>
      </c>
      <c r="B1759" t="s">
        <v>34290</v>
      </c>
      <c r="C1759" t="s">
        <v>169</v>
      </c>
      <c r="F1759" t="s">
        <v>46</v>
      </c>
      <c r="G1759">
        <v>1511000</v>
      </c>
      <c r="H1759">
        <v>500</v>
      </c>
      <c r="I1759">
        <v>37775</v>
      </c>
      <c r="J1759" s="3">
        <v>44997.521249999998</v>
      </c>
      <c r="K1759" s="3">
        <v>45005.208333333336</v>
      </c>
      <c r="L1759" s="3">
        <v>45006.229166666664</v>
      </c>
      <c r="M1759" t="s">
        <v>45</v>
      </c>
      <c r="N1759" s="4" t="s">
        <v>44</v>
      </c>
      <c r="P1759" t="s">
        <v>16</v>
      </c>
    </row>
    <row r="1760" spans="1:16" x14ac:dyDescent="0.25">
      <c r="A1760" t="s">
        <v>34289</v>
      </c>
      <c r="B1760" t="s">
        <v>34288</v>
      </c>
      <c r="C1760" t="s">
        <v>169</v>
      </c>
      <c r="F1760" t="s">
        <v>46</v>
      </c>
      <c r="G1760">
        <v>1511000</v>
      </c>
      <c r="H1760">
        <v>500</v>
      </c>
      <c r="I1760">
        <v>37775</v>
      </c>
      <c r="J1760" s="3">
        <v>44997.521597222221</v>
      </c>
      <c r="K1760" s="3">
        <v>45005.208333333336</v>
      </c>
      <c r="L1760" s="3">
        <v>45006.229166666664</v>
      </c>
      <c r="M1760" t="s">
        <v>45</v>
      </c>
      <c r="N1760" s="4" t="s">
        <v>44</v>
      </c>
      <c r="P1760" t="s">
        <v>16</v>
      </c>
    </row>
    <row r="1761" spans="1:16" x14ac:dyDescent="0.25">
      <c r="A1761" t="s">
        <v>34287</v>
      </c>
      <c r="B1761" t="s">
        <v>34286</v>
      </c>
      <c r="C1761" t="s">
        <v>169</v>
      </c>
      <c r="F1761" t="s">
        <v>46</v>
      </c>
      <c r="G1761">
        <v>1511000</v>
      </c>
      <c r="H1761">
        <v>500</v>
      </c>
      <c r="I1761">
        <v>37775</v>
      </c>
      <c r="J1761" s="3">
        <v>44997.522152777776</v>
      </c>
      <c r="K1761" s="3">
        <v>45005.208333333336</v>
      </c>
      <c r="L1761" s="3">
        <v>45006.229166666664</v>
      </c>
      <c r="M1761" t="s">
        <v>45</v>
      </c>
      <c r="N1761" s="4" t="s">
        <v>44</v>
      </c>
      <c r="P1761" t="s">
        <v>16</v>
      </c>
    </row>
    <row r="1762" spans="1:16" x14ac:dyDescent="0.25">
      <c r="A1762" t="s">
        <v>34285</v>
      </c>
      <c r="B1762" t="s">
        <v>34284</v>
      </c>
      <c r="C1762" t="s">
        <v>169</v>
      </c>
      <c r="F1762" t="s">
        <v>46</v>
      </c>
      <c r="G1762">
        <v>1511000</v>
      </c>
      <c r="H1762">
        <v>500</v>
      </c>
      <c r="I1762">
        <v>37775</v>
      </c>
      <c r="J1762" s="3">
        <v>44997.054027777776</v>
      </c>
      <c r="K1762" s="3">
        <v>45005.208333333336</v>
      </c>
      <c r="L1762" s="3">
        <v>45006.229166666664</v>
      </c>
      <c r="M1762" t="s">
        <v>45</v>
      </c>
      <c r="N1762" s="4" t="s">
        <v>44</v>
      </c>
      <c r="P1762" t="s">
        <v>16</v>
      </c>
    </row>
    <row r="1763" spans="1:16" x14ac:dyDescent="0.25">
      <c r="A1763" t="s">
        <v>34283</v>
      </c>
      <c r="B1763" t="s">
        <v>34282</v>
      </c>
      <c r="C1763" t="s">
        <v>169</v>
      </c>
      <c r="F1763" t="s">
        <v>46</v>
      </c>
      <c r="G1763">
        <v>1710524</v>
      </c>
      <c r="H1763">
        <v>500</v>
      </c>
      <c r="I1763">
        <v>42763</v>
      </c>
      <c r="J1763" s="3">
        <v>44911.198946759258</v>
      </c>
      <c r="K1763" s="3">
        <v>44919.166666666664</v>
      </c>
      <c r="L1763" s="3">
        <v>44921.166666666664</v>
      </c>
      <c r="M1763" t="s">
        <v>45</v>
      </c>
      <c r="N1763" s="4" t="s">
        <v>44</v>
      </c>
      <c r="P1763" t="s">
        <v>16</v>
      </c>
    </row>
    <row r="1764" spans="1:16" x14ac:dyDescent="0.25">
      <c r="A1764" t="s">
        <v>34280</v>
      </c>
      <c r="B1764" t="s">
        <v>34281</v>
      </c>
      <c r="C1764" t="s">
        <v>169</v>
      </c>
      <c r="F1764" t="s">
        <v>46</v>
      </c>
      <c r="G1764">
        <v>1710524</v>
      </c>
      <c r="H1764">
        <v>500</v>
      </c>
      <c r="I1764">
        <v>42763</v>
      </c>
      <c r="J1764" s="3">
        <v>44900.300451388888</v>
      </c>
      <c r="K1764" s="3">
        <v>44908.166666666664</v>
      </c>
      <c r="L1764" s="3">
        <v>44910.166666666664</v>
      </c>
      <c r="M1764" t="s">
        <v>45</v>
      </c>
      <c r="N1764" s="4" t="s">
        <v>44</v>
      </c>
      <c r="P1764" t="s">
        <v>16</v>
      </c>
    </row>
    <row r="1765" spans="1:16" x14ac:dyDescent="0.25">
      <c r="A1765" t="s">
        <v>34280</v>
      </c>
      <c r="B1765" t="s">
        <v>34279</v>
      </c>
      <c r="C1765" t="s">
        <v>169</v>
      </c>
      <c r="F1765" t="s">
        <v>46</v>
      </c>
      <c r="G1765">
        <v>1710524</v>
      </c>
      <c r="H1765">
        <v>500</v>
      </c>
      <c r="I1765">
        <v>42763</v>
      </c>
      <c r="J1765" s="3">
        <v>44907.11440972222</v>
      </c>
      <c r="K1765" s="3">
        <v>44914.166666666664</v>
      </c>
      <c r="L1765" s="3">
        <v>44916.166666666664</v>
      </c>
      <c r="M1765" t="s">
        <v>45</v>
      </c>
      <c r="N1765" s="4" t="s">
        <v>44</v>
      </c>
      <c r="P1765" t="s">
        <v>16</v>
      </c>
    </row>
    <row r="1766" spans="1:16" x14ac:dyDescent="0.25">
      <c r="A1766" t="s">
        <v>34278</v>
      </c>
      <c r="B1766" t="s">
        <v>34277</v>
      </c>
      <c r="C1766" t="s">
        <v>169</v>
      </c>
      <c r="F1766" t="s">
        <v>46</v>
      </c>
      <c r="G1766">
        <v>1710524</v>
      </c>
      <c r="H1766">
        <v>500</v>
      </c>
      <c r="I1766">
        <v>42763</v>
      </c>
      <c r="J1766" s="3">
        <v>44900.299317129633</v>
      </c>
      <c r="K1766" s="3">
        <v>44908.166666666664</v>
      </c>
      <c r="L1766" s="3">
        <v>44910.166666666664</v>
      </c>
      <c r="M1766" t="s">
        <v>45</v>
      </c>
      <c r="N1766" s="4" t="s">
        <v>44</v>
      </c>
      <c r="P1766" t="s">
        <v>16</v>
      </c>
    </row>
    <row r="1767" spans="1:16" x14ac:dyDescent="0.25">
      <c r="A1767" t="s">
        <v>34276</v>
      </c>
      <c r="B1767" t="s">
        <v>34275</v>
      </c>
      <c r="C1767" t="s">
        <v>169</v>
      </c>
      <c r="F1767" t="s">
        <v>46</v>
      </c>
      <c r="G1767">
        <v>4312655</v>
      </c>
      <c r="H1767">
        <v>1080</v>
      </c>
      <c r="I1767">
        <v>86253</v>
      </c>
      <c r="J1767" s="3">
        <v>44911.198576388888</v>
      </c>
      <c r="K1767" s="3">
        <v>44919.166666666664</v>
      </c>
      <c r="L1767" s="3">
        <v>44921.166666666664</v>
      </c>
      <c r="M1767" t="s">
        <v>45</v>
      </c>
      <c r="N1767" s="4" t="s">
        <v>44</v>
      </c>
      <c r="P1767" t="s">
        <v>16</v>
      </c>
    </row>
    <row r="1768" spans="1:16" x14ac:dyDescent="0.25">
      <c r="A1768" t="s">
        <v>34274</v>
      </c>
      <c r="B1768" t="s">
        <v>34273</v>
      </c>
      <c r="C1768" t="s">
        <v>169</v>
      </c>
      <c r="F1768" t="s">
        <v>46</v>
      </c>
      <c r="G1768">
        <v>4312655</v>
      </c>
      <c r="H1768">
        <v>1080</v>
      </c>
      <c r="I1768">
        <v>107916</v>
      </c>
      <c r="J1768" s="3">
        <v>44900.300138888888</v>
      </c>
      <c r="K1768" s="3">
        <v>44908.166666666664</v>
      </c>
      <c r="L1768" s="3">
        <v>44910.166666666664</v>
      </c>
      <c r="M1768" t="s">
        <v>45</v>
      </c>
      <c r="N1768" s="4" t="s">
        <v>44</v>
      </c>
      <c r="P1768" t="s">
        <v>16</v>
      </c>
    </row>
    <row r="1769" spans="1:16" x14ac:dyDescent="0.25">
      <c r="A1769" t="s">
        <v>34272</v>
      </c>
      <c r="B1769" t="s">
        <v>34271</v>
      </c>
      <c r="C1769" t="s">
        <v>169</v>
      </c>
      <c r="F1769" t="s">
        <v>46</v>
      </c>
      <c r="G1769">
        <v>4312655</v>
      </c>
      <c r="H1769">
        <v>1080</v>
      </c>
      <c r="I1769">
        <v>107816</v>
      </c>
      <c r="J1769" s="3">
        <v>44900.298877314817</v>
      </c>
      <c r="K1769" s="3">
        <v>44908.166666666664</v>
      </c>
      <c r="L1769" s="3">
        <v>44910.166666666664</v>
      </c>
      <c r="M1769" t="s">
        <v>45</v>
      </c>
      <c r="N1769" s="4" t="s">
        <v>44</v>
      </c>
      <c r="P1769" t="s">
        <v>16</v>
      </c>
    </row>
    <row r="1770" spans="1:16" x14ac:dyDescent="0.25">
      <c r="A1770" t="s">
        <v>34270</v>
      </c>
      <c r="B1770" t="s">
        <v>34269</v>
      </c>
      <c r="C1770" t="s">
        <v>169</v>
      </c>
      <c r="F1770" t="s">
        <v>46</v>
      </c>
      <c r="G1770">
        <v>3996536.46</v>
      </c>
      <c r="H1770">
        <v>1000</v>
      </c>
      <c r="I1770">
        <v>99913</v>
      </c>
      <c r="J1770" s="3">
        <v>44900.29960648148</v>
      </c>
      <c r="K1770" s="3">
        <v>44908.166666666664</v>
      </c>
      <c r="L1770" s="3">
        <v>44910.166666666664</v>
      </c>
      <c r="M1770" t="s">
        <v>45</v>
      </c>
      <c r="N1770" s="4" t="s">
        <v>44</v>
      </c>
      <c r="P1770" t="s">
        <v>16</v>
      </c>
    </row>
    <row r="1771" spans="1:16" x14ac:dyDescent="0.25">
      <c r="A1771" t="s">
        <v>34268</v>
      </c>
      <c r="B1771" t="s">
        <v>34267</v>
      </c>
      <c r="C1771" t="s">
        <v>169</v>
      </c>
      <c r="F1771" t="s">
        <v>46</v>
      </c>
      <c r="G1771">
        <v>235800</v>
      </c>
      <c r="H1771">
        <v>500</v>
      </c>
      <c r="I1771">
        <v>5895</v>
      </c>
      <c r="J1771" s="3">
        <v>44997.482812499999</v>
      </c>
      <c r="K1771" s="3">
        <v>45005.208333333336</v>
      </c>
      <c r="L1771" s="3">
        <v>45006.229166666664</v>
      </c>
      <c r="M1771" t="s">
        <v>45</v>
      </c>
      <c r="N1771" s="4" t="s">
        <v>44</v>
      </c>
      <c r="P1771" t="s">
        <v>16</v>
      </c>
    </row>
    <row r="1772" spans="1:16" x14ac:dyDescent="0.25">
      <c r="A1772" t="s">
        <v>34265</v>
      </c>
      <c r="B1772" t="s">
        <v>34266</v>
      </c>
      <c r="C1772" t="s">
        <v>169</v>
      </c>
      <c r="F1772" t="s">
        <v>46</v>
      </c>
      <c r="G1772">
        <v>235800</v>
      </c>
      <c r="H1772">
        <v>500</v>
      </c>
      <c r="I1772">
        <v>5895</v>
      </c>
      <c r="J1772" s="3">
        <v>44997.485081018516</v>
      </c>
      <c r="K1772" s="3">
        <v>45005.208333333336</v>
      </c>
      <c r="L1772" s="3">
        <v>45006.229166666664</v>
      </c>
      <c r="M1772" t="s">
        <v>45</v>
      </c>
      <c r="N1772" s="4" t="s">
        <v>44</v>
      </c>
      <c r="P1772" t="s">
        <v>16</v>
      </c>
    </row>
    <row r="1773" spans="1:16" x14ac:dyDescent="0.25">
      <c r="A1773" t="s">
        <v>34265</v>
      </c>
      <c r="B1773" t="s">
        <v>34264</v>
      </c>
      <c r="C1773" t="s">
        <v>169</v>
      </c>
      <c r="F1773" t="s">
        <v>46</v>
      </c>
      <c r="G1773">
        <v>235800</v>
      </c>
      <c r="H1773">
        <v>500</v>
      </c>
      <c r="I1773">
        <v>5895</v>
      </c>
      <c r="J1773" s="3">
        <v>44997.484583333331</v>
      </c>
      <c r="K1773" s="3">
        <v>45005.208333333336</v>
      </c>
      <c r="L1773" s="3">
        <v>45006.229166666664</v>
      </c>
      <c r="M1773" t="s">
        <v>45</v>
      </c>
      <c r="N1773" s="4" t="s">
        <v>44</v>
      </c>
      <c r="P1773" t="s">
        <v>16</v>
      </c>
    </row>
    <row r="1774" spans="1:16" x14ac:dyDescent="0.25">
      <c r="A1774" t="s">
        <v>34261</v>
      </c>
      <c r="B1774" t="s">
        <v>34263</v>
      </c>
      <c r="C1774" t="s">
        <v>169</v>
      </c>
      <c r="F1774" t="s">
        <v>46</v>
      </c>
      <c r="G1774">
        <v>235800</v>
      </c>
      <c r="H1774">
        <v>500</v>
      </c>
      <c r="I1774">
        <v>5895</v>
      </c>
      <c r="J1774" s="3">
        <v>44997.485775462963</v>
      </c>
      <c r="K1774" s="3">
        <v>45005.208333333336</v>
      </c>
      <c r="L1774" s="3">
        <v>45006.229166666664</v>
      </c>
      <c r="M1774" t="s">
        <v>45</v>
      </c>
      <c r="N1774" s="4" t="s">
        <v>44</v>
      </c>
      <c r="P1774" t="s">
        <v>16</v>
      </c>
    </row>
    <row r="1775" spans="1:16" x14ac:dyDescent="0.25">
      <c r="A1775" t="s">
        <v>34261</v>
      </c>
      <c r="B1775" t="s">
        <v>34262</v>
      </c>
      <c r="C1775" t="s">
        <v>169</v>
      </c>
      <c r="F1775" t="s">
        <v>46</v>
      </c>
      <c r="G1775">
        <v>235800</v>
      </c>
      <c r="H1775">
        <v>500</v>
      </c>
      <c r="I1775">
        <v>5895</v>
      </c>
      <c r="J1775" s="3">
        <v>44997.485555555555</v>
      </c>
      <c r="K1775" s="3">
        <v>45005.208333333336</v>
      </c>
      <c r="L1775" s="3">
        <v>45006.229166666664</v>
      </c>
      <c r="M1775" t="s">
        <v>45</v>
      </c>
      <c r="N1775" s="4" t="s">
        <v>44</v>
      </c>
      <c r="P1775" t="s">
        <v>16</v>
      </c>
    </row>
    <row r="1776" spans="1:16" x14ac:dyDescent="0.25">
      <c r="A1776" t="s">
        <v>34261</v>
      </c>
      <c r="B1776" t="s">
        <v>34260</v>
      </c>
      <c r="C1776" t="s">
        <v>169</v>
      </c>
      <c r="F1776" t="s">
        <v>46</v>
      </c>
      <c r="G1776">
        <v>235800</v>
      </c>
      <c r="H1776">
        <v>500</v>
      </c>
      <c r="I1776">
        <v>5895</v>
      </c>
      <c r="J1776" s="3">
        <v>44997.485324074078</v>
      </c>
      <c r="K1776" s="3">
        <v>45005.208333333336</v>
      </c>
      <c r="L1776" s="3">
        <v>45006.229166666664</v>
      </c>
      <c r="M1776" t="s">
        <v>45</v>
      </c>
      <c r="N1776" s="4" t="s">
        <v>44</v>
      </c>
      <c r="P1776" t="s">
        <v>16</v>
      </c>
    </row>
    <row r="1777" spans="1:16" x14ac:dyDescent="0.25">
      <c r="A1777" t="s">
        <v>34257</v>
      </c>
      <c r="B1777" t="s">
        <v>34259</v>
      </c>
      <c r="C1777" t="s">
        <v>169</v>
      </c>
      <c r="F1777" t="s">
        <v>46</v>
      </c>
      <c r="G1777">
        <v>235800</v>
      </c>
      <c r="H1777">
        <v>500</v>
      </c>
      <c r="I1777">
        <v>5895</v>
      </c>
      <c r="J1777" s="3">
        <v>44997.520266203705</v>
      </c>
      <c r="K1777" s="3">
        <v>45005.208333333336</v>
      </c>
      <c r="L1777" s="3">
        <v>45006.229166666664</v>
      </c>
      <c r="M1777" t="s">
        <v>45</v>
      </c>
      <c r="N1777" s="4" t="s">
        <v>44</v>
      </c>
      <c r="P1777" t="s">
        <v>16</v>
      </c>
    </row>
    <row r="1778" spans="1:16" x14ac:dyDescent="0.25">
      <c r="A1778" t="s">
        <v>34257</v>
      </c>
      <c r="B1778" t="s">
        <v>34258</v>
      </c>
      <c r="C1778" t="s">
        <v>169</v>
      </c>
      <c r="F1778" t="s">
        <v>46</v>
      </c>
      <c r="G1778">
        <v>235800</v>
      </c>
      <c r="H1778">
        <v>500</v>
      </c>
      <c r="I1778">
        <v>5895</v>
      </c>
      <c r="J1778" s="3">
        <v>44997.519988425927</v>
      </c>
      <c r="K1778" s="3">
        <v>45005.208333333336</v>
      </c>
      <c r="L1778" s="3">
        <v>45006.229166666664</v>
      </c>
      <c r="M1778" t="s">
        <v>45</v>
      </c>
      <c r="N1778" s="4" t="s">
        <v>44</v>
      </c>
      <c r="P1778" t="s">
        <v>16</v>
      </c>
    </row>
    <row r="1779" spans="1:16" x14ac:dyDescent="0.25">
      <c r="A1779" t="s">
        <v>34257</v>
      </c>
      <c r="B1779" t="s">
        <v>34256</v>
      </c>
      <c r="C1779" t="s">
        <v>169</v>
      </c>
      <c r="F1779" t="s">
        <v>46</v>
      </c>
      <c r="G1779">
        <v>235800</v>
      </c>
      <c r="H1779">
        <v>500</v>
      </c>
      <c r="I1779">
        <v>5895</v>
      </c>
      <c r="J1779" s="3">
        <v>44997.519780092596</v>
      </c>
      <c r="K1779" s="3">
        <v>45005.208333333336</v>
      </c>
      <c r="L1779" s="3">
        <v>45006.229166666664</v>
      </c>
      <c r="M1779" t="s">
        <v>45</v>
      </c>
      <c r="N1779" s="4" t="s">
        <v>44</v>
      </c>
      <c r="P1779" t="s">
        <v>16</v>
      </c>
    </row>
    <row r="1780" spans="1:16" x14ac:dyDescent="0.25">
      <c r="A1780" t="s">
        <v>34253</v>
      </c>
      <c r="B1780" t="s">
        <v>34255</v>
      </c>
      <c r="C1780" t="s">
        <v>169</v>
      </c>
      <c r="F1780" t="s">
        <v>46</v>
      </c>
      <c r="G1780">
        <v>235800</v>
      </c>
      <c r="H1780">
        <v>500</v>
      </c>
      <c r="I1780">
        <v>5895</v>
      </c>
      <c r="J1780" s="3">
        <v>44997.520983796298</v>
      </c>
      <c r="K1780" s="3">
        <v>45005.208333333336</v>
      </c>
      <c r="L1780" s="3">
        <v>45006.229166666664</v>
      </c>
      <c r="M1780" t="s">
        <v>45</v>
      </c>
      <c r="N1780" s="4" t="s">
        <v>44</v>
      </c>
      <c r="P1780" t="s">
        <v>16</v>
      </c>
    </row>
    <row r="1781" spans="1:16" x14ac:dyDescent="0.25">
      <c r="A1781" t="s">
        <v>34253</v>
      </c>
      <c r="B1781" t="s">
        <v>34254</v>
      </c>
      <c r="C1781" t="s">
        <v>169</v>
      </c>
      <c r="F1781" t="s">
        <v>46</v>
      </c>
      <c r="G1781">
        <v>235800</v>
      </c>
      <c r="H1781">
        <v>500</v>
      </c>
      <c r="I1781">
        <v>5895</v>
      </c>
      <c r="J1781" s="3">
        <v>44997.520740740743</v>
      </c>
      <c r="K1781" s="3">
        <v>45005.208333333336</v>
      </c>
      <c r="L1781" s="3">
        <v>45006.229166666664</v>
      </c>
      <c r="M1781" t="s">
        <v>45</v>
      </c>
      <c r="N1781" s="4" t="s">
        <v>44</v>
      </c>
      <c r="P1781" t="s">
        <v>16</v>
      </c>
    </row>
    <row r="1782" spans="1:16" x14ac:dyDescent="0.25">
      <c r="A1782" t="s">
        <v>34253</v>
      </c>
      <c r="B1782" t="s">
        <v>34252</v>
      </c>
      <c r="C1782" t="s">
        <v>169</v>
      </c>
      <c r="F1782" t="s">
        <v>46</v>
      </c>
      <c r="G1782">
        <v>235800</v>
      </c>
      <c r="H1782">
        <v>500</v>
      </c>
      <c r="I1782">
        <v>5895</v>
      </c>
      <c r="J1782" s="3">
        <v>44997.520497685182</v>
      </c>
      <c r="K1782" s="3">
        <v>45005.208333333336</v>
      </c>
      <c r="L1782" s="3">
        <v>45006.229166666664</v>
      </c>
      <c r="M1782" t="s">
        <v>45</v>
      </c>
      <c r="N1782" s="4" t="s">
        <v>44</v>
      </c>
      <c r="P1782" t="s">
        <v>16</v>
      </c>
    </row>
    <row r="1783" spans="1:16" x14ac:dyDescent="0.25">
      <c r="A1783" t="s">
        <v>34250</v>
      </c>
      <c r="B1783" t="s">
        <v>34251</v>
      </c>
      <c r="C1783" t="s">
        <v>169</v>
      </c>
      <c r="F1783" t="s">
        <v>46</v>
      </c>
      <c r="G1783">
        <v>815175</v>
      </c>
      <c r="H1783">
        <v>500</v>
      </c>
      <c r="I1783">
        <v>20380</v>
      </c>
      <c r="J1783" s="3">
        <v>44897.247453703705</v>
      </c>
      <c r="K1783" s="3">
        <v>44910.125</v>
      </c>
      <c r="L1783" s="3">
        <v>44911.125011574077</v>
      </c>
      <c r="M1783" t="s">
        <v>45</v>
      </c>
      <c r="N1783" s="4" t="s">
        <v>44</v>
      </c>
      <c r="P1783" t="s">
        <v>16</v>
      </c>
    </row>
    <row r="1784" spans="1:16" x14ac:dyDescent="0.25">
      <c r="A1784" t="s">
        <v>34250</v>
      </c>
      <c r="B1784" t="s">
        <v>34249</v>
      </c>
      <c r="C1784" t="s">
        <v>169</v>
      </c>
      <c r="F1784" t="s">
        <v>46</v>
      </c>
      <c r="G1784">
        <v>815175</v>
      </c>
      <c r="H1784">
        <v>500</v>
      </c>
      <c r="I1784">
        <v>20380</v>
      </c>
      <c r="J1784" s="3">
        <v>44914.176990740743</v>
      </c>
      <c r="K1784" s="3">
        <v>44926.125</v>
      </c>
      <c r="L1784" s="3">
        <v>44928.125694444447</v>
      </c>
      <c r="M1784" t="s">
        <v>45</v>
      </c>
      <c r="N1784" s="4" t="s">
        <v>44</v>
      </c>
      <c r="P1784" t="s">
        <v>16</v>
      </c>
    </row>
    <row r="1785" spans="1:16" x14ac:dyDescent="0.25">
      <c r="A1785" t="s">
        <v>34247</v>
      </c>
      <c r="B1785" t="s">
        <v>34248</v>
      </c>
      <c r="C1785" t="s">
        <v>169</v>
      </c>
      <c r="F1785" t="s">
        <v>46</v>
      </c>
      <c r="G1785">
        <v>136351.6</v>
      </c>
      <c r="H1785">
        <v>500</v>
      </c>
      <c r="I1785">
        <v>3410</v>
      </c>
      <c r="J1785" s="3">
        <v>44897.236481481479</v>
      </c>
      <c r="K1785" s="3">
        <v>44910.125</v>
      </c>
      <c r="L1785" s="3">
        <v>44911.125011574077</v>
      </c>
      <c r="M1785" t="s">
        <v>45</v>
      </c>
      <c r="N1785" s="4" t="s">
        <v>44</v>
      </c>
      <c r="P1785" t="s">
        <v>16</v>
      </c>
    </row>
    <row r="1786" spans="1:16" x14ac:dyDescent="0.25">
      <c r="A1786" t="s">
        <v>34247</v>
      </c>
      <c r="B1786" t="s">
        <v>34246</v>
      </c>
      <c r="C1786" t="s">
        <v>169</v>
      </c>
      <c r="F1786" t="s">
        <v>46</v>
      </c>
      <c r="G1786">
        <v>136351.6</v>
      </c>
      <c r="H1786">
        <v>500</v>
      </c>
      <c r="I1786">
        <v>3410</v>
      </c>
      <c r="J1786" s="3">
        <v>44914.176134259258</v>
      </c>
      <c r="K1786" s="3">
        <v>44926.125</v>
      </c>
      <c r="L1786" s="3">
        <v>44928.125694444447</v>
      </c>
      <c r="M1786" t="s">
        <v>45</v>
      </c>
      <c r="N1786" s="4" t="s">
        <v>44</v>
      </c>
      <c r="P1786" t="s">
        <v>16</v>
      </c>
    </row>
    <row r="1787" spans="1:16" x14ac:dyDescent="0.25">
      <c r="A1787" t="s">
        <v>34245</v>
      </c>
      <c r="B1787" t="s">
        <v>34244</v>
      </c>
      <c r="C1787" t="s">
        <v>169</v>
      </c>
      <c r="F1787" t="s">
        <v>46</v>
      </c>
      <c r="G1787">
        <v>2275500</v>
      </c>
      <c r="H1787">
        <v>570</v>
      </c>
      <c r="I1787">
        <v>45510</v>
      </c>
      <c r="J1787" s="3">
        <v>44973.208055555559</v>
      </c>
      <c r="K1787" s="3">
        <v>44981.166666666664</v>
      </c>
      <c r="L1787" s="3">
        <v>44984.1875</v>
      </c>
      <c r="M1787" t="s">
        <v>45</v>
      </c>
      <c r="N1787" s="4" t="s">
        <v>44</v>
      </c>
      <c r="P1787" t="s">
        <v>16</v>
      </c>
    </row>
    <row r="1788" spans="1:16" x14ac:dyDescent="0.25">
      <c r="A1788" t="s">
        <v>34243</v>
      </c>
      <c r="B1788" t="s">
        <v>34242</v>
      </c>
      <c r="C1788" t="s">
        <v>169</v>
      </c>
      <c r="F1788" t="s">
        <v>46</v>
      </c>
      <c r="G1788">
        <v>2275500</v>
      </c>
      <c r="H1788">
        <v>570</v>
      </c>
      <c r="I1788">
        <v>45510</v>
      </c>
      <c r="J1788" s="3">
        <v>44973.205914351849</v>
      </c>
      <c r="K1788" s="3">
        <v>44981.166666666664</v>
      </c>
      <c r="L1788" s="3">
        <v>44984.1875</v>
      </c>
      <c r="M1788" t="s">
        <v>45</v>
      </c>
      <c r="N1788" s="4" t="s">
        <v>44</v>
      </c>
      <c r="P1788" t="s">
        <v>16</v>
      </c>
    </row>
    <row r="1789" spans="1:16" x14ac:dyDescent="0.25">
      <c r="A1789" t="s">
        <v>34241</v>
      </c>
      <c r="B1789" t="s">
        <v>34240</v>
      </c>
      <c r="C1789" t="s">
        <v>169</v>
      </c>
      <c r="F1789" t="s">
        <v>46</v>
      </c>
      <c r="G1789">
        <v>2275500</v>
      </c>
      <c r="H1789">
        <v>570</v>
      </c>
      <c r="I1789">
        <v>45510</v>
      </c>
      <c r="J1789" s="3">
        <v>44973.207013888888</v>
      </c>
      <c r="K1789" s="3">
        <v>44981.166666666664</v>
      </c>
      <c r="L1789" s="3">
        <v>44984.1875</v>
      </c>
      <c r="M1789" t="s">
        <v>45</v>
      </c>
      <c r="N1789" s="4" t="s">
        <v>44</v>
      </c>
      <c r="P1789" t="s">
        <v>16</v>
      </c>
    </row>
    <row r="1790" spans="1:16" x14ac:dyDescent="0.25">
      <c r="A1790" t="s">
        <v>34239</v>
      </c>
      <c r="B1790" t="s">
        <v>34238</v>
      </c>
      <c r="C1790" t="s">
        <v>169</v>
      </c>
      <c r="F1790" t="s">
        <v>46</v>
      </c>
      <c r="G1790">
        <v>4551000</v>
      </c>
      <c r="H1790">
        <v>1140</v>
      </c>
      <c r="I1790">
        <v>91020</v>
      </c>
      <c r="J1790" s="3">
        <v>44973.207592592589</v>
      </c>
      <c r="K1790" s="3">
        <v>44981.166666666664</v>
      </c>
      <c r="L1790" s="3">
        <v>44984.1875</v>
      </c>
      <c r="M1790" t="s">
        <v>45</v>
      </c>
      <c r="N1790" s="4" t="s">
        <v>44</v>
      </c>
      <c r="P1790" t="s">
        <v>16</v>
      </c>
    </row>
    <row r="1791" spans="1:16" x14ac:dyDescent="0.25">
      <c r="A1791" t="s">
        <v>34237</v>
      </c>
      <c r="B1791" t="s">
        <v>34236</v>
      </c>
      <c r="C1791" t="s">
        <v>169</v>
      </c>
      <c r="F1791" t="s">
        <v>46</v>
      </c>
      <c r="G1791">
        <v>4551000</v>
      </c>
      <c r="H1791">
        <v>1140</v>
      </c>
      <c r="I1791">
        <v>91020</v>
      </c>
      <c r="J1791" s="3">
        <v>44973.206504629627</v>
      </c>
      <c r="K1791" s="3">
        <v>44981.166666666664</v>
      </c>
      <c r="L1791" s="3">
        <v>44984.1875</v>
      </c>
      <c r="M1791" t="s">
        <v>45</v>
      </c>
      <c r="N1791" s="4" t="s">
        <v>44</v>
      </c>
      <c r="P1791" t="s">
        <v>16</v>
      </c>
    </row>
    <row r="1792" spans="1:16" x14ac:dyDescent="0.25">
      <c r="A1792" t="s">
        <v>34235</v>
      </c>
      <c r="B1792" t="s">
        <v>34234</v>
      </c>
      <c r="C1792" t="s">
        <v>169</v>
      </c>
      <c r="F1792" t="s">
        <v>46</v>
      </c>
      <c r="G1792">
        <v>2275500</v>
      </c>
      <c r="H1792">
        <v>570</v>
      </c>
      <c r="I1792">
        <v>45510</v>
      </c>
      <c r="J1792" s="3">
        <v>44973.206759259258</v>
      </c>
      <c r="K1792" s="3">
        <v>44981.166666666664</v>
      </c>
      <c r="L1792" s="3">
        <v>44984.1875</v>
      </c>
      <c r="M1792" t="s">
        <v>45</v>
      </c>
      <c r="N1792" s="4" t="s">
        <v>44</v>
      </c>
      <c r="P1792" t="s">
        <v>16</v>
      </c>
    </row>
    <row r="1793" spans="1:16" x14ac:dyDescent="0.25">
      <c r="A1793" t="s">
        <v>34233</v>
      </c>
      <c r="B1793" t="s">
        <v>34232</v>
      </c>
      <c r="C1793" t="s">
        <v>169</v>
      </c>
      <c r="F1793" t="s">
        <v>46</v>
      </c>
      <c r="G1793">
        <v>4551000</v>
      </c>
      <c r="H1793">
        <v>1140</v>
      </c>
      <c r="I1793">
        <v>91020</v>
      </c>
      <c r="J1793" s="3">
        <v>44973.207291666666</v>
      </c>
      <c r="K1793" s="3">
        <v>44981.166666666664</v>
      </c>
      <c r="L1793" s="3">
        <v>44984.166666666664</v>
      </c>
      <c r="M1793" t="s">
        <v>45</v>
      </c>
      <c r="N1793" s="4" t="s">
        <v>44</v>
      </c>
      <c r="P1793" t="s">
        <v>16</v>
      </c>
    </row>
    <row r="1794" spans="1:16" x14ac:dyDescent="0.25">
      <c r="A1794" t="s">
        <v>34231</v>
      </c>
      <c r="B1794" t="s">
        <v>34230</v>
      </c>
      <c r="C1794" t="s">
        <v>169</v>
      </c>
      <c r="F1794" t="s">
        <v>46</v>
      </c>
      <c r="G1794">
        <v>4551000</v>
      </c>
      <c r="H1794">
        <v>1140</v>
      </c>
      <c r="I1794">
        <v>91020</v>
      </c>
      <c r="J1794" s="3">
        <v>44973.206238425926</v>
      </c>
      <c r="K1794" s="3">
        <v>44981.166666666664</v>
      </c>
      <c r="L1794" s="3">
        <v>44984.1875</v>
      </c>
      <c r="M1794" t="s">
        <v>45</v>
      </c>
      <c r="N1794" s="4" t="s">
        <v>44</v>
      </c>
      <c r="P1794" t="s">
        <v>16</v>
      </c>
    </row>
    <row r="1795" spans="1:16" x14ac:dyDescent="0.25">
      <c r="A1795" t="s">
        <v>34229</v>
      </c>
      <c r="B1795" t="s">
        <v>34228</v>
      </c>
      <c r="C1795" t="s">
        <v>169</v>
      </c>
      <c r="F1795" t="s">
        <v>46</v>
      </c>
      <c r="G1795">
        <v>4551000</v>
      </c>
      <c r="H1795">
        <v>1140</v>
      </c>
      <c r="I1795">
        <v>91020</v>
      </c>
      <c r="J1795" s="3">
        <v>44973.208819444444</v>
      </c>
      <c r="K1795" s="3">
        <v>44981.166666666664</v>
      </c>
      <c r="L1795" s="3">
        <v>44984.1875</v>
      </c>
      <c r="M1795" t="s">
        <v>45</v>
      </c>
      <c r="N1795" s="4" t="s">
        <v>44</v>
      </c>
      <c r="P1795" t="s">
        <v>16</v>
      </c>
    </row>
    <row r="1796" spans="1:16" x14ac:dyDescent="0.25">
      <c r="A1796" t="s">
        <v>34227</v>
      </c>
      <c r="B1796" t="s">
        <v>34226</v>
      </c>
      <c r="C1796" t="s">
        <v>169</v>
      </c>
      <c r="F1796" t="s">
        <v>46</v>
      </c>
      <c r="G1796">
        <v>2275500</v>
      </c>
      <c r="H1796">
        <v>570</v>
      </c>
      <c r="I1796">
        <v>45510</v>
      </c>
      <c r="J1796" s="3">
        <v>44973.208553240744</v>
      </c>
      <c r="K1796" s="3">
        <v>44981.166666666664</v>
      </c>
      <c r="L1796" s="3">
        <v>44984.1875</v>
      </c>
      <c r="M1796" t="s">
        <v>45</v>
      </c>
      <c r="N1796" s="4" t="s">
        <v>44</v>
      </c>
      <c r="P1796" t="s">
        <v>16</v>
      </c>
    </row>
    <row r="1797" spans="1:16" x14ac:dyDescent="0.25">
      <c r="A1797" t="s">
        <v>34225</v>
      </c>
      <c r="B1797" t="s">
        <v>34224</v>
      </c>
      <c r="C1797" t="s">
        <v>169</v>
      </c>
      <c r="F1797" t="s">
        <v>46</v>
      </c>
      <c r="G1797">
        <v>746198.92</v>
      </c>
      <c r="H1797">
        <v>500</v>
      </c>
      <c r="I1797">
        <v>18655</v>
      </c>
      <c r="J1797" s="3">
        <v>44886.199687499997</v>
      </c>
      <c r="K1797" s="3">
        <v>44898.166666666664</v>
      </c>
      <c r="L1797" s="3">
        <v>44900.167361111111</v>
      </c>
      <c r="M1797" t="s">
        <v>45</v>
      </c>
      <c r="N1797" s="4" t="s">
        <v>44</v>
      </c>
      <c r="P1797" t="s">
        <v>16</v>
      </c>
    </row>
    <row r="1798" spans="1:16" x14ac:dyDescent="0.25">
      <c r="A1798" t="s">
        <v>34223</v>
      </c>
      <c r="B1798" t="s">
        <v>34222</v>
      </c>
      <c r="C1798" t="s">
        <v>169</v>
      </c>
      <c r="F1798" t="s">
        <v>46</v>
      </c>
      <c r="G1798">
        <v>1117065</v>
      </c>
      <c r="H1798">
        <v>500</v>
      </c>
      <c r="I1798">
        <v>27927</v>
      </c>
      <c r="J1798" s="3">
        <v>44886.198877314811</v>
      </c>
      <c r="K1798" s="3">
        <v>44898.166666666664</v>
      </c>
      <c r="L1798" s="3">
        <v>44900.167361111111</v>
      </c>
      <c r="M1798" t="s">
        <v>45</v>
      </c>
      <c r="N1798" s="4" t="s">
        <v>44</v>
      </c>
      <c r="P1798" t="s">
        <v>16</v>
      </c>
    </row>
    <row r="1799" spans="1:16" x14ac:dyDescent="0.25">
      <c r="A1799" t="s">
        <v>34221</v>
      </c>
      <c r="B1799" t="s">
        <v>34220</v>
      </c>
      <c r="C1799" t="s">
        <v>169</v>
      </c>
      <c r="F1799" t="s">
        <v>46</v>
      </c>
      <c r="G1799">
        <v>318139.96999999997</v>
      </c>
      <c r="H1799">
        <v>500</v>
      </c>
      <c r="I1799">
        <v>7954</v>
      </c>
      <c r="J1799" s="3">
        <v>44886.199201388888</v>
      </c>
      <c r="K1799" s="3">
        <v>44898.166666666664</v>
      </c>
      <c r="L1799" s="3">
        <v>44900.167361111111</v>
      </c>
      <c r="M1799" t="s">
        <v>45</v>
      </c>
      <c r="N1799" s="4" t="s">
        <v>44</v>
      </c>
      <c r="P1799" t="s">
        <v>16</v>
      </c>
    </row>
    <row r="1800" spans="1:16" x14ac:dyDescent="0.25">
      <c r="A1800" t="s">
        <v>34219</v>
      </c>
      <c r="B1800" t="s">
        <v>34218</v>
      </c>
      <c r="C1800" t="s">
        <v>169</v>
      </c>
      <c r="F1800" t="s">
        <v>46</v>
      </c>
      <c r="G1800">
        <v>904480</v>
      </c>
      <c r="H1800">
        <v>500</v>
      </c>
      <c r="I1800">
        <v>22612</v>
      </c>
      <c r="J1800" s="3">
        <v>44886.200439814813</v>
      </c>
      <c r="K1800" s="3">
        <v>44898.166666666664</v>
      </c>
      <c r="L1800" s="3">
        <v>44900.167361111111</v>
      </c>
      <c r="M1800" t="s">
        <v>45</v>
      </c>
      <c r="N1800" s="4" t="s">
        <v>44</v>
      </c>
      <c r="P1800" t="s">
        <v>16</v>
      </c>
    </row>
    <row r="1801" spans="1:16" x14ac:dyDescent="0.25">
      <c r="A1801" t="s">
        <v>34217</v>
      </c>
      <c r="B1801" t="s">
        <v>34216</v>
      </c>
      <c r="C1801" t="s">
        <v>169</v>
      </c>
      <c r="F1801" t="s">
        <v>46</v>
      </c>
      <c r="G1801">
        <v>1130600</v>
      </c>
      <c r="H1801">
        <v>500</v>
      </c>
      <c r="I1801">
        <v>28265</v>
      </c>
      <c r="J1801" s="3">
        <v>44886.202824074076</v>
      </c>
      <c r="K1801" s="3">
        <v>44898.166666666664</v>
      </c>
      <c r="L1801" s="3">
        <v>44900.167361111111</v>
      </c>
      <c r="M1801" t="s">
        <v>45</v>
      </c>
      <c r="N1801" s="4" t="s">
        <v>44</v>
      </c>
      <c r="P1801" t="s">
        <v>16</v>
      </c>
    </row>
    <row r="1802" spans="1:16" x14ac:dyDescent="0.25">
      <c r="A1802" t="s">
        <v>34215</v>
      </c>
      <c r="B1802" t="s">
        <v>34214</v>
      </c>
      <c r="C1802" t="s">
        <v>169</v>
      </c>
      <c r="F1802" t="s">
        <v>46</v>
      </c>
      <c r="G1802">
        <v>949704</v>
      </c>
      <c r="H1802">
        <v>500</v>
      </c>
      <c r="I1802">
        <v>23743</v>
      </c>
      <c r="J1802" s="3">
        <v>44886.200995370367</v>
      </c>
      <c r="K1802" s="3">
        <v>44898.166666666664</v>
      </c>
      <c r="L1802" s="3">
        <v>44900.167361111111</v>
      </c>
      <c r="M1802" t="s">
        <v>45</v>
      </c>
      <c r="N1802" s="4" t="s">
        <v>44</v>
      </c>
      <c r="P1802" t="s">
        <v>16</v>
      </c>
    </row>
    <row r="1803" spans="1:16" x14ac:dyDescent="0.25">
      <c r="A1803" t="s">
        <v>34213</v>
      </c>
      <c r="B1803" t="s">
        <v>34212</v>
      </c>
      <c r="C1803" t="s">
        <v>169</v>
      </c>
      <c r="F1803" t="s">
        <v>46</v>
      </c>
      <c r="G1803">
        <v>452240</v>
      </c>
      <c r="H1803">
        <v>500</v>
      </c>
      <c r="I1803">
        <v>11306</v>
      </c>
      <c r="J1803" s="3">
        <v>44886.202025462961</v>
      </c>
      <c r="K1803" s="3">
        <v>44898.166666666664</v>
      </c>
      <c r="L1803" s="3">
        <v>44900.167361111111</v>
      </c>
      <c r="M1803" t="s">
        <v>45</v>
      </c>
      <c r="N1803" s="4" t="s">
        <v>44</v>
      </c>
      <c r="P1803" t="s">
        <v>16</v>
      </c>
    </row>
    <row r="1804" spans="1:16" x14ac:dyDescent="0.25">
      <c r="A1804" t="s">
        <v>34211</v>
      </c>
      <c r="B1804" t="s">
        <v>34210</v>
      </c>
      <c r="C1804" t="s">
        <v>169</v>
      </c>
      <c r="F1804" t="s">
        <v>46</v>
      </c>
      <c r="G1804">
        <v>1130600</v>
      </c>
      <c r="H1804">
        <v>500</v>
      </c>
      <c r="I1804">
        <v>28265</v>
      </c>
      <c r="J1804" s="3">
        <v>44886.202418981484</v>
      </c>
      <c r="K1804" s="3">
        <v>44898.166666666664</v>
      </c>
      <c r="L1804" s="3">
        <v>44900.167361111111</v>
      </c>
      <c r="M1804" t="s">
        <v>45</v>
      </c>
      <c r="N1804" s="4" t="s">
        <v>44</v>
      </c>
      <c r="P1804" t="s">
        <v>16</v>
      </c>
    </row>
    <row r="1805" spans="1:16" x14ac:dyDescent="0.25">
      <c r="A1805" t="s">
        <v>34209</v>
      </c>
      <c r="B1805" t="s">
        <v>34208</v>
      </c>
      <c r="C1805" t="s">
        <v>169</v>
      </c>
      <c r="F1805" t="s">
        <v>46</v>
      </c>
      <c r="G1805">
        <v>361792</v>
      </c>
      <c r="H1805">
        <v>500</v>
      </c>
      <c r="I1805">
        <v>9045</v>
      </c>
      <c r="J1805" s="3">
        <v>44886.201689814814</v>
      </c>
      <c r="K1805" s="3">
        <v>44898.166666666664</v>
      </c>
      <c r="L1805" s="3">
        <v>44900.167361111111</v>
      </c>
      <c r="M1805" t="s">
        <v>45</v>
      </c>
      <c r="N1805" s="4" t="s">
        <v>44</v>
      </c>
      <c r="P1805" t="s">
        <v>16</v>
      </c>
    </row>
    <row r="1806" spans="1:16" x14ac:dyDescent="0.25">
      <c r="A1806" t="s">
        <v>34207</v>
      </c>
      <c r="B1806" t="s">
        <v>34206</v>
      </c>
      <c r="C1806" t="s">
        <v>169</v>
      </c>
      <c r="F1806" t="s">
        <v>46</v>
      </c>
      <c r="G1806">
        <v>655748</v>
      </c>
      <c r="H1806">
        <v>500</v>
      </c>
      <c r="I1806">
        <v>16394</v>
      </c>
      <c r="J1806" s="3">
        <v>44886.201331018521</v>
      </c>
      <c r="K1806" s="3">
        <v>44898.166666666664</v>
      </c>
      <c r="L1806" s="3">
        <v>44900.167361111111</v>
      </c>
      <c r="M1806" t="s">
        <v>45</v>
      </c>
      <c r="N1806" s="4" t="s">
        <v>44</v>
      </c>
      <c r="P1806" t="s">
        <v>16</v>
      </c>
    </row>
    <row r="1807" spans="1:16" x14ac:dyDescent="0.25">
      <c r="A1807" t="s">
        <v>34205</v>
      </c>
      <c r="B1807" t="s">
        <v>34204</v>
      </c>
      <c r="C1807" t="s">
        <v>169</v>
      </c>
      <c r="F1807" t="s">
        <v>46</v>
      </c>
      <c r="G1807">
        <v>904480</v>
      </c>
      <c r="H1807">
        <v>500</v>
      </c>
      <c r="I1807">
        <v>22612</v>
      </c>
      <c r="J1807" s="3">
        <v>44886.206793981481</v>
      </c>
      <c r="K1807" s="3">
        <v>44898.166666666664</v>
      </c>
      <c r="L1807" s="3">
        <v>44900.167361111111</v>
      </c>
      <c r="M1807" t="s">
        <v>45</v>
      </c>
      <c r="N1807" s="4" t="s">
        <v>44</v>
      </c>
      <c r="P1807" t="s">
        <v>16</v>
      </c>
    </row>
    <row r="1808" spans="1:16" x14ac:dyDescent="0.25">
      <c r="A1808" t="s">
        <v>34203</v>
      </c>
      <c r="B1808" t="s">
        <v>34202</v>
      </c>
      <c r="C1808" t="s">
        <v>169</v>
      </c>
      <c r="F1808" t="s">
        <v>46</v>
      </c>
      <c r="G1808">
        <v>565300</v>
      </c>
      <c r="H1808">
        <v>500</v>
      </c>
      <c r="I1808">
        <v>14133</v>
      </c>
      <c r="J1808" s="3">
        <v>44886.208287037036</v>
      </c>
      <c r="K1808" s="3">
        <v>44898.166666666664</v>
      </c>
      <c r="L1808" s="3">
        <v>44900.167361111111</v>
      </c>
      <c r="M1808" t="s">
        <v>45</v>
      </c>
      <c r="N1808" s="4" t="s">
        <v>44</v>
      </c>
      <c r="P1808" t="s">
        <v>16</v>
      </c>
    </row>
    <row r="1809" spans="1:16" x14ac:dyDescent="0.25">
      <c r="A1809" t="s">
        <v>34201</v>
      </c>
      <c r="B1809" t="s">
        <v>34200</v>
      </c>
      <c r="C1809" t="s">
        <v>169</v>
      </c>
      <c r="F1809" t="s">
        <v>46</v>
      </c>
      <c r="G1809">
        <v>669314.9</v>
      </c>
      <c r="H1809">
        <v>500</v>
      </c>
      <c r="I1809">
        <v>16733</v>
      </c>
      <c r="J1809" s="3">
        <v>44886.203194444446</v>
      </c>
      <c r="K1809" s="3">
        <v>44898.166666666664</v>
      </c>
      <c r="L1809" s="3">
        <v>44900.167361111111</v>
      </c>
      <c r="M1809" t="s">
        <v>45</v>
      </c>
      <c r="N1809" s="4" t="s">
        <v>44</v>
      </c>
      <c r="P1809" t="s">
        <v>16</v>
      </c>
    </row>
    <row r="1810" spans="1:16" x14ac:dyDescent="0.25">
      <c r="A1810" t="s">
        <v>34199</v>
      </c>
      <c r="B1810" t="s">
        <v>34198</v>
      </c>
      <c r="C1810" t="s">
        <v>169</v>
      </c>
      <c r="F1810" t="s">
        <v>46</v>
      </c>
      <c r="G1810">
        <v>2261200</v>
      </c>
      <c r="H1810">
        <v>570</v>
      </c>
      <c r="I1810">
        <v>45224</v>
      </c>
      <c r="J1810" s="3">
        <v>44886.203645833331</v>
      </c>
      <c r="K1810" s="3">
        <v>44898.166666666664</v>
      </c>
      <c r="L1810" s="3">
        <v>44900.167361111111</v>
      </c>
      <c r="M1810" t="s">
        <v>45</v>
      </c>
      <c r="N1810" s="4" t="s">
        <v>44</v>
      </c>
      <c r="P1810" t="s">
        <v>16</v>
      </c>
    </row>
    <row r="1811" spans="1:16" x14ac:dyDescent="0.25">
      <c r="A1811" t="s">
        <v>34197</v>
      </c>
      <c r="B1811" t="s">
        <v>34196</v>
      </c>
      <c r="C1811" t="s">
        <v>169</v>
      </c>
      <c r="F1811" t="s">
        <v>46</v>
      </c>
      <c r="G1811">
        <v>452240</v>
      </c>
      <c r="H1811">
        <v>500</v>
      </c>
      <c r="I1811">
        <v>11306</v>
      </c>
      <c r="J1811" s="3">
        <v>44886.204143518517</v>
      </c>
      <c r="K1811" s="3">
        <v>44898.166666666664</v>
      </c>
      <c r="L1811" s="3">
        <v>44900.167361111111</v>
      </c>
      <c r="M1811" t="s">
        <v>45</v>
      </c>
      <c r="N1811" s="4" t="s">
        <v>44</v>
      </c>
      <c r="P1811" t="s">
        <v>16</v>
      </c>
    </row>
    <row r="1812" spans="1:16" x14ac:dyDescent="0.25">
      <c r="A1812" t="s">
        <v>34195</v>
      </c>
      <c r="B1812" t="s">
        <v>34194</v>
      </c>
      <c r="C1812" t="s">
        <v>169</v>
      </c>
      <c r="F1812" t="s">
        <v>46</v>
      </c>
      <c r="G1812">
        <v>904480</v>
      </c>
      <c r="H1812">
        <v>500</v>
      </c>
      <c r="I1812">
        <v>22612</v>
      </c>
      <c r="J1812" s="3">
        <v>44886.200069444443</v>
      </c>
      <c r="K1812" s="3">
        <v>44898.166666666664</v>
      </c>
      <c r="L1812" s="3">
        <v>44900.167361111111</v>
      </c>
      <c r="M1812" t="s">
        <v>45</v>
      </c>
      <c r="N1812" s="4" t="s">
        <v>44</v>
      </c>
      <c r="P1812" t="s">
        <v>16</v>
      </c>
    </row>
    <row r="1813" spans="1:16" x14ac:dyDescent="0.25">
      <c r="A1813" t="s">
        <v>34193</v>
      </c>
      <c r="B1813" t="s">
        <v>34192</v>
      </c>
      <c r="C1813" t="s">
        <v>169</v>
      </c>
      <c r="F1813" t="s">
        <v>46</v>
      </c>
      <c r="G1813">
        <v>0</v>
      </c>
      <c r="H1813">
        <v>920</v>
      </c>
      <c r="I1813" s="5"/>
      <c r="J1813" s="3">
        <v>44927.077928240738</v>
      </c>
      <c r="K1813" s="3">
        <v>44953.458333333336</v>
      </c>
      <c r="L1813" s="3">
        <v>44956.458333333336</v>
      </c>
      <c r="M1813" t="s">
        <v>45</v>
      </c>
      <c r="N1813" s="4" t="s">
        <v>44</v>
      </c>
      <c r="P1813" t="s">
        <v>16</v>
      </c>
    </row>
    <row r="1814" spans="1:16" x14ac:dyDescent="0.25">
      <c r="A1814" t="s">
        <v>34191</v>
      </c>
      <c r="B1814" t="s">
        <v>34190</v>
      </c>
      <c r="C1814" t="s">
        <v>169</v>
      </c>
      <c r="F1814" t="s">
        <v>46</v>
      </c>
      <c r="G1814">
        <v>0</v>
      </c>
      <c r="H1814">
        <v>920</v>
      </c>
      <c r="I1814">
        <v>73597</v>
      </c>
      <c r="J1814" s="3">
        <v>44992.191921296297</v>
      </c>
      <c r="K1814" s="3">
        <v>45000.208333333336</v>
      </c>
      <c r="L1814" s="3">
        <v>45003.458333333336</v>
      </c>
      <c r="M1814" t="s">
        <v>45</v>
      </c>
      <c r="N1814" s="4" t="s">
        <v>44</v>
      </c>
      <c r="P1814" t="s">
        <v>16</v>
      </c>
    </row>
    <row r="1815" spans="1:16" x14ac:dyDescent="0.25">
      <c r="A1815" t="s">
        <v>34188</v>
      </c>
      <c r="B1815" t="s">
        <v>34189</v>
      </c>
      <c r="C1815" t="s">
        <v>169</v>
      </c>
      <c r="F1815" t="s">
        <v>46</v>
      </c>
      <c r="G1815">
        <v>327500</v>
      </c>
      <c r="H1815">
        <v>500</v>
      </c>
      <c r="I1815">
        <v>8200</v>
      </c>
      <c r="J1815" s="3">
        <v>44989.080659722225</v>
      </c>
      <c r="K1815" s="3">
        <v>44998.166666666664</v>
      </c>
      <c r="L1815" s="3">
        <v>44999.1875</v>
      </c>
      <c r="M1815" t="s">
        <v>45</v>
      </c>
      <c r="N1815" s="4" t="s">
        <v>44</v>
      </c>
      <c r="P1815" t="s">
        <v>16</v>
      </c>
    </row>
    <row r="1816" spans="1:16" x14ac:dyDescent="0.25">
      <c r="A1816" t="s">
        <v>34188</v>
      </c>
      <c r="B1816" t="s">
        <v>34187</v>
      </c>
      <c r="C1816" t="s">
        <v>169</v>
      </c>
      <c r="F1816" t="s">
        <v>46</v>
      </c>
      <c r="G1816">
        <v>327500</v>
      </c>
      <c r="H1816">
        <v>500</v>
      </c>
      <c r="I1816">
        <v>8200</v>
      </c>
      <c r="J1816" s="3">
        <v>44999.279641203706</v>
      </c>
      <c r="K1816" s="3">
        <v>45007.208333333336</v>
      </c>
      <c r="L1816" s="3">
        <v>45008.229166666664</v>
      </c>
      <c r="M1816" t="s">
        <v>45</v>
      </c>
      <c r="N1816" s="4" t="s">
        <v>44</v>
      </c>
      <c r="P1816" t="s">
        <v>16</v>
      </c>
    </row>
    <row r="1817" spans="1:16" x14ac:dyDescent="0.25">
      <c r="A1817" t="s">
        <v>34186</v>
      </c>
      <c r="B1817" t="s">
        <v>34185</v>
      </c>
      <c r="C1817" t="s">
        <v>169</v>
      </c>
      <c r="F1817" t="s">
        <v>46</v>
      </c>
      <c r="G1817">
        <v>0</v>
      </c>
      <c r="H1817">
        <v>920</v>
      </c>
      <c r="I1817" s="5"/>
      <c r="J1817" s="3">
        <v>44927.078263888892</v>
      </c>
      <c r="K1817" s="3">
        <v>44953.458333333336</v>
      </c>
      <c r="L1817" s="3">
        <v>44956.458333333336</v>
      </c>
      <c r="M1817" t="s">
        <v>45</v>
      </c>
      <c r="N1817" s="4" t="s">
        <v>44</v>
      </c>
      <c r="P1817" t="s">
        <v>16</v>
      </c>
    </row>
    <row r="1818" spans="1:16" x14ac:dyDescent="0.25">
      <c r="A1818" t="s">
        <v>34184</v>
      </c>
      <c r="B1818" t="s">
        <v>34183</v>
      </c>
      <c r="C1818" t="s">
        <v>169</v>
      </c>
      <c r="F1818" t="s">
        <v>46</v>
      </c>
      <c r="G1818">
        <v>0</v>
      </c>
      <c r="H1818">
        <v>920</v>
      </c>
      <c r="I1818">
        <v>73597</v>
      </c>
      <c r="J1818" s="3">
        <v>44992.192291666666</v>
      </c>
      <c r="K1818" s="3">
        <v>45000.208333333336</v>
      </c>
      <c r="L1818" s="3">
        <v>45003.458333333336</v>
      </c>
      <c r="M1818" t="s">
        <v>45</v>
      </c>
      <c r="N1818" s="4" t="s">
        <v>44</v>
      </c>
      <c r="P1818" t="s">
        <v>16</v>
      </c>
    </row>
    <row r="1819" spans="1:16" x14ac:dyDescent="0.25">
      <c r="A1819" t="s">
        <v>34182</v>
      </c>
      <c r="B1819" t="s">
        <v>34181</v>
      </c>
      <c r="C1819" t="s">
        <v>169</v>
      </c>
      <c r="F1819" t="s">
        <v>46</v>
      </c>
      <c r="G1819">
        <v>0</v>
      </c>
      <c r="H1819">
        <v>1200</v>
      </c>
      <c r="I1819">
        <v>119800</v>
      </c>
      <c r="J1819" s="3">
        <v>44879.512511574074</v>
      </c>
      <c r="K1819" s="3">
        <v>44886.166666666664</v>
      </c>
      <c r="L1819" s="3">
        <v>44887.170138888891</v>
      </c>
      <c r="M1819" t="s">
        <v>45</v>
      </c>
      <c r="N1819" s="4" t="s">
        <v>44</v>
      </c>
      <c r="P1819" t="s">
        <v>16</v>
      </c>
    </row>
    <row r="1820" spans="1:16" x14ac:dyDescent="0.25">
      <c r="A1820" t="s">
        <v>34180</v>
      </c>
      <c r="B1820" t="s">
        <v>34179</v>
      </c>
      <c r="C1820" t="s">
        <v>169</v>
      </c>
      <c r="F1820" t="s">
        <v>46</v>
      </c>
      <c r="G1820">
        <v>0</v>
      </c>
      <c r="H1820">
        <v>1200</v>
      </c>
      <c r="I1820">
        <v>119800</v>
      </c>
      <c r="J1820" s="3">
        <v>44879.513888888891</v>
      </c>
      <c r="K1820" s="3">
        <v>44886.166666666664</v>
      </c>
      <c r="L1820" s="3">
        <v>44887.170138888891</v>
      </c>
      <c r="M1820" t="s">
        <v>45</v>
      </c>
      <c r="N1820" s="4" t="s">
        <v>44</v>
      </c>
      <c r="P1820" t="s">
        <v>16</v>
      </c>
    </row>
    <row r="1821" spans="1:16" x14ac:dyDescent="0.25">
      <c r="A1821" t="s">
        <v>34178</v>
      </c>
      <c r="B1821" t="s">
        <v>34177</v>
      </c>
      <c r="C1821" t="s">
        <v>169</v>
      </c>
      <c r="F1821" t="s">
        <v>46</v>
      </c>
      <c r="G1821">
        <v>0</v>
      </c>
      <c r="H1821">
        <v>1050</v>
      </c>
      <c r="I1821">
        <v>104600</v>
      </c>
      <c r="J1821" s="3">
        <v>44879.51666666667</v>
      </c>
      <c r="K1821" s="3">
        <v>44886.166666666664</v>
      </c>
      <c r="L1821" s="3">
        <v>44887.170138888891</v>
      </c>
      <c r="M1821" t="s">
        <v>45</v>
      </c>
      <c r="N1821" s="4" t="s">
        <v>44</v>
      </c>
      <c r="P1821" t="s">
        <v>16</v>
      </c>
    </row>
    <row r="1822" spans="1:16" x14ac:dyDescent="0.25">
      <c r="A1822" t="s">
        <v>34176</v>
      </c>
      <c r="B1822" t="s">
        <v>34175</v>
      </c>
      <c r="C1822" t="s">
        <v>169</v>
      </c>
      <c r="F1822" t="s">
        <v>46</v>
      </c>
      <c r="G1822">
        <v>0</v>
      </c>
      <c r="H1822">
        <v>630</v>
      </c>
      <c r="I1822">
        <v>62500</v>
      </c>
      <c r="J1822" s="3">
        <v>44879.514340277776</v>
      </c>
      <c r="K1822" s="3">
        <v>44886.166666666664</v>
      </c>
      <c r="L1822" s="3">
        <v>44887.170138888891</v>
      </c>
      <c r="M1822" t="s">
        <v>45</v>
      </c>
      <c r="N1822" s="4" t="s">
        <v>44</v>
      </c>
      <c r="P1822" t="s">
        <v>16</v>
      </c>
    </row>
    <row r="1823" spans="1:16" x14ac:dyDescent="0.25">
      <c r="A1823" t="s">
        <v>34174</v>
      </c>
      <c r="B1823" t="s">
        <v>34173</v>
      </c>
      <c r="C1823" t="s">
        <v>169</v>
      </c>
      <c r="F1823" t="s">
        <v>46</v>
      </c>
      <c r="G1823">
        <v>3621300</v>
      </c>
      <c r="H1823">
        <v>910</v>
      </c>
      <c r="I1823">
        <v>72426</v>
      </c>
      <c r="J1823" s="3">
        <v>44973.203275462962</v>
      </c>
      <c r="K1823" s="3">
        <v>44981.166666666664</v>
      </c>
      <c r="L1823" s="3">
        <v>44984.1875</v>
      </c>
      <c r="M1823" t="s">
        <v>45</v>
      </c>
      <c r="N1823" s="4" t="s">
        <v>44</v>
      </c>
      <c r="P1823" t="s">
        <v>16</v>
      </c>
    </row>
    <row r="1824" spans="1:16" x14ac:dyDescent="0.25">
      <c r="A1824" t="s">
        <v>34172</v>
      </c>
      <c r="B1824" t="s">
        <v>34171</v>
      </c>
      <c r="C1824" t="s">
        <v>169</v>
      </c>
      <c r="F1824" t="s">
        <v>46</v>
      </c>
      <c r="G1824">
        <v>3621300</v>
      </c>
      <c r="H1824">
        <v>910</v>
      </c>
      <c r="I1824">
        <v>72426</v>
      </c>
      <c r="J1824" s="3">
        <v>44973.203564814816</v>
      </c>
      <c r="K1824" s="3">
        <v>44981.166666666664</v>
      </c>
      <c r="L1824" s="3">
        <v>44984.1875</v>
      </c>
      <c r="M1824" t="s">
        <v>45</v>
      </c>
      <c r="N1824" s="4" t="s">
        <v>44</v>
      </c>
      <c r="P1824" t="s">
        <v>16</v>
      </c>
    </row>
    <row r="1825" spans="1:16" x14ac:dyDescent="0.25">
      <c r="A1825" t="s">
        <v>34170</v>
      </c>
      <c r="B1825" t="s">
        <v>34169</v>
      </c>
      <c r="C1825" t="s">
        <v>169</v>
      </c>
      <c r="F1825" t="s">
        <v>46</v>
      </c>
      <c r="G1825">
        <v>4828400</v>
      </c>
      <c r="H1825">
        <v>1210</v>
      </c>
      <c r="I1825">
        <v>96568</v>
      </c>
      <c r="J1825" s="3">
        <v>44973.203842592593</v>
      </c>
      <c r="K1825" s="3">
        <v>44981.166666666664</v>
      </c>
      <c r="L1825" s="3">
        <v>44984.1875</v>
      </c>
      <c r="M1825" t="s">
        <v>45</v>
      </c>
      <c r="N1825" s="4" t="s">
        <v>44</v>
      </c>
      <c r="P1825" t="s">
        <v>16</v>
      </c>
    </row>
    <row r="1826" spans="1:16" x14ac:dyDescent="0.25">
      <c r="A1826" t="s">
        <v>34168</v>
      </c>
      <c r="B1826" t="s">
        <v>34167</v>
      </c>
      <c r="C1826" t="s">
        <v>169</v>
      </c>
      <c r="F1826" t="s">
        <v>46</v>
      </c>
      <c r="G1826">
        <v>4792000</v>
      </c>
      <c r="H1826">
        <v>1200</v>
      </c>
      <c r="I1826">
        <v>95840</v>
      </c>
      <c r="J1826" s="3">
        <v>44973.209421296298</v>
      </c>
      <c r="K1826" s="3">
        <v>44981.166666666664</v>
      </c>
      <c r="L1826" s="3">
        <v>44984.1875</v>
      </c>
      <c r="M1826" t="s">
        <v>45</v>
      </c>
      <c r="N1826" s="4" t="s">
        <v>44</v>
      </c>
      <c r="P1826" t="s">
        <v>16</v>
      </c>
    </row>
    <row r="1827" spans="1:16" x14ac:dyDescent="0.25">
      <c r="A1827" t="s">
        <v>34166</v>
      </c>
      <c r="B1827" t="s">
        <v>34165</v>
      </c>
      <c r="C1827" t="s">
        <v>169</v>
      </c>
      <c r="F1827" t="s">
        <v>46</v>
      </c>
      <c r="G1827">
        <v>4792000</v>
      </c>
      <c r="H1827">
        <v>1200</v>
      </c>
      <c r="I1827">
        <v>95840</v>
      </c>
      <c r="J1827" s="3">
        <v>44973.210625</v>
      </c>
      <c r="K1827" s="3">
        <v>44981.166666666664</v>
      </c>
      <c r="L1827" s="3">
        <v>44984.1875</v>
      </c>
      <c r="M1827" t="s">
        <v>45</v>
      </c>
      <c r="N1827" s="4" t="s">
        <v>44</v>
      </c>
      <c r="P1827" t="s">
        <v>16</v>
      </c>
    </row>
    <row r="1828" spans="1:16" x14ac:dyDescent="0.25">
      <c r="A1828" t="s">
        <v>34164</v>
      </c>
      <c r="B1828" t="s">
        <v>34163</v>
      </c>
      <c r="C1828" t="s">
        <v>169</v>
      </c>
      <c r="F1828" t="s">
        <v>46</v>
      </c>
      <c r="G1828">
        <v>3621300</v>
      </c>
      <c r="H1828">
        <v>910</v>
      </c>
      <c r="I1828">
        <v>72426</v>
      </c>
      <c r="J1828" s="3">
        <v>44973.205648148149</v>
      </c>
      <c r="K1828" s="3">
        <v>44981.166666666664</v>
      </c>
      <c r="L1828" s="3">
        <v>44984.1875</v>
      </c>
      <c r="M1828" t="s">
        <v>45</v>
      </c>
      <c r="N1828" s="4" t="s">
        <v>44</v>
      </c>
      <c r="P1828" t="s">
        <v>16</v>
      </c>
    </row>
    <row r="1829" spans="1:16" x14ac:dyDescent="0.25">
      <c r="A1829" t="s">
        <v>34162</v>
      </c>
      <c r="B1829" t="s">
        <v>34161</v>
      </c>
      <c r="C1829" t="s">
        <v>169</v>
      </c>
      <c r="F1829" t="s">
        <v>46</v>
      </c>
      <c r="G1829">
        <v>4792000</v>
      </c>
      <c r="H1829">
        <v>1200</v>
      </c>
      <c r="I1829">
        <v>95840</v>
      </c>
      <c r="J1829" s="3">
        <v>44973.209131944444</v>
      </c>
      <c r="K1829" s="3">
        <v>44981.166666666664</v>
      </c>
      <c r="L1829" s="3">
        <v>44984.1875</v>
      </c>
      <c r="M1829" t="s">
        <v>45</v>
      </c>
      <c r="N1829" s="4" t="s">
        <v>44</v>
      </c>
      <c r="P1829" t="s">
        <v>16</v>
      </c>
    </row>
    <row r="1830" spans="1:16" x14ac:dyDescent="0.25">
      <c r="A1830" t="s">
        <v>34160</v>
      </c>
      <c r="B1830" t="s">
        <v>34159</v>
      </c>
      <c r="C1830" t="s">
        <v>169</v>
      </c>
      <c r="F1830" t="s">
        <v>46</v>
      </c>
      <c r="G1830">
        <v>4792000</v>
      </c>
      <c r="H1830">
        <v>1200</v>
      </c>
      <c r="I1830">
        <v>95840</v>
      </c>
      <c r="J1830" s="3">
        <v>44973.21234953704</v>
      </c>
      <c r="K1830" s="3">
        <v>44981.166666666664</v>
      </c>
      <c r="L1830" s="3">
        <v>44984.1875</v>
      </c>
      <c r="M1830" t="s">
        <v>45</v>
      </c>
      <c r="N1830" s="4" t="s">
        <v>44</v>
      </c>
      <c r="P1830" t="s">
        <v>16</v>
      </c>
    </row>
    <row r="1831" spans="1:16" x14ac:dyDescent="0.25">
      <c r="A1831" t="s">
        <v>34158</v>
      </c>
      <c r="B1831" t="s">
        <v>34157</v>
      </c>
      <c r="C1831" t="s">
        <v>169</v>
      </c>
      <c r="F1831" t="s">
        <v>46</v>
      </c>
      <c r="G1831">
        <v>4792000</v>
      </c>
      <c r="H1831">
        <v>1200</v>
      </c>
      <c r="I1831">
        <v>95840</v>
      </c>
      <c r="J1831" s="3">
        <v>44973.212939814817</v>
      </c>
      <c r="K1831" s="3">
        <v>44981.166666666664</v>
      </c>
      <c r="L1831" s="3">
        <v>44984.1875</v>
      </c>
      <c r="M1831" t="s">
        <v>45</v>
      </c>
      <c r="N1831" s="4" t="s">
        <v>44</v>
      </c>
      <c r="P1831" t="s">
        <v>16</v>
      </c>
    </row>
    <row r="1832" spans="1:16" x14ac:dyDescent="0.25">
      <c r="A1832" t="s">
        <v>34156</v>
      </c>
      <c r="B1832" t="s">
        <v>34155</v>
      </c>
      <c r="C1832" t="s">
        <v>169</v>
      </c>
      <c r="F1832" t="s">
        <v>46</v>
      </c>
      <c r="G1832">
        <v>4792000</v>
      </c>
      <c r="H1832">
        <v>1200</v>
      </c>
      <c r="I1832">
        <v>95840</v>
      </c>
      <c r="J1832" s="3">
        <v>44973.210347222222</v>
      </c>
      <c r="K1832" s="3">
        <v>44981.166666666664</v>
      </c>
      <c r="L1832" s="3">
        <v>44984.1875</v>
      </c>
      <c r="M1832" t="s">
        <v>45</v>
      </c>
      <c r="N1832" s="4" t="s">
        <v>44</v>
      </c>
      <c r="P1832" t="s">
        <v>16</v>
      </c>
    </row>
    <row r="1833" spans="1:16" x14ac:dyDescent="0.25">
      <c r="A1833" t="s">
        <v>34154</v>
      </c>
      <c r="B1833" t="s">
        <v>34153</v>
      </c>
      <c r="C1833" t="s">
        <v>169</v>
      </c>
      <c r="F1833" t="s">
        <v>46</v>
      </c>
      <c r="G1833">
        <v>4792000</v>
      </c>
      <c r="H1833">
        <v>1200</v>
      </c>
      <c r="I1833">
        <v>95840</v>
      </c>
      <c r="J1833" s="3">
        <v>44973.212083333332</v>
      </c>
      <c r="K1833" s="3">
        <v>44981.166666666664</v>
      </c>
      <c r="L1833" s="3">
        <v>44984.1875</v>
      </c>
      <c r="M1833" t="s">
        <v>45</v>
      </c>
      <c r="N1833" s="4" t="s">
        <v>44</v>
      </c>
      <c r="P1833" t="s">
        <v>16</v>
      </c>
    </row>
    <row r="1834" spans="1:16" x14ac:dyDescent="0.25">
      <c r="A1834" t="s">
        <v>34152</v>
      </c>
      <c r="B1834" t="s">
        <v>34151</v>
      </c>
      <c r="C1834" t="s">
        <v>169</v>
      </c>
      <c r="F1834" t="s">
        <v>46</v>
      </c>
      <c r="G1834">
        <v>4792000</v>
      </c>
      <c r="H1834">
        <v>1200</v>
      </c>
      <c r="I1834">
        <v>95840</v>
      </c>
      <c r="J1834" s="3">
        <v>44973.210081018522</v>
      </c>
      <c r="K1834" s="3">
        <v>44981.166666666664</v>
      </c>
      <c r="L1834" s="3">
        <v>44984.1875</v>
      </c>
      <c r="M1834" t="s">
        <v>45</v>
      </c>
      <c r="N1834" s="4" t="s">
        <v>44</v>
      </c>
      <c r="P1834" t="s">
        <v>16</v>
      </c>
    </row>
    <row r="1835" spans="1:16" x14ac:dyDescent="0.25">
      <c r="A1835" t="s">
        <v>34150</v>
      </c>
      <c r="B1835" t="s">
        <v>34149</v>
      </c>
      <c r="C1835" t="s">
        <v>169</v>
      </c>
      <c r="F1835" t="s">
        <v>46</v>
      </c>
      <c r="G1835">
        <v>4828400</v>
      </c>
      <c r="H1835">
        <v>1210</v>
      </c>
      <c r="I1835">
        <v>96568</v>
      </c>
      <c r="J1835" s="3">
        <v>44973.205381944441</v>
      </c>
      <c r="K1835" s="3">
        <v>44981.166666666664</v>
      </c>
      <c r="L1835" s="3">
        <v>44984.1875</v>
      </c>
      <c r="M1835" t="s">
        <v>45</v>
      </c>
      <c r="N1835" s="4" t="s">
        <v>44</v>
      </c>
      <c r="P1835" t="s">
        <v>16</v>
      </c>
    </row>
    <row r="1836" spans="1:16" x14ac:dyDescent="0.25">
      <c r="A1836" t="s">
        <v>34148</v>
      </c>
      <c r="B1836" t="s">
        <v>34147</v>
      </c>
      <c r="C1836" t="s">
        <v>169</v>
      </c>
      <c r="F1836" t="s">
        <v>46</v>
      </c>
      <c r="G1836">
        <v>4828400</v>
      </c>
      <c r="H1836">
        <v>1210</v>
      </c>
      <c r="I1836">
        <v>96568</v>
      </c>
      <c r="J1836" s="3">
        <v>44973.205081018517</v>
      </c>
      <c r="K1836" s="3">
        <v>44981.166666666664</v>
      </c>
      <c r="L1836" s="3">
        <v>44984.1875</v>
      </c>
      <c r="M1836" t="s">
        <v>45</v>
      </c>
      <c r="N1836" s="4" t="s">
        <v>44</v>
      </c>
      <c r="P1836" t="s">
        <v>16</v>
      </c>
    </row>
    <row r="1837" spans="1:16" x14ac:dyDescent="0.25">
      <c r="A1837" t="s">
        <v>34146</v>
      </c>
      <c r="B1837" t="s">
        <v>34145</v>
      </c>
      <c r="C1837" t="s">
        <v>169</v>
      </c>
      <c r="F1837" t="s">
        <v>46</v>
      </c>
      <c r="G1837">
        <v>4828400</v>
      </c>
      <c r="H1837">
        <v>1210</v>
      </c>
      <c r="I1837">
        <v>96568</v>
      </c>
      <c r="J1837" s="3">
        <v>44973.204733796294</v>
      </c>
      <c r="K1837" s="3">
        <v>44981.166666666664</v>
      </c>
      <c r="L1837" s="3">
        <v>44984.1875</v>
      </c>
      <c r="M1837" t="s">
        <v>45</v>
      </c>
      <c r="N1837" s="4" t="s">
        <v>44</v>
      </c>
      <c r="P1837" t="s">
        <v>16</v>
      </c>
    </row>
    <row r="1838" spans="1:16" x14ac:dyDescent="0.25">
      <c r="A1838" t="s">
        <v>34144</v>
      </c>
      <c r="B1838" t="s">
        <v>34143</v>
      </c>
      <c r="C1838" t="s">
        <v>169</v>
      </c>
      <c r="F1838" t="s">
        <v>46</v>
      </c>
      <c r="G1838">
        <v>4828400</v>
      </c>
      <c r="H1838">
        <v>1210</v>
      </c>
      <c r="I1838">
        <v>96568</v>
      </c>
      <c r="J1838" s="3">
        <v>44973.204155092593</v>
      </c>
      <c r="K1838" s="3">
        <v>44981.166666666664</v>
      </c>
      <c r="L1838" s="3">
        <v>44984.1875</v>
      </c>
      <c r="M1838" t="s">
        <v>45</v>
      </c>
      <c r="N1838" s="4" t="s">
        <v>44</v>
      </c>
      <c r="P1838" t="s">
        <v>16</v>
      </c>
    </row>
    <row r="1839" spans="1:16" x14ac:dyDescent="0.25">
      <c r="A1839" t="s">
        <v>34142</v>
      </c>
      <c r="B1839" t="s">
        <v>34141</v>
      </c>
      <c r="C1839" t="s">
        <v>169</v>
      </c>
      <c r="F1839" t="s">
        <v>46</v>
      </c>
      <c r="G1839">
        <v>4828400</v>
      </c>
      <c r="H1839">
        <v>1210</v>
      </c>
      <c r="I1839">
        <v>96568</v>
      </c>
      <c r="J1839" s="3">
        <v>44973.204432870371</v>
      </c>
      <c r="K1839" s="3">
        <v>44981.166666666664</v>
      </c>
      <c r="L1839" s="3">
        <v>44984.1875</v>
      </c>
      <c r="M1839" t="s">
        <v>45</v>
      </c>
      <c r="N1839" s="4" t="s">
        <v>44</v>
      </c>
      <c r="P1839" t="s">
        <v>16</v>
      </c>
    </row>
    <row r="1840" spans="1:16" x14ac:dyDescent="0.25">
      <c r="A1840" t="s">
        <v>34140</v>
      </c>
      <c r="B1840" t="s">
        <v>34139</v>
      </c>
      <c r="C1840" t="s">
        <v>169</v>
      </c>
      <c r="F1840" t="s">
        <v>46</v>
      </c>
      <c r="G1840">
        <v>4792000</v>
      </c>
      <c r="H1840">
        <v>1200</v>
      </c>
      <c r="I1840">
        <v>95840</v>
      </c>
      <c r="J1840" s="3">
        <v>44973.211724537039</v>
      </c>
      <c r="K1840" s="3">
        <v>44981.166666666664</v>
      </c>
      <c r="L1840" s="3">
        <v>44984.1875</v>
      </c>
      <c r="M1840" t="s">
        <v>45</v>
      </c>
      <c r="N1840" s="4" t="s">
        <v>44</v>
      </c>
      <c r="P1840" t="s">
        <v>16</v>
      </c>
    </row>
    <row r="1841" spans="1:16" x14ac:dyDescent="0.25">
      <c r="A1841" t="s">
        <v>34138</v>
      </c>
      <c r="B1841" t="s">
        <v>34137</v>
      </c>
      <c r="C1841" t="s">
        <v>169</v>
      </c>
      <c r="F1841" t="s">
        <v>46</v>
      </c>
      <c r="G1841">
        <v>4792000</v>
      </c>
      <c r="H1841">
        <v>1200</v>
      </c>
      <c r="I1841">
        <v>95840</v>
      </c>
      <c r="J1841" s="3">
        <v>44973.211446759262</v>
      </c>
      <c r="K1841" s="3">
        <v>44981.166666666664</v>
      </c>
      <c r="L1841" s="3">
        <v>44984.1875</v>
      </c>
      <c r="M1841" t="s">
        <v>45</v>
      </c>
      <c r="N1841" s="4" t="s">
        <v>44</v>
      </c>
      <c r="P1841" t="s">
        <v>16</v>
      </c>
    </row>
    <row r="1842" spans="1:16" x14ac:dyDescent="0.25">
      <c r="A1842" t="s">
        <v>34136</v>
      </c>
      <c r="B1842" t="s">
        <v>34135</v>
      </c>
      <c r="C1842" t="s">
        <v>169</v>
      </c>
      <c r="F1842" t="s">
        <v>46</v>
      </c>
      <c r="G1842">
        <v>4792000</v>
      </c>
      <c r="H1842">
        <v>1200</v>
      </c>
      <c r="I1842">
        <v>95840</v>
      </c>
      <c r="J1842" s="3">
        <v>44973.210879629631</v>
      </c>
      <c r="K1842" s="3">
        <v>44981.166666666664</v>
      </c>
      <c r="L1842" s="3">
        <v>44984.1875</v>
      </c>
      <c r="M1842" t="s">
        <v>45</v>
      </c>
      <c r="N1842" s="4" t="s">
        <v>44</v>
      </c>
      <c r="P1842" t="s">
        <v>16</v>
      </c>
    </row>
    <row r="1843" spans="1:16" x14ac:dyDescent="0.25">
      <c r="A1843" t="s">
        <v>34134</v>
      </c>
      <c r="B1843" t="s">
        <v>34133</v>
      </c>
      <c r="C1843" t="s">
        <v>169</v>
      </c>
      <c r="F1843" t="s">
        <v>46</v>
      </c>
      <c r="G1843">
        <v>4792000</v>
      </c>
      <c r="H1843">
        <v>1200</v>
      </c>
      <c r="I1843">
        <v>95840</v>
      </c>
      <c r="J1843" s="3">
        <v>44973.209803240738</v>
      </c>
      <c r="K1843" s="3">
        <v>44981.166666666664</v>
      </c>
      <c r="L1843" s="3">
        <v>44984.1875</v>
      </c>
      <c r="M1843" t="s">
        <v>45</v>
      </c>
      <c r="N1843" s="4" t="s">
        <v>44</v>
      </c>
      <c r="P1843" t="s">
        <v>16</v>
      </c>
    </row>
    <row r="1844" spans="1:16" x14ac:dyDescent="0.25">
      <c r="A1844" t="s">
        <v>34132</v>
      </c>
      <c r="B1844" t="s">
        <v>34131</v>
      </c>
      <c r="C1844" t="s">
        <v>169</v>
      </c>
      <c r="F1844" t="s">
        <v>46</v>
      </c>
      <c r="G1844">
        <v>0</v>
      </c>
      <c r="H1844">
        <v>500</v>
      </c>
      <c r="I1844">
        <v>48910</v>
      </c>
      <c r="J1844" s="3">
        <v>44895.245034722226</v>
      </c>
      <c r="K1844" s="3">
        <v>44904.190972222219</v>
      </c>
      <c r="L1844" s="3">
        <v>44907.458333333336</v>
      </c>
      <c r="M1844" t="s">
        <v>45</v>
      </c>
      <c r="N1844" s="4" t="s">
        <v>44</v>
      </c>
      <c r="P1844" t="s">
        <v>16</v>
      </c>
    </row>
    <row r="1845" spans="1:16" x14ac:dyDescent="0.25">
      <c r="A1845" t="s">
        <v>34130</v>
      </c>
      <c r="B1845" t="s">
        <v>34129</v>
      </c>
      <c r="C1845" t="s">
        <v>169</v>
      </c>
      <c r="F1845" t="s">
        <v>46</v>
      </c>
      <c r="G1845">
        <v>2946000</v>
      </c>
      <c r="H1845">
        <v>740</v>
      </c>
      <c r="I1845">
        <v>58920</v>
      </c>
      <c r="J1845" s="3">
        <v>44973.201921296299</v>
      </c>
      <c r="K1845" s="3">
        <v>44981.166666666664</v>
      </c>
      <c r="L1845" s="3">
        <v>44984.1875</v>
      </c>
      <c r="M1845" t="s">
        <v>45</v>
      </c>
      <c r="N1845" s="4" t="s">
        <v>44</v>
      </c>
      <c r="P1845" t="s">
        <v>16</v>
      </c>
    </row>
    <row r="1846" spans="1:16" x14ac:dyDescent="0.25">
      <c r="A1846" t="s">
        <v>34128</v>
      </c>
      <c r="B1846" t="s">
        <v>34127</v>
      </c>
      <c r="C1846" t="s">
        <v>169</v>
      </c>
      <c r="F1846" t="s">
        <v>46</v>
      </c>
      <c r="G1846">
        <v>4792000</v>
      </c>
      <c r="H1846">
        <v>1200</v>
      </c>
      <c r="I1846">
        <v>95840</v>
      </c>
      <c r="J1846" s="3">
        <v>44973.214178240742</v>
      </c>
      <c r="K1846" s="3">
        <v>44981.166666666664</v>
      </c>
      <c r="L1846" s="3">
        <v>44984.1875</v>
      </c>
      <c r="M1846" t="s">
        <v>45</v>
      </c>
      <c r="N1846" s="4" t="s">
        <v>44</v>
      </c>
      <c r="P1846" t="s">
        <v>16</v>
      </c>
    </row>
    <row r="1847" spans="1:16" x14ac:dyDescent="0.25">
      <c r="A1847" t="s">
        <v>34126</v>
      </c>
      <c r="B1847" t="s">
        <v>34125</v>
      </c>
      <c r="C1847" t="s">
        <v>169</v>
      </c>
      <c r="F1847" t="s">
        <v>46</v>
      </c>
      <c r="G1847">
        <v>1815000</v>
      </c>
      <c r="H1847">
        <v>500</v>
      </c>
      <c r="I1847">
        <v>45375</v>
      </c>
      <c r="J1847" s="3">
        <v>44973.221076388887</v>
      </c>
      <c r="K1847" s="3">
        <v>44981.166666666664</v>
      </c>
      <c r="L1847" s="3">
        <v>44984.1875</v>
      </c>
      <c r="M1847" t="s">
        <v>45</v>
      </c>
      <c r="N1847" s="4" t="s">
        <v>44</v>
      </c>
      <c r="P1847" t="s">
        <v>16</v>
      </c>
    </row>
    <row r="1848" spans="1:16" x14ac:dyDescent="0.25">
      <c r="A1848" t="s">
        <v>34124</v>
      </c>
      <c r="B1848" t="s">
        <v>34123</v>
      </c>
      <c r="C1848" t="s">
        <v>169</v>
      </c>
      <c r="F1848" t="s">
        <v>46</v>
      </c>
      <c r="G1848">
        <v>4537500</v>
      </c>
      <c r="H1848">
        <v>1140</v>
      </c>
      <c r="I1848">
        <v>90750</v>
      </c>
      <c r="J1848" s="3">
        <v>44973.220150462963</v>
      </c>
      <c r="K1848" s="3">
        <v>44981.166666666664</v>
      </c>
      <c r="L1848" s="3">
        <v>44984.1875</v>
      </c>
      <c r="M1848" t="s">
        <v>45</v>
      </c>
      <c r="N1848" s="4" t="s">
        <v>44</v>
      </c>
      <c r="P1848" t="s">
        <v>16</v>
      </c>
    </row>
    <row r="1849" spans="1:16" x14ac:dyDescent="0.25">
      <c r="A1849" t="s">
        <v>34122</v>
      </c>
      <c r="B1849" t="s">
        <v>34121</v>
      </c>
      <c r="C1849" t="s">
        <v>169</v>
      </c>
      <c r="F1849" t="s">
        <v>46</v>
      </c>
      <c r="G1849">
        <v>3191500</v>
      </c>
      <c r="H1849">
        <v>800</v>
      </c>
      <c r="I1849">
        <v>63830</v>
      </c>
      <c r="J1849" s="3">
        <v>44973.202974537038</v>
      </c>
      <c r="K1849" s="3">
        <v>44981.166666666664</v>
      </c>
      <c r="L1849" s="3">
        <v>44984.1875</v>
      </c>
      <c r="M1849" t="s">
        <v>45</v>
      </c>
      <c r="N1849" s="4" t="s">
        <v>44</v>
      </c>
      <c r="P1849" t="s">
        <v>16</v>
      </c>
    </row>
    <row r="1850" spans="1:16" x14ac:dyDescent="0.25">
      <c r="A1850" t="s">
        <v>34120</v>
      </c>
      <c r="B1850" t="s">
        <v>34119</v>
      </c>
      <c r="C1850" t="s">
        <v>169</v>
      </c>
      <c r="F1850" t="s">
        <v>46</v>
      </c>
      <c r="G1850">
        <v>2946000</v>
      </c>
      <c r="H1850">
        <v>740</v>
      </c>
      <c r="I1850">
        <v>58920</v>
      </c>
      <c r="J1850" s="3">
        <v>44973.201550925929</v>
      </c>
      <c r="K1850" s="3">
        <v>44981.166666666664</v>
      </c>
      <c r="L1850" s="3">
        <v>44984.1875</v>
      </c>
      <c r="M1850" t="s">
        <v>45</v>
      </c>
      <c r="N1850" s="4" t="s">
        <v>44</v>
      </c>
      <c r="P1850" t="s">
        <v>16</v>
      </c>
    </row>
    <row r="1851" spans="1:16" x14ac:dyDescent="0.25">
      <c r="A1851" t="s">
        <v>34118</v>
      </c>
      <c r="B1851" t="s">
        <v>34117</v>
      </c>
      <c r="C1851" t="s">
        <v>169</v>
      </c>
      <c r="F1851" t="s">
        <v>46</v>
      </c>
      <c r="G1851">
        <v>4792000</v>
      </c>
      <c r="H1851">
        <v>1200</v>
      </c>
      <c r="I1851">
        <v>95840</v>
      </c>
      <c r="J1851" s="3">
        <v>44973.213194444441</v>
      </c>
      <c r="K1851" s="3">
        <v>44981.166666666664</v>
      </c>
      <c r="L1851" s="3">
        <v>44984.1875</v>
      </c>
      <c r="M1851" t="s">
        <v>45</v>
      </c>
      <c r="N1851" s="4" t="s">
        <v>44</v>
      </c>
      <c r="P1851" t="s">
        <v>16</v>
      </c>
    </row>
    <row r="1852" spans="1:16" x14ac:dyDescent="0.25">
      <c r="A1852" t="s">
        <v>34116</v>
      </c>
      <c r="B1852" t="s">
        <v>34115</v>
      </c>
      <c r="C1852" t="s">
        <v>169</v>
      </c>
      <c r="F1852" t="s">
        <v>46</v>
      </c>
      <c r="G1852">
        <v>2875200</v>
      </c>
      <c r="H1852">
        <v>720</v>
      </c>
      <c r="I1852">
        <v>56550</v>
      </c>
      <c r="J1852" s="3">
        <v>44973.219085648147</v>
      </c>
      <c r="K1852" s="3">
        <v>44981.166666666664</v>
      </c>
      <c r="L1852" s="3">
        <v>44984.1875</v>
      </c>
      <c r="M1852" t="s">
        <v>45</v>
      </c>
      <c r="N1852" s="4" t="s">
        <v>44</v>
      </c>
      <c r="P1852" t="s">
        <v>16</v>
      </c>
    </row>
    <row r="1853" spans="1:16" x14ac:dyDescent="0.25">
      <c r="A1853" t="s">
        <v>34114</v>
      </c>
      <c r="B1853" t="s">
        <v>34113</v>
      </c>
      <c r="C1853" t="s">
        <v>169</v>
      </c>
      <c r="F1853" t="s">
        <v>46</v>
      </c>
      <c r="G1853">
        <v>4537500</v>
      </c>
      <c r="H1853">
        <v>1140</v>
      </c>
      <c r="I1853">
        <v>90750</v>
      </c>
      <c r="J1853" s="3">
        <v>44973.22042824074</v>
      </c>
      <c r="K1853" s="3">
        <v>44981.166666666664</v>
      </c>
      <c r="L1853" s="3">
        <v>44984.1875</v>
      </c>
      <c r="M1853" t="s">
        <v>45</v>
      </c>
      <c r="N1853" s="4" t="s">
        <v>44</v>
      </c>
      <c r="P1853" t="s">
        <v>16</v>
      </c>
    </row>
    <row r="1854" spans="1:16" x14ac:dyDescent="0.25">
      <c r="A1854" t="s">
        <v>34112</v>
      </c>
      <c r="B1854" t="s">
        <v>34111</v>
      </c>
      <c r="C1854" t="s">
        <v>169</v>
      </c>
      <c r="F1854" t="s">
        <v>46</v>
      </c>
      <c r="G1854">
        <v>4792000</v>
      </c>
      <c r="H1854">
        <v>1200</v>
      </c>
      <c r="I1854">
        <v>95840</v>
      </c>
      <c r="J1854" s="3">
        <v>44973.213483796295</v>
      </c>
      <c r="K1854" s="3">
        <v>44981.166666666664</v>
      </c>
      <c r="L1854" s="3">
        <v>44984.1875</v>
      </c>
      <c r="M1854" t="s">
        <v>45</v>
      </c>
      <c r="N1854" s="4" t="s">
        <v>44</v>
      </c>
      <c r="P1854" t="s">
        <v>16</v>
      </c>
    </row>
    <row r="1855" spans="1:16" x14ac:dyDescent="0.25">
      <c r="A1855" t="s">
        <v>34110</v>
      </c>
      <c r="B1855" t="s">
        <v>34109</v>
      </c>
      <c r="C1855" t="s">
        <v>169</v>
      </c>
      <c r="F1855" t="s">
        <v>46</v>
      </c>
      <c r="G1855">
        <v>3630000</v>
      </c>
      <c r="H1855">
        <v>910</v>
      </c>
      <c r="I1855">
        <v>72600</v>
      </c>
      <c r="J1855" s="3">
        <v>44973.221863425926</v>
      </c>
      <c r="K1855" s="3">
        <v>44981.166666666664</v>
      </c>
      <c r="L1855" s="3">
        <v>44984.1875</v>
      </c>
      <c r="M1855" t="s">
        <v>45</v>
      </c>
      <c r="N1855" s="4" t="s">
        <v>44</v>
      </c>
      <c r="P1855" t="s">
        <v>16</v>
      </c>
    </row>
    <row r="1856" spans="1:16" x14ac:dyDescent="0.25">
      <c r="A1856" t="s">
        <v>34108</v>
      </c>
      <c r="B1856" t="s">
        <v>34107</v>
      </c>
      <c r="C1856" t="s">
        <v>169</v>
      </c>
      <c r="F1856" t="s">
        <v>46</v>
      </c>
      <c r="G1856">
        <v>4792000</v>
      </c>
      <c r="H1856">
        <v>1200</v>
      </c>
      <c r="I1856">
        <v>95840</v>
      </c>
      <c r="J1856" s="3">
        <v>44973.215474537035</v>
      </c>
      <c r="K1856" s="3">
        <v>44981.166666666664</v>
      </c>
      <c r="L1856" s="3">
        <v>44984.1875</v>
      </c>
      <c r="M1856" t="s">
        <v>45</v>
      </c>
      <c r="N1856" s="4" t="s">
        <v>44</v>
      </c>
      <c r="P1856" t="s">
        <v>16</v>
      </c>
    </row>
    <row r="1857" spans="1:16" x14ac:dyDescent="0.25">
      <c r="A1857" t="s">
        <v>34106</v>
      </c>
      <c r="B1857" t="s">
        <v>34105</v>
      </c>
      <c r="C1857" t="s">
        <v>169</v>
      </c>
      <c r="F1857" t="s">
        <v>46</v>
      </c>
      <c r="G1857">
        <v>4792000</v>
      </c>
      <c r="H1857">
        <v>1200</v>
      </c>
      <c r="I1857">
        <v>95840</v>
      </c>
      <c r="J1857" s="3">
        <v>44973.216678240744</v>
      </c>
      <c r="K1857" s="3">
        <v>44981.166666666664</v>
      </c>
      <c r="L1857" s="3">
        <v>44984.1875</v>
      </c>
      <c r="M1857" t="s">
        <v>45</v>
      </c>
      <c r="N1857" s="4" t="s">
        <v>44</v>
      </c>
      <c r="P1857" t="s">
        <v>16</v>
      </c>
    </row>
    <row r="1858" spans="1:16" x14ac:dyDescent="0.25">
      <c r="A1858" t="s">
        <v>34104</v>
      </c>
      <c r="B1858" t="s">
        <v>34103</v>
      </c>
      <c r="C1858" t="s">
        <v>169</v>
      </c>
      <c r="F1858" t="s">
        <v>46</v>
      </c>
      <c r="G1858">
        <v>4792000</v>
      </c>
      <c r="H1858">
        <v>1200</v>
      </c>
      <c r="I1858">
        <v>95840</v>
      </c>
      <c r="J1858" s="3">
        <v>44973.217789351853</v>
      </c>
      <c r="K1858" s="3">
        <v>44981.166666666664</v>
      </c>
      <c r="L1858" s="3">
        <v>44984.1875</v>
      </c>
      <c r="M1858" t="s">
        <v>45</v>
      </c>
      <c r="N1858" s="4" t="s">
        <v>44</v>
      </c>
      <c r="P1858" t="s">
        <v>16</v>
      </c>
    </row>
    <row r="1859" spans="1:16" x14ac:dyDescent="0.25">
      <c r="A1859" t="s">
        <v>34102</v>
      </c>
      <c r="B1859" t="s">
        <v>34101</v>
      </c>
      <c r="C1859" t="s">
        <v>169</v>
      </c>
      <c r="F1859" t="s">
        <v>46</v>
      </c>
      <c r="G1859">
        <v>3630000</v>
      </c>
      <c r="H1859">
        <v>910</v>
      </c>
      <c r="I1859">
        <v>72600</v>
      </c>
      <c r="J1859" s="3">
        <v>44973.22142361111</v>
      </c>
      <c r="K1859" s="3">
        <v>44981.166666666664</v>
      </c>
      <c r="L1859" s="3">
        <v>44984.1875</v>
      </c>
      <c r="M1859" t="s">
        <v>45</v>
      </c>
      <c r="N1859" s="4" t="s">
        <v>44</v>
      </c>
      <c r="P1859" t="s">
        <v>16</v>
      </c>
    </row>
    <row r="1860" spans="1:16" x14ac:dyDescent="0.25">
      <c r="A1860" t="s">
        <v>34100</v>
      </c>
      <c r="B1860" t="s">
        <v>34099</v>
      </c>
      <c r="C1860" t="s">
        <v>169</v>
      </c>
      <c r="F1860" t="s">
        <v>46</v>
      </c>
      <c r="G1860">
        <v>4792000</v>
      </c>
      <c r="H1860">
        <v>1200</v>
      </c>
      <c r="I1860">
        <v>95840</v>
      </c>
      <c r="J1860" s="3">
        <v>44973.215740740743</v>
      </c>
      <c r="K1860" s="3">
        <v>44981.166666666664</v>
      </c>
      <c r="L1860" s="3">
        <v>44984.1875</v>
      </c>
      <c r="M1860" t="s">
        <v>45</v>
      </c>
      <c r="N1860" s="4" t="s">
        <v>44</v>
      </c>
      <c r="P1860" t="s">
        <v>16</v>
      </c>
    </row>
    <row r="1861" spans="1:16" x14ac:dyDescent="0.25">
      <c r="A1861" t="s">
        <v>34098</v>
      </c>
      <c r="B1861" t="s">
        <v>34097</v>
      </c>
      <c r="C1861" t="s">
        <v>169</v>
      </c>
      <c r="F1861" t="s">
        <v>46</v>
      </c>
      <c r="G1861">
        <v>2946000</v>
      </c>
      <c r="H1861">
        <v>740</v>
      </c>
      <c r="I1861">
        <v>58920</v>
      </c>
      <c r="J1861" s="3">
        <v>44973.202685185184</v>
      </c>
      <c r="K1861" s="3">
        <v>44981.166666666664</v>
      </c>
      <c r="L1861" s="3">
        <v>44984.1875</v>
      </c>
      <c r="M1861" t="s">
        <v>45</v>
      </c>
      <c r="N1861" s="4" t="s">
        <v>44</v>
      </c>
      <c r="P1861" t="s">
        <v>16</v>
      </c>
    </row>
    <row r="1862" spans="1:16" x14ac:dyDescent="0.25">
      <c r="A1862" t="s">
        <v>34096</v>
      </c>
      <c r="B1862" t="s">
        <v>34095</v>
      </c>
      <c r="C1862" t="s">
        <v>169</v>
      </c>
      <c r="F1862" t="s">
        <v>46</v>
      </c>
      <c r="G1862">
        <v>4648240</v>
      </c>
      <c r="H1862">
        <v>1170</v>
      </c>
      <c r="I1862">
        <v>92965</v>
      </c>
      <c r="J1862" s="3">
        <v>44973.218634259261</v>
      </c>
      <c r="K1862" s="3">
        <v>44981.166666666664</v>
      </c>
      <c r="L1862" s="3">
        <v>44984.1875</v>
      </c>
      <c r="M1862" t="s">
        <v>45</v>
      </c>
      <c r="N1862" s="4" t="s">
        <v>44</v>
      </c>
      <c r="P1862" t="s">
        <v>16</v>
      </c>
    </row>
    <row r="1863" spans="1:16" x14ac:dyDescent="0.25">
      <c r="A1863" t="s">
        <v>34094</v>
      </c>
      <c r="B1863" t="s">
        <v>34093</v>
      </c>
      <c r="C1863" t="s">
        <v>169</v>
      </c>
      <c r="F1863" t="s">
        <v>46</v>
      </c>
      <c r="G1863">
        <v>4792000</v>
      </c>
      <c r="H1863">
        <v>1200</v>
      </c>
      <c r="I1863">
        <v>95840</v>
      </c>
      <c r="J1863" s="3">
        <v>44973.214432870373</v>
      </c>
      <c r="K1863" s="3">
        <v>44981.166666666664</v>
      </c>
      <c r="L1863" s="3">
        <v>44984.1875</v>
      </c>
      <c r="M1863" t="s">
        <v>45</v>
      </c>
      <c r="N1863" s="4" t="s">
        <v>44</v>
      </c>
      <c r="P1863" t="s">
        <v>16</v>
      </c>
    </row>
    <row r="1864" spans="1:16" x14ac:dyDescent="0.25">
      <c r="A1864" t="s">
        <v>34091</v>
      </c>
      <c r="B1864" t="s">
        <v>34092</v>
      </c>
      <c r="C1864" t="s">
        <v>169</v>
      </c>
      <c r="F1864" t="s">
        <v>46</v>
      </c>
      <c r="G1864">
        <v>4792000</v>
      </c>
      <c r="H1864">
        <v>1200</v>
      </c>
      <c r="I1864">
        <v>95840</v>
      </c>
      <c r="J1864" s="3">
        <v>44973.215219907404</v>
      </c>
      <c r="K1864" s="3">
        <v>44981.166666666664</v>
      </c>
      <c r="L1864" s="3">
        <v>44984.1875</v>
      </c>
      <c r="M1864" t="s">
        <v>45</v>
      </c>
      <c r="N1864" s="4" t="s">
        <v>44</v>
      </c>
      <c r="P1864" t="s">
        <v>16</v>
      </c>
    </row>
    <row r="1865" spans="1:16" x14ac:dyDescent="0.25">
      <c r="A1865" t="s">
        <v>34091</v>
      </c>
      <c r="B1865" t="s">
        <v>34090</v>
      </c>
      <c r="C1865" t="s">
        <v>169</v>
      </c>
      <c r="F1865" t="s">
        <v>46</v>
      </c>
      <c r="G1865">
        <v>4792000</v>
      </c>
      <c r="H1865">
        <v>1200</v>
      </c>
      <c r="I1865">
        <v>95840</v>
      </c>
      <c r="J1865" s="3">
        <v>44973.214699074073</v>
      </c>
      <c r="K1865" s="3">
        <v>44981.166666666664</v>
      </c>
      <c r="L1865" s="3">
        <v>44984.1875</v>
      </c>
      <c r="M1865" t="s">
        <v>45</v>
      </c>
      <c r="N1865" s="4" t="s">
        <v>44</v>
      </c>
      <c r="P1865" t="s">
        <v>16</v>
      </c>
    </row>
    <row r="1866" spans="1:16" x14ac:dyDescent="0.25">
      <c r="A1866" t="s">
        <v>34089</v>
      </c>
      <c r="B1866" t="s">
        <v>34088</v>
      </c>
      <c r="C1866" t="s">
        <v>169</v>
      </c>
      <c r="F1866" t="s">
        <v>46</v>
      </c>
      <c r="G1866">
        <v>4792000</v>
      </c>
      <c r="H1866">
        <v>1200</v>
      </c>
      <c r="I1866">
        <v>95840</v>
      </c>
      <c r="J1866" s="3">
        <v>44973.216331018521</v>
      </c>
      <c r="K1866" s="3">
        <v>44981.166666666664</v>
      </c>
      <c r="L1866" s="3">
        <v>44984.1875</v>
      </c>
      <c r="M1866" t="s">
        <v>45</v>
      </c>
      <c r="N1866" s="4" t="s">
        <v>44</v>
      </c>
      <c r="P1866" t="s">
        <v>16</v>
      </c>
    </row>
    <row r="1867" spans="1:16" x14ac:dyDescent="0.25">
      <c r="A1867" t="s">
        <v>34087</v>
      </c>
      <c r="B1867" t="s">
        <v>34086</v>
      </c>
      <c r="C1867" t="s">
        <v>169</v>
      </c>
      <c r="F1867" t="s">
        <v>46</v>
      </c>
      <c r="G1867">
        <v>4792000</v>
      </c>
      <c r="H1867">
        <v>1200</v>
      </c>
      <c r="I1867">
        <v>95840</v>
      </c>
      <c r="J1867" s="3">
        <v>44973.216087962966</v>
      </c>
      <c r="K1867" s="3">
        <v>44981.166666666664</v>
      </c>
      <c r="L1867" s="3">
        <v>44984.1875</v>
      </c>
      <c r="M1867" t="s">
        <v>45</v>
      </c>
      <c r="N1867" s="4" t="s">
        <v>44</v>
      </c>
      <c r="P1867" t="s">
        <v>16</v>
      </c>
    </row>
    <row r="1868" spans="1:16" x14ac:dyDescent="0.25">
      <c r="A1868" t="s">
        <v>34085</v>
      </c>
      <c r="B1868" t="s">
        <v>34084</v>
      </c>
      <c r="C1868" t="s">
        <v>169</v>
      </c>
      <c r="F1868" t="s">
        <v>46</v>
      </c>
      <c r="G1868">
        <v>2946000</v>
      </c>
      <c r="H1868">
        <v>740</v>
      </c>
      <c r="I1868">
        <v>58920</v>
      </c>
      <c r="J1868" s="3">
        <v>44973.200648148151</v>
      </c>
      <c r="K1868" s="3">
        <v>44981.166666666664</v>
      </c>
      <c r="L1868" s="3">
        <v>44984.1875</v>
      </c>
      <c r="M1868" t="s">
        <v>45</v>
      </c>
      <c r="N1868" s="4" t="s">
        <v>44</v>
      </c>
      <c r="P1868" t="s">
        <v>16</v>
      </c>
    </row>
    <row r="1869" spans="1:16" x14ac:dyDescent="0.25">
      <c r="A1869" t="s">
        <v>34083</v>
      </c>
      <c r="B1869" t="s">
        <v>34082</v>
      </c>
      <c r="C1869" t="s">
        <v>169</v>
      </c>
      <c r="F1869" t="s">
        <v>46</v>
      </c>
      <c r="G1869">
        <v>2946000</v>
      </c>
      <c r="H1869">
        <v>740</v>
      </c>
      <c r="I1869">
        <v>58920</v>
      </c>
      <c r="J1869" s="3">
        <v>44973.200949074075</v>
      </c>
      <c r="K1869" s="3">
        <v>44981.166666666664</v>
      </c>
      <c r="L1869" s="3">
        <v>44984.1875</v>
      </c>
      <c r="M1869" t="s">
        <v>45</v>
      </c>
      <c r="N1869" s="4" t="s">
        <v>44</v>
      </c>
      <c r="P1869" t="s">
        <v>16</v>
      </c>
    </row>
    <row r="1870" spans="1:16" x14ac:dyDescent="0.25">
      <c r="A1870" t="s">
        <v>34081</v>
      </c>
      <c r="B1870" t="s">
        <v>34080</v>
      </c>
      <c r="C1870" t="s">
        <v>169</v>
      </c>
      <c r="F1870" t="s">
        <v>46</v>
      </c>
      <c r="G1870">
        <v>4792000</v>
      </c>
      <c r="H1870">
        <v>1200</v>
      </c>
      <c r="I1870">
        <v>95840</v>
      </c>
      <c r="J1870" s="3">
        <v>44973.218298611115</v>
      </c>
      <c r="K1870" s="3">
        <v>44981.166666666664</v>
      </c>
      <c r="L1870" s="3">
        <v>44984.1875</v>
      </c>
      <c r="M1870" t="s">
        <v>45</v>
      </c>
      <c r="N1870" s="4" t="s">
        <v>44</v>
      </c>
      <c r="P1870" t="s">
        <v>16</v>
      </c>
    </row>
    <row r="1871" spans="1:16" x14ac:dyDescent="0.25">
      <c r="A1871" t="s">
        <v>34079</v>
      </c>
      <c r="B1871" t="s">
        <v>34078</v>
      </c>
      <c r="C1871" t="s">
        <v>169</v>
      </c>
      <c r="F1871" t="s">
        <v>46</v>
      </c>
      <c r="G1871">
        <v>4537500</v>
      </c>
      <c r="H1871">
        <v>1140</v>
      </c>
      <c r="I1871">
        <v>90750</v>
      </c>
      <c r="J1871" s="3">
        <v>44973.220706018517</v>
      </c>
      <c r="K1871" s="3">
        <v>44981.166666666664</v>
      </c>
      <c r="L1871" s="3">
        <v>44984.1875</v>
      </c>
      <c r="M1871" t="s">
        <v>45</v>
      </c>
      <c r="N1871" s="4" t="s">
        <v>44</v>
      </c>
      <c r="P1871" t="s">
        <v>16</v>
      </c>
    </row>
    <row r="1872" spans="1:16" x14ac:dyDescent="0.25">
      <c r="A1872" t="s">
        <v>34077</v>
      </c>
      <c r="B1872" t="s">
        <v>34076</v>
      </c>
      <c r="C1872" t="s">
        <v>169</v>
      </c>
      <c r="F1872" t="s">
        <v>46</v>
      </c>
      <c r="G1872">
        <v>4792000</v>
      </c>
      <c r="H1872">
        <v>1200</v>
      </c>
      <c r="I1872">
        <v>95840</v>
      </c>
      <c r="J1872" s="3">
        <v>44973.214953703704</v>
      </c>
      <c r="K1872" s="3">
        <v>44981.166666666664</v>
      </c>
      <c r="L1872" s="3">
        <v>44984.1875</v>
      </c>
      <c r="M1872" t="s">
        <v>45</v>
      </c>
      <c r="N1872" s="4" t="s">
        <v>44</v>
      </c>
      <c r="P1872" t="s">
        <v>16</v>
      </c>
    </row>
    <row r="1873" spans="1:16" x14ac:dyDescent="0.25">
      <c r="A1873" t="s">
        <v>34075</v>
      </c>
      <c r="B1873" t="s">
        <v>34074</v>
      </c>
      <c r="C1873" t="s">
        <v>169</v>
      </c>
      <c r="F1873" t="s">
        <v>46</v>
      </c>
      <c r="G1873">
        <v>4537500</v>
      </c>
      <c r="H1873">
        <v>1140</v>
      </c>
      <c r="I1873">
        <v>90750</v>
      </c>
      <c r="J1873" s="3">
        <v>44973.219884259262</v>
      </c>
      <c r="K1873" s="3">
        <v>44981.166666666664</v>
      </c>
      <c r="L1873" s="3">
        <v>44984.1875</v>
      </c>
      <c r="M1873" t="s">
        <v>45</v>
      </c>
      <c r="N1873" s="4" t="s">
        <v>44</v>
      </c>
      <c r="P1873" t="s">
        <v>16</v>
      </c>
    </row>
    <row r="1874" spans="1:16" x14ac:dyDescent="0.25">
      <c r="A1874" t="s">
        <v>34073</v>
      </c>
      <c r="B1874" t="s">
        <v>34072</v>
      </c>
      <c r="C1874" t="s">
        <v>169</v>
      </c>
      <c r="F1874" t="s">
        <v>46</v>
      </c>
      <c r="G1874">
        <v>2396000</v>
      </c>
      <c r="H1874">
        <v>600</v>
      </c>
      <c r="I1874">
        <v>47920</v>
      </c>
      <c r="J1874" s="3">
        <v>44973.21266203704</v>
      </c>
      <c r="K1874" s="3">
        <v>44981.166666666664</v>
      </c>
      <c r="L1874" s="3">
        <v>44984.1875</v>
      </c>
      <c r="M1874" t="s">
        <v>45</v>
      </c>
      <c r="N1874" s="4" t="s">
        <v>44</v>
      </c>
      <c r="P1874" t="s">
        <v>16</v>
      </c>
    </row>
    <row r="1875" spans="1:16" x14ac:dyDescent="0.25">
      <c r="A1875" t="s">
        <v>34071</v>
      </c>
      <c r="B1875" t="s">
        <v>34070</v>
      </c>
      <c r="C1875" t="s">
        <v>169</v>
      </c>
      <c r="F1875" t="s">
        <v>46</v>
      </c>
      <c r="G1875">
        <v>4792000</v>
      </c>
      <c r="H1875">
        <v>1200</v>
      </c>
      <c r="I1875">
        <v>95840</v>
      </c>
      <c r="J1875" s="3">
        <v>44973.213900462964</v>
      </c>
      <c r="K1875" s="3">
        <v>44981.166666666664</v>
      </c>
      <c r="L1875" s="3">
        <v>44984.1875</v>
      </c>
      <c r="M1875" t="s">
        <v>45</v>
      </c>
      <c r="N1875" s="4" t="s">
        <v>44</v>
      </c>
      <c r="P1875" t="s">
        <v>16</v>
      </c>
    </row>
    <row r="1876" spans="1:16" x14ac:dyDescent="0.25">
      <c r="A1876" t="s">
        <v>34069</v>
      </c>
      <c r="B1876" t="s">
        <v>34068</v>
      </c>
      <c r="C1876" t="s">
        <v>169</v>
      </c>
      <c r="F1876" t="s">
        <v>46</v>
      </c>
      <c r="G1876">
        <v>2971040</v>
      </c>
      <c r="H1876">
        <v>750</v>
      </c>
      <c r="I1876">
        <v>59421</v>
      </c>
      <c r="J1876" s="3">
        <v>44973.219594907408</v>
      </c>
      <c r="K1876" s="3">
        <v>44981.166666666664</v>
      </c>
      <c r="L1876" s="3">
        <v>44984.1875</v>
      </c>
      <c r="M1876" t="s">
        <v>45</v>
      </c>
      <c r="N1876" s="4" t="s">
        <v>44</v>
      </c>
      <c r="P1876" t="s">
        <v>16</v>
      </c>
    </row>
    <row r="1877" spans="1:16" x14ac:dyDescent="0.25">
      <c r="A1877" t="s">
        <v>34067</v>
      </c>
      <c r="B1877" t="s">
        <v>34066</v>
      </c>
      <c r="C1877" t="s">
        <v>169</v>
      </c>
      <c r="F1877" t="s">
        <v>46</v>
      </c>
      <c r="G1877">
        <v>4792000</v>
      </c>
      <c r="H1877">
        <v>1200</v>
      </c>
      <c r="I1877">
        <v>95840</v>
      </c>
      <c r="J1877" s="3">
        <v>44973.219328703701</v>
      </c>
      <c r="K1877" s="3">
        <v>44981.166666666664</v>
      </c>
      <c r="L1877" s="3">
        <v>44984.1875</v>
      </c>
      <c r="M1877" t="s">
        <v>45</v>
      </c>
      <c r="N1877" s="4" t="s">
        <v>44</v>
      </c>
      <c r="P1877" t="s">
        <v>16</v>
      </c>
    </row>
    <row r="1878" spans="1:16" x14ac:dyDescent="0.25">
      <c r="A1878" t="s">
        <v>34065</v>
      </c>
      <c r="B1878" t="s">
        <v>34064</v>
      </c>
      <c r="C1878" t="s">
        <v>169</v>
      </c>
      <c r="F1878" t="s">
        <v>46</v>
      </c>
      <c r="G1878">
        <v>2455000</v>
      </c>
      <c r="H1878">
        <v>620</v>
      </c>
      <c r="I1878">
        <v>49100</v>
      </c>
      <c r="J1878" s="3">
        <v>44973.201238425929</v>
      </c>
      <c r="K1878" s="3">
        <v>44981.166666666664</v>
      </c>
      <c r="L1878" s="3">
        <v>44984.1875</v>
      </c>
      <c r="M1878" t="s">
        <v>45</v>
      </c>
      <c r="N1878" s="4" t="s">
        <v>44</v>
      </c>
      <c r="P1878" t="s">
        <v>16</v>
      </c>
    </row>
    <row r="1879" spans="1:16" x14ac:dyDescent="0.25">
      <c r="A1879" t="s">
        <v>34063</v>
      </c>
      <c r="B1879" t="s">
        <v>34062</v>
      </c>
      <c r="C1879" t="s">
        <v>169</v>
      </c>
      <c r="F1879" t="s">
        <v>46</v>
      </c>
      <c r="G1879">
        <v>4169040</v>
      </c>
      <c r="H1879">
        <v>1050</v>
      </c>
      <c r="I1879">
        <v>83381</v>
      </c>
      <c r="J1879" s="3">
        <v>44973.222754629627</v>
      </c>
      <c r="K1879" s="3">
        <v>44981.166666666664</v>
      </c>
      <c r="L1879" s="3">
        <v>44984.1875</v>
      </c>
      <c r="M1879" t="s">
        <v>45</v>
      </c>
      <c r="N1879" s="4" t="s">
        <v>44</v>
      </c>
      <c r="P1879" t="s">
        <v>16</v>
      </c>
    </row>
    <row r="1880" spans="1:16" x14ac:dyDescent="0.25">
      <c r="A1880" t="s">
        <v>34061</v>
      </c>
      <c r="B1880" t="s">
        <v>34060</v>
      </c>
      <c r="C1880" t="s">
        <v>169</v>
      </c>
      <c r="F1880" t="s">
        <v>46</v>
      </c>
      <c r="G1880">
        <v>4312800</v>
      </c>
      <c r="H1880">
        <v>1080</v>
      </c>
      <c r="I1880">
        <v>86256</v>
      </c>
      <c r="J1880" s="3">
        <v>44973.227777777778</v>
      </c>
      <c r="K1880" s="3">
        <v>44981.166666666664</v>
      </c>
      <c r="L1880" s="3">
        <v>44984.1875</v>
      </c>
      <c r="M1880" t="s">
        <v>45</v>
      </c>
      <c r="N1880" s="4" t="s">
        <v>44</v>
      </c>
      <c r="P1880" t="s">
        <v>16</v>
      </c>
    </row>
    <row r="1881" spans="1:16" x14ac:dyDescent="0.25">
      <c r="A1881" t="s">
        <v>34059</v>
      </c>
      <c r="B1881" t="s">
        <v>34058</v>
      </c>
      <c r="C1881" t="s">
        <v>169</v>
      </c>
      <c r="F1881" t="s">
        <v>46</v>
      </c>
      <c r="G1881">
        <v>4839920</v>
      </c>
      <c r="H1881">
        <v>1210</v>
      </c>
      <c r="I1881">
        <v>96798</v>
      </c>
      <c r="J1881" s="3">
        <v>44973.22625</v>
      </c>
      <c r="K1881" s="3">
        <v>44981.166666666664</v>
      </c>
      <c r="L1881" s="3">
        <v>44984.1875</v>
      </c>
      <c r="M1881" t="s">
        <v>45</v>
      </c>
      <c r="N1881" s="4" t="s">
        <v>44</v>
      </c>
      <c r="P1881" t="s">
        <v>16</v>
      </c>
    </row>
    <row r="1882" spans="1:16" x14ac:dyDescent="0.25">
      <c r="A1882" t="s">
        <v>34059</v>
      </c>
      <c r="B1882" t="s">
        <v>34058</v>
      </c>
      <c r="C1882" t="s">
        <v>169</v>
      </c>
      <c r="F1882" t="s">
        <v>46</v>
      </c>
      <c r="G1882">
        <v>4839920</v>
      </c>
      <c r="H1882">
        <v>1210</v>
      </c>
      <c r="I1882">
        <v>96798</v>
      </c>
      <c r="J1882" s="3">
        <v>44973.22625</v>
      </c>
      <c r="K1882" s="3">
        <v>44981.166666666664</v>
      </c>
      <c r="L1882" s="3">
        <v>44984.1875</v>
      </c>
      <c r="M1882" t="s">
        <v>45</v>
      </c>
      <c r="N1882" s="4" t="s">
        <v>44</v>
      </c>
      <c r="P1882" t="s">
        <v>16</v>
      </c>
    </row>
    <row r="1883" spans="1:16" x14ac:dyDescent="0.25">
      <c r="A1883" t="s">
        <v>34057</v>
      </c>
      <c r="B1883" t="s">
        <v>34056</v>
      </c>
      <c r="C1883" t="s">
        <v>169</v>
      </c>
      <c r="F1883" t="s">
        <v>46</v>
      </c>
      <c r="G1883">
        <v>4648240</v>
      </c>
      <c r="H1883">
        <v>1170</v>
      </c>
      <c r="I1883">
        <v>92965</v>
      </c>
      <c r="J1883" s="3">
        <v>44973.223078703704</v>
      </c>
      <c r="K1883" s="3">
        <v>44981.166666666664</v>
      </c>
      <c r="L1883" s="3">
        <v>44984.1875</v>
      </c>
      <c r="M1883" t="s">
        <v>45</v>
      </c>
      <c r="N1883" s="4" t="s">
        <v>44</v>
      </c>
      <c r="P1883" t="s">
        <v>16</v>
      </c>
    </row>
    <row r="1884" spans="1:16" x14ac:dyDescent="0.25">
      <c r="A1884" t="s">
        <v>34055</v>
      </c>
      <c r="B1884" t="s">
        <v>34054</v>
      </c>
      <c r="C1884" t="s">
        <v>169</v>
      </c>
      <c r="F1884" t="s">
        <v>46</v>
      </c>
      <c r="G1884">
        <v>4792000</v>
      </c>
      <c r="H1884">
        <v>1200</v>
      </c>
      <c r="I1884">
        <v>95840</v>
      </c>
      <c r="J1884" s="3">
        <v>44973.228055555555</v>
      </c>
      <c r="K1884" s="3">
        <v>44981.166666666664</v>
      </c>
      <c r="L1884" s="3">
        <v>44984.1875</v>
      </c>
      <c r="M1884" t="s">
        <v>45</v>
      </c>
      <c r="N1884" s="4" t="s">
        <v>44</v>
      </c>
      <c r="P1884" t="s">
        <v>16</v>
      </c>
    </row>
    <row r="1885" spans="1:16" x14ac:dyDescent="0.25">
      <c r="A1885" t="s">
        <v>34053</v>
      </c>
      <c r="B1885" t="s">
        <v>34052</v>
      </c>
      <c r="C1885" t="s">
        <v>169</v>
      </c>
      <c r="F1885" t="s">
        <v>46</v>
      </c>
      <c r="G1885">
        <v>4648240</v>
      </c>
      <c r="H1885">
        <v>1170</v>
      </c>
      <c r="I1885">
        <v>92965</v>
      </c>
      <c r="J1885" s="3">
        <v>44973.22210648148</v>
      </c>
      <c r="K1885" s="3">
        <v>44981.166666666664</v>
      </c>
      <c r="L1885" s="3">
        <v>44984.1875</v>
      </c>
      <c r="M1885" t="s">
        <v>45</v>
      </c>
      <c r="N1885" s="4" t="s">
        <v>44</v>
      </c>
      <c r="P1885" t="s">
        <v>16</v>
      </c>
    </row>
    <row r="1886" spans="1:16" x14ac:dyDescent="0.25">
      <c r="A1886" t="s">
        <v>34051</v>
      </c>
      <c r="B1886" t="s">
        <v>34050</v>
      </c>
      <c r="C1886" t="s">
        <v>169</v>
      </c>
      <c r="F1886" t="s">
        <v>46</v>
      </c>
      <c r="G1886">
        <v>4792000</v>
      </c>
      <c r="H1886">
        <v>1200</v>
      </c>
      <c r="I1886">
        <v>95840</v>
      </c>
      <c r="J1886" s="3">
        <v>44973.226678240739</v>
      </c>
      <c r="K1886" s="3">
        <v>44981.166666666664</v>
      </c>
      <c r="L1886" s="3">
        <v>44984.1875</v>
      </c>
      <c r="M1886" t="s">
        <v>45</v>
      </c>
      <c r="N1886" s="4" t="s">
        <v>44</v>
      </c>
      <c r="P1886" t="s">
        <v>16</v>
      </c>
    </row>
    <row r="1887" spans="1:16" x14ac:dyDescent="0.25">
      <c r="A1887" t="s">
        <v>34049</v>
      </c>
      <c r="B1887" t="s">
        <v>34048</v>
      </c>
      <c r="C1887" t="s">
        <v>169</v>
      </c>
      <c r="F1887" t="s">
        <v>46</v>
      </c>
      <c r="G1887">
        <v>4456560</v>
      </c>
      <c r="H1887">
        <v>1120</v>
      </c>
      <c r="I1887">
        <v>89131</v>
      </c>
      <c r="J1887" s="3">
        <v>44973.227025462962</v>
      </c>
      <c r="K1887" s="3">
        <v>44981.166666666664</v>
      </c>
      <c r="L1887" s="3">
        <v>44984.1875</v>
      </c>
      <c r="M1887" t="s">
        <v>45</v>
      </c>
      <c r="N1887" s="4" t="s">
        <v>44</v>
      </c>
      <c r="P1887" t="s">
        <v>16</v>
      </c>
    </row>
    <row r="1888" spans="1:16" x14ac:dyDescent="0.25">
      <c r="A1888" t="s">
        <v>34047</v>
      </c>
      <c r="B1888" t="s">
        <v>34046</v>
      </c>
      <c r="C1888" t="s">
        <v>169</v>
      </c>
      <c r="F1888" t="s">
        <v>46</v>
      </c>
      <c r="G1888">
        <v>2875200</v>
      </c>
      <c r="H1888">
        <v>720</v>
      </c>
      <c r="I1888">
        <v>57504</v>
      </c>
      <c r="J1888" s="3">
        <v>44973.227511574078</v>
      </c>
      <c r="K1888" s="3">
        <v>44981.166666666664</v>
      </c>
      <c r="L1888" s="3">
        <v>44984.1875</v>
      </c>
      <c r="M1888" t="s">
        <v>45</v>
      </c>
      <c r="N1888" s="4" t="s">
        <v>44</v>
      </c>
      <c r="P1888" t="s">
        <v>16</v>
      </c>
    </row>
    <row r="1889" spans="1:16" x14ac:dyDescent="0.25">
      <c r="A1889" t="s">
        <v>34045</v>
      </c>
      <c r="B1889" t="s">
        <v>34044</v>
      </c>
      <c r="C1889" t="s">
        <v>169</v>
      </c>
      <c r="F1889" t="s">
        <v>46</v>
      </c>
      <c r="G1889">
        <v>4839920</v>
      </c>
      <c r="H1889">
        <v>1210</v>
      </c>
      <c r="I1889">
        <v>96798</v>
      </c>
      <c r="J1889" s="3">
        <v>44973.223402777781</v>
      </c>
      <c r="K1889" s="3">
        <v>44981.166666666664</v>
      </c>
      <c r="L1889" s="3">
        <v>44984.1875</v>
      </c>
      <c r="M1889" t="s">
        <v>45</v>
      </c>
      <c r="N1889" s="4" t="s">
        <v>44</v>
      </c>
      <c r="P1889" t="s">
        <v>16</v>
      </c>
    </row>
    <row r="1890" spans="1:16" x14ac:dyDescent="0.25">
      <c r="A1890" t="s">
        <v>34043</v>
      </c>
      <c r="B1890" t="s">
        <v>34042</v>
      </c>
      <c r="C1890" t="s">
        <v>169</v>
      </c>
      <c r="F1890" t="s">
        <v>46</v>
      </c>
      <c r="G1890">
        <v>2587680</v>
      </c>
      <c r="H1890">
        <v>650</v>
      </c>
      <c r="I1890">
        <v>51754</v>
      </c>
      <c r="J1890" s="3">
        <v>44973.22246527778</v>
      </c>
      <c r="K1890" s="3">
        <v>44981.166666666664</v>
      </c>
      <c r="L1890" s="3">
        <v>44984.1875</v>
      </c>
      <c r="M1890" t="s">
        <v>45</v>
      </c>
      <c r="N1890" s="4" t="s">
        <v>44</v>
      </c>
      <c r="P1890" t="s">
        <v>16</v>
      </c>
    </row>
    <row r="1891" spans="1:16" x14ac:dyDescent="0.25">
      <c r="A1891" t="s">
        <v>34041</v>
      </c>
      <c r="B1891" t="s">
        <v>34040</v>
      </c>
      <c r="C1891" t="s">
        <v>169</v>
      </c>
      <c r="F1891" t="s">
        <v>46</v>
      </c>
      <c r="G1891">
        <v>3162720</v>
      </c>
      <c r="H1891">
        <v>800</v>
      </c>
      <c r="I1891">
        <v>63254</v>
      </c>
      <c r="J1891" s="3">
        <v>44973.228518518517</v>
      </c>
      <c r="K1891" s="3">
        <v>44981.166666666664</v>
      </c>
      <c r="L1891" s="3">
        <v>44984.1875</v>
      </c>
      <c r="M1891" t="s">
        <v>45</v>
      </c>
      <c r="N1891" s="4" t="s">
        <v>44</v>
      </c>
      <c r="P1891" t="s">
        <v>16</v>
      </c>
    </row>
    <row r="1892" spans="1:16" x14ac:dyDescent="0.25">
      <c r="A1892" t="s">
        <v>34039</v>
      </c>
      <c r="B1892" t="s">
        <v>34038</v>
      </c>
      <c r="C1892" t="s">
        <v>169</v>
      </c>
      <c r="F1892" t="s">
        <v>46</v>
      </c>
      <c r="G1892">
        <v>2414200</v>
      </c>
      <c r="H1892">
        <v>610</v>
      </c>
      <c r="I1892" s="5"/>
      <c r="J1892" s="3">
        <v>44929.30572916667</v>
      </c>
      <c r="K1892" s="3">
        <v>44942.166666666664</v>
      </c>
      <c r="L1892" s="3">
        <v>44943.1875</v>
      </c>
      <c r="M1892" t="s">
        <v>45</v>
      </c>
      <c r="N1892" s="4" t="s">
        <v>44</v>
      </c>
      <c r="P1892" t="s">
        <v>16</v>
      </c>
    </row>
    <row r="1893" spans="1:16" x14ac:dyDescent="0.25">
      <c r="A1893" t="s">
        <v>34037</v>
      </c>
      <c r="B1893" t="s">
        <v>34036</v>
      </c>
      <c r="C1893" t="s">
        <v>169</v>
      </c>
      <c r="F1893" t="s">
        <v>46</v>
      </c>
      <c r="G1893">
        <v>3017750</v>
      </c>
      <c r="H1893">
        <v>760</v>
      </c>
      <c r="I1893" s="5"/>
      <c r="J1893" s="3">
        <v>44929.293217592596</v>
      </c>
      <c r="K1893" s="3">
        <v>44942.166666666664</v>
      </c>
      <c r="L1893" s="3">
        <v>44943.1875</v>
      </c>
      <c r="M1893" t="s">
        <v>45</v>
      </c>
      <c r="N1893" s="4" t="s">
        <v>44</v>
      </c>
      <c r="P1893" t="s">
        <v>16</v>
      </c>
    </row>
    <row r="1894" spans="1:16" x14ac:dyDescent="0.25">
      <c r="A1894" t="s">
        <v>34035</v>
      </c>
      <c r="B1894" t="s">
        <v>34034</v>
      </c>
      <c r="C1894" t="s">
        <v>169</v>
      </c>
      <c r="F1894" t="s">
        <v>46</v>
      </c>
      <c r="G1894">
        <v>4224850</v>
      </c>
      <c r="H1894">
        <v>1060</v>
      </c>
      <c r="I1894" s="5"/>
      <c r="J1894" s="3">
        <v>44929.310983796298</v>
      </c>
      <c r="K1894" s="3">
        <v>44942.166666666664</v>
      </c>
      <c r="L1894" s="3">
        <v>44943.1875</v>
      </c>
      <c r="M1894" t="s">
        <v>45</v>
      </c>
      <c r="N1894" s="4" t="s">
        <v>44</v>
      </c>
      <c r="P1894" t="s">
        <v>16</v>
      </c>
    </row>
    <row r="1895" spans="1:16" x14ac:dyDescent="0.25">
      <c r="A1895" t="s">
        <v>34033</v>
      </c>
      <c r="B1895" t="s">
        <v>34032</v>
      </c>
      <c r="C1895" t="s">
        <v>169</v>
      </c>
      <c r="F1895" t="s">
        <v>46</v>
      </c>
      <c r="G1895">
        <v>1086390</v>
      </c>
      <c r="H1895">
        <v>500</v>
      </c>
      <c r="I1895" s="5"/>
      <c r="J1895" s="3">
        <v>44929.265162037038</v>
      </c>
      <c r="K1895" s="3">
        <v>44942.166666666664</v>
      </c>
      <c r="L1895" s="3">
        <v>44943.1875</v>
      </c>
      <c r="M1895" t="s">
        <v>45</v>
      </c>
      <c r="N1895" s="4" t="s">
        <v>44</v>
      </c>
      <c r="P1895" t="s">
        <v>16</v>
      </c>
    </row>
    <row r="1896" spans="1:16" x14ac:dyDescent="0.25">
      <c r="A1896" t="s">
        <v>34031</v>
      </c>
      <c r="B1896" t="s">
        <v>34030</v>
      </c>
      <c r="C1896" t="s">
        <v>169</v>
      </c>
      <c r="F1896" t="s">
        <v>46</v>
      </c>
      <c r="G1896">
        <v>1207100</v>
      </c>
      <c r="H1896">
        <v>500</v>
      </c>
      <c r="I1896" s="5"/>
      <c r="J1896" s="3">
        <v>44929.302673611113</v>
      </c>
      <c r="K1896" s="3">
        <v>44942.166666666664</v>
      </c>
      <c r="L1896" s="3">
        <v>44943.1875</v>
      </c>
      <c r="M1896" t="s">
        <v>45</v>
      </c>
      <c r="N1896" s="4" t="s">
        <v>44</v>
      </c>
      <c r="P1896" t="s">
        <v>16</v>
      </c>
    </row>
    <row r="1897" spans="1:16" x14ac:dyDescent="0.25">
      <c r="A1897" t="s">
        <v>34029</v>
      </c>
      <c r="B1897" t="s">
        <v>34028</v>
      </c>
      <c r="C1897" t="s">
        <v>169</v>
      </c>
      <c r="F1897" t="s">
        <v>46</v>
      </c>
      <c r="G1897">
        <v>1448520</v>
      </c>
      <c r="H1897">
        <v>500</v>
      </c>
      <c r="I1897" s="5"/>
      <c r="J1897" s="3">
        <v>44929.298587962963</v>
      </c>
      <c r="K1897" s="3">
        <v>44942.166666666664</v>
      </c>
      <c r="L1897" s="3">
        <v>44943.1875</v>
      </c>
      <c r="M1897" t="s">
        <v>45</v>
      </c>
      <c r="N1897" s="4" t="s">
        <v>44</v>
      </c>
      <c r="P1897" t="s">
        <v>16</v>
      </c>
    </row>
    <row r="1898" spans="1:16" x14ac:dyDescent="0.25">
      <c r="A1898" t="s">
        <v>34027</v>
      </c>
      <c r="B1898" t="s">
        <v>34026</v>
      </c>
      <c r="C1898" t="s">
        <v>169</v>
      </c>
      <c r="F1898" t="s">
        <v>46</v>
      </c>
      <c r="G1898">
        <v>1201700</v>
      </c>
      <c r="H1898">
        <v>500</v>
      </c>
      <c r="I1898" s="5"/>
      <c r="J1898" s="3">
        <v>44929.31821759259</v>
      </c>
      <c r="K1898" s="3">
        <v>44942.166666666664</v>
      </c>
      <c r="L1898" s="3">
        <v>44943.1875</v>
      </c>
      <c r="M1898" t="s">
        <v>45</v>
      </c>
      <c r="N1898" s="4" t="s">
        <v>44</v>
      </c>
      <c r="P1898" t="s">
        <v>16</v>
      </c>
    </row>
    <row r="1899" spans="1:16" x14ac:dyDescent="0.25">
      <c r="A1899" t="s">
        <v>34025</v>
      </c>
      <c r="B1899" t="s">
        <v>34024</v>
      </c>
      <c r="C1899" t="s">
        <v>169</v>
      </c>
      <c r="F1899" t="s">
        <v>46</v>
      </c>
      <c r="G1899">
        <v>1207100</v>
      </c>
      <c r="H1899">
        <v>500</v>
      </c>
      <c r="I1899" s="5"/>
      <c r="J1899" s="3">
        <v>44929.262615740743</v>
      </c>
      <c r="K1899" s="3">
        <v>44942.166666666664</v>
      </c>
      <c r="L1899" s="3">
        <v>44943.1875</v>
      </c>
      <c r="M1899" t="s">
        <v>45</v>
      </c>
      <c r="N1899" s="4" t="s">
        <v>44</v>
      </c>
      <c r="P1899" t="s">
        <v>16</v>
      </c>
    </row>
    <row r="1900" spans="1:16" x14ac:dyDescent="0.25">
      <c r="A1900" t="s">
        <v>34023</v>
      </c>
      <c r="B1900" t="s">
        <v>34022</v>
      </c>
      <c r="C1900" t="s">
        <v>169</v>
      </c>
      <c r="F1900" t="s">
        <v>46</v>
      </c>
      <c r="G1900">
        <v>1689940</v>
      </c>
      <c r="H1900">
        <v>500</v>
      </c>
      <c r="I1900" s="5"/>
      <c r="J1900" s="3">
        <v>44929.268796296295</v>
      </c>
      <c r="K1900" s="3">
        <v>44942.166666666664</v>
      </c>
      <c r="L1900" s="3">
        <v>44943.1875</v>
      </c>
      <c r="M1900" t="s">
        <v>45</v>
      </c>
      <c r="N1900" s="4" t="s">
        <v>44</v>
      </c>
      <c r="P1900" t="s">
        <v>16</v>
      </c>
    </row>
    <row r="1901" spans="1:16" x14ac:dyDescent="0.25">
      <c r="A1901" t="s">
        <v>34020</v>
      </c>
      <c r="B1901" t="s">
        <v>34021</v>
      </c>
      <c r="C1901" t="s">
        <v>169</v>
      </c>
      <c r="F1901" t="s">
        <v>46</v>
      </c>
      <c r="G1901">
        <v>1207100</v>
      </c>
      <c r="H1901">
        <v>500</v>
      </c>
      <c r="I1901" s="5"/>
      <c r="J1901" s="3">
        <v>44929.289687500001</v>
      </c>
      <c r="K1901" s="3">
        <v>44942.166666666664</v>
      </c>
      <c r="L1901" s="3">
        <v>44943.1875</v>
      </c>
      <c r="M1901" t="s">
        <v>45</v>
      </c>
      <c r="N1901" s="4" t="s">
        <v>44</v>
      </c>
      <c r="P1901" t="s">
        <v>16</v>
      </c>
    </row>
    <row r="1902" spans="1:16" x14ac:dyDescent="0.25">
      <c r="A1902" t="s">
        <v>34020</v>
      </c>
      <c r="B1902" t="s">
        <v>34019</v>
      </c>
      <c r="C1902" t="s">
        <v>169</v>
      </c>
      <c r="F1902" t="s">
        <v>46</v>
      </c>
      <c r="G1902">
        <v>2414200</v>
      </c>
      <c r="H1902">
        <v>610</v>
      </c>
      <c r="I1902" s="5"/>
      <c r="J1902" s="3">
        <v>44929.284756944442</v>
      </c>
      <c r="K1902" s="3">
        <v>44942.166666666664</v>
      </c>
      <c r="L1902" s="3">
        <v>44943.1875</v>
      </c>
      <c r="M1902" t="s">
        <v>45</v>
      </c>
      <c r="N1902" s="4" t="s">
        <v>44</v>
      </c>
      <c r="P1902" t="s">
        <v>16</v>
      </c>
    </row>
    <row r="1903" spans="1:16" x14ac:dyDescent="0.25">
      <c r="A1903" t="s">
        <v>34018</v>
      </c>
      <c r="B1903" t="s">
        <v>34017</v>
      </c>
      <c r="C1903" t="s">
        <v>169</v>
      </c>
      <c r="F1903" t="s">
        <v>46</v>
      </c>
      <c r="G1903">
        <v>1207100</v>
      </c>
      <c r="H1903">
        <v>500</v>
      </c>
      <c r="I1903" s="5"/>
      <c r="J1903" s="3">
        <v>44929.276423611111</v>
      </c>
      <c r="K1903" s="3">
        <v>44942.166666666664</v>
      </c>
      <c r="L1903" s="3">
        <v>44943.1875</v>
      </c>
      <c r="M1903" t="s">
        <v>45</v>
      </c>
      <c r="N1903" s="4" t="s">
        <v>44</v>
      </c>
      <c r="P1903" t="s">
        <v>16</v>
      </c>
    </row>
    <row r="1904" spans="1:16" x14ac:dyDescent="0.25">
      <c r="A1904" t="s">
        <v>34016</v>
      </c>
      <c r="B1904" t="s">
        <v>34015</v>
      </c>
      <c r="C1904" t="s">
        <v>169</v>
      </c>
      <c r="F1904" t="s">
        <v>46</v>
      </c>
      <c r="G1904">
        <v>1810650</v>
      </c>
      <c r="H1904">
        <v>500</v>
      </c>
      <c r="I1904" s="5"/>
      <c r="J1904" s="3">
        <v>44929.271770833337</v>
      </c>
      <c r="K1904" s="3">
        <v>44942.166666666664</v>
      </c>
      <c r="L1904" s="3">
        <v>44943.1875</v>
      </c>
      <c r="M1904" t="s">
        <v>45</v>
      </c>
      <c r="N1904" s="4" t="s">
        <v>44</v>
      </c>
      <c r="P1904" t="s">
        <v>16</v>
      </c>
    </row>
    <row r="1905" spans="1:16" x14ac:dyDescent="0.25">
      <c r="A1905" t="s">
        <v>34014</v>
      </c>
      <c r="B1905" t="s">
        <v>34013</v>
      </c>
      <c r="C1905" t="s">
        <v>169</v>
      </c>
      <c r="F1905" t="s">
        <v>46</v>
      </c>
      <c r="G1905">
        <v>1207100</v>
      </c>
      <c r="H1905">
        <v>500</v>
      </c>
      <c r="I1905" s="5"/>
      <c r="J1905" s="3">
        <v>44929.314155092594</v>
      </c>
      <c r="K1905" s="3">
        <v>44942.166666666664</v>
      </c>
      <c r="L1905" s="3">
        <v>44943.1875</v>
      </c>
      <c r="M1905" t="s">
        <v>45</v>
      </c>
      <c r="N1905" s="4" t="s">
        <v>44</v>
      </c>
      <c r="P1905" t="s">
        <v>16</v>
      </c>
    </row>
    <row r="1906" spans="1:16" x14ac:dyDescent="0.25">
      <c r="A1906" t="s">
        <v>34012</v>
      </c>
      <c r="B1906" t="s">
        <v>34011</v>
      </c>
      <c r="C1906" t="s">
        <v>169</v>
      </c>
      <c r="F1906" t="s">
        <v>46</v>
      </c>
      <c r="G1906">
        <v>2414200</v>
      </c>
      <c r="H1906">
        <v>610</v>
      </c>
      <c r="I1906" s="5"/>
      <c r="J1906" s="3">
        <v>44929.32172453704</v>
      </c>
      <c r="K1906" s="3">
        <v>44942.166666666664</v>
      </c>
      <c r="L1906" s="3">
        <v>44943.1875</v>
      </c>
      <c r="M1906" t="s">
        <v>45</v>
      </c>
      <c r="N1906" s="4" t="s">
        <v>44</v>
      </c>
      <c r="P1906" t="s">
        <v>16</v>
      </c>
    </row>
    <row r="1907" spans="1:16" x14ac:dyDescent="0.25">
      <c r="A1907" t="s">
        <v>34010</v>
      </c>
      <c r="B1907" t="s">
        <v>34009</v>
      </c>
      <c r="C1907" t="s">
        <v>169</v>
      </c>
      <c r="F1907" t="s">
        <v>46</v>
      </c>
      <c r="G1907">
        <v>2414200</v>
      </c>
      <c r="H1907">
        <v>610</v>
      </c>
      <c r="I1907" s="5"/>
      <c r="J1907" s="3">
        <v>44929.296134259261</v>
      </c>
      <c r="K1907" s="3">
        <v>44942.166666666664</v>
      </c>
      <c r="L1907" s="3">
        <v>44943.1875</v>
      </c>
      <c r="M1907" t="s">
        <v>45</v>
      </c>
      <c r="N1907" s="4" t="s">
        <v>44</v>
      </c>
      <c r="P1907" t="s">
        <v>16</v>
      </c>
    </row>
    <row r="1908" spans="1:16" x14ac:dyDescent="0.25">
      <c r="A1908" t="s">
        <v>34007</v>
      </c>
      <c r="B1908" t="s">
        <v>34008</v>
      </c>
      <c r="C1908" t="s">
        <v>169</v>
      </c>
      <c r="F1908" t="s">
        <v>46</v>
      </c>
      <c r="G1908">
        <v>0</v>
      </c>
      <c r="H1908">
        <v>910</v>
      </c>
      <c r="I1908">
        <v>72323</v>
      </c>
      <c r="J1908" s="3">
        <v>44978.249942129631</v>
      </c>
      <c r="K1908" s="3">
        <v>44986.1875</v>
      </c>
      <c r="L1908" s="3">
        <v>44987.190972222219</v>
      </c>
      <c r="M1908" t="s">
        <v>45</v>
      </c>
      <c r="N1908" s="4" t="s">
        <v>44</v>
      </c>
      <c r="P1908" t="s">
        <v>16</v>
      </c>
    </row>
    <row r="1909" spans="1:16" x14ac:dyDescent="0.25">
      <c r="A1909" t="s">
        <v>34007</v>
      </c>
      <c r="B1909" t="s">
        <v>34006</v>
      </c>
      <c r="C1909" t="s">
        <v>169</v>
      </c>
      <c r="F1909" t="s">
        <v>46</v>
      </c>
      <c r="G1909">
        <v>0</v>
      </c>
      <c r="H1909">
        <v>910</v>
      </c>
      <c r="I1909">
        <v>72323</v>
      </c>
      <c r="J1909" s="3">
        <v>44993.210162037038</v>
      </c>
      <c r="K1909" s="3">
        <v>45001.1875</v>
      </c>
      <c r="L1909" s="3">
        <v>45002.190972222219</v>
      </c>
      <c r="M1909" t="s">
        <v>45</v>
      </c>
      <c r="N1909" s="4" t="s">
        <v>44</v>
      </c>
      <c r="P1909" t="s">
        <v>16</v>
      </c>
    </row>
    <row r="1910" spans="1:16" x14ac:dyDescent="0.25">
      <c r="A1910" t="s">
        <v>34005</v>
      </c>
      <c r="B1910" t="s">
        <v>34004</v>
      </c>
      <c r="C1910" t="s">
        <v>169</v>
      </c>
      <c r="F1910" t="s">
        <v>46</v>
      </c>
      <c r="G1910">
        <v>1084046.21</v>
      </c>
      <c r="H1910">
        <v>500</v>
      </c>
      <c r="I1910">
        <v>36755</v>
      </c>
      <c r="J1910" s="3">
        <v>44872.486168981479</v>
      </c>
      <c r="K1910" s="3">
        <v>44879.166666666664</v>
      </c>
      <c r="L1910" s="3">
        <v>44880.166678240741</v>
      </c>
      <c r="M1910" t="s">
        <v>45</v>
      </c>
      <c r="N1910" s="4" t="s">
        <v>44</v>
      </c>
      <c r="P1910" t="s">
        <v>16</v>
      </c>
    </row>
    <row r="1911" spans="1:16" x14ac:dyDescent="0.25">
      <c r="A1911" t="s">
        <v>34003</v>
      </c>
      <c r="B1911" t="s">
        <v>34002</v>
      </c>
      <c r="C1911" t="s">
        <v>169</v>
      </c>
      <c r="F1911" t="s">
        <v>46</v>
      </c>
      <c r="G1911">
        <v>2801468.5</v>
      </c>
      <c r="H1911">
        <v>710</v>
      </c>
      <c r="I1911">
        <v>56030</v>
      </c>
      <c r="J1911" s="3">
        <v>44872.487141203703</v>
      </c>
      <c r="K1911" s="3">
        <v>44879.166666666664</v>
      </c>
      <c r="L1911" s="3">
        <v>44880.166678240741</v>
      </c>
      <c r="M1911" t="s">
        <v>45</v>
      </c>
      <c r="N1911" s="4" t="s">
        <v>44</v>
      </c>
      <c r="P1911" t="s">
        <v>16</v>
      </c>
    </row>
    <row r="1912" spans="1:16" x14ac:dyDescent="0.25">
      <c r="A1912" t="s">
        <v>34001</v>
      </c>
      <c r="B1912" t="s">
        <v>34000</v>
      </c>
      <c r="C1912" t="s">
        <v>169</v>
      </c>
      <c r="F1912" t="s">
        <v>46</v>
      </c>
      <c r="G1912">
        <v>2354228.4</v>
      </c>
      <c r="H1912">
        <v>590</v>
      </c>
      <c r="I1912">
        <v>47085</v>
      </c>
      <c r="J1912" s="3">
        <v>44872.484282407408</v>
      </c>
      <c r="K1912" s="3">
        <v>44879.166666666664</v>
      </c>
      <c r="L1912" s="3">
        <v>44880.166678240741</v>
      </c>
      <c r="M1912" t="s">
        <v>45</v>
      </c>
      <c r="N1912" s="4" t="s">
        <v>44</v>
      </c>
      <c r="P1912" t="s">
        <v>16</v>
      </c>
    </row>
    <row r="1913" spans="1:16" x14ac:dyDescent="0.25">
      <c r="A1913" t="s">
        <v>33999</v>
      </c>
      <c r="B1913" t="s">
        <v>33998</v>
      </c>
      <c r="C1913" t="s">
        <v>169</v>
      </c>
      <c r="F1913" t="s">
        <v>46</v>
      </c>
      <c r="G1913">
        <v>1622344.8</v>
      </c>
      <c r="H1913">
        <v>500</v>
      </c>
      <c r="I1913">
        <v>43513</v>
      </c>
      <c r="J1913" s="3">
        <v>44942.240717592591</v>
      </c>
      <c r="K1913" s="3">
        <v>44949.25</v>
      </c>
      <c r="L1913" s="3">
        <v>44950.250011574077</v>
      </c>
      <c r="M1913" t="s">
        <v>45</v>
      </c>
      <c r="N1913" s="4" t="s">
        <v>44</v>
      </c>
      <c r="P1913" t="s">
        <v>16</v>
      </c>
    </row>
    <row r="1914" spans="1:16" x14ac:dyDescent="0.25">
      <c r="A1914" t="s">
        <v>33994</v>
      </c>
      <c r="B1914" t="s">
        <v>33997</v>
      </c>
      <c r="C1914" t="s">
        <v>169</v>
      </c>
      <c r="F1914" t="s">
        <v>46</v>
      </c>
      <c r="G1914">
        <v>500000</v>
      </c>
      <c r="H1914">
        <v>500</v>
      </c>
      <c r="I1914" s="5"/>
      <c r="J1914" s="3">
        <v>44926.150729166664</v>
      </c>
      <c r="K1914" s="3">
        <v>44934.208333333336</v>
      </c>
      <c r="L1914" s="3">
        <v>44935.208449074074</v>
      </c>
      <c r="M1914" t="s">
        <v>45</v>
      </c>
      <c r="N1914" s="4" t="s">
        <v>44</v>
      </c>
      <c r="P1914" t="s">
        <v>16</v>
      </c>
    </row>
    <row r="1915" spans="1:16" x14ac:dyDescent="0.25">
      <c r="A1915" t="s">
        <v>33994</v>
      </c>
      <c r="B1915" t="s">
        <v>33996</v>
      </c>
      <c r="C1915" t="s">
        <v>169</v>
      </c>
      <c r="F1915" t="s">
        <v>46</v>
      </c>
      <c r="G1915">
        <v>500000</v>
      </c>
      <c r="H1915">
        <v>500</v>
      </c>
      <c r="I1915" s="5"/>
      <c r="J1915" s="3">
        <v>44926.150370370371</v>
      </c>
      <c r="K1915" s="3">
        <v>44934.208333333336</v>
      </c>
      <c r="L1915" s="3">
        <v>44935.208449074074</v>
      </c>
      <c r="M1915" t="s">
        <v>45</v>
      </c>
      <c r="N1915" s="4" t="s">
        <v>44</v>
      </c>
      <c r="P1915" t="s">
        <v>16</v>
      </c>
    </row>
    <row r="1916" spans="1:16" x14ac:dyDescent="0.25">
      <c r="A1916" t="s">
        <v>33994</v>
      </c>
      <c r="B1916" t="s">
        <v>33995</v>
      </c>
      <c r="C1916" t="s">
        <v>169</v>
      </c>
      <c r="F1916" t="s">
        <v>46</v>
      </c>
      <c r="G1916">
        <v>500000</v>
      </c>
      <c r="H1916">
        <v>500</v>
      </c>
      <c r="I1916">
        <v>12500</v>
      </c>
      <c r="J1916" s="3">
        <v>44937.486678240741</v>
      </c>
      <c r="K1916" s="3">
        <v>44944.208333333336</v>
      </c>
      <c r="L1916" s="3">
        <v>44945.208449074074</v>
      </c>
      <c r="M1916" t="s">
        <v>45</v>
      </c>
      <c r="N1916" s="4" t="s">
        <v>44</v>
      </c>
      <c r="P1916" t="s">
        <v>16</v>
      </c>
    </row>
    <row r="1917" spans="1:16" x14ac:dyDescent="0.25">
      <c r="A1917" t="s">
        <v>33994</v>
      </c>
      <c r="B1917" t="s">
        <v>33993</v>
      </c>
      <c r="C1917" t="s">
        <v>169</v>
      </c>
      <c r="F1917" t="s">
        <v>46</v>
      </c>
      <c r="G1917">
        <v>500000</v>
      </c>
      <c r="H1917">
        <v>500</v>
      </c>
      <c r="I1917">
        <v>12500</v>
      </c>
      <c r="J1917" s="3">
        <v>44937.486342592594</v>
      </c>
      <c r="K1917" s="3">
        <v>44944.208333333336</v>
      </c>
      <c r="L1917" s="3">
        <v>44945.208449074074</v>
      </c>
      <c r="M1917" t="s">
        <v>45</v>
      </c>
      <c r="N1917" s="4" t="s">
        <v>44</v>
      </c>
      <c r="P1917" t="s">
        <v>16</v>
      </c>
    </row>
    <row r="1918" spans="1:16" x14ac:dyDescent="0.25">
      <c r="A1918" t="s">
        <v>33991</v>
      </c>
      <c r="B1918" t="s">
        <v>33992</v>
      </c>
      <c r="C1918" t="s">
        <v>169</v>
      </c>
      <c r="F1918" t="s">
        <v>46</v>
      </c>
      <c r="G1918">
        <v>250000</v>
      </c>
      <c r="H1918">
        <v>500</v>
      </c>
      <c r="I1918" s="5"/>
      <c r="J1918" s="3">
        <v>44926.150011574071</v>
      </c>
      <c r="K1918" s="3">
        <v>44934.208333333336</v>
      </c>
      <c r="L1918" s="3">
        <v>44935.208449074074</v>
      </c>
      <c r="M1918" t="s">
        <v>45</v>
      </c>
      <c r="N1918" s="4" t="s">
        <v>44</v>
      </c>
      <c r="P1918" t="s">
        <v>16</v>
      </c>
    </row>
    <row r="1919" spans="1:16" x14ac:dyDescent="0.25">
      <c r="A1919" t="s">
        <v>33991</v>
      </c>
      <c r="B1919" t="s">
        <v>33990</v>
      </c>
      <c r="C1919" t="s">
        <v>169</v>
      </c>
      <c r="F1919" t="s">
        <v>46</v>
      </c>
      <c r="G1919">
        <v>250000</v>
      </c>
      <c r="H1919">
        <v>500</v>
      </c>
      <c r="I1919">
        <v>6250</v>
      </c>
      <c r="J1919" s="3">
        <v>44937.486990740741</v>
      </c>
      <c r="K1919" s="3">
        <v>44944.208333333336</v>
      </c>
      <c r="L1919" s="3">
        <v>44945.208449074074</v>
      </c>
      <c r="M1919" t="s">
        <v>45</v>
      </c>
      <c r="N1919" s="4" t="s">
        <v>44</v>
      </c>
      <c r="P1919" t="s">
        <v>16</v>
      </c>
    </row>
    <row r="1920" spans="1:16" x14ac:dyDescent="0.25">
      <c r="A1920" t="s">
        <v>33988</v>
      </c>
      <c r="B1920" t="s">
        <v>33989</v>
      </c>
      <c r="C1920" t="s">
        <v>169</v>
      </c>
      <c r="F1920" t="s">
        <v>46</v>
      </c>
      <c r="G1920">
        <v>500000</v>
      </c>
      <c r="H1920">
        <v>500</v>
      </c>
      <c r="I1920" s="5"/>
      <c r="J1920" s="3">
        <v>44926.149340277778</v>
      </c>
      <c r="K1920" s="3">
        <v>44934.208333333336</v>
      </c>
      <c r="L1920" s="3">
        <v>44935.208449074074</v>
      </c>
      <c r="M1920" t="s">
        <v>45</v>
      </c>
      <c r="N1920" s="4" t="s">
        <v>44</v>
      </c>
      <c r="P1920" t="s">
        <v>16</v>
      </c>
    </row>
    <row r="1921" spans="1:16" x14ac:dyDescent="0.25">
      <c r="A1921" t="s">
        <v>33988</v>
      </c>
      <c r="B1921" t="s">
        <v>33987</v>
      </c>
      <c r="C1921" t="s">
        <v>169</v>
      </c>
      <c r="F1921" t="s">
        <v>46</v>
      </c>
      <c r="G1921">
        <v>500000</v>
      </c>
      <c r="H1921">
        <v>500</v>
      </c>
      <c r="I1921">
        <v>12500</v>
      </c>
      <c r="J1921" s="3">
        <v>44937.487673611111</v>
      </c>
      <c r="K1921" s="3">
        <v>44944.208333333336</v>
      </c>
      <c r="L1921" s="3">
        <v>44945.208449074074</v>
      </c>
      <c r="M1921" t="s">
        <v>45</v>
      </c>
      <c r="N1921" s="4" t="s">
        <v>44</v>
      </c>
      <c r="P1921" t="s">
        <v>16</v>
      </c>
    </row>
    <row r="1922" spans="1:16" x14ac:dyDescent="0.25">
      <c r="A1922" t="s">
        <v>33985</v>
      </c>
      <c r="B1922" t="s">
        <v>33986</v>
      </c>
      <c r="C1922" t="s">
        <v>169</v>
      </c>
      <c r="F1922" t="s">
        <v>46</v>
      </c>
      <c r="G1922">
        <v>1250000</v>
      </c>
      <c r="H1922">
        <v>500</v>
      </c>
      <c r="I1922" s="5"/>
      <c r="J1922" s="3">
        <v>44926.149722222224</v>
      </c>
      <c r="K1922" s="3">
        <v>44934.208333333336</v>
      </c>
      <c r="L1922" s="3">
        <v>44935.208449074074</v>
      </c>
      <c r="M1922" t="s">
        <v>45</v>
      </c>
      <c r="N1922" s="4" t="s">
        <v>44</v>
      </c>
      <c r="P1922" t="s">
        <v>16</v>
      </c>
    </row>
    <row r="1923" spans="1:16" x14ac:dyDescent="0.25">
      <c r="A1923" t="s">
        <v>33985</v>
      </c>
      <c r="B1923" t="s">
        <v>33984</v>
      </c>
      <c r="C1923" t="s">
        <v>169</v>
      </c>
      <c r="F1923" t="s">
        <v>46</v>
      </c>
      <c r="G1923">
        <v>1250000</v>
      </c>
      <c r="H1923">
        <v>500</v>
      </c>
      <c r="I1923">
        <v>31250</v>
      </c>
      <c r="J1923" s="3">
        <v>44937.487337962964</v>
      </c>
      <c r="K1923" s="3">
        <v>44944.208333333336</v>
      </c>
      <c r="L1923" s="3">
        <v>44945.208449074074</v>
      </c>
      <c r="M1923" t="s">
        <v>45</v>
      </c>
      <c r="N1923" s="4" t="s">
        <v>44</v>
      </c>
      <c r="P1923" t="s">
        <v>16</v>
      </c>
    </row>
    <row r="1924" spans="1:16" x14ac:dyDescent="0.25">
      <c r="A1924" t="s">
        <v>33982</v>
      </c>
      <c r="B1924" t="s">
        <v>33983</v>
      </c>
      <c r="C1924" t="s">
        <v>169</v>
      </c>
      <c r="F1924" t="s">
        <v>46</v>
      </c>
      <c r="G1924">
        <v>625000</v>
      </c>
      <c r="H1924">
        <v>500</v>
      </c>
      <c r="I1924" s="5"/>
      <c r="J1924" s="3">
        <v>44926.151412037034</v>
      </c>
      <c r="K1924" s="3">
        <v>44934.208333333336</v>
      </c>
      <c r="L1924" s="3">
        <v>44935.208449074074</v>
      </c>
      <c r="M1924" t="s">
        <v>45</v>
      </c>
      <c r="N1924" s="4" t="s">
        <v>44</v>
      </c>
      <c r="P1924" t="s">
        <v>16</v>
      </c>
    </row>
    <row r="1925" spans="1:16" x14ac:dyDescent="0.25">
      <c r="A1925" t="s">
        <v>33982</v>
      </c>
      <c r="B1925" t="s">
        <v>33981</v>
      </c>
      <c r="C1925" t="s">
        <v>169</v>
      </c>
      <c r="F1925" t="s">
        <v>46</v>
      </c>
      <c r="G1925">
        <v>625000</v>
      </c>
      <c r="H1925">
        <v>500</v>
      </c>
      <c r="I1925">
        <v>15625</v>
      </c>
      <c r="J1925" s="3">
        <v>44937.485219907408</v>
      </c>
      <c r="K1925" s="3">
        <v>44944.208333333336</v>
      </c>
      <c r="L1925" s="3">
        <v>44945.208449074074</v>
      </c>
      <c r="M1925" t="s">
        <v>45</v>
      </c>
      <c r="N1925" s="4" t="s">
        <v>44</v>
      </c>
      <c r="P1925" t="s">
        <v>16</v>
      </c>
    </row>
    <row r="1926" spans="1:16" x14ac:dyDescent="0.25">
      <c r="A1926" t="s">
        <v>33979</v>
      </c>
      <c r="B1926" t="s">
        <v>33980</v>
      </c>
      <c r="C1926" t="s">
        <v>169</v>
      </c>
      <c r="F1926" t="s">
        <v>46</v>
      </c>
      <c r="G1926">
        <v>1250000</v>
      </c>
      <c r="H1926">
        <v>500</v>
      </c>
      <c r="I1926" s="5"/>
      <c r="J1926" s="3">
        <v>44926.151076388887</v>
      </c>
      <c r="K1926" s="3">
        <v>44934.208333333336</v>
      </c>
      <c r="L1926" s="3">
        <v>44935.208449074074</v>
      </c>
      <c r="M1926" t="s">
        <v>45</v>
      </c>
      <c r="N1926" s="4" t="s">
        <v>44</v>
      </c>
      <c r="P1926" t="s">
        <v>16</v>
      </c>
    </row>
    <row r="1927" spans="1:16" x14ac:dyDescent="0.25">
      <c r="A1927" t="s">
        <v>33979</v>
      </c>
      <c r="B1927" t="s">
        <v>33978</v>
      </c>
      <c r="C1927" t="s">
        <v>169</v>
      </c>
      <c r="F1927" t="s">
        <v>46</v>
      </c>
      <c r="G1927">
        <v>1250000</v>
      </c>
      <c r="H1927">
        <v>500</v>
      </c>
      <c r="I1927">
        <v>31250</v>
      </c>
      <c r="J1927" s="3">
        <v>44937.486018518517</v>
      </c>
      <c r="K1927" s="3">
        <v>44944.208333333336</v>
      </c>
      <c r="L1927" s="3">
        <v>44945.208449074074</v>
      </c>
      <c r="M1927" t="s">
        <v>45</v>
      </c>
      <c r="N1927" s="4" t="s">
        <v>44</v>
      </c>
      <c r="P1927" t="s">
        <v>16</v>
      </c>
    </row>
    <row r="1928" spans="1:16" x14ac:dyDescent="0.25">
      <c r="A1928" t="s">
        <v>33977</v>
      </c>
      <c r="B1928" t="s">
        <v>33976</v>
      </c>
      <c r="C1928" t="s">
        <v>169</v>
      </c>
      <c r="F1928" t="s">
        <v>46</v>
      </c>
      <c r="G1928">
        <v>1870232</v>
      </c>
      <c r="H1928">
        <v>500</v>
      </c>
      <c r="I1928">
        <v>46800</v>
      </c>
      <c r="J1928" s="3">
        <v>45012.296747685185</v>
      </c>
      <c r="K1928" s="3">
        <v>45019.333333333336</v>
      </c>
      <c r="L1928" s="3">
        <v>45020.354166666664</v>
      </c>
      <c r="M1928" t="s">
        <v>45</v>
      </c>
      <c r="N1928" s="4" t="s">
        <v>44</v>
      </c>
      <c r="P1928" t="s">
        <v>16</v>
      </c>
    </row>
    <row r="1929" spans="1:16" x14ac:dyDescent="0.25">
      <c r="A1929" t="s">
        <v>33975</v>
      </c>
      <c r="B1929" t="s">
        <v>33974</v>
      </c>
      <c r="C1929" t="s">
        <v>169</v>
      </c>
      <c r="F1929" t="s">
        <v>46</v>
      </c>
      <c r="G1929">
        <v>1870232</v>
      </c>
      <c r="H1929">
        <v>500</v>
      </c>
      <c r="I1929">
        <v>46800</v>
      </c>
      <c r="J1929" s="3">
        <v>45012.281446759262</v>
      </c>
      <c r="K1929" s="3">
        <v>45019.291666666664</v>
      </c>
      <c r="L1929" s="3">
        <v>45020.354166666664</v>
      </c>
      <c r="M1929" t="s">
        <v>45</v>
      </c>
      <c r="N1929" s="4" t="s">
        <v>44</v>
      </c>
      <c r="P1929" t="s">
        <v>16</v>
      </c>
    </row>
    <row r="1930" spans="1:16" x14ac:dyDescent="0.25">
      <c r="A1930" t="s">
        <v>33973</v>
      </c>
      <c r="B1930" t="s">
        <v>33972</v>
      </c>
      <c r="C1930" t="s">
        <v>169</v>
      </c>
      <c r="F1930" t="s">
        <v>46</v>
      </c>
      <c r="G1930">
        <v>1870232</v>
      </c>
      <c r="H1930">
        <v>500</v>
      </c>
      <c r="I1930">
        <v>46800</v>
      </c>
      <c r="J1930" s="3">
        <v>45012.295266203706</v>
      </c>
      <c r="K1930" s="3">
        <v>45019.333333333336</v>
      </c>
      <c r="L1930" s="3">
        <v>45020.354166666664</v>
      </c>
      <c r="M1930" t="s">
        <v>45</v>
      </c>
      <c r="N1930" s="4" t="s">
        <v>44</v>
      </c>
      <c r="P1930" t="s">
        <v>16</v>
      </c>
    </row>
    <row r="1931" spans="1:16" x14ac:dyDescent="0.25">
      <c r="A1931" t="s">
        <v>33971</v>
      </c>
      <c r="B1931" t="s">
        <v>33970</v>
      </c>
      <c r="C1931" t="s">
        <v>169</v>
      </c>
      <c r="F1931" t="s">
        <v>46</v>
      </c>
      <c r="G1931">
        <v>1870232</v>
      </c>
      <c r="H1931">
        <v>500</v>
      </c>
      <c r="I1931">
        <v>46800</v>
      </c>
      <c r="J1931" s="3">
        <v>45012.300995370373</v>
      </c>
      <c r="K1931" s="3">
        <v>45019.333333333336</v>
      </c>
      <c r="L1931" s="3">
        <v>45020.354166666664</v>
      </c>
      <c r="M1931" t="s">
        <v>45</v>
      </c>
      <c r="N1931" s="4" t="s">
        <v>44</v>
      </c>
      <c r="P1931" t="s">
        <v>16</v>
      </c>
    </row>
    <row r="1932" spans="1:16" x14ac:dyDescent="0.25">
      <c r="A1932" t="s">
        <v>33969</v>
      </c>
      <c r="B1932" t="s">
        <v>33968</v>
      </c>
      <c r="C1932" t="s">
        <v>169</v>
      </c>
      <c r="F1932" t="s">
        <v>46</v>
      </c>
      <c r="G1932">
        <v>1870232</v>
      </c>
      <c r="H1932">
        <v>500</v>
      </c>
      <c r="I1932">
        <v>46800</v>
      </c>
      <c r="J1932" s="3">
        <v>45012.301886574074</v>
      </c>
      <c r="K1932" s="3">
        <v>45019.333333333336</v>
      </c>
      <c r="L1932" s="3">
        <v>45020.354166666664</v>
      </c>
      <c r="M1932" t="s">
        <v>45</v>
      </c>
      <c r="N1932" s="4" t="s">
        <v>44</v>
      </c>
      <c r="P1932" t="s">
        <v>16</v>
      </c>
    </row>
    <row r="1933" spans="1:16" x14ac:dyDescent="0.25">
      <c r="A1933" t="s">
        <v>33967</v>
      </c>
      <c r="B1933" t="s">
        <v>33966</v>
      </c>
      <c r="C1933" t="s">
        <v>169</v>
      </c>
      <c r="F1933" t="s">
        <v>46</v>
      </c>
      <c r="G1933">
        <v>1870232</v>
      </c>
      <c r="H1933">
        <v>500</v>
      </c>
      <c r="I1933">
        <v>46800</v>
      </c>
      <c r="J1933" s="3">
        <v>45012.30369212963</v>
      </c>
      <c r="K1933" s="3">
        <v>45019.333333333336</v>
      </c>
      <c r="L1933" s="3">
        <v>45020.354166666664</v>
      </c>
      <c r="M1933" t="s">
        <v>45</v>
      </c>
      <c r="N1933" s="4" t="s">
        <v>44</v>
      </c>
      <c r="P1933" t="s">
        <v>16</v>
      </c>
    </row>
    <row r="1934" spans="1:16" x14ac:dyDescent="0.25">
      <c r="A1934" t="s">
        <v>33965</v>
      </c>
      <c r="B1934" t="s">
        <v>33964</v>
      </c>
      <c r="C1934" t="s">
        <v>169</v>
      </c>
      <c r="F1934" t="s">
        <v>46</v>
      </c>
      <c r="G1934">
        <v>748100</v>
      </c>
      <c r="H1934">
        <v>500</v>
      </c>
      <c r="I1934">
        <v>18700</v>
      </c>
      <c r="J1934" s="3">
        <v>45012.249918981484</v>
      </c>
      <c r="K1934" s="3">
        <v>45019.25</v>
      </c>
      <c r="L1934" s="3">
        <v>45020.291666666664</v>
      </c>
      <c r="M1934" t="s">
        <v>45</v>
      </c>
      <c r="N1934" s="4" t="s">
        <v>44</v>
      </c>
      <c r="P1934" t="s">
        <v>16</v>
      </c>
    </row>
    <row r="1935" spans="1:16" x14ac:dyDescent="0.25">
      <c r="A1935" t="s">
        <v>33963</v>
      </c>
      <c r="B1935" t="s">
        <v>33962</v>
      </c>
      <c r="C1935" t="s">
        <v>169</v>
      </c>
      <c r="F1935" t="s">
        <v>46</v>
      </c>
      <c r="G1935">
        <v>1870232</v>
      </c>
      <c r="H1935">
        <v>500</v>
      </c>
      <c r="I1935">
        <v>46800</v>
      </c>
      <c r="J1935" s="3">
        <v>45012.248668981483</v>
      </c>
      <c r="K1935" s="3">
        <v>45019.25</v>
      </c>
      <c r="L1935" s="3">
        <v>45020.291666666664</v>
      </c>
      <c r="M1935" t="s">
        <v>45</v>
      </c>
      <c r="N1935" s="4" t="s">
        <v>44</v>
      </c>
      <c r="P1935" t="s">
        <v>16</v>
      </c>
    </row>
    <row r="1936" spans="1:16" x14ac:dyDescent="0.25">
      <c r="A1936" t="s">
        <v>33961</v>
      </c>
      <c r="B1936" t="s">
        <v>33960</v>
      </c>
      <c r="C1936" t="s">
        <v>169</v>
      </c>
      <c r="F1936" t="s">
        <v>46</v>
      </c>
      <c r="G1936">
        <v>1870232</v>
      </c>
      <c r="H1936">
        <v>500</v>
      </c>
      <c r="I1936">
        <v>46800</v>
      </c>
      <c r="J1936" s="3">
        <v>45012.27584490741</v>
      </c>
      <c r="K1936" s="3">
        <v>45019.291666666664</v>
      </c>
      <c r="L1936" s="3">
        <v>45020.354166666664</v>
      </c>
      <c r="M1936" t="s">
        <v>45</v>
      </c>
      <c r="N1936" s="4" t="s">
        <v>44</v>
      </c>
      <c r="P1936" t="s">
        <v>16</v>
      </c>
    </row>
    <row r="1937" spans="1:16" x14ac:dyDescent="0.25">
      <c r="A1937" t="s">
        <v>33959</v>
      </c>
      <c r="B1937" t="s">
        <v>33958</v>
      </c>
      <c r="C1937" t="s">
        <v>169</v>
      </c>
      <c r="F1937" t="s">
        <v>46</v>
      </c>
      <c r="G1937">
        <v>1870232</v>
      </c>
      <c r="H1937">
        <v>500</v>
      </c>
      <c r="I1937">
        <v>46800</v>
      </c>
      <c r="J1937" s="3">
        <v>45012.275208333333</v>
      </c>
      <c r="K1937" s="3">
        <v>45019.291666666664</v>
      </c>
      <c r="L1937" s="3">
        <v>45020.354166666664</v>
      </c>
      <c r="M1937" t="s">
        <v>45</v>
      </c>
      <c r="N1937" s="4" t="s">
        <v>44</v>
      </c>
      <c r="P1937" t="s">
        <v>16</v>
      </c>
    </row>
    <row r="1938" spans="1:16" x14ac:dyDescent="0.25">
      <c r="A1938" t="s">
        <v>33957</v>
      </c>
      <c r="B1938" t="s">
        <v>33956</v>
      </c>
      <c r="C1938" t="s">
        <v>169</v>
      </c>
      <c r="F1938" t="s">
        <v>46</v>
      </c>
      <c r="G1938">
        <v>1870232</v>
      </c>
      <c r="H1938">
        <v>500</v>
      </c>
      <c r="I1938">
        <v>46800</v>
      </c>
      <c r="J1938" s="3">
        <v>45012.274467592593</v>
      </c>
      <c r="K1938" s="3">
        <v>45019.291666666664</v>
      </c>
      <c r="L1938" s="3">
        <v>45020.354166666664</v>
      </c>
      <c r="M1938" t="s">
        <v>45</v>
      </c>
      <c r="N1938" s="4" t="s">
        <v>44</v>
      </c>
      <c r="P1938" t="s">
        <v>16</v>
      </c>
    </row>
    <row r="1939" spans="1:16" x14ac:dyDescent="0.25">
      <c r="A1939" t="s">
        <v>33955</v>
      </c>
      <c r="B1939" t="s">
        <v>33954</v>
      </c>
      <c r="C1939" t="s">
        <v>169</v>
      </c>
      <c r="F1939" t="s">
        <v>46</v>
      </c>
      <c r="G1939">
        <v>1870232</v>
      </c>
      <c r="H1939">
        <v>500</v>
      </c>
      <c r="I1939">
        <v>46800</v>
      </c>
      <c r="J1939" s="3">
        <v>45012.277222222219</v>
      </c>
      <c r="K1939" s="3">
        <v>45019.291666666664</v>
      </c>
      <c r="L1939" s="3">
        <v>45020.354166666664</v>
      </c>
      <c r="M1939" t="s">
        <v>45</v>
      </c>
      <c r="N1939" s="4" t="s">
        <v>44</v>
      </c>
      <c r="P1939" t="s">
        <v>16</v>
      </c>
    </row>
    <row r="1940" spans="1:16" x14ac:dyDescent="0.25">
      <c r="A1940" t="s">
        <v>33953</v>
      </c>
      <c r="B1940" t="s">
        <v>33952</v>
      </c>
      <c r="C1940" t="s">
        <v>169</v>
      </c>
      <c r="F1940" t="s">
        <v>46</v>
      </c>
      <c r="G1940">
        <v>1870232</v>
      </c>
      <c r="H1940">
        <v>500</v>
      </c>
      <c r="I1940">
        <v>46800</v>
      </c>
      <c r="J1940" s="3">
        <v>45012.273912037039</v>
      </c>
      <c r="K1940" s="3">
        <v>45019.291666666664</v>
      </c>
      <c r="L1940" s="3">
        <v>45020.354166666664</v>
      </c>
      <c r="M1940" t="s">
        <v>45</v>
      </c>
      <c r="N1940" s="4" t="s">
        <v>44</v>
      </c>
      <c r="P1940" t="s">
        <v>16</v>
      </c>
    </row>
    <row r="1941" spans="1:16" x14ac:dyDescent="0.25">
      <c r="A1941" t="s">
        <v>33951</v>
      </c>
      <c r="B1941" t="s">
        <v>33950</v>
      </c>
      <c r="C1941" t="s">
        <v>169</v>
      </c>
      <c r="F1941" t="s">
        <v>46</v>
      </c>
      <c r="G1941">
        <v>3953400</v>
      </c>
      <c r="H1941">
        <v>990</v>
      </c>
      <c r="I1941">
        <v>79068</v>
      </c>
      <c r="J1941" s="3">
        <v>44977.434236111112</v>
      </c>
      <c r="K1941" s="3">
        <v>44998.166666666664</v>
      </c>
      <c r="L1941" s="3">
        <v>44999.1875</v>
      </c>
      <c r="M1941" t="s">
        <v>45</v>
      </c>
      <c r="N1941" s="4" t="s">
        <v>44</v>
      </c>
      <c r="P1941" t="s">
        <v>16</v>
      </c>
    </row>
    <row r="1942" spans="1:16" x14ac:dyDescent="0.25">
      <c r="A1942" t="s">
        <v>33949</v>
      </c>
      <c r="B1942" t="s">
        <v>33948</v>
      </c>
      <c r="C1942" t="s">
        <v>169</v>
      </c>
      <c r="F1942" t="s">
        <v>46</v>
      </c>
      <c r="G1942">
        <v>3953400</v>
      </c>
      <c r="H1942">
        <v>990</v>
      </c>
      <c r="I1942">
        <v>79068</v>
      </c>
      <c r="J1942" s="3">
        <v>44977.432152777779</v>
      </c>
      <c r="K1942" s="3">
        <v>44998.166666666664</v>
      </c>
      <c r="L1942" s="3">
        <v>44999.1875</v>
      </c>
      <c r="M1942" t="s">
        <v>45</v>
      </c>
      <c r="N1942" s="4" t="s">
        <v>44</v>
      </c>
      <c r="P1942" t="s">
        <v>16</v>
      </c>
    </row>
    <row r="1943" spans="1:16" x14ac:dyDescent="0.25">
      <c r="A1943" t="s">
        <v>33947</v>
      </c>
      <c r="B1943" t="s">
        <v>33946</v>
      </c>
      <c r="C1943" t="s">
        <v>169</v>
      </c>
      <c r="F1943" t="s">
        <v>46</v>
      </c>
      <c r="G1943">
        <v>2635600</v>
      </c>
      <c r="H1943">
        <v>660</v>
      </c>
      <c r="I1943">
        <v>52712</v>
      </c>
      <c r="J1943" s="3">
        <v>44977.430868055555</v>
      </c>
      <c r="K1943" s="3">
        <v>44998.166666666664</v>
      </c>
      <c r="L1943" s="3">
        <v>44999.1875</v>
      </c>
      <c r="M1943" t="s">
        <v>45</v>
      </c>
      <c r="N1943" s="4" t="s">
        <v>44</v>
      </c>
      <c r="P1943" t="s">
        <v>16</v>
      </c>
    </row>
    <row r="1944" spans="1:16" x14ac:dyDescent="0.25">
      <c r="A1944" t="s">
        <v>33945</v>
      </c>
      <c r="B1944" t="s">
        <v>33944</v>
      </c>
      <c r="C1944" t="s">
        <v>169</v>
      </c>
      <c r="F1944" t="s">
        <v>46</v>
      </c>
      <c r="G1944">
        <v>2635600</v>
      </c>
      <c r="H1944">
        <v>660</v>
      </c>
      <c r="I1944">
        <v>56737</v>
      </c>
      <c r="J1944" s="3">
        <v>44977.433368055557</v>
      </c>
      <c r="K1944" s="3">
        <v>44998.166666666664</v>
      </c>
      <c r="L1944" s="3">
        <v>44999.1875</v>
      </c>
      <c r="M1944" t="s">
        <v>45</v>
      </c>
      <c r="N1944" s="4" t="s">
        <v>44</v>
      </c>
      <c r="P1944" t="s">
        <v>16</v>
      </c>
    </row>
    <row r="1945" spans="1:16" x14ac:dyDescent="0.25">
      <c r="A1945" t="s">
        <v>33943</v>
      </c>
      <c r="B1945" t="s">
        <v>33942</v>
      </c>
      <c r="C1945" t="s">
        <v>169</v>
      </c>
      <c r="F1945" t="s">
        <v>46</v>
      </c>
      <c r="G1945">
        <v>1263604</v>
      </c>
      <c r="H1945">
        <v>500</v>
      </c>
      <c r="I1945">
        <v>31600</v>
      </c>
      <c r="J1945" s="3">
        <v>45012.237662037034</v>
      </c>
      <c r="K1945" s="3">
        <v>45019.25</v>
      </c>
      <c r="L1945" s="3">
        <v>45020.291666666664</v>
      </c>
      <c r="M1945" t="s">
        <v>45</v>
      </c>
      <c r="N1945" s="4" t="s">
        <v>44</v>
      </c>
      <c r="P1945" t="s">
        <v>16</v>
      </c>
    </row>
    <row r="1946" spans="1:16" x14ac:dyDescent="0.25">
      <c r="A1946" t="s">
        <v>33941</v>
      </c>
      <c r="B1946" t="s">
        <v>33940</v>
      </c>
      <c r="C1946" t="s">
        <v>169</v>
      </c>
      <c r="F1946" t="s">
        <v>46</v>
      </c>
      <c r="G1946">
        <v>1263604</v>
      </c>
      <c r="H1946">
        <v>500</v>
      </c>
      <c r="I1946">
        <v>31600</v>
      </c>
      <c r="J1946" s="3">
        <v>45012.244884259257</v>
      </c>
      <c r="K1946" s="3">
        <v>45019.25</v>
      </c>
      <c r="L1946" s="3">
        <v>45020.291666666664</v>
      </c>
      <c r="M1946" t="s">
        <v>45</v>
      </c>
      <c r="N1946" s="4" t="s">
        <v>44</v>
      </c>
      <c r="P1946" t="s">
        <v>16</v>
      </c>
    </row>
    <row r="1947" spans="1:16" x14ac:dyDescent="0.25">
      <c r="A1947" t="s">
        <v>33939</v>
      </c>
      <c r="B1947" t="s">
        <v>33938</v>
      </c>
      <c r="C1947" t="s">
        <v>169</v>
      </c>
      <c r="F1947" t="s">
        <v>46</v>
      </c>
      <c r="G1947">
        <v>158559</v>
      </c>
      <c r="H1947">
        <v>500</v>
      </c>
      <c r="I1947">
        <v>3964</v>
      </c>
      <c r="J1947" s="3">
        <v>44935.458912037036</v>
      </c>
      <c r="K1947" s="3">
        <v>44942.208333333336</v>
      </c>
      <c r="L1947" s="3">
        <v>44943.215277777781</v>
      </c>
      <c r="M1947" t="s">
        <v>45</v>
      </c>
      <c r="N1947" s="4" t="s">
        <v>44</v>
      </c>
      <c r="P1947" t="s">
        <v>16</v>
      </c>
    </row>
    <row r="1948" spans="1:16" x14ac:dyDescent="0.25">
      <c r="A1948" t="s">
        <v>33937</v>
      </c>
      <c r="B1948" t="s">
        <v>33936</v>
      </c>
      <c r="C1948" t="s">
        <v>169</v>
      </c>
      <c r="F1948" t="s">
        <v>46</v>
      </c>
      <c r="G1948">
        <v>158559</v>
      </c>
      <c r="H1948">
        <v>500</v>
      </c>
      <c r="I1948">
        <v>3964</v>
      </c>
      <c r="J1948" s="3">
        <v>44935.458622685182</v>
      </c>
      <c r="K1948" s="3">
        <v>44942.208333333336</v>
      </c>
      <c r="L1948" s="3">
        <v>44943.215277777781</v>
      </c>
      <c r="M1948" t="s">
        <v>45</v>
      </c>
      <c r="N1948" s="4" t="s">
        <v>44</v>
      </c>
      <c r="P1948" t="s">
        <v>16</v>
      </c>
    </row>
    <row r="1949" spans="1:16" x14ac:dyDescent="0.25">
      <c r="A1949" t="s">
        <v>33935</v>
      </c>
      <c r="B1949" t="s">
        <v>33934</v>
      </c>
      <c r="C1949" t="s">
        <v>169</v>
      </c>
      <c r="F1949" t="s">
        <v>46</v>
      </c>
      <c r="G1949">
        <v>158559</v>
      </c>
      <c r="H1949">
        <v>500</v>
      </c>
      <c r="I1949">
        <v>3964</v>
      </c>
      <c r="J1949" s="3">
        <v>44935.459374999999</v>
      </c>
      <c r="K1949" s="3">
        <v>44942.208333333336</v>
      </c>
      <c r="L1949" s="3">
        <v>44943.215277777781</v>
      </c>
      <c r="M1949" t="s">
        <v>45</v>
      </c>
      <c r="N1949" s="4" t="s">
        <v>44</v>
      </c>
      <c r="P1949" t="s">
        <v>16</v>
      </c>
    </row>
    <row r="1950" spans="1:16" x14ac:dyDescent="0.25">
      <c r="A1950" t="s">
        <v>33933</v>
      </c>
      <c r="B1950" t="s">
        <v>33932</v>
      </c>
      <c r="C1950" t="s">
        <v>169</v>
      </c>
      <c r="F1950" t="s">
        <v>46</v>
      </c>
      <c r="G1950">
        <v>158559</v>
      </c>
      <c r="H1950">
        <v>500</v>
      </c>
      <c r="I1950">
        <v>3964</v>
      </c>
      <c r="J1950" s="3">
        <v>44935.459872685184</v>
      </c>
      <c r="K1950" s="3">
        <v>44942.208333333336</v>
      </c>
      <c r="L1950" s="3">
        <v>44943.215277777781</v>
      </c>
      <c r="M1950" t="s">
        <v>45</v>
      </c>
      <c r="N1950" s="4" t="s">
        <v>44</v>
      </c>
      <c r="P1950" t="s">
        <v>16</v>
      </c>
    </row>
    <row r="1951" spans="1:16" x14ac:dyDescent="0.25">
      <c r="A1951" t="s">
        <v>33931</v>
      </c>
      <c r="B1951" t="s">
        <v>33930</v>
      </c>
      <c r="C1951" t="s">
        <v>169</v>
      </c>
      <c r="F1951" t="s">
        <v>46</v>
      </c>
      <c r="G1951">
        <v>158559</v>
      </c>
      <c r="H1951">
        <v>500</v>
      </c>
      <c r="I1951">
        <v>3964</v>
      </c>
      <c r="J1951" s="3">
        <v>44935.459629629629</v>
      </c>
      <c r="K1951" s="3">
        <v>44942.208333333336</v>
      </c>
      <c r="L1951" s="3">
        <v>44943.215277777781</v>
      </c>
      <c r="M1951" t="s">
        <v>45</v>
      </c>
      <c r="N1951" s="4" t="s">
        <v>44</v>
      </c>
      <c r="P1951" t="s">
        <v>16</v>
      </c>
    </row>
    <row r="1952" spans="1:16" x14ac:dyDescent="0.25">
      <c r="A1952" t="s">
        <v>33929</v>
      </c>
      <c r="B1952" t="s">
        <v>33928</v>
      </c>
      <c r="C1952" t="s">
        <v>169</v>
      </c>
      <c r="F1952" t="s">
        <v>46</v>
      </c>
      <c r="G1952">
        <v>158559</v>
      </c>
      <c r="H1952">
        <v>500</v>
      </c>
      <c r="I1952">
        <v>3964</v>
      </c>
      <c r="J1952" s="3">
        <v>44935.459120370368</v>
      </c>
      <c r="K1952" s="3">
        <v>44942.208333333336</v>
      </c>
      <c r="L1952" s="3">
        <v>44943.215277777781</v>
      </c>
      <c r="M1952" t="s">
        <v>45</v>
      </c>
      <c r="N1952" s="4" t="s">
        <v>44</v>
      </c>
      <c r="P1952" t="s">
        <v>16</v>
      </c>
    </row>
    <row r="1953" spans="1:16" x14ac:dyDescent="0.25">
      <c r="A1953" t="s">
        <v>33927</v>
      </c>
      <c r="B1953" t="s">
        <v>33926</v>
      </c>
      <c r="C1953" t="s">
        <v>169</v>
      </c>
      <c r="F1953" t="s">
        <v>46</v>
      </c>
      <c r="G1953">
        <v>237838.5</v>
      </c>
      <c r="H1953">
        <v>500</v>
      </c>
      <c r="I1953">
        <v>5946</v>
      </c>
      <c r="J1953" s="3">
        <v>44935.460335648146</v>
      </c>
      <c r="K1953" s="3">
        <v>44942.208333333336</v>
      </c>
      <c r="L1953" s="3">
        <v>44943.215277777781</v>
      </c>
      <c r="M1953" t="s">
        <v>45</v>
      </c>
      <c r="N1953" s="4" t="s">
        <v>44</v>
      </c>
      <c r="P1953" t="s">
        <v>16</v>
      </c>
    </row>
    <row r="1954" spans="1:16" x14ac:dyDescent="0.25">
      <c r="A1954" t="s">
        <v>33925</v>
      </c>
      <c r="B1954" t="s">
        <v>33924</v>
      </c>
      <c r="C1954" t="s">
        <v>169</v>
      </c>
      <c r="F1954" t="s">
        <v>46</v>
      </c>
      <c r="G1954">
        <v>237838.5</v>
      </c>
      <c r="H1954">
        <v>500</v>
      </c>
      <c r="I1954">
        <v>5946</v>
      </c>
      <c r="J1954" s="3">
        <v>44935.462372685186</v>
      </c>
      <c r="K1954" s="3">
        <v>44942.208333333336</v>
      </c>
      <c r="L1954" s="3">
        <v>44943.215277777781</v>
      </c>
      <c r="M1954" t="s">
        <v>45</v>
      </c>
      <c r="N1954" s="4" t="s">
        <v>44</v>
      </c>
      <c r="P1954" t="s">
        <v>16</v>
      </c>
    </row>
    <row r="1955" spans="1:16" x14ac:dyDescent="0.25">
      <c r="A1955" t="s">
        <v>33923</v>
      </c>
      <c r="B1955" t="s">
        <v>33922</v>
      </c>
      <c r="C1955" t="s">
        <v>169</v>
      </c>
      <c r="F1955" t="s">
        <v>46</v>
      </c>
      <c r="G1955">
        <v>237838.5</v>
      </c>
      <c r="H1955">
        <v>500</v>
      </c>
      <c r="I1955">
        <v>5946</v>
      </c>
      <c r="J1955" s="3">
        <v>44934.292037037034</v>
      </c>
      <c r="K1955" s="3">
        <v>44942.208333333336</v>
      </c>
      <c r="L1955" s="3">
        <v>44943.215277777781</v>
      </c>
      <c r="M1955" t="s">
        <v>45</v>
      </c>
      <c r="N1955" s="4" t="s">
        <v>44</v>
      </c>
      <c r="P1955" t="s">
        <v>16</v>
      </c>
    </row>
    <row r="1956" spans="1:16" x14ac:dyDescent="0.25">
      <c r="A1956" t="s">
        <v>33921</v>
      </c>
      <c r="B1956" t="s">
        <v>33920</v>
      </c>
      <c r="C1956" t="s">
        <v>169</v>
      </c>
      <c r="F1956" t="s">
        <v>46</v>
      </c>
      <c r="G1956">
        <v>237838.5</v>
      </c>
      <c r="H1956">
        <v>500</v>
      </c>
      <c r="I1956">
        <v>5946</v>
      </c>
      <c r="J1956" s="3">
        <v>44935.460104166668</v>
      </c>
      <c r="K1956" s="3">
        <v>44942.208333333336</v>
      </c>
      <c r="L1956" s="3">
        <v>44943.215277777781</v>
      </c>
      <c r="M1956" t="s">
        <v>45</v>
      </c>
      <c r="N1956" s="4" t="s">
        <v>44</v>
      </c>
      <c r="P1956" t="s">
        <v>16</v>
      </c>
    </row>
    <row r="1957" spans="1:16" x14ac:dyDescent="0.25">
      <c r="A1957" t="s">
        <v>33919</v>
      </c>
      <c r="B1957" t="s">
        <v>33918</v>
      </c>
      <c r="C1957" t="s">
        <v>169</v>
      </c>
      <c r="F1957" t="s">
        <v>46</v>
      </c>
      <c r="G1957">
        <v>237838.5</v>
      </c>
      <c r="H1957">
        <v>500</v>
      </c>
      <c r="I1957">
        <v>5946</v>
      </c>
      <c r="J1957" s="3">
        <v>44935.461168981485</v>
      </c>
      <c r="K1957" s="3">
        <v>44942.208333333336</v>
      </c>
      <c r="L1957" s="3">
        <v>44943.215277777781</v>
      </c>
      <c r="M1957" t="s">
        <v>45</v>
      </c>
      <c r="N1957" s="4" t="s">
        <v>44</v>
      </c>
      <c r="P1957" t="s">
        <v>16</v>
      </c>
    </row>
    <row r="1958" spans="1:16" x14ac:dyDescent="0.25">
      <c r="A1958" t="s">
        <v>33917</v>
      </c>
      <c r="B1958" t="s">
        <v>33916</v>
      </c>
      <c r="C1958" t="s">
        <v>169</v>
      </c>
      <c r="F1958" t="s">
        <v>46</v>
      </c>
      <c r="G1958">
        <v>237838.5</v>
      </c>
      <c r="H1958">
        <v>500</v>
      </c>
      <c r="I1958">
        <v>5946</v>
      </c>
      <c r="J1958" s="3">
        <v>44935.461458333331</v>
      </c>
      <c r="K1958" s="3">
        <v>44942.208333333336</v>
      </c>
      <c r="L1958" s="3">
        <v>44943.215277777781</v>
      </c>
      <c r="M1958" t="s">
        <v>45</v>
      </c>
      <c r="N1958" s="4" t="s">
        <v>44</v>
      </c>
      <c r="P1958" t="s">
        <v>16</v>
      </c>
    </row>
    <row r="1959" spans="1:16" x14ac:dyDescent="0.25">
      <c r="A1959" t="s">
        <v>33915</v>
      </c>
      <c r="B1959" t="s">
        <v>33914</v>
      </c>
      <c r="C1959" t="s">
        <v>169</v>
      </c>
      <c r="F1959" t="s">
        <v>46</v>
      </c>
      <c r="G1959">
        <v>237838.5</v>
      </c>
      <c r="H1959">
        <v>500</v>
      </c>
      <c r="I1959">
        <v>5946</v>
      </c>
      <c r="J1959" s="3">
        <v>44935.461678240739</v>
      </c>
      <c r="K1959" s="3">
        <v>44942.208333333336</v>
      </c>
      <c r="L1959" s="3">
        <v>44943.215277777781</v>
      </c>
      <c r="M1959" t="s">
        <v>45</v>
      </c>
      <c r="N1959" s="4" t="s">
        <v>44</v>
      </c>
      <c r="P1959" t="s">
        <v>16</v>
      </c>
    </row>
    <row r="1960" spans="1:16" x14ac:dyDescent="0.25">
      <c r="A1960" t="s">
        <v>33913</v>
      </c>
      <c r="B1960" t="s">
        <v>33912</v>
      </c>
      <c r="C1960" t="s">
        <v>169</v>
      </c>
      <c r="F1960" t="s">
        <v>46</v>
      </c>
      <c r="G1960">
        <v>237838.5</v>
      </c>
      <c r="H1960">
        <v>500</v>
      </c>
      <c r="I1960">
        <v>5946</v>
      </c>
      <c r="J1960" s="3">
        <v>44935.460868055554</v>
      </c>
      <c r="K1960" s="3">
        <v>44942.208333333336</v>
      </c>
      <c r="L1960" s="3">
        <v>44943.215277777781</v>
      </c>
      <c r="M1960" t="s">
        <v>45</v>
      </c>
      <c r="N1960" s="4" t="s">
        <v>44</v>
      </c>
      <c r="P1960" t="s">
        <v>16</v>
      </c>
    </row>
    <row r="1961" spans="1:16" x14ac:dyDescent="0.25">
      <c r="A1961" t="s">
        <v>33911</v>
      </c>
      <c r="B1961" t="s">
        <v>33910</v>
      </c>
      <c r="C1961" t="s">
        <v>169</v>
      </c>
      <c r="F1961" t="s">
        <v>46</v>
      </c>
      <c r="G1961">
        <v>237838.5</v>
      </c>
      <c r="H1961">
        <v>500</v>
      </c>
      <c r="I1961">
        <v>5469</v>
      </c>
      <c r="J1961" s="3">
        <v>44935.462152777778</v>
      </c>
      <c r="K1961" s="3">
        <v>44942.208333333336</v>
      </c>
      <c r="L1961" s="3">
        <v>44943.215277777781</v>
      </c>
      <c r="M1961" t="s">
        <v>45</v>
      </c>
      <c r="N1961" s="4" t="s">
        <v>44</v>
      </c>
      <c r="P1961" t="s">
        <v>16</v>
      </c>
    </row>
    <row r="1962" spans="1:16" x14ac:dyDescent="0.25">
      <c r="A1962" t="s">
        <v>33909</v>
      </c>
      <c r="B1962" t="s">
        <v>33908</v>
      </c>
      <c r="C1962" t="s">
        <v>169</v>
      </c>
      <c r="F1962" t="s">
        <v>46</v>
      </c>
      <c r="G1962">
        <v>237838.5</v>
      </c>
      <c r="H1962">
        <v>500</v>
      </c>
      <c r="I1962">
        <v>5946</v>
      </c>
      <c r="J1962" s="3">
        <v>44935.461898148147</v>
      </c>
      <c r="K1962" s="3">
        <v>44942.208333333336</v>
      </c>
      <c r="L1962" s="3">
        <v>44943.215277777781</v>
      </c>
      <c r="M1962" t="s">
        <v>45</v>
      </c>
      <c r="N1962" s="4" t="s">
        <v>44</v>
      </c>
      <c r="P1962" t="s">
        <v>16</v>
      </c>
    </row>
    <row r="1963" spans="1:16" x14ac:dyDescent="0.25">
      <c r="A1963" t="s">
        <v>33907</v>
      </c>
      <c r="B1963" t="s">
        <v>33906</v>
      </c>
      <c r="C1963" t="s">
        <v>169</v>
      </c>
      <c r="F1963" t="s">
        <v>46</v>
      </c>
      <c r="G1963">
        <v>237838.5</v>
      </c>
      <c r="H1963">
        <v>500</v>
      </c>
      <c r="I1963">
        <v>5946</v>
      </c>
      <c r="J1963" s="3">
        <v>44935.460555555554</v>
      </c>
      <c r="K1963" s="3">
        <v>44942.208333333336</v>
      </c>
      <c r="L1963" s="3">
        <v>44943.215277777781</v>
      </c>
      <c r="M1963" t="s">
        <v>45</v>
      </c>
      <c r="N1963" s="4" t="s">
        <v>44</v>
      </c>
      <c r="P1963" t="s">
        <v>16</v>
      </c>
    </row>
    <row r="1964" spans="1:16" x14ac:dyDescent="0.25">
      <c r="A1964" t="s">
        <v>33905</v>
      </c>
      <c r="B1964" t="s">
        <v>33904</v>
      </c>
      <c r="C1964" t="s">
        <v>169</v>
      </c>
      <c r="F1964" t="s">
        <v>46</v>
      </c>
      <c r="G1964">
        <v>859850</v>
      </c>
      <c r="H1964">
        <v>500</v>
      </c>
      <c r="I1964">
        <v>21496</v>
      </c>
      <c r="J1964" s="3">
        <v>44870.103159722225</v>
      </c>
      <c r="K1964" s="3">
        <v>44879.166666666664</v>
      </c>
      <c r="L1964" s="3">
        <v>44880.1875</v>
      </c>
      <c r="M1964" t="s">
        <v>45</v>
      </c>
      <c r="N1964" s="4" t="s">
        <v>44</v>
      </c>
      <c r="P1964" t="s">
        <v>16</v>
      </c>
    </row>
    <row r="1965" spans="1:16" x14ac:dyDescent="0.25">
      <c r="A1965" t="s">
        <v>33903</v>
      </c>
      <c r="B1965" t="s">
        <v>33902</v>
      </c>
      <c r="C1965" t="s">
        <v>169</v>
      </c>
      <c r="F1965" t="s">
        <v>46</v>
      </c>
      <c r="G1965">
        <v>859850</v>
      </c>
      <c r="H1965">
        <v>500</v>
      </c>
      <c r="I1965">
        <v>21496</v>
      </c>
      <c r="J1965" s="3">
        <v>44870.103356481479</v>
      </c>
      <c r="K1965" s="3">
        <v>44879.166666666664</v>
      </c>
      <c r="L1965" s="3">
        <v>44880.1875</v>
      </c>
      <c r="M1965" t="s">
        <v>45</v>
      </c>
      <c r="N1965" s="4" t="s">
        <v>44</v>
      </c>
      <c r="P1965" t="s">
        <v>16</v>
      </c>
    </row>
    <row r="1966" spans="1:16" x14ac:dyDescent="0.25">
      <c r="A1966" t="s">
        <v>33901</v>
      </c>
      <c r="B1966" t="s">
        <v>33900</v>
      </c>
      <c r="C1966" t="s">
        <v>169</v>
      </c>
      <c r="F1966" t="s">
        <v>46</v>
      </c>
      <c r="G1966">
        <v>859850</v>
      </c>
      <c r="H1966">
        <v>500</v>
      </c>
      <c r="I1966">
        <v>21496</v>
      </c>
      <c r="J1966" s="3">
        <v>44870.102789351855</v>
      </c>
      <c r="K1966" s="3">
        <v>44879.166666666664</v>
      </c>
      <c r="L1966" s="3">
        <v>44880.1875</v>
      </c>
      <c r="M1966" t="s">
        <v>45</v>
      </c>
      <c r="N1966" s="4" t="s">
        <v>44</v>
      </c>
      <c r="P1966" t="s">
        <v>16</v>
      </c>
    </row>
    <row r="1967" spans="1:16" x14ac:dyDescent="0.25">
      <c r="A1967" t="s">
        <v>33899</v>
      </c>
      <c r="B1967" t="s">
        <v>33898</v>
      </c>
      <c r="C1967" t="s">
        <v>169</v>
      </c>
      <c r="F1967" t="s">
        <v>46</v>
      </c>
      <c r="G1967">
        <v>859850</v>
      </c>
      <c r="H1967">
        <v>500</v>
      </c>
      <c r="I1967">
        <v>21496</v>
      </c>
      <c r="J1967" s="3">
        <v>44870.10260416667</v>
      </c>
      <c r="K1967" s="3">
        <v>44879.166666666664</v>
      </c>
      <c r="L1967" s="3">
        <v>44880.1875</v>
      </c>
      <c r="M1967" t="s">
        <v>45</v>
      </c>
      <c r="N1967" s="4" t="s">
        <v>44</v>
      </c>
      <c r="P1967" t="s">
        <v>16</v>
      </c>
    </row>
    <row r="1968" spans="1:16" x14ac:dyDescent="0.25">
      <c r="A1968" t="s">
        <v>33897</v>
      </c>
      <c r="B1968" t="s">
        <v>33896</v>
      </c>
      <c r="C1968" t="s">
        <v>169</v>
      </c>
      <c r="F1968" t="s">
        <v>46</v>
      </c>
      <c r="G1968">
        <v>1194500</v>
      </c>
      <c r="H1968">
        <v>500</v>
      </c>
      <c r="I1968">
        <v>29863</v>
      </c>
      <c r="J1968" s="3">
        <v>44870.105497685188</v>
      </c>
      <c r="K1968" s="3">
        <v>44879.166666666664</v>
      </c>
      <c r="L1968" s="3">
        <v>44880.1875</v>
      </c>
      <c r="M1968" t="s">
        <v>45</v>
      </c>
      <c r="N1968" s="4" t="s">
        <v>44</v>
      </c>
      <c r="P1968" t="s">
        <v>16</v>
      </c>
    </row>
    <row r="1969" spans="1:16" x14ac:dyDescent="0.25">
      <c r="A1969" t="s">
        <v>33895</v>
      </c>
      <c r="B1969" t="s">
        <v>33894</v>
      </c>
      <c r="C1969" t="s">
        <v>169</v>
      </c>
      <c r="F1969" t="s">
        <v>46</v>
      </c>
      <c r="G1969">
        <v>1194500</v>
      </c>
      <c r="H1969">
        <v>500</v>
      </c>
      <c r="I1969">
        <v>29863</v>
      </c>
      <c r="J1969" s="3">
        <v>44870.105682870373</v>
      </c>
      <c r="K1969" s="3">
        <v>44879.166666666664</v>
      </c>
      <c r="L1969" s="3">
        <v>44880.1875</v>
      </c>
      <c r="M1969" t="s">
        <v>45</v>
      </c>
      <c r="N1969" s="4" t="s">
        <v>44</v>
      </c>
      <c r="P1969" t="s">
        <v>16</v>
      </c>
    </row>
    <row r="1970" spans="1:16" x14ac:dyDescent="0.25">
      <c r="A1970" t="s">
        <v>33893</v>
      </c>
      <c r="B1970" t="s">
        <v>33892</v>
      </c>
      <c r="C1970" t="s">
        <v>169</v>
      </c>
      <c r="F1970" t="s">
        <v>46</v>
      </c>
      <c r="G1970">
        <v>859850</v>
      </c>
      <c r="H1970">
        <v>500</v>
      </c>
      <c r="I1970">
        <v>21496</v>
      </c>
      <c r="J1970" s="3">
        <v>44870.101574074077</v>
      </c>
      <c r="K1970" s="3">
        <v>44879.166666666664</v>
      </c>
      <c r="L1970" s="3">
        <v>44880.1875</v>
      </c>
      <c r="M1970" t="s">
        <v>45</v>
      </c>
      <c r="N1970" s="4" t="s">
        <v>44</v>
      </c>
      <c r="P1970" t="s">
        <v>16</v>
      </c>
    </row>
    <row r="1971" spans="1:16" x14ac:dyDescent="0.25">
      <c r="A1971" t="s">
        <v>33891</v>
      </c>
      <c r="B1971" t="s">
        <v>33890</v>
      </c>
      <c r="C1971" t="s">
        <v>169</v>
      </c>
      <c r="F1971" t="s">
        <v>46</v>
      </c>
      <c r="G1971">
        <v>859850</v>
      </c>
      <c r="H1971">
        <v>500</v>
      </c>
      <c r="I1971">
        <v>21496</v>
      </c>
      <c r="J1971" s="3">
        <v>44870.1018287037</v>
      </c>
      <c r="K1971" s="3">
        <v>44879.166666666664</v>
      </c>
      <c r="L1971" s="3">
        <v>44880.1875</v>
      </c>
      <c r="M1971" t="s">
        <v>45</v>
      </c>
      <c r="N1971" s="4" t="s">
        <v>44</v>
      </c>
      <c r="P1971" t="s">
        <v>16</v>
      </c>
    </row>
    <row r="1972" spans="1:16" x14ac:dyDescent="0.25">
      <c r="A1972" t="s">
        <v>33889</v>
      </c>
      <c r="B1972" t="s">
        <v>33888</v>
      </c>
      <c r="C1972" t="s">
        <v>169</v>
      </c>
      <c r="F1972" t="s">
        <v>46</v>
      </c>
      <c r="G1972">
        <v>823440</v>
      </c>
      <c r="H1972">
        <v>500</v>
      </c>
      <c r="I1972">
        <v>20586</v>
      </c>
      <c r="J1972" s="3">
        <v>44880.226655092592</v>
      </c>
      <c r="K1972" s="3">
        <v>44898.166666666664</v>
      </c>
      <c r="L1972" s="3">
        <v>44900.208333333336</v>
      </c>
      <c r="M1972" t="s">
        <v>45</v>
      </c>
      <c r="N1972" s="4" t="s">
        <v>44</v>
      </c>
      <c r="P1972" t="s">
        <v>16</v>
      </c>
    </row>
    <row r="1973" spans="1:16" x14ac:dyDescent="0.25">
      <c r="A1973" t="s">
        <v>33887</v>
      </c>
      <c r="B1973" t="s">
        <v>33886</v>
      </c>
      <c r="C1973" t="s">
        <v>169</v>
      </c>
      <c r="F1973" t="s">
        <v>46</v>
      </c>
      <c r="G1973">
        <v>1194500</v>
      </c>
      <c r="H1973">
        <v>500</v>
      </c>
      <c r="I1973">
        <v>29863</v>
      </c>
      <c r="J1973" s="3">
        <v>44870.103541666664</v>
      </c>
      <c r="K1973" s="3">
        <v>44879.166666666664</v>
      </c>
      <c r="L1973" s="3">
        <v>44880.1875</v>
      </c>
      <c r="M1973" t="s">
        <v>45</v>
      </c>
      <c r="N1973" s="4" t="s">
        <v>44</v>
      </c>
      <c r="P1973" t="s">
        <v>16</v>
      </c>
    </row>
    <row r="1974" spans="1:16" x14ac:dyDescent="0.25">
      <c r="A1974" t="s">
        <v>33885</v>
      </c>
      <c r="B1974" t="s">
        <v>33884</v>
      </c>
      <c r="C1974" t="s">
        <v>169</v>
      </c>
      <c r="F1974" t="s">
        <v>46</v>
      </c>
      <c r="G1974">
        <v>634735</v>
      </c>
      <c r="H1974">
        <v>500</v>
      </c>
      <c r="I1974">
        <v>15868</v>
      </c>
      <c r="J1974" s="3">
        <v>44880.230706018519</v>
      </c>
      <c r="K1974" s="3">
        <v>44898.166666666664</v>
      </c>
      <c r="L1974" s="3">
        <v>44900.208333333336</v>
      </c>
      <c r="M1974" t="s">
        <v>45</v>
      </c>
      <c r="N1974" s="4" t="s">
        <v>44</v>
      </c>
      <c r="P1974" t="s">
        <v>16</v>
      </c>
    </row>
    <row r="1975" spans="1:16" x14ac:dyDescent="0.25">
      <c r="A1975" t="s">
        <v>33883</v>
      </c>
      <c r="B1975" t="s">
        <v>33882</v>
      </c>
      <c r="C1975" t="s">
        <v>169</v>
      </c>
      <c r="F1975" t="s">
        <v>46</v>
      </c>
      <c r="G1975">
        <v>859850</v>
      </c>
      <c r="H1975">
        <v>500</v>
      </c>
      <c r="I1975">
        <v>21496</v>
      </c>
      <c r="J1975" s="3">
        <v>44870.102430555555</v>
      </c>
      <c r="K1975" s="3">
        <v>44879.166666666664</v>
      </c>
      <c r="L1975" s="3">
        <v>44880.1875</v>
      </c>
      <c r="M1975" t="s">
        <v>45</v>
      </c>
      <c r="N1975" s="4" t="s">
        <v>44</v>
      </c>
      <c r="P1975" t="s">
        <v>16</v>
      </c>
    </row>
    <row r="1976" spans="1:16" x14ac:dyDescent="0.25">
      <c r="A1976" t="s">
        <v>33881</v>
      </c>
      <c r="B1976" t="s">
        <v>33880</v>
      </c>
      <c r="C1976" t="s">
        <v>169</v>
      </c>
      <c r="F1976" t="s">
        <v>46</v>
      </c>
      <c r="G1976">
        <v>955600</v>
      </c>
      <c r="H1976">
        <v>500</v>
      </c>
      <c r="I1976">
        <v>23890</v>
      </c>
      <c r="J1976" s="3">
        <v>44870.104699074072</v>
      </c>
      <c r="K1976" s="3">
        <v>44879.166666666664</v>
      </c>
      <c r="L1976" s="3">
        <v>44880.1875</v>
      </c>
      <c r="M1976" t="s">
        <v>45</v>
      </c>
      <c r="N1976" s="4" t="s">
        <v>44</v>
      </c>
      <c r="P1976" t="s">
        <v>16</v>
      </c>
    </row>
    <row r="1977" spans="1:16" x14ac:dyDescent="0.25">
      <c r="A1977" t="s">
        <v>33879</v>
      </c>
      <c r="B1977" t="s">
        <v>33878</v>
      </c>
      <c r="C1977" t="s">
        <v>169</v>
      </c>
      <c r="F1977" t="s">
        <v>46</v>
      </c>
      <c r="G1977">
        <v>859850</v>
      </c>
      <c r="H1977">
        <v>500</v>
      </c>
      <c r="I1977">
        <v>21496</v>
      </c>
      <c r="J1977" s="3">
        <v>44870.102048611108</v>
      </c>
      <c r="K1977" s="3">
        <v>44879.166666666664</v>
      </c>
      <c r="L1977" s="3">
        <v>44880.1875</v>
      </c>
      <c r="M1977" t="s">
        <v>45</v>
      </c>
      <c r="N1977" s="4" t="s">
        <v>44</v>
      </c>
      <c r="P1977" t="s">
        <v>16</v>
      </c>
    </row>
    <row r="1978" spans="1:16" x14ac:dyDescent="0.25">
      <c r="A1978" t="s">
        <v>33877</v>
      </c>
      <c r="B1978" t="s">
        <v>33876</v>
      </c>
      <c r="C1978" t="s">
        <v>169</v>
      </c>
      <c r="F1978" t="s">
        <v>46</v>
      </c>
      <c r="G1978">
        <v>859850</v>
      </c>
      <c r="H1978">
        <v>500</v>
      </c>
      <c r="I1978">
        <v>21496</v>
      </c>
      <c r="J1978" s="3">
        <v>44870.102222222224</v>
      </c>
      <c r="K1978" s="3">
        <v>44879.166666666664</v>
      </c>
      <c r="L1978" s="3">
        <v>44880.1875</v>
      </c>
      <c r="M1978" t="s">
        <v>45</v>
      </c>
      <c r="N1978" s="4" t="s">
        <v>44</v>
      </c>
      <c r="P1978" t="s">
        <v>16</v>
      </c>
    </row>
    <row r="1979" spans="1:16" x14ac:dyDescent="0.25">
      <c r="A1979" t="s">
        <v>33875</v>
      </c>
      <c r="B1979" t="s">
        <v>33874</v>
      </c>
      <c r="C1979" t="s">
        <v>169</v>
      </c>
      <c r="F1979" t="s">
        <v>46</v>
      </c>
      <c r="G1979">
        <v>1194500</v>
      </c>
      <c r="H1979">
        <v>500</v>
      </c>
      <c r="I1979">
        <v>29863</v>
      </c>
      <c r="J1979" s="3">
        <v>44870.104317129626</v>
      </c>
      <c r="K1979" s="3">
        <v>44879.166666666664</v>
      </c>
      <c r="L1979" s="3">
        <v>44880.1875</v>
      </c>
      <c r="M1979" t="s">
        <v>45</v>
      </c>
      <c r="N1979" s="4" t="s">
        <v>44</v>
      </c>
      <c r="P1979" t="s">
        <v>16</v>
      </c>
    </row>
    <row r="1980" spans="1:16" x14ac:dyDescent="0.25">
      <c r="A1980" t="s">
        <v>33873</v>
      </c>
      <c r="B1980" t="s">
        <v>33872</v>
      </c>
      <c r="C1980" t="s">
        <v>169</v>
      </c>
      <c r="F1980" t="s">
        <v>46</v>
      </c>
      <c r="G1980">
        <v>1194500</v>
      </c>
      <c r="H1980">
        <v>500</v>
      </c>
      <c r="I1980">
        <v>29863</v>
      </c>
      <c r="J1980" s="3">
        <v>44870.104930555557</v>
      </c>
      <c r="K1980" s="3">
        <v>44879.166666666664</v>
      </c>
      <c r="L1980" s="3">
        <v>44880.1875</v>
      </c>
      <c r="M1980" t="s">
        <v>45</v>
      </c>
      <c r="N1980" s="4" t="s">
        <v>44</v>
      </c>
      <c r="P1980" t="s">
        <v>16</v>
      </c>
    </row>
    <row r="1981" spans="1:16" x14ac:dyDescent="0.25">
      <c r="A1981" t="s">
        <v>33871</v>
      </c>
      <c r="B1981" t="s">
        <v>33870</v>
      </c>
      <c r="C1981" t="s">
        <v>169</v>
      </c>
      <c r="F1981" t="s">
        <v>46</v>
      </c>
      <c r="G1981">
        <v>1194500</v>
      </c>
      <c r="H1981">
        <v>500</v>
      </c>
      <c r="I1981">
        <v>29863</v>
      </c>
      <c r="J1981" s="3">
        <v>44870.104502314818</v>
      </c>
      <c r="K1981" s="3">
        <v>44879.166666666664</v>
      </c>
      <c r="L1981" s="3">
        <v>44880.1875</v>
      </c>
      <c r="M1981" t="s">
        <v>45</v>
      </c>
      <c r="N1981" s="4" t="s">
        <v>44</v>
      </c>
      <c r="P1981" t="s">
        <v>16</v>
      </c>
    </row>
    <row r="1982" spans="1:16" x14ac:dyDescent="0.25">
      <c r="A1982" t="s">
        <v>33869</v>
      </c>
      <c r="B1982" t="s">
        <v>33868</v>
      </c>
      <c r="C1982" t="s">
        <v>169</v>
      </c>
      <c r="F1982" t="s">
        <v>46</v>
      </c>
      <c r="G1982">
        <v>1194500</v>
      </c>
      <c r="H1982">
        <v>500</v>
      </c>
      <c r="I1982">
        <v>29863</v>
      </c>
      <c r="J1982" s="3">
        <v>44870.103935185187</v>
      </c>
      <c r="K1982" s="3">
        <v>44879.166666666664</v>
      </c>
      <c r="L1982" s="3">
        <v>44880.1875</v>
      </c>
      <c r="M1982" t="s">
        <v>45</v>
      </c>
      <c r="N1982" s="4" t="s">
        <v>44</v>
      </c>
      <c r="P1982" t="s">
        <v>16</v>
      </c>
    </row>
    <row r="1983" spans="1:16" x14ac:dyDescent="0.25">
      <c r="A1983" t="s">
        <v>33867</v>
      </c>
      <c r="B1983" t="s">
        <v>33866</v>
      </c>
      <c r="C1983" t="s">
        <v>169</v>
      </c>
      <c r="F1983" t="s">
        <v>46</v>
      </c>
      <c r="G1983">
        <v>859850</v>
      </c>
      <c r="H1983">
        <v>500</v>
      </c>
      <c r="I1983">
        <v>21496</v>
      </c>
      <c r="J1983" s="3">
        <v>44870.102962962963</v>
      </c>
      <c r="K1983" s="3">
        <v>44879.166666666664</v>
      </c>
      <c r="L1983" s="3">
        <v>44880.1875</v>
      </c>
      <c r="M1983" t="s">
        <v>45</v>
      </c>
      <c r="N1983" s="4" t="s">
        <v>44</v>
      </c>
      <c r="P1983" t="s">
        <v>16</v>
      </c>
    </row>
    <row r="1984" spans="1:16" x14ac:dyDescent="0.25">
      <c r="A1984" t="s">
        <v>33865</v>
      </c>
      <c r="B1984" t="s">
        <v>33864</v>
      </c>
      <c r="C1984" t="s">
        <v>169</v>
      </c>
      <c r="F1984" t="s">
        <v>46</v>
      </c>
      <c r="G1984">
        <v>955600</v>
      </c>
      <c r="H1984">
        <v>500</v>
      </c>
      <c r="I1984">
        <v>23890</v>
      </c>
      <c r="J1984" s="3">
        <v>44870.105300925927</v>
      </c>
      <c r="K1984" s="3">
        <v>44879.166666666664</v>
      </c>
      <c r="L1984" s="3">
        <v>44880.1875</v>
      </c>
      <c r="M1984" t="s">
        <v>45</v>
      </c>
      <c r="N1984" s="4" t="s">
        <v>44</v>
      </c>
      <c r="P1984" t="s">
        <v>16</v>
      </c>
    </row>
    <row r="1985" spans="1:16" x14ac:dyDescent="0.25">
      <c r="A1985" t="s">
        <v>33863</v>
      </c>
      <c r="B1985" t="s">
        <v>33862</v>
      </c>
      <c r="C1985" t="s">
        <v>169</v>
      </c>
      <c r="F1985" t="s">
        <v>46</v>
      </c>
      <c r="G1985">
        <v>1672300</v>
      </c>
      <c r="H1985">
        <v>500</v>
      </c>
      <c r="I1985">
        <v>41808</v>
      </c>
      <c r="J1985" s="3">
        <v>44870.104120370372</v>
      </c>
      <c r="K1985" s="3">
        <v>44879.166666666664</v>
      </c>
      <c r="L1985" s="3">
        <v>44880.1875</v>
      </c>
      <c r="M1985" t="s">
        <v>45</v>
      </c>
      <c r="N1985" s="4" t="s">
        <v>44</v>
      </c>
      <c r="P1985" t="s">
        <v>16</v>
      </c>
    </row>
    <row r="1986" spans="1:16" x14ac:dyDescent="0.25">
      <c r="A1986" t="s">
        <v>33861</v>
      </c>
      <c r="B1986" t="s">
        <v>33860</v>
      </c>
      <c r="C1986" t="s">
        <v>169</v>
      </c>
      <c r="F1986" t="s">
        <v>46</v>
      </c>
      <c r="G1986">
        <v>1194500</v>
      </c>
      <c r="H1986">
        <v>500</v>
      </c>
      <c r="I1986">
        <v>29863</v>
      </c>
      <c r="J1986" s="3">
        <v>44870.103738425925</v>
      </c>
      <c r="K1986" s="3">
        <v>44879.166666666664</v>
      </c>
      <c r="L1986" s="3">
        <v>44880.1875</v>
      </c>
      <c r="M1986" t="s">
        <v>45</v>
      </c>
      <c r="N1986" s="4" t="s">
        <v>44</v>
      </c>
      <c r="P1986" t="s">
        <v>16</v>
      </c>
    </row>
    <row r="1987" spans="1:16" x14ac:dyDescent="0.25">
      <c r="A1987" t="s">
        <v>33859</v>
      </c>
      <c r="B1987" t="s">
        <v>33858</v>
      </c>
      <c r="C1987" t="s">
        <v>169</v>
      </c>
      <c r="F1987" t="s">
        <v>46</v>
      </c>
      <c r="G1987">
        <v>1194500</v>
      </c>
      <c r="H1987">
        <v>500</v>
      </c>
      <c r="I1987">
        <v>29863</v>
      </c>
      <c r="J1987" s="3">
        <v>44870.105115740742</v>
      </c>
      <c r="K1987" s="3">
        <v>44879.166666666664</v>
      </c>
      <c r="L1987" s="3">
        <v>44880.1875</v>
      </c>
      <c r="M1987" t="s">
        <v>45</v>
      </c>
      <c r="N1987" s="4" t="s">
        <v>44</v>
      </c>
      <c r="P1987" t="s">
        <v>16</v>
      </c>
    </row>
    <row r="1988" spans="1:16" x14ac:dyDescent="0.25">
      <c r="A1988" t="s">
        <v>33857</v>
      </c>
      <c r="B1988" t="s">
        <v>33856</v>
      </c>
      <c r="C1988" t="s">
        <v>169</v>
      </c>
      <c r="F1988" t="s">
        <v>46</v>
      </c>
      <c r="G1988">
        <v>268995</v>
      </c>
      <c r="H1988">
        <v>500</v>
      </c>
      <c r="I1988">
        <v>6724</v>
      </c>
      <c r="J1988" s="3">
        <v>44977.250439814816</v>
      </c>
      <c r="K1988" s="3">
        <v>44991.166666666664</v>
      </c>
      <c r="L1988" s="3">
        <v>44992.177083333336</v>
      </c>
      <c r="M1988" t="s">
        <v>45</v>
      </c>
      <c r="N1988" s="4" t="s">
        <v>44</v>
      </c>
      <c r="P1988" t="s">
        <v>16</v>
      </c>
    </row>
    <row r="1989" spans="1:16" x14ac:dyDescent="0.25">
      <c r="A1989" t="s">
        <v>33855</v>
      </c>
      <c r="B1989" t="s">
        <v>33854</v>
      </c>
      <c r="C1989" t="s">
        <v>169</v>
      </c>
      <c r="F1989" t="s">
        <v>46</v>
      </c>
      <c r="G1989">
        <v>268995</v>
      </c>
      <c r="H1989">
        <v>500</v>
      </c>
      <c r="I1989">
        <v>6724</v>
      </c>
      <c r="J1989" s="3">
        <v>44977.24386574074</v>
      </c>
      <c r="K1989" s="3">
        <v>44991.166666666664</v>
      </c>
      <c r="L1989" s="3">
        <v>44992.177083333336</v>
      </c>
      <c r="M1989" t="s">
        <v>45</v>
      </c>
      <c r="N1989" s="4" t="s">
        <v>44</v>
      </c>
      <c r="P1989" t="s">
        <v>16</v>
      </c>
    </row>
    <row r="1990" spans="1:16" x14ac:dyDescent="0.25">
      <c r="A1990" t="s">
        <v>33853</v>
      </c>
      <c r="B1990" t="s">
        <v>33852</v>
      </c>
      <c r="C1990" t="s">
        <v>169</v>
      </c>
      <c r="F1990" t="s">
        <v>46</v>
      </c>
      <c r="G1990">
        <v>0</v>
      </c>
      <c r="H1990">
        <v>500</v>
      </c>
      <c r="I1990">
        <v>45360</v>
      </c>
      <c r="J1990" s="3">
        <v>44904.491712962961</v>
      </c>
      <c r="K1990" s="3">
        <v>44918.166666666664</v>
      </c>
      <c r="L1990" s="3">
        <v>44921.166666666664</v>
      </c>
      <c r="M1990" t="s">
        <v>45</v>
      </c>
      <c r="N1990" s="4" t="s">
        <v>44</v>
      </c>
      <c r="P1990" t="s">
        <v>16</v>
      </c>
    </row>
    <row r="1991" spans="1:16" x14ac:dyDescent="0.25">
      <c r="A1991" t="s">
        <v>33851</v>
      </c>
      <c r="B1991" t="s">
        <v>33850</v>
      </c>
      <c r="C1991" t="s">
        <v>169</v>
      </c>
      <c r="F1991" t="s">
        <v>46</v>
      </c>
      <c r="G1991">
        <v>268995</v>
      </c>
      <c r="H1991">
        <v>500</v>
      </c>
      <c r="I1991">
        <v>6724</v>
      </c>
      <c r="J1991" s="3">
        <v>44977.243425925924</v>
      </c>
      <c r="K1991" s="3">
        <v>44991.166666666664</v>
      </c>
      <c r="L1991" s="3">
        <v>44992.177083333336</v>
      </c>
      <c r="M1991" t="s">
        <v>45</v>
      </c>
      <c r="N1991" s="4" t="s">
        <v>44</v>
      </c>
      <c r="P1991" t="s">
        <v>16</v>
      </c>
    </row>
    <row r="1992" spans="1:16" x14ac:dyDescent="0.25">
      <c r="A1992" t="s">
        <v>33849</v>
      </c>
      <c r="B1992" t="s">
        <v>33848</v>
      </c>
      <c r="C1992" t="s">
        <v>169</v>
      </c>
      <c r="F1992" t="s">
        <v>46</v>
      </c>
      <c r="G1992">
        <v>2297225</v>
      </c>
      <c r="H1992">
        <v>580</v>
      </c>
      <c r="I1992">
        <v>57431</v>
      </c>
      <c r="J1992" s="3">
        <v>44993.477175925924</v>
      </c>
      <c r="K1992" s="3">
        <v>45001.166666666664</v>
      </c>
      <c r="L1992" s="3">
        <v>45002.166678240741</v>
      </c>
      <c r="M1992" t="s">
        <v>45</v>
      </c>
      <c r="N1992" s="4" t="s">
        <v>44</v>
      </c>
      <c r="P1992" t="s">
        <v>16</v>
      </c>
    </row>
    <row r="1993" spans="1:16" x14ac:dyDescent="0.25">
      <c r="A1993" t="s">
        <v>33846</v>
      </c>
      <c r="B1993" t="s">
        <v>33847</v>
      </c>
      <c r="C1993" t="s">
        <v>169</v>
      </c>
      <c r="F1993" t="s">
        <v>46</v>
      </c>
      <c r="G1993">
        <v>930000</v>
      </c>
      <c r="H1993">
        <v>500</v>
      </c>
      <c r="I1993">
        <v>23250</v>
      </c>
      <c r="J1993" s="3">
        <v>44961.110393518517</v>
      </c>
      <c r="K1993" s="3">
        <v>44970.5</v>
      </c>
      <c r="L1993" s="3">
        <v>44971.500011574077</v>
      </c>
      <c r="M1993" t="s">
        <v>45</v>
      </c>
      <c r="N1993" s="4" t="s">
        <v>44</v>
      </c>
      <c r="P1993" t="s">
        <v>16</v>
      </c>
    </row>
    <row r="1994" spans="1:16" x14ac:dyDescent="0.25">
      <c r="A1994" t="s">
        <v>33846</v>
      </c>
      <c r="B1994" t="s">
        <v>33845</v>
      </c>
      <c r="C1994" t="s">
        <v>169</v>
      </c>
      <c r="F1994" t="s">
        <v>46</v>
      </c>
      <c r="G1994">
        <v>930000</v>
      </c>
      <c r="H1994">
        <v>500</v>
      </c>
      <c r="I1994">
        <v>23250</v>
      </c>
      <c r="J1994" s="3">
        <v>44994.066840277781</v>
      </c>
      <c r="K1994" s="3">
        <v>45001.166666666664</v>
      </c>
      <c r="L1994" s="3">
        <v>45002.166678240741</v>
      </c>
      <c r="M1994" t="s">
        <v>45</v>
      </c>
      <c r="N1994" s="4" t="s">
        <v>44</v>
      </c>
      <c r="P1994" t="s">
        <v>16</v>
      </c>
    </row>
    <row r="1995" spans="1:16" x14ac:dyDescent="0.25">
      <c r="A1995" t="s">
        <v>33843</v>
      </c>
      <c r="B1995" t="s">
        <v>33844</v>
      </c>
      <c r="C1995" t="s">
        <v>169</v>
      </c>
      <c r="F1995" t="s">
        <v>46</v>
      </c>
      <c r="G1995">
        <v>125000</v>
      </c>
      <c r="H1995">
        <v>500</v>
      </c>
      <c r="I1995">
        <v>3125</v>
      </c>
      <c r="J1995" s="3">
        <v>44961.111712962964</v>
      </c>
      <c r="K1995" s="3">
        <v>44970.166666666664</v>
      </c>
      <c r="L1995" s="3">
        <v>44971.166678240741</v>
      </c>
      <c r="M1995" t="s">
        <v>45</v>
      </c>
      <c r="N1995" s="4" t="s">
        <v>44</v>
      </c>
      <c r="P1995" t="s">
        <v>16</v>
      </c>
    </row>
    <row r="1996" spans="1:16" x14ac:dyDescent="0.25">
      <c r="A1996" t="s">
        <v>33843</v>
      </c>
      <c r="B1996" t="s">
        <v>33842</v>
      </c>
      <c r="C1996" t="s">
        <v>169</v>
      </c>
      <c r="F1996" t="s">
        <v>46</v>
      </c>
      <c r="G1996">
        <v>125000</v>
      </c>
      <c r="H1996">
        <v>500</v>
      </c>
      <c r="I1996">
        <v>3125</v>
      </c>
      <c r="J1996" s="3">
        <v>44994.06832175926</v>
      </c>
      <c r="K1996" s="3">
        <v>45001.166666666664</v>
      </c>
      <c r="L1996" s="3">
        <v>45002.166678240741</v>
      </c>
      <c r="M1996" t="s">
        <v>45</v>
      </c>
      <c r="N1996" s="4" t="s">
        <v>44</v>
      </c>
      <c r="P1996" t="s">
        <v>16</v>
      </c>
    </row>
    <row r="1997" spans="1:16" x14ac:dyDescent="0.25">
      <c r="A1997" t="s">
        <v>33840</v>
      </c>
      <c r="B1997" t="s">
        <v>33841</v>
      </c>
      <c r="C1997" t="s">
        <v>169</v>
      </c>
      <c r="F1997" t="s">
        <v>46</v>
      </c>
      <c r="G1997">
        <v>250000</v>
      </c>
      <c r="H1997">
        <v>500</v>
      </c>
      <c r="I1997">
        <v>6250</v>
      </c>
      <c r="J1997" s="3">
        <v>44961.111296296294</v>
      </c>
      <c r="K1997" s="3">
        <v>44970.5</v>
      </c>
      <c r="L1997" s="3">
        <v>44971.500011574077</v>
      </c>
      <c r="M1997" t="s">
        <v>45</v>
      </c>
      <c r="N1997" s="4" t="s">
        <v>44</v>
      </c>
      <c r="P1997" t="s">
        <v>16</v>
      </c>
    </row>
    <row r="1998" spans="1:16" x14ac:dyDescent="0.25">
      <c r="A1998" t="s">
        <v>33840</v>
      </c>
      <c r="B1998" t="s">
        <v>33839</v>
      </c>
      <c r="C1998" t="s">
        <v>169</v>
      </c>
      <c r="F1998" t="s">
        <v>46</v>
      </c>
      <c r="G1998">
        <v>250000</v>
      </c>
      <c r="H1998">
        <v>500</v>
      </c>
      <c r="I1998">
        <v>6250</v>
      </c>
      <c r="J1998" s="3">
        <v>44994.067754629628</v>
      </c>
      <c r="K1998" s="3">
        <v>45001.166666666664</v>
      </c>
      <c r="L1998" s="3">
        <v>45002.166678240741</v>
      </c>
      <c r="M1998" t="s">
        <v>45</v>
      </c>
      <c r="N1998" s="4" t="s">
        <v>44</v>
      </c>
      <c r="P1998" t="s">
        <v>16</v>
      </c>
    </row>
    <row r="1999" spans="1:16" x14ac:dyDescent="0.25">
      <c r="A1999" t="s">
        <v>33837</v>
      </c>
      <c r="B1999" t="s">
        <v>33838</v>
      </c>
      <c r="C1999" t="s">
        <v>169</v>
      </c>
      <c r="F1999" t="s">
        <v>46</v>
      </c>
      <c r="G1999">
        <v>625000</v>
      </c>
      <c r="H1999">
        <v>500</v>
      </c>
      <c r="I1999">
        <v>15625</v>
      </c>
      <c r="J1999" s="3">
        <v>44961.110856481479</v>
      </c>
      <c r="K1999" s="3">
        <v>44970.5</v>
      </c>
      <c r="L1999" s="3">
        <v>44971.500011574077</v>
      </c>
      <c r="M1999" t="s">
        <v>45</v>
      </c>
      <c r="N1999" s="4" t="s">
        <v>44</v>
      </c>
      <c r="P1999" t="s">
        <v>16</v>
      </c>
    </row>
    <row r="2000" spans="1:16" x14ac:dyDescent="0.25">
      <c r="A2000" t="s">
        <v>33837</v>
      </c>
      <c r="B2000" t="s">
        <v>33836</v>
      </c>
      <c r="C2000" t="s">
        <v>169</v>
      </c>
      <c r="F2000" t="s">
        <v>46</v>
      </c>
      <c r="G2000">
        <v>625000</v>
      </c>
      <c r="H2000">
        <v>500</v>
      </c>
      <c r="I2000">
        <v>15625</v>
      </c>
      <c r="J2000" s="3">
        <v>44994.06726851852</v>
      </c>
      <c r="K2000" s="3">
        <v>45001.166666666664</v>
      </c>
      <c r="L2000" s="3">
        <v>45002.166678240741</v>
      </c>
      <c r="M2000" t="s">
        <v>45</v>
      </c>
      <c r="N2000" s="4" t="s">
        <v>44</v>
      </c>
      <c r="P2000" t="s">
        <v>16</v>
      </c>
    </row>
    <row r="2001" spans="1:16" x14ac:dyDescent="0.25">
      <c r="A2001" t="s">
        <v>33834</v>
      </c>
      <c r="B2001" t="s">
        <v>33835</v>
      </c>
      <c r="C2001" t="s">
        <v>169</v>
      </c>
      <c r="F2001" t="s">
        <v>46</v>
      </c>
      <c r="G2001">
        <v>250000</v>
      </c>
      <c r="H2001">
        <v>500</v>
      </c>
      <c r="I2001">
        <v>6250</v>
      </c>
      <c r="J2001" s="3">
        <v>44961.112210648149</v>
      </c>
      <c r="K2001" s="3">
        <v>44970.166666666664</v>
      </c>
      <c r="L2001" s="3">
        <v>44971.166678240741</v>
      </c>
      <c r="M2001" t="s">
        <v>45</v>
      </c>
      <c r="N2001" s="4" t="s">
        <v>44</v>
      </c>
      <c r="P2001" t="s">
        <v>16</v>
      </c>
    </row>
    <row r="2002" spans="1:16" x14ac:dyDescent="0.25">
      <c r="A2002" t="s">
        <v>33834</v>
      </c>
      <c r="B2002" t="s">
        <v>33833</v>
      </c>
      <c r="C2002" t="s">
        <v>169</v>
      </c>
      <c r="F2002" t="s">
        <v>46</v>
      </c>
      <c r="G2002">
        <v>250000</v>
      </c>
      <c r="H2002">
        <v>500</v>
      </c>
      <c r="I2002">
        <v>6250</v>
      </c>
      <c r="J2002" s="3">
        <v>44994.068576388891</v>
      </c>
      <c r="K2002" s="3">
        <v>45001.166666666664</v>
      </c>
      <c r="L2002" s="3">
        <v>45002.166678240741</v>
      </c>
      <c r="M2002" t="s">
        <v>45</v>
      </c>
      <c r="N2002" s="4" t="s">
        <v>44</v>
      </c>
      <c r="P2002" t="s">
        <v>16</v>
      </c>
    </row>
    <row r="2003" spans="1:16" x14ac:dyDescent="0.25">
      <c r="A2003" t="s">
        <v>33831</v>
      </c>
      <c r="B2003" t="s">
        <v>33832</v>
      </c>
      <c r="C2003" t="s">
        <v>169</v>
      </c>
      <c r="F2003" t="s">
        <v>46</v>
      </c>
      <c r="G2003">
        <v>310000</v>
      </c>
      <c r="H2003">
        <v>500</v>
      </c>
      <c r="I2003">
        <v>7750</v>
      </c>
      <c r="J2003" s="3">
        <v>44961.109085648146</v>
      </c>
      <c r="K2003" s="3">
        <v>44970.5</v>
      </c>
      <c r="L2003" s="3">
        <v>44971.500011574077</v>
      </c>
      <c r="M2003" t="s">
        <v>45</v>
      </c>
      <c r="N2003" s="4" t="s">
        <v>44</v>
      </c>
      <c r="P2003" t="s">
        <v>16</v>
      </c>
    </row>
    <row r="2004" spans="1:16" x14ac:dyDescent="0.25">
      <c r="A2004" t="s">
        <v>33831</v>
      </c>
      <c r="B2004" t="s">
        <v>33830</v>
      </c>
      <c r="C2004" t="s">
        <v>169</v>
      </c>
      <c r="F2004" t="s">
        <v>46</v>
      </c>
      <c r="G2004">
        <v>310000</v>
      </c>
      <c r="H2004">
        <v>500</v>
      </c>
      <c r="I2004">
        <v>7750</v>
      </c>
      <c r="J2004" s="3">
        <v>44994.06590277778</v>
      </c>
      <c r="K2004" s="3">
        <v>45001.166666666664</v>
      </c>
      <c r="L2004" s="3">
        <v>45002.166678240741</v>
      </c>
      <c r="M2004" t="s">
        <v>45</v>
      </c>
      <c r="N2004" s="4" t="s">
        <v>44</v>
      </c>
      <c r="P2004" t="s">
        <v>16</v>
      </c>
    </row>
    <row r="2005" spans="1:16" x14ac:dyDescent="0.25">
      <c r="A2005" t="s">
        <v>33828</v>
      </c>
      <c r="B2005" t="s">
        <v>33829</v>
      </c>
      <c r="C2005" t="s">
        <v>169</v>
      </c>
      <c r="F2005" t="s">
        <v>46</v>
      </c>
      <c r="G2005">
        <v>310000</v>
      </c>
      <c r="H2005">
        <v>500</v>
      </c>
      <c r="I2005">
        <v>7750</v>
      </c>
      <c r="J2005" s="3">
        <v>44961.109884259262</v>
      </c>
      <c r="K2005" s="3">
        <v>44970.5</v>
      </c>
      <c r="L2005" s="3">
        <v>44971.500011574077</v>
      </c>
      <c r="M2005" t="s">
        <v>45</v>
      </c>
      <c r="N2005" s="4" t="s">
        <v>44</v>
      </c>
      <c r="P2005" t="s">
        <v>16</v>
      </c>
    </row>
    <row r="2006" spans="1:16" x14ac:dyDescent="0.25">
      <c r="A2006" t="s">
        <v>33828</v>
      </c>
      <c r="B2006" t="s">
        <v>33827</v>
      </c>
      <c r="C2006" t="s">
        <v>169</v>
      </c>
      <c r="F2006" t="s">
        <v>46</v>
      </c>
      <c r="G2006">
        <v>310000</v>
      </c>
      <c r="H2006">
        <v>500</v>
      </c>
      <c r="I2006">
        <v>7750</v>
      </c>
      <c r="J2006" s="3">
        <v>44994.066412037035</v>
      </c>
      <c r="K2006" s="3">
        <v>45001.166666666664</v>
      </c>
      <c r="L2006" s="3">
        <v>45002.166678240741</v>
      </c>
      <c r="M2006" t="s">
        <v>45</v>
      </c>
      <c r="N2006" s="4" t="s">
        <v>44</v>
      </c>
      <c r="P2006" t="s">
        <v>16</v>
      </c>
    </row>
    <row r="2007" spans="1:16" x14ac:dyDescent="0.25">
      <c r="A2007" t="s">
        <v>33826</v>
      </c>
      <c r="B2007" t="s">
        <v>33825</v>
      </c>
      <c r="C2007" t="s">
        <v>169</v>
      </c>
      <c r="F2007" t="s">
        <v>46</v>
      </c>
      <c r="G2007">
        <v>3821620</v>
      </c>
      <c r="H2007">
        <v>960</v>
      </c>
      <c r="I2007">
        <v>76432</v>
      </c>
      <c r="J2007" s="3">
        <v>44977.423680555556</v>
      </c>
      <c r="K2007" s="3">
        <v>44998.166666666664</v>
      </c>
      <c r="L2007" s="3">
        <v>44999.1875</v>
      </c>
      <c r="M2007" t="s">
        <v>45</v>
      </c>
      <c r="N2007" s="4" t="s">
        <v>44</v>
      </c>
      <c r="P2007" t="s">
        <v>16</v>
      </c>
    </row>
    <row r="2008" spans="1:16" x14ac:dyDescent="0.25">
      <c r="A2008" t="s">
        <v>33824</v>
      </c>
      <c r="B2008" t="s">
        <v>33823</v>
      </c>
      <c r="C2008" t="s">
        <v>169</v>
      </c>
      <c r="F2008" t="s">
        <v>46</v>
      </c>
      <c r="G2008">
        <v>3960588</v>
      </c>
      <c r="H2008">
        <v>1000</v>
      </c>
      <c r="I2008">
        <v>79212</v>
      </c>
      <c r="J2008" s="3">
        <v>44977.42328703704</v>
      </c>
      <c r="K2008" s="3">
        <v>44998.166666666664</v>
      </c>
      <c r="L2008" s="3">
        <v>44999.1875</v>
      </c>
      <c r="M2008" t="s">
        <v>45</v>
      </c>
      <c r="N2008" s="4" t="s">
        <v>44</v>
      </c>
      <c r="P2008" t="s">
        <v>16</v>
      </c>
    </row>
    <row r="2009" spans="1:16" x14ac:dyDescent="0.25">
      <c r="A2009" t="s">
        <v>33822</v>
      </c>
      <c r="B2009" t="s">
        <v>33821</v>
      </c>
      <c r="C2009" t="s">
        <v>169</v>
      </c>
      <c r="F2009" t="s">
        <v>46</v>
      </c>
      <c r="G2009">
        <v>4099556</v>
      </c>
      <c r="H2009">
        <v>1030</v>
      </c>
      <c r="I2009">
        <v>81991</v>
      </c>
      <c r="J2009" s="3">
        <v>44977.422812500001</v>
      </c>
      <c r="K2009" s="3">
        <v>44998.166666666664</v>
      </c>
      <c r="L2009" s="3">
        <v>44999.1875</v>
      </c>
      <c r="M2009" t="s">
        <v>45</v>
      </c>
      <c r="N2009" s="4" t="s">
        <v>44</v>
      </c>
      <c r="P2009" t="s">
        <v>16</v>
      </c>
    </row>
    <row r="2010" spans="1:16" x14ac:dyDescent="0.25">
      <c r="A2010" t="s">
        <v>33820</v>
      </c>
      <c r="B2010" t="s">
        <v>33819</v>
      </c>
      <c r="C2010" t="s">
        <v>169</v>
      </c>
      <c r="F2010" t="s">
        <v>46</v>
      </c>
      <c r="G2010">
        <v>2297225</v>
      </c>
      <c r="H2010">
        <v>580</v>
      </c>
      <c r="I2010">
        <v>57431</v>
      </c>
      <c r="J2010" s="3">
        <v>44966.105636574073</v>
      </c>
      <c r="K2010" s="3">
        <v>44973.166666666664</v>
      </c>
      <c r="L2010" s="3">
        <v>44974.166678240741</v>
      </c>
      <c r="M2010" t="s">
        <v>45</v>
      </c>
      <c r="N2010" s="4" t="s">
        <v>44</v>
      </c>
      <c r="P2010" t="s">
        <v>16</v>
      </c>
    </row>
    <row r="2011" spans="1:16" x14ac:dyDescent="0.25">
      <c r="A2011" t="s">
        <v>33818</v>
      </c>
      <c r="B2011" t="s">
        <v>33817</v>
      </c>
      <c r="C2011" t="s">
        <v>169</v>
      </c>
      <c r="F2011" t="s">
        <v>46</v>
      </c>
      <c r="G2011">
        <v>2987812</v>
      </c>
      <c r="H2011">
        <v>750</v>
      </c>
      <c r="I2011">
        <v>59756</v>
      </c>
      <c r="J2011" s="3">
        <v>44977.424363425926</v>
      </c>
      <c r="K2011" s="3">
        <v>44998.166666666664</v>
      </c>
      <c r="L2011" s="3">
        <v>44999.1875</v>
      </c>
      <c r="M2011" t="s">
        <v>45</v>
      </c>
      <c r="N2011" s="4" t="s">
        <v>44</v>
      </c>
      <c r="P2011" t="s">
        <v>16</v>
      </c>
    </row>
    <row r="2012" spans="1:16" x14ac:dyDescent="0.25">
      <c r="A2012" t="s">
        <v>33816</v>
      </c>
      <c r="B2012" t="s">
        <v>33815</v>
      </c>
      <c r="C2012" t="s">
        <v>169</v>
      </c>
      <c r="F2012" t="s">
        <v>46</v>
      </c>
      <c r="G2012">
        <v>3925846</v>
      </c>
      <c r="H2012">
        <v>990</v>
      </c>
      <c r="I2012">
        <v>78517</v>
      </c>
      <c r="J2012" s="3">
        <v>44977.426099537035</v>
      </c>
      <c r="K2012" s="3">
        <v>44998.166666666664</v>
      </c>
      <c r="L2012" s="3">
        <v>44999.1875</v>
      </c>
      <c r="M2012" t="s">
        <v>45</v>
      </c>
      <c r="N2012" s="4" t="s">
        <v>44</v>
      </c>
      <c r="P2012" t="s">
        <v>16</v>
      </c>
    </row>
    <row r="2013" spans="1:16" x14ac:dyDescent="0.25">
      <c r="A2013" t="s">
        <v>33814</v>
      </c>
      <c r="B2013" t="s">
        <v>33813</v>
      </c>
      <c r="C2013" t="s">
        <v>169</v>
      </c>
      <c r="F2013" t="s">
        <v>46</v>
      </c>
      <c r="G2013">
        <v>4308008</v>
      </c>
      <c r="H2013">
        <v>1080</v>
      </c>
      <c r="I2013">
        <v>86160</v>
      </c>
      <c r="J2013" s="3">
        <v>44977.425370370373</v>
      </c>
      <c r="K2013" s="3">
        <v>44998.166666666664</v>
      </c>
      <c r="L2013" s="3">
        <v>44999.1875</v>
      </c>
      <c r="M2013" t="s">
        <v>45</v>
      </c>
      <c r="N2013" s="4" t="s">
        <v>44</v>
      </c>
      <c r="P2013" t="s">
        <v>16</v>
      </c>
    </row>
    <row r="2014" spans="1:16" x14ac:dyDescent="0.25">
      <c r="A2014" t="s">
        <v>33812</v>
      </c>
      <c r="B2014" t="s">
        <v>33811</v>
      </c>
      <c r="C2014" t="s">
        <v>169</v>
      </c>
      <c r="F2014" t="s">
        <v>46</v>
      </c>
      <c r="G2014">
        <v>3161522</v>
      </c>
      <c r="H2014">
        <v>800</v>
      </c>
      <c r="I2014">
        <v>63230</v>
      </c>
      <c r="J2014" s="3">
        <v>44977.422199074077</v>
      </c>
      <c r="K2014" s="3">
        <v>44998.166666666664</v>
      </c>
      <c r="L2014" s="3">
        <v>44999.1875</v>
      </c>
      <c r="M2014" t="s">
        <v>45</v>
      </c>
      <c r="N2014" s="4" t="s">
        <v>44</v>
      </c>
      <c r="P2014" t="s">
        <v>16</v>
      </c>
    </row>
    <row r="2015" spans="1:16" x14ac:dyDescent="0.25">
      <c r="A2015" t="s">
        <v>33810</v>
      </c>
      <c r="B2015" t="s">
        <v>33809</v>
      </c>
      <c r="C2015" t="s">
        <v>169</v>
      </c>
      <c r="F2015" t="s">
        <v>46</v>
      </c>
      <c r="G2015">
        <v>3474200</v>
      </c>
      <c r="H2015">
        <v>870</v>
      </c>
      <c r="I2015">
        <v>69484</v>
      </c>
      <c r="J2015" s="3">
        <v>44977.420324074075</v>
      </c>
      <c r="K2015" s="3">
        <v>44998.166666666664</v>
      </c>
      <c r="L2015" s="3">
        <v>44999.1875</v>
      </c>
      <c r="M2015" t="s">
        <v>45</v>
      </c>
      <c r="N2015" s="4" t="s">
        <v>44</v>
      </c>
      <c r="P2015" t="s">
        <v>16</v>
      </c>
    </row>
    <row r="2016" spans="1:16" x14ac:dyDescent="0.25">
      <c r="A2016" t="s">
        <v>33808</v>
      </c>
      <c r="B2016" t="s">
        <v>33807</v>
      </c>
      <c r="C2016" t="s">
        <v>169</v>
      </c>
      <c r="F2016" t="s">
        <v>46</v>
      </c>
      <c r="G2016">
        <v>3960588</v>
      </c>
      <c r="H2016">
        <v>1000</v>
      </c>
      <c r="I2016">
        <v>79212</v>
      </c>
      <c r="J2016" s="3">
        <v>44977.421655092592</v>
      </c>
      <c r="K2016" s="3">
        <v>44998.166666666664</v>
      </c>
      <c r="L2016" s="3">
        <v>44999.1875</v>
      </c>
      <c r="M2016" t="s">
        <v>45</v>
      </c>
      <c r="N2016" s="4" t="s">
        <v>44</v>
      </c>
      <c r="P2016" t="s">
        <v>16</v>
      </c>
    </row>
    <row r="2017" spans="1:16" x14ac:dyDescent="0.25">
      <c r="A2017" t="s">
        <v>33805</v>
      </c>
      <c r="B2017" t="s">
        <v>33806</v>
      </c>
      <c r="C2017" t="s">
        <v>169</v>
      </c>
      <c r="F2017" t="s">
        <v>46</v>
      </c>
      <c r="G2017">
        <v>4238524</v>
      </c>
      <c r="H2017">
        <v>1060</v>
      </c>
      <c r="I2017">
        <v>84770</v>
      </c>
      <c r="J2017" s="3">
        <v>44977.419699074075</v>
      </c>
      <c r="K2017" s="3">
        <v>44998.166666666664</v>
      </c>
      <c r="L2017" s="3">
        <v>44999.1875</v>
      </c>
      <c r="M2017" t="s">
        <v>45</v>
      </c>
      <c r="N2017" s="4" t="s">
        <v>44</v>
      </c>
      <c r="P2017" t="s">
        <v>16</v>
      </c>
    </row>
    <row r="2018" spans="1:16" x14ac:dyDescent="0.25">
      <c r="A2018" t="s">
        <v>33805</v>
      </c>
      <c r="B2018" t="s">
        <v>33804</v>
      </c>
      <c r="C2018" t="s">
        <v>169</v>
      </c>
      <c r="F2018" t="s">
        <v>46</v>
      </c>
      <c r="G2018">
        <v>4238524</v>
      </c>
      <c r="H2018">
        <v>1060</v>
      </c>
      <c r="I2018">
        <v>84770</v>
      </c>
      <c r="J2018" s="3">
        <v>44977.418576388889</v>
      </c>
      <c r="K2018" s="3">
        <v>44998.166666666664</v>
      </c>
      <c r="L2018" s="3">
        <v>44999.1875</v>
      </c>
      <c r="M2018" t="s">
        <v>45</v>
      </c>
      <c r="N2018" s="4" t="s">
        <v>44</v>
      </c>
      <c r="P2018" t="s">
        <v>16</v>
      </c>
    </row>
    <row r="2019" spans="1:16" x14ac:dyDescent="0.25">
      <c r="A2019" t="s">
        <v>33803</v>
      </c>
      <c r="B2019" t="s">
        <v>33802</v>
      </c>
      <c r="C2019" t="s">
        <v>169</v>
      </c>
      <c r="F2019" t="s">
        <v>46</v>
      </c>
      <c r="G2019">
        <v>4308008</v>
      </c>
      <c r="H2019">
        <v>1080</v>
      </c>
      <c r="I2019">
        <v>86160</v>
      </c>
      <c r="J2019" s="3">
        <v>44977.415833333333</v>
      </c>
      <c r="K2019" s="3">
        <v>44998.166666666664</v>
      </c>
      <c r="L2019" s="3">
        <v>44999.1875</v>
      </c>
      <c r="M2019" t="s">
        <v>45</v>
      </c>
      <c r="N2019" s="4" t="s">
        <v>44</v>
      </c>
      <c r="P2019" t="s">
        <v>16</v>
      </c>
    </row>
    <row r="2020" spans="1:16" x14ac:dyDescent="0.25">
      <c r="A2020" t="s">
        <v>33800</v>
      </c>
      <c r="B2020" t="s">
        <v>33801</v>
      </c>
      <c r="C2020" t="s">
        <v>169</v>
      </c>
      <c r="F2020" t="s">
        <v>46</v>
      </c>
      <c r="G2020">
        <v>4516460</v>
      </c>
      <c r="H2020">
        <v>1130</v>
      </c>
      <c r="I2020">
        <v>90329</v>
      </c>
      <c r="J2020" s="3">
        <v>44977.417800925927</v>
      </c>
      <c r="K2020" s="3">
        <v>44998.166666666664</v>
      </c>
      <c r="L2020" s="3">
        <v>44999.1875</v>
      </c>
      <c r="M2020" t="s">
        <v>45</v>
      </c>
      <c r="N2020" s="4" t="s">
        <v>44</v>
      </c>
      <c r="P2020" t="s">
        <v>16</v>
      </c>
    </row>
    <row r="2021" spans="1:16" x14ac:dyDescent="0.25">
      <c r="A2021" t="s">
        <v>33800</v>
      </c>
      <c r="B2021" t="s">
        <v>33799</v>
      </c>
      <c r="C2021" t="s">
        <v>169</v>
      </c>
      <c r="F2021" t="s">
        <v>46</v>
      </c>
      <c r="G2021">
        <v>4516460</v>
      </c>
      <c r="H2021">
        <v>1130</v>
      </c>
      <c r="I2021">
        <v>90329</v>
      </c>
      <c r="J2021" s="3">
        <v>44977.416875000003</v>
      </c>
      <c r="K2021" s="3">
        <v>44998.166666666664</v>
      </c>
      <c r="L2021" s="3">
        <v>44999.1875</v>
      </c>
      <c r="M2021" t="s">
        <v>45</v>
      </c>
      <c r="N2021" s="4" t="s">
        <v>44</v>
      </c>
      <c r="P2021" t="s">
        <v>16</v>
      </c>
    </row>
    <row r="2022" spans="1:16" x14ac:dyDescent="0.25">
      <c r="A2022" t="s">
        <v>33798</v>
      </c>
      <c r="B2022" t="s">
        <v>33797</v>
      </c>
      <c r="C2022" t="s">
        <v>169</v>
      </c>
      <c r="F2022" t="s">
        <v>46</v>
      </c>
      <c r="G2022">
        <v>4585944</v>
      </c>
      <c r="H2022">
        <v>1150</v>
      </c>
      <c r="I2022">
        <v>91719</v>
      </c>
      <c r="J2022" s="3">
        <v>44977.414872685185</v>
      </c>
      <c r="K2022" s="3">
        <v>44998.166666666664</v>
      </c>
      <c r="L2022" s="3">
        <v>44999.1875</v>
      </c>
      <c r="M2022" t="s">
        <v>45</v>
      </c>
      <c r="N2022" s="4" t="s">
        <v>44</v>
      </c>
      <c r="P2022" t="s">
        <v>16</v>
      </c>
    </row>
    <row r="2023" spans="1:16" x14ac:dyDescent="0.25">
      <c r="A2023" t="s">
        <v>33796</v>
      </c>
      <c r="B2023" t="s">
        <v>33795</v>
      </c>
      <c r="C2023" t="s">
        <v>169</v>
      </c>
      <c r="F2023" t="s">
        <v>46</v>
      </c>
      <c r="G2023">
        <v>4669324.8</v>
      </c>
      <c r="H2023">
        <v>1170</v>
      </c>
      <c r="I2023">
        <v>93386</v>
      </c>
      <c r="J2023" s="3">
        <v>44977.420636574076</v>
      </c>
      <c r="K2023" s="3">
        <v>44998.166666666664</v>
      </c>
      <c r="L2023" s="3">
        <v>44999.1875</v>
      </c>
      <c r="M2023" t="s">
        <v>45</v>
      </c>
      <c r="N2023" s="4" t="s">
        <v>44</v>
      </c>
      <c r="P2023" t="s">
        <v>16</v>
      </c>
    </row>
    <row r="2024" spans="1:16" x14ac:dyDescent="0.25">
      <c r="A2024" t="s">
        <v>33794</v>
      </c>
      <c r="B2024" t="s">
        <v>33793</v>
      </c>
      <c r="C2024" t="s">
        <v>169</v>
      </c>
      <c r="F2024" t="s">
        <v>46</v>
      </c>
      <c r="G2024">
        <v>4690170</v>
      </c>
      <c r="H2024">
        <v>1180</v>
      </c>
      <c r="I2024">
        <v>93803</v>
      </c>
      <c r="J2024" s="3">
        <v>44977.421134259261</v>
      </c>
      <c r="K2024" s="3">
        <v>44998.166666666664</v>
      </c>
      <c r="L2024" s="3">
        <v>44999.1875</v>
      </c>
      <c r="M2024" t="s">
        <v>45</v>
      </c>
      <c r="N2024" s="4" t="s">
        <v>44</v>
      </c>
      <c r="P2024" t="s">
        <v>16</v>
      </c>
    </row>
    <row r="2025" spans="1:16" x14ac:dyDescent="0.25">
      <c r="A2025" t="s">
        <v>33792</v>
      </c>
      <c r="B2025" t="s">
        <v>33791</v>
      </c>
      <c r="C2025" t="s">
        <v>169</v>
      </c>
      <c r="F2025" t="s">
        <v>46</v>
      </c>
      <c r="G2025">
        <v>4863880</v>
      </c>
      <c r="H2025">
        <v>1220</v>
      </c>
      <c r="I2025">
        <v>97278</v>
      </c>
      <c r="J2025" s="3">
        <v>44977.413449074076</v>
      </c>
      <c r="K2025" s="3">
        <v>44998.166666666664</v>
      </c>
      <c r="L2025" s="3">
        <v>44999.1875</v>
      </c>
      <c r="M2025" t="s">
        <v>45</v>
      </c>
      <c r="N2025" s="4" t="s">
        <v>44</v>
      </c>
      <c r="P2025" t="s">
        <v>16</v>
      </c>
    </row>
    <row r="2026" spans="1:16" x14ac:dyDescent="0.25">
      <c r="A2026" t="s">
        <v>33790</v>
      </c>
      <c r="B2026" t="s">
        <v>33789</v>
      </c>
      <c r="C2026" t="s">
        <v>169</v>
      </c>
      <c r="F2026" t="s">
        <v>46</v>
      </c>
      <c r="G2026">
        <v>4863880</v>
      </c>
      <c r="H2026">
        <v>1220</v>
      </c>
      <c r="I2026">
        <v>97278</v>
      </c>
      <c r="J2026" s="3">
        <v>44977.408726851849</v>
      </c>
      <c r="K2026" s="3">
        <v>44998.166666666664</v>
      </c>
      <c r="L2026" s="3">
        <v>44999.1875</v>
      </c>
      <c r="M2026" t="s">
        <v>45</v>
      </c>
      <c r="N2026" s="4" t="s">
        <v>44</v>
      </c>
      <c r="P2026" t="s">
        <v>16</v>
      </c>
    </row>
    <row r="2027" spans="1:16" x14ac:dyDescent="0.25">
      <c r="A2027" t="s">
        <v>33788</v>
      </c>
      <c r="B2027" t="s">
        <v>33787</v>
      </c>
      <c r="C2027" t="s">
        <v>169</v>
      </c>
      <c r="F2027" t="s">
        <v>46</v>
      </c>
      <c r="G2027">
        <v>4377492</v>
      </c>
      <c r="H2027">
        <v>1100</v>
      </c>
      <c r="I2027">
        <v>87550</v>
      </c>
      <c r="J2027" s="3">
        <v>44977.409479166665</v>
      </c>
      <c r="K2027" s="3">
        <v>44998.166666666664</v>
      </c>
      <c r="L2027" s="3">
        <v>44999.1875</v>
      </c>
      <c r="M2027" t="s">
        <v>45</v>
      </c>
      <c r="N2027" s="4" t="s">
        <v>44</v>
      </c>
      <c r="P2027" t="s">
        <v>16</v>
      </c>
    </row>
    <row r="2028" spans="1:16" x14ac:dyDescent="0.25">
      <c r="A2028" t="s">
        <v>33786</v>
      </c>
      <c r="B2028" t="s">
        <v>33785</v>
      </c>
      <c r="C2028" t="s">
        <v>169</v>
      </c>
      <c r="F2028" t="s">
        <v>46</v>
      </c>
      <c r="G2028">
        <v>4681831.92</v>
      </c>
      <c r="H2028">
        <v>1180</v>
      </c>
      <c r="I2028">
        <v>93637</v>
      </c>
      <c r="J2028" s="3">
        <v>44977.409085648149</v>
      </c>
      <c r="K2028" s="3">
        <v>44998.166666666664</v>
      </c>
      <c r="L2028" s="3">
        <v>44999.1875</v>
      </c>
      <c r="M2028" t="s">
        <v>45</v>
      </c>
      <c r="N2028" s="4" t="s">
        <v>44</v>
      </c>
      <c r="P2028" t="s">
        <v>16</v>
      </c>
    </row>
    <row r="2029" spans="1:16" x14ac:dyDescent="0.25">
      <c r="A2029" t="s">
        <v>33784</v>
      </c>
      <c r="B2029" t="s">
        <v>33783</v>
      </c>
      <c r="C2029" t="s">
        <v>169</v>
      </c>
      <c r="F2029" t="s">
        <v>46</v>
      </c>
      <c r="G2029">
        <v>4724912</v>
      </c>
      <c r="H2029">
        <v>1190</v>
      </c>
      <c r="I2029">
        <v>94498</v>
      </c>
      <c r="J2029" s="3">
        <v>44977.411296296297</v>
      </c>
      <c r="K2029" s="3">
        <v>44998.166666666664</v>
      </c>
      <c r="L2029" s="3">
        <v>44999.1875</v>
      </c>
      <c r="M2029" t="s">
        <v>45</v>
      </c>
      <c r="N2029" s="4" t="s">
        <v>44</v>
      </c>
      <c r="P2029" t="s">
        <v>16</v>
      </c>
    </row>
    <row r="2030" spans="1:16" x14ac:dyDescent="0.25">
      <c r="A2030" t="s">
        <v>33778</v>
      </c>
      <c r="B2030" t="s">
        <v>33782</v>
      </c>
      <c r="C2030" t="s">
        <v>169</v>
      </c>
      <c r="F2030" t="s">
        <v>46</v>
      </c>
      <c r="G2030">
        <v>4863880</v>
      </c>
      <c r="H2030">
        <v>1220</v>
      </c>
      <c r="I2030">
        <v>97278</v>
      </c>
      <c r="J2030" s="3">
        <v>44977.44189814815</v>
      </c>
      <c r="K2030" s="3">
        <v>44998.166666666664</v>
      </c>
      <c r="L2030" s="3">
        <v>44999.1875</v>
      </c>
      <c r="M2030" t="s">
        <v>45</v>
      </c>
      <c r="N2030" s="4" t="s">
        <v>44</v>
      </c>
      <c r="P2030" t="s">
        <v>16</v>
      </c>
    </row>
    <row r="2031" spans="1:16" x14ac:dyDescent="0.25">
      <c r="A2031" t="s">
        <v>33778</v>
      </c>
      <c r="B2031" t="s">
        <v>33781</v>
      </c>
      <c r="C2031" t="s">
        <v>169</v>
      </c>
      <c r="F2031" t="s">
        <v>46</v>
      </c>
      <c r="G2031">
        <v>4863880</v>
      </c>
      <c r="H2031">
        <v>1220</v>
      </c>
      <c r="I2031">
        <v>97278</v>
      </c>
      <c r="J2031" s="3">
        <v>44977.413101851853</v>
      </c>
      <c r="K2031" s="3">
        <v>44998.166666666664</v>
      </c>
      <c r="L2031" s="3">
        <v>44999.1875</v>
      </c>
      <c r="M2031" t="s">
        <v>45</v>
      </c>
      <c r="N2031" s="4" t="s">
        <v>44</v>
      </c>
      <c r="P2031" t="s">
        <v>16</v>
      </c>
    </row>
    <row r="2032" spans="1:16" x14ac:dyDescent="0.25">
      <c r="A2032" t="s">
        <v>33778</v>
      </c>
      <c r="B2032" t="s">
        <v>33780</v>
      </c>
      <c r="C2032" t="s">
        <v>169</v>
      </c>
      <c r="F2032" t="s">
        <v>46</v>
      </c>
      <c r="G2032">
        <v>4863880</v>
      </c>
      <c r="H2032">
        <v>1220</v>
      </c>
      <c r="I2032">
        <v>97278</v>
      </c>
      <c r="J2032" s="3">
        <v>44977.41238425926</v>
      </c>
      <c r="K2032" s="3">
        <v>44998.166666666664</v>
      </c>
      <c r="L2032" s="3">
        <v>44999.1875</v>
      </c>
      <c r="M2032" t="s">
        <v>45</v>
      </c>
      <c r="N2032" s="4" t="s">
        <v>44</v>
      </c>
      <c r="P2032" t="s">
        <v>16</v>
      </c>
    </row>
    <row r="2033" spans="1:16" x14ac:dyDescent="0.25">
      <c r="A2033" t="s">
        <v>33778</v>
      </c>
      <c r="B2033" t="s">
        <v>33779</v>
      </c>
      <c r="C2033" t="s">
        <v>169</v>
      </c>
      <c r="F2033" t="s">
        <v>46</v>
      </c>
      <c r="G2033">
        <v>4863880</v>
      </c>
      <c r="H2033">
        <v>1220</v>
      </c>
      <c r="I2033">
        <v>97278</v>
      </c>
      <c r="J2033" s="3">
        <v>44977.411666666667</v>
      </c>
      <c r="K2033" s="3">
        <v>44998.166666666664</v>
      </c>
      <c r="L2033" s="3">
        <v>44999.1875</v>
      </c>
      <c r="M2033" t="s">
        <v>45</v>
      </c>
      <c r="N2033" s="4" t="s">
        <v>44</v>
      </c>
      <c r="P2033" t="s">
        <v>16</v>
      </c>
    </row>
    <row r="2034" spans="1:16" x14ac:dyDescent="0.25">
      <c r="A2034" t="s">
        <v>33778</v>
      </c>
      <c r="B2034" t="s">
        <v>33777</v>
      </c>
      <c r="C2034" t="s">
        <v>169</v>
      </c>
      <c r="F2034" t="s">
        <v>46</v>
      </c>
      <c r="G2034">
        <v>4863880</v>
      </c>
      <c r="H2034">
        <v>1220</v>
      </c>
      <c r="I2034">
        <v>97278</v>
      </c>
      <c r="J2034" s="3">
        <v>44977.409814814811</v>
      </c>
      <c r="K2034" s="3">
        <v>44998.166666666664</v>
      </c>
      <c r="L2034" s="3">
        <v>44999.1875</v>
      </c>
      <c r="M2034" t="s">
        <v>45</v>
      </c>
      <c r="N2034" s="4" t="s">
        <v>44</v>
      </c>
      <c r="P2034" t="s">
        <v>16</v>
      </c>
    </row>
    <row r="2035" spans="1:16" x14ac:dyDescent="0.25">
      <c r="A2035" t="s">
        <v>33776</v>
      </c>
      <c r="B2035" t="s">
        <v>33775</v>
      </c>
      <c r="C2035" t="s">
        <v>169</v>
      </c>
      <c r="F2035" t="s">
        <v>46</v>
      </c>
      <c r="G2035">
        <v>0</v>
      </c>
      <c r="H2035">
        <v>500</v>
      </c>
      <c r="I2035" s="5"/>
      <c r="J2035" s="3">
        <v>44927.069236111114</v>
      </c>
      <c r="K2035" s="3">
        <v>44953.458333333336</v>
      </c>
      <c r="L2035" s="3">
        <v>44956.458333333336</v>
      </c>
      <c r="M2035" t="s">
        <v>45</v>
      </c>
      <c r="N2035" s="4" t="s">
        <v>44</v>
      </c>
      <c r="P2035" t="s">
        <v>16</v>
      </c>
    </row>
    <row r="2036" spans="1:16" x14ac:dyDescent="0.25">
      <c r="A2036" t="s">
        <v>33774</v>
      </c>
      <c r="B2036" t="s">
        <v>33773</v>
      </c>
      <c r="C2036" t="s">
        <v>169</v>
      </c>
      <c r="F2036" t="s">
        <v>46</v>
      </c>
      <c r="G2036">
        <v>0</v>
      </c>
      <c r="H2036">
        <v>500</v>
      </c>
      <c r="I2036">
        <v>43222</v>
      </c>
      <c r="J2036" s="3">
        <v>44992.184965277775</v>
      </c>
      <c r="K2036" s="3">
        <v>45000.208333333336</v>
      </c>
      <c r="L2036" s="3">
        <v>45003.458333333336</v>
      </c>
      <c r="M2036" t="s">
        <v>45</v>
      </c>
      <c r="N2036" s="4" t="s">
        <v>44</v>
      </c>
      <c r="P2036" t="s">
        <v>16</v>
      </c>
    </row>
    <row r="2037" spans="1:16" x14ac:dyDescent="0.25">
      <c r="A2037" t="s">
        <v>33772</v>
      </c>
      <c r="B2037" t="s">
        <v>33771</v>
      </c>
      <c r="C2037" t="s">
        <v>169</v>
      </c>
      <c r="F2037" t="s">
        <v>46</v>
      </c>
      <c r="G2037">
        <v>0</v>
      </c>
      <c r="H2037">
        <v>500</v>
      </c>
      <c r="I2037" s="5"/>
      <c r="J2037" s="3">
        <v>44927.069594907407</v>
      </c>
      <c r="K2037" s="3">
        <v>44953.458333333336</v>
      </c>
      <c r="L2037" s="3">
        <v>44956.458333333336</v>
      </c>
      <c r="M2037" t="s">
        <v>45</v>
      </c>
      <c r="N2037" s="4" t="s">
        <v>44</v>
      </c>
      <c r="P2037" t="s">
        <v>16</v>
      </c>
    </row>
    <row r="2038" spans="1:16" x14ac:dyDescent="0.25">
      <c r="A2038" t="s">
        <v>33770</v>
      </c>
      <c r="B2038" t="s">
        <v>33769</v>
      </c>
      <c r="C2038" t="s">
        <v>169</v>
      </c>
      <c r="F2038" t="s">
        <v>46</v>
      </c>
      <c r="G2038">
        <v>0</v>
      </c>
      <c r="H2038">
        <v>500</v>
      </c>
      <c r="I2038">
        <v>43222</v>
      </c>
      <c r="J2038" s="3">
        <v>44992.185347222221</v>
      </c>
      <c r="K2038" s="3">
        <v>45000.208333333336</v>
      </c>
      <c r="L2038" s="3">
        <v>45003.458333333336</v>
      </c>
      <c r="M2038" t="s">
        <v>45</v>
      </c>
      <c r="N2038" s="4" t="s">
        <v>44</v>
      </c>
      <c r="P2038" t="s">
        <v>16</v>
      </c>
    </row>
    <row r="2039" spans="1:16" x14ac:dyDescent="0.25">
      <c r="A2039" t="s">
        <v>33768</v>
      </c>
      <c r="B2039" t="s">
        <v>33767</v>
      </c>
      <c r="C2039" t="s">
        <v>31211</v>
      </c>
      <c r="F2039" t="s">
        <v>46</v>
      </c>
      <c r="G2039">
        <v>0</v>
      </c>
      <c r="H2039">
        <v>500</v>
      </c>
      <c r="I2039">
        <v>50000</v>
      </c>
      <c r="J2039" s="3">
        <v>44917.198437500003</v>
      </c>
      <c r="K2039" s="3">
        <v>44946.125</v>
      </c>
      <c r="L2039" s="3">
        <v>44949.145833333336</v>
      </c>
      <c r="M2039" t="s">
        <v>45</v>
      </c>
      <c r="N2039" s="4" t="s">
        <v>44</v>
      </c>
      <c r="P2039" t="s">
        <v>16</v>
      </c>
    </row>
    <row r="2040" spans="1:16" x14ac:dyDescent="0.25">
      <c r="A2040" t="s">
        <v>33766</v>
      </c>
      <c r="B2040" t="s">
        <v>33765</v>
      </c>
      <c r="C2040" t="s">
        <v>31211</v>
      </c>
      <c r="F2040" t="s">
        <v>46</v>
      </c>
      <c r="G2040">
        <v>0</v>
      </c>
      <c r="H2040">
        <v>500</v>
      </c>
      <c r="I2040">
        <v>50000</v>
      </c>
      <c r="J2040" s="3">
        <v>44989.498402777775</v>
      </c>
      <c r="K2040" s="3">
        <v>44998.208333333336</v>
      </c>
      <c r="L2040" s="3">
        <v>44999.21875</v>
      </c>
      <c r="M2040" t="s">
        <v>45</v>
      </c>
      <c r="N2040" s="4" t="s">
        <v>44</v>
      </c>
      <c r="P2040" t="s">
        <v>16</v>
      </c>
    </row>
    <row r="2041" spans="1:16" x14ac:dyDescent="0.25">
      <c r="A2041" t="s">
        <v>33764</v>
      </c>
      <c r="B2041" t="s">
        <v>33763</v>
      </c>
      <c r="C2041" t="s">
        <v>621</v>
      </c>
      <c r="F2041" t="s">
        <v>46</v>
      </c>
      <c r="G2041">
        <v>23408</v>
      </c>
      <c r="H2041">
        <v>500</v>
      </c>
      <c r="I2041">
        <v>70224</v>
      </c>
      <c r="J2041" s="3">
        <v>44871.073483796295</v>
      </c>
      <c r="K2041" s="3">
        <v>44887.458333333336</v>
      </c>
      <c r="L2041" s="3">
        <v>44888.5</v>
      </c>
      <c r="M2041" t="s">
        <v>45</v>
      </c>
      <c r="N2041" s="4" t="s">
        <v>44</v>
      </c>
      <c r="P2041" t="s">
        <v>16</v>
      </c>
    </row>
    <row r="2042" spans="1:16" x14ac:dyDescent="0.25">
      <c r="A2042" t="s">
        <v>33762</v>
      </c>
      <c r="B2042" t="s">
        <v>33761</v>
      </c>
      <c r="C2042" t="s">
        <v>621</v>
      </c>
      <c r="F2042" t="s">
        <v>46</v>
      </c>
      <c r="G2042">
        <v>17820</v>
      </c>
      <c r="H2042">
        <v>500</v>
      </c>
      <c r="I2042">
        <v>53460</v>
      </c>
      <c r="J2042" s="3">
        <v>44871.070173611108</v>
      </c>
      <c r="K2042" s="3">
        <v>44887.458333333336</v>
      </c>
      <c r="L2042" s="3">
        <v>44888.5</v>
      </c>
      <c r="M2042" t="s">
        <v>45</v>
      </c>
      <c r="N2042" s="4" t="s">
        <v>44</v>
      </c>
      <c r="P2042" t="s">
        <v>16</v>
      </c>
    </row>
    <row r="2043" spans="1:16" x14ac:dyDescent="0.25">
      <c r="A2043" t="s">
        <v>33760</v>
      </c>
      <c r="B2043" t="s">
        <v>33759</v>
      </c>
      <c r="C2043" t="s">
        <v>621</v>
      </c>
      <c r="F2043" t="s">
        <v>46</v>
      </c>
      <c r="G2043">
        <v>17556</v>
      </c>
      <c r="H2043">
        <v>500</v>
      </c>
      <c r="I2043">
        <v>70224</v>
      </c>
      <c r="J2043" s="3">
        <v>44982.230428240742</v>
      </c>
      <c r="K2043" s="3">
        <v>44999.166666666664</v>
      </c>
      <c r="L2043" s="3">
        <v>45001.5</v>
      </c>
      <c r="M2043" t="s">
        <v>45</v>
      </c>
      <c r="N2043" s="4" t="s">
        <v>44</v>
      </c>
      <c r="P2043" t="s">
        <v>16</v>
      </c>
    </row>
    <row r="2044" spans="1:16" x14ac:dyDescent="0.25">
      <c r="A2044" t="s">
        <v>33758</v>
      </c>
      <c r="B2044" t="s">
        <v>33757</v>
      </c>
      <c r="C2044" t="s">
        <v>621</v>
      </c>
      <c r="F2044" t="s">
        <v>46</v>
      </c>
      <c r="G2044">
        <v>13860</v>
      </c>
      <c r="H2044">
        <v>500</v>
      </c>
      <c r="I2044">
        <v>41580</v>
      </c>
      <c r="J2044" s="3">
        <v>44871.071574074071</v>
      </c>
      <c r="K2044" s="3">
        <v>44887.458333333336</v>
      </c>
      <c r="L2044" s="3">
        <v>44888.5</v>
      </c>
      <c r="M2044" t="s">
        <v>45</v>
      </c>
      <c r="N2044" s="4" t="s">
        <v>44</v>
      </c>
      <c r="P2044" t="s">
        <v>16</v>
      </c>
    </row>
    <row r="2045" spans="1:16" x14ac:dyDescent="0.25">
      <c r="A2045" t="s">
        <v>33756</v>
      </c>
      <c r="B2045" t="s">
        <v>33755</v>
      </c>
      <c r="C2045" t="s">
        <v>621</v>
      </c>
      <c r="F2045" t="s">
        <v>46</v>
      </c>
      <c r="G2045">
        <v>23408</v>
      </c>
      <c r="H2045">
        <v>500</v>
      </c>
      <c r="I2045">
        <v>70224</v>
      </c>
      <c r="J2045" s="3">
        <v>44918.063402777778</v>
      </c>
      <c r="K2045" s="3">
        <v>44937.479166666664</v>
      </c>
      <c r="L2045" s="3">
        <v>44938.5</v>
      </c>
      <c r="M2045" t="s">
        <v>45</v>
      </c>
      <c r="N2045" s="4" t="s">
        <v>44</v>
      </c>
      <c r="P2045" t="s">
        <v>16</v>
      </c>
    </row>
    <row r="2046" spans="1:16" x14ac:dyDescent="0.25">
      <c r="A2046" t="s">
        <v>33754</v>
      </c>
      <c r="B2046" t="s">
        <v>33753</v>
      </c>
      <c r="C2046" t="s">
        <v>621</v>
      </c>
      <c r="F2046" t="s">
        <v>46</v>
      </c>
      <c r="G2046">
        <v>13860</v>
      </c>
      <c r="H2046">
        <v>500</v>
      </c>
      <c r="I2046">
        <v>41580</v>
      </c>
      <c r="J2046" s="3">
        <v>44918.065844907411</v>
      </c>
      <c r="K2046" s="3">
        <v>44937.479166666664</v>
      </c>
      <c r="L2046" s="3">
        <v>44938.5</v>
      </c>
      <c r="M2046" t="s">
        <v>45</v>
      </c>
      <c r="N2046" s="4" t="s">
        <v>44</v>
      </c>
      <c r="P2046" t="s">
        <v>16</v>
      </c>
    </row>
    <row r="2047" spans="1:16" x14ac:dyDescent="0.25">
      <c r="A2047" t="s">
        <v>33752</v>
      </c>
      <c r="B2047" t="s">
        <v>33751</v>
      </c>
      <c r="C2047" t="s">
        <v>65</v>
      </c>
      <c r="F2047" t="s">
        <v>46</v>
      </c>
      <c r="G2047">
        <v>0</v>
      </c>
      <c r="H2047">
        <v>550</v>
      </c>
      <c r="I2047">
        <v>20000</v>
      </c>
      <c r="J2047" s="3">
        <v>44937.530358796299</v>
      </c>
      <c r="K2047" s="3">
        <v>44950.166666666664</v>
      </c>
      <c r="L2047" s="3">
        <v>44951.1875</v>
      </c>
      <c r="M2047" t="s">
        <v>45</v>
      </c>
      <c r="N2047" s="4" t="s">
        <v>44</v>
      </c>
      <c r="P2047" t="s">
        <v>16</v>
      </c>
    </row>
    <row r="2048" spans="1:16" x14ac:dyDescent="0.25">
      <c r="A2048" t="s">
        <v>33750</v>
      </c>
      <c r="B2048" t="s">
        <v>33749</v>
      </c>
      <c r="C2048" t="s">
        <v>621</v>
      </c>
      <c r="F2048" t="s">
        <v>46</v>
      </c>
      <c r="G2048">
        <v>772</v>
      </c>
      <c r="H2048">
        <v>500</v>
      </c>
      <c r="I2048">
        <v>3090</v>
      </c>
      <c r="J2048" s="3">
        <v>44982.228703703702</v>
      </c>
      <c r="K2048" s="3">
        <v>44999.166666666664</v>
      </c>
      <c r="L2048" s="3">
        <v>45001.5</v>
      </c>
      <c r="M2048" t="s">
        <v>45</v>
      </c>
      <c r="N2048" s="4" t="s">
        <v>44</v>
      </c>
      <c r="P2048" t="s">
        <v>16</v>
      </c>
    </row>
    <row r="2049" spans="1:16" x14ac:dyDescent="0.25">
      <c r="A2049" t="s">
        <v>33748</v>
      </c>
      <c r="B2049" t="s">
        <v>33747</v>
      </c>
      <c r="C2049" t="s">
        <v>621</v>
      </c>
      <c r="F2049" t="s">
        <v>46</v>
      </c>
      <c r="G2049">
        <v>1790</v>
      </c>
      <c r="H2049">
        <v>500</v>
      </c>
      <c r="I2049">
        <v>7161</v>
      </c>
      <c r="J2049" s="3">
        <v>44982.229872685188</v>
      </c>
      <c r="K2049" s="3">
        <v>44999.166666666664</v>
      </c>
      <c r="L2049" s="3">
        <v>45001.5</v>
      </c>
      <c r="M2049" t="s">
        <v>45</v>
      </c>
      <c r="N2049" s="4" t="s">
        <v>44</v>
      </c>
      <c r="P2049" t="s">
        <v>16</v>
      </c>
    </row>
    <row r="2050" spans="1:16" x14ac:dyDescent="0.25">
      <c r="A2050" t="s">
        <v>33746</v>
      </c>
      <c r="B2050" t="s">
        <v>33745</v>
      </c>
      <c r="C2050" t="s">
        <v>621</v>
      </c>
      <c r="F2050" t="s">
        <v>46</v>
      </c>
      <c r="G2050">
        <v>7365</v>
      </c>
      <c r="H2050">
        <v>500</v>
      </c>
      <c r="I2050">
        <v>29463</v>
      </c>
      <c r="J2050" s="3">
        <v>44982.228136574071</v>
      </c>
      <c r="K2050" s="3">
        <v>44999.166666666664</v>
      </c>
      <c r="L2050" s="3">
        <v>45001.5</v>
      </c>
      <c r="M2050" t="s">
        <v>45</v>
      </c>
      <c r="N2050" s="4" t="s">
        <v>44</v>
      </c>
      <c r="P2050" t="s">
        <v>16</v>
      </c>
    </row>
    <row r="2051" spans="1:16" x14ac:dyDescent="0.25">
      <c r="A2051" t="s">
        <v>33744</v>
      </c>
      <c r="B2051" t="s">
        <v>33743</v>
      </c>
      <c r="C2051" t="s">
        <v>621</v>
      </c>
      <c r="F2051" t="s">
        <v>46</v>
      </c>
      <c r="G2051">
        <v>1255</v>
      </c>
      <c r="H2051">
        <v>500</v>
      </c>
      <c r="I2051">
        <v>5022</v>
      </c>
      <c r="J2051" s="3">
        <v>44982.229351851849</v>
      </c>
      <c r="K2051" s="3">
        <v>44999.166666666664</v>
      </c>
      <c r="L2051" s="3">
        <v>45001.5</v>
      </c>
      <c r="M2051" t="s">
        <v>45</v>
      </c>
      <c r="N2051" s="4" t="s">
        <v>44</v>
      </c>
      <c r="P2051" t="s">
        <v>16</v>
      </c>
    </row>
    <row r="2052" spans="1:16" x14ac:dyDescent="0.25">
      <c r="A2052" t="s">
        <v>33742</v>
      </c>
      <c r="B2052" t="s">
        <v>33741</v>
      </c>
      <c r="C2052" t="s">
        <v>621</v>
      </c>
      <c r="F2052" t="s">
        <v>46</v>
      </c>
      <c r="G2052">
        <v>2387</v>
      </c>
      <c r="H2052">
        <v>500</v>
      </c>
      <c r="I2052">
        <v>7161</v>
      </c>
      <c r="J2052" s="3">
        <v>44871.073067129626</v>
      </c>
      <c r="K2052" s="3">
        <v>44887.458333333336</v>
      </c>
      <c r="L2052" s="3">
        <v>44888.5</v>
      </c>
      <c r="M2052" t="s">
        <v>45</v>
      </c>
      <c r="N2052" s="4" t="s">
        <v>44</v>
      </c>
      <c r="P2052" t="s">
        <v>16</v>
      </c>
    </row>
    <row r="2053" spans="1:16" x14ac:dyDescent="0.25">
      <c r="A2053" t="s">
        <v>33740</v>
      </c>
      <c r="B2053" t="s">
        <v>33739</v>
      </c>
      <c r="C2053" t="s">
        <v>621</v>
      </c>
      <c r="F2053" t="s">
        <v>46</v>
      </c>
      <c r="G2053">
        <v>9821</v>
      </c>
      <c r="H2053">
        <v>500</v>
      </c>
      <c r="I2053">
        <v>29463</v>
      </c>
      <c r="J2053" s="3">
        <v>44871.071064814816</v>
      </c>
      <c r="K2053" s="3">
        <v>44887.458333333336</v>
      </c>
      <c r="L2053" s="3">
        <v>44888.5</v>
      </c>
      <c r="M2053" t="s">
        <v>45</v>
      </c>
      <c r="N2053" s="4" t="s">
        <v>44</v>
      </c>
      <c r="P2053" t="s">
        <v>16</v>
      </c>
    </row>
    <row r="2054" spans="1:16" x14ac:dyDescent="0.25">
      <c r="A2054" t="s">
        <v>33738</v>
      </c>
      <c r="B2054" t="s">
        <v>33737</v>
      </c>
      <c r="C2054" t="s">
        <v>621</v>
      </c>
      <c r="F2054" t="s">
        <v>46</v>
      </c>
      <c r="G2054">
        <v>1674</v>
      </c>
      <c r="H2054">
        <v>500</v>
      </c>
      <c r="I2054">
        <v>5022</v>
      </c>
      <c r="J2054" s="3">
        <v>44871.072604166664</v>
      </c>
      <c r="K2054" s="3">
        <v>44887.458333333336</v>
      </c>
      <c r="L2054" s="3">
        <v>44888.5</v>
      </c>
      <c r="M2054" t="s">
        <v>45</v>
      </c>
      <c r="N2054" s="4" t="s">
        <v>44</v>
      </c>
      <c r="P2054" t="s">
        <v>16</v>
      </c>
    </row>
    <row r="2055" spans="1:16" x14ac:dyDescent="0.25">
      <c r="A2055" t="s">
        <v>33736</v>
      </c>
      <c r="B2055" t="s">
        <v>33735</v>
      </c>
      <c r="C2055" t="s">
        <v>621</v>
      </c>
      <c r="F2055" t="s">
        <v>46</v>
      </c>
      <c r="G2055">
        <v>1030</v>
      </c>
      <c r="H2055">
        <v>500</v>
      </c>
      <c r="I2055">
        <v>3090</v>
      </c>
      <c r="J2055" s="3">
        <v>44871.072118055556</v>
      </c>
      <c r="K2055" s="3">
        <v>44887.458333333336</v>
      </c>
      <c r="L2055" s="3">
        <v>44888.5</v>
      </c>
      <c r="M2055" t="s">
        <v>45</v>
      </c>
      <c r="N2055" s="4" t="s">
        <v>44</v>
      </c>
      <c r="P2055" t="s">
        <v>16</v>
      </c>
    </row>
    <row r="2056" spans="1:16" x14ac:dyDescent="0.25">
      <c r="A2056" t="s">
        <v>33734</v>
      </c>
      <c r="B2056" t="s">
        <v>33733</v>
      </c>
      <c r="C2056" t="s">
        <v>621</v>
      </c>
      <c r="F2056" t="s">
        <v>46</v>
      </c>
      <c r="G2056">
        <v>1030</v>
      </c>
      <c r="H2056">
        <v>500</v>
      </c>
      <c r="I2056">
        <v>3090</v>
      </c>
      <c r="J2056" s="3">
        <v>44918.065428240741</v>
      </c>
      <c r="K2056" s="3">
        <v>44937.479166666664</v>
      </c>
      <c r="L2056" s="3">
        <v>44938.5</v>
      </c>
      <c r="M2056" t="s">
        <v>45</v>
      </c>
      <c r="N2056" s="4" t="s">
        <v>44</v>
      </c>
      <c r="P2056" t="s">
        <v>16</v>
      </c>
    </row>
    <row r="2057" spans="1:16" x14ac:dyDescent="0.25">
      <c r="A2057" t="s">
        <v>33732</v>
      </c>
      <c r="B2057" t="s">
        <v>33731</v>
      </c>
      <c r="C2057" t="s">
        <v>621</v>
      </c>
      <c r="F2057" t="s">
        <v>46</v>
      </c>
      <c r="G2057">
        <v>14410</v>
      </c>
      <c r="H2057">
        <v>500</v>
      </c>
      <c r="I2057">
        <v>43230</v>
      </c>
      <c r="J2057" s="3">
        <v>44918.067546296297</v>
      </c>
      <c r="K2057" s="3">
        <v>44937.479166666664</v>
      </c>
      <c r="L2057" s="3">
        <v>44938.5</v>
      </c>
      <c r="M2057" t="s">
        <v>45</v>
      </c>
      <c r="N2057" s="4" t="s">
        <v>44</v>
      </c>
      <c r="P2057" t="s">
        <v>16</v>
      </c>
    </row>
    <row r="2058" spans="1:16" x14ac:dyDescent="0.25">
      <c r="A2058" t="s">
        <v>33730</v>
      </c>
      <c r="B2058" t="s">
        <v>33729</v>
      </c>
      <c r="C2058" t="s">
        <v>621</v>
      </c>
      <c r="F2058" t="s">
        <v>46</v>
      </c>
      <c r="G2058">
        <v>2387</v>
      </c>
      <c r="H2058">
        <v>500</v>
      </c>
      <c r="I2058">
        <v>7161</v>
      </c>
      <c r="J2058" s="3">
        <v>44918.064027777778</v>
      </c>
      <c r="K2058" s="3">
        <v>44937.479166666664</v>
      </c>
      <c r="L2058" s="3">
        <v>44938.5</v>
      </c>
      <c r="M2058" t="s">
        <v>45</v>
      </c>
      <c r="N2058" s="4" t="s">
        <v>44</v>
      </c>
      <c r="P2058" t="s">
        <v>16</v>
      </c>
    </row>
    <row r="2059" spans="1:16" x14ac:dyDescent="0.25">
      <c r="A2059" t="s">
        <v>33728</v>
      </c>
      <c r="B2059" t="s">
        <v>33727</v>
      </c>
      <c r="C2059" t="s">
        <v>621</v>
      </c>
      <c r="F2059" t="s">
        <v>46</v>
      </c>
      <c r="G2059">
        <v>9821</v>
      </c>
      <c r="H2059">
        <v>500</v>
      </c>
      <c r="I2059">
        <v>29463</v>
      </c>
      <c r="J2059" s="3">
        <v>44918.067152777781</v>
      </c>
      <c r="K2059" s="3">
        <v>44937.479166666664</v>
      </c>
      <c r="L2059" s="3">
        <v>44938.5</v>
      </c>
      <c r="M2059" t="s">
        <v>45</v>
      </c>
      <c r="N2059" s="4" t="s">
        <v>44</v>
      </c>
      <c r="P2059" t="s">
        <v>16</v>
      </c>
    </row>
    <row r="2060" spans="1:16" x14ac:dyDescent="0.25">
      <c r="A2060" t="s">
        <v>33726</v>
      </c>
      <c r="B2060" t="s">
        <v>33725</v>
      </c>
      <c r="C2060" t="s">
        <v>621</v>
      </c>
      <c r="F2060" t="s">
        <v>46</v>
      </c>
      <c r="G2060">
        <v>1674</v>
      </c>
      <c r="H2060">
        <v>500</v>
      </c>
      <c r="I2060">
        <v>5022</v>
      </c>
      <c r="J2060" s="3">
        <v>44918.064965277779</v>
      </c>
      <c r="K2060" s="3">
        <v>44937.479166666664</v>
      </c>
      <c r="L2060" s="3">
        <v>44938.5</v>
      </c>
      <c r="M2060" t="s">
        <v>45</v>
      </c>
      <c r="N2060" s="4" t="s">
        <v>44</v>
      </c>
      <c r="P2060" t="s">
        <v>16</v>
      </c>
    </row>
    <row r="2061" spans="1:16" x14ac:dyDescent="0.25">
      <c r="A2061" t="s">
        <v>33724</v>
      </c>
      <c r="B2061" t="s">
        <v>33723</v>
      </c>
      <c r="C2061" t="s">
        <v>65</v>
      </c>
      <c r="F2061" t="s">
        <v>46</v>
      </c>
      <c r="G2061">
        <v>1800000</v>
      </c>
      <c r="H2061">
        <v>500</v>
      </c>
      <c r="I2061">
        <v>45000</v>
      </c>
      <c r="J2061" s="3">
        <v>45003.266840277778</v>
      </c>
      <c r="K2061" s="3">
        <v>45036.1875</v>
      </c>
      <c r="L2061" s="3">
        <v>45037.190972222219</v>
      </c>
      <c r="M2061" t="s">
        <v>45</v>
      </c>
      <c r="N2061" s="4" t="s">
        <v>44</v>
      </c>
      <c r="P2061" t="s">
        <v>16</v>
      </c>
    </row>
    <row r="2062" spans="1:16" x14ac:dyDescent="0.25">
      <c r="A2062" t="s">
        <v>33722</v>
      </c>
      <c r="B2062" t="s">
        <v>33721</v>
      </c>
      <c r="C2062" t="s">
        <v>65</v>
      </c>
      <c r="F2062" t="s">
        <v>46</v>
      </c>
      <c r="G2062">
        <v>550000</v>
      </c>
      <c r="H2062">
        <v>500</v>
      </c>
      <c r="I2062">
        <v>13750</v>
      </c>
      <c r="J2062" s="3">
        <v>45003.26766203704</v>
      </c>
      <c r="K2062" s="3">
        <v>45036.1875</v>
      </c>
      <c r="L2062" s="3">
        <v>45037.190972222219</v>
      </c>
      <c r="M2062" t="s">
        <v>45</v>
      </c>
      <c r="N2062" s="4" t="s">
        <v>44</v>
      </c>
      <c r="P2062" t="s">
        <v>16</v>
      </c>
    </row>
    <row r="2063" spans="1:16" x14ac:dyDescent="0.25">
      <c r="A2063" t="s">
        <v>33720</v>
      </c>
      <c r="B2063" t="s">
        <v>33719</v>
      </c>
      <c r="C2063" t="s">
        <v>65</v>
      </c>
      <c r="F2063" t="s">
        <v>46</v>
      </c>
      <c r="G2063">
        <v>0</v>
      </c>
      <c r="H2063">
        <v>550</v>
      </c>
      <c r="I2063">
        <v>22000</v>
      </c>
      <c r="J2063" s="3">
        <v>44855.440763888888</v>
      </c>
      <c r="K2063" s="3">
        <v>44877.208333333336</v>
      </c>
      <c r="L2063" s="3">
        <v>44878.229166666664</v>
      </c>
      <c r="M2063" t="s">
        <v>45</v>
      </c>
      <c r="N2063" s="4" t="s">
        <v>44</v>
      </c>
      <c r="P2063" t="s">
        <v>16</v>
      </c>
    </row>
    <row r="2064" spans="1:16" x14ac:dyDescent="0.25">
      <c r="A2064" t="s">
        <v>33718</v>
      </c>
      <c r="B2064" t="s">
        <v>33717</v>
      </c>
      <c r="C2064" t="s">
        <v>952</v>
      </c>
      <c r="F2064" t="s">
        <v>46</v>
      </c>
      <c r="G2064">
        <v>0</v>
      </c>
      <c r="H2064">
        <v>550</v>
      </c>
      <c r="I2064">
        <v>13000</v>
      </c>
      <c r="J2064" s="3">
        <v>44900.512037037035</v>
      </c>
      <c r="K2064" s="3">
        <v>44910.166666666664</v>
      </c>
      <c r="L2064" s="3">
        <v>44911.173611111109</v>
      </c>
      <c r="M2064" t="s">
        <v>45</v>
      </c>
      <c r="N2064" s="4" t="s">
        <v>44</v>
      </c>
      <c r="P2064" t="s">
        <v>16</v>
      </c>
    </row>
    <row r="2065" spans="1:16" x14ac:dyDescent="0.25">
      <c r="A2065" t="s">
        <v>33715</v>
      </c>
      <c r="B2065" t="s">
        <v>33716</v>
      </c>
      <c r="C2065" t="s">
        <v>952</v>
      </c>
      <c r="F2065" t="s">
        <v>46</v>
      </c>
      <c r="G2065">
        <v>0</v>
      </c>
      <c r="H2065">
        <v>550</v>
      </c>
      <c r="I2065">
        <v>2650</v>
      </c>
      <c r="J2065" s="3">
        <v>45001.494837962964</v>
      </c>
      <c r="K2065" s="3">
        <v>45008.166666666664</v>
      </c>
      <c r="L2065" s="3">
        <v>45010.4375</v>
      </c>
      <c r="M2065" t="s">
        <v>45</v>
      </c>
      <c r="N2065" s="4" t="s">
        <v>44</v>
      </c>
      <c r="P2065" t="s">
        <v>16</v>
      </c>
    </row>
    <row r="2066" spans="1:16" x14ac:dyDescent="0.25">
      <c r="A2066" t="s">
        <v>33715</v>
      </c>
      <c r="B2066" t="s">
        <v>33714</v>
      </c>
      <c r="C2066" t="s">
        <v>952</v>
      </c>
      <c r="F2066" t="s">
        <v>46</v>
      </c>
      <c r="G2066">
        <v>0</v>
      </c>
      <c r="H2066">
        <v>550</v>
      </c>
      <c r="I2066">
        <v>2650</v>
      </c>
      <c r="J2066" s="3">
        <v>45014.475972222222</v>
      </c>
      <c r="K2066" s="3">
        <v>45027.166666666664</v>
      </c>
      <c r="L2066" s="3">
        <v>45029.4375</v>
      </c>
      <c r="M2066" t="s">
        <v>45</v>
      </c>
      <c r="N2066" s="4" t="s">
        <v>44</v>
      </c>
      <c r="P2066" t="s">
        <v>16</v>
      </c>
    </row>
    <row r="2067" spans="1:16" x14ac:dyDescent="0.25">
      <c r="A2067" t="s">
        <v>33713</v>
      </c>
      <c r="B2067" t="s">
        <v>33712</v>
      </c>
      <c r="C2067" t="s">
        <v>436</v>
      </c>
      <c r="F2067" t="s">
        <v>46</v>
      </c>
      <c r="G2067">
        <v>19236057.969999999</v>
      </c>
      <c r="H2067">
        <v>4810</v>
      </c>
      <c r="I2067">
        <v>290000</v>
      </c>
      <c r="J2067" s="3">
        <v>44984.276574074072</v>
      </c>
      <c r="K2067" s="3">
        <v>44992.166666666664</v>
      </c>
      <c r="L2067" s="3">
        <v>44993.208333333336</v>
      </c>
      <c r="M2067" t="s">
        <v>45</v>
      </c>
      <c r="N2067" s="4" t="s">
        <v>44</v>
      </c>
      <c r="P2067" t="s">
        <v>16</v>
      </c>
    </row>
    <row r="2068" spans="1:16" x14ac:dyDescent="0.25">
      <c r="A2068" t="s">
        <v>33711</v>
      </c>
      <c r="B2068" t="s">
        <v>33710</v>
      </c>
      <c r="C2068" t="s">
        <v>436</v>
      </c>
      <c r="F2068" t="s">
        <v>46</v>
      </c>
      <c r="G2068">
        <v>27069200.710000001</v>
      </c>
      <c r="H2068">
        <v>5000</v>
      </c>
      <c r="I2068">
        <v>406500</v>
      </c>
      <c r="J2068" s="3">
        <v>44984.277743055558</v>
      </c>
      <c r="K2068" s="3">
        <v>44992.166666666664</v>
      </c>
      <c r="L2068" s="3">
        <v>44993.208333333336</v>
      </c>
      <c r="M2068" t="s">
        <v>45</v>
      </c>
      <c r="N2068" s="4" t="s">
        <v>44</v>
      </c>
      <c r="P2068" t="s">
        <v>16</v>
      </c>
    </row>
    <row r="2069" spans="1:16" x14ac:dyDescent="0.25">
      <c r="A2069" t="s">
        <v>33709</v>
      </c>
      <c r="B2069" t="s">
        <v>33708</v>
      </c>
      <c r="C2069" t="s">
        <v>436</v>
      </c>
      <c r="F2069" t="s">
        <v>46</v>
      </c>
      <c r="G2069">
        <v>23533763.030000001</v>
      </c>
      <c r="H2069">
        <v>5000</v>
      </c>
      <c r="I2069">
        <v>353100</v>
      </c>
      <c r="J2069" s="3">
        <v>44984.277071759258</v>
      </c>
      <c r="K2069" s="3">
        <v>44992.166666666664</v>
      </c>
      <c r="L2069" s="3">
        <v>44993.208333333336</v>
      </c>
      <c r="M2069" t="s">
        <v>45</v>
      </c>
      <c r="N2069" s="4" t="s">
        <v>44</v>
      </c>
      <c r="P2069" t="s">
        <v>16</v>
      </c>
    </row>
    <row r="2070" spans="1:16" x14ac:dyDescent="0.25">
      <c r="A2070" t="s">
        <v>33707</v>
      </c>
      <c r="B2070" t="s">
        <v>33706</v>
      </c>
      <c r="C2070" t="s">
        <v>436</v>
      </c>
      <c r="F2070" t="s">
        <v>46</v>
      </c>
      <c r="G2070">
        <v>18137459.390000001</v>
      </c>
      <c r="H2070">
        <v>4540</v>
      </c>
      <c r="I2070">
        <v>272100</v>
      </c>
      <c r="J2070" s="3">
        <v>44984.277337962965</v>
      </c>
      <c r="K2070" s="3">
        <v>44992.166666666664</v>
      </c>
      <c r="L2070" s="3">
        <v>44993.208333333336</v>
      </c>
      <c r="M2070" t="s">
        <v>45</v>
      </c>
      <c r="N2070" s="4" t="s">
        <v>44</v>
      </c>
      <c r="P2070" t="s">
        <v>16</v>
      </c>
    </row>
    <row r="2071" spans="1:16" x14ac:dyDescent="0.25">
      <c r="A2071" t="s">
        <v>33705</v>
      </c>
      <c r="B2071" t="s">
        <v>33704</v>
      </c>
      <c r="C2071" t="s">
        <v>436</v>
      </c>
      <c r="F2071" t="s">
        <v>46</v>
      </c>
      <c r="G2071">
        <v>28450271.899999999</v>
      </c>
      <c r="H2071">
        <v>5000</v>
      </c>
      <c r="I2071">
        <v>427000</v>
      </c>
      <c r="J2071" s="3">
        <v>44984.276817129627</v>
      </c>
      <c r="K2071" s="3">
        <v>44992.166666666664</v>
      </c>
      <c r="L2071" s="3">
        <v>44993.208333333336</v>
      </c>
      <c r="M2071" t="s">
        <v>45</v>
      </c>
      <c r="N2071" s="4" t="s">
        <v>44</v>
      </c>
      <c r="P2071" t="s">
        <v>16</v>
      </c>
    </row>
    <row r="2072" spans="1:16" x14ac:dyDescent="0.25">
      <c r="A2072" t="s">
        <v>33703</v>
      </c>
      <c r="B2072" t="s">
        <v>33702</v>
      </c>
      <c r="C2072" t="s">
        <v>436</v>
      </c>
      <c r="F2072" t="s">
        <v>46</v>
      </c>
      <c r="G2072">
        <v>32618401.579999998</v>
      </c>
      <c r="H2072">
        <v>5000</v>
      </c>
      <c r="I2072">
        <v>489500</v>
      </c>
      <c r="J2072" s="3">
        <v>44984.277997685182</v>
      </c>
      <c r="K2072" s="3">
        <v>44992.166666666664</v>
      </c>
      <c r="L2072" s="3">
        <v>44993.208333333336</v>
      </c>
      <c r="M2072" t="s">
        <v>45</v>
      </c>
      <c r="N2072" s="4" t="s">
        <v>44</v>
      </c>
      <c r="P2072" t="s">
        <v>16</v>
      </c>
    </row>
    <row r="2073" spans="1:16" x14ac:dyDescent="0.25">
      <c r="A2073" t="s">
        <v>33701</v>
      </c>
      <c r="B2073" t="s">
        <v>33700</v>
      </c>
      <c r="C2073" t="s">
        <v>436</v>
      </c>
      <c r="F2073" t="s">
        <v>46</v>
      </c>
      <c r="G2073">
        <v>7592765.1500000004</v>
      </c>
      <c r="H2073">
        <v>1900</v>
      </c>
      <c r="I2073">
        <v>152000</v>
      </c>
      <c r="J2073" s="3">
        <v>44865.257557870369</v>
      </c>
      <c r="K2073" s="3">
        <v>44874.229166666664</v>
      </c>
      <c r="L2073" s="3">
        <v>44879.458333333336</v>
      </c>
      <c r="M2073" t="s">
        <v>45</v>
      </c>
      <c r="N2073" s="4" t="s">
        <v>44</v>
      </c>
      <c r="P2073" t="s">
        <v>16</v>
      </c>
    </row>
    <row r="2074" spans="1:16" x14ac:dyDescent="0.25">
      <c r="A2074" t="s">
        <v>33698</v>
      </c>
      <c r="B2074" t="s">
        <v>33699</v>
      </c>
      <c r="C2074" t="s">
        <v>448</v>
      </c>
      <c r="F2074" t="s">
        <v>46</v>
      </c>
      <c r="G2074">
        <v>0</v>
      </c>
      <c r="H2074">
        <v>2120</v>
      </c>
      <c r="I2074">
        <v>200000</v>
      </c>
      <c r="J2074" s="3">
        <v>44945.235381944447</v>
      </c>
      <c r="K2074" s="3">
        <v>44953.166666666664</v>
      </c>
      <c r="L2074" s="3">
        <v>44956.1875</v>
      </c>
      <c r="M2074" t="s">
        <v>45</v>
      </c>
      <c r="N2074" s="4" t="s">
        <v>44</v>
      </c>
      <c r="P2074" t="s">
        <v>16</v>
      </c>
    </row>
    <row r="2075" spans="1:16" x14ac:dyDescent="0.25">
      <c r="A2075" t="s">
        <v>33698</v>
      </c>
      <c r="B2075" t="s">
        <v>33697</v>
      </c>
      <c r="C2075" t="s">
        <v>448</v>
      </c>
      <c r="F2075" t="s">
        <v>46</v>
      </c>
      <c r="G2075">
        <v>0</v>
      </c>
      <c r="H2075">
        <v>2120</v>
      </c>
      <c r="I2075">
        <v>200000</v>
      </c>
      <c r="J2075" s="3">
        <v>44985.199594907404</v>
      </c>
      <c r="K2075" s="3">
        <v>44992.208333333336</v>
      </c>
      <c r="L2075" s="3">
        <v>44994.1875</v>
      </c>
      <c r="M2075" t="s">
        <v>45</v>
      </c>
      <c r="N2075" s="4" t="s">
        <v>44</v>
      </c>
      <c r="P2075" t="s">
        <v>16</v>
      </c>
    </row>
    <row r="2076" spans="1:16" x14ac:dyDescent="0.25">
      <c r="A2076" t="s">
        <v>33696</v>
      </c>
      <c r="B2076" t="s">
        <v>33695</v>
      </c>
      <c r="C2076" t="s">
        <v>33694</v>
      </c>
      <c r="F2076" t="s">
        <v>46</v>
      </c>
      <c r="G2076">
        <v>0</v>
      </c>
      <c r="H2076">
        <v>550</v>
      </c>
      <c r="I2076">
        <v>900000</v>
      </c>
      <c r="J2076" s="3">
        <v>44971.245219907411</v>
      </c>
      <c r="K2076" s="3">
        <v>45003.208333333336</v>
      </c>
      <c r="L2076" s="3">
        <v>45005.416666666664</v>
      </c>
      <c r="M2076" t="s">
        <v>45</v>
      </c>
      <c r="N2076" s="4" t="s">
        <v>44</v>
      </c>
      <c r="P2076" t="s">
        <v>16</v>
      </c>
    </row>
    <row r="2077" spans="1:16" x14ac:dyDescent="0.25">
      <c r="A2077" t="s">
        <v>33693</v>
      </c>
      <c r="B2077" t="s">
        <v>33692</v>
      </c>
      <c r="C2077" t="s">
        <v>65</v>
      </c>
      <c r="F2077" t="s">
        <v>46</v>
      </c>
      <c r="G2077">
        <v>1480000</v>
      </c>
      <c r="H2077">
        <v>500</v>
      </c>
      <c r="I2077">
        <v>37000</v>
      </c>
      <c r="J2077" s="3">
        <v>44888.163124999999</v>
      </c>
      <c r="K2077" s="3">
        <v>44908.166666666664</v>
      </c>
      <c r="L2077" s="3">
        <v>44909.208333333336</v>
      </c>
      <c r="M2077" t="s">
        <v>45</v>
      </c>
      <c r="N2077" s="4" t="s">
        <v>44</v>
      </c>
      <c r="P2077" t="s">
        <v>16</v>
      </c>
    </row>
    <row r="2078" spans="1:16" x14ac:dyDescent="0.25">
      <c r="A2078" t="s">
        <v>33691</v>
      </c>
      <c r="B2078" t="s">
        <v>33690</v>
      </c>
      <c r="C2078" t="s">
        <v>65</v>
      </c>
      <c r="F2078" t="s">
        <v>46</v>
      </c>
      <c r="G2078">
        <v>1480000</v>
      </c>
      <c r="H2078">
        <v>500</v>
      </c>
      <c r="I2078">
        <v>37000</v>
      </c>
      <c r="J2078" s="3">
        <v>44950.163877314815</v>
      </c>
      <c r="K2078" s="3">
        <v>44963.166666666664</v>
      </c>
      <c r="L2078" s="3">
        <v>44964.208333333336</v>
      </c>
      <c r="M2078" t="s">
        <v>45</v>
      </c>
      <c r="N2078" s="4" t="s">
        <v>44</v>
      </c>
      <c r="P2078" t="s">
        <v>16</v>
      </c>
    </row>
    <row r="2079" spans="1:16" x14ac:dyDescent="0.25">
      <c r="A2079" t="s">
        <v>33688</v>
      </c>
      <c r="B2079" t="s">
        <v>33689</v>
      </c>
      <c r="C2079" t="s">
        <v>169</v>
      </c>
      <c r="F2079" t="s">
        <v>46</v>
      </c>
      <c r="G2079">
        <v>583725</v>
      </c>
      <c r="H2079">
        <v>500</v>
      </c>
      <c r="I2079">
        <v>14593</v>
      </c>
      <c r="J2079" s="3">
        <v>44989.073310185187</v>
      </c>
      <c r="K2079" s="3">
        <v>44998.166666666664</v>
      </c>
      <c r="L2079" s="3">
        <v>45000.458333333336</v>
      </c>
      <c r="M2079" t="s">
        <v>45</v>
      </c>
      <c r="N2079" s="4" t="s">
        <v>44</v>
      </c>
      <c r="P2079" t="s">
        <v>16</v>
      </c>
    </row>
    <row r="2080" spans="1:16" x14ac:dyDescent="0.25">
      <c r="A2080" t="s">
        <v>33688</v>
      </c>
      <c r="B2080" t="s">
        <v>33687</v>
      </c>
      <c r="C2080" t="s">
        <v>169</v>
      </c>
      <c r="F2080" t="s">
        <v>46</v>
      </c>
      <c r="G2080">
        <v>583725</v>
      </c>
      <c r="H2080">
        <v>500</v>
      </c>
      <c r="I2080">
        <v>14593</v>
      </c>
      <c r="J2080" s="3">
        <v>45000.285162037035</v>
      </c>
      <c r="K2080" s="3">
        <v>45008.166666666664</v>
      </c>
      <c r="L2080" s="3">
        <v>45012.458333333336</v>
      </c>
      <c r="M2080" t="s">
        <v>45</v>
      </c>
      <c r="N2080" s="4" t="s">
        <v>44</v>
      </c>
      <c r="P2080" t="s">
        <v>16</v>
      </c>
    </row>
    <row r="2081" spans="1:16" x14ac:dyDescent="0.25">
      <c r="A2081" t="s">
        <v>33685</v>
      </c>
      <c r="B2081" t="s">
        <v>33686</v>
      </c>
      <c r="C2081" t="s">
        <v>169</v>
      </c>
      <c r="F2081" t="s">
        <v>46</v>
      </c>
      <c r="G2081">
        <v>380000</v>
      </c>
      <c r="H2081">
        <v>500</v>
      </c>
      <c r="I2081">
        <v>20625</v>
      </c>
      <c r="J2081" s="3">
        <v>44986.226134259261</v>
      </c>
      <c r="K2081" s="3">
        <v>44994.166666666664</v>
      </c>
      <c r="L2081" s="3">
        <v>44995.1875</v>
      </c>
      <c r="M2081" t="s">
        <v>45</v>
      </c>
      <c r="N2081" s="4" t="s">
        <v>44</v>
      </c>
      <c r="P2081" t="s">
        <v>16</v>
      </c>
    </row>
    <row r="2082" spans="1:16" x14ac:dyDescent="0.25">
      <c r="A2082" t="s">
        <v>33685</v>
      </c>
      <c r="B2082" t="s">
        <v>33684</v>
      </c>
      <c r="C2082" t="s">
        <v>169</v>
      </c>
      <c r="F2082" t="s">
        <v>46</v>
      </c>
      <c r="G2082">
        <v>380000</v>
      </c>
      <c r="H2082">
        <v>500</v>
      </c>
      <c r="I2082">
        <v>20625</v>
      </c>
      <c r="J2082" s="3">
        <v>44998.305532407408</v>
      </c>
      <c r="K2082" s="3">
        <v>45006.166666666664</v>
      </c>
      <c r="L2082" s="3">
        <v>45007.1875</v>
      </c>
      <c r="M2082" t="s">
        <v>45</v>
      </c>
      <c r="N2082" s="4" t="s">
        <v>44</v>
      </c>
      <c r="P2082" t="s">
        <v>16</v>
      </c>
    </row>
    <row r="2083" spans="1:16" x14ac:dyDescent="0.25">
      <c r="A2083" t="s">
        <v>33683</v>
      </c>
      <c r="B2083" t="s">
        <v>33682</v>
      </c>
      <c r="C2083" t="s">
        <v>169</v>
      </c>
      <c r="F2083" t="s">
        <v>46</v>
      </c>
      <c r="G2083">
        <v>0</v>
      </c>
      <c r="H2083">
        <v>1110</v>
      </c>
      <c r="I2083">
        <v>111000</v>
      </c>
      <c r="J2083" s="3">
        <v>44987.272268518522</v>
      </c>
      <c r="K2083" s="3">
        <v>45001.194502314815</v>
      </c>
      <c r="L2083" s="3">
        <v>45002.197916666664</v>
      </c>
      <c r="M2083" t="s">
        <v>45</v>
      </c>
      <c r="N2083" s="4" t="s">
        <v>44</v>
      </c>
      <c r="P2083" t="s">
        <v>16</v>
      </c>
    </row>
    <row r="2084" spans="1:16" x14ac:dyDescent="0.25">
      <c r="A2084" t="s">
        <v>33681</v>
      </c>
      <c r="B2084" t="s">
        <v>33680</v>
      </c>
      <c r="C2084" t="s">
        <v>169</v>
      </c>
      <c r="F2084" t="s">
        <v>46</v>
      </c>
      <c r="G2084">
        <v>0</v>
      </c>
      <c r="H2084">
        <v>500</v>
      </c>
      <c r="I2084">
        <v>14060</v>
      </c>
      <c r="J2084" s="3">
        <v>45010.310300925928</v>
      </c>
      <c r="K2084" s="3">
        <v>45041.166666666664</v>
      </c>
      <c r="L2084" s="3">
        <v>45043.166666666664</v>
      </c>
      <c r="M2084" t="s">
        <v>45</v>
      </c>
      <c r="N2084" s="4" t="s">
        <v>44</v>
      </c>
      <c r="P2084" t="s">
        <v>16</v>
      </c>
    </row>
    <row r="2085" spans="1:16" x14ac:dyDescent="0.25">
      <c r="A2085" t="s">
        <v>33679</v>
      </c>
      <c r="B2085" t="s">
        <v>33678</v>
      </c>
      <c r="C2085" t="s">
        <v>575</v>
      </c>
      <c r="F2085" t="s">
        <v>46</v>
      </c>
      <c r="G2085">
        <v>0</v>
      </c>
      <c r="H2085">
        <v>550</v>
      </c>
      <c r="I2085">
        <v>40000</v>
      </c>
      <c r="J2085" s="3">
        <v>44999.239212962966</v>
      </c>
      <c r="K2085" s="3">
        <v>45008.166666666664</v>
      </c>
      <c r="L2085" s="3">
        <v>45009.1875</v>
      </c>
      <c r="M2085" t="s">
        <v>45</v>
      </c>
      <c r="N2085" s="4" t="s">
        <v>44</v>
      </c>
      <c r="P2085" t="s">
        <v>16</v>
      </c>
    </row>
    <row r="2086" spans="1:16" x14ac:dyDescent="0.25">
      <c r="A2086" t="s">
        <v>33677</v>
      </c>
      <c r="B2086" t="s">
        <v>33676</v>
      </c>
      <c r="C2086" t="s">
        <v>65</v>
      </c>
      <c r="F2086" t="s">
        <v>46</v>
      </c>
      <c r="G2086">
        <v>17200000</v>
      </c>
      <c r="H2086">
        <v>4300</v>
      </c>
      <c r="I2086">
        <v>215000</v>
      </c>
      <c r="J2086" s="3">
        <v>44880.165543981479</v>
      </c>
      <c r="K2086" s="3">
        <v>44895.1875</v>
      </c>
      <c r="L2086" s="3">
        <v>44896.190972222219</v>
      </c>
      <c r="M2086" t="s">
        <v>45</v>
      </c>
      <c r="N2086" s="4" t="s">
        <v>44</v>
      </c>
      <c r="P2086" t="s">
        <v>16</v>
      </c>
    </row>
    <row r="2087" spans="1:16" x14ac:dyDescent="0.25">
      <c r="A2087" t="s">
        <v>33675</v>
      </c>
      <c r="B2087" t="s">
        <v>33674</v>
      </c>
      <c r="C2087" t="s">
        <v>65</v>
      </c>
      <c r="F2087" t="s">
        <v>46</v>
      </c>
      <c r="G2087">
        <v>13500000</v>
      </c>
      <c r="H2087">
        <v>3380</v>
      </c>
      <c r="I2087">
        <v>171000</v>
      </c>
      <c r="J2087" s="3">
        <v>44951.281863425924</v>
      </c>
      <c r="K2087" s="3">
        <v>44967.229166666664</v>
      </c>
      <c r="L2087" s="3">
        <v>44970.458333333336</v>
      </c>
      <c r="M2087" t="s">
        <v>45</v>
      </c>
      <c r="N2087" s="4" t="s">
        <v>44</v>
      </c>
      <c r="P2087" t="s">
        <v>16</v>
      </c>
    </row>
    <row r="2088" spans="1:16" x14ac:dyDescent="0.25">
      <c r="A2088" t="s">
        <v>33673</v>
      </c>
      <c r="B2088" t="s">
        <v>33672</v>
      </c>
      <c r="C2088" t="s">
        <v>28316</v>
      </c>
      <c r="F2088" t="s">
        <v>46</v>
      </c>
      <c r="G2088">
        <v>21090000</v>
      </c>
      <c r="H2088">
        <v>5000</v>
      </c>
      <c r="I2088">
        <v>316350</v>
      </c>
      <c r="J2088" s="3">
        <v>45006.101261574076</v>
      </c>
      <c r="K2088" s="3">
        <v>45015.229166666664</v>
      </c>
      <c r="L2088" s="3">
        <v>45017.229166666664</v>
      </c>
      <c r="M2088" t="s">
        <v>45</v>
      </c>
      <c r="N2088" s="4" t="s">
        <v>44</v>
      </c>
      <c r="P2088" t="s">
        <v>16</v>
      </c>
    </row>
    <row r="2089" spans="1:16" x14ac:dyDescent="0.25">
      <c r="A2089" t="s">
        <v>33671</v>
      </c>
      <c r="B2089" t="s">
        <v>33670</v>
      </c>
      <c r="C2089" t="s">
        <v>2593</v>
      </c>
      <c r="F2089" t="s">
        <v>46</v>
      </c>
      <c r="G2089">
        <v>0</v>
      </c>
      <c r="H2089">
        <v>550</v>
      </c>
      <c r="I2089">
        <v>0</v>
      </c>
      <c r="J2089" s="3">
        <v>44947.061655092592</v>
      </c>
      <c r="K2089" s="3">
        <v>44979.208333333336</v>
      </c>
      <c r="L2089" s="3">
        <v>44984.458333333336</v>
      </c>
      <c r="M2089" t="s">
        <v>45</v>
      </c>
      <c r="N2089" s="4" t="s">
        <v>44</v>
      </c>
      <c r="P2089" t="s">
        <v>16</v>
      </c>
    </row>
    <row r="2090" spans="1:16" x14ac:dyDescent="0.25">
      <c r="A2090" t="s">
        <v>33668</v>
      </c>
      <c r="B2090" t="s">
        <v>33669</v>
      </c>
      <c r="C2090" t="s">
        <v>65</v>
      </c>
      <c r="F2090" t="s">
        <v>46</v>
      </c>
      <c r="G2090">
        <v>0</v>
      </c>
      <c r="H2090">
        <v>500</v>
      </c>
      <c r="I2090">
        <v>33022</v>
      </c>
      <c r="J2090" s="3">
        <v>44855.290775462963</v>
      </c>
      <c r="K2090" s="3">
        <v>44877.166666666664</v>
      </c>
      <c r="L2090" s="3">
        <v>44878.166678240741</v>
      </c>
      <c r="M2090" t="s">
        <v>45</v>
      </c>
      <c r="N2090" s="4" t="s">
        <v>44</v>
      </c>
      <c r="P2090" t="s">
        <v>16</v>
      </c>
    </row>
    <row r="2091" spans="1:16" x14ac:dyDescent="0.25">
      <c r="A2091" t="s">
        <v>33668</v>
      </c>
      <c r="B2091" t="s">
        <v>33667</v>
      </c>
      <c r="C2091" t="s">
        <v>65</v>
      </c>
      <c r="F2091" t="s">
        <v>46</v>
      </c>
      <c r="G2091">
        <v>0</v>
      </c>
      <c r="H2091">
        <v>500</v>
      </c>
      <c r="I2091">
        <v>33022</v>
      </c>
      <c r="J2091" s="3">
        <v>44904.320798611108</v>
      </c>
      <c r="K2091" s="3">
        <v>44922.166666666664</v>
      </c>
      <c r="L2091" s="3">
        <v>44923.1875</v>
      </c>
      <c r="M2091" t="s">
        <v>45</v>
      </c>
      <c r="N2091" s="4" t="s">
        <v>44</v>
      </c>
      <c r="P2091" t="s">
        <v>16</v>
      </c>
    </row>
    <row r="2092" spans="1:16" x14ac:dyDescent="0.25">
      <c r="A2092" t="s">
        <v>33666</v>
      </c>
      <c r="B2092" t="s">
        <v>33665</v>
      </c>
      <c r="C2092" t="s">
        <v>65</v>
      </c>
      <c r="F2092" t="s">
        <v>46</v>
      </c>
      <c r="G2092">
        <v>0</v>
      </c>
      <c r="H2092">
        <v>500</v>
      </c>
      <c r="I2092">
        <v>33022</v>
      </c>
      <c r="J2092" s="3">
        <v>44963.254675925928</v>
      </c>
      <c r="K2092" s="3">
        <v>44974.166666666664</v>
      </c>
      <c r="L2092" s="3">
        <v>44977.458333333336</v>
      </c>
      <c r="M2092" t="s">
        <v>45</v>
      </c>
      <c r="N2092" s="4" t="s">
        <v>44</v>
      </c>
      <c r="P2092" t="s">
        <v>16</v>
      </c>
    </row>
    <row r="2093" spans="1:16" x14ac:dyDescent="0.25">
      <c r="A2093" t="s">
        <v>33663</v>
      </c>
      <c r="B2093" t="s">
        <v>33664</v>
      </c>
      <c r="C2093" t="s">
        <v>445</v>
      </c>
      <c r="F2093" t="s">
        <v>46</v>
      </c>
      <c r="G2093">
        <v>4000</v>
      </c>
      <c r="H2093">
        <v>500</v>
      </c>
      <c r="I2093">
        <v>12000</v>
      </c>
      <c r="J2093" s="3">
        <v>44872.156655092593</v>
      </c>
      <c r="K2093" s="3">
        <v>44890.208333333336</v>
      </c>
      <c r="L2093" s="3">
        <v>44894.458333333336</v>
      </c>
      <c r="M2093" t="s">
        <v>45</v>
      </c>
      <c r="N2093" s="4" t="s">
        <v>44</v>
      </c>
      <c r="P2093" t="s">
        <v>16</v>
      </c>
    </row>
    <row r="2094" spans="1:16" x14ac:dyDescent="0.25">
      <c r="A2094" t="s">
        <v>33663</v>
      </c>
      <c r="B2094" t="s">
        <v>33662</v>
      </c>
      <c r="C2094" t="s">
        <v>445</v>
      </c>
      <c r="F2094" t="s">
        <v>46</v>
      </c>
      <c r="G2094">
        <v>4000</v>
      </c>
      <c r="H2094">
        <v>500</v>
      </c>
      <c r="I2094">
        <v>12000</v>
      </c>
      <c r="J2094" s="3">
        <v>44916.456493055557</v>
      </c>
      <c r="K2094" s="3">
        <v>44933.208333333336</v>
      </c>
      <c r="L2094" s="3">
        <v>44935.458333333336</v>
      </c>
      <c r="M2094" t="s">
        <v>45</v>
      </c>
      <c r="N2094" s="4" t="s">
        <v>44</v>
      </c>
      <c r="P2094" t="s">
        <v>16</v>
      </c>
    </row>
    <row r="2095" spans="1:16" x14ac:dyDescent="0.25">
      <c r="A2095" t="s">
        <v>33660</v>
      </c>
      <c r="B2095" t="s">
        <v>33661</v>
      </c>
      <c r="C2095" t="s">
        <v>445</v>
      </c>
      <c r="F2095" t="s">
        <v>46</v>
      </c>
      <c r="G2095">
        <v>4000</v>
      </c>
      <c r="H2095">
        <v>500</v>
      </c>
      <c r="I2095">
        <v>12000</v>
      </c>
      <c r="J2095" s="3">
        <v>44872.155995370369</v>
      </c>
      <c r="K2095" s="3">
        <v>44890.208333333336</v>
      </c>
      <c r="L2095" s="3">
        <v>44894.458333333336</v>
      </c>
      <c r="M2095" t="s">
        <v>45</v>
      </c>
      <c r="N2095" s="4" t="s">
        <v>44</v>
      </c>
      <c r="P2095" t="s">
        <v>16</v>
      </c>
    </row>
    <row r="2096" spans="1:16" x14ac:dyDescent="0.25">
      <c r="A2096" t="s">
        <v>33660</v>
      </c>
      <c r="B2096" t="s">
        <v>33659</v>
      </c>
      <c r="C2096" t="s">
        <v>445</v>
      </c>
      <c r="F2096" t="s">
        <v>46</v>
      </c>
      <c r="G2096">
        <v>4000</v>
      </c>
      <c r="H2096">
        <v>500</v>
      </c>
      <c r="I2096">
        <v>12000</v>
      </c>
      <c r="J2096" s="3">
        <v>44916.470405092594</v>
      </c>
      <c r="K2096" s="3">
        <v>44933.208333333336</v>
      </c>
      <c r="L2096" s="3">
        <v>44935.458333333336</v>
      </c>
      <c r="M2096" t="s">
        <v>45</v>
      </c>
      <c r="N2096" s="4" t="s">
        <v>44</v>
      </c>
      <c r="P2096" t="s">
        <v>16</v>
      </c>
    </row>
    <row r="2097" spans="1:16" x14ac:dyDescent="0.25">
      <c r="A2097" t="s">
        <v>33657</v>
      </c>
      <c r="B2097" t="s">
        <v>33658</v>
      </c>
      <c r="C2097" t="s">
        <v>445</v>
      </c>
      <c r="F2097" t="s">
        <v>46</v>
      </c>
      <c r="G2097">
        <v>4500</v>
      </c>
      <c r="H2097">
        <v>500</v>
      </c>
      <c r="I2097">
        <v>13500</v>
      </c>
      <c r="J2097" s="3">
        <v>44872.15452546296</v>
      </c>
      <c r="K2097" s="3">
        <v>44890.208333333336</v>
      </c>
      <c r="L2097" s="3">
        <v>44894.458333333336</v>
      </c>
      <c r="M2097" t="s">
        <v>45</v>
      </c>
      <c r="N2097" s="4" t="s">
        <v>44</v>
      </c>
      <c r="P2097" t="s">
        <v>16</v>
      </c>
    </row>
    <row r="2098" spans="1:16" x14ac:dyDescent="0.25">
      <c r="A2098" t="s">
        <v>33657</v>
      </c>
      <c r="B2098" t="s">
        <v>33656</v>
      </c>
      <c r="C2098" t="s">
        <v>445</v>
      </c>
      <c r="F2098" t="s">
        <v>46</v>
      </c>
      <c r="G2098">
        <v>4500</v>
      </c>
      <c r="H2098">
        <v>500</v>
      </c>
      <c r="I2098">
        <v>13500</v>
      </c>
      <c r="J2098" s="3">
        <v>44916.456053240741</v>
      </c>
      <c r="K2098" s="3">
        <v>44933.208333333336</v>
      </c>
      <c r="L2098" s="3">
        <v>44935.458333333336</v>
      </c>
      <c r="M2098" t="s">
        <v>45</v>
      </c>
      <c r="N2098" s="4" t="s">
        <v>44</v>
      </c>
      <c r="P2098" t="s">
        <v>16</v>
      </c>
    </row>
    <row r="2099" spans="1:16" x14ac:dyDescent="0.25">
      <c r="A2099" t="s">
        <v>33655</v>
      </c>
      <c r="B2099" t="s">
        <v>33654</v>
      </c>
      <c r="C2099" t="s">
        <v>448</v>
      </c>
      <c r="F2099" t="s">
        <v>46</v>
      </c>
      <c r="G2099">
        <v>0</v>
      </c>
      <c r="H2099">
        <v>530</v>
      </c>
      <c r="I2099">
        <v>50000</v>
      </c>
      <c r="J2099" s="3">
        <v>44893.074386574073</v>
      </c>
      <c r="K2099" s="3">
        <v>44900.166666666664</v>
      </c>
      <c r="L2099" s="3">
        <v>44901.1875</v>
      </c>
      <c r="M2099" t="s">
        <v>45</v>
      </c>
      <c r="N2099" s="4" t="s">
        <v>44</v>
      </c>
      <c r="P2099" t="s">
        <v>16</v>
      </c>
    </row>
    <row r="2100" spans="1:16" x14ac:dyDescent="0.25">
      <c r="A2100" t="s">
        <v>33651</v>
      </c>
      <c r="B2100" t="s">
        <v>33653</v>
      </c>
      <c r="C2100" t="s">
        <v>98</v>
      </c>
      <c r="F2100" t="s">
        <v>46</v>
      </c>
      <c r="G2100">
        <v>0</v>
      </c>
      <c r="H2100">
        <v>2060</v>
      </c>
      <c r="I2100">
        <v>165000</v>
      </c>
      <c r="J2100" s="3">
        <v>44880.256539351853</v>
      </c>
      <c r="K2100" s="3">
        <v>44888.166666666664</v>
      </c>
      <c r="L2100" s="3">
        <v>44889.1875</v>
      </c>
      <c r="M2100" t="s">
        <v>45</v>
      </c>
      <c r="N2100" s="4" t="s">
        <v>44</v>
      </c>
      <c r="P2100" t="s">
        <v>16</v>
      </c>
    </row>
    <row r="2101" spans="1:16" x14ac:dyDescent="0.25">
      <c r="A2101" t="s">
        <v>33651</v>
      </c>
      <c r="B2101" t="s">
        <v>33652</v>
      </c>
      <c r="C2101" t="s">
        <v>98</v>
      </c>
      <c r="F2101" t="s">
        <v>46</v>
      </c>
      <c r="G2101">
        <v>0</v>
      </c>
      <c r="H2101">
        <v>2060</v>
      </c>
      <c r="I2101">
        <v>165000</v>
      </c>
      <c r="J2101" s="3">
        <v>44898.231527777774</v>
      </c>
      <c r="K2101" s="3">
        <v>44907.166666666664</v>
      </c>
      <c r="L2101" s="3">
        <v>44908.1875</v>
      </c>
      <c r="M2101" t="s">
        <v>45</v>
      </c>
      <c r="N2101" s="4" t="s">
        <v>44</v>
      </c>
      <c r="P2101" t="s">
        <v>16</v>
      </c>
    </row>
    <row r="2102" spans="1:16" x14ac:dyDescent="0.25">
      <c r="A2102" t="s">
        <v>33651</v>
      </c>
      <c r="B2102" t="s">
        <v>33650</v>
      </c>
      <c r="C2102" t="s">
        <v>98</v>
      </c>
      <c r="F2102" t="s">
        <v>46</v>
      </c>
      <c r="G2102">
        <v>0</v>
      </c>
      <c r="H2102">
        <v>2060</v>
      </c>
      <c r="I2102">
        <v>165000</v>
      </c>
      <c r="J2102" s="3">
        <v>44912.331273148149</v>
      </c>
      <c r="K2102" s="3">
        <v>44921.166666666664</v>
      </c>
      <c r="L2102" s="3">
        <v>44922.1875</v>
      </c>
      <c r="M2102" t="s">
        <v>45</v>
      </c>
      <c r="N2102" s="4" t="s">
        <v>44</v>
      </c>
      <c r="P2102" t="s">
        <v>16</v>
      </c>
    </row>
    <row r="2103" spans="1:16" x14ac:dyDescent="0.25">
      <c r="A2103" t="s">
        <v>33649</v>
      </c>
      <c r="B2103" t="s">
        <v>33648</v>
      </c>
      <c r="C2103" t="s">
        <v>2798</v>
      </c>
      <c r="F2103" t="s">
        <v>46</v>
      </c>
      <c r="G2103">
        <v>217981.55</v>
      </c>
      <c r="H2103">
        <v>500</v>
      </c>
      <c r="I2103">
        <v>5500</v>
      </c>
      <c r="J2103" s="3">
        <v>44880.1481712963</v>
      </c>
      <c r="K2103" s="3">
        <v>44894.166666666664</v>
      </c>
      <c r="L2103" s="3">
        <v>44895.1875</v>
      </c>
      <c r="M2103" t="s">
        <v>45</v>
      </c>
      <c r="N2103" s="4" t="s">
        <v>44</v>
      </c>
      <c r="P2103" t="s">
        <v>16</v>
      </c>
    </row>
    <row r="2104" spans="1:16" x14ac:dyDescent="0.25">
      <c r="A2104" t="s">
        <v>33647</v>
      </c>
      <c r="B2104" t="s">
        <v>33646</v>
      </c>
      <c r="C2104" t="s">
        <v>65</v>
      </c>
      <c r="F2104" t="s">
        <v>46</v>
      </c>
      <c r="G2104">
        <v>281000</v>
      </c>
      <c r="H2104">
        <v>500</v>
      </c>
      <c r="I2104">
        <v>7025</v>
      </c>
      <c r="J2104" s="3">
        <v>44946.500590277778</v>
      </c>
      <c r="K2104" s="3">
        <v>44953.229166666664</v>
      </c>
      <c r="L2104" s="3">
        <v>44956.479166666664</v>
      </c>
      <c r="M2104" t="s">
        <v>45</v>
      </c>
      <c r="N2104" s="4" t="s">
        <v>44</v>
      </c>
      <c r="P2104" t="s">
        <v>16</v>
      </c>
    </row>
    <row r="2105" spans="1:16" x14ac:dyDescent="0.25">
      <c r="A2105" t="s">
        <v>33645</v>
      </c>
      <c r="B2105" t="s">
        <v>33644</v>
      </c>
      <c r="C2105" t="s">
        <v>65</v>
      </c>
      <c r="F2105" t="s">
        <v>46</v>
      </c>
      <c r="G2105">
        <v>84094.09</v>
      </c>
      <c r="H2105">
        <v>500</v>
      </c>
      <c r="I2105">
        <v>2500</v>
      </c>
      <c r="J2105" s="3">
        <v>44883.373692129629</v>
      </c>
      <c r="K2105" s="3">
        <v>44900.166666666664</v>
      </c>
      <c r="L2105" s="3">
        <v>44901.1875</v>
      </c>
      <c r="M2105" t="s">
        <v>45</v>
      </c>
      <c r="N2105" s="4" t="s">
        <v>44</v>
      </c>
      <c r="P2105" t="s">
        <v>16</v>
      </c>
    </row>
    <row r="2106" spans="1:16" x14ac:dyDescent="0.25">
      <c r="A2106" t="s">
        <v>33643</v>
      </c>
      <c r="B2106" t="s">
        <v>33642</v>
      </c>
      <c r="C2106" t="s">
        <v>349</v>
      </c>
      <c r="F2106" t="s">
        <v>46</v>
      </c>
      <c r="G2106">
        <v>0</v>
      </c>
      <c r="H2106">
        <v>500</v>
      </c>
      <c r="I2106">
        <v>14000</v>
      </c>
      <c r="J2106" s="3">
        <v>44900.110393518517</v>
      </c>
      <c r="K2106" s="3">
        <v>44909.083333333336</v>
      </c>
      <c r="L2106" s="3">
        <v>44910.104166666664</v>
      </c>
      <c r="M2106" t="s">
        <v>45</v>
      </c>
      <c r="N2106" s="4" t="s">
        <v>44</v>
      </c>
      <c r="P2106" t="s">
        <v>16</v>
      </c>
    </row>
    <row r="2107" spans="1:16" x14ac:dyDescent="0.25">
      <c r="A2107" t="s">
        <v>33641</v>
      </c>
      <c r="B2107" t="s">
        <v>33640</v>
      </c>
      <c r="C2107" t="s">
        <v>32038</v>
      </c>
      <c r="F2107" t="s">
        <v>46</v>
      </c>
      <c r="G2107">
        <v>783000</v>
      </c>
      <c r="H2107">
        <v>500</v>
      </c>
      <c r="I2107">
        <v>20000</v>
      </c>
      <c r="J2107" s="3">
        <v>44978.195439814815</v>
      </c>
      <c r="K2107" s="3">
        <v>44993.229166666664</v>
      </c>
      <c r="L2107" s="3">
        <v>44994.229861111111</v>
      </c>
      <c r="M2107" t="s">
        <v>45</v>
      </c>
      <c r="N2107" s="4" t="s">
        <v>44</v>
      </c>
      <c r="P2107" t="s">
        <v>16</v>
      </c>
    </row>
    <row r="2108" spans="1:16" x14ac:dyDescent="0.25">
      <c r="A2108" t="s">
        <v>33638</v>
      </c>
      <c r="B2108" t="s">
        <v>33639</v>
      </c>
      <c r="C2108" t="s">
        <v>32038</v>
      </c>
      <c r="F2108" t="s">
        <v>46</v>
      </c>
      <c r="G2108">
        <v>2182000</v>
      </c>
      <c r="H2108">
        <v>550</v>
      </c>
      <c r="I2108">
        <v>44000</v>
      </c>
      <c r="J2108" s="3">
        <v>44872.273865740739</v>
      </c>
      <c r="K2108" s="3">
        <v>44880.229166666664</v>
      </c>
      <c r="L2108" s="3">
        <v>44881.229861111111</v>
      </c>
      <c r="M2108" t="s">
        <v>45</v>
      </c>
      <c r="N2108" s="4" t="s">
        <v>44</v>
      </c>
      <c r="P2108" t="s">
        <v>16</v>
      </c>
    </row>
    <row r="2109" spans="1:16" x14ac:dyDescent="0.25">
      <c r="A2109" t="s">
        <v>33638</v>
      </c>
      <c r="B2109" t="s">
        <v>33637</v>
      </c>
      <c r="C2109" t="s">
        <v>32038</v>
      </c>
      <c r="F2109" t="s">
        <v>46</v>
      </c>
      <c r="G2109">
        <v>2182000</v>
      </c>
      <c r="H2109">
        <v>550</v>
      </c>
      <c r="I2109">
        <v>44000</v>
      </c>
      <c r="J2109" s="3">
        <v>44904.432627314818</v>
      </c>
      <c r="K2109" s="3">
        <v>44911.229166666664</v>
      </c>
      <c r="L2109" s="3">
        <v>44912.229861111111</v>
      </c>
      <c r="M2109" t="s">
        <v>45</v>
      </c>
      <c r="N2109" s="4" t="s">
        <v>44</v>
      </c>
      <c r="P2109" t="s">
        <v>16</v>
      </c>
    </row>
    <row r="2110" spans="1:16" x14ac:dyDescent="0.25">
      <c r="A2110" t="s">
        <v>33636</v>
      </c>
      <c r="B2110" t="s">
        <v>33635</v>
      </c>
      <c r="C2110" t="s">
        <v>153</v>
      </c>
      <c r="F2110" t="s">
        <v>46</v>
      </c>
      <c r="G2110">
        <v>0</v>
      </c>
      <c r="H2110">
        <v>550</v>
      </c>
      <c r="I2110">
        <v>500000</v>
      </c>
      <c r="J2110" s="3">
        <v>44865.136319444442</v>
      </c>
      <c r="K2110" s="3">
        <v>44895.229166666664</v>
      </c>
      <c r="L2110" s="3">
        <v>44897.416666666664</v>
      </c>
      <c r="M2110" t="s">
        <v>45</v>
      </c>
      <c r="N2110" s="4" t="s">
        <v>44</v>
      </c>
      <c r="P2110" t="s">
        <v>16</v>
      </c>
    </row>
    <row r="2111" spans="1:16" x14ac:dyDescent="0.25">
      <c r="A2111" t="s">
        <v>33634</v>
      </c>
      <c r="B2111" t="s">
        <v>33633</v>
      </c>
      <c r="C2111" t="s">
        <v>32038</v>
      </c>
      <c r="F2111" t="s">
        <v>46</v>
      </c>
      <c r="G2111">
        <v>3324000</v>
      </c>
      <c r="H2111">
        <v>840</v>
      </c>
      <c r="I2111">
        <v>65000</v>
      </c>
      <c r="J2111" s="3">
        <v>44974.203657407408</v>
      </c>
      <c r="K2111" s="3">
        <v>44988.229166666664</v>
      </c>
      <c r="L2111" s="3">
        <v>44989.229861111111</v>
      </c>
      <c r="M2111" t="s">
        <v>45</v>
      </c>
      <c r="N2111" s="4" t="s">
        <v>44</v>
      </c>
      <c r="P2111" t="s">
        <v>16</v>
      </c>
    </row>
    <row r="2112" spans="1:16" x14ac:dyDescent="0.25">
      <c r="A2112" t="s">
        <v>33632</v>
      </c>
      <c r="B2112" t="s">
        <v>33631</v>
      </c>
      <c r="C2112" t="s">
        <v>32038</v>
      </c>
      <c r="F2112" t="s">
        <v>46</v>
      </c>
      <c r="G2112">
        <v>1046000</v>
      </c>
      <c r="H2112">
        <v>500</v>
      </c>
      <c r="I2112">
        <v>26500</v>
      </c>
      <c r="J2112" s="3">
        <v>44987.210462962961</v>
      </c>
      <c r="K2112" s="3">
        <v>45001.229166666664</v>
      </c>
      <c r="L2112" s="3">
        <v>45002.229861111111</v>
      </c>
      <c r="M2112" t="s">
        <v>45</v>
      </c>
      <c r="N2112" s="4" t="s">
        <v>44</v>
      </c>
      <c r="P2112" t="s">
        <v>16</v>
      </c>
    </row>
    <row r="2113" spans="1:16" x14ac:dyDescent="0.25">
      <c r="A2113" t="s">
        <v>33630</v>
      </c>
      <c r="B2113" t="s">
        <v>33629</v>
      </c>
      <c r="C2113" t="s">
        <v>32038</v>
      </c>
      <c r="F2113" t="s">
        <v>46</v>
      </c>
      <c r="G2113">
        <v>786000</v>
      </c>
      <c r="H2113">
        <v>500</v>
      </c>
      <c r="I2113">
        <v>20000</v>
      </c>
      <c r="J2113" s="3">
        <v>44979.042500000003</v>
      </c>
      <c r="K2113" s="3">
        <v>44993.229166666664</v>
      </c>
      <c r="L2113" s="3">
        <v>44994.229861111111</v>
      </c>
      <c r="M2113" t="s">
        <v>45</v>
      </c>
      <c r="N2113" s="4" t="s">
        <v>44</v>
      </c>
      <c r="P2113" t="s">
        <v>16</v>
      </c>
    </row>
    <row r="2114" spans="1:16" x14ac:dyDescent="0.25">
      <c r="A2114" t="s">
        <v>33627</v>
      </c>
      <c r="B2114" t="s">
        <v>33628</v>
      </c>
      <c r="C2114" t="s">
        <v>23</v>
      </c>
      <c r="F2114" t="s">
        <v>46</v>
      </c>
      <c r="G2114">
        <v>0</v>
      </c>
      <c r="H2114">
        <v>550</v>
      </c>
      <c r="I2114">
        <v>6250</v>
      </c>
      <c r="J2114" s="3">
        <v>44999.498553240737</v>
      </c>
      <c r="K2114" s="3">
        <v>45006.208333333336</v>
      </c>
      <c r="L2114" s="3">
        <v>45009.458333333336</v>
      </c>
      <c r="M2114" t="s">
        <v>45</v>
      </c>
      <c r="N2114" s="4" t="s">
        <v>44</v>
      </c>
      <c r="P2114" t="s">
        <v>16</v>
      </c>
    </row>
    <row r="2115" spans="1:16" x14ac:dyDescent="0.25">
      <c r="A2115" t="s">
        <v>33627</v>
      </c>
      <c r="B2115" t="s">
        <v>33626</v>
      </c>
      <c r="C2115" t="s">
        <v>23</v>
      </c>
      <c r="F2115" t="s">
        <v>46</v>
      </c>
      <c r="G2115">
        <v>0</v>
      </c>
      <c r="H2115">
        <v>550</v>
      </c>
      <c r="I2115">
        <v>6250</v>
      </c>
      <c r="J2115" s="3">
        <v>45012.174409722225</v>
      </c>
      <c r="K2115" s="3">
        <v>45021.208333333336</v>
      </c>
      <c r="L2115" s="3">
        <v>45026.458333333336</v>
      </c>
      <c r="M2115" t="s">
        <v>45</v>
      </c>
      <c r="N2115" s="4" t="s">
        <v>44</v>
      </c>
      <c r="P2115" t="s">
        <v>16</v>
      </c>
    </row>
    <row r="2116" spans="1:16" x14ac:dyDescent="0.25">
      <c r="A2116" t="s">
        <v>33625</v>
      </c>
      <c r="B2116" t="s">
        <v>33624</v>
      </c>
      <c r="C2116" t="s">
        <v>65</v>
      </c>
      <c r="F2116" t="s">
        <v>46</v>
      </c>
      <c r="G2116">
        <v>589220</v>
      </c>
      <c r="H2116">
        <v>500</v>
      </c>
      <c r="I2116">
        <v>17500</v>
      </c>
      <c r="J2116" s="3">
        <v>44888.242858796293</v>
      </c>
      <c r="K2116" s="3">
        <v>44911.1875</v>
      </c>
      <c r="L2116" s="3">
        <v>44914.479166666664</v>
      </c>
      <c r="M2116" t="s">
        <v>45</v>
      </c>
      <c r="N2116" s="4" t="s">
        <v>44</v>
      </c>
      <c r="P2116" t="s">
        <v>16</v>
      </c>
    </row>
    <row r="2117" spans="1:16" x14ac:dyDescent="0.25">
      <c r="A2117" t="s">
        <v>33623</v>
      </c>
      <c r="B2117" t="s">
        <v>33622</v>
      </c>
      <c r="C2117" t="s">
        <v>33621</v>
      </c>
      <c r="F2117" t="s">
        <v>46</v>
      </c>
      <c r="G2117">
        <v>0</v>
      </c>
      <c r="H2117">
        <v>550</v>
      </c>
      <c r="I2117">
        <v>15000</v>
      </c>
      <c r="J2117" s="3">
        <v>44967.216423611113</v>
      </c>
      <c r="K2117" s="3">
        <v>44996.208333333336</v>
      </c>
      <c r="L2117" s="3">
        <v>44999.416666666664</v>
      </c>
      <c r="M2117" t="s">
        <v>45</v>
      </c>
      <c r="N2117" s="4" t="s">
        <v>44</v>
      </c>
      <c r="P2117" t="s">
        <v>16</v>
      </c>
    </row>
    <row r="2118" spans="1:16" x14ac:dyDescent="0.25">
      <c r="A2118" t="s">
        <v>33620</v>
      </c>
      <c r="B2118" t="s">
        <v>33619</v>
      </c>
      <c r="C2118" t="s">
        <v>448</v>
      </c>
      <c r="F2118" t="s">
        <v>46</v>
      </c>
      <c r="G2118">
        <v>423529.2</v>
      </c>
      <c r="H2118">
        <v>500</v>
      </c>
      <c r="I2118">
        <v>12500</v>
      </c>
      <c r="J2118" s="3">
        <v>44939.259201388886</v>
      </c>
      <c r="K2118" s="3">
        <v>44949.166666666664</v>
      </c>
      <c r="L2118" s="3">
        <v>44951.458333333336</v>
      </c>
      <c r="M2118" t="s">
        <v>45</v>
      </c>
      <c r="N2118" s="4" t="s">
        <v>44</v>
      </c>
      <c r="P2118" t="s">
        <v>16</v>
      </c>
    </row>
    <row r="2119" spans="1:16" x14ac:dyDescent="0.25">
      <c r="A2119" t="s">
        <v>33618</v>
      </c>
      <c r="B2119" t="s">
        <v>33617</v>
      </c>
      <c r="C2119" t="s">
        <v>349</v>
      </c>
      <c r="F2119" t="s">
        <v>46</v>
      </c>
      <c r="G2119">
        <v>0</v>
      </c>
      <c r="H2119">
        <v>500</v>
      </c>
      <c r="I2119">
        <v>10000</v>
      </c>
      <c r="J2119" s="3">
        <v>44932.446666666663</v>
      </c>
      <c r="K2119" s="3">
        <v>44942.083333333336</v>
      </c>
      <c r="L2119" s="3">
        <v>44943.104166666664</v>
      </c>
      <c r="M2119" t="s">
        <v>45</v>
      </c>
      <c r="N2119" s="4" t="s">
        <v>44</v>
      </c>
      <c r="P2119" t="s">
        <v>16</v>
      </c>
    </row>
    <row r="2120" spans="1:16" x14ac:dyDescent="0.25">
      <c r="A2120" t="s">
        <v>33616</v>
      </c>
      <c r="B2120" t="s">
        <v>33615</v>
      </c>
      <c r="C2120" t="s">
        <v>32684</v>
      </c>
      <c r="F2120" t="s">
        <v>46</v>
      </c>
      <c r="G2120">
        <v>0</v>
      </c>
      <c r="H2120">
        <v>500</v>
      </c>
      <c r="I2120">
        <v>12500</v>
      </c>
      <c r="J2120" s="3">
        <v>44947.196898148148</v>
      </c>
      <c r="K2120" s="3">
        <v>44966.166666666664</v>
      </c>
      <c r="L2120" s="3">
        <v>44968.166666666664</v>
      </c>
      <c r="M2120" t="s">
        <v>45</v>
      </c>
      <c r="N2120" s="4" t="s">
        <v>44</v>
      </c>
      <c r="P2120" t="s">
        <v>16</v>
      </c>
    </row>
    <row r="2121" spans="1:16" x14ac:dyDescent="0.25">
      <c r="A2121" t="s">
        <v>33614</v>
      </c>
      <c r="B2121" t="s">
        <v>33613</v>
      </c>
      <c r="C2121" t="s">
        <v>448</v>
      </c>
      <c r="F2121" t="s">
        <v>46</v>
      </c>
      <c r="G2121">
        <v>423167.2</v>
      </c>
      <c r="H2121">
        <v>500</v>
      </c>
      <c r="I2121">
        <v>12500</v>
      </c>
      <c r="J2121" s="3">
        <v>44939.263923611114</v>
      </c>
      <c r="K2121" s="3">
        <v>44949.166666666664</v>
      </c>
      <c r="L2121" s="3">
        <v>44951.458333333336</v>
      </c>
      <c r="M2121" t="s">
        <v>45</v>
      </c>
      <c r="N2121" s="4" t="s">
        <v>44</v>
      </c>
      <c r="P2121" t="s">
        <v>16</v>
      </c>
    </row>
    <row r="2122" spans="1:16" x14ac:dyDescent="0.25">
      <c r="A2122" t="s">
        <v>33612</v>
      </c>
      <c r="B2122" t="s">
        <v>33611</v>
      </c>
      <c r="C2122" t="s">
        <v>448</v>
      </c>
      <c r="F2122" t="s">
        <v>46</v>
      </c>
      <c r="G2122">
        <v>847229.8</v>
      </c>
      <c r="H2122">
        <v>500</v>
      </c>
      <c r="I2122">
        <v>25000</v>
      </c>
      <c r="J2122" s="3">
        <v>44939.261840277781</v>
      </c>
      <c r="K2122" s="3">
        <v>44949.166666666664</v>
      </c>
      <c r="L2122" s="3">
        <v>44951.458333333336</v>
      </c>
      <c r="M2122" t="s">
        <v>45</v>
      </c>
      <c r="N2122" s="4" t="s">
        <v>44</v>
      </c>
      <c r="P2122" t="s">
        <v>16</v>
      </c>
    </row>
    <row r="2123" spans="1:16" x14ac:dyDescent="0.25">
      <c r="A2123" t="s">
        <v>33610</v>
      </c>
      <c r="B2123" t="s">
        <v>33609</v>
      </c>
      <c r="C2123" t="s">
        <v>23</v>
      </c>
      <c r="F2123" t="s">
        <v>46</v>
      </c>
      <c r="G2123">
        <v>0</v>
      </c>
      <c r="H2123">
        <v>550</v>
      </c>
      <c r="I2123" s="5"/>
      <c r="J2123" s="3">
        <v>44925.163668981484</v>
      </c>
      <c r="K2123" s="3">
        <v>44935.208333333336</v>
      </c>
      <c r="L2123" s="3">
        <v>44937.458333333336</v>
      </c>
      <c r="M2123" t="s">
        <v>45</v>
      </c>
      <c r="N2123" s="4" t="s">
        <v>44</v>
      </c>
      <c r="P2123" t="s">
        <v>16</v>
      </c>
    </row>
    <row r="2124" spans="1:16" x14ac:dyDescent="0.25">
      <c r="A2124" t="s">
        <v>33608</v>
      </c>
      <c r="B2124" t="s">
        <v>33607</v>
      </c>
      <c r="C2124" t="s">
        <v>33594</v>
      </c>
      <c r="F2124" t="s">
        <v>46</v>
      </c>
      <c r="G2124">
        <v>0</v>
      </c>
      <c r="H2124">
        <v>550</v>
      </c>
      <c r="I2124">
        <v>100000</v>
      </c>
      <c r="J2124" s="3">
        <v>45010.514282407406</v>
      </c>
      <c r="K2124" s="3">
        <v>45026.166666666664</v>
      </c>
      <c r="L2124" s="3">
        <v>45027.166678240741</v>
      </c>
      <c r="M2124" t="s">
        <v>45</v>
      </c>
      <c r="N2124" s="4" t="s">
        <v>44</v>
      </c>
      <c r="P2124" t="s">
        <v>16</v>
      </c>
    </row>
    <row r="2125" spans="1:16" x14ac:dyDescent="0.25">
      <c r="A2125" t="s">
        <v>33602</v>
      </c>
      <c r="B2125" t="s">
        <v>33606</v>
      </c>
      <c r="C2125" t="s">
        <v>436</v>
      </c>
      <c r="F2125" t="s">
        <v>46</v>
      </c>
      <c r="G2125">
        <v>239200</v>
      </c>
      <c r="H2125">
        <v>500</v>
      </c>
      <c r="I2125">
        <v>6000</v>
      </c>
      <c r="J2125" s="3">
        <v>44900.250254629631</v>
      </c>
      <c r="K2125" s="3">
        <v>44907.253472222219</v>
      </c>
      <c r="L2125" s="3">
        <v>44909.458333333336</v>
      </c>
      <c r="M2125" t="s">
        <v>45</v>
      </c>
      <c r="N2125" s="4" t="s">
        <v>44</v>
      </c>
      <c r="P2125" t="s">
        <v>16</v>
      </c>
    </row>
    <row r="2126" spans="1:16" x14ac:dyDescent="0.25">
      <c r="A2126" t="s">
        <v>33602</v>
      </c>
      <c r="B2126" t="s">
        <v>33605</v>
      </c>
      <c r="C2126" t="s">
        <v>436</v>
      </c>
      <c r="F2126" t="s">
        <v>46</v>
      </c>
      <c r="G2126">
        <v>239200</v>
      </c>
      <c r="H2126">
        <v>500</v>
      </c>
      <c r="I2126">
        <v>6000</v>
      </c>
      <c r="J2126" s="3">
        <v>44909.125844907408</v>
      </c>
      <c r="K2126" s="3">
        <v>44916.229166666664</v>
      </c>
      <c r="L2126" s="3">
        <v>44918.458333333336</v>
      </c>
      <c r="M2126" t="s">
        <v>45</v>
      </c>
      <c r="N2126" s="4" t="s">
        <v>44</v>
      </c>
      <c r="P2126" t="s">
        <v>16</v>
      </c>
    </row>
    <row r="2127" spans="1:16" x14ac:dyDescent="0.25">
      <c r="A2127" t="s">
        <v>33604</v>
      </c>
      <c r="B2127" t="s">
        <v>33603</v>
      </c>
      <c r="C2127" t="s">
        <v>436</v>
      </c>
      <c r="F2127" t="s">
        <v>46</v>
      </c>
      <c r="G2127">
        <v>239200</v>
      </c>
      <c r="H2127">
        <v>500</v>
      </c>
      <c r="I2127">
        <v>6000</v>
      </c>
      <c r="J2127" s="3">
        <v>44921.526400462964</v>
      </c>
      <c r="K2127" s="3">
        <v>44928.229166666664</v>
      </c>
      <c r="L2127" s="3">
        <v>44930.458333333336</v>
      </c>
      <c r="M2127" t="s">
        <v>45</v>
      </c>
      <c r="N2127" s="4" t="s">
        <v>44</v>
      </c>
      <c r="P2127" t="s">
        <v>16</v>
      </c>
    </row>
    <row r="2128" spans="1:16" x14ac:dyDescent="0.25">
      <c r="A2128" t="s">
        <v>33602</v>
      </c>
      <c r="B2128" t="s">
        <v>33601</v>
      </c>
      <c r="C2128" t="s">
        <v>436</v>
      </c>
      <c r="F2128" t="s">
        <v>46</v>
      </c>
      <c r="G2128">
        <v>239200</v>
      </c>
      <c r="H2128">
        <v>500</v>
      </c>
      <c r="I2128">
        <v>6000</v>
      </c>
      <c r="J2128" s="3">
        <v>44935.185277777775</v>
      </c>
      <c r="K2128" s="3">
        <v>44942.229166666664</v>
      </c>
      <c r="L2128" s="3">
        <v>44944.458333333336</v>
      </c>
      <c r="M2128" t="s">
        <v>45</v>
      </c>
      <c r="N2128" s="4" t="s">
        <v>44</v>
      </c>
      <c r="P2128" t="s">
        <v>16</v>
      </c>
    </row>
    <row r="2129" spans="1:16" x14ac:dyDescent="0.25">
      <c r="A2129" t="s">
        <v>33600</v>
      </c>
      <c r="B2129" t="s">
        <v>33599</v>
      </c>
      <c r="C2129" t="s">
        <v>65</v>
      </c>
      <c r="F2129" t="s">
        <v>46</v>
      </c>
      <c r="G2129">
        <v>423505</v>
      </c>
      <c r="H2129">
        <v>500</v>
      </c>
      <c r="I2129">
        <v>12500</v>
      </c>
      <c r="J2129" s="3">
        <v>44888.241828703707</v>
      </c>
      <c r="K2129" s="3">
        <v>44911.1875</v>
      </c>
      <c r="L2129" s="3">
        <v>44914.479166666664</v>
      </c>
      <c r="M2129" t="s">
        <v>45</v>
      </c>
      <c r="N2129" s="4" t="s">
        <v>44</v>
      </c>
      <c r="P2129" t="s">
        <v>16</v>
      </c>
    </row>
    <row r="2130" spans="1:16" x14ac:dyDescent="0.25">
      <c r="A2130" t="s">
        <v>33598</v>
      </c>
      <c r="B2130" t="s">
        <v>33597</v>
      </c>
      <c r="C2130" t="s">
        <v>65</v>
      </c>
      <c r="F2130" t="s">
        <v>46</v>
      </c>
      <c r="G2130">
        <v>596273</v>
      </c>
      <c r="H2130">
        <v>500</v>
      </c>
      <c r="I2130">
        <v>15000</v>
      </c>
      <c r="J2130" s="3">
        <v>44888.242407407408</v>
      </c>
      <c r="K2130" s="3">
        <v>44911.1875</v>
      </c>
      <c r="L2130" s="3">
        <v>44914.479166666664</v>
      </c>
      <c r="M2130" t="s">
        <v>45</v>
      </c>
      <c r="N2130" s="4" t="s">
        <v>44</v>
      </c>
      <c r="P2130" t="s">
        <v>16</v>
      </c>
    </row>
    <row r="2131" spans="1:16" x14ac:dyDescent="0.25">
      <c r="A2131" t="s">
        <v>33596</v>
      </c>
      <c r="B2131" t="s">
        <v>33595</v>
      </c>
      <c r="C2131" t="s">
        <v>33594</v>
      </c>
      <c r="F2131" t="s">
        <v>46</v>
      </c>
      <c r="G2131">
        <v>0</v>
      </c>
      <c r="H2131">
        <v>550</v>
      </c>
      <c r="I2131">
        <v>100000</v>
      </c>
      <c r="J2131" s="3">
        <v>44992.49728009259</v>
      </c>
      <c r="K2131" s="3">
        <v>45006.166666666664</v>
      </c>
      <c r="L2131" s="3">
        <v>45008.166666666664</v>
      </c>
      <c r="M2131" t="s">
        <v>45</v>
      </c>
      <c r="N2131" s="4" t="s">
        <v>44</v>
      </c>
      <c r="P2131" t="s">
        <v>16</v>
      </c>
    </row>
    <row r="2132" spans="1:16" x14ac:dyDescent="0.25">
      <c r="A2132" t="s">
        <v>33593</v>
      </c>
      <c r="B2132" t="s">
        <v>33592</v>
      </c>
      <c r="C2132" t="s">
        <v>71</v>
      </c>
      <c r="F2132" t="s">
        <v>46</v>
      </c>
      <c r="G2132">
        <v>1471175.04</v>
      </c>
      <c r="H2132">
        <v>500</v>
      </c>
      <c r="I2132">
        <v>44000</v>
      </c>
      <c r="J2132" s="3">
        <v>44973.194537037038</v>
      </c>
      <c r="K2132" s="3">
        <v>44985.208333333336</v>
      </c>
      <c r="L2132" s="3">
        <v>44987.458333333336</v>
      </c>
      <c r="M2132" t="s">
        <v>45</v>
      </c>
      <c r="N2132" s="4" t="s">
        <v>44</v>
      </c>
      <c r="P2132" t="s">
        <v>16</v>
      </c>
    </row>
    <row r="2133" spans="1:16" x14ac:dyDescent="0.25">
      <c r="A2133" t="s">
        <v>33591</v>
      </c>
      <c r="B2133" t="s">
        <v>33590</v>
      </c>
      <c r="C2133" t="s">
        <v>983</v>
      </c>
      <c r="F2133" t="s">
        <v>46</v>
      </c>
      <c r="G2133">
        <v>321000</v>
      </c>
      <c r="H2133">
        <v>500</v>
      </c>
      <c r="I2133">
        <v>6500</v>
      </c>
      <c r="J2133" s="3">
        <v>44921.099918981483</v>
      </c>
      <c r="K2133" s="3">
        <v>44928.229166666664</v>
      </c>
      <c r="L2133" s="3">
        <v>44930.458333333336</v>
      </c>
      <c r="M2133" t="s">
        <v>45</v>
      </c>
      <c r="N2133" s="4" t="s">
        <v>44</v>
      </c>
      <c r="P2133" t="s">
        <v>16</v>
      </c>
    </row>
    <row r="2134" spans="1:16" x14ac:dyDescent="0.25">
      <c r="A2134" t="s">
        <v>33588</v>
      </c>
      <c r="B2134" t="s">
        <v>33589</v>
      </c>
      <c r="C2134" t="s">
        <v>71</v>
      </c>
      <c r="F2134" t="s">
        <v>46</v>
      </c>
      <c r="G2134">
        <v>1537000</v>
      </c>
      <c r="H2134">
        <v>500</v>
      </c>
      <c r="I2134">
        <v>46000</v>
      </c>
      <c r="J2134" s="3">
        <v>44986.337997685187</v>
      </c>
      <c r="K2134" s="3">
        <v>44993.354166666664</v>
      </c>
      <c r="L2134" s="3">
        <v>44995.458333333336</v>
      </c>
      <c r="M2134" t="s">
        <v>45</v>
      </c>
      <c r="N2134" s="4" t="s">
        <v>44</v>
      </c>
      <c r="P2134" t="s">
        <v>16</v>
      </c>
    </row>
    <row r="2135" spans="1:16" x14ac:dyDescent="0.25">
      <c r="A2135" t="s">
        <v>33588</v>
      </c>
      <c r="B2135" t="s">
        <v>33587</v>
      </c>
      <c r="C2135" t="s">
        <v>71</v>
      </c>
      <c r="F2135" t="s">
        <v>46</v>
      </c>
      <c r="G2135">
        <v>1537000</v>
      </c>
      <c r="H2135">
        <v>500</v>
      </c>
      <c r="I2135">
        <v>46000</v>
      </c>
      <c r="J2135" s="3">
        <v>45011.067349537036</v>
      </c>
      <c r="K2135" s="3">
        <v>45019.208333333336</v>
      </c>
      <c r="L2135" s="3">
        <v>45021.458333333336</v>
      </c>
      <c r="M2135" t="s">
        <v>45</v>
      </c>
      <c r="N2135" s="4" t="s">
        <v>44</v>
      </c>
      <c r="P2135" t="s">
        <v>16</v>
      </c>
    </row>
    <row r="2136" spans="1:16" x14ac:dyDescent="0.25">
      <c r="A2136" t="s">
        <v>33586</v>
      </c>
      <c r="B2136" t="s">
        <v>33585</v>
      </c>
      <c r="C2136" t="s">
        <v>983</v>
      </c>
      <c r="F2136" t="s">
        <v>46</v>
      </c>
      <c r="G2136">
        <v>321000</v>
      </c>
      <c r="H2136">
        <v>500</v>
      </c>
      <c r="I2136">
        <v>6500</v>
      </c>
      <c r="J2136" s="3">
        <v>44921.100752314815</v>
      </c>
      <c r="K2136" s="3">
        <v>44928.229166666664</v>
      </c>
      <c r="L2136" s="3">
        <v>44930.458333333336</v>
      </c>
      <c r="M2136" t="s">
        <v>45</v>
      </c>
      <c r="N2136" s="4" t="s">
        <v>44</v>
      </c>
      <c r="P2136" t="s">
        <v>16</v>
      </c>
    </row>
    <row r="2137" spans="1:16" x14ac:dyDescent="0.25">
      <c r="A2137" t="s">
        <v>33584</v>
      </c>
      <c r="B2137" t="s">
        <v>33583</v>
      </c>
      <c r="C2137" t="s">
        <v>71</v>
      </c>
      <c r="F2137" t="s">
        <v>46</v>
      </c>
      <c r="G2137">
        <v>1369931.04</v>
      </c>
      <c r="H2137">
        <v>500</v>
      </c>
      <c r="I2137">
        <v>41000</v>
      </c>
      <c r="J2137" s="3">
        <v>44973.194293981483</v>
      </c>
      <c r="K2137" s="3">
        <v>44985.208333333336</v>
      </c>
      <c r="L2137" s="3">
        <v>44987.458333333336</v>
      </c>
      <c r="M2137" t="s">
        <v>45</v>
      </c>
      <c r="N2137" s="4" t="s">
        <v>44</v>
      </c>
      <c r="P2137" t="s">
        <v>16</v>
      </c>
    </row>
    <row r="2138" spans="1:16" x14ac:dyDescent="0.25">
      <c r="A2138" t="s">
        <v>33582</v>
      </c>
      <c r="B2138" t="s">
        <v>33581</v>
      </c>
      <c r="C2138" t="s">
        <v>983</v>
      </c>
      <c r="F2138" t="s">
        <v>46</v>
      </c>
      <c r="G2138">
        <v>321000</v>
      </c>
      <c r="H2138">
        <v>500</v>
      </c>
      <c r="I2138">
        <v>6500</v>
      </c>
      <c r="J2138" s="3">
        <v>44921.099293981482</v>
      </c>
      <c r="K2138" s="3">
        <v>44928.229166666664</v>
      </c>
      <c r="L2138" s="3">
        <v>44930.458333333336</v>
      </c>
      <c r="M2138" t="s">
        <v>45</v>
      </c>
      <c r="N2138" s="4" t="s">
        <v>44</v>
      </c>
      <c r="P2138" t="s">
        <v>16</v>
      </c>
    </row>
    <row r="2139" spans="1:16" x14ac:dyDescent="0.25">
      <c r="A2139" t="s">
        <v>33580</v>
      </c>
      <c r="B2139" t="s">
        <v>33579</v>
      </c>
      <c r="C2139" t="s">
        <v>71</v>
      </c>
      <c r="F2139" t="s">
        <v>46</v>
      </c>
      <c r="G2139">
        <v>3213128.25</v>
      </c>
      <c r="H2139">
        <v>810</v>
      </c>
      <c r="I2139">
        <v>76000</v>
      </c>
      <c r="J2139" s="3">
        <v>44994.325729166667</v>
      </c>
      <c r="K2139" s="3">
        <v>45003.208333333336</v>
      </c>
      <c r="L2139" s="3">
        <v>45006.489583333336</v>
      </c>
      <c r="M2139" t="s">
        <v>45</v>
      </c>
      <c r="N2139" s="4" t="s">
        <v>44</v>
      </c>
      <c r="P2139" t="s">
        <v>16</v>
      </c>
    </row>
    <row r="2140" spans="1:16" x14ac:dyDescent="0.25">
      <c r="A2140" t="s">
        <v>33578</v>
      </c>
      <c r="B2140" t="s">
        <v>33577</v>
      </c>
      <c r="C2140" t="s">
        <v>983</v>
      </c>
      <c r="F2140" t="s">
        <v>46</v>
      </c>
      <c r="G2140">
        <v>2748177.3</v>
      </c>
      <c r="H2140">
        <v>690</v>
      </c>
      <c r="I2140">
        <v>55000</v>
      </c>
      <c r="J2140" s="3">
        <v>44881.313761574071</v>
      </c>
      <c r="K2140" s="3">
        <v>44893.166666666664</v>
      </c>
      <c r="L2140" s="3">
        <v>44895.458333333336</v>
      </c>
      <c r="M2140" t="s">
        <v>45</v>
      </c>
      <c r="N2140" s="4" t="s">
        <v>44</v>
      </c>
      <c r="P2140" t="s">
        <v>16</v>
      </c>
    </row>
    <row r="2141" spans="1:16" x14ac:dyDescent="0.25">
      <c r="A2141" t="s">
        <v>33576</v>
      </c>
      <c r="B2141" t="s">
        <v>33575</v>
      </c>
      <c r="C2141" t="s">
        <v>983</v>
      </c>
      <c r="F2141" t="s">
        <v>46</v>
      </c>
      <c r="G2141">
        <v>2923473.7</v>
      </c>
      <c r="H2141">
        <v>740</v>
      </c>
      <c r="I2141">
        <v>59000</v>
      </c>
      <c r="J2141" s="3">
        <v>44881.312106481484</v>
      </c>
      <c r="K2141" s="3">
        <v>44893.166666666664</v>
      </c>
      <c r="L2141" s="3">
        <v>44895.458333333336</v>
      </c>
      <c r="M2141" t="s">
        <v>45</v>
      </c>
      <c r="N2141" s="4" t="s">
        <v>44</v>
      </c>
      <c r="P2141" t="s">
        <v>16</v>
      </c>
    </row>
    <row r="2142" spans="1:16" x14ac:dyDescent="0.25">
      <c r="A2142" t="s">
        <v>33574</v>
      </c>
      <c r="B2142" t="s">
        <v>33573</v>
      </c>
      <c r="C2142" t="s">
        <v>125</v>
      </c>
      <c r="F2142" t="s">
        <v>46</v>
      </c>
      <c r="G2142">
        <v>199198.72</v>
      </c>
      <c r="H2142">
        <v>500</v>
      </c>
      <c r="I2142">
        <v>6000</v>
      </c>
      <c r="J2142" s="3">
        <v>44956.223101851851</v>
      </c>
      <c r="K2142" s="3">
        <v>44964.208333333336</v>
      </c>
      <c r="L2142" s="3">
        <v>44965.21875</v>
      </c>
      <c r="M2142" t="s">
        <v>45</v>
      </c>
      <c r="N2142" s="4" t="s">
        <v>44</v>
      </c>
      <c r="P2142" t="s">
        <v>16</v>
      </c>
    </row>
    <row r="2143" spans="1:16" x14ac:dyDescent="0.25">
      <c r="A2143" t="s">
        <v>33572</v>
      </c>
      <c r="B2143" t="s">
        <v>33571</v>
      </c>
      <c r="C2143" t="s">
        <v>125</v>
      </c>
      <c r="F2143" t="s">
        <v>46</v>
      </c>
      <c r="G2143">
        <v>521799.96</v>
      </c>
      <c r="H2143">
        <v>500</v>
      </c>
      <c r="I2143">
        <v>15500</v>
      </c>
      <c r="J2143" s="3">
        <v>44956.226469907408</v>
      </c>
      <c r="K2143" s="3">
        <v>44964.208333333336</v>
      </c>
      <c r="L2143" s="3">
        <v>44965.21875</v>
      </c>
      <c r="M2143" t="s">
        <v>45</v>
      </c>
      <c r="N2143" s="4" t="s">
        <v>44</v>
      </c>
      <c r="P2143" t="s">
        <v>16</v>
      </c>
    </row>
    <row r="2144" spans="1:16" x14ac:dyDescent="0.25">
      <c r="A2144" t="s">
        <v>33570</v>
      </c>
      <c r="B2144" t="s">
        <v>33569</v>
      </c>
      <c r="C2144" t="s">
        <v>98</v>
      </c>
      <c r="F2144" t="s">
        <v>46</v>
      </c>
      <c r="G2144">
        <v>2233516.02</v>
      </c>
      <c r="H2144">
        <v>560</v>
      </c>
      <c r="I2144">
        <v>50000</v>
      </c>
      <c r="J2144" s="3">
        <v>44870.367384259262</v>
      </c>
      <c r="K2144" s="3">
        <v>44881.166666666664</v>
      </c>
      <c r="L2144" s="3">
        <v>44882.208333333336</v>
      </c>
      <c r="M2144" t="s">
        <v>45</v>
      </c>
      <c r="N2144" s="4" t="s">
        <v>44</v>
      </c>
      <c r="P2144" t="s">
        <v>16</v>
      </c>
    </row>
    <row r="2145" spans="1:16" x14ac:dyDescent="0.25">
      <c r="A2145" t="s">
        <v>33568</v>
      </c>
      <c r="B2145" t="s">
        <v>33567</v>
      </c>
      <c r="C2145" t="s">
        <v>98</v>
      </c>
      <c r="F2145" t="s">
        <v>46</v>
      </c>
      <c r="G2145">
        <v>958579.48</v>
      </c>
      <c r="H2145">
        <v>500</v>
      </c>
      <c r="I2145">
        <v>24000</v>
      </c>
      <c r="J2145" s="3">
        <v>44870.295775462961</v>
      </c>
      <c r="K2145" s="3">
        <v>44881.166666666664</v>
      </c>
      <c r="L2145" s="3">
        <v>44882.208333333336</v>
      </c>
      <c r="M2145" t="s">
        <v>45</v>
      </c>
      <c r="N2145" s="4" t="s">
        <v>44</v>
      </c>
      <c r="P2145" t="s">
        <v>16</v>
      </c>
    </row>
    <row r="2146" spans="1:16" x14ac:dyDescent="0.25">
      <c r="A2146" t="s">
        <v>33566</v>
      </c>
      <c r="B2146" t="s">
        <v>33565</v>
      </c>
      <c r="C2146" t="s">
        <v>71</v>
      </c>
      <c r="F2146" t="s">
        <v>46</v>
      </c>
      <c r="G2146">
        <v>423627.99</v>
      </c>
      <c r="H2146">
        <v>500</v>
      </c>
      <c r="I2146">
        <v>12500</v>
      </c>
      <c r="J2146" s="3">
        <v>44933.167337962965</v>
      </c>
      <c r="K2146" s="3">
        <v>44942.208333333336</v>
      </c>
      <c r="L2146" s="3">
        <v>44944.458333333336</v>
      </c>
      <c r="M2146" t="s">
        <v>45</v>
      </c>
      <c r="N2146" s="4" t="s">
        <v>44</v>
      </c>
      <c r="P2146" t="s">
        <v>16</v>
      </c>
    </row>
    <row r="2147" spans="1:16" x14ac:dyDescent="0.25">
      <c r="A2147" t="s">
        <v>33564</v>
      </c>
      <c r="B2147" t="s">
        <v>33563</v>
      </c>
      <c r="C2147" t="s">
        <v>983</v>
      </c>
      <c r="F2147" t="s">
        <v>46</v>
      </c>
      <c r="G2147">
        <v>280000</v>
      </c>
      <c r="H2147">
        <v>500</v>
      </c>
      <c r="I2147">
        <v>5000</v>
      </c>
      <c r="J2147" s="3">
        <v>44916.465416666666</v>
      </c>
      <c r="K2147" s="3">
        <v>44930.229166666664</v>
      </c>
      <c r="L2147" s="3">
        <v>44932.458333333336</v>
      </c>
      <c r="M2147" t="s">
        <v>45</v>
      </c>
      <c r="N2147" s="4" t="s">
        <v>44</v>
      </c>
      <c r="P2147" t="s">
        <v>16</v>
      </c>
    </row>
    <row r="2148" spans="1:16" x14ac:dyDescent="0.25">
      <c r="A2148" t="s">
        <v>33562</v>
      </c>
      <c r="B2148" t="s">
        <v>33561</v>
      </c>
      <c r="C2148" t="s">
        <v>71</v>
      </c>
      <c r="F2148" t="s">
        <v>46</v>
      </c>
      <c r="G2148">
        <v>2118159.96</v>
      </c>
      <c r="H2148">
        <v>530</v>
      </c>
      <c r="I2148">
        <v>49990</v>
      </c>
      <c r="J2148" s="3">
        <v>44996.478298611109</v>
      </c>
      <c r="K2148" s="3">
        <v>45003.166666666664</v>
      </c>
      <c r="L2148" s="3">
        <v>45005.479166666664</v>
      </c>
      <c r="M2148" t="s">
        <v>45</v>
      </c>
      <c r="N2148" s="4" t="s">
        <v>44</v>
      </c>
      <c r="P2148" t="s">
        <v>16</v>
      </c>
    </row>
    <row r="2149" spans="1:16" x14ac:dyDescent="0.25">
      <c r="A2149" t="s">
        <v>33560</v>
      </c>
      <c r="B2149" t="s">
        <v>33559</v>
      </c>
      <c r="C2149" t="s">
        <v>71</v>
      </c>
      <c r="F2149" t="s">
        <v>46</v>
      </c>
      <c r="G2149">
        <v>3975500</v>
      </c>
      <c r="H2149">
        <v>1000</v>
      </c>
      <c r="I2149">
        <v>93820</v>
      </c>
      <c r="J2149" s="3">
        <v>44971.061203703706</v>
      </c>
      <c r="K2149" s="3">
        <v>44979.208333333336</v>
      </c>
      <c r="L2149" s="3">
        <v>44981.458333333336</v>
      </c>
      <c r="M2149" t="s">
        <v>45</v>
      </c>
      <c r="N2149" s="4" t="s">
        <v>44</v>
      </c>
      <c r="P2149" t="s">
        <v>16</v>
      </c>
    </row>
    <row r="2150" spans="1:16" x14ac:dyDescent="0.25">
      <c r="A2150" t="s">
        <v>33558</v>
      </c>
      <c r="B2150" t="s">
        <v>33557</v>
      </c>
      <c r="C2150" t="s">
        <v>71</v>
      </c>
      <c r="F2150" t="s">
        <v>46</v>
      </c>
      <c r="G2150">
        <v>1497475.8</v>
      </c>
      <c r="H2150">
        <v>500</v>
      </c>
      <c r="I2150">
        <v>46220</v>
      </c>
      <c r="J2150" s="3">
        <v>44995.170694444445</v>
      </c>
      <c r="K2150" s="3">
        <v>45003.166666666664</v>
      </c>
      <c r="L2150" s="3">
        <v>45005.479166666664</v>
      </c>
      <c r="M2150" t="s">
        <v>45</v>
      </c>
      <c r="N2150" s="4" t="s">
        <v>44</v>
      </c>
      <c r="P2150" t="s">
        <v>16</v>
      </c>
    </row>
    <row r="2151" spans="1:16" x14ac:dyDescent="0.25">
      <c r="A2151" t="s">
        <v>33556</v>
      </c>
      <c r="B2151" t="s">
        <v>33555</v>
      </c>
      <c r="C2151" t="s">
        <v>98</v>
      </c>
      <c r="F2151" t="s">
        <v>46</v>
      </c>
      <c r="G2151">
        <v>0</v>
      </c>
      <c r="H2151">
        <v>500</v>
      </c>
      <c r="I2151">
        <v>20716</v>
      </c>
      <c r="J2151" s="3">
        <v>44864.124560185184</v>
      </c>
      <c r="K2151" s="3">
        <v>44875.166666666664</v>
      </c>
      <c r="L2151" s="3">
        <v>44879.458333333336</v>
      </c>
      <c r="M2151" t="s">
        <v>45</v>
      </c>
      <c r="N2151" s="4" t="s">
        <v>44</v>
      </c>
      <c r="P2151" t="s">
        <v>16</v>
      </c>
    </row>
    <row r="2152" spans="1:16" x14ac:dyDescent="0.25">
      <c r="A2152" t="s">
        <v>33554</v>
      </c>
      <c r="B2152" t="s">
        <v>33553</v>
      </c>
      <c r="C2152" t="s">
        <v>983</v>
      </c>
      <c r="F2152" t="s">
        <v>46</v>
      </c>
      <c r="G2152">
        <v>500000</v>
      </c>
      <c r="H2152">
        <v>500</v>
      </c>
      <c r="I2152">
        <v>10000</v>
      </c>
      <c r="J2152" s="3">
        <v>44916.490300925929</v>
      </c>
      <c r="K2152" s="3">
        <v>44930.229166666664</v>
      </c>
      <c r="L2152" s="3">
        <v>44932.458333333336</v>
      </c>
      <c r="M2152" t="s">
        <v>45</v>
      </c>
      <c r="N2152" s="4" t="s">
        <v>44</v>
      </c>
      <c r="P2152" t="s">
        <v>16</v>
      </c>
    </row>
    <row r="2153" spans="1:16" x14ac:dyDescent="0.25">
      <c r="A2153" t="s">
        <v>33552</v>
      </c>
      <c r="B2153" t="s">
        <v>33551</v>
      </c>
      <c r="C2153" t="s">
        <v>983</v>
      </c>
      <c r="F2153" t="s">
        <v>46</v>
      </c>
      <c r="G2153">
        <v>620000</v>
      </c>
      <c r="H2153">
        <v>500</v>
      </c>
      <c r="I2153">
        <v>13000</v>
      </c>
      <c r="J2153" s="3">
        <v>44916.468310185184</v>
      </c>
      <c r="K2153" s="3">
        <v>44930.229166666664</v>
      </c>
      <c r="L2153" s="3">
        <v>44932.458333333336</v>
      </c>
      <c r="M2153" t="s">
        <v>45</v>
      </c>
      <c r="N2153" s="4" t="s">
        <v>44</v>
      </c>
      <c r="P2153" t="s">
        <v>16</v>
      </c>
    </row>
    <row r="2154" spans="1:16" x14ac:dyDescent="0.25">
      <c r="A2154" t="s">
        <v>33550</v>
      </c>
      <c r="B2154" t="s">
        <v>33549</v>
      </c>
      <c r="C2154" t="s">
        <v>125</v>
      </c>
      <c r="F2154" t="s">
        <v>46</v>
      </c>
      <c r="G2154">
        <v>316828.95</v>
      </c>
      <c r="H2154">
        <v>500</v>
      </c>
      <c r="I2154" s="5"/>
      <c r="J2154" s="3">
        <v>44928.526354166665</v>
      </c>
      <c r="K2154" s="3">
        <v>44936.208333333336</v>
      </c>
      <c r="L2154" s="3">
        <v>44938.4375</v>
      </c>
      <c r="M2154" t="s">
        <v>45</v>
      </c>
      <c r="N2154" s="4" t="s">
        <v>44</v>
      </c>
      <c r="P2154" t="s">
        <v>16</v>
      </c>
    </row>
    <row r="2155" spans="1:16" x14ac:dyDescent="0.25">
      <c r="A2155" t="s">
        <v>33548</v>
      </c>
      <c r="B2155" t="s">
        <v>33547</v>
      </c>
      <c r="C2155" t="s">
        <v>71</v>
      </c>
      <c r="F2155" t="s">
        <v>46</v>
      </c>
      <c r="G2155">
        <v>248336.27</v>
      </c>
      <c r="H2155">
        <v>500</v>
      </c>
      <c r="I2155">
        <v>4200</v>
      </c>
      <c r="J2155" s="3">
        <v>44918.442083333335</v>
      </c>
      <c r="K2155" s="3">
        <v>44925.1875</v>
      </c>
      <c r="L2155" s="3">
        <v>44928.458333333336</v>
      </c>
      <c r="M2155" t="s">
        <v>45</v>
      </c>
      <c r="N2155" s="4" t="s">
        <v>44</v>
      </c>
      <c r="P2155" t="s">
        <v>16</v>
      </c>
    </row>
    <row r="2156" spans="1:16" x14ac:dyDescent="0.25">
      <c r="A2156" t="s">
        <v>33546</v>
      </c>
      <c r="B2156" t="s">
        <v>33545</v>
      </c>
      <c r="C2156" t="s">
        <v>71</v>
      </c>
      <c r="F2156" t="s">
        <v>46</v>
      </c>
      <c r="G2156">
        <v>248336.27</v>
      </c>
      <c r="H2156">
        <v>500</v>
      </c>
      <c r="I2156">
        <v>4200</v>
      </c>
      <c r="J2156" s="3">
        <v>44918.443657407406</v>
      </c>
      <c r="K2156" s="3">
        <v>44925.1875</v>
      </c>
      <c r="L2156" s="3">
        <v>44928.458333333336</v>
      </c>
      <c r="M2156" t="s">
        <v>45</v>
      </c>
      <c r="N2156" s="4" t="s">
        <v>44</v>
      </c>
      <c r="P2156" t="s">
        <v>16</v>
      </c>
    </row>
    <row r="2157" spans="1:16" x14ac:dyDescent="0.25">
      <c r="A2157" t="s">
        <v>33544</v>
      </c>
      <c r="B2157" t="s">
        <v>33543</v>
      </c>
      <c r="C2157" t="s">
        <v>71</v>
      </c>
      <c r="F2157" t="s">
        <v>46</v>
      </c>
      <c r="G2157">
        <v>487688.81</v>
      </c>
      <c r="H2157">
        <v>500</v>
      </c>
      <c r="I2157">
        <v>8300</v>
      </c>
      <c r="J2157" s="3">
        <v>44918.447997685187</v>
      </c>
      <c r="K2157" s="3">
        <v>44925.1875</v>
      </c>
      <c r="L2157" s="3">
        <v>44928.458333333336</v>
      </c>
      <c r="M2157" t="s">
        <v>45</v>
      </c>
      <c r="N2157" s="4" t="s">
        <v>44</v>
      </c>
      <c r="P2157" t="s">
        <v>16</v>
      </c>
    </row>
    <row r="2158" spans="1:16" x14ac:dyDescent="0.25">
      <c r="A2158" t="s">
        <v>33542</v>
      </c>
      <c r="B2158" t="s">
        <v>33541</v>
      </c>
      <c r="C2158" t="s">
        <v>71</v>
      </c>
      <c r="F2158" t="s">
        <v>46</v>
      </c>
      <c r="G2158">
        <v>469721.33</v>
      </c>
      <c r="H2158">
        <v>500</v>
      </c>
      <c r="I2158">
        <v>8000</v>
      </c>
      <c r="J2158" s="3">
        <v>44918.445671296293</v>
      </c>
      <c r="K2158" s="3">
        <v>44925.1875</v>
      </c>
      <c r="L2158" s="3">
        <v>44928.458333333336</v>
      </c>
      <c r="M2158" t="s">
        <v>45</v>
      </c>
      <c r="N2158" s="4" t="s">
        <v>44</v>
      </c>
      <c r="P2158" t="s">
        <v>16</v>
      </c>
    </row>
    <row r="2159" spans="1:16" x14ac:dyDescent="0.25">
      <c r="A2159" t="s">
        <v>33540</v>
      </c>
      <c r="B2159" t="s">
        <v>33539</v>
      </c>
      <c r="C2159" t="s">
        <v>71</v>
      </c>
      <c r="F2159" t="s">
        <v>46</v>
      </c>
      <c r="G2159">
        <v>457117.38</v>
      </c>
      <c r="H2159">
        <v>500</v>
      </c>
      <c r="I2159">
        <v>13500</v>
      </c>
      <c r="J2159" s="3">
        <v>44945.496215277781</v>
      </c>
      <c r="K2159" s="3">
        <v>44953.1875</v>
      </c>
      <c r="L2159" s="3">
        <v>44957.458333333336</v>
      </c>
      <c r="M2159" t="s">
        <v>45</v>
      </c>
      <c r="N2159" s="4" t="s">
        <v>44</v>
      </c>
      <c r="P2159" t="s">
        <v>16</v>
      </c>
    </row>
    <row r="2160" spans="1:16" x14ac:dyDescent="0.25">
      <c r="A2160" t="s">
        <v>33538</v>
      </c>
      <c r="B2160" t="s">
        <v>33537</v>
      </c>
      <c r="C2160" t="s">
        <v>71</v>
      </c>
      <c r="F2160" t="s">
        <v>46</v>
      </c>
      <c r="G2160">
        <v>457202.7</v>
      </c>
      <c r="H2160">
        <v>500</v>
      </c>
      <c r="I2160">
        <v>13500</v>
      </c>
      <c r="J2160" s="3">
        <v>44945.491655092592</v>
      </c>
      <c r="K2160" s="3">
        <v>44953.1875</v>
      </c>
      <c r="L2160" s="3">
        <v>44957.458333333336</v>
      </c>
      <c r="M2160" t="s">
        <v>45</v>
      </c>
      <c r="N2160" s="4" t="s">
        <v>44</v>
      </c>
      <c r="P2160" t="s">
        <v>16</v>
      </c>
    </row>
    <row r="2161" spans="1:16" x14ac:dyDescent="0.25">
      <c r="A2161" t="s">
        <v>33536</v>
      </c>
      <c r="B2161" t="s">
        <v>33535</v>
      </c>
      <c r="C2161" t="s">
        <v>71</v>
      </c>
      <c r="F2161" t="s">
        <v>46</v>
      </c>
      <c r="G2161">
        <v>456710.08</v>
      </c>
      <c r="H2161">
        <v>500</v>
      </c>
      <c r="I2161">
        <v>13500</v>
      </c>
      <c r="J2161" s="3">
        <v>44945.493587962963</v>
      </c>
      <c r="K2161" s="3">
        <v>44953.1875</v>
      </c>
      <c r="L2161" s="3">
        <v>44957.458333333336</v>
      </c>
      <c r="M2161" t="s">
        <v>45</v>
      </c>
      <c r="N2161" s="4" t="s">
        <v>44</v>
      </c>
      <c r="P2161" t="s">
        <v>16</v>
      </c>
    </row>
    <row r="2162" spans="1:16" x14ac:dyDescent="0.25">
      <c r="A2162" t="s">
        <v>33534</v>
      </c>
      <c r="B2162" t="s">
        <v>33533</v>
      </c>
      <c r="C2162" t="s">
        <v>71</v>
      </c>
      <c r="F2162" t="s">
        <v>46</v>
      </c>
      <c r="G2162">
        <v>456980.66</v>
      </c>
      <c r="H2162">
        <v>500</v>
      </c>
      <c r="I2162">
        <v>13500</v>
      </c>
      <c r="J2162" s="3">
        <v>44945.49490740741</v>
      </c>
      <c r="K2162" s="3">
        <v>44953.1875</v>
      </c>
      <c r="L2162" s="3">
        <v>44957.458333333336</v>
      </c>
      <c r="M2162" t="s">
        <v>45</v>
      </c>
      <c r="N2162" s="4" t="s">
        <v>44</v>
      </c>
      <c r="P2162" t="s">
        <v>16</v>
      </c>
    </row>
    <row r="2163" spans="1:16" x14ac:dyDescent="0.25">
      <c r="A2163" t="s">
        <v>33532</v>
      </c>
      <c r="B2163" t="s">
        <v>33531</v>
      </c>
      <c r="C2163" t="s">
        <v>71</v>
      </c>
      <c r="F2163" t="s">
        <v>46</v>
      </c>
      <c r="G2163">
        <v>4526540.03</v>
      </c>
      <c r="H2163">
        <v>1140</v>
      </c>
      <c r="I2163">
        <v>107000</v>
      </c>
      <c r="J2163" s="3">
        <v>44987.436168981483</v>
      </c>
      <c r="K2163" s="3">
        <v>44995.208333333336</v>
      </c>
      <c r="L2163" s="3">
        <v>44998.458333333336</v>
      </c>
      <c r="M2163" t="s">
        <v>45</v>
      </c>
      <c r="N2163" s="4" t="s">
        <v>44</v>
      </c>
      <c r="P2163" t="s">
        <v>16</v>
      </c>
    </row>
    <row r="2164" spans="1:16" x14ac:dyDescent="0.25">
      <c r="A2164" t="s">
        <v>33530</v>
      </c>
      <c r="B2164" t="s">
        <v>33529</v>
      </c>
      <c r="C2164" t="s">
        <v>71</v>
      </c>
      <c r="F2164" t="s">
        <v>46</v>
      </c>
      <c r="G2164">
        <v>3405834.18</v>
      </c>
      <c r="H2164">
        <v>860</v>
      </c>
      <c r="I2164">
        <v>81000</v>
      </c>
      <c r="J2164" s="3">
        <v>44987.43414351852</v>
      </c>
      <c r="K2164" s="3">
        <v>44995.208333333336</v>
      </c>
      <c r="L2164" s="3">
        <v>44998.458333333336</v>
      </c>
      <c r="M2164" t="s">
        <v>45</v>
      </c>
      <c r="N2164" s="4" t="s">
        <v>44</v>
      </c>
      <c r="P2164" t="s">
        <v>16</v>
      </c>
    </row>
    <row r="2165" spans="1:16" x14ac:dyDescent="0.25">
      <c r="A2165" t="s">
        <v>33528</v>
      </c>
      <c r="B2165" t="s">
        <v>33527</v>
      </c>
      <c r="C2165" t="s">
        <v>71</v>
      </c>
      <c r="F2165" t="s">
        <v>46</v>
      </c>
      <c r="G2165">
        <v>3242574.45</v>
      </c>
      <c r="H2165">
        <v>820</v>
      </c>
      <c r="I2165">
        <v>77000</v>
      </c>
      <c r="J2165" s="3">
        <v>44987.435115740744</v>
      </c>
      <c r="K2165" s="3">
        <v>44995.208333333336</v>
      </c>
      <c r="L2165" s="3">
        <v>44998.458333333336</v>
      </c>
      <c r="M2165" t="s">
        <v>45</v>
      </c>
      <c r="N2165" s="4" t="s">
        <v>44</v>
      </c>
      <c r="P2165" t="s">
        <v>16</v>
      </c>
    </row>
    <row r="2166" spans="1:16" x14ac:dyDescent="0.25">
      <c r="A2166" t="s">
        <v>33526</v>
      </c>
      <c r="B2166" t="s">
        <v>33525</v>
      </c>
      <c r="C2166" t="s">
        <v>71</v>
      </c>
      <c r="F2166" t="s">
        <v>46</v>
      </c>
      <c r="G2166">
        <v>248336.27</v>
      </c>
      <c r="H2166">
        <v>500</v>
      </c>
      <c r="I2166">
        <v>4200</v>
      </c>
      <c r="J2166" s="3">
        <v>44918.452025462961</v>
      </c>
      <c r="K2166" s="3">
        <v>44925.1875</v>
      </c>
      <c r="L2166" s="3">
        <v>44928.458333333336</v>
      </c>
      <c r="M2166" t="s">
        <v>45</v>
      </c>
      <c r="N2166" s="4" t="s">
        <v>44</v>
      </c>
      <c r="P2166" t="s">
        <v>16</v>
      </c>
    </row>
    <row r="2167" spans="1:16" x14ac:dyDescent="0.25">
      <c r="A2167" t="s">
        <v>33524</v>
      </c>
      <c r="B2167" t="s">
        <v>33523</v>
      </c>
      <c r="C2167" t="s">
        <v>71</v>
      </c>
      <c r="F2167" t="s">
        <v>46</v>
      </c>
      <c r="G2167">
        <v>248336.27</v>
      </c>
      <c r="H2167">
        <v>500</v>
      </c>
      <c r="I2167">
        <v>4200</v>
      </c>
      <c r="J2167" s="3">
        <v>44918.4528125</v>
      </c>
      <c r="K2167" s="3">
        <v>44925.1875</v>
      </c>
      <c r="L2167" s="3">
        <v>44928.458333333336</v>
      </c>
      <c r="M2167" t="s">
        <v>45</v>
      </c>
      <c r="N2167" s="4" t="s">
        <v>44</v>
      </c>
      <c r="P2167" t="s">
        <v>16</v>
      </c>
    </row>
    <row r="2168" spans="1:16" x14ac:dyDescent="0.25">
      <c r="A2168" t="s">
        <v>33522</v>
      </c>
      <c r="B2168" t="s">
        <v>33521</v>
      </c>
      <c r="C2168" t="s">
        <v>71</v>
      </c>
      <c r="F2168" t="s">
        <v>46</v>
      </c>
      <c r="G2168">
        <v>248336.27</v>
      </c>
      <c r="H2168">
        <v>500</v>
      </c>
      <c r="I2168">
        <v>4200</v>
      </c>
      <c r="J2168" s="3">
        <v>44918.453564814816</v>
      </c>
      <c r="K2168" s="3">
        <v>44925.1875</v>
      </c>
      <c r="L2168" s="3">
        <v>44928.458333333336</v>
      </c>
      <c r="M2168" t="s">
        <v>45</v>
      </c>
      <c r="N2168" s="4" t="s">
        <v>44</v>
      </c>
      <c r="P2168" t="s">
        <v>16</v>
      </c>
    </row>
    <row r="2169" spans="1:16" x14ac:dyDescent="0.25">
      <c r="A2169" t="s">
        <v>33520</v>
      </c>
      <c r="B2169" t="s">
        <v>33519</v>
      </c>
      <c r="C2169" t="s">
        <v>71</v>
      </c>
      <c r="F2169" t="s">
        <v>46</v>
      </c>
      <c r="G2169">
        <v>248336.27</v>
      </c>
      <c r="H2169">
        <v>500</v>
      </c>
      <c r="I2169">
        <v>4200</v>
      </c>
      <c r="J2169" s="3">
        <v>44918.454027777778</v>
      </c>
      <c r="K2169" s="3">
        <v>44925.1875</v>
      </c>
      <c r="L2169" s="3">
        <v>44928.458333333336</v>
      </c>
      <c r="M2169" t="s">
        <v>45</v>
      </c>
      <c r="N2169" s="4" t="s">
        <v>44</v>
      </c>
      <c r="P2169" t="s">
        <v>16</v>
      </c>
    </row>
    <row r="2170" spans="1:16" x14ac:dyDescent="0.25">
      <c r="A2170" t="s">
        <v>33518</v>
      </c>
      <c r="B2170" t="s">
        <v>33517</v>
      </c>
      <c r="C2170" t="s">
        <v>71</v>
      </c>
      <c r="F2170" t="s">
        <v>46</v>
      </c>
      <c r="G2170">
        <v>497955.94</v>
      </c>
      <c r="H2170">
        <v>500</v>
      </c>
      <c r="I2170">
        <v>8500</v>
      </c>
      <c r="J2170" s="3">
        <v>44918.449652777781</v>
      </c>
      <c r="K2170" s="3">
        <v>44925.1875</v>
      </c>
      <c r="L2170" s="3">
        <v>44928.458333333336</v>
      </c>
      <c r="M2170" t="s">
        <v>45</v>
      </c>
      <c r="N2170" s="4" t="s">
        <v>44</v>
      </c>
      <c r="P2170" t="s">
        <v>16</v>
      </c>
    </row>
    <row r="2171" spans="1:16" x14ac:dyDescent="0.25">
      <c r="A2171" t="s">
        <v>33516</v>
      </c>
      <c r="B2171" t="s">
        <v>33515</v>
      </c>
      <c r="C2171" t="s">
        <v>71</v>
      </c>
      <c r="F2171" t="s">
        <v>46</v>
      </c>
      <c r="G2171">
        <v>84290.55</v>
      </c>
      <c r="H2171">
        <v>500</v>
      </c>
      <c r="I2171">
        <v>2500</v>
      </c>
      <c r="J2171" s="3">
        <v>44961.176215277781</v>
      </c>
      <c r="K2171" s="3">
        <v>44971.1875</v>
      </c>
      <c r="L2171" s="3">
        <v>44973.458333333336</v>
      </c>
      <c r="M2171" t="s">
        <v>45</v>
      </c>
      <c r="N2171" s="4" t="s">
        <v>44</v>
      </c>
      <c r="P2171" t="s">
        <v>16</v>
      </c>
    </row>
    <row r="2172" spans="1:16" x14ac:dyDescent="0.25">
      <c r="A2172" t="s">
        <v>33514</v>
      </c>
      <c r="B2172" t="s">
        <v>33513</v>
      </c>
      <c r="C2172" t="s">
        <v>71</v>
      </c>
      <c r="F2172" t="s">
        <v>46</v>
      </c>
      <c r="G2172">
        <v>211542.09</v>
      </c>
      <c r="H2172">
        <v>500</v>
      </c>
      <c r="I2172">
        <v>6250</v>
      </c>
      <c r="J2172" s="3">
        <v>44961.167175925926</v>
      </c>
      <c r="K2172" s="3">
        <v>44971.1875</v>
      </c>
      <c r="L2172" s="3">
        <v>44973.458333333336</v>
      </c>
      <c r="M2172" t="s">
        <v>45</v>
      </c>
      <c r="N2172" s="4" t="s">
        <v>44</v>
      </c>
      <c r="P2172" t="s">
        <v>16</v>
      </c>
    </row>
    <row r="2173" spans="1:16" x14ac:dyDescent="0.25">
      <c r="A2173" t="s">
        <v>33512</v>
      </c>
      <c r="B2173" t="s">
        <v>33511</v>
      </c>
      <c r="C2173" t="s">
        <v>71</v>
      </c>
      <c r="F2173" t="s">
        <v>46</v>
      </c>
      <c r="G2173">
        <v>210998.28</v>
      </c>
      <c r="H2173">
        <v>500</v>
      </c>
      <c r="I2173">
        <v>6250</v>
      </c>
      <c r="J2173" s="3">
        <v>44961.170590277776</v>
      </c>
      <c r="K2173" s="3">
        <v>44971.1875</v>
      </c>
      <c r="L2173" s="3">
        <v>44973.458333333336</v>
      </c>
      <c r="M2173" t="s">
        <v>45</v>
      </c>
      <c r="N2173" s="4" t="s">
        <v>44</v>
      </c>
      <c r="P2173" t="s">
        <v>16</v>
      </c>
    </row>
    <row r="2174" spans="1:16" x14ac:dyDescent="0.25">
      <c r="A2174" t="s">
        <v>33510</v>
      </c>
      <c r="B2174" t="s">
        <v>33509</v>
      </c>
      <c r="C2174" t="s">
        <v>71</v>
      </c>
      <c r="F2174" t="s">
        <v>46</v>
      </c>
      <c r="G2174">
        <v>210998.28</v>
      </c>
      <c r="H2174">
        <v>500</v>
      </c>
      <c r="I2174">
        <v>6250</v>
      </c>
      <c r="J2174" s="3">
        <v>44961.192060185182</v>
      </c>
      <c r="K2174" s="3">
        <v>44971.1875</v>
      </c>
      <c r="L2174" s="3">
        <v>44973.458333333336</v>
      </c>
      <c r="M2174" t="s">
        <v>45</v>
      </c>
      <c r="N2174" s="4" t="s">
        <v>44</v>
      </c>
      <c r="P2174" t="s">
        <v>16</v>
      </c>
    </row>
    <row r="2175" spans="1:16" x14ac:dyDescent="0.25">
      <c r="A2175" t="s">
        <v>33508</v>
      </c>
      <c r="B2175" t="s">
        <v>33507</v>
      </c>
      <c r="C2175" t="s">
        <v>71</v>
      </c>
      <c r="F2175" t="s">
        <v>46</v>
      </c>
      <c r="G2175">
        <v>210998.28</v>
      </c>
      <c r="H2175">
        <v>500</v>
      </c>
      <c r="I2175">
        <v>6250</v>
      </c>
      <c r="J2175" s="3">
        <v>44961.195497685185</v>
      </c>
      <c r="K2175" s="3">
        <v>44971.1875</v>
      </c>
      <c r="L2175" s="3">
        <v>44973.458333333336</v>
      </c>
      <c r="M2175" t="s">
        <v>45</v>
      </c>
      <c r="N2175" s="4" t="s">
        <v>44</v>
      </c>
      <c r="P2175" t="s">
        <v>16</v>
      </c>
    </row>
    <row r="2176" spans="1:16" x14ac:dyDescent="0.25">
      <c r="A2176" t="s">
        <v>33506</v>
      </c>
      <c r="B2176" t="s">
        <v>33505</v>
      </c>
      <c r="C2176" t="s">
        <v>62</v>
      </c>
      <c r="F2176" t="s">
        <v>46</v>
      </c>
      <c r="G2176">
        <v>1500000</v>
      </c>
      <c r="H2176">
        <v>500</v>
      </c>
      <c r="I2176">
        <v>31800</v>
      </c>
      <c r="J2176" s="3">
        <v>44991.175335648149</v>
      </c>
      <c r="K2176" s="3">
        <v>44999.208333333336</v>
      </c>
      <c r="L2176" s="3">
        <v>45000.209027777775</v>
      </c>
      <c r="M2176" t="s">
        <v>45</v>
      </c>
      <c r="N2176" s="4" t="s">
        <v>44</v>
      </c>
      <c r="P2176" t="s">
        <v>16</v>
      </c>
    </row>
    <row r="2177" spans="1:16" x14ac:dyDescent="0.25">
      <c r="A2177" t="s">
        <v>33504</v>
      </c>
      <c r="B2177" t="s">
        <v>33503</v>
      </c>
      <c r="C2177" t="s">
        <v>71</v>
      </c>
      <c r="F2177" t="s">
        <v>46</v>
      </c>
      <c r="G2177">
        <v>211542.09</v>
      </c>
      <c r="H2177">
        <v>500</v>
      </c>
      <c r="I2177">
        <v>6250</v>
      </c>
      <c r="J2177" s="3">
        <v>44961.161851851852</v>
      </c>
      <c r="K2177" s="3">
        <v>44971.1875</v>
      </c>
      <c r="L2177" s="3">
        <v>44973.458333333336</v>
      </c>
      <c r="M2177" t="s">
        <v>45</v>
      </c>
      <c r="N2177" s="4" t="s">
        <v>44</v>
      </c>
      <c r="P2177" t="s">
        <v>16</v>
      </c>
    </row>
    <row r="2178" spans="1:16" x14ac:dyDescent="0.25">
      <c r="A2178" t="s">
        <v>33502</v>
      </c>
      <c r="B2178" t="s">
        <v>33501</v>
      </c>
      <c r="C2178" t="s">
        <v>71</v>
      </c>
      <c r="F2178" t="s">
        <v>46</v>
      </c>
      <c r="G2178">
        <v>210454.47</v>
      </c>
      <c r="H2178">
        <v>500</v>
      </c>
      <c r="I2178">
        <v>6250</v>
      </c>
      <c r="J2178" s="3">
        <v>44961.184050925927</v>
      </c>
      <c r="K2178" s="3">
        <v>44971.1875</v>
      </c>
      <c r="L2178" s="3">
        <v>44973.458333333336</v>
      </c>
      <c r="M2178" t="s">
        <v>45</v>
      </c>
      <c r="N2178" s="4" t="s">
        <v>44</v>
      </c>
      <c r="P2178" t="s">
        <v>16</v>
      </c>
    </row>
    <row r="2179" spans="1:16" x14ac:dyDescent="0.25">
      <c r="A2179" t="s">
        <v>33500</v>
      </c>
      <c r="B2179" t="s">
        <v>33499</v>
      </c>
      <c r="C2179" t="s">
        <v>71</v>
      </c>
      <c r="F2179" t="s">
        <v>46</v>
      </c>
      <c r="G2179">
        <v>210998.28</v>
      </c>
      <c r="H2179">
        <v>500</v>
      </c>
      <c r="I2179">
        <v>6250</v>
      </c>
      <c r="J2179" s="3">
        <v>44961.187314814815</v>
      </c>
      <c r="K2179" s="3">
        <v>44971.1875</v>
      </c>
      <c r="L2179" s="3">
        <v>44973.458333333336</v>
      </c>
      <c r="M2179" t="s">
        <v>45</v>
      </c>
      <c r="N2179" s="4" t="s">
        <v>44</v>
      </c>
      <c r="P2179" t="s">
        <v>16</v>
      </c>
    </row>
    <row r="2180" spans="1:16" x14ac:dyDescent="0.25">
      <c r="A2180" t="s">
        <v>33498</v>
      </c>
      <c r="B2180" t="s">
        <v>33497</v>
      </c>
      <c r="C2180" t="s">
        <v>71</v>
      </c>
      <c r="F2180" t="s">
        <v>46</v>
      </c>
      <c r="G2180">
        <v>499881.03</v>
      </c>
      <c r="H2180">
        <v>500</v>
      </c>
      <c r="I2180">
        <v>8500</v>
      </c>
      <c r="J2180" s="3">
        <v>44918.433171296296</v>
      </c>
      <c r="K2180" s="3">
        <v>44925.1875</v>
      </c>
      <c r="L2180" s="3">
        <v>44928.458333333336</v>
      </c>
      <c r="M2180" t="s">
        <v>45</v>
      </c>
      <c r="N2180" s="4" t="s">
        <v>44</v>
      </c>
      <c r="P2180" t="s">
        <v>16</v>
      </c>
    </row>
    <row r="2181" spans="1:16" x14ac:dyDescent="0.25">
      <c r="A2181" t="s">
        <v>33496</v>
      </c>
      <c r="B2181" t="s">
        <v>33495</v>
      </c>
      <c r="C2181" t="s">
        <v>71</v>
      </c>
      <c r="F2181" t="s">
        <v>46</v>
      </c>
      <c r="G2181">
        <v>499881.03</v>
      </c>
      <c r="H2181">
        <v>500</v>
      </c>
      <c r="I2181">
        <v>8500</v>
      </c>
      <c r="J2181" s="3">
        <v>44918.434247685182</v>
      </c>
      <c r="K2181" s="3">
        <v>44925.1875</v>
      </c>
      <c r="L2181" s="3">
        <v>44928.458333333336</v>
      </c>
      <c r="M2181" t="s">
        <v>45</v>
      </c>
      <c r="N2181" s="4" t="s">
        <v>44</v>
      </c>
      <c r="P2181" t="s">
        <v>16</v>
      </c>
    </row>
    <row r="2182" spans="1:16" x14ac:dyDescent="0.25">
      <c r="A2182" t="s">
        <v>33494</v>
      </c>
      <c r="B2182" t="s">
        <v>33493</v>
      </c>
      <c r="C2182" t="s">
        <v>71</v>
      </c>
      <c r="F2182" t="s">
        <v>46</v>
      </c>
      <c r="G2182">
        <v>3388669.24</v>
      </c>
      <c r="H2182">
        <v>850</v>
      </c>
      <c r="I2182">
        <v>80000</v>
      </c>
      <c r="J2182" s="3">
        <v>44917.142523148148</v>
      </c>
      <c r="K2182" s="3">
        <v>44926.208333333336</v>
      </c>
      <c r="L2182" s="3">
        <v>44928.458333333336</v>
      </c>
      <c r="M2182" t="s">
        <v>45</v>
      </c>
      <c r="N2182" s="4" t="s">
        <v>44</v>
      </c>
      <c r="P2182" t="s">
        <v>16</v>
      </c>
    </row>
    <row r="2183" spans="1:16" x14ac:dyDescent="0.25">
      <c r="A2183" t="s">
        <v>33492</v>
      </c>
      <c r="B2183" t="s">
        <v>33491</v>
      </c>
      <c r="C2183" t="s">
        <v>71</v>
      </c>
      <c r="F2183" t="s">
        <v>46</v>
      </c>
      <c r="G2183">
        <v>6337815.3899999997</v>
      </c>
      <c r="H2183">
        <v>1590</v>
      </c>
      <c r="I2183">
        <v>150000</v>
      </c>
      <c r="J2183" s="3">
        <v>44917.142013888886</v>
      </c>
      <c r="K2183" s="3">
        <v>44926.208333333336</v>
      </c>
      <c r="L2183" s="3">
        <v>44928.458333333336</v>
      </c>
      <c r="M2183" t="s">
        <v>45</v>
      </c>
      <c r="N2183" s="4" t="s">
        <v>44</v>
      </c>
      <c r="P2183" t="s">
        <v>16</v>
      </c>
    </row>
    <row r="2184" spans="1:16" x14ac:dyDescent="0.25">
      <c r="A2184" t="s">
        <v>33490</v>
      </c>
      <c r="B2184" t="s">
        <v>33489</v>
      </c>
      <c r="C2184" t="s">
        <v>983</v>
      </c>
      <c r="F2184" t="s">
        <v>46</v>
      </c>
      <c r="G2184">
        <v>200000</v>
      </c>
      <c r="H2184">
        <v>500</v>
      </c>
      <c r="I2184">
        <v>4000</v>
      </c>
      <c r="J2184" s="3">
        <v>44916.485659722224</v>
      </c>
      <c r="K2184" s="3">
        <v>44930.229166666664</v>
      </c>
      <c r="L2184" s="3">
        <v>44932.458333333336</v>
      </c>
      <c r="M2184" t="s">
        <v>45</v>
      </c>
      <c r="N2184" s="4" t="s">
        <v>44</v>
      </c>
      <c r="P2184" t="s">
        <v>16</v>
      </c>
    </row>
    <row r="2185" spans="1:16" x14ac:dyDescent="0.25">
      <c r="A2185" t="s">
        <v>33488</v>
      </c>
      <c r="B2185" t="s">
        <v>33487</v>
      </c>
      <c r="C2185" t="s">
        <v>98</v>
      </c>
      <c r="F2185" t="s">
        <v>46</v>
      </c>
      <c r="G2185">
        <v>421626.04</v>
      </c>
      <c r="H2185">
        <v>500</v>
      </c>
      <c r="I2185">
        <v>11000</v>
      </c>
      <c r="J2185" s="3">
        <v>44998.37096064815</v>
      </c>
      <c r="K2185" s="3">
        <v>45005.166666666664</v>
      </c>
      <c r="L2185" s="3">
        <v>45006.1875</v>
      </c>
      <c r="M2185" t="s">
        <v>45</v>
      </c>
      <c r="N2185" s="4" t="s">
        <v>44</v>
      </c>
      <c r="P2185" t="s">
        <v>16</v>
      </c>
    </row>
    <row r="2186" spans="1:16" x14ac:dyDescent="0.25">
      <c r="A2186" t="s">
        <v>33486</v>
      </c>
      <c r="B2186" t="s">
        <v>33485</v>
      </c>
      <c r="C2186" t="s">
        <v>71</v>
      </c>
      <c r="F2186" t="s">
        <v>46</v>
      </c>
      <c r="G2186">
        <v>4305510.09</v>
      </c>
      <c r="H2186">
        <v>1080</v>
      </c>
      <c r="I2186">
        <v>102000</v>
      </c>
      <c r="J2186" s="3">
        <v>45001.415173611109</v>
      </c>
      <c r="K2186" s="3">
        <v>45009.208333333336</v>
      </c>
      <c r="L2186" s="3">
        <v>45012.458333333336</v>
      </c>
      <c r="M2186" t="s">
        <v>45</v>
      </c>
      <c r="N2186" s="4" t="s">
        <v>44</v>
      </c>
      <c r="P2186" t="s">
        <v>16</v>
      </c>
    </row>
    <row r="2187" spans="1:16" x14ac:dyDescent="0.25">
      <c r="A2187" t="s">
        <v>33484</v>
      </c>
      <c r="B2187" t="s">
        <v>33483</v>
      </c>
      <c r="C2187" t="s">
        <v>71</v>
      </c>
      <c r="F2187" t="s">
        <v>46</v>
      </c>
      <c r="G2187">
        <v>246411.19</v>
      </c>
      <c r="H2187">
        <v>500</v>
      </c>
      <c r="I2187">
        <v>4200</v>
      </c>
      <c r="J2187" s="3">
        <v>44918.440995370373</v>
      </c>
      <c r="K2187" s="3">
        <v>44925.1875</v>
      </c>
      <c r="L2187" s="3">
        <v>44928.458333333336</v>
      </c>
      <c r="M2187" t="s">
        <v>45</v>
      </c>
      <c r="N2187" s="4" t="s">
        <v>44</v>
      </c>
      <c r="P2187" t="s">
        <v>16</v>
      </c>
    </row>
    <row r="2188" spans="1:16" x14ac:dyDescent="0.25">
      <c r="A2188" t="s">
        <v>33482</v>
      </c>
      <c r="B2188" t="s">
        <v>33481</v>
      </c>
      <c r="C2188" t="s">
        <v>71</v>
      </c>
      <c r="F2188" t="s">
        <v>46</v>
      </c>
      <c r="G2188">
        <v>492822.37</v>
      </c>
      <c r="H2188">
        <v>500</v>
      </c>
      <c r="I2188">
        <v>8500</v>
      </c>
      <c r="J2188" s="3">
        <v>44918.43037037037</v>
      </c>
      <c r="K2188" s="3">
        <v>44925.1875</v>
      </c>
      <c r="L2188" s="3">
        <v>44928.458333333336</v>
      </c>
      <c r="M2188" t="s">
        <v>45</v>
      </c>
      <c r="N2188" s="4" t="s">
        <v>44</v>
      </c>
      <c r="P2188" t="s">
        <v>16</v>
      </c>
    </row>
    <row r="2189" spans="1:16" x14ac:dyDescent="0.25">
      <c r="A2189" t="s">
        <v>33480</v>
      </c>
      <c r="B2189" t="s">
        <v>33479</v>
      </c>
      <c r="C2189" t="s">
        <v>98</v>
      </c>
      <c r="F2189" t="s">
        <v>46</v>
      </c>
      <c r="G2189">
        <v>0</v>
      </c>
      <c r="H2189">
        <v>500</v>
      </c>
      <c r="I2189">
        <v>5762</v>
      </c>
      <c r="J2189" s="3">
        <v>44864.232754629629</v>
      </c>
      <c r="K2189" s="3">
        <v>44875.166666666664</v>
      </c>
      <c r="L2189" s="3">
        <v>44879.458333333336</v>
      </c>
      <c r="M2189" t="s">
        <v>45</v>
      </c>
      <c r="N2189" s="4" t="s">
        <v>44</v>
      </c>
      <c r="P2189" t="s">
        <v>16</v>
      </c>
    </row>
    <row r="2190" spans="1:16" x14ac:dyDescent="0.25">
      <c r="A2190" t="s">
        <v>33478</v>
      </c>
      <c r="B2190" t="s">
        <v>33477</v>
      </c>
      <c r="C2190" t="s">
        <v>983</v>
      </c>
      <c r="F2190" t="s">
        <v>46</v>
      </c>
      <c r="G2190">
        <v>220000</v>
      </c>
      <c r="H2190">
        <v>500</v>
      </c>
      <c r="I2190">
        <v>4000</v>
      </c>
      <c r="J2190" s="3">
        <v>44916.461273148147</v>
      </c>
      <c r="K2190" s="3">
        <v>44930.229166666664</v>
      </c>
      <c r="L2190" s="3">
        <v>44932.458333333336</v>
      </c>
      <c r="M2190" t="s">
        <v>45</v>
      </c>
      <c r="N2190" s="4" t="s">
        <v>44</v>
      </c>
      <c r="P2190" t="s">
        <v>16</v>
      </c>
    </row>
    <row r="2191" spans="1:16" x14ac:dyDescent="0.25">
      <c r="A2191" t="s">
        <v>33476</v>
      </c>
      <c r="B2191" t="s">
        <v>33475</v>
      </c>
      <c r="C2191" t="s">
        <v>71</v>
      </c>
      <c r="F2191" t="s">
        <v>46</v>
      </c>
      <c r="G2191">
        <v>846152.8</v>
      </c>
      <c r="H2191">
        <v>500</v>
      </c>
      <c r="I2191">
        <v>25000</v>
      </c>
      <c r="J2191" s="3">
        <v>44933.175729166665</v>
      </c>
      <c r="K2191" s="3">
        <v>44942.208333333336</v>
      </c>
      <c r="L2191" s="3">
        <v>44944.458333333336</v>
      </c>
      <c r="M2191" t="s">
        <v>45</v>
      </c>
      <c r="N2191" s="4" t="s">
        <v>44</v>
      </c>
      <c r="P2191" t="s">
        <v>16</v>
      </c>
    </row>
    <row r="2192" spans="1:16" x14ac:dyDescent="0.25">
      <c r="A2192" t="s">
        <v>33474</v>
      </c>
      <c r="B2192" t="s">
        <v>33473</v>
      </c>
      <c r="C2192" t="s">
        <v>71</v>
      </c>
      <c r="F2192" t="s">
        <v>46</v>
      </c>
      <c r="G2192">
        <v>497955.94</v>
      </c>
      <c r="H2192">
        <v>500</v>
      </c>
      <c r="I2192">
        <v>8500</v>
      </c>
      <c r="J2192" s="3">
        <v>44918.427106481482</v>
      </c>
      <c r="K2192" s="3">
        <v>44925.1875</v>
      </c>
      <c r="L2192" s="3">
        <v>44928.458333333336</v>
      </c>
      <c r="M2192" t="s">
        <v>45</v>
      </c>
      <c r="N2192" s="4" t="s">
        <v>44</v>
      </c>
      <c r="P2192" t="s">
        <v>16</v>
      </c>
    </row>
    <row r="2193" spans="1:16" x14ac:dyDescent="0.25">
      <c r="A2193" t="s">
        <v>33472</v>
      </c>
      <c r="B2193" t="s">
        <v>33471</v>
      </c>
      <c r="C2193" t="s">
        <v>71</v>
      </c>
      <c r="F2193" t="s">
        <v>46</v>
      </c>
      <c r="G2193">
        <v>496672.55</v>
      </c>
      <c r="H2193">
        <v>500</v>
      </c>
      <c r="I2193">
        <v>8500</v>
      </c>
      <c r="J2193" s="3">
        <v>44918.428923611114</v>
      </c>
      <c r="K2193" s="3">
        <v>44925.1875</v>
      </c>
      <c r="L2193" s="3">
        <v>44928.458333333336</v>
      </c>
      <c r="M2193" t="s">
        <v>45</v>
      </c>
      <c r="N2193" s="4" t="s">
        <v>44</v>
      </c>
      <c r="P2193" t="s">
        <v>16</v>
      </c>
    </row>
    <row r="2194" spans="1:16" x14ac:dyDescent="0.25">
      <c r="A2194" t="s">
        <v>33470</v>
      </c>
      <c r="B2194" t="s">
        <v>33469</v>
      </c>
      <c r="C2194" t="s">
        <v>71</v>
      </c>
      <c r="F2194" t="s">
        <v>46</v>
      </c>
      <c r="G2194">
        <v>494105.77</v>
      </c>
      <c r="H2194">
        <v>500</v>
      </c>
      <c r="I2194">
        <v>8500</v>
      </c>
      <c r="J2194" s="3">
        <v>44918.430995370371</v>
      </c>
      <c r="K2194" s="3">
        <v>44925.1875</v>
      </c>
      <c r="L2194" s="3">
        <v>44928.458333333336</v>
      </c>
      <c r="M2194" t="s">
        <v>45</v>
      </c>
      <c r="N2194" s="4" t="s">
        <v>44</v>
      </c>
      <c r="P2194" t="s">
        <v>16</v>
      </c>
    </row>
    <row r="2195" spans="1:16" x14ac:dyDescent="0.25">
      <c r="A2195" t="s">
        <v>33468</v>
      </c>
      <c r="B2195" t="s">
        <v>33467</v>
      </c>
      <c r="C2195" t="s">
        <v>71</v>
      </c>
      <c r="F2195" t="s">
        <v>46</v>
      </c>
      <c r="G2195">
        <v>1270883.97</v>
      </c>
      <c r="H2195">
        <v>500</v>
      </c>
      <c r="I2195">
        <v>37500</v>
      </c>
      <c r="J2195" s="3">
        <v>44933.176261574074</v>
      </c>
      <c r="K2195" s="3">
        <v>44942.208333333336</v>
      </c>
      <c r="L2195" s="3">
        <v>44944.458333333336</v>
      </c>
      <c r="M2195" t="s">
        <v>45</v>
      </c>
      <c r="N2195" s="4" t="s">
        <v>44</v>
      </c>
      <c r="P2195" t="s">
        <v>16</v>
      </c>
    </row>
    <row r="2196" spans="1:16" x14ac:dyDescent="0.25">
      <c r="A2196" t="s">
        <v>33466</v>
      </c>
      <c r="B2196" t="s">
        <v>33465</v>
      </c>
      <c r="C2196" t="s">
        <v>125</v>
      </c>
      <c r="F2196" t="s">
        <v>46</v>
      </c>
      <c r="G2196">
        <v>687492.84</v>
      </c>
      <c r="H2196">
        <v>500</v>
      </c>
      <c r="I2196">
        <v>21000</v>
      </c>
      <c r="J2196" s="3">
        <v>44894.137256944443</v>
      </c>
      <c r="K2196" s="3">
        <v>44909.1875</v>
      </c>
      <c r="L2196" s="3">
        <v>44911.4375</v>
      </c>
      <c r="M2196" t="s">
        <v>45</v>
      </c>
      <c r="N2196" s="4" t="s">
        <v>44</v>
      </c>
      <c r="P2196" t="s">
        <v>16</v>
      </c>
    </row>
    <row r="2197" spans="1:16" x14ac:dyDescent="0.25">
      <c r="A2197" t="s">
        <v>33464</v>
      </c>
      <c r="B2197" t="s">
        <v>33463</v>
      </c>
      <c r="C2197" t="s">
        <v>62</v>
      </c>
      <c r="F2197" t="s">
        <v>46</v>
      </c>
      <c r="G2197">
        <v>500000</v>
      </c>
      <c r="H2197">
        <v>500</v>
      </c>
      <c r="I2197">
        <v>10600</v>
      </c>
      <c r="J2197" s="3">
        <v>44991.176793981482</v>
      </c>
      <c r="K2197" s="3">
        <v>44999.208333333336</v>
      </c>
      <c r="L2197" s="3">
        <v>45000.209027777775</v>
      </c>
      <c r="M2197" t="s">
        <v>45</v>
      </c>
      <c r="N2197" s="4" t="s">
        <v>44</v>
      </c>
      <c r="P2197" t="s">
        <v>16</v>
      </c>
    </row>
    <row r="2198" spans="1:16" x14ac:dyDescent="0.25">
      <c r="A2198" t="s">
        <v>33462</v>
      </c>
      <c r="B2198" t="s">
        <v>33461</v>
      </c>
      <c r="C2198" t="s">
        <v>71</v>
      </c>
      <c r="F2198" t="s">
        <v>46</v>
      </c>
      <c r="G2198">
        <v>423627.99</v>
      </c>
      <c r="H2198">
        <v>500</v>
      </c>
      <c r="I2198">
        <v>12500</v>
      </c>
      <c r="J2198" s="3">
        <v>44933.169120370374</v>
      </c>
      <c r="K2198" s="3">
        <v>44942.208333333336</v>
      </c>
      <c r="L2198" s="3">
        <v>44944.458333333336</v>
      </c>
      <c r="M2198" t="s">
        <v>45</v>
      </c>
      <c r="N2198" s="4" t="s">
        <v>44</v>
      </c>
      <c r="P2198" t="s">
        <v>16</v>
      </c>
    </row>
    <row r="2199" spans="1:16" x14ac:dyDescent="0.25">
      <c r="A2199" t="s">
        <v>33460</v>
      </c>
      <c r="B2199" t="s">
        <v>33459</v>
      </c>
      <c r="C2199" t="s">
        <v>71</v>
      </c>
      <c r="F2199" t="s">
        <v>46</v>
      </c>
      <c r="G2199">
        <v>192508.74</v>
      </c>
      <c r="H2199">
        <v>500</v>
      </c>
      <c r="I2199">
        <v>3400</v>
      </c>
      <c r="J2199" s="3">
        <v>44918.435555555552</v>
      </c>
      <c r="K2199" s="3">
        <v>44925.1875</v>
      </c>
      <c r="L2199" s="3">
        <v>44928.458333333336</v>
      </c>
      <c r="M2199" t="s">
        <v>45</v>
      </c>
      <c r="N2199" s="4" t="s">
        <v>44</v>
      </c>
      <c r="P2199" t="s">
        <v>16</v>
      </c>
    </row>
    <row r="2200" spans="1:16" x14ac:dyDescent="0.25">
      <c r="A2200" t="s">
        <v>33458</v>
      </c>
      <c r="B2200" t="s">
        <v>33457</v>
      </c>
      <c r="C2200" t="s">
        <v>71</v>
      </c>
      <c r="F2200" t="s">
        <v>46</v>
      </c>
      <c r="G2200">
        <v>498597.64</v>
      </c>
      <c r="H2200">
        <v>500</v>
      </c>
      <c r="I2200">
        <v>8500</v>
      </c>
      <c r="J2200" s="3">
        <v>44918.440520833334</v>
      </c>
      <c r="K2200" s="3">
        <v>44925.1875</v>
      </c>
      <c r="L2200" s="3">
        <v>44928.458333333336</v>
      </c>
      <c r="M2200" t="s">
        <v>45</v>
      </c>
      <c r="N2200" s="4" t="s">
        <v>44</v>
      </c>
      <c r="P2200" t="s">
        <v>16</v>
      </c>
    </row>
    <row r="2201" spans="1:16" x14ac:dyDescent="0.25">
      <c r="A2201" t="s">
        <v>33456</v>
      </c>
      <c r="B2201" t="s">
        <v>33455</v>
      </c>
      <c r="C2201" t="s">
        <v>71</v>
      </c>
      <c r="F2201" t="s">
        <v>46</v>
      </c>
      <c r="G2201">
        <v>152140.94</v>
      </c>
      <c r="H2201">
        <v>500</v>
      </c>
      <c r="I2201">
        <v>4500</v>
      </c>
      <c r="J2201" s="3">
        <v>44959.213356481479</v>
      </c>
      <c r="K2201" s="3">
        <v>44967.166666666664</v>
      </c>
      <c r="L2201" s="3">
        <v>44970.479166666664</v>
      </c>
      <c r="M2201" t="s">
        <v>45</v>
      </c>
      <c r="N2201" s="4" t="s">
        <v>44</v>
      </c>
      <c r="P2201" t="s">
        <v>16</v>
      </c>
    </row>
    <row r="2202" spans="1:16" x14ac:dyDescent="0.25">
      <c r="A2202" t="s">
        <v>33454</v>
      </c>
      <c r="B2202" t="s">
        <v>33453</v>
      </c>
      <c r="C2202" t="s">
        <v>71</v>
      </c>
      <c r="F2202" t="s">
        <v>46</v>
      </c>
      <c r="G2202">
        <v>2092125.75</v>
      </c>
      <c r="H2202">
        <v>530</v>
      </c>
      <c r="I2202">
        <v>50000</v>
      </c>
      <c r="J2202" s="3">
        <v>44987.435682870368</v>
      </c>
      <c r="K2202" s="3">
        <v>44995.208333333336</v>
      </c>
      <c r="L2202" s="3">
        <v>44998.458333333336</v>
      </c>
      <c r="M2202" t="s">
        <v>45</v>
      </c>
      <c r="N2202" s="4" t="s">
        <v>44</v>
      </c>
      <c r="P2202" t="s">
        <v>16</v>
      </c>
    </row>
    <row r="2203" spans="1:16" x14ac:dyDescent="0.25">
      <c r="A2203" t="s">
        <v>33452</v>
      </c>
      <c r="B2203" t="s">
        <v>33451</v>
      </c>
      <c r="C2203" t="s">
        <v>71</v>
      </c>
      <c r="F2203" t="s">
        <v>46</v>
      </c>
      <c r="G2203">
        <v>499881.03</v>
      </c>
      <c r="H2203">
        <v>500</v>
      </c>
      <c r="I2203">
        <v>8500</v>
      </c>
      <c r="J2203" s="3">
        <v>44918.433622685188</v>
      </c>
      <c r="K2203" s="3">
        <v>44925.1875</v>
      </c>
      <c r="L2203" s="3">
        <v>44928.458333333336</v>
      </c>
      <c r="M2203" t="s">
        <v>45</v>
      </c>
      <c r="N2203" s="4" t="s">
        <v>44</v>
      </c>
      <c r="P2203" t="s">
        <v>16</v>
      </c>
    </row>
    <row r="2204" spans="1:16" x14ac:dyDescent="0.25">
      <c r="A2204" t="s">
        <v>33450</v>
      </c>
      <c r="B2204" t="s">
        <v>33449</v>
      </c>
      <c r="C2204" t="s">
        <v>125</v>
      </c>
      <c r="F2204" t="s">
        <v>46</v>
      </c>
      <c r="G2204">
        <v>423154</v>
      </c>
      <c r="H2204">
        <v>500</v>
      </c>
      <c r="I2204">
        <v>4500</v>
      </c>
      <c r="J2204" s="3">
        <v>44869.161307870374</v>
      </c>
      <c r="K2204" s="3">
        <v>44882.229166666664</v>
      </c>
      <c r="L2204" s="3">
        <v>44884.479166666664</v>
      </c>
      <c r="M2204" t="s">
        <v>45</v>
      </c>
      <c r="N2204" s="4" t="s">
        <v>44</v>
      </c>
      <c r="P2204" t="s">
        <v>16</v>
      </c>
    </row>
    <row r="2205" spans="1:16" x14ac:dyDescent="0.25">
      <c r="A2205" t="s">
        <v>33448</v>
      </c>
      <c r="B2205" t="s">
        <v>33447</v>
      </c>
      <c r="C2205" t="s">
        <v>98</v>
      </c>
      <c r="F2205" t="s">
        <v>46</v>
      </c>
      <c r="G2205">
        <v>0</v>
      </c>
      <c r="H2205">
        <v>500</v>
      </c>
      <c r="I2205">
        <v>8440</v>
      </c>
      <c r="J2205" s="3">
        <v>44865.109791666669</v>
      </c>
      <c r="K2205" s="3">
        <v>44875.166666666664</v>
      </c>
      <c r="L2205" s="3">
        <v>44879.4375</v>
      </c>
      <c r="M2205" t="s">
        <v>45</v>
      </c>
      <c r="N2205" s="4" t="s">
        <v>44</v>
      </c>
      <c r="P2205" t="s">
        <v>16</v>
      </c>
    </row>
    <row r="2206" spans="1:16" x14ac:dyDescent="0.25">
      <c r="A2206" t="s">
        <v>33445</v>
      </c>
      <c r="B2206" t="s">
        <v>33446</v>
      </c>
      <c r="C2206" t="s">
        <v>62</v>
      </c>
      <c r="F2206" t="s">
        <v>46</v>
      </c>
      <c r="G2206">
        <v>1262350.8899999999</v>
      </c>
      <c r="H2206">
        <v>500</v>
      </c>
      <c r="I2206">
        <v>32000</v>
      </c>
      <c r="J2206" s="3">
        <v>44874.19494212963</v>
      </c>
      <c r="K2206" s="3">
        <v>44889.208333333336</v>
      </c>
      <c r="L2206" s="3">
        <v>44890.209027777775</v>
      </c>
      <c r="M2206" t="s">
        <v>45</v>
      </c>
      <c r="N2206" s="4" t="s">
        <v>44</v>
      </c>
      <c r="P2206" t="s">
        <v>16</v>
      </c>
    </row>
    <row r="2207" spans="1:16" x14ac:dyDescent="0.25">
      <c r="A2207" t="s">
        <v>33445</v>
      </c>
      <c r="B2207" t="s">
        <v>33444</v>
      </c>
      <c r="C2207" t="s">
        <v>62</v>
      </c>
      <c r="F2207" t="s">
        <v>46</v>
      </c>
      <c r="G2207">
        <v>1262350.8899999999</v>
      </c>
      <c r="H2207">
        <v>500</v>
      </c>
      <c r="I2207">
        <v>32000</v>
      </c>
      <c r="J2207" s="3">
        <v>44900.145775462966</v>
      </c>
      <c r="K2207" s="3">
        <v>44915.208333333336</v>
      </c>
      <c r="L2207" s="3">
        <v>44916.209027777775</v>
      </c>
      <c r="M2207" t="s">
        <v>45</v>
      </c>
      <c r="N2207" s="4" t="s">
        <v>44</v>
      </c>
      <c r="P2207" t="s">
        <v>16</v>
      </c>
    </row>
    <row r="2208" spans="1:16" x14ac:dyDescent="0.25">
      <c r="A2208" t="s">
        <v>33443</v>
      </c>
      <c r="B2208" t="s">
        <v>33442</v>
      </c>
      <c r="C2208" t="s">
        <v>71</v>
      </c>
      <c r="F2208" t="s">
        <v>46</v>
      </c>
      <c r="G2208">
        <v>696237.47</v>
      </c>
      <c r="H2208">
        <v>500</v>
      </c>
      <c r="I2208">
        <v>20600</v>
      </c>
      <c r="J2208" s="3">
        <v>44939.51903935185</v>
      </c>
      <c r="K2208" s="3">
        <v>44947.208333333336</v>
      </c>
      <c r="L2208" s="3">
        <v>44949.458333333336</v>
      </c>
      <c r="M2208" t="s">
        <v>45</v>
      </c>
      <c r="N2208" s="4" t="s">
        <v>44</v>
      </c>
      <c r="P2208" t="s">
        <v>16</v>
      </c>
    </row>
    <row r="2209" spans="1:16" x14ac:dyDescent="0.25">
      <c r="A2209" t="s">
        <v>33441</v>
      </c>
      <c r="B2209" t="s">
        <v>33440</v>
      </c>
      <c r="C2209" t="s">
        <v>71</v>
      </c>
      <c r="F2209" t="s">
        <v>46</v>
      </c>
      <c r="G2209">
        <v>496672.55</v>
      </c>
      <c r="H2209">
        <v>500</v>
      </c>
      <c r="I2209">
        <v>8500</v>
      </c>
      <c r="J2209" s="3">
        <v>44918.425254629627</v>
      </c>
      <c r="K2209" s="3">
        <v>44925.1875</v>
      </c>
      <c r="L2209" s="3">
        <v>44928.458333333336</v>
      </c>
      <c r="M2209" t="s">
        <v>45</v>
      </c>
      <c r="N2209" s="4" t="s">
        <v>44</v>
      </c>
      <c r="P2209" t="s">
        <v>16</v>
      </c>
    </row>
    <row r="2210" spans="1:16" x14ac:dyDescent="0.25">
      <c r="A2210" t="s">
        <v>33439</v>
      </c>
      <c r="B2210" t="s">
        <v>33438</v>
      </c>
      <c r="C2210" t="s">
        <v>62</v>
      </c>
      <c r="F2210" t="s">
        <v>46</v>
      </c>
      <c r="G2210">
        <v>1690065.11</v>
      </c>
      <c r="H2210">
        <v>500</v>
      </c>
      <c r="I2210">
        <v>42252</v>
      </c>
      <c r="J2210" s="3">
        <v>44999.478668981479</v>
      </c>
      <c r="K2210" s="3">
        <v>45006.166666666664</v>
      </c>
      <c r="L2210" s="3">
        <v>45008.208333333336</v>
      </c>
      <c r="M2210" t="s">
        <v>45</v>
      </c>
      <c r="N2210" s="4" t="s">
        <v>44</v>
      </c>
      <c r="P2210" t="s">
        <v>16</v>
      </c>
    </row>
    <row r="2211" spans="1:16" x14ac:dyDescent="0.25">
      <c r="A2211" t="s">
        <v>33437</v>
      </c>
      <c r="B2211" t="s">
        <v>33436</v>
      </c>
      <c r="C2211" t="s">
        <v>71</v>
      </c>
      <c r="F2211" t="s">
        <v>46</v>
      </c>
      <c r="G2211">
        <v>5837229</v>
      </c>
      <c r="H2211">
        <v>1460</v>
      </c>
      <c r="I2211">
        <v>116000</v>
      </c>
      <c r="J2211" s="3">
        <v>44977.466863425929</v>
      </c>
      <c r="K2211" s="3">
        <v>44987.166666666664</v>
      </c>
      <c r="L2211" s="3">
        <v>44989.479166666664</v>
      </c>
      <c r="M2211" t="s">
        <v>45</v>
      </c>
      <c r="N2211" s="4" t="s">
        <v>44</v>
      </c>
      <c r="P2211" t="s">
        <v>16</v>
      </c>
    </row>
    <row r="2212" spans="1:16" x14ac:dyDescent="0.25">
      <c r="A2212" t="s">
        <v>33435</v>
      </c>
      <c r="B2212" t="s">
        <v>33434</v>
      </c>
      <c r="C2212" t="s">
        <v>71</v>
      </c>
      <c r="F2212" t="s">
        <v>46</v>
      </c>
      <c r="G2212">
        <v>5314112.42</v>
      </c>
      <c r="H2212">
        <v>1330</v>
      </c>
      <c r="I2212">
        <v>126000</v>
      </c>
      <c r="J2212" s="3">
        <v>44977.497199074074</v>
      </c>
      <c r="K2212" s="3">
        <v>44994.208333333336</v>
      </c>
      <c r="L2212" s="3">
        <v>44998.479166666664</v>
      </c>
      <c r="M2212" t="s">
        <v>45</v>
      </c>
      <c r="N2212" s="4" t="s">
        <v>44</v>
      </c>
      <c r="P2212" t="s">
        <v>16</v>
      </c>
    </row>
    <row r="2213" spans="1:16" x14ac:dyDescent="0.25">
      <c r="A2213" t="s">
        <v>33433</v>
      </c>
      <c r="B2213" t="s">
        <v>33432</v>
      </c>
      <c r="C2213" t="s">
        <v>125</v>
      </c>
      <c r="F2213" t="s">
        <v>46</v>
      </c>
      <c r="G2213">
        <v>423045</v>
      </c>
      <c r="H2213">
        <v>500</v>
      </c>
      <c r="I2213">
        <v>12500</v>
      </c>
      <c r="J2213" s="3">
        <v>44901.409710648149</v>
      </c>
      <c r="K2213" s="3">
        <v>44917.208333333336</v>
      </c>
      <c r="L2213" s="3">
        <v>44919.4375</v>
      </c>
      <c r="M2213" t="s">
        <v>45</v>
      </c>
      <c r="N2213" s="4" t="s">
        <v>44</v>
      </c>
      <c r="P2213" t="s">
        <v>16</v>
      </c>
    </row>
    <row r="2214" spans="1:16" x14ac:dyDescent="0.25">
      <c r="A2214" t="s">
        <v>33431</v>
      </c>
      <c r="B2214" t="s">
        <v>33430</v>
      </c>
      <c r="C2214" t="s">
        <v>98</v>
      </c>
      <c r="F2214" t="s">
        <v>46</v>
      </c>
      <c r="G2214">
        <v>0</v>
      </c>
      <c r="H2214">
        <v>500</v>
      </c>
      <c r="I2214">
        <v>1376</v>
      </c>
      <c r="J2214" s="3">
        <v>44865.110578703701</v>
      </c>
      <c r="K2214" s="3">
        <v>44875.166666666664</v>
      </c>
      <c r="L2214" s="3">
        <v>44879.4375</v>
      </c>
      <c r="M2214" t="s">
        <v>45</v>
      </c>
      <c r="N2214" s="4" t="s">
        <v>44</v>
      </c>
      <c r="P2214" t="s">
        <v>16</v>
      </c>
    </row>
    <row r="2215" spans="1:16" x14ac:dyDescent="0.25">
      <c r="A2215" t="s">
        <v>33429</v>
      </c>
      <c r="B2215" t="s">
        <v>33428</v>
      </c>
      <c r="C2215" t="s">
        <v>62</v>
      </c>
      <c r="F2215" t="s">
        <v>46</v>
      </c>
      <c r="G2215">
        <v>1380873.46</v>
      </c>
      <c r="H2215">
        <v>500</v>
      </c>
      <c r="I2215">
        <v>34522</v>
      </c>
      <c r="J2215" s="3">
        <v>44999.479675925926</v>
      </c>
      <c r="K2215" s="3">
        <v>45006.166666666664</v>
      </c>
      <c r="L2215" s="3">
        <v>45008.1875</v>
      </c>
      <c r="M2215" t="s">
        <v>45</v>
      </c>
      <c r="N2215" s="4" t="s">
        <v>44</v>
      </c>
      <c r="P2215" t="s">
        <v>16</v>
      </c>
    </row>
    <row r="2216" spans="1:16" x14ac:dyDescent="0.25">
      <c r="A2216" t="s">
        <v>33427</v>
      </c>
      <c r="B2216" t="s">
        <v>33426</v>
      </c>
      <c r="C2216" t="s">
        <v>62</v>
      </c>
      <c r="F2216" t="s">
        <v>46</v>
      </c>
      <c r="G2216">
        <v>1465741.04</v>
      </c>
      <c r="H2216">
        <v>500</v>
      </c>
      <c r="I2216">
        <v>36644</v>
      </c>
      <c r="J2216" s="3">
        <v>44999.479224537034</v>
      </c>
      <c r="K2216" s="3">
        <v>45006.166666666664</v>
      </c>
      <c r="L2216" s="3">
        <v>45008.1875</v>
      </c>
      <c r="M2216" t="s">
        <v>45</v>
      </c>
      <c r="N2216" s="4" t="s">
        <v>44</v>
      </c>
      <c r="P2216" t="s">
        <v>16</v>
      </c>
    </row>
    <row r="2217" spans="1:16" x14ac:dyDescent="0.25">
      <c r="A2217" t="s">
        <v>33425</v>
      </c>
      <c r="B2217" t="s">
        <v>33424</v>
      </c>
      <c r="C2217" t="s">
        <v>62</v>
      </c>
      <c r="F2217" t="s">
        <v>46</v>
      </c>
      <c r="G2217">
        <v>1000000</v>
      </c>
      <c r="H2217">
        <v>500</v>
      </c>
      <c r="I2217">
        <v>19600</v>
      </c>
      <c r="J2217" s="3">
        <v>44991.174016203702</v>
      </c>
      <c r="K2217" s="3">
        <v>44999.208333333336</v>
      </c>
      <c r="L2217" s="3">
        <v>45000.209027777775</v>
      </c>
      <c r="M2217" t="s">
        <v>45</v>
      </c>
      <c r="N2217" s="4" t="s">
        <v>44</v>
      </c>
      <c r="P2217" t="s">
        <v>16</v>
      </c>
    </row>
    <row r="2218" spans="1:16" x14ac:dyDescent="0.25">
      <c r="A2218" t="s">
        <v>33425</v>
      </c>
      <c r="B2218" t="s">
        <v>33424</v>
      </c>
      <c r="C2218" t="s">
        <v>62</v>
      </c>
      <c r="F2218" t="s">
        <v>46</v>
      </c>
      <c r="G2218">
        <v>1000000</v>
      </c>
      <c r="H2218">
        <v>500</v>
      </c>
      <c r="I2218">
        <v>19600</v>
      </c>
      <c r="J2218" s="3">
        <v>44991.174016203702</v>
      </c>
      <c r="K2218" s="3">
        <v>44999.208333333336</v>
      </c>
      <c r="L2218" s="3">
        <v>45000.209027777775</v>
      </c>
      <c r="M2218" t="s">
        <v>45</v>
      </c>
      <c r="N2218" s="4" t="s">
        <v>44</v>
      </c>
      <c r="P2218" t="s">
        <v>16</v>
      </c>
    </row>
    <row r="2219" spans="1:16" x14ac:dyDescent="0.25">
      <c r="A2219" t="s">
        <v>33423</v>
      </c>
      <c r="B2219" t="s">
        <v>33422</v>
      </c>
      <c r="C2219" t="s">
        <v>983</v>
      </c>
      <c r="F2219" t="s">
        <v>46</v>
      </c>
      <c r="G2219">
        <v>2553000</v>
      </c>
      <c r="H2219">
        <v>640</v>
      </c>
      <c r="I2219">
        <v>42000</v>
      </c>
      <c r="J2219" s="3">
        <v>44993.309965277775</v>
      </c>
      <c r="K2219" s="3">
        <v>45000.333333333336</v>
      </c>
      <c r="L2219" s="3">
        <v>45002.458333333336</v>
      </c>
      <c r="M2219" t="s">
        <v>45</v>
      </c>
      <c r="N2219" s="4" t="s">
        <v>44</v>
      </c>
      <c r="P2219" t="s">
        <v>16</v>
      </c>
    </row>
    <row r="2220" spans="1:16" x14ac:dyDescent="0.25">
      <c r="A2220" t="s">
        <v>33421</v>
      </c>
      <c r="B2220" t="s">
        <v>33420</v>
      </c>
      <c r="C2220" t="s">
        <v>125</v>
      </c>
      <c r="F2220" t="s">
        <v>46</v>
      </c>
      <c r="G2220">
        <v>337570.23</v>
      </c>
      <c r="H2220">
        <v>500</v>
      </c>
      <c r="I2220">
        <v>8500</v>
      </c>
      <c r="J2220" s="3">
        <v>44888.241469907407</v>
      </c>
      <c r="K2220" s="3">
        <v>44900.229166666664</v>
      </c>
      <c r="L2220" s="3">
        <v>44902.479166666664</v>
      </c>
      <c r="M2220" t="s">
        <v>45</v>
      </c>
      <c r="N2220" s="4" t="s">
        <v>44</v>
      </c>
      <c r="P2220" t="s">
        <v>16</v>
      </c>
    </row>
    <row r="2221" spans="1:16" x14ac:dyDescent="0.25">
      <c r="A2221" t="s">
        <v>33419</v>
      </c>
      <c r="B2221" t="s">
        <v>33418</v>
      </c>
      <c r="C2221" t="s">
        <v>71</v>
      </c>
      <c r="F2221" t="s">
        <v>46</v>
      </c>
      <c r="G2221">
        <v>492822.37</v>
      </c>
      <c r="H2221">
        <v>500</v>
      </c>
      <c r="I2221">
        <v>8500</v>
      </c>
      <c r="J2221" s="3">
        <v>44918.429409722223</v>
      </c>
      <c r="K2221" s="3">
        <v>44925.1875</v>
      </c>
      <c r="L2221" s="3">
        <v>44928.458333333336</v>
      </c>
      <c r="M2221" t="s">
        <v>45</v>
      </c>
      <c r="N2221" s="4" t="s">
        <v>44</v>
      </c>
      <c r="P2221" t="s">
        <v>16</v>
      </c>
    </row>
    <row r="2222" spans="1:16" x14ac:dyDescent="0.25">
      <c r="A2222" t="s">
        <v>33417</v>
      </c>
      <c r="B2222" t="s">
        <v>33416</v>
      </c>
      <c r="C2222" t="s">
        <v>71</v>
      </c>
      <c r="F2222" t="s">
        <v>46</v>
      </c>
      <c r="G2222">
        <v>492822.37</v>
      </c>
      <c r="H2222">
        <v>500</v>
      </c>
      <c r="I2222">
        <v>8500</v>
      </c>
      <c r="J2222" s="3">
        <v>44918.424837962964</v>
      </c>
      <c r="K2222" s="3">
        <v>44925.1875</v>
      </c>
      <c r="L2222" s="3">
        <v>44928.458333333336</v>
      </c>
      <c r="M2222" t="s">
        <v>45</v>
      </c>
      <c r="N2222" s="4" t="s">
        <v>44</v>
      </c>
      <c r="P2222" t="s">
        <v>16</v>
      </c>
    </row>
    <row r="2223" spans="1:16" x14ac:dyDescent="0.25">
      <c r="A2223" t="s">
        <v>33415</v>
      </c>
      <c r="B2223" t="s">
        <v>33414</v>
      </c>
      <c r="C2223" t="s">
        <v>71</v>
      </c>
      <c r="F2223" t="s">
        <v>46</v>
      </c>
      <c r="G2223">
        <v>421996.56</v>
      </c>
      <c r="H2223">
        <v>500</v>
      </c>
      <c r="I2223">
        <v>11000</v>
      </c>
      <c r="J2223" s="3">
        <v>44991.464259259257</v>
      </c>
      <c r="K2223" s="3">
        <v>44998.1875</v>
      </c>
      <c r="L2223" s="3">
        <v>44999.208333333336</v>
      </c>
      <c r="M2223" t="s">
        <v>45</v>
      </c>
      <c r="N2223" s="4" t="s">
        <v>44</v>
      </c>
      <c r="P2223" t="s">
        <v>16</v>
      </c>
    </row>
    <row r="2224" spans="1:16" x14ac:dyDescent="0.25">
      <c r="A2224" t="s">
        <v>33413</v>
      </c>
      <c r="B2224" t="s">
        <v>33412</v>
      </c>
      <c r="C2224" t="s">
        <v>71</v>
      </c>
      <c r="F2224" t="s">
        <v>46</v>
      </c>
      <c r="G2224">
        <v>423627.99</v>
      </c>
      <c r="H2224">
        <v>500</v>
      </c>
      <c r="I2224">
        <v>11000</v>
      </c>
      <c r="J2224" s="3">
        <v>44991.465497685182</v>
      </c>
      <c r="K2224" s="3">
        <v>44998.1875</v>
      </c>
      <c r="L2224" s="3">
        <v>44999.208333333336</v>
      </c>
      <c r="M2224" t="s">
        <v>45</v>
      </c>
      <c r="N2224" s="4" t="s">
        <v>44</v>
      </c>
      <c r="P2224" t="s">
        <v>16</v>
      </c>
    </row>
    <row r="2225" spans="1:16" x14ac:dyDescent="0.25">
      <c r="A2225" t="s">
        <v>33411</v>
      </c>
      <c r="B2225" t="s">
        <v>33410</v>
      </c>
      <c r="C2225" t="s">
        <v>71</v>
      </c>
      <c r="F2225" t="s">
        <v>46</v>
      </c>
      <c r="G2225">
        <v>423627.99</v>
      </c>
      <c r="H2225">
        <v>500</v>
      </c>
      <c r="I2225">
        <v>11000</v>
      </c>
      <c r="J2225" s="3">
        <v>44991.463645833333</v>
      </c>
      <c r="K2225" s="3">
        <v>44998.1875</v>
      </c>
      <c r="L2225" s="3">
        <v>44999.208333333336</v>
      </c>
      <c r="M2225" t="s">
        <v>45</v>
      </c>
      <c r="N2225" s="4" t="s">
        <v>44</v>
      </c>
      <c r="P2225" t="s">
        <v>16</v>
      </c>
    </row>
    <row r="2226" spans="1:16" x14ac:dyDescent="0.25">
      <c r="A2226" t="s">
        <v>33409</v>
      </c>
      <c r="B2226" t="s">
        <v>33408</v>
      </c>
      <c r="C2226" t="s">
        <v>983</v>
      </c>
      <c r="F2226" t="s">
        <v>46</v>
      </c>
      <c r="G2226">
        <v>200000</v>
      </c>
      <c r="H2226">
        <v>500</v>
      </c>
      <c r="I2226">
        <v>4000</v>
      </c>
      <c r="J2226" s="3">
        <v>44916.484317129631</v>
      </c>
      <c r="K2226" s="3">
        <v>44930.229166666664</v>
      </c>
      <c r="L2226" s="3">
        <v>44932.458333333336</v>
      </c>
      <c r="M2226" t="s">
        <v>45</v>
      </c>
      <c r="N2226" s="4" t="s">
        <v>44</v>
      </c>
      <c r="P2226" t="s">
        <v>16</v>
      </c>
    </row>
    <row r="2227" spans="1:16" x14ac:dyDescent="0.25">
      <c r="A2227" t="s">
        <v>33407</v>
      </c>
      <c r="B2227" t="s">
        <v>33406</v>
      </c>
      <c r="C2227" t="s">
        <v>71</v>
      </c>
      <c r="F2227" t="s">
        <v>46</v>
      </c>
      <c r="G2227">
        <v>481467.88</v>
      </c>
      <c r="H2227">
        <v>500</v>
      </c>
      <c r="I2227">
        <v>14250</v>
      </c>
      <c r="J2227" s="3">
        <v>44939.514965277776</v>
      </c>
      <c r="K2227" s="3">
        <v>44947.208333333336</v>
      </c>
      <c r="L2227" s="3">
        <v>44949.479166666664</v>
      </c>
      <c r="M2227" t="s">
        <v>45</v>
      </c>
      <c r="N2227" s="4" t="s">
        <v>44</v>
      </c>
      <c r="P2227" t="s">
        <v>16</v>
      </c>
    </row>
    <row r="2228" spans="1:16" x14ac:dyDescent="0.25">
      <c r="A2228" t="s">
        <v>33405</v>
      </c>
      <c r="B2228" t="s">
        <v>33404</v>
      </c>
      <c r="C2228" t="s">
        <v>71</v>
      </c>
      <c r="F2228" t="s">
        <v>46</v>
      </c>
      <c r="G2228">
        <v>457087.9</v>
      </c>
      <c r="H2228">
        <v>500</v>
      </c>
      <c r="I2228">
        <v>13500</v>
      </c>
      <c r="J2228" s="3">
        <v>44959.212268518517</v>
      </c>
      <c r="K2228" s="3">
        <v>44967.166666666664</v>
      </c>
      <c r="L2228" s="3">
        <v>44970.479166666664</v>
      </c>
      <c r="M2228" t="s">
        <v>45</v>
      </c>
      <c r="N2228" s="4" t="s">
        <v>44</v>
      </c>
      <c r="P2228" t="s">
        <v>16</v>
      </c>
    </row>
    <row r="2229" spans="1:16" x14ac:dyDescent="0.25">
      <c r="A2229" t="s">
        <v>33403</v>
      </c>
      <c r="B2229" t="s">
        <v>33402</v>
      </c>
      <c r="C2229" t="s">
        <v>71</v>
      </c>
      <c r="F2229" t="s">
        <v>46</v>
      </c>
      <c r="G2229">
        <v>457514.5</v>
      </c>
      <c r="H2229">
        <v>500</v>
      </c>
      <c r="I2229">
        <v>13500</v>
      </c>
      <c r="J2229" s="3">
        <v>44959.212800925925</v>
      </c>
      <c r="K2229" s="3">
        <v>44967.166666666664</v>
      </c>
      <c r="L2229" s="3">
        <v>44970.479166666664</v>
      </c>
      <c r="M2229" t="s">
        <v>45</v>
      </c>
      <c r="N2229" s="4" t="s">
        <v>44</v>
      </c>
      <c r="P2229" t="s">
        <v>16</v>
      </c>
    </row>
    <row r="2230" spans="1:16" x14ac:dyDescent="0.25">
      <c r="A2230" t="s">
        <v>33401</v>
      </c>
      <c r="B2230" t="s">
        <v>33400</v>
      </c>
      <c r="C2230" t="s">
        <v>71</v>
      </c>
      <c r="F2230" t="s">
        <v>46</v>
      </c>
      <c r="G2230">
        <v>457216.4</v>
      </c>
      <c r="H2230">
        <v>500</v>
      </c>
      <c r="I2230">
        <v>13500</v>
      </c>
      <c r="J2230" s="3">
        <v>44959.211712962962</v>
      </c>
      <c r="K2230" s="3">
        <v>44967.166666666664</v>
      </c>
      <c r="L2230" s="3">
        <v>44970.479166666664</v>
      </c>
      <c r="M2230" t="s">
        <v>45</v>
      </c>
      <c r="N2230" s="4" t="s">
        <v>44</v>
      </c>
      <c r="P2230" t="s">
        <v>16</v>
      </c>
    </row>
    <row r="2231" spans="1:16" x14ac:dyDescent="0.25">
      <c r="A2231" t="s">
        <v>33399</v>
      </c>
      <c r="B2231" t="s">
        <v>33398</v>
      </c>
      <c r="C2231" t="s">
        <v>983</v>
      </c>
      <c r="F2231" t="s">
        <v>46</v>
      </c>
      <c r="G2231">
        <v>250000</v>
      </c>
      <c r="H2231">
        <v>500</v>
      </c>
      <c r="I2231">
        <v>5000</v>
      </c>
      <c r="J2231" s="3">
        <v>44916.467673611114</v>
      </c>
      <c r="K2231" s="3">
        <v>44930.229166666664</v>
      </c>
      <c r="L2231" s="3">
        <v>44932.458333333336</v>
      </c>
      <c r="M2231" t="s">
        <v>45</v>
      </c>
      <c r="N2231" s="4" t="s">
        <v>44</v>
      </c>
      <c r="P2231" t="s">
        <v>16</v>
      </c>
    </row>
    <row r="2232" spans="1:16" x14ac:dyDescent="0.25">
      <c r="A2232" t="s">
        <v>33397</v>
      </c>
      <c r="B2232" t="s">
        <v>33396</v>
      </c>
      <c r="C2232" t="s">
        <v>62</v>
      </c>
      <c r="F2232" t="s">
        <v>46</v>
      </c>
      <c r="G2232">
        <v>83066.25</v>
      </c>
      <c r="H2232">
        <v>500</v>
      </c>
      <c r="I2232">
        <v>2100</v>
      </c>
      <c r="J2232" s="3">
        <v>44988.192928240744</v>
      </c>
      <c r="K2232" s="3">
        <v>44995.229166666664</v>
      </c>
      <c r="L2232" s="3">
        <v>44998.208333333336</v>
      </c>
      <c r="M2232" t="s">
        <v>45</v>
      </c>
      <c r="N2232" s="4" t="s">
        <v>44</v>
      </c>
      <c r="P2232" t="s">
        <v>16</v>
      </c>
    </row>
    <row r="2233" spans="1:16" x14ac:dyDescent="0.25">
      <c r="A2233" t="s">
        <v>33395</v>
      </c>
      <c r="B2233" t="s">
        <v>33394</v>
      </c>
      <c r="C2233" t="s">
        <v>983</v>
      </c>
      <c r="F2233" t="s">
        <v>46</v>
      </c>
      <c r="G2233">
        <v>249999.99</v>
      </c>
      <c r="H2233">
        <v>500</v>
      </c>
      <c r="I2233">
        <v>5000</v>
      </c>
      <c r="J2233" s="3">
        <v>44916.486331018517</v>
      </c>
      <c r="K2233" s="3">
        <v>44930.229166666664</v>
      </c>
      <c r="L2233" s="3">
        <v>44932.458333333336</v>
      </c>
      <c r="M2233" t="s">
        <v>45</v>
      </c>
      <c r="N2233" s="4" t="s">
        <v>44</v>
      </c>
      <c r="P2233" t="s">
        <v>16</v>
      </c>
    </row>
    <row r="2234" spans="1:16" x14ac:dyDescent="0.25">
      <c r="A2234" t="s">
        <v>33393</v>
      </c>
      <c r="B2234" t="s">
        <v>33392</v>
      </c>
      <c r="C2234" t="s">
        <v>62</v>
      </c>
      <c r="F2234" t="s">
        <v>46</v>
      </c>
      <c r="G2234">
        <v>450000</v>
      </c>
      <c r="H2234">
        <v>500</v>
      </c>
      <c r="I2234">
        <v>8700</v>
      </c>
      <c r="J2234" s="3">
        <v>44991.179918981485</v>
      </c>
      <c r="K2234" s="3">
        <v>44999.208333333336</v>
      </c>
      <c r="L2234" s="3">
        <v>45000.209027777775</v>
      </c>
      <c r="M2234" t="s">
        <v>45</v>
      </c>
      <c r="N2234" s="4" t="s">
        <v>44</v>
      </c>
      <c r="P2234" t="s">
        <v>16</v>
      </c>
    </row>
    <row r="2235" spans="1:16" x14ac:dyDescent="0.25">
      <c r="A2235" t="s">
        <v>33391</v>
      </c>
      <c r="B2235" t="s">
        <v>33390</v>
      </c>
      <c r="C2235" t="s">
        <v>98</v>
      </c>
      <c r="F2235" t="s">
        <v>46</v>
      </c>
      <c r="G2235">
        <v>0</v>
      </c>
      <c r="H2235">
        <v>500</v>
      </c>
      <c r="I2235">
        <v>6301</v>
      </c>
      <c r="J2235" s="3">
        <v>44864.255937499998</v>
      </c>
      <c r="K2235" s="3">
        <v>44875.166666666664</v>
      </c>
      <c r="L2235" s="3">
        <v>44879.458333333336</v>
      </c>
      <c r="M2235" t="s">
        <v>45</v>
      </c>
      <c r="N2235" s="4" t="s">
        <v>44</v>
      </c>
      <c r="P2235" t="s">
        <v>16</v>
      </c>
    </row>
    <row r="2236" spans="1:16" x14ac:dyDescent="0.25">
      <c r="A2236" t="s">
        <v>33389</v>
      </c>
      <c r="B2236" t="s">
        <v>33388</v>
      </c>
      <c r="C2236" t="s">
        <v>71</v>
      </c>
      <c r="F2236" t="s">
        <v>46</v>
      </c>
      <c r="G2236">
        <v>1390644.19</v>
      </c>
      <c r="H2236">
        <v>500</v>
      </c>
      <c r="I2236">
        <v>41500</v>
      </c>
      <c r="J2236" s="3">
        <v>45003.511678240742</v>
      </c>
      <c r="K2236" s="3">
        <v>45012.1875</v>
      </c>
      <c r="L2236" s="3">
        <v>45014.458333333336</v>
      </c>
      <c r="M2236" t="s">
        <v>45</v>
      </c>
      <c r="N2236" s="4" t="s">
        <v>44</v>
      </c>
      <c r="P2236" t="s">
        <v>16</v>
      </c>
    </row>
    <row r="2237" spans="1:16" x14ac:dyDescent="0.25">
      <c r="A2237" t="s">
        <v>33387</v>
      </c>
      <c r="B2237" t="s">
        <v>33386</v>
      </c>
      <c r="C2237" t="s">
        <v>71</v>
      </c>
      <c r="F2237" t="s">
        <v>46</v>
      </c>
      <c r="G2237">
        <v>494105.77</v>
      </c>
      <c r="H2237">
        <v>500</v>
      </c>
      <c r="I2237">
        <v>8500</v>
      </c>
      <c r="J2237" s="3">
        <v>44918.438877314817</v>
      </c>
      <c r="K2237" s="3">
        <v>44925.1875</v>
      </c>
      <c r="L2237" s="3">
        <v>44928.458333333336</v>
      </c>
      <c r="M2237" t="s">
        <v>45</v>
      </c>
      <c r="N2237" s="4" t="s">
        <v>44</v>
      </c>
      <c r="P2237" t="s">
        <v>16</v>
      </c>
    </row>
    <row r="2238" spans="1:16" x14ac:dyDescent="0.25">
      <c r="A2238" t="s">
        <v>33385</v>
      </c>
      <c r="B2238" t="s">
        <v>33384</v>
      </c>
      <c r="C2238" t="s">
        <v>71</v>
      </c>
      <c r="F2238" t="s">
        <v>46</v>
      </c>
      <c r="G2238">
        <v>496672.55</v>
      </c>
      <c r="H2238">
        <v>500</v>
      </c>
      <c r="I2238">
        <v>8500</v>
      </c>
      <c r="J2238" s="3">
        <v>44918.438067129631</v>
      </c>
      <c r="K2238" s="3">
        <v>44925.1875</v>
      </c>
      <c r="L2238" s="3">
        <v>44928.458333333336</v>
      </c>
      <c r="M2238" t="s">
        <v>45</v>
      </c>
      <c r="N2238" s="4" t="s">
        <v>44</v>
      </c>
      <c r="P2238" t="s">
        <v>16</v>
      </c>
    </row>
    <row r="2239" spans="1:16" x14ac:dyDescent="0.25">
      <c r="A2239" t="s">
        <v>33383</v>
      </c>
      <c r="B2239" t="s">
        <v>33382</v>
      </c>
      <c r="C2239" t="s">
        <v>983</v>
      </c>
      <c r="F2239" t="s">
        <v>46</v>
      </c>
      <c r="G2239">
        <v>360000</v>
      </c>
      <c r="H2239">
        <v>500</v>
      </c>
      <c r="I2239">
        <v>7000</v>
      </c>
      <c r="J2239" s="3">
        <v>44916.487488425926</v>
      </c>
      <c r="K2239" s="3">
        <v>44930.229166666664</v>
      </c>
      <c r="L2239" s="3">
        <v>44932.458333333336</v>
      </c>
      <c r="M2239" t="s">
        <v>45</v>
      </c>
      <c r="N2239" s="4" t="s">
        <v>44</v>
      </c>
      <c r="P2239" t="s">
        <v>16</v>
      </c>
    </row>
    <row r="2240" spans="1:16" x14ac:dyDescent="0.25">
      <c r="A2240" t="s">
        <v>33381</v>
      </c>
      <c r="B2240" t="s">
        <v>33380</v>
      </c>
      <c r="C2240" t="s">
        <v>71</v>
      </c>
      <c r="F2240" t="s">
        <v>46</v>
      </c>
      <c r="G2240">
        <v>492822.37</v>
      </c>
      <c r="H2240">
        <v>500</v>
      </c>
      <c r="I2240">
        <v>8500</v>
      </c>
      <c r="J2240" s="3">
        <v>44918.431944444441</v>
      </c>
      <c r="K2240" s="3">
        <v>44925.1875</v>
      </c>
      <c r="L2240" s="3">
        <v>44928.458333333336</v>
      </c>
      <c r="M2240" t="s">
        <v>45</v>
      </c>
      <c r="N2240" s="4" t="s">
        <v>44</v>
      </c>
      <c r="P2240" t="s">
        <v>16</v>
      </c>
    </row>
    <row r="2241" spans="1:16" x14ac:dyDescent="0.25">
      <c r="A2241" t="s">
        <v>33379</v>
      </c>
      <c r="B2241" t="s">
        <v>33378</v>
      </c>
      <c r="C2241" t="s">
        <v>71</v>
      </c>
      <c r="F2241" t="s">
        <v>46</v>
      </c>
      <c r="G2241">
        <v>423627.99</v>
      </c>
      <c r="H2241">
        <v>500</v>
      </c>
      <c r="I2241">
        <v>12500</v>
      </c>
      <c r="J2241" s="3">
        <v>44933.165497685186</v>
      </c>
      <c r="K2241" s="3">
        <v>44942.208333333336</v>
      </c>
      <c r="L2241" s="3">
        <v>44944.458333333336</v>
      </c>
      <c r="M2241" t="s">
        <v>45</v>
      </c>
      <c r="N2241" s="4" t="s">
        <v>44</v>
      </c>
      <c r="P2241" t="s">
        <v>16</v>
      </c>
    </row>
    <row r="2242" spans="1:16" x14ac:dyDescent="0.25">
      <c r="A2242" t="s">
        <v>33377</v>
      </c>
      <c r="B2242" t="s">
        <v>33376</v>
      </c>
      <c r="C2242" t="s">
        <v>71</v>
      </c>
      <c r="F2242" t="s">
        <v>46</v>
      </c>
      <c r="G2242">
        <v>436667.7</v>
      </c>
      <c r="H2242">
        <v>500</v>
      </c>
      <c r="I2242">
        <v>13000</v>
      </c>
      <c r="J2242" s="3">
        <v>44938.506666666668</v>
      </c>
      <c r="K2242" s="3">
        <v>44947.166666666664</v>
      </c>
      <c r="L2242" s="3">
        <v>44949.479166666664</v>
      </c>
      <c r="M2242" t="s">
        <v>45</v>
      </c>
      <c r="N2242" s="4" t="s">
        <v>44</v>
      </c>
      <c r="P2242" t="s">
        <v>16</v>
      </c>
    </row>
    <row r="2243" spans="1:16" x14ac:dyDescent="0.25">
      <c r="A2243" t="s">
        <v>33375</v>
      </c>
      <c r="B2243" t="s">
        <v>33374</v>
      </c>
      <c r="C2243" t="s">
        <v>71</v>
      </c>
      <c r="F2243" t="s">
        <v>46</v>
      </c>
      <c r="G2243">
        <v>436667.7</v>
      </c>
      <c r="H2243">
        <v>500</v>
      </c>
      <c r="I2243">
        <v>13000</v>
      </c>
      <c r="J2243" s="3">
        <v>44938.503981481481</v>
      </c>
      <c r="K2243" s="3">
        <v>44947.166666666664</v>
      </c>
      <c r="L2243" s="3">
        <v>44949.479166666664</v>
      </c>
      <c r="M2243" t="s">
        <v>45</v>
      </c>
      <c r="N2243" s="4" t="s">
        <v>44</v>
      </c>
      <c r="P2243" t="s">
        <v>16</v>
      </c>
    </row>
    <row r="2244" spans="1:16" x14ac:dyDescent="0.25">
      <c r="A2244" t="s">
        <v>33373</v>
      </c>
      <c r="B2244" t="s">
        <v>33372</v>
      </c>
      <c r="C2244" t="s">
        <v>71</v>
      </c>
      <c r="F2244" t="s">
        <v>46</v>
      </c>
      <c r="G2244">
        <v>496672.55</v>
      </c>
      <c r="H2244">
        <v>500</v>
      </c>
      <c r="I2244">
        <v>8500</v>
      </c>
      <c r="J2244" s="3">
        <v>44918.434918981482</v>
      </c>
      <c r="K2244" s="3">
        <v>44925.1875</v>
      </c>
      <c r="L2244" s="3">
        <v>44928.458333333336</v>
      </c>
      <c r="M2244" t="s">
        <v>45</v>
      </c>
      <c r="N2244" s="4" t="s">
        <v>44</v>
      </c>
      <c r="P2244" t="s">
        <v>16</v>
      </c>
    </row>
    <row r="2245" spans="1:16" x14ac:dyDescent="0.25">
      <c r="A2245" t="s">
        <v>33371</v>
      </c>
      <c r="B2245" t="s">
        <v>33370</v>
      </c>
      <c r="C2245" t="s">
        <v>71</v>
      </c>
      <c r="F2245" t="s">
        <v>46</v>
      </c>
      <c r="G2245">
        <v>492822.37</v>
      </c>
      <c r="H2245">
        <v>500</v>
      </c>
      <c r="I2245">
        <v>8500</v>
      </c>
      <c r="J2245" s="3">
        <v>44918.439768518518</v>
      </c>
      <c r="K2245" s="3">
        <v>44925.1875</v>
      </c>
      <c r="L2245" s="3">
        <v>44928.458333333336</v>
      </c>
      <c r="M2245" t="s">
        <v>45</v>
      </c>
      <c r="N2245" s="4" t="s">
        <v>44</v>
      </c>
      <c r="P2245" t="s">
        <v>16</v>
      </c>
    </row>
    <row r="2246" spans="1:16" x14ac:dyDescent="0.25">
      <c r="A2246" t="s">
        <v>33369</v>
      </c>
      <c r="B2246" t="s">
        <v>33368</v>
      </c>
      <c r="C2246" t="s">
        <v>71</v>
      </c>
      <c r="F2246" t="s">
        <v>46</v>
      </c>
      <c r="G2246">
        <v>423076.4</v>
      </c>
      <c r="H2246">
        <v>500</v>
      </c>
      <c r="I2246">
        <v>12500</v>
      </c>
      <c r="J2246" s="3">
        <v>44933.166759259257</v>
      </c>
      <c r="K2246" s="3">
        <v>44942.208333333336</v>
      </c>
      <c r="L2246" s="3">
        <v>44944.458333333336</v>
      </c>
      <c r="M2246" t="s">
        <v>45</v>
      </c>
      <c r="N2246" s="4" t="s">
        <v>44</v>
      </c>
      <c r="P2246" t="s">
        <v>16</v>
      </c>
    </row>
    <row r="2247" spans="1:16" x14ac:dyDescent="0.25">
      <c r="A2247" t="s">
        <v>33367</v>
      </c>
      <c r="B2247" t="s">
        <v>33366</v>
      </c>
      <c r="C2247" t="s">
        <v>71</v>
      </c>
      <c r="F2247" t="s">
        <v>46</v>
      </c>
      <c r="G2247">
        <v>74829.22</v>
      </c>
      <c r="H2247">
        <v>500</v>
      </c>
      <c r="I2247">
        <v>2250</v>
      </c>
      <c r="J2247" s="3">
        <v>44938.505787037036</v>
      </c>
      <c r="K2247" s="3">
        <v>44947.166666666664</v>
      </c>
      <c r="L2247" s="3">
        <v>44949.479166666664</v>
      </c>
      <c r="M2247" t="s">
        <v>45</v>
      </c>
      <c r="N2247" s="4" t="s">
        <v>44</v>
      </c>
      <c r="P2247" t="s">
        <v>16</v>
      </c>
    </row>
    <row r="2248" spans="1:16" x14ac:dyDescent="0.25">
      <c r="A2248" t="s">
        <v>33365</v>
      </c>
      <c r="B2248" t="s">
        <v>33364</v>
      </c>
      <c r="C2248" t="s">
        <v>125</v>
      </c>
      <c r="F2248" t="s">
        <v>46</v>
      </c>
      <c r="G2248">
        <v>39247.64</v>
      </c>
      <c r="H2248">
        <v>500</v>
      </c>
      <c r="I2248">
        <v>1150</v>
      </c>
      <c r="J2248" s="3">
        <v>44942.446504629632</v>
      </c>
      <c r="K2248" s="3">
        <v>44950.166666666664</v>
      </c>
      <c r="L2248" s="3">
        <v>44951.1875</v>
      </c>
      <c r="M2248" t="s">
        <v>45</v>
      </c>
      <c r="N2248" s="4" t="s">
        <v>44</v>
      </c>
      <c r="P2248" t="s">
        <v>16</v>
      </c>
    </row>
    <row r="2249" spans="1:16" x14ac:dyDescent="0.25">
      <c r="A2249" t="s">
        <v>33363</v>
      </c>
      <c r="B2249" t="s">
        <v>33362</v>
      </c>
      <c r="C2249" t="s">
        <v>983</v>
      </c>
      <c r="F2249" t="s">
        <v>46</v>
      </c>
      <c r="G2249">
        <v>500000</v>
      </c>
      <c r="H2249">
        <v>500</v>
      </c>
      <c r="I2249">
        <v>10000</v>
      </c>
      <c r="J2249" s="3">
        <v>44916.488622685189</v>
      </c>
      <c r="K2249" s="3">
        <v>44930.229166666664</v>
      </c>
      <c r="L2249" s="3">
        <v>44932.458333333336</v>
      </c>
      <c r="M2249" t="s">
        <v>45</v>
      </c>
      <c r="N2249" s="4" t="s">
        <v>44</v>
      </c>
      <c r="P2249" t="s">
        <v>16</v>
      </c>
    </row>
    <row r="2250" spans="1:16" x14ac:dyDescent="0.25">
      <c r="A2250" t="s">
        <v>33361</v>
      </c>
      <c r="B2250" t="s">
        <v>33360</v>
      </c>
      <c r="C2250" t="s">
        <v>71</v>
      </c>
      <c r="F2250" t="s">
        <v>46</v>
      </c>
      <c r="G2250">
        <v>75676.399999999994</v>
      </c>
      <c r="H2250">
        <v>500</v>
      </c>
      <c r="I2250">
        <v>2250</v>
      </c>
      <c r="J2250" s="3">
        <v>44939.517384259256</v>
      </c>
      <c r="K2250" s="3">
        <v>44947.208333333336</v>
      </c>
      <c r="L2250" s="3">
        <v>44949.458333333336</v>
      </c>
      <c r="M2250" t="s">
        <v>45</v>
      </c>
      <c r="N2250" s="4" t="s">
        <v>44</v>
      </c>
      <c r="P2250" t="s">
        <v>16</v>
      </c>
    </row>
    <row r="2251" spans="1:16" x14ac:dyDescent="0.25">
      <c r="A2251" t="s">
        <v>33359</v>
      </c>
      <c r="B2251" t="s">
        <v>33358</v>
      </c>
      <c r="C2251" t="s">
        <v>98</v>
      </c>
      <c r="F2251" t="s">
        <v>46</v>
      </c>
      <c r="G2251">
        <v>0</v>
      </c>
      <c r="H2251">
        <v>500</v>
      </c>
      <c r="I2251">
        <v>1788</v>
      </c>
      <c r="J2251" s="3">
        <v>44863.178749999999</v>
      </c>
      <c r="K2251" s="3">
        <v>44875.166666666664</v>
      </c>
      <c r="L2251" s="3">
        <v>44879.4375</v>
      </c>
      <c r="M2251" t="s">
        <v>45</v>
      </c>
      <c r="N2251" s="4" t="s">
        <v>44</v>
      </c>
      <c r="P2251" t="s">
        <v>16</v>
      </c>
    </row>
    <row r="2252" spans="1:16" x14ac:dyDescent="0.25">
      <c r="A2252" t="s">
        <v>33356</v>
      </c>
      <c r="B2252" t="s">
        <v>33357</v>
      </c>
      <c r="C2252" t="s">
        <v>71</v>
      </c>
      <c r="F2252" t="s">
        <v>46</v>
      </c>
      <c r="G2252">
        <v>6988164.9400000004</v>
      </c>
      <c r="H2252">
        <v>1750</v>
      </c>
      <c r="I2252">
        <v>170000</v>
      </c>
      <c r="J2252" s="3">
        <v>44986.274062500001</v>
      </c>
      <c r="K2252" s="3">
        <v>44993.291666666664</v>
      </c>
      <c r="L2252" s="3">
        <v>44995.458333333336</v>
      </c>
      <c r="M2252" t="s">
        <v>45</v>
      </c>
      <c r="N2252" s="4" t="s">
        <v>44</v>
      </c>
      <c r="P2252" t="s">
        <v>16</v>
      </c>
    </row>
    <row r="2253" spans="1:16" x14ac:dyDescent="0.25">
      <c r="A2253" t="s">
        <v>33356</v>
      </c>
      <c r="B2253" t="s">
        <v>33355</v>
      </c>
      <c r="C2253" t="s">
        <v>71</v>
      </c>
      <c r="F2253" t="s">
        <v>46</v>
      </c>
      <c r="G2253">
        <v>6988164.9400000004</v>
      </c>
      <c r="H2253">
        <v>1750</v>
      </c>
      <c r="I2253">
        <v>170000</v>
      </c>
      <c r="J2253" s="3">
        <v>45001.232546296298</v>
      </c>
      <c r="K2253" s="3">
        <v>45008.270833333336</v>
      </c>
      <c r="L2253" s="3">
        <v>45012.458333333336</v>
      </c>
      <c r="M2253" t="s">
        <v>45</v>
      </c>
      <c r="N2253" s="4" t="s">
        <v>44</v>
      </c>
      <c r="P2253" t="s">
        <v>16</v>
      </c>
    </row>
    <row r="2254" spans="1:16" x14ac:dyDescent="0.25">
      <c r="A2254" t="s">
        <v>33354</v>
      </c>
      <c r="B2254" t="s">
        <v>33353</v>
      </c>
      <c r="C2254" t="s">
        <v>71</v>
      </c>
      <c r="F2254" t="s">
        <v>46</v>
      </c>
      <c r="G2254">
        <v>845696.4</v>
      </c>
      <c r="H2254">
        <v>500</v>
      </c>
      <c r="I2254">
        <v>25000</v>
      </c>
      <c r="J2254" s="3">
        <v>44901.486388888887</v>
      </c>
      <c r="K2254" s="3">
        <v>44912.208333333336</v>
      </c>
      <c r="L2254" s="3">
        <v>44914.489583333336</v>
      </c>
      <c r="M2254" t="s">
        <v>45</v>
      </c>
      <c r="N2254" s="4" t="s">
        <v>44</v>
      </c>
      <c r="P2254" t="s">
        <v>16</v>
      </c>
    </row>
    <row r="2255" spans="1:16" x14ac:dyDescent="0.25">
      <c r="A2255" t="s">
        <v>33352</v>
      </c>
      <c r="B2255" t="s">
        <v>33351</v>
      </c>
      <c r="C2255" t="s">
        <v>62</v>
      </c>
      <c r="F2255" t="s">
        <v>46</v>
      </c>
      <c r="G2255">
        <v>500000</v>
      </c>
      <c r="H2255">
        <v>500</v>
      </c>
      <c r="I2255">
        <v>9900</v>
      </c>
      <c r="J2255" s="3">
        <v>44991.177453703705</v>
      </c>
      <c r="K2255" s="3">
        <v>44999.208333333336</v>
      </c>
      <c r="L2255" s="3">
        <v>45000.209027777775</v>
      </c>
      <c r="M2255" t="s">
        <v>45</v>
      </c>
      <c r="N2255" s="4" t="s">
        <v>44</v>
      </c>
      <c r="P2255" t="s">
        <v>16</v>
      </c>
    </row>
    <row r="2256" spans="1:16" x14ac:dyDescent="0.25">
      <c r="A2256" t="s">
        <v>33350</v>
      </c>
      <c r="B2256" t="s">
        <v>33349</v>
      </c>
      <c r="C2256" t="s">
        <v>125</v>
      </c>
      <c r="F2256" t="s">
        <v>46</v>
      </c>
      <c r="G2256">
        <v>433160.16</v>
      </c>
      <c r="H2256">
        <v>500</v>
      </c>
      <c r="I2256">
        <v>10240</v>
      </c>
      <c r="J2256" s="3">
        <v>44889.517604166664</v>
      </c>
      <c r="K2256" s="3">
        <v>44898.208333333336</v>
      </c>
      <c r="L2256" s="3">
        <v>44900.458333333336</v>
      </c>
      <c r="M2256" t="s">
        <v>45</v>
      </c>
      <c r="N2256" s="4" t="s">
        <v>44</v>
      </c>
      <c r="P2256" t="s">
        <v>16</v>
      </c>
    </row>
    <row r="2257" spans="1:16" x14ac:dyDescent="0.25">
      <c r="A2257" t="s">
        <v>33348</v>
      </c>
      <c r="B2257" t="s">
        <v>33347</v>
      </c>
      <c r="C2257" t="s">
        <v>125</v>
      </c>
      <c r="F2257" t="s">
        <v>46</v>
      </c>
      <c r="G2257">
        <v>129287</v>
      </c>
      <c r="H2257">
        <v>500</v>
      </c>
      <c r="I2257">
        <v>3825</v>
      </c>
      <c r="J2257" s="3">
        <v>44889.517951388887</v>
      </c>
      <c r="K2257" s="3">
        <v>44898.208333333336</v>
      </c>
      <c r="L2257" s="3">
        <v>44900.458333333336</v>
      </c>
      <c r="M2257" t="s">
        <v>45</v>
      </c>
      <c r="N2257" s="4" t="s">
        <v>44</v>
      </c>
      <c r="P2257" t="s">
        <v>16</v>
      </c>
    </row>
    <row r="2258" spans="1:16" x14ac:dyDescent="0.25">
      <c r="A2258" t="s">
        <v>33346</v>
      </c>
      <c r="B2258" t="s">
        <v>33345</v>
      </c>
      <c r="C2258" t="s">
        <v>125</v>
      </c>
      <c r="F2258" t="s">
        <v>46</v>
      </c>
      <c r="G2258">
        <v>472570</v>
      </c>
      <c r="H2258">
        <v>500</v>
      </c>
      <c r="I2258">
        <v>11850</v>
      </c>
      <c r="J2258" s="3">
        <v>44931.206377314818</v>
      </c>
      <c r="K2258" s="3">
        <v>44945.166666666664</v>
      </c>
      <c r="L2258" s="3">
        <v>44946.208333333336</v>
      </c>
      <c r="M2258" t="s">
        <v>45</v>
      </c>
      <c r="N2258" s="4" t="s">
        <v>44</v>
      </c>
      <c r="P2258" t="s">
        <v>16</v>
      </c>
    </row>
    <row r="2259" spans="1:16" x14ac:dyDescent="0.25">
      <c r="A2259" t="s">
        <v>33344</v>
      </c>
      <c r="B2259" t="s">
        <v>33343</v>
      </c>
      <c r="C2259" t="s">
        <v>983</v>
      </c>
      <c r="F2259" t="s">
        <v>46</v>
      </c>
      <c r="G2259">
        <v>1667000</v>
      </c>
      <c r="H2259">
        <v>500</v>
      </c>
      <c r="I2259">
        <v>2100</v>
      </c>
      <c r="J2259" s="3">
        <v>45002.360358796293</v>
      </c>
      <c r="K2259" s="3">
        <v>45009.364583333336</v>
      </c>
      <c r="L2259" s="3">
        <v>45012.458333333336</v>
      </c>
      <c r="M2259" t="s">
        <v>45</v>
      </c>
      <c r="N2259" s="4" t="s">
        <v>44</v>
      </c>
      <c r="P2259" t="s">
        <v>16</v>
      </c>
    </row>
    <row r="2260" spans="1:16" x14ac:dyDescent="0.25">
      <c r="A2260" t="s">
        <v>33342</v>
      </c>
      <c r="B2260" t="s">
        <v>33341</v>
      </c>
      <c r="C2260" t="s">
        <v>71</v>
      </c>
      <c r="F2260" t="s">
        <v>46</v>
      </c>
      <c r="G2260">
        <v>496672.55</v>
      </c>
      <c r="H2260">
        <v>500</v>
      </c>
      <c r="I2260">
        <v>8500</v>
      </c>
      <c r="J2260" s="3">
        <v>44918.451377314814</v>
      </c>
      <c r="K2260" s="3">
        <v>44925.1875</v>
      </c>
      <c r="L2260" s="3">
        <v>44928.458333333336</v>
      </c>
      <c r="M2260" t="s">
        <v>45</v>
      </c>
      <c r="N2260" s="4" t="s">
        <v>44</v>
      </c>
      <c r="P2260" t="s">
        <v>16</v>
      </c>
    </row>
    <row r="2261" spans="1:16" x14ac:dyDescent="0.25">
      <c r="A2261" t="s">
        <v>33340</v>
      </c>
      <c r="B2261" t="s">
        <v>33339</v>
      </c>
      <c r="C2261" t="s">
        <v>98</v>
      </c>
      <c r="F2261" t="s">
        <v>46</v>
      </c>
      <c r="G2261">
        <v>0</v>
      </c>
      <c r="H2261">
        <v>500</v>
      </c>
      <c r="I2261">
        <v>1714</v>
      </c>
      <c r="J2261" s="3">
        <v>44863.170138888891</v>
      </c>
      <c r="K2261" s="3">
        <v>44875.166666666664</v>
      </c>
      <c r="L2261" s="3">
        <v>44879.4375</v>
      </c>
      <c r="M2261" t="s">
        <v>45</v>
      </c>
      <c r="N2261" s="4" t="s">
        <v>44</v>
      </c>
      <c r="P2261" t="s">
        <v>16</v>
      </c>
    </row>
    <row r="2262" spans="1:16" x14ac:dyDescent="0.25">
      <c r="A2262" t="s">
        <v>33338</v>
      </c>
      <c r="B2262" t="s">
        <v>33337</v>
      </c>
      <c r="C2262" t="s">
        <v>98</v>
      </c>
      <c r="F2262" t="s">
        <v>46</v>
      </c>
      <c r="G2262">
        <v>0</v>
      </c>
      <c r="H2262">
        <v>500</v>
      </c>
      <c r="I2262">
        <v>5017</v>
      </c>
      <c r="J2262" s="3">
        <v>44863.172800925924</v>
      </c>
      <c r="K2262" s="3">
        <v>44875.166666666664</v>
      </c>
      <c r="L2262" s="3">
        <v>44879.4375</v>
      </c>
      <c r="M2262" t="s">
        <v>45</v>
      </c>
      <c r="N2262" s="4" t="s">
        <v>44</v>
      </c>
      <c r="P2262" t="s">
        <v>16</v>
      </c>
    </row>
    <row r="2263" spans="1:16" x14ac:dyDescent="0.25">
      <c r="A2263" t="s">
        <v>33336</v>
      </c>
      <c r="B2263" t="s">
        <v>33335</v>
      </c>
      <c r="C2263" t="s">
        <v>98</v>
      </c>
      <c r="F2263" t="s">
        <v>46</v>
      </c>
      <c r="G2263">
        <v>0</v>
      </c>
      <c r="H2263">
        <v>500</v>
      </c>
      <c r="I2263">
        <v>3957</v>
      </c>
      <c r="J2263" s="3">
        <v>44863.167071759257</v>
      </c>
      <c r="K2263" s="3">
        <v>44875.166666666664</v>
      </c>
      <c r="L2263" s="3">
        <v>44879.4375</v>
      </c>
      <c r="M2263" t="s">
        <v>45</v>
      </c>
      <c r="N2263" s="4" t="s">
        <v>44</v>
      </c>
      <c r="P2263" t="s">
        <v>16</v>
      </c>
    </row>
    <row r="2264" spans="1:16" x14ac:dyDescent="0.25">
      <c r="A2264" t="s">
        <v>33334</v>
      </c>
      <c r="B2264" t="s">
        <v>33333</v>
      </c>
      <c r="C2264" t="s">
        <v>98</v>
      </c>
      <c r="F2264" t="s">
        <v>46</v>
      </c>
      <c r="G2264">
        <v>0</v>
      </c>
      <c r="H2264">
        <v>500</v>
      </c>
      <c r="I2264">
        <v>1438</v>
      </c>
      <c r="J2264" s="3">
        <v>44865.094409722224</v>
      </c>
      <c r="K2264" s="3">
        <v>44875.166666666664</v>
      </c>
      <c r="L2264" s="3">
        <v>44879.4375</v>
      </c>
      <c r="M2264" t="s">
        <v>45</v>
      </c>
      <c r="N2264" s="4" t="s">
        <v>44</v>
      </c>
      <c r="P2264" t="s">
        <v>16</v>
      </c>
    </row>
    <row r="2265" spans="1:16" x14ac:dyDescent="0.25">
      <c r="A2265" t="s">
        <v>33332</v>
      </c>
      <c r="B2265" t="s">
        <v>33331</v>
      </c>
      <c r="C2265" t="s">
        <v>98</v>
      </c>
      <c r="F2265" t="s">
        <v>46</v>
      </c>
      <c r="G2265">
        <v>0</v>
      </c>
      <c r="H2265">
        <v>500</v>
      </c>
      <c r="I2265">
        <v>1845</v>
      </c>
      <c r="J2265" s="3">
        <v>44864.24591435185</v>
      </c>
      <c r="K2265" s="3">
        <v>44875.166666666664</v>
      </c>
      <c r="L2265" s="3">
        <v>44879.458333333336</v>
      </c>
      <c r="M2265" t="s">
        <v>45</v>
      </c>
      <c r="N2265" s="4" t="s">
        <v>44</v>
      </c>
      <c r="P2265" t="s">
        <v>16</v>
      </c>
    </row>
    <row r="2266" spans="1:16" x14ac:dyDescent="0.25">
      <c r="A2266" t="s">
        <v>33330</v>
      </c>
      <c r="B2266" t="s">
        <v>33329</v>
      </c>
      <c r="C2266" t="s">
        <v>98</v>
      </c>
      <c r="F2266" t="s">
        <v>46</v>
      </c>
      <c r="G2266">
        <v>0</v>
      </c>
      <c r="H2266">
        <v>500</v>
      </c>
      <c r="I2266">
        <v>2128</v>
      </c>
      <c r="J2266" s="3">
        <v>44864.0781712963</v>
      </c>
      <c r="K2266" s="3">
        <v>44875.166666666664</v>
      </c>
      <c r="L2266" s="3">
        <v>44879.458333333336</v>
      </c>
      <c r="M2266" t="s">
        <v>45</v>
      </c>
      <c r="N2266" s="4" t="s">
        <v>44</v>
      </c>
      <c r="P2266" t="s">
        <v>16</v>
      </c>
    </row>
    <row r="2267" spans="1:16" x14ac:dyDescent="0.25">
      <c r="A2267" t="s">
        <v>33328</v>
      </c>
      <c r="B2267" t="s">
        <v>33327</v>
      </c>
      <c r="C2267" t="s">
        <v>98</v>
      </c>
      <c r="F2267" t="s">
        <v>46</v>
      </c>
      <c r="G2267">
        <v>0</v>
      </c>
      <c r="H2267">
        <v>500</v>
      </c>
      <c r="I2267">
        <v>1909</v>
      </c>
      <c r="J2267" s="3">
        <v>44864.242384259262</v>
      </c>
      <c r="K2267" s="3">
        <v>44875.166666666664</v>
      </c>
      <c r="L2267" s="3">
        <v>44879.458333333336</v>
      </c>
      <c r="M2267" t="s">
        <v>45</v>
      </c>
      <c r="N2267" s="4" t="s">
        <v>44</v>
      </c>
      <c r="P2267" t="s">
        <v>16</v>
      </c>
    </row>
    <row r="2268" spans="1:16" x14ac:dyDescent="0.25">
      <c r="A2268" t="s">
        <v>33326</v>
      </c>
      <c r="B2268" t="s">
        <v>33325</v>
      </c>
      <c r="C2268" t="s">
        <v>98</v>
      </c>
      <c r="F2268" t="s">
        <v>46</v>
      </c>
      <c r="G2268">
        <v>0</v>
      </c>
      <c r="H2268">
        <v>500</v>
      </c>
      <c r="I2268">
        <v>2229</v>
      </c>
      <c r="J2268" s="3">
        <v>44864.093587962961</v>
      </c>
      <c r="K2268" s="3">
        <v>44875.166666666664</v>
      </c>
      <c r="L2268" s="3">
        <v>44879.458333333336</v>
      </c>
      <c r="M2268" t="s">
        <v>45</v>
      </c>
      <c r="N2268" s="4" t="s">
        <v>44</v>
      </c>
      <c r="P2268" t="s">
        <v>16</v>
      </c>
    </row>
    <row r="2269" spans="1:16" x14ac:dyDescent="0.25">
      <c r="A2269" t="s">
        <v>33324</v>
      </c>
      <c r="B2269" t="s">
        <v>33323</v>
      </c>
      <c r="C2269" t="s">
        <v>98</v>
      </c>
      <c r="F2269" t="s">
        <v>46</v>
      </c>
      <c r="G2269">
        <v>0</v>
      </c>
      <c r="H2269">
        <v>500</v>
      </c>
      <c r="I2269">
        <v>16942</v>
      </c>
      <c r="J2269" s="3">
        <v>44865.185439814813</v>
      </c>
      <c r="K2269" s="3">
        <v>44875.166666666664</v>
      </c>
      <c r="L2269" s="3">
        <v>44879.458333333336</v>
      </c>
      <c r="M2269" t="s">
        <v>45</v>
      </c>
      <c r="N2269" s="4" t="s">
        <v>44</v>
      </c>
      <c r="P2269" t="s">
        <v>16</v>
      </c>
    </row>
    <row r="2270" spans="1:16" x14ac:dyDescent="0.25">
      <c r="A2270" t="s">
        <v>33322</v>
      </c>
      <c r="B2270" t="s">
        <v>33321</v>
      </c>
      <c r="C2270" t="s">
        <v>98</v>
      </c>
      <c r="F2270" t="s">
        <v>46</v>
      </c>
      <c r="G2270">
        <v>0</v>
      </c>
      <c r="H2270">
        <v>500</v>
      </c>
      <c r="I2270">
        <v>1003</v>
      </c>
      <c r="J2270" s="3">
        <v>44863.17633101852</v>
      </c>
      <c r="K2270" s="3">
        <v>44875.166666666664</v>
      </c>
      <c r="L2270" s="3">
        <v>44879.4375</v>
      </c>
      <c r="M2270" t="s">
        <v>45</v>
      </c>
      <c r="N2270" s="4" t="s">
        <v>44</v>
      </c>
      <c r="P2270" t="s">
        <v>16</v>
      </c>
    </row>
    <row r="2271" spans="1:16" x14ac:dyDescent="0.25">
      <c r="A2271" t="s">
        <v>33320</v>
      </c>
      <c r="B2271" t="s">
        <v>33319</v>
      </c>
      <c r="C2271" t="s">
        <v>98</v>
      </c>
      <c r="F2271" t="s">
        <v>46</v>
      </c>
      <c r="G2271">
        <v>0</v>
      </c>
      <c r="H2271">
        <v>500</v>
      </c>
      <c r="I2271">
        <v>26447</v>
      </c>
      <c r="J2271" s="3">
        <v>44863.162858796299</v>
      </c>
      <c r="K2271" s="3">
        <v>44875.166666666664</v>
      </c>
      <c r="L2271" s="3">
        <v>44879.4375</v>
      </c>
      <c r="M2271" t="s">
        <v>45</v>
      </c>
      <c r="N2271" s="4" t="s">
        <v>44</v>
      </c>
      <c r="P2271" t="s">
        <v>16</v>
      </c>
    </row>
    <row r="2272" spans="1:16" x14ac:dyDescent="0.25">
      <c r="A2272" t="s">
        <v>33317</v>
      </c>
      <c r="B2272" t="s">
        <v>33318</v>
      </c>
      <c r="C2272" t="s">
        <v>98</v>
      </c>
      <c r="F2272" t="s">
        <v>46</v>
      </c>
      <c r="G2272">
        <v>0</v>
      </c>
      <c r="H2272">
        <v>500</v>
      </c>
      <c r="I2272">
        <v>4965</v>
      </c>
      <c r="J2272" s="3">
        <v>44864.08388888889</v>
      </c>
      <c r="K2272" s="3">
        <v>44875.166666666664</v>
      </c>
      <c r="L2272" s="3">
        <v>44879.458333333336</v>
      </c>
      <c r="M2272" t="s">
        <v>45</v>
      </c>
      <c r="N2272" s="4" t="s">
        <v>44</v>
      </c>
      <c r="P2272" t="s">
        <v>16</v>
      </c>
    </row>
    <row r="2273" spans="1:16" x14ac:dyDescent="0.25">
      <c r="A2273" t="s">
        <v>33317</v>
      </c>
      <c r="B2273" t="s">
        <v>33316</v>
      </c>
      <c r="C2273" t="s">
        <v>98</v>
      </c>
      <c r="F2273" t="s">
        <v>46</v>
      </c>
      <c r="G2273">
        <v>0</v>
      </c>
      <c r="H2273">
        <v>500</v>
      </c>
      <c r="J2273" s="3">
        <v>44933.525381944448</v>
      </c>
      <c r="K2273" s="3">
        <v>44942.166666666664</v>
      </c>
      <c r="L2273" s="3">
        <v>44943.166678240741</v>
      </c>
      <c r="M2273" t="s">
        <v>45</v>
      </c>
      <c r="N2273" s="4" t="s">
        <v>44</v>
      </c>
      <c r="P2273" t="s">
        <v>16</v>
      </c>
    </row>
    <row r="2274" spans="1:16" x14ac:dyDescent="0.25">
      <c r="A2274" t="s">
        <v>33315</v>
      </c>
      <c r="B2274" t="s">
        <v>33314</v>
      </c>
      <c r="C2274" t="s">
        <v>98</v>
      </c>
      <c r="F2274" t="s">
        <v>46</v>
      </c>
      <c r="G2274">
        <v>0</v>
      </c>
      <c r="H2274">
        <v>500</v>
      </c>
      <c r="I2274">
        <v>9515</v>
      </c>
      <c r="J2274" s="3">
        <v>44864.123993055553</v>
      </c>
      <c r="K2274" s="3">
        <v>44875.166666666664</v>
      </c>
      <c r="L2274" s="3">
        <v>44879.458333333336</v>
      </c>
      <c r="M2274" t="s">
        <v>45</v>
      </c>
      <c r="N2274" s="4" t="s">
        <v>44</v>
      </c>
      <c r="P2274" t="s">
        <v>16</v>
      </c>
    </row>
    <row r="2275" spans="1:16" x14ac:dyDescent="0.25">
      <c r="A2275" t="s">
        <v>33313</v>
      </c>
      <c r="B2275" t="s">
        <v>33312</v>
      </c>
      <c r="C2275" t="s">
        <v>98</v>
      </c>
      <c r="F2275" t="s">
        <v>46</v>
      </c>
      <c r="G2275">
        <v>0</v>
      </c>
      <c r="H2275">
        <v>500</v>
      </c>
      <c r="I2275">
        <v>2798</v>
      </c>
      <c r="J2275" s="3">
        <v>44864.123124999998</v>
      </c>
      <c r="K2275" s="3">
        <v>44875.166666666664</v>
      </c>
      <c r="L2275" s="3">
        <v>44879.458333333336</v>
      </c>
      <c r="M2275" t="s">
        <v>45</v>
      </c>
      <c r="N2275" s="4" t="s">
        <v>44</v>
      </c>
      <c r="P2275" t="s">
        <v>16</v>
      </c>
    </row>
    <row r="2276" spans="1:16" x14ac:dyDescent="0.25">
      <c r="A2276" t="s">
        <v>33311</v>
      </c>
      <c r="B2276" t="s">
        <v>33310</v>
      </c>
      <c r="C2276" t="s">
        <v>98</v>
      </c>
      <c r="F2276" t="s">
        <v>46</v>
      </c>
      <c r="G2276">
        <v>0</v>
      </c>
      <c r="H2276">
        <v>500</v>
      </c>
      <c r="I2276">
        <v>1765</v>
      </c>
      <c r="J2276" s="3">
        <v>44865.095416666663</v>
      </c>
      <c r="K2276" s="3">
        <v>44875.166666666664</v>
      </c>
      <c r="L2276" s="3">
        <v>44879.4375</v>
      </c>
      <c r="M2276" t="s">
        <v>45</v>
      </c>
      <c r="N2276" s="4" t="s">
        <v>44</v>
      </c>
      <c r="P2276" t="s">
        <v>16</v>
      </c>
    </row>
    <row r="2277" spans="1:16" x14ac:dyDescent="0.25">
      <c r="A2277" t="s">
        <v>33309</v>
      </c>
      <c r="B2277" t="s">
        <v>33308</v>
      </c>
      <c r="C2277" t="s">
        <v>98</v>
      </c>
      <c r="F2277" t="s">
        <v>46</v>
      </c>
      <c r="G2277">
        <v>0</v>
      </c>
      <c r="H2277">
        <v>500</v>
      </c>
      <c r="I2277">
        <v>2638</v>
      </c>
      <c r="J2277" s="3">
        <v>44865.094675925924</v>
      </c>
      <c r="K2277" s="3">
        <v>44875.166666666664</v>
      </c>
      <c r="L2277" s="3">
        <v>44879.4375</v>
      </c>
      <c r="M2277" t="s">
        <v>45</v>
      </c>
      <c r="N2277" s="4" t="s">
        <v>44</v>
      </c>
      <c r="P2277" t="s">
        <v>16</v>
      </c>
    </row>
    <row r="2278" spans="1:16" x14ac:dyDescent="0.25">
      <c r="A2278" t="s">
        <v>33306</v>
      </c>
      <c r="B2278" t="s">
        <v>33307</v>
      </c>
      <c r="C2278" t="s">
        <v>98</v>
      </c>
      <c r="F2278" t="s">
        <v>46</v>
      </c>
      <c r="G2278">
        <v>0</v>
      </c>
      <c r="H2278">
        <v>500</v>
      </c>
      <c r="I2278">
        <v>2193</v>
      </c>
      <c r="J2278" s="3">
        <v>44865.095023148147</v>
      </c>
      <c r="K2278" s="3">
        <v>44875.166666666664</v>
      </c>
      <c r="L2278" s="3">
        <v>44879.4375</v>
      </c>
      <c r="M2278" t="s">
        <v>45</v>
      </c>
      <c r="N2278" s="4" t="s">
        <v>44</v>
      </c>
      <c r="P2278" t="s">
        <v>16</v>
      </c>
    </row>
    <row r="2279" spans="1:16" x14ac:dyDescent="0.25">
      <c r="A2279" t="s">
        <v>33306</v>
      </c>
      <c r="B2279" t="s">
        <v>33305</v>
      </c>
      <c r="C2279" t="s">
        <v>98</v>
      </c>
      <c r="F2279" t="s">
        <v>46</v>
      </c>
      <c r="G2279">
        <v>0</v>
      </c>
      <c r="H2279">
        <v>500</v>
      </c>
      <c r="I2279">
        <v>2193</v>
      </c>
      <c r="J2279" s="3">
        <v>44909.531134259261</v>
      </c>
      <c r="K2279" s="3">
        <v>44916.166666666664</v>
      </c>
      <c r="L2279" s="3">
        <v>44917.167361111111</v>
      </c>
      <c r="M2279" t="s">
        <v>45</v>
      </c>
      <c r="N2279" s="4" t="s">
        <v>44</v>
      </c>
      <c r="P2279" t="s">
        <v>16</v>
      </c>
    </row>
    <row r="2280" spans="1:16" x14ac:dyDescent="0.25">
      <c r="A2280" t="s">
        <v>33304</v>
      </c>
      <c r="B2280" t="s">
        <v>33303</v>
      </c>
      <c r="C2280" t="s">
        <v>71</v>
      </c>
      <c r="F2280" t="s">
        <v>46</v>
      </c>
      <c r="G2280">
        <v>999689.23</v>
      </c>
      <c r="H2280">
        <v>500</v>
      </c>
      <c r="I2280">
        <v>25000</v>
      </c>
      <c r="J2280" s="3">
        <v>44991.230138888888</v>
      </c>
      <c r="K2280" s="3">
        <v>44998.232638888891</v>
      </c>
      <c r="L2280" s="3">
        <v>45000.458333333336</v>
      </c>
      <c r="M2280" t="s">
        <v>45</v>
      </c>
      <c r="N2280" s="4" t="s">
        <v>44</v>
      </c>
      <c r="P2280" t="s">
        <v>16</v>
      </c>
    </row>
    <row r="2281" spans="1:16" x14ac:dyDescent="0.25">
      <c r="A2281" t="s">
        <v>33302</v>
      </c>
      <c r="B2281" t="s">
        <v>33301</v>
      </c>
      <c r="C2281" t="s">
        <v>71</v>
      </c>
      <c r="F2281" t="s">
        <v>46</v>
      </c>
      <c r="G2281">
        <v>8473168.2799999993</v>
      </c>
      <c r="H2281">
        <v>2120</v>
      </c>
      <c r="I2281">
        <v>200000</v>
      </c>
      <c r="J2281" s="3">
        <v>44967.119699074072</v>
      </c>
      <c r="K2281" s="3">
        <v>44977.208333333336</v>
      </c>
      <c r="L2281" s="3">
        <v>44979.458333333336</v>
      </c>
      <c r="M2281" t="s">
        <v>45</v>
      </c>
      <c r="N2281" s="4" t="s">
        <v>44</v>
      </c>
      <c r="P2281" t="s">
        <v>16</v>
      </c>
    </row>
    <row r="2282" spans="1:16" x14ac:dyDescent="0.25">
      <c r="A2282" t="s">
        <v>33300</v>
      </c>
      <c r="B2282" t="s">
        <v>33299</v>
      </c>
      <c r="C2282" t="s">
        <v>71</v>
      </c>
      <c r="F2282" t="s">
        <v>46</v>
      </c>
      <c r="G2282">
        <v>912149.38</v>
      </c>
      <c r="H2282">
        <v>500</v>
      </c>
      <c r="I2282">
        <v>26950</v>
      </c>
      <c r="J2282" s="3">
        <v>44942.489398148151</v>
      </c>
      <c r="K2282" s="3">
        <v>44949.208333333336</v>
      </c>
      <c r="L2282" s="3">
        <v>44951.458333333336</v>
      </c>
      <c r="M2282" t="s">
        <v>45</v>
      </c>
      <c r="N2282" s="4" t="s">
        <v>44</v>
      </c>
      <c r="P2282" t="s">
        <v>16</v>
      </c>
    </row>
    <row r="2283" spans="1:16" x14ac:dyDescent="0.25">
      <c r="A2283" t="s">
        <v>33298</v>
      </c>
      <c r="B2283" t="s">
        <v>33297</v>
      </c>
      <c r="C2283" t="s">
        <v>71</v>
      </c>
      <c r="F2283" t="s">
        <v>46</v>
      </c>
      <c r="G2283">
        <v>911049.48</v>
      </c>
      <c r="H2283">
        <v>500</v>
      </c>
      <c r="I2283">
        <v>26900</v>
      </c>
      <c r="J2283" s="3">
        <v>44942.49013888889</v>
      </c>
      <c r="K2283" s="3">
        <v>44949.208333333336</v>
      </c>
      <c r="L2283" s="3">
        <v>44951.458333333336</v>
      </c>
      <c r="M2283" t="s">
        <v>45</v>
      </c>
      <c r="N2283" s="4" t="s">
        <v>44</v>
      </c>
      <c r="P2283" t="s">
        <v>16</v>
      </c>
    </row>
    <row r="2284" spans="1:16" x14ac:dyDescent="0.25">
      <c r="A2284" t="s">
        <v>33296</v>
      </c>
      <c r="B2284" t="s">
        <v>33295</v>
      </c>
      <c r="C2284" t="s">
        <v>98</v>
      </c>
      <c r="F2284" t="s">
        <v>46</v>
      </c>
      <c r="G2284">
        <v>0</v>
      </c>
      <c r="H2284">
        <v>500</v>
      </c>
      <c r="I2284">
        <v>5568</v>
      </c>
      <c r="J2284" s="3">
        <v>44865.110150462962</v>
      </c>
      <c r="K2284" s="3">
        <v>44875.166666666664</v>
      </c>
      <c r="L2284" s="3">
        <v>44879.4375</v>
      </c>
      <c r="M2284" t="s">
        <v>45</v>
      </c>
      <c r="N2284" s="4" t="s">
        <v>44</v>
      </c>
      <c r="P2284" t="s">
        <v>16</v>
      </c>
    </row>
    <row r="2285" spans="1:16" x14ac:dyDescent="0.25">
      <c r="A2285" t="s">
        <v>33294</v>
      </c>
      <c r="B2285" t="s">
        <v>33293</v>
      </c>
      <c r="C2285" t="s">
        <v>98</v>
      </c>
      <c r="F2285" t="s">
        <v>46</v>
      </c>
      <c r="G2285">
        <v>0</v>
      </c>
      <c r="H2285">
        <v>500</v>
      </c>
      <c r="I2285">
        <v>21131</v>
      </c>
      <c r="J2285" s="3">
        <v>44865.148321759261</v>
      </c>
      <c r="K2285" s="3">
        <v>44875.166666666664</v>
      </c>
      <c r="L2285" s="3">
        <v>44879.4375</v>
      </c>
      <c r="M2285" t="s">
        <v>45</v>
      </c>
      <c r="N2285" s="4" t="s">
        <v>44</v>
      </c>
      <c r="P2285" t="s">
        <v>16</v>
      </c>
    </row>
    <row r="2286" spans="1:16" x14ac:dyDescent="0.25">
      <c r="A2286" t="s">
        <v>33292</v>
      </c>
      <c r="B2286" t="s">
        <v>33291</v>
      </c>
      <c r="C2286" t="s">
        <v>98</v>
      </c>
      <c r="F2286" t="s">
        <v>46</v>
      </c>
      <c r="G2286">
        <v>0</v>
      </c>
      <c r="H2286">
        <v>500</v>
      </c>
      <c r="I2286">
        <v>4081</v>
      </c>
      <c r="J2286" s="3">
        <v>44864.089513888888</v>
      </c>
      <c r="K2286" s="3">
        <v>44875.166666666664</v>
      </c>
      <c r="L2286" s="3">
        <v>44879.458333333336</v>
      </c>
      <c r="M2286" t="s">
        <v>45</v>
      </c>
      <c r="N2286" s="4" t="s">
        <v>44</v>
      </c>
      <c r="P2286" t="s">
        <v>16</v>
      </c>
    </row>
    <row r="2287" spans="1:16" x14ac:dyDescent="0.25">
      <c r="A2287" t="s">
        <v>33290</v>
      </c>
      <c r="B2287" t="s">
        <v>33289</v>
      </c>
      <c r="C2287" t="s">
        <v>62</v>
      </c>
      <c r="F2287" t="s">
        <v>46</v>
      </c>
      <c r="G2287">
        <v>76340.25</v>
      </c>
      <c r="H2287">
        <v>500</v>
      </c>
      <c r="I2287">
        <v>2000</v>
      </c>
      <c r="J2287" s="3">
        <v>44988.192615740743</v>
      </c>
      <c r="K2287" s="3">
        <v>44995.229166666664</v>
      </c>
      <c r="L2287" s="3">
        <v>44998.209027777775</v>
      </c>
      <c r="M2287" t="s">
        <v>45</v>
      </c>
      <c r="N2287" s="4" t="s">
        <v>44</v>
      </c>
      <c r="P2287" t="s">
        <v>16</v>
      </c>
    </row>
    <row r="2288" spans="1:16" x14ac:dyDescent="0.25">
      <c r="A2288" t="s">
        <v>33288</v>
      </c>
      <c r="B2288" t="s">
        <v>33287</v>
      </c>
      <c r="C2288" t="s">
        <v>98</v>
      </c>
      <c r="F2288" t="s">
        <v>46</v>
      </c>
      <c r="G2288">
        <v>0</v>
      </c>
      <c r="H2288">
        <v>500</v>
      </c>
      <c r="I2288">
        <v>11300</v>
      </c>
      <c r="J2288" s="3">
        <v>44911.343333333331</v>
      </c>
      <c r="K2288" s="3">
        <v>44921.166666666664</v>
      </c>
      <c r="L2288" s="3">
        <v>44922.1875</v>
      </c>
      <c r="M2288" t="s">
        <v>45</v>
      </c>
      <c r="N2288" s="4" t="s">
        <v>44</v>
      </c>
      <c r="P2288" t="s">
        <v>16</v>
      </c>
    </row>
    <row r="2289" spans="1:16" x14ac:dyDescent="0.25">
      <c r="A2289" t="s">
        <v>33286</v>
      </c>
      <c r="B2289" t="s">
        <v>33285</v>
      </c>
      <c r="C2289" t="s">
        <v>71</v>
      </c>
      <c r="F2289" t="s">
        <v>46</v>
      </c>
      <c r="G2289">
        <v>496778.64</v>
      </c>
      <c r="H2289">
        <v>500</v>
      </c>
      <c r="I2289">
        <v>15000</v>
      </c>
      <c r="J2289" s="3">
        <v>44901.485648148147</v>
      </c>
      <c r="K2289" s="3">
        <v>44912.208333333336</v>
      </c>
      <c r="L2289" s="3">
        <v>44914.489583333336</v>
      </c>
      <c r="M2289" t="s">
        <v>45</v>
      </c>
      <c r="N2289" s="4" t="s">
        <v>44</v>
      </c>
      <c r="P2289" t="s">
        <v>16</v>
      </c>
    </row>
    <row r="2290" spans="1:16" x14ac:dyDescent="0.25">
      <c r="A2290" t="s">
        <v>33284</v>
      </c>
      <c r="B2290" t="s">
        <v>33283</v>
      </c>
      <c r="C2290" t="s">
        <v>71</v>
      </c>
      <c r="F2290" t="s">
        <v>46</v>
      </c>
      <c r="G2290">
        <v>496778.64</v>
      </c>
      <c r="H2290">
        <v>500</v>
      </c>
      <c r="I2290">
        <v>15000</v>
      </c>
      <c r="J2290" s="3">
        <v>44974.288680555554</v>
      </c>
      <c r="K2290" s="3">
        <v>44984.208333333336</v>
      </c>
      <c r="L2290" s="3">
        <v>44986.489583333336</v>
      </c>
      <c r="M2290" t="s">
        <v>45</v>
      </c>
      <c r="N2290" s="4" t="s">
        <v>44</v>
      </c>
      <c r="P2290" t="s">
        <v>16</v>
      </c>
    </row>
    <row r="2291" spans="1:16" x14ac:dyDescent="0.25">
      <c r="A2291" t="s">
        <v>33282</v>
      </c>
      <c r="B2291" t="s">
        <v>33281</v>
      </c>
      <c r="C2291" t="s">
        <v>71</v>
      </c>
      <c r="F2291" t="s">
        <v>46</v>
      </c>
      <c r="G2291">
        <v>684107.52</v>
      </c>
      <c r="H2291">
        <v>500</v>
      </c>
      <c r="I2291">
        <v>20500</v>
      </c>
      <c r="J2291" s="3">
        <v>44901.4841087963</v>
      </c>
      <c r="K2291" s="3">
        <v>44912.208333333336</v>
      </c>
      <c r="L2291" s="3">
        <v>44914.489583333336</v>
      </c>
      <c r="M2291" t="s">
        <v>45</v>
      </c>
      <c r="N2291" s="4" t="s">
        <v>44</v>
      </c>
      <c r="P2291" t="s">
        <v>16</v>
      </c>
    </row>
    <row r="2292" spans="1:16" x14ac:dyDescent="0.25">
      <c r="A2292" t="s">
        <v>33280</v>
      </c>
      <c r="B2292" t="s">
        <v>33279</v>
      </c>
      <c r="C2292" t="s">
        <v>71</v>
      </c>
      <c r="F2292" t="s">
        <v>46</v>
      </c>
      <c r="G2292">
        <v>684107.52</v>
      </c>
      <c r="H2292">
        <v>500</v>
      </c>
      <c r="I2292">
        <v>20500</v>
      </c>
      <c r="J2292" s="3">
        <v>44974.288912037038</v>
      </c>
      <c r="K2292" s="3">
        <v>44984.208333333336</v>
      </c>
      <c r="L2292" s="3">
        <v>44986.489583333336</v>
      </c>
      <c r="M2292" t="s">
        <v>45</v>
      </c>
      <c r="N2292" s="4" t="s">
        <v>44</v>
      </c>
      <c r="P2292" t="s">
        <v>16</v>
      </c>
    </row>
    <row r="2293" spans="1:16" x14ac:dyDescent="0.25">
      <c r="A2293" t="s">
        <v>33278</v>
      </c>
      <c r="B2293" t="s">
        <v>33277</v>
      </c>
      <c r="C2293" t="s">
        <v>983</v>
      </c>
      <c r="F2293" t="s">
        <v>46</v>
      </c>
      <c r="G2293">
        <v>2099000</v>
      </c>
      <c r="H2293">
        <v>530</v>
      </c>
      <c r="I2293">
        <v>35000</v>
      </c>
      <c r="J2293" s="3">
        <v>44993.311631944445</v>
      </c>
      <c r="K2293" s="3">
        <v>45000.333333333336</v>
      </c>
      <c r="L2293" s="3">
        <v>45002.458333333336</v>
      </c>
      <c r="M2293" t="s">
        <v>45</v>
      </c>
      <c r="N2293" s="4" t="s">
        <v>44</v>
      </c>
      <c r="P2293" t="s">
        <v>16</v>
      </c>
    </row>
    <row r="2294" spans="1:16" x14ac:dyDescent="0.25">
      <c r="A2294" t="s">
        <v>33276</v>
      </c>
      <c r="B2294" t="s">
        <v>33275</v>
      </c>
      <c r="C2294" t="s">
        <v>983</v>
      </c>
      <c r="F2294" t="s">
        <v>46</v>
      </c>
      <c r="G2294">
        <v>350000</v>
      </c>
      <c r="H2294">
        <v>500</v>
      </c>
      <c r="I2294">
        <v>7000</v>
      </c>
      <c r="J2294" s="3">
        <v>44916.489282407405</v>
      </c>
      <c r="K2294" s="3">
        <v>44930.229166666664</v>
      </c>
      <c r="L2294" s="3">
        <v>44932.458333333336</v>
      </c>
      <c r="M2294" t="s">
        <v>45</v>
      </c>
      <c r="N2294" s="4" t="s">
        <v>44</v>
      </c>
      <c r="P2294" t="s">
        <v>16</v>
      </c>
    </row>
    <row r="2295" spans="1:16" x14ac:dyDescent="0.25">
      <c r="A2295" t="s">
        <v>33274</v>
      </c>
      <c r="B2295" t="s">
        <v>33273</v>
      </c>
      <c r="C2295" t="s">
        <v>1678</v>
      </c>
      <c r="F2295" t="s">
        <v>46</v>
      </c>
      <c r="G2295">
        <v>500213.23</v>
      </c>
      <c r="H2295">
        <v>500</v>
      </c>
      <c r="I2295">
        <v>15000</v>
      </c>
      <c r="J2295" s="3">
        <v>44979.33693287037</v>
      </c>
      <c r="K2295" s="3">
        <v>44987.166666666664</v>
      </c>
      <c r="L2295" s="3">
        <v>44988.1875</v>
      </c>
      <c r="M2295" t="s">
        <v>45</v>
      </c>
      <c r="N2295" s="4" t="s">
        <v>44</v>
      </c>
      <c r="P2295" t="s">
        <v>16</v>
      </c>
    </row>
    <row r="2296" spans="1:16" x14ac:dyDescent="0.25">
      <c r="A2296" t="s">
        <v>33272</v>
      </c>
      <c r="B2296" t="s">
        <v>33271</v>
      </c>
      <c r="C2296" t="s">
        <v>125</v>
      </c>
      <c r="F2296" t="s">
        <v>46</v>
      </c>
      <c r="G2296">
        <v>1415310.86</v>
      </c>
      <c r="H2296">
        <v>500</v>
      </c>
      <c r="I2296">
        <v>42000</v>
      </c>
      <c r="J2296" s="3">
        <v>44918.13008101852</v>
      </c>
      <c r="K2296" s="3">
        <v>44928.208333333336</v>
      </c>
      <c r="L2296" s="3">
        <v>44929.21875</v>
      </c>
      <c r="M2296" t="s">
        <v>45</v>
      </c>
      <c r="N2296" s="4" t="s">
        <v>44</v>
      </c>
      <c r="P2296" t="s">
        <v>16</v>
      </c>
    </row>
    <row r="2297" spans="1:16" x14ac:dyDescent="0.25">
      <c r="A2297" t="s">
        <v>33270</v>
      </c>
      <c r="B2297" t="s">
        <v>33269</v>
      </c>
      <c r="C2297" t="s">
        <v>1678</v>
      </c>
      <c r="F2297" t="s">
        <v>46</v>
      </c>
      <c r="G2297">
        <v>1963455.12</v>
      </c>
      <c r="H2297">
        <v>500</v>
      </c>
      <c r="I2297">
        <v>50000</v>
      </c>
      <c r="J2297" s="3">
        <v>44930.079189814816</v>
      </c>
      <c r="K2297" s="3">
        <v>44937.229166666664</v>
      </c>
      <c r="L2297" s="3">
        <v>44938.229525462964</v>
      </c>
      <c r="M2297" t="s">
        <v>45</v>
      </c>
      <c r="N2297" s="4" t="s">
        <v>44</v>
      </c>
      <c r="P2297" t="s">
        <v>16</v>
      </c>
    </row>
    <row r="2298" spans="1:16" x14ac:dyDescent="0.25">
      <c r="A2298" t="s">
        <v>33268</v>
      </c>
      <c r="B2298" t="s">
        <v>33267</v>
      </c>
      <c r="C2298" t="s">
        <v>983</v>
      </c>
      <c r="F2298" t="s">
        <v>46</v>
      </c>
      <c r="G2298">
        <v>210000</v>
      </c>
      <c r="H2298">
        <v>500</v>
      </c>
      <c r="I2298">
        <v>4000</v>
      </c>
      <c r="J2298" s="3">
        <v>44916.482731481483</v>
      </c>
      <c r="K2298" s="3">
        <v>44930.229166666664</v>
      </c>
      <c r="L2298" s="3">
        <v>44932.458333333336</v>
      </c>
      <c r="M2298" t="s">
        <v>45</v>
      </c>
      <c r="N2298" s="4" t="s">
        <v>44</v>
      </c>
      <c r="P2298" t="s">
        <v>16</v>
      </c>
    </row>
    <row r="2299" spans="1:16" x14ac:dyDescent="0.25">
      <c r="A2299" t="s">
        <v>33266</v>
      </c>
      <c r="B2299" t="s">
        <v>33265</v>
      </c>
      <c r="C2299" t="s">
        <v>71</v>
      </c>
      <c r="F2299" t="s">
        <v>46</v>
      </c>
      <c r="G2299">
        <v>499703</v>
      </c>
      <c r="H2299">
        <v>500</v>
      </c>
      <c r="I2299">
        <v>12500</v>
      </c>
      <c r="J2299" s="3">
        <v>44990.35696759259</v>
      </c>
      <c r="K2299" s="3">
        <v>44998.1875</v>
      </c>
      <c r="L2299" s="3">
        <v>45000.458333333336</v>
      </c>
      <c r="M2299" t="s">
        <v>45</v>
      </c>
      <c r="N2299" s="4" t="s">
        <v>44</v>
      </c>
      <c r="P2299" t="s">
        <v>16</v>
      </c>
    </row>
    <row r="2300" spans="1:16" x14ac:dyDescent="0.25">
      <c r="A2300" t="s">
        <v>33264</v>
      </c>
      <c r="B2300" t="s">
        <v>33263</v>
      </c>
      <c r="C2300" t="s">
        <v>983</v>
      </c>
      <c r="F2300" t="s">
        <v>46</v>
      </c>
      <c r="G2300">
        <v>3103653.92</v>
      </c>
      <c r="H2300">
        <v>780</v>
      </c>
      <c r="I2300">
        <v>62000</v>
      </c>
      <c r="J2300" s="3">
        <v>44881.315069444441</v>
      </c>
      <c r="K2300" s="3">
        <v>44893.166666666664</v>
      </c>
      <c r="L2300" s="3">
        <v>44895.458333333336</v>
      </c>
      <c r="M2300" t="s">
        <v>45</v>
      </c>
      <c r="N2300" s="4" t="s">
        <v>44</v>
      </c>
      <c r="P2300" t="s">
        <v>16</v>
      </c>
    </row>
    <row r="2301" spans="1:16" x14ac:dyDescent="0.25">
      <c r="A2301" t="s">
        <v>33262</v>
      </c>
      <c r="B2301" t="s">
        <v>33261</v>
      </c>
      <c r="C2301" t="s">
        <v>983</v>
      </c>
      <c r="F2301" t="s">
        <v>46</v>
      </c>
      <c r="G2301">
        <v>2963679.6</v>
      </c>
      <c r="H2301">
        <v>750</v>
      </c>
      <c r="I2301">
        <v>59500</v>
      </c>
      <c r="J2301" s="3">
        <v>44881.314664351848</v>
      </c>
      <c r="K2301" s="3">
        <v>44893.166666666664</v>
      </c>
      <c r="L2301" s="3">
        <v>44895.458333333336</v>
      </c>
      <c r="M2301" t="s">
        <v>45</v>
      </c>
      <c r="N2301" s="4" t="s">
        <v>44</v>
      </c>
      <c r="P2301" t="s">
        <v>16</v>
      </c>
    </row>
    <row r="2302" spans="1:16" x14ac:dyDescent="0.25">
      <c r="A2302" t="s">
        <v>33260</v>
      </c>
      <c r="B2302" t="s">
        <v>33259</v>
      </c>
      <c r="C2302" t="s">
        <v>125</v>
      </c>
      <c r="F2302" t="s">
        <v>46</v>
      </c>
      <c r="G2302">
        <v>728108.64</v>
      </c>
      <c r="H2302">
        <v>500</v>
      </c>
      <c r="I2302">
        <v>22000</v>
      </c>
      <c r="J2302" s="3">
        <v>44935.463321759256</v>
      </c>
      <c r="K2302" s="3">
        <v>44943.166666666664</v>
      </c>
      <c r="L2302" s="3">
        <v>44945.458333333336</v>
      </c>
      <c r="M2302" t="s">
        <v>45</v>
      </c>
      <c r="N2302" s="4" t="s">
        <v>44</v>
      </c>
      <c r="P2302" t="s">
        <v>16</v>
      </c>
    </row>
    <row r="2303" spans="1:16" x14ac:dyDescent="0.25">
      <c r="A2303" t="s">
        <v>33258</v>
      </c>
      <c r="B2303" t="s">
        <v>33257</v>
      </c>
      <c r="C2303" t="s">
        <v>125</v>
      </c>
      <c r="F2303" t="s">
        <v>46</v>
      </c>
      <c r="G2303">
        <v>254185.3</v>
      </c>
      <c r="H2303">
        <v>500</v>
      </c>
      <c r="I2303">
        <v>7500</v>
      </c>
      <c r="J2303" s="3">
        <v>44946.055277777778</v>
      </c>
      <c r="K2303" s="3">
        <v>44956.166666666664</v>
      </c>
      <c r="L2303" s="3">
        <v>44957.1875</v>
      </c>
      <c r="M2303" t="s">
        <v>45</v>
      </c>
      <c r="N2303" s="4" t="s">
        <v>44</v>
      </c>
      <c r="P2303" t="s">
        <v>16</v>
      </c>
    </row>
    <row r="2304" spans="1:16" x14ac:dyDescent="0.25">
      <c r="A2304" t="s">
        <v>33256</v>
      </c>
      <c r="B2304" t="s">
        <v>33255</v>
      </c>
      <c r="C2304" t="s">
        <v>125</v>
      </c>
      <c r="F2304" t="s">
        <v>46</v>
      </c>
      <c r="G2304">
        <v>254185.3</v>
      </c>
      <c r="H2304">
        <v>500</v>
      </c>
      <c r="I2304">
        <v>7500</v>
      </c>
      <c r="J2304" s="3">
        <v>44931.083587962959</v>
      </c>
      <c r="K2304" s="3">
        <v>44938.166666666664</v>
      </c>
      <c r="L2304" s="3">
        <v>44939.1875</v>
      </c>
      <c r="M2304" t="s">
        <v>45</v>
      </c>
      <c r="N2304" s="4" t="s">
        <v>44</v>
      </c>
      <c r="P2304" t="s">
        <v>16</v>
      </c>
    </row>
    <row r="2305" spans="1:16" x14ac:dyDescent="0.25">
      <c r="A2305" t="s">
        <v>33254</v>
      </c>
      <c r="B2305" t="s">
        <v>33253</v>
      </c>
      <c r="C2305" t="s">
        <v>125</v>
      </c>
      <c r="F2305" t="s">
        <v>46</v>
      </c>
      <c r="G2305">
        <v>315957</v>
      </c>
      <c r="H2305">
        <v>500</v>
      </c>
      <c r="I2305">
        <v>9500</v>
      </c>
      <c r="J2305" s="3">
        <v>44946.055520833332</v>
      </c>
      <c r="K2305" s="3">
        <v>44956.166666666664</v>
      </c>
      <c r="L2305" s="3">
        <v>44957.1875</v>
      </c>
      <c r="M2305" t="s">
        <v>45</v>
      </c>
      <c r="N2305" s="4" t="s">
        <v>44</v>
      </c>
      <c r="P2305" t="s">
        <v>16</v>
      </c>
    </row>
    <row r="2306" spans="1:16" x14ac:dyDescent="0.25">
      <c r="A2306" t="s">
        <v>33252</v>
      </c>
      <c r="B2306" t="s">
        <v>33251</v>
      </c>
      <c r="C2306" t="s">
        <v>125</v>
      </c>
      <c r="F2306" t="s">
        <v>46</v>
      </c>
      <c r="G2306">
        <v>315957</v>
      </c>
      <c r="H2306">
        <v>500</v>
      </c>
      <c r="I2306">
        <v>9500</v>
      </c>
      <c r="J2306" s="3">
        <v>44931.08384259259</v>
      </c>
      <c r="K2306" s="3">
        <v>44938.166666666664</v>
      </c>
      <c r="L2306" s="3">
        <v>44939.1875</v>
      </c>
      <c r="M2306" t="s">
        <v>45</v>
      </c>
      <c r="N2306" s="4" t="s">
        <v>44</v>
      </c>
      <c r="P2306" t="s">
        <v>16</v>
      </c>
    </row>
    <row r="2307" spans="1:16" x14ac:dyDescent="0.25">
      <c r="A2307" t="s">
        <v>33249</v>
      </c>
      <c r="B2307" t="s">
        <v>33250</v>
      </c>
      <c r="C2307" t="s">
        <v>169</v>
      </c>
      <c r="F2307" t="s">
        <v>46</v>
      </c>
      <c r="G2307">
        <v>0</v>
      </c>
      <c r="H2307">
        <v>500</v>
      </c>
      <c r="I2307">
        <v>9252</v>
      </c>
      <c r="J2307" s="3">
        <v>44995.444560185184</v>
      </c>
      <c r="K2307" s="3">
        <v>45009.166666666664</v>
      </c>
      <c r="L2307" s="3">
        <v>45012.1875</v>
      </c>
      <c r="M2307" t="s">
        <v>45</v>
      </c>
      <c r="N2307" s="4" t="s">
        <v>44</v>
      </c>
      <c r="P2307" t="s">
        <v>16</v>
      </c>
    </row>
    <row r="2308" spans="1:16" x14ac:dyDescent="0.25">
      <c r="A2308" t="s">
        <v>33249</v>
      </c>
      <c r="B2308" t="s">
        <v>33248</v>
      </c>
      <c r="C2308" t="s">
        <v>169</v>
      </c>
      <c r="F2308" t="s">
        <v>46</v>
      </c>
      <c r="G2308">
        <v>0</v>
      </c>
      <c r="H2308">
        <v>500</v>
      </c>
      <c r="I2308">
        <v>9252</v>
      </c>
      <c r="J2308" s="3">
        <v>45013.115289351852</v>
      </c>
      <c r="K2308" s="3">
        <v>45020.166666666664</v>
      </c>
      <c r="L2308" s="3">
        <v>45021.1875</v>
      </c>
      <c r="M2308" t="s">
        <v>45</v>
      </c>
      <c r="N2308" s="4" t="s">
        <v>44</v>
      </c>
      <c r="P2308" t="s">
        <v>16</v>
      </c>
    </row>
    <row r="2309" spans="1:16" x14ac:dyDescent="0.25">
      <c r="A2309" t="s">
        <v>33247</v>
      </c>
      <c r="B2309" t="s">
        <v>33246</v>
      </c>
      <c r="C2309" t="s">
        <v>65</v>
      </c>
      <c r="F2309" t="s">
        <v>46</v>
      </c>
      <c r="G2309">
        <v>4400000</v>
      </c>
      <c r="H2309">
        <v>1100</v>
      </c>
      <c r="I2309">
        <v>73000</v>
      </c>
      <c r="J2309" s="3">
        <v>44947.179629629631</v>
      </c>
      <c r="K2309" s="3">
        <v>44961.208333333336</v>
      </c>
      <c r="L2309" s="3">
        <v>44963.458333333336</v>
      </c>
      <c r="M2309" t="s">
        <v>45</v>
      </c>
      <c r="N2309" s="4" t="s">
        <v>44</v>
      </c>
      <c r="P2309" t="s">
        <v>16</v>
      </c>
    </row>
    <row r="2310" spans="1:16" x14ac:dyDescent="0.25">
      <c r="A2310" t="s">
        <v>33245</v>
      </c>
      <c r="B2310">
        <v>569610</v>
      </c>
      <c r="C2310" t="s">
        <v>28</v>
      </c>
      <c r="F2310" t="s">
        <v>46</v>
      </c>
      <c r="G2310">
        <v>33230735.98</v>
      </c>
      <c r="H2310" t="s">
        <v>25</v>
      </c>
      <c r="I2310" t="s">
        <v>33244</v>
      </c>
      <c r="J2310" s="3">
        <v>44932.202361111114</v>
      </c>
      <c r="K2310" s="3">
        <v>44951.25</v>
      </c>
      <c r="L2310" s="3">
        <v>44951.25</v>
      </c>
      <c r="M2310" t="s">
        <v>45</v>
      </c>
      <c r="N2310" s="4" t="s">
        <v>44</v>
      </c>
      <c r="P2310" t="s">
        <v>16</v>
      </c>
    </row>
    <row r="2311" spans="1:16" x14ac:dyDescent="0.25">
      <c r="A2311" t="s">
        <v>33243</v>
      </c>
      <c r="B2311">
        <v>569606</v>
      </c>
      <c r="C2311" t="s">
        <v>28</v>
      </c>
      <c r="F2311" t="s">
        <v>46</v>
      </c>
      <c r="G2311">
        <v>2703889.04</v>
      </c>
      <c r="H2311" t="s">
        <v>21</v>
      </c>
      <c r="I2311" t="s">
        <v>41</v>
      </c>
      <c r="J2311" s="3">
        <v>44932.186574074076</v>
      </c>
      <c r="K2311" s="3">
        <v>44939.25</v>
      </c>
      <c r="L2311" s="3">
        <v>44939.25</v>
      </c>
      <c r="M2311" t="s">
        <v>45</v>
      </c>
      <c r="N2311" s="4" t="s">
        <v>44</v>
      </c>
      <c r="P2311" t="s">
        <v>16</v>
      </c>
    </row>
    <row r="2312" spans="1:16" x14ac:dyDescent="0.25">
      <c r="A2312" t="s">
        <v>33242</v>
      </c>
      <c r="B2312" t="s">
        <v>33241</v>
      </c>
      <c r="C2312" t="s">
        <v>65</v>
      </c>
      <c r="F2312" t="s">
        <v>46</v>
      </c>
      <c r="G2312">
        <v>0</v>
      </c>
      <c r="H2312">
        <v>550</v>
      </c>
      <c r="I2312">
        <v>30600</v>
      </c>
      <c r="J2312" s="3">
        <v>44980.267187500001</v>
      </c>
      <c r="K2312" s="3">
        <v>44998.229166666664</v>
      </c>
      <c r="L2312" s="3">
        <v>44999.229861111111</v>
      </c>
      <c r="M2312" t="s">
        <v>45</v>
      </c>
      <c r="N2312" s="4" t="s">
        <v>44</v>
      </c>
      <c r="P2312" t="s">
        <v>16</v>
      </c>
    </row>
    <row r="2313" spans="1:16" x14ac:dyDescent="0.25">
      <c r="A2313" t="s">
        <v>33240</v>
      </c>
      <c r="B2313" t="s">
        <v>33239</v>
      </c>
      <c r="C2313" t="s">
        <v>28335</v>
      </c>
      <c r="F2313" t="s">
        <v>46</v>
      </c>
      <c r="G2313">
        <v>0</v>
      </c>
      <c r="H2313">
        <v>500</v>
      </c>
      <c r="I2313">
        <v>25000</v>
      </c>
      <c r="J2313" s="3">
        <v>44995.116064814814</v>
      </c>
      <c r="K2313" s="3">
        <v>45009.125</v>
      </c>
      <c r="L2313" s="3">
        <v>45012.125</v>
      </c>
      <c r="M2313" t="s">
        <v>45</v>
      </c>
      <c r="N2313" s="4" t="s">
        <v>44</v>
      </c>
      <c r="P2313" t="s">
        <v>16</v>
      </c>
    </row>
    <row r="2314" spans="1:16" x14ac:dyDescent="0.25">
      <c r="A2314" t="s">
        <v>33238</v>
      </c>
      <c r="B2314" t="s">
        <v>33237</v>
      </c>
      <c r="C2314" t="s">
        <v>983</v>
      </c>
      <c r="F2314" t="s">
        <v>46</v>
      </c>
      <c r="G2314">
        <v>211549691.77000001</v>
      </c>
      <c r="H2314">
        <v>7500</v>
      </c>
      <c r="I2314">
        <v>2200000</v>
      </c>
      <c r="J2314" s="3">
        <v>44958.473437499997</v>
      </c>
      <c r="K2314" s="3">
        <v>44971.229166666664</v>
      </c>
      <c r="L2314" s="3">
        <v>44973.229166666664</v>
      </c>
      <c r="M2314" t="s">
        <v>45</v>
      </c>
      <c r="N2314" s="4" t="s">
        <v>44</v>
      </c>
      <c r="P2314" t="s">
        <v>16</v>
      </c>
    </row>
    <row r="2315" spans="1:16" x14ac:dyDescent="0.25">
      <c r="A2315" t="s">
        <v>33236</v>
      </c>
      <c r="B2315" t="s">
        <v>33235</v>
      </c>
      <c r="C2315" t="s">
        <v>1750</v>
      </c>
      <c r="F2315" t="s">
        <v>46</v>
      </c>
      <c r="G2315">
        <v>0</v>
      </c>
      <c r="H2315">
        <v>550</v>
      </c>
      <c r="I2315">
        <v>2000000</v>
      </c>
      <c r="J2315" s="3">
        <v>44888.394675925927</v>
      </c>
      <c r="K2315" s="3">
        <v>44919.208333333336</v>
      </c>
      <c r="L2315" s="3">
        <v>44921.458333333336</v>
      </c>
      <c r="M2315" t="s">
        <v>45</v>
      </c>
      <c r="N2315" s="4" t="s">
        <v>44</v>
      </c>
      <c r="P2315" t="s">
        <v>16</v>
      </c>
    </row>
    <row r="2316" spans="1:16" x14ac:dyDescent="0.25">
      <c r="A2316" t="s">
        <v>33234</v>
      </c>
      <c r="B2316" t="s">
        <v>33233</v>
      </c>
      <c r="C2316" t="s">
        <v>505</v>
      </c>
      <c r="F2316" t="s">
        <v>46</v>
      </c>
      <c r="G2316">
        <v>1126404.83</v>
      </c>
      <c r="H2316">
        <v>500</v>
      </c>
      <c r="I2316">
        <v>28160</v>
      </c>
      <c r="J2316" s="3">
        <v>44989.097025462965</v>
      </c>
      <c r="K2316" s="3">
        <v>45003.208333333336</v>
      </c>
      <c r="L2316" s="3">
        <v>45005.5</v>
      </c>
      <c r="M2316" t="s">
        <v>45</v>
      </c>
      <c r="N2316" s="4" t="s">
        <v>44</v>
      </c>
      <c r="P2316" t="s">
        <v>16</v>
      </c>
    </row>
    <row r="2317" spans="1:16" x14ac:dyDescent="0.25">
      <c r="A2317" t="s">
        <v>33232</v>
      </c>
      <c r="B2317" t="s">
        <v>33231</v>
      </c>
      <c r="C2317" t="s">
        <v>98</v>
      </c>
      <c r="F2317" t="s">
        <v>46</v>
      </c>
      <c r="G2317">
        <v>4209340.74</v>
      </c>
      <c r="H2317">
        <v>1060</v>
      </c>
      <c r="I2317">
        <v>84200</v>
      </c>
      <c r="J2317" s="3">
        <v>45013.061481481483</v>
      </c>
      <c r="K2317" s="3">
        <v>45021.166666666664</v>
      </c>
      <c r="L2317" s="3">
        <v>45022.177083333336</v>
      </c>
      <c r="M2317" t="s">
        <v>45</v>
      </c>
      <c r="N2317" s="4" t="s">
        <v>44</v>
      </c>
      <c r="P2317" t="s">
        <v>16</v>
      </c>
    </row>
    <row r="2318" spans="1:16" x14ac:dyDescent="0.25">
      <c r="A2318" t="s">
        <v>33230</v>
      </c>
      <c r="B2318" t="s">
        <v>33229</v>
      </c>
      <c r="C2318" t="s">
        <v>65</v>
      </c>
      <c r="F2318" t="s">
        <v>46</v>
      </c>
      <c r="G2318">
        <v>0</v>
      </c>
      <c r="H2318">
        <v>500</v>
      </c>
      <c r="I2318">
        <v>22500</v>
      </c>
      <c r="J2318" s="3">
        <v>45005.156064814815</v>
      </c>
      <c r="K2318" s="3">
        <v>45021.166666666664</v>
      </c>
      <c r="L2318" s="3">
        <v>45022.1875</v>
      </c>
      <c r="M2318" t="s">
        <v>45</v>
      </c>
      <c r="N2318" s="4" t="s">
        <v>44</v>
      </c>
      <c r="P2318" t="s">
        <v>16</v>
      </c>
    </row>
    <row r="2319" spans="1:16" x14ac:dyDescent="0.25">
      <c r="A2319" t="s">
        <v>33228</v>
      </c>
      <c r="B2319" t="s">
        <v>33227</v>
      </c>
      <c r="C2319" t="s">
        <v>65</v>
      </c>
      <c r="F2319" t="s">
        <v>46</v>
      </c>
      <c r="G2319">
        <v>1999800</v>
      </c>
      <c r="H2319">
        <v>500</v>
      </c>
      <c r="I2319" s="5"/>
      <c r="J2319" s="3">
        <v>44928.239224537036</v>
      </c>
      <c r="K2319" s="3">
        <v>44944.1875</v>
      </c>
      <c r="L2319" s="3">
        <v>44945.229166666664</v>
      </c>
      <c r="M2319" t="s">
        <v>45</v>
      </c>
      <c r="N2319" s="4" t="s">
        <v>44</v>
      </c>
      <c r="P2319" t="s">
        <v>16</v>
      </c>
    </row>
    <row r="2320" spans="1:16" x14ac:dyDescent="0.25">
      <c r="A2320" t="s">
        <v>33225</v>
      </c>
      <c r="B2320" t="s">
        <v>33226</v>
      </c>
      <c r="C2320" t="s">
        <v>65</v>
      </c>
      <c r="F2320" t="s">
        <v>46</v>
      </c>
      <c r="G2320">
        <v>1999800</v>
      </c>
      <c r="H2320">
        <v>500</v>
      </c>
      <c r="I2320">
        <v>50000</v>
      </c>
      <c r="J2320" s="3">
        <v>44972.388599537036</v>
      </c>
      <c r="K2320" s="3">
        <v>44979.1875</v>
      </c>
      <c r="L2320" s="3">
        <v>44980.229166666664</v>
      </c>
      <c r="M2320" t="s">
        <v>45</v>
      </c>
      <c r="N2320" s="4" t="s">
        <v>44</v>
      </c>
      <c r="P2320" t="s">
        <v>16</v>
      </c>
    </row>
    <row r="2321" spans="1:16" x14ac:dyDescent="0.25">
      <c r="A2321" t="s">
        <v>33225</v>
      </c>
      <c r="B2321" t="s">
        <v>33224</v>
      </c>
      <c r="C2321" t="s">
        <v>65</v>
      </c>
      <c r="F2321" t="s">
        <v>46</v>
      </c>
      <c r="G2321">
        <v>1999800</v>
      </c>
      <c r="H2321">
        <v>500</v>
      </c>
      <c r="I2321">
        <v>50000</v>
      </c>
      <c r="J2321" s="3">
        <v>45003.138148148151</v>
      </c>
      <c r="K2321" s="3">
        <v>45012.1875</v>
      </c>
      <c r="L2321" s="3">
        <v>45013.229166666664</v>
      </c>
      <c r="M2321" t="s">
        <v>45</v>
      </c>
      <c r="N2321" s="4" t="s">
        <v>44</v>
      </c>
      <c r="P2321" t="s">
        <v>16</v>
      </c>
    </row>
    <row r="2322" spans="1:16" x14ac:dyDescent="0.25">
      <c r="A2322" t="s">
        <v>33221</v>
      </c>
      <c r="B2322" t="s">
        <v>33223</v>
      </c>
      <c r="C2322" t="s">
        <v>65</v>
      </c>
      <c r="F2322" t="s">
        <v>46</v>
      </c>
      <c r="G2322">
        <v>0</v>
      </c>
      <c r="H2322">
        <v>500</v>
      </c>
      <c r="I2322">
        <v>37500</v>
      </c>
      <c r="J2322" s="3">
        <v>44970.346365740741</v>
      </c>
      <c r="K2322" s="3">
        <v>44978.1875</v>
      </c>
      <c r="L2322" s="3">
        <v>44979.229166666664</v>
      </c>
      <c r="M2322" t="s">
        <v>45</v>
      </c>
      <c r="N2322" s="4" t="s">
        <v>44</v>
      </c>
      <c r="P2322" t="s">
        <v>16</v>
      </c>
    </row>
    <row r="2323" spans="1:16" x14ac:dyDescent="0.25">
      <c r="A2323" t="s">
        <v>33221</v>
      </c>
      <c r="B2323" t="s">
        <v>33222</v>
      </c>
      <c r="C2323" t="s">
        <v>65</v>
      </c>
      <c r="F2323" t="s">
        <v>46</v>
      </c>
      <c r="G2323">
        <v>0</v>
      </c>
      <c r="H2323">
        <v>500</v>
      </c>
      <c r="I2323">
        <v>37500</v>
      </c>
      <c r="J2323" s="3">
        <v>44994.258888888886</v>
      </c>
      <c r="K2323" s="3">
        <v>45002.1875</v>
      </c>
      <c r="L2323" s="3">
        <v>45003.229166666664</v>
      </c>
      <c r="M2323" t="s">
        <v>45</v>
      </c>
      <c r="N2323" s="4" t="s">
        <v>44</v>
      </c>
      <c r="P2323" t="s">
        <v>16</v>
      </c>
    </row>
    <row r="2324" spans="1:16" x14ac:dyDescent="0.25">
      <c r="A2324" t="s">
        <v>33221</v>
      </c>
      <c r="B2324" t="s">
        <v>33220</v>
      </c>
      <c r="C2324" t="s">
        <v>65</v>
      </c>
      <c r="F2324" t="s">
        <v>46</v>
      </c>
      <c r="G2324">
        <v>0</v>
      </c>
      <c r="H2324">
        <v>500</v>
      </c>
      <c r="I2324">
        <v>37500</v>
      </c>
      <c r="J2324" s="3">
        <v>45013.062175925923</v>
      </c>
      <c r="K2324" s="3">
        <v>45021.1875</v>
      </c>
      <c r="L2324" s="3">
        <v>45022.229166666664</v>
      </c>
      <c r="M2324" t="s">
        <v>45</v>
      </c>
      <c r="N2324" s="4" t="s">
        <v>44</v>
      </c>
      <c r="P2324" t="s">
        <v>16</v>
      </c>
    </row>
    <row r="2325" spans="1:16" x14ac:dyDescent="0.25">
      <c r="A2325" t="s">
        <v>33219</v>
      </c>
      <c r="B2325" t="s">
        <v>33218</v>
      </c>
      <c r="C2325" t="s">
        <v>65</v>
      </c>
      <c r="F2325" t="s">
        <v>46</v>
      </c>
      <c r="G2325">
        <v>2400000</v>
      </c>
      <c r="H2325">
        <v>600</v>
      </c>
      <c r="I2325">
        <v>48000</v>
      </c>
      <c r="J2325" s="3">
        <v>44977.283530092594</v>
      </c>
      <c r="K2325" s="3">
        <v>44985.284722222219</v>
      </c>
      <c r="L2325" s="3">
        <v>44986.288194444445</v>
      </c>
      <c r="M2325" t="s">
        <v>45</v>
      </c>
      <c r="N2325" s="4" t="s">
        <v>44</v>
      </c>
      <c r="P2325" t="s">
        <v>16</v>
      </c>
    </row>
    <row r="2326" spans="1:16" x14ac:dyDescent="0.25">
      <c r="A2326" t="s">
        <v>33217</v>
      </c>
      <c r="B2326" t="s">
        <v>33216</v>
      </c>
      <c r="C2326" t="s">
        <v>65</v>
      </c>
      <c r="F2326" t="s">
        <v>46</v>
      </c>
      <c r="G2326">
        <v>1000000</v>
      </c>
      <c r="H2326">
        <v>500</v>
      </c>
      <c r="I2326">
        <v>25000</v>
      </c>
      <c r="J2326" s="3">
        <v>44995.150127314817</v>
      </c>
      <c r="K2326" s="3">
        <v>45010.208333333336</v>
      </c>
      <c r="L2326" s="3">
        <v>45012.458333333336</v>
      </c>
      <c r="M2326" t="s">
        <v>45</v>
      </c>
      <c r="N2326" s="4" t="s">
        <v>44</v>
      </c>
      <c r="P2326" t="s">
        <v>16</v>
      </c>
    </row>
    <row r="2327" spans="1:16" x14ac:dyDescent="0.25">
      <c r="A2327" t="s">
        <v>33215</v>
      </c>
      <c r="B2327" t="s">
        <v>33214</v>
      </c>
      <c r="C2327" t="s">
        <v>65</v>
      </c>
      <c r="F2327" t="s">
        <v>46</v>
      </c>
      <c r="G2327">
        <v>990000</v>
      </c>
      <c r="H2327">
        <v>500</v>
      </c>
      <c r="I2327">
        <v>24750</v>
      </c>
      <c r="J2327" s="3">
        <v>44890.053194444445</v>
      </c>
      <c r="K2327" s="3">
        <v>44908.1875</v>
      </c>
      <c r="L2327" s="3">
        <v>44910.479166666664</v>
      </c>
      <c r="M2327" t="s">
        <v>45</v>
      </c>
      <c r="N2327" s="4" t="s">
        <v>44</v>
      </c>
      <c r="P2327" t="s">
        <v>16</v>
      </c>
    </row>
    <row r="2328" spans="1:16" x14ac:dyDescent="0.25">
      <c r="A2328" t="s">
        <v>33213</v>
      </c>
      <c r="B2328" t="s">
        <v>33212</v>
      </c>
      <c r="C2328" t="s">
        <v>65</v>
      </c>
      <c r="F2328" t="s">
        <v>46</v>
      </c>
      <c r="G2328">
        <v>0</v>
      </c>
      <c r="H2328">
        <v>500</v>
      </c>
      <c r="I2328">
        <v>25000</v>
      </c>
      <c r="J2328" s="3">
        <v>44988.385891203703</v>
      </c>
      <c r="K2328" s="3">
        <v>45003.229166666664</v>
      </c>
      <c r="L2328" s="3">
        <v>45005.458333333336</v>
      </c>
      <c r="M2328" t="s">
        <v>45</v>
      </c>
      <c r="N2328" s="4" t="s">
        <v>44</v>
      </c>
      <c r="P2328" t="s">
        <v>16</v>
      </c>
    </row>
    <row r="2329" spans="1:16" x14ac:dyDescent="0.25">
      <c r="A2329" t="s">
        <v>33211</v>
      </c>
      <c r="B2329" t="s">
        <v>33210</v>
      </c>
      <c r="C2329" t="s">
        <v>65</v>
      </c>
      <c r="F2329" t="s">
        <v>46</v>
      </c>
      <c r="G2329">
        <v>2000000</v>
      </c>
      <c r="H2329">
        <v>500</v>
      </c>
      <c r="I2329">
        <v>50000</v>
      </c>
      <c r="J2329" s="3">
        <v>44884.241875</v>
      </c>
      <c r="K2329" s="3">
        <v>44900.229166666664</v>
      </c>
      <c r="L2329" s="3">
        <v>44902.458333333336</v>
      </c>
      <c r="M2329" t="s">
        <v>45</v>
      </c>
      <c r="N2329" s="4" t="s">
        <v>44</v>
      </c>
      <c r="P2329" t="s">
        <v>16</v>
      </c>
    </row>
    <row r="2330" spans="1:16" x14ac:dyDescent="0.25">
      <c r="A2330" t="s">
        <v>33209</v>
      </c>
      <c r="B2330" t="s">
        <v>33208</v>
      </c>
      <c r="C2330" t="s">
        <v>65</v>
      </c>
      <c r="F2330" t="s">
        <v>46</v>
      </c>
      <c r="G2330">
        <v>0</v>
      </c>
      <c r="H2330">
        <v>550</v>
      </c>
      <c r="I2330">
        <v>5000</v>
      </c>
      <c r="J2330" s="3">
        <v>44893.151979166665</v>
      </c>
      <c r="K2330" s="3">
        <v>44907.166666666664</v>
      </c>
      <c r="L2330" s="3">
        <v>44908.1875</v>
      </c>
      <c r="M2330" t="s">
        <v>45</v>
      </c>
      <c r="N2330" s="4" t="s">
        <v>44</v>
      </c>
      <c r="P2330" t="s">
        <v>16</v>
      </c>
    </row>
    <row r="2331" spans="1:16" x14ac:dyDescent="0.25">
      <c r="A2331" t="s">
        <v>33205</v>
      </c>
      <c r="B2331" t="s">
        <v>33207</v>
      </c>
      <c r="C2331" t="s">
        <v>65</v>
      </c>
      <c r="F2331" t="s">
        <v>46</v>
      </c>
      <c r="G2331">
        <v>1000000</v>
      </c>
      <c r="H2331">
        <v>500</v>
      </c>
      <c r="I2331">
        <v>25000</v>
      </c>
      <c r="J2331" s="3">
        <v>44875.246331018519</v>
      </c>
      <c r="K2331" s="3">
        <v>44887.229166666664</v>
      </c>
      <c r="L2331" s="3">
        <v>44889.458333333336</v>
      </c>
      <c r="M2331" t="s">
        <v>45</v>
      </c>
      <c r="N2331" s="4" t="s">
        <v>44</v>
      </c>
      <c r="P2331" t="s">
        <v>16</v>
      </c>
    </row>
    <row r="2332" spans="1:16" x14ac:dyDescent="0.25">
      <c r="A2332" t="s">
        <v>33205</v>
      </c>
      <c r="B2332" t="s">
        <v>33206</v>
      </c>
      <c r="C2332" t="s">
        <v>65</v>
      </c>
      <c r="F2332" t="s">
        <v>46</v>
      </c>
      <c r="G2332">
        <v>1000000</v>
      </c>
      <c r="H2332">
        <v>500</v>
      </c>
      <c r="I2332">
        <v>25000</v>
      </c>
      <c r="J2332" s="3">
        <v>44895.481030092589</v>
      </c>
      <c r="K2332" s="3">
        <v>44910.229166666664</v>
      </c>
      <c r="L2332" s="3">
        <v>44912.458333333336</v>
      </c>
      <c r="M2332" t="s">
        <v>45</v>
      </c>
      <c r="N2332" s="4" t="s">
        <v>44</v>
      </c>
      <c r="P2332" t="s">
        <v>16</v>
      </c>
    </row>
    <row r="2333" spans="1:16" x14ac:dyDescent="0.25">
      <c r="A2333" t="s">
        <v>33205</v>
      </c>
      <c r="B2333" t="s">
        <v>33204</v>
      </c>
      <c r="C2333" t="s">
        <v>65</v>
      </c>
      <c r="F2333" t="s">
        <v>46</v>
      </c>
      <c r="G2333">
        <v>1000000</v>
      </c>
      <c r="H2333">
        <v>500</v>
      </c>
      <c r="I2333">
        <v>25000</v>
      </c>
      <c r="J2333" s="3">
        <v>44914.189050925925</v>
      </c>
      <c r="K2333" s="3">
        <v>44925.229166666664</v>
      </c>
      <c r="L2333" s="3">
        <v>44928.458333333336</v>
      </c>
      <c r="M2333" t="s">
        <v>45</v>
      </c>
      <c r="N2333" s="4" t="s">
        <v>44</v>
      </c>
      <c r="P2333" t="s">
        <v>16</v>
      </c>
    </row>
    <row r="2334" spans="1:16" x14ac:dyDescent="0.25">
      <c r="A2334" t="s">
        <v>33203</v>
      </c>
      <c r="B2334" t="s">
        <v>33202</v>
      </c>
      <c r="C2334" t="s">
        <v>65</v>
      </c>
      <c r="F2334" t="s">
        <v>46</v>
      </c>
      <c r="G2334">
        <v>1000000</v>
      </c>
      <c r="H2334">
        <v>500</v>
      </c>
      <c r="I2334">
        <v>25000</v>
      </c>
      <c r="J2334" s="3">
        <v>44931.494814814818</v>
      </c>
      <c r="K2334" s="3">
        <v>44945.229166666664</v>
      </c>
      <c r="L2334" s="3">
        <v>44947.458333333336</v>
      </c>
      <c r="M2334" t="s">
        <v>45</v>
      </c>
      <c r="N2334" s="4" t="s">
        <v>44</v>
      </c>
      <c r="P2334" t="s">
        <v>16</v>
      </c>
    </row>
    <row r="2335" spans="1:16" x14ac:dyDescent="0.25">
      <c r="A2335" t="s">
        <v>33201</v>
      </c>
      <c r="B2335" t="s">
        <v>33200</v>
      </c>
      <c r="C2335" t="s">
        <v>65</v>
      </c>
      <c r="F2335" t="s">
        <v>46</v>
      </c>
      <c r="G2335">
        <v>500000</v>
      </c>
      <c r="H2335">
        <v>500</v>
      </c>
      <c r="I2335">
        <v>12500</v>
      </c>
      <c r="J2335" s="3">
        <v>44950.307233796295</v>
      </c>
      <c r="K2335" s="3">
        <v>44960.208333333336</v>
      </c>
      <c r="L2335" s="3">
        <v>44963.416666666664</v>
      </c>
      <c r="M2335" t="s">
        <v>45</v>
      </c>
      <c r="N2335" s="4" t="s">
        <v>44</v>
      </c>
      <c r="P2335" t="s">
        <v>16</v>
      </c>
    </row>
    <row r="2336" spans="1:16" x14ac:dyDescent="0.25">
      <c r="A2336" t="s">
        <v>33199</v>
      </c>
      <c r="B2336" t="s">
        <v>33198</v>
      </c>
      <c r="C2336" t="s">
        <v>65</v>
      </c>
      <c r="F2336" t="s">
        <v>46</v>
      </c>
      <c r="G2336">
        <v>0</v>
      </c>
      <c r="H2336">
        <v>500</v>
      </c>
      <c r="I2336">
        <v>7020</v>
      </c>
      <c r="J2336" s="3">
        <v>44861.244085648148</v>
      </c>
      <c r="K2336" s="3">
        <v>44880.208333333336</v>
      </c>
      <c r="L2336" s="3">
        <v>44881.208344907405</v>
      </c>
      <c r="M2336" t="s">
        <v>45</v>
      </c>
      <c r="N2336" s="4" t="s">
        <v>44</v>
      </c>
      <c r="P2336" t="s">
        <v>16</v>
      </c>
    </row>
    <row r="2337" spans="1:16" x14ac:dyDescent="0.25">
      <c r="A2337" t="s">
        <v>33197</v>
      </c>
      <c r="B2337" t="s">
        <v>33196</v>
      </c>
      <c r="C2337" t="s">
        <v>65</v>
      </c>
      <c r="F2337" t="s">
        <v>46</v>
      </c>
      <c r="G2337">
        <v>0</v>
      </c>
      <c r="H2337">
        <v>500</v>
      </c>
      <c r="I2337">
        <v>12250</v>
      </c>
      <c r="J2337" s="3">
        <v>44891.371817129628</v>
      </c>
      <c r="K2337" s="3">
        <v>44908.1875</v>
      </c>
      <c r="L2337" s="3">
        <v>44910.458333333336</v>
      </c>
      <c r="M2337" t="s">
        <v>45</v>
      </c>
      <c r="N2337" s="4" t="s">
        <v>44</v>
      </c>
      <c r="P2337" t="s">
        <v>16</v>
      </c>
    </row>
    <row r="2338" spans="1:16" x14ac:dyDescent="0.25">
      <c r="A2338" t="s">
        <v>33195</v>
      </c>
      <c r="B2338" t="s">
        <v>33194</v>
      </c>
      <c r="C2338" t="s">
        <v>65</v>
      </c>
      <c r="F2338" t="s">
        <v>46</v>
      </c>
      <c r="G2338">
        <v>0</v>
      </c>
      <c r="H2338">
        <v>500</v>
      </c>
      <c r="I2338">
        <v>12250</v>
      </c>
      <c r="J2338" s="3">
        <v>44942.125613425924</v>
      </c>
      <c r="K2338" s="3">
        <v>44973.1875</v>
      </c>
      <c r="L2338" s="3">
        <v>45003.458333333336</v>
      </c>
      <c r="M2338" t="s">
        <v>45</v>
      </c>
      <c r="N2338" s="4" t="s">
        <v>44</v>
      </c>
      <c r="P2338" t="s">
        <v>16</v>
      </c>
    </row>
    <row r="2339" spans="1:16" x14ac:dyDescent="0.25">
      <c r="A2339" t="s">
        <v>33193</v>
      </c>
      <c r="B2339" t="s">
        <v>33192</v>
      </c>
      <c r="C2339" t="s">
        <v>65</v>
      </c>
      <c r="F2339" t="s">
        <v>46</v>
      </c>
      <c r="G2339">
        <v>0</v>
      </c>
      <c r="H2339">
        <v>500</v>
      </c>
      <c r="I2339">
        <v>17500</v>
      </c>
      <c r="J2339" s="3">
        <v>44960.460011574076</v>
      </c>
      <c r="K2339" s="3">
        <v>44974.177083333336</v>
      </c>
      <c r="L2339" s="3">
        <v>44975.208333333336</v>
      </c>
      <c r="M2339" t="s">
        <v>45</v>
      </c>
      <c r="N2339" s="4" t="s">
        <v>44</v>
      </c>
      <c r="P2339" t="s">
        <v>16</v>
      </c>
    </row>
    <row r="2340" spans="1:16" x14ac:dyDescent="0.25">
      <c r="A2340" t="s">
        <v>33191</v>
      </c>
      <c r="B2340" t="s">
        <v>33190</v>
      </c>
      <c r="C2340" t="s">
        <v>65</v>
      </c>
      <c r="F2340" t="s">
        <v>46</v>
      </c>
      <c r="G2340">
        <v>0</v>
      </c>
      <c r="H2340">
        <v>500</v>
      </c>
      <c r="I2340">
        <v>23100</v>
      </c>
      <c r="J2340" s="3">
        <v>44893.078587962962</v>
      </c>
      <c r="K2340" s="3">
        <v>44907.229166666664</v>
      </c>
      <c r="L2340" s="3">
        <v>44910.458333333336</v>
      </c>
      <c r="M2340" t="s">
        <v>45</v>
      </c>
      <c r="N2340" s="4" t="s">
        <v>44</v>
      </c>
      <c r="P2340" t="s">
        <v>16</v>
      </c>
    </row>
    <row r="2341" spans="1:16" x14ac:dyDescent="0.25">
      <c r="A2341" t="s">
        <v>33189</v>
      </c>
      <c r="B2341" t="s">
        <v>33188</v>
      </c>
      <c r="C2341" t="s">
        <v>65</v>
      </c>
      <c r="F2341" t="s">
        <v>46</v>
      </c>
      <c r="G2341">
        <v>0</v>
      </c>
      <c r="H2341">
        <v>500</v>
      </c>
      <c r="I2341">
        <v>23100</v>
      </c>
      <c r="J2341" s="3">
        <v>44980.501006944447</v>
      </c>
      <c r="K2341" s="3">
        <v>44998.229166666664</v>
      </c>
      <c r="L2341" s="3">
        <v>45000.229166666664</v>
      </c>
      <c r="M2341" t="s">
        <v>45</v>
      </c>
      <c r="N2341" s="4" t="s">
        <v>44</v>
      </c>
      <c r="P2341" t="s">
        <v>16</v>
      </c>
    </row>
    <row r="2342" spans="1:16" x14ac:dyDescent="0.25">
      <c r="A2342" t="s">
        <v>33187</v>
      </c>
      <c r="B2342" t="s">
        <v>33186</v>
      </c>
      <c r="C2342" t="s">
        <v>89</v>
      </c>
      <c r="F2342" t="s">
        <v>46</v>
      </c>
      <c r="G2342">
        <v>0</v>
      </c>
      <c r="H2342">
        <v>500</v>
      </c>
      <c r="I2342">
        <v>1000</v>
      </c>
      <c r="J2342" s="3">
        <v>45001.0547337963</v>
      </c>
      <c r="K2342" s="3">
        <v>45015.1875</v>
      </c>
      <c r="L2342" s="3">
        <v>45017.416666666664</v>
      </c>
      <c r="M2342" t="s">
        <v>45</v>
      </c>
      <c r="N2342" s="4" t="s">
        <v>44</v>
      </c>
      <c r="P2342" t="s">
        <v>16</v>
      </c>
    </row>
    <row r="2343" spans="1:16" x14ac:dyDescent="0.25">
      <c r="A2343" t="s">
        <v>33185</v>
      </c>
      <c r="B2343" t="s">
        <v>33184</v>
      </c>
      <c r="C2343" t="s">
        <v>98</v>
      </c>
      <c r="F2343" t="s">
        <v>46</v>
      </c>
      <c r="G2343">
        <v>0</v>
      </c>
      <c r="H2343">
        <v>500</v>
      </c>
      <c r="I2343">
        <v>42400</v>
      </c>
      <c r="J2343" s="3">
        <v>44958.20034722222</v>
      </c>
      <c r="K2343" s="3">
        <v>44965.208333333336</v>
      </c>
      <c r="L2343" s="3">
        <v>44966.229166666664</v>
      </c>
      <c r="M2343" t="s">
        <v>45</v>
      </c>
      <c r="N2343" s="4" t="s">
        <v>44</v>
      </c>
      <c r="P2343" t="s">
        <v>16</v>
      </c>
    </row>
    <row r="2344" spans="1:16" x14ac:dyDescent="0.25">
      <c r="A2344" t="s">
        <v>33183</v>
      </c>
      <c r="B2344" t="s">
        <v>33182</v>
      </c>
      <c r="C2344" t="s">
        <v>98</v>
      </c>
      <c r="F2344" t="s">
        <v>46</v>
      </c>
      <c r="G2344">
        <v>508165.35</v>
      </c>
      <c r="H2344">
        <v>500</v>
      </c>
      <c r="I2344">
        <v>13000</v>
      </c>
      <c r="J2344" s="3">
        <v>45001.144606481481</v>
      </c>
      <c r="K2344" s="3">
        <v>45008.166666666664</v>
      </c>
      <c r="L2344" s="3">
        <v>45009.1875</v>
      </c>
      <c r="M2344" t="s">
        <v>45</v>
      </c>
      <c r="N2344" s="4" t="s">
        <v>44</v>
      </c>
      <c r="P2344" t="s">
        <v>16</v>
      </c>
    </row>
    <row r="2345" spans="1:16" x14ac:dyDescent="0.25">
      <c r="A2345" t="s">
        <v>33181</v>
      </c>
      <c r="B2345" t="s">
        <v>33180</v>
      </c>
      <c r="C2345" t="s">
        <v>98</v>
      </c>
      <c r="F2345" t="s">
        <v>46</v>
      </c>
      <c r="G2345">
        <v>711220.88</v>
      </c>
      <c r="H2345">
        <v>500</v>
      </c>
      <c r="I2345">
        <v>18000</v>
      </c>
      <c r="J2345" s="3">
        <v>45001.14402777778</v>
      </c>
      <c r="K2345" s="3">
        <v>45008.166666666664</v>
      </c>
      <c r="L2345" s="3">
        <v>45009.1875</v>
      </c>
      <c r="M2345" t="s">
        <v>45</v>
      </c>
      <c r="N2345" s="4" t="s">
        <v>44</v>
      </c>
      <c r="P2345" t="s">
        <v>16</v>
      </c>
    </row>
    <row r="2346" spans="1:16" x14ac:dyDescent="0.25">
      <c r="A2346" t="s">
        <v>33179</v>
      </c>
      <c r="B2346" t="s">
        <v>33178</v>
      </c>
      <c r="C2346" t="s">
        <v>983</v>
      </c>
      <c r="F2346" t="s">
        <v>46</v>
      </c>
      <c r="G2346">
        <v>328860.57</v>
      </c>
      <c r="H2346">
        <v>500</v>
      </c>
      <c r="I2346">
        <v>7000</v>
      </c>
      <c r="J2346" s="3">
        <v>45005.112256944441</v>
      </c>
      <c r="K2346" s="3">
        <v>45012.229166666664</v>
      </c>
      <c r="L2346" s="3">
        <v>45014.229166666664</v>
      </c>
      <c r="M2346" t="s">
        <v>45</v>
      </c>
      <c r="N2346" s="4" t="s">
        <v>44</v>
      </c>
      <c r="P2346" t="s">
        <v>16</v>
      </c>
    </row>
    <row r="2347" spans="1:16" x14ac:dyDescent="0.25">
      <c r="A2347" t="s">
        <v>33177</v>
      </c>
      <c r="B2347" t="s">
        <v>33176</v>
      </c>
      <c r="C2347" t="s">
        <v>65</v>
      </c>
      <c r="F2347" t="s">
        <v>46</v>
      </c>
      <c r="G2347">
        <v>0</v>
      </c>
      <c r="H2347">
        <v>500</v>
      </c>
      <c r="I2347">
        <v>24000</v>
      </c>
      <c r="J2347" s="3">
        <v>44967.253171296295</v>
      </c>
      <c r="K2347" s="3">
        <v>44975.166666666664</v>
      </c>
      <c r="L2347" s="3">
        <v>44976.1875</v>
      </c>
      <c r="M2347" t="s">
        <v>45</v>
      </c>
      <c r="N2347" s="4" t="s">
        <v>44</v>
      </c>
      <c r="P2347" t="s">
        <v>16</v>
      </c>
    </row>
    <row r="2348" spans="1:16" x14ac:dyDescent="0.25">
      <c r="A2348" t="s">
        <v>33175</v>
      </c>
      <c r="B2348" t="s">
        <v>33174</v>
      </c>
      <c r="C2348" t="s">
        <v>505</v>
      </c>
      <c r="F2348" t="s">
        <v>46</v>
      </c>
      <c r="G2348">
        <v>0</v>
      </c>
      <c r="H2348">
        <v>500</v>
      </c>
      <c r="I2348">
        <v>33775</v>
      </c>
      <c r="J2348" s="3">
        <v>44991.2890162037</v>
      </c>
      <c r="K2348" s="3">
        <v>45015.166666666664</v>
      </c>
      <c r="L2348" s="3">
        <v>45019.458333333336</v>
      </c>
      <c r="M2348" t="s">
        <v>45</v>
      </c>
      <c r="N2348" s="4" t="s">
        <v>44</v>
      </c>
      <c r="P2348" t="s">
        <v>16</v>
      </c>
    </row>
    <row r="2349" spans="1:16" x14ac:dyDescent="0.25">
      <c r="A2349" t="s">
        <v>33173</v>
      </c>
      <c r="B2349" t="s">
        <v>33172</v>
      </c>
      <c r="C2349" t="s">
        <v>65</v>
      </c>
      <c r="F2349" t="s">
        <v>46</v>
      </c>
      <c r="G2349">
        <v>0</v>
      </c>
      <c r="H2349">
        <v>500</v>
      </c>
      <c r="I2349">
        <v>31650</v>
      </c>
      <c r="J2349" s="3">
        <v>44942.229780092595</v>
      </c>
      <c r="K2349" s="3">
        <v>44957.229166666664</v>
      </c>
      <c r="L2349" s="3">
        <v>44959.458333333336</v>
      </c>
      <c r="M2349" t="s">
        <v>45</v>
      </c>
      <c r="N2349" s="4" t="s">
        <v>44</v>
      </c>
      <c r="P2349" t="s">
        <v>16</v>
      </c>
    </row>
    <row r="2350" spans="1:16" x14ac:dyDescent="0.25">
      <c r="A2350" t="s">
        <v>33171</v>
      </c>
      <c r="B2350" t="s">
        <v>33170</v>
      </c>
      <c r="C2350" t="s">
        <v>65</v>
      </c>
      <c r="F2350" t="s">
        <v>46</v>
      </c>
      <c r="G2350">
        <v>0</v>
      </c>
      <c r="H2350">
        <v>880</v>
      </c>
      <c r="I2350">
        <v>70080</v>
      </c>
      <c r="J2350" s="3">
        <v>44942.232476851852</v>
      </c>
      <c r="K2350" s="3">
        <v>44957.229166666664</v>
      </c>
      <c r="L2350" s="3">
        <v>44959.458333333336</v>
      </c>
      <c r="M2350" t="s">
        <v>45</v>
      </c>
      <c r="N2350" s="4" t="s">
        <v>44</v>
      </c>
      <c r="P2350" t="s">
        <v>16</v>
      </c>
    </row>
    <row r="2351" spans="1:16" x14ac:dyDescent="0.25">
      <c r="A2351" t="s">
        <v>33169</v>
      </c>
      <c r="B2351" t="s">
        <v>33168</v>
      </c>
      <c r="C2351" t="s">
        <v>65</v>
      </c>
      <c r="F2351" t="s">
        <v>46</v>
      </c>
      <c r="G2351">
        <v>0</v>
      </c>
      <c r="H2351">
        <v>1610</v>
      </c>
      <c r="I2351">
        <v>128540</v>
      </c>
      <c r="J2351" s="3">
        <v>44942.235185185185</v>
      </c>
      <c r="K2351" s="3">
        <v>44957.229166666664</v>
      </c>
      <c r="L2351" s="3">
        <v>44959.458333333336</v>
      </c>
      <c r="M2351" t="s">
        <v>45</v>
      </c>
      <c r="N2351" s="4" t="s">
        <v>44</v>
      </c>
      <c r="P2351" t="s">
        <v>16</v>
      </c>
    </row>
    <row r="2352" spans="1:16" x14ac:dyDescent="0.25">
      <c r="A2352" t="s">
        <v>33167</v>
      </c>
      <c r="B2352" t="s">
        <v>33166</v>
      </c>
      <c r="C2352" t="s">
        <v>65</v>
      </c>
      <c r="F2352" t="s">
        <v>46</v>
      </c>
      <c r="G2352">
        <v>0</v>
      </c>
      <c r="H2352">
        <v>1220</v>
      </c>
      <c r="I2352">
        <v>97040</v>
      </c>
      <c r="J2352" s="3">
        <v>44942.231666666667</v>
      </c>
      <c r="K2352" s="3">
        <v>44957.229166666664</v>
      </c>
      <c r="L2352" s="3">
        <v>44959.458333333336</v>
      </c>
      <c r="M2352" t="s">
        <v>45</v>
      </c>
      <c r="N2352" s="4" t="s">
        <v>44</v>
      </c>
      <c r="P2352" t="s">
        <v>16</v>
      </c>
    </row>
    <row r="2353" spans="1:16" x14ac:dyDescent="0.25">
      <c r="A2353" t="s">
        <v>33165</v>
      </c>
      <c r="B2353" t="s">
        <v>33164</v>
      </c>
      <c r="C2353" t="s">
        <v>65</v>
      </c>
      <c r="F2353" t="s">
        <v>46</v>
      </c>
      <c r="G2353">
        <v>0</v>
      </c>
      <c r="H2353">
        <v>500</v>
      </c>
      <c r="I2353">
        <v>10500</v>
      </c>
      <c r="J2353" s="3">
        <v>44872.202870370369</v>
      </c>
      <c r="K2353" s="3">
        <v>44888.229166666664</v>
      </c>
      <c r="L2353" s="3">
        <v>44890.479166666664</v>
      </c>
      <c r="M2353" t="s">
        <v>45</v>
      </c>
      <c r="N2353" s="4" t="s">
        <v>44</v>
      </c>
      <c r="P2353" t="s">
        <v>16</v>
      </c>
    </row>
    <row r="2354" spans="1:16" x14ac:dyDescent="0.25">
      <c r="A2354" t="s">
        <v>33162</v>
      </c>
      <c r="B2354" t="s">
        <v>33163</v>
      </c>
      <c r="C2354" t="s">
        <v>65</v>
      </c>
      <c r="F2354" t="s">
        <v>46</v>
      </c>
      <c r="G2354">
        <v>4335000</v>
      </c>
      <c r="H2354">
        <v>1090</v>
      </c>
      <c r="I2354">
        <v>108375</v>
      </c>
      <c r="J2354" s="3">
        <v>44973.178402777776</v>
      </c>
      <c r="K2354" s="3">
        <v>44988.208333333336</v>
      </c>
      <c r="L2354" s="3">
        <v>44989.229166666664</v>
      </c>
      <c r="M2354" t="s">
        <v>45</v>
      </c>
      <c r="N2354" s="4" t="s">
        <v>44</v>
      </c>
      <c r="P2354" t="s">
        <v>16</v>
      </c>
    </row>
    <row r="2355" spans="1:16" x14ac:dyDescent="0.25">
      <c r="A2355" t="s">
        <v>33162</v>
      </c>
      <c r="B2355" t="s">
        <v>33161</v>
      </c>
      <c r="C2355" t="s">
        <v>65</v>
      </c>
      <c r="F2355" t="s">
        <v>46</v>
      </c>
      <c r="G2355">
        <v>4335000</v>
      </c>
      <c r="H2355">
        <v>1090</v>
      </c>
      <c r="I2355">
        <v>108375</v>
      </c>
      <c r="J2355" s="3">
        <v>45001.233032407406</v>
      </c>
      <c r="K2355" s="3">
        <v>45016.208333333336</v>
      </c>
      <c r="L2355" s="3">
        <v>45017.229166666664</v>
      </c>
      <c r="M2355" t="s">
        <v>45</v>
      </c>
      <c r="N2355" s="4" t="s">
        <v>44</v>
      </c>
      <c r="P2355" t="s">
        <v>16</v>
      </c>
    </row>
    <row r="2356" spans="1:16" x14ac:dyDescent="0.25">
      <c r="A2356" t="s">
        <v>33159</v>
      </c>
      <c r="B2356" t="s">
        <v>33160</v>
      </c>
      <c r="C2356" t="s">
        <v>65</v>
      </c>
      <c r="F2356" t="s">
        <v>46</v>
      </c>
      <c r="G2356">
        <v>4280000</v>
      </c>
      <c r="H2356">
        <v>1070</v>
      </c>
      <c r="I2356">
        <v>107000</v>
      </c>
      <c r="J2356" s="3">
        <v>44973.179305555554</v>
      </c>
      <c r="K2356" s="3">
        <v>44988.208333333336</v>
      </c>
      <c r="L2356" s="3">
        <v>44989.229166666664</v>
      </c>
      <c r="M2356" t="s">
        <v>45</v>
      </c>
      <c r="N2356" s="4" t="s">
        <v>44</v>
      </c>
      <c r="P2356" t="s">
        <v>16</v>
      </c>
    </row>
    <row r="2357" spans="1:16" x14ac:dyDescent="0.25">
      <c r="A2357" t="s">
        <v>33159</v>
      </c>
      <c r="B2357" t="s">
        <v>33158</v>
      </c>
      <c r="C2357" t="s">
        <v>65</v>
      </c>
      <c r="F2357" t="s">
        <v>46</v>
      </c>
      <c r="G2357">
        <v>4280000</v>
      </c>
      <c r="H2357">
        <v>1070</v>
      </c>
      <c r="I2357">
        <v>107000</v>
      </c>
      <c r="J2357" s="3">
        <v>45001.233356481483</v>
      </c>
      <c r="K2357" s="3">
        <v>45016.208333333336</v>
      </c>
      <c r="L2357" s="3">
        <v>45017.229166666664</v>
      </c>
      <c r="M2357" t="s">
        <v>45</v>
      </c>
      <c r="N2357" s="4" t="s">
        <v>44</v>
      </c>
      <c r="P2357" t="s">
        <v>16</v>
      </c>
    </row>
    <row r="2358" spans="1:16" x14ac:dyDescent="0.25">
      <c r="A2358" t="s">
        <v>33157</v>
      </c>
      <c r="B2358" t="s">
        <v>33156</v>
      </c>
      <c r="C2358" t="s">
        <v>448</v>
      </c>
      <c r="F2358" t="s">
        <v>46</v>
      </c>
      <c r="G2358">
        <v>456570</v>
      </c>
      <c r="H2358">
        <v>500</v>
      </c>
      <c r="I2358">
        <v>12500</v>
      </c>
      <c r="J2358" s="3">
        <v>44951.232986111114</v>
      </c>
      <c r="K2358" s="3">
        <v>44959.166666666664</v>
      </c>
      <c r="L2358" s="3">
        <v>44961.479166666664</v>
      </c>
      <c r="M2358" t="s">
        <v>45</v>
      </c>
      <c r="N2358" s="4" t="s">
        <v>44</v>
      </c>
      <c r="P2358" t="s">
        <v>16</v>
      </c>
    </row>
    <row r="2359" spans="1:16" x14ac:dyDescent="0.25">
      <c r="A2359" t="s">
        <v>33155</v>
      </c>
      <c r="B2359" t="s">
        <v>33154</v>
      </c>
      <c r="C2359" t="s">
        <v>448</v>
      </c>
      <c r="F2359" t="s">
        <v>46</v>
      </c>
      <c r="G2359">
        <v>435236.2</v>
      </c>
      <c r="H2359">
        <v>500</v>
      </c>
      <c r="I2359">
        <v>12500</v>
      </c>
      <c r="J2359" s="3">
        <v>44939.25439814815</v>
      </c>
      <c r="K2359" s="3">
        <v>44949.166666666664</v>
      </c>
      <c r="L2359" s="3">
        <v>44951.458333333336</v>
      </c>
      <c r="M2359" t="s">
        <v>45</v>
      </c>
      <c r="N2359" s="4" t="s">
        <v>44</v>
      </c>
      <c r="P2359" t="s">
        <v>16</v>
      </c>
    </row>
    <row r="2360" spans="1:16" x14ac:dyDescent="0.25">
      <c r="A2360" t="s">
        <v>33153</v>
      </c>
      <c r="B2360" t="s">
        <v>33152</v>
      </c>
      <c r="C2360" t="s">
        <v>448</v>
      </c>
      <c r="F2360" t="s">
        <v>46</v>
      </c>
      <c r="G2360">
        <v>338844.2</v>
      </c>
      <c r="H2360">
        <v>500</v>
      </c>
      <c r="I2360">
        <v>10000</v>
      </c>
      <c r="J2360" s="3">
        <v>44939.259895833333</v>
      </c>
      <c r="K2360" s="3">
        <v>44949.166666666664</v>
      </c>
      <c r="L2360" s="3">
        <v>44951.458333333336</v>
      </c>
      <c r="M2360" t="s">
        <v>45</v>
      </c>
      <c r="N2360" s="4" t="s">
        <v>44</v>
      </c>
      <c r="P2360" t="s">
        <v>16</v>
      </c>
    </row>
    <row r="2361" spans="1:16" x14ac:dyDescent="0.25">
      <c r="A2361" t="s">
        <v>33151</v>
      </c>
      <c r="B2361" t="s">
        <v>33150</v>
      </c>
      <c r="C2361" t="s">
        <v>448</v>
      </c>
      <c r="F2361" t="s">
        <v>46</v>
      </c>
      <c r="G2361">
        <v>381216.2</v>
      </c>
      <c r="H2361">
        <v>500</v>
      </c>
      <c r="I2361">
        <v>11250</v>
      </c>
      <c r="J2361" s="3">
        <v>44939.26525462963</v>
      </c>
      <c r="K2361" s="3">
        <v>44949.166666666664</v>
      </c>
      <c r="L2361" s="3">
        <v>44951.458333333336</v>
      </c>
      <c r="M2361" t="s">
        <v>45</v>
      </c>
      <c r="N2361" s="4" t="s">
        <v>44</v>
      </c>
      <c r="P2361" t="s">
        <v>16</v>
      </c>
    </row>
    <row r="2362" spans="1:16" x14ac:dyDescent="0.25">
      <c r="A2362" t="s">
        <v>33149</v>
      </c>
      <c r="B2362" t="s">
        <v>33148</v>
      </c>
      <c r="C2362" t="s">
        <v>448</v>
      </c>
      <c r="F2362" t="s">
        <v>46</v>
      </c>
      <c r="G2362">
        <v>381216.2</v>
      </c>
      <c r="H2362">
        <v>500</v>
      </c>
      <c r="I2362">
        <v>11250</v>
      </c>
      <c r="J2362" s="3">
        <v>45008.132025462961</v>
      </c>
      <c r="K2362" s="3">
        <v>45016.166666666664</v>
      </c>
      <c r="L2362" s="3">
        <v>45019.4375</v>
      </c>
      <c r="M2362" t="s">
        <v>45</v>
      </c>
      <c r="N2362" s="4" t="s">
        <v>44</v>
      </c>
      <c r="P2362" t="s">
        <v>16</v>
      </c>
    </row>
    <row r="2363" spans="1:16" x14ac:dyDescent="0.25">
      <c r="A2363" t="s">
        <v>33147</v>
      </c>
      <c r="B2363" t="s">
        <v>33146</v>
      </c>
      <c r="C2363" t="s">
        <v>448</v>
      </c>
      <c r="F2363" t="s">
        <v>46</v>
      </c>
      <c r="G2363">
        <v>254078.2</v>
      </c>
      <c r="H2363">
        <v>500</v>
      </c>
      <c r="I2363">
        <v>7500</v>
      </c>
      <c r="J2363" s="3">
        <v>44939.258009259262</v>
      </c>
      <c r="K2363" s="3">
        <v>44949.166666666664</v>
      </c>
      <c r="L2363" s="3">
        <v>44951.458333333336</v>
      </c>
      <c r="M2363" t="s">
        <v>45</v>
      </c>
      <c r="N2363" s="4" t="s">
        <v>44</v>
      </c>
      <c r="P2363" t="s">
        <v>16</v>
      </c>
    </row>
    <row r="2364" spans="1:16" x14ac:dyDescent="0.25">
      <c r="A2364" t="s">
        <v>33145</v>
      </c>
      <c r="B2364" t="s">
        <v>33144</v>
      </c>
      <c r="C2364" t="s">
        <v>448</v>
      </c>
      <c r="F2364" t="s">
        <v>46</v>
      </c>
      <c r="G2364">
        <v>1278650</v>
      </c>
      <c r="H2364">
        <v>500</v>
      </c>
      <c r="I2364">
        <v>37500</v>
      </c>
      <c r="J2364" s="3">
        <v>44874.177708333336</v>
      </c>
      <c r="K2364" s="3">
        <v>44883.166666666664</v>
      </c>
      <c r="L2364" s="3">
        <v>44884.229166666664</v>
      </c>
      <c r="M2364" t="s">
        <v>45</v>
      </c>
      <c r="N2364" s="4" t="s">
        <v>44</v>
      </c>
      <c r="P2364" t="s">
        <v>16</v>
      </c>
    </row>
    <row r="2365" spans="1:16" x14ac:dyDescent="0.25">
      <c r="A2365" t="s">
        <v>33143</v>
      </c>
      <c r="B2365" t="s">
        <v>33142</v>
      </c>
      <c r="C2365" t="s">
        <v>448</v>
      </c>
      <c r="F2365" t="s">
        <v>46</v>
      </c>
      <c r="G2365">
        <v>301712.99</v>
      </c>
      <c r="H2365">
        <v>500</v>
      </c>
      <c r="I2365">
        <v>4375</v>
      </c>
      <c r="J2365" s="3">
        <v>44874.174907407411</v>
      </c>
      <c r="K2365" s="3">
        <v>44883.166666666664</v>
      </c>
      <c r="L2365" s="3">
        <v>44884.229166666664</v>
      </c>
      <c r="M2365" t="s">
        <v>45</v>
      </c>
      <c r="N2365" s="4" t="s">
        <v>44</v>
      </c>
      <c r="P2365" t="s">
        <v>16</v>
      </c>
    </row>
    <row r="2366" spans="1:16" x14ac:dyDescent="0.25">
      <c r="A2366" t="s">
        <v>33141</v>
      </c>
      <c r="B2366" t="s">
        <v>33140</v>
      </c>
      <c r="C2366" t="s">
        <v>448</v>
      </c>
      <c r="F2366" t="s">
        <v>46</v>
      </c>
      <c r="G2366">
        <v>530292.35</v>
      </c>
      <c r="H2366">
        <v>500</v>
      </c>
      <c r="I2366">
        <v>15000</v>
      </c>
      <c r="J2366" s="3">
        <v>44874.176215277781</v>
      </c>
      <c r="K2366" s="3">
        <v>44883.166666666664</v>
      </c>
      <c r="L2366" s="3">
        <v>44884.229166666664</v>
      </c>
      <c r="M2366" t="s">
        <v>45</v>
      </c>
      <c r="N2366" s="4" t="s">
        <v>44</v>
      </c>
      <c r="P2366" t="s">
        <v>16</v>
      </c>
    </row>
    <row r="2367" spans="1:16" x14ac:dyDescent="0.25">
      <c r="A2367" t="s">
        <v>33139</v>
      </c>
      <c r="B2367" t="s">
        <v>33138</v>
      </c>
      <c r="C2367" t="s">
        <v>448</v>
      </c>
      <c r="F2367" t="s">
        <v>46</v>
      </c>
      <c r="G2367">
        <v>228510.1</v>
      </c>
      <c r="H2367">
        <v>500</v>
      </c>
      <c r="I2367">
        <v>6750</v>
      </c>
      <c r="J2367" s="3">
        <v>44874.180300925924</v>
      </c>
      <c r="K2367" s="3">
        <v>44883.166666666664</v>
      </c>
      <c r="L2367" s="3">
        <v>44884.229166666664</v>
      </c>
      <c r="M2367" t="s">
        <v>45</v>
      </c>
      <c r="N2367" s="4" t="s">
        <v>44</v>
      </c>
      <c r="P2367" t="s">
        <v>16</v>
      </c>
    </row>
    <row r="2368" spans="1:16" x14ac:dyDescent="0.25">
      <c r="A2368" t="s">
        <v>33137</v>
      </c>
      <c r="B2368" t="s">
        <v>33136</v>
      </c>
      <c r="C2368" t="s">
        <v>448</v>
      </c>
      <c r="F2368" t="s">
        <v>46</v>
      </c>
      <c r="G2368">
        <v>423363.2</v>
      </c>
      <c r="H2368">
        <v>500</v>
      </c>
      <c r="I2368">
        <v>12500</v>
      </c>
      <c r="J2368" s="3">
        <v>44939.262696759259</v>
      </c>
      <c r="K2368" s="3">
        <v>44949.166666666664</v>
      </c>
      <c r="L2368" s="3">
        <v>44951.458333333336</v>
      </c>
      <c r="M2368" t="s">
        <v>45</v>
      </c>
      <c r="N2368" s="4" t="s">
        <v>44</v>
      </c>
      <c r="P2368" t="s">
        <v>16</v>
      </c>
    </row>
    <row r="2369" spans="1:16" x14ac:dyDescent="0.25">
      <c r="A2369" t="s">
        <v>33135</v>
      </c>
      <c r="B2369" t="s">
        <v>33134</v>
      </c>
      <c r="C2369" t="s">
        <v>448</v>
      </c>
      <c r="F2369" t="s">
        <v>46</v>
      </c>
      <c r="G2369">
        <v>380915.20000000001</v>
      </c>
      <c r="H2369">
        <v>500</v>
      </c>
      <c r="I2369">
        <v>11250</v>
      </c>
      <c r="J2369" s="3">
        <v>44939.264166666668</v>
      </c>
      <c r="K2369" s="3">
        <v>44949.166666666664</v>
      </c>
      <c r="L2369" s="3">
        <v>44951.458333333336</v>
      </c>
      <c r="M2369" t="s">
        <v>45</v>
      </c>
      <c r="N2369" s="4" t="s">
        <v>44</v>
      </c>
      <c r="P2369" t="s">
        <v>16</v>
      </c>
    </row>
    <row r="2370" spans="1:16" x14ac:dyDescent="0.25">
      <c r="A2370" t="s">
        <v>33133</v>
      </c>
      <c r="B2370" t="s">
        <v>33132</v>
      </c>
      <c r="C2370" t="s">
        <v>448</v>
      </c>
      <c r="F2370" t="s">
        <v>46</v>
      </c>
      <c r="G2370">
        <v>380915.20000000001</v>
      </c>
      <c r="H2370">
        <v>500</v>
      </c>
      <c r="I2370">
        <v>11250</v>
      </c>
      <c r="J2370" s="3">
        <v>45008.131620370368</v>
      </c>
      <c r="K2370" s="3">
        <v>45016.166666666664</v>
      </c>
      <c r="L2370" s="3">
        <v>45019.4375</v>
      </c>
      <c r="M2370" t="s">
        <v>45</v>
      </c>
      <c r="N2370" s="4" t="s">
        <v>44</v>
      </c>
      <c r="P2370" t="s">
        <v>16</v>
      </c>
    </row>
    <row r="2371" spans="1:16" x14ac:dyDescent="0.25">
      <c r="A2371" t="s">
        <v>33131</v>
      </c>
      <c r="B2371" t="s">
        <v>33130</v>
      </c>
      <c r="C2371" t="s">
        <v>448</v>
      </c>
      <c r="F2371" t="s">
        <v>46</v>
      </c>
      <c r="G2371">
        <v>338814.21</v>
      </c>
      <c r="H2371">
        <v>500</v>
      </c>
      <c r="I2371">
        <v>10000</v>
      </c>
      <c r="J2371" s="3">
        <v>44939.258645833332</v>
      </c>
      <c r="K2371" s="3">
        <v>44949.166666666664</v>
      </c>
      <c r="L2371" s="3">
        <v>44951.458333333336</v>
      </c>
      <c r="M2371" t="s">
        <v>45</v>
      </c>
      <c r="N2371" s="4" t="s">
        <v>44</v>
      </c>
      <c r="P2371" t="s">
        <v>16</v>
      </c>
    </row>
    <row r="2372" spans="1:16" x14ac:dyDescent="0.25">
      <c r="A2372" t="s">
        <v>33129</v>
      </c>
      <c r="B2372" t="s">
        <v>33128</v>
      </c>
      <c r="C2372" t="s">
        <v>448</v>
      </c>
      <c r="F2372" t="s">
        <v>46</v>
      </c>
      <c r="G2372">
        <v>296524.2</v>
      </c>
      <c r="H2372">
        <v>500</v>
      </c>
      <c r="I2372">
        <v>8750</v>
      </c>
      <c r="J2372" s="3">
        <v>44939.262118055558</v>
      </c>
      <c r="K2372" s="3">
        <v>44949.166666666664</v>
      </c>
      <c r="L2372" s="3">
        <v>44951.458333333336</v>
      </c>
      <c r="M2372" t="s">
        <v>45</v>
      </c>
      <c r="N2372" s="4" t="s">
        <v>44</v>
      </c>
      <c r="P2372" t="s">
        <v>16</v>
      </c>
    </row>
    <row r="2373" spans="1:16" x14ac:dyDescent="0.25">
      <c r="A2373" t="s">
        <v>33127</v>
      </c>
      <c r="B2373" t="s">
        <v>33126</v>
      </c>
      <c r="C2373" t="s">
        <v>448</v>
      </c>
      <c r="F2373" t="s">
        <v>46</v>
      </c>
      <c r="G2373">
        <v>296287.21000000002</v>
      </c>
      <c r="H2373">
        <v>500</v>
      </c>
      <c r="I2373">
        <v>8750</v>
      </c>
      <c r="J2373" s="3">
        <v>44939.263668981483</v>
      </c>
      <c r="K2373" s="3">
        <v>44949.166666666664</v>
      </c>
      <c r="L2373" s="3">
        <v>44951.458333333336</v>
      </c>
      <c r="M2373" t="s">
        <v>45</v>
      </c>
      <c r="N2373" s="4" t="s">
        <v>44</v>
      </c>
      <c r="P2373" t="s">
        <v>16</v>
      </c>
    </row>
    <row r="2374" spans="1:16" x14ac:dyDescent="0.25">
      <c r="A2374" t="s">
        <v>33125</v>
      </c>
      <c r="B2374" t="s">
        <v>33124</v>
      </c>
      <c r="C2374" t="s">
        <v>448</v>
      </c>
      <c r="F2374" t="s">
        <v>46</v>
      </c>
      <c r="G2374">
        <v>338826.2</v>
      </c>
      <c r="H2374">
        <v>500</v>
      </c>
      <c r="I2374">
        <v>10000</v>
      </c>
      <c r="J2374" s="3">
        <v>44939.264525462961</v>
      </c>
      <c r="K2374" s="3">
        <v>44949.166666666664</v>
      </c>
      <c r="L2374" s="3">
        <v>44951.458333333336</v>
      </c>
      <c r="M2374" t="s">
        <v>45</v>
      </c>
      <c r="N2374" s="4" t="s">
        <v>44</v>
      </c>
      <c r="P2374" t="s">
        <v>16</v>
      </c>
    </row>
    <row r="2375" spans="1:16" x14ac:dyDescent="0.25">
      <c r="A2375" t="s">
        <v>33123</v>
      </c>
      <c r="B2375" t="s">
        <v>33122</v>
      </c>
      <c r="C2375" t="s">
        <v>448</v>
      </c>
      <c r="F2375" t="s">
        <v>46</v>
      </c>
      <c r="G2375">
        <v>338242.97</v>
      </c>
      <c r="H2375">
        <v>500</v>
      </c>
      <c r="I2375">
        <v>10000</v>
      </c>
      <c r="J2375" s="3">
        <v>44874.182164351849</v>
      </c>
      <c r="K2375" s="3">
        <v>44883.166666666664</v>
      </c>
      <c r="L2375" s="3">
        <v>44884.229166666664</v>
      </c>
      <c r="M2375" t="s">
        <v>45</v>
      </c>
      <c r="N2375" s="4" t="s">
        <v>44</v>
      </c>
      <c r="P2375" t="s">
        <v>16</v>
      </c>
    </row>
    <row r="2376" spans="1:16" x14ac:dyDescent="0.25">
      <c r="A2376" t="s">
        <v>33121</v>
      </c>
      <c r="B2376" t="s">
        <v>33120</v>
      </c>
      <c r="C2376" t="s">
        <v>448</v>
      </c>
      <c r="F2376" t="s">
        <v>46</v>
      </c>
      <c r="G2376">
        <v>254090.9</v>
      </c>
      <c r="H2376">
        <v>500</v>
      </c>
      <c r="I2376">
        <v>7500</v>
      </c>
      <c r="J2376" s="3">
        <v>44874.18068287037</v>
      </c>
      <c r="K2376" s="3">
        <v>44883.166666666664</v>
      </c>
      <c r="L2376" s="3">
        <v>44884.229166666664</v>
      </c>
      <c r="M2376" t="s">
        <v>45</v>
      </c>
      <c r="N2376" s="4" t="s">
        <v>44</v>
      </c>
      <c r="P2376" t="s">
        <v>16</v>
      </c>
    </row>
    <row r="2377" spans="1:16" x14ac:dyDescent="0.25">
      <c r="A2377" t="s">
        <v>33119</v>
      </c>
      <c r="B2377" t="s">
        <v>33118</v>
      </c>
      <c r="C2377" t="s">
        <v>448</v>
      </c>
      <c r="F2377" t="s">
        <v>46</v>
      </c>
      <c r="G2377">
        <v>1278519</v>
      </c>
      <c r="H2377">
        <v>500</v>
      </c>
      <c r="I2377">
        <v>37500</v>
      </c>
      <c r="J2377" s="3">
        <v>44874.183287037034</v>
      </c>
      <c r="K2377" s="3">
        <v>44883.166666666664</v>
      </c>
      <c r="L2377" s="3">
        <v>44884.229166666664</v>
      </c>
      <c r="M2377" t="s">
        <v>45</v>
      </c>
      <c r="N2377" s="4" t="s">
        <v>44</v>
      </c>
      <c r="P2377" t="s">
        <v>16</v>
      </c>
    </row>
    <row r="2378" spans="1:16" x14ac:dyDescent="0.25">
      <c r="A2378" t="s">
        <v>33117</v>
      </c>
      <c r="B2378" t="s">
        <v>33116</v>
      </c>
      <c r="C2378" t="s">
        <v>448</v>
      </c>
      <c r="F2378" t="s">
        <v>46</v>
      </c>
      <c r="G2378">
        <v>338958.2</v>
      </c>
      <c r="H2378">
        <v>500</v>
      </c>
      <c r="I2378">
        <v>10000</v>
      </c>
      <c r="J2378" s="3">
        <v>44939.263333333336</v>
      </c>
      <c r="K2378" s="3">
        <v>44949.166666666664</v>
      </c>
      <c r="L2378" s="3">
        <v>44951.458333333336</v>
      </c>
      <c r="M2378" t="s">
        <v>45</v>
      </c>
      <c r="N2378" s="4" t="s">
        <v>44</v>
      </c>
      <c r="P2378" t="s">
        <v>16</v>
      </c>
    </row>
    <row r="2379" spans="1:16" x14ac:dyDescent="0.25">
      <c r="A2379" t="s">
        <v>33115</v>
      </c>
      <c r="B2379" t="s">
        <v>33114</v>
      </c>
      <c r="C2379" t="s">
        <v>448</v>
      </c>
      <c r="F2379" t="s">
        <v>46</v>
      </c>
      <c r="G2379">
        <v>261009.61</v>
      </c>
      <c r="H2379">
        <v>500</v>
      </c>
      <c r="I2379">
        <v>7500</v>
      </c>
      <c r="J2379" s="3">
        <v>44874.178495370368</v>
      </c>
      <c r="K2379" s="3">
        <v>44883.166666666664</v>
      </c>
      <c r="L2379" s="3">
        <v>44884.229166666664</v>
      </c>
      <c r="M2379" t="s">
        <v>45</v>
      </c>
      <c r="N2379" s="4" t="s">
        <v>44</v>
      </c>
      <c r="P2379" t="s">
        <v>16</v>
      </c>
    </row>
    <row r="2380" spans="1:16" x14ac:dyDescent="0.25">
      <c r="A2380" t="s">
        <v>33113</v>
      </c>
      <c r="B2380" t="s">
        <v>33112</v>
      </c>
      <c r="C2380" t="s">
        <v>448</v>
      </c>
      <c r="F2380" t="s">
        <v>46</v>
      </c>
      <c r="G2380">
        <v>687400.2</v>
      </c>
      <c r="H2380">
        <v>500</v>
      </c>
      <c r="I2380">
        <v>20000</v>
      </c>
      <c r="J2380" s="3">
        <v>44939.258321759262</v>
      </c>
      <c r="K2380" s="3">
        <v>44949.166666666664</v>
      </c>
      <c r="L2380" s="3">
        <v>44951.458333333336</v>
      </c>
      <c r="M2380" t="s">
        <v>45</v>
      </c>
      <c r="N2380" s="4" t="s">
        <v>44</v>
      </c>
      <c r="P2380" t="s">
        <v>16</v>
      </c>
    </row>
    <row r="2381" spans="1:16" x14ac:dyDescent="0.25">
      <c r="A2381" t="s">
        <v>33111</v>
      </c>
      <c r="B2381" t="s">
        <v>33110</v>
      </c>
      <c r="C2381" t="s">
        <v>448</v>
      </c>
      <c r="F2381" t="s">
        <v>46</v>
      </c>
      <c r="G2381">
        <v>253954.2</v>
      </c>
      <c r="H2381">
        <v>500</v>
      </c>
      <c r="I2381">
        <v>7500</v>
      </c>
      <c r="J2381" s="3">
        <v>44939.259571759256</v>
      </c>
      <c r="K2381" s="3">
        <v>44949.166666666664</v>
      </c>
      <c r="L2381" s="3">
        <v>44951.458333333336</v>
      </c>
      <c r="M2381" t="s">
        <v>45</v>
      </c>
      <c r="N2381" s="4" t="s">
        <v>44</v>
      </c>
      <c r="P2381" t="s">
        <v>16</v>
      </c>
    </row>
    <row r="2382" spans="1:16" x14ac:dyDescent="0.25">
      <c r="A2382" t="s">
        <v>33109</v>
      </c>
      <c r="B2382" t="s">
        <v>33108</v>
      </c>
      <c r="C2382" t="s">
        <v>448</v>
      </c>
      <c r="F2382" t="s">
        <v>46</v>
      </c>
      <c r="G2382">
        <v>423472.2</v>
      </c>
      <c r="H2382">
        <v>500</v>
      </c>
      <c r="I2382">
        <v>12500</v>
      </c>
      <c r="J2382" s="3">
        <v>44939.260983796295</v>
      </c>
      <c r="K2382" s="3">
        <v>44949.166666666664</v>
      </c>
      <c r="L2382" s="3">
        <v>44951.458333333336</v>
      </c>
      <c r="M2382" t="s">
        <v>45</v>
      </c>
      <c r="N2382" s="4" t="s">
        <v>44</v>
      </c>
      <c r="P2382" t="s">
        <v>16</v>
      </c>
    </row>
    <row r="2383" spans="1:16" x14ac:dyDescent="0.25">
      <c r="A2383" t="s">
        <v>33107</v>
      </c>
      <c r="B2383" t="s">
        <v>33106</v>
      </c>
      <c r="C2383" t="s">
        <v>448</v>
      </c>
      <c r="F2383" t="s">
        <v>46</v>
      </c>
      <c r="G2383">
        <v>431718.2</v>
      </c>
      <c r="H2383">
        <v>500</v>
      </c>
      <c r="I2383">
        <v>12500</v>
      </c>
      <c r="J2383" s="3">
        <v>44939.257662037038</v>
      </c>
      <c r="K2383" s="3">
        <v>44949.166666666664</v>
      </c>
      <c r="L2383" s="3">
        <v>44951.458333333336</v>
      </c>
      <c r="M2383" t="s">
        <v>45</v>
      </c>
      <c r="N2383" s="4" t="s">
        <v>44</v>
      </c>
      <c r="P2383" t="s">
        <v>16</v>
      </c>
    </row>
    <row r="2384" spans="1:16" x14ac:dyDescent="0.25">
      <c r="A2384" t="s">
        <v>33105</v>
      </c>
      <c r="B2384" t="s">
        <v>33104</v>
      </c>
      <c r="C2384" t="s">
        <v>448</v>
      </c>
      <c r="F2384" t="s">
        <v>46</v>
      </c>
      <c r="G2384">
        <v>338858.3</v>
      </c>
      <c r="H2384">
        <v>500</v>
      </c>
      <c r="I2384">
        <v>10000</v>
      </c>
      <c r="J2384" s="3">
        <v>44874.181030092594</v>
      </c>
      <c r="K2384" s="3">
        <v>44883.166666666664</v>
      </c>
      <c r="L2384" s="3">
        <v>44884.229166666664</v>
      </c>
      <c r="M2384" t="s">
        <v>45</v>
      </c>
      <c r="N2384" s="4" t="s">
        <v>44</v>
      </c>
      <c r="P2384" t="s">
        <v>16</v>
      </c>
    </row>
    <row r="2385" spans="1:16" x14ac:dyDescent="0.25">
      <c r="A2385" t="s">
        <v>33103</v>
      </c>
      <c r="B2385" t="s">
        <v>33102</v>
      </c>
      <c r="C2385" t="s">
        <v>448</v>
      </c>
      <c r="F2385" t="s">
        <v>46</v>
      </c>
      <c r="G2385">
        <v>169325.08</v>
      </c>
      <c r="H2385">
        <v>500</v>
      </c>
      <c r="I2385">
        <v>2500</v>
      </c>
      <c r="J2385" s="3">
        <v>44874.175381944442</v>
      </c>
      <c r="K2385" s="3">
        <v>44883.166666666664</v>
      </c>
      <c r="L2385" s="3">
        <v>44884.229166666664</v>
      </c>
      <c r="M2385" t="s">
        <v>45</v>
      </c>
      <c r="N2385" s="4" t="s">
        <v>44</v>
      </c>
      <c r="P2385" t="s">
        <v>16</v>
      </c>
    </row>
    <row r="2386" spans="1:16" x14ac:dyDescent="0.25">
      <c r="A2386" t="s">
        <v>33101</v>
      </c>
      <c r="B2386" t="s">
        <v>33100</v>
      </c>
      <c r="C2386" t="s">
        <v>448</v>
      </c>
      <c r="F2386" t="s">
        <v>46</v>
      </c>
      <c r="G2386">
        <v>429295.9</v>
      </c>
      <c r="H2386">
        <v>500</v>
      </c>
      <c r="I2386">
        <v>12500</v>
      </c>
      <c r="J2386" s="3">
        <v>44874.179965277777</v>
      </c>
      <c r="K2386" s="3">
        <v>44883.166666666664</v>
      </c>
      <c r="L2386" s="3">
        <v>44884.229166666664</v>
      </c>
      <c r="M2386" t="s">
        <v>45</v>
      </c>
      <c r="N2386" s="4" t="s">
        <v>44</v>
      </c>
      <c r="P2386" t="s">
        <v>16</v>
      </c>
    </row>
    <row r="2387" spans="1:16" x14ac:dyDescent="0.25">
      <c r="A2387" t="s">
        <v>33099</v>
      </c>
      <c r="B2387" t="s">
        <v>33098</v>
      </c>
      <c r="C2387" t="s">
        <v>448</v>
      </c>
      <c r="F2387" t="s">
        <v>46</v>
      </c>
      <c r="G2387">
        <v>296464.2</v>
      </c>
      <c r="H2387">
        <v>500</v>
      </c>
      <c r="I2387">
        <v>8750</v>
      </c>
      <c r="J2387" s="3">
        <v>44939.258923611109</v>
      </c>
      <c r="K2387" s="3">
        <v>44949.166666666664</v>
      </c>
      <c r="L2387" s="3">
        <v>44951.458333333336</v>
      </c>
      <c r="M2387" t="s">
        <v>45</v>
      </c>
      <c r="N2387" s="4" t="s">
        <v>44</v>
      </c>
      <c r="P2387" t="s">
        <v>16</v>
      </c>
    </row>
    <row r="2388" spans="1:16" x14ac:dyDescent="0.25">
      <c r="A2388" t="s">
        <v>33097</v>
      </c>
      <c r="B2388" t="s">
        <v>33096</v>
      </c>
      <c r="C2388" t="s">
        <v>448</v>
      </c>
      <c r="F2388" t="s">
        <v>46</v>
      </c>
      <c r="G2388">
        <v>338916.2</v>
      </c>
      <c r="H2388">
        <v>500</v>
      </c>
      <c r="I2388">
        <v>10000</v>
      </c>
      <c r="J2388" s="3">
        <v>44939.262986111113</v>
      </c>
      <c r="K2388" s="3">
        <v>44949.166666666664</v>
      </c>
      <c r="L2388" s="3">
        <v>44951.458333333336</v>
      </c>
      <c r="M2388" t="s">
        <v>45</v>
      </c>
      <c r="N2388" s="4" t="s">
        <v>44</v>
      </c>
      <c r="P2388" t="s">
        <v>16</v>
      </c>
    </row>
    <row r="2389" spans="1:16" x14ac:dyDescent="0.25">
      <c r="A2389" t="s">
        <v>33095</v>
      </c>
      <c r="B2389" t="s">
        <v>33094</v>
      </c>
      <c r="C2389" t="s">
        <v>4271</v>
      </c>
      <c r="F2389" t="s">
        <v>46</v>
      </c>
      <c r="G2389">
        <v>0</v>
      </c>
      <c r="H2389">
        <v>3400</v>
      </c>
      <c r="I2389">
        <v>204000</v>
      </c>
      <c r="J2389" s="3">
        <v>44904.506851851853</v>
      </c>
      <c r="K2389" s="3">
        <v>44918.166666666664</v>
      </c>
      <c r="L2389" s="3">
        <v>44921.166666666664</v>
      </c>
      <c r="M2389" t="s">
        <v>45</v>
      </c>
      <c r="N2389" s="4" t="s">
        <v>44</v>
      </c>
      <c r="P2389" t="s">
        <v>16</v>
      </c>
    </row>
    <row r="2390" spans="1:16" x14ac:dyDescent="0.25">
      <c r="A2390" t="s">
        <v>33093</v>
      </c>
      <c r="B2390" t="s">
        <v>33092</v>
      </c>
      <c r="C2390" t="s">
        <v>4271</v>
      </c>
      <c r="F2390" t="s">
        <v>46</v>
      </c>
      <c r="G2390">
        <v>0</v>
      </c>
      <c r="H2390">
        <v>2420</v>
      </c>
      <c r="I2390">
        <v>195000</v>
      </c>
      <c r="J2390" s="3">
        <v>45013.507581018515</v>
      </c>
      <c r="K2390" s="3">
        <v>45027.166666666664</v>
      </c>
      <c r="L2390" s="3">
        <v>45029.166666666664</v>
      </c>
      <c r="M2390" t="s">
        <v>45</v>
      </c>
      <c r="N2390" s="4" t="s">
        <v>44</v>
      </c>
      <c r="P2390" t="s">
        <v>16</v>
      </c>
    </row>
    <row r="2391" spans="1:16" x14ac:dyDescent="0.25">
      <c r="A2391" t="s">
        <v>33090</v>
      </c>
      <c r="B2391" t="s">
        <v>33091</v>
      </c>
      <c r="C2391" t="s">
        <v>98</v>
      </c>
      <c r="F2391" t="s">
        <v>46</v>
      </c>
      <c r="G2391">
        <v>436256.32</v>
      </c>
      <c r="H2391">
        <v>500</v>
      </c>
      <c r="I2391">
        <v>12925</v>
      </c>
      <c r="J2391" s="3">
        <v>44963.136087962965</v>
      </c>
      <c r="K2391" s="3">
        <v>44971.166666666664</v>
      </c>
      <c r="L2391" s="3">
        <v>44972.1875</v>
      </c>
      <c r="M2391" t="s">
        <v>45</v>
      </c>
      <c r="N2391" s="4" t="s">
        <v>44</v>
      </c>
      <c r="P2391" t="s">
        <v>16</v>
      </c>
    </row>
    <row r="2392" spans="1:16" x14ac:dyDescent="0.25">
      <c r="A2392" t="s">
        <v>33090</v>
      </c>
      <c r="B2392" t="s">
        <v>33089</v>
      </c>
      <c r="C2392" t="s">
        <v>98</v>
      </c>
      <c r="F2392" t="s">
        <v>46</v>
      </c>
      <c r="G2392">
        <v>436256.32</v>
      </c>
      <c r="H2392">
        <v>500</v>
      </c>
      <c r="I2392">
        <v>12925</v>
      </c>
      <c r="J2392" s="3">
        <v>44979.25341435185</v>
      </c>
      <c r="K2392" s="3">
        <v>44987.166666666664</v>
      </c>
      <c r="L2392" s="3">
        <v>44989.1875</v>
      </c>
      <c r="M2392" t="s">
        <v>45</v>
      </c>
      <c r="N2392" s="4" t="s">
        <v>44</v>
      </c>
      <c r="P2392" t="s">
        <v>16</v>
      </c>
    </row>
    <row r="2393" spans="1:16" x14ac:dyDescent="0.25">
      <c r="A2393" t="s">
        <v>33088</v>
      </c>
      <c r="B2393" t="s">
        <v>33087</v>
      </c>
      <c r="C2393" t="s">
        <v>98</v>
      </c>
      <c r="F2393" t="s">
        <v>46</v>
      </c>
      <c r="G2393">
        <v>4723221.22</v>
      </c>
      <c r="H2393">
        <v>1190</v>
      </c>
      <c r="I2393">
        <v>94500</v>
      </c>
      <c r="J2393" s="3">
        <v>44870.291608796295</v>
      </c>
      <c r="K2393" s="3">
        <v>44881.166666666664</v>
      </c>
      <c r="L2393" s="3">
        <v>44882.208333333336</v>
      </c>
      <c r="M2393" t="s">
        <v>45</v>
      </c>
      <c r="N2393" s="4" t="s">
        <v>44</v>
      </c>
      <c r="P2393" t="s">
        <v>16</v>
      </c>
    </row>
    <row r="2394" spans="1:16" x14ac:dyDescent="0.25">
      <c r="A2394" t="s">
        <v>33086</v>
      </c>
      <c r="B2394" t="s">
        <v>33085</v>
      </c>
      <c r="C2394" t="s">
        <v>98</v>
      </c>
      <c r="F2394" t="s">
        <v>46</v>
      </c>
      <c r="G2394">
        <v>126370.43</v>
      </c>
      <c r="H2394">
        <v>500</v>
      </c>
      <c r="I2394">
        <v>3200</v>
      </c>
      <c r="J2394" s="3">
        <v>44895.202372685184</v>
      </c>
      <c r="K2394" s="3">
        <v>44902.208333333336</v>
      </c>
      <c r="L2394" s="3">
        <v>44903.229166666664</v>
      </c>
      <c r="M2394" t="s">
        <v>45</v>
      </c>
      <c r="N2394" s="4" t="s">
        <v>44</v>
      </c>
      <c r="P2394" t="s">
        <v>16</v>
      </c>
    </row>
    <row r="2395" spans="1:16" x14ac:dyDescent="0.25">
      <c r="A2395" t="s">
        <v>33084</v>
      </c>
      <c r="B2395" t="s">
        <v>33083</v>
      </c>
      <c r="C2395" t="s">
        <v>983</v>
      </c>
      <c r="F2395" t="s">
        <v>46</v>
      </c>
      <c r="G2395">
        <v>8000000</v>
      </c>
      <c r="H2395">
        <v>2000</v>
      </c>
      <c r="I2395">
        <v>135500</v>
      </c>
      <c r="J2395" s="3">
        <v>44872.479050925926</v>
      </c>
      <c r="K2395" s="3">
        <v>44882.208333333336</v>
      </c>
      <c r="L2395" s="3">
        <v>44883.211805555555</v>
      </c>
      <c r="M2395" t="s">
        <v>45</v>
      </c>
      <c r="N2395" s="4" t="s">
        <v>44</v>
      </c>
      <c r="P2395" t="s">
        <v>16</v>
      </c>
    </row>
    <row r="2396" spans="1:16" x14ac:dyDescent="0.25">
      <c r="A2396" t="s">
        <v>33082</v>
      </c>
      <c r="B2396" t="s">
        <v>33081</v>
      </c>
      <c r="C2396" t="s">
        <v>983</v>
      </c>
      <c r="F2396" t="s">
        <v>46</v>
      </c>
      <c r="G2396">
        <v>2318551.98</v>
      </c>
      <c r="H2396">
        <v>580</v>
      </c>
      <c r="I2396">
        <v>54000</v>
      </c>
      <c r="J2396" s="3">
        <v>44893.177743055552</v>
      </c>
      <c r="K2396" s="3">
        <v>44900.208333333336</v>
      </c>
      <c r="L2396" s="3">
        <v>44902.208333333336</v>
      </c>
      <c r="M2396" t="s">
        <v>45</v>
      </c>
      <c r="N2396" s="4" t="s">
        <v>44</v>
      </c>
      <c r="P2396" t="s">
        <v>16</v>
      </c>
    </row>
    <row r="2397" spans="1:16" x14ac:dyDescent="0.25">
      <c r="A2397" t="s">
        <v>33080</v>
      </c>
      <c r="B2397" t="s">
        <v>33079</v>
      </c>
      <c r="C2397" t="s">
        <v>983</v>
      </c>
      <c r="F2397" t="s">
        <v>46</v>
      </c>
      <c r="G2397">
        <v>7045074.8799999999</v>
      </c>
      <c r="H2397">
        <v>1770</v>
      </c>
      <c r="I2397">
        <v>141000</v>
      </c>
      <c r="J2397" s="3">
        <v>44937.085370370369</v>
      </c>
      <c r="K2397" s="3">
        <v>44956.166666666664</v>
      </c>
      <c r="L2397" s="3">
        <v>44959.166666666664</v>
      </c>
      <c r="M2397" t="s">
        <v>45</v>
      </c>
      <c r="N2397" s="4" t="s">
        <v>44</v>
      </c>
      <c r="P2397" t="s">
        <v>16</v>
      </c>
    </row>
    <row r="2398" spans="1:16" x14ac:dyDescent="0.25">
      <c r="A2398" t="s">
        <v>33078</v>
      </c>
      <c r="B2398" t="s">
        <v>33077</v>
      </c>
      <c r="C2398" t="s">
        <v>65</v>
      </c>
      <c r="F2398" t="s">
        <v>46</v>
      </c>
      <c r="G2398">
        <v>1688685</v>
      </c>
      <c r="H2398">
        <v>500</v>
      </c>
      <c r="I2398" s="5"/>
      <c r="J2398" s="3">
        <v>44928.218159722222</v>
      </c>
      <c r="K2398" s="3">
        <v>44938.208333333336</v>
      </c>
      <c r="L2398" s="3">
        <v>44939.229166666664</v>
      </c>
      <c r="M2398" t="s">
        <v>45</v>
      </c>
      <c r="N2398" s="4" t="s">
        <v>44</v>
      </c>
      <c r="P2398" t="s">
        <v>16</v>
      </c>
    </row>
    <row r="2399" spans="1:16" x14ac:dyDescent="0.25">
      <c r="A2399" t="s">
        <v>33076</v>
      </c>
      <c r="B2399" t="s">
        <v>33075</v>
      </c>
      <c r="C2399" t="s">
        <v>125</v>
      </c>
      <c r="F2399" t="s">
        <v>46</v>
      </c>
      <c r="G2399">
        <v>698047.94</v>
      </c>
      <c r="H2399">
        <v>500</v>
      </c>
      <c r="I2399">
        <v>17500</v>
      </c>
      <c r="J2399" s="3">
        <v>45001.203726851854</v>
      </c>
      <c r="K2399" s="3">
        <v>45009.1875</v>
      </c>
      <c r="L2399" s="3">
        <v>45012.458333333336</v>
      </c>
      <c r="M2399" t="s">
        <v>45</v>
      </c>
      <c r="N2399" s="4" t="s">
        <v>44</v>
      </c>
      <c r="P2399" t="s">
        <v>16</v>
      </c>
    </row>
    <row r="2400" spans="1:16" x14ac:dyDescent="0.25">
      <c r="A2400" t="s">
        <v>33074</v>
      </c>
      <c r="B2400" t="s">
        <v>33073</v>
      </c>
      <c r="C2400" t="s">
        <v>98</v>
      </c>
      <c r="F2400" t="s">
        <v>46</v>
      </c>
      <c r="G2400">
        <v>121104.75</v>
      </c>
      <c r="H2400">
        <v>500</v>
      </c>
      <c r="I2400">
        <v>3350</v>
      </c>
      <c r="J2400" s="3">
        <v>44958.206053240741</v>
      </c>
      <c r="K2400" s="3">
        <v>44965.208333333336</v>
      </c>
      <c r="L2400" s="3">
        <v>44966.229166666664</v>
      </c>
      <c r="M2400" t="s">
        <v>45</v>
      </c>
      <c r="N2400" s="4" t="s">
        <v>44</v>
      </c>
      <c r="P2400" t="s">
        <v>16</v>
      </c>
    </row>
    <row r="2401" spans="1:16" x14ac:dyDescent="0.25">
      <c r="A2401" t="s">
        <v>33072</v>
      </c>
      <c r="B2401" t="s">
        <v>33071</v>
      </c>
      <c r="C2401" t="s">
        <v>98</v>
      </c>
      <c r="F2401" t="s">
        <v>46</v>
      </c>
      <c r="G2401">
        <v>375240.07</v>
      </c>
      <c r="H2401">
        <v>500</v>
      </c>
      <c r="I2401">
        <v>9400</v>
      </c>
      <c r="J2401" s="3">
        <v>44895.200300925928</v>
      </c>
      <c r="K2401" s="3">
        <v>44902.208333333336</v>
      </c>
      <c r="L2401" s="3">
        <v>44903.229166666664</v>
      </c>
      <c r="M2401" t="s">
        <v>45</v>
      </c>
      <c r="N2401" s="4" t="s">
        <v>44</v>
      </c>
      <c r="P2401" t="s">
        <v>16</v>
      </c>
    </row>
    <row r="2402" spans="1:16" x14ac:dyDescent="0.25">
      <c r="A2402" t="s">
        <v>33070</v>
      </c>
      <c r="B2402" t="s">
        <v>33069</v>
      </c>
      <c r="C2402" t="s">
        <v>98</v>
      </c>
      <c r="F2402" t="s">
        <v>46</v>
      </c>
      <c r="G2402">
        <v>421724.68</v>
      </c>
      <c r="H2402">
        <v>500</v>
      </c>
      <c r="I2402">
        <v>10600</v>
      </c>
      <c r="J2402" s="3">
        <v>44895.19908564815</v>
      </c>
      <c r="K2402" s="3">
        <v>44902.208333333336</v>
      </c>
      <c r="L2402" s="3">
        <v>44903.229166666664</v>
      </c>
      <c r="M2402" t="s">
        <v>45</v>
      </c>
      <c r="N2402" s="4" t="s">
        <v>44</v>
      </c>
      <c r="P2402" t="s">
        <v>16</v>
      </c>
    </row>
    <row r="2403" spans="1:16" x14ac:dyDescent="0.25">
      <c r="A2403" t="s">
        <v>33068</v>
      </c>
      <c r="B2403" t="s">
        <v>33067</v>
      </c>
      <c r="C2403" t="s">
        <v>448</v>
      </c>
      <c r="F2403" t="s">
        <v>46</v>
      </c>
      <c r="G2403">
        <v>2462451.38</v>
      </c>
      <c r="H2403">
        <v>620</v>
      </c>
      <c r="I2403">
        <v>60000</v>
      </c>
      <c r="J2403" s="3">
        <v>44909.438657407409</v>
      </c>
      <c r="K2403" s="3">
        <v>44916.166666666664</v>
      </c>
      <c r="L2403" s="3">
        <v>44917.1875</v>
      </c>
      <c r="M2403" t="s">
        <v>45</v>
      </c>
      <c r="N2403" s="4" t="s">
        <v>44</v>
      </c>
      <c r="P2403" t="s">
        <v>16</v>
      </c>
    </row>
    <row r="2404" spans="1:16" x14ac:dyDescent="0.25">
      <c r="A2404" t="s">
        <v>33065</v>
      </c>
      <c r="B2404" t="s">
        <v>33066</v>
      </c>
      <c r="C2404" t="s">
        <v>448</v>
      </c>
      <c r="F2404" t="s">
        <v>46</v>
      </c>
      <c r="G2404">
        <v>2462451.38</v>
      </c>
      <c r="H2404">
        <v>620</v>
      </c>
      <c r="I2404">
        <v>60000</v>
      </c>
      <c r="J2404" s="3">
        <v>44960.171365740738</v>
      </c>
      <c r="K2404" s="3">
        <v>44974.166666666664</v>
      </c>
      <c r="L2404" s="3">
        <v>44977.166666666664</v>
      </c>
      <c r="M2404" t="s">
        <v>45</v>
      </c>
      <c r="N2404" s="4" t="s">
        <v>44</v>
      </c>
      <c r="P2404" t="s">
        <v>16</v>
      </c>
    </row>
    <row r="2405" spans="1:16" x14ac:dyDescent="0.25">
      <c r="A2405" t="s">
        <v>33065</v>
      </c>
      <c r="B2405" t="s">
        <v>33064</v>
      </c>
      <c r="C2405" t="s">
        <v>448</v>
      </c>
      <c r="F2405" t="s">
        <v>46</v>
      </c>
      <c r="G2405">
        <v>2462451.38</v>
      </c>
      <c r="H2405">
        <v>620</v>
      </c>
      <c r="I2405">
        <v>60000</v>
      </c>
      <c r="J2405" s="3">
        <v>44992.246296296296</v>
      </c>
      <c r="K2405" s="3">
        <v>45002.166666666664</v>
      </c>
      <c r="L2405" s="3">
        <v>45003.1875</v>
      </c>
      <c r="M2405" t="s">
        <v>45</v>
      </c>
      <c r="N2405" s="4" t="s">
        <v>44</v>
      </c>
      <c r="P2405" t="s">
        <v>16</v>
      </c>
    </row>
    <row r="2406" spans="1:16" x14ac:dyDescent="0.25">
      <c r="A2406" t="s">
        <v>33063</v>
      </c>
      <c r="B2406" t="s">
        <v>33062</v>
      </c>
      <c r="C2406" t="s">
        <v>65</v>
      </c>
      <c r="F2406" t="s">
        <v>46</v>
      </c>
      <c r="G2406">
        <v>835331.4</v>
      </c>
      <c r="H2406">
        <v>500</v>
      </c>
      <c r="I2406">
        <v>200000</v>
      </c>
      <c r="J2406" s="3">
        <v>44880.267187500001</v>
      </c>
      <c r="K2406" s="3">
        <v>44888.1875</v>
      </c>
      <c r="L2406" s="3">
        <v>44889.197916666664</v>
      </c>
      <c r="M2406" t="s">
        <v>45</v>
      </c>
      <c r="N2406" s="4" t="s">
        <v>44</v>
      </c>
      <c r="P2406" t="s">
        <v>16</v>
      </c>
    </row>
    <row r="2407" spans="1:16" x14ac:dyDescent="0.25">
      <c r="A2407" t="s">
        <v>33061</v>
      </c>
      <c r="B2407" t="s">
        <v>33060</v>
      </c>
      <c r="C2407" t="s">
        <v>98</v>
      </c>
      <c r="F2407" t="s">
        <v>46</v>
      </c>
      <c r="G2407">
        <v>1608720.13</v>
      </c>
      <c r="H2407">
        <v>500</v>
      </c>
      <c r="I2407">
        <v>40500</v>
      </c>
      <c r="J2407" s="3">
        <v>44875.156493055554</v>
      </c>
      <c r="K2407" s="3">
        <v>44882.208333333336</v>
      </c>
      <c r="L2407" s="3">
        <v>44884.458333333336</v>
      </c>
      <c r="M2407" t="s">
        <v>45</v>
      </c>
      <c r="N2407" s="4" t="s">
        <v>44</v>
      </c>
      <c r="P2407" t="s">
        <v>16</v>
      </c>
    </row>
    <row r="2408" spans="1:16" x14ac:dyDescent="0.25">
      <c r="A2408" t="s">
        <v>33059</v>
      </c>
      <c r="B2408" t="s">
        <v>33058</v>
      </c>
      <c r="C2408" t="s">
        <v>98</v>
      </c>
      <c r="F2408" t="s">
        <v>46</v>
      </c>
      <c r="G2408">
        <v>337222.63</v>
      </c>
      <c r="H2408">
        <v>500</v>
      </c>
      <c r="I2408">
        <v>8500</v>
      </c>
      <c r="J2408" s="3">
        <v>44895.200752314813</v>
      </c>
      <c r="K2408" s="3">
        <v>44902.208333333336</v>
      </c>
      <c r="L2408" s="3">
        <v>44903.229166666664</v>
      </c>
      <c r="M2408" t="s">
        <v>45</v>
      </c>
      <c r="N2408" s="4" t="s">
        <v>44</v>
      </c>
      <c r="P2408" t="s">
        <v>16</v>
      </c>
    </row>
    <row r="2409" spans="1:16" x14ac:dyDescent="0.25">
      <c r="A2409" t="s">
        <v>33057</v>
      </c>
      <c r="B2409" t="s">
        <v>33056</v>
      </c>
      <c r="C2409" t="s">
        <v>98</v>
      </c>
      <c r="F2409" t="s">
        <v>46</v>
      </c>
      <c r="G2409">
        <v>0</v>
      </c>
      <c r="H2409">
        <v>500</v>
      </c>
      <c r="I2409">
        <v>12800</v>
      </c>
      <c r="J2409" s="3">
        <v>44875.53465277778</v>
      </c>
      <c r="K2409" s="3">
        <v>44883.166666666664</v>
      </c>
      <c r="L2409" s="3">
        <v>44884.1875</v>
      </c>
      <c r="M2409" t="s">
        <v>45</v>
      </c>
      <c r="N2409" s="4" t="s">
        <v>44</v>
      </c>
      <c r="P2409" t="s">
        <v>16</v>
      </c>
    </row>
    <row r="2410" spans="1:16" x14ac:dyDescent="0.25">
      <c r="A2410" t="s">
        <v>33055</v>
      </c>
      <c r="B2410" t="s">
        <v>33054</v>
      </c>
      <c r="C2410" t="s">
        <v>436</v>
      </c>
      <c r="F2410" t="s">
        <v>46</v>
      </c>
      <c r="G2410">
        <v>200000</v>
      </c>
      <c r="H2410">
        <v>500</v>
      </c>
      <c r="I2410">
        <v>5000</v>
      </c>
      <c r="J2410" s="3">
        <v>44914.38009259259</v>
      </c>
      <c r="K2410" s="3">
        <v>44921.166666666664</v>
      </c>
      <c r="L2410" s="3">
        <v>44922.1875</v>
      </c>
      <c r="M2410" t="s">
        <v>45</v>
      </c>
      <c r="N2410" s="4" t="s">
        <v>44</v>
      </c>
      <c r="P2410" t="s">
        <v>16</v>
      </c>
    </row>
    <row r="2411" spans="1:16" x14ac:dyDescent="0.25">
      <c r="A2411" t="s">
        <v>33053</v>
      </c>
      <c r="B2411" t="s">
        <v>33052</v>
      </c>
      <c r="C2411" t="s">
        <v>98</v>
      </c>
      <c r="F2411" t="s">
        <v>46</v>
      </c>
      <c r="G2411">
        <v>576971.57999999996</v>
      </c>
      <c r="H2411">
        <v>500</v>
      </c>
      <c r="I2411">
        <v>15000</v>
      </c>
      <c r="J2411" s="3">
        <v>44965.504710648151</v>
      </c>
      <c r="K2411" s="3">
        <v>44972.166666666664</v>
      </c>
      <c r="L2411" s="3">
        <v>44973.1875</v>
      </c>
      <c r="M2411" t="s">
        <v>45</v>
      </c>
      <c r="N2411" s="4" t="s">
        <v>44</v>
      </c>
      <c r="P2411" t="s">
        <v>16</v>
      </c>
    </row>
    <row r="2412" spans="1:16" x14ac:dyDescent="0.25">
      <c r="A2412" t="s">
        <v>33051</v>
      </c>
      <c r="B2412" t="s">
        <v>33050</v>
      </c>
      <c r="C2412" t="s">
        <v>98</v>
      </c>
      <c r="F2412" t="s">
        <v>46</v>
      </c>
      <c r="G2412">
        <v>82293.81</v>
      </c>
      <c r="H2412">
        <v>500</v>
      </c>
      <c r="I2412">
        <v>2100</v>
      </c>
      <c r="J2412" s="3">
        <v>44895.202175925922</v>
      </c>
      <c r="K2412" s="3">
        <v>44902.208333333336</v>
      </c>
      <c r="L2412" s="3">
        <v>44903.229166666664</v>
      </c>
      <c r="M2412" t="s">
        <v>45</v>
      </c>
      <c r="N2412" s="4" t="s">
        <v>44</v>
      </c>
      <c r="P2412" t="s">
        <v>16</v>
      </c>
    </row>
    <row r="2413" spans="1:16" x14ac:dyDescent="0.25">
      <c r="A2413" t="s">
        <v>33048</v>
      </c>
      <c r="B2413" t="s">
        <v>33049</v>
      </c>
      <c r="C2413" t="s">
        <v>98</v>
      </c>
      <c r="F2413" t="s">
        <v>46</v>
      </c>
      <c r="G2413">
        <v>0</v>
      </c>
      <c r="H2413">
        <v>500</v>
      </c>
      <c r="I2413">
        <v>10600</v>
      </c>
      <c r="J2413" s="3">
        <v>44875.53502314815</v>
      </c>
      <c r="K2413" s="3">
        <v>44883.166666666664</v>
      </c>
      <c r="L2413" s="3">
        <v>44884.1875</v>
      </c>
      <c r="M2413" t="s">
        <v>45</v>
      </c>
      <c r="N2413" s="4" t="s">
        <v>44</v>
      </c>
      <c r="P2413" t="s">
        <v>16</v>
      </c>
    </row>
    <row r="2414" spans="1:16" x14ac:dyDescent="0.25">
      <c r="A2414" t="s">
        <v>33048</v>
      </c>
      <c r="B2414" t="s">
        <v>33047</v>
      </c>
      <c r="C2414" t="s">
        <v>98</v>
      </c>
      <c r="F2414" t="s">
        <v>46</v>
      </c>
      <c r="G2414">
        <v>0</v>
      </c>
      <c r="H2414">
        <v>500</v>
      </c>
      <c r="I2414">
        <v>10600</v>
      </c>
      <c r="J2414" s="3">
        <v>44912.099386574075</v>
      </c>
      <c r="K2414" s="3">
        <v>44919.166666666664</v>
      </c>
      <c r="L2414" s="3">
        <v>44921.416666666664</v>
      </c>
      <c r="M2414" t="s">
        <v>45</v>
      </c>
      <c r="N2414" s="4" t="s">
        <v>44</v>
      </c>
      <c r="P2414" t="s">
        <v>16</v>
      </c>
    </row>
    <row r="2415" spans="1:16" x14ac:dyDescent="0.25">
      <c r="A2415" t="s">
        <v>33046</v>
      </c>
      <c r="B2415" t="s">
        <v>33045</v>
      </c>
      <c r="C2415" t="s">
        <v>98</v>
      </c>
      <c r="F2415" t="s">
        <v>46</v>
      </c>
      <c r="G2415">
        <v>423435.41</v>
      </c>
      <c r="H2415">
        <v>500</v>
      </c>
      <c r="I2415">
        <v>10700</v>
      </c>
      <c r="J2415" s="3">
        <v>45008.102523148147</v>
      </c>
      <c r="K2415" s="3">
        <v>45016.166666666664</v>
      </c>
      <c r="L2415" s="3">
        <v>45017.1875</v>
      </c>
      <c r="M2415" t="s">
        <v>45</v>
      </c>
      <c r="N2415" s="4" t="s">
        <v>44</v>
      </c>
      <c r="P2415" t="s">
        <v>16</v>
      </c>
    </row>
    <row r="2416" spans="1:16" x14ac:dyDescent="0.25">
      <c r="A2416" t="s">
        <v>33044</v>
      </c>
      <c r="B2416" t="s">
        <v>33043</v>
      </c>
      <c r="C2416" t="s">
        <v>98</v>
      </c>
      <c r="F2416" t="s">
        <v>46</v>
      </c>
      <c r="G2416">
        <v>1691225.18</v>
      </c>
      <c r="H2416">
        <v>500</v>
      </c>
      <c r="I2416">
        <v>42500</v>
      </c>
      <c r="J2416" s="3">
        <v>44875.156053240738</v>
      </c>
      <c r="K2416" s="3">
        <v>44882.208333333336</v>
      </c>
      <c r="L2416" s="3">
        <v>44884.458333333336</v>
      </c>
      <c r="M2416" t="s">
        <v>45</v>
      </c>
      <c r="N2416" s="4" t="s">
        <v>44</v>
      </c>
      <c r="P2416" t="s">
        <v>16</v>
      </c>
    </row>
    <row r="2417" spans="1:16" x14ac:dyDescent="0.25">
      <c r="A2417" t="s">
        <v>33042</v>
      </c>
      <c r="B2417" t="s">
        <v>33041</v>
      </c>
      <c r="C2417" t="s">
        <v>98</v>
      </c>
      <c r="F2417" t="s">
        <v>46</v>
      </c>
      <c r="G2417">
        <v>838685.09</v>
      </c>
      <c r="H2417">
        <v>500</v>
      </c>
      <c r="I2417">
        <v>21000</v>
      </c>
      <c r="J2417" s="3">
        <v>44875.157673611109</v>
      </c>
      <c r="K2417" s="3">
        <v>44882.208333333336</v>
      </c>
      <c r="L2417" s="3">
        <v>44884.458333333336</v>
      </c>
      <c r="M2417" t="s">
        <v>45</v>
      </c>
      <c r="N2417" s="4" t="s">
        <v>44</v>
      </c>
      <c r="P2417" t="s">
        <v>16</v>
      </c>
    </row>
    <row r="2418" spans="1:16" x14ac:dyDescent="0.25">
      <c r="A2418" t="s">
        <v>33040</v>
      </c>
      <c r="B2418" t="s">
        <v>33039</v>
      </c>
      <c r="C2418" t="s">
        <v>98</v>
      </c>
      <c r="F2418" t="s">
        <v>46</v>
      </c>
      <c r="G2418">
        <v>117436.98</v>
      </c>
      <c r="H2418">
        <v>500</v>
      </c>
      <c r="I2418">
        <v>3000</v>
      </c>
      <c r="J2418" s="3">
        <v>44895.199699074074</v>
      </c>
      <c r="K2418" s="3">
        <v>44902.208333333336</v>
      </c>
      <c r="L2418" s="3">
        <v>44903.229166666664</v>
      </c>
      <c r="M2418" t="s">
        <v>45</v>
      </c>
      <c r="N2418" s="4" t="s">
        <v>44</v>
      </c>
      <c r="P2418" t="s">
        <v>16</v>
      </c>
    </row>
    <row r="2419" spans="1:16" x14ac:dyDescent="0.25">
      <c r="A2419" t="s">
        <v>33038</v>
      </c>
      <c r="B2419" t="s">
        <v>33037</v>
      </c>
      <c r="C2419" t="s">
        <v>65</v>
      </c>
      <c r="F2419" t="s">
        <v>46</v>
      </c>
      <c r="G2419">
        <v>5000000</v>
      </c>
      <c r="H2419">
        <v>1250</v>
      </c>
      <c r="I2419">
        <v>125000</v>
      </c>
      <c r="J2419" s="3">
        <v>45001.237280092595</v>
      </c>
      <c r="K2419" s="3">
        <v>45009.1875</v>
      </c>
      <c r="L2419" s="3">
        <v>45012.416666666664</v>
      </c>
      <c r="M2419" t="s">
        <v>45</v>
      </c>
      <c r="N2419" s="4" t="s">
        <v>44</v>
      </c>
      <c r="P2419" t="s">
        <v>16</v>
      </c>
    </row>
    <row r="2420" spans="1:16" x14ac:dyDescent="0.25">
      <c r="A2420" t="s">
        <v>33036</v>
      </c>
      <c r="B2420" t="s">
        <v>33035</v>
      </c>
      <c r="C2420" t="s">
        <v>98</v>
      </c>
      <c r="F2420" t="s">
        <v>46</v>
      </c>
      <c r="G2420">
        <v>168097.03</v>
      </c>
      <c r="H2420">
        <v>500</v>
      </c>
      <c r="I2420">
        <v>4300</v>
      </c>
      <c r="J2420" s="3">
        <v>44895.198854166665</v>
      </c>
      <c r="K2420" s="3">
        <v>44902.208333333336</v>
      </c>
      <c r="L2420" s="3">
        <v>44903.229166666664</v>
      </c>
      <c r="M2420" t="s">
        <v>45</v>
      </c>
      <c r="N2420" s="4" t="s">
        <v>44</v>
      </c>
      <c r="P2420" t="s">
        <v>16</v>
      </c>
    </row>
    <row r="2421" spans="1:16" x14ac:dyDescent="0.25">
      <c r="A2421" t="s">
        <v>33034</v>
      </c>
      <c r="B2421" t="s">
        <v>33033</v>
      </c>
      <c r="C2421" t="s">
        <v>98</v>
      </c>
      <c r="F2421" t="s">
        <v>46</v>
      </c>
      <c r="G2421">
        <v>421746.71</v>
      </c>
      <c r="H2421">
        <v>500</v>
      </c>
      <c r="I2421">
        <v>10600</v>
      </c>
      <c r="J2421" s="3">
        <v>44895.200104166666</v>
      </c>
      <c r="K2421" s="3">
        <v>44902.208333333336</v>
      </c>
      <c r="L2421" s="3">
        <v>44903.229166666664</v>
      </c>
      <c r="M2421" t="s">
        <v>45</v>
      </c>
      <c r="N2421" s="4" t="s">
        <v>44</v>
      </c>
      <c r="P2421" t="s">
        <v>16</v>
      </c>
    </row>
    <row r="2422" spans="1:16" x14ac:dyDescent="0.25">
      <c r="A2422" t="s">
        <v>33032</v>
      </c>
      <c r="B2422" t="s">
        <v>33031</v>
      </c>
      <c r="C2422" t="s">
        <v>65</v>
      </c>
      <c r="F2422" t="s">
        <v>46</v>
      </c>
      <c r="G2422">
        <v>0</v>
      </c>
      <c r="H2422">
        <v>500</v>
      </c>
      <c r="I2422">
        <v>100000</v>
      </c>
      <c r="J2422" s="3">
        <v>45000.53701388889</v>
      </c>
      <c r="K2422" s="3">
        <v>45008.1875</v>
      </c>
      <c r="L2422" s="3">
        <v>45009.208333333336</v>
      </c>
      <c r="M2422" t="s">
        <v>45</v>
      </c>
      <c r="N2422" s="4" t="s">
        <v>44</v>
      </c>
      <c r="P2422" t="s">
        <v>16</v>
      </c>
    </row>
    <row r="2423" spans="1:16" x14ac:dyDescent="0.25">
      <c r="A2423" t="s">
        <v>33030</v>
      </c>
      <c r="B2423" t="s">
        <v>33029</v>
      </c>
      <c r="C2423" t="s">
        <v>98</v>
      </c>
      <c r="F2423" t="s">
        <v>46</v>
      </c>
      <c r="G2423">
        <v>820208.81</v>
      </c>
      <c r="H2423">
        <v>500</v>
      </c>
      <c r="I2423">
        <v>20600</v>
      </c>
      <c r="J2423" s="3">
        <v>44895.199282407404</v>
      </c>
      <c r="K2423" s="3">
        <v>44902.208333333336</v>
      </c>
      <c r="L2423" s="3">
        <v>44903.229166666664</v>
      </c>
      <c r="M2423" t="s">
        <v>45</v>
      </c>
      <c r="N2423" s="4" t="s">
        <v>44</v>
      </c>
      <c r="P2423" t="s">
        <v>16</v>
      </c>
    </row>
    <row r="2424" spans="1:16" x14ac:dyDescent="0.25">
      <c r="A2424" t="s">
        <v>33028</v>
      </c>
      <c r="B2424" t="s">
        <v>33027</v>
      </c>
      <c r="C2424" t="s">
        <v>98</v>
      </c>
      <c r="F2424" t="s">
        <v>46</v>
      </c>
      <c r="G2424">
        <v>423466.37</v>
      </c>
      <c r="H2424">
        <v>500</v>
      </c>
      <c r="I2424">
        <v>10600</v>
      </c>
      <c r="J2424" s="3">
        <v>45008.252175925925</v>
      </c>
      <c r="K2424" s="3">
        <v>45016.166666666664</v>
      </c>
      <c r="L2424" s="3">
        <v>45017.1875</v>
      </c>
      <c r="M2424" t="s">
        <v>45</v>
      </c>
      <c r="N2424" s="4" t="s">
        <v>44</v>
      </c>
      <c r="P2424" t="s">
        <v>16</v>
      </c>
    </row>
    <row r="2425" spans="1:16" x14ac:dyDescent="0.25">
      <c r="A2425" t="s">
        <v>33026</v>
      </c>
      <c r="B2425" t="s">
        <v>33025</v>
      </c>
      <c r="C2425" t="s">
        <v>98</v>
      </c>
      <c r="F2425" t="s">
        <v>46</v>
      </c>
      <c r="G2425">
        <v>542302.32999999996</v>
      </c>
      <c r="H2425">
        <v>500</v>
      </c>
      <c r="I2425">
        <v>13558</v>
      </c>
      <c r="J2425" s="3">
        <v>44870.520208333335</v>
      </c>
      <c r="K2425" s="3">
        <v>44879.083333333336</v>
      </c>
      <c r="L2425" s="3">
        <v>44880.104166666664</v>
      </c>
      <c r="M2425" t="s">
        <v>45</v>
      </c>
      <c r="N2425" s="4" t="s">
        <v>44</v>
      </c>
      <c r="P2425" t="s">
        <v>16</v>
      </c>
    </row>
    <row r="2426" spans="1:16" x14ac:dyDescent="0.25">
      <c r="A2426" t="s">
        <v>33024</v>
      </c>
      <c r="B2426" t="s">
        <v>33023</v>
      </c>
      <c r="C2426" t="s">
        <v>65</v>
      </c>
      <c r="F2426" t="s">
        <v>46</v>
      </c>
      <c r="G2426">
        <v>1178506</v>
      </c>
      <c r="H2426">
        <v>500</v>
      </c>
      <c r="J2426" s="3">
        <v>44932.470925925925</v>
      </c>
      <c r="K2426" s="3">
        <v>44946.208333333336</v>
      </c>
      <c r="L2426" s="3">
        <v>44947.208344907405</v>
      </c>
      <c r="M2426" t="s">
        <v>45</v>
      </c>
      <c r="N2426" s="4" t="s">
        <v>44</v>
      </c>
      <c r="P2426" t="s">
        <v>16</v>
      </c>
    </row>
    <row r="2427" spans="1:16" x14ac:dyDescent="0.25">
      <c r="A2427" t="s">
        <v>33022</v>
      </c>
      <c r="B2427" t="s">
        <v>33021</v>
      </c>
      <c r="C2427" t="s">
        <v>65</v>
      </c>
      <c r="F2427" t="s">
        <v>46</v>
      </c>
      <c r="G2427">
        <v>1178506</v>
      </c>
      <c r="H2427">
        <v>500</v>
      </c>
      <c r="I2427">
        <v>35000</v>
      </c>
      <c r="J2427" s="3">
        <v>44961.367037037038</v>
      </c>
      <c r="K2427" s="3">
        <v>44977.208333333336</v>
      </c>
      <c r="L2427" s="3">
        <v>44978.229166666664</v>
      </c>
      <c r="M2427" t="s">
        <v>45</v>
      </c>
      <c r="N2427" s="4" t="s">
        <v>44</v>
      </c>
      <c r="P2427" t="s">
        <v>16</v>
      </c>
    </row>
    <row r="2428" spans="1:16" x14ac:dyDescent="0.25">
      <c r="A2428" t="s">
        <v>33020</v>
      </c>
      <c r="B2428" t="s">
        <v>33019</v>
      </c>
      <c r="C2428" t="s">
        <v>65</v>
      </c>
      <c r="F2428" t="s">
        <v>46</v>
      </c>
      <c r="G2428">
        <v>254286.15</v>
      </c>
      <c r="H2428">
        <v>500</v>
      </c>
      <c r="I2428">
        <v>6750</v>
      </c>
      <c r="J2428" s="3">
        <v>44872.181446759256</v>
      </c>
      <c r="K2428" s="3">
        <v>44880.208333333336</v>
      </c>
      <c r="L2428" s="3">
        <v>44881.209027777775</v>
      </c>
      <c r="M2428" t="s">
        <v>45</v>
      </c>
      <c r="N2428" s="4" t="s">
        <v>44</v>
      </c>
      <c r="P2428" t="s">
        <v>16</v>
      </c>
    </row>
    <row r="2429" spans="1:16" x14ac:dyDescent="0.25">
      <c r="A2429" t="s">
        <v>33018</v>
      </c>
      <c r="B2429" t="s">
        <v>33017</v>
      </c>
      <c r="C2429" t="s">
        <v>65</v>
      </c>
      <c r="F2429" t="s">
        <v>46</v>
      </c>
      <c r="G2429">
        <v>254286.15</v>
      </c>
      <c r="H2429">
        <v>500</v>
      </c>
      <c r="I2429">
        <v>6750</v>
      </c>
      <c r="J2429" s="3">
        <v>44974.468090277776</v>
      </c>
      <c r="K2429" s="3">
        <v>44986.208333333336</v>
      </c>
      <c r="L2429" s="3">
        <v>44987.209027777775</v>
      </c>
      <c r="M2429" t="s">
        <v>45</v>
      </c>
      <c r="N2429" s="4" t="s">
        <v>44</v>
      </c>
      <c r="P2429" t="s">
        <v>16</v>
      </c>
    </row>
    <row r="2430" spans="1:16" x14ac:dyDescent="0.25">
      <c r="A2430" t="s">
        <v>33015</v>
      </c>
      <c r="B2430" t="s">
        <v>33016</v>
      </c>
      <c r="C2430" t="s">
        <v>983</v>
      </c>
      <c r="F2430" t="s">
        <v>46</v>
      </c>
      <c r="G2430">
        <v>397794.8</v>
      </c>
      <c r="H2430">
        <v>500</v>
      </c>
      <c r="I2430">
        <v>10000</v>
      </c>
      <c r="J2430" s="3">
        <v>44888.170497685183</v>
      </c>
      <c r="K2430" s="3">
        <v>44898.166666666664</v>
      </c>
      <c r="L2430" s="3">
        <v>44900.458333333336</v>
      </c>
      <c r="M2430" t="s">
        <v>45</v>
      </c>
      <c r="N2430" s="4" t="s">
        <v>44</v>
      </c>
      <c r="P2430" t="s">
        <v>16</v>
      </c>
    </row>
    <row r="2431" spans="1:16" x14ac:dyDescent="0.25">
      <c r="A2431" t="s">
        <v>33015</v>
      </c>
      <c r="B2431" t="s">
        <v>33014</v>
      </c>
      <c r="C2431" t="s">
        <v>983</v>
      </c>
      <c r="F2431" t="s">
        <v>46</v>
      </c>
      <c r="G2431">
        <v>397794.8</v>
      </c>
      <c r="H2431">
        <v>500</v>
      </c>
      <c r="I2431">
        <v>10000</v>
      </c>
      <c r="J2431" s="3">
        <v>44911.452638888892</v>
      </c>
      <c r="K2431" s="3">
        <v>44921.166666666664</v>
      </c>
      <c r="L2431" s="3">
        <v>44922.1875</v>
      </c>
      <c r="M2431" t="s">
        <v>45</v>
      </c>
      <c r="N2431" s="4" t="s">
        <v>44</v>
      </c>
      <c r="P2431" t="s">
        <v>16</v>
      </c>
    </row>
    <row r="2432" spans="1:16" x14ac:dyDescent="0.25">
      <c r="A2432" t="s">
        <v>33013</v>
      </c>
      <c r="B2432" t="s">
        <v>33012</v>
      </c>
      <c r="C2432" t="s">
        <v>98</v>
      </c>
      <c r="F2432" t="s">
        <v>46</v>
      </c>
      <c r="G2432">
        <v>1010952.68</v>
      </c>
      <c r="H2432">
        <v>500</v>
      </c>
      <c r="I2432">
        <v>25300</v>
      </c>
      <c r="J2432" s="3">
        <v>44897.474074074074</v>
      </c>
      <c r="K2432" s="3">
        <v>44904.166666666664</v>
      </c>
      <c r="L2432" s="3">
        <v>44907.458333333336</v>
      </c>
      <c r="M2432" t="s">
        <v>45</v>
      </c>
      <c r="N2432" s="4" t="s">
        <v>44</v>
      </c>
      <c r="P2432" t="s">
        <v>16</v>
      </c>
    </row>
    <row r="2433" spans="1:16" x14ac:dyDescent="0.25">
      <c r="A2433" t="s">
        <v>33010</v>
      </c>
      <c r="B2433" t="s">
        <v>33011</v>
      </c>
      <c r="C2433" t="s">
        <v>98</v>
      </c>
      <c r="F2433" t="s">
        <v>46</v>
      </c>
      <c r="G2433">
        <v>422881.54</v>
      </c>
      <c r="H2433">
        <v>500</v>
      </c>
      <c r="I2433">
        <v>10600</v>
      </c>
      <c r="J2433" s="3">
        <v>44897.474363425928</v>
      </c>
      <c r="K2433" s="3">
        <v>44904.166666666664</v>
      </c>
      <c r="L2433" s="3">
        <v>44907.458333333336</v>
      </c>
      <c r="M2433" t="s">
        <v>45</v>
      </c>
      <c r="N2433" s="4" t="s">
        <v>44</v>
      </c>
      <c r="P2433" t="s">
        <v>16</v>
      </c>
    </row>
    <row r="2434" spans="1:16" x14ac:dyDescent="0.25">
      <c r="A2434" t="s">
        <v>33010</v>
      </c>
      <c r="B2434" t="s">
        <v>33009</v>
      </c>
      <c r="C2434" t="s">
        <v>98</v>
      </c>
      <c r="F2434" t="s">
        <v>46</v>
      </c>
      <c r="G2434">
        <v>422881.54</v>
      </c>
      <c r="H2434">
        <v>500</v>
      </c>
      <c r="I2434">
        <v>10600</v>
      </c>
      <c r="J2434" s="3">
        <v>44917.159143518518</v>
      </c>
      <c r="K2434" s="3">
        <v>44925.166666666664</v>
      </c>
      <c r="L2434" s="3">
        <v>44926.1875</v>
      </c>
      <c r="M2434" t="s">
        <v>45</v>
      </c>
      <c r="N2434" s="4" t="s">
        <v>44</v>
      </c>
      <c r="P2434" t="s">
        <v>16</v>
      </c>
    </row>
    <row r="2435" spans="1:16" x14ac:dyDescent="0.25">
      <c r="A2435" t="s">
        <v>33007</v>
      </c>
      <c r="B2435" t="s">
        <v>33008</v>
      </c>
      <c r="C2435" t="s">
        <v>98</v>
      </c>
      <c r="F2435" t="s">
        <v>46</v>
      </c>
      <c r="G2435">
        <v>0</v>
      </c>
      <c r="H2435">
        <v>500</v>
      </c>
      <c r="I2435">
        <v>10522</v>
      </c>
      <c r="J2435" s="3">
        <v>44973.261874999997</v>
      </c>
      <c r="K2435" s="3">
        <v>44981.263888888891</v>
      </c>
      <c r="L2435" s="3">
        <v>44984.458333333336</v>
      </c>
      <c r="M2435" t="s">
        <v>45</v>
      </c>
      <c r="N2435" s="4" t="s">
        <v>44</v>
      </c>
      <c r="P2435" t="s">
        <v>16</v>
      </c>
    </row>
    <row r="2436" spans="1:16" x14ac:dyDescent="0.25">
      <c r="A2436" t="s">
        <v>33007</v>
      </c>
      <c r="B2436" t="s">
        <v>33006</v>
      </c>
      <c r="C2436" t="s">
        <v>98</v>
      </c>
      <c r="F2436" t="s">
        <v>46</v>
      </c>
      <c r="G2436">
        <v>0</v>
      </c>
      <c r="H2436">
        <v>500</v>
      </c>
      <c r="I2436">
        <v>10522</v>
      </c>
      <c r="J2436" s="3">
        <v>44985.288888888892</v>
      </c>
      <c r="K2436" s="3">
        <v>44992.291666666664</v>
      </c>
      <c r="L2436" s="3">
        <v>44993.3125</v>
      </c>
      <c r="M2436" t="s">
        <v>45</v>
      </c>
      <c r="N2436" s="4" t="s">
        <v>44</v>
      </c>
      <c r="P2436" t="s">
        <v>16</v>
      </c>
    </row>
    <row r="2437" spans="1:16" x14ac:dyDescent="0.25">
      <c r="A2437" t="s">
        <v>33005</v>
      </c>
      <c r="B2437" t="s">
        <v>33004</v>
      </c>
      <c r="C2437" t="s">
        <v>98</v>
      </c>
      <c r="F2437" t="s">
        <v>46</v>
      </c>
      <c r="G2437">
        <v>124923.4</v>
      </c>
      <c r="H2437">
        <v>500</v>
      </c>
      <c r="I2437">
        <v>3200</v>
      </c>
      <c r="J2437" s="3">
        <v>44901.073611111111</v>
      </c>
      <c r="K2437" s="3">
        <v>44908.166666666664</v>
      </c>
      <c r="L2437" s="3">
        <v>44909.1875</v>
      </c>
      <c r="M2437" t="s">
        <v>45</v>
      </c>
      <c r="N2437" s="4" t="s">
        <v>44</v>
      </c>
      <c r="P2437" t="s">
        <v>16</v>
      </c>
    </row>
    <row r="2438" spans="1:16" x14ac:dyDescent="0.25">
      <c r="A2438" t="s">
        <v>33003</v>
      </c>
      <c r="B2438" t="s">
        <v>33002</v>
      </c>
      <c r="C2438" t="s">
        <v>983</v>
      </c>
      <c r="F2438" t="s">
        <v>46</v>
      </c>
      <c r="G2438">
        <v>466047.44</v>
      </c>
      <c r="H2438">
        <v>500</v>
      </c>
      <c r="I2438">
        <v>11800</v>
      </c>
      <c r="J2438" s="3">
        <v>44888.271516203706</v>
      </c>
      <c r="K2438" s="3">
        <v>44898.166666666664</v>
      </c>
      <c r="L2438" s="3">
        <v>44900.458333333336</v>
      </c>
      <c r="M2438" t="s">
        <v>45</v>
      </c>
      <c r="N2438" s="4" t="s">
        <v>44</v>
      </c>
      <c r="P2438" t="s">
        <v>16</v>
      </c>
    </row>
    <row r="2439" spans="1:16" x14ac:dyDescent="0.25">
      <c r="A2439" t="s">
        <v>33001</v>
      </c>
      <c r="B2439" t="s">
        <v>33000</v>
      </c>
      <c r="C2439" t="s">
        <v>98</v>
      </c>
      <c r="F2439" t="s">
        <v>46</v>
      </c>
      <c r="G2439">
        <v>338204.32</v>
      </c>
      <c r="H2439">
        <v>500</v>
      </c>
      <c r="J2439" s="3">
        <v>44932.279907407406</v>
      </c>
      <c r="K2439" s="3">
        <v>44939.291666666664</v>
      </c>
      <c r="L2439" s="3">
        <v>44942.458333333336</v>
      </c>
      <c r="M2439" t="s">
        <v>45</v>
      </c>
      <c r="N2439" s="4" t="s">
        <v>44</v>
      </c>
      <c r="P2439" t="s">
        <v>16</v>
      </c>
    </row>
    <row r="2440" spans="1:16" x14ac:dyDescent="0.25">
      <c r="A2440" t="s">
        <v>32998</v>
      </c>
      <c r="B2440" t="s">
        <v>32999</v>
      </c>
      <c r="C2440" t="s">
        <v>98</v>
      </c>
      <c r="F2440" t="s">
        <v>46</v>
      </c>
      <c r="G2440">
        <v>2199988.36</v>
      </c>
      <c r="H2440">
        <v>550</v>
      </c>
      <c r="I2440">
        <v>55000</v>
      </c>
      <c r="J2440" s="3">
        <v>44897.203148148146</v>
      </c>
      <c r="K2440" s="3">
        <v>44904.208333333336</v>
      </c>
      <c r="L2440" s="3">
        <v>44907.458333333336</v>
      </c>
      <c r="M2440" t="s">
        <v>45</v>
      </c>
      <c r="N2440" s="4" t="s">
        <v>44</v>
      </c>
      <c r="P2440" t="s">
        <v>16</v>
      </c>
    </row>
    <row r="2441" spans="1:16" x14ac:dyDescent="0.25">
      <c r="A2441" t="s">
        <v>32998</v>
      </c>
      <c r="B2441" t="s">
        <v>32997</v>
      </c>
      <c r="C2441" t="s">
        <v>98</v>
      </c>
      <c r="F2441" t="s">
        <v>46</v>
      </c>
      <c r="G2441">
        <v>2199988.36</v>
      </c>
      <c r="H2441">
        <v>550</v>
      </c>
      <c r="I2441">
        <v>50000</v>
      </c>
      <c r="J2441" s="3">
        <v>44917.209687499999</v>
      </c>
      <c r="K2441" s="3">
        <v>44925.166666666664</v>
      </c>
      <c r="L2441" s="3">
        <v>44926.1875</v>
      </c>
      <c r="M2441" t="s">
        <v>45</v>
      </c>
      <c r="N2441" s="4" t="s">
        <v>44</v>
      </c>
      <c r="P2441" t="s">
        <v>16</v>
      </c>
    </row>
    <row r="2442" spans="1:16" x14ac:dyDescent="0.25">
      <c r="A2442" t="s">
        <v>32996</v>
      </c>
      <c r="B2442" t="s">
        <v>32995</v>
      </c>
      <c r="C2442" t="s">
        <v>98</v>
      </c>
      <c r="F2442" t="s">
        <v>46</v>
      </c>
      <c r="G2442">
        <v>338245.29</v>
      </c>
      <c r="H2442">
        <v>500</v>
      </c>
      <c r="I2442">
        <v>8500</v>
      </c>
      <c r="J2442" s="3">
        <v>44895.164097222223</v>
      </c>
      <c r="K2442" s="3">
        <v>44902.166666666664</v>
      </c>
      <c r="L2442" s="3">
        <v>44903.1875</v>
      </c>
      <c r="M2442" t="s">
        <v>45</v>
      </c>
      <c r="N2442" s="4" t="s">
        <v>44</v>
      </c>
      <c r="P2442" t="s">
        <v>16</v>
      </c>
    </row>
    <row r="2443" spans="1:16" x14ac:dyDescent="0.25">
      <c r="A2443" t="s">
        <v>32994</v>
      </c>
      <c r="B2443" t="s">
        <v>32993</v>
      </c>
      <c r="C2443" t="s">
        <v>98</v>
      </c>
      <c r="F2443" t="s">
        <v>46</v>
      </c>
      <c r="G2443">
        <v>844935.14</v>
      </c>
      <c r="H2443">
        <v>500</v>
      </c>
      <c r="J2443" s="3">
        <v>44932.275706018518</v>
      </c>
      <c r="K2443" s="3">
        <v>44939.291666666664</v>
      </c>
      <c r="L2443" s="3">
        <v>44942.458333333336</v>
      </c>
      <c r="M2443" t="s">
        <v>45</v>
      </c>
      <c r="N2443" s="4" t="s">
        <v>44</v>
      </c>
      <c r="P2443" t="s">
        <v>16</v>
      </c>
    </row>
    <row r="2444" spans="1:16" x14ac:dyDescent="0.25">
      <c r="A2444" t="s">
        <v>32992</v>
      </c>
      <c r="B2444" t="s">
        <v>32991</v>
      </c>
      <c r="C2444" t="s">
        <v>98</v>
      </c>
      <c r="F2444" t="s">
        <v>46</v>
      </c>
      <c r="G2444">
        <v>338140.65</v>
      </c>
      <c r="H2444">
        <v>500</v>
      </c>
      <c r="I2444">
        <v>8500</v>
      </c>
      <c r="J2444" s="3">
        <v>44895.164699074077</v>
      </c>
      <c r="K2444" s="3">
        <v>44902.166666666664</v>
      </c>
      <c r="L2444" s="3">
        <v>44903.1875</v>
      </c>
      <c r="M2444" t="s">
        <v>45</v>
      </c>
      <c r="N2444" s="4" t="s">
        <v>44</v>
      </c>
      <c r="P2444" t="s">
        <v>16</v>
      </c>
    </row>
    <row r="2445" spans="1:16" x14ac:dyDescent="0.25">
      <c r="A2445" t="s">
        <v>32989</v>
      </c>
      <c r="B2445" t="s">
        <v>32990</v>
      </c>
      <c r="C2445" t="s">
        <v>98</v>
      </c>
      <c r="F2445" t="s">
        <v>46</v>
      </c>
      <c r="G2445">
        <v>253868.04</v>
      </c>
      <c r="H2445">
        <v>500</v>
      </c>
      <c r="I2445">
        <v>6400</v>
      </c>
      <c r="J2445" s="3">
        <v>44895.16510416667</v>
      </c>
      <c r="K2445" s="3">
        <v>44902.166666666664</v>
      </c>
      <c r="L2445" s="3">
        <v>44903.1875</v>
      </c>
      <c r="M2445" t="s">
        <v>45</v>
      </c>
      <c r="N2445" s="4" t="s">
        <v>44</v>
      </c>
      <c r="P2445" t="s">
        <v>16</v>
      </c>
    </row>
    <row r="2446" spans="1:16" x14ac:dyDescent="0.25">
      <c r="A2446" t="s">
        <v>32989</v>
      </c>
      <c r="B2446" t="s">
        <v>32988</v>
      </c>
      <c r="C2446" t="s">
        <v>98</v>
      </c>
      <c r="F2446" t="s">
        <v>46</v>
      </c>
      <c r="G2446">
        <v>253868.04</v>
      </c>
      <c r="H2446">
        <v>500</v>
      </c>
      <c r="I2446">
        <v>6400</v>
      </c>
      <c r="J2446" s="3">
        <v>44917.16578703704</v>
      </c>
      <c r="K2446" s="3">
        <v>44925.166666666664</v>
      </c>
      <c r="L2446" s="3">
        <v>44926.1875</v>
      </c>
      <c r="M2446" t="s">
        <v>45</v>
      </c>
      <c r="N2446" s="4" t="s">
        <v>44</v>
      </c>
      <c r="P2446" t="s">
        <v>16</v>
      </c>
    </row>
    <row r="2447" spans="1:16" x14ac:dyDescent="0.25">
      <c r="A2447" t="s">
        <v>32987</v>
      </c>
      <c r="B2447" t="s">
        <v>32986</v>
      </c>
      <c r="C2447" t="s">
        <v>98</v>
      </c>
      <c r="F2447" t="s">
        <v>46</v>
      </c>
      <c r="G2447">
        <v>337818.17</v>
      </c>
      <c r="H2447">
        <v>500</v>
      </c>
      <c r="I2447">
        <v>8500</v>
      </c>
      <c r="J2447" s="3">
        <v>44895.164895833332</v>
      </c>
      <c r="K2447" s="3">
        <v>44902.166666666664</v>
      </c>
      <c r="L2447" s="3">
        <v>44903.1875</v>
      </c>
      <c r="M2447" t="s">
        <v>45</v>
      </c>
      <c r="N2447" s="4" t="s">
        <v>44</v>
      </c>
      <c r="P2447" t="s">
        <v>16</v>
      </c>
    </row>
    <row r="2448" spans="1:16" x14ac:dyDescent="0.25">
      <c r="A2448" t="s">
        <v>32984</v>
      </c>
      <c r="B2448" t="s">
        <v>32985</v>
      </c>
      <c r="C2448" t="s">
        <v>98</v>
      </c>
      <c r="F2448" t="s">
        <v>46</v>
      </c>
      <c r="G2448">
        <v>252875.81</v>
      </c>
      <c r="H2448">
        <v>500</v>
      </c>
      <c r="I2448">
        <v>6400</v>
      </c>
      <c r="J2448" s="3">
        <v>44895.165370370371</v>
      </c>
      <c r="K2448" s="3">
        <v>44902.166666666664</v>
      </c>
      <c r="L2448" s="3">
        <v>44903.1875</v>
      </c>
      <c r="M2448" t="s">
        <v>45</v>
      </c>
      <c r="N2448" s="4" t="s">
        <v>44</v>
      </c>
      <c r="P2448" t="s">
        <v>16</v>
      </c>
    </row>
    <row r="2449" spans="1:16" x14ac:dyDescent="0.25">
      <c r="A2449" t="s">
        <v>32984</v>
      </c>
      <c r="B2449" t="s">
        <v>32983</v>
      </c>
      <c r="C2449" t="s">
        <v>98</v>
      </c>
      <c r="F2449" t="s">
        <v>46</v>
      </c>
      <c r="G2449">
        <v>252875.81</v>
      </c>
      <c r="H2449">
        <v>500</v>
      </c>
      <c r="I2449">
        <v>6400</v>
      </c>
      <c r="J2449" s="3">
        <v>44917.167881944442</v>
      </c>
      <c r="K2449" s="3">
        <v>44925.166666666664</v>
      </c>
      <c r="L2449" s="3">
        <v>44926.1875</v>
      </c>
      <c r="M2449" t="s">
        <v>45</v>
      </c>
      <c r="N2449" s="4" t="s">
        <v>44</v>
      </c>
      <c r="P2449" t="s">
        <v>16</v>
      </c>
    </row>
    <row r="2450" spans="1:16" x14ac:dyDescent="0.25">
      <c r="A2450" t="s">
        <v>32982</v>
      </c>
      <c r="B2450" t="s">
        <v>32981</v>
      </c>
      <c r="C2450" t="s">
        <v>98</v>
      </c>
      <c r="F2450" t="s">
        <v>46</v>
      </c>
      <c r="G2450">
        <v>254046.28</v>
      </c>
      <c r="H2450">
        <v>500</v>
      </c>
      <c r="I2450">
        <v>6400</v>
      </c>
      <c r="J2450" s="3">
        <v>44895.16578703704</v>
      </c>
      <c r="K2450" s="3">
        <v>44902.166666666664</v>
      </c>
      <c r="L2450" s="3">
        <v>44903.1875</v>
      </c>
      <c r="M2450" t="s">
        <v>45</v>
      </c>
      <c r="N2450" s="4" t="s">
        <v>44</v>
      </c>
      <c r="P2450" t="s">
        <v>16</v>
      </c>
    </row>
    <row r="2451" spans="1:16" x14ac:dyDescent="0.25">
      <c r="A2451" t="s">
        <v>32980</v>
      </c>
      <c r="B2451" t="s">
        <v>32979</v>
      </c>
      <c r="C2451" t="s">
        <v>98</v>
      </c>
      <c r="F2451" t="s">
        <v>46</v>
      </c>
      <c r="G2451">
        <v>508396.1</v>
      </c>
      <c r="H2451">
        <v>500</v>
      </c>
      <c r="I2451">
        <v>12800</v>
      </c>
      <c r="J2451" s="3">
        <v>44895.163657407407</v>
      </c>
      <c r="K2451" s="3">
        <v>44902.166666666664</v>
      </c>
      <c r="L2451" s="3">
        <v>44903.1875</v>
      </c>
      <c r="M2451" t="s">
        <v>45</v>
      </c>
      <c r="N2451" s="4" t="s">
        <v>44</v>
      </c>
      <c r="P2451" t="s">
        <v>16</v>
      </c>
    </row>
    <row r="2452" spans="1:16" x14ac:dyDescent="0.25">
      <c r="A2452" t="s">
        <v>32978</v>
      </c>
      <c r="B2452" t="s">
        <v>32977</v>
      </c>
      <c r="C2452" t="s">
        <v>98</v>
      </c>
      <c r="F2452" t="s">
        <v>46</v>
      </c>
      <c r="G2452">
        <v>337474.66</v>
      </c>
      <c r="H2452">
        <v>500</v>
      </c>
      <c r="I2452">
        <v>8500</v>
      </c>
      <c r="J2452" s="3">
        <v>44895.165995370371</v>
      </c>
      <c r="K2452" s="3">
        <v>44902.166666666664</v>
      </c>
      <c r="L2452" s="3">
        <v>44903.1875</v>
      </c>
      <c r="M2452" t="s">
        <v>45</v>
      </c>
      <c r="N2452" s="4" t="s">
        <v>44</v>
      </c>
      <c r="P2452" t="s">
        <v>16</v>
      </c>
    </row>
    <row r="2453" spans="1:16" x14ac:dyDescent="0.25">
      <c r="A2453" t="s">
        <v>32975</v>
      </c>
      <c r="B2453" t="s">
        <v>32976</v>
      </c>
      <c r="C2453" t="s">
        <v>98</v>
      </c>
      <c r="F2453" t="s">
        <v>46</v>
      </c>
      <c r="G2453">
        <v>380937.38</v>
      </c>
      <c r="H2453">
        <v>500</v>
      </c>
      <c r="I2453">
        <v>9600</v>
      </c>
      <c r="J2453" s="3">
        <v>44895.163865740738</v>
      </c>
      <c r="K2453" s="3">
        <v>44902.166666666664</v>
      </c>
      <c r="L2453" s="3">
        <v>44903.1875</v>
      </c>
      <c r="M2453" t="s">
        <v>45</v>
      </c>
      <c r="N2453" s="4" t="s">
        <v>44</v>
      </c>
      <c r="P2453" t="s">
        <v>16</v>
      </c>
    </row>
    <row r="2454" spans="1:16" x14ac:dyDescent="0.25">
      <c r="A2454" t="s">
        <v>32975</v>
      </c>
      <c r="B2454" t="s">
        <v>32974</v>
      </c>
      <c r="C2454" t="s">
        <v>98</v>
      </c>
      <c r="F2454" t="s">
        <v>46</v>
      </c>
      <c r="G2454">
        <v>380937.38</v>
      </c>
      <c r="H2454">
        <v>500</v>
      </c>
      <c r="I2454">
        <v>9600</v>
      </c>
      <c r="J2454" s="3">
        <v>44917.155173611114</v>
      </c>
      <c r="K2454" s="3">
        <v>44925.166666666664</v>
      </c>
      <c r="L2454" s="3">
        <v>44926.1875</v>
      </c>
      <c r="M2454" t="s">
        <v>45</v>
      </c>
      <c r="N2454" s="4" t="s">
        <v>44</v>
      </c>
      <c r="P2454" t="s">
        <v>16</v>
      </c>
    </row>
    <row r="2455" spans="1:16" x14ac:dyDescent="0.25">
      <c r="A2455" t="s">
        <v>32973</v>
      </c>
      <c r="B2455" t="s">
        <v>32972</v>
      </c>
      <c r="C2455" t="s">
        <v>98</v>
      </c>
      <c r="F2455" t="s">
        <v>46</v>
      </c>
      <c r="G2455">
        <v>744007.57</v>
      </c>
      <c r="H2455">
        <v>500</v>
      </c>
      <c r="I2455">
        <v>18600</v>
      </c>
      <c r="J2455" s="3">
        <v>44897.477835648147</v>
      </c>
      <c r="K2455" s="3">
        <v>44904.166666666664</v>
      </c>
      <c r="L2455" s="3">
        <v>44907.458333333336</v>
      </c>
      <c r="M2455" t="s">
        <v>45</v>
      </c>
      <c r="N2455" s="4" t="s">
        <v>44</v>
      </c>
      <c r="P2455" t="s">
        <v>16</v>
      </c>
    </row>
    <row r="2456" spans="1:16" x14ac:dyDescent="0.25">
      <c r="A2456" t="s">
        <v>32971</v>
      </c>
      <c r="B2456" t="s">
        <v>32970</v>
      </c>
      <c r="C2456" t="s">
        <v>98</v>
      </c>
      <c r="F2456" t="s">
        <v>46</v>
      </c>
      <c r="G2456">
        <v>1932746.63</v>
      </c>
      <c r="H2456">
        <v>500</v>
      </c>
      <c r="J2456" s="3">
        <v>44932.268472222226</v>
      </c>
      <c r="K2456" s="3">
        <v>44939.291666666664</v>
      </c>
      <c r="L2456" s="3">
        <v>44942.458333333336</v>
      </c>
      <c r="M2456" t="s">
        <v>45</v>
      </c>
      <c r="N2456" s="4" t="s">
        <v>44</v>
      </c>
      <c r="P2456" t="s">
        <v>16</v>
      </c>
    </row>
    <row r="2457" spans="1:16" x14ac:dyDescent="0.25">
      <c r="A2457" t="s">
        <v>32969</v>
      </c>
      <c r="B2457" t="s">
        <v>32968</v>
      </c>
      <c r="C2457" t="s">
        <v>98</v>
      </c>
      <c r="F2457" t="s">
        <v>46</v>
      </c>
      <c r="G2457">
        <v>337897.56</v>
      </c>
      <c r="H2457">
        <v>500</v>
      </c>
      <c r="I2457">
        <v>8500</v>
      </c>
      <c r="J2457" s="3">
        <v>44895.166435185187</v>
      </c>
      <c r="K2457" s="3">
        <v>44902.166666666664</v>
      </c>
      <c r="L2457" s="3">
        <v>44903.1875</v>
      </c>
      <c r="M2457" t="s">
        <v>45</v>
      </c>
      <c r="N2457" s="4" t="s">
        <v>44</v>
      </c>
      <c r="P2457" t="s">
        <v>16</v>
      </c>
    </row>
    <row r="2458" spans="1:16" x14ac:dyDescent="0.25">
      <c r="A2458" t="s">
        <v>32967</v>
      </c>
      <c r="B2458" t="s">
        <v>32966</v>
      </c>
      <c r="C2458" t="s">
        <v>98</v>
      </c>
      <c r="F2458" t="s">
        <v>46</v>
      </c>
      <c r="G2458">
        <v>84437.6</v>
      </c>
      <c r="H2458">
        <v>500</v>
      </c>
      <c r="I2458">
        <v>2200</v>
      </c>
      <c r="J2458" s="3">
        <v>44994.283738425926</v>
      </c>
      <c r="K2458" s="3">
        <v>45002.166666666664</v>
      </c>
      <c r="L2458" s="3">
        <v>45004.166666666664</v>
      </c>
      <c r="M2458" t="s">
        <v>45</v>
      </c>
      <c r="N2458" s="4" t="s">
        <v>44</v>
      </c>
      <c r="P2458" t="s">
        <v>16</v>
      </c>
    </row>
    <row r="2459" spans="1:16" x14ac:dyDescent="0.25">
      <c r="A2459" t="s">
        <v>32965</v>
      </c>
      <c r="B2459" t="s">
        <v>32964</v>
      </c>
      <c r="C2459" t="s">
        <v>98</v>
      </c>
      <c r="F2459" t="s">
        <v>46</v>
      </c>
      <c r="G2459">
        <v>126396.72</v>
      </c>
      <c r="H2459">
        <v>500</v>
      </c>
      <c r="I2459">
        <v>3200</v>
      </c>
      <c r="J2459" s="3">
        <v>44994.284155092595</v>
      </c>
      <c r="K2459" s="3">
        <v>45002.166666666664</v>
      </c>
      <c r="L2459" s="3">
        <v>45004.166666666664</v>
      </c>
      <c r="M2459" t="s">
        <v>45</v>
      </c>
      <c r="N2459" s="4" t="s">
        <v>44</v>
      </c>
      <c r="P2459" t="s">
        <v>16</v>
      </c>
    </row>
    <row r="2460" spans="1:16" x14ac:dyDescent="0.25">
      <c r="A2460" t="s">
        <v>32963</v>
      </c>
      <c r="B2460" t="s">
        <v>32962</v>
      </c>
      <c r="C2460" t="s">
        <v>98</v>
      </c>
      <c r="F2460" t="s">
        <v>46</v>
      </c>
      <c r="G2460">
        <v>422112.38</v>
      </c>
      <c r="H2460">
        <v>500</v>
      </c>
      <c r="I2460">
        <v>10600</v>
      </c>
      <c r="J2460" s="3">
        <v>44880.386250000003</v>
      </c>
      <c r="K2460" s="3">
        <v>44888.166666666664</v>
      </c>
      <c r="L2460" s="3">
        <v>44890.166666666664</v>
      </c>
      <c r="M2460" t="s">
        <v>45</v>
      </c>
      <c r="N2460" s="4" t="s">
        <v>44</v>
      </c>
      <c r="P2460" t="s">
        <v>16</v>
      </c>
    </row>
    <row r="2461" spans="1:16" x14ac:dyDescent="0.25">
      <c r="A2461" t="s">
        <v>32961</v>
      </c>
      <c r="B2461" t="s">
        <v>32960</v>
      </c>
      <c r="C2461" t="s">
        <v>98</v>
      </c>
      <c r="F2461" t="s">
        <v>46</v>
      </c>
      <c r="G2461">
        <v>0</v>
      </c>
      <c r="H2461">
        <v>500</v>
      </c>
      <c r="I2461">
        <v>10600</v>
      </c>
      <c r="J2461" s="3">
        <v>44863.506608796299</v>
      </c>
      <c r="K2461" s="3">
        <v>44875.166666666664</v>
      </c>
      <c r="L2461" s="3">
        <v>44879.4375</v>
      </c>
      <c r="M2461" t="s">
        <v>45</v>
      </c>
      <c r="N2461" s="4" t="s">
        <v>44</v>
      </c>
      <c r="P2461" t="s">
        <v>16</v>
      </c>
    </row>
    <row r="2462" spans="1:16" x14ac:dyDescent="0.25">
      <c r="A2462" t="s">
        <v>32959</v>
      </c>
      <c r="B2462" t="s">
        <v>32958</v>
      </c>
      <c r="C2462" t="s">
        <v>98</v>
      </c>
      <c r="F2462" t="s">
        <v>46</v>
      </c>
      <c r="G2462">
        <v>141576.35</v>
      </c>
      <c r="H2462">
        <v>500</v>
      </c>
      <c r="I2462">
        <v>3600</v>
      </c>
      <c r="J2462" s="3">
        <v>44880.388668981483</v>
      </c>
      <c r="K2462" s="3">
        <v>44888.166666666664</v>
      </c>
      <c r="L2462" s="3">
        <v>44890.166666666664</v>
      </c>
      <c r="M2462" t="s">
        <v>45</v>
      </c>
      <c r="N2462" s="4" t="s">
        <v>44</v>
      </c>
      <c r="P2462" t="s">
        <v>16</v>
      </c>
    </row>
    <row r="2463" spans="1:16" x14ac:dyDescent="0.25">
      <c r="A2463" t="s">
        <v>32957</v>
      </c>
      <c r="B2463" t="s">
        <v>32956</v>
      </c>
      <c r="C2463" t="s">
        <v>98</v>
      </c>
      <c r="F2463" t="s">
        <v>46</v>
      </c>
      <c r="G2463">
        <v>1694435.14</v>
      </c>
      <c r="H2463">
        <v>500</v>
      </c>
      <c r="I2463">
        <v>42500</v>
      </c>
      <c r="J2463" s="3">
        <v>44875.15525462963</v>
      </c>
      <c r="K2463" s="3">
        <v>44882.208333333336</v>
      </c>
      <c r="L2463" s="3">
        <v>44884.458333333336</v>
      </c>
      <c r="M2463" t="s">
        <v>45</v>
      </c>
      <c r="N2463" s="4" t="s">
        <v>44</v>
      </c>
      <c r="P2463" t="s">
        <v>16</v>
      </c>
    </row>
    <row r="2464" spans="1:16" x14ac:dyDescent="0.25">
      <c r="A2464" t="s">
        <v>32955</v>
      </c>
      <c r="B2464" t="s">
        <v>32954</v>
      </c>
      <c r="C2464" t="s">
        <v>98</v>
      </c>
      <c r="F2464" t="s">
        <v>46</v>
      </c>
      <c r="G2464">
        <v>0</v>
      </c>
      <c r="H2464">
        <v>500</v>
      </c>
      <c r="I2464">
        <v>6350</v>
      </c>
      <c r="J2464" s="3">
        <v>44875.316469907404</v>
      </c>
      <c r="K2464" s="3">
        <v>44883.166666666664</v>
      </c>
      <c r="L2464" s="3">
        <v>44884.1875</v>
      </c>
      <c r="M2464" t="s">
        <v>45</v>
      </c>
      <c r="N2464" s="4" t="s">
        <v>44</v>
      </c>
      <c r="P2464" t="s">
        <v>16</v>
      </c>
    </row>
    <row r="2465" spans="1:16" x14ac:dyDescent="0.25">
      <c r="A2465" t="s">
        <v>32953</v>
      </c>
      <c r="B2465" t="s">
        <v>32952</v>
      </c>
      <c r="C2465" t="s">
        <v>98</v>
      </c>
      <c r="F2465" t="s">
        <v>46</v>
      </c>
      <c r="G2465">
        <v>0</v>
      </c>
      <c r="H2465">
        <v>500</v>
      </c>
      <c r="I2465">
        <v>8475</v>
      </c>
      <c r="J2465" s="3">
        <v>44875.320960648147</v>
      </c>
      <c r="K2465" s="3">
        <v>44883.166666666664</v>
      </c>
      <c r="L2465" s="3">
        <v>44884.1875</v>
      </c>
      <c r="M2465" t="s">
        <v>45</v>
      </c>
      <c r="N2465" s="4" t="s">
        <v>44</v>
      </c>
      <c r="P2465" t="s">
        <v>16</v>
      </c>
    </row>
    <row r="2466" spans="1:16" x14ac:dyDescent="0.25">
      <c r="A2466" t="s">
        <v>32951</v>
      </c>
      <c r="B2466" t="s">
        <v>32950</v>
      </c>
      <c r="C2466" t="s">
        <v>98</v>
      </c>
      <c r="F2466" t="s">
        <v>46</v>
      </c>
      <c r="G2466">
        <v>64080</v>
      </c>
      <c r="H2466">
        <v>500</v>
      </c>
      <c r="I2466">
        <v>1650</v>
      </c>
      <c r="J2466" s="3">
        <v>44972.482106481482</v>
      </c>
      <c r="K2466" s="3">
        <v>44981.166666666664</v>
      </c>
      <c r="L2466" s="3">
        <v>44984.166666666664</v>
      </c>
      <c r="M2466" t="s">
        <v>45</v>
      </c>
      <c r="N2466" s="4" t="s">
        <v>44</v>
      </c>
      <c r="P2466" t="s">
        <v>16</v>
      </c>
    </row>
    <row r="2467" spans="1:16" x14ac:dyDescent="0.25">
      <c r="A2467" t="s">
        <v>32949</v>
      </c>
      <c r="B2467" t="s">
        <v>32948</v>
      </c>
      <c r="C2467" t="s">
        <v>98</v>
      </c>
      <c r="F2467" t="s">
        <v>46</v>
      </c>
      <c r="G2467">
        <v>159890.04999999999</v>
      </c>
      <c r="H2467">
        <v>500</v>
      </c>
      <c r="I2467">
        <v>4000</v>
      </c>
      <c r="J2467" s="3">
        <v>44880.389120370368</v>
      </c>
      <c r="K2467" s="3">
        <v>44888.166666666664</v>
      </c>
      <c r="L2467" s="3">
        <v>44890.166666666664</v>
      </c>
      <c r="M2467" t="s">
        <v>45</v>
      </c>
      <c r="N2467" s="4" t="s">
        <v>44</v>
      </c>
      <c r="P2467" t="s">
        <v>16</v>
      </c>
    </row>
    <row r="2468" spans="1:16" x14ac:dyDescent="0.25">
      <c r="A2468" t="s">
        <v>32947</v>
      </c>
      <c r="B2468" t="s">
        <v>32946</v>
      </c>
      <c r="C2468" t="s">
        <v>98</v>
      </c>
      <c r="F2468" t="s">
        <v>46</v>
      </c>
      <c r="G2468">
        <v>0</v>
      </c>
      <c r="H2468">
        <v>500</v>
      </c>
      <c r="I2468">
        <v>21200</v>
      </c>
      <c r="J2468" s="3">
        <v>44874.056956018518</v>
      </c>
      <c r="K2468" s="3">
        <v>44883.166666666664</v>
      </c>
      <c r="L2468" s="3">
        <v>44884.1875</v>
      </c>
      <c r="M2468" t="s">
        <v>45</v>
      </c>
      <c r="N2468" s="4" t="s">
        <v>44</v>
      </c>
      <c r="P2468" t="s">
        <v>16</v>
      </c>
    </row>
    <row r="2469" spans="1:16" x14ac:dyDescent="0.25">
      <c r="A2469" t="s">
        <v>32945</v>
      </c>
      <c r="B2469" t="s">
        <v>32944</v>
      </c>
      <c r="C2469" t="s">
        <v>98</v>
      </c>
      <c r="F2469" t="s">
        <v>46</v>
      </c>
      <c r="G2469">
        <v>422592.88</v>
      </c>
      <c r="H2469">
        <v>500</v>
      </c>
      <c r="I2469">
        <v>10600</v>
      </c>
      <c r="J2469" s="3">
        <v>44895.201122685183</v>
      </c>
      <c r="K2469" s="3">
        <v>44902.208333333336</v>
      </c>
      <c r="L2469" s="3">
        <v>44903.229166666664</v>
      </c>
      <c r="M2469" t="s">
        <v>45</v>
      </c>
      <c r="N2469" s="4" t="s">
        <v>44</v>
      </c>
      <c r="P2469" t="s">
        <v>16</v>
      </c>
    </row>
    <row r="2470" spans="1:16" x14ac:dyDescent="0.25">
      <c r="A2470" t="s">
        <v>32943</v>
      </c>
      <c r="B2470" t="s">
        <v>32942</v>
      </c>
      <c r="C2470" t="s">
        <v>98</v>
      </c>
      <c r="F2470" t="s">
        <v>46</v>
      </c>
      <c r="G2470">
        <v>0</v>
      </c>
      <c r="H2470">
        <v>500</v>
      </c>
      <c r="I2470">
        <v>6350</v>
      </c>
      <c r="J2470" s="3">
        <v>44875.316886574074</v>
      </c>
      <c r="K2470" s="3">
        <v>44883.166666666664</v>
      </c>
      <c r="L2470" s="3">
        <v>44884.1875</v>
      </c>
      <c r="M2470" t="s">
        <v>45</v>
      </c>
      <c r="N2470" s="4" t="s">
        <v>44</v>
      </c>
      <c r="P2470" t="s">
        <v>16</v>
      </c>
    </row>
    <row r="2471" spans="1:16" x14ac:dyDescent="0.25">
      <c r="A2471" t="s">
        <v>32940</v>
      </c>
      <c r="B2471" t="s">
        <v>32941</v>
      </c>
      <c r="C2471" t="s">
        <v>98</v>
      </c>
      <c r="F2471" t="s">
        <v>46</v>
      </c>
      <c r="G2471">
        <v>0</v>
      </c>
      <c r="H2471">
        <v>500</v>
      </c>
      <c r="I2471">
        <v>6325</v>
      </c>
      <c r="J2471" s="3">
        <v>44875.322129629632</v>
      </c>
      <c r="K2471" s="3">
        <v>44883.166666666664</v>
      </c>
      <c r="L2471" s="3">
        <v>44884.1875</v>
      </c>
      <c r="M2471" t="s">
        <v>45</v>
      </c>
      <c r="N2471" s="4" t="s">
        <v>44</v>
      </c>
      <c r="P2471" t="s">
        <v>16</v>
      </c>
    </row>
    <row r="2472" spans="1:16" x14ac:dyDescent="0.25">
      <c r="A2472" t="s">
        <v>32940</v>
      </c>
      <c r="B2472" t="s">
        <v>32939</v>
      </c>
      <c r="C2472" t="s">
        <v>98</v>
      </c>
      <c r="F2472" t="s">
        <v>46</v>
      </c>
      <c r="G2472">
        <v>0</v>
      </c>
      <c r="H2472">
        <v>500</v>
      </c>
      <c r="I2472">
        <v>6325</v>
      </c>
      <c r="J2472" s="3">
        <v>44915.20349537037</v>
      </c>
      <c r="K2472" s="3">
        <v>44923.166666666664</v>
      </c>
      <c r="L2472" s="3">
        <v>44924.1875</v>
      </c>
      <c r="M2472" t="s">
        <v>45</v>
      </c>
      <c r="N2472" s="4" t="s">
        <v>44</v>
      </c>
      <c r="P2472" t="s">
        <v>16</v>
      </c>
    </row>
    <row r="2473" spans="1:16" x14ac:dyDescent="0.25">
      <c r="A2473" t="s">
        <v>32937</v>
      </c>
      <c r="B2473" t="s">
        <v>32938</v>
      </c>
      <c r="C2473" t="s">
        <v>98</v>
      </c>
      <c r="F2473" t="s">
        <v>46</v>
      </c>
      <c r="G2473">
        <v>0</v>
      </c>
      <c r="H2473">
        <v>500</v>
      </c>
      <c r="I2473">
        <v>7400</v>
      </c>
      <c r="J2473" s="3">
        <v>44875.320381944446</v>
      </c>
      <c r="K2473" s="3">
        <v>44883.166666666664</v>
      </c>
      <c r="L2473" s="3">
        <v>44884.1875</v>
      </c>
      <c r="M2473" t="s">
        <v>45</v>
      </c>
      <c r="N2473" s="4" t="s">
        <v>44</v>
      </c>
      <c r="P2473" t="s">
        <v>16</v>
      </c>
    </row>
    <row r="2474" spans="1:16" x14ac:dyDescent="0.25">
      <c r="A2474" t="s">
        <v>32937</v>
      </c>
      <c r="B2474" t="s">
        <v>32936</v>
      </c>
      <c r="C2474" t="s">
        <v>98</v>
      </c>
      <c r="F2474" t="s">
        <v>46</v>
      </c>
      <c r="G2474">
        <v>0</v>
      </c>
      <c r="H2474">
        <v>500</v>
      </c>
      <c r="I2474">
        <v>7400</v>
      </c>
      <c r="J2474" s="3">
        <v>44915.219456018516</v>
      </c>
      <c r="K2474" s="3">
        <v>44923.166666666664</v>
      </c>
      <c r="L2474" s="3">
        <v>44924.1875</v>
      </c>
      <c r="M2474" t="s">
        <v>45</v>
      </c>
      <c r="N2474" s="4" t="s">
        <v>44</v>
      </c>
      <c r="P2474" t="s">
        <v>16</v>
      </c>
    </row>
    <row r="2475" spans="1:16" x14ac:dyDescent="0.25">
      <c r="A2475" t="s">
        <v>32935</v>
      </c>
      <c r="B2475" t="s">
        <v>32934</v>
      </c>
      <c r="C2475" t="s">
        <v>98</v>
      </c>
      <c r="F2475" t="s">
        <v>46</v>
      </c>
      <c r="G2475">
        <v>0</v>
      </c>
      <c r="H2475">
        <v>500</v>
      </c>
      <c r="I2475">
        <v>5000</v>
      </c>
      <c r="J2475" s="3">
        <v>44908.18472222222</v>
      </c>
      <c r="K2475" s="3">
        <v>44917.166666666664</v>
      </c>
      <c r="L2475" s="3">
        <v>44918.1875</v>
      </c>
      <c r="M2475" t="s">
        <v>45</v>
      </c>
      <c r="N2475" s="4" t="s">
        <v>44</v>
      </c>
      <c r="P2475" t="s">
        <v>16</v>
      </c>
    </row>
    <row r="2476" spans="1:16" x14ac:dyDescent="0.25">
      <c r="A2476" t="s">
        <v>32933</v>
      </c>
      <c r="B2476" t="s">
        <v>32932</v>
      </c>
      <c r="C2476" t="s">
        <v>98</v>
      </c>
      <c r="F2476" t="s">
        <v>46</v>
      </c>
      <c r="G2476">
        <v>0</v>
      </c>
      <c r="H2476">
        <v>500</v>
      </c>
      <c r="I2476">
        <v>21200</v>
      </c>
      <c r="J2476" s="3">
        <v>44874.05605324074</v>
      </c>
      <c r="K2476" s="3">
        <v>44883.166666666664</v>
      </c>
      <c r="L2476" s="3">
        <v>44884.1875</v>
      </c>
      <c r="M2476" t="s">
        <v>45</v>
      </c>
      <c r="N2476" s="4" t="s">
        <v>44</v>
      </c>
      <c r="P2476" t="s">
        <v>16</v>
      </c>
    </row>
    <row r="2477" spans="1:16" x14ac:dyDescent="0.25">
      <c r="A2477" t="s">
        <v>32931</v>
      </c>
      <c r="B2477" t="s">
        <v>32930</v>
      </c>
      <c r="C2477" t="s">
        <v>98</v>
      </c>
      <c r="F2477" t="s">
        <v>46</v>
      </c>
      <c r="G2477">
        <v>0</v>
      </c>
      <c r="H2477">
        <v>500</v>
      </c>
      <c r="I2477">
        <v>15000</v>
      </c>
      <c r="J2477" s="3">
        <v>44908.177743055552</v>
      </c>
      <c r="K2477" s="3">
        <v>44917.166666666664</v>
      </c>
      <c r="L2477" s="3">
        <v>44918.1875</v>
      </c>
      <c r="M2477" t="s">
        <v>45</v>
      </c>
      <c r="N2477" s="4" t="s">
        <v>44</v>
      </c>
      <c r="P2477" t="s">
        <v>16</v>
      </c>
    </row>
    <row r="2478" spans="1:16" x14ac:dyDescent="0.25">
      <c r="A2478" t="s">
        <v>32929</v>
      </c>
      <c r="B2478" t="s">
        <v>32928</v>
      </c>
      <c r="C2478" t="s">
        <v>98</v>
      </c>
      <c r="F2478" t="s">
        <v>46</v>
      </c>
      <c r="G2478">
        <v>74789.710000000006</v>
      </c>
      <c r="H2478">
        <v>500</v>
      </c>
      <c r="I2478">
        <v>1900</v>
      </c>
      <c r="J2478" s="3">
        <v>44880.389328703706</v>
      </c>
      <c r="K2478" s="3">
        <v>44888.166666666664</v>
      </c>
      <c r="L2478" s="3">
        <v>44890.166666666664</v>
      </c>
      <c r="M2478" t="s">
        <v>45</v>
      </c>
      <c r="N2478" s="4" t="s">
        <v>44</v>
      </c>
      <c r="P2478" t="s">
        <v>16</v>
      </c>
    </row>
    <row r="2479" spans="1:16" x14ac:dyDescent="0.25">
      <c r="A2479" t="s">
        <v>32925</v>
      </c>
      <c r="B2479" t="s">
        <v>32927</v>
      </c>
      <c r="C2479" t="s">
        <v>98</v>
      </c>
      <c r="F2479" t="s">
        <v>46</v>
      </c>
      <c r="G2479">
        <v>0</v>
      </c>
      <c r="H2479">
        <v>500</v>
      </c>
      <c r="I2479">
        <v>31050</v>
      </c>
      <c r="J2479" s="3">
        <v>44908.161527777775</v>
      </c>
      <c r="K2479" s="3">
        <v>44917.166666666664</v>
      </c>
      <c r="L2479" s="3">
        <v>44918.1875</v>
      </c>
      <c r="M2479" t="s">
        <v>45</v>
      </c>
      <c r="N2479" s="4" t="s">
        <v>44</v>
      </c>
      <c r="P2479" t="s">
        <v>16</v>
      </c>
    </row>
    <row r="2480" spans="1:16" x14ac:dyDescent="0.25">
      <c r="A2480" t="s">
        <v>32925</v>
      </c>
      <c r="B2480" t="s">
        <v>32926</v>
      </c>
      <c r="C2480" t="s">
        <v>98</v>
      </c>
      <c r="F2480" t="s">
        <v>46</v>
      </c>
      <c r="G2480">
        <v>0</v>
      </c>
      <c r="H2480">
        <v>500</v>
      </c>
      <c r="I2480">
        <v>31050</v>
      </c>
      <c r="J2480" s="3">
        <v>44922.042766203704</v>
      </c>
      <c r="K2480" s="3">
        <v>44930.166666666664</v>
      </c>
      <c r="L2480" s="3">
        <v>44931.1875</v>
      </c>
      <c r="M2480" t="s">
        <v>45</v>
      </c>
      <c r="N2480" s="4" t="s">
        <v>44</v>
      </c>
      <c r="P2480" t="s">
        <v>16</v>
      </c>
    </row>
    <row r="2481" spans="1:16" x14ac:dyDescent="0.25">
      <c r="A2481" t="s">
        <v>32925</v>
      </c>
      <c r="B2481" t="s">
        <v>32924</v>
      </c>
      <c r="C2481" t="s">
        <v>98</v>
      </c>
      <c r="F2481" t="s">
        <v>46</v>
      </c>
      <c r="G2481">
        <v>0</v>
      </c>
      <c r="H2481">
        <v>500</v>
      </c>
      <c r="I2481">
        <v>31050</v>
      </c>
      <c r="J2481" s="3">
        <v>44933.133020833331</v>
      </c>
      <c r="K2481" s="3">
        <v>44942.166666666664</v>
      </c>
      <c r="L2481" s="3">
        <v>44943.1875</v>
      </c>
      <c r="M2481" t="s">
        <v>45</v>
      </c>
      <c r="N2481" s="4" t="s">
        <v>44</v>
      </c>
      <c r="P2481" t="s">
        <v>16</v>
      </c>
    </row>
    <row r="2482" spans="1:16" x14ac:dyDescent="0.25">
      <c r="A2482" t="s">
        <v>32922</v>
      </c>
      <c r="B2482" t="s">
        <v>32923</v>
      </c>
      <c r="C2482" t="s">
        <v>98</v>
      </c>
      <c r="F2482" t="s">
        <v>46</v>
      </c>
      <c r="G2482">
        <v>0</v>
      </c>
      <c r="H2482">
        <v>500</v>
      </c>
      <c r="I2482">
        <v>15350</v>
      </c>
      <c r="J2482" s="3">
        <v>44908.163483796299</v>
      </c>
      <c r="K2482" s="3">
        <v>44917.166666666664</v>
      </c>
      <c r="L2482" s="3">
        <v>44918.1875</v>
      </c>
      <c r="M2482" t="s">
        <v>45</v>
      </c>
      <c r="N2482" s="4" t="s">
        <v>44</v>
      </c>
      <c r="P2482" t="s">
        <v>16</v>
      </c>
    </row>
    <row r="2483" spans="1:16" x14ac:dyDescent="0.25">
      <c r="A2483" t="s">
        <v>32922</v>
      </c>
      <c r="B2483" t="s">
        <v>32921</v>
      </c>
      <c r="C2483" t="s">
        <v>98</v>
      </c>
      <c r="F2483" t="s">
        <v>46</v>
      </c>
      <c r="G2483">
        <v>0</v>
      </c>
      <c r="H2483">
        <v>500</v>
      </c>
      <c r="I2483">
        <v>15350</v>
      </c>
      <c r="J2483" s="3">
        <v>44922.53979166667</v>
      </c>
      <c r="K2483" s="3">
        <v>44930.166666666664</v>
      </c>
      <c r="L2483" s="3">
        <v>44931.1875</v>
      </c>
      <c r="M2483" t="s">
        <v>45</v>
      </c>
      <c r="N2483" s="4" t="s">
        <v>44</v>
      </c>
      <c r="P2483" t="s">
        <v>16</v>
      </c>
    </row>
    <row r="2484" spans="1:16" x14ac:dyDescent="0.25">
      <c r="A2484" t="s">
        <v>32920</v>
      </c>
      <c r="B2484" t="s">
        <v>32919</v>
      </c>
      <c r="C2484" t="s">
        <v>98</v>
      </c>
      <c r="F2484" t="s">
        <v>46</v>
      </c>
      <c r="G2484">
        <v>129800.25</v>
      </c>
      <c r="H2484">
        <v>500</v>
      </c>
      <c r="I2484">
        <v>3300</v>
      </c>
      <c r="J2484" s="3">
        <v>44880.388449074075</v>
      </c>
      <c r="K2484" s="3">
        <v>44888.166666666664</v>
      </c>
      <c r="L2484" s="3">
        <v>44890.166666666664</v>
      </c>
      <c r="M2484" t="s">
        <v>45</v>
      </c>
      <c r="N2484" s="4" t="s">
        <v>44</v>
      </c>
      <c r="P2484" t="s">
        <v>16</v>
      </c>
    </row>
    <row r="2485" spans="1:16" x14ac:dyDescent="0.25">
      <c r="A2485" t="s">
        <v>32918</v>
      </c>
      <c r="B2485" t="s">
        <v>32917</v>
      </c>
      <c r="C2485" t="s">
        <v>98</v>
      </c>
      <c r="F2485" t="s">
        <v>46</v>
      </c>
      <c r="G2485">
        <v>145265.23000000001</v>
      </c>
      <c r="H2485">
        <v>500</v>
      </c>
      <c r="I2485">
        <v>3700</v>
      </c>
      <c r="J2485" s="3">
        <v>44880.38821759259</v>
      </c>
      <c r="K2485" s="3">
        <v>44888.166666666664</v>
      </c>
      <c r="L2485" s="3">
        <v>44890.166666666664</v>
      </c>
      <c r="M2485" t="s">
        <v>45</v>
      </c>
      <c r="N2485" s="4" t="s">
        <v>44</v>
      </c>
      <c r="P2485" t="s">
        <v>16</v>
      </c>
    </row>
    <row r="2486" spans="1:16" x14ac:dyDescent="0.25">
      <c r="A2486" t="s">
        <v>32916</v>
      </c>
      <c r="B2486" t="s">
        <v>32915</v>
      </c>
      <c r="C2486" t="s">
        <v>98</v>
      </c>
      <c r="F2486" t="s">
        <v>46</v>
      </c>
      <c r="G2486">
        <v>0</v>
      </c>
      <c r="H2486">
        <v>500</v>
      </c>
      <c r="I2486">
        <v>6325</v>
      </c>
      <c r="J2486" s="3">
        <v>44875.321493055555</v>
      </c>
      <c r="K2486" s="3">
        <v>44883.166666666664</v>
      </c>
      <c r="L2486" s="3">
        <v>44884.1875</v>
      </c>
      <c r="M2486" t="s">
        <v>45</v>
      </c>
      <c r="N2486" s="4" t="s">
        <v>44</v>
      </c>
      <c r="P2486" t="s">
        <v>16</v>
      </c>
    </row>
    <row r="2487" spans="1:16" x14ac:dyDescent="0.25">
      <c r="A2487" t="s">
        <v>32914</v>
      </c>
      <c r="B2487" t="s">
        <v>32913</v>
      </c>
      <c r="C2487" t="s">
        <v>98</v>
      </c>
      <c r="F2487" t="s">
        <v>46</v>
      </c>
      <c r="G2487">
        <v>0</v>
      </c>
      <c r="H2487">
        <v>500</v>
      </c>
      <c r="I2487">
        <v>8500</v>
      </c>
      <c r="J2487" s="3">
        <v>44874.053784722222</v>
      </c>
      <c r="K2487" s="3">
        <v>44883.166666666664</v>
      </c>
      <c r="L2487" s="3">
        <v>44884.1875</v>
      </c>
      <c r="M2487" t="s">
        <v>45</v>
      </c>
      <c r="N2487" s="4" t="s">
        <v>44</v>
      </c>
      <c r="P2487" t="s">
        <v>16</v>
      </c>
    </row>
    <row r="2488" spans="1:16" x14ac:dyDescent="0.25">
      <c r="A2488" t="s">
        <v>32912</v>
      </c>
      <c r="B2488" t="s">
        <v>32911</v>
      </c>
      <c r="C2488" t="s">
        <v>98</v>
      </c>
      <c r="F2488" t="s">
        <v>46</v>
      </c>
      <c r="G2488">
        <v>0</v>
      </c>
      <c r="H2488">
        <v>500</v>
      </c>
      <c r="I2488">
        <v>4225</v>
      </c>
      <c r="J2488" s="3">
        <v>44875.319872685184</v>
      </c>
      <c r="K2488" s="3">
        <v>44883.166666666664</v>
      </c>
      <c r="L2488" s="3">
        <v>44884.1875</v>
      </c>
      <c r="M2488" t="s">
        <v>45</v>
      </c>
      <c r="N2488" s="4" t="s">
        <v>44</v>
      </c>
      <c r="P2488" t="s">
        <v>16</v>
      </c>
    </row>
    <row r="2489" spans="1:16" x14ac:dyDescent="0.25">
      <c r="A2489" t="s">
        <v>32910</v>
      </c>
      <c r="B2489" t="s">
        <v>32909</v>
      </c>
      <c r="C2489" t="s">
        <v>98</v>
      </c>
      <c r="F2489" t="s">
        <v>46</v>
      </c>
      <c r="G2489">
        <v>0</v>
      </c>
      <c r="H2489">
        <v>500</v>
      </c>
      <c r="I2489">
        <v>8500</v>
      </c>
      <c r="J2489" s="3">
        <v>44874.054756944446</v>
      </c>
      <c r="K2489" s="3">
        <v>44883.166666666664</v>
      </c>
      <c r="L2489" s="3">
        <v>44884.1875</v>
      </c>
      <c r="M2489" t="s">
        <v>45</v>
      </c>
      <c r="N2489" s="4" t="s">
        <v>44</v>
      </c>
      <c r="P2489" t="s">
        <v>16</v>
      </c>
    </row>
    <row r="2490" spans="1:16" x14ac:dyDescent="0.25">
      <c r="A2490" t="s">
        <v>32908</v>
      </c>
      <c r="B2490" t="s">
        <v>32907</v>
      </c>
      <c r="C2490" t="s">
        <v>98</v>
      </c>
      <c r="F2490" t="s">
        <v>46</v>
      </c>
      <c r="G2490">
        <v>114769.77</v>
      </c>
      <c r="H2490">
        <v>500</v>
      </c>
      <c r="I2490">
        <v>2900</v>
      </c>
      <c r="J2490" s="3">
        <v>44880.3903125</v>
      </c>
      <c r="K2490" s="3">
        <v>44888.166666666664</v>
      </c>
      <c r="L2490" s="3">
        <v>44890.166666666664</v>
      </c>
      <c r="M2490" t="s">
        <v>45</v>
      </c>
      <c r="N2490" s="4" t="s">
        <v>44</v>
      </c>
      <c r="P2490" t="s">
        <v>16</v>
      </c>
    </row>
    <row r="2491" spans="1:16" x14ac:dyDescent="0.25">
      <c r="A2491" t="s">
        <v>32906</v>
      </c>
      <c r="B2491" t="s">
        <v>32905</v>
      </c>
      <c r="C2491" t="s">
        <v>98</v>
      </c>
      <c r="F2491" t="s">
        <v>46</v>
      </c>
      <c r="G2491">
        <v>0</v>
      </c>
      <c r="H2491">
        <v>500</v>
      </c>
      <c r="I2491">
        <v>8500</v>
      </c>
      <c r="J2491" s="3">
        <v>44874.054340277777</v>
      </c>
      <c r="K2491" s="3">
        <v>44883.166666666664</v>
      </c>
      <c r="L2491" s="3">
        <v>44884.1875</v>
      </c>
      <c r="M2491" t="s">
        <v>45</v>
      </c>
      <c r="N2491" s="4" t="s">
        <v>44</v>
      </c>
      <c r="P2491" t="s">
        <v>16</v>
      </c>
    </row>
    <row r="2492" spans="1:16" x14ac:dyDescent="0.25">
      <c r="A2492" t="s">
        <v>32904</v>
      </c>
      <c r="B2492" t="s">
        <v>32903</v>
      </c>
      <c r="C2492" t="s">
        <v>98</v>
      </c>
      <c r="F2492" t="s">
        <v>46</v>
      </c>
      <c r="G2492">
        <v>131459.88</v>
      </c>
      <c r="H2492">
        <v>500</v>
      </c>
      <c r="I2492">
        <v>3400</v>
      </c>
      <c r="J2492" s="3">
        <v>44980.510243055556</v>
      </c>
      <c r="K2492" s="3">
        <v>44987.166666666664</v>
      </c>
      <c r="L2492" s="3">
        <v>44989.166666666664</v>
      </c>
      <c r="M2492" t="s">
        <v>45</v>
      </c>
      <c r="N2492" s="4" t="s">
        <v>44</v>
      </c>
      <c r="P2492" t="s">
        <v>16</v>
      </c>
    </row>
    <row r="2493" spans="1:16" x14ac:dyDescent="0.25">
      <c r="A2493" t="s">
        <v>32901</v>
      </c>
      <c r="B2493" t="s">
        <v>32902</v>
      </c>
      <c r="C2493" t="s">
        <v>98</v>
      </c>
      <c r="F2493" t="s">
        <v>46</v>
      </c>
      <c r="G2493">
        <v>0</v>
      </c>
      <c r="H2493">
        <v>500</v>
      </c>
      <c r="I2493">
        <v>6350</v>
      </c>
      <c r="J2493" s="3">
        <v>44875.315949074073</v>
      </c>
      <c r="K2493" s="3">
        <v>44883.166666666664</v>
      </c>
      <c r="L2493" s="3">
        <v>44884.1875</v>
      </c>
      <c r="M2493" t="s">
        <v>45</v>
      </c>
      <c r="N2493" s="4" t="s">
        <v>44</v>
      </c>
      <c r="P2493" t="s">
        <v>16</v>
      </c>
    </row>
    <row r="2494" spans="1:16" x14ac:dyDescent="0.25">
      <c r="A2494" t="s">
        <v>32901</v>
      </c>
      <c r="B2494" t="s">
        <v>32900</v>
      </c>
      <c r="C2494" t="s">
        <v>98</v>
      </c>
      <c r="F2494" t="s">
        <v>46</v>
      </c>
      <c r="G2494">
        <v>0</v>
      </c>
      <c r="H2494">
        <v>500</v>
      </c>
      <c r="I2494">
        <v>6350</v>
      </c>
      <c r="J2494" s="3">
        <v>44915.212905092594</v>
      </c>
      <c r="K2494" s="3">
        <v>44923.166666666664</v>
      </c>
      <c r="L2494" s="3">
        <v>44924.1875</v>
      </c>
      <c r="M2494" t="s">
        <v>45</v>
      </c>
      <c r="N2494" s="4" t="s">
        <v>44</v>
      </c>
      <c r="P2494" t="s">
        <v>16</v>
      </c>
    </row>
    <row r="2495" spans="1:16" x14ac:dyDescent="0.25">
      <c r="A2495" t="s">
        <v>32899</v>
      </c>
      <c r="B2495" t="s">
        <v>32898</v>
      </c>
      <c r="C2495" t="s">
        <v>98</v>
      </c>
      <c r="F2495" t="s">
        <v>46</v>
      </c>
      <c r="G2495">
        <v>0</v>
      </c>
      <c r="H2495">
        <v>500</v>
      </c>
      <c r="I2495">
        <v>12800</v>
      </c>
      <c r="J2495" s="3">
        <v>44875.534270833334</v>
      </c>
      <c r="K2495" s="3">
        <v>44883.166666666664</v>
      </c>
      <c r="L2495" s="3">
        <v>44884.1875</v>
      </c>
      <c r="M2495" t="s">
        <v>45</v>
      </c>
      <c r="N2495" s="4" t="s">
        <v>44</v>
      </c>
      <c r="P2495" t="s">
        <v>16</v>
      </c>
    </row>
    <row r="2496" spans="1:16" x14ac:dyDescent="0.25">
      <c r="A2496" t="s">
        <v>32897</v>
      </c>
      <c r="B2496" t="s">
        <v>32896</v>
      </c>
      <c r="C2496" t="s">
        <v>98</v>
      </c>
      <c r="F2496" t="s">
        <v>46</v>
      </c>
      <c r="G2496">
        <v>0</v>
      </c>
      <c r="H2496">
        <v>500</v>
      </c>
      <c r="I2496">
        <v>3200</v>
      </c>
      <c r="J2496" s="3">
        <v>44864.207650462966</v>
      </c>
      <c r="K2496" s="3">
        <v>44875.166666666664</v>
      </c>
      <c r="L2496" s="3">
        <v>44879.458333333336</v>
      </c>
      <c r="M2496" t="s">
        <v>45</v>
      </c>
      <c r="N2496" s="4" t="s">
        <v>44</v>
      </c>
      <c r="P2496" t="s">
        <v>16</v>
      </c>
    </row>
    <row r="2497" spans="1:16" x14ac:dyDescent="0.25">
      <c r="A2497" t="s">
        <v>32895</v>
      </c>
      <c r="B2497" t="s">
        <v>32894</v>
      </c>
      <c r="C2497" t="s">
        <v>98</v>
      </c>
      <c r="F2497" t="s">
        <v>46</v>
      </c>
      <c r="G2497">
        <v>0</v>
      </c>
      <c r="H2497">
        <v>500</v>
      </c>
      <c r="I2497">
        <v>6100</v>
      </c>
      <c r="J2497" s="3">
        <v>44904.243692129632</v>
      </c>
      <c r="K2497" s="3">
        <v>44912.166666666664</v>
      </c>
      <c r="L2497" s="3">
        <v>44914.479166666664</v>
      </c>
      <c r="M2497" t="s">
        <v>45</v>
      </c>
      <c r="N2497" s="4" t="s">
        <v>44</v>
      </c>
      <c r="P2497" t="s">
        <v>16</v>
      </c>
    </row>
    <row r="2498" spans="1:16" x14ac:dyDescent="0.25">
      <c r="A2498" t="s">
        <v>32893</v>
      </c>
      <c r="B2498" t="s">
        <v>32892</v>
      </c>
      <c r="C2498" t="s">
        <v>98</v>
      </c>
      <c r="F2498" t="s">
        <v>46</v>
      </c>
      <c r="G2498">
        <v>0</v>
      </c>
      <c r="H2498">
        <v>500</v>
      </c>
      <c r="I2498">
        <v>15000</v>
      </c>
      <c r="J2498" s="3">
        <v>44908.165636574071</v>
      </c>
      <c r="K2498" s="3">
        <v>44917.166666666664</v>
      </c>
      <c r="L2498" s="3">
        <v>44918.1875</v>
      </c>
      <c r="M2498" t="s">
        <v>45</v>
      </c>
      <c r="N2498" s="4" t="s">
        <v>44</v>
      </c>
      <c r="P2498" t="s">
        <v>16</v>
      </c>
    </row>
    <row r="2499" spans="1:16" x14ac:dyDescent="0.25">
      <c r="A2499" t="s">
        <v>32891</v>
      </c>
      <c r="B2499" t="s">
        <v>32890</v>
      </c>
      <c r="C2499" t="s">
        <v>98</v>
      </c>
      <c r="F2499" t="s">
        <v>46</v>
      </c>
      <c r="G2499">
        <v>0</v>
      </c>
      <c r="H2499">
        <v>500</v>
      </c>
      <c r="I2499">
        <v>13210</v>
      </c>
      <c r="J2499" s="3">
        <v>44904.2497337963</v>
      </c>
      <c r="K2499" s="3">
        <v>44912.166666666664</v>
      </c>
      <c r="L2499" s="3">
        <v>44914.479166666664</v>
      </c>
      <c r="M2499" t="s">
        <v>45</v>
      </c>
      <c r="N2499" s="4" t="s">
        <v>44</v>
      </c>
      <c r="P2499" t="s">
        <v>16</v>
      </c>
    </row>
    <row r="2500" spans="1:16" x14ac:dyDescent="0.25">
      <c r="A2500" t="s">
        <v>32889</v>
      </c>
      <c r="B2500" t="s">
        <v>32888</v>
      </c>
      <c r="C2500" t="s">
        <v>98</v>
      </c>
      <c r="F2500" t="s">
        <v>46</v>
      </c>
      <c r="G2500">
        <v>449380.82</v>
      </c>
      <c r="H2500">
        <v>500</v>
      </c>
      <c r="I2500">
        <v>11300</v>
      </c>
      <c r="J2500" s="3">
        <v>44880.439791666664</v>
      </c>
      <c r="K2500" s="3">
        <v>44887.166666666664</v>
      </c>
      <c r="L2500" s="3">
        <v>44889.166666666664</v>
      </c>
      <c r="M2500" t="s">
        <v>45</v>
      </c>
      <c r="N2500" s="4" t="s">
        <v>44</v>
      </c>
      <c r="P2500" t="s">
        <v>16</v>
      </c>
    </row>
    <row r="2501" spans="1:16" x14ac:dyDescent="0.25">
      <c r="A2501" t="s">
        <v>32887</v>
      </c>
      <c r="B2501" t="s">
        <v>32886</v>
      </c>
      <c r="C2501" t="s">
        <v>98</v>
      </c>
      <c r="F2501" t="s">
        <v>46</v>
      </c>
      <c r="G2501">
        <v>76086.91</v>
      </c>
      <c r="H2501">
        <v>500</v>
      </c>
      <c r="I2501">
        <v>1950</v>
      </c>
      <c r="J2501" s="3">
        <v>44880.390069444446</v>
      </c>
      <c r="K2501" s="3">
        <v>44888.166666666664</v>
      </c>
      <c r="L2501" s="3">
        <v>44890.166666666664</v>
      </c>
      <c r="M2501" t="s">
        <v>45</v>
      </c>
      <c r="N2501" s="4" t="s">
        <v>44</v>
      </c>
      <c r="P2501" t="s">
        <v>16</v>
      </c>
    </row>
    <row r="2502" spans="1:16" x14ac:dyDescent="0.25">
      <c r="A2502" t="s">
        <v>32884</v>
      </c>
      <c r="B2502" t="s">
        <v>32885</v>
      </c>
      <c r="C2502" t="s">
        <v>98</v>
      </c>
      <c r="F2502" t="s">
        <v>46</v>
      </c>
      <c r="G2502">
        <v>567716.59</v>
      </c>
      <c r="H2502">
        <v>500</v>
      </c>
      <c r="I2502">
        <v>14200</v>
      </c>
      <c r="J2502" s="3">
        <v>44880.439502314817</v>
      </c>
      <c r="K2502" s="3">
        <v>44887.166666666664</v>
      </c>
      <c r="L2502" s="3">
        <v>44889.166666666664</v>
      </c>
      <c r="M2502" t="s">
        <v>45</v>
      </c>
      <c r="N2502" s="4" t="s">
        <v>44</v>
      </c>
      <c r="P2502" t="s">
        <v>16</v>
      </c>
    </row>
    <row r="2503" spans="1:16" x14ac:dyDescent="0.25">
      <c r="A2503" t="s">
        <v>32884</v>
      </c>
      <c r="B2503" t="s">
        <v>32883</v>
      </c>
      <c r="C2503" t="s">
        <v>98</v>
      </c>
      <c r="F2503" t="s">
        <v>46</v>
      </c>
      <c r="G2503">
        <v>567716.59</v>
      </c>
      <c r="H2503">
        <v>500</v>
      </c>
      <c r="I2503">
        <v>14200</v>
      </c>
      <c r="J2503" s="3">
        <v>44911.219131944446</v>
      </c>
      <c r="K2503" s="3">
        <v>44918.229166666664</v>
      </c>
      <c r="L2503" s="3">
        <v>44921.166666666664</v>
      </c>
      <c r="M2503" t="s">
        <v>45</v>
      </c>
      <c r="N2503" s="4" t="s">
        <v>44</v>
      </c>
      <c r="P2503" t="s">
        <v>16</v>
      </c>
    </row>
    <row r="2504" spans="1:16" x14ac:dyDescent="0.25">
      <c r="A2504" t="s">
        <v>32882</v>
      </c>
      <c r="B2504" t="s">
        <v>32881</v>
      </c>
      <c r="C2504" t="s">
        <v>98</v>
      </c>
      <c r="F2504" t="s">
        <v>46</v>
      </c>
      <c r="G2504">
        <v>662043.87</v>
      </c>
      <c r="H2504">
        <v>500</v>
      </c>
      <c r="I2504">
        <v>16600</v>
      </c>
      <c r="J2504" s="3">
        <v>44880.43922453704</v>
      </c>
      <c r="K2504" s="3">
        <v>44887.166666666664</v>
      </c>
      <c r="L2504" s="3">
        <v>44889.166666666664</v>
      </c>
      <c r="M2504" t="s">
        <v>45</v>
      </c>
      <c r="N2504" s="4" t="s">
        <v>44</v>
      </c>
      <c r="P2504" t="s">
        <v>16</v>
      </c>
    </row>
    <row r="2505" spans="1:16" x14ac:dyDescent="0.25">
      <c r="A2505" t="s">
        <v>32880</v>
      </c>
      <c r="B2505" t="s">
        <v>32879</v>
      </c>
      <c r="C2505" t="s">
        <v>98</v>
      </c>
      <c r="F2505" t="s">
        <v>46</v>
      </c>
      <c r="G2505">
        <v>0</v>
      </c>
      <c r="H2505">
        <v>500</v>
      </c>
      <c r="I2505">
        <v>21200</v>
      </c>
      <c r="J2505" s="3">
        <v>44874.056504629632</v>
      </c>
      <c r="K2505" s="3">
        <v>44883.166666666664</v>
      </c>
      <c r="L2505" s="3">
        <v>44884.1875</v>
      </c>
      <c r="M2505" t="s">
        <v>45</v>
      </c>
      <c r="N2505" s="4" t="s">
        <v>44</v>
      </c>
      <c r="P2505" t="s">
        <v>16</v>
      </c>
    </row>
    <row r="2506" spans="1:16" x14ac:dyDescent="0.25">
      <c r="A2506" t="s">
        <v>32877</v>
      </c>
      <c r="B2506" t="s">
        <v>32878</v>
      </c>
      <c r="C2506" t="s">
        <v>98</v>
      </c>
      <c r="F2506" t="s">
        <v>46</v>
      </c>
      <c r="G2506">
        <v>0</v>
      </c>
      <c r="H2506">
        <v>500</v>
      </c>
      <c r="I2506">
        <v>15000</v>
      </c>
      <c r="J2506" s="3">
        <v>44908.16915509259</v>
      </c>
      <c r="K2506" s="3">
        <v>44917.166666666664</v>
      </c>
      <c r="L2506" s="3">
        <v>44918.1875</v>
      </c>
      <c r="M2506" t="s">
        <v>45</v>
      </c>
      <c r="N2506" s="4" t="s">
        <v>44</v>
      </c>
      <c r="P2506" t="s">
        <v>16</v>
      </c>
    </row>
    <row r="2507" spans="1:16" x14ac:dyDescent="0.25">
      <c r="A2507" t="s">
        <v>32877</v>
      </c>
      <c r="B2507" t="s">
        <v>32876</v>
      </c>
      <c r="C2507" t="s">
        <v>98</v>
      </c>
      <c r="F2507" t="s">
        <v>46</v>
      </c>
      <c r="G2507">
        <v>0</v>
      </c>
      <c r="H2507">
        <v>500</v>
      </c>
      <c r="I2507">
        <v>15000</v>
      </c>
      <c r="J2507" s="3">
        <v>44922.539212962962</v>
      </c>
      <c r="K2507" s="3">
        <v>44930.166666666664</v>
      </c>
      <c r="L2507" s="3">
        <v>44931.1875</v>
      </c>
      <c r="M2507" t="s">
        <v>45</v>
      </c>
      <c r="N2507" s="4" t="s">
        <v>44</v>
      </c>
      <c r="P2507" t="s">
        <v>16</v>
      </c>
    </row>
    <row r="2508" spans="1:16" x14ac:dyDescent="0.25">
      <c r="A2508" t="s">
        <v>32875</v>
      </c>
      <c r="B2508" t="s">
        <v>32874</v>
      </c>
      <c r="C2508" t="s">
        <v>98</v>
      </c>
      <c r="F2508" t="s">
        <v>46</v>
      </c>
      <c r="G2508">
        <v>64224</v>
      </c>
      <c r="H2508">
        <v>500</v>
      </c>
      <c r="I2508">
        <v>1650</v>
      </c>
      <c r="J2508" s="3">
        <v>44972.481932870367</v>
      </c>
      <c r="K2508" s="3">
        <v>44981.166666666664</v>
      </c>
      <c r="L2508" s="3">
        <v>44984.166666666664</v>
      </c>
      <c r="M2508" t="s">
        <v>45</v>
      </c>
      <c r="N2508" s="4" t="s">
        <v>44</v>
      </c>
      <c r="P2508" t="s">
        <v>16</v>
      </c>
    </row>
    <row r="2509" spans="1:16" x14ac:dyDescent="0.25">
      <c r="A2509" t="s">
        <v>32873</v>
      </c>
      <c r="B2509" t="s">
        <v>32872</v>
      </c>
      <c r="C2509" t="s">
        <v>98</v>
      </c>
      <c r="F2509" t="s">
        <v>46</v>
      </c>
      <c r="G2509">
        <v>137872.18</v>
      </c>
      <c r="H2509">
        <v>500</v>
      </c>
      <c r="I2509">
        <v>3500</v>
      </c>
      <c r="J2509" s="3">
        <v>44880.387962962966</v>
      </c>
      <c r="K2509" s="3">
        <v>44888.166666666664</v>
      </c>
      <c r="L2509" s="3">
        <v>44890.166666666664</v>
      </c>
      <c r="M2509" t="s">
        <v>45</v>
      </c>
      <c r="N2509" s="4" t="s">
        <v>44</v>
      </c>
      <c r="P2509" t="s">
        <v>16</v>
      </c>
    </row>
    <row r="2510" spans="1:16" x14ac:dyDescent="0.25">
      <c r="A2510" t="s">
        <v>32871</v>
      </c>
      <c r="B2510" t="s">
        <v>32870</v>
      </c>
      <c r="C2510" t="s">
        <v>98</v>
      </c>
      <c r="F2510" t="s">
        <v>46</v>
      </c>
      <c r="G2510">
        <v>7431384.5499999998</v>
      </c>
      <c r="H2510">
        <v>1860</v>
      </c>
      <c r="I2510">
        <v>149000</v>
      </c>
      <c r="J2510" s="3">
        <v>44896.27616898148</v>
      </c>
      <c r="K2510" s="3">
        <v>44907.166666666664</v>
      </c>
      <c r="L2510" s="3">
        <v>44908.1875</v>
      </c>
      <c r="M2510" t="s">
        <v>45</v>
      </c>
      <c r="N2510" s="4" t="s">
        <v>44</v>
      </c>
      <c r="P2510" t="s">
        <v>16</v>
      </c>
    </row>
    <row r="2511" spans="1:16" x14ac:dyDescent="0.25">
      <c r="A2511" t="s">
        <v>32869</v>
      </c>
      <c r="B2511" t="s">
        <v>32868</v>
      </c>
      <c r="C2511" t="s">
        <v>505</v>
      </c>
      <c r="F2511" t="s">
        <v>46</v>
      </c>
      <c r="G2511">
        <v>996666.5</v>
      </c>
      <c r="H2511">
        <v>500</v>
      </c>
      <c r="I2511">
        <v>25000</v>
      </c>
      <c r="J2511" s="3">
        <v>44938.078460648147</v>
      </c>
      <c r="K2511" s="3">
        <v>44946.166666666664</v>
      </c>
      <c r="L2511" s="3">
        <v>44947.1875</v>
      </c>
      <c r="M2511" t="s">
        <v>45</v>
      </c>
      <c r="N2511" s="4" t="s">
        <v>44</v>
      </c>
      <c r="P2511" t="s">
        <v>16</v>
      </c>
    </row>
    <row r="2512" spans="1:16" x14ac:dyDescent="0.25">
      <c r="A2512" t="s">
        <v>32867</v>
      </c>
      <c r="B2512" t="s">
        <v>32866</v>
      </c>
      <c r="C2512" t="s">
        <v>98</v>
      </c>
      <c r="F2512" t="s">
        <v>46</v>
      </c>
      <c r="G2512">
        <v>1016038.91</v>
      </c>
      <c r="H2512">
        <v>500</v>
      </c>
      <c r="I2512">
        <v>25500</v>
      </c>
      <c r="J2512" s="3">
        <v>44895.201539351852</v>
      </c>
      <c r="K2512" s="3">
        <v>44902.208333333336</v>
      </c>
      <c r="L2512" s="3">
        <v>44903.229166666664</v>
      </c>
      <c r="M2512" t="s">
        <v>45</v>
      </c>
      <c r="N2512" s="4" t="s">
        <v>44</v>
      </c>
      <c r="P2512" t="s">
        <v>16</v>
      </c>
    </row>
    <row r="2513" spans="1:16" x14ac:dyDescent="0.25">
      <c r="A2513" t="s">
        <v>32865</v>
      </c>
      <c r="B2513" t="s">
        <v>32864</v>
      </c>
      <c r="C2513" t="s">
        <v>98</v>
      </c>
      <c r="F2513" t="s">
        <v>46</v>
      </c>
      <c r="G2513">
        <v>729765.04</v>
      </c>
      <c r="H2513">
        <v>500</v>
      </c>
      <c r="I2513">
        <v>18300</v>
      </c>
      <c r="J2513" s="3">
        <v>44880.438668981478</v>
      </c>
      <c r="K2513" s="3">
        <v>44887.166666666664</v>
      </c>
      <c r="L2513" s="3">
        <v>44889.166666666664</v>
      </c>
      <c r="M2513" t="s">
        <v>45</v>
      </c>
      <c r="N2513" s="4" t="s">
        <v>44</v>
      </c>
      <c r="P2513" t="s">
        <v>16</v>
      </c>
    </row>
    <row r="2514" spans="1:16" x14ac:dyDescent="0.25">
      <c r="A2514" t="s">
        <v>32863</v>
      </c>
      <c r="B2514" t="s">
        <v>32862</v>
      </c>
      <c r="C2514" t="s">
        <v>98</v>
      </c>
      <c r="F2514" t="s">
        <v>46</v>
      </c>
      <c r="G2514">
        <v>0</v>
      </c>
      <c r="H2514">
        <v>500</v>
      </c>
      <c r="I2514">
        <v>5500</v>
      </c>
      <c r="J2514" s="3">
        <v>44863.504537037035</v>
      </c>
      <c r="K2514" s="3">
        <v>44875.166666666664</v>
      </c>
      <c r="L2514" s="3">
        <v>44879.4375</v>
      </c>
      <c r="M2514" t="s">
        <v>45</v>
      </c>
      <c r="N2514" s="4" t="s">
        <v>44</v>
      </c>
      <c r="P2514" t="s">
        <v>16</v>
      </c>
    </row>
    <row r="2515" spans="1:16" x14ac:dyDescent="0.25">
      <c r="A2515" t="s">
        <v>32861</v>
      </c>
      <c r="B2515" t="s">
        <v>32860</v>
      </c>
      <c r="C2515" t="s">
        <v>98</v>
      </c>
      <c r="F2515" t="s">
        <v>46</v>
      </c>
      <c r="G2515">
        <v>653588.18000000005</v>
      </c>
      <c r="H2515">
        <v>500</v>
      </c>
      <c r="I2515">
        <v>16400</v>
      </c>
      <c r="J2515" s="3">
        <v>44880.438981481479</v>
      </c>
      <c r="K2515" s="3">
        <v>44887.166666666664</v>
      </c>
      <c r="L2515" s="3">
        <v>44889.166666666664</v>
      </c>
      <c r="M2515" t="s">
        <v>45</v>
      </c>
      <c r="N2515" s="4" t="s">
        <v>44</v>
      </c>
      <c r="P2515" t="s">
        <v>16</v>
      </c>
    </row>
    <row r="2516" spans="1:16" x14ac:dyDescent="0.25">
      <c r="A2516" t="s">
        <v>32859</v>
      </c>
      <c r="B2516" t="s">
        <v>32858</v>
      </c>
      <c r="C2516" t="s">
        <v>98</v>
      </c>
      <c r="F2516" t="s">
        <v>46</v>
      </c>
      <c r="G2516">
        <v>287437.92</v>
      </c>
      <c r="H2516">
        <v>500</v>
      </c>
      <c r="I2516">
        <v>7200</v>
      </c>
      <c r="J2516" s="3">
        <v>44959.149212962962</v>
      </c>
      <c r="K2516" s="3">
        <v>44966.166666666664</v>
      </c>
      <c r="L2516" s="3">
        <v>44967.1875</v>
      </c>
      <c r="M2516" t="s">
        <v>45</v>
      </c>
      <c r="N2516" s="4" t="s">
        <v>44</v>
      </c>
      <c r="P2516" t="s">
        <v>16</v>
      </c>
    </row>
    <row r="2517" spans="1:16" x14ac:dyDescent="0.25">
      <c r="A2517" t="s">
        <v>32857</v>
      </c>
      <c r="B2517" t="s">
        <v>32856</v>
      </c>
      <c r="C2517" t="s">
        <v>98</v>
      </c>
      <c r="F2517" t="s">
        <v>46</v>
      </c>
      <c r="G2517">
        <v>0</v>
      </c>
      <c r="H2517">
        <v>500</v>
      </c>
      <c r="I2517">
        <v>24900</v>
      </c>
      <c r="J2517" s="3">
        <v>44863.50917824074</v>
      </c>
      <c r="K2517" s="3">
        <v>44875.166666666664</v>
      </c>
      <c r="L2517" s="3">
        <v>44879.4375</v>
      </c>
      <c r="M2517" t="s">
        <v>45</v>
      </c>
      <c r="N2517" s="4" t="s">
        <v>44</v>
      </c>
      <c r="P2517" t="s">
        <v>16</v>
      </c>
    </row>
    <row r="2518" spans="1:16" x14ac:dyDescent="0.25">
      <c r="A2518" t="s">
        <v>32855</v>
      </c>
      <c r="B2518" t="s">
        <v>32854</v>
      </c>
      <c r="C2518" t="s">
        <v>98</v>
      </c>
      <c r="F2518" t="s">
        <v>46</v>
      </c>
      <c r="G2518">
        <v>673462.13</v>
      </c>
      <c r="H2518">
        <v>500</v>
      </c>
      <c r="I2518">
        <v>16900</v>
      </c>
      <c r="J2518" s="3">
        <v>44880.440625000003</v>
      </c>
      <c r="K2518" s="3">
        <v>44887.166666666664</v>
      </c>
      <c r="L2518" s="3">
        <v>44889.166666666664</v>
      </c>
      <c r="M2518" t="s">
        <v>45</v>
      </c>
      <c r="N2518" s="4" t="s">
        <v>44</v>
      </c>
      <c r="P2518" t="s">
        <v>16</v>
      </c>
    </row>
    <row r="2519" spans="1:16" x14ac:dyDescent="0.25">
      <c r="A2519" t="s">
        <v>32853</v>
      </c>
      <c r="B2519" t="s">
        <v>32852</v>
      </c>
      <c r="C2519" t="s">
        <v>65</v>
      </c>
      <c r="F2519" t="s">
        <v>46</v>
      </c>
      <c r="G2519">
        <v>0</v>
      </c>
      <c r="H2519">
        <v>500</v>
      </c>
      <c r="I2519">
        <v>30000</v>
      </c>
      <c r="J2519" s="3">
        <v>44980.139155092591</v>
      </c>
      <c r="K2519" s="3">
        <v>44999.229166666664</v>
      </c>
      <c r="L2519" s="3">
        <v>45001.479166666664</v>
      </c>
      <c r="M2519" t="s">
        <v>45</v>
      </c>
      <c r="N2519" s="4" t="s">
        <v>44</v>
      </c>
      <c r="P2519" t="s">
        <v>16</v>
      </c>
    </row>
    <row r="2520" spans="1:16" x14ac:dyDescent="0.25">
      <c r="A2520" t="s">
        <v>32851</v>
      </c>
      <c r="B2520" t="s">
        <v>32850</v>
      </c>
      <c r="C2520" t="s">
        <v>65</v>
      </c>
      <c r="F2520" t="s">
        <v>46</v>
      </c>
      <c r="G2520">
        <v>834462</v>
      </c>
      <c r="H2520">
        <v>500</v>
      </c>
      <c r="I2520">
        <v>25000</v>
      </c>
      <c r="J2520" s="3">
        <v>44881.152118055557</v>
      </c>
      <c r="K2520" s="3">
        <v>44896.208333333336</v>
      </c>
      <c r="L2520" s="3">
        <v>44897.211805555555</v>
      </c>
      <c r="M2520" t="s">
        <v>45</v>
      </c>
      <c r="N2520" s="4" t="s">
        <v>44</v>
      </c>
      <c r="P2520" t="s">
        <v>16</v>
      </c>
    </row>
    <row r="2521" spans="1:16" x14ac:dyDescent="0.25">
      <c r="A2521" t="s">
        <v>32849</v>
      </c>
      <c r="B2521" t="s">
        <v>32848</v>
      </c>
      <c r="C2521" t="s">
        <v>543</v>
      </c>
      <c r="F2521" t="s">
        <v>46</v>
      </c>
      <c r="G2521">
        <v>0</v>
      </c>
      <c r="H2521">
        <v>550</v>
      </c>
      <c r="I2521">
        <v>50000</v>
      </c>
      <c r="J2521" s="3">
        <v>44881.087835648148</v>
      </c>
      <c r="K2521" s="3">
        <v>44895.166666666664</v>
      </c>
      <c r="L2521" s="3">
        <v>44897.4375</v>
      </c>
      <c r="M2521" t="s">
        <v>45</v>
      </c>
      <c r="N2521" s="4" t="s">
        <v>44</v>
      </c>
      <c r="P2521" t="s">
        <v>16</v>
      </c>
    </row>
    <row r="2522" spans="1:16" x14ac:dyDescent="0.25">
      <c r="A2522" t="s">
        <v>32847</v>
      </c>
      <c r="B2522" t="s">
        <v>32846</v>
      </c>
      <c r="C2522" t="s">
        <v>98</v>
      </c>
      <c r="F2522" t="s">
        <v>46</v>
      </c>
      <c r="G2522">
        <v>82510.98</v>
      </c>
      <c r="H2522">
        <v>500</v>
      </c>
      <c r="I2522">
        <v>2100</v>
      </c>
      <c r="J2522" s="3">
        <v>44881.472650462965</v>
      </c>
      <c r="K2522" s="3">
        <v>44888.166666666664</v>
      </c>
      <c r="L2522" s="3">
        <v>44890.166666666664</v>
      </c>
      <c r="M2522" t="s">
        <v>45</v>
      </c>
      <c r="N2522" s="4" t="s">
        <v>44</v>
      </c>
      <c r="P2522" t="s">
        <v>16</v>
      </c>
    </row>
    <row r="2523" spans="1:16" x14ac:dyDescent="0.25">
      <c r="A2523" t="s">
        <v>32847</v>
      </c>
      <c r="B2523" t="s">
        <v>32846</v>
      </c>
      <c r="C2523" t="s">
        <v>98</v>
      </c>
      <c r="F2523" t="s">
        <v>46</v>
      </c>
      <c r="G2523">
        <v>82510.98</v>
      </c>
      <c r="H2523">
        <v>500</v>
      </c>
      <c r="I2523">
        <v>2100</v>
      </c>
      <c r="J2523" s="3">
        <v>44881.472650462965</v>
      </c>
      <c r="K2523" s="3">
        <v>44888.166666666664</v>
      </c>
      <c r="L2523" s="3">
        <v>44890.166666666664</v>
      </c>
      <c r="M2523" t="s">
        <v>45</v>
      </c>
      <c r="N2523" s="4" t="s">
        <v>44</v>
      </c>
      <c r="P2523" t="s">
        <v>16</v>
      </c>
    </row>
    <row r="2524" spans="1:16" x14ac:dyDescent="0.25">
      <c r="A2524" t="s">
        <v>32845</v>
      </c>
      <c r="B2524" t="s">
        <v>32844</v>
      </c>
      <c r="C2524" t="s">
        <v>98</v>
      </c>
      <c r="F2524" t="s">
        <v>46</v>
      </c>
      <c r="G2524">
        <v>121123.37</v>
      </c>
      <c r="H2524">
        <v>500</v>
      </c>
      <c r="I2524">
        <v>3100</v>
      </c>
      <c r="J2524" s="3">
        <v>44881.472928240742</v>
      </c>
      <c r="K2524" s="3">
        <v>44888.166666666664</v>
      </c>
      <c r="L2524" s="3">
        <v>44890.166666666664</v>
      </c>
      <c r="M2524" t="s">
        <v>45</v>
      </c>
      <c r="N2524" s="4" t="s">
        <v>44</v>
      </c>
      <c r="P2524" t="s">
        <v>16</v>
      </c>
    </row>
    <row r="2525" spans="1:16" x14ac:dyDescent="0.25">
      <c r="A2525" t="s">
        <v>32843</v>
      </c>
      <c r="B2525" t="s">
        <v>32842</v>
      </c>
      <c r="C2525" t="s">
        <v>98</v>
      </c>
      <c r="F2525" t="s">
        <v>46</v>
      </c>
      <c r="G2525">
        <v>82372.3</v>
      </c>
      <c r="H2525">
        <v>500</v>
      </c>
      <c r="I2525">
        <v>2100</v>
      </c>
      <c r="J2525" s="3">
        <v>44880.391493055555</v>
      </c>
      <c r="K2525" s="3">
        <v>44888.166666666664</v>
      </c>
      <c r="L2525" s="3">
        <v>44890.166666666664</v>
      </c>
      <c r="M2525" t="s">
        <v>45</v>
      </c>
      <c r="N2525" s="4" t="s">
        <v>44</v>
      </c>
      <c r="P2525" t="s">
        <v>16</v>
      </c>
    </row>
    <row r="2526" spans="1:16" x14ac:dyDescent="0.25">
      <c r="A2526" t="s">
        <v>32841</v>
      </c>
      <c r="B2526" t="s">
        <v>32840</v>
      </c>
      <c r="C2526" t="s">
        <v>65</v>
      </c>
      <c r="F2526" t="s">
        <v>46</v>
      </c>
      <c r="G2526">
        <v>3813346.22</v>
      </c>
      <c r="H2526">
        <v>960</v>
      </c>
      <c r="I2526">
        <v>90000</v>
      </c>
      <c r="J2526" s="3">
        <v>44910.251689814817</v>
      </c>
      <c r="K2526" s="3">
        <v>44926.208333333336</v>
      </c>
      <c r="L2526" s="3">
        <v>44928.211805555555</v>
      </c>
      <c r="M2526" t="s">
        <v>45</v>
      </c>
      <c r="N2526" s="4" t="s">
        <v>44</v>
      </c>
      <c r="P2526" t="s">
        <v>16</v>
      </c>
    </row>
    <row r="2527" spans="1:16" x14ac:dyDescent="0.25">
      <c r="A2527" t="s">
        <v>32839</v>
      </c>
      <c r="B2527" t="s">
        <v>32838</v>
      </c>
      <c r="C2527" t="s">
        <v>65</v>
      </c>
      <c r="F2527" t="s">
        <v>46</v>
      </c>
      <c r="G2527">
        <v>414993.3</v>
      </c>
      <c r="H2527">
        <v>500</v>
      </c>
      <c r="I2527">
        <v>12250</v>
      </c>
      <c r="J2527" s="3">
        <v>44906.343368055554</v>
      </c>
      <c r="K2527" s="3">
        <v>44922.208333333336</v>
      </c>
      <c r="L2527" s="3">
        <v>44924.211805555555</v>
      </c>
      <c r="M2527" t="s">
        <v>45</v>
      </c>
      <c r="N2527" s="4" t="s">
        <v>44</v>
      </c>
      <c r="P2527" t="s">
        <v>16</v>
      </c>
    </row>
    <row r="2528" spans="1:16" x14ac:dyDescent="0.25">
      <c r="A2528" t="s">
        <v>32837</v>
      </c>
      <c r="B2528" t="s">
        <v>32836</v>
      </c>
      <c r="C2528" t="s">
        <v>65</v>
      </c>
      <c r="F2528" t="s">
        <v>46</v>
      </c>
      <c r="G2528">
        <v>0</v>
      </c>
      <c r="H2528">
        <v>750</v>
      </c>
      <c r="I2528">
        <v>60000</v>
      </c>
      <c r="J2528" s="3">
        <v>44980.140219907407</v>
      </c>
      <c r="K2528" s="3">
        <v>44999.229166666664</v>
      </c>
      <c r="L2528" s="3">
        <v>45001.479166666664</v>
      </c>
      <c r="M2528" t="s">
        <v>45</v>
      </c>
      <c r="N2528" s="4" t="s">
        <v>44</v>
      </c>
      <c r="P2528" t="s">
        <v>16</v>
      </c>
    </row>
    <row r="2529" spans="1:16" x14ac:dyDescent="0.25">
      <c r="A2529" t="s">
        <v>32835</v>
      </c>
      <c r="B2529" t="s">
        <v>32834</v>
      </c>
      <c r="C2529" t="s">
        <v>98</v>
      </c>
      <c r="F2529" t="s">
        <v>46</v>
      </c>
      <c r="G2529">
        <v>1947630.56</v>
      </c>
      <c r="H2529">
        <v>500</v>
      </c>
      <c r="I2529">
        <v>49000</v>
      </c>
      <c r="J2529" s="3">
        <v>44911.484432870369</v>
      </c>
      <c r="K2529" s="3">
        <v>44918.208333333336</v>
      </c>
      <c r="L2529" s="3">
        <v>44921.458333333336</v>
      </c>
      <c r="M2529" t="s">
        <v>45</v>
      </c>
      <c r="N2529" s="4" t="s">
        <v>44</v>
      </c>
      <c r="P2529" t="s">
        <v>16</v>
      </c>
    </row>
    <row r="2530" spans="1:16" x14ac:dyDescent="0.25">
      <c r="A2530" t="s">
        <v>32833</v>
      </c>
      <c r="B2530" t="s">
        <v>32832</v>
      </c>
      <c r="C2530" t="s">
        <v>98</v>
      </c>
      <c r="F2530" t="s">
        <v>46</v>
      </c>
      <c r="G2530">
        <v>0</v>
      </c>
      <c r="H2530">
        <v>500</v>
      </c>
      <c r="I2530">
        <v>14730</v>
      </c>
      <c r="J2530" s="3">
        <v>44890.274976851855</v>
      </c>
      <c r="K2530" s="3">
        <v>44898.166666666664</v>
      </c>
      <c r="L2530" s="3">
        <v>44900.458333333336</v>
      </c>
      <c r="M2530" t="s">
        <v>45</v>
      </c>
      <c r="N2530" s="4" t="s">
        <v>44</v>
      </c>
      <c r="P2530" t="s">
        <v>16</v>
      </c>
    </row>
    <row r="2531" spans="1:16" x14ac:dyDescent="0.25">
      <c r="A2531" t="s">
        <v>32829</v>
      </c>
      <c r="B2531" t="s">
        <v>32831</v>
      </c>
      <c r="C2531" t="s">
        <v>65</v>
      </c>
      <c r="F2531" t="s">
        <v>46</v>
      </c>
      <c r="G2531">
        <v>0</v>
      </c>
      <c r="H2531">
        <v>500</v>
      </c>
      <c r="I2531">
        <v>2500</v>
      </c>
      <c r="J2531" s="3">
        <v>44971.525821759256</v>
      </c>
      <c r="K2531" s="3">
        <v>44981.229166666664</v>
      </c>
      <c r="L2531" s="3">
        <v>44983.458333333336</v>
      </c>
      <c r="M2531" t="s">
        <v>45</v>
      </c>
      <c r="N2531" s="4" t="s">
        <v>44</v>
      </c>
      <c r="P2531" t="s">
        <v>16</v>
      </c>
    </row>
    <row r="2532" spans="1:16" x14ac:dyDescent="0.25">
      <c r="A2532" t="s">
        <v>32829</v>
      </c>
      <c r="B2532" t="s">
        <v>32830</v>
      </c>
      <c r="C2532" t="s">
        <v>65</v>
      </c>
      <c r="F2532" t="s">
        <v>46</v>
      </c>
      <c r="G2532">
        <v>0</v>
      </c>
      <c r="H2532">
        <v>500</v>
      </c>
      <c r="I2532">
        <v>2500</v>
      </c>
      <c r="J2532" s="3">
        <v>44984.183807870373</v>
      </c>
      <c r="K2532" s="3">
        <v>44991.229166666664</v>
      </c>
      <c r="L2532" s="3">
        <v>44993.458333333336</v>
      </c>
      <c r="M2532" t="s">
        <v>45</v>
      </c>
      <c r="N2532" s="4" t="s">
        <v>44</v>
      </c>
      <c r="P2532" t="s">
        <v>16</v>
      </c>
    </row>
    <row r="2533" spans="1:16" x14ac:dyDescent="0.25">
      <c r="A2533" t="s">
        <v>32829</v>
      </c>
      <c r="B2533" t="s">
        <v>32828</v>
      </c>
      <c r="C2533" t="s">
        <v>65</v>
      </c>
      <c r="F2533" t="s">
        <v>46</v>
      </c>
      <c r="G2533">
        <v>0</v>
      </c>
      <c r="H2533">
        <v>500</v>
      </c>
      <c r="I2533">
        <v>2500</v>
      </c>
      <c r="J2533" s="3">
        <v>44995.164664351854</v>
      </c>
      <c r="K2533" s="3">
        <v>45003.229166666664</v>
      </c>
      <c r="L2533" s="3">
        <v>45005.458333333336</v>
      </c>
      <c r="M2533" t="s">
        <v>45</v>
      </c>
      <c r="N2533" s="4" t="s">
        <v>44</v>
      </c>
      <c r="P2533" t="s">
        <v>16</v>
      </c>
    </row>
    <row r="2534" spans="1:16" x14ac:dyDescent="0.25">
      <c r="A2534" t="s">
        <v>32827</v>
      </c>
      <c r="B2534" t="s">
        <v>32826</v>
      </c>
      <c r="C2534" t="s">
        <v>98</v>
      </c>
      <c r="F2534" t="s">
        <v>46</v>
      </c>
      <c r="G2534">
        <v>253664.36</v>
      </c>
      <c r="H2534">
        <v>500</v>
      </c>
      <c r="I2534">
        <v>6500</v>
      </c>
      <c r="J2534" s="3">
        <v>45003.502824074072</v>
      </c>
      <c r="K2534" s="3">
        <v>45012.166666666664</v>
      </c>
      <c r="L2534" s="3">
        <v>45013.1875</v>
      </c>
      <c r="M2534" t="s">
        <v>45</v>
      </c>
      <c r="N2534" s="4" t="s">
        <v>44</v>
      </c>
      <c r="P2534" t="s">
        <v>16</v>
      </c>
    </row>
    <row r="2535" spans="1:16" x14ac:dyDescent="0.25">
      <c r="A2535" t="s">
        <v>32825</v>
      </c>
      <c r="B2535" t="s">
        <v>32824</v>
      </c>
      <c r="C2535" t="s">
        <v>98</v>
      </c>
      <c r="F2535" t="s">
        <v>46</v>
      </c>
      <c r="G2535">
        <v>0</v>
      </c>
      <c r="H2535">
        <v>500</v>
      </c>
      <c r="I2535">
        <v>36010</v>
      </c>
      <c r="J2535" s="3">
        <v>44865.179965277777</v>
      </c>
      <c r="K2535" s="3">
        <v>44875.166666666664</v>
      </c>
      <c r="L2535" s="3">
        <v>44879.458333333336</v>
      </c>
      <c r="M2535" t="s">
        <v>45</v>
      </c>
      <c r="N2535" s="4" t="s">
        <v>44</v>
      </c>
      <c r="P2535" t="s">
        <v>16</v>
      </c>
    </row>
    <row r="2536" spans="1:16" x14ac:dyDescent="0.25">
      <c r="A2536" t="s">
        <v>32823</v>
      </c>
      <c r="B2536" t="s">
        <v>32822</v>
      </c>
      <c r="C2536" t="s">
        <v>98</v>
      </c>
      <c r="F2536" t="s">
        <v>46</v>
      </c>
      <c r="G2536">
        <v>0</v>
      </c>
      <c r="H2536">
        <v>500</v>
      </c>
      <c r="I2536">
        <v>3000</v>
      </c>
      <c r="J2536" s="3">
        <v>44864.121041666665</v>
      </c>
      <c r="K2536" s="3">
        <v>44875.166666666664</v>
      </c>
      <c r="L2536" s="3">
        <v>44879.458333333336</v>
      </c>
      <c r="M2536" t="s">
        <v>45</v>
      </c>
      <c r="N2536" s="4" t="s">
        <v>44</v>
      </c>
      <c r="P2536" t="s">
        <v>16</v>
      </c>
    </row>
    <row r="2537" spans="1:16" x14ac:dyDescent="0.25">
      <c r="A2537" t="s">
        <v>32821</v>
      </c>
      <c r="B2537" t="s">
        <v>32820</v>
      </c>
      <c r="C2537" t="s">
        <v>98</v>
      </c>
      <c r="F2537" t="s">
        <v>46</v>
      </c>
      <c r="G2537">
        <v>0</v>
      </c>
      <c r="H2537">
        <v>500</v>
      </c>
      <c r="I2537">
        <v>3200</v>
      </c>
      <c r="J2537" s="3">
        <v>44864.192916666667</v>
      </c>
      <c r="K2537" s="3">
        <v>44875.166666666664</v>
      </c>
      <c r="L2537" s="3">
        <v>44879.458333333336</v>
      </c>
      <c r="M2537" t="s">
        <v>45</v>
      </c>
      <c r="N2537" s="4" t="s">
        <v>44</v>
      </c>
      <c r="P2537" t="s">
        <v>16</v>
      </c>
    </row>
    <row r="2538" spans="1:16" x14ac:dyDescent="0.25">
      <c r="A2538" t="s">
        <v>32819</v>
      </c>
      <c r="B2538" t="s">
        <v>32818</v>
      </c>
      <c r="C2538" t="s">
        <v>98</v>
      </c>
      <c r="F2538" t="s">
        <v>46</v>
      </c>
      <c r="G2538">
        <v>0</v>
      </c>
      <c r="H2538">
        <v>500</v>
      </c>
      <c r="I2538">
        <v>5500</v>
      </c>
      <c r="J2538" s="3">
        <v>44864.106782407405</v>
      </c>
      <c r="K2538" s="3">
        <v>44875.166666666664</v>
      </c>
      <c r="L2538" s="3">
        <v>44879.458333333336</v>
      </c>
      <c r="M2538" t="s">
        <v>45</v>
      </c>
      <c r="N2538" s="4" t="s">
        <v>44</v>
      </c>
      <c r="P2538" t="s">
        <v>16</v>
      </c>
    </row>
    <row r="2539" spans="1:16" x14ac:dyDescent="0.25">
      <c r="A2539" t="s">
        <v>32817</v>
      </c>
      <c r="B2539" t="s">
        <v>32816</v>
      </c>
      <c r="C2539" t="s">
        <v>98</v>
      </c>
      <c r="F2539" t="s">
        <v>46</v>
      </c>
      <c r="G2539">
        <v>0</v>
      </c>
      <c r="H2539">
        <v>500</v>
      </c>
      <c r="I2539">
        <v>4200</v>
      </c>
      <c r="J2539" s="3">
        <v>44864.20071759259</v>
      </c>
      <c r="K2539" s="3">
        <v>44875.166666666664</v>
      </c>
      <c r="L2539" s="3">
        <v>44879.458333333336</v>
      </c>
      <c r="M2539" t="s">
        <v>45</v>
      </c>
      <c r="N2539" s="4" t="s">
        <v>44</v>
      </c>
      <c r="P2539" t="s">
        <v>16</v>
      </c>
    </row>
    <row r="2540" spans="1:16" x14ac:dyDescent="0.25">
      <c r="A2540" t="s">
        <v>32815</v>
      </c>
      <c r="B2540" t="s">
        <v>32814</v>
      </c>
      <c r="C2540" t="s">
        <v>98</v>
      </c>
      <c r="F2540" t="s">
        <v>46</v>
      </c>
      <c r="G2540">
        <v>0</v>
      </c>
      <c r="H2540">
        <v>500</v>
      </c>
      <c r="I2540">
        <v>5300</v>
      </c>
      <c r="J2540" s="3">
        <v>44864.196550925924</v>
      </c>
      <c r="K2540" s="3">
        <v>44875.166666666664</v>
      </c>
      <c r="L2540" s="3">
        <v>44879.458333333336</v>
      </c>
      <c r="M2540" t="s">
        <v>45</v>
      </c>
      <c r="N2540" s="4" t="s">
        <v>44</v>
      </c>
      <c r="P2540" t="s">
        <v>16</v>
      </c>
    </row>
    <row r="2541" spans="1:16" x14ac:dyDescent="0.25">
      <c r="A2541" t="s">
        <v>32813</v>
      </c>
      <c r="B2541" t="s">
        <v>32812</v>
      </c>
      <c r="C2541" t="s">
        <v>98</v>
      </c>
      <c r="F2541" t="s">
        <v>46</v>
      </c>
      <c r="G2541">
        <v>0</v>
      </c>
      <c r="H2541">
        <v>500</v>
      </c>
      <c r="I2541">
        <v>3200</v>
      </c>
      <c r="J2541" s="3">
        <v>44864.204004629632</v>
      </c>
      <c r="K2541" s="3">
        <v>44875.166666666664</v>
      </c>
      <c r="L2541" s="3">
        <v>44879.458333333336</v>
      </c>
      <c r="M2541" t="s">
        <v>45</v>
      </c>
      <c r="N2541" s="4" t="s">
        <v>44</v>
      </c>
      <c r="P2541" t="s">
        <v>16</v>
      </c>
    </row>
    <row r="2542" spans="1:16" x14ac:dyDescent="0.25">
      <c r="A2542" t="s">
        <v>32810</v>
      </c>
      <c r="B2542" t="s">
        <v>32811</v>
      </c>
      <c r="C2542" t="s">
        <v>98</v>
      </c>
      <c r="F2542" t="s">
        <v>46</v>
      </c>
      <c r="G2542">
        <v>0</v>
      </c>
      <c r="H2542">
        <v>500</v>
      </c>
      <c r="I2542">
        <v>6350</v>
      </c>
      <c r="J2542" s="3">
        <v>44864.187395833331</v>
      </c>
      <c r="K2542" s="3">
        <v>44875.166666666664</v>
      </c>
      <c r="L2542" s="3">
        <v>44879.458333333336</v>
      </c>
      <c r="M2542" t="s">
        <v>45</v>
      </c>
      <c r="N2542" s="4" t="s">
        <v>44</v>
      </c>
      <c r="P2542" t="s">
        <v>16</v>
      </c>
    </row>
    <row r="2543" spans="1:16" x14ac:dyDescent="0.25">
      <c r="A2543" t="s">
        <v>32810</v>
      </c>
      <c r="B2543" t="s">
        <v>32809</v>
      </c>
      <c r="C2543" t="s">
        <v>98</v>
      </c>
      <c r="F2543" t="s">
        <v>46</v>
      </c>
      <c r="G2543">
        <v>0</v>
      </c>
      <c r="H2543">
        <v>500</v>
      </c>
      <c r="I2543">
        <v>6350</v>
      </c>
      <c r="J2543" s="3">
        <v>44883.477407407408</v>
      </c>
      <c r="K2543" s="3">
        <v>44893.166666666664</v>
      </c>
      <c r="L2543" s="3">
        <v>44894.166678240741</v>
      </c>
      <c r="M2543" t="s">
        <v>45</v>
      </c>
      <c r="N2543" s="4" t="s">
        <v>44</v>
      </c>
      <c r="P2543" t="s">
        <v>16</v>
      </c>
    </row>
    <row r="2544" spans="1:16" x14ac:dyDescent="0.25">
      <c r="A2544" t="s">
        <v>32808</v>
      </c>
      <c r="B2544" t="s">
        <v>32807</v>
      </c>
      <c r="C2544" t="s">
        <v>98</v>
      </c>
      <c r="F2544" t="s">
        <v>46</v>
      </c>
      <c r="G2544">
        <v>0</v>
      </c>
      <c r="H2544">
        <v>500</v>
      </c>
      <c r="I2544">
        <v>8450</v>
      </c>
      <c r="J2544" s="3">
        <v>44863.092187499999</v>
      </c>
      <c r="K2544" s="3">
        <v>44875.166666666664</v>
      </c>
      <c r="L2544" s="3">
        <v>44879.4375</v>
      </c>
      <c r="M2544" t="s">
        <v>45</v>
      </c>
      <c r="N2544" s="4" t="s">
        <v>44</v>
      </c>
      <c r="P2544" t="s">
        <v>16</v>
      </c>
    </row>
    <row r="2545" spans="1:16" x14ac:dyDescent="0.25">
      <c r="A2545" t="s">
        <v>32806</v>
      </c>
      <c r="B2545" t="s">
        <v>32805</v>
      </c>
      <c r="C2545" t="s">
        <v>98</v>
      </c>
      <c r="F2545" t="s">
        <v>46</v>
      </c>
      <c r="G2545">
        <v>1943542.03</v>
      </c>
      <c r="H2545">
        <v>500</v>
      </c>
      <c r="I2545">
        <v>46000</v>
      </c>
      <c r="J2545" s="3">
        <v>44922.181608796294</v>
      </c>
      <c r="K2545" s="3">
        <v>44931.166666666664</v>
      </c>
      <c r="L2545" s="3">
        <v>44932.177083333336</v>
      </c>
      <c r="M2545" t="s">
        <v>45</v>
      </c>
      <c r="N2545" s="4" t="s">
        <v>44</v>
      </c>
      <c r="P2545" t="s">
        <v>16</v>
      </c>
    </row>
    <row r="2546" spans="1:16" x14ac:dyDescent="0.25">
      <c r="A2546" t="s">
        <v>32803</v>
      </c>
      <c r="B2546" t="s">
        <v>32804</v>
      </c>
      <c r="C2546" t="s">
        <v>98</v>
      </c>
      <c r="F2546" t="s">
        <v>46</v>
      </c>
      <c r="G2546">
        <v>338917.46</v>
      </c>
      <c r="H2546">
        <v>500</v>
      </c>
      <c r="I2546">
        <v>4300</v>
      </c>
      <c r="J2546" s="3">
        <v>44980.265370370369</v>
      </c>
      <c r="K2546" s="3">
        <v>44987.267361111109</v>
      </c>
      <c r="L2546" s="3">
        <v>44988.270833333336</v>
      </c>
      <c r="M2546" t="s">
        <v>45</v>
      </c>
      <c r="N2546" s="4" t="s">
        <v>44</v>
      </c>
      <c r="P2546" t="s">
        <v>16</v>
      </c>
    </row>
    <row r="2547" spans="1:16" x14ac:dyDescent="0.25">
      <c r="A2547" t="s">
        <v>32803</v>
      </c>
      <c r="B2547" t="s">
        <v>32802</v>
      </c>
      <c r="C2547" t="s">
        <v>98</v>
      </c>
      <c r="F2547" t="s">
        <v>46</v>
      </c>
      <c r="G2547">
        <v>338917.46</v>
      </c>
      <c r="H2547">
        <v>500</v>
      </c>
      <c r="I2547">
        <v>4300</v>
      </c>
      <c r="J2547" s="3">
        <v>45003.22184027778</v>
      </c>
      <c r="K2547" s="3">
        <v>45010.239583333336</v>
      </c>
      <c r="L2547" s="3">
        <v>45013.25</v>
      </c>
      <c r="M2547" t="s">
        <v>45</v>
      </c>
      <c r="N2547" s="4" t="s">
        <v>44</v>
      </c>
      <c r="P2547" t="s">
        <v>16</v>
      </c>
    </row>
    <row r="2548" spans="1:16" x14ac:dyDescent="0.25">
      <c r="A2548" t="s">
        <v>32801</v>
      </c>
      <c r="B2548" t="s">
        <v>32800</v>
      </c>
      <c r="C2548" t="s">
        <v>98</v>
      </c>
      <c r="F2548" t="s">
        <v>46</v>
      </c>
      <c r="G2548">
        <v>338274.73</v>
      </c>
      <c r="H2548">
        <v>500</v>
      </c>
      <c r="I2548">
        <v>8500</v>
      </c>
      <c r="J2548" s="3">
        <v>44980.267743055556</v>
      </c>
      <c r="K2548" s="3">
        <v>44987.270833333336</v>
      </c>
      <c r="L2548" s="3">
        <v>44988.274305555555</v>
      </c>
      <c r="M2548" t="s">
        <v>45</v>
      </c>
      <c r="N2548" s="4" t="s">
        <v>44</v>
      </c>
      <c r="P2548" t="s">
        <v>16</v>
      </c>
    </row>
    <row r="2549" spans="1:16" x14ac:dyDescent="0.25">
      <c r="A2549" t="s">
        <v>32799</v>
      </c>
      <c r="B2549" t="s">
        <v>32798</v>
      </c>
      <c r="C2549" t="s">
        <v>98</v>
      </c>
      <c r="F2549" t="s">
        <v>46</v>
      </c>
      <c r="G2549">
        <v>338496.72</v>
      </c>
      <c r="H2549">
        <v>500</v>
      </c>
      <c r="I2549">
        <v>4300</v>
      </c>
      <c r="J2549" s="3">
        <v>44980.305439814816</v>
      </c>
      <c r="K2549" s="3">
        <v>44987.3125</v>
      </c>
      <c r="L2549" s="3">
        <v>44988.315972222219</v>
      </c>
      <c r="M2549" t="s">
        <v>45</v>
      </c>
      <c r="N2549" s="4" t="s">
        <v>44</v>
      </c>
      <c r="P2549" t="s">
        <v>16</v>
      </c>
    </row>
    <row r="2550" spans="1:16" x14ac:dyDescent="0.25">
      <c r="A2550" t="s">
        <v>32797</v>
      </c>
      <c r="B2550" t="s">
        <v>32796</v>
      </c>
      <c r="C2550" t="s">
        <v>98</v>
      </c>
      <c r="F2550" t="s">
        <v>46</v>
      </c>
      <c r="G2550">
        <v>254233.64</v>
      </c>
      <c r="H2550">
        <v>500</v>
      </c>
      <c r="I2550">
        <v>6400</v>
      </c>
      <c r="J2550" s="3">
        <v>44980.30804398148</v>
      </c>
      <c r="K2550" s="3">
        <v>44987.3125</v>
      </c>
      <c r="L2550" s="3">
        <v>44988.315972222219</v>
      </c>
      <c r="M2550" t="s">
        <v>45</v>
      </c>
      <c r="N2550" s="4" t="s">
        <v>44</v>
      </c>
      <c r="P2550" t="s">
        <v>16</v>
      </c>
    </row>
    <row r="2551" spans="1:16" x14ac:dyDescent="0.25">
      <c r="A2551" t="s">
        <v>32795</v>
      </c>
      <c r="B2551" t="s">
        <v>32794</v>
      </c>
      <c r="C2551" t="s">
        <v>983</v>
      </c>
      <c r="F2551" t="s">
        <v>46</v>
      </c>
      <c r="G2551">
        <v>2114695.64</v>
      </c>
      <c r="H2551">
        <v>530</v>
      </c>
      <c r="I2551">
        <v>43000</v>
      </c>
      <c r="J2551" s="3">
        <v>44890.191400462965</v>
      </c>
      <c r="K2551" s="3">
        <v>44897.229166666664</v>
      </c>
      <c r="L2551" s="3">
        <v>44898.232638888891</v>
      </c>
      <c r="M2551" t="s">
        <v>45</v>
      </c>
      <c r="N2551" s="4" t="s">
        <v>44</v>
      </c>
      <c r="P2551" t="s">
        <v>16</v>
      </c>
    </row>
    <row r="2552" spans="1:16" x14ac:dyDescent="0.25">
      <c r="A2552" t="s">
        <v>32793</v>
      </c>
      <c r="B2552" t="s">
        <v>32792</v>
      </c>
      <c r="C2552" t="s">
        <v>983</v>
      </c>
      <c r="F2552" t="s">
        <v>46</v>
      </c>
      <c r="G2552">
        <v>3812637.69</v>
      </c>
      <c r="H2552">
        <v>960</v>
      </c>
      <c r="I2552">
        <v>76300</v>
      </c>
      <c r="J2552" s="3">
        <v>44890.190879629627</v>
      </c>
      <c r="K2552" s="3">
        <v>44897.229166666664</v>
      </c>
      <c r="L2552" s="3">
        <v>44898.232638888891</v>
      </c>
      <c r="M2552" t="s">
        <v>45</v>
      </c>
      <c r="N2552" s="4" t="s">
        <v>44</v>
      </c>
      <c r="P2552" t="s">
        <v>16</v>
      </c>
    </row>
    <row r="2553" spans="1:16" x14ac:dyDescent="0.25">
      <c r="A2553" t="s">
        <v>32791</v>
      </c>
      <c r="B2553" t="s">
        <v>32790</v>
      </c>
      <c r="C2553" t="s">
        <v>983</v>
      </c>
      <c r="F2553" t="s">
        <v>46</v>
      </c>
      <c r="G2553">
        <v>1689903.28</v>
      </c>
      <c r="H2553">
        <v>500</v>
      </c>
      <c r="I2553">
        <v>42300</v>
      </c>
      <c r="J2553" s="3">
        <v>44939.479421296295</v>
      </c>
      <c r="K2553" s="3">
        <v>44950.229166666664</v>
      </c>
      <c r="L2553" s="3">
        <v>44951.232638888891</v>
      </c>
      <c r="M2553" t="s">
        <v>45</v>
      </c>
      <c r="N2553" s="4" t="s">
        <v>44</v>
      </c>
      <c r="P2553" t="s">
        <v>16</v>
      </c>
    </row>
    <row r="2554" spans="1:16" x14ac:dyDescent="0.25">
      <c r="A2554" t="s">
        <v>32788</v>
      </c>
      <c r="B2554" t="s">
        <v>32789</v>
      </c>
      <c r="C2554" t="s">
        <v>98</v>
      </c>
      <c r="F2554" t="s">
        <v>46</v>
      </c>
      <c r="G2554">
        <v>2436883.33</v>
      </c>
      <c r="H2554">
        <v>610</v>
      </c>
      <c r="I2554">
        <v>50000</v>
      </c>
      <c r="J2554" s="3">
        <v>44890.064386574071</v>
      </c>
      <c r="K2554" s="3">
        <v>44900.166666666664</v>
      </c>
      <c r="L2554" s="3">
        <v>44901.1875</v>
      </c>
      <c r="M2554" t="s">
        <v>45</v>
      </c>
      <c r="N2554" s="4" t="s">
        <v>44</v>
      </c>
      <c r="P2554" t="s">
        <v>16</v>
      </c>
    </row>
    <row r="2555" spans="1:16" x14ac:dyDescent="0.25">
      <c r="A2555" t="s">
        <v>32788</v>
      </c>
      <c r="B2555" t="s">
        <v>32787</v>
      </c>
      <c r="C2555" t="s">
        <v>98</v>
      </c>
      <c r="F2555" t="s">
        <v>46</v>
      </c>
      <c r="G2555">
        <v>2436883.33</v>
      </c>
      <c r="H2555">
        <v>610</v>
      </c>
      <c r="I2555">
        <v>50000</v>
      </c>
      <c r="J2555" s="3">
        <v>44915.164872685185</v>
      </c>
      <c r="K2555" s="3">
        <v>44923.166666666664</v>
      </c>
      <c r="L2555" s="3">
        <v>44924.1875</v>
      </c>
      <c r="M2555" t="s">
        <v>45</v>
      </c>
      <c r="N2555" s="4" t="s">
        <v>44</v>
      </c>
      <c r="P2555" t="s">
        <v>16</v>
      </c>
    </row>
    <row r="2556" spans="1:16" x14ac:dyDescent="0.25">
      <c r="A2556" t="s">
        <v>32786</v>
      </c>
      <c r="B2556" t="s">
        <v>32785</v>
      </c>
      <c r="C2556" t="s">
        <v>98</v>
      </c>
      <c r="F2556" t="s">
        <v>46</v>
      </c>
      <c r="G2556">
        <v>338824.45</v>
      </c>
      <c r="H2556">
        <v>500</v>
      </c>
      <c r="I2556">
        <v>8500</v>
      </c>
      <c r="J2556" s="3">
        <v>44948.239814814813</v>
      </c>
      <c r="K2556" s="3">
        <v>44956.166666666664</v>
      </c>
      <c r="L2556" s="3">
        <v>44957.1875</v>
      </c>
      <c r="M2556" t="s">
        <v>45</v>
      </c>
      <c r="N2556" s="4" t="s">
        <v>44</v>
      </c>
      <c r="P2556" t="s">
        <v>16</v>
      </c>
    </row>
    <row r="2557" spans="1:16" x14ac:dyDescent="0.25">
      <c r="A2557" t="s">
        <v>32784</v>
      </c>
      <c r="B2557" t="s">
        <v>32783</v>
      </c>
      <c r="C2557" t="s">
        <v>98</v>
      </c>
      <c r="F2557" t="s">
        <v>46</v>
      </c>
      <c r="G2557">
        <v>0</v>
      </c>
      <c r="H2557">
        <v>500</v>
      </c>
      <c r="I2557">
        <v>46200</v>
      </c>
      <c r="J2557" s="3">
        <v>44991.303946759261</v>
      </c>
      <c r="K2557" s="3">
        <v>44999.166666666664</v>
      </c>
      <c r="L2557" s="3">
        <v>45000.1875</v>
      </c>
      <c r="M2557" t="s">
        <v>45</v>
      </c>
      <c r="N2557" s="4" t="s">
        <v>44</v>
      </c>
      <c r="P2557" t="s">
        <v>16</v>
      </c>
    </row>
    <row r="2558" spans="1:16" x14ac:dyDescent="0.25">
      <c r="A2558" t="s">
        <v>32782</v>
      </c>
      <c r="B2558" t="s">
        <v>32781</v>
      </c>
      <c r="C2558" t="s">
        <v>98</v>
      </c>
      <c r="F2558" t="s">
        <v>46</v>
      </c>
      <c r="G2558">
        <v>421626.04</v>
      </c>
      <c r="H2558">
        <v>500</v>
      </c>
      <c r="I2558">
        <v>11000</v>
      </c>
      <c r="J2558" s="3">
        <v>44998.369062500002</v>
      </c>
      <c r="K2558" s="3">
        <v>45005.166666666664</v>
      </c>
      <c r="L2558" s="3">
        <v>45006.1875</v>
      </c>
      <c r="M2558" t="s">
        <v>45</v>
      </c>
      <c r="N2558" s="4" t="s">
        <v>44</v>
      </c>
      <c r="P2558" t="s">
        <v>16</v>
      </c>
    </row>
    <row r="2559" spans="1:16" x14ac:dyDescent="0.25">
      <c r="A2559" t="s">
        <v>32780</v>
      </c>
      <c r="B2559" t="s">
        <v>32779</v>
      </c>
      <c r="C2559" t="s">
        <v>98</v>
      </c>
      <c r="F2559" t="s">
        <v>46</v>
      </c>
      <c r="G2559">
        <v>253396.6</v>
      </c>
      <c r="H2559">
        <v>500</v>
      </c>
      <c r="I2559">
        <v>6500</v>
      </c>
      <c r="J2559" s="3">
        <v>44998.368506944447</v>
      </c>
      <c r="K2559" s="3">
        <v>45005.166666666664</v>
      </c>
      <c r="L2559" s="3">
        <v>45006.1875</v>
      </c>
      <c r="M2559" t="s">
        <v>45</v>
      </c>
      <c r="N2559" s="4" t="s">
        <v>44</v>
      </c>
      <c r="P2559" t="s">
        <v>16</v>
      </c>
    </row>
    <row r="2560" spans="1:16" x14ac:dyDescent="0.25">
      <c r="A2560" t="s">
        <v>32778</v>
      </c>
      <c r="B2560" t="s">
        <v>32777</v>
      </c>
      <c r="C2560" t="s">
        <v>4271</v>
      </c>
      <c r="F2560" t="s">
        <v>46</v>
      </c>
      <c r="G2560">
        <v>0</v>
      </c>
      <c r="H2560">
        <v>1050</v>
      </c>
      <c r="I2560">
        <v>85000</v>
      </c>
      <c r="J2560" s="3">
        <v>44987.30667824074</v>
      </c>
      <c r="K2560" s="3">
        <v>44995.166666666664</v>
      </c>
      <c r="L2560" s="3">
        <v>44998.166666666664</v>
      </c>
      <c r="M2560" t="s">
        <v>45</v>
      </c>
      <c r="N2560" s="4" t="s">
        <v>44</v>
      </c>
      <c r="P2560" t="s">
        <v>16</v>
      </c>
    </row>
    <row r="2561" spans="1:16" x14ac:dyDescent="0.25">
      <c r="A2561" t="s">
        <v>32776</v>
      </c>
      <c r="B2561" t="s">
        <v>32775</v>
      </c>
      <c r="C2561" t="s">
        <v>983</v>
      </c>
      <c r="F2561" t="s">
        <v>46</v>
      </c>
      <c r="G2561">
        <v>1883771.6</v>
      </c>
      <c r="H2561">
        <v>500</v>
      </c>
      <c r="I2561">
        <v>38000</v>
      </c>
      <c r="J2561" s="3">
        <v>44881.304780092592</v>
      </c>
      <c r="K2561" s="3">
        <v>44893.166666666664</v>
      </c>
      <c r="L2561" s="3">
        <v>44895.458333333336</v>
      </c>
      <c r="M2561" t="s">
        <v>45</v>
      </c>
      <c r="N2561" s="4" t="s">
        <v>44</v>
      </c>
      <c r="P2561" t="s">
        <v>16</v>
      </c>
    </row>
    <row r="2562" spans="1:16" x14ac:dyDescent="0.25">
      <c r="A2562" t="s">
        <v>32774</v>
      </c>
      <c r="B2562" t="s">
        <v>32773</v>
      </c>
      <c r="C2562" t="s">
        <v>983</v>
      </c>
      <c r="F2562" t="s">
        <v>46</v>
      </c>
      <c r="G2562">
        <v>1522724.38</v>
      </c>
      <c r="H2562">
        <v>500</v>
      </c>
      <c r="I2562">
        <v>30500</v>
      </c>
      <c r="J2562" s="3">
        <v>44881.305300925924</v>
      </c>
      <c r="K2562" s="3">
        <v>44893.166666666664</v>
      </c>
      <c r="L2562" s="3">
        <v>44895.458333333336</v>
      </c>
      <c r="M2562" t="s">
        <v>45</v>
      </c>
      <c r="N2562" s="4" t="s">
        <v>44</v>
      </c>
      <c r="P2562" t="s">
        <v>16</v>
      </c>
    </row>
    <row r="2563" spans="1:16" x14ac:dyDescent="0.25">
      <c r="A2563" t="s">
        <v>32772</v>
      </c>
      <c r="B2563" t="s">
        <v>32771</v>
      </c>
      <c r="C2563" t="s">
        <v>65</v>
      </c>
      <c r="F2563" t="s">
        <v>46</v>
      </c>
      <c r="G2563">
        <v>0</v>
      </c>
      <c r="H2563">
        <v>550</v>
      </c>
      <c r="I2563">
        <v>15000</v>
      </c>
      <c r="J2563" s="3">
        <v>44914.154976851853</v>
      </c>
      <c r="K2563" s="3">
        <v>44924.166666666664</v>
      </c>
      <c r="L2563" s="3">
        <v>44926.1875</v>
      </c>
      <c r="M2563" t="s">
        <v>45</v>
      </c>
      <c r="N2563" s="4" t="s">
        <v>44</v>
      </c>
      <c r="P2563" t="s">
        <v>16</v>
      </c>
    </row>
    <row r="2564" spans="1:16" x14ac:dyDescent="0.25">
      <c r="A2564" t="s">
        <v>32770</v>
      </c>
      <c r="B2564" t="s">
        <v>32769</v>
      </c>
      <c r="C2564" t="s">
        <v>98</v>
      </c>
      <c r="F2564" t="s">
        <v>46</v>
      </c>
      <c r="G2564">
        <v>0</v>
      </c>
      <c r="H2564">
        <v>500</v>
      </c>
      <c r="I2564">
        <v>16300</v>
      </c>
      <c r="J2564" s="3">
        <v>44987.250821759262</v>
      </c>
      <c r="K2564" s="3">
        <v>44995.1875</v>
      </c>
      <c r="L2564" s="3">
        <v>44998.458333333336</v>
      </c>
      <c r="M2564" t="s">
        <v>45</v>
      </c>
      <c r="N2564" s="4" t="s">
        <v>44</v>
      </c>
      <c r="P2564" t="s">
        <v>16</v>
      </c>
    </row>
    <row r="2565" spans="1:16" x14ac:dyDescent="0.25">
      <c r="A2565" t="s">
        <v>32768</v>
      </c>
      <c r="B2565" t="s">
        <v>32767</v>
      </c>
      <c r="C2565" t="s">
        <v>448</v>
      </c>
      <c r="F2565" t="s">
        <v>46</v>
      </c>
      <c r="G2565">
        <v>0</v>
      </c>
      <c r="H2565">
        <v>640</v>
      </c>
      <c r="I2565">
        <v>60000</v>
      </c>
      <c r="J2565" s="3">
        <v>44872.130347222221</v>
      </c>
      <c r="K2565" s="3">
        <v>44881.166666666664</v>
      </c>
      <c r="L2565" s="3">
        <v>44882.1875</v>
      </c>
      <c r="M2565" t="s">
        <v>45</v>
      </c>
      <c r="N2565" s="4" t="s">
        <v>44</v>
      </c>
      <c r="P2565" t="s">
        <v>16</v>
      </c>
    </row>
    <row r="2566" spans="1:16" x14ac:dyDescent="0.25">
      <c r="A2566" t="s">
        <v>32766</v>
      </c>
      <c r="B2566" t="s">
        <v>32765</v>
      </c>
      <c r="C2566" t="s">
        <v>448</v>
      </c>
      <c r="F2566" t="s">
        <v>46</v>
      </c>
      <c r="G2566">
        <v>0</v>
      </c>
      <c r="H2566">
        <v>640</v>
      </c>
      <c r="I2566">
        <v>60000</v>
      </c>
      <c r="J2566" s="3">
        <v>44872.130624999998</v>
      </c>
      <c r="K2566" s="3">
        <v>44881.166666666664</v>
      </c>
      <c r="L2566" s="3">
        <v>44882.1875</v>
      </c>
      <c r="M2566" t="s">
        <v>45</v>
      </c>
      <c r="N2566" s="4" t="s">
        <v>44</v>
      </c>
      <c r="P2566" t="s">
        <v>16</v>
      </c>
    </row>
    <row r="2567" spans="1:16" x14ac:dyDescent="0.25">
      <c r="A2567" t="s">
        <v>32764</v>
      </c>
      <c r="B2567" t="s">
        <v>32763</v>
      </c>
      <c r="C2567" t="s">
        <v>448</v>
      </c>
      <c r="F2567" t="s">
        <v>46</v>
      </c>
      <c r="G2567">
        <v>0</v>
      </c>
      <c r="H2567">
        <v>640</v>
      </c>
      <c r="I2567">
        <v>60000</v>
      </c>
      <c r="J2567" s="3">
        <v>44872.130925925929</v>
      </c>
      <c r="K2567" s="3">
        <v>44881.166666666664</v>
      </c>
      <c r="L2567" s="3">
        <v>44882.1875</v>
      </c>
      <c r="M2567" t="s">
        <v>45</v>
      </c>
      <c r="N2567" s="4" t="s">
        <v>44</v>
      </c>
      <c r="P2567" t="s">
        <v>16</v>
      </c>
    </row>
    <row r="2568" spans="1:16" x14ac:dyDescent="0.25">
      <c r="A2568" t="s">
        <v>32762</v>
      </c>
      <c r="B2568" t="s">
        <v>32761</v>
      </c>
      <c r="C2568" t="s">
        <v>448</v>
      </c>
      <c r="F2568" t="s">
        <v>46</v>
      </c>
      <c r="G2568">
        <v>0</v>
      </c>
      <c r="H2568">
        <v>640</v>
      </c>
      <c r="I2568">
        <v>60000</v>
      </c>
      <c r="J2568" s="3">
        <v>44872.131180555552</v>
      </c>
      <c r="K2568" s="3">
        <v>44881.166666666664</v>
      </c>
      <c r="L2568" s="3">
        <v>44882.1875</v>
      </c>
      <c r="M2568" t="s">
        <v>45</v>
      </c>
      <c r="N2568" s="4" t="s">
        <v>44</v>
      </c>
      <c r="P2568" t="s">
        <v>16</v>
      </c>
    </row>
    <row r="2569" spans="1:16" x14ac:dyDescent="0.25">
      <c r="A2569" t="s">
        <v>32760</v>
      </c>
      <c r="B2569" t="s">
        <v>32759</v>
      </c>
      <c r="C2569" t="s">
        <v>448</v>
      </c>
      <c r="F2569" t="s">
        <v>46</v>
      </c>
      <c r="G2569">
        <v>0</v>
      </c>
      <c r="H2569">
        <v>640</v>
      </c>
      <c r="I2569">
        <v>60000</v>
      </c>
      <c r="J2569" s="3">
        <v>44872.131412037037</v>
      </c>
      <c r="K2569" s="3">
        <v>44881.166666666664</v>
      </c>
      <c r="L2569" s="3">
        <v>44882.1875</v>
      </c>
      <c r="M2569" t="s">
        <v>45</v>
      </c>
      <c r="N2569" s="4" t="s">
        <v>44</v>
      </c>
      <c r="P2569" t="s">
        <v>16</v>
      </c>
    </row>
    <row r="2570" spans="1:16" x14ac:dyDescent="0.25">
      <c r="A2570" t="s">
        <v>32757</v>
      </c>
      <c r="B2570" t="s">
        <v>32758</v>
      </c>
      <c r="C2570" t="s">
        <v>98</v>
      </c>
      <c r="F2570" t="s">
        <v>46</v>
      </c>
      <c r="G2570">
        <v>2011875</v>
      </c>
      <c r="H2570">
        <v>510</v>
      </c>
      <c r="I2570">
        <v>50000</v>
      </c>
      <c r="J2570" s="3">
        <v>44875.399293981478</v>
      </c>
      <c r="K2570" s="3">
        <v>44887.166666666664</v>
      </c>
      <c r="L2570" s="3">
        <v>44889.1875</v>
      </c>
      <c r="M2570" t="s">
        <v>45</v>
      </c>
      <c r="N2570" s="4" t="s">
        <v>44</v>
      </c>
      <c r="P2570" t="s">
        <v>16</v>
      </c>
    </row>
    <row r="2571" spans="1:16" x14ac:dyDescent="0.25">
      <c r="A2571" t="s">
        <v>32757</v>
      </c>
      <c r="B2571" t="s">
        <v>32756</v>
      </c>
      <c r="C2571" t="s">
        <v>98</v>
      </c>
      <c r="F2571" t="s">
        <v>46</v>
      </c>
      <c r="G2571">
        <v>2011875</v>
      </c>
      <c r="H2571">
        <v>510</v>
      </c>
      <c r="I2571">
        <v>50000</v>
      </c>
      <c r="J2571" s="3">
        <v>44907.193182870367</v>
      </c>
      <c r="K2571" s="3">
        <v>44921.166666666664</v>
      </c>
      <c r="L2571" s="3">
        <v>44923.1875</v>
      </c>
      <c r="M2571" t="s">
        <v>45</v>
      </c>
      <c r="N2571" s="4" t="s">
        <v>44</v>
      </c>
      <c r="P2571" t="s">
        <v>16</v>
      </c>
    </row>
    <row r="2572" spans="1:16" x14ac:dyDescent="0.25">
      <c r="A2572" t="s">
        <v>32755</v>
      </c>
      <c r="B2572" t="s">
        <v>32754</v>
      </c>
      <c r="C2572" t="s">
        <v>98</v>
      </c>
      <c r="F2572" t="s">
        <v>46</v>
      </c>
      <c r="G2572">
        <v>1559569.77</v>
      </c>
      <c r="H2572">
        <v>500</v>
      </c>
      <c r="I2572">
        <v>39000</v>
      </c>
      <c r="J2572" s="3">
        <v>44879.081493055557</v>
      </c>
      <c r="K2572" s="3">
        <v>44887.166666666664</v>
      </c>
      <c r="L2572" s="3">
        <v>44889.1875</v>
      </c>
      <c r="M2572" t="s">
        <v>45</v>
      </c>
      <c r="N2572" s="4" t="s">
        <v>44</v>
      </c>
      <c r="P2572" t="s">
        <v>16</v>
      </c>
    </row>
    <row r="2573" spans="1:16" x14ac:dyDescent="0.25">
      <c r="A2573" t="s">
        <v>32753</v>
      </c>
      <c r="B2573" t="s">
        <v>32752</v>
      </c>
      <c r="C2573" t="s">
        <v>98</v>
      </c>
      <c r="F2573" t="s">
        <v>46</v>
      </c>
      <c r="G2573">
        <v>595717.03</v>
      </c>
      <c r="H2573">
        <v>500</v>
      </c>
      <c r="I2573">
        <v>15000</v>
      </c>
      <c r="J2573" s="3">
        <v>44875.398564814815</v>
      </c>
      <c r="K2573" s="3">
        <v>44887.166666666664</v>
      </c>
      <c r="L2573" s="3">
        <v>44889.1875</v>
      </c>
      <c r="M2573" t="s">
        <v>45</v>
      </c>
      <c r="N2573" s="4" t="s">
        <v>44</v>
      </c>
      <c r="P2573" t="s">
        <v>16</v>
      </c>
    </row>
    <row r="2574" spans="1:16" x14ac:dyDescent="0.25">
      <c r="A2574" t="s">
        <v>32751</v>
      </c>
      <c r="B2574" t="s">
        <v>32750</v>
      </c>
      <c r="C2574" t="s">
        <v>98</v>
      </c>
      <c r="F2574" t="s">
        <v>46</v>
      </c>
      <c r="G2574">
        <v>5651347.1200000001</v>
      </c>
      <c r="H2574">
        <v>1420</v>
      </c>
      <c r="I2574">
        <v>113027</v>
      </c>
      <c r="J2574" s="3">
        <v>44873.068657407406</v>
      </c>
      <c r="K2574" s="3">
        <v>44887.166666666664</v>
      </c>
      <c r="L2574" s="3">
        <v>44888.1875</v>
      </c>
      <c r="M2574" t="s">
        <v>45</v>
      </c>
      <c r="N2574" s="4" t="s">
        <v>44</v>
      </c>
      <c r="P2574" t="s">
        <v>16</v>
      </c>
    </row>
    <row r="2575" spans="1:16" x14ac:dyDescent="0.25">
      <c r="A2575" t="s">
        <v>32749</v>
      </c>
      <c r="B2575" t="s">
        <v>32748</v>
      </c>
      <c r="C2575" t="s">
        <v>98</v>
      </c>
      <c r="F2575" t="s">
        <v>46</v>
      </c>
      <c r="G2575">
        <v>1189756.26</v>
      </c>
      <c r="H2575">
        <v>500</v>
      </c>
      <c r="I2575">
        <v>30000</v>
      </c>
      <c r="J2575" s="3">
        <v>44949.503541666665</v>
      </c>
      <c r="K2575" s="3">
        <v>44959.166666666664</v>
      </c>
      <c r="L2575" s="3">
        <v>44961.1875</v>
      </c>
      <c r="M2575" t="s">
        <v>45</v>
      </c>
      <c r="N2575" s="4" t="s">
        <v>44</v>
      </c>
      <c r="P2575" t="s">
        <v>16</v>
      </c>
    </row>
    <row r="2576" spans="1:16" x14ac:dyDescent="0.25">
      <c r="A2576" t="s">
        <v>32747</v>
      </c>
      <c r="B2576" t="s">
        <v>32746</v>
      </c>
      <c r="C2576" t="s">
        <v>98</v>
      </c>
      <c r="F2576" t="s">
        <v>46</v>
      </c>
      <c r="G2576">
        <v>0</v>
      </c>
      <c r="H2576">
        <v>500</v>
      </c>
      <c r="I2576">
        <v>21200</v>
      </c>
      <c r="J2576" s="3">
        <v>44994.071400462963</v>
      </c>
      <c r="K2576" s="3">
        <v>45002.166666666664</v>
      </c>
      <c r="L2576" s="3">
        <v>45003.170138888891</v>
      </c>
      <c r="M2576" t="s">
        <v>45</v>
      </c>
      <c r="N2576" s="4" t="s">
        <v>44</v>
      </c>
      <c r="P2576" t="s">
        <v>16</v>
      </c>
    </row>
    <row r="2577" spans="1:16" x14ac:dyDescent="0.25">
      <c r="A2577" t="s">
        <v>32745</v>
      </c>
      <c r="B2577" t="s">
        <v>32744</v>
      </c>
      <c r="C2577" t="s">
        <v>125</v>
      </c>
      <c r="F2577" t="s">
        <v>46</v>
      </c>
      <c r="G2577">
        <v>247835.91</v>
      </c>
      <c r="H2577">
        <v>500</v>
      </c>
      <c r="I2577">
        <v>7400</v>
      </c>
      <c r="J2577" s="3">
        <v>44882.199907407405</v>
      </c>
      <c r="K2577" s="3">
        <v>44890.166666666664</v>
      </c>
      <c r="L2577" s="3">
        <v>44893.458333333336</v>
      </c>
      <c r="M2577" t="s">
        <v>45</v>
      </c>
      <c r="N2577" s="4" t="s">
        <v>44</v>
      </c>
      <c r="P2577" t="s">
        <v>16</v>
      </c>
    </row>
    <row r="2578" spans="1:16" x14ac:dyDescent="0.25">
      <c r="A2578" t="s">
        <v>32743</v>
      </c>
      <c r="B2578" t="s">
        <v>32742</v>
      </c>
      <c r="C2578" t="s">
        <v>125</v>
      </c>
      <c r="F2578" t="s">
        <v>46</v>
      </c>
      <c r="G2578">
        <v>338914.87</v>
      </c>
      <c r="H2578">
        <v>500</v>
      </c>
      <c r="I2578">
        <v>10000</v>
      </c>
      <c r="J2578" s="3">
        <v>44882.196828703702</v>
      </c>
      <c r="K2578" s="3">
        <v>44890.166666666664</v>
      </c>
      <c r="L2578" s="3">
        <v>44893.458333333336</v>
      </c>
      <c r="M2578" t="s">
        <v>45</v>
      </c>
      <c r="N2578" s="4" t="s">
        <v>44</v>
      </c>
      <c r="P2578" t="s">
        <v>16</v>
      </c>
    </row>
    <row r="2579" spans="1:16" x14ac:dyDescent="0.25">
      <c r="A2579" t="s">
        <v>32741</v>
      </c>
      <c r="B2579" t="s">
        <v>32740</v>
      </c>
      <c r="C2579" t="s">
        <v>98</v>
      </c>
      <c r="F2579" t="s">
        <v>46</v>
      </c>
      <c r="G2579">
        <v>719773.56</v>
      </c>
      <c r="H2579">
        <v>500</v>
      </c>
      <c r="I2579">
        <v>9000</v>
      </c>
      <c r="J2579" s="3">
        <v>44875.397002314814</v>
      </c>
      <c r="K2579" s="3">
        <v>44887.166666666664</v>
      </c>
      <c r="L2579" s="3">
        <v>44889.1875</v>
      </c>
      <c r="M2579" t="s">
        <v>45</v>
      </c>
      <c r="N2579" s="4" t="s">
        <v>44</v>
      </c>
      <c r="P2579" t="s">
        <v>16</v>
      </c>
    </row>
    <row r="2580" spans="1:16" x14ac:dyDescent="0.25">
      <c r="A2580" t="s">
        <v>32739</v>
      </c>
      <c r="B2580" t="s">
        <v>32738</v>
      </c>
      <c r="C2580" t="s">
        <v>98</v>
      </c>
      <c r="F2580" t="s">
        <v>46</v>
      </c>
      <c r="G2580">
        <v>423414.03</v>
      </c>
      <c r="H2580">
        <v>500</v>
      </c>
      <c r="I2580">
        <v>10600</v>
      </c>
      <c r="J2580" s="3">
        <v>44980.304386574076</v>
      </c>
      <c r="K2580" s="3">
        <v>44987.3125</v>
      </c>
      <c r="L2580" s="3">
        <v>44988.315972222219</v>
      </c>
      <c r="M2580" t="s">
        <v>45</v>
      </c>
      <c r="N2580" s="4" t="s">
        <v>44</v>
      </c>
      <c r="P2580" t="s">
        <v>16</v>
      </c>
    </row>
    <row r="2581" spans="1:16" x14ac:dyDescent="0.25">
      <c r="A2581" t="s">
        <v>32737</v>
      </c>
      <c r="B2581" t="s">
        <v>32736</v>
      </c>
      <c r="C2581" t="s">
        <v>125</v>
      </c>
      <c r="F2581" t="s">
        <v>46</v>
      </c>
      <c r="G2581">
        <v>1199280.8</v>
      </c>
      <c r="H2581">
        <v>500</v>
      </c>
      <c r="I2581">
        <v>30000</v>
      </c>
      <c r="J2581" s="3">
        <v>44870.427094907405</v>
      </c>
      <c r="K2581" s="3">
        <v>44879.166666666664</v>
      </c>
      <c r="L2581" s="3">
        <v>44881.458333333336</v>
      </c>
      <c r="M2581" t="s">
        <v>45</v>
      </c>
      <c r="N2581" s="4" t="s">
        <v>44</v>
      </c>
      <c r="P2581" t="s">
        <v>16</v>
      </c>
    </row>
    <row r="2582" spans="1:16" x14ac:dyDescent="0.25">
      <c r="A2582" t="s">
        <v>32734</v>
      </c>
      <c r="B2582" t="s">
        <v>32735</v>
      </c>
      <c r="C2582" t="s">
        <v>448</v>
      </c>
      <c r="F2582" t="s">
        <v>46</v>
      </c>
      <c r="G2582">
        <v>0</v>
      </c>
      <c r="H2582">
        <v>640</v>
      </c>
      <c r="I2582">
        <v>60000</v>
      </c>
      <c r="J2582" s="3">
        <v>44972.202696759261</v>
      </c>
      <c r="K2582" s="3">
        <v>44979.204861111109</v>
      </c>
      <c r="L2582" s="3">
        <v>44980.208333333336</v>
      </c>
      <c r="M2582" t="s">
        <v>45</v>
      </c>
      <c r="N2582" s="4" t="s">
        <v>44</v>
      </c>
      <c r="P2582" t="s">
        <v>16</v>
      </c>
    </row>
    <row r="2583" spans="1:16" x14ac:dyDescent="0.25">
      <c r="A2583" t="s">
        <v>32734</v>
      </c>
      <c r="B2583" t="s">
        <v>32733</v>
      </c>
      <c r="C2583" t="s">
        <v>448</v>
      </c>
      <c r="F2583" t="s">
        <v>46</v>
      </c>
      <c r="G2583">
        <v>0</v>
      </c>
      <c r="H2583">
        <v>640</v>
      </c>
      <c r="I2583">
        <v>60000</v>
      </c>
      <c r="J2583" s="3">
        <v>44999.534259259257</v>
      </c>
      <c r="K2583" s="3">
        <v>45006.166666666664</v>
      </c>
      <c r="L2583" s="3">
        <v>45008.1875</v>
      </c>
      <c r="M2583" t="s">
        <v>45</v>
      </c>
      <c r="N2583" s="4" t="s">
        <v>44</v>
      </c>
      <c r="P2583" t="s">
        <v>16</v>
      </c>
    </row>
    <row r="2584" spans="1:16" x14ac:dyDescent="0.25">
      <c r="A2584" t="s">
        <v>32732</v>
      </c>
      <c r="B2584" t="s">
        <v>32731</v>
      </c>
      <c r="C2584" t="s">
        <v>448</v>
      </c>
      <c r="F2584" t="s">
        <v>46</v>
      </c>
      <c r="G2584">
        <v>0</v>
      </c>
      <c r="H2584">
        <v>630</v>
      </c>
      <c r="I2584">
        <v>60000</v>
      </c>
      <c r="J2584" s="3">
        <v>44972.207071759258</v>
      </c>
      <c r="K2584" s="3">
        <v>44979.208333333336</v>
      </c>
      <c r="L2584" s="3">
        <v>44980.229166666664</v>
      </c>
      <c r="M2584" t="s">
        <v>45</v>
      </c>
      <c r="N2584" s="4" t="s">
        <v>44</v>
      </c>
      <c r="P2584" t="s">
        <v>16</v>
      </c>
    </row>
    <row r="2585" spans="1:16" x14ac:dyDescent="0.25">
      <c r="A2585" t="s">
        <v>32730</v>
      </c>
      <c r="B2585" t="s">
        <v>32729</v>
      </c>
      <c r="C2585" t="s">
        <v>448</v>
      </c>
      <c r="F2585" t="s">
        <v>46</v>
      </c>
      <c r="G2585">
        <v>0</v>
      </c>
      <c r="H2585">
        <v>640</v>
      </c>
      <c r="I2585">
        <v>75000</v>
      </c>
      <c r="J2585" s="3">
        <v>44928.190659722219</v>
      </c>
      <c r="K2585" s="3">
        <v>44935.194444444445</v>
      </c>
      <c r="L2585" s="3">
        <v>44936.229166666664</v>
      </c>
      <c r="M2585" t="s">
        <v>45</v>
      </c>
      <c r="N2585" s="4" t="s">
        <v>44</v>
      </c>
      <c r="P2585" t="s">
        <v>16</v>
      </c>
    </row>
    <row r="2586" spans="1:16" x14ac:dyDescent="0.25">
      <c r="A2586" t="s">
        <v>32728</v>
      </c>
      <c r="B2586" t="s">
        <v>32727</v>
      </c>
      <c r="C2586" t="s">
        <v>448</v>
      </c>
      <c r="F2586" t="s">
        <v>46</v>
      </c>
      <c r="G2586">
        <v>2540612.31</v>
      </c>
      <c r="H2586">
        <v>640</v>
      </c>
      <c r="I2586">
        <v>75000</v>
      </c>
      <c r="J2586" s="3">
        <v>44958.296932870369</v>
      </c>
      <c r="K2586" s="3">
        <v>44970.166666666664</v>
      </c>
      <c r="L2586" s="3">
        <v>44972.479166666664</v>
      </c>
      <c r="M2586" t="s">
        <v>45</v>
      </c>
      <c r="N2586" s="4" t="s">
        <v>44</v>
      </c>
      <c r="P2586" t="s">
        <v>16</v>
      </c>
    </row>
    <row r="2587" spans="1:16" x14ac:dyDescent="0.25">
      <c r="A2587" t="s">
        <v>32726</v>
      </c>
      <c r="B2587" t="s">
        <v>32725</v>
      </c>
      <c r="C2587" t="s">
        <v>448</v>
      </c>
      <c r="F2587" t="s">
        <v>46</v>
      </c>
      <c r="G2587">
        <v>2508052.42</v>
      </c>
      <c r="H2587">
        <v>630</v>
      </c>
      <c r="I2587">
        <v>75000</v>
      </c>
      <c r="J2587" s="3">
        <v>44958.293912037036</v>
      </c>
      <c r="K2587" s="3">
        <v>44970.166666666664</v>
      </c>
      <c r="L2587" s="3">
        <v>44972.479166666664</v>
      </c>
      <c r="M2587" t="s">
        <v>45</v>
      </c>
      <c r="N2587" s="4" t="s">
        <v>44</v>
      </c>
      <c r="P2587" t="s">
        <v>16</v>
      </c>
    </row>
    <row r="2588" spans="1:16" x14ac:dyDescent="0.25">
      <c r="A2588" t="s">
        <v>32724</v>
      </c>
      <c r="B2588" t="s">
        <v>32723</v>
      </c>
      <c r="C2588" t="s">
        <v>448</v>
      </c>
      <c r="F2588" t="s">
        <v>46</v>
      </c>
      <c r="G2588">
        <v>2537798.56</v>
      </c>
      <c r="H2588">
        <v>640</v>
      </c>
      <c r="I2588">
        <v>37500</v>
      </c>
      <c r="J2588" s="3">
        <v>44977.282048611109</v>
      </c>
      <c r="K2588" s="3">
        <v>44988.166666666664</v>
      </c>
      <c r="L2588" s="3">
        <v>44989.1875</v>
      </c>
      <c r="M2588" t="s">
        <v>45</v>
      </c>
      <c r="N2588" s="4" t="s">
        <v>44</v>
      </c>
      <c r="P2588" t="s">
        <v>16</v>
      </c>
    </row>
    <row r="2589" spans="1:16" x14ac:dyDescent="0.25">
      <c r="A2589" t="s">
        <v>32722</v>
      </c>
      <c r="B2589" t="s">
        <v>32721</v>
      </c>
      <c r="C2589" t="s">
        <v>448</v>
      </c>
      <c r="F2589" t="s">
        <v>46</v>
      </c>
      <c r="G2589">
        <v>2540625.2200000002</v>
      </c>
      <c r="H2589">
        <v>640</v>
      </c>
      <c r="I2589">
        <v>75000</v>
      </c>
      <c r="J2589" s="3">
        <v>44977.28974537037</v>
      </c>
      <c r="K2589" s="3">
        <v>44988.166666666664</v>
      </c>
      <c r="L2589" s="3">
        <v>44989.1875</v>
      </c>
      <c r="M2589" t="s">
        <v>45</v>
      </c>
      <c r="N2589" s="4" t="s">
        <v>44</v>
      </c>
      <c r="P2589" t="s">
        <v>16</v>
      </c>
    </row>
    <row r="2590" spans="1:16" x14ac:dyDescent="0.25">
      <c r="A2590" t="s">
        <v>32720</v>
      </c>
      <c r="B2590" t="s">
        <v>32719</v>
      </c>
      <c r="C2590" t="s">
        <v>983</v>
      </c>
      <c r="F2590" t="s">
        <v>46</v>
      </c>
      <c r="G2590">
        <v>505046.89</v>
      </c>
      <c r="H2590">
        <v>500</v>
      </c>
      <c r="I2590">
        <v>12700</v>
      </c>
      <c r="J2590" s="3">
        <v>44946.218587962961</v>
      </c>
      <c r="K2590" s="3">
        <v>44959.166666666664</v>
      </c>
      <c r="L2590" s="3">
        <v>44960.1875</v>
      </c>
      <c r="M2590" t="s">
        <v>45</v>
      </c>
      <c r="N2590" s="4" t="s">
        <v>44</v>
      </c>
      <c r="P2590" t="s">
        <v>16</v>
      </c>
    </row>
    <row r="2591" spans="1:16" x14ac:dyDescent="0.25">
      <c r="A2591" t="s">
        <v>32718</v>
      </c>
      <c r="B2591" t="s">
        <v>32717</v>
      </c>
      <c r="C2591" t="s">
        <v>65</v>
      </c>
      <c r="F2591" t="s">
        <v>46</v>
      </c>
      <c r="G2591">
        <v>0</v>
      </c>
      <c r="H2591">
        <v>500</v>
      </c>
      <c r="I2591">
        <v>31250</v>
      </c>
      <c r="J2591" s="3">
        <v>44875.072141203702</v>
      </c>
      <c r="K2591" s="3">
        <v>44888.166666666664</v>
      </c>
      <c r="L2591" s="3">
        <v>44889.1875</v>
      </c>
      <c r="M2591" t="s">
        <v>45</v>
      </c>
      <c r="N2591" s="4" t="s">
        <v>44</v>
      </c>
      <c r="P2591" t="s">
        <v>16</v>
      </c>
    </row>
    <row r="2592" spans="1:16" x14ac:dyDescent="0.25">
      <c r="A2592" t="s">
        <v>32716</v>
      </c>
      <c r="B2592" t="s">
        <v>32715</v>
      </c>
      <c r="C2592" t="s">
        <v>983</v>
      </c>
      <c r="F2592" t="s">
        <v>46</v>
      </c>
      <c r="G2592">
        <v>8463245.8800000008</v>
      </c>
      <c r="H2592">
        <v>2120</v>
      </c>
      <c r="I2592">
        <v>169500</v>
      </c>
      <c r="J2592" s="3">
        <v>44872.482893518521</v>
      </c>
      <c r="K2592" s="3">
        <v>44882.208333333336</v>
      </c>
      <c r="L2592" s="3">
        <v>44883.211805555555</v>
      </c>
      <c r="M2592" t="s">
        <v>45</v>
      </c>
      <c r="N2592" s="4" t="s">
        <v>44</v>
      </c>
      <c r="P2592" t="s">
        <v>16</v>
      </c>
    </row>
    <row r="2593" spans="1:16" x14ac:dyDescent="0.25">
      <c r="A2593" t="s">
        <v>32714</v>
      </c>
      <c r="B2593" t="s">
        <v>32713</v>
      </c>
      <c r="C2593" t="s">
        <v>983</v>
      </c>
      <c r="F2593" t="s">
        <v>46</v>
      </c>
      <c r="G2593">
        <v>7000000</v>
      </c>
      <c r="H2593">
        <v>1750</v>
      </c>
      <c r="I2593">
        <v>118500</v>
      </c>
      <c r="J2593" s="3">
        <v>44872.48064814815</v>
      </c>
      <c r="K2593" s="3">
        <v>44882.208333333336</v>
      </c>
      <c r="L2593" s="3">
        <v>44883.211805555555</v>
      </c>
      <c r="M2593" t="s">
        <v>45</v>
      </c>
      <c r="N2593" s="4" t="s">
        <v>44</v>
      </c>
      <c r="P2593" t="s">
        <v>16</v>
      </c>
    </row>
    <row r="2594" spans="1:16" x14ac:dyDescent="0.25">
      <c r="A2594" t="s">
        <v>32712</v>
      </c>
      <c r="B2594" t="s">
        <v>32711</v>
      </c>
      <c r="C2594" t="s">
        <v>983</v>
      </c>
      <c r="F2594" t="s">
        <v>46</v>
      </c>
      <c r="G2594">
        <v>1016653.7</v>
      </c>
      <c r="H2594">
        <v>500</v>
      </c>
      <c r="I2594">
        <v>25500</v>
      </c>
      <c r="J2594" s="3">
        <v>44872.186018518521</v>
      </c>
      <c r="K2594" s="3">
        <v>44882.208333333336</v>
      </c>
      <c r="L2594" s="3">
        <v>44883.211805555555</v>
      </c>
      <c r="M2594" t="s">
        <v>45</v>
      </c>
      <c r="N2594" s="4" t="s">
        <v>44</v>
      </c>
      <c r="P2594" t="s">
        <v>16</v>
      </c>
    </row>
    <row r="2595" spans="1:16" x14ac:dyDescent="0.25">
      <c r="A2595" t="s">
        <v>32710</v>
      </c>
      <c r="B2595" t="s">
        <v>32709</v>
      </c>
      <c r="C2595" t="s">
        <v>983</v>
      </c>
      <c r="F2595" t="s">
        <v>46</v>
      </c>
      <c r="G2595">
        <v>207002.61</v>
      </c>
      <c r="H2595">
        <v>500</v>
      </c>
      <c r="I2595">
        <v>5200</v>
      </c>
      <c r="J2595" s="3">
        <v>44957.190358796295</v>
      </c>
      <c r="K2595" s="3">
        <v>44966.229166666664</v>
      </c>
      <c r="L2595" s="3">
        <v>44967.229178240741</v>
      </c>
      <c r="M2595" t="s">
        <v>45</v>
      </c>
      <c r="N2595" s="4" t="s">
        <v>44</v>
      </c>
      <c r="P2595" t="s">
        <v>16</v>
      </c>
    </row>
    <row r="2596" spans="1:16" x14ac:dyDescent="0.25">
      <c r="A2596" t="s">
        <v>32707</v>
      </c>
      <c r="B2596" t="s">
        <v>32708</v>
      </c>
      <c r="C2596" t="s">
        <v>983</v>
      </c>
      <c r="F2596" t="s">
        <v>46</v>
      </c>
      <c r="G2596">
        <v>7044462.1399999997</v>
      </c>
      <c r="H2596">
        <v>1770</v>
      </c>
      <c r="I2596">
        <v>141900</v>
      </c>
      <c r="J2596" s="3">
        <v>44971.245740740742</v>
      </c>
      <c r="K2596" s="3">
        <v>44981.229166666664</v>
      </c>
      <c r="L2596" s="3">
        <v>44984.458333333336</v>
      </c>
      <c r="M2596" t="s">
        <v>45</v>
      </c>
      <c r="N2596" s="4" t="s">
        <v>44</v>
      </c>
      <c r="P2596" t="s">
        <v>16</v>
      </c>
    </row>
    <row r="2597" spans="1:16" x14ac:dyDescent="0.25">
      <c r="A2597" t="s">
        <v>32707</v>
      </c>
      <c r="B2597" t="s">
        <v>32706</v>
      </c>
      <c r="C2597" t="s">
        <v>983</v>
      </c>
      <c r="F2597" t="s">
        <v>46</v>
      </c>
      <c r="G2597">
        <v>7044462.1399999997</v>
      </c>
      <c r="H2597">
        <v>1770</v>
      </c>
      <c r="I2597">
        <v>141900</v>
      </c>
      <c r="J2597" s="3">
        <v>44993.074606481481</v>
      </c>
      <c r="K2597" s="3">
        <v>45002.229166666664</v>
      </c>
      <c r="L2597" s="3">
        <v>45005.229166666664</v>
      </c>
      <c r="M2597" t="s">
        <v>45</v>
      </c>
      <c r="N2597" s="4" t="s">
        <v>44</v>
      </c>
      <c r="P2597" t="s">
        <v>16</v>
      </c>
    </row>
    <row r="2598" spans="1:16" x14ac:dyDescent="0.25">
      <c r="A2598" t="s">
        <v>32705</v>
      </c>
      <c r="B2598" t="s">
        <v>32704</v>
      </c>
      <c r="C2598" t="s">
        <v>448</v>
      </c>
      <c r="F2598" t="s">
        <v>46</v>
      </c>
      <c r="G2598">
        <v>398173.2</v>
      </c>
      <c r="H2598">
        <v>500</v>
      </c>
      <c r="I2598">
        <v>11750</v>
      </c>
      <c r="J2598" s="3">
        <v>44939.262407407405</v>
      </c>
      <c r="K2598" s="3">
        <v>44949.166666666664</v>
      </c>
      <c r="L2598" s="3">
        <v>44951.458333333336</v>
      </c>
      <c r="M2598" t="s">
        <v>45</v>
      </c>
      <c r="N2598" s="4" t="s">
        <v>44</v>
      </c>
      <c r="P2598" t="s">
        <v>16</v>
      </c>
    </row>
    <row r="2599" spans="1:16" x14ac:dyDescent="0.25">
      <c r="A2599" t="s">
        <v>32703</v>
      </c>
      <c r="B2599" t="s">
        <v>32702</v>
      </c>
      <c r="C2599" t="s">
        <v>983</v>
      </c>
      <c r="F2599" t="s">
        <v>46</v>
      </c>
      <c r="G2599">
        <v>1499999.8</v>
      </c>
      <c r="H2599">
        <v>500</v>
      </c>
      <c r="I2599">
        <v>23500</v>
      </c>
      <c r="J2599" s="3">
        <v>44943.270173611112</v>
      </c>
      <c r="K2599" s="3">
        <v>44951.166666666664</v>
      </c>
      <c r="L2599" s="3">
        <v>44953.458333333336</v>
      </c>
      <c r="M2599" t="s">
        <v>45</v>
      </c>
      <c r="N2599" s="4" t="s">
        <v>44</v>
      </c>
      <c r="P2599" t="s">
        <v>16</v>
      </c>
    </row>
    <row r="2600" spans="1:16" x14ac:dyDescent="0.25">
      <c r="A2600" t="s">
        <v>32701</v>
      </c>
      <c r="B2600" t="s">
        <v>32700</v>
      </c>
      <c r="C2600" t="s">
        <v>98</v>
      </c>
      <c r="F2600" t="s">
        <v>46</v>
      </c>
      <c r="G2600">
        <v>0</v>
      </c>
      <c r="H2600">
        <v>500</v>
      </c>
      <c r="I2600">
        <v>12600</v>
      </c>
      <c r="J2600" s="3">
        <v>44874.534282407411</v>
      </c>
      <c r="K2600" s="3">
        <v>44882.1875</v>
      </c>
      <c r="L2600" s="3">
        <v>44884.1875</v>
      </c>
      <c r="M2600" t="s">
        <v>45</v>
      </c>
      <c r="N2600" s="4" t="s">
        <v>44</v>
      </c>
      <c r="P2600" t="s">
        <v>16</v>
      </c>
    </row>
    <row r="2601" spans="1:16" x14ac:dyDescent="0.25">
      <c r="A2601" t="s">
        <v>32699</v>
      </c>
      <c r="B2601" t="s">
        <v>32698</v>
      </c>
      <c r="C2601" t="s">
        <v>983</v>
      </c>
      <c r="F2601" t="s">
        <v>46</v>
      </c>
      <c r="G2601">
        <v>2739332.34</v>
      </c>
      <c r="H2601">
        <v>690</v>
      </c>
      <c r="I2601">
        <v>27400</v>
      </c>
      <c r="J2601" s="3">
        <v>44890.191817129627</v>
      </c>
      <c r="K2601" s="3">
        <v>44897.229166666664</v>
      </c>
      <c r="L2601" s="3">
        <v>44898.232638888891</v>
      </c>
      <c r="M2601" t="s">
        <v>45</v>
      </c>
      <c r="N2601" s="4" t="s">
        <v>44</v>
      </c>
      <c r="P2601" t="s">
        <v>16</v>
      </c>
    </row>
    <row r="2602" spans="1:16" x14ac:dyDescent="0.25">
      <c r="A2602" t="s">
        <v>32697</v>
      </c>
      <c r="B2602" t="s">
        <v>32696</v>
      </c>
      <c r="C2602" t="s">
        <v>448</v>
      </c>
      <c r="F2602" t="s">
        <v>46</v>
      </c>
      <c r="G2602">
        <v>927799</v>
      </c>
      <c r="H2602">
        <v>500</v>
      </c>
      <c r="I2602">
        <v>25000</v>
      </c>
      <c r="J2602" s="3">
        <v>44971.464641203704</v>
      </c>
      <c r="K2602" s="3">
        <v>44978.166666666664</v>
      </c>
      <c r="L2602" s="3">
        <v>44979.208333333336</v>
      </c>
      <c r="M2602" t="s">
        <v>45</v>
      </c>
      <c r="N2602" s="4" t="s">
        <v>44</v>
      </c>
      <c r="P2602" t="s">
        <v>16</v>
      </c>
    </row>
    <row r="2603" spans="1:16" x14ac:dyDescent="0.25">
      <c r="A2603" t="s">
        <v>32695</v>
      </c>
      <c r="B2603" t="s">
        <v>32694</v>
      </c>
      <c r="C2603" t="s">
        <v>65</v>
      </c>
      <c r="F2603" t="s">
        <v>46</v>
      </c>
      <c r="G2603">
        <v>0</v>
      </c>
      <c r="H2603">
        <v>500</v>
      </c>
      <c r="I2603">
        <v>36250</v>
      </c>
      <c r="J2603" s="3">
        <v>45009.151631944442</v>
      </c>
      <c r="K2603" s="3">
        <v>45027.166666666664</v>
      </c>
      <c r="L2603" s="3">
        <v>45028.1875</v>
      </c>
      <c r="M2603" t="s">
        <v>45</v>
      </c>
      <c r="N2603" s="4" t="s">
        <v>44</v>
      </c>
      <c r="P2603" t="s">
        <v>16</v>
      </c>
    </row>
    <row r="2604" spans="1:16" x14ac:dyDescent="0.25">
      <c r="A2604" t="s">
        <v>32693</v>
      </c>
      <c r="B2604" t="s">
        <v>32692</v>
      </c>
      <c r="C2604" t="s">
        <v>71</v>
      </c>
      <c r="F2604" t="s">
        <v>46</v>
      </c>
      <c r="G2604">
        <v>8486533.0399999991</v>
      </c>
      <c r="H2604">
        <v>2130</v>
      </c>
      <c r="I2604">
        <v>200000</v>
      </c>
      <c r="J2604" s="3">
        <v>44986.265983796293</v>
      </c>
      <c r="K2604" s="3">
        <v>44993.291666666664</v>
      </c>
      <c r="L2604" s="3">
        <v>44995.458333333336</v>
      </c>
      <c r="M2604" t="s">
        <v>45</v>
      </c>
      <c r="N2604" s="4" t="s">
        <v>44</v>
      </c>
      <c r="P2604" t="s">
        <v>16</v>
      </c>
    </row>
    <row r="2605" spans="1:16" x14ac:dyDescent="0.25">
      <c r="A2605" t="s">
        <v>32691</v>
      </c>
      <c r="B2605" t="s">
        <v>32690</v>
      </c>
      <c r="C2605" t="s">
        <v>71</v>
      </c>
      <c r="F2605" t="s">
        <v>46</v>
      </c>
      <c r="G2605">
        <v>6501140.1500000004</v>
      </c>
      <c r="H2605">
        <v>1630</v>
      </c>
      <c r="I2605">
        <v>154000</v>
      </c>
      <c r="J2605" s="3">
        <v>44986.267210648148</v>
      </c>
      <c r="K2605" s="3">
        <v>44993.291666666664</v>
      </c>
      <c r="L2605" s="3">
        <v>44995.458333333336</v>
      </c>
      <c r="M2605" t="s">
        <v>45</v>
      </c>
      <c r="N2605" s="4" t="s">
        <v>44</v>
      </c>
      <c r="P2605" t="s">
        <v>16</v>
      </c>
    </row>
    <row r="2606" spans="1:16" x14ac:dyDescent="0.25">
      <c r="A2606" t="s">
        <v>32688</v>
      </c>
      <c r="B2606" t="s">
        <v>32689</v>
      </c>
      <c r="C2606" t="s">
        <v>75</v>
      </c>
      <c r="F2606" t="s">
        <v>46</v>
      </c>
      <c r="G2606">
        <v>263804</v>
      </c>
      <c r="H2606">
        <v>500</v>
      </c>
      <c r="I2606">
        <v>6600</v>
      </c>
      <c r="J2606" s="3">
        <v>44964.260023148148</v>
      </c>
      <c r="K2606" s="3">
        <v>44979.208333333336</v>
      </c>
      <c r="L2606" s="3">
        <v>44981.166666666664</v>
      </c>
      <c r="M2606" t="s">
        <v>45</v>
      </c>
      <c r="N2606" s="4" t="s">
        <v>44</v>
      </c>
      <c r="P2606" t="s">
        <v>16</v>
      </c>
    </row>
    <row r="2607" spans="1:16" x14ac:dyDescent="0.25">
      <c r="A2607" t="s">
        <v>32688</v>
      </c>
      <c r="B2607" t="s">
        <v>32687</v>
      </c>
      <c r="C2607" t="s">
        <v>75</v>
      </c>
      <c r="F2607" t="s">
        <v>46</v>
      </c>
      <c r="G2607">
        <v>263804</v>
      </c>
      <c r="H2607">
        <v>500</v>
      </c>
      <c r="I2607">
        <v>6600</v>
      </c>
      <c r="J2607" s="3">
        <v>44984.175023148149</v>
      </c>
      <c r="K2607" s="3">
        <v>44992.166666666664</v>
      </c>
      <c r="L2607" s="3">
        <v>44993.1875</v>
      </c>
      <c r="M2607" t="s">
        <v>45</v>
      </c>
      <c r="N2607" s="4" t="s">
        <v>44</v>
      </c>
      <c r="P2607" t="s">
        <v>16</v>
      </c>
    </row>
    <row r="2608" spans="1:16" x14ac:dyDescent="0.25">
      <c r="A2608" t="s">
        <v>32686</v>
      </c>
      <c r="B2608" t="s">
        <v>32685</v>
      </c>
      <c r="C2608" t="s">
        <v>32684</v>
      </c>
      <c r="F2608" t="s">
        <v>46</v>
      </c>
      <c r="G2608">
        <v>0</v>
      </c>
      <c r="H2608">
        <v>500</v>
      </c>
      <c r="I2608">
        <v>12500</v>
      </c>
      <c r="J2608" s="3">
        <v>45002.162881944445</v>
      </c>
      <c r="K2608" s="3">
        <v>45019.166666666664</v>
      </c>
      <c r="L2608" s="3">
        <v>45021.166666666664</v>
      </c>
      <c r="M2608" t="s">
        <v>45</v>
      </c>
      <c r="N2608" s="4" t="s">
        <v>44</v>
      </c>
      <c r="P2608" t="s">
        <v>16</v>
      </c>
    </row>
    <row r="2609" spans="1:16" x14ac:dyDescent="0.25">
      <c r="A2609" t="s">
        <v>32683</v>
      </c>
      <c r="B2609" t="s">
        <v>32682</v>
      </c>
      <c r="C2609" t="s">
        <v>253</v>
      </c>
      <c r="F2609" t="s">
        <v>46</v>
      </c>
      <c r="G2609">
        <v>0</v>
      </c>
      <c r="H2609">
        <v>760</v>
      </c>
      <c r="I2609">
        <v>60014</v>
      </c>
      <c r="J2609" s="3">
        <v>44875.263622685183</v>
      </c>
      <c r="K2609" s="3">
        <v>44893.229166666664</v>
      </c>
      <c r="L2609" s="3">
        <v>44895.479166666664</v>
      </c>
      <c r="M2609" t="s">
        <v>45</v>
      </c>
      <c r="N2609" s="4" t="s">
        <v>44</v>
      </c>
      <c r="P2609" t="s">
        <v>16</v>
      </c>
    </row>
    <row r="2610" spans="1:16" x14ac:dyDescent="0.25">
      <c r="A2610" t="s">
        <v>32681</v>
      </c>
      <c r="B2610" t="s">
        <v>32680</v>
      </c>
      <c r="C2610" t="s">
        <v>89</v>
      </c>
      <c r="F2610" t="s">
        <v>46</v>
      </c>
      <c r="G2610">
        <v>0</v>
      </c>
      <c r="H2610">
        <v>500</v>
      </c>
      <c r="I2610">
        <v>28500</v>
      </c>
      <c r="J2610" s="3">
        <v>45012.220335648148</v>
      </c>
      <c r="K2610" s="3">
        <v>45027.083333333336</v>
      </c>
      <c r="L2610" s="3">
        <v>45028.104166666664</v>
      </c>
      <c r="M2610" t="s">
        <v>45</v>
      </c>
      <c r="N2610" s="4" t="s">
        <v>44</v>
      </c>
      <c r="P2610" t="s">
        <v>16</v>
      </c>
    </row>
    <row r="2611" spans="1:16" x14ac:dyDescent="0.25">
      <c r="A2611" t="s">
        <v>32679</v>
      </c>
      <c r="B2611" t="s">
        <v>32678</v>
      </c>
      <c r="C2611" t="s">
        <v>32677</v>
      </c>
      <c r="F2611" t="s">
        <v>46</v>
      </c>
      <c r="G2611">
        <v>0</v>
      </c>
      <c r="H2611">
        <v>500</v>
      </c>
      <c r="I2611">
        <v>12500</v>
      </c>
      <c r="J2611" s="3">
        <v>44961.520092592589</v>
      </c>
      <c r="K2611" s="3">
        <v>44974.229166666664</v>
      </c>
      <c r="L2611" s="3">
        <v>44977.4375</v>
      </c>
      <c r="M2611" t="s">
        <v>45</v>
      </c>
      <c r="N2611" s="4" t="s">
        <v>44</v>
      </c>
      <c r="P2611" t="s">
        <v>16</v>
      </c>
    </row>
    <row r="2612" spans="1:16" x14ac:dyDescent="0.25">
      <c r="A2612" t="s">
        <v>32676</v>
      </c>
      <c r="B2612" t="s">
        <v>32675</v>
      </c>
      <c r="C2612" t="s">
        <v>3234</v>
      </c>
      <c r="F2612" t="s">
        <v>46</v>
      </c>
      <c r="G2612">
        <v>0</v>
      </c>
      <c r="H2612">
        <v>550</v>
      </c>
      <c r="I2612">
        <v>19901</v>
      </c>
      <c r="J2612" s="3">
        <v>44967.045659722222</v>
      </c>
      <c r="K2612" s="3">
        <v>44974.166666666664</v>
      </c>
      <c r="L2612" s="3">
        <v>44977.416666666664</v>
      </c>
      <c r="M2612" t="s">
        <v>45</v>
      </c>
      <c r="N2612" s="4" t="s">
        <v>44</v>
      </c>
      <c r="P2612" t="s">
        <v>16</v>
      </c>
    </row>
    <row r="2613" spans="1:16" x14ac:dyDescent="0.25">
      <c r="A2613" t="s">
        <v>32674</v>
      </c>
      <c r="B2613" t="s">
        <v>32673</v>
      </c>
      <c r="C2613" t="s">
        <v>32672</v>
      </c>
      <c r="F2613" t="s">
        <v>46</v>
      </c>
      <c r="G2613">
        <v>0</v>
      </c>
      <c r="H2613">
        <v>500</v>
      </c>
      <c r="I2613">
        <v>10000</v>
      </c>
      <c r="J2613" s="3">
        <v>44971.347592592596</v>
      </c>
      <c r="K2613" s="3">
        <v>44985.166666666664</v>
      </c>
      <c r="L2613" s="3">
        <v>44986.167361111111</v>
      </c>
      <c r="M2613" t="s">
        <v>45</v>
      </c>
      <c r="N2613" s="4" t="s">
        <v>44</v>
      </c>
      <c r="P2613" t="s">
        <v>16</v>
      </c>
    </row>
    <row r="2614" spans="1:16" x14ac:dyDescent="0.25">
      <c r="A2614" t="s">
        <v>32671</v>
      </c>
      <c r="B2614" t="s">
        <v>32670</v>
      </c>
      <c r="C2614" t="s">
        <v>75</v>
      </c>
      <c r="F2614" t="s">
        <v>46</v>
      </c>
      <c r="G2614">
        <v>0</v>
      </c>
      <c r="H2614">
        <v>500</v>
      </c>
      <c r="I2614">
        <v>8000</v>
      </c>
      <c r="J2614" s="3">
        <v>44965.053784722222</v>
      </c>
      <c r="K2614" s="3">
        <v>44979.208333333336</v>
      </c>
      <c r="L2614" s="3">
        <v>44981.209027777775</v>
      </c>
      <c r="M2614" t="s">
        <v>45</v>
      </c>
      <c r="N2614" s="4" t="s">
        <v>44</v>
      </c>
      <c r="P2614" t="s">
        <v>16</v>
      </c>
    </row>
    <row r="2615" spans="1:16" x14ac:dyDescent="0.25">
      <c r="A2615" t="s">
        <v>32668</v>
      </c>
      <c r="B2615" t="s">
        <v>32669</v>
      </c>
      <c r="C2615" t="s">
        <v>75</v>
      </c>
      <c r="F2615" t="s">
        <v>46</v>
      </c>
      <c r="G2615">
        <v>0</v>
      </c>
      <c r="H2615">
        <v>500</v>
      </c>
      <c r="I2615">
        <v>17800</v>
      </c>
      <c r="J2615" s="3">
        <v>44874.047025462962</v>
      </c>
      <c r="K2615" s="3">
        <v>44889.166666666664</v>
      </c>
      <c r="L2615" s="3">
        <v>44890.1875</v>
      </c>
      <c r="M2615" t="s">
        <v>45</v>
      </c>
      <c r="N2615" s="4" t="s">
        <v>44</v>
      </c>
      <c r="P2615" t="s">
        <v>16</v>
      </c>
    </row>
    <row r="2616" spans="1:16" x14ac:dyDescent="0.25">
      <c r="A2616" t="s">
        <v>32668</v>
      </c>
      <c r="B2616" t="s">
        <v>32667</v>
      </c>
      <c r="C2616" t="s">
        <v>75</v>
      </c>
      <c r="F2616" t="s">
        <v>46</v>
      </c>
      <c r="G2616">
        <v>0</v>
      </c>
      <c r="H2616">
        <v>500</v>
      </c>
      <c r="I2616">
        <v>17800</v>
      </c>
      <c r="J2616" s="3">
        <v>44893.05945601852</v>
      </c>
      <c r="K2616" s="3">
        <v>44902.166666666664</v>
      </c>
      <c r="L2616" s="3">
        <v>44903.1875</v>
      </c>
      <c r="M2616" t="s">
        <v>45</v>
      </c>
      <c r="N2616" s="4" t="s">
        <v>44</v>
      </c>
      <c r="P2616" t="s">
        <v>16</v>
      </c>
    </row>
    <row r="2617" spans="1:16" x14ac:dyDescent="0.25">
      <c r="A2617" t="s">
        <v>32666</v>
      </c>
      <c r="B2617" t="s">
        <v>32665</v>
      </c>
      <c r="C2617" t="s">
        <v>448</v>
      </c>
      <c r="F2617" t="s">
        <v>46</v>
      </c>
      <c r="G2617">
        <v>0</v>
      </c>
      <c r="H2617">
        <v>700</v>
      </c>
      <c r="I2617">
        <v>56000</v>
      </c>
      <c r="J2617" s="3">
        <v>44986.181481481479</v>
      </c>
      <c r="K2617" s="3">
        <v>44993.208333333336</v>
      </c>
      <c r="L2617" s="3">
        <v>44995.208333333336</v>
      </c>
      <c r="M2617" t="s">
        <v>45</v>
      </c>
      <c r="N2617" s="4" t="s">
        <v>44</v>
      </c>
      <c r="P2617" t="s">
        <v>16</v>
      </c>
    </row>
    <row r="2618" spans="1:16" x14ac:dyDescent="0.25">
      <c r="A2618" t="s">
        <v>32664</v>
      </c>
      <c r="B2618" t="s">
        <v>32663</v>
      </c>
      <c r="C2618" t="s">
        <v>32662</v>
      </c>
      <c r="F2618" t="s">
        <v>46</v>
      </c>
      <c r="G2618">
        <v>0</v>
      </c>
      <c r="H2618">
        <v>630</v>
      </c>
      <c r="I2618">
        <v>37500</v>
      </c>
      <c r="J2618" s="3">
        <v>44977.132777777777</v>
      </c>
      <c r="K2618" s="3">
        <v>44998.229166666664</v>
      </c>
      <c r="L2618" s="3">
        <v>45000.458333333336</v>
      </c>
      <c r="M2618" t="s">
        <v>45</v>
      </c>
      <c r="N2618" s="4" t="s">
        <v>44</v>
      </c>
      <c r="P2618" t="s">
        <v>16</v>
      </c>
    </row>
    <row r="2619" spans="1:16" x14ac:dyDescent="0.25">
      <c r="A2619" t="s">
        <v>32661</v>
      </c>
      <c r="B2619" t="s">
        <v>32660</v>
      </c>
      <c r="C2619" t="s">
        <v>75</v>
      </c>
      <c r="F2619" t="s">
        <v>46</v>
      </c>
      <c r="G2619">
        <v>0</v>
      </c>
      <c r="H2619">
        <v>500</v>
      </c>
      <c r="I2619">
        <v>48050</v>
      </c>
      <c r="J2619" s="3">
        <v>44880.173321759263</v>
      </c>
      <c r="K2619" s="3">
        <v>44894.166666666664</v>
      </c>
      <c r="L2619" s="3">
        <v>44895.1875</v>
      </c>
      <c r="M2619" t="s">
        <v>45</v>
      </c>
      <c r="N2619" s="4" t="s">
        <v>44</v>
      </c>
      <c r="P2619" t="s">
        <v>16</v>
      </c>
    </row>
    <row r="2620" spans="1:16" x14ac:dyDescent="0.25">
      <c r="A2620" t="s">
        <v>32659</v>
      </c>
      <c r="B2620" t="s">
        <v>32658</v>
      </c>
      <c r="C2620" t="s">
        <v>448</v>
      </c>
      <c r="F2620" t="s">
        <v>46</v>
      </c>
      <c r="G2620">
        <v>1498504</v>
      </c>
      <c r="H2620">
        <v>500</v>
      </c>
      <c r="I2620">
        <v>18750</v>
      </c>
      <c r="J2620" s="3">
        <v>44874.172407407408</v>
      </c>
      <c r="K2620" s="3">
        <v>44883.166666666664</v>
      </c>
      <c r="L2620" s="3">
        <v>44884.229166666664</v>
      </c>
      <c r="M2620" t="s">
        <v>45</v>
      </c>
      <c r="N2620" s="4" t="s">
        <v>44</v>
      </c>
      <c r="P2620" t="s">
        <v>16</v>
      </c>
    </row>
    <row r="2621" spans="1:16" x14ac:dyDescent="0.25">
      <c r="A2621" t="s">
        <v>32657</v>
      </c>
      <c r="B2621" t="s">
        <v>32656</v>
      </c>
      <c r="C2621" t="s">
        <v>448</v>
      </c>
      <c r="F2621" t="s">
        <v>46</v>
      </c>
      <c r="G2621">
        <v>1878068.76</v>
      </c>
      <c r="H2621">
        <v>500</v>
      </c>
      <c r="I2621">
        <v>25000</v>
      </c>
      <c r="J2621" s="3">
        <v>44874.17324074074</v>
      </c>
      <c r="K2621" s="3">
        <v>44883.166666666664</v>
      </c>
      <c r="L2621" s="3">
        <v>44884.229166666664</v>
      </c>
      <c r="M2621" t="s">
        <v>45</v>
      </c>
      <c r="N2621" s="4" t="s">
        <v>44</v>
      </c>
      <c r="P2621" t="s">
        <v>16</v>
      </c>
    </row>
    <row r="2622" spans="1:16" x14ac:dyDescent="0.25">
      <c r="A2622" t="s">
        <v>32654</v>
      </c>
      <c r="B2622" t="s">
        <v>32655</v>
      </c>
      <c r="C2622" t="s">
        <v>448</v>
      </c>
      <c r="F2622" t="s">
        <v>46</v>
      </c>
      <c r="G2622">
        <v>175361.27</v>
      </c>
      <c r="H2622">
        <v>500</v>
      </c>
      <c r="I2622">
        <v>5000</v>
      </c>
      <c r="J2622" s="3">
        <v>44874.176932870374</v>
      </c>
      <c r="K2622" s="3">
        <v>44883.166666666664</v>
      </c>
      <c r="L2622" s="3">
        <v>44884.229166666664</v>
      </c>
      <c r="M2622" t="s">
        <v>45</v>
      </c>
      <c r="N2622" s="4" t="s">
        <v>44</v>
      </c>
      <c r="P2622" t="s">
        <v>16</v>
      </c>
    </row>
    <row r="2623" spans="1:16" x14ac:dyDescent="0.25">
      <c r="A2623" t="s">
        <v>32654</v>
      </c>
      <c r="B2623" t="s">
        <v>32653</v>
      </c>
      <c r="C2623" t="s">
        <v>448</v>
      </c>
      <c r="F2623" t="s">
        <v>46</v>
      </c>
      <c r="G2623">
        <v>175361.27</v>
      </c>
      <c r="H2623">
        <v>500</v>
      </c>
      <c r="I2623">
        <v>5000</v>
      </c>
      <c r="J2623" s="3">
        <v>44893.513923611114</v>
      </c>
      <c r="K2623" s="3">
        <v>44901.166666666664</v>
      </c>
      <c r="L2623" s="3">
        <v>44902.229166666664</v>
      </c>
      <c r="M2623" t="s">
        <v>45</v>
      </c>
      <c r="N2623" s="4" t="s">
        <v>44</v>
      </c>
      <c r="P2623" t="s">
        <v>16</v>
      </c>
    </row>
    <row r="2624" spans="1:16" x14ac:dyDescent="0.25">
      <c r="A2624" t="s">
        <v>32652</v>
      </c>
      <c r="B2624" t="s">
        <v>32651</v>
      </c>
      <c r="C2624" t="s">
        <v>4231</v>
      </c>
      <c r="F2624" t="s">
        <v>46</v>
      </c>
      <c r="G2624">
        <v>0</v>
      </c>
      <c r="H2624">
        <v>550</v>
      </c>
      <c r="I2624">
        <v>5000</v>
      </c>
      <c r="J2624" s="3">
        <v>44939.112627314818</v>
      </c>
      <c r="K2624" s="3">
        <v>44963.104166666664</v>
      </c>
      <c r="L2624" s="3">
        <v>44965.104166666664</v>
      </c>
      <c r="M2624" t="s">
        <v>45</v>
      </c>
      <c r="N2624" s="4" t="s">
        <v>44</v>
      </c>
      <c r="P2624" t="s">
        <v>16</v>
      </c>
    </row>
    <row r="2625" spans="1:16" x14ac:dyDescent="0.25">
      <c r="A2625" t="s">
        <v>32650</v>
      </c>
      <c r="B2625" t="s">
        <v>32649</v>
      </c>
      <c r="C2625" t="s">
        <v>4231</v>
      </c>
      <c r="F2625" t="s">
        <v>46</v>
      </c>
      <c r="G2625">
        <v>0</v>
      </c>
      <c r="H2625">
        <v>550</v>
      </c>
      <c r="I2625">
        <v>10000</v>
      </c>
      <c r="J2625" s="3">
        <v>44939.11215277778</v>
      </c>
      <c r="K2625" s="3">
        <v>44963.104166666664</v>
      </c>
      <c r="L2625" s="3">
        <v>44965.104166666664</v>
      </c>
      <c r="M2625" t="s">
        <v>45</v>
      </c>
      <c r="N2625" s="4" t="s">
        <v>44</v>
      </c>
      <c r="P2625" t="s">
        <v>16</v>
      </c>
    </row>
    <row r="2626" spans="1:16" x14ac:dyDescent="0.25">
      <c r="A2626" t="s">
        <v>32647</v>
      </c>
      <c r="B2626" t="s">
        <v>32648</v>
      </c>
      <c r="C2626" t="s">
        <v>125</v>
      </c>
      <c r="F2626" t="s">
        <v>46</v>
      </c>
      <c r="G2626">
        <v>749772.68</v>
      </c>
      <c r="H2626">
        <v>500</v>
      </c>
      <c r="I2626">
        <v>18800</v>
      </c>
      <c r="J2626" s="3">
        <v>44966.527696759258</v>
      </c>
      <c r="K2626" s="3">
        <v>44977.166666666664</v>
      </c>
      <c r="L2626" s="3">
        <v>44978.208333333336</v>
      </c>
      <c r="M2626" t="s">
        <v>45</v>
      </c>
      <c r="N2626" s="4" t="s">
        <v>44</v>
      </c>
      <c r="P2626" t="s">
        <v>16</v>
      </c>
    </row>
    <row r="2627" spans="1:16" x14ac:dyDescent="0.25">
      <c r="A2627" t="s">
        <v>32647</v>
      </c>
      <c r="B2627" t="s">
        <v>32646</v>
      </c>
      <c r="C2627" t="s">
        <v>125</v>
      </c>
      <c r="F2627" t="s">
        <v>46</v>
      </c>
      <c r="G2627">
        <v>749772.68</v>
      </c>
      <c r="H2627">
        <v>500</v>
      </c>
      <c r="I2627">
        <v>18800</v>
      </c>
      <c r="J2627" s="3">
        <v>44992.092997685184</v>
      </c>
      <c r="K2627" s="3">
        <v>45000.166666666664</v>
      </c>
      <c r="L2627" s="3">
        <v>45001.208333333336</v>
      </c>
      <c r="M2627" t="s">
        <v>45</v>
      </c>
      <c r="N2627" s="4" t="s">
        <v>44</v>
      </c>
      <c r="P2627" t="s">
        <v>16</v>
      </c>
    </row>
    <row r="2628" spans="1:16" x14ac:dyDescent="0.25">
      <c r="A2628" t="s">
        <v>32645</v>
      </c>
      <c r="B2628" t="s">
        <v>32644</v>
      </c>
      <c r="C2628" t="s">
        <v>983</v>
      </c>
      <c r="F2628" t="s">
        <v>46</v>
      </c>
      <c r="G2628">
        <v>1000672.08</v>
      </c>
      <c r="H2628">
        <v>500</v>
      </c>
      <c r="I2628">
        <v>25100</v>
      </c>
      <c r="J2628" s="3">
        <v>44973.303391203706</v>
      </c>
      <c r="K2628" s="3">
        <v>44981.229166666664</v>
      </c>
      <c r="L2628" s="3">
        <v>44984.458333333336</v>
      </c>
      <c r="M2628" t="s">
        <v>45</v>
      </c>
      <c r="N2628" s="4" t="s">
        <v>44</v>
      </c>
      <c r="P2628" t="s">
        <v>16</v>
      </c>
    </row>
    <row r="2629" spans="1:16" x14ac:dyDescent="0.25">
      <c r="A2629" t="s">
        <v>32642</v>
      </c>
      <c r="B2629" t="s">
        <v>32643</v>
      </c>
      <c r="C2629" t="s">
        <v>125</v>
      </c>
      <c r="F2629" t="s">
        <v>46</v>
      </c>
      <c r="G2629">
        <v>749772.68</v>
      </c>
      <c r="H2629">
        <v>500</v>
      </c>
      <c r="I2629">
        <v>18700</v>
      </c>
      <c r="J2629" s="3">
        <v>44966.527013888888</v>
      </c>
      <c r="K2629" s="3">
        <v>44977.166666666664</v>
      </c>
      <c r="L2629" s="3">
        <v>44978.208333333336</v>
      </c>
      <c r="M2629" t="s">
        <v>45</v>
      </c>
      <c r="N2629" s="4" t="s">
        <v>44</v>
      </c>
      <c r="P2629" t="s">
        <v>16</v>
      </c>
    </row>
    <row r="2630" spans="1:16" x14ac:dyDescent="0.25">
      <c r="A2630" t="s">
        <v>32642</v>
      </c>
      <c r="B2630" t="s">
        <v>32641</v>
      </c>
      <c r="C2630" t="s">
        <v>125</v>
      </c>
      <c r="F2630" t="s">
        <v>46</v>
      </c>
      <c r="G2630">
        <v>749772.68</v>
      </c>
      <c r="H2630">
        <v>500</v>
      </c>
      <c r="I2630">
        <v>18700</v>
      </c>
      <c r="J2630" s="3">
        <v>44992.093518518515</v>
      </c>
      <c r="K2630" s="3">
        <v>45000.166666666664</v>
      </c>
      <c r="L2630" s="3">
        <v>45001.208333333336</v>
      </c>
      <c r="M2630" t="s">
        <v>45</v>
      </c>
      <c r="N2630" s="4" t="s">
        <v>44</v>
      </c>
      <c r="P2630" t="s">
        <v>16</v>
      </c>
    </row>
    <row r="2631" spans="1:16" x14ac:dyDescent="0.25">
      <c r="A2631" t="s">
        <v>32640</v>
      </c>
      <c r="B2631" t="s">
        <v>32639</v>
      </c>
      <c r="C2631" t="s">
        <v>125</v>
      </c>
      <c r="F2631" t="s">
        <v>46</v>
      </c>
      <c r="G2631">
        <v>61156</v>
      </c>
      <c r="H2631">
        <v>500</v>
      </c>
      <c r="I2631">
        <v>1805</v>
      </c>
      <c r="J2631" s="3">
        <v>45001.4765625</v>
      </c>
      <c r="K2631" s="3">
        <v>45009.1875</v>
      </c>
      <c r="L2631" s="3">
        <v>45012.458333333336</v>
      </c>
      <c r="M2631" t="s">
        <v>45</v>
      </c>
      <c r="N2631" s="4" t="s">
        <v>44</v>
      </c>
      <c r="P2631" t="s">
        <v>16</v>
      </c>
    </row>
    <row r="2632" spans="1:16" x14ac:dyDescent="0.25">
      <c r="A2632" t="s">
        <v>32638</v>
      </c>
      <c r="B2632" t="s">
        <v>32637</v>
      </c>
      <c r="C2632" t="s">
        <v>983</v>
      </c>
      <c r="F2632" t="s">
        <v>46</v>
      </c>
      <c r="G2632">
        <v>100000</v>
      </c>
      <c r="H2632">
        <v>500</v>
      </c>
      <c r="I2632">
        <v>2000</v>
      </c>
      <c r="J2632" s="3">
        <v>44938.100717592592</v>
      </c>
      <c r="K2632" s="3">
        <v>44945.229166666664</v>
      </c>
      <c r="L2632" s="3">
        <v>44947.458333333336</v>
      </c>
      <c r="M2632" t="s">
        <v>45</v>
      </c>
      <c r="N2632" s="4" t="s">
        <v>44</v>
      </c>
      <c r="P2632" t="s">
        <v>16</v>
      </c>
    </row>
    <row r="2633" spans="1:16" x14ac:dyDescent="0.25">
      <c r="A2633" t="s">
        <v>32636</v>
      </c>
      <c r="B2633" t="s">
        <v>32635</v>
      </c>
      <c r="C2633" t="s">
        <v>983</v>
      </c>
      <c r="F2633" t="s">
        <v>46</v>
      </c>
      <c r="G2633">
        <v>300000</v>
      </c>
      <c r="H2633">
        <v>500</v>
      </c>
      <c r="I2633">
        <v>6000</v>
      </c>
      <c r="J2633" s="3">
        <v>44938.081412037034</v>
      </c>
      <c r="K2633" s="3">
        <v>44945.229166666664</v>
      </c>
      <c r="L2633" s="3">
        <v>44947.458333333336</v>
      </c>
      <c r="M2633" t="s">
        <v>45</v>
      </c>
      <c r="N2633" s="4" t="s">
        <v>44</v>
      </c>
      <c r="P2633" t="s">
        <v>16</v>
      </c>
    </row>
    <row r="2634" spans="1:16" x14ac:dyDescent="0.25">
      <c r="A2634" t="s">
        <v>32634</v>
      </c>
      <c r="B2634" t="s">
        <v>32633</v>
      </c>
      <c r="C2634" t="s">
        <v>983</v>
      </c>
      <c r="F2634" t="s">
        <v>46</v>
      </c>
      <c r="G2634">
        <v>250000</v>
      </c>
      <c r="H2634">
        <v>500</v>
      </c>
      <c r="I2634">
        <v>5000</v>
      </c>
      <c r="J2634" s="3">
        <v>44938.094814814816</v>
      </c>
      <c r="K2634" s="3">
        <v>44945.229166666664</v>
      </c>
      <c r="L2634" s="3">
        <v>44947.458333333336</v>
      </c>
      <c r="M2634" t="s">
        <v>45</v>
      </c>
      <c r="N2634" s="4" t="s">
        <v>44</v>
      </c>
      <c r="P2634" t="s">
        <v>16</v>
      </c>
    </row>
    <row r="2635" spans="1:16" x14ac:dyDescent="0.25">
      <c r="A2635" t="s">
        <v>32632</v>
      </c>
      <c r="B2635" t="s">
        <v>32631</v>
      </c>
      <c r="C2635" t="s">
        <v>983</v>
      </c>
      <c r="F2635" t="s">
        <v>46</v>
      </c>
      <c r="G2635">
        <v>300000</v>
      </c>
      <c r="H2635">
        <v>500</v>
      </c>
      <c r="I2635">
        <v>5000</v>
      </c>
      <c r="J2635" s="3">
        <v>44938.103761574072</v>
      </c>
      <c r="K2635" s="3">
        <v>44945.229166666664</v>
      </c>
      <c r="L2635" s="3">
        <v>44947.458333333336</v>
      </c>
      <c r="M2635" t="s">
        <v>45</v>
      </c>
      <c r="N2635" s="4" t="s">
        <v>44</v>
      </c>
      <c r="P2635" t="s">
        <v>16</v>
      </c>
    </row>
    <row r="2636" spans="1:16" x14ac:dyDescent="0.25">
      <c r="A2636" t="s">
        <v>32630</v>
      </c>
      <c r="B2636" t="s">
        <v>32629</v>
      </c>
      <c r="C2636" t="s">
        <v>983</v>
      </c>
      <c r="F2636" t="s">
        <v>46</v>
      </c>
      <c r="G2636">
        <v>250000</v>
      </c>
      <c r="H2636">
        <v>500</v>
      </c>
      <c r="I2636">
        <v>5000</v>
      </c>
      <c r="J2636" s="3">
        <v>44938.098229166666</v>
      </c>
      <c r="K2636" s="3">
        <v>44945.229166666664</v>
      </c>
      <c r="L2636" s="3">
        <v>44947.458333333336</v>
      </c>
      <c r="M2636" t="s">
        <v>45</v>
      </c>
      <c r="N2636" s="4" t="s">
        <v>44</v>
      </c>
      <c r="P2636" t="s">
        <v>16</v>
      </c>
    </row>
    <row r="2637" spans="1:16" x14ac:dyDescent="0.25">
      <c r="A2637" t="s">
        <v>32628</v>
      </c>
      <c r="B2637" t="s">
        <v>32627</v>
      </c>
      <c r="C2637" t="s">
        <v>983</v>
      </c>
      <c r="F2637" t="s">
        <v>46</v>
      </c>
      <c r="G2637">
        <v>200000</v>
      </c>
      <c r="H2637">
        <v>500</v>
      </c>
      <c r="I2637">
        <v>4000</v>
      </c>
      <c r="J2637" s="3">
        <v>44938.102013888885</v>
      </c>
      <c r="K2637" s="3">
        <v>44945.229166666664</v>
      </c>
      <c r="L2637" s="3">
        <v>44947.458333333336</v>
      </c>
      <c r="M2637" t="s">
        <v>45</v>
      </c>
      <c r="N2637" s="4" t="s">
        <v>44</v>
      </c>
      <c r="P2637" t="s">
        <v>16</v>
      </c>
    </row>
    <row r="2638" spans="1:16" x14ac:dyDescent="0.25">
      <c r="A2638" t="s">
        <v>32626</v>
      </c>
      <c r="B2638" t="s">
        <v>32625</v>
      </c>
      <c r="C2638" t="s">
        <v>983</v>
      </c>
      <c r="F2638" t="s">
        <v>46</v>
      </c>
      <c r="G2638">
        <v>563000</v>
      </c>
      <c r="H2638">
        <v>500</v>
      </c>
      <c r="I2638">
        <v>11000</v>
      </c>
      <c r="J2638" s="3">
        <v>44938.208414351851</v>
      </c>
      <c r="K2638" s="3">
        <v>44945.229166666664</v>
      </c>
      <c r="L2638" s="3">
        <v>44947.458333333336</v>
      </c>
      <c r="M2638" t="s">
        <v>45</v>
      </c>
      <c r="N2638" s="4" t="s">
        <v>44</v>
      </c>
      <c r="P2638" t="s">
        <v>16</v>
      </c>
    </row>
    <row r="2639" spans="1:16" x14ac:dyDescent="0.25">
      <c r="A2639" t="s">
        <v>32624</v>
      </c>
      <c r="B2639" t="s">
        <v>32623</v>
      </c>
      <c r="C2639" t="s">
        <v>983</v>
      </c>
      <c r="F2639" t="s">
        <v>46</v>
      </c>
      <c r="G2639">
        <v>999999.99</v>
      </c>
      <c r="H2639">
        <v>500</v>
      </c>
      <c r="I2639">
        <v>21000</v>
      </c>
      <c r="J2639" s="3">
        <v>44938.206388888888</v>
      </c>
      <c r="K2639" s="3">
        <v>44945.229166666664</v>
      </c>
      <c r="L2639" s="3">
        <v>44947.458333333336</v>
      </c>
      <c r="M2639" t="s">
        <v>45</v>
      </c>
      <c r="N2639" s="4" t="s">
        <v>44</v>
      </c>
      <c r="P2639" t="s">
        <v>16</v>
      </c>
    </row>
    <row r="2640" spans="1:16" x14ac:dyDescent="0.25">
      <c r="A2640" t="s">
        <v>32622</v>
      </c>
      <c r="B2640" t="s">
        <v>32621</v>
      </c>
      <c r="C2640" t="s">
        <v>983</v>
      </c>
      <c r="F2640" t="s">
        <v>46</v>
      </c>
      <c r="G2640">
        <v>682000</v>
      </c>
      <c r="H2640">
        <v>500</v>
      </c>
      <c r="I2640">
        <v>15000</v>
      </c>
      <c r="J2640" s="3">
        <v>44909.235590277778</v>
      </c>
      <c r="K2640" s="3">
        <v>44917.229166666664</v>
      </c>
      <c r="L2640" s="3">
        <v>44921.458333333336</v>
      </c>
      <c r="M2640" t="s">
        <v>45</v>
      </c>
      <c r="N2640" s="4" t="s">
        <v>44</v>
      </c>
      <c r="P2640" t="s">
        <v>16</v>
      </c>
    </row>
    <row r="2641" spans="1:16" x14ac:dyDescent="0.25">
      <c r="A2641" t="s">
        <v>32620</v>
      </c>
      <c r="B2641" t="s">
        <v>32619</v>
      </c>
      <c r="C2641" t="s">
        <v>983</v>
      </c>
      <c r="F2641" t="s">
        <v>46</v>
      </c>
      <c r="G2641">
        <v>200000</v>
      </c>
      <c r="H2641">
        <v>500</v>
      </c>
      <c r="I2641">
        <v>0</v>
      </c>
      <c r="J2641" s="3">
        <v>44938.076979166668</v>
      </c>
      <c r="K2641" s="3">
        <v>44945.229166666664</v>
      </c>
      <c r="L2641" s="3">
        <v>44947.458333333336</v>
      </c>
      <c r="M2641" t="s">
        <v>45</v>
      </c>
      <c r="N2641" s="4" t="s">
        <v>44</v>
      </c>
      <c r="P2641" t="s">
        <v>16</v>
      </c>
    </row>
    <row r="2642" spans="1:16" x14ac:dyDescent="0.25">
      <c r="A2642" t="s">
        <v>32618</v>
      </c>
      <c r="B2642" t="s">
        <v>32617</v>
      </c>
      <c r="C2642" t="s">
        <v>983</v>
      </c>
      <c r="F2642" t="s">
        <v>46</v>
      </c>
      <c r="G2642">
        <v>600000</v>
      </c>
      <c r="H2642">
        <v>500</v>
      </c>
      <c r="I2642">
        <v>12700</v>
      </c>
      <c r="J2642" s="3">
        <v>45002.360821759263</v>
      </c>
      <c r="K2642" s="3">
        <v>45009.364583333336</v>
      </c>
      <c r="L2642" s="3">
        <v>45012.458333333336</v>
      </c>
      <c r="M2642" t="s">
        <v>45</v>
      </c>
      <c r="N2642" s="4" t="s">
        <v>44</v>
      </c>
      <c r="P2642" t="s">
        <v>16</v>
      </c>
    </row>
    <row r="2643" spans="1:16" x14ac:dyDescent="0.25">
      <c r="A2643" t="s">
        <v>32616</v>
      </c>
      <c r="B2643" t="s">
        <v>32615</v>
      </c>
      <c r="C2643" t="s">
        <v>983</v>
      </c>
      <c r="F2643" t="s">
        <v>46</v>
      </c>
      <c r="G2643">
        <v>682000</v>
      </c>
      <c r="H2643">
        <v>500</v>
      </c>
      <c r="I2643">
        <v>15000</v>
      </c>
      <c r="J2643" s="3">
        <v>44909.236620370371</v>
      </c>
      <c r="K2643" s="3">
        <v>44917.229166666664</v>
      </c>
      <c r="L2643" s="3">
        <v>44921.458333333336</v>
      </c>
      <c r="M2643" t="s">
        <v>45</v>
      </c>
      <c r="N2643" s="4" t="s">
        <v>44</v>
      </c>
      <c r="P2643" t="s">
        <v>16</v>
      </c>
    </row>
    <row r="2644" spans="1:16" x14ac:dyDescent="0.25">
      <c r="A2644" t="s">
        <v>32614</v>
      </c>
      <c r="B2644" t="s">
        <v>32613</v>
      </c>
      <c r="C2644" t="s">
        <v>983</v>
      </c>
      <c r="F2644" t="s">
        <v>46</v>
      </c>
      <c r="G2644">
        <v>550000</v>
      </c>
      <c r="H2644">
        <v>500</v>
      </c>
      <c r="I2644">
        <v>12000</v>
      </c>
      <c r="J2644" s="3">
        <v>44909.237314814818</v>
      </c>
      <c r="K2644" s="3">
        <v>44917.229166666664</v>
      </c>
      <c r="L2644" s="3">
        <v>44921.458333333336</v>
      </c>
      <c r="M2644" t="s">
        <v>45</v>
      </c>
      <c r="N2644" s="4" t="s">
        <v>44</v>
      </c>
      <c r="P2644" t="s">
        <v>16</v>
      </c>
    </row>
    <row r="2645" spans="1:16" x14ac:dyDescent="0.25">
      <c r="A2645" t="s">
        <v>32612</v>
      </c>
      <c r="B2645" t="s">
        <v>32611</v>
      </c>
      <c r="C2645" t="s">
        <v>983</v>
      </c>
      <c r="F2645" t="s">
        <v>46</v>
      </c>
      <c r="G2645">
        <v>600000</v>
      </c>
      <c r="H2645">
        <v>500</v>
      </c>
      <c r="I2645">
        <v>12000</v>
      </c>
      <c r="J2645" s="3">
        <v>44993.311018518521</v>
      </c>
      <c r="K2645" s="3">
        <v>45000.333333333336</v>
      </c>
      <c r="L2645" s="3">
        <v>45002.458333333336</v>
      </c>
      <c r="M2645" t="s">
        <v>45</v>
      </c>
      <c r="N2645" s="4" t="s">
        <v>44</v>
      </c>
      <c r="P2645" t="s">
        <v>16</v>
      </c>
    </row>
    <row r="2646" spans="1:16" x14ac:dyDescent="0.25">
      <c r="A2646" t="s">
        <v>32610</v>
      </c>
      <c r="B2646" t="s">
        <v>32609</v>
      </c>
      <c r="C2646" t="s">
        <v>983</v>
      </c>
      <c r="F2646" t="s">
        <v>46</v>
      </c>
      <c r="G2646">
        <v>299999.99</v>
      </c>
      <c r="H2646">
        <v>500</v>
      </c>
      <c r="I2646">
        <v>5000</v>
      </c>
      <c r="J2646" s="3">
        <v>44938.103206018517</v>
      </c>
      <c r="K2646" s="3">
        <v>44945.229166666664</v>
      </c>
      <c r="L2646" s="3">
        <v>44947.458333333336</v>
      </c>
      <c r="M2646" t="s">
        <v>45</v>
      </c>
      <c r="N2646" s="4" t="s">
        <v>44</v>
      </c>
      <c r="P2646" t="s">
        <v>16</v>
      </c>
    </row>
    <row r="2647" spans="1:16" x14ac:dyDescent="0.25">
      <c r="A2647" t="s">
        <v>32608</v>
      </c>
      <c r="B2647" t="s">
        <v>32607</v>
      </c>
      <c r="C2647" t="s">
        <v>983</v>
      </c>
      <c r="F2647" t="s">
        <v>46</v>
      </c>
      <c r="G2647">
        <v>150000</v>
      </c>
      <c r="H2647">
        <v>500</v>
      </c>
      <c r="I2647">
        <v>3100</v>
      </c>
      <c r="J2647" s="3">
        <v>45002.361377314817</v>
      </c>
      <c r="K2647" s="3">
        <v>45009.364583333336</v>
      </c>
      <c r="L2647" s="3">
        <v>45012.458333333336</v>
      </c>
      <c r="M2647" t="s">
        <v>45</v>
      </c>
      <c r="N2647" s="4" t="s">
        <v>44</v>
      </c>
      <c r="P2647" t="s">
        <v>16</v>
      </c>
    </row>
    <row r="2648" spans="1:16" x14ac:dyDescent="0.25">
      <c r="A2648" t="s">
        <v>32606</v>
      </c>
      <c r="B2648" t="s">
        <v>32605</v>
      </c>
      <c r="C2648" t="s">
        <v>983</v>
      </c>
      <c r="F2648" t="s">
        <v>46</v>
      </c>
      <c r="G2648">
        <v>150000</v>
      </c>
      <c r="H2648">
        <v>500</v>
      </c>
      <c r="I2648">
        <v>3000</v>
      </c>
      <c r="J2648" s="3">
        <v>44938.078912037039</v>
      </c>
      <c r="K2648" s="3">
        <v>44945.229166666664</v>
      </c>
      <c r="L2648" s="3">
        <v>44947.458333333336</v>
      </c>
      <c r="M2648" t="s">
        <v>45</v>
      </c>
      <c r="N2648" s="4" t="s">
        <v>44</v>
      </c>
      <c r="P2648" t="s">
        <v>16</v>
      </c>
    </row>
    <row r="2649" spans="1:16" x14ac:dyDescent="0.25">
      <c r="A2649" t="s">
        <v>32604</v>
      </c>
      <c r="B2649" t="s">
        <v>32603</v>
      </c>
      <c r="C2649" t="s">
        <v>983</v>
      </c>
      <c r="F2649" t="s">
        <v>46</v>
      </c>
      <c r="G2649">
        <v>899999.22</v>
      </c>
      <c r="H2649">
        <v>500</v>
      </c>
      <c r="I2649">
        <v>19000</v>
      </c>
      <c r="J2649" s="3">
        <v>44938.193784722222</v>
      </c>
      <c r="K2649" s="3">
        <v>44945.229166666664</v>
      </c>
      <c r="L2649" s="3">
        <v>44947.458333333336</v>
      </c>
      <c r="M2649" t="s">
        <v>45</v>
      </c>
      <c r="N2649" s="4" t="s">
        <v>44</v>
      </c>
      <c r="P2649" t="s">
        <v>16</v>
      </c>
    </row>
    <row r="2650" spans="1:16" x14ac:dyDescent="0.25">
      <c r="A2650" t="s">
        <v>32602</v>
      </c>
      <c r="B2650" t="s">
        <v>32601</v>
      </c>
      <c r="C2650" t="s">
        <v>983</v>
      </c>
      <c r="F2650" t="s">
        <v>46</v>
      </c>
      <c r="G2650">
        <v>563000</v>
      </c>
      <c r="H2650">
        <v>500</v>
      </c>
      <c r="I2650">
        <v>11000</v>
      </c>
      <c r="J2650" s="3">
        <v>44938.210740740738</v>
      </c>
      <c r="K2650" s="3">
        <v>44945.229166666664</v>
      </c>
      <c r="L2650" s="3">
        <v>44947.458333333336</v>
      </c>
      <c r="M2650" t="s">
        <v>45</v>
      </c>
      <c r="N2650" s="4" t="s">
        <v>44</v>
      </c>
      <c r="P2650" t="s">
        <v>16</v>
      </c>
    </row>
    <row r="2651" spans="1:16" x14ac:dyDescent="0.25">
      <c r="A2651" t="s">
        <v>32600</v>
      </c>
      <c r="B2651" t="s">
        <v>32599</v>
      </c>
      <c r="C2651" t="s">
        <v>983</v>
      </c>
      <c r="F2651" t="s">
        <v>46</v>
      </c>
      <c r="G2651">
        <v>900000</v>
      </c>
      <c r="H2651">
        <v>500</v>
      </c>
      <c r="I2651">
        <v>19000</v>
      </c>
      <c r="J2651" s="3">
        <v>44938.194861111115</v>
      </c>
      <c r="K2651" s="3">
        <v>44945.229166666664</v>
      </c>
      <c r="L2651" s="3">
        <v>44947.458333333336</v>
      </c>
      <c r="M2651" t="s">
        <v>45</v>
      </c>
      <c r="N2651" s="4" t="s">
        <v>44</v>
      </c>
      <c r="P2651" t="s">
        <v>16</v>
      </c>
    </row>
    <row r="2652" spans="1:16" x14ac:dyDescent="0.25">
      <c r="A2652" t="s">
        <v>32598</v>
      </c>
      <c r="B2652" t="s">
        <v>32597</v>
      </c>
      <c r="C2652" t="s">
        <v>983</v>
      </c>
      <c r="F2652" t="s">
        <v>46</v>
      </c>
      <c r="G2652">
        <v>563000</v>
      </c>
      <c r="H2652">
        <v>500</v>
      </c>
      <c r="I2652">
        <v>11000</v>
      </c>
      <c r="J2652" s="3">
        <v>44938.209560185183</v>
      </c>
      <c r="K2652" s="3">
        <v>44945.229166666664</v>
      </c>
      <c r="L2652" s="3">
        <v>44947.458333333336</v>
      </c>
      <c r="M2652" t="s">
        <v>45</v>
      </c>
      <c r="N2652" s="4" t="s">
        <v>44</v>
      </c>
      <c r="P2652" t="s">
        <v>16</v>
      </c>
    </row>
    <row r="2653" spans="1:16" x14ac:dyDescent="0.25">
      <c r="A2653" t="s">
        <v>32596</v>
      </c>
      <c r="B2653" t="s">
        <v>32595</v>
      </c>
      <c r="C2653" t="s">
        <v>983</v>
      </c>
      <c r="F2653" t="s">
        <v>46</v>
      </c>
      <c r="G2653">
        <v>682000</v>
      </c>
      <c r="H2653">
        <v>500</v>
      </c>
      <c r="I2653">
        <v>15000</v>
      </c>
      <c r="J2653" s="3">
        <v>44909.239120370374</v>
      </c>
      <c r="K2653" s="3">
        <v>44917.229166666664</v>
      </c>
      <c r="L2653" s="3">
        <v>44921.458333333336</v>
      </c>
      <c r="M2653" t="s">
        <v>45</v>
      </c>
      <c r="N2653" s="4" t="s">
        <v>44</v>
      </c>
      <c r="P2653" t="s">
        <v>16</v>
      </c>
    </row>
    <row r="2654" spans="1:16" x14ac:dyDescent="0.25">
      <c r="A2654" t="s">
        <v>32594</v>
      </c>
      <c r="B2654" t="s">
        <v>32593</v>
      </c>
      <c r="C2654" t="s">
        <v>983</v>
      </c>
      <c r="F2654" t="s">
        <v>46</v>
      </c>
      <c r="G2654">
        <v>550000</v>
      </c>
      <c r="H2654">
        <v>500</v>
      </c>
      <c r="I2654">
        <v>12000</v>
      </c>
      <c r="J2654" s="3">
        <v>44909.238553240742</v>
      </c>
      <c r="K2654" s="3">
        <v>44917.229166666664</v>
      </c>
      <c r="L2654" s="3">
        <v>44921.458333333336</v>
      </c>
      <c r="M2654" t="s">
        <v>45</v>
      </c>
      <c r="N2654" s="4" t="s">
        <v>44</v>
      </c>
      <c r="P2654" t="s">
        <v>16</v>
      </c>
    </row>
    <row r="2655" spans="1:16" x14ac:dyDescent="0.25">
      <c r="A2655" t="s">
        <v>32592</v>
      </c>
      <c r="B2655" t="s">
        <v>32591</v>
      </c>
      <c r="C2655" t="s">
        <v>983</v>
      </c>
      <c r="F2655" t="s">
        <v>46</v>
      </c>
      <c r="G2655">
        <v>250000</v>
      </c>
      <c r="H2655">
        <v>500</v>
      </c>
      <c r="I2655">
        <v>5000</v>
      </c>
      <c r="J2655" s="3">
        <v>44938.076180555552</v>
      </c>
      <c r="K2655" s="3">
        <v>44945.229166666664</v>
      </c>
      <c r="L2655" s="3">
        <v>44947.458333333336</v>
      </c>
      <c r="M2655" t="s">
        <v>45</v>
      </c>
      <c r="N2655" s="4" t="s">
        <v>44</v>
      </c>
      <c r="P2655" t="s">
        <v>16</v>
      </c>
    </row>
    <row r="2656" spans="1:16" x14ac:dyDescent="0.25">
      <c r="A2656" t="s">
        <v>32590</v>
      </c>
      <c r="B2656" t="s">
        <v>32589</v>
      </c>
      <c r="C2656" t="s">
        <v>983</v>
      </c>
      <c r="F2656" t="s">
        <v>46</v>
      </c>
      <c r="G2656">
        <v>1000000</v>
      </c>
      <c r="H2656">
        <v>500</v>
      </c>
      <c r="I2656">
        <v>21000</v>
      </c>
      <c r="J2656" s="3">
        <v>44938.195532407408</v>
      </c>
      <c r="K2656" s="3">
        <v>44945.229166666664</v>
      </c>
      <c r="L2656" s="3">
        <v>44947.458333333336</v>
      </c>
      <c r="M2656" t="s">
        <v>45</v>
      </c>
      <c r="N2656" s="4" t="s">
        <v>44</v>
      </c>
      <c r="P2656" t="s">
        <v>16</v>
      </c>
    </row>
    <row r="2657" spans="1:16" x14ac:dyDescent="0.25">
      <c r="A2657" t="s">
        <v>32588</v>
      </c>
      <c r="B2657" t="s">
        <v>32587</v>
      </c>
      <c r="C2657" t="s">
        <v>983</v>
      </c>
      <c r="F2657" t="s">
        <v>46</v>
      </c>
      <c r="G2657">
        <v>563000</v>
      </c>
      <c r="H2657">
        <v>500</v>
      </c>
      <c r="I2657">
        <v>11000</v>
      </c>
      <c r="J2657" s="3">
        <v>44938.209039351852</v>
      </c>
      <c r="K2657" s="3">
        <v>44945.229166666664</v>
      </c>
      <c r="L2657" s="3">
        <v>44947.458333333336</v>
      </c>
      <c r="M2657" t="s">
        <v>45</v>
      </c>
      <c r="N2657" s="4" t="s">
        <v>44</v>
      </c>
      <c r="P2657" t="s">
        <v>16</v>
      </c>
    </row>
    <row r="2658" spans="1:16" x14ac:dyDescent="0.25">
      <c r="A2658" t="s">
        <v>32586</v>
      </c>
      <c r="B2658" t="s">
        <v>32585</v>
      </c>
      <c r="C2658" t="s">
        <v>983</v>
      </c>
      <c r="F2658" t="s">
        <v>46</v>
      </c>
      <c r="G2658">
        <v>199999.99</v>
      </c>
      <c r="H2658">
        <v>500</v>
      </c>
      <c r="I2658">
        <v>4000</v>
      </c>
      <c r="J2658" s="3">
        <v>44938.084143518521</v>
      </c>
      <c r="K2658" s="3">
        <v>44945.229166666664</v>
      </c>
      <c r="L2658" s="3">
        <v>44947.458333333336</v>
      </c>
      <c r="M2658" t="s">
        <v>45</v>
      </c>
      <c r="N2658" s="4" t="s">
        <v>44</v>
      </c>
      <c r="P2658" t="s">
        <v>16</v>
      </c>
    </row>
    <row r="2659" spans="1:16" x14ac:dyDescent="0.25">
      <c r="A2659" t="s">
        <v>32584</v>
      </c>
      <c r="B2659" t="s">
        <v>32583</v>
      </c>
      <c r="C2659" t="s">
        <v>983</v>
      </c>
      <c r="F2659" t="s">
        <v>46</v>
      </c>
      <c r="G2659">
        <v>682000</v>
      </c>
      <c r="H2659">
        <v>500</v>
      </c>
      <c r="I2659">
        <v>15000</v>
      </c>
      <c r="J2659" s="3">
        <v>44909.24113425926</v>
      </c>
      <c r="K2659" s="3">
        <v>44917.229166666664</v>
      </c>
      <c r="L2659" s="3">
        <v>44921.458333333336</v>
      </c>
      <c r="M2659" t="s">
        <v>45</v>
      </c>
      <c r="N2659" s="4" t="s">
        <v>44</v>
      </c>
      <c r="P2659" t="s">
        <v>16</v>
      </c>
    </row>
    <row r="2660" spans="1:16" x14ac:dyDescent="0.25">
      <c r="A2660" t="s">
        <v>32582</v>
      </c>
      <c r="B2660" t="s">
        <v>32581</v>
      </c>
      <c r="C2660" t="s">
        <v>983</v>
      </c>
      <c r="F2660" t="s">
        <v>46</v>
      </c>
      <c r="G2660">
        <v>1211000</v>
      </c>
      <c r="H2660">
        <v>500</v>
      </c>
      <c r="I2660">
        <v>16900</v>
      </c>
      <c r="J2660" s="3">
        <v>44978.129629629628</v>
      </c>
      <c r="K2660" s="3">
        <v>44987.229166666664</v>
      </c>
      <c r="L2660" s="3">
        <v>44989.458333333336</v>
      </c>
      <c r="M2660" t="s">
        <v>45</v>
      </c>
      <c r="N2660" s="4" t="s">
        <v>44</v>
      </c>
      <c r="P2660" t="s">
        <v>16</v>
      </c>
    </row>
    <row r="2661" spans="1:16" x14ac:dyDescent="0.25">
      <c r="A2661" t="s">
        <v>32580</v>
      </c>
      <c r="B2661" t="s">
        <v>32579</v>
      </c>
      <c r="C2661" t="s">
        <v>983</v>
      </c>
      <c r="F2661" t="s">
        <v>46</v>
      </c>
      <c r="G2661">
        <v>1495000</v>
      </c>
      <c r="H2661">
        <v>500</v>
      </c>
      <c r="I2661">
        <v>31200</v>
      </c>
      <c r="J2661" s="3">
        <v>44978.130162037036</v>
      </c>
      <c r="K2661" s="3">
        <v>44987.229166666664</v>
      </c>
      <c r="L2661" s="3">
        <v>44989.458333333336</v>
      </c>
      <c r="M2661" t="s">
        <v>45</v>
      </c>
      <c r="N2661" s="4" t="s">
        <v>44</v>
      </c>
      <c r="P2661" t="s">
        <v>16</v>
      </c>
    </row>
    <row r="2662" spans="1:16" x14ac:dyDescent="0.25">
      <c r="A2662" t="s">
        <v>32578</v>
      </c>
      <c r="B2662" t="s">
        <v>32577</v>
      </c>
      <c r="C2662" t="s">
        <v>983</v>
      </c>
      <c r="F2662" t="s">
        <v>46</v>
      </c>
      <c r="G2662">
        <v>1451000</v>
      </c>
      <c r="H2662">
        <v>500</v>
      </c>
      <c r="I2662">
        <v>20600</v>
      </c>
      <c r="J2662" s="3">
        <v>44960.217789351853</v>
      </c>
      <c r="K2662" s="3">
        <v>44970.229166666664</v>
      </c>
      <c r="L2662" s="3">
        <v>44972.458333333336</v>
      </c>
      <c r="M2662" t="s">
        <v>45</v>
      </c>
      <c r="N2662" s="4" t="s">
        <v>44</v>
      </c>
      <c r="P2662" t="s">
        <v>16</v>
      </c>
    </row>
    <row r="2663" spans="1:16" x14ac:dyDescent="0.25">
      <c r="A2663" t="s">
        <v>32576</v>
      </c>
      <c r="B2663" t="s">
        <v>32575</v>
      </c>
      <c r="C2663" t="s">
        <v>983</v>
      </c>
      <c r="F2663" t="s">
        <v>46</v>
      </c>
      <c r="G2663">
        <v>1370000</v>
      </c>
      <c r="H2663">
        <v>500</v>
      </c>
      <c r="I2663">
        <v>19600</v>
      </c>
      <c r="J2663" s="3">
        <v>44960.21733796296</v>
      </c>
      <c r="K2663" s="3">
        <v>44970.229166666664</v>
      </c>
      <c r="L2663" s="3">
        <v>44972.458333333336</v>
      </c>
      <c r="M2663" t="s">
        <v>45</v>
      </c>
      <c r="N2663" s="4" t="s">
        <v>44</v>
      </c>
      <c r="P2663" t="s">
        <v>16</v>
      </c>
    </row>
    <row r="2664" spans="1:16" x14ac:dyDescent="0.25">
      <c r="A2664" t="s">
        <v>32574</v>
      </c>
      <c r="B2664" t="s">
        <v>32573</v>
      </c>
      <c r="C2664" t="s">
        <v>983</v>
      </c>
      <c r="F2664" t="s">
        <v>46</v>
      </c>
      <c r="G2664">
        <v>1354000</v>
      </c>
      <c r="H2664">
        <v>500</v>
      </c>
      <c r="I2664">
        <v>21000</v>
      </c>
      <c r="J2664" s="3">
        <v>44960.225428240738</v>
      </c>
      <c r="K2664" s="3">
        <v>44970.229166666664</v>
      </c>
      <c r="L2664" s="3">
        <v>44972.458333333336</v>
      </c>
      <c r="M2664" t="s">
        <v>45</v>
      </c>
      <c r="N2664" s="4" t="s">
        <v>44</v>
      </c>
      <c r="P2664" t="s">
        <v>16</v>
      </c>
    </row>
    <row r="2665" spans="1:16" x14ac:dyDescent="0.25">
      <c r="A2665" t="s">
        <v>32572</v>
      </c>
      <c r="B2665" t="s">
        <v>32571</v>
      </c>
      <c r="C2665" t="s">
        <v>983</v>
      </c>
      <c r="F2665" t="s">
        <v>46</v>
      </c>
      <c r="G2665">
        <v>1351000</v>
      </c>
      <c r="H2665">
        <v>500</v>
      </c>
      <c r="I2665">
        <v>21000</v>
      </c>
      <c r="J2665" s="3">
        <v>44960.222222222219</v>
      </c>
      <c r="K2665" s="3">
        <v>44970.229166666664</v>
      </c>
      <c r="L2665" s="3">
        <v>44972.458333333336</v>
      </c>
      <c r="M2665" t="s">
        <v>45</v>
      </c>
      <c r="N2665" s="4" t="s">
        <v>44</v>
      </c>
      <c r="P2665" t="s">
        <v>16</v>
      </c>
    </row>
    <row r="2666" spans="1:16" x14ac:dyDescent="0.25">
      <c r="A2666" t="s">
        <v>32570</v>
      </c>
      <c r="B2666" t="s">
        <v>32569</v>
      </c>
      <c r="C2666" t="s">
        <v>983</v>
      </c>
      <c r="F2666" t="s">
        <v>46</v>
      </c>
      <c r="G2666">
        <v>1501000</v>
      </c>
      <c r="H2666">
        <v>500</v>
      </c>
      <c r="I2666">
        <v>20700</v>
      </c>
      <c r="J2666" s="3">
        <v>44960.218287037038</v>
      </c>
      <c r="K2666" s="3">
        <v>44970.229166666664</v>
      </c>
      <c r="L2666" s="3">
        <v>44972.458333333336</v>
      </c>
      <c r="M2666" t="s">
        <v>45</v>
      </c>
      <c r="N2666" s="4" t="s">
        <v>44</v>
      </c>
      <c r="P2666" t="s">
        <v>16</v>
      </c>
    </row>
    <row r="2667" spans="1:16" x14ac:dyDescent="0.25">
      <c r="A2667" t="s">
        <v>32568</v>
      </c>
      <c r="B2667" t="s">
        <v>32567</v>
      </c>
      <c r="C2667" t="s">
        <v>983</v>
      </c>
      <c r="F2667" t="s">
        <v>46</v>
      </c>
      <c r="G2667">
        <v>1281000</v>
      </c>
      <c r="H2667">
        <v>500</v>
      </c>
      <c r="I2667">
        <v>18500</v>
      </c>
      <c r="J2667" s="3">
        <v>44960.221377314818</v>
      </c>
      <c r="K2667" s="3">
        <v>44970.229166666664</v>
      </c>
      <c r="L2667" s="3">
        <v>44972.458333333336</v>
      </c>
      <c r="M2667" t="s">
        <v>45</v>
      </c>
      <c r="N2667" s="4" t="s">
        <v>44</v>
      </c>
      <c r="P2667" t="s">
        <v>16</v>
      </c>
    </row>
    <row r="2668" spans="1:16" x14ac:dyDescent="0.25">
      <c r="A2668" t="s">
        <v>32566</v>
      </c>
      <c r="B2668" t="s">
        <v>32565</v>
      </c>
      <c r="C2668" t="s">
        <v>983</v>
      </c>
      <c r="F2668" t="s">
        <v>46</v>
      </c>
      <c r="G2668">
        <v>1293000</v>
      </c>
      <c r="H2668">
        <v>500</v>
      </c>
      <c r="I2668">
        <v>20000</v>
      </c>
      <c r="J2668" s="3">
        <v>44960.222650462965</v>
      </c>
      <c r="K2668" s="3">
        <v>44970.229166666664</v>
      </c>
      <c r="L2668" s="3">
        <v>44972.458333333336</v>
      </c>
      <c r="M2668" t="s">
        <v>45</v>
      </c>
      <c r="N2668" s="4" t="s">
        <v>44</v>
      </c>
      <c r="P2668" t="s">
        <v>16</v>
      </c>
    </row>
    <row r="2669" spans="1:16" x14ac:dyDescent="0.25">
      <c r="A2669" t="s">
        <v>32564</v>
      </c>
      <c r="B2669" t="s">
        <v>32563</v>
      </c>
      <c r="C2669" t="s">
        <v>983</v>
      </c>
      <c r="F2669" t="s">
        <v>46</v>
      </c>
      <c r="G2669">
        <v>200000</v>
      </c>
      <c r="H2669">
        <v>500</v>
      </c>
      <c r="I2669">
        <v>3000</v>
      </c>
      <c r="J2669" s="3">
        <v>44938.096666666665</v>
      </c>
      <c r="K2669" s="3">
        <v>44945.229166666664</v>
      </c>
      <c r="L2669" s="3">
        <v>44947.458333333336</v>
      </c>
      <c r="M2669" t="s">
        <v>45</v>
      </c>
      <c r="N2669" s="4" t="s">
        <v>44</v>
      </c>
      <c r="P2669" t="s">
        <v>16</v>
      </c>
    </row>
    <row r="2670" spans="1:16" x14ac:dyDescent="0.25">
      <c r="A2670" t="s">
        <v>32562</v>
      </c>
      <c r="B2670" t="s">
        <v>32561</v>
      </c>
      <c r="C2670" t="s">
        <v>983</v>
      </c>
      <c r="F2670" t="s">
        <v>46</v>
      </c>
      <c r="G2670">
        <v>250000</v>
      </c>
      <c r="H2670">
        <v>500</v>
      </c>
      <c r="I2670">
        <v>5000</v>
      </c>
      <c r="J2670" s="3">
        <v>44938.086053240739</v>
      </c>
      <c r="K2670" s="3">
        <v>44945.229166666664</v>
      </c>
      <c r="L2670" s="3">
        <v>44947.458333333336</v>
      </c>
      <c r="M2670" t="s">
        <v>45</v>
      </c>
      <c r="N2670" s="4" t="s">
        <v>44</v>
      </c>
      <c r="P2670" t="s">
        <v>16</v>
      </c>
    </row>
    <row r="2671" spans="1:16" x14ac:dyDescent="0.25">
      <c r="A2671" t="s">
        <v>32560</v>
      </c>
      <c r="B2671" t="s">
        <v>32559</v>
      </c>
      <c r="C2671" t="s">
        <v>983</v>
      </c>
      <c r="F2671" t="s">
        <v>46</v>
      </c>
      <c r="G2671">
        <v>550000</v>
      </c>
      <c r="H2671">
        <v>500</v>
      </c>
      <c r="I2671">
        <v>12000</v>
      </c>
      <c r="J2671" s="3">
        <v>44909.239606481482</v>
      </c>
      <c r="K2671" s="3">
        <v>44917.229166666664</v>
      </c>
      <c r="L2671" s="3">
        <v>44921.458333333336</v>
      </c>
      <c r="M2671" t="s">
        <v>45</v>
      </c>
      <c r="N2671" s="4" t="s">
        <v>44</v>
      </c>
      <c r="P2671" t="s">
        <v>16</v>
      </c>
    </row>
    <row r="2672" spans="1:16" x14ac:dyDescent="0.25">
      <c r="A2672" t="s">
        <v>32558</v>
      </c>
      <c r="B2672" t="s">
        <v>32557</v>
      </c>
      <c r="C2672" t="s">
        <v>983</v>
      </c>
      <c r="F2672" t="s">
        <v>46</v>
      </c>
      <c r="G2672">
        <v>100000</v>
      </c>
      <c r="H2672">
        <v>500</v>
      </c>
      <c r="I2672">
        <v>2000</v>
      </c>
      <c r="J2672" s="3">
        <v>44938.084791666668</v>
      </c>
      <c r="K2672" s="3">
        <v>44945.229166666664</v>
      </c>
      <c r="L2672" s="3">
        <v>44947.458333333336</v>
      </c>
      <c r="M2672" t="s">
        <v>45</v>
      </c>
      <c r="N2672" s="4" t="s">
        <v>44</v>
      </c>
      <c r="P2672" t="s">
        <v>16</v>
      </c>
    </row>
    <row r="2673" spans="1:16" x14ac:dyDescent="0.25">
      <c r="A2673" t="s">
        <v>32556</v>
      </c>
      <c r="B2673" t="s">
        <v>32555</v>
      </c>
      <c r="C2673" t="s">
        <v>983</v>
      </c>
      <c r="F2673" t="s">
        <v>46</v>
      </c>
      <c r="G2673">
        <v>550000</v>
      </c>
      <c r="H2673">
        <v>500</v>
      </c>
      <c r="I2673">
        <v>12000</v>
      </c>
      <c r="J2673" s="3">
        <v>44909.237905092596</v>
      </c>
      <c r="K2673" s="3">
        <v>44917.229166666664</v>
      </c>
      <c r="L2673" s="3">
        <v>44921.458333333336</v>
      </c>
      <c r="M2673" t="s">
        <v>45</v>
      </c>
      <c r="N2673" s="4" t="s">
        <v>44</v>
      </c>
      <c r="P2673" t="s">
        <v>16</v>
      </c>
    </row>
    <row r="2674" spans="1:16" x14ac:dyDescent="0.25">
      <c r="A2674" t="s">
        <v>32554</v>
      </c>
      <c r="B2674" t="s">
        <v>32553</v>
      </c>
      <c r="C2674" t="s">
        <v>983</v>
      </c>
      <c r="F2674" t="s">
        <v>46</v>
      </c>
      <c r="G2674">
        <v>100000</v>
      </c>
      <c r="H2674">
        <v>500</v>
      </c>
      <c r="I2674">
        <v>2000</v>
      </c>
      <c r="J2674" s="3">
        <v>44938.102673611109</v>
      </c>
      <c r="K2674" s="3">
        <v>44945.229166666664</v>
      </c>
      <c r="L2674" s="3">
        <v>44947.458333333336</v>
      </c>
      <c r="M2674" t="s">
        <v>45</v>
      </c>
      <c r="N2674" s="4" t="s">
        <v>44</v>
      </c>
      <c r="P2674" t="s">
        <v>16</v>
      </c>
    </row>
    <row r="2675" spans="1:16" x14ac:dyDescent="0.25">
      <c r="A2675" t="s">
        <v>32552</v>
      </c>
      <c r="B2675" t="s">
        <v>32551</v>
      </c>
      <c r="C2675" t="s">
        <v>983</v>
      </c>
      <c r="F2675" t="s">
        <v>46</v>
      </c>
      <c r="G2675">
        <v>300000</v>
      </c>
      <c r="H2675">
        <v>500</v>
      </c>
      <c r="I2675">
        <v>6000</v>
      </c>
      <c r="J2675" s="3">
        <v>44938.083298611113</v>
      </c>
      <c r="K2675" s="3">
        <v>44945.229166666664</v>
      </c>
      <c r="L2675" s="3">
        <v>44947.458333333336</v>
      </c>
      <c r="M2675" t="s">
        <v>45</v>
      </c>
      <c r="N2675" s="4" t="s">
        <v>44</v>
      </c>
      <c r="P2675" t="s">
        <v>16</v>
      </c>
    </row>
    <row r="2676" spans="1:16" x14ac:dyDescent="0.25">
      <c r="A2676" t="s">
        <v>32550</v>
      </c>
      <c r="B2676" t="s">
        <v>32549</v>
      </c>
      <c r="C2676" t="s">
        <v>983</v>
      </c>
      <c r="F2676" t="s">
        <v>46</v>
      </c>
      <c r="G2676">
        <v>300000</v>
      </c>
      <c r="H2676">
        <v>500</v>
      </c>
      <c r="I2676">
        <v>6000</v>
      </c>
      <c r="J2676" s="3">
        <v>44938.085474537038</v>
      </c>
      <c r="K2676" s="3">
        <v>44945.229166666664</v>
      </c>
      <c r="L2676" s="3">
        <v>44947.458333333336</v>
      </c>
      <c r="M2676" t="s">
        <v>45</v>
      </c>
      <c r="N2676" s="4" t="s">
        <v>44</v>
      </c>
      <c r="P2676" t="s">
        <v>16</v>
      </c>
    </row>
    <row r="2677" spans="1:16" x14ac:dyDescent="0.25">
      <c r="A2677" t="s">
        <v>32548</v>
      </c>
      <c r="B2677" t="s">
        <v>32547</v>
      </c>
      <c r="C2677" t="s">
        <v>983</v>
      </c>
      <c r="F2677" t="s">
        <v>46</v>
      </c>
      <c r="G2677">
        <v>682000</v>
      </c>
      <c r="H2677">
        <v>500</v>
      </c>
      <c r="I2677">
        <v>15000</v>
      </c>
      <c r="J2677" s="3">
        <v>44909.241724537038</v>
      </c>
      <c r="K2677" s="3">
        <v>44917.229166666664</v>
      </c>
      <c r="L2677" s="3">
        <v>44921.458333333336</v>
      </c>
      <c r="M2677" t="s">
        <v>45</v>
      </c>
      <c r="N2677" s="4" t="s">
        <v>44</v>
      </c>
      <c r="P2677" t="s">
        <v>16</v>
      </c>
    </row>
    <row r="2678" spans="1:16" x14ac:dyDescent="0.25">
      <c r="A2678" t="s">
        <v>32546</v>
      </c>
      <c r="B2678" t="s">
        <v>32545</v>
      </c>
      <c r="C2678" t="s">
        <v>983</v>
      </c>
      <c r="F2678" t="s">
        <v>46</v>
      </c>
      <c r="G2678">
        <v>900000</v>
      </c>
      <c r="H2678">
        <v>500</v>
      </c>
      <c r="I2678">
        <v>18000</v>
      </c>
      <c r="J2678" s="3">
        <v>44938.207002314812</v>
      </c>
      <c r="K2678" s="3">
        <v>44945.229166666664</v>
      </c>
      <c r="L2678" s="3">
        <v>44947.458333333336</v>
      </c>
      <c r="M2678" t="s">
        <v>45</v>
      </c>
      <c r="N2678" s="4" t="s">
        <v>44</v>
      </c>
      <c r="P2678" t="s">
        <v>16</v>
      </c>
    </row>
    <row r="2679" spans="1:16" x14ac:dyDescent="0.25">
      <c r="A2679" t="s">
        <v>32544</v>
      </c>
      <c r="B2679" t="s">
        <v>32543</v>
      </c>
      <c r="C2679" t="s">
        <v>983</v>
      </c>
      <c r="F2679" t="s">
        <v>46</v>
      </c>
      <c r="G2679">
        <v>150000</v>
      </c>
      <c r="H2679">
        <v>500</v>
      </c>
      <c r="I2679">
        <v>3000</v>
      </c>
      <c r="J2679" s="3">
        <v>44938.080196759256</v>
      </c>
      <c r="K2679" s="3">
        <v>44945.229166666664</v>
      </c>
      <c r="L2679" s="3">
        <v>44947.458333333336</v>
      </c>
      <c r="M2679" t="s">
        <v>45</v>
      </c>
      <c r="N2679" s="4" t="s">
        <v>44</v>
      </c>
      <c r="P2679" t="s">
        <v>16</v>
      </c>
    </row>
    <row r="2680" spans="1:16" x14ac:dyDescent="0.25">
      <c r="A2680" t="s">
        <v>32542</v>
      </c>
      <c r="B2680" t="s">
        <v>32541</v>
      </c>
      <c r="C2680" t="s">
        <v>983</v>
      </c>
      <c r="F2680" t="s">
        <v>46</v>
      </c>
      <c r="G2680">
        <v>899999.22</v>
      </c>
      <c r="H2680">
        <v>500</v>
      </c>
      <c r="I2680">
        <v>19000</v>
      </c>
      <c r="J2680" s="3">
        <v>44938.194421296299</v>
      </c>
      <c r="K2680" s="3">
        <v>44945.229166666664</v>
      </c>
      <c r="L2680" s="3">
        <v>44947.458333333336</v>
      </c>
      <c r="M2680" t="s">
        <v>45</v>
      </c>
      <c r="N2680" s="4" t="s">
        <v>44</v>
      </c>
      <c r="P2680" t="s">
        <v>16</v>
      </c>
    </row>
    <row r="2681" spans="1:16" x14ac:dyDescent="0.25">
      <c r="A2681" t="s">
        <v>32540</v>
      </c>
      <c r="B2681" t="s">
        <v>32539</v>
      </c>
      <c r="C2681" t="s">
        <v>983</v>
      </c>
      <c r="F2681" t="s">
        <v>46</v>
      </c>
      <c r="G2681">
        <v>563000</v>
      </c>
      <c r="H2681">
        <v>500</v>
      </c>
      <c r="I2681">
        <v>11000</v>
      </c>
      <c r="J2681" s="3">
        <v>44938.210150462961</v>
      </c>
      <c r="K2681" s="3">
        <v>44945.229166666664</v>
      </c>
      <c r="L2681" s="3">
        <v>44947.458333333336</v>
      </c>
      <c r="M2681" t="s">
        <v>45</v>
      </c>
      <c r="N2681" s="4" t="s">
        <v>44</v>
      </c>
      <c r="P2681" t="s">
        <v>16</v>
      </c>
    </row>
    <row r="2682" spans="1:16" x14ac:dyDescent="0.25">
      <c r="A2682" t="s">
        <v>32538</v>
      </c>
      <c r="B2682" t="s">
        <v>32537</v>
      </c>
      <c r="C2682" t="s">
        <v>983</v>
      </c>
      <c r="F2682" t="s">
        <v>46</v>
      </c>
      <c r="G2682">
        <v>150000</v>
      </c>
      <c r="H2682">
        <v>500</v>
      </c>
      <c r="I2682">
        <v>3000</v>
      </c>
      <c r="J2682" s="3">
        <v>44938.099270833336</v>
      </c>
      <c r="K2682" s="3">
        <v>44945.229166666664</v>
      </c>
      <c r="L2682" s="3">
        <v>44947.458333333336</v>
      </c>
      <c r="M2682" t="s">
        <v>45</v>
      </c>
      <c r="N2682" s="4" t="s">
        <v>44</v>
      </c>
      <c r="P2682" t="s">
        <v>16</v>
      </c>
    </row>
    <row r="2683" spans="1:16" x14ac:dyDescent="0.25">
      <c r="A2683" t="s">
        <v>32536</v>
      </c>
      <c r="B2683" t="s">
        <v>32535</v>
      </c>
      <c r="C2683" t="s">
        <v>983</v>
      </c>
      <c r="F2683" t="s">
        <v>46</v>
      </c>
      <c r="G2683">
        <v>200000</v>
      </c>
      <c r="H2683">
        <v>500</v>
      </c>
      <c r="I2683">
        <v>4000</v>
      </c>
      <c r="J2683" s="3">
        <v>44938.080833333333</v>
      </c>
      <c r="K2683" s="3">
        <v>44945.229166666664</v>
      </c>
      <c r="L2683" s="3">
        <v>44947.458333333336</v>
      </c>
      <c r="M2683" t="s">
        <v>45</v>
      </c>
      <c r="N2683" s="4" t="s">
        <v>44</v>
      </c>
      <c r="P2683" t="s">
        <v>16</v>
      </c>
    </row>
    <row r="2684" spans="1:16" x14ac:dyDescent="0.25">
      <c r="A2684" t="s">
        <v>32534</v>
      </c>
      <c r="B2684" t="s">
        <v>32533</v>
      </c>
      <c r="C2684" t="s">
        <v>983</v>
      </c>
      <c r="F2684" t="s">
        <v>46</v>
      </c>
      <c r="G2684">
        <v>200000</v>
      </c>
      <c r="H2684">
        <v>500</v>
      </c>
      <c r="I2684">
        <v>4000</v>
      </c>
      <c r="J2684" s="3">
        <v>44938.100034722222</v>
      </c>
      <c r="K2684" s="3">
        <v>44945.229166666664</v>
      </c>
      <c r="L2684" s="3">
        <v>44947.458333333336</v>
      </c>
      <c r="M2684" t="s">
        <v>45</v>
      </c>
      <c r="N2684" s="4" t="s">
        <v>44</v>
      </c>
      <c r="P2684" t="s">
        <v>16</v>
      </c>
    </row>
    <row r="2685" spans="1:16" x14ac:dyDescent="0.25">
      <c r="A2685" t="s">
        <v>32532</v>
      </c>
      <c r="B2685" t="s">
        <v>32531</v>
      </c>
      <c r="C2685" t="s">
        <v>983</v>
      </c>
      <c r="F2685" t="s">
        <v>46</v>
      </c>
      <c r="G2685">
        <v>250000</v>
      </c>
      <c r="H2685">
        <v>500</v>
      </c>
      <c r="I2685">
        <v>5000</v>
      </c>
      <c r="J2685" s="3">
        <v>44938.094270833331</v>
      </c>
      <c r="K2685" s="3">
        <v>44945.229166666664</v>
      </c>
      <c r="L2685" s="3">
        <v>44947.458333333336</v>
      </c>
      <c r="M2685" t="s">
        <v>45</v>
      </c>
      <c r="N2685" s="4" t="s">
        <v>44</v>
      </c>
      <c r="P2685" t="s">
        <v>16</v>
      </c>
    </row>
    <row r="2686" spans="1:16" x14ac:dyDescent="0.25">
      <c r="A2686" t="s">
        <v>32530</v>
      </c>
      <c r="B2686" t="s">
        <v>32529</v>
      </c>
      <c r="C2686" t="s">
        <v>983</v>
      </c>
      <c r="F2686" t="s">
        <v>46</v>
      </c>
      <c r="G2686">
        <v>200000</v>
      </c>
      <c r="H2686">
        <v>500</v>
      </c>
      <c r="I2686">
        <v>4000</v>
      </c>
      <c r="J2686" s="3">
        <v>44938.077962962961</v>
      </c>
      <c r="K2686" s="3">
        <v>44945.229166666664</v>
      </c>
      <c r="L2686" s="3">
        <v>44947.458333333336</v>
      </c>
      <c r="M2686" t="s">
        <v>45</v>
      </c>
      <c r="N2686" s="4" t="s">
        <v>44</v>
      </c>
      <c r="P2686" t="s">
        <v>16</v>
      </c>
    </row>
    <row r="2687" spans="1:16" x14ac:dyDescent="0.25">
      <c r="A2687" t="s">
        <v>32528</v>
      </c>
      <c r="B2687" t="s">
        <v>32527</v>
      </c>
      <c r="C2687" t="s">
        <v>983</v>
      </c>
      <c r="F2687" t="s">
        <v>46</v>
      </c>
      <c r="G2687">
        <v>300000</v>
      </c>
      <c r="H2687">
        <v>500</v>
      </c>
      <c r="I2687">
        <v>6400</v>
      </c>
      <c r="J2687" s="3">
        <v>44978.13453703704</v>
      </c>
      <c r="K2687" s="3">
        <v>44987.229166666664</v>
      </c>
      <c r="L2687" s="3">
        <v>44989.458333333336</v>
      </c>
      <c r="M2687" t="s">
        <v>45</v>
      </c>
      <c r="N2687" s="4" t="s">
        <v>44</v>
      </c>
      <c r="P2687" t="s">
        <v>16</v>
      </c>
    </row>
    <row r="2688" spans="1:16" x14ac:dyDescent="0.25">
      <c r="A2688" t="s">
        <v>32526</v>
      </c>
      <c r="B2688" t="s">
        <v>32525</v>
      </c>
      <c r="C2688" t="s">
        <v>983</v>
      </c>
      <c r="F2688" t="s">
        <v>46</v>
      </c>
      <c r="G2688">
        <v>500000</v>
      </c>
      <c r="H2688">
        <v>500</v>
      </c>
      <c r="I2688">
        <v>10600</v>
      </c>
      <c r="J2688" s="3">
        <v>44978.132002314815</v>
      </c>
      <c r="K2688" s="3">
        <v>44987.229166666664</v>
      </c>
      <c r="L2688" s="3">
        <v>44989.458333333336</v>
      </c>
      <c r="M2688" t="s">
        <v>45</v>
      </c>
      <c r="N2688" s="4" t="s">
        <v>44</v>
      </c>
      <c r="P2688" t="s">
        <v>16</v>
      </c>
    </row>
    <row r="2689" spans="1:16" x14ac:dyDescent="0.25">
      <c r="A2689" t="s">
        <v>32524</v>
      </c>
      <c r="B2689" t="s">
        <v>32523</v>
      </c>
      <c r="C2689" t="s">
        <v>983</v>
      </c>
      <c r="F2689" t="s">
        <v>46</v>
      </c>
      <c r="G2689">
        <v>300000</v>
      </c>
      <c r="H2689">
        <v>500</v>
      </c>
      <c r="I2689">
        <v>6400</v>
      </c>
      <c r="J2689" s="3">
        <v>44978.130694444444</v>
      </c>
      <c r="K2689" s="3">
        <v>44987.229166666664</v>
      </c>
      <c r="L2689" s="3">
        <v>44989.458333333336</v>
      </c>
      <c r="M2689" t="s">
        <v>45</v>
      </c>
      <c r="N2689" s="4" t="s">
        <v>44</v>
      </c>
      <c r="P2689" t="s">
        <v>16</v>
      </c>
    </row>
    <row r="2690" spans="1:16" x14ac:dyDescent="0.25">
      <c r="A2690" t="s">
        <v>32522</v>
      </c>
      <c r="B2690" t="s">
        <v>32521</v>
      </c>
      <c r="C2690" t="s">
        <v>983</v>
      </c>
      <c r="F2690" t="s">
        <v>46</v>
      </c>
      <c r="G2690">
        <v>500000</v>
      </c>
      <c r="H2690">
        <v>500</v>
      </c>
      <c r="I2690">
        <v>10600</v>
      </c>
      <c r="J2690" s="3">
        <v>44978.134085648147</v>
      </c>
      <c r="K2690" s="3">
        <v>44987.229166666664</v>
      </c>
      <c r="L2690" s="3">
        <v>44989.458333333336</v>
      </c>
      <c r="M2690" t="s">
        <v>45</v>
      </c>
      <c r="N2690" s="4" t="s">
        <v>44</v>
      </c>
      <c r="P2690" t="s">
        <v>16</v>
      </c>
    </row>
    <row r="2691" spans="1:16" x14ac:dyDescent="0.25">
      <c r="A2691" t="s">
        <v>32520</v>
      </c>
      <c r="B2691" t="s">
        <v>32519</v>
      </c>
      <c r="C2691" t="s">
        <v>983</v>
      </c>
      <c r="F2691" t="s">
        <v>46</v>
      </c>
      <c r="G2691">
        <v>500000</v>
      </c>
      <c r="H2691">
        <v>500</v>
      </c>
      <c r="I2691">
        <v>10600</v>
      </c>
      <c r="J2691" s="3">
        <v>44978.131319444445</v>
      </c>
      <c r="K2691" s="3">
        <v>44987.229166666664</v>
      </c>
      <c r="L2691" s="3">
        <v>44989.458333333336</v>
      </c>
      <c r="M2691" t="s">
        <v>45</v>
      </c>
      <c r="N2691" s="4" t="s">
        <v>44</v>
      </c>
      <c r="P2691" t="s">
        <v>16</v>
      </c>
    </row>
    <row r="2692" spans="1:16" x14ac:dyDescent="0.25">
      <c r="A2692" t="s">
        <v>32518</v>
      </c>
      <c r="B2692" t="s">
        <v>32517</v>
      </c>
      <c r="C2692" t="s">
        <v>983</v>
      </c>
      <c r="F2692" t="s">
        <v>46</v>
      </c>
      <c r="G2692">
        <v>1000000</v>
      </c>
      <c r="H2692">
        <v>500</v>
      </c>
      <c r="I2692">
        <v>21200</v>
      </c>
      <c r="J2692" s="3">
        <v>44978.133402777778</v>
      </c>
      <c r="K2692" s="3">
        <v>44987.229166666664</v>
      </c>
      <c r="L2692" s="3">
        <v>44989.458333333336</v>
      </c>
      <c r="M2692" t="s">
        <v>45</v>
      </c>
      <c r="N2692" s="4" t="s">
        <v>44</v>
      </c>
      <c r="P2692" t="s">
        <v>16</v>
      </c>
    </row>
    <row r="2693" spans="1:16" x14ac:dyDescent="0.25">
      <c r="A2693" t="s">
        <v>32516</v>
      </c>
      <c r="B2693" t="s">
        <v>32515</v>
      </c>
      <c r="C2693" t="s">
        <v>983</v>
      </c>
      <c r="F2693" t="s">
        <v>46</v>
      </c>
      <c r="G2693">
        <v>900000</v>
      </c>
      <c r="H2693">
        <v>500</v>
      </c>
      <c r="I2693">
        <v>18500</v>
      </c>
      <c r="J2693" s="3">
        <v>44960.216134259259</v>
      </c>
      <c r="K2693" s="3">
        <v>44970.229166666664</v>
      </c>
      <c r="L2693" s="3">
        <v>44972.458333333336</v>
      </c>
      <c r="M2693" t="s">
        <v>45</v>
      </c>
      <c r="N2693" s="4" t="s">
        <v>44</v>
      </c>
      <c r="P2693" t="s">
        <v>16</v>
      </c>
    </row>
    <row r="2694" spans="1:16" x14ac:dyDescent="0.25">
      <c r="A2694" t="s">
        <v>32514</v>
      </c>
      <c r="B2694" t="s">
        <v>32513</v>
      </c>
      <c r="C2694" t="s">
        <v>983</v>
      </c>
      <c r="F2694" t="s">
        <v>46</v>
      </c>
      <c r="G2694">
        <v>400000</v>
      </c>
      <c r="H2694">
        <v>500</v>
      </c>
      <c r="I2694">
        <v>6400</v>
      </c>
      <c r="J2694" s="3">
        <v>45002.363726851851</v>
      </c>
      <c r="K2694" s="3">
        <v>45009.364583333336</v>
      </c>
      <c r="L2694" s="3">
        <v>45012.458333333336</v>
      </c>
      <c r="M2694" t="s">
        <v>45</v>
      </c>
      <c r="N2694" s="4" t="s">
        <v>44</v>
      </c>
      <c r="P2694" t="s">
        <v>16</v>
      </c>
    </row>
    <row r="2695" spans="1:16" x14ac:dyDescent="0.25">
      <c r="A2695" t="s">
        <v>32512</v>
      </c>
      <c r="B2695" t="s">
        <v>32511</v>
      </c>
      <c r="C2695" t="s">
        <v>983</v>
      </c>
      <c r="F2695" t="s">
        <v>46</v>
      </c>
      <c r="G2695">
        <v>199999.99</v>
      </c>
      <c r="H2695">
        <v>500</v>
      </c>
      <c r="I2695">
        <v>4300</v>
      </c>
      <c r="J2695" s="3">
        <v>45002.361863425926</v>
      </c>
      <c r="K2695" s="3">
        <v>45009.364583333336</v>
      </c>
      <c r="L2695" s="3">
        <v>45012.458333333336</v>
      </c>
      <c r="M2695" t="s">
        <v>45</v>
      </c>
      <c r="N2695" s="4" t="s">
        <v>44</v>
      </c>
      <c r="P2695" t="s">
        <v>16</v>
      </c>
    </row>
    <row r="2696" spans="1:16" x14ac:dyDescent="0.25">
      <c r="A2696" t="s">
        <v>32510</v>
      </c>
      <c r="B2696" t="s">
        <v>32509</v>
      </c>
      <c r="C2696" t="s">
        <v>983</v>
      </c>
      <c r="F2696" t="s">
        <v>46</v>
      </c>
      <c r="G2696">
        <v>500000</v>
      </c>
      <c r="H2696">
        <v>500</v>
      </c>
      <c r="I2696">
        <v>6300</v>
      </c>
      <c r="J2696" s="3">
        <v>45002.363240740742</v>
      </c>
      <c r="K2696" s="3">
        <v>45009.364583333336</v>
      </c>
      <c r="L2696" s="3">
        <v>45012.458333333336</v>
      </c>
      <c r="M2696" t="s">
        <v>45</v>
      </c>
      <c r="N2696" s="4" t="s">
        <v>44</v>
      </c>
      <c r="P2696" t="s">
        <v>16</v>
      </c>
    </row>
    <row r="2697" spans="1:16" x14ac:dyDescent="0.25">
      <c r="A2697" t="s">
        <v>32508</v>
      </c>
      <c r="B2697" t="s">
        <v>32507</v>
      </c>
      <c r="C2697" t="s">
        <v>983</v>
      </c>
      <c r="F2697" t="s">
        <v>46</v>
      </c>
      <c r="G2697">
        <v>98938.62</v>
      </c>
      <c r="H2697">
        <v>500</v>
      </c>
      <c r="I2697">
        <v>2100</v>
      </c>
      <c r="J2697" s="3">
        <v>45002.364999999998</v>
      </c>
      <c r="K2697" s="3">
        <v>45009.368055555555</v>
      </c>
      <c r="L2697" s="3">
        <v>45012.458333333336</v>
      </c>
      <c r="M2697" t="s">
        <v>45</v>
      </c>
      <c r="N2697" s="4" t="s">
        <v>44</v>
      </c>
      <c r="P2697" t="s">
        <v>16</v>
      </c>
    </row>
    <row r="2698" spans="1:16" x14ac:dyDescent="0.25">
      <c r="A2698" t="s">
        <v>32506</v>
      </c>
      <c r="B2698" t="s">
        <v>32505</v>
      </c>
      <c r="C2698" t="s">
        <v>983</v>
      </c>
      <c r="F2698" t="s">
        <v>46</v>
      </c>
      <c r="G2698">
        <v>99999.51</v>
      </c>
      <c r="H2698">
        <v>500</v>
      </c>
      <c r="I2698">
        <v>2100</v>
      </c>
      <c r="J2698" s="3">
        <v>45002.36550925926</v>
      </c>
      <c r="K2698" s="3">
        <v>45009.368055555555</v>
      </c>
      <c r="L2698" s="3">
        <v>45012.458333333336</v>
      </c>
      <c r="M2698" t="s">
        <v>45</v>
      </c>
      <c r="N2698" s="4" t="s">
        <v>44</v>
      </c>
      <c r="P2698" t="s">
        <v>16</v>
      </c>
    </row>
    <row r="2699" spans="1:16" x14ac:dyDescent="0.25">
      <c r="A2699" t="s">
        <v>32504</v>
      </c>
      <c r="B2699" t="s">
        <v>32503</v>
      </c>
      <c r="C2699" t="s">
        <v>983</v>
      </c>
      <c r="F2699" t="s">
        <v>46</v>
      </c>
      <c r="G2699">
        <v>2752999.99</v>
      </c>
      <c r="H2699">
        <v>690</v>
      </c>
      <c r="I2699">
        <v>58000</v>
      </c>
      <c r="J2699" s="3">
        <v>44993.306817129633</v>
      </c>
      <c r="K2699" s="3">
        <v>45000.333333333336</v>
      </c>
      <c r="L2699" s="3">
        <v>45003.458333333336</v>
      </c>
      <c r="M2699" t="s">
        <v>45</v>
      </c>
      <c r="N2699" s="4" t="s">
        <v>44</v>
      </c>
      <c r="P2699" t="s">
        <v>16</v>
      </c>
    </row>
    <row r="2700" spans="1:16" x14ac:dyDescent="0.25">
      <c r="A2700" t="s">
        <v>32502</v>
      </c>
      <c r="B2700" t="s">
        <v>32501</v>
      </c>
      <c r="C2700" t="s">
        <v>29533</v>
      </c>
      <c r="F2700" t="s">
        <v>46</v>
      </c>
      <c r="G2700">
        <v>0</v>
      </c>
      <c r="H2700">
        <v>650</v>
      </c>
      <c r="I2700">
        <v>52000</v>
      </c>
      <c r="J2700" s="3">
        <v>44855.342164351852</v>
      </c>
      <c r="K2700" s="3">
        <v>44887.208333333336</v>
      </c>
      <c r="L2700" s="3">
        <v>44889.458333333336</v>
      </c>
      <c r="M2700" t="s">
        <v>45</v>
      </c>
      <c r="N2700" s="4" t="s">
        <v>44</v>
      </c>
      <c r="P2700" t="s">
        <v>16</v>
      </c>
    </row>
    <row r="2701" spans="1:16" x14ac:dyDescent="0.25">
      <c r="A2701" t="s">
        <v>32500</v>
      </c>
      <c r="B2701" t="s">
        <v>32499</v>
      </c>
      <c r="C2701" t="s">
        <v>29533</v>
      </c>
      <c r="F2701" t="s">
        <v>46</v>
      </c>
      <c r="G2701">
        <v>0</v>
      </c>
      <c r="H2701">
        <v>500</v>
      </c>
      <c r="I2701">
        <v>30000</v>
      </c>
      <c r="J2701" s="3">
        <v>44855.347696759258</v>
      </c>
      <c r="K2701" s="3">
        <v>44887.208333333336</v>
      </c>
      <c r="L2701" s="3">
        <v>44889.458333333336</v>
      </c>
      <c r="M2701" t="s">
        <v>45</v>
      </c>
      <c r="N2701" s="4" t="s">
        <v>44</v>
      </c>
      <c r="P2701" t="s">
        <v>16</v>
      </c>
    </row>
    <row r="2702" spans="1:16" x14ac:dyDescent="0.25">
      <c r="A2702" t="s">
        <v>32498</v>
      </c>
      <c r="B2702" t="s">
        <v>32497</v>
      </c>
      <c r="C2702" t="s">
        <v>98</v>
      </c>
      <c r="F2702" t="s">
        <v>46</v>
      </c>
      <c r="G2702">
        <v>0</v>
      </c>
      <c r="H2702">
        <v>1040</v>
      </c>
      <c r="I2702">
        <v>83500</v>
      </c>
      <c r="J2702" s="3">
        <v>44875.236238425925</v>
      </c>
      <c r="K2702" s="3">
        <v>44883.1875</v>
      </c>
      <c r="L2702" s="3">
        <v>44884.208333333336</v>
      </c>
      <c r="M2702" t="s">
        <v>45</v>
      </c>
      <c r="N2702" s="4" t="s">
        <v>44</v>
      </c>
      <c r="P2702" t="s">
        <v>16</v>
      </c>
    </row>
    <row r="2703" spans="1:16" x14ac:dyDescent="0.25">
      <c r="A2703" t="s">
        <v>32495</v>
      </c>
      <c r="B2703" t="s">
        <v>32496</v>
      </c>
      <c r="C2703" t="s">
        <v>65</v>
      </c>
      <c r="F2703" t="s">
        <v>46</v>
      </c>
      <c r="G2703">
        <v>1000000</v>
      </c>
      <c r="H2703">
        <v>500</v>
      </c>
      <c r="I2703">
        <v>21171</v>
      </c>
      <c r="J2703" s="3">
        <v>44974.305104166669</v>
      </c>
      <c r="K2703" s="3">
        <v>44984.166666666664</v>
      </c>
      <c r="L2703" s="3">
        <v>44986.458333333336</v>
      </c>
      <c r="M2703" t="s">
        <v>45</v>
      </c>
      <c r="N2703" s="4" t="s">
        <v>44</v>
      </c>
      <c r="P2703" t="s">
        <v>16</v>
      </c>
    </row>
    <row r="2704" spans="1:16" x14ac:dyDescent="0.25">
      <c r="A2704" t="s">
        <v>32495</v>
      </c>
      <c r="B2704" t="s">
        <v>32494</v>
      </c>
      <c r="C2704" t="s">
        <v>65</v>
      </c>
      <c r="F2704" t="s">
        <v>46</v>
      </c>
      <c r="G2704">
        <v>1000000</v>
      </c>
      <c r="H2704">
        <v>500</v>
      </c>
      <c r="I2704">
        <v>21171</v>
      </c>
      <c r="J2704" s="3">
        <v>44994.263553240744</v>
      </c>
      <c r="K2704" s="3">
        <v>45003.166666666664</v>
      </c>
      <c r="L2704" s="3">
        <v>45005.458333333336</v>
      </c>
      <c r="M2704" t="s">
        <v>45</v>
      </c>
      <c r="N2704" s="4" t="s">
        <v>44</v>
      </c>
      <c r="P2704" t="s">
        <v>16</v>
      </c>
    </row>
    <row r="2705" spans="1:16" x14ac:dyDescent="0.25">
      <c r="A2705" t="s">
        <v>32493</v>
      </c>
      <c r="B2705" t="s">
        <v>32492</v>
      </c>
      <c r="C2705" t="s">
        <v>983</v>
      </c>
      <c r="F2705" t="s">
        <v>46</v>
      </c>
      <c r="G2705">
        <v>1263615.2</v>
      </c>
      <c r="H2705">
        <v>500</v>
      </c>
      <c r="I2705">
        <v>32000</v>
      </c>
      <c r="J2705" s="3">
        <v>44881.308935185189</v>
      </c>
      <c r="K2705" s="3">
        <v>44893.166666666664</v>
      </c>
      <c r="L2705" s="3">
        <v>44895.458333333336</v>
      </c>
      <c r="M2705" t="s">
        <v>45</v>
      </c>
      <c r="N2705" s="4" t="s">
        <v>44</v>
      </c>
      <c r="P2705" t="s">
        <v>16</v>
      </c>
    </row>
    <row r="2706" spans="1:16" x14ac:dyDescent="0.25">
      <c r="A2706" t="s">
        <v>32491</v>
      </c>
      <c r="B2706" t="s">
        <v>32490</v>
      </c>
      <c r="C2706" t="s">
        <v>983</v>
      </c>
      <c r="F2706" t="s">
        <v>46</v>
      </c>
      <c r="G2706">
        <v>1178295.3999999999</v>
      </c>
      <c r="H2706">
        <v>500</v>
      </c>
      <c r="I2706">
        <v>29500</v>
      </c>
      <c r="J2706" s="3">
        <v>44881.306446759256</v>
      </c>
      <c r="K2706" s="3">
        <v>44893.166666666664</v>
      </c>
      <c r="L2706" s="3">
        <v>44895.458333333336</v>
      </c>
      <c r="M2706" t="s">
        <v>45</v>
      </c>
      <c r="N2706" s="4" t="s">
        <v>44</v>
      </c>
      <c r="P2706" t="s">
        <v>16</v>
      </c>
    </row>
    <row r="2707" spans="1:16" x14ac:dyDescent="0.25">
      <c r="A2707" t="s">
        <v>32489</v>
      </c>
      <c r="B2707" t="s">
        <v>32488</v>
      </c>
      <c r="C2707" t="s">
        <v>983</v>
      </c>
      <c r="F2707" t="s">
        <v>46</v>
      </c>
      <c r="G2707">
        <v>1433201.2</v>
      </c>
      <c r="H2707">
        <v>500</v>
      </c>
      <c r="I2707">
        <v>36000</v>
      </c>
      <c r="J2707" s="3">
        <v>44881.305706018517</v>
      </c>
      <c r="K2707" s="3">
        <v>44893.166666666664</v>
      </c>
      <c r="L2707" s="3">
        <v>44895.458333333336</v>
      </c>
      <c r="M2707" t="s">
        <v>45</v>
      </c>
      <c r="N2707" s="4" t="s">
        <v>44</v>
      </c>
      <c r="P2707" t="s">
        <v>16</v>
      </c>
    </row>
    <row r="2708" spans="1:16" x14ac:dyDescent="0.25">
      <c r="A2708" t="s">
        <v>32487</v>
      </c>
      <c r="B2708" t="s">
        <v>32486</v>
      </c>
      <c r="C2708" t="s">
        <v>983</v>
      </c>
      <c r="F2708" t="s">
        <v>46</v>
      </c>
      <c r="G2708">
        <v>1141074.2</v>
      </c>
      <c r="H2708">
        <v>500</v>
      </c>
      <c r="I2708">
        <v>29000</v>
      </c>
      <c r="J2708" s="3">
        <v>44881.311249999999</v>
      </c>
      <c r="K2708" s="3">
        <v>44893.166666666664</v>
      </c>
      <c r="L2708" s="3">
        <v>44895.458333333336</v>
      </c>
      <c r="M2708" t="s">
        <v>45</v>
      </c>
      <c r="N2708" s="4" t="s">
        <v>44</v>
      </c>
      <c r="P2708" t="s">
        <v>16</v>
      </c>
    </row>
    <row r="2709" spans="1:16" x14ac:dyDescent="0.25">
      <c r="A2709" t="s">
        <v>32485</v>
      </c>
      <c r="B2709" t="s">
        <v>32484</v>
      </c>
      <c r="C2709" t="s">
        <v>983</v>
      </c>
      <c r="F2709" t="s">
        <v>46</v>
      </c>
      <c r="G2709">
        <v>1376317.8</v>
      </c>
      <c r="H2709">
        <v>500</v>
      </c>
      <c r="I2709">
        <v>34500</v>
      </c>
      <c r="J2709" s="3">
        <v>44881.311736111114</v>
      </c>
      <c r="K2709" s="3">
        <v>44893.166666666664</v>
      </c>
      <c r="L2709" s="3">
        <v>44895.458333333336</v>
      </c>
      <c r="M2709" t="s">
        <v>45</v>
      </c>
      <c r="N2709" s="4" t="s">
        <v>44</v>
      </c>
      <c r="P2709" t="s">
        <v>16</v>
      </c>
    </row>
    <row r="2710" spans="1:16" x14ac:dyDescent="0.25">
      <c r="A2710" t="s">
        <v>32483</v>
      </c>
      <c r="B2710" t="s">
        <v>32482</v>
      </c>
      <c r="C2710" t="s">
        <v>65</v>
      </c>
      <c r="F2710" t="s">
        <v>46</v>
      </c>
      <c r="G2710">
        <v>995826.66</v>
      </c>
      <c r="H2710">
        <v>500</v>
      </c>
      <c r="I2710">
        <v>30000</v>
      </c>
      <c r="J2710" s="3">
        <v>44994.5075462963</v>
      </c>
      <c r="K2710" s="3">
        <v>45009.208333333336</v>
      </c>
      <c r="L2710" s="3">
        <v>45012.458333333336</v>
      </c>
      <c r="M2710" t="s">
        <v>45</v>
      </c>
      <c r="N2710" s="4" t="s">
        <v>44</v>
      </c>
      <c r="P2710" t="s">
        <v>16</v>
      </c>
    </row>
    <row r="2711" spans="1:16" x14ac:dyDescent="0.25">
      <c r="A2711" t="s">
        <v>32480</v>
      </c>
      <c r="B2711" t="s">
        <v>32481</v>
      </c>
      <c r="C2711" t="s">
        <v>98</v>
      </c>
      <c r="F2711" t="s">
        <v>46</v>
      </c>
      <c r="G2711">
        <v>0</v>
      </c>
      <c r="H2711">
        <v>500</v>
      </c>
      <c r="I2711">
        <v>16200</v>
      </c>
      <c r="J2711" s="3">
        <v>44897.169039351851</v>
      </c>
      <c r="K2711" s="3">
        <v>44908.166666666664</v>
      </c>
      <c r="L2711" s="3">
        <v>44909.1875</v>
      </c>
      <c r="M2711" t="s">
        <v>45</v>
      </c>
      <c r="N2711" s="4" t="s">
        <v>44</v>
      </c>
      <c r="P2711" t="s">
        <v>16</v>
      </c>
    </row>
    <row r="2712" spans="1:16" x14ac:dyDescent="0.25">
      <c r="A2712" t="s">
        <v>32480</v>
      </c>
      <c r="B2712" t="s">
        <v>32479</v>
      </c>
      <c r="C2712" t="s">
        <v>98</v>
      </c>
      <c r="F2712" t="s">
        <v>46</v>
      </c>
      <c r="G2712">
        <v>0</v>
      </c>
      <c r="H2712">
        <v>500</v>
      </c>
      <c r="I2712">
        <v>16200</v>
      </c>
      <c r="J2712" s="3">
        <v>44912.145416666666</v>
      </c>
      <c r="K2712" s="3">
        <v>44921.166666666664</v>
      </c>
      <c r="L2712" s="3">
        <v>44922.1875</v>
      </c>
      <c r="M2712" t="s">
        <v>45</v>
      </c>
      <c r="N2712" s="4" t="s">
        <v>44</v>
      </c>
      <c r="P2712" t="s">
        <v>16</v>
      </c>
    </row>
    <row r="2713" spans="1:16" x14ac:dyDescent="0.25">
      <c r="A2713" t="s">
        <v>32478</v>
      </c>
      <c r="B2713" t="s">
        <v>32477</v>
      </c>
      <c r="C2713" t="s">
        <v>98</v>
      </c>
      <c r="F2713" t="s">
        <v>46</v>
      </c>
      <c r="G2713">
        <v>0</v>
      </c>
      <c r="H2713">
        <v>500</v>
      </c>
      <c r="I2713">
        <v>16200</v>
      </c>
      <c r="J2713" s="3">
        <v>44897.168275462966</v>
      </c>
      <c r="K2713" s="3">
        <v>44908.166666666664</v>
      </c>
      <c r="L2713" s="3">
        <v>44909.1875</v>
      </c>
      <c r="M2713" t="s">
        <v>45</v>
      </c>
      <c r="N2713" s="4" t="s">
        <v>44</v>
      </c>
      <c r="P2713" t="s">
        <v>16</v>
      </c>
    </row>
    <row r="2714" spans="1:16" x14ac:dyDescent="0.25">
      <c r="A2714" t="s">
        <v>32476</v>
      </c>
      <c r="B2714" t="s">
        <v>32475</v>
      </c>
      <c r="C2714" t="s">
        <v>98</v>
      </c>
      <c r="F2714" t="s">
        <v>46</v>
      </c>
      <c r="G2714">
        <v>0</v>
      </c>
      <c r="H2714">
        <v>500</v>
      </c>
      <c r="I2714">
        <v>20200</v>
      </c>
      <c r="J2714" s="3">
        <v>44956.172303240739</v>
      </c>
      <c r="K2714" s="3">
        <v>44964.166666666664</v>
      </c>
      <c r="L2714" s="3">
        <v>44965.1875</v>
      </c>
      <c r="M2714" t="s">
        <v>45</v>
      </c>
      <c r="N2714" s="4" t="s">
        <v>44</v>
      </c>
      <c r="P2714" t="s">
        <v>16</v>
      </c>
    </row>
    <row r="2715" spans="1:16" x14ac:dyDescent="0.25">
      <c r="A2715" t="s">
        <v>32474</v>
      </c>
      <c r="B2715" t="s">
        <v>32473</v>
      </c>
      <c r="C2715" t="s">
        <v>98</v>
      </c>
      <c r="F2715" t="s">
        <v>46</v>
      </c>
      <c r="G2715">
        <v>0</v>
      </c>
      <c r="H2715">
        <v>500</v>
      </c>
      <c r="I2715">
        <v>8000</v>
      </c>
      <c r="J2715" s="3">
        <v>44956.171435185184</v>
      </c>
      <c r="K2715" s="3">
        <v>44964.166666666664</v>
      </c>
      <c r="L2715" s="3">
        <v>44965.1875</v>
      </c>
      <c r="M2715" t="s">
        <v>45</v>
      </c>
      <c r="N2715" s="4" t="s">
        <v>44</v>
      </c>
      <c r="P2715" t="s">
        <v>16</v>
      </c>
    </row>
    <row r="2716" spans="1:16" x14ac:dyDescent="0.25">
      <c r="A2716" t="s">
        <v>32472</v>
      </c>
      <c r="B2716" t="s">
        <v>32471</v>
      </c>
      <c r="C2716" t="s">
        <v>98</v>
      </c>
      <c r="F2716" t="s">
        <v>46</v>
      </c>
      <c r="G2716">
        <v>0</v>
      </c>
      <c r="H2716">
        <v>500</v>
      </c>
      <c r="I2716">
        <v>20100</v>
      </c>
      <c r="J2716" s="3">
        <v>44956.171840277777</v>
      </c>
      <c r="K2716" s="3">
        <v>44964.166666666664</v>
      </c>
      <c r="L2716" s="3">
        <v>44965.1875</v>
      </c>
      <c r="M2716" t="s">
        <v>45</v>
      </c>
      <c r="N2716" s="4" t="s">
        <v>44</v>
      </c>
      <c r="P2716" t="s">
        <v>16</v>
      </c>
    </row>
    <row r="2717" spans="1:16" x14ac:dyDescent="0.25">
      <c r="A2717" t="s">
        <v>32469</v>
      </c>
      <c r="B2717" t="s">
        <v>32470</v>
      </c>
      <c r="C2717" t="s">
        <v>65</v>
      </c>
      <c r="F2717" t="s">
        <v>46</v>
      </c>
      <c r="G2717">
        <v>4970000</v>
      </c>
      <c r="H2717">
        <v>1250</v>
      </c>
      <c r="I2717">
        <v>99400</v>
      </c>
      <c r="J2717" s="3">
        <v>44964.338472222225</v>
      </c>
      <c r="K2717" s="3">
        <v>44980.1875</v>
      </c>
      <c r="L2717" s="3">
        <v>44981.229166666664</v>
      </c>
      <c r="M2717" t="s">
        <v>45</v>
      </c>
      <c r="N2717" s="4" t="s">
        <v>44</v>
      </c>
      <c r="P2717" t="s">
        <v>16</v>
      </c>
    </row>
    <row r="2718" spans="1:16" x14ac:dyDescent="0.25">
      <c r="A2718" t="s">
        <v>32469</v>
      </c>
      <c r="B2718" t="s">
        <v>32468</v>
      </c>
      <c r="C2718" t="s">
        <v>65</v>
      </c>
      <c r="F2718" t="s">
        <v>46</v>
      </c>
      <c r="G2718">
        <v>4970000</v>
      </c>
      <c r="H2718">
        <v>1250</v>
      </c>
      <c r="I2718">
        <v>99400</v>
      </c>
      <c r="J2718" s="3">
        <v>44987.17491898148</v>
      </c>
      <c r="K2718" s="3">
        <v>44994.1875</v>
      </c>
      <c r="L2718" s="3">
        <v>44995.229166666664</v>
      </c>
      <c r="M2718" t="s">
        <v>45</v>
      </c>
      <c r="N2718" s="4" t="s">
        <v>44</v>
      </c>
      <c r="P2718" t="s">
        <v>16</v>
      </c>
    </row>
    <row r="2719" spans="1:16" x14ac:dyDescent="0.25">
      <c r="A2719" t="s">
        <v>32467</v>
      </c>
      <c r="B2719" t="s">
        <v>32466</v>
      </c>
      <c r="C2719" t="s">
        <v>98</v>
      </c>
      <c r="F2719" t="s">
        <v>46</v>
      </c>
      <c r="G2719">
        <v>0</v>
      </c>
      <c r="H2719">
        <v>500</v>
      </c>
      <c r="I2719">
        <v>16000</v>
      </c>
      <c r="J2719" s="3">
        <v>44956.172719907408</v>
      </c>
      <c r="K2719" s="3">
        <v>44964.166666666664</v>
      </c>
      <c r="L2719" s="3">
        <v>44965.1875</v>
      </c>
      <c r="M2719" t="s">
        <v>45</v>
      </c>
      <c r="N2719" s="4" t="s">
        <v>44</v>
      </c>
      <c r="P2719" t="s">
        <v>16</v>
      </c>
    </row>
    <row r="2720" spans="1:16" x14ac:dyDescent="0.25">
      <c r="A2720" t="s">
        <v>32465</v>
      </c>
      <c r="B2720" t="s">
        <v>32464</v>
      </c>
      <c r="C2720" t="s">
        <v>98</v>
      </c>
      <c r="F2720" t="s">
        <v>46</v>
      </c>
      <c r="G2720">
        <v>0</v>
      </c>
      <c r="H2720">
        <v>500</v>
      </c>
      <c r="I2720">
        <v>12000</v>
      </c>
      <c r="J2720" s="3">
        <v>44956.173148148147</v>
      </c>
      <c r="K2720" s="3">
        <v>44964.166666666664</v>
      </c>
      <c r="L2720" s="3">
        <v>44965.1875</v>
      </c>
      <c r="M2720" t="s">
        <v>45</v>
      </c>
      <c r="N2720" s="4" t="s">
        <v>44</v>
      </c>
      <c r="P2720" t="s">
        <v>16</v>
      </c>
    </row>
    <row r="2721" spans="1:16" x14ac:dyDescent="0.25">
      <c r="A2721" t="s">
        <v>32463</v>
      </c>
      <c r="B2721" t="s">
        <v>32462</v>
      </c>
      <c r="C2721" t="s">
        <v>98</v>
      </c>
      <c r="F2721" t="s">
        <v>46</v>
      </c>
      <c r="G2721">
        <v>1482714.19</v>
      </c>
      <c r="H2721">
        <v>500</v>
      </c>
      <c r="I2721">
        <v>37100</v>
      </c>
      <c r="J2721" s="3">
        <v>44895.258136574077</v>
      </c>
      <c r="K2721" s="3">
        <v>44903.166666666664</v>
      </c>
      <c r="L2721" s="3">
        <v>44904.1875</v>
      </c>
      <c r="M2721" t="s">
        <v>45</v>
      </c>
      <c r="N2721" s="4" t="s">
        <v>44</v>
      </c>
      <c r="P2721" t="s">
        <v>16</v>
      </c>
    </row>
    <row r="2722" spans="1:16" x14ac:dyDescent="0.25">
      <c r="A2722" t="s">
        <v>32461</v>
      </c>
      <c r="B2722" t="s">
        <v>32460</v>
      </c>
      <c r="C2722" t="s">
        <v>98</v>
      </c>
      <c r="F2722" t="s">
        <v>46</v>
      </c>
      <c r="G2722">
        <v>1482714.19</v>
      </c>
      <c r="H2722">
        <v>500</v>
      </c>
      <c r="I2722">
        <v>37100</v>
      </c>
      <c r="J2722" s="3">
        <v>44966.113865740743</v>
      </c>
      <c r="K2722" s="3">
        <v>44973.166666666664</v>
      </c>
      <c r="L2722" s="3">
        <v>44974.1875</v>
      </c>
      <c r="M2722" t="s">
        <v>45</v>
      </c>
      <c r="N2722" s="4" t="s">
        <v>44</v>
      </c>
      <c r="P2722" t="s">
        <v>16</v>
      </c>
    </row>
    <row r="2723" spans="1:16" x14ac:dyDescent="0.25">
      <c r="A2723" t="s">
        <v>32459</v>
      </c>
      <c r="B2723" t="s">
        <v>32458</v>
      </c>
      <c r="C2723" t="s">
        <v>98</v>
      </c>
      <c r="F2723" t="s">
        <v>46</v>
      </c>
      <c r="G2723">
        <v>0</v>
      </c>
      <c r="H2723">
        <v>500</v>
      </c>
      <c r="I2723">
        <v>20000</v>
      </c>
      <c r="J2723" s="3">
        <v>44904.234155092592</v>
      </c>
      <c r="K2723" s="3">
        <v>44911.243055555555</v>
      </c>
      <c r="L2723" s="3">
        <v>44914.458333333336</v>
      </c>
      <c r="M2723" t="s">
        <v>45</v>
      </c>
      <c r="N2723" s="4" t="s">
        <v>44</v>
      </c>
      <c r="P2723" t="s">
        <v>16</v>
      </c>
    </row>
    <row r="2724" spans="1:16" x14ac:dyDescent="0.25">
      <c r="A2724" t="s">
        <v>32457</v>
      </c>
      <c r="B2724" t="s">
        <v>32456</v>
      </c>
      <c r="C2724" t="s">
        <v>98</v>
      </c>
      <c r="F2724" t="s">
        <v>46</v>
      </c>
      <c r="G2724">
        <v>508001.04</v>
      </c>
      <c r="H2724">
        <v>500</v>
      </c>
      <c r="I2724">
        <v>15000</v>
      </c>
      <c r="J2724" s="3">
        <v>44875.280219907407</v>
      </c>
      <c r="K2724" s="3">
        <v>44889.166666666664</v>
      </c>
      <c r="L2724" s="3">
        <v>44890.1875</v>
      </c>
      <c r="M2724" t="s">
        <v>45</v>
      </c>
      <c r="N2724" s="4" t="s">
        <v>44</v>
      </c>
      <c r="P2724" t="s">
        <v>16</v>
      </c>
    </row>
    <row r="2725" spans="1:16" x14ac:dyDescent="0.25">
      <c r="A2725" t="s">
        <v>32455</v>
      </c>
      <c r="B2725" t="s">
        <v>32454</v>
      </c>
      <c r="C2725" t="s">
        <v>98</v>
      </c>
      <c r="F2725" t="s">
        <v>46</v>
      </c>
      <c r="G2725">
        <v>0</v>
      </c>
      <c r="H2725">
        <v>500</v>
      </c>
      <c r="I2725">
        <v>10000</v>
      </c>
      <c r="J2725" s="3">
        <v>44909.14943287037</v>
      </c>
      <c r="K2725" s="3">
        <v>44917.166666666664</v>
      </c>
      <c r="L2725" s="3">
        <v>44918.1875</v>
      </c>
      <c r="M2725" t="s">
        <v>45</v>
      </c>
      <c r="N2725" s="4" t="s">
        <v>44</v>
      </c>
      <c r="P2725" t="s">
        <v>16</v>
      </c>
    </row>
    <row r="2726" spans="1:16" x14ac:dyDescent="0.25">
      <c r="A2726" t="s">
        <v>32452</v>
      </c>
      <c r="B2726" t="s">
        <v>32453</v>
      </c>
      <c r="C2726" t="s">
        <v>98</v>
      </c>
      <c r="F2726" t="s">
        <v>46</v>
      </c>
      <c r="G2726">
        <v>0</v>
      </c>
      <c r="H2726">
        <v>500</v>
      </c>
      <c r="I2726">
        <v>2500</v>
      </c>
      <c r="J2726" s="3">
        <v>44922.536886574075</v>
      </c>
      <c r="K2726" s="3">
        <v>44930.166666666664</v>
      </c>
      <c r="L2726" s="3">
        <v>44931.1875</v>
      </c>
      <c r="M2726" t="s">
        <v>45</v>
      </c>
      <c r="N2726" s="4" t="s">
        <v>44</v>
      </c>
      <c r="P2726" t="s">
        <v>16</v>
      </c>
    </row>
    <row r="2727" spans="1:16" x14ac:dyDescent="0.25">
      <c r="A2727" t="s">
        <v>32452</v>
      </c>
      <c r="B2727" t="s">
        <v>32451</v>
      </c>
      <c r="C2727" t="s">
        <v>98</v>
      </c>
      <c r="F2727" t="s">
        <v>46</v>
      </c>
      <c r="G2727">
        <v>0</v>
      </c>
      <c r="H2727">
        <v>500</v>
      </c>
      <c r="I2727">
        <v>2500</v>
      </c>
      <c r="J2727" s="3">
        <v>44933.130219907405</v>
      </c>
      <c r="K2727" s="3">
        <v>44942.166666666664</v>
      </c>
      <c r="L2727" s="3">
        <v>44943.1875</v>
      </c>
      <c r="M2727" t="s">
        <v>45</v>
      </c>
      <c r="N2727" s="4" t="s">
        <v>44</v>
      </c>
      <c r="P2727" t="s">
        <v>16</v>
      </c>
    </row>
    <row r="2728" spans="1:16" x14ac:dyDescent="0.25">
      <c r="A2728" t="s">
        <v>32450</v>
      </c>
      <c r="B2728" t="s">
        <v>32449</v>
      </c>
      <c r="C2728" t="s">
        <v>98</v>
      </c>
      <c r="F2728" t="s">
        <v>46</v>
      </c>
      <c r="G2728">
        <v>633264.93999999994</v>
      </c>
      <c r="H2728">
        <v>500</v>
      </c>
      <c r="I2728">
        <v>18750</v>
      </c>
      <c r="J2728" s="3">
        <v>44875.287291666667</v>
      </c>
      <c r="K2728" s="3">
        <v>44889.166666666664</v>
      </c>
      <c r="L2728" s="3">
        <v>44890.1875</v>
      </c>
      <c r="M2728" t="s">
        <v>45</v>
      </c>
      <c r="N2728" s="4" t="s">
        <v>44</v>
      </c>
      <c r="P2728" t="s">
        <v>16</v>
      </c>
    </row>
    <row r="2729" spans="1:16" x14ac:dyDescent="0.25">
      <c r="A2729" t="s">
        <v>32448</v>
      </c>
      <c r="B2729" t="s">
        <v>32447</v>
      </c>
      <c r="C2729" t="s">
        <v>98</v>
      </c>
      <c r="F2729" t="s">
        <v>46</v>
      </c>
      <c r="G2729">
        <v>592097.1</v>
      </c>
      <c r="H2729">
        <v>500</v>
      </c>
      <c r="I2729">
        <v>17500</v>
      </c>
      <c r="J2729" s="3">
        <v>44875.307129629633</v>
      </c>
      <c r="K2729" s="3">
        <v>44889.166666666664</v>
      </c>
      <c r="L2729" s="3">
        <v>44890.1875</v>
      </c>
      <c r="M2729" t="s">
        <v>45</v>
      </c>
      <c r="N2729" s="4" t="s">
        <v>44</v>
      </c>
      <c r="P2729" t="s">
        <v>16</v>
      </c>
    </row>
    <row r="2730" spans="1:16" x14ac:dyDescent="0.25">
      <c r="A2730" t="s">
        <v>32446</v>
      </c>
      <c r="B2730" t="s">
        <v>32445</v>
      </c>
      <c r="C2730" t="s">
        <v>98</v>
      </c>
      <c r="F2730" t="s">
        <v>46</v>
      </c>
      <c r="G2730">
        <v>507431.83</v>
      </c>
      <c r="H2730">
        <v>500</v>
      </c>
      <c r="I2730">
        <v>15000</v>
      </c>
      <c r="J2730" s="3">
        <v>44875.292708333334</v>
      </c>
      <c r="K2730" s="3">
        <v>44889.166666666664</v>
      </c>
      <c r="L2730" s="3">
        <v>44890.1875</v>
      </c>
      <c r="M2730" t="s">
        <v>45</v>
      </c>
      <c r="N2730" s="4" t="s">
        <v>44</v>
      </c>
      <c r="P2730" t="s">
        <v>16</v>
      </c>
    </row>
    <row r="2731" spans="1:16" x14ac:dyDescent="0.25">
      <c r="A2731" t="s">
        <v>32444</v>
      </c>
      <c r="B2731" t="s">
        <v>32443</v>
      </c>
      <c r="C2731" t="s">
        <v>98</v>
      </c>
      <c r="F2731" t="s">
        <v>46</v>
      </c>
      <c r="G2731">
        <v>846255.66</v>
      </c>
      <c r="H2731">
        <v>500</v>
      </c>
      <c r="I2731">
        <v>25000</v>
      </c>
      <c r="J2731" s="3">
        <v>44875.302245370367</v>
      </c>
      <c r="K2731" s="3">
        <v>44889.166666666664</v>
      </c>
      <c r="L2731" s="3">
        <v>44890.1875</v>
      </c>
      <c r="M2731" t="s">
        <v>45</v>
      </c>
      <c r="N2731" s="4" t="s">
        <v>44</v>
      </c>
      <c r="P2731" t="s">
        <v>16</v>
      </c>
    </row>
    <row r="2732" spans="1:16" x14ac:dyDescent="0.25">
      <c r="A2732" t="s">
        <v>32442</v>
      </c>
      <c r="B2732" t="s">
        <v>32441</v>
      </c>
      <c r="C2732" t="s">
        <v>98</v>
      </c>
      <c r="F2732" t="s">
        <v>46</v>
      </c>
      <c r="G2732">
        <v>0</v>
      </c>
      <c r="H2732">
        <v>500</v>
      </c>
      <c r="I2732">
        <v>13250</v>
      </c>
      <c r="J2732" s="3">
        <v>44909.148842592593</v>
      </c>
      <c r="K2732" s="3">
        <v>44917.166666666664</v>
      </c>
      <c r="L2732" s="3">
        <v>44918.1875</v>
      </c>
      <c r="M2732" t="s">
        <v>45</v>
      </c>
      <c r="N2732" s="4" t="s">
        <v>44</v>
      </c>
      <c r="P2732" t="s">
        <v>16</v>
      </c>
    </row>
    <row r="2733" spans="1:16" x14ac:dyDescent="0.25">
      <c r="A2733" t="s">
        <v>32439</v>
      </c>
      <c r="B2733" t="s">
        <v>32440</v>
      </c>
      <c r="C2733" t="s">
        <v>98</v>
      </c>
      <c r="F2733" t="s">
        <v>46</v>
      </c>
      <c r="G2733">
        <v>0</v>
      </c>
      <c r="H2733">
        <v>500</v>
      </c>
      <c r="I2733">
        <v>7500</v>
      </c>
      <c r="J2733" s="3">
        <v>44909.152881944443</v>
      </c>
      <c r="K2733" s="3">
        <v>44917.166666666664</v>
      </c>
      <c r="L2733" s="3">
        <v>44918.1875</v>
      </c>
      <c r="M2733" t="s">
        <v>45</v>
      </c>
      <c r="N2733" s="4" t="s">
        <v>44</v>
      </c>
      <c r="P2733" t="s">
        <v>16</v>
      </c>
    </row>
    <row r="2734" spans="1:16" x14ac:dyDescent="0.25">
      <c r="A2734" t="s">
        <v>32439</v>
      </c>
      <c r="B2734" t="s">
        <v>32438</v>
      </c>
      <c r="C2734" t="s">
        <v>98</v>
      </c>
      <c r="F2734" t="s">
        <v>46</v>
      </c>
      <c r="G2734">
        <v>0</v>
      </c>
      <c r="H2734">
        <v>500</v>
      </c>
      <c r="I2734">
        <v>7500</v>
      </c>
      <c r="J2734" s="3">
        <v>44922.042349537034</v>
      </c>
      <c r="K2734" s="3">
        <v>44930.166666666664</v>
      </c>
      <c r="L2734" s="3">
        <v>44931.1875</v>
      </c>
      <c r="M2734" t="s">
        <v>45</v>
      </c>
      <c r="N2734" s="4" t="s">
        <v>44</v>
      </c>
      <c r="P2734" t="s">
        <v>16</v>
      </c>
    </row>
    <row r="2735" spans="1:16" x14ac:dyDescent="0.25">
      <c r="A2735" t="s">
        <v>32437</v>
      </c>
      <c r="B2735" t="s">
        <v>32436</v>
      </c>
      <c r="C2735" t="s">
        <v>98</v>
      </c>
      <c r="F2735" t="s">
        <v>46</v>
      </c>
      <c r="G2735">
        <v>0</v>
      </c>
      <c r="H2735">
        <v>500</v>
      </c>
      <c r="I2735">
        <v>15000</v>
      </c>
      <c r="J2735" s="3">
        <v>44904.224756944444</v>
      </c>
      <c r="K2735" s="3">
        <v>44911.229166666664</v>
      </c>
      <c r="L2735" s="3">
        <v>44914.458333333336</v>
      </c>
      <c r="M2735" t="s">
        <v>45</v>
      </c>
      <c r="N2735" s="4" t="s">
        <v>44</v>
      </c>
      <c r="P2735" t="s">
        <v>16</v>
      </c>
    </row>
    <row r="2736" spans="1:16" x14ac:dyDescent="0.25">
      <c r="A2736" t="s">
        <v>32435</v>
      </c>
      <c r="B2736" t="s">
        <v>32434</v>
      </c>
      <c r="C2736" t="s">
        <v>98</v>
      </c>
      <c r="F2736" t="s">
        <v>46</v>
      </c>
      <c r="G2736">
        <v>0</v>
      </c>
      <c r="H2736">
        <v>500</v>
      </c>
      <c r="I2736">
        <v>13750</v>
      </c>
      <c r="J2736" s="3">
        <v>44904.225324074076</v>
      </c>
      <c r="K2736" s="3">
        <v>44911.229166666664</v>
      </c>
      <c r="L2736" s="3">
        <v>44914.458333333336</v>
      </c>
      <c r="M2736" t="s">
        <v>45</v>
      </c>
      <c r="N2736" s="4" t="s">
        <v>44</v>
      </c>
      <c r="P2736" t="s">
        <v>16</v>
      </c>
    </row>
    <row r="2737" spans="1:16" x14ac:dyDescent="0.25">
      <c r="A2737" t="s">
        <v>32432</v>
      </c>
      <c r="B2737" t="s">
        <v>32433</v>
      </c>
      <c r="C2737" t="s">
        <v>98</v>
      </c>
      <c r="F2737" t="s">
        <v>46</v>
      </c>
      <c r="G2737">
        <v>0</v>
      </c>
      <c r="H2737">
        <v>500</v>
      </c>
      <c r="I2737">
        <v>13750</v>
      </c>
      <c r="J2737" s="3">
        <v>44904.224062499998</v>
      </c>
      <c r="K2737" s="3">
        <v>44911.229166666664</v>
      </c>
      <c r="L2737" s="3">
        <v>44914.458333333336</v>
      </c>
      <c r="M2737" t="s">
        <v>45</v>
      </c>
      <c r="N2737" s="4" t="s">
        <v>44</v>
      </c>
      <c r="P2737" t="s">
        <v>16</v>
      </c>
    </row>
    <row r="2738" spans="1:16" x14ac:dyDescent="0.25">
      <c r="A2738" t="s">
        <v>32432</v>
      </c>
      <c r="B2738" t="s">
        <v>32431</v>
      </c>
      <c r="C2738" t="s">
        <v>98</v>
      </c>
      <c r="F2738" t="s">
        <v>46</v>
      </c>
      <c r="G2738">
        <v>462434.74</v>
      </c>
      <c r="H2738">
        <v>500</v>
      </c>
      <c r="I2738" s="5"/>
      <c r="J2738" s="3">
        <v>44926.528541666667</v>
      </c>
      <c r="K2738" s="3">
        <v>44933.166666666664</v>
      </c>
      <c r="L2738" s="3">
        <v>44935.458333333336</v>
      </c>
      <c r="M2738" t="s">
        <v>45</v>
      </c>
      <c r="N2738" s="4" t="s">
        <v>44</v>
      </c>
      <c r="P2738" t="s">
        <v>16</v>
      </c>
    </row>
    <row r="2739" spans="1:16" x14ac:dyDescent="0.25">
      <c r="A2739" t="s">
        <v>32429</v>
      </c>
      <c r="B2739" t="s">
        <v>32430</v>
      </c>
      <c r="C2739" t="s">
        <v>98</v>
      </c>
      <c r="F2739" t="s">
        <v>46</v>
      </c>
      <c r="G2739">
        <v>0</v>
      </c>
      <c r="H2739">
        <v>500</v>
      </c>
      <c r="I2739">
        <v>5000</v>
      </c>
      <c r="J2739" s="3">
        <v>44922.540995370371</v>
      </c>
      <c r="K2739" s="3">
        <v>44930.166666666664</v>
      </c>
      <c r="L2739" s="3">
        <v>44931.1875</v>
      </c>
      <c r="M2739" t="s">
        <v>45</v>
      </c>
      <c r="N2739" s="4" t="s">
        <v>44</v>
      </c>
      <c r="P2739" t="s">
        <v>16</v>
      </c>
    </row>
    <row r="2740" spans="1:16" x14ac:dyDescent="0.25">
      <c r="A2740" t="s">
        <v>32429</v>
      </c>
      <c r="B2740" t="s">
        <v>32428</v>
      </c>
      <c r="C2740" t="s">
        <v>98</v>
      </c>
      <c r="F2740" t="s">
        <v>46</v>
      </c>
      <c r="G2740">
        <v>0</v>
      </c>
      <c r="H2740">
        <v>500</v>
      </c>
      <c r="I2740">
        <v>5000</v>
      </c>
      <c r="J2740" s="3">
        <v>44933.130891203706</v>
      </c>
      <c r="K2740" s="3">
        <v>44942.166666666664</v>
      </c>
      <c r="L2740" s="3">
        <v>44943.1875</v>
      </c>
      <c r="M2740" t="s">
        <v>45</v>
      </c>
      <c r="N2740" s="4" t="s">
        <v>44</v>
      </c>
      <c r="P2740" t="s">
        <v>16</v>
      </c>
    </row>
    <row r="2741" spans="1:16" x14ac:dyDescent="0.25">
      <c r="A2741" t="s">
        <v>32427</v>
      </c>
      <c r="B2741" t="s">
        <v>32426</v>
      </c>
      <c r="C2741" t="s">
        <v>98</v>
      </c>
      <c r="F2741" t="s">
        <v>46</v>
      </c>
      <c r="G2741">
        <v>0</v>
      </c>
      <c r="H2741">
        <v>500</v>
      </c>
      <c r="I2741">
        <v>15000</v>
      </c>
      <c r="J2741" s="3">
        <v>44909.154004629629</v>
      </c>
      <c r="K2741" s="3">
        <v>44917.166666666664</v>
      </c>
      <c r="L2741" s="3">
        <v>44918.1875</v>
      </c>
      <c r="M2741" t="s">
        <v>45</v>
      </c>
      <c r="N2741" s="4" t="s">
        <v>44</v>
      </c>
      <c r="P2741" t="s">
        <v>16</v>
      </c>
    </row>
    <row r="2742" spans="1:16" x14ac:dyDescent="0.25">
      <c r="A2742" t="s">
        <v>32424</v>
      </c>
      <c r="B2742" t="s">
        <v>32425</v>
      </c>
      <c r="C2742" t="s">
        <v>23</v>
      </c>
      <c r="F2742" t="s">
        <v>46</v>
      </c>
      <c r="G2742">
        <v>148916.54</v>
      </c>
      <c r="H2742">
        <v>500</v>
      </c>
      <c r="I2742">
        <v>3723</v>
      </c>
      <c r="J2742" s="3">
        <v>44981.254733796297</v>
      </c>
      <c r="K2742" s="3">
        <v>44989.208333333336</v>
      </c>
      <c r="L2742" s="3">
        <v>44992.458333333336</v>
      </c>
      <c r="M2742" t="s">
        <v>45</v>
      </c>
      <c r="N2742" s="4" t="s">
        <v>44</v>
      </c>
      <c r="P2742" t="s">
        <v>16</v>
      </c>
    </row>
    <row r="2743" spans="1:16" x14ac:dyDescent="0.25">
      <c r="A2743" t="s">
        <v>32424</v>
      </c>
      <c r="B2743" t="s">
        <v>32423</v>
      </c>
      <c r="C2743" t="s">
        <v>23</v>
      </c>
      <c r="F2743" t="s">
        <v>46</v>
      </c>
      <c r="G2743">
        <v>148916.54</v>
      </c>
      <c r="H2743">
        <v>500</v>
      </c>
      <c r="I2743">
        <v>3723</v>
      </c>
      <c r="J2743" s="3">
        <v>45005.153032407405</v>
      </c>
      <c r="K2743" s="3">
        <v>45013.208333333336</v>
      </c>
      <c r="L2743" s="3">
        <v>45015.458333333336</v>
      </c>
      <c r="M2743" t="s">
        <v>45</v>
      </c>
      <c r="N2743" s="4" t="s">
        <v>44</v>
      </c>
      <c r="P2743" t="s">
        <v>16</v>
      </c>
    </row>
    <row r="2744" spans="1:16" x14ac:dyDescent="0.25">
      <c r="A2744" t="s">
        <v>32421</v>
      </c>
      <c r="B2744" t="s">
        <v>32422</v>
      </c>
      <c r="C2744" t="s">
        <v>65</v>
      </c>
      <c r="F2744" t="s">
        <v>46</v>
      </c>
      <c r="G2744">
        <v>1499999.99</v>
      </c>
      <c r="H2744">
        <v>500</v>
      </c>
      <c r="I2744">
        <v>31678</v>
      </c>
      <c r="J2744" s="3">
        <v>44970.297951388886</v>
      </c>
      <c r="K2744" s="3">
        <v>44978.166666666664</v>
      </c>
      <c r="L2744" s="3">
        <v>44980.458333333336</v>
      </c>
      <c r="M2744" t="s">
        <v>45</v>
      </c>
      <c r="N2744" s="4" t="s">
        <v>44</v>
      </c>
      <c r="P2744" t="s">
        <v>16</v>
      </c>
    </row>
    <row r="2745" spans="1:16" x14ac:dyDescent="0.25">
      <c r="A2745" t="s">
        <v>32421</v>
      </c>
      <c r="B2745" t="s">
        <v>32420</v>
      </c>
      <c r="C2745" t="s">
        <v>65</v>
      </c>
      <c r="F2745" t="s">
        <v>46</v>
      </c>
      <c r="G2745">
        <v>1499999.99</v>
      </c>
      <c r="H2745">
        <v>500</v>
      </c>
      <c r="I2745">
        <v>31678</v>
      </c>
      <c r="J2745" s="3">
        <v>44981.1875</v>
      </c>
      <c r="K2745" s="3">
        <v>44989.166666666664</v>
      </c>
      <c r="L2745" s="3">
        <v>44991.458333333336</v>
      </c>
      <c r="M2745" t="s">
        <v>45</v>
      </c>
      <c r="N2745" s="4" t="s">
        <v>44</v>
      </c>
      <c r="P2745" t="s">
        <v>16</v>
      </c>
    </row>
    <row r="2746" spans="1:16" x14ac:dyDescent="0.25">
      <c r="A2746" t="s">
        <v>32418</v>
      </c>
      <c r="B2746" t="s">
        <v>32419</v>
      </c>
      <c r="C2746" t="s">
        <v>98</v>
      </c>
      <c r="F2746" t="s">
        <v>46</v>
      </c>
      <c r="G2746">
        <v>421373.54</v>
      </c>
      <c r="H2746">
        <v>500</v>
      </c>
      <c r="I2746">
        <v>12450</v>
      </c>
      <c r="J2746" s="3">
        <v>44880.277048611111</v>
      </c>
      <c r="K2746" s="3">
        <v>44889.166666666664</v>
      </c>
      <c r="L2746" s="3">
        <v>44890.1875</v>
      </c>
      <c r="M2746" t="s">
        <v>45</v>
      </c>
      <c r="N2746" s="4" t="s">
        <v>44</v>
      </c>
      <c r="P2746" t="s">
        <v>16</v>
      </c>
    </row>
    <row r="2747" spans="1:16" x14ac:dyDescent="0.25">
      <c r="A2747" t="s">
        <v>32418</v>
      </c>
      <c r="B2747" t="s">
        <v>32417</v>
      </c>
      <c r="C2747" t="s">
        <v>98</v>
      </c>
      <c r="F2747" t="s">
        <v>46</v>
      </c>
      <c r="G2747">
        <v>421373.54</v>
      </c>
      <c r="H2747">
        <v>500</v>
      </c>
      <c r="I2747">
        <v>12450</v>
      </c>
      <c r="J2747" s="3">
        <v>44912.245381944442</v>
      </c>
      <c r="K2747" s="3">
        <v>44923.166666666664</v>
      </c>
      <c r="L2747" s="3">
        <v>44924.1875</v>
      </c>
      <c r="M2747" t="s">
        <v>45</v>
      </c>
      <c r="N2747" s="4" t="s">
        <v>44</v>
      </c>
      <c r="P2747" t="s">
        <v>16</v>
      </c>
    </row>
    <row r="2748" spans="1:16" x14ac:dyDescent="0.25">
      <c r="A2748" t="s">
        <v>32415</v>
      </c>
      <c r="B2748" t="s">
        <v>32416</v>
      </c>
      <c r="C2748" t="s">
        <v>98</v>
      </c>
      <c r="F2748" t="s">
        <v>46</v>
      </c>
      <c r="G2748">
        <v>420608.49</v>
      </c>
      <c r="H2748">
        <v>500</v>
      </c>
      <c r="I2748">
        <v>12425</v>
      </c>
      <c r="J2748" s="3">
        <v>44880.285937499997</v>
      </c>
      <c r="K2748" s="3">
        <v>44889.166666666664</v>
      </c>
      <c r="L2748" s="3">
        <v>44890.1875</v>
      </c>
      <c r="M2748" t="s">
        <v>45</v>
      </c>
      <c r="N2748" s="4" t="s">
        <v>44</v>
      </c>
      <c r="P2748" t="s">
        <v>16</v>
      </c>
    </row>
    <row r="2749" spans="1:16" x14ac:dyDescent="0.25">
      <c r="A2749" t="s">
        <v>32415</v>
      </c>
      <c r="B2749" t="s">
        <v>32414</v>
      </c>
      <c r="C2749" t="s">
        <v>98</v>
      </c>
      <c r="F2749" t="s">
        <v>46</v>
      </c>
      <c r="G2749">
        <v>420608.49</v>
      </c>
      <c r="H2749">
        <v>500</v>
      </c>
      <c r="I2749">
        <v>12425</v>
      </c>
      <c r="J2749" s="3">
        <v>44912.247743055559</v>
      </c>
      <c r="K2749" s="3">
        <v>44923.166666666664</v>
      </c>
      <c r="L2749" s="3">
        <v>44924.1875</v>
      </c>
      <c r="M2749" t="s">
        <v>45</v>
      </c>
      <c r="N2749" s="4" t="s">
        <v>44</v>
      </c>
      <c r="P2749" t="s">
        <v>16</v>
      </c>
    </row>
    <row r="2750" spans="1:16" x14ac:dyDescent="0.25">
      <c r="A2750" t="s">
        <v>32413</v>
      </c>
      <c r="B2750" t="s">
        <v>32412</v>
      </c>
      <c r="C2750" t="s">
        <v>98</v>
      </c>
      <c r="F2750" t="s">
        <v>46</v>
      </c>
      <c r="G2750">
        <v>592425.81000000006</v>
      </c>
      <c r="H2750">
        <v>500</v>
      </c>
      <c r="I2750">
        <v>17500</v>
      </c>
      <c r="J2750" s="3">
        <v>44880.275775462964</v>
      </c>
      <c r="K2750" s="3">
        <v>44889.166666666664</v>
      </c>
      <c r="L2750" s="3">
        <v>44890.1875</v>
      </c>
      <c r="M2750" t="s">
        <v>45</v>
      </c>
      <c r="N2750" s="4" t="s">
        <v>44</v>
      </c>
      <c r="P2750" t="s">
        <v>16</v>
      </c>
    </row>
    <row r="2751" spans="1:16" x14ac:dyDescent="0.25">
      <c r="A2751" t="s">
        <v>32411</v>
      </c>
      <c r="B2751" t="s">
        <v>32410</v>
      </c>
      <c r="C2751" t="s">
        <v>98</v>
      </c>
      <c r="F2751" t="s">
        <v>46</v>
      </c>
      <c r="G2751">
        <v>253545.17</v>
      </c>
      <c r="H2751">
        <v>500</v>
      </c>
      <c r="I2751">
        <v>7500</v>
      </c>
      <c r="J2751" s="3">
        <v>44880.284780092596</v>
      </c>
      <c r="K2751" s="3">
        <v>44889.166666666664</v>
      </c>
      <c r="L2751" s="3">
        <v>44890.1875</v>
      </c>
      <c r="M2751" t="s">
        <v>45</v>
      </c>
      <c r="N2751" s="4" t="s">
        <v>44</v>
      </c>
      <c r="P2751" t="s">
        <v>16</v>
      </c>
    </row>
    <row r="2752" spans="1:16" x14ac:dyDescent="0.25">
      <c r="A2752" t="s">
        <v>32409</v>
      </c>
      <c r="B2752" t="s">
        <v>32408</v>
      </c>
      <c r="C2752" t="s">
        <v>98</v>
      </c>
      <c r="F2752" t="s">
        <v>46</v>
      </c>
      <c r="G2752">
        <v>422170.15</v>
      </c>
      <c r="H2752">
        <v>500</v>
      </c>
      <c r="I2752">
        <v>12475</v>
      </c>
      <c r="J2752" s="3">
        <v>44880.279409722221</v>
      </c>
      <c r="K2752" s="3">
        <v>44889.166666666664</v>
      </c>
      <c r="L2752" s="3">
        <v>44890.1875</v>
      </c>
      <c r="M2752" t="s">
        <v>45</v>
      </c>
      <c r="N2752" s="4" t="s">
        <v>44</v>
      </c>
      <c r="P2752" t="s">
        <v>16</v>
      </c>
    </row>
    <row r="2753" spans="1:16" x14ac:dyDescent="0.25">
      <c r="A2753" t="s">
        <v>32407</v>
      </c>
      <c r="B2753" t="s">
        <v>32406</v>
      </c>
      <c r="C2753" t="s">
        <v>98</v>
      </c>
      <c r="F2753" t="s">
        <v>46</v>
      </c>
      <c r="G2753">
        <v>422134.97</v>
      </c>
      <c r="H2753">
        <v>500</v>
      </c>
      <c r="I2753">
        <v>12475</v>
      </c>
      <c r="J2753" s="3">
        <v>44880.276458333334</v>
      </c>
      <c r="K2753" s="3">
        <v>44889.166666666664</v>
      </c>
      <c r="L2753" s="3">
        <v>44890.1875</v>
      </c>
      <c r="M2753" t="s">
        <v>45</v>
      </c>
      <c r="N2753" s="4" t="s">
        <v>44</v>
      </c>
      <c r="P2753" t="s">
        <v>16</v>
      </c>
    </row>
    <row r="2754" spans="1:16" x14ac:dyDescent="0.25">
      <c r="A2754" t="s">
        <v>32405</v>
      </c>
      <c r="B2754" t="s">
        <v>32404</v>
      </c>
      <c r="C2754" t="s">
        <v>98</v>
      </c>
      <c r="F2754" t="s">
        <v>46</v>
      </c>
      <c r="G2754">
        <v>253467.9</v>
      </c>
      <c r="H2754">
        <v>500</v>
      </c>
      <c r="I2754">
        <v>7500</v>
      </c>
      <c r="J2754" s="3">
        <v>44880.28638888889</v>
      </c>
      <c r="K2754" s="3">
        <v>44889.166666666664</v>
      </c>
      <c r="L2754" s="3">
        <v>44890.1875</v>
      </c>
      <c r="M2754" t="s">
        <v>45</v>
      </c>
      <c r="N2754" s="4" t="s">
        <v>44</v>
      </c>
      <c r="P2754" t="s">
        <v>16</v>
      </c>
    </row>
    <row r="2755" spans="1:16" x14ac:dyDescent="0.25">
      <c r="A2755" t="s">
        <v>32403</v>
      </c>
      <c r="B2755" t="s">
        <v>32402</v>
      </c>
      <c r="C2755" t="s">
        <v>98</v>
      </c>
      <c r="F2755" t="s">
        <v>46</v>
      </c>
      <c r="G2755">
        <v>253810.3</v>
      </c>
      <c r="H2755">
        <v>500</v>
      </c>
      <c r="I2755">
        <v>7500</v>
      </c>
      <c r="J2755" s="3">
        <v>44880.281053240738</v>
      </c>
      <c r="K2755" s="3">
        <v>44889.166666666664</v>
      </c>
      <c r="L2755" s="3">
        <v>44890.1875</v>
      </c>
      <c r="M2755" t="s">
        <v>45</v>
      </c>
      <c r="N2755" s="4" t="s">
        <v>44</v>
      </c>
      <c r="P2755" t="s">
        <v>16</v>
      </c>
    </row>
    <row r="2756" spans="1:16" x14ac:dyDescent="0.25">
      <c r="A2756" t="s">
        <v>32401</v>
      </c>
      <c r="B2756" t="s">
        <v>32400</v>
      </c>
      <c r="C2756" t="s">
        <v>98</v>
      </c>
      <c r="F2756" t="s">
        <v>46</v>
      </c>
      <c r="G2756">
        <v>338366.4</v>
      </c>
      <c r="H2756">
        <v>500</v>
      </c>
      <c r="I2756">
        <v>10000</v>
      </c>
      <c r="J2756" s="3">
        <v>44880.285393518519</v>
      </c>
      <c r="K2756" s="3">
        <v>44889.166666666664</v>
      </c>
      <c r="L2756" s="3">
        <v>44890.1875</v>
      </c>
      <c r="M2756" t="s">
        <v>45</v>
      </c>
      <c r="N2756" s="4" t="s">
        <v>44</v>
      </c>
      <c r="P2756" t="s">
        <v>16</v>
      </c>
    </row>
    <row r="2757" spans="1:16" x14ac:dyDescent="0.25">
      <c r="A2757" t="s">
        <v>32399</v>
      </c>
      <c r="B2757" t="s">
        <v>32398</v>
      </c>
      <c r="C2757" t="s">
        <v>98</v>
      </c>
      <c r="F2757" t="s">
        <v>46</v>
      </c>
      <c r="G2757">
        <v>677299.45</v>
      </c>
      <c r="H2757">
        <v>500</v>
      </c>
      <c r="I2757">
        <v>20000</v>
      </c>
      <c r="J2757" s="3">
        <v>44880.280509259261</v>
      </c>
      <c r="K2757" s="3">
        <v>44889.166666666664</v>
      </c>
      <c r="L2757" s="3">
        <v>44890.1875</v>
      </c>
      <c r="M2757" t="s">
        <v>45</v>
      </c>
      <c r="N2757" s="4" t="s">
        <v>44</v>
      </c>
      <c r="P2757" t="s">
        <v>16</v>
      </c>
    </row>
    <row r="2758" spans="1:16" x14ac:dyDescent="0.25">
      <c r="A2758" t="s">
        <v>32396</v>
      </c>
      <c r="B2758" t="s">
        <v>32397</v>
      </c>
      <c r="C2758" t="s">
        <v>98</v>
      </c>
      <c r="F2758" t="s">
        <v>46</v>
      </c>
      <c r="G2758">
        <v>419645.62</v>
      </c>
      <c r="H2758">
        <v>500</v>
      </c>
      <c r="I2758">
        <v>12425</v>
      </c>
      <c r="J2758" s="3">
        <v>44880.277662037035</v>
      </c>
      <c r="K2758" s="3">
        <v>44889.166666666664</v>
      </c>
      <c r="L2758" s="3">
        <v>44890.1875</v>
      </c>
      <c r="M2758" t="s">
        <v>45</v>
      </c>
      <c r="N2758" s="4" t="s">
        <v>44</v>
      </c>
      <c r="P2758" t="s">
        <v>16</v>
      </c>
    </row>
    <row r="2759" spans="1:16" x14ac:dyDescent="0.25">
      <c r="A2759" t="s">
        <v>32396</v>
      </c>
      <c r="B2759" t="s">
        <v>32395</v>
      </c>
      <c r="C2759" t="s">
        <v>98</v>
      </c>
      <c r="F2759" t="s">
        <v>46</v>
      </c>
      <c r="G2759">
        <v>419645.62</v>
      </c>
      <c r="H2759">
        <v>500</v>
      </c>
      <c r="I2759">
        <v>12425</v>
      </c>
      <c r="J2759" s="3">
        <v>44912.245798611111</v>
      </c>
      <c r="K2759" s="3">
        <v>44923.166666666664</v>
      </c>
      <c r="L2759" s="3">
        <v>44924.1875</v>
      </c>
      <c r="M2759" t="s">
        <v>45</v>
      </c>
      <c r="N2759" s="4" t="s">
        <v>44</v>
      </c>
      <c r="P2759" t="s">
        <v>16</v>
      </c>
    </row>
    <row r="2760" spans="1:16" x14ac:dyDescent="0.25">
      <c r="A2760" t="s">
        <v>32393</v>
      </c>
      <c r="B2760" t="s">
        <v>32394</v>
      </c>
      <c r="C2760" t="s">
        <v>98</v>
      </c>
      <c r="F2760" t="s">
        <v>46</v>
      </c>
      <c r="G2760">
        <v>253774.67</v>
      </c>
      <c r="H2760">
        <v>500</v>
      </c>
      <c r="I2760">
        <v>7500</v>
      </c>
      <c r="J2760" s="3">
        <v>44880.283379629633</v>
      </c>
      <c r="K2760" s="3">
        <v>44889.166666666664</v>
      </c>
      <c r="L2760" s="3">
        <v>44890.1875</v>
      </c>
      <c r="M2760" t="s">
        <v>45</v>
      </c>
      <c r="N2760" s="4" t="s">
        <v>44</v>
      </c>
      <c r="P2760" t="s">
        <v>16</v>
      </c>
    </row>
    <row r="2761" spans="1:16" x14ac:dyDescent="0.25">
      <c r="A2761" t="s">
        <v>32393</v>
      </c>
      <c r="B2761" t="s">
        <v>32392</v>
      </c>
      <c r="C2761" t="s">
        <v>98</v>
      </c>
      <c r="F2761" t="s">
        <v>46</v>
      </c>
      <c r="G2761">
        <v>253774.67</v>
      </c>
      <c r="H2761">
        <v>500</v>
      </c>
      <c r="I2761">
        <v>7500</v>
      </c>
      <c r="J2761" s="3">
        <v>44912.246851851851</v>
      </c>
      <c r="K2761" s="3">
        <v>44923.166666666664</v>
      </c>
      <c r="L2761" s="3">
        <v>44924.1875</v>
      </c>
      <c r="M2761" t="s">
        <v>45</v>
      </c>
      <c r="N2761" s="4" t="s">
        <v>44</v>
      </c>
      <c r="P2761" t="s">
        <v>16</v>
      </c>
    </row>
    <row r="2762" spans="1:16" x14ac:dyDescent="0.25">
      <c r="A2762" t="s">
        <v>32391</v>
      </c>
      <c r="B2762" t="s">
        <v>32390</v>
      </c>
      <c r="C2762" t="s">
        <v>98</v>
      </c>
      <c r="F2762" t="s">
        <v>46</v>
      </c>
      <c r="G2762">
        <v>253555.46</v>
      </c>
      <c r="H2762">
        <v>500</v>
      </c>
      <c r="I2762">
        <v>7500</v>
      </c>
      <c r="J2762" s="3">
        <v>44880.282708333332</v>
      </c>
      <c r="K2762" s="3">
        <v>44889.166666666664</v>
      </c>
      <c r="L2762" s="3">
        <v>44890.1875</v>
      </c>
      <c r="M2762" t="s">
        <v>45</v>
      </c>
      <c r="N2762" s="4" t="s">
        <v>44</v>
      </c>
      <c r="P2762" t="s">
        <v>16</v>
      </c>
    </row>
    <row r="2763" spans="1:16" x14ac:dyDescent="0.25">
      <c r="A2763" t="s">
        <v>32389</v>
      </c>
      <c r="B2763" t="s">
        <v>32388</v>
      </c>
      <c r="C2763" t="s">
        <v>98</v>
      </c>
      <c r="F2763" t="s">
        <v>46</v>
      </c>
      <c r="G2763">
        <v>0</v>
      </c>
      <c r="H2763">
        <v>500</v>
      </c>
      <c r="I2763">
        <v>15000</v>
      </c>
      <c r="J2763" s="3">
        <v>44909.151064814818</v>
      </c>
      <c r="K2763" s="3">
        <v>44917.166666666664</v>
      </c>
      <c r="L2763" s="3">
        <v>44918.1875</v>
      </c>
      <c r="M2763" t="s">
        <v>45</v>
      </c>
      <c r="N2763" s="4" t="s">
        <v>44</v>
      </c>
      <c r="P2763" t="s">
        <v>16</v>
      </c>
    </row>
    <row r="2764" spans="1:16" x14ac:dyDescent="0.25">
      <c r="A2764" t="s">
        <v>32387</v>
      </c>
      <c r="B2764" t="s">
        <v>32386</v>
      </c>
      <c r="C2764" t="s">
        <v>98</v>
      </c>
      <c r="F2764" t="s">
        <v>46</v>
      </c>
      <c r="G2764">
        <v>0</v>
      </c>
      <c r="H2764">
        <v>500</v>
      </c>
      <c r="I2764">
        <v>10800</v>
      </c>
      <c r="J2764" s="3">
        <v>44909.150219907409</v>
      </c>
      <c r="K2764" s="3">
        <v>44917.166666666664</v>
      </c>
      <c r="L2764" s="3">
        <v>44918.1875</v>
      </c>
      <c r="M2764" t="s">
        <v>45</v>
      </c>
      <c r="N2764" s="4" t="s">
        <v>44</v>
      </c>
      <c r="P2764" t="s">
        <v>16</v>
      </c>
    </row>
    <row r="2765" spans="1:16" x14ac:dyDescent="0.25">
      <c r="A2765" t="s">
        <v>32385</v>
      </c>
      <c r="B2765" t="s">
        <v>32384</v>
      </c>
      <c r="C2765" t="s">
        <v>98</v>
      </c>
      <c r="F2765" t="s">
        <v>46</v>
      </c>
      <c r="G2765">
        <v>0</v>
      </c>
      <c r="H2765">
        <v>500</v>
      </c>
      <c r="I2765">
        <v>15000</v>
      </c>
      <c r="J2765" s="3">
        <v>44909.151990740742</v>
      </c>
      <c r="K2765" s="3">
        <v>44917.166666666664</v>
      </c>
      <c r="L2765" s="3">
        <v>44918.1875</v>
      </c>
      <c r="M2765" t="s">
        <v>45</v>
      </c>
      <c r="N2765" s="4" t="s">
        <v>44</v>
      </c>
      <c r="P2765" t="s">
        <v>16</v>
      </c>
    </row>
    <row r="2766" spans="1:16" x14ac:dyDescent="0.25">
      <c r="A2766" t="s">
        <v>32382</v>
      </c>
      <c r="B2766" t="s">
        <v>32383</v>
      </c>
      <c r="C2766" t="s">
        <v>98</v>
      </c>
      <c r="F2766" t="s">
        <v>46</v>
      </c>
      <c r="G2766">
        <v>0</v>
      </c>
      <c r="H2766">
        <v>500</v>
      </c>
      <c r="I2766">
        <v>14200</v>
      </c>
      <c r="J2766" s="3">
        <v>44909.148229166669</v>
      </c>
      <c r="K2766" s="3">
        <v>44917.166666666664</v>
      </c>
      <c r="L2766" s="3">
        <v>44918.1875</v>
      </c>
      <c r="M2766" t="s">
        <v>45</v>
      </c>
      <c r="N2766" s="4" t="s">
        <v>44</v>
      </c>
      <c r="P2766" t="s">
        <v>16</v>
      </c>
    </row>
    <row r="2767" spans="1:16" x14ac:dyDescent="0.25">
      <c r="A2767" t="s">
        <v>32382</v>
      </c>
      <c r="B2767" t="s">
        <v>32381</v>
      </c>
      <c r="C2767" t="s">
        <v>98</v>
      </c>
      <c r="F2767" t="s">
        <v>46</v>
      </c>
      <c r="G2767">
        <v>0</v>
      </c>
      <c r="H2767">
        <v>500</v>
      </c>
      <c r="I2767">
        <v>14200</v>
      </c>
      <c r="J2767" s="3">
        <v>44922.044733796298</v>
      </c>
      <c r="K2767" s="3">
        <v>44930.166666666664</v>
      </c>
      <c r="L2767" s="3">
        <v>44931.1875</v>
      </c>
      <c r="M2767" t="s">
        <v>45</v>
      </c>
      <c r="N2767" s="4" t="s">
        <v>44</v>
      </c>
      <c r="P2767" t="s">
        <v>16</v>
      </c>
    </row>
    <row r="2768" spans="1:16" x14ac:dyDescent="0.25">
      <c r="A2768" t="s">
        <v>32380</v>
      </c>
      <c r="B2768" t="s">
        <v>32379</v>
      </c>
      <c r="C2768" t="s">
        <v>983</v>
      </c>
      <c r="F2768" t="s">
        <v>46</v>
      </c>
      <c r="G2768">
        <v>1438003.15</v>
      </c>
      <c r="H2768">
        <v>500</v>
      </c>
      <c r="I2768">
        <v>36000</v>
      </c>
      <c r="J2768" s="3">
        <v>44881.316064814811</v>
      </c>
      <c r="K2768" s="3">
        <v>44893.166666666664</v>
      </c>
      <c r="L2768" s="3">
        <v>44895.458333333336</v>
      </c>
      <c r="M2768" t="s">
        <v>45</v>
      </c>
      <c r="N2768" s="4" t="s">
        <v>44</v>
      </c>
      <c r="P2768" t="s">
        <v>16</v>
      </c>
    </row>
    <row r="2769" spans="1:16" x14ac:dyDescent="0.25">
      <c r="A2769" t="s">
        <v>32378</v>
      </c>
      <c r="B2769" t="s">
        <v>32377</v>
      </c>
      <c r="C2769" t="s">
        <v>983</v>
      </c>
      <c r="F2769" t="s">
        <v>46</v>
      </c>
      <c r="G2769">
        <v>1482369.2</v>
      </c>
      <c r="H2769">
        <v>500</v>
      </c>
      <c r="I2769">
        <v>37000</v>
      </c>
      <c r="J2769" s="3">
        <v>44881.316527777781</v>
      </c>
      <c r="K2769" s="3">
        <v>44893.166666666664</v>
      </c>
      <c r="L2769" s="3">
        <v>44895.458333333336</v>
      </c>
      <c r="M2769" t="s">
        <v>45</v>
      </c>
      <c r="N2769" s="4" t="s">
        <v>44</v>
      </c>
      <c r="P2769" t="s">
        <v>16</v>
      </c>
    </row>
    <row r="2770" spans="1:16" x14ac:dyDescent="0.25">
      <c r="A2770" t="s">
        <v>32376</v>
      </c>
      <c r="B2770" t="s">
        <v>32375</v>
      </c>
      <c r="C2770" t="s">
        <v>98</v>
      </c>
      <c r="F2770" t="s">
        <v>46</v>
      </c>
      <c r="G2770">
        <v>782496.36</v>
      </c>
      <c r="H2770">
        <v>500</v>
      </c>
      <c r="I2770">
        <v>19600</v>
      </c>
      <c r="J2770" s="3">
        <v>44895.372407407405</v>
      </c>
      <c r="K2770" s="3">
        <v>44903.166666666664</v>
      </c>
      <c r="L2770" s="3">
        <v>44904.1875</v>
      </c>
      <c r="M2770" t="s">
        <v>45</v>
      </c>
      <c r="N2770" s="4" t="s">
        <v>44</v>
      </c>
      <c r="P2770" t="s">
        <v>16</v>
      </c>
    </row>
    <row r="2771" spans="1:16" x14ac:dyDescent="0.25">
      <c r="A2771" t="s">
        <v>32374</v>
      </c>
      <c r="B2771" t="s">
        <v>32373</v>
      </c>
      <c r="C2771" t="s">
        <v>98</v>
      </c>
      <c r="F2771" t="s">
        <v>46</v>
      </c>
      <c r="G2771">
        <v>1015218.57</v>
      </c>
      <c r="H2771">
        <v>500</v>
      </c>
      <c r="I2771">
        <v>25400</v>
      </c>
      <c r="J2771" s="3">
        <v>44896.348634259259</v>
      </c>
      <c r="K2771" s="3">
        <v>44903.166666666664</v>
      </c>
      <c r="L2771" s="3">
        <v>44904.1875</v>
      </c>
      <c r="M2771" t="s">
        <v>45</v>
      </c>
      <c r="N2771" s="4" t="s">
        <v>44</v>
      </c>
      <c r="P2771" t="s">
        <v>16</v>
      </c>
    </row>
    <row r="2772" spans="1:16" x14ac:dyDescent="0.25">
      <c r="A2772" t="s">
        <v>32372</v>
      </c>
      <c r="B2772" t="s">
        <v>32371</v>
      </c>
      <c r="C2772" t="s">
        <v>983</v>
      </c>
      <c r="F2772" t="s">
        <v>46</v>
      </c>
      <c r="G2772">
        <v>654791.38</v>
      </c>
      <c r="H2772">
        <v>500</v>
      </c>
      <c r="I2772">
        <v>16400</v>
      </c>
      <c r="J2772" s="3">
        <v>44957.195671296293</v>
      </c>
      <c r="K2772" s="3">
        <v>44966.229166666664</v>
      </c>
      <c r="L2772" s="3">
        <v>44967.229178240741</v>
      </c>
      <c r="M2772" t="s">
        <v>45</v>
      </c>
      <c r="N2772" s="4" t="s">
        <v>44</v>
      </c>
      <c r="P2772" t="s">
        <v>16</v>
      </c>
    </row>
    <row r="2773" spans="1:16" x14ac:dyDescent="0.25">
      <c r="A2773" t="s">
        <v>32370</v>
      </c>
      <c r="B2773" t="s">
        <v>32369</v>
      </c>
      <c r="C2773" t="s">
        <v>983</v>
      </c>
      <c r="F2773" t="s">
        <v>46</v>
      </c>
      <c r="G2773">
        <v>334968.15000000002</v>
      </c>
      <c r="H2773">
        <v>500</v>
      </c>
      <c r="I2773">
        <v>8400</v>
      </c>
      <c r="J2773" s="3">
        <v>44957.191134259258</v>
      </c>
      <c r="K2773" s="3">
        <v>44966.229166666664</v>
      </c>
      <c r="L2773" s="3">
        <v>44967.229178240741</v>
      </c>
      <c r="M2773" t="s">
        <v>45</v>
      </c>
      <c r="N2773" s="4" t="s">
        <v>44</v>
      </c>
      <c r="P2773" t="s">
        <v>16</v>
      </c>
    </row>
    <row r="2774" spans="1:16" x14ac:dyDescent="0.25">
      <c r="A2774" t="s">
        <v>32368</v>
      </c>
      <c r="B2774" t="s">
        <v>32367</v>
      </c>
      <c r="C2774" t="s">
        <v>98</v>
      </c>
      <c r="F2774" t="s">
        <v>46</v>
      </c>
      <c r="G2774">
        <v>3189856.96</v>
      </c>
      <c r="H2774">
        <v>800</v>
      </c>
      <c r="I2774">
        <v>64000</v>
      </c>
      <c r="J2774" s="3">
        <v>44865.192499999997</v>
      </c>
      <c r="K2774" s="3">
        <v>44875.166666666664</v>
      </c>
      <c r="L2774" s="3">
        <v>44879.458333333336</v>
      </c>
      <c r="M2774" t="s">
        <v>45</v>
      </c>
      <c r="N2774" s="4" t="s">
        <v>44</v>
      </c>
      <c r="P2774" t="s">
        <v>16</v>
      </c>
    </row>
    <row r="2775" spans="1:16" x14ac:dyDescent="0.25">
      <c r="A2775" t="s">
        <v>32366</v>
      </c>
      <c r="B2775" t="s">
        <v>32365</v>
      </c>
      <c r="C2775" t="s">
        <v>98</v>
      </c>
      <c r="F2775" t="s">
        <v>46</v>
      </c>
      <c r="G2775">
        <v>5052018.29</v>
      </c>
      <c r="H2775">
        <v>1270</v>
      </c>
      <c r="I2775">
        <v>102000</v>
      </c>
      <c r="J2775" s="3">
        <v>44865.191446759258</v>
      </c>
      <c r="K2775" s="3">
        <v>44875.166666666664</v>
      </c>
      <c r="L2775" s="3">
        <v>44879.458333333336</v>
      </c>
      <c r="M2775" t="s">
        <v>45</v>
      </c>
      <c r="N2775" s="4" t="s">
        <v>44</v>
      </c>
      <c r="P2775" t="s">
        <v>16</v>
      </c>
    </row>
    <row r="2776" spans="1:16" x14ac:dyDescent="0.25">
      <c r="A2776" t="s">
        <v>32364</v>
      </c>
      <c r="B2776" t="s">
        <v>32363</v>
      </c>
      <c r="C2776" t="s">
        <v>98</v>
      </c>
      <c r="F2776" t="s">
        <v>46</v>
      </c>
      <c r="G2776">
        <v>613825.36</v>
      </c>
      <c r="H2776">
        <v>500</v>
      </c>
      <c r="I2776">
        <v>15400</v>
      </c>
      <c r="J2776" s="3">
        <v>44895.371481481481</v>
      </c>
      <c r="K2776" s="3">
        <v>44903.166666666664</v>
      </c>
      <c r="L2776" s="3">
        <v>44904.1875</v>
      </c>
      <c r="M2776" t="s">
        <v>45</v>
      </c>
      <c r="N2776" s="4" t="s">
        <v>44</v>
      </c>
      <c r="P2776" t="s">
        <v>16</v>
      </c>
    </row>
    <row r="2777" spans="1:16" x14ac:dyDescent="0.25">
      <c r="A2777" t="s">
        <v>32362</v>
      </c>
      <c r="B2777" t="s">
        <v>32361</v>
      </c>
      <c r="C2777" t="s">
        <v>98</v>
      </c>
      <c r="F2777" t="s">
        <v>46</v>
      </c>
      <c r="G2777">
        <v>676706.83</v>
      </c>
      <c r="H2777">
        <v>500</v>
      </c>
      <c r="I2777">
        <v>16900</v>
      </c>
      <c r="J2777" s="3">
        <v>44895.371944444443</v>
      </c>
      <c r="K2777" s="3">
        <v>44903.166666666664</v>
      </c>
      <c r="L2777" s="3">
        <v>44904.1875</v>
      </c>
      <c r="M2777" t="s">
        <v>45</v>
      </c>
      <c r="N2777" s="4" t="s">
        <v>44</v>
      </c>
      <c r="P2777" t="s">
        <v>16</v>
      </c>
    </row>
    <row r="2778" spans="1:16" x14ac:dyDescent="0.25">
      <c r="A2778" t="s">
        <v>32360</v>
      </c>
      <c r="B2778" t="s">
        <v>32359</v>
      </c>
      <c r="C2778" t="s">
        <v>98</v>
      </c>
      <c r="F2778" t="s">
        <v>46</v>
      </c>
      <c r="G2778">
        <v>592003.43999999994</v>
      </c>
      <c r="H2778">
        <v>500</v>
      </c>
      <c r="I2778">
        <v>14900</v>
      </c>
      <c r="J2778" s="3">
        <v>44880.249548611115</v>
      </c>
      <c r="K2778" s="3">
        <v>44889.166666666664</v>
      </c>
      <c r="L2778" s="3">
        <v>44890.1875</v>
      </c>
      <c r="M2778" t="s">
        <v>45</v>
      </c>
      <c r="N2778" s="4" t="s">
        <v>44</v>
      </c>
      <c r="P2778" t="s">
        <v>16</v>
      </c>
    </row>
    <row r="2779" spans="1:16" x14ac:dyDescent="0.25">
      <c r="A2779" t="s">
        <v>32358</v>
      </c>
      <c r="B2779" t="s">
        <v>32357</v>
      </c>
      <c r="C2779" t="s">
        <v>98</v>
      </c>
      <c r="F2779" t="s">
        <v>46</v>
      </c>
      <c r="G2779">
        <v>5316598.83</v>
      </c>
      <c r="H2779">
        <v>1330</v>
      </c>
      <c r="I2779">
        <v>0</v>
      </c>
      <c r="J2779" s="3">
        <v>44865.247569444444</v>
      </c>
      <c r="K2779" s="3">
        <v>44874.166666666664</v>
      </c>
      <c r="L2779" s="3">
        <v>44875.1875</v>
      </c>
      <c r="M2779" t="s">
        <v>45</v>
      </c>
      <c r="N2779" s="4" t="s">
        <v>44</v>
      </c>
      <c r="P2779" t="s">
        <v>16</v>
      </c>
    </row>
    <row r="2780" spans="1:16" x14ac:dyDescent="0.25">
      <c r="A2780" t="s">
        <v>32356</v>
      </c>
      <c r="B2780" t="s">
        <v>32355</v>
      </c>
      <c r="C2780" t="s">
        <v>98</v>
      </c>
      <c r="F2780" t="s">
        <v>46</v>
      </c>
      <c r="G2780">
        <v>5462401.9000000004</v>
      </c>
      <c r="H2780">
        <v>1370</v>
      </c>
      <c r="I2780">
        <v>0</v>
      </c>
      <c r="J2780" s="3">
        <v>44865.247048611112</v>
      </c>
      <c r="K2780" s="3">
        <v>44874.166666666664</v>
      </c>
      <c r="L2780" s="3">
        <v>44875.1875</v>
      </c>
      <c r="M2780" t="s">
        <v>45</v>
      </c>
      <c r="N2780" s="4" t="s">
        <v>44</v>
      </c>
      <c r="P2780" t="s">
        <v>16</v>
      </c>
    </row>
    <row r="2781" spans="1:16" x14ac:dyDescent="0.25">
      <c r="A2781" t="s">
        <v>32354</v>
      </c>
      <c r="B2781" t="s">
        <v>32353</v>
      </c>
      <c r="C2781" t="s">
        <v>98</v>
      </c>
      <c r="F2781" t="s">
        <v>46</v>
      </c>
      <c r="G2781">
        <v>127113.21</v>
      </c>
      <c r="H2781">
        <v>500</v>
      </c>
      <c r="I2781">
        <v>3200</v>
      </c>
      <c r="J2781" s="3">
        <v>44993.467048611114</v>
      </c>
      <c r="K2781" s="3">
        <v>45000.166666666664</v>
      </c>
      <c r="L2781" s="3">
        <v>45001.1875</v>
      </c>
      <c r="M2781" t="s">
        <v>45</v>
      </c>
      <c r="N2781" s="4" t="s">
        <v>44</v>
      </c>
      <c r="P2781" t="s">
        <v>16</v>
      </c>
    </row>
    <row r="2782" spans="1:16" x14ac:dyDescent="0.25">
      <c r="A2782" t="s">
        <v>32352</v>
      </c>
      <c r="B2782" t="s">
        <v>32351</v>
      </c>
      <c r="C2782" t="s">
        <v>65</v>
      </c>
      <c r="F2782" t="s">
        <v>46</v>
      </c>
      <c r="G2782">
        <v>0</v>
      </c>
      <c r="H2782">
        <v>500</v>
      </c>
      <c r="I2782">
        <v>18100</v>
      </c>
      <c r="J2782" s="3">
        <v>44988.114618055559</v>
      </c>
      <c r="K2782" s="3">
        <v>44998.229166666664</v>
      </c>
      <c r="L2782" s="3">
        <v>44999.229861111111</v>
      </c>
      <c r="M2782" t="s">
        <v>45</v>
      </c>
      <c r="N2782" s="4" t="s">
        <v>44</v>
      </c>
      <c r="P2782" t="s">
        <v>16</v>
      </c>
    </row>
    <row r="2783" spans="1:16" x14ac:dyDescent="0.25">
      <c r="A2783" t="s">
        <v>32350</v>
      </c>
      <c r="B2783" t="s">
        <v>32349</v>
      </c>
      <c r="C2783" t="s">
        <v>65</v>
      </c>
      <c r="F2783" t="s">
        <v>46</v>
      </c>
      <c r="G2783">
        <v>0</v>
      </c>
      <c r="H2783">
        <v>500</v>
      </c>
      <c r="I2783">
        <v>28600</v>
      </c>
      <c r="J2783" s="3">
        <v>44988.501238425924</v>
      </c>
      <c r="K2783" s="3">
        <v>44998.229166666664</v>
      </c>
      <c r="L2783" s="3">
        <v>44999.229861111111</v>
      </c>
      <c r="M2783" t="s">
        <v>45</v>
      </c>
      <c r="N2783" s="4" t="s">
        <v>44</v>
      </c>
      <c r="P2783" t="s">
        <v>16</v>
      </c>
    </row>
    <row r="2784" spans="1:16" x14ac:dyDescent="0.25">
      <c r="A2784" t="s">
        <v>32348</v>
      </c>
      <c r="B2784" t="s">
        <v>32347</v>
      </c>
      <c r="C2784" t="s">
        <v>65</v>
      </c>
      <c r="F2784" t="s">
        <v>46</v>
      </c>
      <c r="G2784">
        <v>0</v>
      </c>
      <c r="H2784">
        <v>500</v>
      </c>
      <c r="I2784">
        <v>46000</v>
      </c>
      <c r="J2784" s="3">
        <v>44988.476863425924</v>
      </c>
      <c r="K2784" s="3">
        <v>44998.229166666664</v>
      </c>
      <c r="L2784" s="3">
        <v>44999.229861111111</v>
      </c>
      <c r="M2784" t="s">
        <v>45</v>
      </c>
      <c r="N2784" s="4" t="s">
        <v>44</v>
      </c>
      <c r="P2784" t="s">
        <v>16</v>
      </c>
    </row>
    <row r="2785" spans="1:16" x14ac:dyDescent="0.25">
      <c r="A2785" t="s">
        <v>32346</v>
      </c>
      <c r="B2785" t="s">
        <v>32345</v>
      </c>
      <c r="C2785" t="s">
        <v>65</v>
      </c>
      <c r="F2785" t="s">
        <v>46</v>
      </c>
      <c r="G2785">
        <v>0</v>
      </c>
      <c r="H2785">
        <v>500</v>
      </c>
      <c r="I2785">
        <v>28500</v>
      </c>
      <c r="J2785" s="3">
        <v>44988.261284722219</v>
      </c>
      <c r="K2785" s="3">
        <v>44998.229166666664</v>
      </c>
      <c r="L2785" s="3">
        <v>44999.229861111111</v>
      </c>
      <c r="M2785" t="s">
        <v>45</v>
      </c>
      <c r="N2785" s="4" t="s">
        <v>44</v>
      </c>
      <c r="P2785" t="s">
        <v>16</v>
      </c>
    </row>
    <row r="2786" spans="1:16" x14ac:dyDescent="0.25">
      <c r="A2786" t="s">
        <v>32344</v>
      </c>
      <c r="B2786" t="s">
        <v>32343</v>
      </c>
      <c r="C2786" t="s">
        <v>65</v>
      </c>
      <c r="F2786" t="s">
        <v>46</v>
      </c>
      <c r="G2786">
        <v>0</v>
      </c>
      <c r="H2786">
        <v>500</v>
      </c>
      <c r="I2786">
        <v>32900</v>
      </c>
      <c r="J2786" s="3">
        <v>44988.193912037037</v>
      </c>
      <c r="K2786" s="3">
        <v>44998.229166666664</v>
      </c>
      <c r="L2786" s="3">
        <v>44999.229861111111</v>
      </c>
      <c r="M2786" t="s">
        <v>45</v>
      </c>
      <c r="N2786" s="4" t="s">
        <v>44</v>
      </c>
      <c r="P2786" t="s">
        <v>16</v>
      </c>
    </row>
    <row r="2787" spans="1:16" x14ac:dyDescent="0.25">
      <c r="A2787" t="s">
        <v>32342</v>
      </c>
      <c r="B2787" t="s">
        <v>32341</v>
      </c>
      <c r="C2787" t="s">
        <v>65</v>
      </c>
      <c r="F2787" t="s">
        <v>46</v>
      </c>
      <c r="G2787">
        <v>0</v>
      </c>
      <c r="H2787">
        <v>500</v>
      </c>
      <c r="I2787">
        <v>18600</v>
      </c>
      <c r="J2787" s="3">
        <v>44988.262256944443</v>
      </c>
      <c r="K2787" s="3">
        <v>44998.229166666664</v>
      </c>
      <c r="L2787" s="3">
        <v>44999.229861111111</v>
      </c>
      <c r="M2787" t="s">
        <v>45</v>
      </c>
      <c r="N2787" s="4" t="s">
        <v>44</v>
      </c>
      <c r="P2787" t="s">
        <v>16</v>
      </c>
    </row>
    <row r="2788" spans="1:16" x14ac:dyDescent="0.25">
      <c r="A2788" t="s">
        <v>32340</v>
      </c>
      <c r="B2788" t="s">
        <v>32339</v>
      </c>
      <c r="C2788" t="s">
        <v>65</v>
      </c>
      <c r="F2788" t="s">
        <v>46</v>
      </c>
      <c r="G2788">
        <v>0</v>
      </c>
      <c r="H2788">
        <v>500</v>
      </c>
      <c r="I2788">
        <v>33450</v>
      </c>
      <c r="J2788" s="3">
        <v>44988.484247685185</v>
      </c>
      <c r="K2788" s="3">
        <v>44998.229166666664</v>
      </c>
      <c r="L2788" s="3">
        <v>44999.229861111111</v>
      </c>
      <c r="M2788" t="s">
        <v>45</v>
      </c>
      <c r="N2788" s="4" t="s">
        <v>44</v>
      </c>
      <c r="P2788" t="s">
        <v>16</v>
      </c>
    </row>
    <row r="2789" spans="1:16" x14ac:dyDescent="0.25">
      <c r="A2789" t="s">
        <v>32338</v>
      </c>
      <c r="B2789" t="s">
        <v>32337</v>
      </c>
      <c r="C2789" t="s">
        <v>65</v>
      </c>
      <c r="F2789" t="s">
        <v>46</v>
      </c>
      <c r="G2789">
        <v>0</v>
      </c>
      <c r="H2789">
        <v>500</v>
      </c>
      <c r="I2789">
        <v>41400</v>
      </c>
      <c r="J2789" s="3">
        <v>44988.520243055558</v>
      </c>
      <c r="K2789" s="3">
        <v>44998.229166666664</v>
      </c>
      <c r="L2789" s="3">
        <v>44999.229861111111</v>
      </c>
      <c r="M2789" t="s">
        <v>45</v>
      </c>
      <c r="N2789" s="4" t="s">
        <v>44</v>
      </c>
      <c r="P2789" t="s">
        <v>16</v>
      </c>
    </row>
    <row r="2790" spans="1:16" x14ac:dyDescent="0.25">
      <c r="A2790" t="s">
        <v>32336</v>
      </c>
      <c r="B2790" t="s">
        <v>32335</v>
      </c>
      <c r="C2790" t="s">
        <v>65</v>
      </c>
      <c r="F2790" t="s">
        <v>46</v>
      </c>
      <c r="G2790">
        <v>0</v>
      </c>
      <c r="H2790">
        <v>570</v>
      </c>
      <c r="I2790">
        <v>45420</v>
      </c>
      <c r="J2790" s="3">
        <v>44988.054236111115</v>
      </c>
      <c r="K2790" s="3">
        <v>44998.229166666664</v>
      </c>
      <c r="L2790" s="3">
        <v>44999.229861111111</v>
      </c>
      <c r="M2790" t="s">
        <v>45</v>
      </c>
      <c r="N2790" s="4" t="s">
        <v>44</v>
      </c>
      <c r="P2790" t="s">
        <v>16</v>
      </c>
    </row>
    <row r="2791" spans="1:16" x14ac:dyDescent="0.25">
      <c r="A2791" t="s">
        <v>32334</v>
      </c>
      <c r="B2791" t="s">
        <v>32333</v>
      </c>
      <c r="C2791" t="s">
        <v>65</v>
      </c>
      <c r="F2791" t="s">
        <v>46</v>
      </c>
      <c r="G2791">
        <v>0</v>
      </c>
      <c r="H2791">
        <v>500</v>
      </c>
      <c r="I2791">
        <v>38400</v>
      </c>
      <c r="J2791" s="3">
        <v>44988.211145833331</v>
      </c>
      <c r="K2791" s="3">
        <v>44998.229166666664</v>
      </c>
      <c r="L2791" s="3">
        <v>44999.229861111111</v>
      </c>
      <c r="M2791" t="s">
        <v>45</v>
      </c>
      <c r="N2791" s="4" t="s">
        <v>44</v>
      </c>
      <c r="P2791" t="s">
        <v>16</v>
      </c>
    </row>
    <row r="2792" spans="1:16" x14ac:dyDescent="0.25">
      <c r="A2792" t="s">
        <v>32332</v>
      </c>
      <c r="B2792" t="s">
        <v>32331</v>
      </c>
      <c r="C2792" t="s">
        <v>65</v>
      </c>
      <c r="F2792" t="s">
        <v>46</v>
      </c>
      <c r="G2792">
        <v>0</v>
      </c>
      <c r="H2792">
        <v>500</v>
      </c>
      <c r="I2792">
        <v>30400</v>
      </c>
      <c r="J2792" s="3">
        <v>44988.212581018517</v>
      </c>
      <c r="K2792" s="3">
        <v>44998.229166666664</v>
      </c>
      <c r="L2792" s="3">
        <v>44999.229861111111</v>
      </c>
      <c r="M2792" t="s">
        <v>45</v>
      </c>
      <c r="N2792" s="4" t="s">
        <v>44</v>
      </c>
      <c r="P2792" t="s">
        <v>16</v>
      </c>
    </row>
    <row r="2793" spans="1:16" x14ac:dyDescent="0.25">
      <c r="A2793" t="s">
        <v>32330</v>
      </c>
      <c r="B2793" t="s">
        <v>32329</v>
      </c>
      <c r="C2793" t="s">
        <v>65</v>
      </c>
      <c r="F2793" t="s">
        <v>46</v>
      </c>
      <c r="G2793">
        <v>0</v>
      </c>
      <c r="H2793">
        <v>500</v>
      </c>
      <c r="I2793">
        <v>31800</v>
      </c>
      <c r="J2793" s="3">
        <v>44988.115972222222</v>
      </c>
      <c r="K2793" s="3">
        <v>44998.229166666664</v>
      </c>
      <c r="L2793" s="3">
        <v>44999.229861111111</v>
      </c>
      <c r="M2793" t="s">
        <v>45</v>
      </c>
      <c r="N2793" s="4" t="s">
        <v>44</v>
      </c>
      <c r="P2793" t="s">
        <v>16</v>
      </c>
    </row>
    <row r="2794" spans="1:16" x14ac:dyDescent="0.25">
      <c r="A2794" t="s">
        <v>32328</v>
      </c>
      <c r="B2794" t="s">
        <v>32327</v>
      </c>
      <c r="C2794" t="s">
        <v>65</v>
      </c>
      <c r="F2794" t="s">
        <v>46</v>
      </c>
      <c r="G2794">
        <v>0</v>
      </c>
      <c r="H2794">
        <v>500</v>
      </c>
      <c r="I2794">
        <v>42300</v>
      </c>
      <c r="J2794" s="3">
        <v>44988.258240740739</v>
      </c>
      <c r="K2794" s="3">
        <v>44998.229166666664</v>
      </c>
      <c r="L2794" s="3">
        <v>44999.229861111111</v>
      </c>
      <c r="M2794" t="s">
        <v>45</v>
      </c>
      <c r="N2794" s="4" t="s">
        <v>44</v>
      </c>
      <c r="P2794" t="s">
        <v>16</v>
      </c>
    </row>
    <row r="2795" spans="1:16" x14ac:dyDescent="0.25">
      <c r="A2795" t="s">
        <v>32326</v>
      </c>
      <c r="B2795" t="s">
        <v>32325</v>
      </c>
      <c r="C2795" t="s">
        <v>65</v>
      </c>
      <c r="F2795" t="s">
        <v>46</v>
      </c>
      <c r="G2795">
        <v>0</v>
      </c>
      <c r="H2795">
        <v>500</v>
      </c>
      <c r="I2795">
        <v>42700</v>
      </c>
      <c r="J2795" s="3">
        <v>44988.537199074075</v>
      </c>
      <c r="K2795" s="3">
        <v>44998.229166666664</v>
      </c>
      <c r="L2795" s="3">
        <v>44999.229861111111</v>
      </c>
      <c r="M2795" t="s">
        <v>45</v>
      </c>
      <c r="N2795" s="4" t="s">
        <v>44</v>
      </c>
      <c r="P2795" t="s">
        <v>16</v>
      </c>
    </row>
    <row r="2796" spans="1:16" x14ac:dyDescent="0.25">
      <c r="A2796" t="s">
        <v>32324</v>
      </c>
      <c r="B2796" t="s">
        <v>32323</v>
      </c>
      <c r="C2796" t="s">
        <v>65</v>
      </c>
      <c r="F2796" t="s">
        <v>46</v>
      </c>
      <c r="G2796">
        <v>0</v>
      </c>
      <c r="H2796">
        <v>500</v>
      </c>
      <c r="I2796">
        <v>41400</v>
      </c>
      <c r="J2796" s="3">
        <v>44988.046643518515</v>
      </c>
      <c r="K2796" s="3">
        <v>44998.229166666664</v>
      </c>
      <c r="L2796" s="3">
        <v>44999.229861111111</v>
      </c>
      <c r="M2796" t="s">
        <v>45</v>
      </c>
      <c r="N2796" s="4" t="s">
        <v>44</v>
      </c>
      <c r="P2796" t="s">
        <v>16</v>
      </c>
    </row>
    <row r="2797" spans="1:16" x14ac:dyDescent="0.25">
      <c r="A2797" t="s">
        <v>32322</v>
      </c>
      <c r="B2797" t="s">
        <v>32321</v>
      </c>
      <c r="C2797" t="s">
        <v>65</v>
      </c>
      <c r="F2797" t="s">
        <v>46</v>
      </c>
      <c r="G2797">
        <v>0</v>
      </c>
      <c r="H2797">
        <v>510</v>
      </c>
      <c r="I2797">
        <v>50150</v>
      </c>
      <c r="J2797" s="3">
        <v>44988.488819444443</v>
      </c>
      <c r="K2797" s="3">
        <v>44998.229166666664</v>
      </c>
      <c r="L2797" s="3">
        <v>44999.229861111111</v>
      </c>
      <c r="M2797" t="s">
        <v>45</v>
      </c>
      <c r="N2797" s="4" t="s">
        <v>44</v>
      </c>
      <c r="P2797" t="s">
        <v>16</v>
      </c>
    </row>
    <row r="2798" spans="1:16" x14ac:dyDescent="0.25">
      <c r="A2798" t="s">
        <v>32320</v>
      </c>
      <c r="B2798" t="s">
        <v>32319</v>
      </c>
      <c r="C2798" t="s">
        <v>65</v>
      </c>
      <c r="F2798" t="s">
        <v>46</v>
      </c>
      <c r="G2798">
        <v>0</v>
      </c>
      <c r="H2798">
        <v>970</v>
      </c>
      <c r="I2798">
        <v>76860</v>
      </c>
      <c r="J2798" s="3">
        <v>44988.262789351851</v>
      </c>
      <c r="K2798" s="3">
        <v>44998.229166666664</v>
      </c>
      <c r="L2798" s="3">
        <v>44999.229861111111</v>
      </c>
      <c r="M2798" t="s">
        <v>45</v>
      </c>
      <c r="N2798" s="4" t="s">
        <v>44</v>
      </c>
      <c r="P2798" t="s">
        <v>16</v>
      </c>
    </row>
    <row r="2799" spans="1:16" x14ac:dyDescent="0.25">
      <c r="A2799" t="s">
        <v>32318</v>
      </c>
      <c r="B2799" t="s">
        <v>32317</v>
      </c>
      <c r="C2799" t="s">
        <v>65</v>
      </c>
      <c r="F2799" t="s">
        <v>46</v>
      </c>
      <c r="G2799">
        <v>0</v>
      </c>
      <c r="H2799">
        <v>500</v>
      </c>
      <c r="I2799">
        <v>35900</v>
      </c>
      <c r="J2799" s="3">
        <v>44988.125300925924</v>
      </c>
      <c r="K2799" s="3">
        <v>44998.229166666664</v>
      </c>
      <c r="L2799" s="3">
        <v>44999.229861111111</v>
      </c>
      <c r="M2799" t="s">
        <v>45</v>
      </c>
      <c r="N2799" s="4" t="s">
        <v>44</v>
      </c>
      <c r="P2799" t="s">
        <v>16</v>
      </c>
    </row>
    <row r="2800" spans="1:16" x14ac:dyDescent="0.25">
      <c r="A2800" t="s">
        <v>32316</v>
      </c>
      <c r="B2800" t="s">
        <v>32315</v>
      </c>
      <c r="C2800" t="s">
        <v>65</v>
      </c>
      <c r="F2800" t="s">
        <v>46</v>
      </c>
      <c r="G2800">
        <v>0</v>
      </c>
      <c r="H2800">
        <v>600</v>
      </c>
      <c r="I2800">
        <v>47900</v>
      </c>
      <c r="J2800" s="3">
        <v>44988.27034722222</v>
      </c>
      <c r="K2800" s="3">
        <v>44998.229166666664</v>
      </c>
      <c r="L2800" s="3">
        <v>44999.229861111111</v>
      </c>
      <c r="M2800" t="s">
        <v>45</v>
      </c>
      <c r="N2800" s="4" t="s">
        <v>44</v>
      </c>
      <c r="P2800" t="s">
        <v>16</v>
      </c>
    </row>
    <row r="2801" spans="1:16" x14ac:dyDescent="0.25">
      <c r="A2801" t="s">
        <v>32314</v>
      </c>
      <c r="B2801" t="s">
        <v>32313</v>
      </c>
      <c r="C2801" t="s">
        <v>65</v>
      </c>
      <c r="F2801" t="s">
        <v>46</v>
      </c>
      <c r="G2801">
        <v>0</v>
      </c>
      <c r="H2801">
        <v>500</v>
      </c>
      <c r="I2801">
        <v>35400</v>
      </c>
      <c r="J2801" s="3">
        <v>44988.264675925922</v>
      </c>
      <c r="K2801" s="3">
        <v>44998.229166666664</v>
      </c>
      <c r="L2801" s="3">
        <v>44999.229861111111</v>
      </c>
      <c r="M2801" t="s">
        <v>45</v>
      </c>
      <c r="N2801" s="4" t="s">
        <v>44</v>
      </c>
      <c r="P2801" t="s">
        <v>16</v>
      </c>
    </row>
    <row r="2802" spans="1:16" x14ac:dyDescent="0.25">
      <c r="A2802" t="s">
        <v>32312</v>
      </c>
      <c r="B2802" t="s">
        <v>32311</v>
      </c>
      <c r="C2802" t="s">
        <v>65</v>
      </c>
      <c r="F2802" t="s">
        <v>46</v>
      </c>
      <c r="G2802">
        <v>0</v>
      </c>
      <c r="H2802">
        <v>630</v>
      </c>
      <c r="I2802">
        <v>50100</v>
      </c>
      <c r="J2802" s="3">
        <v>44988.211597222224</v>
      </c>
      <c r="K2802" s="3">
        <v>44998.229166666664</v>
      </c>
      <c r="L2802" s="3">
        <v>44999.229861111111</v>
      </c>
      <c r="M2802" t="s">
        <v>45</v>
      </c>
      <c r="N2802" s="4" t="s">
        <v>44</v>
      </c>
      <c r="P2802" t="s">
        <v>16</v>
      </c>
    </row>
    <row r="2803" spans="1:16" x14ac:dyDescent="0.25">
      <c r="A2803" t="s">
        <v>32310</v>
      </c>
      <c r="B2803" t="s">
        <v>32309</v>
      </c>
      <c r="C2803" t="s">
        <v>65</v>
      </c>
      <c r="F2803" t="s">
        <v>46</v>
      </c>
      <c r="G2803">
        <v>0</v>
      </c>
      <c r="H2803">
        <v>500</v>
      </c>
      <c r="I2803">
        <v>36200</v>
      </c>
      <c r="J2803" s="3">
        <v>44988.186655092592</v>
      </c>
      <c r="K2803" s="3">
        <v>44998.229166666664</v>
      </c>
      <c r="L2803" s="3">
        <v>44999.229861111111</v>
      </c>
      <c r="M2803" t="s">
        <v>45</v>
      </c>
      <c r="N2803" s="4" t="s">
        <v>44</v>
      </c>
      <c r="P2803" t="s">
        <v>16</v>
      </c>
    </row>
    <row r="2804" spans="1:16" x14ac:dyDescent="0.25">
      <c r="A2804" t="s">
        <v>32305</v>
      </c>
      <c r="B2804" t="s">
        <v>32308</v>
      </c>
      <c r="C2804" t="s">
        <v>75</v>
      </c>
      <c r="F2804" t="s">
        <v>46</v>
      </c>
      <c r="G2804">
        <v>0</v>
      </c>
      <c r="H2804">
        <v>500</v>
      </c>
      <c r="I2804">
        <v>17500</v>
      </c>
      <c r="J2804" s="3">
        <v>44964.155451388891</v>
      </c>
      <c r="K2804" s="3">
        <v>44979.208333333336</v>
      </c>
      <c r="L2804" s="3">
        <v>44981.416666666664</v>
      </c>
      <c r="M2804" t="s">
        <v>45</v>
      </c>
      <c r="N2804" s="4" t="s">
        <v>44</v>
      </c>
      <c r="P2804" t="s">
        <v>16</v>
      </c>
    </row>
    <row r="2805" spans="1:16" x14ac:dyDescent="0.25">
      <c r="A2805" t="s">
        <v>32305</v>
      </c>
      <c r="B2805" t="s">
        <v>32307</v>
      </c>
      <c r="C2805" t="s">
        <v>75</v>
      </c>
      <c r="F2805" t="s">
        <v>46</v>
      </c>
      <c r="G2805">
        <v>0</v>
      </c>
      <c r="H2805">
        <v>500</v>
      </c>
      <c r="I2805">
        <v>17500</v>
      </c>
      <c r="J2805" s="3">
        <v>44982.507187499999</v>
      </c>
      <c r="K2805" s="3">
        <v>44989.208333333336</v>
      </c>
      <c r="L2805" s="3">
        <v>44991.416666666664</v>
      </c>
      <c r="M2805" t="s">
        <v>45</v>
      </c>
      <c r="N2805" s="4" t="s">
        <v>44</v>
      </c>
      <c r="P2805" t="s">
        <v>16</v>
      </c>
    </row>
    <row r="2806" spans="1:16" x14ac:dyDescent="0.25">
      <c r="A2806" t="s">
        <v>32305</v>
      </c>
      <c r="B2806" t="s">
        <v>32306</v>
      </c>
      <c r="C2806" t="s">
        <v>75</v>
      </c>
      <c r="F2806" t="s">
        <v>46</v>
      </c>
      <c r="G2806">
        <v>0</v>
      </c>
      <c r="H2806">
        <v>500</v>
      </c>
      <c r="I2806">
        <v>17500</v>
      </c>
      <c r="J2806" s="3">
        <v>44993.538784722223</v>
      </c>
      <c r="K2806" s="3">
        <v>45000.208333333336</v>
      </c>
      <c r="L2806" s="3">
        <v>45002.416666666664</v>
      </c>
      <c r="M2806" t="s">
        <v>45</v>
      </c>
      <c r="N2806" s="4" t="s">
        <v>44</v>
      </c>
      <c r="P2806" t="s">
        <v>16</v>
      </c>
    </row>
    <row r="2807" spans="1:16" x14ac:dyDescent="0.25">
      <c r="A2807" t="s">
        <v>32305</v>
      </c>
      <c r="B2807" t="s">
        <v>32304</v>
      </c>
      <c r="C2807" t="s">
        <v>75</v>
      </c>
      <c r="F2807" t="s">
        <v>46</v>
      </c>
      <c r="G2807">
        <v>0</v>
      </c>
      <c r="H2807">
        <v>500</v>
      </c>
      <c r="I2807">
        <v>17500</v>
      </c>
      <c r="J2807" s="3">
        <v>45006.466967592591</v>
      </c>
      <c r="K2807" s="3">
        <v>45013.208333333336</v>
      </c>
      <c r="L2807" s="3">
        <v>45015.416666666664</v>
      </c>
      <c r="M2807" t="s">
        <v>45</v>
      </c>
      <c r="N2807" s="4" t="s">
        <v>44</v>
      </c>
      <c r="P2807" t="s">
        <v>16</v>
      </c>
    </row>
    <row r="2808" spans="1:16" x14ac:dyDescent="0.25">
      <c r="A2808" t="s">
        <v>32303</v>
      </c>
      <c r="B2808" t="s">
        <v>32302</v>
      </c>
      <c r="C2808" t="s">
        <v>65</v>
      </c>
      <c r="F2808" t="s">
        <v>46</v>
      </c>
      <c r="G2808">
        <v>0</v>
      </c>
      <c r="H2808">
        <v>620</v>
      </c>
      <c r="I2808">
        <v>49300</v>
      </c>
      <c r="J2808" s="3">
        <v>44988.263715277775</v>
      </c>
      <c r="K2808" s="3">
        <v>44998.229166666664</v>
      </c>
      <c r="L2808" s="3">
        <v>44999.229861111111</v>
      </c>
      <c r="M2808" t="s">
        <v>45</v>
      </c>
      <c r="N2808" s="4" t="s">
        <v>44</v>
      </c>
      <c r="P2808" t="s">
        <v>16</v>
      </c>
    </row>
    <row r="2809" spans="1:16" x14ac:dyDescent="0.25">
      <c r="A2809" t="s">
        <v>32301</v>
      </c>
      <c r="B2809" t="s">
        <v>32300</v>
      </c>
      <c r="C2809" t="s">
        <v>65</v>
      </c>
      <c r="F2809" t="s">
        <v>46</v>
      </c>
      <c r="G2809">
        <v>0</v>
      </c>
      <c r="H2809">
        <v>740</v>
      </c>
      <c r="I2809">
        <v>58400</v>
      </c>
      <c r="J2809" s="3">
        <v>44988.483576388891</v>
      </c>
      <c r="K2809" s="3">
        <v>44998.229166666664</v>
      </c>
      <c r="L2809" s="3">
        <v>44999.229861111111</v>
      </c>
      <c r="M2809" t="s">
        <v>45</v>
      </c>
      <c r="N2809" s="4" t="s">
        <v>44</v>
      </c>
      <c r="P2809" t="s">
        <v>16</v>
      </c>
    </row>
    <row r="2810" spans="1:16" x14ac:dyDescent="0.25">
      <c r="A2810" t="s">
        <v>32299</v>
      </c>
      <c r="B2810" t="s">
        <v>32298</v>
      </c>
      <c r="C2810" t="s">
        <v>65</v>
      </c>
      <c r="F2810" t="s">
        <v>46</v>
      </c>
      <c r="G2810">
        <v>0</v>
      </c>
      <c r="H2810">
        <v>500</v>
      </c>
      <c r="I2810">
        <v>45400</v>
      </c>
      <c r="J2810" s="3">
        <v>44988.505694444444</v>
      </c>
      <c r="K2810" s="3">
        <v>44998.229166666664</v>
      </c>
      <c r="L2810" s="3">
        <v>44999.229861111111</v>
      </c>
      <c r="M2810" t="s">
        <v>45</v>
      </c>
      <c r="N2810" s="4" t="s">
        <v>44</v>
      </c>
      <c r="P2810" t="s">
        <v>16</v>
      </c>
    </row>
    <row r="2811" spans="1:16" x14ac:dyDescent="0.25">
      <c r="A2811" t="s">
        <v>32297</v>
      </c>
      <c r="B2811" t="s">
        <v>32296</v>
      </c>
      <c r="C2811" t="s">
        <v>65</v>
      </c>
      <c r="F2811" t="s">
        <v>46</v>
      </c>
      <c r="G2811">
        <v>0</v>
      </c>
      <c r="H2811">
        <v>500</v>
      </c>
      <c r="I2811">
        <v>23500</v>
      </c>
      <c r="J2811" s="3">
        <v>44988.113263888888</v>
      </c>
      <c r="K2811" s="3">
        <v>44998.229166666664</v>
      </c>
      <c r="L2811" s="3">
        <v>44999.229861111111</v>
      </c>
      <c r="M2811" t="s">
        <v>45</v>
      </c>
      <c r="N2811" s="4" t="s">
        <v>44</v>
      </c>
      <c r="P2811" t="s">
        <v>16</v>
      </c>
    </row>
    <row r="2812" spans="1:16" x14ac:dyDescent="0.25">
      <c r="A2812" t="s">
        <v>32295</v>
      </c>
      <c r="B2812" t="s">
        <v>32294</v>
      </c>
      <c r="C2812" t="s">
        <v>983</v>
      </c>
      <c r="F2812" t="s">
        <v>46</v>
      </c>
      <c r="G2812">
        <v>670485.26</v>
      </c>
      <c r="H2812">
        <v>500</v>
      </c>
      <c r="I2812">
        <v>16800</v>
      </c>
      <c r="J2812" s="3">
        <v>44957.189143518517</v>
      </c>
      <c r="K2812" s="3">
        <v>44966.229166666664</v>
      </c>
      <c r="L2812" s="3">
        <v>44967.229178240741</v>
      </c>
      <c r="M2812" t="s">
        <v>45</v>
      </c>
      <c r="N2812" s="4" t="s">
        <v>44</v>
      </c>
      <c r="P2812" t="s">
        <v>16</v>
      </c>
    </row>
    <row r="2813" spans="1:16" x14ac:dyDescent="0.25">
      <c r="A2813" t="s">
        <v>32292</v>
      </c>
      <c r="B2813" t="s">
        <v>32293</v>
      </c>
      <c r="C2813" t="s">
        <v>98</v>
      </c>
      <c r="F2813" t="s">
        <v>46</v>
      </c>
      <c r="G2813">
        <v>564316.93999999994</v>
      </c>
      <c r="H2813">
        <v>500</v>
      </c>
      <c r="I2813">
        <v>14100</v>
      </c>
      <c r="J2813" s="3">
        <v>44965.146817129629</v>
      </c>
      <c r="K2813" s="3">
        <v>44973.166666666664</v>
      </c>
      <c r="L2813" s="3">
        <v>44974.1875</v>
      </c>
      <c r="M2813" t="s">
        <v>45</v>
      </c>
      <c r="N2813" s="4" t="s">
        <v>44</v>
      </c>
      <c r="P2813" t="s">
        <v>16</v>
      </c>
    </row>
    <row r="2814" spans="1:16" x14ac:dyDescent="0.25">
      <c r="A2814" t="s">
        <v>32292</v>
      </c>
      <c r="B2814" t="s">
        <v>32291</v>
      </c>
      <c r="C2814" t="s">
        <v>98</v>
      </c>
      <c r="F2814" t="s">
        <v>46</v>
      </c>
      <c r="G2814">
        <v>564316.93999999994</v>
      </c>
      <c r="H2814">
        <v>500</v>
      </c>
      <c r="I2814">
        <v>14100</v>
      </c>
      <c r="J2814" s="3">
        <v>44977.277291666665</v>
      </c>
      <c r="K2814" s="3">
        <v>44985.166666666664</v>
      </c>
      <c r="L2814" s="3">
        <v>44986.1875</v>
      </c>
      <c r="M2814" t="s">
        <v>45</v>
      </c>
      <c r="N2814" s="4" t="s">
        <v>44</v>
      </c>
      <c r="P2814" t="s">
        <v>16</v>
      </c>
    </row>
    <row r="2815" spans="1:16" x14ac:dyDescent="0.25">
      <c r="A2815" t="s">
        <v>32290</v>
      </c>
      <c r="B2815" t="s">
        <v>32289</v>
      </c>
      <c r="C2815" t="s">
        <v>983</v>
      </c>
      <c r="F2815" t="s">
        <v>46</v>
      </c>
      <c r="G2815">
        <v>402581.4</v>
      </c>
      <c r="H2815">
        <v>500</v>
      </c>
      <c r="I2815">
        <v>10100</v>
      </c>
      <c r="J2815" s="3">
        <v>44957.18818287037</v>
      </c>
      <c r="K2815" s="3">
        <v>44966.208333333336</v>
      </c>
      <c r="L2815" s="3">
        <v>44967.229178240741</v>
      </c>
      <c r="M2815" t="s">
        <v>45</v>
      </c>
      <c r="N2815" s="4" t="s">
        <v>44</v>
      </c>
      <c r="P2815" t="s">
        <v>16</v>
      </c>
    </row>
    <row r="2816" spans="1:16" x14ac:dyDescent="0.25">
      <c r="A2816" t="s">
        <v>32288</v>
      </c>
      <c r="B2816" t="s">
        <v>32287</v>
      </c>
      <c r="C2816" t="s">
        <v>98</v>
      </c>
      <c r="F2816" t="s">
        <v>46</v>
      </c>
      <c r="G2816">
        <v>572971.32999999996</v>
      </c>
      <c r="H2816">
        <v>500</v>
      </c>
      <c r="I2816">
        <v>14500</v>
      </c>
      <c r="J2816" s="3">
        <v>44870.284849537034</v>
      </c>
      <c r="K2816" s="3">
        <v>44881.166666666664</v>
      </c>
      <c r="L2816" s="3">
        <v>44882.208333333336</v>
      </c>
      <c r="M2816" t="s">
        <v>45</v>
      </c>
      <c r="N2816" s="4" t="s">
        <v>44</v>
      </c>
      <c r="P2816" t="s">
        <v>16</v>
      </c>
    </row>
    <row r="2817" spans="1:16" x14ac:dyDescent="0.25">
      <c r="A2817" t="s">
        <v>32286</v>
      </c>
      <c r="B2817" t="s">
        <v>32285</v>
      </c>
      <c r="C2817" t="s">
        <v>65</v>
      </c>
      <c r="F2817" t="s">
        <v>46</v>
      </c>
      <c r="G2817">
        <v>0</v>
      </c>
      <c r="H2817">
        <v>640</v>
      </c>
      <c r="I2817">
        <v>50800</v>
      </c>
      <c r="J2817" s="3">
        <v>44988.212060185186</v>
      </c>
      <c r="K2817" s="3">
        <v>44998.229166666664</v>
      </c>
      <c r="L2817" s="3">
        <v>44999.229861111111</v>
      </c>
      <c r="M2817" t="s">
        <v>45</v>
      </c>
      <c r="N2817" s="4" t="s">
        <v>44</v>
      </c>
      <c r="P2817" t="s">
        <v>16</v>
      </c>
    </row>
    <row r="2818" spans="1:16" x14ac:dyDescent="0.25">
      <c r="A2818" t="s">
        <v>32284</v>
      </c>
      <c r="B2818" t="s">
        <v>32283</v>
      </c>
      <c r="C2818" t="s">
        <v>65</v>
      </c>
      <c r="F2818" t="s">
        <v>46</v>
      </c>
      <c r="G2818">
        <v>0</v>
      </c>
      <c r="H2818">
        <v>700</v>
      </c>
      <c r="I2818">
        <v>55900</v>
      </c>
      <c r="J2818" s="3">
        <v>44988.257754629631</v>
      </c>
      <c r="K2818" s="3">
        <v>44998.229166666664</v>
      </c>
      <c r="L2818" s="3">
        <v>44999.229861111111</v>
      </c>
      <c r="M2818" t="s">
        <v>45</v>
      </c>
      <c r="N2818" s="4" t="s">
        <v>44</v>
      </c>
      <c r="P2818" t="s">
        <v>16</v>
      </c>
    </row>
    <row r="2819" spans="1:16" x14ac:dyDescent="0.25">
      <c r="A2819" t="s">
        <v>32282</v>
      </c>
      <c r="B2819" t="s">
        <v>32281</v>
      </c>
      <c r="C2819" t="s">
        <v>65</v>
      </c>
      <c r="F2819" t="s">
        <v>46</v>
      </c>
      <c r="G2819">
        <v>3320000</v>
      </c>
      <c r="H2819">
        <v>830</v>
      </c>
      <c r="I2819">
        <v>66400</v>
      </c>
      <c r="J2819" s="3">
        <v>44905.079421296294</v>
      </c>
      <c r="K2819" s="3">
        <v>44912.229166666664</v>
      </c>
      <c r="L2819" s="3">
        <v>44914.479166666664</v>
      </c>
      <c r="M2819" t="s">
        <v>45</v>
      </c>
      <c r="N2819" s="4" t="s">
        <v>44</v>
      </c>
      <c r="P2819" t="s">
        <v>16</v>
      </c>
    </row>
    <row r="2820" spans="1:16" x14ac:dyDescent="0.25">
      <c r="A2820" t="s">
        <v>32280</v>
      </c>
      <c r="B2820" t="s">
        <v>32279</v>
      </c>
      <c r="C2820" t="s">
        <v>98</v>
      </c>
      <c r="F2820" t="s">
        <v>46</v>
      </c>
      <c r="G2820">
        <v>0</v>
      </c>
      <c r="H2820">
        <v>500</v>
      </c>
      <c r="I2820">
        <v>16200</v>
      </c>
      <c r="J2820" s="3">
        <v>44956.175104166665</v>
      </c>
      <c r="K2820" s="3">
        <v>44964.166666666664</v>
      </c>
      <c r="L2820" s="3">
        <v>44965.1875</v>
      </c>
      <c r="M2820" t="s">
        <v>45</v>
      </c>
      <c r="N2820" s="4" t="s">
        <v>44</v>
      </c>
      <c r="P2820" t="s">
        <v>16</v>
      </c>
    </row>
    <row r="2821" spans="1:16" x14ac:dyDescent="0.25">
      <c r="A2821" t="s">
        <v>32277</v>
      </c>
      <c r="B2821" t="s">
        <v>32278</v>
      </c>
      <c r="C2821" t="s">
        <v>98</v>
      </c>
      <c r="F2821" t="s">
        <v>46</v>
      </c>
      <c r="G2821">
        <v>0</v>
      </c>
      <c r="H2821">
        <v>500</v>
      </c>
      <c r="I2821">
        <v>2500</v>
      </c>
      <c r="J2821" s="3">
        <v>44908.260451388887</v>
      </c>
      <c r="K2821" s="3">
        <v>44917.166666666664</v>
      </c>
      <c r="L2821" s="3">
        <v>44918.1875</v>
      </c>
      <c r="M2821" t="s">
        <v>45</v>
      </c>
      <c r="N2821" s="4" t="s">
        <v>44</v>
      </c>
      <c r="P2821" t="s">
        <v>16</v>
      </c>
    </row>
    <row r="2822" spans="1:16" x14ac:dyDescent="0.25">
      <c r="A2822" t="s">
        <v>32277</v>
      </c>
      <c r="B2822" t="s">
        <v>32276</v>
      </c>
      <c r="C2822" t="s">
        <v>98</v>
      </c>
      <c r="F2822" t="s">
        <v>46</v>
      </c>
      <c r="G2822">
        <v>0</v>
      </c>
      <c r="H2822">
        <v>500</v>
      </c>
      <c r="I2822">
        <v>2500</v>
      </c>
      <c r="J2822" s="3">
        <v>44922.536631944444</v>
      </c>
      <c r="K2822" s="3">
        <v>44930.166666666664</v>
      </c>
      <c r="L2822" s="3">
        <v>44931.1875</v>
      </c>
      <c r="M2822" t="s">
        <v>45</v>
      </c>
      <c r="N2822" s="4" t="s">
        <v>44</v>
      </c>
      <c r="P2822" t="s">
        <v>16</v>
      </c>
    </row>
    <row r="2823" spans="1:16" x14ac:dyDescent="0.25">
      <c r="A2823" t="s">
        <v>32275</v>
      </c>
      <c r="B2823" t="s">
        <v>32274</v>
      </c>
      <c r="C2823" t="s">
        <v>98</v>
      </c>
      <c r="F2823" t="s">
        <v>46</v>
      </c>
      <c r="G2823">
        <v>338867.67</v>
      </c>
      <c r="H2823">
        <v>500</v>
      </c>
      <c r="I2823">
        <v>8500</v>
      </c>
      <c r="J2823" s="3">
        <v>44993.467812499999</v>
      </c>
      <c r="K2823" s="3">
        <v>45000.166666666664</v>
      </c>
      <c r="L2823" s="3">
        <v>45001.1875</v>
      </c>
      <c r="M2823" t="s">
        <v>45</v>
      </c>
      <c r="N2823" s="4" t="s">
        <v>44</v>
      </c>
      <c r="P2823" t="s">
        <v>16</v>
      </c>
    </row>
    <row r="2824" spans="1:16" x14ac:dyDescent="0.25">
      <c r="A2824" t="s">
        <v>32272</v>
      </c>
      <c r="B2824" t="s">
        <v>32273</v>
      </c>
      <c r="C2824" t="s">
        <v>75</v>
      </c>
      <c r="F2824" t="s">
        <v>46</v>
      </c>
      <c r="G2824">
        <v>0</v>
      </c>
      <c r="H2824">
        <v>500</v>
      </c>
      <c r="I2824">
        <v>15100</v>
      </c>
      <c r="J2824" s="3">
        <v>44959.435347222221</v>
      </c>
      <c r="K2824" s="3">
        <v>44968.208333333336</v>
      </c>
      <c r="L2824" s="3">
        <v>44970.416666666664</v>
      </c>
      <c r="M2824" t="s">
        <v>45</v>
      </c>
      <c r="N2824" s="4" t="s">
        <v>44</v>
      </c>
      <c r="P2824" t="s">
        <v>16</v>
      </c>
    </row>
    <row r="2825" spans="1:16" x14ac:dyDescent="0.25">
      <c r="A2825" t="s">
        <v>32272</v>
      </c>
      <c r="B2825" t="s">
        <v>32271</v>
      </c>
      <c r="C2825" t="s">
        <v>75</v>
      </c>
      <c r="F2825" t="s">
        <v>46</v>
      </c>
      <c r="G2825">
        <v>0</v>
      </c>
      <c r="H2825">
        <v>500</v>
      </c>
      <c r="I2825">
        <v>15100</v>
      </c>
      <c r="J2825" s="3">
        <v>44998.049861111111</v>
      </c>
      <c r="K2825" s="3">
        <v>45006.208333333336</v>
      </c>
      <c r="L2825" s="3">
        <v>45008.416666666664</v>
      </c>
      <c r="M2825" t="s">
        <v>45</v>
      </c>
      <c r="N2825" s="4" t="s">
        <v>44</v>
      </c>
      <c r="P2825" t="s">
        <v>16</v>
      </c>
    </row>
    <row r="2826" spans="1:16" x14ac:dyDescent="0.25">
      <c r="A2826" t="s">
        <v>32270</v>
      </c>
      <c r="B2826" t="s">
        <v>32269</v>
      </c>
      <c r="C2826" t="s">
        <v>75</v>
      </c>
      <c r="F2826" t="s">
        <v>46</v>
      </c>
      <c r="G2826">
        <v>0</v>
      </c>
      <c r="H2826">
        <v>500</v>
      </c>
      <c r="I2826">
        <v>15100</v>
      </c>
      <c r="J2826" s="3">
        <v>44931.132719907408</v>
      </c>
      <c r="K2826" s="3">
        <v>44940.208333333336</v>
      </c>
      <c r="L2826" s="3">
        <v>44942.416666666664</v>
      </c>
      <c r="M2826" t="s">
        <v>45</v>
      </c>
      <c r="N2826" s="4" t="s">
        <v>44</v>
      </c>
      <c r="P2826" t="s">
        <v>16</v>
      </c>
    </row>
    <row r="2827" spans="1:16" x14ac:dyDescent="0.25">
      <c r="A2827" t="s">
        <v>32268</v>
      </c>
      <c r="B2827" t="s">
        <v>32267</v>
      </c>
      <c r="C2827" t="s">
        <v>98</v>
      </c>
      <c r="F2827" t="s">
        <v>46</v>
      </c>
      <c r="G2827">
        <v>650045.67000000004</v>
      </c>
      <c r="H2827">
        <v>500</v>
      </c>
      <c r="I2827">
        <v>16252</v>
      </c>
      <c r="J2827" s="3">
        <v>45012.105115740742</v>
      </c>
      <c r="K2827" s="3">
        <v>45019.166666666664</v>
      </c>
      <c r="L2827" s="3">
        <v>45021.1875</v>
      </c>
      <c r="M2827" t="s">
        <v>45</v>
      </c>
      <c r="N2827" s="4" t="s">
        <v>44</v>
      </c>
      <c r="P2827" t="s">
        <v>16</v>
      </c>
    </row>
    <row r="2828" spans="1:16" x14ac:dyDescent="0.25">
      <c r="A2828" t="s">
        <v>32266</v>
      </c>
      <c r="B2828" t="s">
        <v>32265</v>
      </c>
      <c r="C2828" t="s">
        <v>98</v>
      </c>
      <c r="F2828" t="s">
        <v>46</v>
      </c>
      <c r="G2828">
        <v>5048236.17</v>
      </c>
      <c r="H2828">
        <v>1270</v>
      </c>
      <c r="I2828">
        <v>100000</v>
      </c>
      <c r="J2828" s="3">
        <v>44934.102060185185</v>
      </c>
      <c r="K2828" s="3">
        <v>44944.166666666664</v>
      </c>
      <c r="L2828" s="3">
        <v>44945.1875</v>
      </c>
      <c r="M2828" t="s">
        <v>45</v>
      </c>
      <c r="N2828" s="4" t="s">
        <v>44</v>
      </c>
      <c r="P2828" t="s">
        <v>16</v>
      </c>
    </row>
    <row r="2829" spans="1:16" x14ac:dyDescent="0.25">
      <c r="A2829" t="s">
        <v>32264</v>
      </c>
      <c r="B2829" t="s">
        <v>32263</v>
      </c>
      <c r="C2829" t="s">
        <v>983</v>
      </c>
      <c r="F2829" t="s">
        <v>46</v>
      </c>
      <c r="G2829">
        <v>168949.8</v>
      </c>
      <c r="H2829">
        <v>500</v>
      </c>
      <c r="I2829">
        <v>4500</v>
      </c>
      <c r="J2829" s="3">
        <v>44880.515625</v>
      </c>
      <c r="K2829" s="3">
        <v>44887.229166666664</v>
      </c>
      <c r="L2829" s="3">
        <v>44889.458333333336</v>
      </c>
      <c r="M2829" t="s">
        <v>45</v>
      </c>
      <c r="N2829" s="4" t="s">
        <v>44</v>
      </c>
      <c r="P2829" t="s">
        <v>16</v>
      </c>
    </row>
    <row r="2830" spans="1:16" x14ac:dyDescent="0.25">
      <c r="A2830" t="s">
        <v>32262</v>
      </c>
      <c r="B2830" t="s">
        <v>32261</v>
      </c>
      <c r="C2830" t="s">
        <v>65</v>
      </c>
      <c r="F2830" t="s">
        <v>46</v>
      </c>
      <c r="G2830">
        <v>3810000</v>
      </c>
      <c r="H2830">
        <v>960</v>
      </c>
      <c r="I2830">
        <v>76200</v>
      </c>
      <c r="J2830" s="3">
        <v>45008.188645833332</v>
      </c>
      <c r="K2830" s="3">
        <v>45021.1875</v>
      </c>
      <c r="L2830" s="3">
        <v>45022.197916666664</v>
      </c>
      <c r="M2830" t="s">
        <v>45</v>
      </c>
      <c r="N2830" s="4" t="s">
        <v>44</v>
      </c>
      <c r="P2830" t="s">
        <v>16</v>
      </c>
    </row>
    <row r="2831" spans="1:16" x14ac:dyDescent="0.25">
      <c r="A2831" t="s">
        <v>32260</v>
      </c>
      <c r="B2831" t="s">
        <v>32259</v>
      </c>
      <c r="C2831" t="s">
        <v>65</v>
      </c>
      <c r="F2831" t="s">
        <v>46</v>
      </c>
      <c r="G2831">
        <v>0</v>
      </c>
      <c r="H2831">
        <v>840</v>
      </c>
      <c r="I2831">
        <v>67200</v>
      </c>
      <c r="J2831" s="3">
        <v>45008.091990740744</v>
      </c>
      <c r="K2831" s="3">
        <v>45021.1875</v>
      </c>
      <c r="L2831" s="3">
        <v>45022.197916666664</v>
      </c>
      <c r="M2831" t="s">
        <v>45</v>
      </c>
      <c r="N2831" s="4" t="s">
        <v>44</v>
      </c>
      <c r="P2831" t="s">
        <v>16</v>
      </c>
    </row>
    <row r="2832" spans="1:16" x14ac:dyDescent="0.25">
      <c r="A2832" t="s">
        <v>32258</v>
      </c>
      <c r="B2832" t="s">
        <v>32257</v>
      </c>
      <c r="C2832" t="s">
        <v>65</v>
      </c>
      <c r="F2832" t="s">
        <v>46</v>
      </c>
      <c r="G2832">
        <v>3800000</v>
      </c>
      <c r="H2832">
        <v>950</v>
      </c>
      <c r="I2832">
        <v>76000</v>
      </c>
      <c r="J2832" s="3">
        <v>45008.061724537038</v>
      </c>
      <c r="K2832" s="3">
        <v>45021.1875</v>
      </c>
      <c r="L2832" s="3">
        <v>45022.197916666664</v>
      </c>
      <c r="M2832" t="s">
        <v>45</v>
      </c>
      <c r="N2832" s="4" t="s">
        <v>44</v>
      </c>
      <c r="P2832" t="s">
        <v>16</v>
      </c>
    </row>
    <row r="2833" spans="1:16" x14ac:dyDescent="0.25">
      <c r="A2833" t="s">
        <v>32255</v>
      </c>
      <c r="B2833" t="s">
        <v>32256</v>
      </c>
      <c r="C2833" t="s">
        <v>448</v>
      </c>
      <c r="F2833" t="s">
        <v>46</v>
      </c>
      <c r="G2833">
        <v>126947.8</v>
      </c>
      <c r="H2833">
        <v>500</v>
      </c>
      <c r="I2833">
        <v>3750</v>
      </c>
      <c r="J2833" s="3">
        <v>44874.181493055556</v>
      </c>
      <c r="K2833" s="3">
        <v>44883.166666666664</v>
      </c>
      <c r="L2833" s="3">
        <v>44884.229166666664</v>
      </c>
      <c r="M2833" t="s">
        <v>45</v>
      </c>
      <c r="N2833" s="4" t="s">
        <v>44</v>
      </c>
      <c r="P2833" t="s">
        <v>16</v>
      </c>
    </row>
    <row r="2834" spans="1:16" x14ac:dyDescent="0.25">
      <c r="A2834" t="s">
        <v>32255</v>
      </c>
      <c r="B2834" t="s">
        <v>32254</v>
      </c>
      <c r="C2834" t="s">
        <v>448</v>
      </c>
      <c r="F2834" t="s">
        <v>46</v>
      </c>
      <c r="G2834">
        <v>126947.8</v>
      </c>
      <c r="H2834">
        <v>500</v>
      </c>
      <c r="I2834">
        <v>3750</v>
      </c>
      <c r="J2834" s="3">
        <v>44893.084166666667</v>
      </c>
      <c r="K2834" s="3">
        <v>44901.166666666664</v>
      </c>
      <c r="L2834" s="3">
        <v>44902.229166666664</v>
      </c>
      <c r="M2834" t="s">
        <v>45</v>
      </c>
      <c r="N2834" s="4" t="s">
        <v>44</v>
      </c>
      <c r="P2834" t="s">
        <v>16</v>
      </c>
    </row>
    <row r="2835" spans="1:16" x14ac:dyDescent="0.25">
      <c r="A2835" t="s">
        <v>32253</v>
      </c>
      <c r="B2835" t="s">
        <v>32252</v>
      </c>
      <c r="C2835" t="s">
        <v>4271</v>
      </c>
      <c r="F2835" t="s">
        <v>46</v>
      </c>
      <c r="G2835">
        <v>0</v>
      </c>
      <c r="H2835">
        <v>1000</v>
      </c>
      <c r="I2835">
        <v>80000</v>
      </c>
      <c r="J2835" s="3">
        <v>44880.167361111111</v>
      </c>
      <c r="K2835" s="3">
        <v>44894.166666666664</v>
      </c>
      <c r="L2835" s="3">
        <v>44896.166666666664</v>
      </c>
      <c r="M2835" t="s">
        <v>45</v>
      </c>
      <c r="N2835" s="4" t="s">
        <v>44</v>
      </c>
      <c r="P2835" t="s">
        <v>16</v>
      </c>
    </row>
    <row r="2836" spans="1:16" x14ac:dyDescent="0.25">
      <c r="A2836" t="s">
        <v>32251</v>
      </c>
      <c r="B2836" t="s">
        <v>32250</v>
      </c>
      <c r="C2836" t="s">
        <v>98</v>
      </c>
      <c r="F2836" t="s">
        <v>46</v>
      </c>
      <c r="G2836">
        <v>0</v>
      </c>
      <c r="H2836">
        <v>500</v>
      </c>
      <c r="I2836">
        <v>20200</v>
      </c>
      <c r="J2836" s="3">
        <v>45012.301701388889</v>
      </c>
      <c r="K2836" s="3">
        <v>45019.302083333336</v>
      </c>
      <c r="L2836" s="3">
        <v>45021.458333333336</v>
      </c>
      <c r="M2836" t="s">
        <v>45</v>
      </c>
      <c r="N2836" s="4" t="s">
        <v>44</v>
      </c>
      <c r="P2836" t="s">
        <v>16</v>
      </c>
    </row>
    <row r="2837" spans="1:16" x14ac:dyDescent="0.25">
      <c r="A2837" t="s">
        <v>32249</v>
      </c>
      <c r="B2837" t="s">
        <v>32248</v>
      </c>
      <c r="C2837" t="s">
        <v>983</v>
      </c>
      <c r="F2837" t="s">
        <v>46</v>
      </c>
      <c r="G2837">
        <v>691832.12</v>
      </c>
      <c r="H2837">
        <v>500</v>
      </c>
      <c r="I2837">
        <v>17500</v>
      </c>
      <c r="J2837" s="3">
        <v>44880.092268518521</v>
      </c>
      <c r="K2837" s="3">
        <v>44887.229166666664</v>
      </c>
      <c r="L2837" s="3">
        <v>44889.458333333336</v>
      </c>
      <c r="M2837" t="s">
        <v>45</v>
      </c>
      <c r="N2837" s="4" t="s">
        <v>44</v>
      </c>
      <c r="P2837" t="s">
        <v>16</v>
      </c>
    </row>
    <row r="2838" spans="1:16" x14ac:dyDescent="0.25">
      <c r="A2838" t="s">
        <v>32247</v>
      </c>
      <c r="B2838" t="s">
        <v>32246</v>
      </c>
      <c r="C2838" t="s">
        <v>983</v>
      </c>
      <c r="F2838" t="s">
        <v>46</v>
      </c>
      <c r="G2838">
        <v>846992.36</v>
      </c>
      <c r="H2838">
        <v>500</v>
      </c>
      <c r="I2838">
        <v>25000</v>
      </c>
      <c r="J2838" s="3">
        <v>44923.14266203704</v>
      </c>
      <c r="K2838" s="3">
        <v>44931.208333333336</v>
      </c>
      <c r="L2838" s="3">
        <v>44933.458333333336</v>
      </c>
      <c r="M2838" t="s">
        <v>45</v>
      </c>
      <c r="N2838" s="4" t="s">
        <v>44</v>
      </c>
      <c r="P2838" t="s">
        <v>16</v>
      </c>
    </row>
    <row r="2839" spans="1:16" x14ac:dyDescent="0.25">
      <c r="A2839" t="s">
        <v>32245</v>
      </c>
      <c r="B2839" t="s">
        <v>32244</v>
      </c>
      <c r="C2839" t="s">
        <v>983</v>
      </c>
      <c r="F2839" t="s">
        <v>46</v>
      </c>
      <c r="G2839">
        <v>1475015.36</v>
      </c>
      <c r="H2839">
        <v>500</v>
      </c>
      <c r="I2839">
        <v>37000</v>
      </c>
      <c r="J2839" s="3">
        <v>44880.093136574076</v>
      </c>
      <c r="K2839" s="3">
        <v>44887.229166666664</v>
      </c>
      <c r="L2839" s="3">
        <v>44889.458333333336</v>
      </c>
      <c r="M2839" t="s">
        <v>45</v>
      </c>
      <c r="N2839" s="4" t="s">
        <v>44</v>
      </c>
      <c r="P2839" t="s">
        <v>16</v>
      </c>
    </row>
    <row r="2840" spans="1:16" x14ac:dyDescent="0.25">
      <c r="A2840" t="s">
        <v>32243</v>
      </c>
      <c r="B2840" t="s">
        <v>32242</v>
      </c>
      <c r="C2840" t="s">
        <v>983</v>
      </c>
      <c r="F2840" t="s">
        <v>46</v>
      </c>
      <c r="G2840">
        <v>169070.8</v>
      </c>
      <c r="H2840">
        <v>500</v>
      </c>
      <c r="I2840">
        <v>4500</v>
      </c>
      <c r="J2840" s="3">
        <v>44880.507025462961</v>
      </c>
      <c r="K2840" s="3">
        <v>44887.229166666664</v>
      </c>
      <c r="L2840" s="3">
        <v>44889.458333333336</v>
      </c>
      <c r="M2840" t="s">
        <v>45</v>
      </c>
      <c r="N2840" s="4" t="s">
        <v>44</v>
      </c>
      <c r="P2840" t="s">
        <v>16</v>
      </c>
    </row>
    <row r="2841" spans="1:16" x14ac:dyDescent="0.25">
      <c r="A2841" t="s">
        <v>32240</v>
      </c>
      <c r="B2841" t="s">
        <v>32241</v>
      </c>
      <c r="C2841" t="s">
        <v>98</v>
      </c>
      <c r="F2841" t="s">
        <v>46</v>
      </c>
      <c r="G2841">
        <v>411128.09</v>
      </c>
      <c r="H2841">
        <v>500</v>
      </c>
      <c r="I2841">
        <v>12250</v>
      </c>
      <c r="J2841" s="3">
        <v>44897.240787037037</v>
      </c>
      <c r="K2841" s="3">
        <v>44907.166666666664</v>
      </c>
      <c r="L2841" s="3">
        <v>44908.177083333336</v>
      </c>
      <c r="M2841" t="s">
        <v>45</v>
      </c>
      <c r="N2841" s="4" t="s">
        <v>44</v>
      </c>
      <c r="P2841" t="s">
        <v>16</v>
      </c>
    </row>
    <row r="2842" spans="1:16" x14ac:dyDescent="0.25">
      <c r="A2842" t="s">
        <v>32240</v>
      </c>
      <c r="B2842" t="s">
        <v>32239</v>
      </c>
      <c r="C2842" t="s">
        <v>98</v>
      </c>
      <c r="F2842" t="s">
        <v>46</v>
      </c>
      <c r="G2842">
        <v>411128.09</v>
      </c>
      <c r="H2842">
        <v>500</v>
      </c>
      <c r="I2842">
        <v>12250</v>
      </c>
      <c r="J2842" s="3">
        <v>44915.043136574073</v>
      </c>
      <c r="K2842" s="3">
        <v>44923.166666666664</v>
      </c>
      <c r="L2842" s="3">
        <v>44924.177083333336</v>
      </c>
      <c r="M2842" t="s">
        <v>45</v>
      </c>
      <c r="N2842" s="4" t="s">
        <v>44</v>
      </c>
      <c r="P2842" t="s">
        <v>16</v>
      </c>
    </row>
    <row r="2843" spans="1:16" x14ac:dyDescent="0.25">
      <c r="A2843" t="s">
        <v>32238</v>
      </c>
      <c r="B2843" t="s">
        <v>32237</v>
      </c>
      <c r="C2843" t="s">
        <v>983</v>
      </c>
      <c r="F2843" t="s">
        <v>46</v>
      </c>
      <c r="G2843">
        <v>211274.04</v>
      </c>
      <c r="H2843">
        <v>500</v>
      </c>
      <c r="I2843">
        <v>5500</v>
      </c>
      <c r="J2843" s="3">
        <v>44880.511354166665</v>
      </c>
      <c r="K2843" s="3">
        <v>44887.229166666664</v>
      </c>
      <c r="L2843" s="3">
        <v>44889.458333333336</v>
      </c>
      <c r="M2843" t="s">
        <v>45</v>
      </c>
      <c r="N2843" s="4" t="s">
        <v>44</v>
      </c>
      <c r="P2843" t="s">
        <v>16</v>
      </c>
    </row>
    <row r="2844" spans="1:16" x14ac:dyDescent="0.25">
      <c r="A2844" t="s">
        <v>32236</v>
      </c>
      <c r="B2844" t="s">
        <v>32235</v>
      </c>
      <c r="C2844" t="s">
        <v>983</v>
      </c>
      <c r="F2844" t="s">
        <v>46</v>
      </c>
      <c r="G2844">
        <v>168784.8</v>
      </c>
      <c r="H2844">
        <v>500</v>
      </c>
      <c r="I2844">
        <v>4500</v>
      </c>
      <c r="J2844" s="3">
        <v>44880.514965277776</v>
      </c>
      <c r="K2844" s="3">
        <v>44887.229166666664</v>
      </c>
      <c r="L2844" s="3">
        <v>44889.458333333336</v>
      </c>
      <c r="M2844" t="s">
        <v>45</v>
      </c>
      <c r="N2844" s="4" t="s">
        <v>44</v>
      </c>
      <c r="P2844" t="s">
        <v>16</v>
      </c>
    </row>
    <row r="2845" spans="1:16" x14ac:dyDescent="0.25">
      <c r="A2845" t="s">
        <v>32234</v>
      </c>
      <c r="B2845" t="s">
        <v>32233</v>
      </c>
      <c r="C2845" t="s">
        <v>98</v>
      </c>
      <c r="F2845" t="s">
        <v>46</v>
      </c>
      <c r="G2845">
        <v>0</v>
      </c>
      <c r="H2845">
        <v>500</v>
      </c>
      <c r="I2845">
        <v>10600</v>
      </c>
      <c r="J2845" s="3">
        <v>44961.053854166668</v>
      </c>
      <c r="K2845" s="3">
        <v>44970.166666666664</v>
      </c>
      <c r="L2845" s="3">
        <v>44971.170138888891</v>
      </c>
      <c r="M2845" t="s">
        <v>45</v>
      </c>
      <c r="N2845" s="4" t="s">
        <v>44</v>
      </c>
      <c r="P2845" t="s">
        <v>16</v>
      </c>
    </row>
    <row r="2846" spans="1:16" x14ac:dyDescent="0.25">
      <c r="A2846" t="s">
        <v>32232</v>
      </c>
      <c r="B2846" t="s">
        <v>32231</v>
      </c>
      <c r="C2846" t="s">
        <v>98</v>
      </c>
      <c r="F2846" t="s">
        <v>46</v>
      </c>
      <c r="G2846">
        <v>420309.62</v>
      </c>
      <c r="H2846">
        <v>500</v>
      </c>
      <c r="I2846">
        <v>10500</v>
      </c>
      <c r="J2846" s="3">
        <v>44896.349039351851</v>
      </c>
      <c r="K2846" s="3">
        <v>44903.166666666664</v>
      </c>
      <c r="L2846" s="3">
        <v>44904.1875</v>
      </c>
      <c r="M2846" t="s">
        <v>45</v>
      </c>
      <c r="N2846" s="4" t="s">
        <v>44</v>
      </c>
      <c r="P2846" t="s">
        <v>16</v>
      </c>
    </row>
    <row r="2847" spans="1:16" x14ac:dyDescent="0.25">
      <c r="A2847" t="s">
        <v>32230</v>
      </c>
      <c r="B2847" t="s">
        <v>32229</v>
      </c>
      <c r="C2847" t="s">
        <v>98</v>
      </c>
      <c r="F2847" t="s">
        <v>46</v>
      </c>
      <c r="G2847">
        <v>1083366.6100000001</v>
      </c>
      <c r="H2847">
        <v>500</v>
      </c>
      <c r="I2847">
        <v>27100</v>
      </c>
      <c r="J2847" s="3">
        <v>44895.373298611114</v>
      </c>
      <c r="K2847" s="3">
        <v>44903.166666666664</v>
      </c>
      <c r="L2847" s="3">
        <v>44904.1875</v>
      </c>
      <c r="M2847" t="s">
        <v>45</v>
      </c>
      <c r="N2847" s="4" t="s">
        <v>44</v>
      </c>
      <c r="P2847" t="s">
        <v>16</v>
      </c>
    </row>
    <row r="2848" spans="1:16" x14ac:dyDescent="0.25">
      <c r="A2848" t="s">
        <v>32228</v>
      </c>
      <c r="B2848" t="s">
        <v>32227</v>
      </c>
      <c r="C2848" t="s">
        <v>983</v>
      </c>
      <c r="F2848" t="s">
        <v>46</v>
      </c>
      <c r="G2848">
        <v>423637.74</v>
      </c>
      <c r="H2848">
        <v>500</v>
      </c>
      <c r="I2848">
        <v>11000</v>
      </c>
      <c r="J2848" s="3">
        <v>44880.488252314812</v>
      </c>
      <c r="K2848" s="3">
        <v>44887.229166666664</v>
      </c>
      <c r="L2848" s="3">
        <v>44889.458333333336</v>
      </c>
      <c r="M2848" t="s">
        <v>45</v>
      </c>
      <c r="N2848" s="4" t="s">
        <v>44</v>
      </c>
      <c r="P2848" t="s">
        <v>16</v>
      </c>
    </row>
    <row r="2849" spans="1:16" x14ac:dyDescent="0.25">
      <c r="A2849" t="s">
        <v>32226</v>
      </c>
      <c r="B2849" t="s">
        <v>32225</v>
      </c>
      <c r="C2849" t="s">
        <v>98</v>
      </c>
      <c r="F2849" t="s">
        <v>46</v>
      </c>
      <c r="G2849">
        <v>0</v>
      </c>
      <c r="H2849">
        <v>500</v>
      </c>
      <c r="I2849">
        <v>32300</v>
      </c>
      <c r="J2849" s="3">
        <v>44874.538807870369</v>
      </c>
      <c r="K2849" s="3">
        <v>44882.1875</v>
      </c>
      <c r="L2849" s="3">
        <v>44884.1875</v>
      </c>
      <c r="M2849" t="s">
        <v>45</v>
      </c>
      <c r="N2849" s="4" t="s">
        <v>44</v>
      </c>
      <c r="P2849" t="s">
        <v>16</v>
      </c>
    </row>
    <row r="2850" spans="1:16" x14ac:dyDescent="0.25">
      <c r="A2850" t="s">
        <v>32224</v>
      </c>
      <c r="B2850" t="s">
        <v>32223</v>
      </c>
      <c r="C2850" t="s">
        <v>98</v>
      </c>
      <c r="F2850" t="s">
        <v>46</v>
      </c>
      <c r="G2850">
        <v>759438</v>
      </c>
      <c r="H2850">
        <v>500</v>
      </c>
      <c r="I2850">
        <v>19000</v>
      </c>
      <c r="J2850" s="3">
        <v>44880.157083333332</v>
      </c>
      <c r="K2850" s="3">
        <v>44889.166666666664</v>
      </c>
      <c r="L2850" s="3">
        <v>44890.1875</v>
      </c>
      <c r="M2850" t="s">
        <v>45</v>
      </c>
      <c r="N2850" s="4" t="s">
        <v>44</v>
      </c>
      <c r="P2850" t="s">
        <v>16</v>
      </c>
    </row>
    <row r="2851" spans="1:16" x14ac:dyDescent="0.25">
      <c r="A2851" t="s">
        <v>32222</v>
      </c>
      <c r="B2851" t="s">
        <v>32221</v>
      </c>
      <c r="C2851" t="s">
        <v>983</v>
      </c>
      <c r="F2851" t="s">
        <v>46</v>
      </c>
      <c r="G2851">
        <v>846714.26</v>
      </c>
      <c r="H2851">
        <v>500</v>
      </c>
      <c r="I2851">
        <v>15000</v>
      </c>
      <c r="J2851" s="3">
        <v>44880.068298611113</v>
      </c>
      <c r="K2851" s="3">
        <v>44887.229166666664</v>
      </c>
      <c r="L2851" s="3">
        <v>44889.458333333336</v>
      </c>
      <c r="M2851" t="s">
        <v>45</v>
      </c>
      <c r="N2851" s="4" t="s">
        <v>44</v>
      </c>
      <c r="P2851" t="s">
        <v>16</v>
      </c>
    </row>
    <row r="2852" spans="1:16" x14ac:dyDescent="0.25">
      <c r="A2852" t="s">
        <v>32220</v>
      </c>
      <c r="B2852" t="s">
        <v>32219</v>
      </c>
      <c r="C2852" t="s">
        <v>983</v>
      </c>
      <c r="F2852" t="s">
        <v>46</v>
      </c>
      <c r="G2852">
        <v>589308.06000000006</v>
      </c>
      <c r="H2852">
        <v>500</v>
      </c>
      <c r="I2852">
        <v>15000</v>
      </c>
      <c r="J2852" s="3">
        <v>44946.200868055559</v>
      </c>
      <c r="K2852" s="3">
        <v>44959.166666666664</v>
      </c>
      <c r="L2852" s="3">
        <v>44960.1875</v>
      </c>
      <c r="M2852" t="s">
        <v>45</v>
      </c>
      <c r="N2852" s="4" t="s">
        <v>44</v>
      </c>
      <c r="P2852" t="s">
        <v>16</v>
      </c>
    </row>
    <row r="2853" spans="1:16" x14ac:dyDescent="0.25">
      <c r="A2853" t="s">
        <v>32218</v>
      </c>
      <c r="B2853" t="s">
        <v>32217</v>
      </c>
      <c r="C2853" t="s">
        <v>98</v>
      </c>
      <c r="F2853" t="s">
        <v>46</v>
      </c>
      <c r="G2853">
        <v>0</v>
      </c>
      <c r="H2853">
        <v>500</v>
      </c>
      <c r="I2853">
        <v>6350</v>
      </c>
      <c r="J2853" s="3">
        <v>44875.313854166663</v>
      </c>
      <c r="K2853" s="3">
        <v>44883.166666666664</v>
      </c>
      <c r="L2853" s="3">
        <v>44884.1875</v>
      </c>
      <c r="M2853" t="s">
        <v>45</v>
      </c>
      <c r="N2853" s="4" t="s">
        <v>44</v>
      </c>
      <c r="P2853" t="s">
        <v>16</v>
      </c>
    </row>
    <row r="2854" spans="1:16" x14ac:dyDescent="0.25">
      <c r="A2854" t="s">
        <v>32216</v>
      </c>
      <c r="B2854" t="s">
        <v>32215</v>
      </c>
      <c r="C2854" t="s">
        <v>983</v>
      </c>
      <c r="F2854" t="s">
        <v>46</v>
      </c>
      <c r="G2854">
        <v>168995.7</v>
      </c>
      <c r="H2854">
        <v>500</v>
      </c>
      <c r="I2854">
        <v>4500</v>
      </c>
      <c r="J2854" s="3">
        <v>44880.514328703706</v>
      </c>
      <c r="K2854" s="3">
        <v>44887.229166666664</v>
      </c>
      <c r="L2854" s="3">
        <v>44889.458333333336</v>
      </c>
      <c r="M2854" t="s">
        <v>45</v>
      </c>
      <c r="N2854" s="4" t="s">
        <v>44</v>
      </c>
      <c r="P2854" t="s">
        <v>16</v>
      </c>
    </row>
    <row r="2855" spans="1:16" x14ac:dyDescent="0.25">
      <c r="A2855" t="s">
        <v>32214</v>
      </c>
      <c r="B2855" t="s">
        <v>32213</v>
      </c>
      <c r="C2855" t="s">
        <v>98</v>
      </c>
      <c r="F2855" t="s">
        <v>46</v>
      </c>
      <c r="G2855">
        <v>403361.17</v>
      </c>
      <c r="H2855">
        <v>500</v>
      </c>
      <c r="I2855">
        <v>12500</v>
      </c>
      <c r="J2855" s="3">
        <v>44958.201921296299</v>
      </c>
      <c r="K2855" s="3">
        <v>44965.208333333336</v>
      </c>
      <c r="L2855" s="3">
        <v>44967.458333333336</v>
      </c>
      <c r="M2855" t="s">
        <v>45</v>
      </c>
      <c r="N2855" s="4" t="s">
        <v>44</v>
      </c>
      <c r="P2855" t="s">
        <v>16</v>
      </c>
    </row>
    <row r="2856" spans="1:16" x14ac:dyDescent="0.25">
      <c r="A2856" t="s">
        <v>32212</v>
      </c>
      <c r="B2856" t="s">
        <v>32211</v>
      </c>
      <c r="C2856" t="s">
        <v>983</v>
      </c>
      <c r="F2856" t="s">
        <v>46</v>
      </c>
      <c r="G2856">
        <v>169159.8</v>
      </c>
      <c r="H2856">
        <v>500</v>
      </c>
      <c r="I2856">
        <v>4500</v>
      </c>
      <c r="J2856" s="3">
        <v>44880.523217592592</v>
      </c>
      <c r="K2856" s="3">
        <v>44887.229166666664</v>
      </c>
      <c r="L2856" s="3">
        <v>44889.458333333336</v>
      </c>
      <c r="M2856" t="s">
        <v>45</v>
      </c>
      <c r="N2856" s="4" t="s">
        <v>44</v>
      </c>
      <c r="P2856" t="s">
        <v>16</v>
      </c>
    </row>
    <row r="2857" spans="1:16" x14ac:dyDescent="0.25">
      <c r="A2857" t="s">
        <v>32210</v>
      </c>
      <c r="B2857" t="s">
        <v>32209</v>
      </c>
      <c r="C2857" t="s">
        <v>983</v>
      </c>
      <c r="F2857" t="s">
        <v>46</v>
      </c>
      <c r="G2857">
        <v>504323.25</v>
      </c>
      <c r="H2857">
        <v>500</v>
      </c>
      <c r="I2857">
        <v>13000</v>
      </c>
      <c r="J2857" s="3">
        <v>44880.507743055554</v>
      </c>
      <c r="K2857" s="3">
        <v>44887.229166666664</v>
      </c>
      <c r="L2857" s="3">
        <v>44889.458333333336</v>
      </c>
      <c r="M2857" t="s">
        <v>45</v>
      </c>
      <c r="N2857" s="4" t="s">
        <v>44</v>
      </c>
      <c r="P2857" t="s">
        <v>16</v>
      </c>
    </row>
    <row r="2858" spans="1:16" x14ac:dyDescent="0.25">
      <c r="A2858" t="s">
        <v>32208</v>
      </c>
      <c r="B2858" t="s">
        <v>32207</v>
      </c>
      <c r="C2858" t="s">
        <v>98</v>
      </c>
      <c r="F2858" t="s">
        <v>46</v>
      </c>
      <c r="G2858">
        <v>335444.8</v>
      </c>
      <c r="H2858">
        <v>500</v>
      </c>
      <c r="I2858">
        <v>10000</v>
      </c>
      <c r="J2858" s="3">
        <v>44897.24355324074</v>
      </c>
      <c r="K2858" s="3">
        <v>44907.166666666664</v>
      </c>
      <c r="L2858" s="3">
        <v>44908.177083333336</v>
      </c>
      <c r="M2858" t="s">
        <v>45</v>
      </c>
      <c r="N2858" s="4" t="s">
        <v>44</v>
      </c>
      <c r="P2858" t="s">
        <v>16</v>
      </c>
    </row>
    <row r="2859" spans="1:16" x14ac:dyDescent="0.25">
      <c r="A2859" t="s">
        <v>32206</v>
      </c>
      <c r="B2859" t="s">
        <v>32205</v>
      </c>
      <c r="C2859" t="s">
        <v>98</v>
      </c>
      <c r="F2859" t="s">
        <v>46</v>
      </c>
      <c r="G2859">
        <v>523462.98</v>
      </c>
      <c r="H2859">
        <v>500</v>
      </c>
      <c r="I2859">
        <v>13100</v>
      </c>
      <c r="J2859" s="3">
        <v>44881.471365740741</v>
      </c>
      <c r="K2859" s="3">
        <v>44888.166666666664</v>
      </c>
      <c r="L2859" s="3">
        <v>44890.166666666664</v>
      </c>
      <c r="M2859" t="s">
        <v>45</v>
      </c>
      <c r="N2859" s="4" t="s">
        <v>44</v>
      </c>
      <c r="P2859" t="s">
        <v>16</v>
      </c>
    </row>
    <row r="2860" spans="1:16" x14ac:dyDescent="0.25">
      <c r="A2860" t="s">
        <v>32204</v>
      </c>
      <c r="B2860" t="s">
        <v>32203</v>
      </c>
      <c r="C2860" t="s">
        <v>983</v>
      </c>
      <c r="F2860" t="s">
        <v>46</v>
      </c>
      <c r="G2860">
        <v>364239.92</v>
      </c>
      <c r="H2860">
        <v>500</v>
      </c>
      <c r="I2860">
        <v>9500</v>
      </c>
      <c r="J2860" s="3">
        <v>44880.501018518517</v>
      </c>
      <c r="K2860" s="3">
        <v>44887.229166666664</v>
      </c>
      <c r="L2860" s="3">
        <v>44889.458333333336</v>
      </c>
      <c r="M2860" t="s">
        <v>45</v>
      </c>
      <c r="N2860" s="4" t="s">
        <v>44</v>
      </c>
      <c r="P2860" t="s">
        <v>16</v>
      </c>
    </row>
    <row r="2861" spans="1:16" x14ac:dyDescent="0.25">
      <c r="A2861" t="s">
        <v>32202</v>
      </c>
      <c r="B2861" t="s">
        <v>32201</v>
      </c>
      <c r="C2861" t="s">
        <v>98</v>
      </c>
      <c r="F2861" t="s">
        <v>46</v>
      </c>
      <c r="G2861">
        <v>375549.68</v>
      </c>
      <c r="H2861">
        <v>500</v>
      </c>
      <c r="I2861">
        <v>11250</v>
      </c>
      <c r="J2861" s="3">
        <v>44897.241597222222</v>
      </c>
      <c r="K2861" s="3">
        <v>44907.166666666664</v>
      </c>
      <c r="L2861" s="3">
        <v>44908.177083333336</v>
      </c>
      <c r="M2861" t="s">
        <v>45</v>
      </c>
      <c r="N2861" s="4" t="s">
        <v>44</v>
      </c>
      <c r="P2861" t="s">
        <v>16</v>
      </c>
    </row>
    <row r="2862" spans="1:16" x14ac:dyDescent="0.25">
      <c r="A2862" t="s">
        <v>32200</v>
      </c>
      <c r="B2862" t="s">
        <v>32199</v>
      </c>
      <c r="C2862" t="s">
        <v>98</v>
      </c>
      <c r="F2862" t="s">
        <v>46</v>
      </c>
      <c r="G2862">
        <v>947307.35</v>
      </c>
      <c r="H2862">
        <v>500</v>
      </c>
      <c r="I2862">
        <v>23700</v>
      </c>
      <c r="J2862" s="3">
        <v>44895.373703703706</v>
      </c>
      <c r="K2862" s="3">
        <v>44903.166666666664</v>
      </c>
      <c r="L2862" s="3">
        <v>44904.1875</v>
      </c>
      <c r="M2862" t="s">
        <v>45</v>
      </c>
      <c r="N2862" s="4" t="s">
        <v>44</v>
      </c>
      <c r="P2862" t="s">
        <v>16</v>
      </c>
    </row>
    <row r="2863" spans="1:16" x14ac:dyDescent="0.25">
      <c r="A2863" t="s">
        <v>32198</v>
      </c>
      <c r="B2863" t="s">
        <v>32197</v>
      </c>
      <c r="C2863" t="s">
        <v>983</v>
      </c>
      <c r="F2863" t="s">
        <v>46</v>
      </c>
      <c r="G2863">
        <v>4057709.27</v>
      </c>
      <c r="H2863">
        <v>1020</v>
      </c>
      <c r="I2863">
        <v>41000</v>
      </c>
      <c r="J2863" s="3">
        <v>44989.351273148146</v>
      </c>
      <c r="K2863" s="3">
        <v>44998.166666666664</v>
      </c>
      <c r="L2863" s="3">
        <v>44999.1875</v>
      </c>
      <c r="M2863" t="s">
        <v>45</v>
      </c>
      <c r="N2863" s="4" t="s">
        <v>44</v>
      </c>
      <c r="P2863" t="s">
        <v>16</v>
      </c>
    </row>
    <row r="2864" spans="1:16" x14ac:dyDescent="0.25">
      <c r="A2864" t="s">
        <v>32196</v>
      </c>
      <c r="B2864" t="s">
        <v>32195</v>
      </c>
      <c r="C2864" t="s">
        <v>98</v>
      </c>
      <c r="F2864" t="s">
        <v>46</v>
      </c>
      <c r="G2864">
        <v>82415.649999999994</v>
      </c>
      <c r="H2864">
        <v>500</v>
      </c>
      <c r="I2864">
        <v>2100</v>
      </c>
      <c r="J2864" s="3">
        <v>44881.473460648151</v>
      </c>
      <c r="K2864" s="3">
        <v>44888.166666666664</v>
      </c>
      <c r="L2864" s="3">
        <v>44890.166666666664</v>
      </c>
      <c r="M2864" t="s">
        <v>45</v>
      </c>
      <c r="N2864" s="4" t="s">
        <v>44</v>
      </c>
      <c r="P2864" t="s">
        <v>16</v>
      </c>
    </row>
    <row r="2865" spans="1:16" x14ac:dyDescent="0.25">
      <c r="A2865" t="s">
        <v>32194</v>
      </c>
      <c r="B2865" t="s">
        <v>32193</v>
      </c>
      <c r="C2865" t="s">
        <v>983</v>
      </c>
      <c r="F2865" t="s">
        <v>46</v>
      </c>
      <c r="G2865">
        <v>751516.8</v>
      </c>
      <c r="H2865">
        <v>500</v>
      </c>
      <c r="I2865">
        <v>19000</v>
      </c>
      <c r="J2865" s="3">
        <v>44880.065763888888</v>
      </c>
      <c r="K2865" s="3">
        <v>44887.229166666664</v>
      </c>
      <c r="L2865" s="3">
        <v>44889.458333333336</v>
      </c>
      <c r="M2865" t="s">
        <v>45</v>
      </c>
      <c r="N2865" s="4" t="s">
        <v>44</v>
      </c>
      <c r="P2865" t="s">
        <v>16</v>
      </c>
    </row>
    <row r="2866" spans="1:16" x14ac:dyDescent="0.25">
      <c r="A2866" t="s">
        <v>32192</v>
      </c>
      <c r="B2866" t="s">
        <v>32191</v>
      </c>
      <c r="C2866" t="s">
        <v>983</v>
      </c>
      <c r="F2866" t="s">
        <v>46</v>
      </c>
      <c r="G2866">
        <v>338877.54</v>
      </c>
      <c r="H2866">
        <v>500</v>
      </c>
      <c r="I2866">
        <v>9000</v>
      </c>
      <c r="J2866" s="3">
        <v>44880.50340277778</v>
      </c>
      <c r="K2866" s="3">
        <v>44887.229166666664</v>
      </c>
      <c r="L2866" s="3">
        <v>44889.458333333336</v>
      </c>
      <c r="M2866" t="s">
        <v>45</v>
      </c>
      <c r="N2866" s="4" t="s">
        <v>44</v>
      </c>
      <c r="P2866" t="s">
        <v>16</v>
      </c>
    </row>
    <row r="2867" spans="1:16" x14ac:dyDescent="0.25">
      <c r="A2867" t="s">
        <v>32190</v>
      </c>
      <c r="B2867" t="s">
        <v>32189</v>
      </c>
      <c r="C2867" t="s">
        <v>983</v>
      </c>
      <c r="F2867" t="s">
        <v>46</v>
      </c>
      <c r="G2867">
        <v>211722.3</v>
      </c>
      <c r="H2867">
        <v>500</v>
      </c>
      <c r="I2867">
        <v>4500</v>
      </c>
      <c r="J2867" s="3">
        <v>44880.521261574075</v>
      </c>
      <c r="K2867" s="3">
        <v>44887.229166666664</v>
      </c>
      <c r="L2867" s="3">
        <v>44889.458333333336</v>
      </c>
      <c r="M2867" t="s">
        <v>45</v>
      </c>
      <c r="N2867" s="4" t="s">
        <v>44</v>
      </c>
      <c r="P2867" t="s">
        <v>16</v>
      </c>
    </row>
    <row r="2868" spans="1:16" x14ac:dyDescent="0.25">
      <c r="A2868" t="s">
        <v>32188</v>
      </c>
      <c r="B2868" t="s">
        <v>32187</v>
      </c>
      <c r="C2868" t="s">
        <v>983</v>
      </c>
      <c r="F2868" t="s">
        <v>46</v>
      </c>
      <c r="G2868">
        <v>126801.60000000001</v>
      </c>
      <c r="H2868">
        <v>500</v>
      </c>
      <c r="I2868">
        <v>3500</v>
      </c>
      <c r="J2868" s="3">
        <v>44880.52375</v>
      </c>
      <c r="K2868" s="3">
        <v>44887.229166666664</v>
      </c>
      <c r="L2868" s="3">
        <v>44889.458333333336</v>
      </c>
      <c r="M2868" t="s">
        <v>45</v>
      </c>
      <c r="N2868" s="4" t="s">
        <v>44</v>
      </c>
      <c r="P2868" t="s">
        <v>16</v>
      </c>
    </row>
    <row r="2869" spans="1:16" x14ac:dyDescent="0.25">
      <c r="A2869" t="s">
        <v>32185</v>
      </c>
      <c r="B2869" t="s">
        <v>32186</v>
      </c>
      <c r="C2869" t="s">
        <v>98</v>
      </c>
      <c r="F2869" t="s">
        <v>46</v>
      </c>
      <c r="G2869">
        <v>292845.38</v>
      </c>
      <c r="H2869">
        <v>500</v>
      </c>
      <c r="I2869">
        <v>8750</v>
      </c>
      <c r="J2869" s="3">
        <v>44897.243333333332</v>
      </c>
      <c r="K2869" s="3">
        <v>44907.166666666664</v>
      </c>
      <c r="L2869" s="3">
        <v>44908.177083333336</v>
      </c>
      <c r="M2869" t="s">
        <v>45</v>
      </c>
      <c r="N2869" s="4" t="s">
        <v>44</v>
      </c>
      <c r="P2869" t="s">
        <v>16</v>
      </c>
    </row>
    <row r="2870" spans="1:16" x14ac:dyDescent="0.25">
      <c r="A2870" t="s">
        <v>32185</v>
      </c>
      <c r="B2870" t="s">
        <v>32184</v>
      </c>
      <c r="C2870" t="s">
        <v>98</v>
      </c>
      <c r="F2870" t="s">
        <v>46</v>
      </c>
      <c r="G2870">
        <v>292845.38</v>
      </c>
      <c r="H2870">
        <v>500</v>
      </c>
      <c r="I2870">
        <v>8750</v>
      </c>
      <c r="J2870" s="3">
        <v>44915.042766203704</v>
      </c>
      <c r="K2870" s="3">
        <v>44923.166666666664</v>
      </c>
      <c r="L2870" s="3">
        <v>44924.177083333336</v>
      </c>
      <c r="M2870" t="s">
        <v>45</v>
      </c>
      <c r="N2870" s="4" t="s">
        <v>44</v>
      </c>
      <c r="P2870" t="s">
        <v>16</v>
      </c>
    </row>
    <row r="2871" spans="1:16" x14ac:dyDescent="0.25">
      <c r="A2871" t="s">
        <v>32183</v>
      </c>
      <c r="B2871" t="s">
        <v>32182</v>
      </c>
      <c r="C2871" t="s">
        <v>2798</v>
      </c>
      <c r="F2871" t="s">
        <v>46</v>
      </c>
      <c r="G2871">
        <v>1936503</v>
      </c>
      <c r="H2871">
        <v>500</v>
      </c>
      <c r="I2871">
        <v>0</v>
      </c>
      <c r="J2871" s="3">
        <v>44886.085324074076</v>
      </c>
      <c r="K2871" s="3">
        <v>44900.166666666664</v>
      </c>
      <c r="L2871" s="3">
        <v>44902.479166666664</v>
      </c>
      <c r="M2871" t="s">
        <v>45</v>
      </c>
      <c r="N2871" s="4" t="s">
        <v>44</v>
      </c>
      <c r="P2871" t="s">
        <v>16</v>
      </c>
    </row>
    <row r="2872" spans="1:16" x14ac:dyDescent="0.25">
      <c r="A2872" t="s">
        <v>32181</v>
      </c>
      <c r="B2872" t="s">
        <v>32180</v>
      </c>
      <c r="C2872" t="s">
        <v>98</v>
      </c>
      <c r="F2872" t="s">
        <v>46</v>
      </c>
      <c r="G2872">
        <v>616475.69999999995</v>
      </c>
      <c r="H2872">
        <v>500</v>
      </c>
      <c r="I2872">
        <v>7710</v>
      </c>
      <c r="J2872" s="3">
        <v>44993.075011574074</v>
      </c>
      <c r="K2872" s="3">
        <v>45000.166666666664</v>
      </c>
      <c r="L2872" s="3">
        <v>45001.1875</v>
      </c>
      <c r="M2872" t="s">
        <v>45</v>
      </c>
      <c r="N2872" s="4" t="s">
        <v>44</v>
      </c>
      <c r="P2872" t="s">
        <v>16</v>
      </c>
    </row>
    <row r="2873" spans="1:16" x14ac:dyDescent="0.25">
      <c r="A2873" t="s">
        <v>32179</v>
      </c>
      <c r="B2873" t="s">
        <v>32178</v>
      </c>
      <c r="C2873" t="s">
        <v>98</v>
      </c>
      <c r="F2873" t="s">
        <v>46</v>
      </c>
      <c r="G2873">
        <v>588015.53</v>
      </c>
      <c r="H2873">
        <v>500</v>
      </c>
      <c r="I2873">
        <v>14700</v>
      </c>
      <c r="J2873" s="3">
        <v>44872.084780092591</v>
      </c>
      <c r="K2873" s="3">
        <v>44879.166666666664</v>
      </c>
      <c r="L2873" s="3">
        <v>44880.1875</v>
      </c>
      <c r="M2873" t="s">
        <v>45</v>
      </c>
      <c r="N2873" s="4" t="s">
        <v>44</v>
      </c>
      <c r="P2873" t="s">
        <v>16</v>
      </c>
    </row>
    <row r="2874" spans="1:16" x14ac:dyDescent="0.25">
      <c r="A2874" t="s">
        <v>32177</v>
      </c>
      <c r="B2874" t="s">
        <v>32176</v>
      </c>
      <c r="C2874" t="s">
        <v>98</v>
      </c>
      <c r="F2874" t="s">
        <v>46</v>
      </c>
      <c r="G2874">
        <v>634971.85</v>
      </c>
      <c r="H2874">
        <v>500</v>
      </c>
      <c r="I2874">
        <v>15900</v>
      </c>
      <c r="J2874" s="3">
        <v>44880.441180555557</v>
      </c>
      <c r="K2874" s="3">
        <v>44887.166666666664</v>
      </c>
      <c r="L2874" s="3">
        <v>44889.166666666664</v>
      </c>
      <c r="M2874" t="s">
        <v>45</v>
      </c>
      <c r="N2874" s="4" t="s">
        <v>44</v>
      </c>
      <c r="P2874" t="s">
        <v>16</v>
      </c>
    </row>
    <row r="2875" spans="1:16" x14ac:dyDescent="0.25">
      <c r="A2875" t="s">
        <v>32173</v>
      </c>
      <c r="B2875" t="s">
        <v>32175</v>
      </c>
      <c r="C2875" t="s">
        <v>65</v>
      </c>
      <c r="F2875" t="s">
        <v>46</v>
      </c>
      <c r="G2875">
        <v>2700000</v>
      </c>
      <c r="H2875">
        <v>680</v>
      </c>
      <c r="I2875">
        <v>57130</v>
      </c>
      <c r="J2875" s="3">
        <v>44970.299085648148</v>
      </c>
      <c r="K2875" s="3">
        <v>44978.166666666664</v>
      </c>
      <c r="L2875" s="3">
        <v>44980.458333333336</v>
      </c>
      <c r="M2875" t="s">
        <v>45</v>
      </c>
      <c r="N2875" s="4" t="s">
        <v>44</v>
      </c>
      <c r="P2875" t="s">
        <v>16</v>
      </c>
    </row>
    <row r="2876" spans="1:16" x14ac:dyDescent="0.25">
      <c r="A2876" t="s">
        <v>32173</v>
      </c>
      <c r="B2876" t="s">
        <v>32174</v>
      </c>
      <c r="C2876" t="s">
        <v>65</v>
      </c>
      <c r="F2876" t="s">
        <v>46</v>
      </c>
      <c r="G2876">
        <v>2700000</v>
      </c>
      <c r="H2876">
        <v>680</v>
      </c>
      <c r="I2876">
        <v>57130</v>
      </c>
      <c r="J2876" s="3">
        <v>44981.187175925923</v>
      </c>
      <c r="K2876" s="3">
        <v>44989.166666666664</v>
      </c>
      <c r="L2876" s="3">
        <v>44991.458333333336</v>
      </c>
      <c r="M2876" t="s">
        <v>45</v>
      </c>
      <c r="N2876" s="4" t="s">
        <v>44</v>
      </c>
      <c r="P2876" t="s">
        <v>16</v>
      </c>
    </row>
    <row r="2877" spans="1:16" x14ac:dyDescent="0.25">
      <c r="A2877" t="s">
        <v>32173</v>
      </c>
      <c r="B2877" t="s">
        <v>32172</v>
      </c>
      <c r="C2877" t="s">
        <v>65</v>
      </c>
      <c r="F2877" t="s">
        <v>46</v>
      </c>
      <c r="G2877">
        <v>2700000</v>
      </c>
      <c r="H2877">
        <v>680</v>
      </c>
      <c r="I2877">
        <v>57130</v>
      </c>
      <c r="J2877" s="3">
        <v>44994.263182870367</v>
      </c>
      <c r="K2877" s="3">
        <v>45003.166666666664</v>
      </c>
      <c r="L2877" s="3">
        <v>45005.458333333336</v>
      </c>
      <c r="M2877" t="s">
        <v>45</v>
      </c>
      <c r="N2877" s="4" t="s">
        <v>44</v>
      </c>
      <c r="P2877" t="s">
        <v>16</v>
      </c>
    </row>
    <row r="2878" spans="1:16" x14ac:dyDescent="0.25">
      <c r="A2878" t="s">
        <v>32171</v>
      </c>
      <c r="B2878" t="s">
        <v>32170</v>
      </c>
      <c r="C2878" t="s">
        <v>448</v>
      </c>
      <c r="F2878" t="s">
        <v>46</v>
      </c>
      <c r="G2878">
        <v>0</v>
      </c>
      <c r="H2878">
        <v>850</v>
      </c>
      <c r="I2878">
        <v>80000</v>
      </c>
      <c r="J2878" s="3">
        <v>44991.515370370369</v>
      </c>
      <c r="K2878" s="3">
        <v>44998.166666666664</v>
      </c>
      <c r="L2878" s="3">
        <v>45000.1875</v>
      </c>
      <c r="M2878" t="s">
        <v>45</v>
      </c>
      <c r="N2878" s="4" t="s">
        <v>44</v>
      </c>
      <c r="P2878" t="s">
        <v>16</v>
      </c>
    </row>
    <row r="2879" spans="1:16" x14ac:dyDescent="0.25">
      <c r="A2879" t="s">
        <v>32169</v>
      </c>
      <c r="B2879" t="s">
        <v>32168</v>
      </c>
      <c r="C2879" t="s">
        <v>65</v>
      </c>
      <c r="F2879" t="s">
        <v>46</v>
      </c>
      <c r="G2879">
        <v>2456663.42</v>
      </c>
      <c r="H2879">
        <v>620</v>
      </c>
      <c r="I2879">
        <v>58000</v>
      </c>
      <c r="J2879" s="3">
        <v>44994.50949074074</v>
      </c>
      <c r="K2879" s="3">
        <v>45009.208333333336</v>
      </c>
      <c r="L2879" s="3">
        <v>45012.458333333336</v>
      </c>
      <c r="M2879" t="s">
        <v>45</v>
      </c>
      <c r="N2879" s="4" t="s">
        <v>44</v>
      </c>
      <c r="P2879" t="s">
        <v>16</v>
      </c>
    </row>
    <row r="2880" spans="1:16" x14ac:dyDescent="0.25">
      <c r="A2880" t="s">
        <v>32167</v>
      </c>
      <c r="B2880" t="s">
        <v>32166</v>
      </c>
      <c r="C2880" t="s">
        <v>65</v>
      </c>
      <c r="F2880" t="s">
        <v>46</v>
      </c>
      <c r="G2880">
        <v>2089911.2</v>
      </c>
      <c r="H2880">
        <v>530</v>
      </c>
      <c r="I2880">
        <v>50000</v>
      </c>
      <c r="J2880" s="3">
        <v>44994.509039351855</v>
      </c>
      <c r="K2880" s="3">
        <v>45009.208333333336</v>
      </c>
      <c r="L2880" s="3">
        <v>45012.458333333336</v>
      </c>
      <c r="M2880" t="s">
        <v>45</v>
      </c>
      <c r="N2880" s="4" t="s">
        <v>44</v>
      </c>
      <c r="P2880" t="s">
        <v>16</v>
      </c>
    </row>
    <row r="2881" spans="1:16" x14ac:dyDescent="0.25">
      <c r="A2881" t="s">
        <v>32165</v>
      </c>
      <c r="B2881" t="s">
        <v>32164</v>
      </c>
      <c r="C2881" t="s">
        <v>98</v>
      </c>
      <c r="F2881" t="s">
        <v>46</v>
      </c>
      <c r="G2881">
        <v>423465.36</v>
      </c>
      <c r="H2881">
        <v>500</v>
      </c>
      <c r="I2881">
        <v>11000</v>
      </c>
      <c r="J2881" s="3">
        <v>44940.101805555554</v>
      </c>
      <c r="K2881" s="3">
        <v>44950.166666666664</v>
      </c>
      <c r="L2881" s="3">
        <v>44951.1875</v>
      </c>
      <c r="M2881" t="s">
        <v>45</v>
      </c>
      <c r="N2881" s="4" t="s">
        <v>44</v>
      </c>
      <c r="P2881" t="s">
        <v>16</v>
      </c>
    </row>
    <row r="2882" spans="1:16" x14ac:dyDescent="0.25">
      <c r="A2882" t="s">
        <v>32163</v>
      </c>
      <c r="B2882" t="s">
        <v>32162</v>
      </c>
      <c r="C2882" t="s">
        <v>983</v>
      </c>
      <c r="F2882" t="s">
        <v>46</v>
      </c>
      <c r="G2882">
        <v>125883</v>
      </c>
      <c r="H2882">
        <v>500</v>
      </c>
      <c r="I2882">
        <v>3500</v>
      </c>
      <c r="J2882" s="3">
        <v>44880.512303240743</v>
      </c>
      <c r="K2882" s="3">
        <v>44887.229166666664</v>
      </c>
      <c r="L2882" s="3">
        <v>44889.458333333336</v>
      </c>
      <c r="M2882" t="s">
        <v>45</v>
      </c>
      <c r="N2882" s="4" t="s">
        <v>44</v>
      </c>
      <c r="P2882" t="s">
        <v>16</v>
      </c>
    </row>
    <row r="2883" spans="1:16" x14ac:dyDescent="0.25">
      <c r="A2883" t="s">
        <v>32161</v>
      </c>
      <c r="B2883" t="s">
        <v>32160</v>
      </c>
      <c r="C2883" t="s">
        <v>983</v>
      </c>
      <c r="F2883" t="s">
        <v>46</v>
      </c>
      <c r="G2883">
        <v>419856.4</v>
      </c>
      <c r="H2883">
        <v>500</v>
      </c>
      <c r="I2883">
        <v>11000</v>
      </c>
      <c r="J2883" s="3">
        <v>44880.078645833331</v>
      </c>
      <c r="K2883" s="3">
        <v>44887.229166666664</v>
      </c>
      <c r="L2883" s="3">
        <v>44889.458333333336</v>
      </c>
      <c r="M2883" t="s">
        <v>45</v>
      </c>
      <c r="N2883" s="4" t="s">
        <v>44</v>
      </c>
      <c r="P2883" t="s">
        <v>16</v>
      </c>
    </row>
    <row r="2884" spans="1:16" x14ac:dyDescent="0.25">
      <c r="A2884" t="s">
        <v>32159</v>
      </c>
      <c r="B2884" t="s">
        <v>32158</v>
      </c>
      <c r="C2884" t="s">
        <v>98</v>
      </c>
      <c r="F2884" t="s">
        <v>46</v>
      </c>
      <c r="G2884">
        <v>293439.62</v>
      </c>
      <c r="H2884">
        <v>500</v>
      </c>
      <c r="I2884">
        <v>8750</v>
      </c>
      <c r="J2884" s="3">
        <v>44897.243784722225</v>
      </c>
      <c r="K2884" s="3">
        <v>44907.166666666664</v>
      </c>
      <c r="L2884" s="3">
        <v>44908.177083333336</v>
      </c>
      <c r="M2884" t="s">
        <v>45</v>
      </c>
      <c r="N2884" s="4" t="s">
        <v>44</v>
      </c>
      <c r="P2884" t="s">
        <v>16</v>
      </c>
    </row>
    <row r="2885" spans="1:16" x14ac:dyDescent="0.25">
      <c r="A2885" t="s">
        <v>32157</v>
      </c>
      <c r="B2885" t="s">
        <v>32156</v>
      </c>
      <c r="C2885" t="s">
        <v>983</v>
      </c>
      <c r="F2885" t="s">
        <v>46</v>
      </c>
      <c r="G2885">
        <v>634915.97</v>
      </c>
      <c r="H2885">
        <v>500</v>
      </c>
      <c r="I2885">
        <v>16000</v>
      </c>
      <c r="J2885" s="3">
        <v>44880.084062499998</v>
      </c>
      <c r="K2885" s="3">
        <v>44887.229166666664</v>
      </c>
      <c r="L2885" s="3">
        <v>44889.458333333336</v>
      </c>
      <c r="M2885" t="s">
        <v>45</v>
      </c>
      <c r="N2885" s="4" t="s">
        <v>44</v>
      </c>
      <c r="P2885" t="s">
        <v>16</v>
      </c>
    </row>
    <row r="2886" spans="1:16" x14ac:dyDescent="0.25">
      <c r="A2886" t="s">
        <v>32155</v>
      </c>
      <c r="B2886" t="s">
        <v>32154</v>
      </c>
      <c r="C2886" t="s">
        <v>983</v>
      </c>
      <c r="F2886" t="s">
        <v>46</v>
      </c>
      <c r="G2886">
        <v>167831.48</v>
      </c>
      <c r="H2886">
        <v>500</v>
      </c>
      <c r="I2886">
        <v>4500</v>
      </c>
      <c r="J2886" s="3">
        <v>44880.4846875</v>
      </c>
      <c r="K2886" s="3">
        <v>44887.229166666664</v>
      </c>
      <c r="L2886" s="3">
        <v>44889.458333333336</v>
      </c>
      <c r="M2886" t="s">
        <v>45</v>
      </c>
      <c r="N2886" s="4" t="s">
        <v>44</v>
      </c>
      <c r="P2886" t="s">
        <v>16</v>
      </c>
    </row>
    <row r="2887" spans="1:16" x14ac:dyDescent="0.25">
      <c r="A2887" t="s">
        <v>32153</v>
      </c>
      <c r="B2887" t="s">
        <v>32152</v>
      </c>
      <c r="C2887" t="s">
        <v>98</v>
      </c>
      <c r="F2887" t="s">
        <v>46</v>
      </c>
      <c r="G2887">
        <v>336458.65</v>
      </c>
      <c r="H2887">
        <v>500</v>
      </c>
      <c r="I2887">
        <v>8500</v>
      </c>
      <c r="J2887" s="3">
        <v>44895.259016203701</v>
      </c>
      <c r="K2887" s="3">
        <v>44903.166666666664</v>
      </c>
      <c r="L2887" s="3">
        <v>44904.1875</v>
      </c>
      <c r="M2887" t="s">
        <v>45</v>
      </c>
      <c r="N2887" s="4" t="s">
        <v>44</v>
      </c>
      <c r="P2887" t="s">
        <v>16</v>
      </c>
    </row>
    <row r="2888" spans="1:16" x14ac:dyDescent="0.25">
      <c r="A2888" t="s">
        <v>32151</v>
      </c>
      <c r="B2888" t="s">
        <v>32150</v>
      </c>
      <c r="C2888" t="s">
        <v>98</v>
      </c>
      <c r="F2888" t="s">
        <v>46</v>
      </c>
      <c r="G2888">
        <v>0</v>
      </c>
      <c r="H2888">
        <v>500</v>
      </c>
      <c r="I2888">
        <v>31100</v>
      </c>
      <c r="J2888" s="3">
        <v>44874.536990740744</v>
      </c>
      <c r="K2888" s="3">
        <v>44882.1875</v>
      </c>
      <c r="L2888" s="3">
        <v>44884.1875</v>
      </c>
      <c r="M2888" t="s">
        <v>45</v>
      </c>
      <c r="N2888" s="4" t="s">
        <v>44</v>
      </c>
      <c r="P2888" t="s">
        <v>16</v>
      </c>
    </row>
    <row r="2889" spans="1:16" x14ac:dyDescent="0.25">
      <c r="A2889" t="s">
        <v>32149</v>
      </c>
      <c r="B2889" t="s">
        <v>32148</v>
      </c>
      <c r="C2889" t="s">
        <v>983</v>
      </c>
      <c r="F2889" t="s">
        <v>46</v>
      </c>
      <c r="G2889">
        <v>296003.40000000002</v>
      </c>
      <c r="H2889">
        <v>500</v>
      </c>
      <c r="I2889">
        <v>7500</v>
      </c>
      <c r="J2889" s="3">
        <v>44880.48709490741</v>
      </c>
      <c r="K2889" s="3">
        <v>44887.229166666664</v>
      </c>
      <c r="L2889" s="3">
        <v>44889.458333333336</v>
      </c>
      <c r="M2889" t="s">
        <v>45</v>
      </c>
      <c r="N2889" s="4" t="s">
        <v>44</v>
      </c>
      <c r="P2889" t="s">
        <v>16</v>
      </c>
    </row>
    <row r="2890" spans="1:16" x14ac:dyDescent="0.25">
      <c r="A2890" t="s">
        <v>32147</v>
      </c>
      <c r="B2890" t="s">
        <v>32146</v>
      </c>
      <c r="C2890" t="s">
        <v>98</v>
      </c>
      <c r="F2890" t="s">
        <v>46</v>
      </c>
      <c r="G2890">
        <v>423046.56</v>
      </c>
      <c r="H2890">
        <v>500</v>
      </c>
      <c r="I2890">
        <v>10600</v>
      </c>
      <c r="J2890" s="3">
        <v>44897.47892361111</v>
      </c>
      <c r="K2890" s="3">
        <v>44904.166666666664</v>
      </c>
      <c r="L2890" s="3">
        <v>44907.458333333336</v>
      </c>
      <c r="M2890" t="s">
        <v>45</v>
      </c>
      <c r="N2890" s="4" t="s">
        <v>44</v>
      </c>
      <c r="P2890" t="s">
        <v>16</v>
      </c>
    </row>
    <row r="2891" spans="1:16" x14ac:dyDescent="0.25">
      <c r="A2891" t="s">
        <v>32145</v>
      </c>
      <c r="B2891" t="s">
        <v>32144</v>
      </c>
      <c r="C2891" t="s">
        <v>983</v>
      </c>
      <c r="F2891" t="s">
        <v>46</v>
      </c>
      <c r="G2891">
        <v>635024.81000000006</v>
      </c>
      <c r="H2891">
        <v>500</v>
      </c>
      <c r="I2891">
        <v>16000</v>
      </c>
      <c r="J2891" s="3">
        <v>44880.083078703705</v>
      </c>
      <c r="K2891" s="3">
        <v>44887.229166666664</v>
      </c>
      <c r="L2891" s="3">
        <v>44889.458333333336</v>
      </c>
      <c r="M2891" t="s">
        <v>45</v>
      </c>
      <c r="N2891" s="4" t="s">
        <v>44</v>
      </c>
      <c r="P2891" t="s">
        <v>16</v>
      </c>
    </row>
    <row r="2892" spans="1:16" x14ac:dyDescent="0.25">
      <c r="A2892" t="s">
        <v>32143</v>
      </c>
      <c r="B2892" t="s">
        <v>32142</v>
      </c>
      <c r="C2892" t="s">
        <v>983</v>
      </c>
      <c r="F2892" t="s">
        <v>46</v>
      </c>
      <c r="G2892">
        <v>209520</v>
      </c>
      <c r="H2892">
        <v>500</v>
      </c>
      <c r="I2892">
        <v>5500</v>
      </c>
      <c r="J2892" s="3">
        <v>44880.504027777781</v>
      </c>
      <c r="K2892" s="3">
        <v>44887.229166666664</v>
      </c>
      <c r="L2892" s="3">
        <v>44889.458333333336</v>
      </c>
      <c r="M2892" t="s">
        <v>45</v>
      </c>
      <c r="N2892" s="4" t="s">
        <v>44</v>
      </c>
      <c r="P2892" t="s">
        <v>16</v>
      </c>
    </row>
    <row r="2893" spans="1:16" x14ac:dyDescent="0.25">
      <c r="A2893" t="s">
        <v>32141</v>
      </c>
      <c r="B2893" t="s">
        <v>32140</v>
      </c>
      <c r="C2893" t="s">
        <v>983</v>
      </c>
      <c r="F2893" t="s">
        <v>46</v>
      </c>
      <c r="G2893">
        <v>254173.8</v>
      </c>
      <c r="H2893">
        <v>500</v>
      </c>
      <c r="I2893">
        <v>6500</v>
      </c>
      <c r="J2893" s="3">
        <v>44880.497291666667</v>
      </c>
      <c r="K2893" s="3">
        <v>44887.229166666664</v>
      </c>
      <c r="L2893" s="3">
        <v>44889.458333333336</v>
      </c>
      <c r="M2893" t="s">
        <v>45</v>
      </c>
      <c r="N2893" s="4" t="s">
        <v>44</v>
      </c>
      <c r="P2893" t="s">
        <v>16</v>
      </c>
    </row>
    <row r="2894" spans="1:16" x14ac:dyDescent="0.25">
      <c r="A2894" t="s">
        <v>32139</v>
      </c>
      <c r="B2894" t="s">
        <v>32138</v>
      </c>
      <c r="C2894" t="s">
        <v>98</v>
      </c>
      <c r="F2894" t="s">
        <v>46</v>
      </c>
      <c r="G2894">
        <v>0</v>
      </c>
      <c r="H2894">
        <v>500</v>
      </c>
      <c r="I2894">
        <v>10600</v>
      </c>
      <c r="J2894" s="3">
        <v>44961.053506944445</v>
      </c>
      <c r="K2894" s="3">
        <v>44970.166666666664</v>
      </c>
      <c r="L2894" s="3">
        <v>44971.170138888891</v>
      </c>
      <c r="M2894" t="s">
        <v>45</v>
      </c>
      <c r="N2894" s="4" t="s">
        <v>44</v>
      </c>
      <c r="P2894" t="s">
        <v>16</v>
      </c>
    </row>
    <row r="2895" spans="1:16" x14ac:dyDescent="0.25">
      <c r="A2895" t="s">
        <v>32137</v>
      </c>
      <c r="B2895" t="s">
        <v>32136</v>
      </c>
      <c r="C2895" t="s">
        <v>98</v>
      </c>
      <c r="F2895" t="s">
        <v>46</v>
      </c>
      <c r="G2895">
        <v>0</v>
      </c>
      <c r="H2895">
        <v>500</v>
      </c>
      <c r="I2895">
        <v>2500</v>
      </c>
      <c r="J2895" s="3">
        <v>44922.535798611112</v>
      </c>
      <c r="K2895" s="3">
        <v>44930.166666666664</v>
      </c>
      <c r="L2895" s="3">
        <v>44931.1875</v>
      </c>
      <c r="M2895" t="s">
        <v>45</v>
      </c>
      <c r="N2895" s="4" t="s">
        <v>44</v>
      </c>
      <c r="P2895" t="s">
        <v>16</v>
      </c>
    </row>
    <row r="2896" spans="1:16" x14ac:dyDescent="0.25">
      <c r="A2896" t="s">
        <v>32135</v>
      </c>
      <c r="B2896" t="s">
        <v>32134</v>
      </c>
      <c r="C2896" t="s">
        <v>65</v>
      </c>
      <c r="F2896" t="s">
        <v>46</v>
      </c>
      <c r="G2896">
        <v>2673072</v>
      </c>
      <c r="H2896">
        <v>670</v>
      </c>
      <c r="I2896">
        <v>60000</v>
      </c>
      <c r="J2896" s="3">
        <v>44868.367627314816</v>
      </c>
      <c r="K2896" s="3">
        <v>44884.208333333336</v>
      </c>
      <c r="L2896" s="3">
        <v>44886.208333333336</v>
      </c>
      <c r="M2896" t="s">
        <v>45</v>
      </c>
      <c r="N2896" s="4" t="s">
        <v>44</v>
      </c>
      <c r="P2896" t="s">
        <v>16</v>
      </c>
    </row>
    <row r="2897" spans="1:16" x14ac:dyDescent="0.25">
      <c r="A2897" t="s">
        <v>32133</v>
      </c>
      <c r="B2897" t="s">
        <v>32132</v>
      </c>
      <c r="C2897" t="s">
        <v>98</v>
      </c>
      <c r="F2897" t="s">
        <v>46</v>
      </c>
      <c r="G2897">
        <v>0</v>
      </c>
      <c r="H2897">
        <v>500</v>
      </c>
      <c r="I2897">
        <v>13600</v>
      </c>
      <c r="J2897" s="3">
        <v>44874.532824074071</v>
      </c>
      <c r="K2897" s="3">
        <v>44882.1875</v>
      </c>
      <c r="L2897" s="3">
        <v>44884.1875</v>
      </c>
      <c r="M2897" t="s">
        <v>45</v>
      </c>
      <c r="N2897" s="4" t="s">
        <v>44</v>
      </c>
      <c r="P2897" t="s">
        <v>16</v>
      </c>
    </row>
    <row r="2898" spans="1:16" x14ac:dyDescent="0.25">
      <c r="A2898" t="s">
        <v>32131</v>
      </c>
      <c r="B2898" t="s">
        <v>32130</v>
      </c>
      <c r="C2898" t="s">
        <v>65</v>
      </c>
      <c r="F2898" t="s">
        <v>46</v>
      </c>
      <c r="G2898">
        <v>0</v>
      </c>
      <c r="H2898">
        <v>500</v>
      </c>
      <c r="I2898">
        <v>5000</v>
      </c>
      <c r="J2898" s="3">
        <v>44914.177939814814</v>
      </c>
      <c r="K2898" s="3">
        <v>44943.208333333336</v>
      </c>
      <c r="L2898" s="3">
        <v>44945.416666666664</v>
      </c>
      <c r="M2898" t="s">
        <v>45</v>
      </c>
      <c r="N2898" s="4" t="s">
        <v>44</v>
      </c>
      <c r="P2898" t="s">
        <v>16</v>
      </c>
    </row>
    <row r="2899" spans="1:16" x14ac:dyDescent="0.25">
      <c r="A2899" t="s">
        <v>32128</v>
      </c>
      <c r="B2899" t="s">
        <v>32129</v>
      </c>
      <c r="C2899" t="s">
        <v>65</v>
      </c>
      <c r="F2899" t="s">
        <v>46</v>
      </c>
      <c r="G2899">
        <v>200000</v>
      </c>
      <c r="H2899">
        <v>500</v>
      </c>
      <c r="I2899">
        <v>5000</v>
      </c>
      <c r="J2899" s="3">
        <v>44971.185347222221</v>
      </c>
      <c r="K2899" s="3">
        <v>44985.208333333336</v>
      </c>
      <c r="L2899" s="3">
        <v>44986.215277777781</v>
      </c>
      <c r="M2899" t="s">
        <v>45</v>
      </c>
      <c r="N2899" s="4" t="s">
        <v>44</v>
      </c>
      <c r="P2899" t="s">
        <v>16</v>
      </c>
    </row>
    <row r="2900" spans="1:16" x14ac:dyDescent="0.25">
      <c r="A2900" t="s">
        <v>32128</v>
      </c>
      <c r="B2900" t="s">
        <v>32127</v>
      </c>
      <c r="C2900" t="s">
        <v>65</v>
      </c>
      <c r="F2900" t="s">
        <v>46</v>
      </c>
      <c r="G2900">
        <v>200000</v>
      </c>
      <c r="H2900">
        <v>500</v>
      </c>
      <c r="I2900">
        <v>5000</v>
      </c>
      <c r="J2900" s="3">
        <v>44999.225914351853</v>
      </c>
      <c r="K2900" s="3">
        <v>45015.208333333336</v>
      </c>
      <c r="L2900" s="3">
        <v>45016.215277777781</v>
      </c>
      <c r="M2900" t="s">
        <v>45</v>
      </c>
      <c r="N2900" s="4" t="s">
        <v>44</v>
      </c>
      <c r="P2900" t="s">
        <v>16</v>
      </c>
    </row>
    <row r="2901" spans="1:16" x14ac:dyDescent="0.25">
      <c r="A2901" t="s">
        <v>32126</v>
      </c>
      <c r="B2901" t="s">
        <v>32125</v>
      </c>
      <c r="C2901" t="s">
        <v>98</v>
      </c>
      <c r="F2901" t="s">
        <v>46</v>
      </c>
      <c r="G2901">
        <v>846379.61</v>
      </c>
      <c r="H2901">
        <v>500</v>
      </c>
      <c r="I2901">
        <v>21200</v>
      </c>
      <c r="J2901" s="3">
        <v>45009.194328703707</v>
      </c>
      <c r="K2901" s="3">
        <v>45016.194444444445</v>
      </c>
      <c r="L2901" s="3">
        <v>45017.195138888892</v>
      </c>
      <c r="M2901" t="s">
        <v>45</v>
      </c>
      <c r="N2901" s="4" t="s">
        <v>44</v>
      </c>
      <c r="P2901" t="s">
        <v>16</v>
      </c>
    </row>
    <row r="2902" spans="1:16" x14ac:dyDescent="0.25">
      <c r="A2902" t="s">
        <v>32124</v>
      </c>
      <c r="B2902" t="s">
        <v>32123</v>
      </c>
      <c r="C2902" t="s">
        <v>98</v>
      </c>
      <c r="F2902" t="s">
        <v>46</v>
      </c>
      <c r="G2902">
        <v>423636.98</v>
      </c>
      <c r="H2902">
        <v>500</v>
      </c>
      <c r="I2902">
        <v>11000</v>
      </c>
      <c r="J2902" s="3">
        <v>44948.230624999997</v>
      </c>
      <c r="K2902" s="3">
        <v>44956.166666666664</v>
      </c>
      <c r="L2902" s="3">
        <v>44957.1875</v>
      </c>
      <c r="M2902" t="s">
        <v>45</v>
      </c>
      <c r="N2902" s="4" t="s">
        <v>44</v>
      </c>
      <c r="P2902" t="s">
        <v>16</v>
      </c>
    </row>
    <row r="2903" spans="1:16" x14ac:dyDescent="0.25">
      <c r="A2903" t="s">
        <v>32122</v>
      </c>
      <c r="B2903" t="s">
        <v>32121</v>
      </c>
      <c r="C2903" t="s">
        <v>98</v>
      </c>
      <c r="F2903" t="s">
        <v>46</v>
      </c>
      <c r="G2903">
        <v>252694.89</v>
      </c>
      <c r="H2903">
        <v>500</v>
      </c>
      <c r="I2903" s="5"/>
      <c r="J2903" s="3">
        <v>44929.363333333335</v>
      </c>
      <c r="K2903" s="3">
        <v>44938.166666666664</v>
      </c>
      <c r="L2903" s="3">
        <v>44939.1875</v>
      </c>
      <c r="M2903" t="s">
        <v>45</v>
      </c>
      <c r="N2903" s="4" t="s">
        <v>44</v>
      </c>
      <c r="P2903" t="s">
        <v>16</v>
      </c>
    </row>
    <row r="2904" spans="1:16" x14ac:dyDescent="0.25">
      <c r="A2904" t="s">
        <v>32119</v>
      </c>
      <c r="B2904" t="s">
        <v>32120</v>
      </c>
      <c r="C2904" t="s">
        <v>98</v>
      </c>
      <c r="F2904" t="s">
        <v>46</v>
      </c>
      <c r="G2904">
        <v>0</v>
      </c>
      <c r="H2904">
        <v>500</v>
      </c>
      <c r="I2904">
        <v>10750</v>
      </c>
      <c r="J2904" s="3">
        <v>44922.537557870368</v>
      </c>
      <c r="K2904" s="3">
        <v>44930.166666666664</v>
      </c>
      <c r="L2904" s="3">
        <v>44931.1875</v>
      </c>
      <c r="M2904" t="s">
        <v>45</v>
      </c>
      <c r="N2904" s="4" t="s">
        <v>44</v>
      </c>
      <c r="P2904" t="s">
        <v>16</v>
      </c>
    </row>
    <row r="2905" spans="1:16" x14ac:dyDescent="0.25">
      <c r="A2905" t="s">
        <v>32119</v>
      </c>
      <c r="B2905" t="s">
        <v>32118</v>
      </c>
      <c r="C2905" t="s">
        <v>98</v>
      </c>
      <c r="F2905" t="s">
        <v>46</v>
      </c>
      <c r="G2905">
        <v>0</v>
      </c>
      <c r="H2905">
        <v>500</v>
      </c>
      <c r="I2905">
        <v>10750</v>
      </c>
      <c r="J2905" s="3">
        <v>44933.13175925926</v>
      </c>
      <c r="K2905" s="3">
        <v>44942.166666666664</v>
      </c>
      <c r="L2905" s="3">
        <v>44943.1875</v>
      </c>
      <c r="M2905" t="s">
        <v>45</v>
      </c>
      <c r="N2905" s="4" t="s">
        <v>44</v>
      </c>
      <c r="P2905" t="s">
        <v>16</v>
      </c>
    </row>
    <row r="2906" spans="1:16" x14ac:dyDescent="0.25">
      <c r="A2906" t="s">
        <v>32117</v>
      </c>
      <c r="B2906" t="s">
        <v>32116</v>
      </c>
      <c r="C2906" t="s">
        <v>98</v>
      </c>
      <c r="F2906" t="s">
        <v>46</v>
      </c>
      <c r="G2906">
        <v>0</v>
      </c>
      <c r="H2906">
        <v>500</v>
      </c>
      <c r="I2906">
        <v>14875</v>
      </c>
      <c r="J2906" s="3">
        <v>44909.528252314813</v>
      </c>
      <c r="K2906" s="3">
        <v>44916.166666666664</v>
      </c>
      <c r="L2906" s="3">
        <v>44918.458333333336</v>
      </c>
      <c r="M2906" t="s">
        <v>45</v>
      </c>
      <c r="N2906" s="4" t="s">
        <v>44</v>
      </c>
      <c r="P2906" t="s">
        <v>16</v>
      </c>
    </row>
    <row r="2907" spans="1:16" x14ac:dyDescent="0.25">
      <c r="A2907" t="s">
        <v>32115</v>
      </c>
      <c r="B2907" t="s">
        <v>32114</v>
      </c>
      <c r="C2907" t="s">
        <v>98</v>
      </c>
      <c r="F2907" t="s">
        <v>46</v>
      </c>
      <c r="G2907">
        <v>473350.52</v>
      </c>
      <c r="H2907">
        <v>500</v>
      </c>
      <c r="I2907">
        <v>14875</v>
      </c>
      <c r="J2907" s="3">
        <v>44958.203287037039</v>
      </c>
      <c r="K2907" s="3">
        <v>44965.208333333336</v>
      </c>
      <c r="L2907" s="3">
        <v>44967.479166666664</v>
      </c>
      <c r="M2907" t="s">
        <v>45</v>
      </c>
      <c r="N2907" s="4" t="s">
        <v>44</v>
      </c>
      <c r="P2907" t="s">
        <v>16</v>
      </c>
    </row>
    <row r="2908" spans="1:16" x14ac:dyDescent="0.25">
      <c r="A2908" t="s">
        <v>32113</v>
      </c>
      <c r="B2908" t="s">
        <v>32112</v>
      </c>
      <c r="C2908" t="s">
        <v>98</v>
      </c>
      <c r="F2908" t="s">
        <v>46</v>
      </c>
      <c r="G2908">
        <v>0</v>
      </c>
      <c r="H2908">
        <v>500</v>
      </c>
      <c r="I2908">
        <v>10750</v>
      </c>
      <c r="J2908" s="3">
        <v>44908.255370370367</v>
      </c>
      <c r="K2908" s="3">
        <v>44917.166666666664</v>
      </c>
      <c r="L2908" s="3">
        <v>44918.1875</v>
      </c>
      <c r="M2908" t="s">
        <v>45</v>
      </c>
      <c r="N2908" s="4" t="s">
        <v>44</v>
      </c>
      <c r="P2908" t="s">
        <v>16</v>
      </c>
    </row>
    <row r="2909" spans="1:16" x14ac:dyDescent="0.25">
      <c r="A2909" t="s">
        <v>32111</v>
      </c>
      <c r="B2909" t="s">
        <v>32110</v>
      </c>
      <c r="C2909" t="s">
        <v>98</v>
      </c>
      <c r="F2909" t="s">
        <v>46</v>
      </c>
      <c r="G2909">
        <v>6655233.0800000001</v>
      </c>
      <c r="H2909">
        <v>1670</v>
      </c>
      <c r="I2909">
        <v>133000</v>
      </c>
      <c r="J2909" s="3">
        <v>44908.326851851853</v>
      </c>
      <c r="K2909" s="3">
        <v>44918.166666666664</v>
      </c>
      <c r="L2909" s="3">
        <v>44921.1875</v>
      </c>
      <c r="M2909" t="s">
        <v>45</v>
      </c>
      <c r="N2909" s="4" t="s">
        <v>44</v>
      </c>
      <c r="P2909" t="s">
        <v>16</v>
      </c>
    </row>
    <row r="2910" spans="1:16" x14ac:dyDescent="0.25">
      <c r="A2910" t="s">
        <v>32109</v>
      </c>
      <c r="B2910" t="s">
        <v>32108</v>
      </c>
      <c r="C2910" t="s">
        <v>983</v>
      </c>
      <c r="F2910" t="s">
        <v>46</v>
      </c>
      <c r="G2910">
        <v>790258.18</v>
      </c>
      <c r="H2910">
        <v>500</v>
      </c>
      <c r="I2910">
        <v>20000</v>
      </c>
      <c r="J2910" s="3">
        <v>44880.077175925922</v>
      </c>
      <c r="K2910" s="3">
        <v>44887.229166666664</v>
      </c>
      <c r="L2910" s="3">
        <v>44889.458333333336</v>
      </c>
      <c r="M2910" t="s">
        <v>45</v>
      </c>
      <c r="N2910" s="4" t="s">
        <v>44</v>
      </c>
      <c r="P2910" t="s">
        <v>16</v>
      </c>
    </row>
    <row r="2911" spans="1:16" x14ac:dyDescent="0.25">
      <c r="A2911" t="s">
        <v>32107</v>
      </c>
      <c r="B2911" t="s">
        <v>32106</v>
      </c>
      <c r="C2911" t="s">
        <v>983</v>
      </c>
      <c r="F2911" t="s">
        <v>46</v>
      </c>
      <c r="G2911">
        <v>210662.04</v>
      </c>
      <c r="H2911">
        <v>500</v>
      </c>
      <c r="I2911">
        <v>5500</v>
      </c>
      <c r="J2911" s="3">
        <v>44880.50267361111</v>
      </c>
      <c r="K2911" s="3">
        <v>44887.229166666664</v>
      </c>
      <c r="L2911" s="3">
        <v>44889.5</v>
      </c>
      <c r="M2911" t="s">
        <v>45</v>
      </c>
      <c r="N2911" s="4" t="s">
        <v>44</v>
      </c>
      <c r="P2911" t="s">
        <v>16</v>
      </c>
    </row>
    <row r="2912" spans="1:16" x14ac:dyDescent="0.25">
      <c r="A2912" t="s">
        <v>32105</v>
      </c>
      <c r="B2912" t="s">
        <v>32104</v>
      </c>
      <c r="C2912" t="s">
        <v>983</v>
      </c>
      <c r="F2912" t="s">
        <v>46</v>
      </c>
      <c r="G2912">
        <v>209988.45</v>
      </c>
      <c r="H2912">
        <v>500</v>
      </c>
      <c r="I2912">
        <v>5500</v>
      </c>
      <c r="J2912" s="3">
        <v>44880.510833333334</v>
      </c>
      <c r="K2912" s="3">
        <v>44887.229166666664</v>
      </c>
      <c r="L2912" s="3">
        <v>44889.458333333336</v>
      </c>
      <c r="M2912" t="s">
        <v>45</v>
      </c>
      <c r="N2912" s="4" t="s">
        <v>44</v>
      </c>
      <c r="P2912" t="s">
        <v>16</v>
      </c>
    </row>
    <row r="2913" spans="1:16" x14ac:dyDescent="0.25">
      <c r="A2913" t="s">
        <v>32103</v>
      </c>
      <c r="B2913" t="s">
        <v>32102</v>
      </c>
      <c r="C2913" t="s">
        <v>983</v>
      </c>
      <c r="F2913" t="s">
        <v>46</v>
      </c>
      <c r="G2913">
        <v>209988.45</v>
      </c>
      <c r="H2913">
        <v>500</v>
      </c>
      <c r="I2913">
        <v>5500</v>
      </c>
      <c r="J2913" s="3">
        <v>44965.048784722225</v>
      </c>
      <c r="K2913" s="3">
        <v>44973.229166666664</v>
      </c>
      <c r="L2913" s="3">
        <v>44977.458333333336</v>
      </c>
      <c r="M2913" t="s">
        <v>45</v>
      </c>
      <c r="N2913" s="4" t="s">
        <v>44</v>
      </c>
      <c r="P2913" t="s">
        <v>16</v>
      </c>
    </row>
    <row r="2914" spans="1:16" x14ac:dyDescent="0.25">
      <c r="A2914" t="s">
        <v>32101</v>
      </c>
      <c r="B2914" t="s">
        <v>32100</v>
      </c>
      <c r="C2914" t="s">
        <v>65</v>
      </c>
      <c r="F2914" t="s">
        <v>46</v>
      </c>
      <c r="G2914">
        <v>4143439.56</v>
      </c>
      <c r="H2914">
        <v>1040</v>
      </c>
      <c r="I2914">
        <v>82900</v>
      </c>
      <c r="J2914" s="3">
        <v>44963.238877314812</v>
      </c>
      <c r="K2914" s="3">
        <v>44977.166666666664</v>
      </c>
      <c r="L2914" s="3">
        <v>44978.1875</v>
      </c>
      <c r="M2914" t="s">
        <v>45</v>
      </c>
      <c r="N2914" s="4" t="s">
        <v>44</v>
      </c>
      <c r="P2914" t="s">
        <v>16</v>
      </c>
    </row>
    <row r="2915" spans="1:16" x14ac:dyDescent="0.25">
      <c r="A2915" t="s">
        <v>32098</v>
      </c>
      <c r="B2915" t="s">
        <v>32099</v>
      </c>
      <c r="C2915" t="s">
        <v>65</v>
      </c>
      <c r="F2915" t="s">
        <v>46</v>
      </c>
      <c r="G2915">
        <v>2170000</v>
      </c>
      <c r="H2915">
        <v>550</v>
      </c>
      <c r="I2915">
        <v>50000</v>
      </c>
      <c r="J2915" s="3">
        <v>44977.283784722225</v>
      </c>
      <c r="K2915" s="3">
        <v>44991.208333333336</v>
      </c>
      <c r="L2915" s="3">
        <v>44993.458333333336</v>
      </c>
      <c r="M2915" t="s">
        <v>45</v>
      </c>
      <c r="N2915" s="4" t="s">
        <v>44</v>
      </c>
      <c r="P2915" t="s">
        <v>16</v>
      </c>
    </row>
    <row r="2916" spans="1:16" x14ac:dyDescent="0.25">
      <c r="A2916" t="s">
        <v>32098</v>
      </c>
      <c r="B2916" t="s">
        <v>32097</v>
      </c>
      <c r="C2916" t="s">
        <v>65</v>
      </c>
      <c r="F2916" t="s">
        <v>46</v>
      </c>
      <c r="G2916">
        <v>2170000</v>
      </c>
      <c r="H2916">
        <v>550</v>
      </c>
      <c r="I2916">
        <v>50000</v>
      </c>
      <c r="J2916" s="3">
        <v>45012.355798611112</v>
      </c>
      <c r="K2916" s="3">
        <v>45026.208333333336</v>
      </c>
      <c r="L2916" s="3">
        <v>45028.458333333336</v>
      </c>
      <c r="M2916" t="s">
        <v>45</v>
      </c>
      <c r="N2916" s="4" t="s">
        <v>44</v>
      </c>
      <c r="P2916" t="s">
        <v>16</v>
      </c>
    </row>
    <row r="2917" spans="1:16" x14ac:dyDescent="0.25">
      <c r="A2917" t="s">
        <v>32096</v>
      </c>
      <c r="B2917" t="s">
        <v>32095</v>
      </c>
      <c r="C2917" t="s">
        <v>65</v>
      </c>
      <c r="F2917" t="s">
        <v>46</v>
      </c>
      <c r="G2917">
        <v>5000000</v>
      </c>
      <c r="H2917">
        <v>1250</v>
      </c>
      <c r="I2917">
        <v>95000</v>
      </c>
      <c r="J2917" s="3">
        <v>44912.274745370371</v>
      </c>
      <c r="K2917" s="3">
        <v>44922.208333333336</v>
      </c>
      <c r="L2917" s="3">
        <v>44924.458333333336</v>
      </c>
      <c r="M2917" t="s">
        <v>45</v>
      </c>
      <c r="N2917" s="4" t="s">
        <v>44</v>
      </c>
      <c r="P2917" t="s">
        <v>16</v>
      </c>
    </row>
    <row r="2918" spans="1:16" x14ac:dyDescent="0.25">
      <c r="A2918" t="s">
        <v>32093</v>
      </c>
      <c r="B2918" t="s">
        <v>32094</v>
      </c>
      <c r="C2918" t="s">
        <v>65</v>
      </c>
      <c r="F2918" t="s">
        <v>46</v>
      </c>
      <c r="G2918">
        <v>6682651.2000000002</v>
      </c>
      <c r="H2918">
        <v>1680</v>
      </c>
      <c r="I2918">
        <v>134000</v>
      </c>
      <c r="J2918" s="3">
        <v>44961.195671296293</v>
      </c>
      <c r="K2918" s="3">
        <v>44973.1875</v>
      </c>
      <c r="L2918" s="3">
        <v>44974.190972222219</v>
      </c>
      <c r="M2918" t="s">
        <v>45</v>
      </c>
      <c r="N2918" s="4" t="s">
        <v>44</v>
      </c>
      <c r="P2918" t="s">
        <v>16</v>
      </c>
    </row>
    <row r="2919" spans="1:16" x14ac:dyDescent="0.25">
      <c r="A2919" t="s">
        <v>32093</v>
      </c>
      <c r="B2919" t="s">
        <v>32092</v>
      </c>
      <c r="C2919" t="s">
        <v>65</v>
      </c>
      <c r="F2919" t="s">
        <v>46</v>
      </c>
      <c r="G2919">
        <v>6682651.2000000002</v>
      </c>
      <c r="H2919">
        <v>1680</v>
      </c>
      <c r="I2919">
        <v>134000</v>
      </c>
      <c r="J2919" s="3">
        <v>45003.524351851855</v>
      </c>
      <c r="K2919" s="3">
        <v>45010.1875</v>
      </c>
      <c r="L2919" s="3">
        <v>45012.458333333336</v>
      </c>
      <c r="M2919" t="s">
        <v>45</v>
      </c>
      <c r="N2919" s="4" t="s">
        <v>44</v>
      </c>
      <c r="P2919" t="s">
        <v>16</v>
      </c>
    </row>
    <row r="2920" spans="1:16" x14ac:dyDescent="0.25">
      <c r="A2920" t="s">
        <v>32091</v>
      </c>
      <c r="B2920" t="s">
        <v>32090</v>
      </c>
      <c r="C2920" t="s">
        <v>68</v>
      </c>
      <c r="F2920" t="s">
        <v>46</v>
      </c>
      <c r="G2920">
        <v>0</v>
      </c>
      <c r="H2920">
        <v>1240</v>
      </c>
      <c r="I2920">
        <v>98873</v>
      </c>
      <c r="J2920" s="3">
        <v>44872.483101851853</v>
      </c>
      <c r="K2920" s="3">
        <v>44884.208333333336</v>
      </c>
      <c r="L2920" s="3">
        <v>44888.208333333336</v>
      </c>
      <c r="M2920" t="s">
        <v>45</v>
      </c>
      <c r="N2920" s="4" t="s">
        <v>44</v>
      </c>
      <c r="P2920" t="s">
        <v>16</v>
      </c>
    </row>
    <row r="2921" spans="1:16" x14ac:dyDescent="0.25">
      <c r="A2921" t="s">
        <v>32089</v>
      </c>
      <c r="B2921" t="s">
        <v>32088</v>
      </c>
      <c r="C2921" t="s">
        <v>68</v>
      </c>
      <c r="F2921" t="s">
        <v>46</v>
      </c>
      <c r="G2921">
        <v>0</v>
      </c>
      <c r="H2921">
        <v>1000</v>
      </c>
      <c r="I2921">
        <v>79663</v>
      </c>
      <c r="J2921" s="3">
        <v>44872.483483796299</v>
      </c>
      <c r="K2921" s="3">
        <v>44884.208333333336</v>
      </c>
      <c r="L2921" s="3">
        <v>44888.208333333336</v>
      </c>
      <c r="M2921" t="s">
        <v>45</v>
      </c>
      <c r="N2921" s="4" t="s">
        <v>44</v>
      </c>
      <c r="P2921" t="s">
        <v>16</v>
      </c>
    </row>
    <row r="2922" spans="1:16" x14ac:dyDescent="0.25">
      <c r="A2922" t="s">
        <v>32086</v>
      </c>
      <c r="B2922" t="s">
        <v>32087</v>
      </c>
      <c r="C2922" t="s">
        <v>98</v>
      </c>
      <c r="F2922" t="s">
        <v>46</v>
      </c>
      <c r="G2922">
        <v>0</v>
      </c>
      <c r="H2922">
        <v>500</v>
      </c>
      <c r="I2922">
        <v>2500</v>
      </c>
      <c r="J2922" s="3">
        <v>44909.155138888891</v>
      </c>
      <c r="K2922" s="3">
        <v>44917.166666666664</v>
      </c>
      <c r="L2922" s="3">
        <v>44918.1875</v>
      </c>
      <c r="M2922" t="s">
        <v>45</v>
      </c>
      <c r="N2922" s="4" t="s">
        <v>44</v>
      </c>
      <c r="P2922" t="s">
        <v>16</v>
      </c>
    </row>
    <row r="2923" spans="1:16" x14ac:dyDescent="0.25">
      <c r="A2923" t="s">
        <v>32086</v>
      </c>
      <c r="B2923" t="s">
        <v>32085</v>
      </c>
      <c r="C2923" t="s">
        <v>98</v>
      </c>
      <c r="F2923" t="s">
        <v>46</v>
      </c>
      <c r="G2923">
        <v>0</v>
      </c>
      <c r="H2923">
        <v>500</v>
      </c>
      <c r="I2923">
        <v>2500</v>
      </c>
      <c r="J2923" s="3">
        <v>44922.537210648145</v>
      </c>
      <c r="K2923" s="3">
        <v>44930.166666666664</v>
      </c>
      <c r="L2923" s="3">
        <v>44931.1875</v>
      </c>
      <c r="M2923" t="s">
        <v>45</v>
      </c>
      <c r="N2923" s="4" t="s">
        <v>44</v>
      </c>
      <c r="P2923" t="s">
        <v>16</v>
      </c>
    </row>
    <row r="2924" spans="1:16" x14ac:dyDescent="0.25">
      <c r="A2924" t="s">
        <v>32084</v>
      </c>
      <c r="B2924" t="s">
        <v>32083</v>
      </c>
      <c r="C2924" t="s">
        <v>98</v>
      </c>
      <c r="F2924" t="s">
        <v>46</v>
      </c>
      <c r="G2924">
        <v>4236857.8600000003</v>
      </c>
      <c r="H2924">
        <v>1060</v>
      </c>
      <c r="I2924">
        <v>84800</v>
      </c>
      <c r="J2924" s="3">
        <v>44953.376504629632</v>
      </c>
      <c r="K2924" s="3">
        <v>44963.166666666664</v>
      </c>
      <c r="L2924" s="3">
        <v>44964.1875</v>
      </c>
      <c r="M2924" t="s">
        <v>45</v>
      </c>
      <c r="N2924" s="4" t="s">
        <v>44</v>
      </c>
      <c r="P2924" t="s">
        <v>16</v>
      </c>
    </row>
    <row r="2925" spans="1:16" x14ac:dyDescent="0.25">
      <c r="A2925" t="s">
        <v>32082</v>
      </c>
      <c r="B2925" t="s">
        <v>32081</v>
      </c>
      <c r="C2925" t="s">
        <v>98</v>
      </c>
      <c r="F2925" t="s">
        <v>46</v>
      </c>
      <c r="G2925">
        <v>327189.39</v>
      </c>
      <c r="H2925">
        <v>500</v>
      </c>
      <c r="I2925">
        <v>10000</v>
      </c>
      <c r="J2925" s="3">
        <v>44897.249988425923</v>
      </c>
      <c r="K2925" s="3">
        <v>44907.166666666664</v>
      </c>
      <c r="L2925" s="3">
        <v>44908.177083333336</v>
      </c>
      <c r="M2925" t="s">
        <v>45</v>
      </c>
      <c r="N2925" s="4" t="s">
        <v>44</v>
      </c>
      <c r="P2925" t="s">
        <v>16</v>
      </c>
    </row>
    <row r="2926" spans="1:16" x14ac:dyDescent="0.25">
      <c r="A2926" t="s">
        <v>32080</v>
      </c>
      <c r="B2926" t="s">
        <v>32079</v>
      </c>
      <c r="C2926" t="s">
        <v>98</v>
      </c>
      <c r="F2926" t="s">
        <v>46</v>
      </c>
      <c r="G2926">
        <v>166295.76</v>
      </c>
      <c r="H2926">
        <v>500</v>
      </c>
      <c r="I2926">
        <v>5000</v>
      </c>
      <c r="J2926" s="3">
        <v>44897.248333333337</v>
      </c>
      <c r="K2926" s="3">
        <v>44907.166666666664</v>
      </c>
      <c r="L2926" s="3">
        <v>44908.177083333336</v>
      </c>
      <c r="M2926" t="s">
        <v>45</v>
      </c>
      <c r="N2926" s="4" t="s">
        <v>44</v>
      </c>
      <c r="P2926" t="s">
        <v>16</v>
      </c>
    </row>
    <row r="2927" spans="1:16" x14ac:dyDescent="0.25">
      <c r="A2927" t="s">
        <v>32078</v>
      </c>
      <c r="B2927" t="s">
        <v>32077</v>
      </c>
      <c r="C2927" t="s">
        <v>98</v>
      </c>
      <c r="F2927" t="s">
        <v>46</v>
      </c>
      <c r="G2927">
        <v>333391.65000000002</v>
      </c>
      <c r="H2927">
        <v>500</v>
      </c>
      <c r="I2927">
        <v>10000</v>
      </c>
      <c r="J2927" s="3">
        <v>44897.248773148145</v>
      </c>
      <c r="K2927" s="3">
        <v>44907.166666666664</v>
      </c>
      <c r="L2927" s="3">
        <v>44908.177083333336</v>
      </c>
      <c r="M2927" t="s">
        <v>45</v>
      </c>
      <c r="N2927" s="4" t="s">
        <v>44</v>
      </c>
      <c r="P2927" t="s">
        <v>16</v>
      </c>
    </row>
    <row r="2928" spans="1:16" x14ac:dyDescent="0.25">
      <c r="A2928" t="s">
        <v>32076</v>
      </c>
      <c r="B2928" t="s">
        <v>32075</v>
      </c>
      <c r="C2928" t="s">
        <v>98</v>
      </c>
      <c r="F2928" t="s">
        <v>46</v>
      </c>
      <c r="G2928">
        <v>0</v>
      </c>
      <c r="H2928">
        <v>500</v>
      </c>
      <c r="I2928">
        <v>36400</v>
      </c>
      <c r="J2928" s="3">
        <v>44874.536157407405</v>
      </c>
      <c r="K2928" s="3">
        <v>44882.1875</v>
      </c>
      <c r="L2928" s="3">
        <v>44884.1875</v>
      </c>
      <c r="M2928" t="s">
        <v>45</v>
      </c>
      <c r="N2928" s="4" t="s">
        <v>44</v>
      </c>
      <c r="P2928" t="s">
        <v>16</v>
      </c>
    </row>
    <row r="2929" spans="1:16" x14ac:dyDescent="0.25">
      <c r="A2929" t="s">
        <v>32074</v>
      </c>
      <c r="B2929" t="s">
        <v>32073</v>
      </c>
      <c r="C2929" t="s">
        <v>366</v>
      </c>
      <c r="F2929" t="s">
        <v>46</v>
      </c>
      <c r="G2929">
        <v>720229.36</v>
      </c>
      <c r="H2929">
        <v>500</v>
      </c>
      <c r="I2929">
        <v>22000</v>
      </c>
      <c r="J2929" s="3">
        <v>44937.455300925925</v>
      </c>
      <c r="K2929" s="3">
        <v>44944.208333333336</v>
      </c>
      <c r="L2929" s="3">
        <v>44947.458333333336</v>
      </c>
      <c r="M2929" t="s">
        <v>45</v>
      </c>
      <c r="N2929" s="4" t="s">
        <v>44</v>
      </c>
      <c r="P2929" t="s">
        <v>16</v>
      </c>
    </row>
    <row r="2930" spans="1:16" x14ac:dyDescent="0.25">
      <c r="A2930" t="s">
        <v>32072</v>
      </c>
      <c r="B2930" t="s">
        <v>32071</v>
      </c>
      <c r="C2930" t="s">
        <v>65</v>
      </c>
      <c r="F2930" t="s">
        <v>46</v>
      </c>
      <c r="G2930">
        <v>0</v>
      </c>
      <c r="H2930">
        <v>500</v>
      </c>
      <c r="I2930" s="5"/>
      <c r="J2930" s="3">
        <v>44926.254201388889</v>
      </c>
      <c r="K2930" s="3">
        <v>44935.1875</v>
      </c>
      <c r="L2930" s="3">
        <v>44936.190972222219</v>
      </c>
      <c r="M2930" t="s">
        <v>45</v>
      </c>
      <c r="N2930" s="4" t="s">
        <v>44</v>
      </c>
      <c r="P2930" t="s">
        <v>16</v>
      </c>
    </row>
    <row r="2931" spans="1:16" x14ac:dyDescent="0.25">
      <c r="A2931" t="s">
        <v>32070</v>
      </c>
      <c r="B2931" t="s">
        <v>32069</v>
      </c>
      <c r="C2931" t="s">
        <v>448</v>
      </c>
      <c r="F2931" t="s">
        <v>46</v>
      </c>
      <c r="G2931">
        <v>1912734.61</v>
      </c>
      <c r="H2931">
        <v>500</v>
      </c>
      <c r="I2931">
        <v>50000</v>
      </c>
      <c r="J2931" s="3">
        <v>44971.46434027778</v>
      </c>
      <c r="K2931" s="3">
        <v>44978.166666666664</v>
      </c>
      <c r="L2931" s="3">
        <v>44979.208333333336</v>
      </c>
      <c r="M2931" t="s">
        <v>45</v>
      </c>
      <c r="N2931" s="4" t="s">
        <v>44</v>
      </c>
      <c r="P2931" t="s">
        <v>16</v>
      </c>
    </row>
    <row r="2932" spans="1:16" x14ac:dyDescent="0.25">
      <c r="A2932" t="s">
        <v>32068</v>
      </c>
      <c r="B2932" t="s">
        <v>32067</v>
      </c>
      <c r="C2932" t="s">
        <v>448</v>
      </c>
      <c r="F2932" t="s">
        <v>46</v>
      </c>
      <c r="G2932">
        <v>1913496.75</v>
      </c>
      <c r="H2932">
        <v>500</v>
      </c>
      <c r="I2932">
        <v>50000</v>
      </c>
      <c r="J2932" s="3">
        <v>44971.464016203703</v>
      </c>
      <c r="K2932" s="3">
        <v>44978.166666666664</v>
      </c>
      <c r="L2932" s="3">
        <v>44979.208333333336</v>
      </c>
      <c r="M2932" t="s">
        <v>45</v>
      </c>
      <c r="N2932" s="4" t="s">
        <v>44</v>
      </c>
      <c r="P2932" t="s">
        <v>16</v>
      </c>
    </row>
    <row r="2933" spans="1:16" x14ac:dyDescent="0.25">
      <c r="A2933" t="s">
        <v>32066</v>
      </c>
      <c r="B2933" t="s">
        <v>32065</v>
      </c>
      <c r="C2933" t="s">
        <v>98</v>
      </c>
      <c r="F2933" t="s">
        <v>46</v>
      </c>
      <c r="G2933">
        <v>299511.52</v>
      </c>
      <c r="H2933">
        <v>500</v>
      </c>
      <c r="I2933">
        <v>7488</v>
      </c>
      <c r="J2933" s="3">
        <v>44980.37395833333</v>
      </c>
      <c r="K2933" s="3">
        <v>44989.166666666664</v>
      </c>
      <c r="L2933" s="3">
        <v>44990.1875</v>
      </c>
      <c r="M2933" t="s">
        <v>45</v>
      </c>
      <c r="N2933" s="4" t="s">
        <v>44</v>
      </c>
      <c r="P2933" t="s">
        <v>16</v>
      </c>
    </row>
    <row r="2934" spans="1:16" x14ac:dyDescent="0.25">
      <c r="A2934" t="s">
        <v>32064</v>
      </c>
      <c r="B2934" t="s">
        <v>32063</v>
      </c>
      <c r="C2934" t="s">
        <v>98</v>
      </c>
      <c r="F2934" t="s">
        <v>46</v>
      </c>
      <c r="G2934">
        <v>199836.42</v>
      </c>
      <c r="H2934">
        <v>500</v>
      </c>
      <c r="I2934">
        <v>5000</v>
      </c>
      <c r="J2934" s="3">
        <v>44940.060833333337</v>
      </c>
      <c r="K2934" s="3">
        <v>44950.166666666664</v>
      </c>
      <c r="L2934" s="3">
        <v>44951.1875</v>
      </c>
      <c r="M2934" t="s">
        <v>45</v>
      </c>
      <c r="N2934" s="4" t="s">
        <v>44</v>
      </c>
      <c r="P2934" t="s">
        <v>16</v>
      </c>
    </row>
    <row r="2935" spans="1:16" x14ac:dyDescent="0.25">
      <c r="A2935" t="s">
        <v>32062</v>
      </c>
      <c r="B2935" t="s">
        <v>32061</v>
      </c>
      <c r="C2935" t="s">
        <v>983</v>
      </c>
      <c r="F2935" t="s">
        <v>46</v>
      </c>
      <c r="G2935">
        <v>761647.99</v>
      </c>
      <c r="H2935">
        <v>500</v>
      </c>
      <c r="I2935">
        <v>19500</v>
      </c>
      <c r="J2935" s="3">
        <v>44880.067962962959</v>
      </c>
      <c r="K2935" s="3">
        <v>44887.229166666664</v>
      </c>
      <c r="L2935" s="3">
        <v>44889.458333333336</v>
      </c>
      <c r="M2935" t="s">
        <v>45</v>
      </c>
      <c r="N2935" s="4" t="s">
        <v>44</v>
      </c>
      <c r="P2935" t="s">
        <v>16</v>
      </c>
    </row>
    <row r="2936" spans="1:16" x14ac:dyDescent="0.25">
      <c r="A2936" t="s">
        <v>32060</v>
      </c>
      <c r="B2936" t="s">
        <v>32059</v>
      </c>
      <c r="C2936" t="s">
        <v>983</v>
      </c>
      <c r="F2936" t="s">
        <v>46</v>
      </c>
      <c r="G2936">
        <v>271944.59999999998</v>
      </c>
      <c r="H2936">
        <v>500</v>
      </c>
      <c r="I2936">
        <v>6800</v>
      </c>
      <c r="J2936" s="3">
        <v>44957.192233796297</v>
      </c>
      <c r="K2936" s="3">
        <v>44966.229166666664</v>
      </c>
      <c r="L2936" s="3">
        <v>44967.229178240741</v>
      </c>
      <c r="M2936" t="s">
        <v>45</v>
      </c>
      <c r="N2936" s="4" t="s">
        <v>44</v>
      </c>
      <c r="P2936" t="s">
        <v>16</v>
      </c>
    </row>
    <row r="2937" spans="1:16" x14ac:dyDescent="0.25">
      <c r="A2937" t="s">
        <v>32058</v>
      </c>
      <c r="B2937" t="s">
        <v>32057</v>
      </c>
      <c r="C2937" t="s">
        <v>47</v>
      </c>
      <c r="F2937" t="s">
        <v>46</v>
      </c>
      <c r="G2937">
        <v>0</v>
      </c>
      <c r="H2937">
        <v>4810</v>
      </c>
      <c r="I2937">
        <v>289000</v>
      </c>
      <c r="J2937" s="3">
        <v>44936.530532407407</v>
      </c>
      <c r="K2937" s="3">
        <v>44965.166666666664</v>
      </c>
      <c r="L2937" s="3">
        <v>44967.5</v>
      </c>
      <c r="M2937" t="s">
        <v>45</v>
      </c>
      <c r="N2937" s="4" t="s">
        <v>44</v>
      </c>
      <c r="P2937" t="s">
        <v>16</v>
      </c>
    </row>
    <row r="2938" spans="1:16" x14ac:dyDescent="0.25">
      <c r="A2938" t="s">
        <v>32056</v>
      </c>
      <c r="B2938" t="s">
        <v>32055</v>
      </c>
      <c r="C2938" t="s">
        <v>65</v>
      </c>
      <c r="F2938" t="s">
        <v>46</v>
      </c>
      <c r="G2938">
        <v>2118596.9</v>
      </c>
      <c r="H2938">
        <v>530</v>
      </c>
      <c r="I2938">
        <v>50000</v>
      </c>
      <c r="J2938" s="3">
        <v>44999.526469907411</v>
      </c>
      <c r="K2938" s="3">
        <v>45015.229166666664</v>
      </c>
      <c r="L2938" s="3">
        <v>45016.230555555558</v>
      </c>
      <c r="M2938" t="s">
        <v>45</v>
      </c>
      <c r="N2938" s="4" t="s">
        <v>44</v>
      </c>
      <c r="P2938" t="s">
        <v>16</v>
      </c>
    </row>
    <row r="2939" spans="1:16" x14ac:dyDescent="0.25">
      <c r="A2939" t="s">
        <v>32054</v>
      </c>
      <c r="B2939" t="s">
        <v>32053</v>
      </c>
      <c r="C2939" t="s">
        <v>65</v>
      </c>
      <c r="F2939" t="s">
        <v>46</v>
      </c>
      <c r="G2939">
        <v>2542250.2000000002</v>
      </c>
      <c r="H2939">
        <v>640</v>
      </c>
      <c r="I2939">
        <v>10000</v>
      </c>
      <c r="J2939" s="3">
        <v>44898.110138888886</v>
      </c>
      <c r="K2939" s="3">
        <v>44917.229166666664</v>
      </c>
      <c r="L2939" s="3">
        <v>44918.230555555558</v>
      </c>
      <c r="M2939" t="s">
        <v>45</v>
      </c>
      <c r="N2939" s="4" t="s">
        <v>44</v>
      </c>
      <c r="P2939" t="s">
        <v>16</v>
      </c>
    </row>
    <row r="2940" spans="1:16" x14ac:dyDescent="0.25">
      <c r="A2940" t="s">
        <v>32052</v>
      </c>
      <c r="B2940" t="s">
        <v>32051</v>
      </c>
      <c r="C2940" t="s">
        <v>98</v>
      </c>
      <c r="F2940" t="s">
        <v>46</v>
      </c>
      <c r="G2940">
        <v>0</v>
      </c>
      <c r="H2940">
        <v>500</v>
      </c>
      <c r="I2940">
        <v>22300</v>
      </c>
      <c r="J2940" s="3">
        <v>44874.210381944446</v>
      </c>
      <c r="K2940" s="3">
        <v>44882.1875</v>
      </c>
      <c r="L2940" s="3">
        <v>44884.1875</v>
      </c>
      <c r="M2940" t="s">
        <v>45</v>
      </c>
      <c r="N2940" s="4" t="s">
        <v>44</v>
      </c>
      <c r="P2940" t="s">
        <v>16</v>
      </c>
    </row>
    <row r="2941" spans="1:16" x14ac:dyDescent="0.25">
      <c r="A2941" t="s">
        <v>32050</v>
      </c>
      <c r="B2941" t="s">
        <v>32049</v>
      </c>
      <c r="C2941" t="s">
        <v>29533</v>
      </c>
      <c r="F2941" t="s">
        <v>46</v>
      </c>
      <c r="G2941">
        <v>0</v>
      </c>
      <c r="H2941">
        <v>500</v>
      </c>
      <c r="I2941">
        <v>30000</v>
      </c>
      <c r="J2941" s="3">
        <v>44961.207766203705</v>
      </c>
      <c r="K2941" s="3">
        <v>44988.208333333336</v>
      </c>
      <c r="L2941" s="3">
        <v>44991.458333333336</v>
      </c>
      <c r="M2941" t="s">
        <v>45</v>
      </c>
      <c r="N2941" s="4" t="s">
        <v>44</v>
      </c>
      <c r="P2941" t="s">
        <v>16</v>
      </c>
    </row>
    <row r="2942" spans="1:16" x14ac:dyDescent="0.25">
      <c r="A2942" t="s">
        <v>32048</v>
      </c>
      <c r="B2942" t="s">
        <v>32047</v>
      </c>
      <c r="C2942" t="s">
        <v>98</v>
      </c>
      <c r="F2942" t="s">
        <v>46</v>
      </c>
      <c r="G2942">
        <v>506584.63</v>
      </c>
      <c r="H2942">
        <v>500</v>
      </c>
      <c r="I2942">
        <v>12700</v>
      </c>
      <c r="J2942" s="3">
        <v>44897.479849537034</v>
      </c>
      <c r="K2942" s="3">
        <v>44904.166666666664</v>
      </c>
      <c r="L2942" s="3">
        <v>44907.458333333336</v>
      </c>
      <c r="M2942" t="s">
        <v>45</v>
      </c>
      <c r="N2942" s="4" t="s">
        <v>44</v>
      </c>
      <c r="P2942" t="s">
        <v>16</v>
      </c>
    </row>
    <row r="2943" spans="1:16" x14ac:dyDescent="0.25">
      <c r="A2943" t="s">
        <v>32046</v>
      </c>
      <c r="B2943" t="s">
        <v>32045</v>
      </c>
      <c r="C2943" t="s">
        <v>983</v>
      </c>
      <c r="F2943" t="s">
        <v>46</v>
      </c>
      <c r="G2943">
        <v>124741.8</v>
      </c>
      <c r="H2943">
        <v>500</v>
      </c>
      <c r="I2943">
        <v>3500</v>
      </c>
      <c r="J2943" s="3">
        <v>44880.501562500001</v>
      </c>
      <c r="K2943" s="3">
        <v>44887.229166666664</v>
      </c>
      <c r="L2943" s="3">
        <v>44889.458333333336</v>
      </c>
      <c r="M2943" t="s">
        <v>45</v>
      </c>
      <c r="N2943" s="4" t="s">
        <v>44</v>
      </c>
      <c r="P2943" t="s">
        <v>16</v>
      </c>
    </row>
    <row r="2944" spans="1:16" x14ac:dyDescent="0.25">
      <c r="A2944" t="s">
        <v>32044</v>
      </c>
      <c r="B2944" t="s">
        <v>32043</v>
      </c>
      <c r="C2944" t="s">
        <v>983</v>
      </c>
      <c r="F2944" t="s">
        <v>46</v>
      </c>
      <c r="G2944">
        <v>423423.6</v>
      </c>
      <c r="H2944">
        <v>500</v>
      </c>
      <c r="I2944">
        <v>11000</v>
      </c>
      <c r="J2944" s="3">
        <v>44880.491388888891</v>
      </c>
      <c r="K2944" s="3">
        <v>44887.229166666664</v>
      </c>
      <c r="L2944" s="3">
        <v>44889.458333333336</v>
      </c>
      <c r="M2944" t="s">
        <v>45</v>
      </c>
      <c r="N2944" s="4" t="s">
        <v>44</v>
      </c>
      <c r="P2944" t="s">
        <v>16</v>
      </c>
    </row>
    <row r="2945" spans="1:16" x14ac:dyDescent="0.25">
      <c r="A2945" t="s">
        <v>32042</v>
      </c>
      <c r="B2945" t="s">
        <v>32041</v>
      </c>
      <c r="C2945" t="s">
        <v>983</v>
      </c>
      <c r="F2945" t="s">
        <v>46</v>
      </c>
      <c r="G2945">
        <v>125614.86</v>
      </c>
      <c r="H2945">
        <v>500</v>
      </c>
      <c r="I2945">
        <v>3500</v>
      </c>
      <c r="J2945" s="3">
        <v>44880.093993055554</v>
      </c>
      <c r="K2945" s="3">
        <v>44887.229166666664</v>
      </c>
      <c r="L2945" s="3">
        <v>44889.458333333336</v>
      </c>
      <c r="M2945" t="s">
        <v>45</v>
      </c>
      <c r="N2945" s="4" t="s">
        <v>44</v>
      </c>
      <c r="P2945" t="s">
        <v>16</v>
      </c>
    </row>
    <row r="2946" spans="1:16" x14ac:dyDescent="0.25">
      <c r="A2946" t="s">
        <v>32040</v>
      </c>
      <c r="B2946" t="s">
        <v>32039</v>
      </c>
      <c r="C2946" t="s">
        <v>32038</v>
      </c>
      <c r="F2946" t="s">
        <v>46</v>
      </c>
      <c r="G2946">
        <v>0</v>
      </c>
      <c r="H2946">
        <v>960</v>
      </c>
      <c r="I2946">
        <v>76500</v>
      </c>
      <c r="J2946" s="3">
        <v>44875.443472222221</v>
      </c>
      <c r="K2946" s="3">
        <v>44883.229166666664</v>
      </c>
      <c r="L2946" s="3">
        <v>44884.229861111111</v>
      </c>
      <c r="M2946" t="s">
        <v>45</v>
      </c>
      <c r="N2946" s="4" t="s">
        <v>44</v>
      </c>
      <c r="P2946" t="s">
        <v>16</v>
      </c>
    </row>
    <row r="2947" spans="1:16" x14ac:dyDescent="0.25">
      <c r="A2947" t="s">
        <v>32036</v>
      </c>
      <c r="B2947" t="s">
        <v>32037</v>
      </c>
      <c r="C2947" t="s">
        <v>98</v>
      </c>
      <c r="F2947" t="s">
        <v>46</v>
      </c>
      <c r="G2947">
        <v>293266.81</v>
      </c>
      <c r="H2947">
        <v>500</v>
      </c>
      <c r="I2947">
        <v>8750</v>
      </c>
      <c r="J2947" s="3">
        <v>44897.246134259258</v>
      </c>
      <c r="K2947" s="3">
        <v>44907.166666666664</v>
      </c>
      <c r="L2947" s="3">
        <v>44908.177083333336</v>
      </c>
      <c r="M2947" t="s">
        <v>45</v>
      </c>
      <c r="N2947" s="4" t="s">
        <v>44</v>
      </c>
      <c r="P2947" t="s">
        <v>16</v>
      </c>
    </row>
    <row r="2948" spans="1:16" x14ac:dyDescent="0.25">
      <c r="A2948" t="s">
        <v>32036</v>
      </c>
      <c r="B2948" t="s">
        <v>32035</v>
      </c>
      <c r="C2948" t="s">
        <v>98</v>
      </c>
      <c r="F2948" t="s">
        <v>46</v>
      </c>
      <c r="G2948">
        <v>293266.81</v>
      </c>
      <c r="H2948">
        <v>500</v>
      </c>
      <c r="I2948">
        <v>8750</v>
      </c>
      <c r="J2948" s="3">
        <v>44915.04215277778</v>
      </c>
      <c r="K2948" s="3">
        <v>44923.166666666664</v>
      </c>
      <c r="L2948" s="3">
        <v>44924.177083333336</v>
      </c>
      <c r="M2948" t="s">
        <v>45</v>
      </c>
      <c r="N2948" s="4" t="s">
        <v>44</v>
      </c>
      <c r="P2948" t="s">
        <v>16</v>
      </c>
    </row>
    <row r="2949" spans="1:16" x14ac:dyDescent="0.25">
      <c r="A2949" t="s">
        <v>32034</v>
      </c>
      <c r="B2949" t="s">
        <v>32033</v>
      </c>
      <c r="C2949" t="s">
        <v>98</v>
      </c>
      <c r="F2949" t="s">
        <v>46</v>
      </c>
      <c r="G2949">
        <v>119391.13</v>
      </c>
      <c r="H2949">
        <v>500</v>
      </c>
      <c r="I2949">
        <v>3000</v>
      </c>
      <c r="J2949" s="3">
        <v>44880.391284722224</v>
      </c>
      <c r="K2949" s="3">
        <v>44888.166666666664</v>
      </c>
      <c r="L2949" s="3">
        <v>44890.166666666664</v>
      </c>
      <c r="M2949" t="s">
        <v>45</v>
      </c>
      <c r="N2949" s="4" t="s">
        <v>44</v>
      </c>
      <c r="P2949" t="s">
        <v>16</v>
      </c>
    </row>
    <row r="2950" spans="1:16" x14ac:dyDescent="0.25">
      <c r="A2950" t="s">
        <v>32032</v>
      </c>
      <c r="B2950" t="s">
        <v>32031</v>
      </c>
      <c r="C2950" t="s">
        <v>983</v>
      </c>
      <c r="F2950" t="s">
        <v>46</v>
      </c>
      <c r="G2950">
        <v>167015.42000000001</v>
      </c>
      <c r="H2950">
        <v>500</v>
      </c>
      <c r="I2950">
        <v>4200</v>
      </c>
      <c r="J2950" s="3">
        <v>44957.193043981482</v>
      </c>
      <c r="K2950" s="3">
        <v>44966.229166666664</v>
      </c>
      <c r="L2950" s="3">
        <v>44967.229178240741</v>
      </c>
      <c r="M2950" t="s">
        <v>45</v>
      </c>
      <c r="N2950" s="4" t="s">
        <v>44</v>
      </c>
      <c r="P2950" t="s">
        <v>16</v>
      </c>
    </row>
    <row r="2951" spans="1:16" x14ac:dyDescent="0.25">
      <c r="A2951" t="s">
        <v>32028</v>
      </c>
      <c r="B2951" t="s">
        <v>32030</v>
      </c>
      <c r="C2951" t="s">
        <v>98</v>
      </c>
      <c r="F2951" t="s">
        <v>46</v>
      </c>
      <c r="G2951">
        <v>0</v>
      </c>
      <c r="H2951">
        <v>500</v>
      </c>
      <c r="I2951">
        <v>6100</v>
      </c>
      <c r="J2951" s="3">
        <v>44988.539687500001</v>
      </c>
      <c r="K2951" s="3">
        <v>44995.166666666664</v>
      </c>
      <c r="L2951" s="3">
        <v>44996.166678240741</v>
      </c>
      <c r="M2951" t="s">
        <v>45</v>
      </c>
      <c r="N2951" s="4" t="s">
        <v>44</v>
      </c>
      <c r="P2951" t="s">
        <v>16</v>
      </c>
    </row>
    <row r="2952" spans="1:16" x14ac:dyDescent="0.25">
      <c r="A2952" t="s">
        <v>32028</v>
      </c>
      <c r="B2952" t="s">
        <v>32029</v>
      </c>
      <c r="C2952" t="s">
        <v>98</v>
      </c>
      <c r="F2952" t="s">
        <v>46</v>
      </c>
      <c r="G2952">
        <v>0</v>
      </c>
      <c r="H2952">
        <v>500</v>
      </c>
      <c r="I2952">
        <v>6100</v>
      </c>
      <c r="J2952" s="3">
        <v>44998.075300925928</v>
      </c>
      <c r="K2952" s="3">
        <v>45005.166666666664</v>
      </c>
      <c r="L2952" s="3">
        <v>45006.166678240741</v>
      </c>
      <c r="M2952" t="s">
        <v>45</v>
      </c>
      <c r="N2952" s="4" t="s">
        <v>44</v>
      </c>
      <c r="P2952" t="s">
        <v>16</v>
      </c>
    </row>
    <row r="2953" spans="1:16" x14ac:dyDescent="0.25">
      <c r="A2953" t="s">
        <v>32028</v>
      </c>
      <c r="B2953" t="s">
        <v>32027</v>
      </c>
      <c r="C2953" t="s">
        <v>98</v>
      </c>
      <c r="F2953" t="s">
        <v>46</v>
      </c>
      <c r="G2953">
        <v>0</v>
      </c>
      <c r="H2953">
        <v>500</v>
      </c>
      <c r="I2953">
        <v>6100</v>
      </c>
      <c r="J2953" s="3">
        <v>45009.163206018522</v>
      </c>
      <c r="K2953" s="3">
        <v>45019.166666666664</v>
      </c>
      <c r="L2953" s="3">
        <v>45021.458333333336</v>
      </c>
      <c r="M2953" t="s">
        <v>45</v>
      </c>
      <c r="N2953" s="4" t="s">
        <v>44</v>
      </c>
      <c r="P2953" t="s">
        <v>16</v>
      </c>
    </row>
    <row r="2954" spans="1:16" x14ac:dyDescent="0.25">
      <c r="A2954" t="s">
        <v>32026</v>
      </c>
      <c r="B2954" t="s">
        <v>32025</v>
      </c>
      <c r="C2954" t="s">
        <v>983</v>
      </c>
      <c r="F2954" t="s">
        <v>46</v>
      </c>
      <c r="G2954">
        <v>423357.6</v>
      </c>
      <c r="H2954">
        <v>500</v>
      </c>
      <c r="I2954">
        <v>11000</v>
      </c>
      <c r="J2954" s="3">
        <v>44880.496249999997</v>
      </c>
      <c r="K2954" s="3">
        <v>44887.229166666664</v>
      </c>
      <c r="L2954" s="3">
        <v>44889.458333333336</v>
      </c>
      <c r="M2954" t="s">
        <v>45</v>
      </c>
      <c r="N2954" s="4" t="s">
        <v>44</v>
      </c>
      <c r="P2954" t="s">
        <v>16</v>
      </c>
    </row>
    <row r="2955" spans="1:16" x14ac:dyDescent="0.25">
      <c r="A2955" t="s">
        <v>32024</v>
      </c>
      <c r="B2955" t="s">
        <v>32023</v>
      </c>
      <c r="C2955" t="s">
        <v>98</v>
      </c>
      <c r="F2955" t="s">
        <v>46</v>
      </c>
      <c r="G2955">
        <v>266785.88</v>
      </c>
      <c r="H2955">
        <v>500</v>
      </c>
      <c r="I2955">
        <v>7000</v>
      </c>
      <c r="J2955" s="3">
        <v>45003.502349537041</v>
      </c>
      <c r="K2955" s="3">
        <v>45012.166666666664</v>
      </c>
      <c r="L2955" s="3">
        <v>45013.1875</v>
      </c>
      <c r="M2955" t="s">
        <v>45</v>
      </c>
      <c r="N2955" s="4" t="s">
        <v>44</v>
      </c>
      <c r="P2955" t="s">
        <v>16</v>
      </c>
    </row>
    <row r="2956" spans="1:16" x14ac:dyDescent="0.25">
      <c r="A2956" t="s">
        <v>32022</v>
      </c>
      <c r="B2956" t="s">
        <v>32021</v>
      </c>
      <c r="C2956" t="s">
        <v>983</v>
      </c>
      <c r="F2956" t="s">
        <v>46</v>
      </c>
      <c r="G2956">
        <v>505678.18</v>
      </c>
      <c r="H2956">
        <v>500</v>
      </c>
      <c r="I2956">
        <v>12700</v>
      </c>
      <c r="J2956" s="3">
        <v>44946.205138888887</v>
      </c>
      <c r="K2956" s="3">
        <v>44959.166666666664</v>
      </c>
      <c r="L2956" s="3">
        <v>44960.1875</v>
      </c>
      <c r="M2956" t="s">
        <v>45</v>
      </c>
      <c r="N2956" s="4" t="s">
        <v>44</v>
      </c>
      <c r="P2956" t="s">
        <v>16</v>
      </c>
    </row>
    <row r="2957" spans="1:16" x14ac:dyDescent="0.25">
      <c r="A2957" t="s">
        <v>32019</v>
      </c>
      <c r="B2957" t="s">
        <v>32020</v>
      </c>
      <c r="C2957" t="s">
        <v>98</v>
      </c>
      <c r="F2957" t="s">
        <v>46</v>
      </c>
      <c r="G2957">
        <v>2188339.5499999998</v>
      </c>
      <c r="H2957">
        <v>550</v>
      </c>
      <c r="I2957">
        <v>54700</v>
      </c>
      <c r="J2957" s="3">
        <v>44895.370798611111</v>
      </c>
      <c r="K2957" s="3">
        <v>44903.166666666664</v>
      </c>
      <c r="L2957" s="3">
        <v>44904.1875</v>
      </c>
      <c r="M2957" t="s">
        <v>45</v>
      </c>
      <c r="N2957" s="4" t="s">
        <v>44</v>
      </c>
      <c r="P2957" t="s">
        <v>16</v>
      </c>
    </row>
    <row r="2958" spans="1:16" x14ac:dyDescent="0.25">
      <c r="A2958" t="s">
        <v>32019</v>
      </c>
      <c r="B2958" t="s">
        <v>32018</v>
      </c>
      <c r="C2958" t="s">
        <v>98</v>
      </c>
      <c r="F2958" t="s">
        <v>46</v>
      </c>
      <c r="G2958">
        <v>2188339.5499999998</v>
      </c>
      <c r="H2958">
        <v>550</v>
      </c>
      <c r="I2958">
        <v>54700</v>
      </c>
      <c r="J2958" s="3">
        <v>44935.255497685182</v>
      </c>
      <c r="K2958" s="3">
        <v>44943.166666666664</v>
      </c>
      <c r="L2958" s="3">
        <v>44944.1875</v>
      </c>
      <c r="M2958" t="s">
        <v>45</v>
      </c>
      <c r="N2958" s="4" t="s">
        <v>44</v>
      </c>
      <c r="P2958" t="s">
        <v>16</v>
      </c>
    </row>
    <row r="2959" spans="1:16" x14ac:dyDescent="0.25">
      <c r="A2959" t="s">
        <v>32017</v>
      </c>
      <c r="B2959" t="s">
        <v>32016</v>
      </c>
      <c r="C2959" t="s">
        <v>983</v>
      </c>
      <c r="F2959" t="s">
        <v>46</v>
      </c>
      <c r="G2959">
        <v>126538.2</v>
      </c>
      <c r="H2959">
        <v>500</v>
      </c>
      <c r="I2959">
        <v>3500</v>
      </c>
      <c r="J2959" s="3">
        <v>44880.519456018519</v>
      </c>
      <c r="K2959" s="3">
        <v>44887.229166666664</v>
      </c>
      <c r="L2959" s="3">
        <v>44889.458333333336</v>
      </c>
      <c r="M2959" t="s">
        <v>45</v>
      </c>
      <c r="N2959" s="4" t="s">
        <v>44</v>
      </c>
      <c r="P2959" t="s">
        <v>16</v>
      </c>
    </row>
    <row r="2960" spans="1:16" x14ac:dyDescent="0.25">
      <c r="A2960" t="s">
        <v>32015</v>
      </c>
      <c r="B2960" t="s">
        <v>32014</v>
      </c>
      <c r="C2960" t="s">
        <v>983</v>
      </c>
      <c r="F2960" t="s">
        <v>46</v>
      </c>
      <c r="G2960">
        <v>419520.06</v>
      </c>
      <c r="H2960">
        <v>500</v>
      </c>
      <c r="I2960">
        <v>10500</v>
      </c>
      <c r="J2960" s="3">
        <v>44946.201643518521</v>
      </c>
      <c r="K2960" s="3">
        <v>44959.166666666664</v>
      </c>
      <c r="L2960" s="3">
        <v>44960.1875</v>
      </c>
      <c r="M2960" t="s">
        <v>45</v>
      </c>
      <c r="N2960" s="4" t="s">
        <v>44</v>
      </c>
      <c r="P2960" t="s">
        <v>16</v>
      </c>
    </row>
    <row r="2961" spans="1:16" x14ac:dyDescent="0.25">
      <c r="A2961" t="s">
        <v>32013</v>
      </c>
      <c r="B2961" t="s">
        <v>32012</v>
      </c>
      <c r="C2961" t="s">
        <v>983</v>
      </c>
      <c r="F2961" t="s">
        <v>46</v>
      </c>
      <c r="G2961">
        <v>167831.48</v>
      </c>
      <c r="H2961">
        <v>500</v>
      </c>
      <c r="I2961">
        <v>4500</v>
      </c>
      <c r="J2961" s="3">
        <v>44880.482928240737</v>
      </c>
      <c r="K2961" s="3">
        <v>44887.229166666664</v>
      </c>
      <c r="L2961" s="3">
        <v>44889.458333333336</v>
      </c>
      <c r="M2961" t="s">
        <v>45</v>
      </c>
      <c r="N2961" s="4" t="s">
        <v>44</v>
      </c>
      <c r="P2961" t="s">
        <v>16</v>
      </c>
    </row>
    <row r="2962" spans="1:16" x14ac:dyDescent="0.25">
      <c r="A2962" t="s">
        <v>32011</v>
      </c>
      <c r="B2962" t="s">
        <v>32010</v>
      </c>
      <c r="C2962" t="s">
        <v>983</v>
      </c>
      <c r="F2962" t="s">
        <v>46</v>
      </c>
      <c r="G2962">
        <v>338788.5</v>
      </c>
      <c r="H2962">
        <v>500</v>
      </c>
      <c r="I2962">
        <v>8500</v>
      </c>
      <c r="J2962" s="3">
        <v>44880.491909722223</v>
      </c>
      <c r="K2962" s="3">
        <v>44887.229166666664</v>
      </c>
      <c r="L2962" s="3">
        <v>44889.458333333336</v>
      </c>
      <c r="M2962" t="s">
        <v>45</v>
      </c>
      <c r="N2962" s="4" t="s">
        <v>44</v>
      </c>
      <c r="P2962" t="s">
        <v>16</v>
      </c>
    </row>
    <row r="2963" spans="1:16" x14ac:dyDescent="0.25">
      <c r="A2963" t="s">
        <v>32009</v>
      </c>
      <c r="B2963" t="s">
        <v>32008</v>
      </c>
      <c r="C2963" t="s">
        <v>983</v>
      </c>
      <c r="F2963" t="s">
        <v>46</v>
      </c>
      <c r="G2963">
        <v>210710.04</v>
      </c>
      <c r="H2963">
        <v>500</v>
      </c>
      <c r="I2963">
        <v>5500</v>
      </c>
      <c r="J2963" s="3">
        <v>44880.508888888886</v>
      </c>
      <c r="K2963" s="3">
        <v>44887.229166666664</v>
      </c>
      <c r="L2963" s="3">
        <v>44889.458333333336</v>
      </c>
      <c r="M2963" t="s">
        <v>45</v>
      </c>
      <c r="N2963" s="4" t="s">
        <v>44</v>
      </c>
      <c r="P2963" t="s">
        <v>16</v>
      </c>
    </row>
    <row r="2964" spans="1:16" x14ac:dyDescent="0.25">
      <c r="A2964" t="s">
        <v>32007</v>
      </c>
      <c r="B2964" t="s">
        <v>32006</v>
      </c>
      <c r="C2964" t="s">
        <v>983</v>
      </c>
      <c r="F2964" t="s">
        <v>46</v>
      </c>
      <c r="G2964">
        <v>210710.04</v>
      </c>
      <c r="H2964">
        <v>500</v>
      </c>
      <c r="I2964">
        <v>5500</v>
      </c>
      <c r="J2964" s="3">
        <v>44965.539548611108</v>
      </c>
      <c r="K2964" s="3">
        <v>44973.229166666664</v>
      </c>
      <c r="L2964" s="3">
        <v>44977.458333333336</v>
      </c>
      <c r="M2964" t="s">
        <v>45</v>
      </c>
      <c r="N2964" s="4" t="s">
        <v>44</v>
      </c>
      <c r="P2964" t="s">
        <v>16</v>
      </c>
    </row>
    <row r="2965" spans="1:16" x14ac:dyDescent="0.25">
      <c r="A2965" t="s">
        <v>32005</v>
      </c>
      <c r="B2965" t="s">
        <v>32004</v>
      </c>
      <c r="C2965" t="s">
        <v>983</v>
      </c>
      <c r="F2965" t="s">
        <v>46</v>
      </c>
      <c r="G2965">
        <v>600530.43999999994</v>
      </c>
      <c r="H2965">
        <v>500</v>
      </c>
      <c r="I2965">
        <v>15500</v>
      </c>
      <c r="J2965" s="3">
        <v>44880.092638888891</v>
      </c>
      <c r="K2965" s="3">
        <v>44887.229166666664</v>
      </c>
      <c r="L2965" s="3">
        <v>44889.458333333336</v>
      </c>
      <c r="M2965" t="s">
        <v>45</v>
      </c>
      <c r="N2965" s="4" t="s">
        <v>44</v>
      </c>
      <c r="P2965" t="s">
        <v>16</v>
      </c>
    </row>
    <row r="2966" spans="1:16" x14ac:dyDescent="0.25">
      <c r="A2966" t="s">
        <v>32003</v>
      </c>
      <c r="B2966" t="s">
        <v>32002</v>
      </c>
      <c r="C2966" t="s">
        <v>98</v>
      </c>
      <c r="F2966" t="s">
        <v>46</v>
      </c>
      <c r="G2966">
        <v>0</v>
      </c>
      <c r="H2966">
        <v>500</v>
      </c>
      <c r="I2966">
        <v>6400</v>
      </c>
      <c r="J2966" s="3">
        <v>44874.124363425923</v>
      </c>
      <c r="K2966" s="3">
        <v>44883.166666666664</v>
      </c>
      <c r="L2966" s="3">
        <v>44884.1875</v>
      </c>
      <c r="M2966" t="s">
        <v>45</v>
      </c>
      <c r="N2966" s="4" t="s">
        <v>44</v>
      </c>
      <c r="P2966" t="s">
        <v>16</v>
      </c>
    </row>
    <row r="2967" spans="1:16" x14ac:dyDescent="0.25">
      <c r="A2967" t="s">
        <v>32001</v>
      </c>
      <c r="B2967" t="s">
        <v>32000</v>
      </c>
      <c r="C2967" t="s">
        <v>2798</v>
      </c>
      <c r="F2967" t="s">
        <v>46</v>
      </c>
      <c r="G2967">
        <v>871985</v>
      </c>
      <c r="H2967">
        <v>500</v>
      </c>
      <c r="I2967">
        <v>0</v>
      </c>
      <c r="J2967" s="3">
        <v>44886.082638888889</v>
      </c>
      <c r="K2967" s="3">
        <v>44900.166666666664</v>
      </c>
      <c r="L2967" s="3">
        <v>44902.479166666664</v>
      </c>
      <c r="M2967" t="s">
        <v>45</v>
      </c>
      <c r="N2967" s="4" t="s">
        <v>44</v>
      </c>
      <c r="P2967" t="s">
        <v>16</v>
      </c>
    </row>
    <row r="2968" spans="1:16" x14ac:dyDescent="0.25">
      <c r="A2968" t="s">
        <v>31999</v>
      </c>
      <c r="B2968" t="s">
        <v>31998</v>
      </c>
      <c r="C2968" t="s">
        <v>983</v>
      </c>
      <c r="F2968" t="s">
        <v>46</v>
      </c>
      <c r="G2968">
        <v>210662.04</v>
      </c>
      <c r="H2968">
        <v>500</v>
      </c>
      <c r="I2968">
        <v>5500</v>
      </c>
      <c r="J2968" s="3">
        <v>44880.506273148145</v>
      </c>
      <c r="K2968" s="3">
        <v>44887.229166666664</v>
      </c>
      <c r="L2968" s="3">
        <v>44889.458333333336</v>
      </c>
      <c r="M2968" t="s">
        <v>45</v>
      </c>
      <c r="N2968" s="4" t="s">
        <v>44</v>
      </c>
      <c r="P2968" t="s">
        <v>16</v>
      </c>
    </row>
    <row r="2969" spans="1:16" x14ac:dyDescent="0.25">
      <c r="A2969" t="s">
        <v>31997</v>
      </c>
      <c r="B2969" t="s">
        <v>31996</v>
      </c>
      <c r="C2969" t="s">
        <v>98</v>
      </c>
      <c r="F2969" t="s">
        <v>46</v>
      </c>
      <c r="G2969">
        <v>242827.12</v>
      </c>
      <c r="H2969">
        <v>500</v>
      </c>
      <c r="I2969">
        <v>6100</v>
      </c>
      <c r="J2969" s="3">
        <v>44895.260358796295</v>
      </c>
      <c r="K2969" s="3">
        <v>44903.166666666664</v>
      </c>
      <c r="L2969" s="3">
        <v>44904.1875</v>
      </c>
      <c r="M2969" t="s">
        <v>45</v>
      </c>
      <c r="N2969" s="4" t="s">
        <v>44</v>
      </c>
      <c r="P2969" t="s">
        <v>16</v>
      </c>
    </row>
    <row r="2970" spans="1:16" x14ac:dyDescent="0.25">
      <c r="A2970" t="s">
        <v>31995</v>
      </c>
      <c r="B2970" t="s">
        <v>31994</v>
      </c>
      <c r="C2970" t="s">
        <v>98</v>
      </c>
      <c r="F2970" t="s">
        <v>46</v>
      </c>
      <c r="G2970">
        <v>83023.360000000001</v>
      </c>
      <c r="H2970">
        <v>500</v>
      </c>
      <c r="I2970">
        <v>2100</v>
      </c>
      <c r="J2970" s="3">
        <v>44881.472418981481</v>
      </c>
      <c r="K2970" s="3">
        <v>44888.166666666664</v>
      </c>
      <c r="L2970" s="3">
        <v>44890.166666666664</v>
      </c>
      <c r="M2970" t="s">
        <v>45</v>
      </c>
      <c r="N2970" s="4" t="s">
        <v>44</v>
      </c>
      <c r="P2970" t="s">
        <v>16</v>
      </c>
    </row>
    <row r="2971" spans="1:16" x14ac:dyDescent="0.25">
      <c r="A2971" t="s">
        <v>31993</v>
      </c>
      <c r="B2971" t="s">
        <v>31992</v>
      </c>
      <c r="C2971" t="s">
        <v>98</v>
      </c>
      <c r="F2971" t="s">
        <v>46</v>
      </c>
      <c r="G2971">
        <v>83304.98</v>
      </c>
      <c r="H2971">
        <v>500</v>
      </c>
      <c r="I2971">
        <v>2100</v>
      </c>
      <c r="J2971" s="3">
        <v>44881.46947916667</v>
      </c>
      <c r="K2971" s="3">
        <v>44888.166666666664</v>
      </c>
      <c r="L2971" s="3">
        <v>44890.166666666664</v>
      </c>
      <c r="M2971" t="s">
        <v>45</v>
      </c>
      <c r="N2971" s="4" t="s">
        <v>44</v>
      </c>
      <c r="P2971" t="s">
        <v>16</v>
      </c>
    </row>
    <row r="2972" spans="1:16" x14ac:dyDescent="0.25">
      <c r="A2972" t="s">
        <v>31991</v>
      </c>
      <c r="B2972" t="s">
        <v>31990</v>
      </c>
      <c r="C2972" t="s">
        <v>98</v>
      </c>
      <c r="F2972" t="s">
        <v>46</v>
      </c>
      <c r="G2972">
        <v>418719.18</v>
      </c>
      <c r="H2972">
        <v>500</v>
      </c>
      <c r="I2972">
        <v>12500</v>
      </c>
      <c r="J2972" s="3">
        <v>44897.247627314813</v>
      </c>
      <c r="K2972" s="3">
        <v>44907.166666666664</v>
      </c>
      <c r="L2972" s="3">
        <v>44908.177083333336</v>
      </c>
      <c r="M2972" t="s">
        <v>45</v>
      </c>
      <c r="N2972" s="4" t="s">
        <v>44</v>
      </c>
      <c r="P2972" t="s">
        <v>16</v>
      </c>
    </row>
    <row r="2973" spans="1:16" x14ac:dyDescent="0.25">
      <c r="A2973" t="s">
        <v>31989</v>
      </c>
      <c r="B2973" t="s">
        <v>31988</v>
      </c>
      <c r="C2973" t="s">
        <v>983</v>
      </c>
      <c r="F2973" t="s">
        <v>46</v>
      </c>
      <c r="G2973">
        <v>719614.85</v>
      </c>
      <c r="H2973">
        <v>500</v>
      </c>
      <c r="I2973">
        <v>18000</v>
      </c>
      <c r="J2973" s="3">
        <v>44880.079733796294</v>
      </c>
      <c r="K2973" s="3">
        <v>44887.229166666664</v>
      </c>
      <c r="L2973" s="3">
        <v>44889.458333333336</v>
      </c>
      <c r="M2973" t="s">
        <v>45</v>
      </c>
      <c r="N2973" s="4" t="s">
        <v>44</v>
      </c>
      <c r="P2973" t="s">
        <v>16</v>
      </c>
    </row>
    <row r="2974" spans="1:16" x14ac:dyDescent="0.25">
      <c r="A2974" t="s">
        <v>31987</v>
      </c>
      <c r="B2974" t="s">
        <v>31986</v>
      </c>
      <c r="C2974" t="s">
        <v>983</v>
      </c>
      <c r="F2974" t="s">
        <v>46</v>
      </c>
      <c r="G2974">
        <v>634770.81000000006</v>
      </c>
      <c r="H2974">
        <v>500</v>
      </c>
      <c r="I2974">
        <v>16000</v>
      </c>
      <c r="J2974" s="3">
        <v>44880.079293981478</v>
      </c>
      <c r="K2974" s="3">
        <v>44887.229166666664</v>
      </c>
      <c r="L2974" s="3">
        <v>44889.458333333336</v>
      </c>
      <c r="M2974" t="s">
        <v>45</v>
      </c>
      <c r="N2974" s="4" t="s">
        <v>44</v>
      </c>
      <c r="P2974" t="s">
        <v>16</v>
      </c>
    </row>
    <row r="2975" spans="1:16" x14ac:dyDescent="0.25">
      <c r="A2975" t="s">
        <v>31984</v>
      </c>
      <c r="B2975" t="s">
        <v>31985</v>
      </c>
      <c r="C2975" t="s">
        <v>98</v>
      </c>
      <c r="F2975" t="s">
        <v>46</v>
      </c>
      <c r="G2975">
        <v>292886.09999999998</v>
      </c>
      <c r="H2975">
        <v>500</v>
      </c>
      <c r="I2975">
        <v>8750</v>
      </c>
      <c r="J2975" s="3">
        <v>44897.242951388886</v>
      </c>
      <c r="K2975" s="3">
        <v>44907.166666666664</v>
      </c>
      <c r="L2975" s="3">
        <v>44908.177083333336</v>
      </c>
      <c r="M2975" t="s">
        <v>45</v>
      </c>
      <c r="N2975" s="4" t="s">
        <v>44</v>
      </c>
      <c r="P2975" t="s">
        <v>16</v>
      </c>
    </row>
    <row r="2976" spans="1:16" x14ac:dyDescent="0.25">
      <c r="A2976" t="s">
        <v>31984</v>
      </c>
      <c r="B2976" t="s">
        <v>31983</v>
      </c>
      <c r="C2976" t="s">
        <v>98</v>
      </c>
      <c r="F2976" t="s">
        <v>46</v>
      </c>
      <c r="G2976">
        <v>292886.09999999998</v>
      </c>
      <c r="H2976">
        <v>500</v>
      </c>
      <c r="I2976">
        <v>8750</v>
      </c>
      <c r="J2976" s="3">
        <v>44915.042962962965</v>
      </c>
      <c r="K2976" s="3">
        <v>44923.166666666664</v>
      </c>
      <c r="L2976" s="3">
        <v>44924.177083333336</v>
      </c>
      <c r="M2976" t="s">
        <v>45</v>
      </c>
      <c r="N2976" s="4" t="s">
        <v>44</v>
      </c>
      <c r="P2976" t="s">
        <v>16</v>
      </c>
    </row>
    <row r="2977" spans="1:16" x14ac:dyDescent="0.25">
      <c r="A2977" t="s">
        <v>31982</v>
      </c>
      <c r="B2977" t="s">
        <v>31981</v>
      </c>
      <c r="C2977" t="s">
        <v>2798</v>
      </c>
      <c r="F2977" t="s">
        <v>46</v>
      </c>
      <c r="G2977">
        <v>42275.47</v>
      </c>
      <c r="H2977">
        <v>500</v>
      </c>
      <c r="I2977">
        <v>0</v>
      </c>
      <c r="J2977" s="3">
        <v>44902.226990740739</v>
      </c>
      <c r="K2977" s="3">
        <v>44916.166666666664</v>
      </c>
      <c r="L2977" s="3">
        <v>44918.479166666664</v>
      </c>
      <c r="M2977" t="s">
        <v>45</v>
      </c>
      <c r="N2977" s="4" t="s">
        <v>44</v>
      </c>
      <c r="P2977" t="s">
        <v>16</v>
      </c>
    </row>
    <row r="2978" spans="1:16" x14ac:dyDescent="0.25">
      <c r="A2978" t="s">
        <v>31979</v>
      </c>
      <c r="B2978" t="s">
        <v>31980</v>
      </c>
      <c r="C2978" t="s">
        <v>98</v>
      </c>
      <c r="F2978" t="s">
        <v>46</v>
      </c>
      <c r="G2978">
        <v>0</v>
      </c>
      <c r="H2978">
        <v>500</v>
      </c>
      <c r="I2978">
        <v>2110</v>
      </c>
      <c r="J2978" s="3">
        <v>44864.237824074073</v>
      </c>
      <c r="K2978" s="3">
        <v>44875.166666666664</v>
      </c>
      <c r="L2978" s="3">
        <v>44879.458333333336</v>
      </c>
      <c r="M2978" t="s">
        <v>45</v>
      </c>
      <c r="N2978" s="4" t="s">
        <v>44</v>
      </c>
      <c r="P2978" t="s">
        <v>16</v>
      </c>
    </row>
    <row r="2979" spans="1:16" x14ac:dyDescent="0.25">
      <c r="A2979" t="s">
        <v>31979</v>
      </c>
      <c r="B2979" t="s">
        <v>31978</v>
      </c>
      <c r="C2979" t="s">
        <v>98</v>
      </c>
      <c r="F2979" t="s">
        <v>46</v>
      </c>
      <c r="G2979">
        <v>0</v>
      </c>
      <c r="H2979">
        <v>500</v>
      </c>
      <c r="I2979">
        <v>2110</v>
      </c>
      <c r="J2979" s="3">
        <v>44883.486273148148</v>
      </c>
      <c r="K2979" s="3">
        <v>44893.166666666664</v>
      </c>
      <c r="L2979" s="3">
        <v>44894.166678240741</v>
      </c>
      <c r="M2979" t="s">
        <v>45</v>
      </c>
      <c r="N2979" s="4" t="s">
        <v>44</v>
      </c>
      <c r="P2979" t="s">
        <v>16</v>
      </c>
    </row>
    <row r="2980" spans="1:16" x14ac:dyDescent="0.25">
      <c r="A2980" t="s">
        <v>31977</v>
      </c>
      <c r="B2980" t="s">
        <v>31976</v>
      </c>
      <c r="C2980" t="s">
        <v>98</v>
      </c>
      <c r="F2980" t="s">
        <v>46</v>
      </c>
      <c r="G2980">
        <v>6354798.5999999996</v>
      </c>
      <c r="H2980">
        <v>1590</v>
      </c>
      <c r="I2980">
        <v>128000</v>
      </c>
      <c r="J2980" s="3">
        <v>44934.103159722225</v>
      </c>
      <c r="K2980" s="3">
        <v>44944.166666666664</v>
      </c>
      <c r="L2980" s="3">
        <v>44945.1875</v>
      </c>
      <c r="M2980" t="s">
        <v>45</v>
      </c>
      <c r="N2980" s="4" t="s">
        <v>44</v>
      </c>
      <c r="P2980" t="s">
        <v>16</v>
      </c>
    </row>
    <row r="2981" spans="1:16" x14ac:dyDescent="0.25">
      <c r="A2981" t="s">
        <v>31975</v>
      </c>
      <c r="B2981" t="s">
        <v>31974</v>
      </c>
      <c r="C2981" t="s">
        <v>98</v>
      </c>
      <c r="F2981" t="s">
        <v>46</v>
      </c>
      <c r="G2981">
        <v>0</v>
      </c>
      <c r="H2981">
        <v>500</v>
      </c>
      <c r="I2981">
        <v>17450</v>
      </c>
      <c r="J2981" s="3">
        <v>44938.483287037037</v>
      </c>
      <c r="K2981" s="3">
        <v>44946.166666666664</v>
      </c>
      <c r="L2981" s="3">
        <v>44947.1875</v>
      </c>
      <c r="M2981" t="s">
        <v>45</v>
      </c>
      <c r="N2981" s="4" t="s">
        <v>44</v>
      </c>
      <c r="P2981" t="s">
        <v>16</v>
      </c>
    </row>
    <row r="2982" spans="1:16" x14ac:dyDescent="0.25">
      <c r="A2982" t="s">
        <v>31973</v>
      </c>
      <c r="B2982" t="s">
        <v>31972</v>
      </c>
      <c r="C2982" t="s">
        <v>98</v>
      </c>
      <c r="F2982" t="s">
        <v>46</v>
      </c>
      <c r="G2982">
        <v>562358.30000000005</v>
      </c>
      <c r="H2982">
        <v>500</v>
      </c>
      <c r="I2982">
        <v>17450</v>
      </c>
      <c r="J2982" s="3">
        <v>44958.202337962961</v>
      </c>
      <c r="K2982" s="3">
        <v>44965.208333333336</v>
      </c>
      <c r="L2982" s="3">
        <v>44967.458333333336</v>
      </c>
      <c r="M2982" t="s">
        <v>45</v>
      </c>
      <c r="N2982" s="4" t="s">
        <v>44</v>
      </c>
      <c r="P2982" t="s">
        <v>16</v>
      </c>
    </row>
    <row r="2983" spans="1:16" x14ac:dyDescent="0.25">
      <c r="A2983" t="s">
        <v>31971</v>
      </c>
      <c r="B2983" t="s">
        <v>31970</v>
      </c>
      <c r="C2983" t="s">
        <v>98</v>
      </c>
      <c r="F2983" t="s">
        <v>46</v>
      </c>
      <c r="G2983">
        <v>817732.97</v>
      </c>
      <c r="H2983">
        <v>500</v>
      </c>
      <c r="I2983">
        <v>20450</v>
      </c>
      <c r="J2983" s="3">
        <v>44870.076770833337</v>
      </c>
      <c r="K2983" s="3">
        <v>44879.166666666664</v>
      </c>
      <c r="L2983" s="3">
        <v>44880.1875</v>
      </c>
      <c r="M2983" t="s">
        <v>45</v>
      </c>
      <c r="N2983" s="4" t="s">
        <v>44</v>
      </c>
      <c r="P2983" t="s">
        <v>16</v>
      </c>
    </row>
    <row r="2984" spans="1:16" x14ac:dyDescent="0.25">
      <c r="A2984" t="s">
        <v>31969</v>
      </c>
      <c r="B2984" t="s">
        <v>31968</v>
      </c>
      <c r="C2984" t="s">
        <v>983</v>
      </c>
      <c r="F2984" t="s">
        <v>46</v>
      </c>
      <c r="G2984">
        <v>211078.44</v>
      </c>
      <c r="H2984">
        <v>500</v>
      </c>
      <c r="I2984">
        <v>5500</v>
      </c>
      <c r="J2984" s="3">
        <v>44880.508333333331</v>
      </c>
      <c r="K2984" s="3">
        <v>44887.229166666664</v>
      </c>
      <c r="L2984" s="3">
        <v>44889.458333333336</v>
      </c>
      <c r="M2984" t="s">
        <v>45</v>
      </c>
      <c r="N2984" s="4" t="s">
        <v>44</v>
      </c>
      <c r="P2984" t="s">
        <v>16</v>
      </c>
    </row>
    <row r="2985" spans="1:16" x14ac:dyDescent="0.25">
      <c r="A2985" t="s">
        <v>31967</v>
      </c>
      <c r="B2985" t="s">
        <v>31966</v>
      </c>
      <c r="C2985" t="s">
        <v>983</v>
      </c>
      <c r="F2985" t="s">
        <v>46</v>
      </c>
      <c r="G2985">
        <v>588307.94999999995</v>
      </c>
      <c r="H2985">
        <v>500</v>
      </c>
      <c r="I2985">
        <v>15000</v>
      </c>
      <c r="J2985" s="3">
        <v>44880.068668981483</v>
      </c>
      <c r="K2985" s="3">
        <v>44887.229166666664</v>
      </c>
      <c r="L2985" s="3">
        <v>44889.458333333336</v>
      </c>
      <c r="M2985" t="s">
        <v>45</v>
      </c>
      <c r="N2985" s="4" t="s">
        <v>44</v>
      </c>
      <c r="P2985" t="s">
        <v>16</v>
      </c>
    </row>
    <row r="2986" spans="1:16" x14ac:dyDescent="0.25">
      <c r="A2986" t="s">
        <v>31965</v>
      </c>
      <c r="B2986" t="s">
        <v>31964</v>
      </c>
      <c r="C2986" t="s">
        <v>983</v>
      </c>
      <c r="F2986" t="s">
        <v>46</v>
      </c>
      <c r="G2986">
        <v>296298.59999999998</v>
      </c>
      <c r="H2986">
        <v>500</v>
      </c>
      <c r="I2986">
        <v>7500</v>
      </c>
      <c r="J2986" s="3">
        <v>44880.495034722226</v>
      </c>
      <c r="K2986" s="3">
        <v>44887.229166666664</v>
      </c>
      <c r="L2986" s="3">
        <v>44889.458333333336</v>
      </c>
      <c r="M2986" t="s">
        <v>45</v>
      </c>
      <c r="N2986" s="4" t="s">
        <v>44</v>
      </c>
      <c r="P2986" t="s">
        <v>16</v>
      </c>
    </row>
    <row r="2987" spans="1:16" x14ac:dyDescent="0.25">
      <c r="A2987" t="s">
        <v>31963</v>
      </c>
      <c r="B2987" t="s">
        <v>31962</v>
      </c>
      <c r="C2987" t="s">
        <v>983</v>
      </c>
      <c r="F2987" t="s">
        <v>46</v>
      </c>
      <c r="G2987">
        <v>677384.35</v>
      </c>
      <c r="H2987">
        <v>500</v>
      </c>
      <c r="I2987">
        <v>17000</v>
      </c>
      <c r="J2987" s="3">
        <v>44880.078182870369</v>
      </c>
      <c r="K2987" s="3">
        <v>44887.229166666664</v>
      </c>
      <c r="L2987" s="3">
        <v>44889.458333333336</v>
      </c>
      <c r="M2987" t="s">
        <v>45</v>
      </c>
      <c r="N2987" s="4" t="s">
        <v>44</v>
      </c>
      <c r="P2987" t="s">
        <v>16</v>
      </c>
    </row>
    <row r="2988" spans="1:16" x14ac:dyDescent="0.25">
      <c r="A2988" t="s">
        <v>31960</v>
      </c>
      <c r="B2988" t="s">
        <v>31961</v>
      </c>
      <c r="C2988" t="s">
        <v>98</v>
      </c>
      <c r="F2988" t="s">
        <v>46</v>
      </c>
      <c r="G2988">
        <v>249819.9</v>
      </c>
      <c r="H2988">
        <v>500</v>
      </c>
      <c r="I2988">
        <v>6250</v>
      </c>
      <c r="J2988" s="3">
        <v>44965.168969907405</v>
      </c>
      <c r="K2988" s="3">
        <v>44973.166666666664</v>
      </c>
      <c r="L2988" s="3">
        <v>44974.1875</v>
      </c>
      <c r="M2988" t="s">
        <v>45</v>
      </c>
      <c r="N2988" s="4" t="s">
        <v>44</v>
      </c>
      <c r="P2988" t="s">
        <v>16</v>
      </c>
    </row>
    <row r="2989" spans="1:16" x14ac:dyDescent="0.25">
      <c r="A2989" t="s">
        <v>31960</v>
      </c>
      <c r="B2989" t="s">
        <v>31961</v>
      </c>
      <c r="C2989" t="s">
        <v>98</v>
      </c>
      <c r="F2989" t="s">
        <v>46</v>
      </c>
      <c r="G2989">
        <v>249819.9</v>
      </c>
      <c r="H2989">
        <v>500</v>
      </c>
      <c r="I2989">
        <v>6250</v>
      </c>
      <c r="J2989" s="3">
        <v>44965.168969907405</v>
      </c>
      <c r="K2989" s="3">
        <v>44973.166666666664</v>
      </c>
      <c r="L2989" s="3">
        <v>44974.1875</v>
      </c>
      <c r="M2989" t="s">
        <v>45</v>
      </c>
      <c r="N2989" s="4" t="s">
        <v>44</v>
      </c>
      <c r="P2989" t="s">
        <v>16</v>
      </c>
    </row>
    <row r="2990" spans="1:16" x14ac:dyDescent="0.25">
      <c r="A2990" t="s">
        <v>31960</v>
      </c>
      <c r="B2990" t="s">
        <v>31959</v>
      </c>
      <c r="C2990" t="s">
        <v>98</v>
      </c>
      <c r="F2990" t="s">
        <v>46</v>
      </c>
      <c r="G2990">
        <v>249819.9</v>
      </c>
      <c r="H2990">
        <v>500</v>
      </c>
      <c r="I2990">
        <v>6250</v>
      </c>
      <c r="J2990" s="3">
        <v>44978.489247685182</v>
      </c>
      <c r="K2990" s="3">
        <v>44985.166666666664</v>
      </c>
      <c r="L2990" s="3">
        <v>44986.1875</v>
      </c>
      <c r="M2990" t="s">
        <v>45</v>
      </c>
      <c r="N2990" s="4" t="s">
        <v>44</v>
      </c>
      <c r="P2990" t="s">
        <v>16</v>
      </c>
    </row>
    <row r="2991" spans="1:16" x14ac:dyDescent="0.25">
      <c r="A2991" t="s">
        <v>31958</v>
      </c>
      <c r="B2991" t="s">
        <v>31957</v>
      </c>
      <c r="C2991" t="s">
        <v>983</v>
      </c>
      <c r="F2991" t="s">
        <v>46</v>
      </c>
      <c r="G2991">
        <v>676174.6</v>
      </c>
      <c r="H2991">
        <v>500</v>
      </c>
      <c r="I2991">
        <v>17000</v>
      </c>
      <c r="J2991" s="3">
        <v>44880.076678240737</v>
      </c>
      <c r="K2991" s="3">
        <v>44887.229166666664</v>
      </c>
      <c r="L2991" s="3">
        <v>44889.458333333336</v>
      </c>
      <c r="M2991" t="s">
        <v>45</v>
      </c>
      <c r="N2991" s="4" t="s">
        <v>44</v>
      </c>
      <c r="P2991" t="s">
        <v>16</v>
      </c>
    </row>
    <row r="2992" spans="1:16" x14ac:dyDescent="0.25">
      <c r="A2992" t="s">
        <v>31956</v>
      </c>
      <c r="B2992" t="s">
        <v>31955</v>
      </c>
      <c r="C2992" t="s">
        <v>983</v>
      </c>
      <c r="F2992" t="s">
        <v>46</v>
      </c>
      <c r="G2992">
        <v>237020</v>
      </c>
      <c r="H2992">
        <v>500</v>
      </c>
      <c r="I2992">
        <v>6000</v>
      </c>
      <c r="J2992" s="3">
        <v>44880.484155092592</v>
      </c>
      <c r="K2992" s="3">
        <v>44887.229166666664</v>
      </c>
      <c r="L2992" s="3">
        <v>44889.458333333336</v>
      </c>
      <c r="M2992" t="s">
        <v>45</v>
      </c>
      <c r="N2992" s="4" t="s">
        <v>44</v>
      </c>
      <c r="P2992" t="s">
        <v>16</v>
      </c>
    </row>
    <row r="2993" spans="1:16" x14ac:dyDescent="0.25">
      <c r="A2993" t="s">
        <v>31954</v>
      </c>
      <c r="B2993" t="s">
        <v>31953</v>
      </c>
      <c r="C2993" t="s">
        <v>983</v>
      </c>
      <c r="F2993" t="s">
        <v>46</v>
      </c>
      <c r="G2993">
        <v>253629</v>
      </c>
      <c r="H2993">
        <v>500</v>
      </c>
      <c r="I2993">
        <v>6500</v>
      </c>
      <c r="J2993" s="3">
        <v>44880.49391203704</v>
      </c>
      <c r="K2993" s="3">
        <v>44887.229166666664</v>
      </c>
      <c r="L2993" s="3">
        <v>44889.458333333336</v>
      </c>
      <c r="M2993" t="s">
        <v>45</v>
      </c>
      <c r="N2993" s="4" t="s">
        <v>44</v>
      </c>
      <c r="P2993" t="s">
        <v>16</v>
      </c>
    </row>
    <row r="2994" spans="1:16" x14ac:dyDescent="0.25">
      <c r="A2994" t="s">
        <v>31952</v>
      </c>
      <c r="B2994" t="s">
        <v>31951</v>
      </c>
      <c r="C2994" t="s">
        <v>98</v>
      </c>
      <c r="F2994" t="s">
        <v>46</v>
      </c>
      <c r="G2994">
        <v>0</v>
      </c>
      <c r="H2994">
        <v>500</v>
      </c>
      <c r="I2994">
        <v>15000</v>
      </c>
      <c r="J2994" s="3">
        <v>44908.261284722219</v>
      </c>
      <c r="K2994" s="3">
        <v>44917.166666666664</v>
      </c>
      <c r="L2994" s="3">
        <v>44918.1875</v>
      </c>
      <c r="M2994" t="s">
        <v>45</v>
      </c>
      <c r="N2994" s="4" t="s">
        <v>44</v>
      </c>
      <c r="P2994" t="s">
        <v>16</v>
      </c>
    </row>
    <row r="2995" spans="1:16" x14ac:dyDescent="0.25">
      <c r="A2995" t="s">
        <v>31950</v>
      </c>
      <c r="B2995" t="s">
        <v>31949</v>
      </c>
      <c r="C2995" t="s">
        <v>98</v>
      </c>
      <c r="F2995" t="s">
        <v>46</v>
      </c>
      <c r="G2995">
        <v>395164.8</v>
      </c>
      <c r="H2995">
        <v>500</v>
      </c>
      <c r="I2995">
        <v>11750</v>
      </c>
      <c r="J2995" s="3">
        <v>44897.242395833331</v>
      </c>
      <c r="K2995" s="3">
        <v>44907.166666666664</v>
      </c>
      <c r="L2995" s="3">
        <v>44908.177083333336</v>
      </c>
      <c r="M2995" t="s">
        <v>45</v>
      </c>
      <c r="N2995" s="4" t="s">
        <v>44</v>
      </c>
      <c r="P2995" t="s">
        <v>16</v>
      </c>
    </row>
    <row r="2996" spans="1:16" x14ac:dyDescent="0.25">
      <c r="A2996" t="s">
        <v>31948</v>
      </c>
      <c r="B2996" t="s">
        <v>31947</v>
      </c>
      <c r="C2996" t="s">
        <v>98</v>
      </c>
      <c r="F2996" t="s">
        <v>46</v>
      </c>
      <c r="G2996">
        <v>33718296.619999997</v>
      </c>
      <c r="H2996">
        <v>5000</v>
      </c>
      <c r="I2996">
        <v>505800</v>
      </c>
      <c r="J2996" s="3">
        <v>45012.198692129627</v>
      </c>
      <c r="K2996" s="3">
        <v>45019.199305555558</v>
      </c>
      <c r="L2996" s="3">
        <v>45020.2</v>
      </c>
      <c r="M2996" t="s">
        <v>45</v>
      </c>
      <c r="N2996" s="4" t="s">
        <v>44</v>
      </c>
      <c r="P2996" t="s">
        <v>16</v>
      </c>
    </row>
    <row r="2997" spans="1:16" x14ac:dyDescent="0.25">
      <c r="A2997" t="s">
        <v>31946</v>
      </c>
      <c r="B2997" t="s">
        <v>31945</v>
      </c>
      <c r="C2997" t="s">
        <v>98</v>
      </c>
      <c r="F2997" t="s">
        <v>46</v>
      </c>
      <c r="G2997">
        <v>1184864.18</v>
      </c>
      <c r="H2997">
        <v>500</v>
      </c>
      <c r="I2997">
        <v>29700</v>
      </c>
      <c r="J2997" s="3">
        <v>44886.460925925923</v>
      </c>
      <c r="K2997" s="3">
        <v>44895.166666666664</v>
      </c>
      <c r="L2997" s="3">
        <v>44896.1875</v>
      </c>
      <c r="M2997" t="s">
        <v>45</v>
      </c>
      <c r="N2997" s="4" t="s">
        <v>44</v>
      </c>
      <c r="P2997" t="s">
        <v>16</v>
      </c>
    </row>
    <row r="2998" spans="1:16" x14ac:dyDescent="0.25">
      <c r="A2998" t="s">
        <v>31944</v>
      </c>
      <c r="B2998" t="s">
        <v>31943</v>
      </c>
      <c r="C2998" t="s">
        <v>98</v>
      </c>
      <c r="F2998" t="s">
        <v>46</v>
      </c>
      <c r="G2998">
        <v>163924.31</v>
      </c>
      <c r="H2998">
        <v>500</v>
      </c>
      <c r="I2998">
        <v>4100</v>
      </c>
      <c r="J2998" s="3">
        <v>44881.470543981479</v>
      </c>
      <c r="K2998" s="3">
        <v>44888.166666666664</v>
      </c>
      <c r="L2998" s="3">
        <v>44890.166666666664</v>
      </c>
      <c r="M2998" t="s">
        <v>45</v>
      </c>
      <c r="N2998" s="4" t="s">
        <v>44</v>
      </c>
      <c r="P2998" t="s">
        <v>16</v>
      </c>
    </row>
    <row r="2999" spans="1:16" x14ac:dyDescent="0.25">
      <c r="A2999" t="s">
        <v>31941</v>
      </c>
      <c r="B2999" t="s">
        <v>31942</v>
      </c>
      <c r="C2999" t="s">
        <v>98</v>
      </c>
      <c r="F2999" t="s">
        <v>46</v>
      </c>
      <c r="G2999">
        <v>420343.52</v>
      </c>
      <c r="H2999">
        <v>500</v>
      </c>
      <c r="I2999">
        <v>12500</v>
      </c>
      <c r="J2999" s="3">
        <v>44897.238807870373</v>
      </c>
      <c r="K2999" s="3">
        <v>44907.166666666664</v>
      </c>
      <c r="L2999" s="3">
        <v>44908.177083333336</v>
      </c>
      <c r="M2999" t="s">
        <v>45</v>
      </c>
      <c r="N2999" s="4" t="s">
        <v>44</v>
      </c>
      <c r="P2999" t="s">
        <v>16</v>
      </c>
    </row>
    <row r="3000" spans="1:16" x14ac:dyDescent="0.25">
      <c r="A3000" t="s">
        <v>31941</v>
      </c>
      <c r="B3000" t="s">
        <v>31940</v>
      </c>
      <c r="C3000" t="s">
        <v>98</v>
      </c>
      <c r="F3000" t="s">
        <v>46</v>
      </c>
      <c r="G3000">
        <v>420343.52</v>
      </c>
      <c r="H3000">
        <v>500</v>
      </c>
      <c r="I3000">
        <v>12500</v>
      </c>
      <c r="J3000" s="3">
        <v>44915.043726851851</v>
      </c>
      <c r="K3000" s="3">
        <v>44923.166666666664</v>
      </c>
      <c r="L3000" s="3">
        <v>44924.177083333336</v>
      </c>
      <c r="M3000" t="s">
        <v>45</v>
      </c>
      <c r="N3000" s="4" t="s">
        <v>44</v>
      </c>
      <c r="P3000" t="s">
        <v>16</v>
      </c>
    </row>
    <row r="3001" spans="1:16" x14ac:dyDescent="0.25">
      <c r="A3001" t="s">
        <v>31939</v>
      </c>
      <c r="B3001" t="s">
        <v>31938</v>
      </c>
      <c r="C3001" t="s">
        <v>98</v>
      </c>
      <c r="F3001" t="s">
        <v>46</v>
      </c>
      <c r="G3001">
        <v>1340101.8700000001</v>
      </c>
      <c r="H3001">
        <v>500</v>
      </c>
      <c r="I3001">
        <v>16800</v>
      </c>
      <c r="J3001" s="3">
        <v>44993.074814814812</v>
      </c>
      <c r="K3001" s="3">
        <v>45000.166666666664</v>
      </c>
      <c r="L3001" s="3">
        <v>45001.1875</v>
      </c>
      <c r="M3001" t="s">
        <v>45</v>
      </c>
      <c r="N3001" s="4" t="s">
        <v>44</v>
      </c>
      <c r="P3001" t="s">
        <v>16</v>
      </c>
    </row>
    <row r="3002" spans="1:16" x14ac:dyDescent="0.25">
      <c r="A3002" t="s">
        <v>31937</v>
      </c>
      <c r="B3002" t="s">
        <v>31936</v>
      </c>
      <c r="C3002" t="s">
        <v>98</v>
      </c>
      <c r="F3002" t="s">
        <v>46</v>
      </c>
      <c r="G3002">
        <v>0</v>
      </c>
      <c r="H3002">
        <v>500</v>
      </c>
      <c r="I3002">
        <v>8500</v>
      </c>
      <c r="J3002" s="3">
        <v>44874.055578703701</v>
      </c>
      <c r="K3002" s="3">
        <v>44883.166666666664</v>
      </c>
      <c r="L3002" s="3">
        <v>44884.1875</v>
      </c>
      <c r="M3002" t="s">
        <v>45</v>
      </c>
      <c r="N3002" s="4" t="s">
        <v>44</v>
      </c>
      <c r="P3002" t="s">
        <v>16</v>
      </c>
    </row>
    <row r="3003" spans="1:16" x14ac:dyDescent="0.25">
      <c r="A3003" t="s">
        <v>31935</v>
      </c>
      <c r="B3003" t="s">
        <v>31934</v>
      </c>
      <c r="C3003" t="s">
        <v>98</v>
      </c>
      <c r="F3003" t="s">
        <v>46</v>
      </c>
      <c r="G3003">
        <v>683729.85</v>
      </c>
      <c r="H3003">
        <v>500</v>
      </c>
      <c r="I3003">
        <v>17100</v>
      </c>
      <c r="J3003" s="3">
        <v>44910.238611111112</v>
      </c>
      <c r="K3003" s="3">
        <v>44924.1875</v>
      </c>
      <c r="L3003" s="3">
        <v>44925.208333333336</v>
      </c>
      <c r="M3003" t="s">
        <v>45</v>
      </c>
      <c r="N3003" s="4" t="s">
        <v>44</v>
      </c>
      <c r="P3003" t="s">
        <v>16</v>
      </c>
    </row>
    <row r="3004" spans="1:16" x14ac:dyDescent="0.25">
      <c r="A3004" t="s">
        <v>31933</v>
      </c>
      <c r="B3004" t="s">
        <v>31932</v>
      </c>
      <c r="C3004" t="s">
        <v>98</v>
      </c>
      <c r="F3004" t="s">
        <v>46</v>
      </c>
      <c r="G3004">
        <v>423452.09</v>
      </c>
      <c r="H3004">
        <v>500</v>
      </c>
      <c r="I3004">
        <v>11000</v>
      </c>
      <c r="J3004" s="3">
        <v>44948.230173611111</v>
      </c>
      <c r="K3004" s="3">
        <v>44956.166666666664</v>
      </c>
      <c r="L3004" s="3">
        <v>44957.1875</v>
      </c>
      <c r="M3004" t="s">
        <v>45</v>
      </c>
      <c r="N3004" s="4" t="s">
        <v>44</v>
      </c>
      <c r="P3004" t="s">
        <v>16</v>
      </c>
    </row>
    <row r="3005" spans="1:16" x14ac:dyDescent="0.25">
      <c r="A3005" t="s">
        <v>31931</v>
      </c>
      <c r="B3005" t="s">
        <v>31930</v>
      </c>
      <c r="C3005" t="s">
        <v>125</v>
      </c>
      <c r="F3005" t="s">
        <v>46</v>
      </c>
      <c r="G3005">
        <v>493968.41</v>
      </c>
      <c r="H3005">
        <v>500</v>
      </c>
      <c r="I3005">
        <v>12500</v>
      </c>
      <c r="J3005" s="3">
        <v>44890.449849537035</v>
      </c>
      <c r="K3005" s="3">
        <v>44898.166666666664</v>
      </c>
      <c r="L3005" s="3">
        <v>44900.458333333336</v>
      </c>
      <c r="M3005" t="s">
        <v>45</v>
      </c>
      <c r="N3005" s="4" t="s">
        <v>44</v>
      </c>
      <c r="P3005" t="s">
        <v>16</v>
      </c>
    </row>
    <row r="3006" spans="1:16" x14ac:dyDescent="0.25">
      <c r="A3006" t="s">
        <v>31929</v>
      </c>
      <c r="B3006" t="s">
        <v>31928</v>
      </c>
      <c r="C3006" t="s">
        <v>98</v>
      </c>
      <c r="F3006" t="s">
        <v>46</v>
      </c>
      <c r="G3006">
        <v>253274.3</v>
      </c>
      <c r="H3006">
        <v>500</v>
      </c>
      <c r="I3006">
        <v>6500</v>
      </c>
      <c r="J3006" s="3">
        <v>45005.485648148147</v>
      </c>
      <c r="K3006" s="3">
        <v>45012.166666666664</v>
      </c>
      <c r="L3006" s="3">
        <v>45013.1875</v>
      </c>
      <c r="M3006" t="s">
        <v>45</v>
      </c>
      <c r="N3006" s="4" t="s">
        <v>44</v>
      </c>
      <c r="P3006" t="s">
        <v>16</v>
      </c>
    </row>
    <row r="3007" spans="1:16" x14ac:dyDescent="0.25">
      <c r="A3007" t="s">
        <v>31927</v>
      </c>
      <c r="B3007" t="s">
        <v>31926</v>
      </c>
      <c r="C3007" t="s">
        <v>98</v>
      </c>
      <c r="F3007" t="s">
        <v>46</v>
      </c>
      <c r="G3007">
        <v>955652.94</v>
      </c>
      <c r="H3007">
        <v>500</v>
      </c>
      <c r="I3007">
        <v>23900</v>
      </c>
      <c r="J3007" s="3">
        <v>44870.076261574075</v>
      </c>
      <c r="K3007" s="3">
        <v>44879.166666666664</v>
      </c>
      <c r="L3007" s="3">
        <v>44880.1875</v>
      </c>
      <c r="M3007" t="s">
        <v>45</v>
      </c>
      <c r="N3007" s="4" t="s">
        <v>44</v>
      </c>
      <c r="P3007" t="s">
        <v>16</v>
      </c>
    </row>
    <row r="3008" spans="1:16" x14ac:dyDescent="0.25">
      <c r="A3008" t="s">
        <v>31925</v>
      </c>
      <c r="B3008" t="s">
        <v>31924</v>
      </c>
      <c r="C3008" t="s">
        <v>983</v>
      </c>
      <c r="F3008" t="s">
        <v>46</v>
      </c>
      <c r="G3008">
        <v>253775.4</v>
      </c>
      <c r="H3008">
        <v>500</v>
      </c>
      <c r="I3008">
        <v>6500</v>
      </c>
      <c r="J3008" s="3">
        <v>44880.492893518516</v>
      </c>
      <c r="K3008" s="3">
        <v>44887.229166666664</v>
      </c>
      <c r="L3008" s="3">
        <v>44889.458333333336</v>
      </c>
      <c r="M3008" t="s">
        <v>45</v>
      </c>
      <c r="N3008" s="4" t="s">
        <v>44</v>
      </c>
      <c r="P3008" t="s">
        <v>16</v>
      </c>
    </row>
    <row r="3009" spans="1:16" x14ac:dyDescent="0.25">
      <c r="A3009" t="s">
        <v>31923</v>
      </c>
      <c r="B3009" t="s">
        <v>31922</v>
      </c>
      <c r="C3009" t="s">
        <v>98</v>
      </c>
      <c r="F3009" t="s">
        <v>46</v>
      </c>
      <c r="G3009">
        <v>6774515.29</v>
      </c>
      <c r="H3009">
        <v>1700</v>
      </c>
      <c r="I3009">
        <v>135500</v>
      </c>
      <c r="J3009" s="3">
        <v>44972.220937500002</v>
      </c>
      <c r="K3009" s="3">
        <v>44981.1875</v>
      </c>
      <c r="L3009" s="3">
        <v>44984.458333333336</v>
      </c>
      <c r="M3009" t="s">
        <v>45</v>
      </c>
      <c r="N3009" s="4" t="s">
        <v>44</v>
      </c>
      <c r="P3009" t="s">
        <v>16</v>
      </c>
    </row>
    <row r="3010" spans="1:16" x14ac:dyDescent="0.25">
      <c r="A3010" t="s">
        <v>31921</v>
      </c>
      <c r="B3010" t="s">
        <v>31920</v>
      </c>
      <c r="C3010" t="s">
        <v>98</v>
      </c>
      <c r="F3010" t="s">
        <v>46</v>
      </c>
      <c r="G3010">
        <v>337293</v>
      </c>
      <c r="H3010">
        <v>500</v>
      </c>
      <c r="I3010">
        <v>8500</v>
      </c>
      <c r="J3010" s="3">
        <v>45001.305243055554</v>
      </c>
      <c r="K3010" s="3">
        <v>45012.166666666664</v>
      </c>
      <c r="L3010" s="3">
        <v>45013.1875</v>
      </c>
      <c r="M3010" t="s">
        <v>45</v>
      </c>
      <c r="N3010" s="4" t="s">
        <v>44</v>
      </c>
      <c r="P3010" t="s">
        <v>16</v>
      </c>
    </row>
    <row r="3011" spans="1:16" x14ac:dyDescent="0.25">
      <c r="A3011" t="s">
        <v>31919</v>
      </c>
      <c r="B3011" t="s">
        <v>31918</v>
      </c>
      <c r="C3011" t="s">
        <v>28872</v>
      </c>
      <c r="F3011" t="s">
        <v>46</v>
      </c>
      <c r="G3011">
        <v>0</v>
      </c>
      <c r="H3011">
        <v>500</v>
      </c>
      <c r="I3011">
        <v>200000</v>
      </c>
      <c r="J3011" s="3">
        <v>44873.204733796294</v>
      </c>
      <c r="K3011" s="3">
        <v>44903.229166666664</v>
      </c>
      <c r="L3011" s="3">
        <v>44907.5</v>
      </c>
      <c r="M3011" t="s">
        <v>45</v>
      </c>
      <c r="N3011" s="4" t="s">
        <v>44</v>
      </c>
      <c r="P3011" t="s">
        <v>16</v>
      </c>
    </row>
    <row r="3012" spans="1:16" x14ac:dyDescent="0.25">
      <c r="A3012" t="s">
        <v>31917</v>
      </c>
      <c r="B3012" t="s">
        <v>31916</v>
      </c>
      <c r="C3012" t="s">
        <v>98</v>
      </c>
      <c r="F3012" t="s">
        <v>46</v>
      </c>
      <c r="G3012">
        <v>0</v>
      </c>
      <c r="H3012">
        <v>500</v>
      </c>
      <c r="I3012">
        <v>17500</v>
      </c>
      <c r="J3012" s="3">
        <v>44995.509097222224</v>
      </c>
      <c r="K3012" s="3">
        <v>45002.166666666664</v>
      </c>
      <c r="L3012" s="3">
        <v>45003.177083333336</v>
      </c>
      <c r="M3012" t="s">
        <v>45</v>
      </c>
      <c r="N3012" s="4" t="s">
        <v>44</v>
      </c>
      <c r="P3012" t="s">
        <v>16</v>
      </c>
    </row>
    <row r="3013" spans="1:16" x14ac:dyDescent="0.25">
      <c r="A3013" t="s">
        <v>31915</v>
      </c>
      <c r="B3013" t="s">
        <v>31914</v>
      </c>
      <c r="C3013" t="s">
        <v>98</v>
      </c>
      <c r="F3013" t="s">
        <v>46</v>
      </c>
      <c r="G3013">
        <v>0</v>
      </c>
      <c r="H3013">
        <v>500</v>
      </c>
      <c r="I3013">
        <v>14000</v>
      </c>
      <c r="J3013" s="3">
        <v>44894.251203703701</v>
      </c>
      <c r="K3013" s="3">
        <v>44902.166666666664</v>
      </c>
      <c r="L3013" s="3">
        <v>44903.1875</v>
      </c>
      <c r="M3013" t="s">
        <v>45</v>
      </c>
      <c r="N3013" s="4" t="s">
        <v>44</v>
      </c>
      <c r="P3013" t="s">
        <v>16</v>
      </c>
    </row>
    <row r="3014" spans="1:16" x14ac:dyDescent="0.25">
      <c r="A3014" t="s">
        <v>31913</v>
      </c>
      <c r="B3014" t="s">
        <v>31912</v>
      </c>
      <c r="C3014" t="s">
        <v>983</v>
      </c>
      <c r="F3014" t="s">
        <v>46</v>
      </c>
      <c r="G3014">
        <v>761606.18</v>
      </c>
      <c r="H3014">
        <v>500</v>
      </c>
      <c r="I3014">
        <v>19500</v>
      </c>
      <c r="J3014" s="3">
        <v>44880.067523148151</v>
      </c>
      <c r="K3014" s="3">
        <v>44887.229166666664</v>
      </c>
      <c r="L3014" s="3">
        <v>44889.458333333336</v>
      </c>
      <c r="M3014" t="s">
        <v>45</v>
      </c>
      <c r="N3014" s="4" t="s">
        <v>44</v>
      </c>
      <c r="P3014" t="s">
        <v>16</v>
      </c>
    </row>
    <row r="3015" spans="1:16" x14ac:dyDescent="0.25">
      <c r="A3015" t="s">
        <v>31911</v>
      </c>
      <c r="B3015" t="s">
        <v>31910</v>
      </c>
      <c r="C3015" t="s">
        <v>983</v>
      </c>
      <c r="F3015" t="s">
        <v>46</v>
      </c>
      <c r="G3015">
        <v>254049</v>
      </c>
      <c r="H3015">
        <v>500</v>
      </c>
      <c r="I3015">
        <v>6500</v>
      </c>
      <c r="J3015" s="3">
        <v>44880.495706018519</v>
      </c>
      <c r="K3015" s="3">
        <v>44887.229166666664</v>
      </c>
      <c r="L3015" s="3">
        <v>44889.458333333336</v>
      </c>
      <c r="M3015" t="s">
        <v>45</v>
      </c>
      <c r="N3015" s="4" t="s">
        <v>44</v>
      </c>
      <c r="P3015" t="s">
        <v>16</v>
      </c>
    </row>
    <row r="3016" spans="1:16" x14ac:dyDescent="0.25">
      <c r="A3016" t="s">
        <v>31909</v>
      </c>
      <c r="B3016" t="s">
        <v>31908</v>
      </c>
      <c r="C3016" t="s">
        <v>983</v>
      </c>
      <c r="F3016" t="s">
        <v>46</v>
      </c>
      <c r="G3016">
        <v>254067.7</v>
      </c>
      <c r="H3016">
        <v>500</v>
      </c>
      <c r="I3016">
        <v>6500</v>
      </c>
      <c r="J3016" s="3">
        <v>44880.488865740743</v>
      </c>
      <c r="K3016" s="3">
        <v>44887.229166666664</v>
      </c>
      <c r="L3016" s="3">
        <v>44889.458333333336</v>
      </c>
      <c r="M3016" t="s">
        <v>45</v>
      </c>
      <c r="N3016" s="4" t="s">
        <v>44</v>
      </c>
      <c r="P3016" t="s">
        <v>16</v>
      </c>
    </row>
    <row r="3017" spans="1:16" x14ac:dyDescent="0.25">
      <c r="A3017" t="s">
        <v>31907</v>
      </c>
      <c r="B3017" t="s">
        <v>31906</v>
      </c>
      <c r="C3017" t="s">
        <v>125</v>
      </c>
      <c r="F3017" t="s">
        <v>46</v>
      </c>
      <c r="G3017">
        <v>1000000</v>
      </c>
      <c r="H3017">
        <v>500</v>
      </c>
      <c r="I3017">
        <v>25000</v>
      </c>
      <c r="J3017" s="3">
        <v>45001.203217592592</v>
      </c>
      <c r="K3017" s="3">
        <v>45009.1875</v>
      </c>
      <c r="L3017" s="3">
        <v>45012.458333333336</v>
      </c>
      <c r="M3017" t="s">
        <v>45</v>
      </c>
      <c r="N3017" s="4" t="s">
        <v>44</v>
      </c>
      <c r="P3017" t="s">
        <v>16</v>
      </c>
    </row>
    <row r="3018" spans="1:16" x14ac:dyDescent="0.25">
      <c r="A3018" t="s">
        <v>31905</v>
      </c>
      <c r="B3018" t="s">
        <v>31904</v>
      </c>
      <c r="C3018" t="s">
        <v>98</v>
      </c>
      <c r="F3018" t="s">
        <v>46</v>
      </c>
      <c r="G3018">
        <v>504138.06</v>
      </c>
      <c r="H3018">
        <v>500</v>
      </c>
      <c r="I3018">
        <v>12700</v>
      </c>
      <c r="J3018" s="3">
        <v>44965.239687499998</v>
      </c>
      <c r="K3018" s="3">
        <v>44972.241666666669</v>
      </c>
      <c r="L3018" s="3">
        <v>44973.243055555555</v>
      </c>
      <c r="M3018" t="s">
        <v>45</v>
      </c>
      <c r="N3018" s="4" t="s">
        <v>44</v>
      </c>
      <c r="P3018" t="s">
        <v>16</v>
      </c>
    </row>
    <row r="3019" spans="1:16" x14ac:dyDescent="0.25">
      <c r="A3019" t="s">
        <v>31905</v>
      </c>
      <c r="B3019" t="s">
        <v>31904</v>
      </c>
      <c r="C3019" t="s">
        <v>98</v>
      </c>
      <c r="F3019" t="s">
        <v>46</v>
      </c>
      <c r="G3019">
        <v>504138.06</v>
      </c>
      <c r="H3019">
        <v>500</v>
      </c>
      <c r="I3019">
        <v>12700</v>
      </c>
      <c r="J3019" s="3">
        <v>44965.239687499998</v>
      </c>
      <c r="K3019" s="3">
        <v>44972.241666666669</v>
      </c>
      <c r="L3019" s="3">
        <v>44973.243055555555</v>
      </c>
      <c r="M3019" t="s">
        <v>45</v>
      </c>
      <c r="N3019" s="4" t="s">
        <v>44</v>
      </c>
      <c r="P3019" t="s">
        <v>16</v>
      </c>
    </row>
    <row r="3020" spans="1:16" x14ac:dyDescent="0.25">
      <c r="A3020" t="s">
        <v>31902</v>
      </c>
      <c r="B3020" t="s">
        <v>31903</v>
      </c>
      <c r="C3020" t="s">
        <v>98</v>
      </c>
      <c r="F3020" t="s">
        <v>46</v>
      </c>
      <c r="G3020">
        <v>451291.65</v>
      </c>
      <c r="H3020">
        <v>500</v>
      </c>
      <c r="I3020">
        <v>11275</v>
      </c>
      <c r="J3020" s="3">
        <v>44965.148148148146</v>
      </c>
      <c r="K3020" s="3">
        <v>44973.166666666664</v>
      </c>
      <c r="L3020" s="3">
        <v>44974.1875</v>
      </c>
      <c r="M3020" t="s">
        <v>45</v>
      </c>
      <c r="N3020" s="4" t="s">
        <v>44</v>
      </c>
      <c r="P3020" t="s">
        <v>16</v>
      </c>
    </row>
    <row r="3021" spans="1:16" x14ac:dyDescent="0.25">
      <c r="A3021" t="s">
        <v>31902</v>
      </c>
      <c r="B3021" t="s">
        <v>31901</v>
      </c>
      <c r="C3021" t="s">
        <v>98</v>
      </c>
      <c r="F3021" t="s">
        <v>46</v>
      </c>
      <c r="G3021">
        <v>451291.65</v>
      </c>
      <c r="H3021">
        <v>500</v>
      </c>
      <c r="I3021">
        <v>11275</v>
      </c>
      <c r="J3021" s="3">
        <v>44978.470995370371</v>
      </c>
      <c r="K3021" s="3">
        <v>44985.166666666664</v>
      </c>
      <c r="L3021" s="3">
        <v>44986.1875</v>
      </c>
      <c r="M3021" t="s">
        <v>45</v>
      </c>
      <c r="N3021" s="4" t="s">
        <v>44</v>
      </c>
      <c r="P3021" t="s">
        <v>16</v>
      </c>
    </row>
    <row r="3022" spans="1:16" x14ac:dyDescent="0.25">
      <c r="A3022" t="s">
        <v>31900</v>
      </c>
      <c r="B3022" t="s">
        <v>31899</v>
      </c>
      <c r="C3022" t="s">
        <v>98</v>
      </c>
      <c r="F3022" t="s">
        <v>46</v>
      </c>
      <c r="G3022">
        <v>338426.32</v>
      </c>
      <c r="H3022">
        <v>500</v>
      </c>
      <c r="I3022">
        <v>8500</v>
      </c>
      <c r="J3022" s="3">
        <v>44948.239317129628</v>
      </c>
      <c r="K3022" s="3">
        <v>44956.166666666664</v>
      </c>
      <c r="L3022" s="3">
        <v>44957.1875</v>
      </c>
      <c r="M3022" t="s">
        <v>45</v>
      </c>
      <c r="N3022" s="4" t="s">
        <v>44</v>
      </c>
      <c r="P3022" t="s">
        <v>16</v>
      </c>
    </row>
    <row r="3023" spans="1:16" x14ac:dyDescent="0.25">
      <c r="A3023" t="s">
        <v>31898</v>
      </c>
      <c r="B3023" t="s">
        <v>31897</v>
      </c>
      <c r="C3023" t="s">
        <v>983</v>
      </c>
      <c r="F3023" t="s">
        <v>46</v>
      </c>
      <c r="G3023">
        <v>167831.48</v>
      </c>
      <c r="H3023">
        <v>500</v>
      </c>
      <c r="I3023">
        <v>4500</v>
      </c>
      <c r="J3023" s="3">
        <v>44880.485254629632</v>
      </c>
      <c r="K3023" s="3">
        <v>44887.229166666664</v>
      </c>
      <c r="L3023" s="3">
        <v>44889.458333333336</v>
      </c>
      <c r="M3023" t="s">
        <v>45</v>
      </c>
      <c r="N3023" s="4" t="s">
        <v>44</v>
      </c>
      <c r="P3023" t="s">
        <v>16</v>
      </c>
    </row>
    <row r="3024" spans="1:16" x14ac:dyDescent="0.25">
      <c r="A3024" t="s">
        <v>31896</v>
      </c>
      <c r="B3024" t="s">
        <v>31895</v>
      </c>
      <c r="C3024" t="s">
        <v>983</v>
      </c>
      <c r="F3024" t="s">
        <v>46</v>
      </c>
      <c r="G3024">
        <v>167831.48</v>
      </c>
      <c r="H3024">
        <v>500</v>
      </c>
      <c r="I3024">
        <v>4500</v>
      </c>
      <c r="J3024" s="3">
        <v>44965.535810185182</v>
      </c>
      <c r="K3024" s="3">
        <v>44973.229166666664</v>
      </c>
      <c r="L3024" s="3">
        <v>44977.458333333336</v>
      </c>
      <c r="M3024" t="s">
        <v>45</v>
      </c>
      <c r="N3024" s="4" t="s">
        <v>44</v>
      </c>
      <c r="P3024" t="s">
        <v>16</v>
      </c>
    </row>
    <row r="3025" spans="1:16" x14ac:dyDescent="0.25">
      <c r="A3025" t="s">
        <v>31894</v>
      </c>
      <c r="B3025" t="s">
        <v>31893</v>
      </c>
      <c r="C3025" t="s">
        <v>98</v>
      </c>
      <c r="F3025" t="s">
        <v>46</v>
      </c>
      <c r="G3025">
        <v>0</v>
      </c>
      <c r="H3025">
        <v>500</v>
      </c>
      <c r="I3025">
        <v>5000</v>
      </c>
      <c r="J3025" s="3">
        <v>44974.129583333335</v>
      </c>
      <c r="K3025" s="3">
        <v>44981.166666666664</v>
      </c>
      <c r="L3025" s="3">
        <v>44984.1875</v>
      </c>
      <c r="M3025" t="s">
        <v>45</v>
      </c>
      <c r="N3025" s="4" t="s">
        <v>44</v>
      </c>
      <c r="P3025" t="s">
        <v>16</v>
      </c>
    </row>
    <row r="3026" spans="1:16" x14ac:dyDescent="0.25">
      <c r="A3026" t="s">
        <v>31892</v>
      </c>
      <c r="B3026" t="s">
        <v>31891</v>
      </c>
      <c r="C3026" t="s">
        <v>98</v>
      </c>
      <c r="F3026" t="s">
        <v>46</v>
      </c>
      <c r="G3026">
        <v>7576192.75</v>
      </c>
      <c r="H3026">
        <v>1900</v>
      </c>
      <c r="I3026">
        <v>152000</v>
      </c>
      <c r="J3026" s="3">
        <v>44934.100451388891</v>
      </c>
      <c r="K3026" s="3">
        <v>44944.166666666664</v>
      </c>
      <c r="L3026" s="3">
        <v>44945.1875</v>
      </c>
      <c r="M3026" t="s">
        <v>45</v>
      </c>
      <c r="N3026" s="4" t="s">
        <v>44</v>
      </c>
      <c r="P3026" t="s">
        <v>16</v>
      </c>
    </row>
    <row r="3027" spans="1:16" x14ac:dyDescent="0.25">
      <c r="A3027" t="s">
        <v>31890</v>
      </c>
      <c r="B3027" t="s">
        <v>31889</v>
      </c>
      <c r="C3027" t="s">
        <v>983</v>
      </c>
      <c r="F3027" t="s">
        <v>46</v>
      </c>
      <c r="G3027">
        <v>150000</v>
      </c>
      <c r="H3027">
        <v>500</v>
      </c>
      <c r="I3027">
        <v>3200</v>
      </c>
      <c r="J3027" s="3">
        <v>44960.224965277775</v>
      </c>
      <c r="K3027" s="3">
        <v>44970.229166666664</v>
      </c>
      <c r="L3027" s="3">
        <v>44972.458333333336</v>
      </c>
      <c r="M3027" t="s">
        <v>45</v>
      </c>
      <c r="N3027" s="4" t="s">
        <v>44</v>
      </c>
      <c r="P3027" t="s">
        <v>16</v>
      </c>
    </row>
    <row r="3028" spans="1:16" x14ac:dyDescent="0.25">
      <c r="A3028" t="s">
        <v>31888</v>
      </c>
      <c r="B3028" t="s">
        <v>31887</v>
      </c>
      <c r="C3028" t="s">
        <v>983</v>
      </c>
      <c r="F3028" t="s">
        <v>46</v>
      </c>
      <c r="G3028">
        <v>253982.4</v>
      </c>
      <c r="H3028">
        <v>500</v>
      </c>
      <c r="I3028">
        <v>6500</v>
      </c>
      <c r="J3028" s="3">
        <v>44880.492430555554</v>
      </c>
      <c r="K3028" s="3">
        <v>44887.229166666664</v>
      </c>
      <c r="L3028" s="3">
        <v>44889.458333333336</v>
      </c>
      <c r="M3028" t="s">
        <v>45</v>
      </c>
      <c r="N3028" s="4" t="s">
        <v>44</v>
      </c>
      <c r="P3028" t="s">
        <v>16</v>
      </c>
    </row>
    <row r="3029" spans="1:16" x14ac:dyDescent="0.25">
      <c r="A3029" t="s">
        <v>31886</v>
      </c>
      <c r="B3029" t="s">
        <v>31885</v>
      </c>
      <c r="C3029" t="s">
        <v>98</v>
      </c>
      <c r="F3029" t="s">
        <v>46</v>
      </c>
      <c r="G3029">
        <v>252154.13</v>
      </c>
      <c r="H3029">
        <v>500</v>
      </c>
      <c r="I3029">
        <v>6310</v>
      </c>
      <c r="J3029" s="3">
        <v>44940.146249999998</v>
      </c>
      <c r="K3029" s="3">
        <v>44950.166666666664</v>
      </c>
      <c r="L3029" s="3">
        <v>44951.1875</v>
      </c>
      <c r="M3029" t="s">
        <v>45</v>
      </c>
      <c r="N3029" s="4" t="s">
        <v>44</v>
      </c>
      <c r="P3029" t="s">
        <v>16</v>
      </c>
    </row>
    <row r="3030" spans="1:16" x14ac:dyDescent="0.25">
      <c r="A3030" t="s">
        <v>31884</v>
      </c>
      <c r="B3030" t="s">
        <v>31883</v>
      </c>
      <c r="C3030" t="s">
        <v>983</v>
      </c>
      <c r="F3030" t="s">
        <v>46</v>
      </c>
      <c r="G3030">
        <v>592658.55000000005</v>
      </c>
      <c r="H3030">
        <v>500</v>
      </c>
      <c r="I3030">
        <v>15000</v>
      </c>
      <c r="J3030" s="3">
        <v>44880.074120370373</v>
      </c>
      <c r="K3030" s="3">
        <v>44887.229166666664</v>
      </c>
      <c r="L3030" s="3">
        <v>44889.458333333336</v>
      </c>
      <c r="M3030" t="s">
        <v>45</v>
      </c>
      <c r="N3030" s="4" t="s">
        <v>44</v>
      </c>
      <c r="P3030" t="s">
        <v>16</v>
      </c>
    </row>
    <row r="3031" spans="1:16" x14ac:dyDescent="0.25">
      <c r="A3031" t="s">
        <v>31882</v>
      </c>
      <c r="B3031" t="s">
        <v>31881</v>
      </c>
      <c r="C3031" t="s">
        <v>983</v>
      </c>
      <c r="F3031" t="s">
        <v>46</v>
      </c>
      <c r="G3031">
        <v>126875.7</v>
      </c>
      <c r="H3031">
        <v>500</v>
      </c>
      <c r="I3031">
        <v>3500</v>
      </c>
      <c r="J3031" s="3">
        <v>44880.524988425925</v>
      </c>
      <c r="K3031" s="3">
        <v>44887.229166666664</v>
      </c>
      <c r="L3031" s="3">
        <v>44889.458333333336</v>
      </c>
      <c r="M3031" t="s">
        <v>45</v>
      </c>
      <c r="N3031" s="4" t="s">
        <v>44</v>
      </c>
      <c r="P3031" t="s">
        <v>16</v>
      </c>
    </row>
    <row r="3032" spans="1:16" x14ac:dyDescent="0.25">
      <c r="A3032" t="s">
        <v>31880</v>
      </c>
      <c r="B3032" t="s">
        <v>31879</v>
      </c>
      <c r="C3032" t="s">
        <v>983</v>
      </c>
      <c r="F3032" t="s">
        <v>46</v>
      </c>
      <c r="G3032">
        <v>82981.5</v>
      </c>
      <c r="H3032">
        <v>500</v>
      </c>
      <c r="I3032">
        <v>2500</v>
      </c>
      <c r="J3032" s="3">
        <v>44880.512812499997</v>
      </c>
      <c r="K3032" s="3">
        <v>44887.229166666664</v>
      </c>
      <c r="L3032" s="3">
        <v>44889.458333333336</v>
      </c>
      <c r="M3032" t="s">
        <v>45</v>
      </c>
      <c r="N3032" s="4" t="s">
        <v>44</v>
      </c>
      <c r="P3032" t="s">
        <v>16</v>
      </c>
    </row>
    <row r="3033" spans="1:16" x14ac:dyDescent="0.25">
      <c r="A3033" t="s">
        <v>31878</v>
      </c>
      <c r="B3033" t="s">
        <v>31877</v>
      </c>
      <c r="C3033" t="s">
        <v>983</v>
      </c>
      <c r="F3033" t="s">
        <v>46</v>
      </c>
      <c r="G3033">
        <v>82981.5</v>
      </c>
      <c r="H3033">
        <v>500</v>
      </c>
      <c r="I3033">
        <v>2500</v>
      </c>
      <c r="J3033" s="3">
        <v>44965.053379629629</v>
      </c>
      <c r="K3033" s="3">
        <v>44973.229166666664</v>
      </c>
      <c r="L3033" s="3">
        <v>44977.458333333336</v>
      </c>
      <c r="M3033" t="s">
        <v>45</v>
      </c>
      <c r="N3033" s="4" t="s">
        <v>44</v>
      </c>
      <c r="P3033" t="s">
        <v>16</v>
      </c>
    </row>
    <row r="3034" spans="1:16" x14ac:dyDescent="0.25">
      <c r="A3034" t="s">
        <v>31876</v>
      </c>
      <c r="B3034" t="s">
        <v>31875</v>
      </c>
      <c r="C3034" t="s">
        <v>98</v>
      </c>
      <c r="F3034" t="s">
        <v>46</v>
      </c>
      <c r="G3034">
        <v>505743.05</v>
      </c>
      <c r="H3034">
        <v>500</v>
      </c>
      <c r="I3034">
        <v>15000</v>
      </c>
      <c r="J3034" s="3">
        <v>44904.205613425926</v>
      </c>
      <c r="K3034" s="3">
        <v>44917.166666666664</v>
      </c>
      <c r="L3034" s="3">
        <v>44918.177083333336</v>
      </c>
      <c r="M3034" t="s">
        <v>45</v>
      </c>
      <c r="N3034" s="4" t="s">
        <v>44</v>
      </c>
      <c r="P3034" t="s">
        <v>16</v>
      </c>
    </row>
    <row r="3035" spans="1:16" x14ac:dyDescent="0.25">
      <c r="A3035" t="s">
        <v>31874</v>
      </c>
      <c r="B3035" t="s">
        <v>31873</v>
      </c>
      <c r="C3035" t="s">
        <v>98</v>
      </c>
      <c r="F3035" t="s">
        <v>46</v>
      </c>
      <c r="G3035">
        <v>869309.56</v>
      </c>
      <c r="H3035">
        <v>500</v>
      </c>
      <c r="I3035">
        <v>21800</v>
      </c>
      <c r="J3035" s="3">
        <v>44868.327893518515</v>
      </c>
      <c r="K3035" s="3">
        <v>44879.166666666664</v>
      </c>
      <c r="L3035" s="3">
        <v>44880.1875</v>
      </c>
      <c r="M3035" t="s">
        <v>45</v>
      </c>
      <c r="N3035" s="4" t="s">
        <v>44</v>
      </c>
      <c r="P3035" t="s">
        <v>16</v>
      </c>
    </row>
    <row r="3036" spans="1:16" x14ac:dyDescent="0.25">
      <c r="A3036" t="s">
        <v>31872</v>
      </c>
      <c r="B3036" t="s">
        <v>31871</v>
      </c>
      <c r="C3036" t="s">
        <v>983</v>
      </c>
      <c r="F3036" t="s">
        <v>46</v>
      </c>
      <c r="G3036">
        <v>169370</v>
      </c>
      <c r="H3036">
        <v>500</v>
      </c>
      <c r="I3036">
        <v>4500</v>
      </c>
      <c r="J3036" s="3">
        <v>44880.486446759256</v>
      </c>
      <c r="K3036" s="3">
        <v>44887.229166666664</v>
      </c>
      <c r="L3036" s="3">
        <v>44889.458333333336</v>
      </c>
      <c r="M3036" t="s">
        <v>45</v>
      </c>
      <c r="N3036" s="4" t="s">
        <v>44</v>
      </c>
      <c r="P3036" t="s">
        <v>16</v>
      </c>
    </row>
    <row r="3037" spans="1:16" x14ac:dyDescent="0.25">
      <c r="A3037" t="s">
        <v>31869</v>
      </c>
      <c r="B3037" t="s">
        <v>31870</v>
      </c>
      <c r="C3037" t="s">
        <v>98</v>
      </c>
      <c r="F3037" t="s">
        <v>46</v>
      </c>
      <c r="G3037">
        <v>289542.53000000003</v>
      </c>
      <c r="H3037">
        <v>500</v>
      </c>
      <c r="I3037">
        <v>8750</v>
      </c>
      <c r="J3037" s="3">
        <v>44897.24428240741</v>
      </c>
      <c r="K3037" s="3">
        <v>44907.166666666664</v>
      </c>
      <c r="L3037" s="3">
        <v>44908.177083333336</v>
      </c>
      <c r="M3037" t="s">
        <v>45</v>
      </c>
      <c r="N3037" s="4" t="s">
        <v>44</v>
      </c>
      <c r="P3037" t="s">
        <v>16</v>
      </c>
    </row>
    <row r="3038" spans="1:16" x14ac:dyDescent="0.25">
      <c r="A3038" t="s">
        <v>31869</v>
      </c>
      <c r="B3038" t="s">
        <v>31868</v>
      </c>
      <c r="C3038" t="s">
        <v>98</v>
      </c>
      <c r="F3038" t="s">
        <v>46</v>
      </c>
      <c r="G3038">
        <v>289542.53000000003</v>
      </c>
      <c r="H3038">
        <v>500</v>
      </c>
      <c r="I3038">
        <v>8750</v>
      </c>
      <c r="J3038" s="3">
        <v>44915.042523148149</v>
      </c>
      <c r="K3038" s="3">
        <v>44923.166666666664</v>
      </c>
      <c r="L3038" s="3">
        <v>44924.177083333336</v>
      </c>
      <c r="M3038" t="s">
        <v>45</v>
      </c>
      <c r="N3038" s="4" t="s">
        <v>44</v>
      </c>
      <c r="P3038" t="s">
        <v>16</v>
      </c>
    </row>
    <row r="3039" spans="1:16" x14ac:dyDescent="0.25">
      <c r="A3039" t="s">
        <v>31867</v>
      </c>
      <c r="B3039" t="s">
        <v>31866</v>
      </c>
      <c r="C3039" t="s">
        <v>983</v>
      </c>
      <c r="F3039" t="s">
        <v>46</v>
      </c>
      <c r="G3039">
        <v>545145.92000000004</v>
      </c>
      <c r="H3039">
        <v>500</v>
      </c>
      <c r="I3039">
        <v>16250</v>
      </c>
      <c r="J3039" s="3">
        <v>44888.271226851852</v>
      </c>
      <c r="K3039" s="3">
        <v>44898.166666666664</v>
      </c>
      <c r="L3039" s="3">
        <v>44900.458333333336</v>
      </c>
      <c r="M3039" t="s">
        <v>45</v>
      </c>
      <c r="N3039" s="4" t="s">
        <v>44</v>
      </c>
      <c r="P3039" t="s">
        <v>16</v>
      </c>
    </row>
    <row r="3040" spans="1:16" x14ac:dyDescent="0.25">
      <c r="A3040" t="s">
        <v>31865</v>
      </c>
      <c r="B3040" t="s">
        <v>31864</v>
      </c>
      <c r="C3040" t="s">
        <v>65</v>
      </c>
      <c r="F3040" t="s">
        <v>46</v>
      </c>
      <c r="G3040">
        <v>988000</v>
      </c>
      <c r="H3040">
        <v>500</v>
      </c>
      <c r="I3040" s="5"/>
      <c r="J3040" s="3">
        <v>44929.18986111111</v>
      </c>
      <c r="K3040" s="3">
        <v>44945.166666666664</v>
      </c>
      <c r="L3040" s="3">
        <v>44946.1875</v>
      </c>
      <c r="M3040" t="s">
        <v>45</v>
      </c>
      <c r="N3040" s="4" t="s">
        <v>44</v>
      </c>
      <c r="P3040" t="s">
        <v>16</v>
      </c>
    </row>
    <row r="3041" spans="1:16" x14ac:dyDescent="0.25">
      <c r="A3041" t="s">
        <v>31863</v>
      </c>
      <c r="B3041" t="s">
        <v>31862</v>
      </c>
      <c r="C3041" t="s">
        <v>98</v>
      </c>
      <c r="F3041" t="s">
        <v>46</v>
      </c>
      <c r="G3041">
        <v>0</v>
      </c>
      <c r="H3041">
        <v>500</v>
      </c>
      <c r="I3041">
        <v>14000</v>
      </c>
      <c r="J3041" s="3">
        <v>44894.251898148148</v>
      </c>
      <c r="K3041" s="3">
        <v>44902.166666666664</v>
      </c>
      <c r="L3041" s="3">
        <v>44903.1875</v>
      </c>
      <c r="M3041" t="s">
        <v>45</v>
      </c>
      <c r="N3041" s="4" t="s">
        <v>44</v>
      </c>
      <c r="P3041" t="s">
        <v>16</v>
      </c>
    </row>
    <row r="3042" spans="1:16" x14ac:dyDescent="0.25">
      <c r="A3042" t="s">
        <v>31861</v>
      </c>
      <c r="B3042" t="s">
        <v>31860</v>
      </c>
      <c r="C3042" t="s">
        <v>98</v>
      </c>
      <c r="F3042" t="s">
        <v>46</v>
      </c>
      <c r="G3042">
        <v>558004.64</v>
      </c>
      <c r="H3042">
        <v>500</v>
      </c>
      <c r="I3042">
        <v>14000</v>
      </c>
      <c r="J3042" s="3">
        <v>44993.129583333335</v>
      </c>
      <c r="K3042" s="3">
        <v>45000.166666666664</v>
      </c>
      <c r="L3042" s="3">
        <v>45001.1875</v>
      </c>
      <c r="M3042" t="s">
        <v>45</v>
      </c>
      <c r="N3042" s="4" t="s">
        <v>44</v>
      </c>
      <c r="P3042" t="s">
        <v>16</v>
      </c>
    </row>
    <row r="3043" spans="1:16" x14ac:dyDescent="0.25">
      <c r="A3043" t="s">
        <v>31859</v>
      </c>
      <c r="B3043" t="s">
        <v>31858</v>
      </c>
      <c r="C3043" t="s">
        <v>983</v>
      </c>
      <c r="F3043" t="s">
        <v>46</v>
      </c>
      <c r="G3043">
        <v>169093.2</v>
      </c>
      <c r="H3043">
        <v>500</v>
      </c>
      <c r="I3043">
        <v>4500</v>
      </c>
      <c r="J3043" s="3">
        <v>44880.516388888886</v>
      </c>
      <c r="K3043" s="3">
        <v>44887.229166666664</v>
      </c>
      <c r="L3043" s="3">
        <v>44889.458333333336</v>
      </c>
      <c r="M3043" t="s">
        <v>45</v>
      </c>
      <c r="N3043" s="4" t="s">
        <v>44</v>
      </c>
      <c r="P3043" t="s">
        <v>16</v>
      </c>
    </row>
    <row r="3044" spans="1:16" x14ac:dyDescent="0.25">
      <c r="A3044" t="s">
        <v>31857</v>
      </c>
      <c r="B3044" t="s">
        <v>31856</v>
      </c>
      <c r="C3044" t="s">
        <v>65</v>
      </c>
      <c r="F3044" t="s">
        <v>46</v>
      </c>
      <c r="G3044">
        <v>565000</v>
      </c>
      <c r="H3044">
        <v>500</v>
      </c>
      <c r="I3044" s="5"/>
      <c r="J3044" s="3">
        <v>44929.189236111109</v>
      </c>
      <c r="K3044" s="3">
        <v>44945.166666666664</v>
      </c>
      <c r="L3044" s="3">
        <v>44946.1875</v>
      </c>
      <c r="M3044" t="s">
        <v>45</v>
      </c>
      <c r="N3044" s="4" t="s">
        <v>44</v>
      </c>
      <c r="P3044" t="s">
        <v>16</v>
      </c>
    </row>
    <row r="3045" spans="1:16" x14ac:dyDescent="0.25">
      <c r="A3045" t="s">
        <v>31855</v>
      </c>
      <c r="B3045" t="s">
        <v>31854</v>
      </c>
      <c r="C3045" t="s">
        <v>983</v>
      </c>
      <c r="F3045" t="s">
        <v>46</v>
      </c>
      <c r="G3045">
        <v>414446.22</v>
      </c>
      <c r="H3045">
        <v>500</v>
      </c>
      <c r="I3045">
        <v>10400</v>
      </c>
      <c r="J3045" s="3">
        <v>44946.205833333333</v>
      </c>
      <c r="K3045" s="3">
        <v>44959.166666666664</v>
      </c>
      <c r="L3045" s="3">
        <v>44960.1875</v>
      </c>
      <c r="M3045" t="s">
        <v>45</v>
      </c>
      <c r="N3045" s="4" t="s">
        <v>44</v>
      </c>
      <c r="P3045" t="s">
        <v>16</v>
      </c>
    </row>
    <row r="3046" spans="1:16" x14ac:dyDescent="0.25">
      <c r="A3046" t="s">
        <v>31853</v>
      </c>
      <c r="B3046" t="s">
        <v>31852</v>
      </c>
      <c r="C3046" t="s">
        <v>983</v>
      </c>
      <c r="F3046" t="s">
        <v>46</v>
      </c>
      <c r="G3046">
        <v>1622389.5</v>
      </c>
      <c r="H3046">
        <v>500</v>
      </c>
      <c r="I3046">
        <v>40600</v>
      </c>
      <c r="J3046" s="3">
        <v>44973.302708333336</v>
      </c>
      <c r="K3046" s="3">
        <v>44981.229166666664</v>
      </c>
      <c r="L3046" s="3">
        <v>44984.458333333336</v>
      </c>
      <c r="M3046" t="s">
        <v>45</v>
      </c>
      <c r="N3046" s="4" t="s">
        <v>44</v>
      </c>
      <c r="P3046" t="s">
        <v>16</v>
      </c>
    </row>
    <row r="3047" spans="1:16" x14ac:dyDescent="0.25">
      <c r="A3047" t="s">
        <v>31851</v>
      </c>
      <c r="B3047" t="s">
        <v>31850</v>
      </c>
      <c r="C3047" t="s">
        <v>98</v>
      </c>
      <c r="F3047" t="s">
        <v>46</v>
      </c>
      <c r="G3047">
        <v>847047.67</v>
      </c>
      <c r="H3047">
        <v>500</v>
      </c>
      <c r="I3047">
        <v>21300</v>
      </c>
      <c r="J3047" s="3">
        <v>44921.184224537035</v>
      </c>
      <c r="K3047" s="3">
        <v>44929.208333333336</v>
      </c>
      <c r="L3047" s="3">
        <v>44931.458333333336</v>
      </c>
      <c r="M3047" t="s">
        <v>45</v>
      </c>
      <c r="N3047" s="4" t="s">
        <v>44</v>
      </c>
      <c r="P3047" t="s">
        <v>16</v>
      </c>
    </row>
    <row r="3048" spans="1:16" x14ac:dyDescent="0.25">
      <c r="A3048" t="s">
        <v>31849</v>
      </c>
      <c r="B3048" t="s">
        <v>31848</v>
      </c>
      <c r="C3048" t="s">
        <v>983</v>
      </c>
      <c r="F3048" t="s">
        <v>46</v>
      </c>
      <c r="G3048">
        <v>6699514.7199999997</v>
      </c>
      <c r="H3048">
        <v>1680</v>
      </c>
      <c r="I3048">
        <v>134000</v>
      </c>
      <c r="J3048" s="3">
        <v>44970.504224537035</v>
      </c>
      <c r="K3048" s="3">
        <v>44978.229166666664</v>
      </c>
      <c r="L3048" s="3">
        <v>44979.229178240741</v>
      </c>
      <c r="M3048" t="s">
        <v>45</v>
      </c>
      <c r="N3048" s="4" t="s">
        <v>44</v>
      </c>
      <c r="P3048" t="s">
        <v>16</v>
      </c>
    </row>
    <row r="3049" spans="1:16" x14ac:dyDescent="0.25">
      <c r="A3049" t="s">
        <v>31847</v>
      </c>
      <c r="B3049" t="s">
        <v>31846</v>
      </c>
      <c r="C3049" t="s">
        <v>983</v>
      </c>
      <c r="F3049" t="s">
        <v>46</v>
      </c>
      <c r="G3049">
        <v>6699514.7199999997</v>
      </c>
      <c r="H3049">
        <v>1680</v>
      </c>
      <c r="I3049">
        <v>134000</v>
      </c>
      <c r="J3049" s="3">
        <v>44930.2190162037</v>
      </c>
      <c r="K3049" s="3">
        <v>44938.229166666664</v>
      </c>
      <c r="L3049" s="3">
        <v>44939.229178240741</v>
      </c>
      <c r="M3049" t="s">
        <v>45</v>
      </c>
      <c r="N3049" s="4" t="s">
        <v>44</v>
      </c>
      <c r="P3049" t="s">
        <v>16</v>
      </c>
    </row>
    <row r="3050" spans="1:16" x14ac:dyDescent="0.25">
      <c r="A3050" t="s">
        <v>31845</v>
      </c>
      <c r="B3050" t="s">
        <v>31844</v>
      </c>
      <c r="C3050" t="s">
        <v>983</v>
      </c>
      <c r="F3050" t="s">
        <v>46</v>
      </c>
      <c r="G3050">
        <v>5644678.5</v>
      </c>
      <c r="H3050">
        <v>1420</v>
      </c>
      <c r="I3050">
        <v>112900</v>
      </c>
      <c r="J3050" s="3">
        <v>44970.504490740743</v>
      </c>
      <c r="K3050" s="3">
        <v>44978.229166666664</v>
      </c>
      <c r="L3050" s="3">
        <v>44979.229178240741</v>
      </c>
      <c r="M3050" t="s">
        <v>45</v>
      </c>
      <c r="N3050" s="4" t="s">
        <v>44</v>
      </c>
      <c r="P3050" t="s">
        <v>16</v>
      </c>
    </row>
    <row r="3051" spans="1:16" x14ac:dyDescent="0.25">
      <c r="A3051" t="s">
        <v>31843</v>
      </c>
      <c r="B3051" t="s">
        <v>31842</v>
      </c>
      <c r="C3051" t="s">
        <v>983</v>
      </c>
      <c r="F3051" t="s">
        <v>46</v>
      </c>
      <c r="G3051">
        <v>5644678.5</v>
      </c>
      <c r="H3051">
        <v>1420</v>
      </c>
      <c r="I3051">
        <v>112900</v>
      </c>
      <c r="J3051" s="3">
        <v>44930.220081018517</v>
      </c>
      <c r="K3051" s="3">
        <v>44938.229166666664</v>
      </c>
      <c r="L3051" s="3">
        <v>44939.229178240741</v>
      </c>
      <c r="M3051" t="s">
        <v>45</v>
      </c>
      <c r="N3051" s="4" t="s">
        <v>44</v>
      </c>
      <c r="P3051" t="s">
        <v>16</v>
      </c>
    </row>
    <row r="3052" spans="1:16" x14ac:dyDescent="0.25">
      <c r="A3052" t="s">
        <v>31841</v>
      </c>
      <c r="B3052" t="s">
        <v>31840</v>
      </c>
      <c r="C3052" t="s">
        <v>983</v>
      </c>
      <c r="F3052" t="s">
        <v>46</v>
      </c>
      <c r="G3052">
        <v>169144.8</v>
      </c>
      <c r="H3052">
        <v>500</v>
      </c>
      <c r="I3052">
        <v>4500</v>
      </c>
      <c r="J3052" s="3">
        <v>44880.522256944445</v>
      </c>
      <c r="K3052" s="3">
        <v>44887.229166666664</v>
      </c>
      <c r="L3052" s="3">
        <v>44889.458333333336</v>
      </c>
      <c r="M3052" t="s">
        <v>45</v>
      </c>
      <c r="N3052" s="4" t="s">
        <v>44</v>
      </c>
      <c r="P3052" t="s">
        <v>16</v>
      </c>
    </row>
    <row r="3053" spans="1:16" x14ac:dyDescent="0.25">
      <c r="A3053" t="s">
        <v>31839</v>
      </c>
      <c r="B3053" t="s">
        <v>31838</v>
      </c>
      <c r="C3053" t="s">
        <v>98</v>
      </c>
      <c r="F3053" t="s">
        <v>46</v>
      </c>
      <c r="G3053">
        <v>0</v>
      </c>
      <c r="H3053">
        <v>500</v>
      </c>
      <c r="I3053">
        <v>8500</v>
      </c>
      <c r="J3053" s="3">
        <v>44874.055173611108</v>
      </c>
      <c r="K3053" s="3">
        <v>44883.166666666664</v>
      </c>
      <c r="L3053" s="3">
        <v>44884.1875</v>
      </c>
      <c r="M3053" t="s">
        <v>45</v>
      </c>
      <c r="N3053" s="4" t="s">
        <v>44</v>
      </c>
      <c r="P3053" t="s">
        <v>16</v>
      </c>
    </row>
    <row r="3054" spans="1:16" x14ac:dyDescent="0.25">
      <c r="A3054" t="s">
        <v>31837</v>
      </c>
      <c r="B3054" t="s">
        <v>31836</v>
      </c>
      <c r="C3054" t="s">
        <v>65</v>
      </c>
      <c r="F3054" t="s">
        <v>46</v>
      </c>
      <c r="G3054">
        <v>3003476.28</v>
      </c>
      <c r="H3054">
        <v>760</v>
      </c>
      <c r="I3054">
        <v>60280</v>
      </c>
      <c r="J3054" s="3">
        <v>44963.209722222222</v>
      </c>
      <c r="K3054" s="3">
        <v>44977.166666666664</v>
      </c>
      <c r="L3054" s="3">
        <v>44978.1875</v>
      </c>
      <c r="M3054" t="s">
        <v>45</v>
      </c>
      <c r="N3054" s="4" t="s">
        <v>44</v>
      </c>
      <c r="P3054" t="s">
        <v>16</v>
      </c>
    </row>
    <row r="3055" spans="1:16" x14ac:dyDescent="0.25">
      <c r="A3055" t="s">
        <v>31835</v>
      </c>
      <c r="B3055" t="s">
        <v>31834</v>
      </c>
      <c r="C3055" t="s">
        <v>98</v>
      </c>
      <c r="F3055" t="s">
        <v>46</v>
      </c>
      <c r="G3055">
        <v>0</v>
      </c>
      <c r="H3055">
        <v>500</v>
      </c>
      <c r="I3055">
        <v>29875</v>
      </c>
      <c r="J3055" s="3">
        <v>44908.190636574072</v>
      </c>
      <c r="K3055" s="3">
        <v>44917.166666666664</v>
      </c>
      <c r="L3055" s="3">
        <v>44918.1875</v>
      </c>
      <c r="M3055" t="s">
        <v>45</v>
      </c>
      <c r="N3055" s="4" t="s">
        <v>44</v>
      </c>
      <c r="P3055" t="s">
        <v>16</v>
      </c>
    </row>
    <row r="3056" spans="1:16" x14ac:dyDescent="0.25">
      <c r="A3056" t="s">
        <v>31833</v>
      </c>
      <c r="B3056" t="s">
        <v>31832</v>
      </c>
      <c r="C3056" t="s">
        <v>983</v>
      </c>
      <c r="F3056" t="s">
        <v>46</v>
      </c>
      <c r="G3056">
        <v>847270.36</v>
      </c>
      <c r="H3056">
        <v>500</v>
      </c>
      <c r="I3056">
        <v>21500</v>
      </c>
      <c r="J3056" s="3">
        <v>44880.069247685184</v>
      </c>
      <c r="K3056" s="3">
        <v>44887.229166666664</v>
      </c>
      <c r="L3056" s="3">
        <v>44889.458333333336</v>
      </c>
      <c r="M3056" t="s">
        <v>45</v>
      </c>
      <c r="N3056" s="4" t="s">
        <v>44</v>
      </c>
      <c r="P3056" t="s">
        <v>16</v>
      </c>
    </row>
    <row r="3057" spans="1:16" x14ac:dyDescent="0.25">
      <c r="A3057" t="s">
        <v>31831</v>
      </c>
      <c r="B3057" t="s">
        <v>31830</v>
      </c>
      <c r="C3057" t="s">
        <v>98</v>
      </c>
      <c r="F3057" t="s">
        <v>46</v>
      </c>
      <c r="G3057">
        <v>0</v>
      </c>
      <c r="H3057">
        <v>500</v>
      </c>
      <c r="I3057">
        <v>35400</v>
      </c>
      <c r="J3057" s="3">
        <v>44863.49795138889</v>
      </c>
      <c r="K3057" s="3">
        <v>44875.166666666664</v>
      </c>
      <c r="L3057" s="3">
        <v>44879.4375</v>
      </c>
      <c r="M3057" t="s">
        <v>45</v>
      </c>
      <c r="N3057" s="4" t="s">
        <v>44</v>
      </c>
      <c r="P3057" t="s">
        <v>16</v>
      </c>
    </row>
    <row r="3058" spans="1:16" x14ac:dyDescent="0.25">
      <c r="A3058" t="s">
        <v>31829</v>
      </c>
      <c r="B3058" t="s">
        <v>31828</v>
      </c>
      <c r="C3058" t="s">
        <v>98</v>
      </c>
      <c r="F3058" t="s">
        <v>46</v>
      </c>
      <c r="G3058">
        <v>677229.46</v>
      </c>
      <c r="H3058">
        <v>500</v>
      </c>
      <c r="I3058">
        <v>17000</v>
      </c>
      <c r="J3058" s="3">
        <v>44897.478148148148</v>
      </c>
      <c r="K3058" s="3">
        <v>44904.166666666664</v>
      </c>
      <c r="L3058" s="3">
        <v>44907.458333333336</v>
      </c>
      <c r="M3058" t="s">
        <v>45</v>
      </c>
      <c r="N3058" s="4" t="s">
        <v>44</v>
      </c>
      <c r="P3058" t="s">
        <v>16</v>
      </c>
    </row>
    <row r="3059" spans="1:16" x14ac:dyDescent="0.25">
      <c r="A3059" t="s">
        <v>31827</v>
      </c>
      <c r="B3059" t="s">
        <v>31826</v>
      </c>
      <c r="C3059" t="s">
        <v>98</v>
      </c>
      <c r="F3059" t="s">
        <v>46</v>
      </c>
      <c r="G3059">
        <v>506067.14</v>
      </c>
      <c r="H3059">
        <v>500</v>
      </c>
      <c r="I3059">
        <v>12700</v>
      </c>
      <c r="J3059" s="3">
        <v>44897.480150462965</v>
      </c>
      <c r="K3059" s="3">
        <v>44904.166666666664</v>
      </c>
      <c r="L3059" s="3">
        <v>44907.458333333336</v>
      </c>
      <c r="M3059" t="s">
        <v>45</v>
      </c>
      <c r="N3059" s="4" t="s">
        <v>44</v>
      </c>
      <c r="P3059" t="s">
        <v>16</v>
      </c>
    </row>
    <row r="3060" spans="1:16" x14ac:dyDescent="0.25">
      <c r="A3060" t="s">
        <v>31825</v>
      </c>
      <c r="B3060" t="s">
        <v>31824</v>
      </c>
      <c r="C3060" t="s">
        <v>983</v>
      </c>
      <c r="F3060" t="s">
        <v>46</v>
      </c>
      <c r="G3060">
        <v>508469.4</v>
      </c>
      <c r="H3060">
        <v>500</v>
      </c>
      <c r="I3060">
        <v>13000</v>
      </c>
      <c r="J3060" s="3">
        <v>44880.498993055553</v>
      </c>
      <c r="K3060" s="3">
        <v>44887.229166666664</v>
      </c>
      <c r="L3060" s="3">
        <v>44889.458333333336</v>
      </c>
      <c r="M3060" t="s">
        <v>45</v>
      </c>
      <c r="N3060" s="4" t="s">
        <v>44</v>
      </c>
      <c r="P3060" t="s">
        <v>16</v>
      </c>
    </row>
    <row r="3061" spans="1:16" x14ac:dyDescent="0.25">
      <c r="A3061" t="s">
        <v>31823</v>
      </c>
      <c r="B3061" t="s">
        <v>31822</v>
      </c>
      <c r="C3061" t="s">
        <v>98</v>
      </c>
      <c r="F3061" t="s">
        <v>46</v>
      </c>
      <c r="G3061">
        <v>0</v>
      </c>
      <c r="H3061">
        <v>500</v>
      </c>
      <c r="I3061">
        <v>8450</v>
      </c>
      <c r="J3061" s="3">
        <v>44896.237314814818</v>
      </c>
      <c r="K3061" s="3">
        <v>44904.166666666664</v>
      </c>
      <c r="L3061" s="3">
        <v>44907.458333333336</v>
      </c>
      <c r="M3061" t="s">
        <v>45</v>
      </c>
      <c r="N3061" s="4" t="s">
        <v>44</v>
      </c>
      <c r="P3061" t="s">
        <v>16</v>
      </c>
    </row>
    <row r="3062" spans="1:16" x14ac:dyDescent="0.25">
      <c r="A3062" t="s">
        <v>31821</v>
      </c>
      <c r="B3062" t="s">
        <v>31820</v>
      </c>
      <c r="C3062" t="s">
        <v>983</v>
      </c>
      <c r="F3062" t="s">
        <v>46</v>
      </c>
      <c r="G3062">
        <v>423615.6</v>
      </c>
      <c r="H3062">
        <v>500</v>
      </c>
      <c r="I3062">
        <v>11000</v>
      </c>
      <c r="J3062" s="3">
        <v>44880.498391203706</v>
      </c>
      <c r="K3062" s="3">
        <v>44887.229166666664</v>
      </c>
      <c r="L3062" s="3">
        <v>44889.458333333336</v>
      </c>
      <c r="M3062" t="s">
        <v>45</v>
      </c>
      <c r="N3062" s="4" t="s">
        <v>44</v>
      </c>
      <c r="P3062" t="s">
        <v>16</v>
      </c>
    </row>
    <row r="3063" spans="1:16" x14ac:dyDescent="0.25">
      <c r="A3063" t="s">
        <v>31819</v>
      </c>
      <c r="B3063" t="s">
        <v>31818</v>
      </c>
      <c r="C3063" t="s">
        <v>2798</v>
      </c>
      <c r="F3063" t="s">
        <v>46</v>
      </c>
      <c r="G3063">
        <v>1069958</v>
      </c>
      <c r="H3063">
        <v>500</v>
      </c>
      <c r="I3063">
        <v>0</v>
      </c>
      <c r="J3063" s="3">
        <v>44886.083587962959</v>
      </c>
      <c r="K3063" s="3">
        <v>44900.166666666664</v>
      </c>
      <c r="L3063" s="3">
        <v>44902.479166666664</v>
      </c>
      <c r="M3063" t="s">
        <v>45</v>
      </c>
      <c r="N3063" s="4" t="s">
        <v>44</v>
      </c>
      <c r="P3063" t="s">
        <v>16</v>
      </c>
    </row>
    <row r="3064" spans="1:16" x14ac:dyDescent="0.25">
      <c r="A3064" t="s">
        <v>31817</v>
      </c>
      <c r="B3064" t="s">
        <v>31816</v>
      </c>
      <c r="C3064" t="s">
        <v>98</v>
      </c>
      <c r="F3064" t="s">
        <v>46</v>
      </c>
      <c r="G3064">
        <v>2114429.86</v>
      </c>
      <c r="H3064">
        <v>530</v>
      </c>
      <c r="I3064">
        <v>50840</v>
      </c>
      <c r="J3064" s="3">
        <v>44907.153923611113</v>
      </c>
      <c r="K3064" s="3">
        <v>44916.166666666664</v>
      </c>
      <c r="L3064" s="3">
        <v>44917.177083333336</v>
      </c>
      <c r="M3064" t="s">
        <v>45</v>
      </c>
      <c r="N3064" s="4" t="s">
        <v>44</v>
      </c>
      <c r="P3064" t="s">
        <v>16</v>
      </c>
    </row>
    <row r="3065" spans="1:16" x14ac:dyDescent="0.25">
      <c r="A3065" t="s">
        <v>31815</v>
      </c>
      <c r="B3065" t="s">
        <v>31814</v>
      </c>
      <c r="C3065" t="s">
        <v>983</v>
      </c>
      <c r="F3065" t="s">
        <v>46</v>
      </c>
      <c r="G3065">
        <v>211669.8</v>
      </c>
      <c r="H3065">
        <v>500</v>
      </c>
      <c r="I3065">
        <v>5500</v>
      </c>
      <c r="J3065" s="3">
        <v>44880.517060185186</v>
      </c>
      <c r="K3065" s="3">
        <v>44887.229166666664</v>
      </c>
      <c r="L3065" s="3">
        <v>44889.458333333336</v>
      </c>
      <c r="M3065" t="s">
        <v>45</v>
      </c>
      <c r="N3065" s="4" t="s">
        <v>44</v>
      </c>
      <c r="P3065" t="s">
        <v>16</v>
      </c>
    </row>
    <row r="3066" spans="1:16" x14ac:dyDescent="0.25">
      <c r="A3066" t="s">
        <v>31813</v>
      </c>
      <c r="B3066" t="s">
        <v>31812</v>
      </c>
      <c r="C3066" t="s">
        <v>983</v>
      </c>
      <c r="F3066" t="s">
        <v>46</v>
      </c>
      <c r="G3066">
        <v>720027.81</v>
      </c>
      <c r="H3066">
        <v>500</v>
      </c>
      <c r="I3066">
        <v>18000</v>
      </c>
      <c r="J3066" s="3">
        <v>44880.080451388887</v>
      </c>
      <c r="K3066" s="3">
        <v>44887.229166666664</v>
      </c>
      <c r="L3066" s="3">
        <v>44889.458333333336</v>
      </c>
      <c r="M3066" t="s">
        <v>45</v>
      </c>
      <c r="N3066" s="4" t="s">
        <v>44</v>
      </c>
      <c r="P3066" t="s">
        <v>16</v>
      </c>
    </row>
    <row r="3067" spans="1:16" x14ac:dyDescent="0.25">
      <c r="A3067" t="s">
        <v>31811</v>
      </c>
      <c r="B3067" t="s">
        <v>31810</v>
      </c>
      <c r="C3067" t="s">
        <v>983</v>
      </c>
      <c r="F3067" t="s">
        <v>46</v>
      </c>
      <c r="G3067">
        <v>462928.18</v>
      </c>
      <c r="H3067">
        <v>500</v>
      </c>
      <c r="I3067">
        <v>11600</v>
      </c>
      <c r="J3067" s="3">
        <v>44946.20244212963</v>
      </c>
      <c r="K3067" s="3">
        <v>44959.166666666664</v>
      </c>
      <c r="L3067" s="3">
        <v>44960.1875</v>
      </c>
      <c r="M3067" t="s">
        <v>45</v>
      </c>
      <c r="N3067" s="4" t="s">
        <v>44</v>
      </c>
      <c r="P3067" t="s">
        <v>16</v>
      </c>
    </row>
    <row r="3068" spans="1:16" x14ac:dyDescent="0.25">
      <c r="A3068" t="s">
        <v>31809</v>
      </c>
      <c r="B3068" t="s">
        <v>31808</v>
      </c>
      <c r="C3068" t="s">
        <v>983</v>
      </c>
      <c r="F3068" t="s">
        <v>46</v>
      </c>
      <c r="G3068">
        <v>490160.51</v>
      </c>
      <c r="H3068">
        <v>500</v>
      </c>
      <c r="I3068">
        <v>12300</v>
      </c>
      <c r="J3068" s="3">
        <v>44922.162152777775</v>
      </c>
      <c r="K3068" s="3">
        <v>44931.166666666664</v>
      </c>
      <c r="L3068" s="3">
        <v>44932.170138888891</v>
      </c>
      <c r="M3068" t="s">
        <v>45</v>
      </c>
      <c r="N3068" s="4" t="s">
        <v>44</v>
      </c>
      <c r="P3068" t="s">
        <v>16</v>
      </c>
    </row>
    <row r="3069" spans="1:16" x14ac:dyDescent="0.25">
      <c r="A3069" t="s">
        <v>31807</v>
      </c>
      <c r="B3069" t="s">
        <v>31806</v>
      </c>
      <c r="C3069" t="s">
        <v>983</v>
      </c>
      <c r="F3069" t="s">
        <v>46</v>
      </c>
      <c r="G3069">
        <v>606360.62</v>
      </c>
      <c r="H3069">
        <v>500</v>
      </c>
      <c r="I3069">
        <v>15500</v>
      </c>
      <c r="J3069" s="3">
        <v>44922.160254629627</v>
      </c>
      <c r="K3069" s="3">
        <v>44931.166666666664</v>
      </c>
      <c r="L3069" s="3">
        <v>44932.170138888891</v>
      </c>
      <c r="M3069" t="s">
        <v>45</v>
      </c>
      <c r="N3069" s="4" t="s">
        <v>44</v>
      </c>
      <c r="P3069" t="s">
        <v>16</v>
      </c>
    </row>
    <row r="3070" spans="1:16" x14ac:dyDescent="0.25">
      <c r="A3070" t="s">
        <v>31805</v>
      </c>
      <c r="B3070" t="s">
        <v>31804</v>
      </c>
      <c r="C3070" t="s">
        <v>983</v>
      </c>
      <c r="F3070" t="s">
        <v>46</v>
      </c>
      <c r="G3070">
        <v>100766.08</v>
      </c>
      <c r="H3070">
        <v>500</v>
      </c>
      <c r="I3070">
        <v>3000</v>
      </c>
      <c r="J3070" s="3">
        <v>44922.160833333335</v>
      </c>
      <c r="K3070" s="3">
        <v>44931.166666666664</v>
      </c>
      <c r="L3070" s="3">
        <v>44932.170138888891</v>
      </c>
      <c r="M3070" t="s">
        <v>45</v>
      </c>
      <c r="N3070" s="4" t="s">
        <v>44</v>
      </c>
      <c r="P3070" t="s">
        <v>16</v>
      </c>
    </row>
    <row r="3071" spans="1:16" x14ac:dyDescent="0.25">
      <c r="A3071" t="s">
        <v>31803</v>
      </c>
      <c r="B3071" t="s">
        <v>31802</v>
      </c>
      <c r="C3071" t="s">
        <v>983</v>
      </c>
      <c r="F3071" t="s">
        <v>46</v>
      </c>
      <c r="G3071">
        <v>1396067.93</v>
      </c>
      <c r="H3071">
        <v>500</v>
      </c>
      <c r="I3071">
        <v>35000</v>
      </c>
      <c r="J3071" s="3">
        <v>44942.099490740744</v>
      </c>
      <c r="K3071" s="3">
        <v>44951.166666666664</v>
      </c>
      <c r="L3071" s="3">
        <v>44953.416666666664</v>
      </c>
      <c r="M3071" t="s">
        <v>45</v>
      </c>
      <c r="N3071" s="4" t="s">
        <v>44</v>
      </c>
      <c r="P3071" t="s">
        <v>16</v>
      </c>
    </row>
    <row r="3072" spans="1:16" x14ac:dyDescent="0.25">
      <c r="A3072" t="s">
        <v>31801</v>
      </c>
      <c r="B3072" t="s">
        <v>31800</v>
      </c>
      <c r="C3072" t="s">
        <v>983</v>
      </c>
      <c r="F3072" t="s">
        <v>46</v>
      </c>
      <c r="G3072">
        <v>123006.2</v>
      </c>
      <c r="H3072">
        <v>500</v>
      </c>
      <c r="I3072">
        <v>3500</v>
      </c>
      <c r="J3072" s="3">
        <v>44922.159317129626</v>
      </c>
      <c r="K3072" s="3">
        <v>44931.166666666664</v>
      </c>
      <c r="L3072" s="3">
        <v>44932.170138888891</v>
      </c>
      <c r="M3072" t="s">
        <v>45</v>
      </c>
      <c r="N3072" s="4" t="s">
        <v>44</v>
      </c>
      <c r="P3072" t="s">
        <v>16</v>
      </c>
    </row>
    <row r="3073" spans="1:16" x14ac:dyDescent="0.25">
      <c r="A3073" t="s">
        <v>31799</v>
      </c>
      <c r="B3073" t="s">
        <v>31798</v>
      </c>
      <c r="C3073" t="s">
        <v>983</v>
      </c>
      <c r="F3073" t="s">
        <v>46</v>
      </c>
      <c r="G3073">
        <v>656229.1</v>
      </c>
      <c r="H3073">
        <v>500</v>
      </c>
      <c r="I3073">
        <v>16400</v>
      </c>
      <c r="J3073" s="3">
        <v>44922.087962962964</v>
      </c>
      <c r="K3073" s="3">
        <v>44931.166666666664</v>
      </c>
      <c r="L3073" s="3">
        <v>44932.170138888891</v>
      </c>
      <c r="M3073" t="s">
        <v>45</v>
      </c>
      <c r="N3073" s="4" t="s">
        <v>44</v>
      </c>
      <c r="P3073" t="s">
        <v>16</v>
      </c>
    </row>
    <row r="3074" spans="1:16" x14ac:dyDescent="0.25">
      <c r="A3074" t="s">
        <v>31797</v>
      </c>
      <c r="B3074" t="s">
        <v>31796</v>
      </c>
      <c r="C3074" t="s">
        <v>983</v>
      </c>
      <c r="F3074" t="s">
        <v>46</v>
      </c>
      <c r="G3074">
        <v>665714.85</v>
      </c>
      <c r="H3074">
        <v>500</v>
      </c>
      <c r="I3074">
        <v>10500</v>
      </c>
      <c r="J3074" s="3">
        <v>44922.086805555555</v>
      </c>
      <c r="K3074" s="3">
        <v>44931.166666666664</v>
      </c>
      <c r="L3074" s="3">
        <v>44932.170138888891</v>
      </c>
      <c r="M3074" t="s">
        <v>45</v>
      </c>
      <c r="N3074" s="4" t="s">
        <v>44</v>
      </c>
      <c r="P3074" t="s">
        <v>16</v>
      </c>
    </row>
    <row r="3075" spans="1:16" x14ac:dyDescent="0.25">
      <c r="A3075" t="s">
        <v>31795</v>
      </c>
      <c r="B3075" t="s">
        <v>31794</v>
      </c>
      <c r="C3075" t="s">
        <v>983</v>
      </c>
      <c r="F3075" t="s">
        <v>46</v>
      </c>
      <c r="G3075">
        <v>697715.39</v>
      </c>
      <c r="H3075">
        <v>500</v>
      </c>
      <c r="I3075">
        <v>17400</v>
      </c>
      <c r="J3075" s="3">
        <v>44922.161446759259</v>
      </c>
      <c r="K3075" s="3">
        <v>44931.166666666664</v>
      </c>
      <c r="L3075" s="3">
        <v>44932.170138888891</v>
      </c>
      <c r="M3075" t="s">
        <v>45</v>
      </c>
      <c r="N3075" s="4" t="s">
        <v>44</v>
      </c>
      <c r="P3075" t="s">
        <v>16</v>
      </c>
    </row>
    <row r="3076" spans="1:16" x14ac:dyDescent="0.25">
      <c r="A3076" t="s">
        <v>31793</v>
      </c>
      <c r="B3076" t="s">
        <v>31792</v>
      </c>
      <c r="C3076" t="s">
        <v>983</v>
      </c>
      <c r="F3076" t="s">
        <v>46</v>
      </c>
      <c r="G3076">
        <v>850300.08</v>
      </c>
      <c r="H3076">
        <v>500</v>
      </c>
      <c r="I3076">
        <v>3200</v>
      </c>
      <c r="J3076" s="3">
        <v>44922.087187500001</v>
      </c>
      <c r="K3076" s="3">
        <v>44931.166666666664</v>
      </c>
      <c r="L3076" s="3">
        <v>44932.170138888891</v>
      </c>
      <c r="M3076" t="s">
        <v>45</v>
      </c>
      <c r="N3076" s="4" t="s">
        <v>44</v>
      </c>
      <c r="P3076" t="s">
        <v>16</v>
      </c>
    </row>
    <row r="3077" spans="1:16" x14ac:dyDescent="0.25">
      <c r="A3077" t="s">
        <v>31791</v>
      </c>
      <c r="B3077" t="s">
        <v>31790</v>
      </c>
      <c r="C3077" t="s">
        <v>983</v>
      </c>
      <c r="F3077" t="s">
        <v>46</v>
      </c>
      <c r="G3077">
        <v>1129717.26</v>
      </c>
      <c r="H3077">
        <v>500</v>
      </c>
      <c r="I3077">
        <v>11300</v>
      </c>
      <c r="J3077" s="3">
        <v>44922.088379629633</v>
      </c>
      <c r="K3077" s="3">
        <v>44931.166666666664</v>
      </c>
      <c r="L3077" s="3">
        <v>44932.170138888891</v>
      </c>
      <c r="M3077" t="s">
        <v>45</v>
      </c>
      <c r="N3077" s="4" t="s">
        <v>44</v>
      </c>
      <c r="P3077" t="s">
        <v>16</v>
      </c>
    </row>
    <row r="3078" spans="1:16" x14ac:dyDescent="0.25">
      <c r="A3078" t="s">
        <v>31789</v>
      </c>
      <c r="B3078" t="s">
        <v>31788</v>
      </c>
      <c r="C3078" t="s">
        <v>983</v>
      </c>
      <c r="F3078" t="s">
        <v>46</v>
      </c>
      <c r="G3078">
        <v>610089.4</v>
      </c>
      <c r="H3078">
        <v>500</v>
      </c>
      <c r="I3078">
        <v>15500</v>
      </c>
      <c r="J3078" s="3">
        <v>44922.153275462966</v>
      </c>
      <c r="K3078" s="3">
        <v>44931.166666666664</v>
      </c>
      <c r="L3078" s="3">
        <v>44932.170138888891</v>
      </c>
      <c r="M3078" t="s">
        <v>45</v>
      </c>
      <c r="N3078" s="4" t="s">
        <v>44</v>
      </c>
      <c r="P3078" t="s">
        <v>16</v>
      </c>
    </row>
    <row r="3079" spans="1:16" x14ac:dyDescent="0.25">
      <c r="A3079" t="s">
        <v>31787</v>
      </c>
      <c r="B3079" t="s">
        <v>31786</v>
      </c>
      <c r="C3079" t="s">
        <v>983</v>
      </c>
      <c r="F3079" t="s">
        <v>46</v>
      </c>
      <c r="G3079">
        <v>184370.12</v>
      </c>
      <c r="H3079">
        <v>500</v>
      </c>
      <c r="I3079">
        <v>5000</v>
      </c>
      <c r="J3079" s="3">
        <v>44922.154756944445</v>
      </c>
      <c r="K3079" s="3">
        <v>44931.166666666664</v>
      </c>
      <c r="L3079" s="3">
        <v>44932.170138888891</v>
      </c>
      <c r="M3079" t="s">
        <v>45</v>
      </c>
      <c r="N3079" s="4" t="s">
        <v>44</v>
      </c>
      <c r="P3079" t="s">
        <v>16</v>
      </c>
    </row>
    <row r="3080" spans="1:16" x14ac:dyDescent="0.25">
      <c r="A3080" t="s">
        <v>31785</v>
      </c>
      <c r="B3080" t="s">
        <v>31784</v>
      </c>
      <c r="C3080" t="s">
        <v>983</v>
      </c>
      <c r="F3080" t="s">
        <v>46</v>
      </c>
      <c r="G3080">
        <v>171337</v>
      </c>
      <c r="H3080">
        <v>500</v>
      </c>
      <c r="I3080">
        <v>4500</v>
      </c>
      <c r="J3080" s="3">
        <v>44922.157685185186</v>
      </c>
      <c r="K3080" s="3">
        <v>44931.166666666664</v>
      </c>
      <c r="L3080" s="3">
        <v>44932.170138888891</v>
      </c>
      <c r="M3080" t="s">
        <v>45</v>
      </c>
      <c r="N3080" s="4" t="s">
        <v>44</v>
      </c>
      <c r="P3080" t="s">
        <v>16</v>
      </c>
    </row>
    <row r="3081" spans="1:16" x14ac:dyDescent="0.25">
      <c r="A3081" t="s">
        <v>31783</v>
      </c>
      <c r="B3081" t="s">
        <v>31782</v>
      </c>
      <c r="C3081" t="s">
        <v>983</v>
      </c>
      <c r="F3081" t="s">
        <v>46</v>
      </c>
      <c r="G3081">
        <v>253784.48</v>
      </c>
      <c r="H3081">
        <v>500</v>
      </c>
      <c r="I3081">
        <v>6500</v>
      </c>
      <c r="J3081" s="3">
        <v>44922.154050925928</v>
      </c>
      <c r="K3081" s="3">
        <v>44931.166666666664</v>
      </c>
      <c r="L3081" s="3">
        <v>44932.170138888891</v>
      </c>
      <c r="M3081" t="s">
        <v>45</v>
      </c>
      <c r="N3081" s="4" t="s">
        <v>44</v>
      </c>
      <c r="P3081" t="s">
        <v>16</v>
      </c>
    </row>
    <row r="3082" spans="1:16" x14ac:dyDescent="0.25">
      <c r="A3082" t="s">
        <v>31781</v>
      </c>
      <c r="B3082" t="s">
        <v>31780</v>
      </c>
      <c r="C3082" t="s">
        <v>983</v>
      </c>
      <c r="F3082" t="s">
        <v>46</v>
      </c>
      <c r="G3082">
        <v>164524.85999999999</v>
      </c>
      <c r="H3082">
        <v>500</v>
      </c>
      <c r="I3082">
        <v>4500</v>
      </c>
      <c r="J3082" s="3">
        <v>44922.155543981484</v>
      </c>
      <c r="K3082" s="3">
        <v>44931.166666666664</v>
      </c>
      <c r="L3082" s="3">
        <v>44932.170138888891</v>
      </c>
      <c r="M3082" t="s">
        <v>45</v>
      </c>
      <c r="N3082" s="4" t="s">
        <v>44</v>
      </c>
      <c r="P3082" t="s">
        <v>16</v>
      </c>
    </row>
    <row r="3083" spans="1:16" x14ac:dyDescent="0.25">
      <c r="A3083" t="s">
        <v>31779</v>
      </c>
      <c r="B3083" t="s">
        <v>31778</v>
      </c>
      <c r="C3083" t="s">
        <v>983</v>
      </c>
      <c r="F3083" t="s">
        <v>46</v>
      </c>
      <c r="G3083">
        <v>392896.9</v>
      </c>
      <c r="H3083">
        <v>500</v>
      </c>
      <c r="I3083">
        <v>9900</v>
      </c>
      <c r="J3083" s="3">
        <v>44888.17082175926</v>
      </c>
      <c r="K3083" s="3">
        <v>44898.166666666664</v>
      </c>
      <c r="L3083" s="3">
        <v>44900.458333333336</v>
      </c>
      <c r="M3083" t="s">
        <v>45</v>
      </c>
      <c r="N3083" s="4" t="s">
        <v>44</v>
      </c>
      <c r="P3083" t="s">
        <v>16</v>
      </c>
    </row>
    <row r="3084" spans="1:16" x14ac:dyDescent="0.25">
      <c r="A3084" t="s">
        <v>31777</v>
      </c>
      <c r="B3084" t="s">
        <v>31776</v>
      </c>
      <c r="C3084" t="s">
        <v>983</v>
      </c>
      <c r="F3084" t="s">
        <v>46</v>
      </c>
      <c r="G3084">
        <v>719686.85</v>
      </c>
      <c r="H3084">
        <v>500</v>
      </c>
      <c r="I3084">
        <v>18000</v>
      </c>
      <c r="J3084" s="3">
        <v>44880.080092592594</v>
      </c>
      <c r="K3084" s="3">
        <v>44887.229166666664</v>
      </c>
      <c r="L3084" s="3">
        <v>44889.458333333336</v>
      </c>
      <c r="M3084" t="s">
        <v>45</v>
      </c>
      <c r="N3084" s="4" t="s">
        <v>44</v>
      </c>
      <c r="P3084" t="s">
        <v>16</v>
      </c>
    </row>
    <row r="3085" spans="1:16" x14ac:dyDescent="0.25">
      <c r="A3085" t="s">
        <v>31775</v>
      </c>
      <c r="B3085" t="s">
        <v>31774</v>
      </c>
      <c r="C3085" t="s">
        <v>98</v>
      </c>
      <c r="F3085" t="s">
        <v>46</v>
      </c>
      <c r="G3085">
        <v>580455.68000000005</v>
      </c>
      <c r="H3085">
        <v>500</v>
      </c>
      <c r="I3085">
        <v>14500</v>
      </c>
      <c r="J3085" s="3">
        <v>44890.052511574075</v>
      </c>
      <c r="K3085" s="3">
        <v>44900.166666666664</v>
      </c>
      <c r="L3085" s="3">
        <v>44901.1875</v>
      </c>
      <c r="M3085" t="s">
        <v>45</v>
      </c>
      <c r="N3085" s="4" t="s">
        <v>44</v>
      </c>
      <c r="P3085" t="s">
        <v>16</v>
      </c>
    </row>
    <row r="3086" spans="1:16" x14ac:dyDescent="0.25">
      <c r="A3086" t="s">
        <v>31773</v>
      </c>
      <c r="B3086" t="s">
        <v>31772</v>
      </c>
      <c r="C3086" t="s">
        <v>983</v>
      </c>
      <c r="F3086" t="s">
        <v>46</v>
      </c>
      <c r="G3086">
        <v>762044.42</v>
      </c>
      <c r="H3086">
        <v>500</v>
      </c>
      <c r="I3086">
        <v>19500</v>
      </c>
      <c r="J3086" s="3">
        <v>44880.06659722222</v>
      </c>
      <c r="K3086" s="3">
        <v>44887.229166666664</v>
      </c>
      <c r="L3086" s="3">
        <v>44889.458333333336</v>
      </c>
      <c r="M3086" t="s">
        <v>45</v>
      </c>
      <c r="N3086" s="4" t="s">
        <v>44</v>
      </c>
      <c r="P3086" t="s">
        <v>16</v>
      </c>
    </row>
    <row r="3087" spans="1:16" x14ac:dyDescent="0.25">
      <c r="A3087" t="s">
        <v>31771</v>
      </c>
      <c r="B3087" t="s">
        <v>31770</v>
      </c>
      <c r="C3087" t="s">
        <v>983</v>
      </c>
      <c r="F3087" t="s">
        <v>46</v>
      </c>
      <c r="G3087">
        <v>689797.46</v>
      </c>
      <c r="H3087">
        <v>500</v>
      </c>
      <c r="I3087">
        <v>9000</v>
      </c>
      <c r="J3087" s="3">
        <v>44880.0622337963</v>
      </c>
      <c r="K3087" s="3">
        <v>44887.229166666664</v>
      </c>
      <c r="L3087" s="3">
        <v>44889.458333333336</v>
      </c>
      <c r="M3087" t="s">
        <v>45</v>
      </c>
      <c r="N3087" s="4" t="s">
        <v>44</v>
      </c>
      <c r="P3087" t="s">
        <v>16</v>
      </c>
    </row>
    <row r="3088" spans="1:16" x14ac:dyDescent="0.25">
      <c r="A3088" t="s">
        <v>31769</v>
      </c>
      <c r="B3088" t="s">
        <v>31768</v>
      </c>
      <c r="C3088" t="s">
        <v>983</v>
      </c>
      <c r="F3088" t="s">
        <v>46</v>
      </c>
      <c r="G3088">
        <v>761693.01</v>
      </c>
      <c r="H3088">
        <v>500</v>
      </c>
      <c r="I3088">
        <v>19100</v>
      </c>
      <c r="J3088" s="3">
        <v>44880.066180555557</v>
      </c>
      <c r="K3088" s="3">
        <v>44887.229166666664</v>
      </c>
      <c r="L3088" s="3">
        <v>44889.458333333336</v>
      </c>
      <c r="M3088" t="s">
        <v>45</v>
      </c>
      <c r="N3088" s="4" t="s">
        <v>44</v>
      </c>
      <c r="P3088" t="s">
        <v>16</v>
      </c>
    </row>
    <row r="3089" spans="1:16" x14ac:dyDescent="0.25">
      <c r="A3089" t="s">
        <v>31767</v>
      </c>
      <c r="B3089" t="s">
        <v>31766</v>
      </c>
      <c r="C3089" t="s">
        <v>983</v>
      </c>
      <c r="F3089" t="s">
        <v>46</v>
      </c>
      <c r="G3089">
        <v>288416.40000000002</v>
      </c>
      <c r="H3089">
        <v>500</v>
      </c>
      <c r="I3089">
        <v>7500</v>
      </c>
      <c r="J3089" s="3">
        <v>44880.493449074071</v>
      </c>
      <c r="K3089" s="3">
        <v>44887.229166666664</v>
      </c>
      <c r="L3089" s="3">
        <v>44889.458333333336</v>
      </c>
      <c r="M3089" t="s">
        <v>45</v>
      </c>
      <c r="N3089" s="4" t="s">
        <v>44</v>
      </c>
      <c r="P3089" t="s">
        <v>16</v>
      </c>
    </row>
    <row r="3090" spans="1:16" x14ac:dyDescent="0.25">
      <c r="A3090" t="s">
        <v>31765</v>
      </c>
      <c r="B3090" t="s">
        <v>31764</v>
      </c>
      <c r="C3090" t="s">
        <v>98</v>
      </c>
      <c r="F3090" t="s">
        <v>46</v>
      </c>
      <c r="G3090">
        <v>0</v>
      </c>
      <c r="H3090">
        <v>500</v>
      </c>
      <c r="I3090">
        <v>3200</v>
      </c>
      <c r="J3090" s="3">
        <v>44874.052812499998</v>
      </c>
      <c r="K3090" s="3">
        <v>44883.166666666664</v>
      </c>
      <c r="L3090" s="3">
        <v>44884.1875</v>
      </c>
      <c r="M3090" t="s">
        <v>45</v>
      </c>
      <c r="N3090" s="4" t="s">
        <v>44</v>
      </c>
      <c r="P3090" t="s">
        <v>16</v>
      </c>
    </row>
    <row r="3091" spans="1:16" x14ac:dyDescent="0.25">
      <c r="A3091" t="s">
        <v>31763</v>
      </c>
      <c r="B3091" t="s">
        <v>31762</v>
      </c>
      <c r="C3091" t="s">
        <v>98</v>
      </c>
      <c r="F3091" t="s">
        <v>46</v>
      </c>
      <c r="G3091">
        <v>593030.6</v>
      </c>
      <c r="H3091">
        <v>500</v>
      </c>
      <c r="I3091" s="5"/>
      <c r="J3091" s="3">
        <v>44925.228368055556</v>
      </c>
      <c r="K3091" s="3">
        <v>44933.208333333336</v>
      </c>
      <c r="L3091" s="3">
        <v>44935.458333333336</v>
      </c>
      <c r="M3091" t="s">
        <v>45</v>
      </c>
      <c r="N3091" s="4" t="s">
        <v>44</v>
      </c>
      <c r="P3091" t="s">
        <v>16</v>
      </c>
    </row>
    <row r="3092" spans="1:16" x14ac:dyDescent="0.25">
      <c r="A3092" t="s">
        <v>31761</v>
      </c>
      <c r="B3092" t="s">
        <v>31760</v>
      </c>
      <c r="C3092" t="s">
        <v>98</v>
      </c>
      <c r="F3092" t="s">
        <v>46</v>
      </c>
      <c r="G3092">
        <v>3219568.04</v>
      </c>
      <c r="H3092">
        <v>810</v>
      </c>
      <c r="I3092">
        <v>64500</v>
      </c>
      <c r="J3092" s="3">
        <v>44875.137199074074</v>
      </c>
      <c r="K3092" s="3">
        <v>44882.208333333336</v>
      </c>
      <c r="L3092" s="3">
        <v>44884.458333333336</v>
      </c>
      <c r="M3092" t="s">
        <v>45</v>
      </c>
      <c r="N3092" s="4" t="s">
        <v>44</v>
      </c>
      <c r="P3092" t="s">
        <v>16</v>
      </c>
    </row>
    <row r="3093" spans="1:16" x14ac:dyDescent="0.25">
      <c r="A3093" t="s">
        <v>31759</v>
      </c>
      <c r="B3093" t="s">
        <v>31758</v>
      </c>
      <c r="C3093" t="s">
        <v>98</v>
      </c>
      <c r="F3093" t="s">
        <v>46</v>
      </c>
      <c r="G3093">
        <v>847096.14</v>
      </c>
      <c r="H3093">
        <v>500</v>
      </c>
      <c r="I3093">
        <v>21300</v>
      </c>
      <c r="J3093" s="3">
        <v>44921.184652777774</v>
      </c>
      <c r="K3093" s="3">
        <v>44929.208333333336</v>
      </c>
      <c r="L3093" s="3">
        <v>44931.458333333336</v>
      </c>
      <c r="M3093" t="s">
        <v>45</v>
      </c>
      <c r="N3093" s="4" t="s">
        <v>44</v>
      </c>
      <c r="P3093" t="s">
        <v>16</v>
      </c>
    </row>
    <row r="3094" spans="1:16" x14ac:dyDescent="0.25">
      <c r="A3094" t="s">
        <v>31757</v>
      </c>
      <c r="B3094" t="s">
        <v>31756</v>
      </c>
      <c r="C3094" t="s">
        <v>983</v>
      </c>
      <c r="F3094" t="s">
        <v>46</v>
      </c>
      <c r="G3094">
        <v>210933.84</v>
      </c>
      <c r="H3094">
        <v>500</v>
      </c>
      <c r="I3094">
        <v>5500</v>
      </c>
      <c r="J3094" s="3">
        <v>44880.504745370374</v>
      </c>
      <c r="K3094" s="3">
        <v>44887.229166666664</v>
      </c>
      <c r="L3094" s="3">
        <v>44889.458333333336</v>
      </c>
      <c r="M3094" t="s">
        <v>45</v>
      </c>
      <c r="N3094" s="4" t="s">
        <v>44</v>
      </c>
      <c r="P3094" t="s">
        <v>16</v>
      </c>
    </row>
    <row r="3095" spans="1:16" x14ac:dyDescent="0.25">
      <c r="A3095" t="s">
        <v>31755</v>
      </c>
      <c r="B3095" t="s">
        <v>31754</v>
      </c>
      <c r="C3095" t="s">
        <v>983</v>
      </c>
      <c r="F3095" t="s">
        <v>46</v>
      </c>
      <c r="G3095">
        <v>124741.8</v>
      </c>
      <c r="H3095">
        <v>500</v>
      </c>
      <c r="I3095">
        <v>3500</v>
      </c>
      <c r="J3095" s="3">
        <v>44880.505729166667</v>
      </c>
      <c r="K3095" s="3">
        <v>44887.229166666664</v>
      </c>
      <c r="L3095" s="3">
        <v>44889.458333333336</v>
      </c>
      <c r="M3095" t="s">
        <v>45</v>
      </c>
      <c r="N3095" s="4" t="s">
        <v>44</v>
      </c>
      <c r="P3095" t="s">
        <v>16</v>
      </c>
    </row>
    <row r="3096" spans="1:16" x14ac:dyDescent="0.25">
      <c r="A3096" t="s">
        <v>31753</v>
      </c>
      <c r="B3096" t="s">
        <v>31752</v>
      </c>
      <c r="C3096" t="s">
        <v>983</v>
      </c>
      <c r="F3096" t="s">
        <v>46</v>
      </c>
      <c r="G3096">
        <v>423092.92</v>
      </c>
      <c r="H3096">
        <v>500</v>
      </c>
      <c r="I3096">
        <v>11000</v>
      </c>
      <c r="J3096" s="3">
        <v>44880.496840277781</v>
      </c>
      <c r="K3096" s="3">
        <v>44887.229166666664</v>
      </c>
      <c r="L3096" s="3">
        <v>44889.458333333336</v>
      </c>
      <c r="M3096" t="s">
        <v>45</v>
      </c>
      <c r="N3096" s="4" t="s">
        <v>44</v>
      </c>
      <c r="P3096" t="s">
        <v>16</v>
      </c>
    </row>
    <row r="3097" spans="1:16" x14ac:dyDescent="0.25">
      <c r="A3097" t="s">
        <v>31751</v>
      </c>
      <c r="B3097" t="s">
        <v>31750</v>
      </c>
      <c r="C3097" t="s">
        <v>98</v>
      </c>
      <c r="F3097" t="s">
        <v>46</v>
      </c>
      <c r="G3097">
        <v>422273.13</v>
      </c>
      <c r="H3097">
        <v>500</v>
      </c>
      <c r="I3097">
        <v>10600</v>
      </c>
      <c r="J3097" s="3">
        <v>44896.349490740744</v>
      </c>
      <c r="K3097" s="3">
        <v>44903.166666666664</v>
      </c>
      <c r="L3097" s="3">
        <v>44904.1875</v>
      </c>
      <c r="M3097" t="s">
        <v>45</v>
      </c>
      <c r="N3097" s="4" t="s">
        <v>44</v>
      </c>
      <c r="P3097" t="s">
        <v>16</v>
      </c>
    </row>
    <row r="3098" spans="1:16" x14ac:dyDescent="0.25">
      <c r="A3098" t="s">
        <v>31748</v>
      </c>
      <c r="B3098" t="s">
        <v>31749</v>
      </c>
      <c r="C3098" t="s">
        <v>98</v>
      </c>
      <c r="F3098" t="s">
        <v>46</v>
      </c>
      <c r="G3098">
        <v>4650343.12</v>
      </c>
      <c r="H3098">
        <v>1170</v>
      </c>
      <c r="I3098">
        <v>93000</v>
      </c>
      <c r="J3098" s="3">
        <v>44904.441550925927</v>
      </c>
      <c r="K3098" s="3">
        <v>44914.166666666664</v>
      </c>
      <c r="L3098" s="3">
        <v>44915.1875</v>
      </c>
      <c r="M3098" t="s">
        <v>45</v>
      </c>
      <c r="N3098" s="4" t="s">
        <v>44</v>
      </c>
      <c r="P3098" t="s">
        <v>16</v>
      </c>
    </row>
    <row r="3099" spans="1:16" x14ac:dyDescent="0.25">
      <c r="A3099" t="s">
        <v>31748</v>
      </c>
      <c r="B3099" t="s">
        <v>31747</v>
      </c>
      <c r="C3099" t="s">
        <v>98</v>
      </c>
      <c r="F3099" t="s">
        <v>46</v>
      </c>
      <c r="G3099">
        <v>4650343.12</v>
      </c>
      <c r="H3099">
        <v>1170</v>
      </c>
      <c r="I3099">
        <v>93000</v>
      </c>
      <c r="J3099" s="3">
        <v>44935.321030092593</v>
      </c>
      <c r="K3099" s="3">
        <v>44946.166666666664</v>
      </c>
      <c r="L3099" s="3">
        <v>44947.1875</v>
      </c>
      <c r="M3099" t="s">
        <v>45</v>
      </c>
      <c r="N3099" s="4" t="s">
        <v>44</v>
      </c>
      <c r="P3099" t="s">
        <v>16</v>
      </c>
    </row>
    <row r="3100" spans="1:16" x14ac:dyDescent="0.25">
      <c r="A3100" t="s">
        <v>31746</v>
      </c>
      <c r="B3100" t="s">
        <v>31745</v>
      </c>
      <c r="C3100" t="s">
        <v>98</v>
      </c>
      <c r="F3100" t="s">
        <v>46</v>
      </c>
      <c r="G3100">
        <v>1270890.3</v>
      </c>
      <c r="H3100">
        <v>500</v>
      </c>
      <c r="I3100">
        <v>32000</v>
      </c>
      <c r="J3100" s="3">
        <v>44921.183761574073</v>
      </c>
      <c r="K3100" s="3">
        <v>44929.208333333336</v>
      </c>
      <c r="L3100" s="3">
        <v>44931.458333333336</v>
      </c>
      <c r="M3100" t="s">
        <v>45</v>
      </c>
      <c r="N3100" s="4" t="s">
        <v>44</v>
      </c>
      <c r="P3100" t="s">
        <v>16</v>
      </c>
    </row>
    <row r="3101" spans="1:16" x14ac:dyDescent="0.25">
      <c r="A3101" t="s">
        <v>31744</v>
      </c>
      <c r="B3101" t="s">
        <v>31743</v>
      </c>
      <c r="C3101" t="s">
        <v>983</v>
      </c>
      <c r="F3101" t="s">
        <v>46</v>
      </c>
      <c r="G3101">
        <v>1691683.46</v>
      </c>
      <c r="H3101">
        <v>500</v>
      </c>
      <c r="I3101">
        <v>45000</v>
      </c>
      <c r="J3101" s="3">
        <v>44989.159097222226</v>
      </c>
      <c r="K3101" s="3">
        <v>44998.166666666664</v>
      </c>
      <c r="L3101" s="3">
        <v>44999.1875</v>
      </c>
      <c r="M3101" t="s">
        <v>45</v>
      </c>
      <c r="N3101" s="4" t="s">
        <v>44</v>
      </c>
      <c r="P3101" t="s">
        <v>16</v>
      </c>
    </row>
    <row r="3102" spans="1:16" x14ac:dyDescent="0.25">
      <c r="A3102" t="s">
        <v>31741</v>
      </c>
      <c r="B3102" t="s">
        <v>31742</v>
      </c>
      <c r="C3102" t="s">
        <v>71</v>
      </c>
      <c r="F3102" t="s">
        <v>46</v>
      </c>
      <c r="G3102">
        <v>4220455.72</v>
      </c>
      <c r="H3102">
        <v>1060</v>
      </c>
      <c r="I3102">
        <v>100000</v>
      </c>
      <c r="J3102" s="3">
        <v>44974.178807870368</v>
      </c>
      <c r="K3102" s="3">
        <v>44984.208333333336</v>
      </c>
      <c r="L3102" s="3">
        <v>44986.479166666664</v>
      </c>
      <c r="M3102" t="s">
        <v>45</v>
      </c>
      <c r="N3102" s="4" t="s">
        <v>44</v>
      </c>
      <c r="P3102" t="s">
        <v>16</v>
      </c>
    </row>
    <row r="3103" spans="1:16" x14ac:dyDescent="0.25">
      <c r="A3103" t="s">
        <v>31741</v>
      </c>
      <c r="B3103" t="s">
        <v>31740</v>
      </c>
      <c r="C3103" t="s">
        <v>71</v>
      </c>
      <c r="F3103" t="s">
        <v>46</v>
      </c>
      <c r="G3103">
        <v>4220455.72</v>
      </c>
      <c r="H3103">
        <v>1060</v>
      </c>
      <c r="I3103">
        <v>100000</v>
      </c>
      <c r="J3103" s="3">
        <v>44993.18167824074</v>
      </c>
      <c r="K3103" s="3">
        <v>45000.208333333336</v>
      </c>
      <c r="L3103" s="3">
        <v>45002.479166666664</v>
      </c>
      <c r="M3103" t="s">
        <v>45</v>
      </c>
      <c r="N3103" s="4" t="s">
        <v>44</v>
      </c>
      <c r="P3103" t="s">
        <v>16</v>
      </c>
    </row>
    <row r="3104" spans="1:16" x14ac:dyDescent="0.25">
      <c r="A3104" t="s">
        <v>31738</v>
      </c>
      <c r="B3104" t="s">
        <v>31739</v>
      </c>
      <c r="C3104" t="s">
        <v>98</v>
      </c>
      <c r="F3104" t="s">
        <v>46</v>
      </c>
      <c r="G3104">
        <v>169402.42</v>
      </c>
      <c r="H3104">
        <v>500</v>
      </c>
      <c r="I3104">
        <v>4300</v>
      </c>
      <c r="J3104" s="3">
        <v>44897.480393518519</v>
      </c>
      <c r="K3104" s="3">
        <v>44904.166666666664</v>
      </c>
      <c r="L3104" s="3">
        <v>44907.458333333336</v>
      </c>
      <c r="M3104" t="s">
        <v>45</v>
      </c>
      <c r="N3104" s="4" t="s">
        <v>44</v>
      </c>
      <c r="P3104" t="s">
        <v>16</v>
      </c>
    </row>
    <row r="3105" spans="1:16" x14ac:dyDescent="0.25">
      <c r="A3105" t="s">
        <v>31738</v>
      </c>
      <c r="B3105" t="s">
        <v>31737</v>
      </c>
      <c r="C3105" t="s">
        <v>98</v>
      </c>
      <c r="F3105" t="s">
        <v>46</v>
      </c>
      <c r="G3105">
        <v>169402.42</v>
      </c>
      <c r="H3105">
        <v>500</v>
      </c>
      <c r="I3105">
        <v>4300</v>
      </c>
      <c r="J3105" s="3">
        <v>44917.183981481481</v>
      </c>
      <c r="K3105" s="3">
        <v>44925.166666666664</v>
      </c>
      <c r="L3105" s="3">
        <v>44926.1875</v>
      </c>
      <c r="M3105" t="s">
        <v>45</v>
      </c>
      <c r="N3105" s="4" t="s">
        <v>44</v>
      </c>
      <c r="P3105" t="s">
        <v>16</v>
      </c>
    </row>
    <row r="3106" spans="1:16" x14ac:dyDescent="0.25">
      <c r="A3106" t="s">
        <v>31736</v>
      </c>
      <c r="B3106" t="s">
        <v>31735</v>
      </c>
      <c r="C3106" t="s">
        <v>98</v>
      </c>
      <c r="F3106" t="s">
        <v>46</v>
      </c>
      <c r="G3106">
        <v>0</v>
      </c>
      <c r="H3106">
        <v>500</v>
      </c>
      <c r="I3106">
        <v>15000</v>
      </c>
      <c r="J3106" s="3">
        <v>44908.25849537037</v>
      </c>
      <c r="K3106" s="3">
        <v>44917.166666666664</v>
      </c>
      <c r="L3106" s="3">
        <v>44918.1875</v>
      </c>
      <c r="M3106" t="s">
        <v>45</v>
      </c>
      <c r="N3106" s="4" t="s">
        <v>44</v>
      </c>
      <c r="P3106" t="s">
        <v>16</v>
      </c>
    </row>
    <row r="3107" spans="1:16" x14ac:dyDescent="0.25">
      <c r="A3107" t="s">
        <v>31734</v>
      </c>
      <c r="B3107" t="s">
        <v>31733</v>
      </c>
      <c r="C3107" t="s">
        <v>98</v>
      </c>
      <c r="F3107" t="s">
        <v>46</v>
      </c>
      <c r="G3107">
        <v>421378.79</v>
      </c>
      <c r="H3107">
        <v>500</v>
      </c>
      <c r="I3107">
        <v>10600</v>
      </c>
      <c r="J3107" s="3">
        <v>44895.257743055554</v>
      </c>
      <c r="K3107" s="3">
        <v>44903.166666666664</v>
      </c>
      <c r="L3107" s="3">
        <v>44904.1875</v>
      </c>
      <c r="M3107" t="s">
        <v>45</v>
      </c>
      <c r="N3107" s="4" t="s">
        <v>44</v>
      </c>
      <c r="P3107" t="s">
        <v>16</v>
      </c>
    </row>
    <row r="3108" spans="1:16" x14ac:dyDescent="0.25">
      <c r="A3108" t="s">
        <v>31732</v>
      </c>
      <c r="B3108" t="s">
        <v>31731</v>
      </c>
      <c r="C3108" t="s">
        <v>98</v>
      </c>
      <c r="F3108" t="s">
        <v>46</v>
      </c>
      <c r="G3108">
        <v>1515988.6</v>
      </c>
      <c r="H3108">
        <v>500</v>
      </c>
      <c r="I3108">
        <v>44800</v>
      </c>
      <c r="J3108" s="3">
        <v>44870.528553240743</v>
      </c>
      <c r="K3108" s="3">
        <v>44880.229166666664</v>
      </c>
      <c r="L3108" s="3">
        <v>44882.416666666664</v>
      </c>
      <c r="M3108" t="s">
        <v>45</v>
      </c>
      <c r="N3108" s="4" t="s">
        <v>44</v>
      </c>
      <c r="P3108" t="s">
        <v>16</v>
      </c>
    </row>
    <row r="3109" spans="1:16" x14ac:dyDescent="0.25">
      <c r="A3109" t="s">
        <v>31730</v>
      </c>
      <c r="B3109" t="s">
        <v>31729</v>
      </c>
      <c r="C3109" t="s">
        <v>98</v>
      </c>
      <c r="F3109" t="s">
        <v>46</v>
      </c>
      <c r="G3109">
        <v>6883489.29</v>
      </c>
      <c r="H3109">
        <v>1730</v>
      </c>
      <c r="I3109">
        <v>137700</v>
      </c>
      <c r="J3109" s="3">
        <v>44875.396481481483</v>
      </c>
      <c r="K3109" s="3">
        <v>44887.166666666664</v>
      </c>
      <c r="L3109" s="3">
        <v>44888.1875</v>
      </c>
      <c r="M3109" t="s">
        <v>45</v>
      </c>
      <c r="N3109" s="4" t="s">
        <v>44</v>
      </c>
      <c r="P3109" t="s">
        <v>16</v>
      </c>
    </row>
    <row r="3110" spans="1:16" x14ac:dyDescent="0.25">
      <c r="A3110" t="s">
        <v>31728</v>
      </c>
      <c r="B3110" t="s">
        <v>31727</v>
      </c>
      <c r="C3110" t="s">
        <v>98</v>
      </c>
      <c r="F3110" t="s">
        <v>46</v>
      </c>
      <c r="G3110">
        <v>677534.84</v>
      </c>
      <c r="H3110">
        <v>500</v>
      </c>
      <c r="I3110">
        <v>17000</v>
      </c>
      <c r="J3110" s="3">
        <v>44880.158888888887</v>
      </c>
      <c r="K3110" s="3">
        <v>44889.166666666664</v>
      </c>
      <c r="L3110" s="3">
        <v>44890.1875</v>
      </c>
      <c r="M3110" t="s">
        <v>45</v>
      </c>
      <c r="N3110" s="4" t="s">
        <v>44</v>
      </c>
      <c r="P3110" t="s">
        <v>16</v>
      </c>
    </row>
    <row r="3111" spans="1:16" x14ac:dyDescent="0.25">
      <c r="A3111" t="s">
        <v>31726</v>
      </c>
      <c r="B3111" t="s">
        <v>31725</v>
      </c>
      <c r="C3111" t="s">
        <v>65</v>
      </c>
      <c r="F3111" t="s">
        <v>46</v>
      </c>
      <c r="G3111">
        <v>3093588</v>
      </c>
      <c r="H3111">
        <v>780</v>
      </c>
      <c r="I3111">
        <v>65500</v>
      </c>
      <c r="J3111" s="3">
        <v>44985.539409722223</v>
      </c>
      <c r="K3111" s="3">
        <v>45000.229166666664</v>
      </c>
      <c r="L3111" s="3">
        <v>45002.458333333336</v>
      </c>
      <c r="M3111" t="s">
        <v>45</v>
      </c>
      <c r="N3111" s="4" t="s">
        <v>44</v>
      </c>
      <c r="P3111" t="s">
        <v>16</v>
      </c>
    </row>
    <row r="3112" spans="1:16" x14ac:dyDescent="0.25">
      <c r="A3112" t="s">
        <v>31724</v>
      </c>
      <c r="B3112" t="s">
        <v>31723</v>
      </c>
      <c r="C3112" t="s">
        <v>65</v>
      </c>
      <c r="F3112" t="s">
        <v>46</v>
      </c>
      <c r="G3112">
        <v>2312000</v>
      </c>
      <c r="H3112">
        <v>580</v>
      </c>
      <c r="I3112">
        <v>50000</v>
      </c>
      <c r="J3112" s="3">
        <v>44902.298460648148</v>
      </c>
      <c r="K3112" s="3">
        <v>44909.3125</v>
      </c>
      <c r="L3112" s="3">
        <v>44911.479166666664</v>
      </c>
      <c r="M3112" t="s">
        <v>45</v>
      </c>
      <c r="N3112" s="4" t="s">
        <v>44</v>
      </c>
      <c r="P3112" t="s">
        <v>16</v>
      </c>
    </row>
    <row r="3113" spans="1:16" x14ac:dyDescent="0.25">
      <c r="A3113" t="s">
        <v>31722</v>
      </c>
      <c r="B3113" t="s">
        <v>31721</v>
      </c>
      <c r="C3113" t="s">
        <v>98</v>
      </c>
      <c r="F3113" t="s">
        <v>46</v>
      </c>
      <c r="G3113">
        <v>6174951.7199999997</v>
      </c>
      <c r="H3113">
        <v>1550</v>
      </c>
      <c r="I3113">
        <v>124000</v>
      </c>
      <c r="J3113" s="3">
        <v>44908.328159722223</v>
      </c>
      <c r="K3113" s="3">
        <v>44918.166666666664</v>
      </c>
      <c r="L3113" s="3">
        <v>44921.1875</v>
      </c>
      <c r="M3113" t="s">
        <v>45</v>
      </c>
      <c r="N3113" s="4" t="s">
        <v>44</v>
      </c>
      <c r="P3113" t="s">
        <v>16</v>
      </c>
    </row>
    <row r="3114" spans="1:16" x14ac:dyDescent="0.25">
      <c r="A3114" t="s">
        <v>31720</v>
      </c>
      <c r="B3114" t="s">
        <v>31719</v>
      </c>
      <c r="C3114" t="s">
        <v>65</v>
      </c>
      <c r="F3114" t="s">
        <v>46</v>
      </c>
      <c r="G3114">
        <v>507664.64000000001</v>
      </c>
      <c r="H3114">
        <v>500</v>
      </c>
      <c r="I3114">
        <v>15000</v>
      </c>
      <c r="J3114" s="3">
        <v>44923.114907407406</v>
      </c>
      <c r="K3114" s="3">
        <v>44938.166666666664</v>
      </c>
      <c r="L3114" s="3">
        <v>44939.1875</v>
      </c>
      <c r="M3114" t="s">
        <v>45</v>
      </c>
      <c r="N3114" s="4" t="s">
        <v>44</v>
      </c>
      <c r="P3114" t="s">
        <v>16</v>
      </c>
    </row>
    <row r="3115" spans="1:16" x14ac:dyDescent="0.25">
      <c r="A3115" t="s">
        <v>31718</v>
      </c>
      <c r="B3115" t="s">
        <v>31717</v>
      </c>
      <c r="C3115" t="s">
        <v>98</v>
      </c>
      <c r="F3115" t="s">
        <v>46</v>
      </c>
      <c r="G3115">
        <v>83059.320000000007</v>
      </c>
      <c r="H3115">
        <v>500</v>
      </c>
      <c r="I3115">
        <v>2100</v>
      </c>
      <c r="J3115" s="3">
        <v>44881.473715277774</v>
      </c>
      <c r="K3115" s="3">
        <v>44888.166666666664</v>
      </c>
      <c r="L3115" s="3">
        <v>44890.166666666664</v>
      </c>
      <c r="M3115" t="s">
        <v>45</v>
      </c>
      <c r="N3115" s="4" t="s">
        <v>44</v>
      </c>
      <c r="P3115" t="s">
        <v>16</v>
      </c>
    </row>
    <row r="3116" spans="1:16" x14ac:dyDescent="0.25">
      <c r="A3116" t="s">
        <v>31716</v>
      </c>
      <c r="B3116" t="s">
        <v>31715</v>
      </c>
      <c r="C3116" t="s">
        <v>983</v>
      </c>
      <c r="F3116" t="s">
        <v>46</v>
      </c>
      <c r="G3116">
        <v>845777.09</v>
      </c>
      <c r="H3116">
        <v>500</v>
      </c>
      <c r="I3116">
        <v>21200</v>
      </c>
      <c r="J3116" s="3">
        <v>44946.199502314812</v>
      </c>
      <c r="K3116" s="3">
        <v>44959.166666666664</v>
      </c>
      <c r="L3116" s="3">
        <v>44960.1875</v>
      </c>
      <c r="M3116" t="s">
        <v>45</v>
      </c>
      <c r="N3116" s="4" t="s">
        <v>44</v>
      </c>
      <c r="P3116" t="s">
        <v>16</v>
      </c>
    </row>
    <row r="3117" spans="1:16" x14ac:dyDescent="0.25">
      <c r="A3117" t="s">
        <v>31714</v>
      </c>
      <c r="B3117" t="s">
        <v>31713</v>
      </c>
      <c r="C3117" t="s">
        <v>983</v>
      </c>
      <c r="F3117" t="s">
        <v>46</v>
      </c>
      <c r="G3117">
        <v>126009</v>
      </c>
      <c r="H3117">
        <v>500</v>
      </c>
      <c r="I3117">
        <v>3500</v>
      </c>
      <c r="J3117" s="3">
        <v>44880.50209490741</v>
      </c>
      <c r="K3117" s="3">
        <v>44887.229166666664</v>
      </c>
      <c r="L3117" s="3">
        <v>44889.458333333336</v>
      </c>
      <c r="M3117" t="s">
        <v>45</v>
      </c>
      <c r="N3117" s="4" t="s">
        <v>44</v>
      </c>
      <c r="P3117" t="s">
        <v>16</v>
      </c>
    </row>
    <row r="3118" spans="1:16" x14ac:dyDescent="0.25">
      <c r="A3118" t="s">
        <v>31712</v>
      </c>
      <c r="B3118" t="s">
        <v>31711</v>
      </c>
      <c r="C3118" t="s">
        <v>983</v>
      </c>
      <c r="F3118" t="s">
        <v>46</v>
      </c>
      <c r="G3118">
        <v>1067782.1599999999</v>
      </c>
      <c r="H3118">
        <v>500</v>
      </c>
      <c r="I3118">
        <v>27000</v>
      </c>
      <c r="J3118" s="3">
        <v>44880.080879629626</v>
      </c>
      <c r="K3118" s="3">
        <v>44887.229166666664</v>
      </c>
      <c r="L3118" s="3">
        <v>44889.458333333336</v>
      </c>
      <c r="M3118" t="s">
        <v>45</v>
      </c>
      <c r="N3118" s="4" t="s">
        <v>44</v>
      </c>
      <c r="P3118" t="s">
        <v>16</v>
      </c>
    </row>
    <row r="3119" spans="1:16" x14ac:dyDescent="0.25">
      <c r="A3119" t="s">
        <v>31710</v>
      </c>
      <c r="B3119" t="s">
        <v>31709</v>
      </c>
      <c r="C3119" t="s">
        <v>98</v>
      </c>
      <c r="F3119" t="s">
        <v>46</v>
      </c>
      <c r="G3119">
        <v>0</v>
      </c>
      <c r="H3119">
        <v>500</v>
      </c>
      <c r="I3119">
        <v>6400</v>
      </c>
      <c r="J3119" s="3">
        <v>44874.124837962961</v>
      </c>
      <c r="K3119" s="3">
        <v>44883.166666666664</v>
      </c>
      <c r="L3119" s="3">
        <v>44884.1875</v>
      </c>
      <c r="M3119" t="s">
        <v>45</v>
      </c>
      <c r="N3119" s="4" t="s">
        <v>44</v>
      </c>
      <c r="P3119" t="s">
        <v>16</v>
      </c>
    </row>
    <row r="3120" spans="1:16" x14ac:dyDescent="0.25">
      <c r="A3120" t="s">
        <v>31707</v>
      </c>
      <c r="B3120" t="s">
        <v>31708</v>
      </c>
      <c r="C3120" t="s">
        <v>98</v>
      </c>
      <c r="F3120" t="s">
        <v>46</v>
      </c>
      <c r="G3120">
        <v>0</v>
      </c>
      <c r="H3120">
        <v>500</v>
      </c>
      <c r="I3120">
        <v>1375</v>
      </c>
      <c r="J3120" s="3">
        <v>44862.213865740741</v>
      </c>
      <c r="K3120" s="3">
        <v>44875.166666666664</v>
      </c>
      <c r="L3120" s="3">
        <v>44879.4375</v>
      </c>
      <c r="M3120" t="s">
        <v>45</v>
      </c>
      <c r="N3120" s="4" t="s">
        <v>44</v>
      </c>
      <c r="P3120" t="s">
        <v>16</v>
      </c>
    </row>
    <row r="3121" spans="1:16" x14ac:dyDescent="0.25">
      <c r="A3121" t="s">
        <v>31707</v>
      </c>
      <c r="B3121" t="s">
        <v>31706</v>
      </c>
      <c r="C3121" t="s">
        <v>98</v>
      </c>
      <c r="F3121" t="s">
        <v>46</v>
      </c>
      <c r="G3121">
        <v>0</v>
      </c>
      <c r="H3121">
        <v>500</v>
      </c>
      <c r="I3121">
        <v>1375</v>
      </c>
      <c r="J3121" s="3">
        <v>44883.503125000003</v>
      </c>
      <c r="K3121" s="3">
        <v>44893.166666666664</v>
      </c>
      <c r="L3121" s="3">
        <v>44894.167361111111</v>
      </c>
      <c r="M3121" t="s">
        <v>45</v>
      </c>
      <c r="N3121" s="4" t="s">
        <v>44</v>
      </c>
      <c r="P3121" t="s">
        <v>16</v>
      </c>
    </row>
    <row r="3122" spans="1:16" x14ac:dyDescent="0.25">
      <c r="A3122" t="s">
        <v>31705</v>
      </c>
      <c r="B3122" t="s">
        <v>31704</v>
      </c>
      <c r="C3122" t="s">
        <v>65</v>
      </c>
      <c r="F3122" t="s">
        <v>46</v>
      </c>
      <c r="G3122">
        <v>203083.12</v>
      </c>
      <c r="H3122">
        <v>500</v>
      </c>
      <c r="I3122">
        <v>8300</v>
      </c>
      <c r="J3122" s="3">
        <v>44904.22283564815</v>
      </c>
      <c r="K3122" s="3">
        <v>44921.229166666664</v>
      </c>
      <c r="L3122" s="3">
        <v>44922.229861111111</v>
      </c>
      <c r="M3122" t="s">
        <v>45</v>
      </c>
      <c r="N3122" s="4" t="s">
        <v>44</v>
      </c>
      <c r="P3122" t="s">
        <v>16</v>
      </c>
    </row>
    <row r="3123" spans="1:16" x14ac:dyDescent="0.25">
      <c r="A3123" t="s">
        <v>31703</v>
      </c>
      <c r="B3123" t="s">
        <v>31702</v>
      </c>
      <c r="C3123" t="s">
        <v>98</v>
      </c>
      <c r="F3123" t="s">
        <v>46</v>
      </c>
      <c r="G3123">
        <v>0</v>
      </c>
      <c r="H3123">
        <v>500</v>
      </c>
      <c r="I3123">
        <v>4600</v>
      </c>
      <c r="J3123" s="3">
        <v>44863.514872685184</v>
      </c>
      <c r="K3123" s="3">
        <v>44875.166666666664</v>
      </c>
      <c r="L3123" s="3">
        <v>44879.4375</v>
      </c>
      <c r="M3123" t="s">
        <v>45</v>
      </c>
      <c r="N3123" s="4" t="s">
        <v>44</v>
      </c>
      <c r="P3123" t="s">
        <v>16</v>
      </c>
    </row>
    <row r="3124" spans="1:16" x14ac:dyDescent="0.25">
      <c r="A3124" t="s">
        <v>31701</v>
      </c>
      <c r="B3124" t="s">
        <v>31700</v>
      </c>
      <c r="C3124" t="s">
        <v>983</v>
      </c>
      <c r="F3124" t="s">
        <v>46</v>
      </c>
      <c r="G3124">
        <v>167831.48</v>
      </c>
      <c r="H3124">
        <v>500</v>
      </c>
      <c r="I3124">
        <v>4500</v>
      </c>
      <c r="J3124" s="3">
        <v>44880.483611111114</v>
      </c>
      <c r="K3124" s="3">
        <v>44887.229166666664</v>
      </c>
      <c r="L3124" s="3">
        <v>44889.458333333336</v>
      </c>
      <c r="M3124" t="s">
        <v>45</v>
      </c>
      <c r="N3124" s="4" t="s">
        <v>44</v>
      </c>
      <c r="P3124" t="s">
        <v>16</v>
      </c>
    </row>
    <row r="3125" spans="1:16" x14ac:dyDescent="0.25">
      <c r="A3125" t="s">
        <v>31699</v>
      </c>
      <c r="B3125" t="s">
        <v>31698</v>
      </c>
      <c r="C3125" t="s">
        <v>983</v>
      </c>
      <c r="F3125" t="s">
        <v>46</v>
      </c>
      <c r="G3125">
        <v>167831.48</v>
      </c>
      <c r="H3125">
        <v>500</v>
      </c>
      <c r="I3125">
        <v>4500</v>
      </c>
      <c r="J3125" s="3">
        <v>44973.063043981485</v>
      </c>
      <c r="K3125" s="3">
        <v>44980.229166666664</v>
      </c>
      <c r="L3125" s="3">
        <v>44981.270833333336</v>
      </c>
      <c r="M3125" t="s">
        <v>45</v>
      </c>
      <c r="N3125" s="4" t="s">
        <v>44</v>
      </c>
      <c r="P3125" t="s">
        <v>16</v>
      </c>
    </row>
    <row r="3126" spans="1:16" x14ac:dyDescent="0.25">
      <c r="A3126" t="s">
        <v>31697</v>
      </c>
      <c r="B3126" t="s">
        <v>31696</v>
      </c>
      <c r="C3126" t="s">
        <v>983</v>
      </c>
      <c r="F3126" t="s">
        <v>46</v>
      </c>
      <c r="G3126">
        <v>124919.1</v>
      </c>
      <c r="H3126">
        <v>500</v>
      </c>
      <c r="I3126">
        <v>3500</v>
      </c>
      <c r="J3126" s="3">
        <v>44880.509884259256</v>
      </c>
      <c r="K3126" s="3">
        <v>44887.229166666664</v>
      </c>
      <c r="L3126" s="3">
        <v>44889.458333333336</v>
      </c>
      <c r="M3126" t="s">
        <v>45</v>
      </c>
      <c r="N3126" s="4" t="s">
        <v>44</v>
      </c>
      <c r="P3126" t="s">
        <v>16</v>
      </c>
    </row>
    <row r="3127" spans="1:16" x14ac:dyDescent="0.25">
      <c r="A3127" t="s">
        <v>31695</v>
      </c>
      <c r="B3127" t="s">
        <v>31694</v>
      </c>
      <c r="C3127" t="s">
        <v>983</v>
      </c>
      <c r="F3127" t="s">
        <v>46</v>
      </c>
      <c r="G3127">
        <v>696506.08</v>
      </c>
      <c r="H3127">
        <v>500</v>
      </c>
      <c r="I3127">
        <v>17500</v>
      </c>
      <c r="J3127" s="3">
        <v>44880.093576388892</v>
      </c>
      <c r="K3127" s="3">
        <v>44887.229166666664</v>
      </c>
      <c r="L3127" s="3">
        <v>44889.458333333336</v>
      </c>
      <c r="M3127" t="s">
        <v>45</v>
      </c>
      <c r="N3127" s="4" t="s">
        <v>44</v>
      </c>
      <c r="P3127" t="s">
        <v>16</v>
      </c>
    </row>
    <row r="3128" spans="1:16" x14ac:dyDescent="0.25">
      <c r="A3128" t="s">
        <v>31693</v>
      </c>
      <c r="B3128" t="s">
        <v>31692</v>
      </c>
      <c r="C3128" t="s">
        <v>983</v>
      </c>
      <c r="F3128" t="s">
        <v>46</v>
      </c>
      <c r="G3128">
        <v>169282.2</v>
      </c>
      <c r="H3128">
        <v>500</v>
      </c>
      <c r="I3128">
        <v>4500</v>
      </c>
      <c r="J3128" s="3">
        <v>44880.485914351855</v>
      </c>
      <c r="K3128" s="3">
        <v>44887.229166666664</v>
      </c>
      <c r="L3128" s="3">
        <v>44889.458333333336</v>
      </c>
      <c r="M3128" t="s">
        <v>45</v>
      </c>
      <c r="N3128" s="4" t="s">
        <v>44</v>
      </c>
      <c r="P3128" t="s">
        <v>16</v>
      </c>
    </row>
    <row r="3129" spans="1:16" x14ac:dyDescent="0.25">
      <c r="A3129" t="s">
        <v>31691</v>
      </c>
      <c r="B3129" t="s">
        <v>31690</v>
      </c>
      <c r="C3129" t="s">
        <v>983</v>
      </c>
      <c r="F3129" t="s">
        <v>46</v>
      </c>
      <c r="G3129">
        <v>792361.05</v>
      </c>
      <c r="H3129">
        <v>500</v>
      </c>
      <c r="I3129">
        <v>20000</v>
      </c>
      <c r="J3129" s="3">
        <v>44880.077638888892</v>
      </c>
      <c r="K3129" s="3">
        <v>44887.229166666664</v>
      </c>
      <c r="L3129" s="3">
        <v>44889.458333333336</v>
      </c>
      <c r="M3129" t="s">
        <v>45</v>
      </c>
      <c r="N3129" s="4" t="s">
        <v>44</v>
      </c>
      <c r="P3129" t="s">
        <v>16</v>
      </c>
    </row>
    <row r="3130" spans="1:16" x14ac:dyDescent="0.25">
      <c r="A3130" t="s">
        <v>31689</v>
      </c>
      <c r="B3130" t="s">
        <v>31688</v>
      </c>
      <c r="C3130" t="s">
        <v>983</v>
      </c>
      <c r="F3130" t="s">
        <v>46</v>
      </c>
      <c r="G3130">
        <v>126620.7</v>
      </c>
      <c r="H3130">
        <v>500</v>
      </c>
      <c r="I3130">
        <v>3500</v>
      </c>
      <c r="J3130" s="3">
        <v>44880.524363425924</v>
      </c>
      <c r="K3130" s="3">
        <v>44887.229166666664</v>
      </c>
      <c r="L3130" s="3">
        <v>44889.458333333336</v>
      </c>
      <c r="M3130" t="s">
        <v>45</v>
      </c>
      <c r="N3130" s="4" t="s">
        <v>44</v>
      </c>
      <c r="P3130" t="s">
        <v>16</v>
      </c>
    </row>
    <row r="3131" spans="1:16" x14ac:dyDescent="0.25">
      <c r="A3131" t="s">
        <v>31687</v>
      </c>
      <c r="B3131" t="s">
        <v>31686</v>
      </c>
      <c r="C3131" t="s">
        <v>983</v>
      </c>
      <c r="F3131" t="s">
        <v>46</v>
      </c>
      <c r="G3131">
        <v>634692.04</v>
      </c>
      <c r="H3131">
        <v>500</v>
      </c>
      <c r="I3131">
        <v>16000</v>
      </c>
      <c r="J3131" s="3">
        <v>44880.083692129629</v>
      </c>
      <c r="K3131" s="3">
        <v>44887.229166666664</v>
      </c>
      <c r="L3131" s="3">
        <v>44889.458333333336</v>
      </c>
      <c r="M3131" t="s">
        <v>45</v>
      </c>
      <c r="N3131" s="4" t="s">
        <v>44</v>
      </c>
      <c r="P3131" t="s">
        <v>16</v>
      </c>
    </row>
    <row r="3132" spans="1:16" x14ac:dyDescent="0.25">
      <c r="A3132" t="s">
        <v>31685</v>
      </c>
      <c r="B3132" t="s">
        <v>31684</v>
      </c>
      <c r="C3132" t="s">
        <v>98</v>
      </c>
      <c r="F3132" t="s">
        <v>46</v>
      </c>
      <c r="G3132">
        <v>840469.95</v>
      </c>
      <c r="H3132">
        <v>500</v>
      </c>
      <c r="I3132">
        <v>21100</v>
      </c>
      <c r="J3132" s="3">
        <v>44879.042326388888</v>
      </c>
      <c r="K3132" s="3">
        <v>44889.166666666664</v>
      </c>
      <c r="L3132" s="3">
        <v>44890.1875</v>
      </c>
      <c r="M3132" t="s">
        <v>45</v>
      </c>
      <c r="N3132" s="4" t="s">
        <v>44</v>
      </c>
      <c r="P3132" t="s">
        <v>16</v>
      </c>
    </row>
    <row r="3133" spans="1:16" x14ac:dyDescent="0.25">
      <c r="A3133" t="s">
        <v>31683</v>
      </c>
      <c r="B3133" t="s">
        <v>31682</v>
      </c>
      <c r="C3133" t="s">
        <v>983</v>
      </c>
      <c r="F3133" t="s">
        <v>46</v>
      </c>
      <c r="G3133">
        <v>804269.35</v>
      </c>
      <c r="H3133">
        <v>500</v>
      </c>
      <c r="I3133">
        <v>20200</v>
      </c>
      <c r="J3133" s="3">
        <v>44880.084490740737</v>
      </c>
      <c r="K3133" s="3">
        <v>44887.229166666664</v>
      </c>
      <c r="L3133" s="3">
        <v>44889.458333333336</v>
      </c>
      <c r="M3133" t="s">
        <v>45</v>
      </c>
      <c r="N3133" s="4" t="s">
        <v>44</v>
      </c>
      <c r="P3133" t="s">
        <v>16</v>
      </c>
    </row>
    <row r="3134" spans="1:16" x14ac:dyDescent="0.25">
      <c r="A3134" t="s">
        <v>31681</v>
      </c>
      <c r="B3134" t="s">
        <v>31680</v>
      </c>
      <c r="C3134" t="s">
        <v>983</v>
      </c>
      <c r="F3134" t="s">
        <v>46</v>
      </c>
      <c r="G3134">
        <v>211414.8</v>
      </c>
      <c r="H3134">
        <v>500</v>
      </c>
      <c r="I3134">
        <v>5500</v>
      </c>
      <c r="J3134" s="3">
        <v>44880.518159722225</v>
      </c>
      <c r="K3134" s="3">
        <v>44887.229166666664</v>
      </c>
      <c r="L3134" s="3">
        <v>44889.458333333336</v>
      </c>
      <c r="M3134" t="s">
        <v>45</v>
      </c>
      <c r="N3134" s="4" t="s">
        <v>44</v>
      </c>
      <c r="P3134" t="s">
        <v>16</v>
      </c>
    </row>
    <row r="3135" spans="1:16" x14ac:dyDescent="0.25">
      <c r="A3135" t="s">
        <v>31679</v>
      </c>
      <c r="B3135" t="s">
        <v>31678</v>
      </c>
      <c r="C3135" t="s">
        <v>98</v>
      </c>
      <c r="F3135" t="s">
        <v>46</v>
      </c>
      <c r="G3135">
        <v>0</v>
      </c>
      <c r="H3135">
        <v>500</v>
      </c>
      <c r="I3135">
        <v>12800</v>
      </c>
      <c r="J3135" s="3">
        <v>44894.250833333332</v>
      </c>
      <c r="K3135" s="3">
        <v>44902.166666666664</v>
      </c>
      <c r="L3135" s="3">
        <v>44903.1875</v>
      </c>
      <c r="M3135" t="s">
        <v>45</v>
      </c>
      <c r="N3135" s="4" t="s">
        <v>44</v>
      </c>
      <c r="P3135" t="s">
        <v>16</v>
      </c>
    </row>
    <row r="3136" spans="1:16" x14ac:dyDescent="0.25">
      <c r="A3136" t="s">
        <v>31677</v>
      </c>
      <c r="B3136" t="s">
        <v>31676</v>
      </c>
      <c r="C3136" t="s">
        <v>98</v>
      </c>
      <c r="F3136" t="s">
        <v>46</v>
      </c>
      <c r="G3136">
        <v>0</v>
      </c>
      <c r="H3136">
        <v>500</v>
      </c>
      <c r="I3136">
        <v>40300</v>
      </c>
      <c r="J3136" s="3">
        <v>44956.174641203703</v>
      </c>
      <c r="K3136" s="3">
        <v>44964.166666666664</v>
      </c>
      <c r="L3136" s="3">
        <v>44965.1875</v>
      </c>
      <c r="M3136" t="s">
        <v>45</v>
      </c>
      <c r="N3136" s="4" t="s">
        <v>44</v>
      </c>
      <c r="P3136" t="s">
        <v>16</v>
      </c>
    </row>
    <row r="3137" spans="1:16" x14ac:dyDescent="0.25">
      <c r="A3137" t="s">
        <v>31675</v>
      </c>
      <c r="B3137" t="s">
        <v>31674</v>
      </c>
      <c r="C3137" t="s">
        <v>98</v>
      </c>
      <c r="F3137" t="s">
        <v>46</v>
      </c>
      <c r="G3137">
        <v>168708.36</v>
      </c>
      <c r="H3137">
        <v>500</v>
      </c>
      <c r="J3137" s="3">
        <v>44932.288495370369</v>
      </c>
      <c r="K3137" s="3">
        <v>44939.291666666664</v>
      </c>
      <c r="L3137" s="3">
        <v>44942.458333333336</v>
      </c>
      <c r="M3137" t="s">
        <v>45</v>
      </c>
      <c r="N3137" s="4" t="s">
        <v>44</v>
      </c>
      <c r="P3137" t="s">
        <v>16</v>
      </c>
    </row>
    <row r="3138" spans="1:16" x14ac:dyDescent="0.25">
      <c r="A3138" t="s">
        <v>31673</v>
      </c>
      <c r="B3138" t="s">
        <v>31672</v>
      </c>
      <c r="C3138" t="s">
        <v>98</v>
      </c>
      <c r="F3138" t="s">
        <v>46</v>
      </c>
      <c r="G3138">
        <v>760128.04</v>
      </c>
      <c r="H3138">
        <v>500</v>
      </c>
      <c r="I3138">
        <v>19003</v>
      </c>
      <c r="J3138" s="3">
        <v>44872.525381944448</v>
      </c>
      <c r="K3138" s="3">
        <v>44879.166666666664</v>
      </c>
      <c r="L3138" s="3">
        <v>44880.1875</v>
      </c>
      <c r="M3138" t="s">
        <v>45</v>
      </c>
      <c r="N3138" s="4" t="s">
        <v>44</v>
      </c>
      <c r="P3138" t="s">
        <v>16</v>
      </c>
    </row>
    <row r="3139" spans="1:16" x14ac:dyDescent="0.25">
      <c r="A3139" t="s">
        <v>31670</v>
      </c>
      <c r="B3139" t="s">
        <v>31671</v>
      </c>
      <c r="C3139" t="s">
        <v>98</v>
      </c>
      <c r="F3139" t="s">
        <v>46</v>
      </c>
      <c r="G3139">
        <v>400691.55</v>
      </c>
      <c r="H3139">
        <v>500</v>
      </c>
      <c r="I3139">
        <v>11875</v>
      </c>
      <c r="J3139" s="3">
        <v>44897.240497685183</v>
      </c>
      <c r="K3139" s="3">
        <v>44907.166666666664</v>
      </c>
      <c r="L3139" s="3">
        <v>44908.177083333336</v>
      </c>
      <c r="M3139" t="s">
        <v>45</v>
      </c>
      <c r="N3139" s="4" t="s">
        <v>44</v>
      </c>
      <c r="P3139" t="s">
        <v>16</v>
      </c>
    </row>
    <row r="3140" spans="1:16" x14ac:dyDescent="0.25">
      <c r="A3140" t="s">
        <v>31670</v>
      </c>
      <c r="B3140" t="s">
        <v>31669</v>
      </c>
      <c r="C3140" t="s">
        <v>98</v>
      </c>
      <c r="F3140" t="s">
        <v>46</v>
      </c>
      <c r="G3140">
        <v>400691.55</v>
      </c>
      <c r="H3140">
        <v>500</v>
      </c>
      <c r="I3140">
        <v>11875</v>
      </c>
      <c r="J3140" s="3">
        <v>44915.043344907404</v>
      </c>
      <c r="K3140" s="3">
        <v>44923.166666666664</v>
      </c>
      <c r="L3140" s="3">
        <v>44924.177083333336</v>
      </c>
      <c r="M3140" t="s">
        <v>45</v>
      </c>
      <c r="N3140" s="4" t="s">
        <v>44</v>
      </c>
      <c r="P3140" t="s">
        <v>16</v>
      </c>
    </row>
    <row r="3141" spans="1:16" x14ac:dyDescent="0.25">
      <c r="A3141" t="s">
        <v>31668</v>
      </c>
      <c r="B3141" t="s">
        <v>31667</v>
      </c>
      <c r="C3141" t="s">
        <v>98</v>
      </c>
      <c r="F3141" t="s">
        <v>46</v>
      </c>
      <c r="G3141">
        <v>410378.33</v>
      </c>
      <c r="H3141">
        <v>500</v>
      </c>
      <c r="I3141">
        <v>12275</v>
      </c>
      <c r="J3141" s="3">
        <v>44897.241261574076</v>
      </c>
      <c r="K3141" s="3">
        <v>44907.166666666664</v>
      </c>
      <c r="L3141" s="3">
        <v>44908.177083333336</v>
      </c>
      <c r="M3141" t="s">
        <v>45</v>
      </c>
      <c r="N3141" s="4" t="s">
        <v>44</v>
      </c>
      <c r="P3141" t="s">
        <v>16</v>
      </c>
    </row>
    <row r="3142" spans="1:16" x14ac:dyDescent="0.25">
      <c r="A3142" t="s">
        <v>31666</v>
      </c>
      <c r="B3142" t="s">
        <v>31665</v>
      </c>
      <c r="C3142" t="s">
        <v>983</v>
      </c>
      <c r="F3142" t="s">
        <v>46</v>
      </c>
      <c r="G3142">
        <v>2881027.62</v>
      </c>
      <c r="H3142">
        <v>730</v>
      </c>
      <c r="I3142">
        <v>58000</v>
      </c>
      <c r="J3142" s="3">
        <v>44881.31559027778</v>
      </c>
      <c r="K3142" s="3">
        <v>44893.166666666664</v>
      </c>
      <c r="L3142" s="3">
        <v>44895.458333333336</v>
      </c>
      <c r="M3142" t="s">
        <v>45</v>
      </c>
      <c r="N3142" s="4" t="s">
        <v>44</v>
      </c>
      <c r="P3142" t="s">
        <v>16</v>
      </c>
    </row>
    <row r="3143" spans="1:16" x14ac:dyDescent="0.25">
      <c r="A3143" t="s">
        <v>31664</v>
      </c>
      <c r="B3143" t="s">
        <v>31663</v>
      </c>
      <c r="C3143" t="s">
        <v>983</v>
      </c>
      <c r="F3143" t="s">
        <v>46</v>
      </c>
      <c r="G3143">
        <v>1617950.5</v>
      </c>
      <c r="H3143">
        <v>500</v>
      </c>
      <c r="I3143">
        <v>41000</v>
      </c>
      <c r="J3143" s="3">
        <v>44882.077488425923</v>
      </c>
      <c r="K3143" s="3">
        <v>44889.229166666664</v>
      </c>
      <c r="L3143" s="3">
        <v>44893.458333333336</v>
      </c>
      <c r="M3143" t="s">
        <v>45</v>
      </c>
      <c r="N3143" s="4" t="s">
        <v>44</v>
      </c>
      <c r="P3143" t="s">
        <v>16</v>
      </c>
    </row>
    <row r="3144" spans="1:16" x14ac:dyDescent="0.25">
      <c r="A3144" t="s">
        <v>31662</v>
      </c>
      <c r="B3144" t="s">
        <v>31661</v>
      </c>
      <c r="C3144" t="s">
        <v>98</v>
      </c>
      <c r="F3144" t="s">
        <v>46</v>
      </c>
      <c r="G3144">
        <v>843643.28</v>
      </c>
      <c r="H3144">
        <v>500</v>
      </c>
      <c r="I3144">
        <v>21100</v>
      </c>
      <c r="J3144" s="3">
        <v>44895.258333333331</v>
      </c>
      <c r="K3144" s="3">
        <v>44903.166666666664</v>
      </c>
      <c r="L3144" s="3">
        <v>44904.1875</v>
      </c>
      <c r="M3144" t="s">
        <v>45</v>
      </c>
      <c r="N3144" s="4" t="s">
        <v>44</v>
      </c>
      <c r="P3144" t="s">
        <v>16</v>
      </c>
    </row>
    <row r="3145" spans="1:16" x14ac:dyDescent="0.25">
      <c r="A3145" t="s">
        <v>31660</v>
      </c>
      <c r="B3145" t="s">
        <v>31659</v>
      </c>
      <c r="C3145" t="s">
        <v>98</v>
      </c>
      <c r="F3145" t="s">
        <v>46</v>
      </c>
      <c r="G3145">
        <v>674782.82</v>
      </c>
      <c r="H3145">
        <v>500</v>
      </c>
      <c r="I3145">
        <v>16900</v>
      </c>
      <c r="J3145" s="3">
        <v>44897.480613425927</v>
      </c>
      <c r="K3145" s="3">
        <v>44904.166666666664</v>
      </c>
      <c r="L3145" s="3">
        <v>44907.458333333336</v>
      </c>
      <c r="M3145" t="s">
        <v>45</v>
      </c>
      <c r="N3145" s="4" t="s">
        <v>44</v>
      </c>
      <c r="P3145" t="s">
        <v>16</v>
      </c>
    </row>
    <row r="3146" spans="1:16" x14ac:dyDescent="0.25">
      <c r="A3146" t="s">
        <v>31658</v>
      </c>
      <c r="B3146" t="s">
        <v>31657</v>
      </c>
      <c r="C3146" t="s">
        <v>65</v>
      </c>
      <c r="F3146" t="s">
        <v>46</v>
      </c>
      <c r="G3146">
        <v>5000000</v>
      </c>
      <c r="H3146">
        <v>1250</v>
      </c>
      <c r="I3146">
        <v>100000</v>
      </c>
      <c r="J3146" s="3">
        <v>44978.283194444448</v>
      </c>
      <c r="K3146" s="3">
        <v>44994.208333333336</v>
      </c>
      <c r="L3146" s="3">
        <v>44995.215277777781</v>
      </c>
      <c r="M3146" t="s">
        <v>45</v>
      </c>
      <c r="N3146" s="4" t="s">
        <v>44</v>
      </c>
      <c r="P3146" t="s">
        <v>16</v>
      </c>
    </row>
    <row r="3147" spans="1:16" x14ac:dyDescent="0.25">
      <c r="A3147" t="s">
        <v>31656</v>
      </c>
      <c r="B3147" t="s">
        <v>31655</v>
      </c>
      <c r="C3147" t="s">
        <v>65</v>
      </c>
      <c r="F3147" t="s">
        <v>46</v>
      </c>
      <c r="G3147">
        <v>444000</v>
      </c>
      <c r="H3147">
        <v>500</v>
      </c>
      <c r="I3147">
        <v>12000</v>
      </c>
      <c r="J3147" s="3">
        <v>44951.048101851855</v>
      </c>
      <c r="K3147" s="3">
        <v>44965.229166666664</v>
      </c>
      <c r="L3147" s="3">
        <v>44967.479166666664</v>
      </c>
      <c r="M3147" t="s">
        <v>45</v>
      </c>
      <c r="N3147" s="4" t="s">
        <v>44</v>
      </c>
      <c r="P3147" t="s">
        <v>16</v>
      </c>
    </row>
    <row r="3148" spans="1:16" x14ac:dyDescent="0.25">
      <c r="A3148" t="s">
        <v>31654</v>
      </c>
      <c r="B3148" t="s">
        <v>31653</v>
      </c>
      <c r="C3148" t="s">
        <v>98</v>
      </c>
      <c r="F3148" t="s">
        <v>46</v>
      </c>
      <c r="G3148">
        <v>953963.86</v>
      </c>
      <c r="H3148">
        <v>500</v>
      </c>
      <c r="I3148">
        <v>23900</v>
      </c>
      <c r="J3148" s="3">
        <v>44895.372893518521</v>
      </c>
      <c r="K3148" s="3">
        <v>44903.166666666664</v>
      </c>
      <c r="L3148" s="3">
        <v>44904.1875</v>
      </c>
      <c r="M3148" t="s">
        <v>45</v>
      </c>
      <c r="N3148" s="4" t="s">
        <v>44</v>
      </c>
      <c r="P3148" t="s">
        <v>16</v>
      </c>
    </row>
    <row r="3149" spans="1:16" x14ac:dyDescent="0.25">
      <c r="A3149" t="s">
        <v>31652</v>
      </c>
      <c r="B3149" t="s">
        <v>31651</v>
      </c>
      <c r="C3149" t="s">
        <v>98</v>
      </c>
      <c r="F3149" t="s">
        <v>46</v>
      </c>
      <c r="G3149">
        <v>411703.02</v>
      </c>
      <c r="H3149">
        <v>500</v>
      </c>
      <c r="I3149">
        <v>12300</v>
      </c>
      <c r="J3149" s="3">
        <v>44897.241041666668</v>
      </c>
      <c r="K3149" s="3">
        <v>44907.166666666664</v>
      </c>
      <c r="L3149" s="3">
        <v>44908.177083333336</v>
      </c>
      <c r="M3149" t="s">
        <v>45</v>
      </c>
      <c r="N3149" s="4" t="s">
        <v>44</v>
      </c>
      <c r="P3149" t="s">
        <v>16</v>
      </c>
    </row>
    <row r="3150" spans="1:16" x14ac:dyDescent="0.25">
      <c r="A3150" t="s">
        <v>31650</v>
      </c>
      <c r="B3150" t="s">
        <v>31649</v>
      </c>
      <c r="C3150" t="s">
        <v>98</v>
      </c>
      <c r="F3150" t="s">
        <v>46</v>
      </c>
      <c r="G3150">
        <v>585091.52</v>
      </c>
      <c r="H3150">
        <v>500</v>
      </c>
      <c r="I3150">
        <v>17500</v>
      </c>
      <c r="J3150" s="3">
        <v>44897.238287037035</v>
      </c>
      <c r="K3150" s="3">
        <v>44907.166666666664</v>
      </c>
      <c r="L3150" s="3">
        <v>44908.177083333336</v>
      </c>
      <c r="M3150" t="s">
        <v>45</v>
      </c>
      <c r="N3150" s="4" t="s">
        <v>44</v>
      </c>
      <c r="P3150" t="s">
        <v>16</v>
      </c>
    </row>
    <row r="3151" spans="1:16" x14ac:dyDescent="0.25">
      <c r="A3151" t="s">
        <v>31648</v>
      </c>
      <c r="B3151" t="s">
        <v>31647</v>
      </c>
      <c r="C3151" t="s">
        <v>983</v>
      </c>
      <c r="F3151" t="s">
        <v>46</v>
      </c>
      <c r="G3151">
        <v>169284</v>
      </c>
      <c r="H3151">
        <v>500</v>
      </c>
      <c r="I3151">
        <v>4500</v>
      </c>
      <c r="J3151" s="3">
        <v>44880.482395833336</v>
      </c>
      <c r="K3151" s="3">
        <v>44887.229166666664</v>
      </c>
      <c r="L3151" s="3">
        <v>44889.458333333336</v>
      </c>
      <c r="M3151" t="s">
        <v>45</v>
      </c>
      <c r="N3151" s="4" t="s">
        <v>44</v>
      </c>
      <c r="P3151" t="s">
        <v>16</v>
      </c>
    </row>
    <row r="3152" spans="1:16" x14ac:dyDescent="0.25">
      <c r="A3152" t="s">
        <v>31646</v>
      </c>
      <c r="B3152" t="s">
        <v>31645</v>
      </c>
      <c r="C3152" t="s">
        <v>983</v>
      </c>
      <c r="F3152" t="s">
        <v>46</v>
      </c>
      <c r="G3152">
        <v>169398</v>
      </c>
      <c r="H3152">
        <v>500</v>
      </c>
      <c r="I3152">
        <v>4500</v>
      </c>
      <c r="J3152" s="3">
        <v>44880.481886574074</v>
      </c>
      <c r="K3152" s="3">
        <v>44887.229166666664</v>
      </c>
      <c r="L3152" s="3">
        <v>44889.458333333336</v>
      </c>
      <c r="M3152" t="s">
        <v>45</v>
      </c>
      <c r="N3152" s="4" t="s">
        <v>44</v>
      </c>
      <c r="P3152" t="s">
        <v>16</v>
      </c>
    </row>
    <row r="3153" spans="1:16" x14ac:dyDescent="0.25">
      <c r="A3153" t="s">
        <v>31644</v>
      </c>
      <c r="B3153" t="s">
        <v>31643</v>
      </c>
      <c r="C3153" t="s">
        <v>983</v>
      </c>
      <c r="F3153" t="s">
        <v>46</v>
      </c>
      <c r="G3153">
        <v>169398</v>
      </c>
      <c r="H3153">
        <v>500</v>
      </c>
      <c r="I3153">
        <v>4500</v>
      </c>
      <c r="J3153" s="3">
        <v>44965.532488425924</v>
      </c>
      <c r="K3153" s="3">
        <v>44973.229166666664</v>
      </c>
      <c r="L3153" s="3">
        <v>44977.458333333336</v>
      </c>
      <c r="M3153" t="s">
        <v>45</v>
      </c>
      <c r="N3153" s="4" t="s">
        <v>44</v>
      </c>
      <c r="P3153" t="s">
        <v>16</v>
      </c>
    </row>
    <row r="3154" spans="1:16" x14ac:dyDescent="0.25">
      <c r="A3154" t="s">
        <v>31642</v>
      </c>
      <c r="B3154" t="s">
        <v>31641</v>
      </c>
      <c r="C3154" t="s">
        <v>983</v>
      </c>
      <c r="F3154" t="s">
        <v>46</v>
      </c>
      <c r="G3154">
        <v>169425</v>
      </c>
      <c r="H3154">
        <v>500</v>
      </c>
      <c r="I3154">
        <v>4500</v>
      </c>
      <c r="J3154" s="3">
        <v>44880.48128472222</v>
      </c>
      <c r="K3154" s="3">
        <v>44887.229166666664</v>
      </c>
      <c r="L3154" s="3">
        <v>44889.458333333336</v>
      </c>
      <c r="M3154" t="s">
        <v>45</v>
      </c>
      <c r="N3154" s="4" t="s">
        <v>44</v>
      </c>
      <c r="P3154" t="s">
        <v>16</v>
      </c>
    </row>
    <row r="3155" spans="1:16" x14ac:dyDescent="0.25">
      <c r="A3155" t="s">
        <v>31640</v>
      </c>
      <c r="B3155" t="s">
        <v>31639</v>
      </c>
      <c r="C3155" t="s">
        <v>983</v>
      </c>
      <c r="F3155" t="s">
        <v>46</v>
      </c>
      <c r="G3155">
        <v>169425</v>
      </c>
      <c r="H3155">
        <v>500</v>
      </c>
      <c r="I3155">
        <v>4500</v>
      </c>
      <c r="J3155" s="3">
        <v>44965.528217592589</v>
      </c>
      <c r="K3155" s="3">
        <v>44973.229166666664</v>
      </c>
      <c r="L3155" s="3">
        <v>44977.458333333336</v>
      </c>
      <c r="M3155" t="s">
        <v>45</v>
      </c>
      <c r="N3155" s="4" t="s">
        <v>44</v>
      </c>
      <c r="P3155" t="s">
        <v>16</v>
      </c>
    </row>
    <row r="3156" spans="1:16" x14ac:dyDescent="0.25">
      <c r="A3156" t="s">
        <v>31638</v>
      </c>
      <c r="B3156" t="s">
        <v>31637</v>
      </c>
      <c r="C3156" t="s">
        <v>983</v>
      </c>
      <c r="F3156" t="s">
        <v>46</v>
      </c>
      <c r="G3156">
        <v>847264.84</v>
      </c>
      <c r="H3156">
        <v>500</v>
      </c>
      <c r="I3156">
        <v>21200</v>
      </c>
      <c r="J3156" s="3">
        <v>44946.212511574071</v>
      </c>
      <c r="K3156" s="3">
        <v>44959.166666666664</v>
      </c>
      <c r="L3156" s="3">
        <v>44960.1875</v>
      </c>
      <c r="M3156" t="s">
        <v>45</v>
      </c>
      <c r="N3156" s="4" t="s">
        <v>44</v>
      </c>
      <c r="P3156" t="s">
        <v>16</v>
      </c>
    </row>
    <row r="3157" spans="1:16" x14ac:dyDescent="0.25">
      <c r="A3157" t="s">
        <v>31636</v>
      </c>
      <c r="B3157" t="s">
        <v>31635</v>
      </c>
      <c r="C3157" t="s">
        <v>366</v>
      </c>
      <c r="F3157" t="s">
        <v>46</v>
      </c>
      <c r="G3157">
        <v>2267858.88</v>
      </c>
      <c r="H3157">
        <v>570</v>
      </c>
      <c r="I3157">
        <v>68000</v>
      </c>
      <c r="J3157" s="3">
        <v>44937.458055555559</v>
      </c>
      <c r="K3157" s="3">
        <v>44944.208333333336</v>
      </c>
      <c r="L3157" s="3">
        <v>44947.458333333336</v>
      </c>
      <c r="M3157" t="s">
        <v>45</v>
      </c>
      <c r="N3157" s="4" t="s">
        <v>44</v>
      </c>
      <c r="P3157" t="s">
        <v>16</v>
      </c>
    </row>
    <row r="3158" spans="1:16" x14ac:dyDescent="0.25">
      <c r="A3158" t="s">
        <v>31634</v>
      </c>
      <c r="B3158" t="s">
        <v>31633</v>
      </c>
      <c r="C3158" t="s">
        <v>98</v>
      </c>
      <c r="F3158" t="s">
        <v>46</v>
      </c>
      <c r="G3158">
        <v>892918.37</v>
      </c>
      <c r="H3158">
        <v>500</v>
      </c>
      <c r="I3158">
        <v>26400</v>
      </c>
      <c r="J3158" s="3">
        <v>44870.529386574075</v>
      </c>
      <c r="K3158" s="3">
        <v>44880.229166666664</v>
      </c>
      <c r="L3158" s="3">
        <v>44882.416666666664</v>
      </c>
      <c r="M3158" t="s">
        <v>45</v>
      </c>
      <c r="N3158" s="4" t="s">
        <v>44</v>
      </c>
      <c r="P3158" t="s">
        <v>16</v>
      </c>
    </row>
    <row r="3159" spans="1:16" x14ac:dyDescent="0.25">
      <c r="A3159" t="s">
        <v>31632</v>
      </c>
      <c r="B3159" t="s">
        <v>31631</v>
      </c>
      <c r="C3159" t="s">
        <v>65</v>
      </c>
      <c r="F3159" t="s">
        <v>46</v>
      </c>
      <c r="G3159">
        <v>0</v>
      </c>
      <c r="H3159">
        <v>550</v>
      </c>
      <c r="I3159">
        <v>20000</v>
      </c>
      <c r="J3159" s="3">
        <v>45006.189930555556</v>
      </c>
      <c r="K3159" s="3">
        <v>45013.229166666664</v>
      </c>
      <c r="L3159" s="3">
        <v>45014.229861111111</v>
      </c>
      <c r="M3159" t="s">
        <v>45</v>
      </c>
      <c r="N3159" s="4" t="s">
        <v>44</v>
      </c>
      <c r="P3159" t="s">
        <v>16</v>
      </c>
    </row>
    <row r="3160" spans="1:16" x14ac:dyDescent="0.25">
      <c r="A3160" t="s">
        <v>31630</v>
      </c>
      <c r="B3160" t="s">
        <v>31629</v>
      </c>
      <c r="C3160" t="s">
        <v>65</v>
      </c>
      <c r="F3160" t="s">
        <v>46</v>
      </c>
      <c r="G3160">
        <v>2101757.2400000002</v>
      </c>
      <c r="H3160">
        <v>530</v>
      </c>
      <c r="I3160">
        <v>50000</v>
      </c>
      <c r="J3160" s="3">
        <v>44909.534687500003</v>
      </c>
      <c r="K3160" s="3">
        <v>44924.229166666664</v>
      </c>
      <c r="L3160" s="3">
        <v>44926.479166666664</v>
      </c>
      <c r="M3160" t="s">
        <v>45</v>
      </c>
      <c r="N3160" s="4" t="s">
        <v>44</v>
      </c>
      <c r="P3160" t="s">
        <v>16</v>
      </c>
    </row>
    <row r="3161" spans="1:16" x14ac:dyDescent="0.25">
      <c r="A3161" t="s">
        <v>31628</v>
      </c>
      <c r="B3161" t="s">
        <v>31627</v>
      </c>
      <c r="C3161" t="s">
        <v>98</v>
      </c>
      <c r="F3161" t="s">
        <v>46</v>
      </c>
      <c r="G3161">
        <v>336325.03</v>
      </c>
      <c r="H3161">
        <v>500</v>
      </c>
      <c r="I3161">
        <v>8500</v>
      </c>
      <c r="J3161" s="3">
        <v>44895.26017361111</v>
      </c>
      <c r="K3161" s="3">
        <v>44903.166666666664</v>
      </c>
      <c r="L3161" s="3">
        <v>44904.1875</v>
      </c>
      <c r="M3161" t="s">
        <v>45</v>
      </c>
      <c r="N3161" s="4" t="s">
        <v>44</v>
      </c>
      <c r="P3161" t="s">
        <v>16</v>
      </c>
    </row>
    <row r="3162" spans="1:16" x14ac:dyDescent="0.25">
      <c r="A3162" t="s">
        <v>31626</v>
      </c>
      <c r="B3162" t="s">
        <v>31625</v>
      </c>
      <c r="C3162" t="s">
        <v>98</v>
      </c>
      <c r="F3162" t="s">
        <v>46</v>
      </c>
      <c r="G3162">
        <v>0</v>
      </c>
      <c r="H3162">
        <v>500</v>
      </c>
      <c r="I3162">
        <v>12100</v>
      </c>
      <c r="J3162" s="3">
        <v>44897.170543981483</v>
      </c>
      <c r="K3162" s="3">
        <v>44908.166666666664</v>
      </c>
      <c r="L3162" s="3">
        <v>44909.1875</v>
      </c>
      <c r="M3162" t="s">
        <v>45</v>
      </c>
      <c r="N3162" s="4" t="s">
        <v>44</v>
      </c>
      <c r="P3162" t="s">
        <v>16</v>
      </c>
    </row>
    <row r="3163" spans="1:16" x14ac:dyDescent="0.25">
      <c r="A3163" t="s">
        <v>31624</v>
      </c>
      <c r="B3163" t="s">
        <v>31623</v>
      </c>
      <c r="C3163" t="s">
        <v>98</v>
      </c>
      <c r="F3163" t="s">
        <v>46</v>
      </c>
      <c r="G3163">
        <v>0</v>
      </c>
      <c r="H3163">
        <v>500</v>
      </c>
      <c r="I3163">
        <v>14100</v>
      </c>
      <c r="J3163" s="3">
        <v>44897.169907407406</v>
      </c>
      <c r="K3163" s="3">
        <v>44908.166666666664</v>
      </c>
      <c r="L3163" s="3">
        <v>44909.1875</v>
      </c>
      <c r="M3163" t="s">
        <v>45</v>
      </c>
      <c r="N3163" s="4" t="s">
        <v>44</v>
      </c>
      <c r="P3163" t="s">
        <v>16</v>
      </c>
    </row>
    <row r="3164" spans="1:16" x14ac:dyDescent="0.25">
      <c r="A3164" t="s">
        <v>31622</v>
      </c>
      <c r="B3164" t="s">
        <v>31621</v>
      </c>
      <c r="C3164" t="s">
        <v>98</v>
      </c>
      <c r="F3164" t="s">
        <v>46</v>
      </c>
      <c r="G3164">
        <v>651883.43999999994</v>
      </c>
      <c r="H3164">
        <v>500</v>
      </c>
      <c r="I3164">
        <v>16500</v>
      </c>
      <c r="J3164" s="3">
        <v>44908.217152777775</v>
      </c>
      <c r="K3164" s="3">
        <v>44916.166666666664</v>
      </c>
      <c r="L3164" s="3">
        <v>44917.1875</v>
      </c>
      <c r="M3164" t="s">
        <v>45</v>
      </c>
      <c r="N3164" s="4" t="s">
        <v>44</v>
      </c>
      <c r="P3164" t="s">
        <v>16</v>
      </c>
    </row>
    <row r="3165" spans="1:16" x14ac:dyDescent="0.25">
      <c r="A3165" t="s">
        <v>31620</v>
      </c>
      <c r="B3165" t="s">
        <v>31619</v>
      </c>
      <c r="C3165" t="s">
        <v>98</v>
      </c>
      <c r="F3165" t="s">
        <v>46</v>
      </c>
      <c r="G3165">
        <v>689557.44</v>
      </c>
      <c r="H3165">
        <v>500</v>
      </c>
      <c r="I3165">
        <v>17500</v>
      </c>
      <c r="J3165" s="3">
        <v>44908.216851851852</v>
      </c>
      <c r="K3165" s="3">
        <v>44916.166666666664</v>
      </c>
      <c r="L3165" s="3">
        <v>44917.1875</v>
      </c>
      <c r="M3165" t="s">
        <v>45</v>
      </c>
      <c r="N3165" s="4" t="s">
        <v>44</v>
      </c>
      <c r="P3165" t="s">
        <v>16</v>
      </c>
    </row>
    <row r="3166" spans="1:16" x14ac:dyDescent="0.25">
      <c r="A3166" t="s">
        <v>31618</v>
      </c>
      <c r="B3166" t="s">
        <v>31617</v>
      </c>
      <c r="C3166" t="s">
        <v>65</v>
      </c>
      <c r="F3166" t="s">
        <v>46</v>
      </c>
      <c r="G3166">
        <v>549000</v>
      </c>
      <c r="H3166">
        <v>500</v>
      </c>
      <c r="I3166">
        <v>14000</v>
      </c>
      <c r="J3166" s="3">
        <v>44951.048333333332</v>
      </c>
      <c r="K3166" s="3">
        <v>44965.229166666664</v>
      </c>
      <c r="L3166" s="3">
        <v>44967.458333333336</v>
      </c>
      <c r="M3166" t="s">
        <v>45</v>
      </c>
      <c r="N3166" s="4" t="s">
        <v>44</v>
      </c>
      <c r="P3166" t="s">
        <v>16</v>
      </c>
    </row>
    <row r="3167" spans="1:16" x14ac:dyDescent="0.25">
      <c r="A3167" t="s">
        <v>31616</v>
      </c>
      <c r="B3167" t="s">
        <v>31615</v>
      </c>
      <c r="C3167" t="s">
        <v>983</v>
      </c>
      <c r="F3167" t="s">
        <v>46</v>
      </c>
      <c r="G3167">
        <v>83371.5</v>
      </c>
      <c r="H3167">
        <v>500</v>
      </c>
      <c r="I3167">
        <v>2500</v>
      </c>
      <c r="J3167" s="3">
        <v>44880.513391203705</v>
      </c>
      <c r="K3167" s="3">
        <v>44887.229166666664</v>
      </c>
      <c r="L3167" s="3">
        <v>44889.458333333336</v>
      </c>
      <c r="M3167" t="s">
        <v>45</v>
      </c>
      <c r="N3167" s="4" t="s">
        <v>44</v>
      </c>
      <c r="P3167" t="s">
        <v>16</v>
      </c>
    </row>
    <row r="3168" spans="1:16" x14ac:dyDescent="0.25">
      <c r="A3168" t="s">
        <v>31614</v>
      </c>
      <c r="B3168" t="s">
        <v>31613</v>
      </c>
      <c r="C3168" t="s">
        <v>983</v>
      </c>
      <c r="F3168" t="s">
        <v>46</v>
      </c>
      <c r="G3168">
        <v>83371.5</v>
      </c>
      <c r="H3168">
        <v>500</v>
      </c>
      <c r="I3168">
        <v>2500</v>
      </c>
      <c r="J3168" s="3">
        <v>44965.056296296294</v>
      </c>
      <c r="K3168" s="3">
        <v>44973.229166666664</v>
      </c>
      <c r="L3168" s="3">
        <v>44977.458333333336</v>
      </c>
      <c r="M3168" t="s">
        <v>45</v>
      </c>
      <c r="N3168" s="4" t="s">
        <v>44</v>
      </c>
      <c r="P3168" t="s">
        <v>16</v>
      </c>
    </row>
    <row r="3169" spans="1:16" x14ac:dyDescent="0.25">
      <c r="A3169" t="s">
        <v>31612</v>
      </c>
      <c r="B3169" t="s">
        <v>31611</v>
      </c>
      <c r="C3169" t="s">
        <v>65</v>
      </c>
      <c r="F3169" t="s">
        <v>46</v>
      </c>
      <c r="G3169">
        <v>634324.99</v>
      </c>
      <c r="H3169">
        <v>500</v>
      </c>
      <c r="I3169">
        <v>18750</v>
      </c>
      <c r="J3169" s="3">
        <v>44923.115902777776</v>
      </c>
      <c r="K3169" s="3">
        <v>44938.166666666664</v>
      </c>
      <c r="L3169" s="3">
        <v>44939.1875</v>
      </c>
      <c r="M3169" t="s">
        <v>45</v>
      </c>
      <c r="N3169" s="4" t="s">
        <v>44</v>
      </c>
      <c r="P3169" t="s">
        <v>16</v>
      </c>
    </row>
    <row r="3170" spans="1:16" x14ac:dyDescent="0.25">
      <c r="A3170" t="s">
        <v>31610</v>
      </c>
      <c r="B3170" t="s">
        <v>31609</v>
      </c>
      <c r="C3170" t="s">
        <v>65</v>
      </c>
      <c r="F3170" t="s">
        <v>46</v>
      </c>
      <c r="G3170">
        <v>718220.80000000005</v>
      </c>
      <c r="H3170">
        <v>500</v>
      </c>
      <c r="I3170">
        <v>21250</v>
      </c>
      <c r="J3170" s="3">
        <v>44923.115439814814</v>
      </c>
      <c r="K3170" s="3">
        <v>44938.166666666664</v>
      </c>
      <c r="L3170" s="3">
        <v>44939.1875</v>
      </c>
      <c r="M3170" t="s">
        <v>45</v>
      </c>
      <c r="N3170" s="4" t="s">
        <v>44</v>
      </c>
      <c r="P3170" t="s">
        <v>16</v>
      </c>
    </row>
    <row r="3171" spans="1:16" x14ac:dyDescent="0.25">
      <c r="A3171" t="s">
        <v>31608</v>
      </c>
      <c r="B3171" t="s">
        <v>31607</v>
      </c>
      <c r="C3171" t="s">
        <v>65</v>
      </c>
      <c r="F3171" t="s">
        <v>46</v>
      </c>
      <c r="G3171">
        <v>0</v>
      </c>
      <c r="H3171">
        <v>550</v>
      </c>
      <c r="I3171">
        <v>8000</v>
      </c>
      <c r="J3171" s="3">
        <v>45006.197060185186</v>
      </c>
      <c r="K3171" s="3">
        <v>45013.229166666664</v>
      </c>
      <c r="L3171" s="3">
        <v>45014.229861111111</v>
      </c>
      <c r="M3171" t="s">
        <v>45</v>
      </c>
      <c r="N3171" s="4" t="s">
        <v>44</v>
      </c>
      <c r="P3171" t="s">
        <v>16</v>
      </c>
    </row>
    <row r="3172" spans="1:16" x14ac:dyDescent="0.25">
      <c r="A3172" t="s">
        <v>31606</v>
      </c>
      <c r="B3172" t="s">
        <v>31605</v>
      </c>
      <c r="C3172" t="s">
        <v>65</v>
      </c>
      <c r="F3172" t="s">
        <v>46</v>
      </c>
      <c r="G3172">
        <v>0</v>
      </c>
      <c r="H3172">
        <v>550</v>
      </c>
      <c r="I3172">
        <v>8000</v>
      </c>
      <c r="J3172" s="3">
        <v>44995.113622685189</v>
      </c>
      <c r="K3172" s="3">
        <v>45013.229166666664</v>
      </c>
      <c r="L3172" s="3">
        <v>45015.479166666664</v>
      </c>
      <c r="M3172" t="s">
        <v>45</v>
      </c>
      <c r="N3172" s="4" t="s">
        <v>44</v>
      </c>
      <c r="P3172" t="s">
        <v>16</v>
      </c>
    </row>
    <row r="3173" spans="1:16" x14ac:dyDescent="0.25">
      <c r="A3173" t="s">
        <v>31604</v>
      </c>
      <c r="B3173" t="s">
        <v>31603</v>
      </c>
      <c r="C3173" t="s">
        <v>98</v>
      </c>
      <c r="F3173" t="s">
        <v>46</v>
      </c>
      <c r="G3173">
        <v>0</v>
      </c>
      <c r="H3173">
        <v>500</v>
      </c>
      <c r="I3173">
        <v>8900</v>
      </c>
      <c r="J3173" s="3">
        <v>44961.073321759257</v>
      </c>
      <c r="K3173" s="3">
        <v>44970.166666666664</v>
      </c>
      <c r="L3173" s="3">
        <v>44971.170138888891</v>
      </c>
      <c r="M3173" t="s">
        <v>45</v>
      </c>
      <c r="N3173" s="4" t="s">
        <v>44</v>
      </c>
      <c r="P3173" t="s">
        <v>16</v>
      </c>
    </row>
    <row r="3174" spans="1:16" x14ac:dyDescent="0.25">
      <c r="A3174" t="s">
        <v>31602</v>
      </c>
      <c r="B3174" t="s">
        <v>31601</v>
      </c>
      <c r="C3174" t="s">
        <v>98</v>
      </c>
      <c r="F3174" t="s">
        <v>46</v>
      </c>
      <c r="G3174">
        <v>5008789.53</v>
      </c>
      <c r="H3174">
        <v>1260</v>
      </c>
      <c r="I3174">
        <v>100000</v>
      </c>
      <c r="J3174" s="3">
        <v>44934.101585648146</v>
      </c>
      <c r="K3174" s="3">
        <v>44944.166666666664</v>
      </c>
      <c r="L3174" s="3">
        <v>44945.1875</v>
      </c>
      <c r="M3174" t="s">
        <v>45</v>
      </c>
      <c r="N3174" s="4" t="s">
        <v>44</v>
      </c>
      <c r="P3174" t="s">
        <v>16</v>
      </c>
    </row>
    <row r="3175" spans="1:16" x14ac:dyDescent="0.25">
      <c r="A3175" t="s">
        <v>31600</v>
      </c>
      <c r="B3175" t="s">
        <v>31599</v>
      </c>
      <c r="C3175" t="s">
        <v>98</v>
      </c>
      <c r="F3175" t="s">
        <v>46</v>
      </c>
      <c r="G3175">
        <v>0</v>
      </c>
      <c r="H3175">
        <v>500</v>
      </c>
      <c r="I3175">
        <v>24300</v>
      </c>
      <c r="J3175" s="3">
        <v>44956.174120370371</v>
      </c>
      <c r="K3175" s="3">
        <v>44964.166666666664</v>
      </c>
      <c r="L3175" s="3">
        <v>44965.1875</v>
      </c>
      <c r="M3175" t="s">
        <v>45</v>
      </c>
      <c r="N3175" s="4" t="s">
        <v>44</v>
      </c>
      <c r="P3175" t="s">
        <v>16</v>
      </c>
    </row>
    <row r="3176" spans="1:16" x14ac:dyDescent="0.25">
      <c r="A3176" t="s">
        <v>31598</v>
      </c>
      <c r="B3176" t="s">
        <v>31597</v>
      </c>
      <c r="C3176" t="s">
        <v>98</v>
      </c>
      <c r="F3176" t="s">
        <v>46</v>
      </c>
      <c r="G3176">
        <v>0</v>
      </c>
      <c r="H3176">
        <v>500</v>
      </c>
      <c r="I3176">
        <v>6400</v>
      </c>
      <c r="J3176" s="3">
        <v>44961.072847222225</v>
      </c>
      <c r="K3176" s="3">
        <v>44970.166666666664</v>
      </c>
      <c r="L3176" s="3">
        <v>44971.170138888891</v>
      </c>
      <c r="M3176" t="s">
        <v>45</v>
      </c>
      <c r="N3176" s="4" t="s">
        <v>44</v>
      </c>
      <c r="P3176" t="s">
        <v>16</v>
      </c>
    </row>
    <row r="3177" spans="1:16" x14ac:dyDescent="0.25">
      <c r="A3177" t="s">
        <v>31596</v>
      </c>
      <c r="B3177" t="s">
        <v>31595</v>
      </c>
      <c r="C3177" t="s">
        <v>98</v>
      </c>
      <c r="F3177" t="s">
        <v>46</v>
      </c>
      <c r="G3177">
        <v>0</v>
      </c>
      <c r="H3177">
        <v>500</v>
      </c>
      <c r="I3177">
        <v>12000</v>
      </c>
      <c r="J3177" s="3">
        <v>44963.192812499998</v>
      </c>
      <c r="K3177" s="3">
        <v>44970.208333333336</v>
      </c>
      <c r="L3177" s="3">
        <v>44971.215277777781</v>
      </c>
      <c r="M3177" t="s">
        <v>45</v>
      </c>
      <c r="N3177" s="4" t="s">
        <v>44</v>
      </c>
      <c r="P3177" t="s">
        <v>16</v>
      </c>
    </row>
    <row r="3178" spans="1:16" x14ac:dyDescent="0.25">
      <c r="A3178" t="s">
        <v>31594</v>
      </c>
      <c r="B3178" t="s">
        <v>31593</v>
      </c>
      <c r="C3178" t="s">
        <v>98</v>
      </c>
      <c r="F3178" t="s">
        <v>46</v>
      </c>
      <c r="G3178">
        <v>423686.98</v>
      </c>
      <c r="H3178">
        <v>500</v>
      </c>
      <c r="I3178">
        <v>11000</v>
      </c>
      <c r="J3178" s="3">
        <v>44948.231620370374</v>
      </c>
      <c r="K3178" s="3">
        <v>44956.166666666664</v>
      </c>
      <c r="L3178" s="3">
        <v>44957.1875</v>
      </c>
      <c r="M3178" t="s">
        <v>45</v>
      </c>
      <c r="N3178" s="4" t="s">
        <v>44</v>
      </c>
      <c r="P3178" t="s">
        <v>16</v>
      </c>
    </row>
    <row r="3179" spans="1:16" x14ac:dyDescent="0.25">
      <c r="A3179" t="s">
        <v>31592</v>
      </c>
      <c r="B3179" t="s">
        <v>31591</v>
      </c>
      <c r="C3179" t="s">
        <v>983</v>
      </c>
      <c r="F3179" t="s">
        <v>46</v>
      </c>
      <c r="G3179">
        <v>253888.92</v>
      </c>
      <c r="H3179">
        <v>500</v>
      </c>
      <c r="I3179">
        <v>6500</v>
      </c>
      <c r="J3179" s="3">
        <v>44880.489861111113</v>
      </c>
      <c r="K3179" s="3">
        <v>44887.229166666664</v>
      </c>
      <c r="L3179" s="3">
        <v>44889.458333333336</v>
      </c>
      <c r="M3179" t="s">
        <v>45</v>
      </c>
      <c r="N3179" s="4" t="s">
        <v>44</v>
      </c>
      <c r="P3179" t="s">
        <v>16</v>
      </c>
    </row>
    <row r="3180" spans="1:16" x14ac:dyDescent="0.25">
      <c r="A3180" t="s">
        <v>31590</v>
      </c>
      <c r="B3180" t="s">
        <v>31589</v>
      </c>
      <c r="C3180" t="s">
        <v>98</v>
      </c>
      <c r="F3180" t="s">
        <v>46</v>
      </c>
      <c r="G3180">
        <v>346463.56</v>
      </c>
      <c r="H3180">
        <v>500</v>
      </c>
      <c r="I3180">
        <v>8662</v>
      </c>
      <c r="J3180" s="3">
        <v>44872.092939814815</v>
      </c>
      <c r="K3180" s="3">
        <v>44879.166666666664</v>
      </c>
      <c r="L3180" s="3">
        <v>44880.1875</v>
      </c>
      <c r="M3180" t="s">
        <v>45</v>
      </c>
      <c r="N3180" s="4" t="s">
        <v>44</v>
      </c>
      <c r="P3180" t="s">
        <v>16</v>
      </c>
    </row>
    <row r="3181" spans="1:16" x14ac:dyDescent="0.25">
      <c r="A3181" t="s">
        <v>31588</v>
      </c>
      <c r="B3181" t="s">
        <v>31587</v>
      </c>
      <c r="C3181" t="s">
        <v>983</v>
      </c>
      <c r="F3181" t="s">
        <v>46</v>
      </c>
      <c r="G3181">
        <v>296047.08</v>
      </c>
      <c r="H3181">
        <v>500</v>
      </c>
      <c r="I3181">
        <v>7500</v>
      </c>
      <c r="J3181" s="3">
        <v>44880.48940972222</v>
      </c>
      <c r="K3181" s="3">
        <v>44887.229166666664</v>
      </c>
      <c r="L3181" s="3">
        <v>44889.458333333336</v>
      </c>
      <c r="M3181" t="s">
        <v>45</v>
      </c>
      <c r="N3181" s="4" t="s">
        <v>44</v>
      </c>
      <c r="P3181" t="s">
        <v>16</v>
      </c>
    </row>
    <row r="3182" spans="1:16" x14ac:dyDescent="0.25">
      <c r="A3182" t="s">
        <v>31586</v>
      </c>
      <c r="B3182" t="s">
        <v>31585</v>
      </c>
      <c r="C3182" t="s">
        <v>983</v>
      </c>
      <c r="F3182" t="s">
        <v>46</v>
      </c>
      <c r="G3182">
        <v>581396.22</v>
      </c>
      <c r="H3182">
        <v>500</v>
      </c>
      <c r="I3182">
        <v>14600</v>
      </c>
      <c r="J3182" s="3">
        <v>44946.208807870367</v>
      </c>
      <c r="K3182" s="3">
        <v>44959.166666666664</v>
      </c>
      <c r="L3182" s="3">
        <v>44960.1875</v>
      </c>
      <c r="M3182" t="s">
        <v>45</v>
      </c>
      <c r="N3182" s="4" t="s">
        <v>44</v>
      </c>
      <c r="P3182" t="s">
        <v>16</v>
      </c>
    </row>
    <row r="3183" spans="1:16" x14ac:dyDescent="0.25">
      <c r="A3183" t="s">
        <v>31584</v>
      </c>
      <c r="B3183" t="s">
        <v>31583</v>
      </c>
      <c r="C3183" t="s">
        <v>983</v>
      </c>
      <c r="F3183" t="s">
        <v>46</v>
      </c>
      <c r="G3183">
        <v>749582.76</v>
      </c>
      <c r="H3183">
        <v>500</v>
      </c>
      <c r="I3183">
        <v>19000</v>
      </c>
      <c r="J3183" s="3">
        <v>44880.089733796296</v>
      </c>
      <c r="K3183" s="3">
        <v>44887.229166666664</v>
      </c>
      <c r="L3183" s="3">
        <v>44889.458333333336</v>
      </c>
      <c r="M3183" t="s">
        <v>45</v>
      </c>
      <c r="N3183" s="4" t="s">
        <v>44</v>
      </c>
      <c r="P3183" t="s">
        <v>16</v>
      </c>
    </row>
    <row r="3184" spans="1:16" x14ac:dyDescent="0.25">
      <c r="A3184" t="s">
        <v>31582</v>
      </c>
      <c r="B3184" t="s">
        <v>31581</v>
      </c>
      <c r="C3184" t="s">
        <v>448</v>
      </c>
      <c r="F3184" t="s">
        <v>46</v>
      </c>
      <c r="G3184">
        <v>0</v>
      </c>
      <c r="H3184">
        <v>1230</v>
      </c>
      <c r="I3184">
        <v>120000</v>
      </c>
      <c r="J3184" s="3">
        <v>44917.426678240743</v>
      </c>
      <c r="K3184" s="3">
        <v>44926.166666666664</v>
      </c>
      <c r="L3184" s="3">
        <v>44929.458333333336</v>
      </c>
      <c r="M3184" t="s">
        <v>45</v>
      </c>
      <c r="N3184" s="4" t="s">
        <v>44</v>
      </c>
      <c r="P3184" t="s">
        <v>16</v>
      </c>
    </row>
    <row r="3185" spans="1:16" x14ac:dyDescent="0.25">
      <c r="A3185" t="s">
        <v>31580</v>
      </c>
      <c r="B3185" t="s">
        <v>31579</v>
      </c>
      <c r="C3185" t="s">
        <v>448</v>
      </c>
      <c r="F3185" t="s">
        <v>46</v>
      </c>
      <c r="G3185">
        <v>0</v>
      </c>
      <c r="H3185">
        <v>500</v>
      </c>
      <c r="I3185">
        <v>44000</v>
      </c>
      <c r="J3185" s="3">
        <v>44916.346331018518</v>
      </c>
      <c r="K3185" s="3">
        <v>44926.166666666664</v>
      </c>
      <c r="L3185" s="3">
        <v>44929.479166666664</v>
      </c>
      <c r="M3185" t="s">
        <v>45</v>
      </c>
      <c r="N3185" s="4" t="s">
        <v>44</v>
      </c>
      <c r="P3185" t="s">
        <v>16</v>
      </c>
    </row>
    <row r="3186" spans="1:16" x14ac:dyDescent="0.25">
      <c r="A3186" t="s">
        <v>31578</v>
      </c>
      <c r="B3186" t="s">
        <v>31577</v>
      </c>
      <c r="C3186" t="s">
        <v>448</v>
      </c>
      <c r="F3186" t="s">
        <v>46</v>
      </c>
      <c r="G3186">
        <v>0</v>
      </c>
      <c r="H3186">
        <v>1240</v>
      </c>
      <c r="I3186">
        <v>120000</v>
      </c>
      <c r="J3186" s="3">
        <v>44917.426192129627</v>
      </c>
      <c r="K3186" s="3">
        <v>44926.166666666664</v>
      </c>
      <c r="L3186" s="3">
        <v>44929.458333333336</v>
      </c>
      <c r="M3186" t="s">
        <v>45</v>
      </c>
      <c r="N3186" s="4" t="s">
        <v>44</v>
      </c>
      <c r="P3186" t="s">
        <v>16</v>
      </c>
    </row>
    <row r="3187" spans="1:16" x14ac:dyDescent="0.25">
      <c r="A3187" t="s">
        <v>31575</v>
      </c>
      <c r="B3187" t="s">
        <v>31576</v>
      </c>
      <c r="C3187" t="s">
        <v>448</v>
      </c>
      <c r="F3187" t="s">
        <v>46</v>
      </c>
      <c r="G3187">
        <v>0</v>
      </c>
      <c r="H3187">
        <v>1240</v>
      </c>
      <c r="I3187">
        <v>120000</v>
      </c>
      <c r="J3187" s="3">
        <v>44917.423819444448</v>
      </c>
      <c r="K3187" s="3">
        <v>44926.166666666664</v>
      </c>
      <c r="L3187" s="3">
        <v>44929.458333333336</v>
      </c>
      <c r="M3187" t="s">
        <v>45</v>
      </c>
      <c r="N3187" s="4" t="s">
        <v>44</v>
      </c>
      <c r="P3187" t="s">
        <v>16</v>
      </c>
    </row>
    <row r="3188" spans="1:16" x14ac:dyDescent="0.25">
      <c r="A3188" t="s">
        <v>31575</v>
      </c>
      <c r="B3188" t="s">
        <v>31574</v>
      </c>
      <c r="C3188" t="s">
        <v>448</v>
      </c>
      <c r="F3188" t="s">
        <v>46</v>
      </c>
      <c r="G3188">
        <v>0</v>
      </c>
      <c r="H3188">
        <v>1240</v>
      </c>
      <c r="I3188">
        <v>120000</v>
      </c>
      <c r="J3188" s="3">
        <v>44935.530312499999</v>
      </c>
      <c r="K3188" s="3">
        <v>44943.166666666664</v>
      </c>
      <c r="L3188" s="3">
        <v>44945.458333333336</v>
      </c>
      <c r="M3188" t="s">
        <v>45</v>
      </c>
      <c r="N3188" s="4" t="s">
        <v>44</v>
      </c>
      <c r="P3188" t="s">
        <v>16</v>
      </c>
    </row>
    <row r="3189" spans="1:16" x14ac:dyDescent="0.25">
      <c r="A3189" t="s">
        <v>31572</v>
      </c>
      <c r="B3189" t="s">
        <v>31573</v>
      </c>
      <c r="C3189" t="s">
        <v>448</v>
      </c>
      <c r="F3189" t="s">
        <v>46</v>
      </c>
      <c r="G3189">
        <v>0</v>
      </c>
      <c r="H3189">
        <v>500</v>
      </c>
      <c r="I3189">
        <v>44000</v>
      </c>
      <c r="J3189" s="3">
        <v>44916.345393518517</v>
      </c>
      <c r="K3189" s="3">
        <v>44926.166666666664</v>
      </c>
      <c r="L3189" s="3">
        <v>44937.479166666664</v>
      </c>
      <c r="M3189" t="s">
        <v>45</v>
      </c>
      <c r="N3189" s="4" t="s">
        <v>44</v>
      </c>
      <c r="P3189" t="s">
        <v>16</v>
      </c>
    </row>
    <row r="3190" spans="1:16" x14ac:dyDescent="0.25">
      <c r="A3190" t="s">
        <v>31572</v>
      </c>
      <c r="B3190" t="s">
        <v>31571</v>
      </c>
      <c r="C3190" t="s">
        <v>448</v>
      </c>
      <c r="F3190" t="s">
        <v>46</v>
      </c>
      <c r="G3190">
        <v>0</v>
      </c>
      <c r="H3190">
        <v>500</v>
      </c>
      <c r="I3190">
        <v>44000</v>
      </c>
      <c r="J3190" s="3">
        <v>44935.508368055554</v>
      </c>
      <c r="K3190" s="3">
        <v>44943.166666666664</v>
      </c>
      <c r="L3190" s="3">
        <v>44945.479166666664</v>
      </c>
      <c r="M3190" t="s">
        <v>45</v>
      </c>
      <c r="N3190" s="4" t="s">
        <v>44</v>
      </c>
      <c r="P3190" t="s">
        <v>16</v>
      </c>
    </row>
    <row r="3191" spans="1:16" x14ac:dyDescent="0.25">
      <c r="A3191" t="s">
        <v>31570</v>
      </c>
      <c r="B3191" t="s">
        <v>31569</v>
      </c>
      <c r="C3191" t="s">
        <v>448</v>
      </c>
      <c r="F3191" t="s">
        <v>46</v>
      </c>
      <c r="G3191">
        <v>0</v>
      </c>
      <c r="H3191">
        <v>1220</v>
      </c>
      <c r="I3191">
        <v>120000</v>
      </c>
      <c r="J3191" s="3">
        <v>44917.42527777778</v>
      </c>
      <c r="K3191" s="3">
        <v>44926.166666666664</v>
      </c>
      <c r="L3191" s="3">
        <v>44929.458333333336</v>
      </c>
      <c r="M3191" t="s">
        <v>45</v>
      </c>
      <c r="N3191" s="4" t="s">
        <v>44</v>
      </c>
      <c r="P3191" t="s">
        <v>16</v>
      </c>
    </row>
    <row r="3192" spans="1:16" x14ac:dyDescent="0.25">
      <c r="A3192" t="s">
        <v>31568</v>
      </c>
      <c r="B3192" t="s">
        <v>31567</v>
      </c>
      <c r="C3192" t="s">
        <v>448</v>
      </c>
      <c r="F3192" t="s">
        <v>46</v>
      </c>
      <c r="G3192">
        <v>0</v>
      </c>
      <c r="H3192">
        <v>1240</v>
      </c>
      <c r="I3192">
        <v>120000</v>
      </c>
      <c r="J3192" s="3">
        <v>44917.427071759259</v>
      </c>
      <c r="K3192" s="3">
        <v>44926.166666666664</v>
      </c>
      <c r="L3192" s="3">
        <v>44929.458333333336</v>
      </c>
      <c r="M3192" t="s">
        <v>45</v>
      </c>
      <c r="N3192" s="4" t="s">
        <v>44</v>
      </c>
      <c r="P3192" t="s">
        <v>16</v>
      </c>
    </row>
    <row r="3193" spans="1:16" x14ac:dyDescent="0.25">
      <c r="A3193" t="s">
        <v>31566</v>
      </c>
      <c r="B3193" t="s">
        <v>31565</v>
      </c>
      <c r="C3193" t="s">
        <v>448</v>
      </c>
      <c r="F3193" t="s">
        <v>46</v>
      </c>
      <c r="G3193">
        <v>0</v>
      </c>
      <c r="H3193">
        <v>1240</v>
      </c>
      <c r="I3193">
        <v>120000</v>
      </c>
      <c r="J3193" s="3">
        <v>44917.42428240741</v>
      </c>
      <c r="K3193" s="3">
        <v>44926.166666666664</v>
      </c>
      <c r="L3193" s="3">
        <v>44929.458333333336</v>
      </c>
      <c r="M3193" t="s">
        <v>45</v>
      </c>
      <c r="N3193" s="4" t="s">
        <v>44</v>
      </c>
      <c r="P3193" t="s">
        <v>16</v>
      </c>
    </row>
    <row r="3194" spans="1:16" x14ac:dyDescent="0.25">
      <c r="A3194" t="s">
        <v>31564</v>
      </c>
      <c r="B3194" t="s">
        <v>31563</v>
      </c>
      <c r="C3194" t="s">
        <v>65</v>
      </c>
      <c r="F3194" t="s">
        <v>46</v>
      </c>
      <c r="G3194">
        <v>2117375</v>
      </c>
      <c r="H3194">
        <v>530</v>
      </c>
      <c r="I3194">
        <v>62500</v>
      </c>
      <c r="J3194" s="3">
        <v>44961.381909722222</v>
      </c>
      <c r="K3194" s="3">
        <v>44977.229166666664</v>
      </c>
      <c r="L3194" s="3">
        <v>44979.458333333336</v>
      </c>
      <c r="M3194" t="s">
        <v>45</v>
      </c>
      <c r="N3194" s="4" t="s">
        <v>44</v>
      </c>
      <c r="P3194" t="s">
        <v>16</v>
      </c>
    </row>
    <row r="3195" spans="1:16" x14ac:dyDescent="0.25">
      <c r="A3195" t="s">
        <v>31562</v>
      </c>
      <c r="B3195" t="s">
        <v>31561</v>
      </c>
      <c r="C3195" t="s">
        <v>65</v>
      </c>
      <c r="F3195" t="s">
        <v>46</v>
      </c>
      <c r="G3195">
        <v>2032405</v>
      </c>
      <c r="H3195">
        <v>510</v>
      </c>
      <c r="I3195">
        <v>60000</v>
      </c>
      <c r="J3195" s="3">
        <v>44961.382222222222</v>
      </c>
      <c r="K3195" s="3">
        <v>44977.229166666664</v>
      </c>
      <c r="L3195" s="3">
        <v>44979.458333333336</v>
      </c>
      <c r="M3195" t="s">
        <v>45</v>
      </c>
      <c r="N3195" s="4" t="s">
        <v>44</v>
      </c>
      <c r="P3195" t="s">
        <v>16</v>
      </c>
    </row>
    <row r="3196" spans="1:16" x14ac:dyDescent="0.25">
      <c r="A3196" t="s">
        <v>31560</v>
      </c>
      <c r="B3196" t="s">
        <v>31559</v>
      </c>
      <c r="C3196" t="s">
        <v>65</v>
      </c>
      <c r="F3196" t="s">
        <v>46</v>
      </c>
      <c r="G3196">
        <v>872585</v>
      </c>
      <c r="H3196">
        <v>500</v>
      </c>
      <c r="I3196">
        <v>25750</v>
      </c>
      <c r="J3196" s="3">
        <v>44895.164236111108</v>
      </c>
      <c r="K3196" s="3">
        <v>44916.166666666664</v>
      </c>
      <c r="L3196" s="3">
        <v>44917.1875</v>
      </c>
      <c r="M3196" t="s">
        <v>45</v>
      </c>
      <c r="N3196" s="4" t="s">
        <v>44</v>
      </c>
      <c r="P3196" t="s">
        <v>16</v>
      </c>
    </row>
    <row r="3197" spans="1:16" x14ac:dyDescent="0.25">
      <c r="A3197" t="s">
        <v>31558</v>
      </c>
      <c r="B3197" t="s">
        <v>31557</v>
      </c>
      <c r="C3197" t="s">
        <v>98</v>
      </c>
      <c r="F3197" t="s">
        <v>46</v>
      </c>
      <c r="G3197">
        <v>0</v>
      </c>
      <c r="H3197">
        <v>500</v>
      </c>
      <c r="I3197">
        <v>12100</v>
      </c>
      <c r="J3197" s="3">
        <v>44904.24291666667</v>
      </c>
      <c r="K3197" s="3">
        <v>44912.166666666664</v>
      </c>
      <c r="L3197" s="3">
        <v>44914.479166666664</v>
      </c>
      <c r="M3197" t="s">
        <v>45</v>
      </c>
      <c r="N3197" s="4" t="s">
        <v>44</v>
      </c>
      <c r="P3197" t="s">
        <v>16</v>
      </c>
    </row>
    <row r="3198" spans="1:16" x14ac:dyDescent="0.25">
      <c r="A3198" t="s">
        <v>31556</v>
      </c>
      <c r="B3198" t="s">
        <v>31555</v>
      </c>
      <c r="C3198" t="s">
        <v>98</v>
      </c>
      <c r="F3198" t="s">
        <v>46</v>
      </c>
      <c r="G3198">
        <v>0</v>
      </c>
      <c r="H3198">
        <v>500</v>
      </c>
      <c r="I3198">
        <v>15200</v>
      </c>
      <c r="J3198" s="3">
        <v>44897.171261574076</v>
      </c>
      <c r="K3198" s="3">
        <v>44908.166666666664</v>
      </c>
      <c r="L3198" s="3">
        <v>44909.1875</v>
      </c>
      <c r="M3198" t="s">
        <v>45</v>
      </c>
      <c r="N3198" s="4" t="s">
        <v>44</v>
      </c>
      <c r="P3198" t="s">
        <v>16</v>
      </c>
    </row>
    <row r="3199" spans="1:16" x14ac:dyDescent="0.25">
      <c r="A3199" t="s">
        <v>31554</v>
      </c>
      <c r="B3199" t="s">
        <v>31553</v>
      </c>
      <c r="C3199" t="s">
        <v>98</v>
      </c>
      <c r="F3199" t="s">
        <v>46</v>
      </c>
      <c r="G3199">
        <v>420157.12</v>
      </c>
      <c r="H3199">
        <v>500</v>
      </c>
      <c r="I3199">
        <v>10600</v>
      </c>
      <c r="J3199" s="3">
        <v>44895.259756944448</v>
      </c>
      <c r="K3199" s="3">
        <v>44903.166666666664</v>
      </c>
      <c r="L3199" s="3">
        <v>44904.1875</v>
      </c>
      <c r="M3199" t="s">
        <v>45</v>
      </c>
      <c r="N3199" s="4" t="s">
        <v>44</v>
      </c>
      <c r="P3199" t="s">
        <v>16</v>
      </c>
    </row>
    <row r="3200" spans="1:16" x14ac:dyDescent="0.25">
      <c r="A3200" t="s">
        <v>31552</v>
      </c>
      <c r="B3200" t="s">
        <v>31551</v>
      </c>
      <c r="C3200" t="s">
        <v>98</v>
      </c>
      <c r="F3200" t="s">
        <v>46</v>
      </c>
      <c r="G3200">
        <v>369429.39</v>
      </c>
      <c r="H3200">
        <v>500</v>
      </c>
      <c r="I3200">
        <v>11250</v>
      </c>
      <c r="J3200" s="3">
        <v>44897.251192129632</v>
      </c>
      <c r="K3200" s="3">
        <v>44907.166666666664</v>
      </c>
      <c r="L3200" s="3">
        <v>44908.177083333336</v>
      </c>
      <c r="M3200" t="s">
        <v>45</v>
      </c>
      <c r="N3200" s="4" t="s">
        <v>44</v>
      </c>
      <c r="P3200" t="s">
        <v>16</v>
      </c>
    </row>
    <row r="3201" spans="1:16" x14ac:dyDescent="0.25">
      <c r="A3201" t="s">
        <v>31550</v>
      </c>
      <c r="B3201" t="s">
        <v>31549</v>
      </c>
      <c r="C3201" t="s">
        <v>98</v>
      </c>
      <c r="F3201" t="s">
        <v>46</v>
      </c>
      <c r="G3201">
        <v>0</v>
      </c>
      <c r="H3201">
        <v>500</v>
      </c>
      <c r="I3201">
        <v>15100</v>
      </c>
      <c r="J3201" s="3">
        <v>44897.172002314815</v>
      </c>
      <c r="K3201" s="3">
        <v>44908.166666666664</v>
      </c>
      <c r="L3201" s="3">
        <v>44909.1875</v>
      </c>
      <c r="M3201" t="s">
        <v>45</v>
      </c>
      <c r="N3201" s="4" t="s">
        <v>44</v>
      </c>
      <c r="P3201" t="s">
        <v>16</v>
      </c>
    </row>
    <row r="3202" spans="1:16" x14ac:dyDescent="0.25">
      <c r="A3202" t="s">
        <v>31548</v>
      </c>
      <c r="B3202" t="s">
        <v>31547</v>
      </c>
      <c r="C3202" t="s">
        <v>98</v>
      </c>
      <c r="F3202" t="s">
        <v>46</v>
      </c>
      <c r="G3202">
        <v>0</v>
      </c>
      <c r="H3202">
        <v>500</v>
      </c>
      <c r="I3202">
        <v>18200</v>
      </c>
      <c r="J3202" s="3">
        <v>44897.172824074078</v>
      </c>
      <c r="K3202" s="3">
        <v>44908.166666666664</v>
      </c>
      <c r="L3202" s="3">
        <v>44909.1875</v>
      </c>
      <c r="M3202" t="s">
        <v>45</v>
      </c>
      <c r="N3202" s="4" t="s">
        <v>44</v>
      </c>
      <c r="P3202" t="s">
        <v>16</v>
      </c>
    </row>
    <row r="3203" spans="1:16" x14ac:dyDescent="0.25">
      <c r="A3203" t="s">
        <v>31546</v>
      </c>
      <c r="B3203" t="s">
        <v>31545</v>
      </c>
      <c r="C3203" t="s">
        <v>98</v>
      </c>
      <c r="F3203" t="s">
        <v>46</v>
      </c>
      <c r="G3203">
        <v>393860.68</v>
      </c>
      <c r="H3203">
        <v>500</v>
      </c>
      <c r="I3203">
        <v>11650</v>
      </c>
      <c r="J3203" s="3">
        <v>44897.249513888892</v>
      </c>
      <c r="K3203" s="3">
        <v>44907.166666666664</v>
      </c>
      <c r="L3203" s="3">
        <v>44908.177083333336</v>
      </c>
      <c r="M3203" t="s">
        <v>45</v>
      </c>
      <c r="N3203" s="4" t="s">
        <v>44</v>
      </c>
      <c r="P3203" t="s">
        <v>16</v>
      </c>
    </row>
    <row r="3204" spans="1:16" x14ac:dyDescent="0.25">
      <c r="A3204" t="s">
        <v>31544</v>
      </c>
      <c r="B3204" t="s">
        <v>31543</v>
      </c>
      <c r="C3204" t="s">
        <v>98</v>
      </c>
      <c r="F3204" t="s">
        <v>46</v>
      </c>
      <c r="G3204">
        <v>846144.18</v>
      </c>
      <c r="H3204">
        <v>500</v>
      </c>
      <c r="I3204">
        <v>21200</v>
      </c>
      <c r="J3204" s="3">
        <v>44876.236817129633</v>
      </c>
      <c r="K3204" s="3">
        <v>44889.166666666664</v>
      </c>
      <c r="L3204" s="3">
        <v>44890.1875</v>
      </c>
      <c r="M3204" t="s">
        <v>45</v>
      </c>
      <c r="N3204" s="4" t="s">
        <v>44</v>
      </c>
      <c r="P3204" t="s">
        <v>16</v>
      </c>
    </row>
    <row r="3205" spans="1:16" x14ac:dyDescent="0.25">
      <c r="A3205" t="s">
        <v>31542</v>
      </c>
      <c r="B3205" t="s">
        <v>31541</v>
      </c>
      <c r="C3205" t="s">
        <v>98</v>
      </c>
      <c r="F3205" t="s">
        <v>46</v>
      </c>
      <c r="G3205">
        <v>507496.02</v>
      </c>
      <c r="H3205">
        <v>500</v>
      </c>
      <c r="I3205">
        <v>12700</v>
      </c>
      <c r="J3205" s="3">
        <v>44876.232789351852</v>
      </c>
      <c r="K3205" s="3">
        <v>44889.166666666664</v>
      </c>
      <c r="L3205" s="3">
        <v>44890.1875</v>
      </c>
      <c r="M3205" t="s">
        <v>45</v>
      </c>
      <c r="N3205" s="4" t="s">
        <v>44</v>
      </c>
      <c r="P3205" t="s">
        <v>16</v>
      </c>
    </row>
    <row r="3206" spans="1:16" x14ac:dyDescent="0.25">
      <c r="A3206" t="s">
        <v>31540</v>
      </c>
      <c r="B3206" t="s">
        <v>31539</v>
      </c>
      <c r="C3206" t="s">
        <v>98</v>
      </c>
      <c r="F3206" t="s">
        <v>46</v>
      </c>
      <c r="G3206">
        <v>0</v>
      </c>
      <c r="H3206">
        <v>500</v>
      </c>
      <c r="I3206">
        <v>19910</v>
      </c>
      <c r="J3206" s="3">
        <v>44890.318229166667</v>
      </c>
      <c r="K3206" s="3">
        <v>44898.166666666664</v>
      </c>
      <c r="L3206" s="3">
        <v>44900.458333333336</v>
      </c>
      <c r="M3206" t="s">
        <v>45</v>
      </c>
      <c r="N3206" s="4" t="s">
        <v>44</v>
      </c>
      <c r="P3206" t="s">
        <v>16</v>
      </c>
    </row>
    <row r="3207" spans="1:16" x14ac:dyDescent="0.25">
      <c r="A3207" t="s">
        <v>31538</v>
      </c>
      <c r="B3207" t="s">
        <v>31537</v>
      </c>
      <c r="C3207" t="s">
        <v>98</v>
      </c>
      <c r="F3207" t="s">
        <v>46</v>
      </c>
      <c r="G3207">
        <v>0</v>
      </c>
      <c r="H3207">
        <v>500</v>
      </c>
      <c r="I3207">
        <v>12630</v>
      </c>
      <c r="J3207" s="3">
        <v>44890.275358796294</v>
      </c>
      <c r="K3207" s="3">
        <v>44898.166666666664</v>
      </c>
      <c r="L3207" s="3">
        <v>44900.458333333336</v>
      </c>
      <c r="M3207" t="s">
        <v>45</v>
      </c>
      <c r="N3207" s="4" t="s">
        <v>44</v>
      </c>
      <c r="P3207" t="s">
        <v>16</v>
      </c>
    </row>
    <row r="3208" spans="1:16" x14ac:dyDescent="0.25">
      <c r="A3208" t="s">
        <v>31536</v>
      </c>
      <c r="B3208" t="s">
        <v>31535</v>
      </c>
      <c r="C3208" t="s">
        <v>98</v>
      </c>
      <c r="F3208" t="s">
        <v>46</v>
      </c>
      <c r="G3208">
        <v>208139.3</v>
      </c>
      <c r="H3208">
        <v>500</v>
      </c>
      <c r="I3208">
        <v>6250</v>
      </c>
      <c r="J3208" s="3">
        <v>44958.201550925929</v>
      </c>
      <c r="K3208" s="3">
        <v>44965.208333333336</v>
      </c>
      <c r="L3208" s="3">
        <v>44967.458333333336</v>
      </c>
      <c r="M3208" t="s">
        <v>45</v>
      </c>
      <c r="N3208" s="4" t="s">
        <v>44</v>
      </c>
      <c r="P3208" t="s">
        <v>16</v>
      </c>
    </row>
    <row r="3209" spans="1:16" x14ac:dyDescent="0.25">
      <c r="A3209" t="s">
        <v>31534</v>
      </c>
      <c r="B3209" t="s">
        <v>31533</v>
      </c>
      <c r="C3209" t="s">
        <v>98</v>
      </c>
      <c r="F3209" t="s">
        <v>46</v>
      </c>
      <c r="G3209">
        <v>1440131.27</v>
      </c>
      <c r="H3209">
        <v>500</v>
      </c>
      <c r="I3209">
        <v>36100</v>
      </c>
      <c r="J3209" s="3">
        <v>44886.46292824074</v>
      </c>
      <c r="K3209" s="3">
        <v>44895.166666666664</v>
      </c>
      <c r="L3209" s="3">
        <v>44896.1875</v>
      </c>
      <c r="M3209" t="s">
        <v>45</v>
      </c>
      <c r="N3209" s="4" t="s">
        <v>44</v>
      </c>
      <c r="P3209" t="s">
        <v>16</v>
      </c>
    </row>
    <row r="3210" spans="1:16" x14ac:dyDescent="0.25">
      <c r="A3210" t="s">
        <v>31532</v>
      </c>
      <c r="B3210" t="s">
        <v>31531</v>
      </c>
      <c r="C3210" t="s">
        <v>98</v>
      </c>
      <c r="F3210" t="s">
        <v>46</v>
      </c>
      <c r="G3210">
        <v>0</v>
      </c>
      <c r="H3210">
        <v>500</v>
      </c>
      <c r="I3210">
        <v>20000</v>
      </c>
      <c r="J3210" s="3">
        <v>44904.253391203703</v>
      </c>
      <c r="K3210" s="3">
        <v>44912.166666666664</v>
      </c>
      <c r="L3210" s="3">
        <v>44914.479166666664</v>
      </c>
      <c r="M3210" t="s">
        <v>45</v>
      </c>
      <c r="N3210" s="4" t="s">
        <v>44</v>
      </c>
      <c r="P3210" t="s">
        <v>16</v>
      </c>
    </row>
    <row r="3211" spans="1:16" x14ac:dyDescent="0.25">
      <c r="A3211" t="s">
        <v>31530</v>
      </c>
      <c r="B3211" t="s">
        <v>31529</v>
      </c>
      <c r="C3211" t="s">
        <v>98</v>
      </c>
      <c r="F3211" t="s">
        <v>46</v>
      </c>
      <c r="G3211">
        <v>0</v>
      </c>
      <c r="H3211">
        <v>500</v>
      </c>
      <c r="I3211">
        <v>18660</v>
      </c>
      <c r="J3211" s="3">
        <v>44895.514884259261</v>
      </c>
      <c r="K3211" s="3">
        <v>44903.166666666664</v>
      </c>
      <c r="L3211" s="3">
        <v>44904.1875</v>
      </c>
      <c r="M3211" t="s">
        <v>45</v>
      </c>
      <c r="N3211" s="4" t="s">
        <v>44</v>
      </c>
      <c r="P3211" t="s">
        <v>16</v>
      </c>
    </row>
    <row r="3212" spans="1:16" x14ac:dyDescent="0.25">
      <c r="A3212" t="s">
        <v>31528</v>
      </c>
      <c r="B3212" t="s">
        <v>31527</v>
      </c>
      <c r="C3212" t="s">
        <v>98</v>
      </c>
      <c r="F3212" t="s">
        <v>46</v>
      </c>
      <c r="G3212">
        <v>0</v>
      </c>
      <c r="H3212">
        <v>500</v>
      </c>
      <c r="I3212">
        <v>14210</v>
      </c>
      <c r="J3212" s="3">
        <v>44890.272986111115</v>
      </c>
      <c r="K3212" s="3">
        <v>44898.166666666664</v>
      </c>
      <c r="L3212" s="3">
        <v>44900.458333333336</v>
      </c>
      <c r="M3212" t="s">
        <v>45</v>
      </c>
      <c r="N3212" s="4" t="s">
        <v>44</v>
      </c>
      <c r="P3212" t="s">
        <v>16</v>
      </c>
    </row>
    <row r="3213" spans="1:16" x14ac:dyDescent="0.25">
      <c r="A3213" t="s">
        <v>31526</v>
      </c>
      <c r="B3213" t="s">
        <v>31525</v>
      </c>
      <c r="C3213" t="s">
        <v>98</v>
      </c>
      <c r="F3213" t="s">
        <v>46</v>
      </c>
      <c r="G3213">
        <v>335077.8</v>
      </c>
      <c r="H3213">
        <v>500</v>
      </c>
      <c r="I3213">
        <v>8400</v>
      </c>
      <c r="J3213" s="3">
        <v>44895.259293981479</v>
      </c>
      <c r="K3213" s="3">
        <v>44903.166666666664</v>
      </c>
      <c r="L3213" s="3">
        <v>44904.1875</v>
      </c>
      <c r="M3213" t="s">
        <v>45</v>
      </c>
      <c r="N3213" s="4" t="s">
        <v>44</v>
      </c>
      <c r="P3213" t="s">
        <v>16</v>
      </c>
    </row>
    <row r="3214" spans="1:16" x14ac:dyDescent="0.25">
      <c r="A3214" t="s">
        <v>31524</v>
      </c>
      <c r="B3214" t="s">
        <v>31523</v>
      </c>
      <c r="C3214" t="s">
        <v>98</v>
      </c>
      <c r="F3214" t="s">
        <v>46</v>
      </c>
      <c r="G3214">
        <v>335077.8</v>
      </c>
      <c r="H3214">
        <v>500</v>
      </c>
      <c r="I3214">
        <v>8400</v>
      </c>
      <c r="J3214" s="3">
        <v>44966.114606481482</v>
      </c>
      <c r="K3214" s="3">
        <v>44973.166666666664</v>
      </c>
      <c r="L3214" s="3">
        <v>44974.1875</v>
      </c>
      <c r="M3214" t="s">
        <v>45</v>
      </c>
      <c r="N3214" s="4" t="s">
        <v>44</v>
      </c>
      <c r="P3214" t="s">
        <v>16</v>
      </c>
    </row>
    <row r="3215" spans="1:16" x14ac:dyDescent="0.25">
      <c r="A3215" t="s">
        <v>31522</v>
      </c>
      <c r="B3215" t="s">
        <v>31521</v>
      </c>
      <c r="C3215" t="s">
        <v>98</v>
      </c>
      <c r="F3215" t="s">
        <v>46</v>
      </c>
      <c r="G3215">
        <v>1635567.91</v>
      </c>
      <c r="H3215">
        <v>500</v>
      </c>
      <c r="I3215">
        <v>48300</v>
      </c>
      <c r="J3215" s="3">
        <v>44870.529016203705</v>
      </c>
      <c r="K3215" s="3">
        <v>44880.229166666664</v>
      </c>
      <c r="L3215" s="3">
        <v>44882.416666666664</v>
      </c>
      <c r="M3215" t="s">
        <v>45</v>
      </c>
      <c r="N3215" s="4" t="s">
        <v>44</v>
      </c>
      <c r="P3215" t="s">
        <v>16</v>
      </c>
    </row>
    <row r="3216" spans="1:16" x14ac:dyDescent="0.25">
      <c r="A3216" t="s">
        <v>31520</v>
      </c>
      <c r="B3216" t="s">
        <v>31519</v>
      </c>
      <c r="C3216" t="s">
        <v>98</v>
      </c>
      <c r="F3216" t="s">
        <v>46</v>
      </c>
      <c r="G3216">
        <v>0</v>
      </c>
      <c r="H3216">
        <v>500</v>
      </c>
      <c r="I3216">
        <v>4225</v>
      </c>
      <c r="J3216" s="3">
        <v>44863.247175925928</v>
      </c>
      <c r="K3216" s="3">
        <v>44875.166666666664</v>
      </c>
      <c r="L3216" s="3">
        <v>44879.458333333336</v>
      </c>
      <c r="M3216" t="s">
        <v>45</v>
      </c>
      <c r="N3216" s="4" t="s">
        <v>44</v>
      </c>
      <c r="P3216" t="s">
        <v>16</v>
      </c>
    </row>
    <row r="3217" spans="1:16" x14ac:dyDescent="0.25">
      <c r="A3217" t="s">
        <v>31517</v>
      </c>
      <c r="B3217" t="s">
        <v>31518</v>
      </c>
      <c r="C3217" t="s">
        <v>98</v>
      </c>
      <c r="F3217" t="s">
        <v>46</v>
      </c>
      <c r="G3217">
        <v>0</v>
      </c>
      <c r="H3217">
        <v>500</v>
      </c>
      <c r="I3217">
        <v>2110</v>
      </c>
      <c r="J3217" s="3">
        <v>44863.261435185188</v>
      </c>
      <c r="K3217" s="3">
        <v>44875.166666666664</v>
      </c>
      <c r="L3217" s="3">
        <v>44879.458333333336</v>
      </c>
      <c r="M3217" t="s">
        <v>45</v>
      </c>
      <c r="N3217" s="4" t="s">
        <v>44</v>
      </c>
      <c r="P3217" t="s">
        <v>16</v>
      </c>
    </row>
    <row r="3218" spans="1:16" x14ac:dyDescent="0.25">
      <c r="A3218" t="s">
        <v>31517</v>
      </c>
      <c r="B3218" t="s">
        <v>31516</v>
      </c>
      <c r="C3218" t="s">
        <v>98</v>
      </c>
      <c r="F3218" t="s">
        <v>46</v>
      </c>
      <c r="G3218">
        <v>0</v>
      </c>
      <c r="H3218">
        <v>500</v>
      </c>
      <c r="I3218">
        <v>2110</v>
      </c>
      <c r="J3218" s="3">
        <v>44883.488275462965</v>
      </c>
      <c r="K3218" s="3">
        <v>44893.166666666664</v>
      </c>
      <c r="L3218" s="3">
        <v>44894.166678240741</v>
      </c>
      <c r="M3218" t="s">
        <v>45</v>
      </c>
      <c r="N3218" s="4" t="s">
        <v>44</v>
      </c>
      <c r="P3218" t="s">
        <v>16</v>
      </c>
    </row>
    <row r="3219" spans="1:16" x14ac:dyDescent="0.25">
      <c r="A3219" t="s">
        <v>31514</v>
      </c>
      <c r="B3219" t="s">
        <v>31515</v>
      </c>
      <c r="C3219" t="s">
        <v>98</v>
      </c>
      <c r="F3219" t="s">
        <v>46</v>
      </c>
      <c r="G3219">
        <v>0</v>
      </c>
      <c r="H3219">
        <v>500</v>
      </c>
      <c r="I3219">
        <v>3450</v>
      </c>
      <c r="J3219" s="3">
        <v>44862.21503472222</v>
      </c>
      <c r="K3219" s="3">
        <v>44875.166666666664</v>
      </c>
      <c r="L3219" s="3">
        <v>44879.4375</v>
      </c>
      <c r="M3219" t="s">
        <v>45</v>
      </c>
      <c r="N3219" s="4" t="s">
        <v>44</v>
      </c>
      <c r="P3219" t="s">
        <v>16</v>
      </c>
    </row>
    <row r="3220" spans="1:16" x14ac:dyDescent="0.25">
      <c r="A3220" t="s">
        <v>31514</v>
      </c>
      <c r="B3220" t="s">
        <v>31513</v>
      </c>
      <c r="C3220" t="s">
        <v>98</v>
      </c>
      <c r="F3220" t="s">
        <v>46</v>
      </c>
      <c r="G3220">
        <v>0</v>
      </c>
      <c r="H3220">
        <v>500</v>
      </c>
      <c r="I3220">
        <v>3450</v>
      </c>
      <c r="J3220" s="3">
        <v>44883.50240740741</v>
      </c>
      <c r="K3220" s="3">
        <v>44893.166666666664</v>
      </c>
      <c r="L3220" s="3">
        <v>44894.167361111111</v>
      </c>
      <c r="M3220" t="s">
        <v>45</v>
      </c>
      <c r="N3220" s="4" t="s">
        <v>44</v>
      </c>
      <c r="P3220" t="s">
        <v>16</v>
      </c>
    </row>
    <row r="3221" spans="1:16" x14ac:dyDescent="0.25">
      <c r="A3221" t="s">
        <v>31512</v>
      </c>
      <c r="B3221" t="s">
        <v>31511</v>
      </c>
      <c r="C3221" t="s">
        <v>98</v>
      </c>
      <c r="F3221" t="s">
        <v>46</v>
      </c>
      <c r="G3221">
        <v>0</v>
      </c>
      <c r="H3221">
        <v>500</v>
      </c>
      <c r="I3221">
        <v>18800</v>
      </c>
      <c r="J3221" s="3">
        <v>44895.515763888892</v>
      </c>
      <c r="K3221" s="3">
        <v>44903.166666666664</v>
      </c>
      <c r="L3221" s="3">
        <v>44904.1875</v>
      </c>
      <c r="M3221" t="s">
        <v>45</v>
      </c>
      <c r="N3221" s="4" t="s">
        <v>44</v>
      </c>
      <c r="P3221" t="s">
        <v>16</v>
      </c>
    </row>
    <row r="3222" spans="1:16" x14ac:dyDescent="0.25">
      <c r="A3222" t="s">
        <v>31510</v>
      </c>
      <c r="B3222" t="s">
        <v>31509</v>
      </c>
      <c r="C3222" t="s">
        <v>98</v>
      </c>
      <c r="F3222" t="s">
        <v>46</v>
      </c>
      <c r="G3222">
        <v>0</v>
      </c>
      <c r="H3222">
        <v>500</v>
      </c>
      <c r="I3222">
        <v>13350</v>
      </c>
      <c r="J3222" s="3">
        <v>44904.239351851851</v>
      </c>
      <c r="K3222" s="3">
        <v>44912.166666666664</v>
      </c>
      <c r="L3222" s="3">
        <v>44914.479166666664</v>
      </c>
      <c r="M3222" t="s">
        <v>45</v>
      </c>
      <c r="N3222" s="4" t="s">
        <v>44</v>
      </c>
      <c r="P3222" t="s">
        <v>16</v>
      </c>
    </row>
    <row r="3223" spans="1:16" x14ac:dyDescent="0.25">
      <c r="A3223" t="s">
        <v>31508</v>
      </c>
      <c r="B3223" t="s">
        <v>31507</v>
      </c>
      <c r="C3223" t="s">
        <v>98</v>
      </c>
      <c r="F3223" t="s">
        <v>46</v>
      </c>
      <c r="G3223">
        <v>0</v>
      </c>
      <c r="H3223">
        <v>500</v>
      </c>
      <c r="I3223">
        <v>9100</v>
      </c>
      <c r="J3223" s="3">
        <v>44904.252615740741</v>
      </c>
      <c r="K3223" s="3">
        <v>44912.166666666664</v>
      </c>
      <c r="L3223" s="3">
        <v>44914.479166666664</v>
      </c>
      <c r="M3223" t="s">
        <v>45</v>
      </c>
      <c r="N3223" s="4" t="s">
        <v>44</v>
      </c>
      <c r="P3223" t="s">
        <v>16</v>
      </c>
    </row>
    <row r="3224" spans="1:16" x14ac:dyDescent="0.25">
      <c r="A3224" t="s">
        <v>31506</v>
      </c>
      <c r="B3224" t="s">
        <v>31505</v>
      </c>
      <c r="C3224" t="s">
        <v>98</v>
      </c>
      <c r="F3224" t="s">
        <v>46</v>
      </c>
      <c r="G3224">
        <v>0</v>
      </c>
      <c r="H3224">
        <v>500</v>
      </c>
      <c r="I3224">
        <v>6325</v>
      </c>
      <c r="J3224" s="3">
        <v>44863.091562499998</v>
      </c>
      <c r="K3224" s="3">
        <v>44875.166666666664</v>
      </c>
      <c r="L3224" s="3">
        <v>44879.4375</v>
      </c>
      <c r="M3224" t="s">
        <v>45</v>
      </c>
      <c r="N3224" s="4" t="s">
        <v>44</v>
      </c>
      <c r="P3224" t="s">
        <v>16</v>
      </c>
    </row>
    <row r="3225" spans="1:16" x14ac:dyDescent="0.25">
      <c r="A3225" t="s">
        <v>31504</v>
      </c>
      <c r="B3225" t="s">
        <v>31503</v>
      </c>
      <c r="C3225" t="s">
        <v>98</v>
      </c>
      <c r="F3225" t="s">
        <v>46</v>
      </c>
      <c r="G3225">
        <v>0</v>
      </c>
      <c r="H3225">
        <v>690</v>
      </c>
      <c r="I3225">
        <v>54800</v>
      </c>
      <c r="J3225" s="3">
        <v>44904.293726851851</v>
      </c>
      <c r="K3225" s="3">
        <v>44914.1875</v>
      </c>
      <c r="L3225" s="3">
        <v>44915.208333333336</v>
      </c>
      <c r="M3225" t="s">
        <v>45</v>
      </c>
      <c r="N3225" s="4" t="s">
        <v>44</v>
      </c>
      <c r="P3225" t="s">
        <v>16</v>
      </c>
    </row>
    <row r="3226" spans="1:16" x14ac:dyDescent="0.25">
      <c r="A3226" t="s">
        <v>31502</v>
      </c>
      <c r="B3226" t="s">
        <v>31501</v>
      </c>
      <c r="C3226" t="s">
        <v>98</v>
      </c>
      <c r="F3226" t="s">
        <v>46</v>
      </c>
      <c r="G3226">
        <v>335077.8</v>
      </c>
      <c r="H3226">
        <v>500</v>
      </c>
      <c r="I3226">
        <v>8400</v>
      </c>
      <c r="J3226" s="3">
        <v>44895.25854166667</v>
      </c>
      <c r="K3226" s="3">
        <v>44903.166666666664</v>
      </c>
      <c r="L3226" s="3">
        <v>44904.1875</v>
      </c>
      <c r="M3226" t="s">
        <v>45</v>
      </c>
      <c r="N3226" s="4" t="s">
        <v>44</v>
      </c>
      <c r="P3226" t="s">
        <v>16</v>
      </c>
    </row>
    <row r="3227" spans="1:16" x14ac:dyDescent="0.25">
      <c r="A3227" t="s">
        <v>31500</v>
      </c>
      <c r="B3227" t="s">
        <v>31499</v>
      </c>
      <c r="C3227" t="s">
        <v>98</v>
      </c>
      <c r="F3227" t="s">
        <v>46</v>
      </c>
      <c r="G3227">
        <v>335077.8</v>
      </c>
      <c r="H3227">
        <v>500</v>
      </c>
      <c r="I3227">
        <v>8400</v>
      </c>
      <c r="J3227" s="3">
        <v>44918.258912037039</v>
      </c>
      <c r="K3227" s="3">
        <v>44926.166666666664</v>
      </c>
      <c r="L3227" s="3">
        <v>44928.458333333336</v>
      </c>
      <c r="M3227" t="s">
        <v>45</v>
      </c>
      <c r="N3227" s="4" t="s">
        <v>44</v>
      </c>
      <c r="P3227" t="s">
        <v>16</v>
      </c>
    </row>
    <row r="3228" spans="1:16" x14ac:dyDescent="0.25">
      <c r="A3228" t="s">
        <v>31498</v>
      </c>
      <c r="B3228" t="s">
        <v>31497</v>
      </c>
      <c r="C3228" t="s">
        <v>98</v>
      </c>
      <c r="F3228" t="s">
        <v>46</v>
      </c>
      <c r="G3228">
        <v>0</v>
      </c>
      <c r="H3228">
        <v>500</v>
      </c>
      <c r="I3228">
        <v>20150</v>
      </c>
      <c r="J3228" s="3">
        <v>44904.251967592594</v>
      </c>
      <c r="K3228" s="3">
        <v>44912.166666666664</v>
      </c>
      <c r="L3228" s="3">
        <v>44914.479166666664</v>
      </c>
      <c r="M3228" t="s">
        <v>45</v>
      </c>
      <c r="N3228" s="4" t="s">
        <v>44</v>
      </c>
      <c r="P3228" t="s">
        <v>16</v>
      </c>
    </row>
    <row r="3229" spans="1:16" x14ac:dyDescent="0.25">
      <c r="A3229" t="s">
        <v>31496</v>
      </c>
      <c r="B3229" t="s">
        <v>31495</v>
      </c>
      <c r="C3229" t="s">
        <v>98</v>
      </c>
      <c r="F3229" t="s">
        <v>46</v>
      </c>
      <c r="G3229">
        <v>0</v>
      </c>
      <c r="H3229">
        <v>500</v>
      </c>
      <c r="I3229">
        <v>10000</v>
      </c>
      <c r="J3229" s="3">
        <v>44922.540706018517</v>
      </c>
      <c r="K3229" s="3">
        <v>44930.166666666664</v>
      </c>
      <c r="L3229" s="3">
        <v>44931.1875</v>
      </c>
      <c r="M3229" t="s">
        <v>45</v>
      </c>
      <c r="N3229" s="4" t="s">
        <v>44</v>
      </c>
      <c r="P3229" t="s">
        <v>16</v>
      </c>
    </row>
    <row r="3230" spans="1:16" x14ac:dyDescent="0.25">
      <c r="A3230" t="s">
        <v>31494</v>
      </c>
      <c r="B3230" t="s">
        <v>31493</v>
      </c>
      <c r="C3230" t="s">
        <v>98</v>
      </c>
      <c r="F3230" t="s">
        <v>46</v>
      </c>
      <c r="G3230">
        <v>0</v>
      </c>
      <c r="H3230">
        <v>500</v>
      </c>
      <c r="I3230">
        <v>10000</v>
      </c>
      <c r="J3230" s="3">
        <v>44922.540416666663</v>
      </c>
      <c r="K3230" s="3">
        <v>44930.166666666664</v>
      </c>
      <c r="L3230" s="3">
        <v>44931.1875</v>
      </c>
      <c r="M3230" t="s">
        <v>45</v>
      </c>
      <c r="N3230" s="4" t="s">
        <v>44</v>
      </c>
      <c r="P3230" t="s">
        <v>16</v>
      </c>
    </row>
    <row r="3231" spans="1:16" x14ac:dyDescent="0.25">
      <c r="A3231" t="s">
        <v>31492</v>
      </c>
      <c r="B3231" t="s">
        <v>31491</v>
      </c>
      <c r="C3231" t="s">
        <v>98</v>
      </c>
      <c r="F3231" t="s">
        <v>46</v>
      </c>
      <c r="G3231">
        <v>0</v>
      </c>
      <c r="H3231">
        <v>500</v>
      </c>
      <c r="I3231">
        <v>10000</v>
      </c>
      <c r="J3231" s="3">
        <v>44909.526666666665</v>
      </c>
      <c r="K3231" s="3">
        <v>44916.166666666664</v>
      </c>
      <c r="L3231" s="3">
        <v>44918.458333333336</v>
      </c>
      <c r="M3231" t="s">
        <v>45</v>
      </c>
      <c r="N3231" s="4" t="s">
        <v>44</v>
      </c>
      <c r="P3231" t="s">
        <v>16</v>
      </c>
    </row>
    <row r="3232" spans="1:16" x14ac:dyDescent="0.25">
      <c r="A3232" t="s">
        <v>31490</v>
      </c>
      <c r="B3232" t="s">
        <v>31489</v>
      </c>
      <c r="C3232" t="s">
        <v>98</v>
      </c>
      <c r="F3232" t="s">
        <v>46</v>
      </c>
      <c r="G3232">
        <v>326742.28999999998</v>
      </c>
      <c r="H3232">
        <v>500</v>
      </c>
      <c r="I3232">
        <v>10000</v>
      </c>
      <c r="J3232" s="3">
        <v>44958.203032407408</v>
      </c>
      <c r="K3232" s="3">
        <v>44965.208333333336</v>
      </c>
      <c r="L3232" s="3">
        <v>44967.458333333336</v>
      </c>
      <c r="M3232" t="s">
        <v>45</v>
      </c>
      <c r="N3232" s="4" t="s">
        <v>44</v>
      </c>
      <c r="P3232" t="s">
        <v>16</v>
      </c>
    </row>
    <row r="3233" spans="1:16" x14ac:dyDescent="0.25">
      <c r="A3233" t="s">
        <v>31488</v>
      </c>
      <c r="B3233" t="s">
        <v>31487</v>
      </c>
      <c r="C3233" t="s">
        <v>98</v>
      </c>
      <c r="F3233" t="s">
        <v>46</v>
      </c>
      <c r="G3233">
        <v>0</v>
      </c>
      <c r="H3233">
        <v>500</v>
      </c>
      <c r="I3233">
        <v>7400</v>
      </c>
      <c r="J3233" s="3">
        <v>44863.514409722222</v>
      </c>
      <c r="K3233" s="3">
        <v>44875.166666666664</v>
      </c>
      <c r="L3233" s="3">
        <v>44879.4375</v>
      </c>
      <c r="M3233" t="s">
        <v>45</v>
      </c>
      <c r="N3233" s="4" t="s">
        <v>44</v>
      </c>
      <c r="P3233" t="s">
        <v>16</v>
      </c>
    </row>
    <row r="3234" spans="1:16" x14ac:dyDescent="0.25">
      <c r="A3234" t="s">
        <v>31486</v>
      </c>
      <c r="B3234" t="s">
        <v>31485</v>
      </c>
      <c r="C3234" t="s">
        <v>98</v>
      </c>
      <c r="F3234" t="s">
        <v>46</v>
      </c>
      <c r="G3234">
        <v>0</v>
      </c>
      <c r="H3234">
        <v>500</v>
      </c>
      <c r="I3234">
        <v>1010</v>
      </c>
      <c r="J3234" s="3">
        <v>44865.142164351855</v>
      </c>
      <c r="K3234" s="3">
        <v>44875.166666666664</v>
      </c>
      <c r="L3234" s="3">
        <v>44879.458333333336</v>
      </c>
      <c r="M3234" t="s">
        <v>45</v>
      </c>
      <c r="N3234" s="4" t="s">
        <v>44</v>
      </c>
      <c r="P3234" t="s">
        <v>16</v>
      </c>
    </row>
    <row r="3235" spans="1:16" x14ac:dyDescent="0.25">
      <c r="A3235" t="s">
        <v>31484</v>
      </c>
      <c r="B3235" t="s">
        <v>31483</v>
      </c>
      <c r="C3235" t="s">
        <v>98</v>
      </c>
      <c r="F3235" t="s">
        <v>46</v>
      </c>
      <c r="G3235">
        <v>0</v>
      </c>
      <c r="H3235">
        <v>500</v>
      </c>
      <c r="I3235">
        <v>17050</v>
      </c>
      <c r="J3235" s="3">
        <v>44863.536053240743</v>
      </c>
      <c r="K3235" s="3">
        <v>44875.166666666664</v>
      </c>
      <c r="L3235" s="3">
        <v>44879.4375</v>
      </c>
      <c r="M3235" t="s">
        <v>45</v>
      </c>
      <c r="N3235" s="4" t="s">
        <v>44</v>
      </c>
      <c r="P3235" t="s">
        <v>16</v>
      </c>
    </row>
    <row r="3236" spans="1:16" x14ac:dyDescent="0.25">
      <c r="A3236" t="s">
        <v>31481</v>
      </c>
      <c r="B3236" t="s">
        <v>31482</v>
      </c>
      <c r="C3236" t="s">
        <v>98</v>
      </c>
      <c r="F3236" t="s">
        <v>46</v>
      </c>
      <c r="G3236">
        <v>0</v>
      </c>
      <c r="H3236">
        <v>500</v>
      </c>
      <c r="I3236">
        <v>40350</v>
      </c>
      <c r="J3236" s="3">
        <v>44989.249374999999</v>
      </c>
      <c r="K3236" s="3">
        <v>44998.458333333336</v>
      </c>
      <c r="L3236" s="3">
        <v>44999.479166666664</v>
      </c>
      <c r="M3236" t="s">
        <v>45</v>
      </c>
      <c r="N3236" s="4" t="s">
        <v>44</v>
      </c>
      <c r="P3236" t="s">
        <v>16</v>
      </c>
    </row>
    <row r="3237" spans="1:16" x14ac:dyDescent="0.25">
      <c r="A3237" t="s">
        <v>31481</v>
      </c>
      <c r="B3237" t="s">
        <v>31480</v>
      </c>
      <c r="C3237" t="s">
        <v>98</v>
      </c>
      <c r="F3237" t="s">
        <v>46</v>
      </c>
      <c r="G3237">
        <v>0</v>
      </c>
      <c r="H3237">
        <v>500</v>
      </c>
      <c r="I3237">
        <v>40350</v>
      </c>
      <c r="J3237" s="3">
        <v>44999.276099537034</v>
      </c>
      <c r="K3237" s="3">
        <v>45008.166666666664</v>
      </c>
      <c r="L3237" s="3">
        <v>45009.1875</v>
      </c>
      <c r="M3237" t="s">
        <v>45</v>
      </c>
      <c r="N3237" s="4" t="s">
        <v>44</v>
      </c>
      <c r="P3237" t="s">
        <v>16</v>
      </c>
    </row>
    <row r="3238" spans="1:16" x14ac:dyDescent="0.25">
      <c r="A3238" t="s">
        <v>31479</v>
      </c>
      <c r="B3238" t="s">
        <v>31478</v>
      </c>
      <c r="C3238" t="s">
        <v>98</v>
      </c>
      <c r="F3238" t="s">
        <v>46</v>
      </c>
      <c r="G3238">
        <v>0</v>
      </c>
      <c r="H3238">
        <v>500</v>
      </c>
      <c r="I3238">
        <v>20150</v>
      </c>
      <c r="J3238" s="3">
        <v>44904.238449074073</v>
      </c>
      <c r="K3238" s="3">
        <v>44912.166666666664</v>
      </c>
      <c r="L3238" s="3">
        <v>44914.479166666664</v>
      </c>
      <c r="M3238" t="s">
        <v>45</v>
      </c>
      <c r="N3238" s="4" t="s">
        <v>44</v>
      </c>
      <c r="P3238" t="s">
        <v>16</v>
      </c>
    </row>
    <row r="3239" spans="1:16" x14ac:dyDescent="0.25">
      <c r="A3239" t="s">
        <v>31477</v>
      </c>
      <c r="B3239" t="s">
        <v>31476</v>
      </c>
      <c r="C3239" t="s">
        <v>98</v>
      </c>
      <c r="F3239" t="s">
        <v>46</v>
      </c>
      <c r="G3239">
        <v>0</v>
      </c>
      <c r="H3239">
        <v>500</v>
      </c>
      <c r="I3239">
        <v>5000</v>
      </c>
      <c r="J3239" s="3">
        <v>44864.238495370373</v>
      </c>
      <c r="K3239" s="3">
        <v>44875.166666666664</v>
      </c>
      <c r="L3239" s="3">
        <v>44879.458333333336</v>
      </c>
      <c r="M3239" t="s">
        <v>45</v>
      </c>
      <c r="N3239" s="4" t="s">
        <v>44</v>
      </c>
      <c r="P3239" t="s">
        <v>16</v>
      </c>
    </row>
    <row r="3240" spans="1:16" x14ac:dyDescent="0.25">
      <c r="A3240" t="s">
        <v>31475</v>
      </c>
      <c r="B3240" t="s">
        <v>31474</v>
      </c>
      <c r="C3240" t="s">
        <v>98</v>
      </c>
      <c r="F3240" t="s">
        <v>46</v>
      </c>
      <c r="G3240">
        <v>846167.25</v>
      </c>
      <c r="H3240">
        <v>500</v>
      </c>
      <c r="I3240">
        <v>21200</v>
      </c>
      <c r="J3240" s="3">
        <v>44876.193159722221</v>
      </c>
      <c r="K3240" s="3">
        <v>44889.166666666664</v>
      </c>
      <c r="L3240" s="3">
        <v>44890.1875</v>
      </c>
      <c r="M3240" t="s">
        <v>45</v>
      </c>
      <c r="N3240" s="4" t="s">
        <v>44</v>
      </c>
      <c r="P3240" t="s">
        <v>16</v>
      </c>
    </row>
    <row r="3241" spans="1:16" x14ac:dyDescent="0.25">
      <c r="A3241" t="s">
        <v>31473</v>
      </c>
      <c r="B3241" t="s">
        <v>31472</v>
      </c>
      <c r="C3241" t="s">
        <v>98</v>
      </c>
      <c r="F3241" t="s">
        <v>46</v>
      </c>
      <c r="G3241">
        <v>0</v>
      </c>
      <c r="H3241">
        <v>500</v>
      </c>
      <c r="I3241">
        <v>25420</v>
      </c>
      <c r="J3241" s="3">
        <v>44893.188946759263</v>
      </c>
      <c r="K3241" s="3">
        <v>44901.166666666664</v>
      </c>
      <c r="L3241" s="3">
        <v>44902.1875</v>
      </c>
      <c r="M3241" t="s">
        <v>45</v>
      </c>
      <c r="N3241" s="4" t="s">
        <v>44</v>
      </c>
      <c r="P3241" t="s">
        <v>16</v>
      </c>
    </row>
    <row r="3242" spans="1:16" x14ac:dyDescent="0.25">
      <c r="A3242" t="s">
        <v>31471</v>
      </c>
      <c r="B3242" t="s">
        <v>31470</v>
      </c>
      <c r="C3242" t="s">
        <v>98</v>
      </c>
      <c r="F3242" t="s">
        <v>46</v>
      </c>
      <c r="G3242">
        <v>507741.4</v>
      </c>
      <c r="H3242">
        <v>500</v>
      </c>
      <c r="I3242">
        <v>12700</v>
      </c>
      <c r="J3242" s="3">
        <v>44876.186331018522</v>
      </c>
      <c r="K3242" s="3">
        <v>44889.166666666664</v>
      </c>
      <c r="L3242" s="3">
        <v>44890.1875</v>
      </c>
      <c r="M3242" t="s">
        <v>45</v>
      </c>
      <c r="N3242" s="4" t="s">
        <v>44</v>
      </c>
      <c r="P3242" t="s">
        <v>16</v>
      </c>
    </row>
    <row r="3243" spans="1:16" x14ac:dyDescent="0.25">
      <c r="A3243" t="s">
        <v>31469</v>
      </c>
      <c r="B3243" t="s">
        <v>31468</v>
      </c>
      <c r="C3243" t="s">
        <v>98</v>
      </c>
      <c r="F3243" t="s">
        <v>46</v>
      </c>
      <c r="G3243">
        <v>0</v>
      </c>
      <c r="H3243">
        <v>500</v>
      </c>
      <c r="I3243">
        <v>6400</v>
      </c>
      <c r="J3243" s="3">
        <v>44863.510428240741</v>
      </c>
      <c r="K3243" s="3">
        <v>44875.166666666664</v>
      </c>
      <c r="L3243" s="3">
        <v>44879.4375</v>
      </c>
      <c r="M3243" t="s">
        <v>45</v>
      </c>
      <c r="N3243" s="4" t="s">
        <v>44</v>
      </c>
      <c r="P3243" t="s">
        <v>16</v>
      </c>
    </row>
    <row r="3244" spans="1:16" x14ac:dyDescent="0.25">
      <c r="A3244" t="s">
        <v>31467</v>
      </c>
      <c r="B3244" t="s">
        <v>31466</v>
      </c>
      <c r="C3244" t="s">
        <v>98</v>
      </c>
      <c r="F3244" t="s">
        <v>46</v>
      </c>
      <c r="G3244">
        <v>0</v>
      </c>
      <c r="H3244">
        <v>500</v>
      </c>
      <c r="I3244">
        <v>12650</v>
      </c>
      <c r="J3244" s="3">
        <v>44862.213101851848</v>
      </c>
      <c r="K3244" s="3">
        <v>44875.166666666664</v>
      </c>
      <c r="L3244" s="3">
        <v>44879.4375</v>
      </c>
      <c r="M3244" t="s">
        <v>45</v>
      </c>
      <c r="N3244" s="4" t="s">
        <v>44</v>
      </c>
      <c r="P3244" t="s">
        <v>16</v>
      </c>
    </row>
    <row r="3245" spans="1:16" x14ac:dyDescent="0.25">
      <c r="A3245" t="s">
        <v>31465</v>
      </c>
      <c r="B3245" t="s">
        <v>31464</v>
      </c>
      <c r="C3245" t="s">
        <v>98</v>
      </c>
      <c r="F3245" t="s">
        <v>46</v>
      </c>
      <c r="G3245">
        <v>505138.8</v>
      </c>
      <c r="H3245">
        <v>500</v>
      </c>
      <c r="I3245">
        <v>12700</v>
      </c>
      <c r="J3245" s="3">
        <v>44880.158171296294</v>
      </c>
      <c r="K3245" s="3">
        <v>44889.166666666664</v>
      </c>
      <c r="L3245" s="3">
        <v>44890.1875</v>
      </c>
      <c r="M3245" t="s">
        <v>45</v>
      </c>
      <c r="N3245" s="4" t="s">
        <v>44</v>
      </c>
      <c r="P3245" t="s">
        <v>16</v>
      </c>
    </row>
    <row r="3246" spans="1:16" x14ac:dyDescent="0.25">
      <c r="A3246" t="s">
        <v>31463</v>
      </c>
      <c r="B3246" t="s">
        <v>31462</v>
      </c>
      <c r="C3246" t="s">
        <v>98</v>
      </c>
      <c r="F3246" t="s">
        <v>46</v>
      </c>
      <c r="G3246">
        <v>386518.5</v>
      </c>
      <c r="H3246">
        <v>500</v>
      </c>
      <c r="I3246">
        <v>11625</v>
      </c>
      <c r="J3246" s="3">
        <v>44897.246782407405</v>
      </c>
      <c r="K3246" s="3">
        <v>44907.166666666664</v>
      </c>
      <c r="L3246" s="3">
        <v>44908.177083333336</v>
      </c>
      <c r="M3246" t="s">
        <v>45</v>
      </c>
      <c r="N3246" s="4" t="s">
        <v>44</v>
      </c>
      <c r="P3246" t="s">
        <v>16</v>
      </c>
    </row>
    <row r="3247" spans="1:16" x14ac:dyDescent="0.25">
      <c r="A3247" t="s">
        <v>31460</v>
      </c>
      <c r="B3247" t="s">
        <v>31461</v>
      </c>
      <c r="C3247" t="s">
        <v>98</v>
      </c>
      <c r="F3247" t="s">
        <v>46</v>
      </c>
      <c r="G3247">
        <v>0</v>
      </c>
      <c r="H3247">
        <v>500</v>
      </c>
      <c r="I3247">
        <v>12720</v>
      </c>
      <c r="J3247" s="3">
        <v>44901.323344907411</v>
      </c>
      <c r="K3247" s="3">
        <v>44910.166666666664</v>
      </c>
      <c r="L3247" s="3">
        <v>44911.1875</v>
      </c>
      <c r="M3247" t="s">
        <v>45</v>
      </c>
      <c r="N3247" s="4" t="s">
        <v>44</v>
      </c>
      <c r="P3247" t="s">
        <v>16</v>
      </c>
    </row>
    <row r="3248" spans="1:16" x14ac:dyDescent="0.25">
      <c r="A3248" t="s">
        <v>31460</v>
      </c>
      <c r="B3248" t="s">
        <v>31459</v>
      </c>
      <c r="C3248" t="s">
        <v>98</v>
      </c>
      <c r="F3248" t="s">
        <v>46</v>
      </c>
      <c r="G3248">
        <v>508296.01</v>
      </c>
      <c r="H3248">
        <v>500</v>
      </c>
      <c r="I3248" s="5"/>
      <c r="J3248" s="3">
        <v>44929.210289351853</v>
      </c>
      <c r="K3248" s="3">
        <v>44937.166666666664</v>
      </c>
      <c r="L3248" s="3">
        <v>44938.1875</v>
      </c>
      <c r="M3248" t="s">
        <v>45</v>
      </c>
      <c r="N3248" s="4" t="s">
        <v>44</v>
      </c>
      <c r="P3248" t="s">
        <v>16</v>
      </c>
    </row>
    <row r="3249" spans="1:16" x14ac:dyDescent="0.25">
      <c r="A3249" t="s">
        <v>31458</v>
      </c>
      <c r="B3249" t="s">
        <v>31457</v>
      </c>
      <c r="C3249" t="s">
        <v>98</v>
      </c>
      <c r="F3249" t="s">
        <v>46</v>
      </c>
      <c r="G3249">
        <v>0</v>
      </c>
      <c r="H3249">
        <v>500</v>
      </c>
      <c r="I3249">
        <v>12720</v>
      </c>
      <c r="J3249" s="3">
        <v>44918.345706018517</v>
      </c>
      <c r="K3249" s="3">
        <v>44926.166666666664</v>
      </c>
      <c r="L3249" s="3">
        <v>44928.1875</v>
      </c>
      <c r="M3249" t="s">
        <v>45</v>
      </c>
      <c r="N3249" s="4" t="s">
        <v>44</v>
      </c>
      <c r="P3249" t="s">
        <v>16</v>
      </c>
    </row>
    <row r="3250" spans="1:16" x14ac:dyDescent="0.25">
      <c r="A3250" t="s">
        <v>31456</v>
      </c>
      <c r="B3250" t="s">
        <v>31455</v>
      </c>
      <c r="C3250" t="s">
        <v>98</v>
      </c>
      <c r="F3250" t="s">
        <v>46</v>
      </c>
      <c r="G3250">
        <v>0</v>
      </c>
      <c r="H3250">
        <v>500</v>
      </c>
      <c r="I3250">
        <v>13810</v>
      </c>
      <c r="J3250" s="3">
        <v>44901.326736111114</v>
      </c>
      <c r="K3250" s="3">
        <v>44910.166666666664</v>
      </c>
      <c r="L3250" s="3">
        <v>44911.1875</v>
      </c>
      <c r="M3250" t="s">
        <v>45</v>
      </c>
      <c r="N3250" s="4" t="s">
        <v>44</v>
      </c>
      <c r="P3250" t="s">
        <v>16</v>
      </c>
    </row>
    <row r="3251" spans="1:16" x14ac:dyDescent="0.25">
      <c r="A3251" t="s">
        <v>31454</v>
      </c>
      <c r="B3251" t="s">
        <v>31453</v>
      </c>
      <c r="C3251" t="s">
        <v>98</v>
      </c>
      <c r="F3251" t="s">
        <v>46</v>
      </c>
      <c r="G3251">
        <v>0</v>
      </c>
      <c r="H3251">
        <v>500</v>
      </c>
      <c r="I3251">
        <v>13810</v>
      </c>
      <c r="J3251" s="3">
        <v>44918.345439814817</v>
      </c>
      <c r="K3251" s="3">
        <v>44926.166666666664</v>
      </c>
      <c r="L3251" s="3">
        <v>44928.1875</v>
      </c>
      <c r="M3251" t="s">
        <v>45</v>
      </c>
      <c r="N3251" s="4" t="s">
        <v>44</v>
      </c>
      <c r="P3251" t="s">
        <v>16</v>
      </c>
    </row>
    <row r="3252" spans="1:16" x14ac:dyDescent="0.25">
      <c r="A3252" t="s">
        <v>31452</v>
      </c>
      <c r="B3252" t="s">
        <v>31451</v>
      </c>
      <c r="C3252" t="s">
        <v>98</v>
      </c>
      <c r="F3252" t="s">
        <v>46</v>
      </c>
      <c r="G3252">
        <v>417992.32</v>
      </c>
      <c r="H3252">
        <v>500</v>
      </c>
      <c r="I3252">
        <v>12500</v>
      </c>
      <c r="J3252" s="3">
        <v>44897.239027777781</v>
      </c>
      <c r="K3252" s="3">
        <v>44907.166666666664</v>
      </c>
      <c r="L3252" s="3">
        <v>44908.177083333336</v>
      </c>
      <c r="M3252" t="s">
        <v>45</v>
      </c>
      <c r="N3252" s="4" t="s">
        <v>44</v>
      </c>
      <c r="P3252" t="s">
        <v>16</v>
      </c>
    </row>
    <row r="3253" spans="1:16" x14ac:dyDescent="0.25">
      <c r="A3253" t="s">
        <v>31450</v>
      </c>
      <c r="B3253" t="s">
        <v>31449</v>
      </c>
      <c r="C3253" t="s">
        <v>983</v>
      </c>
      <c r="F3253" t="s">
        <v>46</v>
      </c>
      <c r="G3253">
        <v>296434.45</v>
      </c>
      <c r="H3253">
        <v>500</v>
      </c>
      <c r="I3253">
        <v>7500</v>
      </c>
      <c r="J3253" s="3">
        <v>44880.487650462965</v>
      </c>
      <c r="K3253" s="3">
        <v>44887.229166666664</v>
      </c>
      <c r="L3253" s="3">
        <v>44889.458333333336</v>
      </c>
      <c r="M3253" t="s">
        <v>45</v>
      </c>
      <c r="N3253" s="4" t="s">
        <v>44</v>
      </c>
      <c r="P3253" t="s">
        <v>16</v>
      </c>
    </row>
    <row r="3254" spans="1:16" x14ac:dyDescent="0.25">
      <c r="A3254" t="s">
        <v>31448</v>
      </c>
      <c r="B3254" t="s">
        <v>31447</v>
      </c>
      <c r="C3254" t="s">
        <v>65</v>
      </c>
      <c r="F3254" t="s">
        <v>46</v>
      </c>
      <c r="G3254">
        <v>3750295.68</v>
      </c>
      <c r="H3254">
        <v>940</v>
      </c>
      <c r="I3254">
        <v>75200</v>
      </c>
      <c r="J3254" s="3">
        <v>44963.228414351855</v>
      </c>
      <c r="K3254" s="3">
        <v>44977.166666666664</v>
      </c>
      <c r="L3254" s="3">
        <v>44978.1875</v>
      </c>
      <c r="M3254" t="s">
        <v>45</v>
      </c>
      <c r="N3254" s="4" t="s">
        <v>44</v>
      </c>
      <c r="P3254" t="s">
        <v>16</v>
      </c>
    </row>
    <row r="3255" spans="1:16" x14ac:dyDescent="0.25">
      <c r="A3255" t="s">
        <v>31446</v>
      </c>
      <c r="B3255" t="s">
        <v>31445</v>
      </c>
      <c r="C3255" t="s">
        <v>983</v>
      </c>
      <c r="F3255" t="s">
        <v>46</v>
      </c>
      <c r="G3255">
        <v>548622.79</v>
      </c>
      <c r="H3255">
        <v>500</v>
      </c>
      <c r="I3255">
        <v>14000</v>
      </c>
      <c r="J3255" s="3">
        <v>44946.211423611108</v>
      </c>
      <c r="K3255" s="3">
        <v>44959.166666666664</v>
      </c>
      <c r="L3255" s="3">
        <v>44960.1875</v>
      </c>
      <c r="M3255" t="s">
        <v>45</v>
      </c>
      <c r="N3255" s="4" t="s">
        <v>44</v>
      </c>
      <c r="P3255" t="s">
        <v>16</v>
      </c>
    </row>
    <row r="3256" spans="1:16" x14ac:dyDescent="0.25">
      <c r="A3256" t="s">
        <v>31444</v>
      </c>
      <c r="B3256" t="s">
        <v>31443</v>
      </c>
      <c r="C3256" t="s">
        <v>65</v>
      </c>
      <c r="F3256" t="s">
        <v>46</v>
      </c>
      <c r="G3256">
        <v>3320000</v>
      </c>
      <c r="H3256">
        <v>830</v>
      </c>
      <c r="I3256">
        <v>66400</v>
      </c>
      <c r="J3256" s="3">
        <v>44902.278715277775</v>
      </c>
      <c r="K3256" s="3">
        <v>44909.3125</v>
      </c>
      <c r="L3256" s="3">
        <v>44911.479166666664</v>
      </c>
      <c r="M3256" t="s">
        <v>45</v>
      </c>
      <c r="N3256" s="4" t="s">
        <v>44</v>
      </c>
      <c r="P3256" t="s">
        <v>16</v>
      </c>
    </row>
    <row r="3257" spans="1:16" x14ac:dyDescent="0.25">
      <c r="A3257" t="s">
        <v>31442</v>
      </c>
      <c r="B3257" t="s">
        <v>31441</v>
      </c>
      <c r="C3257" t="s">
        <v>98</v>
      </c>
      <c r="F3257" t="s">
        <v>46</v>
      </c>
      <c r="G3257">
        <v>0</v>
      </c>
      <c r="H3257">
        <v>690</v>
      </c>
      <c r="I3257">
        <v>54500</v>
      </c>
      <c r="J3257" s="3">
        <v>44874.21365740741</v>
      </c>
      <c r="K3257" s="3">
        <v>44882.1875</v>
      </c>
      <c r="L3257" s="3">
        <v>44884.1875</v>
      </c>
      <c r="M3257" t="s">
        <v>45</v>
      </c>
      <c r="N3257" s="4" t="s">
        <v>44</v>
      </c>
      <c r="P3257" t="s">
        <v>16</v>
      </c>
    </row>
    <row r="3258" spans="1:16" x14ac:dyDescent="0.25">
      <c r="A3258" t="s">
        <v>31440</v>
      </c>
      <c r="B3258" t="s">
        <v>31439</v>
      </c>
      <c r="C3258" t="s">
        <v>98</v>
      </c>
      <c r="F3258" t="s">
        <v>46</v>
      </c>
      <c r="G3258">
        <v>288091.09999999998</v>
      </c>
      <c r="H3258">
        <v>500</v>
      </c>
      <c r="I3258">
        <v>7300</v>
      </c>
      <c r="J3258" s="3">
        <v>44897.478425925925</v>
      </c>
      <c r="K3258" s="3">
        <v>44904.166666666664</v>
      </c>
      <c r="L3258" s="3">
        <v>44907.458333333336</v>
      </c>
      <c r="M3258" t="s">
        <v>45</v>
      </c>
      <c r="N3258" s="4" t="s">
        <v>44</v>
      </c>
      <c r="P3258" t="s">
        <v>16</v>
      </c>
    </row>
    <row r="3259" spans="1:16" x14ac:dyDescent="0.25">
      <c r="A3259" t="s">
        <v>31438</v>
      </c>
      <c r="B3259" t="s">
        <v>31437</v>
      </c>
      <c r="C3259" t="s">
        <v>983</v>
      </c>
      <c r="F3259" t="s">
        <v>46</v>
      </c>
      <c r="G3259">
        <v>296556</v>
      </c>
      <c r="H3259">
        <v>500</v>
      </c>
      <c r="I3259">
        <v>7500</v>
      </c>
      <c r="J3259" s="3">
        <v>44880.494375000002</v>
      </c>
      <c r="K3259" s="3">
        <v>44887.229166666664</v>
      </c>
      <c r="L3259" s="3">
        <v>44889.458333333336</v>
      </c>
      <c r="M3259" t="s">
        <v>45</v>
      </c>
      <c r="N3259" s="4" t="s">
        <v>44</v>
      </c>
      <c r="P3259" t="s">
        <v>16</v>
      </c>
    </row>
    <row r="3260" spans="1:16" x14ac:dyDescent="0.25">
      <c r="A3260" t="s">
        <v>31436</v>
      </c>
      <c r="B3260" t="s">
        <v>31435</v>
      </c>
      <c r="C3260" t="s">
        <v>983</v>
      </c>
      <c r="F3260" t="s">
        <v>46</v>
      </c>
      <c r="G3260">
        <v>126784.8</v>
      </c>
      <c r="H3260">
        <v>500</v>
      </c>
      <c r="I3260">
        <v>3500</v>
      </c>
      <c r="J3260" s="3">
        <v>44880.518865740742</v>
      </c>
      <c r="K3260" s="3">
        <v>44887.229166666664</v>
      </c>
      <c r="L3260" s="3">
        <v>44889.458333333336</v>
      </c>
      <c r="M3260" t="s">
        <v>45</v>
      </c>
      <c r="N3260" s="4" t="s">
        <v>44</v>
      </c>
      <c r="P3260" t="s">
        <v>16</v>
      </c>
    </row>
    <row r="3261" spans="1:16" x14ac:dyDescent="0.25">
      <c r="A3261" t="s">
        <v>31434</v>
      </c>
      <c r="B3261" t="s">
        <v>31433</v>
      </c>
      <c r="C3261" t="s">
        <v>98</v>
      </c>
      <c r="F3261" t="s">
        <v>46</v>
      </c>
      <c r="G3261">
        <v>686820.64</v>
      </c>
      <c r="H3261">
        <v>500</v>
      </c>
      <c r="I3261">
        <v>17200</v>
      </c>
      <c r="J3261" s="3">
        <v>44999.209965277776</v>
      </c>
      <c r="K3261" s="3">
        <v>45006.210416666669</v>
      </c>
      <c r="L3261" s="3">
        <v>45008.479166666664</v>
      </c>
      <c r="M3261" t="s">
        <v>45</v>
      </c>
      <c r="N3261" s="4" t="s">
        <v>44</v>
      </c>
      <c r="P3261" t="s">
        <v>16</v>
      </c>
    </row>
    <row r="3262" spans="1:16" x14ac:dyDescent="0.25">
      <c r="A3262" t="s">
        <v>31432</v>
      </c>
      <c r="B3262" t="s">
        <v>31431</v>
      </c>
      <c r="C3262" t="s">
        <v>983</v>
      </c>
      <c r="F3262" t="s">
        <v>46</v>
      </c>
      <c r="G3262">
        <v>5421902.4900000002</v>
      </c>
      <c r="H3262">
        <v>1360</v>
      </c>
      <c r="I3262">
        <v>108500</v>
      </c>
      <c r="J3262" s="3">
        <v>44874.363611111112</v>
      </c>
      <c r="K3262" s="3">
        <v>44884.166666666664</v>
      </c>
      <c r="L3262" s="3">
        <v>44886.416666666664</v>
      </c>
      <c r="M3262" t="s">
        <v>45</v>
      </c>
      <c r="N3262" s="4" t="s">
        <v>44</v>
      </c>
      <c r="P3262" t="s">
        <v>16</v>
      </c>
    </row>
    <row r="3263" spans="1:16" x14ac:dyDescent="0.25">
      <c r="A3263" t="s">
        <v>31430</v>
      </c>
      <c r="B3263" t="s">
        <v>31429</v>
      </c>
      <c r="C3263" t="s">
        <v>983</v>
      </c>
      <c r="F3263" t="s">
        <v>46</v>
      </c>
      <c r="G3263">
        <v>5423457.0800000001</v>
      </c>
      <c r="H3263">
        <v>1360</v>
      </c>
      <c r="I3263">
        <v>108500</v>
      </c>
      <c r="J3263" s="3">
        <v>44874.365300925929</v>
      </c>
      <c r="K3263" s="3">
        <v>44884.166666666664</v>
      </c>
      <c r="L3263" s="3">
        <v>44886.416666666664</v>
      </c>
      <c r="M3263" t="s">
        <v>45</v>
      </c>
      <c r="N3263" s="4" t="s">
        <v>44</v>
      </c>
      <c r="P3263" t="s">
        <v>16</v>
      </c>
    </row>
    <row r="3264" spans="1:16" x14ac:dyDescent="0.25">
      <c r="A3264" t="s">
        <v>31428</v>
      </c>
      <c r="B3264" t="s">
        <v>31427</v>
      </c>
      <c r="C3264" t="s">
        <v>983</v>
      </c>
      <c r="F3264" t="s">
        <v>46</v>
      </c>
      <c r="G3264">
        <v>5417672.6500000004</v>
      </c>
      <c r="H3264">
        <v>1360</v>
      </c>
      <c r="I3264">
        <v>108500</v>
      </c>
      <c r="J3264" s="3">
        <v>44874.362592592595</v>
      </c>
      <c r="K3264" s="3">
        <v>44884.166666666664</v>
      </c>
      <c r="L3264" s="3">
        <v>44886.416666666664</v>
      </c>
      <c r="M3264" t="s">
        <v>45</v>
      </c>
      <c r="N3264" s="4" t="s">
        <v>44</v>
      </c>
      <c r="P3264" t="s">
        <v>16</v>
      </c>
    </row>
    <row r="3265" spans="1:16" x14ac:dyDescent="0.25">
      <c r="A3265" t="s">
        <v>31426</v>
      </c>
      <c r="B3265" t="s">
        <v>31425</v>
      </c>
      <c r="C3265" t="s">
        <v>983</v>
      </c>
      <c r="F3265" t="s">
        <v>46</v>
      </c>
      <c r="G3265">
        <v>5423146.0199999996</v>
      </c>
      <c r="H3265">
        <v>1360</v>
      </c>
      <c r="I3265">
        <v>108500</v>
      </c>
      <c r="J3265" s="3">
        <v>44874.361990740741</v>
      </c>
      <c r="K3265" s="3">
        <v>44884.166666666664</v>
      </c>
      <c r="L3265" s="3">
        <v>44886.416666666664</v>
      </c>
      <c r="M3265" t="s">
        <v>45</v>
      </c>
      <c r="N3265" s="4" t="s">
        <v>44</v>
      </c>
      <c r="P3265" t="s">
        <v>16</v>
      </c>
    </row>
    <row r="3266" spans="1:16" x14ac:dyDescent="0.25">
      <c r="A3266" t="s">
        <v>31424</v>
      </c>
      <c r="B3266" t="s">
        <v>31423</v>
      </c>
      <c r="C3266" t="s">
        <v>983</v>
      </c>
      <c r="F3266" t="s">
        <v>46</v>
      </c>
      <c r="G3266">
        <v>5507690.2999999998</v>
      </c>
      <c r="H3266">
        <v>1380</v>
      </c>
      <c r="I3266">
        <v>110500</v>
      </c>
      <c r="J3266" s="3">
        <v>44874.36309027778</v>
      </c>
      <c r="K3266" s="3">
        <v>44884.166666666664</v>
      </c>
      <c r="L3266" s="3">
        <v>44886.416666666664</v>
      </c>
      <c r="M3266" t="s">
        <v>45</v>
      </c>
      <c r="N3266" s="4" t="s">
        <v>44</v>
      </c>
      <c r="P3266" t="s">
        <v>16</v>
      </c>
    </row>
    <row r="3267" spans="1:16" x14ac:dyDescent="0.25">
      <c r="A3267" t="s">
        <v>31422</v>
      </c>
      <c r="B3267" t="s">
        <v>31421</v>
      </c>
      <c r="C3267" t="s">
        <v>983</v>
      </c>
      <c r="F3267" t="s">
        <v>46</v>
      </c>
      <c r="G3267">
        <v>5507770.5800000001</v>
      </c>
      <c r="H3267">
        <v>1380</v>
      </c>
      <c r="I3267">
        <v>110500</v>
      </c>
      <c r="J3267" s="3">
        <v>44874.364189814813</v>
      </c>
      <c r="K3267" s="3">
        <v>44884.166666666664</v>
      </c>
      <c r="L3267" s="3">
        <v>44886.416666666664</v>
      </c>
      <c r="M3267" t="s">
        <v>45</v>
      </c>
      <c r="N3267" s="4" t="s">
        <v>44</v>
      </c>
      <c r="P3267" t="s">
        <v>16</v>
      </c>
    </row>
    <row r="3268" spans="1:16" x14ac:dyDescent="0.25">
      <c r="A3268" t="s">
        <v>31420</v>
      </c>
      <c r="B3268" t="s">
        <v>31419</v>
      </c>
      <c r="C3268" t="s">
        <v>983</v>
      </c>
      <c r="F3268" t="s">
        <v>46</v>
      </c>
      <c r="G3268">
        <v>5423586.3099999996</v>
      </c>
      <c r="H3268">
        <v>1360</v>
      </c>
      <c r="I3268">
        <v>108500</v>
      </c>
      <c r="J3268" s="3">
        <v>44874.364733796298</v>
      </c>
      <c r="K3268" s="3">
        <v>44884.166666666664</v>
      </c>
      <c r="L3268" s="3">
        <v>44886.416666666664</v>
      </c>
      <c r="M3268" t="s">
        <v>45</v>
      </c>
      <c r="N3268" s="4" t="s">
        <v>44</v>
      </c>
      <c r="P3268" t="s">
        <v>16</v>
      </c>
    </row>
    <row r="3269" spans="1:16" x14ac:dyDescent="0.25">
      <c r="A3269" t="s">
        <v>31418</v>
      </c>
      <c r="B3269" t="s">
        <v>31417</v>
      </c>
      <c r="C3269" t="s">
        <v>98</v>
      </c>
      <c r="F3269" t="s">
        <v>46</v>
      </c>
      <c r="G3269">
        <v>270639.56</v>
      </c>
      <c r="H3269">
        <v>500</v>
      </c>
      <c r="I3269">
        <v>7000</v>
      </c>
      <c r="J3269" s="3">
        <v>44948.238703703704</v>
      </c>
      <c r="K3269" s="3">
        <v>44956.166666666664</v>
      </c>
      <c r="L3269" s="3">
        <v>44957.1875</v>
      </c>
      <c r="M3269" t="s">
        <v>45</v>
      </c>
      <c r="N3269" s="4" t="s">
        <v>44</v>
      </c>
      <c r="P3269" t="s">
        <v>16</v>
      </c>
    </row>
    <row r="3270" spans="1:16" x14ac:dyDescent="0.25">
      <c r="A3270" t="s">
        <v>31416</v>
      </c>
      <c r="B3270" t="s">
        <v>31415</v>
      </c>
      <c r="C3270" t="s">
        <v>98</v>
      </c>
      <c r="F3270" t="s">
        <v>46</v>
      </c>
      <c r="G3270">
        <v>0</v>
      </c>
      <c r="H3270">
        <v>500</v>
      </c>
      <c r="I3270">
        <v>13800</v>
      </c>
      <c r="J3270" s="3">
        <v>44874.533460648148</v>
      </c>
      <c r="K3270" s="3">
        <v>44882.1875</v>
      </c>
      <c r="L3270" s="3">
        <v>44884.1875</v>
      </c>
      <c r="M3270" t="s">
        <v>45</v>
      </c>
      <c r="N3270" s="4" t="s">
        <v>44</v>
      </c>
      <c r="P3270" t="s">
        <v>16</v>
      </c>
    </row>
    <row r="3271" spans="1:16" x14ac:dyDescent="0.25">
      <c r="A3271" t="s">
        <v>31414</v>
      </c>
      <c r="B3271" t="s">
        <v>31413</v>
      </c>
      <c r="C3271" t="s">
        <v>98</v>
      </c>
      <c r="F3271" t="s">
        <v>46</v>
      </c>
      <c r="G3271">
        <v>421805.23</v>
      </c>
      <c r="H3271">
        <v>500</v>
      </c>
      <c r="I3271">
        <v>12500</v>
      </c>
      <c r="J3271" s="3">
        <v>44897.248576388891</v>
      </c>
      <c r="K3271" s="3">
        <v>44907.166666666664</v>
      </c>
      <c r="L3271" s="3">
        <v>44908.177083333336</v>
      </c>
      <c r="M3271" t="s">
        <v>45</v>
      </c>
      <c r="N3271" s="4" t="s">
        <v>44</v>
      </c>
      <c r="P3271" t="s">
        <v>16</v>
      </c>
    </row>
    <row r="3272" spans="1:16" x14ac:dyDescent="0.25">
      <c r="A3272" t="s">
        <v>31412</v>
      </c>
      <c r="B3272" t="s">
        <v>31411</v>
      </c>
      <c r="C3272" t="s">
        <v>98</v>
      </c>
      <c r="F3272" t="s">
        <v>46</v>
      </c>
      <c r="G3272">
        <v>338363.02</v>
      </c>
      <c r="H3272">
        <v>500</v>
      </c>
      <c r="I3272">
        <v>8500</v>
      </c>
      <c r="J3272" s="3">
        <v>44897.479166666664</v>
      </c>
      <c r="K3272" s="3">
        <v>44904.166666666664</v>
      </c>
      <c r="L3272" s="3">
        <v>44907.458333333336</v>
      </c>
      <c r="M3272" t="s">
        <v>45</v>
      </c>
      <c r="N3272" s="4" t="s">
        <v>44</v>
      </c>
      <c r="P3272" t="s">
        <v>16</v>
      </c>
    </row>
    <row r="3273" spans="1:16" x14ac:dyDescent="0.25">
      <c r="A3273" t="s">
        <v>31410</v>
      </c>
      <c r="B3273" t="s">
        <v>31409</v>
      </c>
      <c r="C3273" t="s">
        <v>98</v>
      </c>
      <c r="F3273" t="s">
        <v>46</v>
      </c>
      <c r="G3273">
        <v>1931818.47</v>
      </c>
      <c r="H3273">
        <v>500</v>
      </c>
      <c r="I3273">
        <v>49000</v>
      </c>
      <c r="J3273" s="3">
        <v>44870.284074074072</v>
      </c>
      <c r="K3273" s="3">
        <v>44881.166666666664</v>
      </c>
      <c r="L3273" s="3">
        <v>44882.208333333336</v>
      </c>
      <c r="M3273" t="s">
        <v>45</v>
      </c>
      <c r="N3273" s="4" t="s">
        <v>44</v>
      </c>
      <c r="P3273" t="s">
        <v>16</v>
      </c>
    </row>
    <row r="3274" spans="1:16" x14ac:dyDescent="0.25">
      <c r="A3274" t="s">
        <v>31408</v>
      </c>
      <c r="B3274" t="s">
        <v>31407</v>
      </c>
      <c r="C3274" t="s">
        <v>98</v>
      </c>
      <c r="F3274" t="s">
        <v>46</v>
      </c>
      <c r="G3274">
        <v>1453087.43</v>
      </c>
      <c r="H3274">
        <v>500</v>
      </c>
      <c r="I3274">
        <v>36500</v>
      </c>
      <c r="J3274" s="3">
        <v>44870.295266203706</v>
      </c>
      <c r="K3274" s="3">
        <v>44881.166666666664</v>
      </c>
      <c r="L3274" s="3">
        <v>44882.208333333336</v>
      </c>
      <c r="M3274" t="s">
        <v>45</v>
      </c>
      <c r="N3274" s="4" t="s">
        <v>44</v>
      </c>
      <c r="P3274" t="s">
        <v>16</v>
      </c>
    </row>
    <row r="3275" spans="1:16" x14ac:dyDescent="0.25">
      <c r="A3275" t="s">
        <v>31406</v>
      </c>
      <c r="B3275" t="s">
        <v>31405</v>
      </c>
      <c r="C3275" t="s">
        <v>98</v>
      </c>
      <c r="F3275" t="s">
        <v>46</v>
      </c>
      <c r="G3275">
        <v>847496.17</v>
      </c>
      <c r="H3275">
        <v>500</v>
      </c>
      <c r="I3275">
        <v>21500</v>
      </c>
      <c r="J3275" s="3">
        <v>44870.294039351851</v>
      </c>
      <c r="K3275" s="3">
        <v>44881.166666666664</v>
      </c>
      <c r="L3275" s="3">
        <v>44882.208333333336</v>
      </c>
      <c r="M3275" t="s">
        <v>45</v>
      </c>
      <c r="N3275" s="4" t="s">
        <v>44</v>
      </c>
      <c r="P3275" t="s">
        <v>16</v>
      </c>
    </row>
    <row r="3276" spans="1:16" x14ac:dyDescent="0.25">
      <c r="A3276" t="s">
        <v>31404</v>
      </c>
      <c r="B3276" t="s">
        <v>31403</v>
      </c>
      <c r="C3276" t="s">
        <v>98</v>
      </c>
      <c r="F3276" t="s">
        <v>46</v>
      </c>
      <c r="G3276">
        <v>1739564.03</v>
      </c>
      <c r="H3276">
        <v>500</v>
      </c>
      <c r="I3276">
        <v>43500</v>
      </c>
      <c r="J3276" s="3">
        <v>44870.368148148147</v>
      </c>
      <c r="K3276" s="3">
        <v>44881.166666666664</v>
      </c>
      <c r="L3276" s="3">
        <v>44882.208333333336</v>
      </c>
      <c r="M3276" t="s">
        <v>45</v>
      </c>
      <c r="N3276" s="4" t="s">
        <v>44</v>
      </c>
      <c r="P3276" t="s">
        <v>16</v>
      </c>
    </row>
    <row r="3277" spans="1:16" x14ac:dyDescent="0.25">
      <c r="A3277" t="s">
        <v>31402</v>
      </c>
      <c r="B3277" t="s">
        <v>31401</v>
      </c>
      <c r="C3277" t="s">
        <v>98</v>
      </c>
      <c r="F3277" t="s">
        <v>46</v>
      </c>
      <c r="G3277">
        <v>762734.52</v>
      </c>
      <c r="H3277">
        <v>500</v>
      </c>
      <c r="I3277">
        <v>19500</v>
      </c>
      <c r="J3277" s="3">
        <v>44870.294606481482</v>
      </c>
      <c r="K3277" s="3">
        <v>44881.166666666664</v>
      </c>
      <c r="L3277" s="3">
        <v>44882.208333333336</v>
      </c>
      <c r="M3277" t="s">
        <v>45</v>
      </c>
      <c r="N3277" s="4" t="s">
        <v>44</v>
      </c>
      <c r="P3277" t="s">
        <v>16</v>
      </c>
    </row>
    <row r="3278" spans="1:16" x14ac:dyDescent="0.25">
      <c r="A3278" t="s">
        <v>31400</v>
      </c>
      <c r="B3278" t="s">
        <v>31399</v>
      </c>
      <c r="C3278" t="s">
        <v>98</v>
      </c>
      <c r="F3278" t="s">
        <v>46</v>
      </c>
      <c r="G3278">
        <v>2224414.48</v>
      </c>
      <c r="H3278">
        <v>560</v>
      </c>
      <c r="I3278">
        <v>50000</v>
      </c>
      <c r="J3278" s="3">
        <v>44870.384363425925</v>
      </c>
      <c r="K3278" s="3">
        <v>44881.166666666664</v>
      </c>
      <c r="L3278" s="3">
        <v>44882.208333333336</v>
      </c>
      <c r="M3278" t="s">
        <v>45</v>
      </c>
      <c r="N3278" s="4" t="s">
        <v>44</v>
      </c>
      <c r="P3278" t="s">
        <v>16</v>
      </c>
    </row>
    <row r="3279" spans="1:16" x14ac:dyDescent="0.25">
      <c r="A3279" t="s">
        <v>31398</v>
      </c>
      <c r="B3279" t="s">
        <v>31397</v>
      </c>
      <c r="C3279" t="s">
        <v>98</v>
      </c>
      <c r="F3279" t="s">
        <v>46</v>
      </c>
      <c r="G3279">
        <v>0</v>
      </c>
      <c r="H3279">
        <v>500</v>
      </c>
      <c r="I3279">
        <v>17500</v>
      </c>
      <c r="J3279" s="3">
        <v>44995.508564814816</v>
      </c>
      <c r="K3279" s="3">
        <v>45002.166666666664</v>
      </c>
      <c r="L3279" s="3">
        <v>45003.177083333336</v>
      </c>
      <c r="M3279" t="s">
        <v>45</v>
      </c>
      <c r="N3279" s="4" t="s">
        <v>44</v>
      </c>
      <c r="P3279" t="s">
        <v>16</v>
      </c>
    </row>
    <row r="3280" spans="1:16" x14ac:dyDescent="0.25">
      <c r="A3280" t="s">
        <v>31396</v>
      </c>
      <c r="B3280" t="s">
        <v>31395</v>
      </c>
      <c r="C3280" t="s">
        <v>98</v>
      </c>
      <c r="F3280" t="s">
        <v>46</v>
      </c>
      <c r="G3280">
        <v>0</v>
      </c>
      <c r="H3280">
        <v>500</v>
      </c>
      <c r="I3280">
        <v>15000</v>
      </c>
      <c r="J3280" s="3">
        <v>44995.508831018517</v>
      </c>
      <c r="K3280" s="3">
        <v>45002.166666666664</v>
      </c>
      <c r="L3280" s="3">
        <v>45003.177083333336</v>
      </c>
      <c r="M3280" t="s">
        <v>45</v>
      </c>
      <c r="N3280" s="4" t="s">
        <v>44</v>
      </c>
      <c r="P3280" t="s">
        <v>16</v>
      </c>
    </row>
    <row r="3281" spans="1:16" x14ac:dyDescent="0.25">
      <c r="A3281" t="s">
        <v>31394</v>
      </c>
      <c r="B3281" t="s">
        <v>31393</v>
      </c>
      <c r="C3281" t="s">
        <v>98</v>
      </c>
      <c r="F3281" t="s">
        <v>46</v>
      </c>
      <c r="G3281">
        <v>796568.81</v>
      </c>
      <c r="H3281">
        <v>500</v>
      </c>
      <c r="I3281">
        <v>19915</v>
      </c>
      <c r="J3281" s="3">
        <v>44872.098576388889</v>
      </c>
      <c r="K3281" s="3">
        <v>44879.166666666664</v>
      </c>
      <c r="L3281" s="3">
        <v>44880.1875</v>
      </c>
      <c r="M3281" t="s">
        <v>45</v>
      </c>
      <c r="N3281" s="4" t="s">
        <v>44</v>
      </c>
      <c r="P3281" t="s">
        <v>16</v>
      </c>
    </row>
    <row r="3282" spans="1:16" x14ac:dyDescent="0.25">
      <c r="A3282" t="s">
        <v>31392</v>
      </c>
      <c r="B3282" t="s">
        <v>31391</v>
      </c>
      <c r="C3282" t="s">
        <v>98</v>
      </c>
      <c r="F3282" t="s">
        <v>46</v>
      </c>
      <c r="G3282">
        <v>1727401.76</v>
      </c>
      <c r="H3282">
        <v>500</v>
      </c>
      <c r="I3282">
        <v>43500</v>
      </c>
      <c r="J3282" s="3">
        <v>44870.368784722225</v>
      </c>
      <c r="K3282" s="3">
        <v>44881.166666666664</v>
      </c>
      <c r="L3282" s="3">
        <v>44882.208333333336</v>
      </c>
      <c r="M3282" t="s">
        <v>45</v>
      </c>
      <c r="N3282" s="4" t="s">
        <v>44</v>
      </c>
      <c r="P3282" t="s">
        <v>16</v>
      </c>
    </row>
    <row r="3283" spans="1:16" x14ac:dyDescent="0.25">
      <c r="A3283" t="s">
        <v>31389</v>
      </c>
      <c r="B3283" t="s">
        <v>31390</v>
      </c>
      <c r="C3283" t="s">
        <v>98</v>
      </c>
      <c r="F3283" t="s">
        <v>46</v>
      </c>
      <c r="G3283">
        <v>150991.67999999999</v>
      </c>
      <c r="H3283">
        <v>500</v>
      </c>
      <c r="I3283">
        <v>4500</v>
      </c>
      <c r="J3283" s="3">
        <v>44897.24927083333</v>
      </c>
      <c r="K3283" s="3">
        <v>44907.166666666664</v>
      </c>
      <c r="L3283" s="3">
        <v>44908.177083333336</v>
      </c>
      <c r="M3283" t="s">
        <v>45</v>
      </c>
      <c r="N3283" s="4" t="s">
        <v>44</v>
      </c>
      <c r="P3283" t="s">
        <v>16</v>
      </c>
    </row>
    <row r="3284" spans="1:16" x14ac:dyDescent="0.25">
      <c r="A3284" t="s">
        <v>31389</v>
      </c>
      <c r="B3284" t="s">
        <v>31388</v>
      </c>
      <c r="C3284" t="s">
        <v>98</v>
      </c>
      <c r="F3284" t="s">
        <v>46</v>
      </c>
      <c r="G3284">
        <v>150991.67999999999</v>
      </c>
      <c r="H3284">
        <v>500</v>
      </c>
      <c r="I3284">
        <v>4500</v>
      </c>
      <c r="J3284" s="3">
        <v>44915.041979166665</v>
      </c>
      <c r="K3284" s="3">
        <v>44923.166666666664</v>
      </c>
      <c r="L3284" s="3">
        <v>44924.177083333336</v>
      </c>
      <c r="M3284" t="s">
        <v>45</v>
      </c>
      <c r="N3284" s="4" t="s">
        <v>44</v>
      </c>
      <c r="P3284" t="s">
        <v>16</v>
      </c>
    </row>
    <row r="3285" spans="1:16" x14ac:dyDescent="0.25">
      <c r="A3285" t="s">
        <v>31387</v>
      </c>
      <c r="B3285" t="s">
        <v>31386</v>
      </c>
      <c r="C3285" t="s">
        <v>983</v>
      </c>
      <c r="F3285" t="s">
        <v>46</v>
      </c>
      <c r="G3285">
        <v>336511.8</v>
      </c>
      <c r="H3285">
        <v>500</v>
      </c>
      <c r="I3285">
        <v>8500</v>
      </c>
      <c r="J3285" s="3">
        <v>44880.49082175926</v>
      </c>
      <c r="K3285" s="3">
        <v>44887.229166666664</v>
      </c>
      <c r="L3285" s="3">
        <v>44889.458333333336</v>
      </c>
      <c r="M3285" t="s">
        <v>45</v>
      </c>
      <c r="N3285" s="4" t="s">
        <v>44</v>
      </c>
      <c r="P3285" t="s">
        <v>16</v>
      </c>
    </row>
    <row r="3286" spans="1:16" x14ac:dyDescent="0.25">
      <c r="A3286" t="s">
        <v>31385</v>
      </c>
      <c r="B3286" t="s">
        <v>31384</v>
      </c>
      <c r="C3286" t="s">
        <v>983</v>
      </c>
      <c r="F3286" t="s">
        <v>46</v>
      </c>
      <c r="G3286">
        <v>253981.68</v>
      </c>
      <c r="H3286">
        <v>500</v>
      </c>
      <c r="I3286">
        <v>7500</v>
      </c>
      <c r="J3286" s="3">
        <v>44887.322256944448</v>
      </c>
      <c r="K3286" s="3">
        <v>44898.166666666664</v>
      </c>
      <c r="L3286" s="3">
        <v>44900.458333333336</v>
      </c>
      <c r="M3286" t="s">
        <v>45</v>
      </c>
      <c r="N3286" s="4" t="s">
        <v>44</v>
      </c>
      <c r="P3286" t="s">
        <v>16</v>
      </c>
    </row>
    <row r="3287" spans="1:16" x14ac:dyDescent="0.25">
      <c r="A3287" t="s">
        <v>31383</v>
      </c>
      <c r="B3287" t="s">
        <v>31382</v>
      </c>
      <c r="C3287" t="s">
        <v>983</v>
      </c>
      <c r="F3287" t="s">
        <v>46</v>
      </c>
      <c r="G3287">
        <v>104354.1</v>
      </c>
      <c r="H3287">
        <v>500</v>
      </c>
      <c r="I3287">
        <v>1500</v>
      </c>
      <c r="J3287" s="3">
        <v>44965.523136574076</v>
      </c>
      <c r="K3287" s="3">
        <v>44973.229166666664</v>
      </c>
      <c r="L3287" s="3">
        <v>44977.458333333336</v>
      </c>
      <c r="M3287" t="s">
        <v>45</v>
      </c>
      <c r="N3287" s="4" t="s">
        <v>44</v>
      </c>
      <c r="P3287" t="s">
        <v>16</v>
      </c>
    </row>
    <row r="3288" spans="1:16" x14ac:dyDescent="0.25">
      <c r="A3288" t="s">
        <v>31381</v>
      </c>
      <c r="B3288" t="s">
        <v>31380</v>
      </c>
      <c r="C3288" t="s">
        <v>98</v>
      </c>
      <c r="F3288" t="s">
        <v>46</v>
      </c>
      <c r="G3288">
        <v>1266021.3799999999</v>
      </c>
      <c r="H3288">
        <v>500</v>
      </c>
      <c r="I3288">
        <v>31700</v>
      </c>
      <c r="J3288" s="3">
        <v>44886.462245370371</v>
      </c>
      <c r="K3288" s="3">
        <v>44895.166666666664</v>
      </c>
      <c r="L3288" s="3">
        <v>44896.1875</v>
      </c>
      <c r="M3288" t="s">
        <v>45</v>
      </c>
      <c r="N3288" s="4" t="s">
        <v>44</v>
      </c>
      <c r="P3288" t="s">
        <v>16</v>
      </c>
    </row>
    <row r="3289" spans="1:16" x14ac:dyDescent="0.25">
      <c r="A3289" t="s">
        <v>31379</v>
      </c>
      <c r="B3289" t="s">
        <v>31378</v>
      </c>
      <c r="C3289" t="s">
        <v>448</v>
      </c>
      <c r="F3289" t="s">
        <v>46</v>
      </c>
      <c r="G3289">
        <v>345881.96</v>
      </c>
      <c r="H3289">
        <v>500</v>
      </c>
      <c r="I3289">
        <v>10000</v>
      </c>
      <c r="J3289" s="3">
        <v>44874.177314814813</v>
      </c>
      <c r="K3289" s="3">
        <v>44883.166666666664</v>
      </c>
      <c r="L3289" s="3">
        <v>44884.229166666664</v>
      </c>
      <c r="M3289" t="s">
        <v>45</v>
      </c>
      <c r="N3289" s="4" t="s">
        <v>44</v>
      </c>
      <c r="P3289" t="s">
        <v>16</v>
      </c>
    </row>
    <row r="3290" spans="1:16" x14ac:dyDescent="0.25">
      <c r="A3290" t="s">
        <v>31376</v>
      </c>
      <c r="B3290" t="s">
        <v>31377</v>
      </c>
      <c r="C3290" t="s">
        <v>98</v>
      </c>
      <c r="F3290" t="s">
        <v>46</v>
      </c>
      <c r="G3290">
        <v>0</v>
      </c>
      <c r="H3290">
        <v>500</v>
      </c>
      <c r="I3290">
        <v>7825</v>
      </c>
      <c r="J3290" s="3">
        <v>44865.497384259259</v>
      </c>
      <c r="K3290" s="3">
        <v>44875.166666666664</v>
      </c>
      <c r="L3290" s="3">
        <v>44879.4375</v>
      </c>
      <c r="M3290" t="s">
        <v>45</v>
      </c>
      <c r="N3290" s="4" t="s">
        <v>44</v>
      </c>
      <c r="P3290" t="s">
        <v>16</v>
      </c>
    </row>
    <row r="3291" spans="1:16" x14ac:dyDescent="0.25">
      <c r="A3291" t="s">
        <v>31376</v>
      </c>
      <c r="B3291" t="s">
        <v>31375</v>
      </c>
      <c r="C3291" t="s">
        <v>98</v>
      </c>
      <c r="F3291" t="s">
        <v>46</v>
      </c>
      <c r="G3291">
        <v>0</v>
      </c>
      <c r="H3291">
        <v>500</v>
      </c>
      <c r="I3291">
        <v>7825</v>
      </c>
      <c r="J3291" s="3">
        <v>44883.474537037036</v>
      </c>
      <c r="K3291" s="3">
        <v>44893.166666666664</v>
      </c>
      <c r="L3291" s="3">
        <v>44894.166678240741</v>
      </c>
      <c r="M3291" t="s">
        <v>45</v>
      </c>
      <c r="N3291" s="4" t="s">
        <v>44</v>
      </c>
      <c r="P3291" t="s">
        <v>16</v>
      </c>
    </row>
    <row r="3292" spans="1:16" x14ac:dyDescent="0.25">
      <c r="A3292" t="s">
        <v>31374</v>
      </c>
      <c r="B3292" t="s">
        <v>31373</v>
      </c>
      <c r="C3292" t="s">
        <v>98</v>
      </c>
      <c r="F3292" t="s">
        <v>46</v>
      </c>
      <c r="G3292">
        <v>1943542.03</v>
      </c>
      <c r="H3292">
        <v>500</v>
      </c>
      <c r="I3292">
        <v>46000</v>
      </c>
      <c r="J3292" s="3">
        <v>44907.154143518521</v>
      </c>
      <c r="K3292" s="3">
        <v>44916.166666666664</v>
      </c>
      <c r="L3292" s="3">
        <v>44917.177083333336</v>
      </c>
      <c r="M3292" t="s">
        <v>45</v>
      </c>
      <c r="N3292" s="4" t="s">
        <v>44</v>
      </c>
      <c r="P3292" t="s">
        <v>16</v>
      </c>
    </row>
    <row r="3293" spans="1:16" x14ac:dyDescent="0.25">
      <c r="A3293" t="s">
        <v>31372</v>
      </c>
      <c r="B3293" t="s">
        <v>31371</v>
      </c>
      <c r="C3293" t="s">
        <v>98</v>
      </c>
      <c r="F3293" t="s">
        <v>46</v>
      </c>
      <c r="G3293">
        <v>407987.73</v>
      </c>
      <c r="H3293">
        <v>500</v>
      </c>
      <c r="I3293">
        <v>12350</v>
      </c>
      <c r="J3293" s="3">
        <v>44897.244525462964</v>
      </c>
      <c r="K3293" s="3">
        <v>44907.166666666664</v>
      </c>
      <c r="L3293" s="3">
        <v>44908.177083333336</v>
      </c>
      <c r="M3293" t="s">
        <v>45</v>
      </c>
      <c r="N3293" s="4" t="s">
        <v>44</v>
      </c>
      <c r="P3293" t="s">
        <v>16</v>
      </c>
    </row>
    <row r="3294" spans="1:16" x14ac:dyDescent="0.25">
      <c r="A3294" t="s">
        <v>31370</v>
      </c>
      <c r="B3294" t="s">
        <v>31369</v>
      </c>
      <c r="C3294" t="s">
        <v>983</v>
      </c>
      <c r="F3294" t="s">
        <v>46</v>
      </c>
      <c r="G3294">
        <v>211776</v>
      </c>
      <c r="H3294">
        <v>500</v>
      </c>
      <c r="I3294">
        <v>5300</v>
      </c>
      <c r="J3294" s="3">
        <v>44950.20548611111</v>
      </c>
      <c r="K3294" s="3">
        <v>44958.229166666664</v>
      </c>
      <c r="L3294" s="3">
        <v>44959.229178240741</v>
      </c>
      <c r="M3294" t="s">
        <v>45</v>
      </c>
      <c r="N3294" s="4" t="s">
        <v>44</v>
      </c>
      <c r="P3294" t="s">
        <v>16</v>
      </c>
    </row>
    <row r="3295" spans="1:16" x14ac:dyDescent="0.25">
      <c r="A3295" t="s">
        <v>31368</v>
      </c>
      <c r="B3295" t="s">
        <v>31367</v>
      </c>
      <c r="C3295" t="s">
        <v>98</v>
      </c>
      <c r="F3295" t="s">
        <v>46</v>
      </c>
      <c r="G3295">
        <v>677569.83</v>
      </c>
      <c r="H3295">
        <v>500</v>
      </c>
      <c r="I3295" s="5"/>
      <c r="J3295" s="3">
        <v>44925.222314814811</v>
      </c>
      <c r="K3295" s="3">
        <v>44933.208333333336</v>
      </c>
      <c r="L3295" s="3">
        <v>44935.458333333336</v>
      </c>
      <c r="M3295" t="s">
        <v>45</v>
      </c>
      <c r="N3295" s="4" t="s">
        <v>44</v>
      </c>
      <c r="P3295" t="s">
        <v>16</v>
      </c>
    </row>
    <row r="3296" spans="1:16" x14ac:dyDescent="0.25">
      <c r="A3296" t="s">
        <v>31366</v>
      </c>
      <c r="B3296" t="s">
        <v>31365</v>
      </c>
      <c r="C3296" t="s">
        <v>983</v>
      </c>
      <c r="F3296" t="s">
        <v>46</v>
      </c>
      <c r="G3296">
        <v>125505.60000000001</v>
      </c>
      <c r="H3296">
        <v>500</v>
      </c>
      <c r="I3296">
        <v>3500</v>
      </c>
      <c r="J3296" s="3">
        <v>44880.510335648149</v>
      </c>
      <c r="K3296" s="3">
        <v>44887.229166666664</v>
      </c>
      <c r="L3296" s="3">
        <v>44889.458333333336</v>
      </c>
      <c r="M3296" t="s">
        <v>45</v>
      </c>
      <c r="N3296" s="4" t="s">
        <v>44</v>
      </c>
      <c r="P3296" t="s">
        <v>16</v>
      </c>
    </row>
    <row r="3297" spans="1:16" x14ac:dyDescent="0.25">
      <c r="A3297" t="s">
        <v>31364</v>
      </c>
      <c r="B3297" t="s">
        <v>31363</v>
      </c>
      <c r="C3297" t="s">
        <v>983</v>
      </c>
      <c r="F3297" t="s">
        <v>46</v>
      </c>
      <c r="G3297">
        <v>125505.60000000001</v>
      </c>
      <c r="H3297">
        <v>500</v>
      </c>
      <c r="I3297">
        <v>3500</v>
      </c>
      <c r="J3297" s="3">
        <v>44965.042997685188</v>
      </c>
      <c r="K3297" s="3">
        <v>44973.229166666664</v>
      </c>
      <c r="L3297" s="3">
        <v>44977.458333333336</v>
      </c>
      <c r="M3297" t="s">
        <v>45</v>
      </c>
      <c r="N3297" s="4" t="s">
        <v>44</v>
      </c>
      <c r="P3297" t="s">
        <v>16</v>
      </c>
    </row>
    <row r="3298" spans="1:16" x14ac:dyDescent="0.25">
      <c r="A3298" t="s">
        <v>31362</v>
      </c>
      <c r="B3298" t="s">
        <v>31361</v>
      </c>
      <c r="C3298" t="s">
        <v>75</v>
      </c>
      <c r="F3298" t="s">
        <v>46</v>
      </c>
      <c r="G3298">
        <v>0</v>
      </c>
      <c r="H3298">
        <v>500</v>
      </c>
      <c r="I3298">
        <v>5950</v>
      </c>
      <c r="J3298" s="3">
        <v>44916.213460648149</v>
      </c>
      <c r="K3298" s="3">
        <v>44945.166666666664</v>
      </c>
      <c r="L3298" s="3">
        <v>44947.166666666664</v>
      </c>
      <c r="M3298" t="s">
        <v>45</v>
      </c>
      <c r="N3298" s="4" t="s">
        <v>44</v>
      </c>
      <c r="P3298" t="s">
        <v>16</v>
      </c>
    </row>
    <row r="3299" spans="1:16" x14ac:dyDescent="0.25">
      <c r="A3299" t="s">
        <v>31360</v>
      </c>
      <c r="B3299" t="s">
        <v>31359</v>
      </c>
      <c r="C3299" t="s">
        <v>75</v>
      </c>
      <c r="F3299" t="s">
        <v>46</v>
      </c>
      <c r="G3299">
        <v>0</v>
      </c>
      <c r="H3299">
        <v>500</v>
      </c>
      <c r="I3299">
        <v>5950</v>
      </c>
      <c r="J3299" s="3">
        <v>44950.191134259258</v>
      </c>
      <c r="K3299" s="3">
        <v>44965.166666666664</v>
      </c>
      <c r="L3299" s="3">
        <v>44967.125</v>
      </c>
      <c r="M3299" t="s">
        <v>45</v>
      </c>
      <c r="N3299" s="4" t="s">
        <v>44</v>
      </c>
      <c r="P3299" t="s">
        <v>16</v>
      </c>
    </row>
    <row r="3300" spans="1:16" x14ac:dyDescent="0.25">
      <c r="A3300" t="s">
        <v>31357</v>
      </c>
      <c r="B3300" t="s">
        <v>31358</v>
      </c>
      <c r="C3300" t="s">
        <v>98</v>
      </c>
      <c r="F3300" t="s">
        <v>46</v>
      </c>
      <c r="G3300">
        <v>0</v>
      </c>
      <c r="H3300">
        <v>500</v>
      </c>
      <c r="I3300">
        <v>212150</v>
      </c>
      <c r="J3300" s="3">
        <v>44865.497094907405</v>
      </c>
      <c r="K3300" s="3">
        <v>44875.166666666664</v>
      </c>
      <c r="L3300" s="3">
        <v>44879.4375</v>
      </c>
      <c r="M3300" t="s">
        <v>45</v>
      </c>
      <c r="N3300" s="4" t="s">
        <v>44</v>
      </c>
      <c r="P3300" t="s">
        <v>16</v>
      </c>
    </row>
    <row r="3301" spans="1:16" x14ac:dyDescent="0.25">
      <c r="A3301" t="s">
        <v>31357</v>
      </c>
      <c r="B3301" t="s">
        <v>31356</v>
      </c>
      <c r="C3301" t="s">
        <v>98</v>
      </c>
      <c r="F3301" t="s">
        <v>46</v>
      </c>
      <c r="G3301">
        <v>0</v>
      </c>
      <c r="H3301">
        <v>500</v>
      </c>
      <c r="I3301">
        <v>21150</v>
      </c>
      <c r="J3301" s="3">
        <v>44883.471516203703</v>
      </c>
      <c r="K3301" s="3">
        <v>44893.166666666664</v>
      </c>
      <c r="L3301" s="3">
        <v>44894.166678240741</v>
      </c>
      <c r="M3301" t="s">
        <v>45</v>
      </c>
      <c r="N3301" s="4" t="s">
        <v>44</v>
      </c>
      <c r="P3301" t="s">
        <v>16</v>
      </c>
    </row>
    <row r="3302" spans="1:16" x14ac:dyDescent="0.25">
      <c r="A3302" t="s">
        <v>31355</v>
      </c>
      <c r="B3302" t="s">
        <v>31354</v>
      </c>
      <c r="C3302" t="s">
        <v>65</v>
      </c>
      <c r="F3302" t="s">
        <v>46</v>
      </c>
      <c r="G3302">
        <v>4712912.3600000003</v>
      </c>
      <c r="H3302">
        <v>1180</v>
      </c>
      <c r="I3302">
        <v>94260</v>
      </c>
      <c r="J3302" s="3">
        <v>44985.538958333331</v>
      </c>
      <c r="K3302" s="3">
        <v>45000.229166666664</v>
      </c>
      <c r="L3302" s="3">
        <v>45002.458333333336</v>
      </c>
      <c r="M3302" t="s">
        <v>45</v>
      </c>
      <c r="N3302" s="4" t="s">
        <v>44</v>
      </c>
      <c r="P3302" t="s">
        <v>16</v>
      </c>
    </row>
    <row r="3303" spans="1:16" x14ac:dyDescent="0.25">
      <c r="A3303" t="s">
        <v>31353</v>
      </c>
      <c r="B3303" t="s">
        <v>31352</v>
      </c>
      <c r="C3303" t="s">
        <v>65</v>
      </c>
      <c r="F3303" t="s">
        <v>46</v>
      </c>
      <c r="G3303">
        <v>0</v>
      </c>
      <c r="H3303">
        <v>730</v>
      </c>
      <c r="I3303">
        <v>60000</v>
      </c>
      <c r="J3303" s="3">
        <v>44943.214062500003</v>
      </c>
      <c r="K3303" s="3">
        <v>44953.229166666664</v>
      </c>
      <c r="L3303" s="3">
        <v>44956.229166666664</v>
      </c>
      <c r="M3303" t="s">
        <v>45</v>
      </c>
      <c r="N3303" s="4" t="s">
        <v>44</v>
      </c>
      <c r="P3303" t="s">
        <v>16</v>
      </c>
    </row>
    <row r="3304" spans="1:16" x14ac:dyDescent="0.25">
      <c r="A3304" t="s">
        <v>31351</v>
      </c>
      <c r="B3304" t="s">
        <v>31350</v>
      </c>
      <c r="C3304" t="s">
        <v>65</v>
      </c>
      <c r="F3304" t="s">
        <v>46</v>
      </c>
      <c r="G3304">
        <v>1499866</v>
      </c>
      <c r="H3304">
        <v>500</v>
      </c>
      <c r="I3304">
        <v>37497</v>
      </c>
      <c r="J3304" s="3">
        <v>44984.084918981483</v>
      </c>
      <c r="K3304" s="3">
        <v>44998.166666666664</v>
      </c>
      <c r="L3304" s="3">
        <v>44999.1875</v>
      </c>
      <c r="M3304" t="s">
        <v>45</v>
      </c>
      <c r="N3304" s="4" t="s">
        <v>44</v>
      </c>
      <c r="P3304" t="s">
        <v>16</v>
      </c>
    </row>
    <row r="3305" spans="1:16" x14ac:dyDescent="0.25">
      <c r="A3305" t="s">
        <v>31349</v>
      </c>
      <c r="B3305" t="s">
        <v>31348</v>
      </c>
      <c r="C3305" t="s">
        <v>68</v>
      </c>
      <c r="F3305" t="s">
        <v>46</v>
      </c>
      <c r="G3305">
        <v>0</v>
      </c>
      <c r="H3305">
        <v>1920</v>
      </c>
      <c r="I3305">
        <v>153000</v>
      </c>
      <c r="J3305" s="3">
        <v>44924.512256944443</v>
      </c>
      <c r="K3305" s="3">
        <v>44938.208333333336</v>
      </c>
      <c r="L3305" s="3">
        <v>44942.208333333336</v>
      </c>
      <c r="M3305" t="s">
        <v>45</v>
      </c>
      <c r="N3305" s="4" t="s">
        <v>44</v>
      </c>
      <c r="P3305" t="s">
        <v>16</v>
      </c>
    </row>
    <row r="3306" spans="1:16" x14ac:dyDescent="0.25">
      <c r="A3306" t="s">
        <v>31347</v>
      </c>
      <c r="B3306" t="s">
        <v>31346</v>
      </c>
      <c r="C3306" t="s">
        <v>65</v>
      </c>
      <c r="F3306" t="s">
        <v>46</v>
      </c>
      <c r="G3306">
        <v>3190000</v>
      </c>
      <c r="H3306">
        <v>800</v>
      </c>
      <c r="I3306">
        <v>63800</v>
      </c>
      <c r="J3306" s="3">
        <v>44981.302870370368</v>
      </c>
      <c r="K3306" s="3">
        <v>44998.1875</v>
      </c>
      <c r="L3306" s="3">
        <v>45000.479166666664</v>
      </c>
      <c r="M3306" t="s">
        <v>45</v>
      </c>
      <c r="N3306" s="4" t="s">
        <v>44</v>
      </c>
      <c r="P3306" t="s">
        <v>16</v>
      </c>
    </row>
    <row r="3307" spans="1:16" x14ac:dyDescent="0.25">
      <c r="A3307" t="s">
        <v>31345</v>
      </c>
      <c r="B3307" t="s">
        <v>31344</v>
      </c>
      <c r="C3307" t="s">
        <v>65</v>
      </c>
      <c r="F3307" t="s">
        <v>46</v>
      </c>
      <c r="G3307">
        <v>3980000</v>
      </c>
      <c r="H3307">
        <v>1000</v>
      </c>
      <c r="I3307">
        <v>79600</v>
      </c>
      <c r="J3307" s="3">
        <v>44981.303807870368</v>
      </c>
      <c r="K3307" s="3">
        <v>44998.1875</v>
      </c>
      <c r="L3307" s="3">
        <v>45000.479166666664</v>
      </c>
      <c r="M3307" t="s">
        <v>45</v>
      </c>
      <c r="N3307" s="4" t="s">
        <v>44</v>
      </c>
      <c r="P3307" t="s">
        <v>16</v>
      </c>
    </row>
    <row r="3308" spans="1:16" x14ac:dyDescent="0.25">
      <c r="A3308" t="s">
        <v>31343</v>
      </c>
      <c r="B3308" t="s">
        <v>31342</v>
      </c>
      <c r="C3308" t="s">
        <v>65</v>
      </c>
      <c r="F3308" t="s">
        <v>46</v>
      </c>
      <c r="G3308">
        <v>1884828</v>
      </c>
      <c r="H3308">
        <v>500</v>
      </c>
      <c r="I3308">
        <v>44500</v>
      </c>
      <c r="J3308" s="3">
        <v>45001.237071759257</v>
      </c>
      <c r="K3308" s="3">
        <v>45009.166666666664</v>
      </c>
      <c r="L3308" s="3">
        <v>45012.416666666664</v>
      </c>
      <c r="M3308" t="s">
        <v>45</v>
      </c>
      <c r="N3308" s="4" t="s">
        <v>44</v>
      </c>
      <c r="P3308" t="s">
        <v>16</v>
      </c>
    </row>
    <row r="3309" spans="1:16" x14ac:dyDescent="0.25">
      <c r="A3309" t="s">
        <v>31341</v>
      </c>
      <c r="B3309" t="s">
        <v>31340</v>
      </c>
      <c r="C3309" t="s">
        <v>65</v>
      </c>
      <c r="F3309" t="s">
        <v>46</v>
      </c>
      <c r="G3309">
        <v>2977978.98</v>
      </c>
      <c r="H3309">
        <v>750</v>
      </c>
      <c r="I3309">
        <v>59600</v>
      </c>
      <c r="J3309" s="3">
        <v>44909.536192129628</v>
      </c>
      <c r="K3309" s="3">
        <v>44924.229166666664</v>
      </c>
      <c r="L3309" s="3">
        <v>44926.479166666664</v>
      </c>
      <c r="M3309" t="s">
        <v>45</v>
      </c>
      <c r="N3309" s="4" t="s">
        <v>44</v>
      </c>
      <c r="P3309" t="s">
        <v>16</v>
      </c>
    </row>
    <row r="3310" spans="1:16" x14ac:dyDescent="0.25">
      <c r="A3310" t="s">
        <v>31339</v>
      </c>
      <c r="B3310" t="s">
        <v>31338</v>
      </c>
      <c r="C3310" t="s">
        <v>65</v>
      </c>
      <c r="F3310" t="s">
        <v>46</v>
      </c>
      <c r="G3310">
        <v>686352</v>
      </c>
      <c r="H3310">
        <v>500</v>
      </c>
      <c r="I3310">
        <v>17250</v>
      </c>
      <c r="J3310" s="3">
        <v>44963.536261574074</v>
      </c>
      <c r="K3310" s="3">
        <v>44977.229166666664</v>
      </c>
      <c r="L3310" s="3">
        <v>44979.458333333336</v>
      </c>
      <c r="M3310" t="s">
        <v>45</v>
      </c>
      <c r="N3310" s="4" t="s">
        <v>44</v>
      </c>
      <c r="P3310" t="s">
        <v>16</v>
      </c>
    </row>
    <row r="3311" spans="1:16" x14ac:dyDescent="0.25">
      <c r="A3311" t="s">
        <v>31337</v>
      </c>
      <c r="B3311" t="s">
        <v>31336</v>
      </c>
      <c r="C3311" t="s">
        <v>4271</v>
      </c>
      <c r="F3311" t="s">
        <v>46</v>
      </c>
      <c r="G3311">
        <v>0</v>
      </c>
      <c r="H3311">
        <v>1720</v>
      </c>
      <c r="I3311">
        <v>140000</v>
      </c>
      <c r="J3311" s="3">
        <v>45013.506643518522</v>
      </c>
      <c r="K3311" s="3">
        <v>45027.166666666664</v>
      </c>
      <c r="L3311" s="3">
        <v>45029.166666666664</v>
      </c>
      <c r="M3311" t="s">
        <v>45</v>
      </c>
      <c r="N3311" s="4" t="s">
        <v>44</v>
      </c>
      <c r="P3311" t="s">
        <v>16</v>
      </c>
    </row>
    <row r="3312" spans="1:16" x14ac:dyDescent="0.25">
      <c r="A3312" t="s">
        <v>31335</v>
      </c>
      <c r="B3312" t="s">
        <v>31334</v>
      </c>
      <c r="C3312" t="s">
        <v>65</v>
      </c>
      <c r="F3312" t="s">
        <v>46</v>
      </c>
      <c r="G3312">
        <v>0</v>
      </c>
      <c r="H3312">
        <v>500</v>
      </c>
      <c r="I3312">
        <v>5000</v>
      </c>
      <c r="J3312" s="3">
        <v>45003.525011574071</v>
      </c>
      <c r="K3312" s="3">
        <v>45010.166666666664</v>
      </c>
      <c r="L3312" s="3">
        <v>45012.4375</v>
      </c>
      <c r="M3312" t="s">
        <v>45</v>
      </c>
      <c r="N3312" s="4" t="s">
        <v>44</v>
      </c>
      <c r="P3312" t="s">
        <v>16</v>
      </c>
    </row>
    <row r="3313" spans="1:16" x14ac:dyDescent="0.25">
      <c r="A3313" t="s">
        <v>31333</v>
      </c>
      <c r="B3313" t="s">
        <v>31332</v>
      </c>
      <c r="C3313" t="s">
        <v>983</v>
      </c>
      <c r="F3313" t="s">
        <v>46</v>
      </c>
      <c r="G3313">
        <v>296498.09999999998</v>
      </c>
      <c r="H3313">
        <v>500</v>
      </c>
      <c r="I3313">
        <v>7500</v>
      </c>
      <c r="J3313" s="3">
        <v>44880.497824074075</v>
      </c>
      <c r="K3313" s="3">
        <v>44887.229166666664</v>
      </c>
      <c r="L3313" s="3">
        <v>44889.458333333336</v>
      </c>
      <c r="M3313" t="s">
        <v>45</v>
      </c>
      <c r="N3313" s="4" t="s">
        <v>44</v>
      </c>
      <c r="P3313" t="s">
        <v>16</v>
      </c>
    </row>
    <row r="3314" spans="1:16" x14ac:dyDescent="0.25">
      <c r="A3314" t="s">
        <v>31331</v>
      </c>
      <c r="B3314" t="s">
        <v>31330</v>
      </c>
      <c r="C3314" t="s">
        <v>98</v>
      </c>
      <c r="F3314" t="s">
        <v>46</v>
      </c>
      <c r="G3314">
        <v>0</v>
      </c>
      <c r="H3314">
        <v>500</v>
      </c>
      <c r="I3314">
        <v>7500</v>
      </c>
      <c r="J3314" s="3">
        <v>44865.14162037037</v>
      </c>
      <c r="K3314" s="3">
        <v>44875.166666666664</v>
      </c>
      <c r="L3314" s="3">
        <v>44879.458333333336</v>
      </c>
      <c r="M3314" t="s">
        <v>45</v>
      </c>
      <c r="N3314" s="4" t="s">
        <v>44</v>
      </c>
      <c r="P3314" t="s">
        <v>16</v>
      </c>
    </row>
    <row r="3315" spans="1:16" x14ac:dyDescent="0.25">
      <c r="A3315" t="s">
        <v>31329</v>
      </c>
      <c r="B3315" t="s">
        <v>31328</v>
      </c>
      <c r="C3315" t="s">
        <v>983</v>
      </c>
      <c r="F3315" t="s">
        <v>46</v>
      </c>
      <c r="G3315">
        <v>211100.04</v>
      </c>
      <c r="H3315">
        <v>500</v>
      </c>
      <c r="I3315">
        <v>5500</v>
      </c>
      <c r="J3315" s="3">
        <v>44880.509375000001</v>
      </c>
      <c r="K3315" s="3">
        <v>44887.229166666664</v>
      </c>
      <c r="L3315" s="3">
        <v>44889.458333333336</v>
      </c>
      <c r="M3315" t="s">
        <v>45</v>
      </c>
      <c r="N3315" s="4" t="s">
        <v>44</v>
      </c>
      <c r="P3315" t="s">
        <v>16</v>
      </c>
    </row>
    <row r="3316" spans="1:16" x14ac:dyDescent="0.25">
      <c r="A3316" t="s">
        <v>31327</v>
      </c>
      <c r="B3316" t="s">
        <v>31326</v>
      </c>
      <c r="C3316" t="s">
        <v>983</v>
      </c>
      <c r="F3316" t="s">
        <v>46</v>
      </c>
      <c r="G3316">
        <v>1000000</v>
      </c>
      <c r="H3316">
        <v>500</v>
      </c>
      <c r="I3316">
        <v>21200</v>
      </c>
      <c r="J3316" s="3">
        <v>44993.309224537035</v>
      </c>
      <c r="K3316" s="3">
        <v>45000.333333333336</v>
      </c>
      <c r="L3316" s="3">
        <v>45002.458333333336</v>
      </c>
      <c r="M3316" t="s">
        <v>45</v>
      </c>
      <c r="N3316" s="4" t="s">
        <v>44</v>
      </c>
      <c r="P3316" t="s">
        <v>16</v>
      </c>
    </row>
    <row r="3317" spans="1:16" x14ac:dyDescent="0.25">
      <c r="A3317" t="s">
        <v>31325</v>
      </c>
      <c r="B3317" t="s">
        <v>31324</v>
      </c>
      <c r="C3317" t="s">
        <v>98</v>
      </c>
      <c r="F3317" t="s">
        <v>46</v>
      </c>
      <c r="G3317">
        <v>402336.25</v>
      </c>
      <c r="H3317">
        <v>500</v>
      </c>
      <c r="I3317">
        <v>12000</v>
      </c>
      <c r="J3317" s="3">
        <v>44897.24181712963</v>
      </c>
      <c r="K3317" s="3">
        <v>44907.166666666664</v>
      </c>
      <c r="L3317" s="3">
        <v>44908.177083333336</v>
      </c>
      <c r="M3317" t="s">
        <v>45</v>
      </c>
      <c r="N3317" s="4" t="s">
        <v>44</v>
      </c>
      <c r="P3317" t="s">
        <v>16</v>
      </c>
    </row>
    <row r="3318" spans="1:16" x14ac:dyDescent="0.25">
      <c r="A3318" t="s">
        <v>31323</v>
      </c>
      <c r="B3318" t="s">
        <v>31322</v>
      </c>
      <c r="C3318" t="s">
        <v>983</v>
      </c>
      <c r="F3318" t="s">
        <v>46</v>
      </c>
      <c r="G3318">
        <v>587230.37</v>
      </c>
      <c r="H3318">
        <v>500</v>
      </c>
      <c r="I3318">
        <v>15000</v>
      </c>
      <c r="J3318" s="3">
        <v>44979.104861111111</v>
      </c>
      <c r="K3318" s="3">
        <v>44986.229166666664</v>
      </c>
      <c r="L3318" s="3">
        <v>44987.229178240741</v>
      </c>
      <c r="M3318" t="s">
        <v>45</v>
      </c>
      <c r="N3318" s="4" t="s">
        <v>44</v>
      </c>
      <c r="P3318" t="s">
        <v>16</v>
      </c>
    </row>
    <row r="3319" spans="1:16" x14ac:dyDescent="0.25">
      <c r="A3319" t="s">
        <v>31321</v>
      </c>
      <c r="B3319" t="s">
        <v>31320</v>
      </c>
      <c r="C3319" t="s">
        <v>98</v>
      </c>
      <c r="F3319" t="s">
        <v>46</v>
      </c>
      <c r="G3319">
        <v>0</v>
      </c>
      <c r="H3319">
        <v>500</v>
      </c>
      <c r="I3319">
        <v>15000</v>
      </c>
      <c r="J3319" s="3">
        <v>44908.259606481479</v>
      </c>
      <c r="K3319" s="3">
        <v>44917.166666666664</v>
      </c>
      <c r="L3319" s="3">
        <v>44918.1875</v>
      </c>
      <c r="M3319" t="s">
        <v>45</v>
      </c>
      <c r="N3319" s="4" t="s">
        <v>44</v>
      </c>
      <c r="P3319" t="s">
        <v>16</v>
      </c>
    </row>
    <row r="3320" spans="1:16" x14ac:dyDescent="0.25">
      <c r="A3320" t="s">
        <v>31319</v>
      </c>
      <c r="B3320" t="s">
        <v>31318</v>
      </c>
      <c r="C3320" t="s">
        <v>983</v>
      </c>
      <c r="F3320" t="s">
        <v>46</v>
      </c>
      <c r="G3320">
        <v>168919.8</v>
      </c>
      <c r="H3320">
        <v>500</v>
      </c>
      <c r="I3320">
        <v>4500</v>
      </c>
      <c r="J3320" s="3">
        <v>44880.526145833333</v>
      </c>
      <c r="K3320" s="3">
        <v>44887.229166666664</v>
      </c>
      <c r="L3320" s="3">
        <v>44889.458333333336</v>
      </c>
      <c r="M3320" t="s">
        <v>45</v>
      </c>
      <c r="N3320" s="4" t="s">
        <v>44</v>
      </c>
      <c r="P3320" t="s">
        <v>16</v>
      </c>
    </row>
    <row r="3321" spans="1:16" x14ac:dyDescent="0.25">
      <c r="A3321" t="s">
        <v>31316</v>
      </c>
      <c r="B3321" t="s">
        <v>31317</v>
      </c>
      <c r="C3321" t="s">
        <v>98</v>
      </c>
      <c r="F3321" t="s">
        <v>46</v>
      </c>
      <c r="G3321">
        <v>0</v>
      </c>
      <c r="H3321">
        <v>500</v>
      </c>
      <c r="I3321">
        <v>6450</v>
      </c>
      <c r="J3321" s="3">
        <v>44875.31927083333</v>
      </c>
      <c r="K3321" s="3">
        <v>44883.166666666664</v>
      </c>
      <c r="L3321" s="3">
        <v>44884.1875</v>
      </c>
      <c r="M3321" t="s">
        <v>45</v>
      </c>
      <c r="N3321" s="4" t="s">
        <v>44</v>
      </c>
      <c r="P3321" t="s">
        <v>16</v>
      </c>
    </row>
    <row r="3322" spans="1:16" x14ac:dyDescent="0.25">
      <c r="A3322" t="s">
        <v>31316</v>
      </c>
      <c r="B3322" t="s">
        <v>31315</v>
      </c>
      <c r="C3322" t="s">
        <v>98</v>
      </c>
      <c r="F3322" t="s">
        <v>46</v>
      </c>
      <c r="G3322">
        <v>0</v>
      </c>
      <c r="H3322">
        <v>500</v>
      </c>
      <c r="I3322">
        <v>6450</v>
      </c>
      <c r="J3322" s="3">
        <v>44915.209120370368</v>
      </c>
      <c r="K3322" s="3">
        <v>44923.166666666664</v>
      </c>
      <c r="L3322" s="3">
        <v>44924.1875</v>
      </c>
      <c r="M3322" t="s">
        <v>45</v>
      </c>
      <c r="N3322" s="4" t="s">
        <v>44</v>
      </c>
      <c r="P3322" t="s">
        <v>16</v>
      </c>
    </row>
    <row r="3323" spans="1:16" x14ac:dyDescent="0.25">
      <c r="A3323" t="s">
        <v>31314</v>
      </c>
      <c r="B3323" t="s">
        <v>31313</v>
      </c>
      <c r="C3323" t="s">
        <v>98</v>
      </c>
      <c r="F3323" t="s">
        <v>46</v>
      </c>
      <c r="G3323">
        <v>543826.74</v>
      </c>
      <c r="H3323">
        <v>500</v>
      </c>
      <c r="I3323">
        <v>16250</v>
      </c>
      <c r="J3323" s="3">
        <v>44876.491377314815</v>
      </c>
      <c r="K3323" s="3">
        <v>44889.166666666664</v>
      </c>
      <c r="L3323" s="3">
        <v>44890.1875</v>
      </c>
      <c r="M3323" t="s">
        <v>45</v>
      </c>
      <c r="N3323" s="4" t="s">
        <v>44</v>
      </c>
      <c r="P3323" t="s">
        <v>16</v>
      </c>
    </row>
    <row r="3324" spans="1:16" x14ac:dyDescent="0.25">
      <c r="A3324" t="s">
        <v>31312</v>
      </c>
      <c r="B3324" t="s">
        <v>31311</v>
      </c>
      <c r="C3324" t="s">
        <v>98</v>
      </c>
      <c r="F3324" t="s">
        <v>46</v>
      </c>
      <c r="G3324">
        <v>0</v>
      </c>
      <c r="H3324">
        <v>500</v>
      </c>
      <c r="I3324">
        <v>12800</v>
      </c>
      <c r="J3324" s="3">
        <v>44894.251550925925</v>
      </c>
      <c r="K3324" s="3">
        <v>44902.166666666664</v>
      </c>
      <c r="L3324" s="3">
        <v>44903.1875</v>
      </c>
      <c r="M3324" t="s">
        <v>45</v>
      </c>
      <c r="N3324" s="4" t="s">
        <v>44</v>
      </c>
      <c r="P3324" t="s">
        <v>16</v>
      </c>
    </row>
    <row r="3325" spans="1:16" x14ac:dyDescent="0.25">
      <c r="A3325" t="s">
        <v>31310</v>
      </c>
      <c r="B3325" t="s">
        <v>31309</v>
      </c>
      <c r="C3325" t="s">
        <v>473</v>
      </c>
      <c r="F3325" t="s">
        <v>46</v>
      </c>
      <c r="G3325">
        <v>1021921.35</v>
      </c>
      <c r="H3325">
        <v>500</v>
      </c>
      <c r="I3325">
        <v>30000</v>
      </c>
      <c r="J3325" s="3">
        <v>44960.359884259262</v>
      </c>
      <c r="K3325" s="3">
        <v>44967.229166666664</v>
      </c>
      <c r="L3325" s="3">
        <v>44970.458333333336</v>
      </c>
      <c r="M3325" t="s">
        <v>45</v>
      </c>
      <c r="N3325" s="4" t="s">
        <v>44</v>
      </c>
      <c r="P3325" t="s">
        <v>16</v>
      </c>
    </row>
    <row r="3326" spans="1:16" x14ac:dyDescent="0.25">
      <c r="A3326" t="s">
        <v>31308</v>
      </c>
      <c r="B3326" t="s">
        <v>31307</v>
      </c>
      <c r="C3326" t="s">
        <v>4271</v>
      </c>
      <c r="F3326" t="s">
        <v>46</v>
      </c>
      <c r="G3326">
        <v>0</v>
      </c>
      <c r="H3326">
        <v>940</v>
      </c>
      <c r="I3326">
        <v>75000</v>
      </c>
      <c r="J3326" s="3">
        <v>44965.258912037039</v>
      </c>
      <c r="K3326" s="3">
        <v>44981.166666666664</v>
      </c>
      <c r="L3326" s="3">
        <v>44984.166666666664</v>
      </c>
      <c r="M3326" t="s">
        <v>45</v>
      </c>
      <c r="N3326" s="4" t="s">
        <v>44</v>
      </c>
      <c r="P3326" t="s">
        <v>16</v>
      </c>
    </row>
    <row r="3327" spans="1:16" x14ac:dyDescent="0.25">
      <c r="A3327" t="s">
        <v>31308</v>
      </c>
      <c r="B3327" t="s">
        <v>31307</v>
      </c>
      <c r="C3327" t="s">
        <v>4271</v>
      </c>
      <c r="F3327" t="s">
        <v>46</v>
      </c>
      <c r="G3327">
        <v>0</v>
      </c>
      <c r="H3327">
        <v>940</v>
      </c>
      <c r="I3327">
        <v>75000</v>
      </c>
      <c r="J3327" s="3">
        <v>44965.258912037039</v>
      </c>
      <c r="K3327" s="3">
        <v>44981.166666666664</v>
      </c>
      <c r="L3327" s="3">
        <v>44984.166666666664</v>
      </c>
      <c r="M3327" t="s">
        <v>45</v>
      </c>
      <c r="N3327" s="4" t="s">
        <v>44</v>
      </c>
      <c r="P3327" t="s">
        <v>16</v>
      </c>
    </row>
    <row r="3328" spans="1:16" x14ac:dyDescent="0.25">
      <c r="A3328" t="s">
        <v>31306</v>
      </c>
      <c r="B3328" t="s">
        <v>31305</v>
      </c>
      <c r="C3328" t="s">
        <v>983</v>
      </c>
      <c r="F3328" t="s">
        <v>46</v>
      </c>
      <c r="G3328">
        <v>338887.28</v>
      </c>
      <c r="H3328">
        <v>500</v>
      </c>
      <c r="I3328">
        <v>8500</v>
      </c>
      <c r="J3328" s="3">
        <v>44880.500532407408</v>
      </c>
      <c r="K3328" s="3">
        <v>44887.229166666664</v>
      </c>
      <c r="L3328" s="3">
        <v>44889.458333333336</v>
      </c>
      <c r="M3328" t="s">
        <v>45</v>
      </c>
      <c r="N3328" s="4" t="s">
        <v>44</v>
      </c>
      <c r="P3328" t="s">
        <v>16</v>
      </c>
    </row>
    <row r="3329" spans="1:16" x14ac:dyDescent="0.25">
      <c r="A3329" t="s">
        <v>31304</v>
      </c>
      <c r="B3329" t="s">
        <v>31303</v>
      </c>
      <c r="C3329" t="s">
        <v>983</v>
      </c>
      <c r="F3329" t="s">
        <v>46</v>
      </c>
      <c r="G3329">
        <v>673469.53</v>
      </c>
      <c r="H3329">
        <v>500</v>
      </c>
      <c r="I3329">
        <v>16900</v>
      </c>
      <c r="J3329" s="3">
        <v>44946.211967592593</v>
      </c>
      <c r="K3329" s="3">
        <v>44959.166666666664</v>
      </c>
      <c r="L3329" s="3">
        <v>44960.1875</v>
      </c>
      <c r="M3329" t="s">
        <v>45</v>
      </c>
      <c r="N3329" s="4" t="s">
        <v>44</v>
      </c>
      <c r="P3329" t="s">
        <v>16</v>
      </c>
    </row>
    <row r="3330" spans="1:16" x14ac:dyDescent="0.25">
      <c r="A3330" t="s">
        <v>31302</v>
      </c>
      <c r="B3330" t="s">
        <v>31301</v>
      </c>
      <c r="C3330" t="s">
        <v>98</v>
      </c>
      <c r="F3330" t="s">
        <v>46</v>
      </c>
      <c r="G3330">
        <v>251583.55</v>
      </c>
      <c r="H3330">
        <v>500</v>
      </c>
      <c r="I3330">
        <v>7500</v>
      </c>
      <c r="J3330" s="3">
        <v>44897.249039351853</v>
      </c>
      <c r="K3330" s="3">
        <v>44907.166666666664</v>
      </c>
      <c r="L3330" s="3">
        <v>44908.177083333336</v>
      </c>
      <c r="M3330" t="s">
        <v>45</v>
      </c>
      <c r="N3330" s="4" t="s">
        <v>44</v>
      </c>
      <c r="P3330" t="s">
        <v>16</v>
      </c>
    </row>
    <row r="3331" spans="1:16" x14ac:dyDescent="0.25">
      <c r="A3331" t="s">
        <v>31300</v>
      </c>
      <c r="B3331" t="s">
        <v>31299</v>
      </c>
      <c r="C3331" t="s">
        <v>65</v>
      </c>
      <c r="F3331" t="s">
        <v>46</v>
      </c>
      <c r="G3331">
        <v>0</v>
      </c>
      <c r="H3331">
        <v>550</v>
      </c>
      <c r="I3331">
        <v>80000</v>
      </c>
      <c r="J3331" s="3">
        <v>45006.191030092596</v>
      </c>
      <c r="K3331" s="3">
        <v>45013.229166666664</v>
      </c>
      <c r="L3331" s="3">
        <v>45014.229861111111</v>
      </c>
      <c r="M3331" t="s">
        <v>45</v>
      </c>
      <c r="N3331" s="4" t="s">
        <v>44</v>
      </c>
      <c r="P3331" t="s">
        <v>16</v>
      </c>
    </row>
    <row r="3332" spans="1:16" x14ac:dyDescent="0.25">
      <c r="A3332" t="s">
        <v>31298</v>
      </c>
      <c r="B3332" t="s">
        <v>31297</v>
      </c>
      <c r="C3332" t="s">
        <v>65</v>
      </c>
      <c r="F3332" t="s">
        <v>46</v>
      </c>
      <c r="G3332">
        <v>0</v>
      </c>
      <c r="H3332">
        <v>550</v>
      </c>
      <c r="I3332">
        <v>8000</v>
      </c>
      <c r="J3332" s="3">
        <v>45006.193310185183</v>
      </c>
      <c r="K3332" s="3">
        <v>45013.229166666664</v>
      </c>
      <c r="L3332" s="3">
        <v>45014.229861111111</v>
      </c>
      <c r="M3332" t="s">
        <v>45</v>
      </c>
      <c r="N3332" s="4" t="s">
        <v>44</v>
      </c>
      <c r="P3332" t="s">
        <v>16</v>
      </c>
    </row>
    <row r="3333" spans="1:16" x14ac:dyDescent="0.25">
      <c r="A3333" t="s">
        <v>31296</v>
      </c>
      <c r="B3333" t="s">
        <v>31295</v>
      </c>
      <c r="C3333" t="s">
        <v>65</v>
      </c>
      <c r="F3333" t="s">
        <v>46</v>
      </c>
      <c r="G3333">
        <v>0</v>
      </c>
      <c r="H3333">
        <v>550</v>
      </c>
      <c r="I3333">
        <v>8000</v>
      </c>
      <c r="J3333" s="3">
        <v>45006.193993055553</v>
      </c>
      <c r="K3333" s="3">
        <v>45013.229166666664</v>
      </c>
      <c r="L3333" s="3">
        <v>45014.229861111111</v>
      </c>
      <c r="M3333" t="s">
        <v>45</v>
      </c>
      <c r="N3333" s="4" t="s">
        <v>44</v>
      </c>
      <c r="P3333" t="s">
        <v>16</v>
      </c>
    </row>
    <row r="3334" spans="1:16" x14ac:dyDescent="0.25">
      <c r="A3334" t="s">
        <v>31294</v>
      </c>
      <c r="B3334" t="s">
        <v>31293</v>
      </c>
      <c r="C3334" t="s">
        <v>65</v>
      </c>
      <c r="F3334" t="s">
        <v>46</v>
      </c>
      <c r="G3334">
        <v>0</v>
      </c>
      <c r="H3334">
        <v>550</v>
      </c>
      <c r="I3334">
        <v>8000</v>
      </c>
      <c r="J3334" s="3">
        <v>45006.192048611112</v>
      </c>
      <c r="K3334" s="3">
        <v>45013.229166666664</v>
      </c>
      <c r="L3334" s="3">
        <v>45014.229861111111</v>
      </c>
      <c r="M3334" t="s">
        <v>45</v>
      </c>
      <c r="N3334" s="4" t="s">
        <v>44</v>
      </c>
      <c r="P3334" t="s">
        <v>16</v>
      </c>
    </row>
    <row r="3335" spans="1:16" x14ac:dyDescent="0.25">
      <c r="A3335" t="s">
        <v>31292</v>
      </c>
      <c r="B3335" t="s">
        <v>31291</v>
      </c>
      <c r="C3335" t="s">
        <v>153</v>
      </c>
      <c r="F3335" t="s">
        <v>46</v>
      </c>
      <c r="G3335">
        <v>0</v>
      </c>
      <c r="H3335">
        <v>500</v>
      </c>
      <c r="I3335">
        <v>21600</v>
      </c>
      <c r="J3335" s="3">
        <v>44894.215682870374</v>
      </c>
      <c r="K3335" s="3">
        <v>44910.166666666664</v>
      </c>
      <c r="L3335" s="3">
        <v>44911.1875</v>
      </c>
      <c r="M3335" t="s">
        <v>45</v>
      </c>
      <c r="N3335" s="4" t="s">
        <v>44</v>
      </c>
      <c r="P3335" t="s">
        <v>16</v>
      </c>
    </row>
    <row r="3336" spans="1:16" x14ac:dyDescent="0.25">
      <c r="A3336" t="s">
        <v>31290</v>
      </c>
      <c r="B3336" t="s">
        <v>31289</v>
      </c>
      <c r="C3336" t="s">
        <v>1678</v>
      </c>
      <c r="F3336" t="s">
        <v>46</v>
      </c>
      <c r="G3336">
        <v>134930.23999999999</v>
      </c>
      <c r="H3336">
        <v>500</v>
      </c>
      <c r="J3336" s="3">
        <v>44932.224548611113</v>
      </c>
      <c r="K3336" s="3">
        <v>44942.166666666664</v>
      </c>
      <c r="L3336" s="3">
        <v>44943.1875</v>
      </c>
      <c r="M3336" t="s">
        <v>45</v>
      </c>
      <c r="N3336" s="4" t="s">
        <v>44</v>
      </c>
      <c r="P3336" t="s">
        <v>16</v>
      </c>
    </row>
    <row r="3337" spans="1:16" x14ac:dyDescent="0.25">
      <c r="A3337" t="s">
        <v>31288</v>
      </c>
      <c r="B3337" t="s">
        <v>31287</v>
      </c>
      <c r="C3337" t="s">
        <v>983</v>
      </c>
      <c r="F3337" t="s">
        <v>46</v>
      </c>
      <c r="G3337">
        <v>676317.3</v>
      </c>
      <c r="H3337">
        <v>500</v>
      </c>
      <c r="I3337">
        <v>17000</v>
      </c>
      <c r="J3337" s="3">
        <v>44880.073310185187</v>
      </c>
      <c r="K3337" s="3">
        <v>44887.229166666664</v>
      </c>
      <c r="L3337" s="3">
        <v>44889.458333333336</v>
      </c>
      <c r="M3337" t="s">
        <v>45</v>
      </c>
      <c r="N3337" s="4" t="s">
        <v>44</v>
      </c>
      <c r="P3337" t="s">
        <v>16</v>
      </c>
    </row>
    <row r="3338" spans="1:16" x14ac:dyDescent="0.25">
      <c r="A3338" t="s">
        <v>31286</v>
      </c>
      <c r="B3338" t="s">
        <v>31285</v>
      </c>
      <c r="C3338" t="s">
        <v>983</v>
      </c>
      <c r="F3338" t="s">
        <v>46</v>
      </c>
      <c r="G3338">
        <v>676317.3</v>
      </c>
      <c r="H3338">
        <v>500</v>
      </c>
      <c r="I3338">
        <v>17000</v>
      </c>
      <c r="J3338" s="3">
        <v>44880.073703703703</v>
      </c>
      <c r="K3338" s="3">
        <v>44887.229166666664</v>
      </c>
      <c r="L3338" s="3">
        <v>44889.458333333336</v>
      </c>
      <c r="M3338" t="s">
        <v>45</v>
      </c>
      <c r="N3338" s="4" t="s">
        <v>44</v>
      </c>
      <c r="P3338" t="s">
        <v>16</v>
      </c>
    </row>
    <row r="3339" spans="1:16" x14ac:dyDescent="0.25">
      <c r="A3339" t="s">
        <v>31284</v>
      </c>
      <c r="B3339" t="s">
        <v>31283</v>
      </c>
      <c r="C3339" t="s">
        <v>983</v>
      </c>
      <c r="F3339" t="s">
        <v>46</v>
      </c>
      <c r="G3339">
        <v>676317.3</v>
      </c>
      <c r="H3339">
        <v>500</v>
      </c>
      <c r="I3339">
        <v>17000</v>
      </c>
      <c r="J3339" s="3">
        <v>44880.072905092595</v>
      </c>
      <c r="K3339" s="3">
        <v>44887.229166666664</v>
      </c>
      <c r="L3339" s="3">
        <v>44889.458333333336</v>
      </c>
      <c r="M3339" t="s">
        <v>45</v>
      </c>
      <c r="N3339" s="4" t="s">
        <v>44</v>
      </c>
      <c r="P3339" t="s">
        <v>16</v>
      </c>
    </row>
    <row r="3340" spans="1:16" x14ac:dyDescent="0.25">
      <c r="A3340" t="s">
        <v>31282</v>
      </c>
      <c r="B3340" t="s">
        <v>31281</v>
      </c>
      <c r="C3340" t="s">
        <v>65</v>
      </c>
      <c r="F3340" t="s">
        <v>46</v>
      </c>
      <c r="G3340">
        <v>2000000</v>
      </c>
      <c r="H3340">
        <v>500</v>
      </c>
      <c r="I3340">
        <v>5000</v>
      </c>
      <c r="J3340" s="3">
        <v>44988.506886574076</v>
      </c>
      <c r="K3340" s="3">
        <v>44995.1875</v>
      </c>
      <c r="L3340" s="3">
        <v>44998.208333333336</v>
      </c>
      <c r="M3340" t="s">
        <v>45</v>
      </c>
      <c r="N3340" s="4" t="s">
        <v>44</v>
      </c>
      <c r="P3340" t="s">
        <v>16</v>
      </c>
    </row>
    <row r="3341" spans="1:16" x14ac:dyDescent="0.25">
      <c r="A3341" t="s">
        <v>31280</v>
      </c>
      <c r="B3341" t="s">
        <v>31279</v>
      </c>
      <c r="C3341" t="s">
        <v>983</v>
      </c>
      <c r="F3341" t="s">
        <v>46</v>
      </c>
      <c r="G3341">
        <v>338965.8</v>
      </c>
      <c r="H3341">
        <v>500</v>
      </c>
      <c r="I3341">
        <v>8500</v>
      </c>
      <c r="J3341" s="3">
        <v>44880.5</v>
      </c>
      <c r="K3341" s="3">
        <v>44887.229166666664</v>
      </c>
      <c r="L3341" s="3">
        <v>44889.458333333336</v>
      </c>
      <c r="M3341" t="s">
        <v>45</v>
      </c>
      <c r="N3341" s="4" t="s">
        <v>44</v>
      </c>
      <c r="P3341" t="s">
        <v>16</v>
      </c>
    </row>
    <row r="3342" spans="1:16" x14ac:dyDescent="0.25">
      <c r="A3342" t="s">
        <v>31278</v>
      </c>
      <c r="B3342" t="s">
        <v>31277</v>
      </c>
      <c r="C3342" t="s">
        <v>98</v>
      </c>
      <c r="F3342" t="s">
        <v>46</v>
      </c>
      <c r="G3342">
        <v>5904018.5899999999</v>
      </c>
      <c r="H3342">
        <v>1480</v>
      </c>
      <c r="I3342">
        <v>118000</v>
      </c>
      <c r="J3342" s="3">
        <v>44935.319398148145</v>
      </c>
      <c r="K3342" s="3">
        <v>44946.166666666664</v>
      </c>
      <c r="L3342" s="3">
        <v>44947.1875</v>
      </c>
      <c r="M3342" t="s">
        <v>45</v>
      </c>
      <c r="N3342" s="4" t="s">
        <v>44</v>
      </c>
      <c r="P3342" t="s">
        <v>16</v>
      </c>
    </row>
    <row r="3343" spans="1:16" x14ac:dyDescent="0.25">
      <c r="A3343" t="s">
        <v>31276</v>
      </c>
      <c r="B3343" t="s">
        <v>31275</v>
      </c>
      <c r="C3343" t="s">
        <v>65</v>
      </c>
      <c r="F3343" t="s">
        <v>46</v>
      </c>
      <c r="G3343">
        <v>3596040.24</v>
      </c>
      <c r="H3343">
        <v>900</v>
      </c>
      <c r="I3343">
        <v>72000</v>
      </c>
      <c r="J3343" s="3">
        <v>44963.228032407409</v>
      </c>
      <c r="K3343" s="3">
        <v>44977.166666666664</v>
      </c>
      <c r="L3343" s="3">
        <v>44978.1875</v>
      </c>
      <c r="M3343" t="s">
        <v>45</v>
      </c>
      <c r="N3343" s="4" t="s">
        <v>44</v>
      </c>
      <c r="P3343" t="s">
        <v>16</v>
      </c>
    </row>
    <row r="3344" spans="1:16" x14ac:dyDescent="0.25">
      <c r="A3344" t="s">
        <v>31274</v>
      </c>
      <c r="B3344" t="s">
        <v>31273</v>
      </c>
      <c r="C3344" t="s">
        <v>125</v>
      </c>
      <c r="F3344" t="s">
        <v>46</v>
      </c>
      <c r="G3344">
        <v>795270.52</v>
      </c>
      <c r="H3344">
        <v>500</v>
      </c>
      <c r="I3344">
        <v>23000</v>
      </c>
      <c r="J3344" s="3">
        <v>45012.410370370373</v>
      </c>
      <c r="K3344" s="3">
        <v>45021.229166666664</v>
      </c>
      <c r="L3344" s="3">
        <v>45022.232638888891</v>
      </c>
      <c r="M3344" t="s">
        <v>45</v>
      </c>
      <c r="N3344" s="4" t="s">
        <v>44</v>
      </c>
      <c r="P3344" t="s">
        <v>16</v>
      </c>
    </row>
    <row r="3345" spans="1:16" x14ac:dyDescent="0.25">
      <c r="A3345" t="s">
        <v>31272</v>
      </c>
      <c r="B3345" t="s">
        <v>31271</v>
      </c>
      <c r="C3345" t="s">
        <v>65</v>
      </c>
      <c r="F3345" t="s">
        <v>46</v>
      </c>
      <c r="G3345">
        <v>335431.32</v>
      </c>
      <c r="H3345">
        <v>500</v>
      </c>
      <c r="I3345">
        <v>10000</v>
      </c>
      <c r="J3345" s="3">
        <v>44872.141562500001</v>
      </c>
      <c r="K3345" s="3">
        <v>44879.166666666664</v>
      </c>
      <c r="L3345" s="3">
        <v>44880.1875</v>
      </c>
      <c r="M3345" t="s">
        <v>45</v>
      </c>
      <c r="N3345" s="4" t="s">
        <v>44</v>
      </c>
      <c r="P3345" t="s">
        <v>16</v>
      </c>
    </row>
    <row r="3346" spans="1:16" x14ac:dyDescent="0.25">
      <c r="A3346" t="s">
        <v>31270</v>
      </c>
      <c r="B3346" t="s">
        <v>31269</v>
      </c>
      <c r="C3346" t="s">
        <v>98</v>
      </c>
      <c r="F3346" t="s">
        <v>46</v>
      </c>
      <c r="G3346">
        <v>0</v>
      </c>
      <c r="H3346">
        <v>1320</v>
      </c>
      <c r="I3346">
        <v>105000</v>
      </c>
      <c r="J3346" s="3">
        <v>44875.229537037034</v>
      </c>
      <c r="K3346" s="3">
        <v>44883.1875</v>
      </c>
      <c r="L3346" s="3">
        <v>44884.190972222219</v>
      </c>
      <c r="M3346" t="s">
        <v>45</v>
      </c>
      <c r="N3346" s="4" t="s">
        <v>44</v>
      </c>
      <c r="P3346" t="s">
        <v>16</v>
      </c>
    </row>
    <row r="3347" spans="1:16" x14ac:dyDescent="0.25">
      <c r="A3347" t="s">
        <v>31268</v>
      </c>
      <c r="B3347" t="s">
        <v>31267</v>
      </c>
      <c r="C3347" t="s">
        <v>65</v>
      </c>
      <c r="F3347" t="s">
        <v>46</v>
      </c>
      <c r="G3347">
        <v>0</v>
      </c>
      <c r="H3347">
        <v>850</v>
      </c>
      <c r="I3347">
        <v>67800</v>
      </c>
      <c r="J3347" s="3">
        <v>44988.13140046296</v>
      </c>
      <c r="K3347" s="3">
        <v>44998.229166666664</v>
      </c>
      <c r="L3347" s="3">
        <v>44999.229861111111</v>
      </c>
      <c r="M3347" t="s">
        <v>45</v>
      </c>
      <c r="N3347" s="4" t="s">
        <v>44</v>
      </c>
      <c r="P3347" t="s">
        <v>16</v>
      </c>
    </row>
    <row r="3348" spans="1:16" x14ac:dyDescent="0.25">
      <c r="A3348" t="s">
        <v>31266</v>
      </c>
      <c r="B3348" t="s">
        <v>31265</v>
      </c>
      <c r="C3348" t="s">
        <v>65</v>
      </c>
      <c r="F3348" t="s">
        <v>46</v>
      </c>
      <c r="G3348">
        <v>0</v>
      </c>
      <c r="H3348">
        <v>750</v>
      </c>
      <c r="I3348">
        <v>59500</v>
      </c>
      <c r="J3348" s="3">
        <v>44988.186041666668</v>
      </c>
      <c r="K3348" s="3">
        <v>44998.229166666664</v>
      </c>
      <c r="L3348" s="3">
        <v>44999.229861111111</v>
      </c>
      <c r="M3348" t="s">
        <v>45</v>
      </c>
      <c r="N3348" s="4" t="s">
        <v>44</v>
      </c>
      <c r="P3348" t="s">
        <v>16</v>
      </c>
    </row>
    <row r="3349" spans="1:16" x14ac:dyDescent="0.25">
      <c r="A3349" t="s">
        <v>31264</v>
      </c>
      <c r="B3349" t="s">
        <v>31263</v>
      </c>
      <c r="C3349" t="s">
        <v>65</v>
      </c>
      <c r="F3349" t="s">
        <v>46</v>
      </c>
      <c r="G3349">
        <v>0</v>
      </c>
      <c r="H3349">
        <v>860</v>
      </c>
      <c r="I3349">
        <v>68400</v>
      </c>
      <c r="J3349" s="3">
        <v>44988.131874999999</v>
      </c>
      <c r="K3349" s="3">
        <v>44998.229166666664</v>
      </c>
      <c r="L3349" s="3">
        <v>44999.229861111111</v>
      </c>
      <c r="M3349" t="s">
        <v>45</v>
      </c>
      <c r="N3349" s="4" t="s">
        <v>44</v>
      </c>
      <c r="P3349" t="s">
        <v>16</v>
      </c>
    </row>
    <row r="3350" spans="1:16" x14ac:dyDescent="0.25">
      <c r="A3350" t="s">
        <v>31262</v>
      </c>
      <c r="B3350" t="s">
        <v>31261</v>
      </c>
      <c r="C3350" t="s">
        <v>98</v>
      </c>
      <c r="F3350" t="s">
        <v>46</v>
      </c>
      <c r="G3350">
        <v>1312953.8700000001</v>
      </c>
      <c r="H3350">
        <v>500</v>
      </c>
      <c r="I3350">
        <v>33000</v>
      </c>
      <c r="J3350" s="3">
        <v>44875.154803240737</v>
      </c>
      <c r="K3350" s="3">
        <v>44882.208333333336</v>
      </c>
      <c r="L3350" s="3">
        <v>44884.458333333336</v>
      </c>
      <c r="M3350" t="s">
        <v>45</v>
      </c>
      <c r="N3350" s="4" t="s">
        <v>44</v>
      </c>
      <c r="P3350" t="s">
        <v>16</v>
      </c>
    </row>
    <row r="3351" spans="1:16" x14ac:dyDescent="0.25">
      <c r="A3351" t="s">
        <v>31260</v>
      </c>
      <c r="B3351" t="s">
        <v>31259</v>
      </c>
      <c r="C3351" t="s">
        <v>983</v>
      </c>
      <c r="F3351" t="s">
        <v>46</v>
      </c>
      <c r="G3351">
        <v>846743.4</v>
      </c>
      <c r="H3351">
        <v>500</v>
      </c>
      <c r="I3351">
        <v>21500</v>
      </c>
      <c r="J3351" s="3">
        <v>44880.074803240743</v>
      </c>
      <c r="K3351" s="3">
        <v>44887.229166666664</v>
      </c>
      <c r="L3351" s="3">
        <v>44889.458333333336</v>
      </c>
      <c r="M3351" t="s">
        <v>45</v>
      </c>
      <c r="N3351" s="4" t="s">
        <v>44</v>
      </c>
      <c r="P3351" t="s">
        <v>16</v>
      </c>
    </row>
    <row r="3352" spans="1:16" x14ac:dyDescent="0.25">
      <c r="A3352" t="s">
        <v>31258</v>
      </c>
      <c r="B3352" t="s">
        <v>31257</v>
      </c>
      <c r="C3352" t="s">
        <v>983</v>
      </c>
      <c r="F3352" t="s">
        <v>46</v>
      </c>
      <c r="G3352">
        <v>846940.54</v>
      </c>
      <c r="H3352">
        <v>500</v>
      </c>
      <c r="I3352">
        <v>21500</v>
      </c>
      <c r="J3352" s="3">
        <v>44880.075219907405</v>
      </c>
      <c r="K3352" s="3">
        <v>44887.229166666664</v>
      </c>
      <c r="L3352" s="3">
        <v>44889.458333333336</v>
      </c>
      <c r="M3352" t="s">
        <v>45</v>
      </c>
      <c r="N3352" s="4" t="s">
        <v>44</v>
      </c>
      <c r="P3352" t="s">
        <v>16</v>
      </c>
    </row>
    <row r="3353" spans="1:16" x14ac:dyDescent="0.25">
      <c r="A3353" t="s">
        <v>31256</v>
      </c>
      <c r="B3353" t="s">
        <v>31255</v>
      </c>
      <c r="C3353" t="s">
        <v>983</v>
      </c>
      <c r="F3353" t="s">
        <v>46</v>
      </c>
      <c r="G3353">
        <v>846883.55</v>
      </c>
      <c r="H3353">
        <v>500</v>
      </c>
      <c r="I3353">
        <v>21500</v>
      </c>
      <c r="J3353" s="3">
        <v>44880.075706018521</v>
      </c>
      <c r="K3353" s="3">
        <v>44887.229166666664</v>
      </c>
      <c r="L3353" s="3">
        <v>44889.458333333336</v>
      </c>
      <c r="M3353" t="s">
        <v>45</v>
      </c>
      <c r="N3353" s="4" t="s">
        <v>44</v>
      </c>
      <c r="P3353" t="s">
        <v>16</v>
      </c>
    </row>
    <row r="3354" spans="1:16" x14ac:dyDescent="0.25">
      <c r="A3354" t="s">
        <v>31254</v>
      </c>
      <c r="B3354" t="s">
        <v>31253</v>
      </c>
      <c r="C3354" t="s">
        <v>65</v>
      </c>
      <c r="F3354" t="s">
        <v>46</v>
      </c>
      <c r="G3354">
        <v>0</v>
      </c>
      <c r="H3354">
        <v>500</v>
      </c>
      <c r="I3354">
        <v>31750</v>
      </c>
      <c r="J3354" s="3">
        <v>44885.047175925924</v>
      </c>
      <c r="K3354" s="3">
        <v>44893.229166666664</v>
      </c>
      <c r="L3354" s="3">
        <v>44895.229166666664</v>
      </c>
      <c r="M3354" t="s">
        <v>45</v>
      </c>
      <c r="N3354" s="4" t="s">
        <v>44</v>
      </c>
      <c r="P3354" t="s">
        <v>16</v>
      </c>
    </row>
    <row r="3355" spans="1:16" x14ac:dyDescent="0.25">
      <c r="A3355" t="s">
        <v>31252</v>
      </c>
      <c r="B3355" t="s">
        <v>31251</v>
      </c>
      <c r="C3355" t="s">
        <v>65</v>
      </c>
      <c r="F3355" t="s">
        <v>46</v>
      </c>
      <c r="G3355">
        <v>1270017</v>
      </c>
      <c r="H3355">
        <v>500</v>
      </c>
      <c r="I3355">
        <v>31750</v>
      </c>
      <c r="J3355" s="3">
        <v>44984.111828703702</v>
      </c>
      <c r="K3355" s="3">
        <v>44998.166666666664</v>
      </c>
      <c r="L3355" s="3">
        <v>44999.1875</v>
      </c>
      <c r="M3355" t="s">
        <v>45</v>
      </c>
      <c r="N3355" s="4" t="s">
        <v>44</v>
      </c>
      <c r="P3355" t="s">
        <v>16</v>
      </c>
    </row>
    <row r="3356" spans="1:16" x14ac:dyDescent="0.25">
      <c r="A3356" t="s">
        <v>31250</v>
      </c>
      <c r="B3356" t="s">
        <v>31249</v>
      </c>
      <c r="C3356" t="s">
        <v>65</v>
      </c>
      <c r="F3356" t="s">
        <v>46</v>
      </c>
      <c r="G3356">
        <v>1132601</v>
      </c>
      <c r="H3356">
        <v>500</v>
      </c>
      <c r="I3356">
        <v>28315</v>
      </c>
      <c r="J3356" s="3">
        <v>44984.112824074073</v>
      </c>
      <c r="K3356" s="3">
        <v>44998.166666666664</v>
      </c>
      <c r="L3356" s="3">
        <v>44999.1875</v>
      </c>
      <c r="M3356" t="s">
        <v>45</v>
      </c>
      <c r="N3356" s="4" t="s">
        <v>44</v>
      </c>
      <c r="P3356" t="s">
        <v>16</v>
      </c>
    </row>
    <row r="3357" spans="1:16" x14ac:dyDescent="0.25">
      <c r="A3357" t="s">
        <v>31248</v>
      </c>
      <c r="B3357" t="s">
        <v>31247</v>
      </c>
      <c r="C3357" t="s">
        <v>65</v>
      </c>
      <c r="F3357" t="s">
        <v>46</v>
      </c>
      <c r="G3357">
        <v>1132596</v>
      </c>
      <c r="H3357">
        <v>500</v>
      </c>
      <c r="I3357">
        <v>28315</v>
      </c>
      <c r="J3357" s="3">
        <v>44984.11241898148</v>
      </c>
      <c r="K3357" s="3">
        <v>44998.166666666664</v>
      </c>
      <c r="L3357" s="3">
        <v>44999.1875</v>
      </c>
      <c r="M3357" t="s">
        <v>45</v>
      </c>
      <c r="N3357" s="4" t="s">
        <v>44</v>
      </c>
      <c r="P3357" t="s">
        <v>16</v>
      </c>
    </row>
    <row r="3358" spans="1:16" x14ac:dyDescent="0.25">
      <c r="A3358" t="s">
        <v>31245</v>
      </c>
      <c r="B3358" t="s">
        <v>31246</v>
      </c>
      <c r="C3358" t="s">
        <v>65</v>
      </c>
      <c r="F3358" t="s">
        <v>46</v>
      </c>
      <c r="G3358">
        <v>0</v>
      </c>
      <c r="H3358">
        <v>550</v>
      </c>
      <c r="I3358">
        <v>40000</v>
      </c>
      <c r="J3358" s="3">
        <v>44945.286817129629</v>
      </c>
      <c r="K3358" s="3">
        <v>44953.1875</v>
      </c>
      <c r="L3358" s="3">
        <v>44956.208333333336</v>
      </c>
      <c r="M3358" t="s">
        <v>45</v>
      </c>
      <c r="N3358" s="4" t="s">
        <v>44</v>
      </c>
      <c r="P3358" t="s">
        <v>16</v>
      </c>
    </row>
    <row r="3359" spans="1:16" x14ac:dyDescent="0.25">
      <c r="A3359" t="s">
        <v>31245</v>
      </c>
      <c r="B3359" t="s">
        <v>31244</v>
      </c>
      <c r="C3359" t="s">
        <v>65</v>
      </c>
      <c r="F3359" t="s">
        <v>46</v>
      </c>
      <c r="G3359">
        <v>0</v>
      </c>
      <c r="H3359">
        <v>550</v>
      </c>
      <c r="I3359">
        <v>40000</v>
      </c>
      <c r="J3359" s="3">
        <v>44966.27715277778</v>
      </c>
      <c r="K3359" s="3">
        <v>44980.1875</v>
      </c>
      <c r="L3359" s="3">
        <v>44981.208333333336</v>
      </c>
      <c r="M3359" t="s">
        <v>45</v>
      </c>
      <c r="N3359" s="4" t="s">
        <v>44</v>
      </c>
      <c r="P3359" t="s">
        <v>16</v>
      </c>
    </row>
    <row r="3360" spans="1:16" x14ac:dyDescent="0.25">
      <c r="A3360" t="s">
        <v>31242</v>
      </c>
      <c r="B3360" t="s">
        <v>31243</v>
      </c>
      <c r="C3360" t="s">
        <v>65</v>
      </c>
      <c r="F3360" t="s">
        <v>46</v>
      </c>
      <c r="G3360">
        <v>0</v>
      </c>
      <c r="H3360">
        <v>550</v>
      </c>
      <c r="I3360">
        <v>80000</v>
      </c>
      <c r="J3360" s="3">
        <v>44945.287175925929</v>
      </c>
      <c r="K3360" s="3">
        <v>44953.1875</v>
      </c>
      <c r="L3360" s="3">
        <v>44956.208333333336</v>
      </c>
      <c r="M3360" t="s">
        <v>45</v>
      </c>
      <c r="N3360" s="4" t="s">
        <v>44</v>
      </c>
      <c r="P3360" t="s">
        <v>16</v>
      </c>
    </row>
    <row r="3361" spans="1:16" x14ac:dyDescent="0.25">
      <c r="A3361" t="s">
        <v>31242</v>
      </c>
      <c r="B3361" t="s">
        <v>31241</v>
      </c>
      <c r="C3361" t="s">
        <v>65</v>
      </c>
      <c r="F3361" t="s">
        <v>46</v>
      </c>
      <c r="G3361">
        <v>0</v>
      </c>
      <c r="H3361">
        <v>550</v>
      </c>
      <c r="I3361">
        <v>80000</v>
      </c>
      <c r="J3361" s="3">
        <v>44966.27752314815</v>
      </c>
      <c r="K3361" s="3">
        <v>44980.1875</v>
      </c>
      <c r="L3361" s="3">
        <v>44981.208333333336</v>
      </c>
      <c r="M3361" t="s">
        <v>45</v>
      </c>
      <c r="N3361" s="4" t="s">
        <v>44</v>
      </c>
      <c r="P3361" t="s">
        <v>16</v>
      </c>
    </row>
    <row r="3362" spans="1:16" x14ac:dyDescent="0.25">
      <c r="A3362" t="s">
        <v>31240</v>
      </c>
      <c r="B3362" t="s">
        <v>31239</v>
      </c>
      <c r="C3362" t="s">
        <v>65</v>
      </c>
      <c r="F3362" t="s">
        <v>46</v>
      </c>
      <c r="G3362">
        <v>1270743.52</v>
      </c>
      <c r="H3362">
        <v>500</v>
      </c>
      <c r="I3362">
        <v>31769</v>
      </c>
      <c r="J3362" s="3">
        <v>44984.084363425929</v>
      </c>
      <c r="K3362" s="3">
        <v>44998.166666666664</v>
      </c>
      <c r="L3362" s="3">
        <v>44999.1875</v>
      </c>
      <c r="M3362" t="s">
        <v>45</v>
      </c>
      <c r="N3362" s="4" t="s">
        <v>44</v>
      </c>
      <c r="P3362" t="s">
        <v>16</v>
      </c>
    </row>
    <row r="3363" spans="1:16" x14ac:dyDescent="0.25">
      <c r="A3363" t="s">
        <v>31238</v>
      </c>
      <c r="B3363" t="s">
        <v>31237</v>
      </c>
      <c r="C3363" t="s">
        <v>65</v>
      </c>
      <c r="F3363" t="s">
        <v>46</v>
      </c>
      <c r="G3363">
        <v>0</v>
      </c>
      <c r="H3363">
        <v>500</v>
      </c>
      <c r="I3363">
        <v>21000</v>
      </c>
      <c r="J3363" s="3">
        <v>44885.046446759261</v>
      </c>
      <c r="K3363" s="3">
        <v>44893.229166666664</v>
      </c>
      <c r="L3363" s="3">
        <v>44895.229166666664</v>
      </c>
      <c r="M3363" t="s">
        <v>45</v>
      </c>
      <c r="N3363" s="4" t="s">
        <v>44</v>
      </c>
      <c r="P3363" t="s">
        <v>16</v>
      </c>
    </row>
    <row r="3364" spans="1:16" x14ac:dyDescent="0.25">
      <c r="A3364" t="s">
        <v>31236</v>
      </c>
      <c r="B3364" t="s">
        <v>31235</v>
      </c>
      <c r="C3364" t="s">
        <v>153</v>
      </c>
      <c r="F3364" t="s">
        <v>46</v>
      </c>
      <c r="G3364">
        <v>0</v>
      </c>
      <c r="H3364">
        <v>500</v>
      </c>
      <c r="I3364">
        <v>14350</v>
      </c>
      <c r="J3364" s="3">
        <v>44894.215416666666</v>
      </c>
      <c r="K3364" s="3">
        <v>44910.166666666664</v>
      </c>
      <c r="L3364" s="3">
        <v>44911.1875</v>
      </c>
      <c r="M3364" t="s">
        <v>45</v>
      </c>
      <c r="N3364" s="4" t="s">
        <v>44</v>
      </c>
      <c r="P3364" t="s">
        <v>16</v>
      </c>
    </row>
    <row r="3365" spans="1:16" x14ac:dyDescent="0.25">
      <c r="A3365" t="s">
        <v>31234</v>
      </c>
      <c r="B3365" t="s">
        <v>31233</v>
      </c>
      <c r="C3365" t="s">
        <v>983</v>
      </c>
      <c r="F3365" t="s">
        <v>46</v>
      </c>
      <c r="G3365">
        <v>126688.2</v>
      </c>
      <c r="H3365">
        <v>500</v>
      </c>
      <c r="I3365">
        <v>3500</v>
      </c>
      <c r="J3365" s="3">
        <v>44880.520532407405</v>
      </c>
      <c r="K3365" s="3">
        <v>44887.229166666664</v>
      </c>
      <c r="L3365" s="3">
        <v>44889.458333333336</v>
      </c>
      <c r="M3365" t="s">
        <v>45</v>
      </c>
      <c r="N3365" s="4" t="s">
        <v>44</v>
      </c>
      <c r="P3365" t="s">
        <v>16</v>
      </c>
    </row>
    <row r="3366" spans="1:16" x14ac:dyDescent="0.25">
      <c r="A3366" t="s">
        <v>31232</v>
      </c>
      <c r="B3366" t="s">
        <v>31231</v>
      </c>
      <c r="C3366" t="s">
        <v>98</v>
      </c>
      <c r="F3366" t="s">
        <v>46</v>
      </c>
      <c r="G3366">
        <v>718646.82</v>
      </c>
      <c r="H3366">
        <v>500</v>
      </c>
      <c r="I3366">
        <v>18000</v>
      </c>
      <c r="J3366" s="3">
        <v>44880.440324074072</v>
      </c>
      <c r="K3366" s="3">
        <v>44887.166666666664</v>
      </c>
      <c r="L3366" s="3">
        <v>44889.166666666664</v>
      </c>
      <c r="M3366" t="s">
        <v>45</v>
      </c>
      <c r="N3366" s="4" t="s">
        <v>44</v>
      </c>
      <c r="P3366" t="s">
        <v>16</v>
      </c>
    </row>
    <row r="3367" spans="1:16" x14ac:dyDescent="0.25">
      <c r="A3367" t="s">
        <v>31230</v>
      </c>
      <c r="B3367" t="s">
        <v>31229</v>
      </c>
      <c r="C3367" t="s">
        <v>983</v>
      </c>
      <c r="F3367" t="s">
        <v>46</v>
      </c>
      <c r="G3367">
        <v>846992.36</v>
      </c>
      <c r="H3367">
        <v>500</v>
      </c>
      <c r="I3367">
        <v>25000</v>
      </c>
      <c r="J3367" s="3">
        <v>44923.146134259259</v>
      </c>
      <c r="K3367" s="3">
        <v>44931.208333333336</v>
      </c>
      <c r="L3367" s="3">
        <v>44933.458333333336</v>
      </c>
      <c r="M3367" t="s">
        <v>45</v>
      </c>
      <c r="N3367" s="4" t="s">
        <v>44</v>
      </c>
      <c r="P3367" t="s">
        <v>16</v>
      </c>
    </row>
    <row r="3368" spans="1:16" x14ac:dyDescent="0.25">
      <c r="A3368" t="s">
        <v>31228</v>
      </c>
      <c r="B3368" t="s">
        <v>31227</v>
      </c>
      <c r="C3368" t="s">
        <v>983</v>
      </c>
      <c r="F3368" t="s">
        <v>46</v>
      </c>
      <c r="G3368">
        <v>677163.64</v>
      </c>
      <c r="H3368">
        <v>500</v>
      </c>
      <c r="I3368">
        <v>20000</v>
      </c>
      <c r="J3368" s="3">
        <v>44923.145231481481</v>
      </c>
      <c r="K3368" s="3">
        <v>44931.208333333336</v>
      </c>
      <c r="L3368" s="3">
        <v>44933.458333333336</v>
      </c>
      <c r="M3368" t="s">
        <v>45</v>
      </c>
      <c r="N3368" s="4" t="s">
        <v>44</v>
      </c>
      <c r="P3368" t="s">
        <v>16</v>
      </c>
    </row>
    <row r="3369" spans="1:16" x14ac:dyDescent="0.25">
      <c r="A3369" t="s">
        <v>31226</v>
      </c>
      <c r="B3369" t="s">
        <v>31225</v>
      </c>
      <c r="C3369" t="s">
        <v>983</v>
      </c>
      <c r="F3369" t="s">
        <v>46</v>
      </c>
      <c r="G3369">
        <v>677847.79</v>
      </c>
      <c r="H3369">
        <v>500</v>
      </c>
      <c r="I3369">
        <v>17000</v>
      </c>
      <c r="J3369" s="3">
        <v>44946.196377314816</v>
      </c>
      <c r="K3369" s="3">
        <v>44959.166666666664</v>
      </c>
      <c r="L3369" s="3">
        <v>44960.1875</v>
      </c>
      <c r="M3369" t="s">
        <v>45</v>
      </c>
      <c r="N3369" s="4" t="s">
        <v>44</v>
      </c>
      <c r="P3369" t="s">
        <v>16</v>
      </c>
    </row>
    <row r="3370" spans="1:16" x14ac:dyDescent="0.25">
      <c r="A3370" t="s">
        <v>31224</v>
      </c>
      <c r="B3370" t="s">
        <v>31223</v>
      </c>
      <c r="C3370" t="s">
        <v>983</v>
      </c>
      <c r="F3370" t="s">
        <v>46</v>
      </c>
      <c r="G3370">
        <v>422955.33</v>
      </c>
      <c r="H3370">
        <v>500</v>
      </c>
      <c r="I3370">
        <v>11000</v>
      </c>
      <c r="J3370" s="3">
        <v>44880.070185185185</v>
      </c>
      <c r="K3370" s="3">
        <v>44887.229166666664</v>
      </c>
      <c r="L3370" s="3">
        <v>44889.458333333336</v>
      </c>
      <c r="M3370" t="s">
        <v>45</v>
      </c>
      <c r="N3370" s="4" t="s">
        <v>44</v>
      </c>
      <c r="P3370" t="s">
        <v>16</v>
      </c>
    </row>
    <row r="3371" spans="1:16" x14ac:dyDescent="0.25">
      <c r="A3371" t="s">
        <v>31222</v>
      </c>
      <c r="B3371" t="s">
        <v>31221</v>
      </c>
      <c r="C3371" t="s">
        <v>983</v>
      </c>
      <c r="F3371" t="s">
        <v>46</v>
      </c>
      <c r="G3371">
        <v>592153.65</v>
      </c>
      <c r="H3371">
        <v>500</v>
      </c>
      <c r="I3371">
        <v>15000</v>
      </c>
      <c r="J3371" s="3">
        <v>44880.069803240738</v>
      </c>
      <c r="K3371" s="3">
        <v>44887.229166666664</v>
      </c>
      <c r="L3371" s="3">
        <v>44889.458333333336</v>
      </c>
      <c r="M3371" t="s">
        <v>45</v>
      </c>
      <c r="N3371" s="4" t="s">
        <v>44</v>
      </c>
      <c r="P3371" t="s">
        <v>16</v>
      </c>
    </row>
    <row r="3372" spans="1:16" x14ac:dyDescent="0.25">
      <c r="A3372" t="s">
        <v>31220</v>
      </c>
      <c r="B3372" t="s">
        <v>31219</v>
      </c>
      <c r="C3372" t="s">
        <v>98</v>
      </c>
      <c r="F3372" t="s">
        <v>46</v>
      </c>
      <c r="G3372">
        <v>2117351.4700000002</v>
      </c>
      <c r="H3372">
        <v>530</v>
      </c>
      <c r="I3372">
        <v>42400</v>
      </c>
      <c r="J3372" s="3">
        <v>44879.307650462964</v>
      </c>
      <c r="K3372" s="3">
        <v>44887.166666666664</v>
      </c>
      <c r="L3372" s="3">
        <v>44889.1875</v>
      </c>
      <c r="M3372" t="s">
        <v>45</v>
      </c>
      <c r="N3372" s="4" t="s">
        <v>44</v>
      </c>
      <c r="P3372" t="s">
        <v>16</v>
      </c>
    </row>
    <row r="3373" spans="1:16" x14ac:dyDescent="0.25">
      <c r="A3373" t="s">
        <v>31218</v>
      </c>
      <c r="B3373" t="s">
        <v>31217</v>
      </c>
      <c r="C3373" t="s">
        <v>543</v>
      </c>
      <c r="F3373" t="s">
        <v>46</v>
      </c>
      <c r="G3373">
        <v>0</v>
      </c>
      <c r="H3373">
        <v>550</v>
      </c>
      <c r="I3373">
        <v>15000</v>
      </c>
      <c r="J3373" s="3">
        <v>44883.257592592592</v>
      </c>
      <c r="K3373" s="3">
        <v>44898.229166666664</v>
      </c>
      <c r="L3373" s="3">
        <v>44900.458333333336</v>
      </c>
      <c r="M3373" t="s">
        <v>45</v>
      </c>
      <c r="N3373" s="4" t="s">
        <v>44</v>
      </c>
      <c r="P3373" t="s">
        <v>16</v>
      </c>
    </row>
    <row r="3374" spans="1:16" x14ac:dyDescent="0.25">
      <c r="A3374" t="s">
        <v>31216</v>
      </c>
      <c r="B3374" t="s">
        <v>31215</v>
      </c>
      <c r="C3374" t="s">
        <v>543</v>
      </c>
      <c r="F3374" t="s">
        <v>46</v>
      </c>
      <c r="G3374">
        <v>0</v>
      </c>
      <c r="H3374">
        <v>550</v>
      </c>
      <c r="I3374">
        <v>15000</v>
      </c>
      <c r="J3374" s="3">
        <v>44918.268379629626</v>
      </c>
      <c r="K3374" s="3">
        <v>44928.229166666664</v>
      </c>
      <c r="L3374" s="3">
        <v>44929.229189814818</v>
      </c>
      <c r="M3374" t="s">
        <v>45</v>
      </c>
      <c r="N3374" s="4" t="s">
        <v>44</v>
      </c>
      <c r="P3374" t="s">
        <v>16</v>
      </c>
    </row>
    <row r="3375" spans="1:16" x14ac:dyDescent="0.25">
      <c r="A3375" t="s">
        <v>31213</v>
      </c>
      <c r="B3375" t="s">
        <v>31214</v>
      </c>
      <c r="C3375" t="s">
        <v>31211</v>
      </c>
      <c r="F3375" t="s">
        <v>46</v>
      </c>
      <c r="G3375">
        <v>0</v>
      </c>
      <c r="H3375">
        <v>500</v>
      </c>
      <c r="I3375">
        <v>25000</v>
      </c>
      <c r="J3375" s="3">
        <v>44979.242372685185</v>
      </c>
      <c r="K3375" s="3">
        <v>44991.166666666664</v>
      </c>
      <c r="L3375" s="3">
        <v>44992.1875</v>
      </c>
      <c r="M3375" t="s">
        <v>45</v>
      </c>
      <c r="N3375" s="4" t="s">
        <v>44</v>
      </c>
      <c r="P3375" t="s">
        <v>16</v>
      </c>
    </row>
    <row r="3376" spans="1:16" x14ac:dyDescent="0.25">
      <c r="A3376" t="s">
        <v>31213</v>
      </c>
      <c r="B3376" t="s">
        <v>31212</v>
      </c>
      <c r="C3376" t="s">
        <v>31211</v>
      </c>
      <c r="F3376" t="s">
        <v>46</v>
      </c>
      <c r="G3376">
        <v>0</v>
      </c>
      <c r="H3376">
        <v>500</v>
      </c>
      <c r="I3376">
        <v>25000</v>
      </c>
      <c r="J3376" s="3">
        <v>44994.508935185186</v>
      </c>
      <c r="K3376" s="3">
        <v>45003.166666666664</v>
      </c>
      <c r="L3376" s="3">
        <v>45005.1875</v>
      </c>
      <c r="M3376" t="s">
        <v>45</v>
      </c>
      <c r="N3376" s="4" t="s">
        <v>44</v>
      </c>
      <c r="P3376" t="s">
        <v>16</v>
      </c>
    </row>
    <row r="3377" spans="1:16" x14ac:dyDescent="0.25">
      <c r="A3377" t="s">
        <v>31210</v>
      </c>
      <c r="B3377" t="s">
        <v>31209</v>
      </c>
      <c r="C3377" t="s">
        <v>98</v>
      </c>
      <c r="F3377" t="s">
        <v>46</v>
      </c>
      <c r="G3377">
        <v>506205.55</v>
      </c>
      <c r="H3377">
        <v>500</v>
      </c>
      <c r="I3377">
        <v>12660</v>
      </c>
      <c r="J3377" s="3">
        <v>44882.485277777778</v>
      </c>
      <c r="K3377" s="3">
        <v>44889.166666666664</v>
      </c>
      <c r="L3377" s="3">
        <v>44890.1875</v>
      </c>
      <c r="M3377" t="s">
        <v>45</v>
      </c>
      <c r="N3377" s="4" t="s">
        <v>44</v>
      </c>
      <c r="P3377" t="s">
        <v>16</v>
      </c>
    </row>
    <row r="3378" spans="1:16" x14ac:dyDescent="0.25">
      <c r="A3378" t="s">
        <v>31208</v>
      </c>
      <c r="B3378" t="s">
        <v>31207</v>
      </c>
      <c r="C3378" t="s">
        <v>98</v>
      </c>
      <c r="F3378" t="s">
        <v>46</v>
      </c>
      <c r="G3378">
        <v>507505.28</v>
      </c>
      <c r="H3378">
        <v>500</v>
      </c>
      <c r="I3378">
        <v>12690</v>
      </c>
      <c r="J3378" s="3">
        <v>44882.474490740744</v>
      </c>
      <c r="K3378" s="3">
        <v>44889.166666666664</v>
      </c>
      <c r="L3378" s="3">
        <v>44890.1875</v>
      </c>
      <c r="M3378" t="s">
        <v>45</v>
      </c>
      <c r="N3378" s="4" t="s">
        <v>44</v>
      </c>
      <c r="P3378" t="s">
        <v>16</v>
      </c>
    </row>
    <row r="3379" spans="1:16" x14ac:dyDescent="0.25">
      <c r="A3379" t="s">
        <v>31206</v>
      </c>
      <c r="B3379" t="s">
        <v>31205</v>
      </c>
      <c r="C3379" t="s">
        <v>98</v>
      </c>
      <c r="F3379" t="s">
        <v>46</v>
      </c>
      <c r="G3379">
        <v>507505.28</v>
      </c>
      <c r="H3379">
        <v>500</v>
      </c>
      <c r="I3379" s="5"/>
      <c r="J3379" s="3">
        <v>44928.170868055553</v>
      </c>
      <c r="K3379" s="3">
        <v>44938.166666666664</v>
      </c>
      <c r="L3379" s="3">
        <v>44939.1875</v>
      </c>
      <c r="M3379" t="s">
        <v>45</v>
      </c>
      <c r="N3379" s="4" t="s">
        <v>44</v>
      </c>
      <c r="P3379" t="s">
        <v>16</v>
      </c>
    </row>
    <row r="3380" spans="1:16" x14ac:dyDescent="0.25">
      <c r="A3380" t="s">
        <v>31204</v>
      </c>
      <c r="B3380" t="s">
        <v>31203</v>
      </c>
      <c r="C3380" t="s">
        <v>98</v>
      </c>
      <c r="F3380" t="s">
        <v>46</v>
      </c>
      <c r="G3380">
        <v>508255.16</v>
      </c>
      <c r="H3380">
        <v>500</v>
      </c>
      <c r="I3380">
        <v>12710</v>
      </c>
      <c r="J3380" s="3">
        <v>44882.49015046296</v>
      </c>
      <c r="K3380" s="3">
        <v>44889.166666666664</v>
      </c>
      <c r="L3380" s="3">
        <v>44890.1875</v>
      </c>
      <c r="M3380" t="s">
        <v>45</v>
      </c>
      <c r="N3380" s="4" t="s">
        <v>44</v>
      </c>
      <c r="P3380" t="s">
        <v>16</v>
      </c>
    </row>
    <row r="3381" spans="1:16" x14ac:dyDescent="0.25">
      <c r="A3381" t="s">
        <v>31202</v>
      </c>
      <c r="B3381" t="s">
        <v>31201</v>
      </c>
      <c r="C3381" t="s">
        <v>98</v>
      </c>
      <c r="F3381" t="s">
        <v>46</v>
      </c>
      <c r="G3381">
        <v>2193921.89</v>
      </c>
      <c r="H3381">
        <v>550</v>
      </c>
      <c r="I3381">
        <v>44000</v>
      </c>
      <c r="J3381" s="3">
        <v>44910.239178240743</v>
      </c>
      <c r="K3381" s="3">
        <v>44924.1875</v>
      </c>
      <c r="L3381" s="3">
        <v>44925.208333333336</v>
      </c>
      <c r="M3381" t="s">
        <v>45</v>
      </c>
      <c r="N3381" s="4" t="s">
        <v>44</v>
      </c>
      <c r="P3381" t="s">
        <v>16</v>
      </c>
    </row>
    <row r="3382" spans="1:16" x14ac:dyDescent="0.25">
      <c r="A3382" t="s">
        <v>31200</v>
      </c>
      <c r="B3382" t="s">
        <v>31199</v>
      </c>
      <c r="C3382" t="s">
        <v>98</v>
      </c>
      <c r="F3382" t="s">
        <v>46</v>
      </c>
      <c r="G3382">
        <v>2193921.89</v>
      </c>
      <c r="H3382">
        <v>550</v>
      </c>
      <c r="I3382">
        <v>44000</v>
      </c>
      <c r="J3382" s="3">
        <v>44946.447974537034</v>
      </c>
      <c r="K3382" s="3">
        <v>44956.1875</v>
      </c>
      <c r="L3382" s="3">
        <v>44957.208333333336</v>
      </c>
      <c r="M3382" t="s">
        <v>45</v>
      </c>
      <c r="N3382" s="4" t="s">
        <v>44</v>
      </c>
      <c r="P3382" t="s">
        <v>16</v>
      </c>
    </row>
    <row r="3383" spans="1:16" x14ac:dyDescent="0.25">
      <c r="A3383" t="s">
        <v>31198</v>
      </c>
      <c r="B3383" t="s">
        <v>31197</v>
      </c>
      <c r="C3383" t="s">
        <v>98</v>
      </c>
      <c r="F3383" t="s">
        <v>46</v>
      </c>
      <c r="G3383">
        <v>2405635.9900000002</v>
      </c>
      <c r="H3383">
        <v>610</v>
      </c>
      <c r="I3383">
        <v>50000</v>
      </c>
      <c r="J3383" s="3">
        <v>44890.057650462964</v>
      </c>
      <c r="K3383" s="3">
        <v>44900.166666666664</v>
      </c>
      <c r="L3383" s="3">
        <v>44901.1875</v>
      </c>
      <c r="M3383" t="s">
        <v>45</v>
      </c>
      <c r="N3383" s="4" t="s">
        <v>44</v>
      </c>
      <c r="P3383" t="s">
        <v>16</v>
      </c>
    </row>
    <row r="3384" spans="1:16" x14ac:dyDescent="0.25">
      <c r="A3384" t="s">
        <v>31196</v>
      </c>
      <c r="B3384" t="s">
        <v>31195</v>
      </c>
      <c r="C3384" t="s">
        <v>98</v>
      </c>
      <c r="F3384" t="s">
        <v>46</v>
      </c>
      <c r="G3384">
        <v>464188.14</v>
      </c>
      <c r="H3384">
        <v>500</v>
      </c>
      <c r="I3384">
        <v>11700</v>
      </c>
      <c r="J3384" s="3">
        <v>44890.0546875</v>
      </c>
      <c r="K3384" s="3">
        <v>44900.166666666664</v>
      </c>
      <c r="L3384" s="3">
        <v>44901.1875</v>
      </c>
      <c r="M3384" t="s">
        <v>45</v>
      </c>
      <c r="N3384" s="4" t="s">
        <v>44</v>
      </c>
      <c r="P3384" t="s">
        <v>16</v>
      </c>
    </row>
    <row r="3385" spans="1:16" x14ac:dyDescent="0.25">
      <c r="A3385" t="s">
        <v>31194</v>
      </c>
      <c r="B3385" t="s">
        <v>31193</v>
      </c>
      <c r="C3385" t="s">
        <v>98</v>
      </c>
      <c r="F3385" t="s">
        <v>46</v>
      </c>
      <c r="G3385">
        <v>2322240.2799999998</v>
      </c>
      <c r="H3385">
        <v>590</v>
      </c>
      <c r="I3385">
        <v>50000</v>
      </c>
      <c r="J3385" s="3">
        <v>44890.05804398148</v>
      </c>
      <c r="K3385" s="3">
        <v>44900.166666666664</v>
      </c>
      <c r="L3385" s="3">
        <v>44901.1875</v>
      </c>
      <c r="M3385" t="s">
        <v>45</v>
      </c>
      <c r="N3385" s="4" t="s">
        <v>44</v>
      </c>
      <c r="P3385" t="s">
        <v>16</v>
      </c>
    </row>
    <row r="3386" spans="1:16" x14ac:dyDescent="0.25">
      <c r="A3386" t="s">
        <v>31192</v>
      </c>
      <c r="B3386" t="s">
        <v>31191</v>
      </c>
      <c r="C3386" t="s">
        <v>98</v>
      </c>
      <c r="F3386" t="s">
        <v>46</v>
      </c>
      <c r="G3386">
        <v>477697.78</v>
      </c>
      <c r="H3386">
        <v>500</v>
      </c>
      <c r="I3386">
        <v>12000</v>
      </c>
      <c r="J3386" s="3">
        <v>44881.245763888888</v>
      </c>
      <c r="K3386" s="3">
        <v>44889.166666666664</v>
      </c>
      <c r="L3386" s="3">
        <v>44890.1875</v>
      </c>
      <c r="M3386" t="s">
        <v>45</v>
      </c>
      <c r="N3386" s="4" t="s">
        <v>44</v>
      </c>
      <c r="P3386" t="s">
        <v>16</v>
      </c>
    </row>
    <row r="3387" spans="1:16" x14ac:dyDescent="0.25">
      <c r="A3387" t="s">
        <v>31190</v>
      </c>
      <c r="B3387" t="s">
        <v>31189</v>
      </c>
      <c r="C3387" t="s">
        <v>98</v>
      </c>
      <c r="F3387" t="s">
        <v>46</v>
      </c>
      <c r="G3387">
        <v>1295889.06</v>
      </c>
      <c r="H3387">
        <v>500</v>
      </c>
      <c r="I3387">
        <v>32400</v>
      </c>
      <c r="J3387" s="3">
        <v>44890.056805555556</v>
      </c>
      <c r="K3387" s="3">
        <v>44900.166666666664</v>
      </c>
      <c r="L3387" s="3">
        <v>44901.1875</v>
      </c>
      <c r="M3387" t="s">
        <v>45</v>
      </c>
      <c r="N3387" s="4" t="s">
        <v>44</v>
      </c>
      <c r="P3387" t="s">
        <v>16</v>
      </c>
    </row>
    <row r="3388" spans="1:16" x14ac:dyDescent="0.25">
      <c r="A3388" t="s">
        <v>31188</v>
      </c>
      <c r="B3388" t="s">
        <v>31187</v>
      </c>
      <c r="C3388" t="s">
        <v>98</v>
      </c>
      <c r="F3388" t="s">
        <v>46</v>
      </c>
      <c r="G3388">
        <v>760248.45</v>
      </c>
      <c r="H3388">
        <v>500</v>
      </c>
      <c r="I3388">
        <v>19100</v>
      </c>
      <c r="J3388" s="3">
        <v>44881.298842592594</v>
      </c>
      <c r="K3388" s="3">
        <v>44889.166666666664</v>
      </c>
      <c r="L3388" s="3">
        <v>44890.1875</v>
      </c>
      <c r="M3388" t="s">
        <v>45</v>
      </c>
      <c r="N3388" s="4" t="s">
        <v>44</v>
      </c>
      <c r="P3388" t="s">
        <v>16</v>
      </c>
    </row>
    <row r="3389" spans="1:16" x14ac:dyDescent="0.25">
      <c r="A3389" t="s">
        <v>31186</v>
      </c>
      <c r="B3389" t="s">
        <v>31185</v>
      </c>
      <c r="C3389" t="s">
        <v>98</v>
      </c>
      <c r="F3389" t="s">
        <v>46</v>
      </c>
      <c r="G3389">
        <v>419234.94</v>
      </c>
      <c r="H3389">
        <v>500</v>
      </c>
      <c r="I3389">
        <v>11000</v>
      </c>
      <c r="J3389" s="3">
        <v>44890.173182870371</v>
      </c>
      <c r="K3389" s="3">
        <v>44900.166666666664</v>
      </c>
      <c r="L3389" s="3">
        <v>44901.1875</v>
      </c>
      <c r="M3389" t="s">
        <v>45</v>
      </c>
      <c r="N3389" s="4" t="s">
        <v>44</v>
      </c>
      <c r="P3389" t="s">
        <v>16</v>
      </c>
    </row>
    <row r="3390" spans="1:16" x14ac:dyDescent="0.25">
      <c r="A3390" t="s">
        <v>31184</v>
      </c>
      <c r="B3390" t="s">
        <v>31183</v>
      </c>
      <c r="C3390" t="s">
        <v>125</v>
      </c>
      <c r="F3390" t="s">
        <v>46</v>
      </c>
      <c r="G3390">
        <v>221646.6</v>
      </c>
      <c r="H3390">
        <v>500</v>
      </c>
      <c r="I3390">
        <v>6600</v>
      </c>
      <c r="J3390" s="3">
        <v>44959.466261574074</v>
      </c>
      <c r="K3390" s="3">
        <v>44967.166666666664</v>
      </c>
      <c r="L3390" s="3">
        <v>44970.458333333336</v>
      </c>
      <c r="M3390" t="s">
        <v>45</v>
      </c>
      <c r="N3390" s="4" t="s">
        <v>44</v>
      </c>
      <c r="P3390" t="s">
        <v>16</v>
      </c>
    </row>
    <row r="3391" spans="1:16" x14ac:dyDescent="0.25">
      <c r="A3391" t="s">
        <v>31182</v>
      </c>
      <c r="B3391" t="s">
        <v>31181</v>
      </c>
      <c r="C3391" t="s">
        <v>125</v>
      </c>
      <c r="F3391" t="s">
        <v>46</v>
      </c>
      <c r="G3391">
        <v>999483.27</v>
      </c>
      <c r="H3391">
        <v>500</v>
      </c>
      <c r="I3391">
        <v>25000</v>
      </c>
      <c r="J3391" s="3">
        <v>44870.423692129632</v>
      </c>
      <c r="K3391" s="3">
        <v>44879.166666666664</v>
      </c>
      <c r="L3391" s="3">
        <v>44881.458333333336</v>
      </c>
      <c r="M3391" t="s">
        <v>45</v>
      </c>
      <c r="N3391" s="4" t="s">
        <v>44</v>
      </c>
      <c r="P3391" t="s">
        <v>16</v>
      </c>
    </row>
    <row r="3392" spans="1:16" x14ac:dyDescent="0.25">
      <c r="A3392" t="s">
        <v>31180</v>
      </c>
      <c r="B3392" t="s">
        <v>31179</v>
      </c>
      <c r="C3392" t="s">
        <v>98</v>
      </c>
      <c r="F3392" t="s">
        <v>46</v>
      </c>
      <c r="G3392">
        <v>972558.82</v>
      </c>
      <c r="H3392">
        <v>500</v>
      </c>
      <c r="I3392">
        <v>24400</v>
      </c>
      <c r="J3392" s="3">
        <v>44890.056354166663</v>
      </c>
      <c r="K3392" s="3">
        <v>44900.166666666664</v>
      </c>
      <c r="L3392" s="3">
        <v>44901.1875</v>
      </c>
      <c r="M3392" t="s">
        <v>45</v>
      </c>
      <c r="N3392" s="4" t="s">
        <v>44</v>
      </c>
      <c r="P3392" t="s">
        <v>16</v>
      </c>
    </row>
    <row r="3393" spans="1:16" x14ac:dyDescent="0.25">
      <c r="A3393" t="s">
        <v>31178</v>
      </c>
      <c r="B3393" t="s">
        <v>31177</v>
      </c>
      <c r="C3393" t="s">
        <v>98</v>
      </c>
      <c r="F3393" t="s">
        <v>46</v>
      </c>
      <c r="G3393">
        <v>1261270.54</v>
      </c>
      <c r="H3393">
        <v>500</v>
      </c>
      <c r="I3393">
        <v>31600</v>
      </c>
      <c r="J3393" s="3">
        <v>44890.057245370372</v>
      </c>
      <c r="K3393" s="3">
        <v>44900.166666666664</v>
      </c>
      <c r="L3393" s="3">
        <v>44901.1875</v>
      </c>
      <c r="M3393" t="s">
        <v>45</v>
      </c>
      <c r="N3393" s="4" t="s">
        <v>44</v>
      </c>
      <c r="P3393" t="s">
        <v>16</v>
      </c>
    </row>
    <row r="3394" spans="1:16" x14ac:dyDescent="0.25">
      <c r="A3394" t="s">
        <v>31176</v>
      </c>
      <c r="B3394" t="s">
        <v>31175</v>
      </c>
      <c r="C3394" t="s">
        <v>505</v>
      </c>
      <c r="F3394" t="s">
        <v>46</v>
      </c>
      <c r="G3394">
        <v>609222.42000000004</v>
      </c>
      <c r="H3394">
        <v>500</v>
      </c>
      <c r="I3394">
        <v>18000</v>
      </c>
      <c r="J3394" s="3">
        <v>44945.314166666663</v>
      </c>
      <c r="K3394" s="3">
        <v>44953.166666666664</v>
      </c>
      <c r="L3394" s="3">
        <v>44956.458333333336</v>
      </c>
      <c r="M3394" t="s">
        <v>45</v>
      </c>
      <c r="N3394" s="4" t="s">
        <v>44</v>
      </c>
      <c r="P3394" t="s">
        <v>16</v>
      </c>
    </row>
    <row r="3395" spans="1:16" x14ac:dyDescent="0.25">
      <c r="A3395" t="s">
        <v>31174</v>
      </c>
      <c r="B3395" t="s">
        <v>31173</v>
      </c>
      <c r="C3395" t="s">
        <v>98</v>
      </c>
      <c r="F3395" t="s">
        <v>46</v>
      </c>
      <c r="G3395">
        <v>844818.43</v>
      </c>
      <c r="H3395">
        <v>500</v>
      </c>
      <c r="I3395">
        <v>21200</v>
      </c>
      <c r="J3395" s="3">
        <v>44881.290092592593</v>
      </c>
      <c r="K3395" s="3">
        <v>44889.166666666664</v>
      </c>
      <c r="L3395" s="3">
        <v>44890.1875</v>
      </c>
      <c r="M3395" t="s">
        <v>45</v>
      </c>
      <c r="N3395" s="4" t="s">
        <v>44</v>
      </c>
      <c r="P3395" t="s">
        <v>16</v>
      </c>
    </row>
    <row r="3396" spans="1:16" x14ac:dyDescent="0.25">
      <c r="A3396" t="s">
        <v>31172</v>
      </c>
      <c r="B3396" t="s">
        <v>31171</v>
      </c>
      <c r="C3396" t="s">
        <v>98</v>
      </c>
      <c r="F3396" t="s">
        <v>46</v>
      </c>
      <c r="G3396">
        <v>0</v>
      </c>
      <c r="H3396">
        <v>500</v>
      </c>
      <c r="I3396">
        <v>49770</v>
      </c>
      <c r="J3396" s="3">
        <v>44869.501250000001</v>
      </c>
      <c r="K3396" s="3">
        <v>44883.166666666664</v>
      </c>
      <c r="L3396" s="3">
        <v>44884.170138888891</v>
      </c>
      <c r="M3396" t="s">
        <v>45</v>
      </c>
      <c r="N3396" s="4" t="s">
        <v>44</v>
      </c>
      <c r="P3396" t="s">
        <v>16</v>
      </c>
    </row>
    <row r="3397" spans="1:16" x14ac:dyDescent="0.25">
      <c r="A3397" t="s">
        <v>31170</v>
      </c>
      <c r="B3397" t="s">
        <v>31169</v>
      </c>
      <c r="C3397" t="s">
        <v>98</v>
      </c>
      <c r="F3397" t="s">
        <v>46</v>
      </c>
      <c r="G3397">
        <v>592344.80000000005</v>
      </c>
      <c r="H3397">
        <v>500</v>
      </c>
      <c r="I3397">
        <v>14810</v>
      </c>
      <c r="J3397" s="3">
        <v>44897.217719907407</v>
      </c>
      <c r="K3397" s="3">
        <v>44914.166666666664</v>
      </c>
      <c r="L3397" s="3">
        <v>44915.1875</v>
      </c>
      <c r="M3397" t="s">
        <v>45</v>
      </c>
      <c r="N3397" s="4" t="s">
        <v>44</v>
      </c>
      <c r="P3397" t="s">
        <v>16</v>
      </c>
    </row>
    <row r="3398" spans="1:16" x14ac:dyDescent="0.25">
      <c r="A3398" t="s">
        <v>31168</v>
      </c>
      <c r="B3398" t="s">
        <v>31167</v>
      </c>
      <c r="C3398" t="s">
        <v>983</v>
      </c>
      <c r="F3398" t="s">
        <v>46</v>
      </c>
      <c r="G3398">
        <v>253747.31</v>
      </c>
      <c r="H3398">
        <v>500</v>
      </c>
      <c r="I3398">
        <v>6500</v>
      </c>
      <c r="J3398" s="3">
        <v>44880.490335648145</v>
      </c>
      <c r="K3398" s="3">
        <v>44887.229166666664</v>
      </c>
      <c r="L3398" s="3">
        <v>44889.458333333336</v>
      </c>
      <c r="M3398" t="s">
        <v>45</v>
      </c>
      <c r="N3398" s="4" t="s">
        <v>44</v>
      </c>
      <c r="P3398" t="s">
        <v>16</v>
      </c>
    </row>
    <row r="3399" spans="1:16" x14ac:dyDescent="0.25">
      <c r="A3399" t="s">
        <v>31166</v>
      </c>
      <c r="B3399" t="s">
        <v>31165</v>
      </c>
      <c r="C3399" t="s">
        <v>98</v>
      </c>
      <c r="F3399" t="s">
        <v>46</v>
      </c>
      <c r="G3399">
        <v>806069.86</v>
      </c>
      <c r="H3399">
        <v>500</v>
      </c>
      <c r="I3399">
        <v>20200</v>
      </c>
      <c r="J3399" s="3">
        <v>44890.054305555554</v>
      </c>
      <c r="K3399" s="3">
        <v>44900.166666666664</v>
      </c>
      <c r="L3399" s="3">
        <v>44901.1875</v>
      </c>
      <c r="M3399" t="s">
        <v>45</v>
      </c>
      <c r="N3399" s="4" t="s">
        <v>44</v>
      </c>
      <c r="P3399" t="s">
        <v>16</v>
      </c>
    </row>
    <row r="3400" spans="1:16" x14ac:dyDescent="0.25">
      <c r="A3400" t="s">
        <v>31164</v>
      </c>
      <c r="B3400" t="s">
        <v>31163</v>
      </c>
      <c r="C3400" t="s">
        <v>98</v>
      </c>
      <c r="F3400" t="s">
        <v>46</v>
      </c>
      <c r="G3400">
        <v>4741769.2</v>
      </c>
      <c r="H3400">
        <v>1190</v>
      </c>
      <c r="I3400">
        <v>95000</v>
      </c>
      <c r="J3400" s="3">
        <v>44910.24082175926</v>
      </c>
      <c r="K3400" s="3">
        <v>44924.1875</v>
      </c>
      <c r="L3400" s="3">
        <v>44925.208333333336</v>
      </c>
      <c r="M3400" t="s">
        <v>45</v>
      </c>
      <c r="N3400" s="4" t="s">
        <v>44</v>
      </c>
      <c r="P3400" t="s">
        <v>16</v>
      </c>
    </row>
    <row r="3401" spans="1:16" x14ac:dyDescent="0.25">
      <c r="A3401" t="s">
        <v>31162</v>
      </c>
      <c r="B3401" t="s">
        <v>31161</v>
      </c>
      <c r="C3401" t="s">
        <v>98</v>
      </c>
      <c r="F3401" t="s">
        <v>46</v>
      </c>
      <c r="G3401">
        <v>505109.08</v>
      </c>
      <c r="H3401">
        <v>500</v>
      </c>
      <c r="I3401">
        <v>12630</v>
      </c>
      <c r="J3401" s="3">
        <v>44882.480520833335</v>
      </c>
      <c r="K3401" s="3">
        <v>44889.166666666664</v>
      </c>
      <c r="L3401" s="3">
        <v>44890.1875</v>
      </c>
      <c r="M3401" t="s">
        <v>45</v>
      </c>
      <c r="N3401" s="4" t="s">
        <v>44</v>
      </c>
      <c r="P3401" t="s">
        <v>16</v>
      </c>
    </row>
    <row r="3402" spans="1:16" x14ac:dyDescent="0.25">
      <c r="A3402" t="s">
        <v>31160</v>
      </c>
      <c r="B3402" t="s">
        <v>31159</v>
      </c>
      <c r="C3402" t="s">
        <v>125</v>
      </c>
      <c r="F3402" t="s">
        <v>46</v>
      </c>
      <c r="G3402">
        <v>336847.82</v>
      </c>
      <c r="H3402">
        <v>500</v>
      </c>
      <c r="I3402">
        <v>10000</v>
      </c>
      <c r="J3402" s="3">
        <v>44959.466956018521</v>
      </c>
      <c r="K3402" s="3">
        <v>44967.166666666664</v>
      </c>
      <c r="L3402" s="3">
        <v>44970.458333333336</v>
      </c>
      <c r="M3402" t="s">
        <v>45</v>
      </c>
      <c r="N3402" s="4" t="s">
        <v>44</v>
      </c>
      <c r="P3402" t="s">
        <v>16</v>
      </c>
    </row>
    <row r="3403" spans="1:16" x14ac:dyDescent="0.25">
      <c r="A3403" t="s">
        <v>31158</v>
      </c>
      <c r="B3403" t="s">
        <v>31157</v>
      </c>
      <c r="C3403" t="s">
        <v>98</v>
      </c>
      <c r="F3403" t="s">
        <v>46</v>
      </c>
      <c r="G3403">
        <v>1092632.6200000001</v>
      </c>
      <c r="H3403">
        <v>500</v>
      </c>
      <c r="I3403">
        <v>27400</v>
      </c>
      <c r="J3403" s="3">
        <v>44890.055081018516</v>
      </c>
      <c r="K3403" s="3">
        <v>44900.166666666664</v>
      </c>
      <c r="L3403" s="3">
        <v>44901.1875</v>
      </c>
      <c r="M3403" t="s">
        <v>45</v>
      </c>
      <c r="N3403" s="4" t="s">
        <v>44</v>
      </c>
      <c r="P3403" t="s">
        <v>16</v>
      </c>
    </row>
    <row r="3404" spans="1:16" x14ac:dyDescent="0.25">
      <c r="A3404" t="s">
        <v>31156</v>
      </c>
      <c r="B3404" t="s">
        <v>31155</v>
      </c>
      <c r="C3404" t="s">
        <v>98</v>
      </c>
      <c r="F3404" t="s">
        <v>46</v>
      </c>
      <c r="G3404">
        <v>562283.73</v>
      </c>
      <c r="H3404">
        <v>500</v>
      </c>
      <c r="I3404">
        <v>14100</v>
      </c>
      <c r="J3404" s="3">
        <v>44890.052141203705</v>
      </c>
      <c r="K3404" s="3">
        <v>44900.166666666664</v>
      </c>
      <c r="L3404" s="3">
        <v>44901.1875</v>
      </c>
      <c r="M3404" t="s">
        <v>45</v>
      </c>
      <c r="N3404" s="4" t="s">
        <v>44</v>
      </c>
      <c r="P3404" t="s">
        <v>16</v>
      </c>
    </row>
    <row r="3405" spans="1:16" x14ac:dyDescent="0.25">
      <c r="A3405" t="s">
        <v>31154</v>
      </c>
      <c r="B3405" t="s">
        <v>31153</v>
      </c>
      <c r="C3405" t="s">
        <v>98</v>
      </c>
      <c r="F3405" t="s">
        <v>46</v>
      </c>
      <c r="G3405">
        <v>0</v>
      </c>
      <c r="H3405">
        <v>500</v>
      </c>
      <c r="I3405">
        <v>13000</v>
      </c>
      <c r="J3405" s="3">
        <v>44944.048761574071</v>
      </c>
      <c r="K3405" s="3">
        <v>44953.1875</v>
      </c>
      <c r="L3405" s="3">
        <v>44956.208333333336</v>
      </c>
      <c r="M3405" t="s">
        <v>45</v>
      </c>
      <c r="N3405" s="4" t="s">
        <v>44</v>
      </c>
      <c r="P3405" t="s">
        <v>16</v>
      </c>
    </row>
    <row r="3406" spans="1:16" x14ac:dyDescent="0.25">
      <c r="A3406" t="s">
        <v>31152</v>
      </c>
      <c r="B3406" t="s">
        <v>31151</v>
      </c>
      <c r="C3406" t="s">
        <v>98</v>
      </c>
      <c r="F3406" t="s">
        <v>46</v>
      </c>
      <c r="G3406">
        <v>0</v>
      </c>
      <c r="H3406">
        <v>500</v>
      </c>
      <c r="I3406">
        <v>27625</v>
      </c>
      <c r="J3406" s="3">
        <v>44909.528622685182</v>
      </c>
      <c r="K3406" s="3">
        <v>44916.166666666664</v>
      </c>
      <c r="L3406" s="3">
        <v>44918.458333333336</v>
      </c>
      <c r="M3406" t="s">
        <v>45</v>
      </c>
      <c r="N3406" s="4" t="s">
        <v>44</v>
      </c>
      <c r="P3406" t="s">
        <v>16</v>
      </c>
    </row>
    <row r="3407" spans="1:16" x14ac:dyDescent="0.25">
      <c r="A3407" t="s">
        <v>31150</v>
      </c>
      <c r="B3407" t="s">
        <v>31149</v>
      </c>
      <c r="C3407" t="s">
        <v>98</v>
      </c>
      <c r="F3407" t="s">
        <v>46</v>
      </c>
      <c r="G3407">
        <v>1738261.13</v>
      </c>
      <c r="H3407">
        <v>500</v>
      </c>
      <c r="I3407">
        <v>43500</v>
      </c>
      <c r="J3407" s="3">
        <v>44873.138414351852</v>
      </c>
      <c r="K3407" s="3">
        <v>44882.1875</v>
      </c>
      <c r="L3407" s="3">
        <v>44883.197916666664</v>
      </c>
      <c r="M3407" t="s">
        <v>45</v>
      </c>
      <c r="N3407" s="4" t="s">
        <v>44</v>
      </c>
      <c r="P3407" t="s">
        <v>16</v>
      </c>
    </row>
    <row r="3408" spans="1:16" x14ac:dyDescent="0.25">
      <c r="A3408" t="s">
        <v>31148</v>
      </c>
      <c r="B3408" t="s">
        <v>31147</v>
      </c>
      <c r="C3408" t="s">
        <v>98</v>
      </c>
      <c r="F3408" t="s">
        <v>46</v>
      </c>
      <c r="G3408">
        <v>415120.92</v>
      </c>
      <c r="H3408">
        <v>500</v>
      </c>
      <c r="I3408">
        <v>10500</v>
      </c>
      <c r="J3408" s="3">
        <v>44937.523159722223</v>
      </c>
      <c r="K3408" s="3">
        <v>44944.166666666664</v>
      </c>
      <c r="L3408" s="3">
        <v>44945.1875</v>
      </c>
      <c r="M3408" t="s">
        <v>45</v>
      </c>
      <c r="N3408" s="4" t="s">
        <v>44</v>
      </c>
      <c r="P3408" t="s">
        <v>16</v>
      </c>
    </row>
    <row r="3409" spans="1:16" x14ac:dyDescent="0.25">
      <c r="A3409" t="s">
        <v>31146</v>
      </c>
      <c r="B3409" t="s">
        <v>31145</v>
      </c>
      <c r="C3409" t="s">
        <v>98</v>
      </c>
      <c r="F3409" t="s">
        <v>46</v>
      </c>
      <c r="G3409">
        <v>211441.68</v>
      </c>
      <c r="H3409">
        <v>500</v>
      </c>
      <c r="I3409">
        <v>5500</v>
      </c>
      <c r="J3409" s="3">
        <v>44890.174305555556</v>
      </c>
      <c r="K3409" s="3">
        <v>44900.166666666664</v>
      </c>
      <c r="L3409" s="3">
        <v>44901.1875</v>
      </c>
      <c r="M3409" t="s">
        <v>45</v>
      </c>
      <c r="N3409" s="4" t="s">
        <v>44</v>
      </c>
      <c r="P3409" t="s">
        <v>16</v>
      </c>
    </row>
    <row r="3410" spans="1:16" x14ac:dyDescent="0.25">
      <c r="A3410" t="s">
        <v>31144</v>
      </c>
      <c r="B3410" t="s">
        <v>31143</v>
      </c>
      <c r="C3410" t="s">
        <v>98</v>
      </c>
      <c r="F3410" t="s">
        <v>46</v>
      </c>
      <c r="G3410">
        <v>253829.04</v>
      </c>
      <c r="H3410">
        <v>500</v>
      </c>
      <c r="I3410">
        <v>6500</v>
      </c>
      <c r="J3410" s="3">
        <v>44890.17496527778</v>
      </c>
      <c r="K3410" s="3">
        <v>44900.166666666664</v>
      </c>
      <c r="L3410" s="3">
        <v>44901.1875</v>
      </c>
      <c r="M3410" t="s">
        <v>45</v>
      </c>
      <c r="N3410" s="4" t="s">
        <v>44</v>
      </c>
      <c r="P3410" t="s">
        <v>16</v>
      </c>
    </row>
    <row r="3411" spans="1:16" x14ac:dyDescent="0.25">
      <c r="A3411" t="s">
        <v>31142</v>
      </c>
      <c r="B3411" t="s">
        <v>31141</v>
      </c>
      <c r="C3411" t="s">
        <v>98</v>
      </c>
      <c r="F3411" t="s">
        <v>46</v>
      </c>
      <c r="G3411">
        <v>0</v>
      </c>
      <c r="H3411">
        <v>500</v>
      </c>
      <c r="I3411">
        <v>18025</v>
      </c>
      <c r="J3411" s="3">
        <v>44875.252395833333</v>
      </c>
      <c r="K3411" s="3">
        <v>44884.208333333336</v>
      </c>
      <c r="L3411" s="3">
        <v>44886.458333333336</v>
      </c>
      <c r="M3411" t="s">
        <v>45</v>
      </c>
      <c r="N3411" s="4" t="s">
        <v>44</v>
      </c>
      <c r="P3411" t="s">
        <v>16</v>
      </c>
    </row>
    <row r="3412" spans="1:16" x14ac:dyDescent="0.25">
      <c r="A3412" t="s">
        <v>31140</v>
      </c>
      <c r="B3412" t="s">
        <v>31139</v>
      </c>
      <c r="C3412" t="s">
        <v>98</v>
      </c>
      <c r="F3412" t="s">
        <v>46</v>
      </c>
      <c r="G3412">
        <v>648216.96</v>
      </c>
      <c r="H3412">
        <v>500</v>
      </c>
      <c r="I3412">
        <v>16300</v>
      </c>
      <c r="J3412" s="3">
        <v>44890.055937500001</v>
      </c>
      <c r="K3412" s="3">
        <v>44900.166666666664</v>
      </c>
      <c r="L3412" s="3">
        <v>44901.1875</v>
      </c>
      <c r="M3412" t="s">
        <v>45</v>
      </c>
      <c r="N3412" s="4" t="s">
        <v>44</v>
      </c>
      <c r="P3412" t="s">
        <v>16</v>
      </c>
    </row>
    <row r="3413" spans="1:16" x14ac:dyDescent="0.25">
      <c r="A3413" t="s">
        <v>31138</v>
      </c>
      <c r="B3413" t="s">
        <v>31137</v>
      </c>
      <c r="C3413" t="s">
        <v>98</v>
      </c>
      <c r="F3413" t="s">
        <v>46</v>
      </c>
      <c r="G3413">
        <v>6063553.4400000004</v>
      </c>
      <c r="H3413">
        <v>1520</v>
      </c>
      <c r="I3413">
        <v>122000</v>
      </c>
      <c r="J3413" s="3">
        <v>44865.189131944448</v>
      </c>
      <c r="K3413" s="3">
        <v>44875.166666666664</v>
      </c>
      <c r="L3413" s="3">
        <v>44879.458333333336</v>
      </c>
      <c r="M3413" t="s">
        <v>45</v>
      </c>
      <c r="N3413" s="4" t="s">
        <v>44</v>
      </c>
      <c r="P3413" t="s">
        <v>16</v>
      </c>
    </row>
    <row r="3414" spans="1:16" x14ac:dyDescent="0.25">
      <c r="A3414" t="s">
        <v>31136</v>
      </c>
      <c r="B3414" t="s">
        <v>31135</v>
      </c>
      <c r="C3414" t="s">
        <v>98</v>
      </c>
      <c r="F3414" t="s">
        <v>46</v>
      </c>
      <c r="G3414">
        <v>19092222.84</v>
      </c>
      <c r="H3414">
        <v>4780</v>
      </c>
      <c r="I3414">
        <v>287000</v>
      </c>
      <c r="J3414" s="3">
        <v>44865.188576388886</v>
      </c>
      <c r="K3414" s="3">
        <v>44875.166666666664</v>
      </c>
      <c r="L3414" s="3">
        <v>44879.458333333336</v>
      </c>
      <c r="M3414" t="s">
        <v>45</v>
      </c>
      <c r="N3414" s="4" t="s">
        <v>44</v>
      </c>
      <c r="P3414" t="s">
        <v>16</v>
      </c>
    </row>
    <row r="3415" spans="1:16" x14ac:dyDescent="0.25">
      <c r="A3415" t="s">
        <v>31134</v>
      </c>
      <c r="B3415" t="s">
        <v>31133</v>
      </c>
      <c r="C3415" t="s">
        <v>98</v>
      </c>
      <c r="F3415" t="s">
        <v>46</v>
      </c>
      <c r="G3415">
        <v>466796.14</v>
      </c>
      <c r="H3415">
        <v>500</v>
      </c>
      <c r="I3415">
        <v>11700</v>
      </c>
      <c r="J3415" s="3">
        <v>44890.055509259262</v>
      </c>
      <c r="K3415" s="3">
        <v>44900.166666666664</v>
      </c>
      <c r="L3415" s="3">
        <v>44901.1875</v>
      </c>
      <c r="M3415" t="s">
        <v>45</v>
      </c>
      <c r="N3415" s="4" t="s">
        <v>44</v>
      </c>
      <c r="P3415" t="s">
        <v>16</v>
      </c>
    </row>
    <row r="3416" spans="1:16" x14ac:dyDescent="0.25">
      <c r="A3416" t="s">
        <v>31132</v>
      </c>
      <c r="B3416" t="s">
        <v>31131</v>
      </c>
      <c r="C3416" t="s">
        <v>98</v>
      </c>
      <c r="F3416" t="s">
        <v>46</v>
      </c>
      <c r="G3416">
        <v>563186.75</v>
      </c>
      <c r="H3416">
        <v>500</v>
      </c>
      <c r="I3416">
        <v>14100</v>
      </c>
      <c r="J3416" s="3">
        <v>44952.393020833333</v>
      </c>
      <c r="K3416" s="3">
        <v>44960.1875</v>
      </c>
      <c r="L3416" s="3">
        <v>44961.197916666664</v>
      </c>
      <c r="M3416" t="s">
        <v>45</v>
      </c>
      <c r="N3416" s="4" t="s">
        <v>44</v>
      </c>
      <c r="P3416" t="s">
        <v>16</v>
      </c>
    </row>
    <row r="3417" spans="1:16" x14ac:dyDescent="0.25">
      <c r="A3417" t="s">
        <v>31130</v>
      </c>
      <c r="B3417" t="s">
        <v>31129</v>
      </c>
      <c r="C3417" t="s">
        <v>98</v>
      </c>
      <c r="F3417" t="s">
        <v>46</v>
      </c>
      <c r="G3417">
        <v>505802.2</v>
      </c>
      <c r="H3417">
        <v>500</v>
      </c>
      <c r="I3417">
        <v>12650</v>
      </c>
      <c r="J3417" s="3">
        <v>44881.313807870371</v>
      </c>
      <c r="K3417" s="3">
        <v>44889.166666666664</v>
      </c>
      <c r="L3417" s="3">
        <v>44890.1875</v>
      </c>
      <c r="M3417" t="s">
        <v>45</v>
      </c>
      <c r="N3417" s="4" t="s">
        <v>44</v>
      </c>
      <c r="P3417" t="s">
        <v>16</v>
      </c>
    </row>
    <row r="3418" spans="1:16" x14ac:dyDescent="0.25">
      <c r="A3418" t="s">
        <v>31128</v>
      </c>
      <c r="B3418" t="s">
        <v>31127</v>
      </c>
      <c r="C3418" t="s">
        <v>98</v>
      </c>
      <c r="F3418" t="s">
        <v>46</v>
      </c>
      <c r="G3418">
        <v>0</v>
      </c>
      <c r="H3418">
        <v>500</v>
      </c>
      <c r="I3418">
        <v>49100</v>
      </c>
      <c r="J3418" s="3">
        <v>44904.294502314813</v>
      </c>
      <c r="K3418" s="3">
        <v>44914.1875</v>
      </c>
      <c r="L3418" s="3">
        <v>44915.208333333336</v>
      </c>
      <c r="M3418" t="s">
        <v>45</v>
      </c>
      <c r="N3418" s="4" t="s">
        <v>44</v>
      </c>
      <c r="P3418" t="s">
        <v>16</v>
      </c>
    </row>
    <row r="3419" spans="1:16" x14ac:dyDescent="0.25">
      <c r="A3419" t="s">
        <v>31126</v>
      </c>
      <c r="B3419" t="s">
        <v>31125</v>
      </c>
      <c r="C3419" t="s">
        <v>98</v>
      </c>
      <c r="F3419" t="s">
        <v>46</v>
      </c>
      <c r="G3419">
        <v>1133859.1599999999</v>
      </c>
      <c r="H3419">
        <v>500</v>
      </c>
      <c r="I3419">
        <v>28400</v>
      </c>
      <c r="J3419" s="3">
        <v>44870.458564814813</v>
      </c>
      <c r="K3419" s="3">
        <v>44879.1875</v>
      </c>
      <c r="L3419" s="3">
        <v>44880.188194444447</v>
      </c>
      <c r="M3419" t="s">
        <v>45</v>
      </c>
      <c r="N3419" s="4" t="s">
        <v>44</v>
      </c>
      <c r="P3419" t="s">
        <v>16</v>
      </c>
    </row>
    <row r="3420" spans="1:16" x14ac:dyDescent="0.25">
      <c r="A3420" t="s">
        <v>31124</v>
      </c>
      <c r="B3420" t="s">
        <v>31123</v>
      </c>
      <c r="C3420" t="s">
        <v>98</v>
      </c>
      <c r="F3420" t="s">
        <v>46</v>
      </c>
      <c r="G3420">
        <v>676460.72</v>
      </c>
      <c r="H3420">
        <v>500</v>
      </c>
      <c r="I3420">
        <v>17000</v>
      </c>
      <c r="J3420" s="3">
        <v>44892.141979166663</v>
      </c>
      <c r="K3420" s="3">
        <v>44901.166666666664</v>
      </c>
      <c r="L3420" s="3">
        <v>44902.1875</v>
      </c>
      <c r="M3420" t="s">
        <v>45</v>
      </c>
      <c r="N3420" s="4" t="s">
        <v>44</v>
      </c>
      <c r="P3420" t="s">
        <v>16</v>
      </c>
    </row>
    <row r="3421" spans="1:16" x14ac:dyDescent="0.25">
      <c r="A3421" t="s">
        <v>31122</v>
      </c>
      <c r="B3421" t="s">
        <v>31121</v>
      </c>
      <c r="C3421" t="s">
        <v>983</v>
      </c>
      <c r="F3421" t="s">
        <v>46</v>
      </c>
      <c r="G3421">
        <v>2000000</v>
      </c>
      <c r="H3421">
        <v>500</v>
      </c>
      <c r="I3421">
        <v>40500</v>
      </c>
      <c r="J3421" s="3">
        <v>44914.321261574078</v>
      </c>
      <c r="K3421" s="3">
        <v>44923.229166666664</v>
      </c>
      <c r="L3421" s="3">
        <v>44924.229861111111</v>
      </c>
      <c r="M3421" t="s">
        <v>45</v>
      </c>
      <c r="N3421" s="4" t="s">
        <v>44</v>
      </c>
      <c r="P3421" t="s">
        <v>16</v>
      </c>
    </row>
    <row r="3422" spans="1:16" x14ac:dyDescent="0.25">
      <c r="A3422" t="s">
        <v>31120</v>
      </c>
      <c r="B3422" t="s">
        <v>31119</v>
      </c>
      <c r="C3422" t="s">
        <v>98</v>
      </c>
      <c r="F3422" t="s">
        <v>46</v>
      </c>
      <c r="G3422">
        <v>519919.33</v>
      </c>
      <c r="H3422">
        <v>500</v>
      </c>
      <c r="I3422">
        <v>13000</v>
      </c>
      <c r="J3422" s="3">
        <v>44890.051747685182</v>
      </c>
      <c r="K3422" s="3">
        <v>44900.166666666664</v>
      </c>
      <c r="L3422" s="3">
        <v>44901.1875</v>
      </c>
      <c r="M3422" t="s">
        <v>45</v>
      </c>
      <c r="N3422" s="4" t="s">
        <v>44</v>
      </c>
      <c r="P3422" t="s">
        <v>16</v>
      </c>
    </row>
    <row r="3423" spans="1:16" x14ac:dyDescent="0.25">
      <c r="A3423" t="s">
        <v>31118</v>
      </c>
      <c r="B3423" t="s">
        <v>31117</v>
      </c>
      <c r="C3423" t="s">
        <v>98</v>
      </c>
      <c r="F3423" t="s">
        <v>46</v>
      </c>
      <c r="G3423">
        <v>0</v>
      </c>
      <c r="H3423">
        <v>500</v>
      </c>
      <c r="I3423" s="5"/>
      <c r="J3423" s="3">
        <v>44929.099432870367</v>
      </c>
      <c r="K3423" s="3">
        <v>44936.1875</v>
      </c>
      <c r="L3423" s="3">
        <v>44937.208333333336</v>
      </c>
      <c r="M3423" t="s">
        <v>45</v>
      </c>
      <c r="N3423" s="4" t="s">
        <v>44</v>
      </c>
      <c r="P3423" t="s">
        <v>16</v>
      </c>
    </row>
    <row r="3424" spans="1:16" x14ac:dyDescent="0.25">
      <c r="A3424" t="s">
        <v>31116</v>
      </c>
      <c r="B3424" t="s">
        <v>31115</v>
      </c>
      <c r="C3424" t="s">
        <v>98</v>
      </c>
      <c r="F3424" t="s">
        <v>46</v>
      </c>
      <c r="G3424">
        <v>0</v>
      </c>
      <c r="H3424">
        <v>800</v>
      </c>
      <c r="I3424">
        <v>63400</v>
      </c>
      <c r="J3424" s="3">
        <v>44945.057106481479</v>
      </c>
      <c r="K3424" s="3">
        <v>44953.1875</v>
      </c>
      <c r="L3424" s="3">
        <v>44956.458333333336</v>
      </c>
      <c r="M3424" t="s">
        <v>45</v>
      </c>
      <c r="N3424" s="4" t="s">
        <v>44</v>
      </c>
      <c r="P3424" t="s">
        <v>16</v>
      </c>
    </row>
    <row r="3425" spans="1:16" x14ac:dyDescent="0.25">
      <c r="A3425" t="s">
        <v>31114</v>
      </c>
      <c r="B3425" t="s">
        <v>31113</v>
      </c>
      <c r="C3425" t="s">
        <v>98</v>
      </c>
      <c r="F3425" t="s">
        <v>46</v>
      </c>
      <c r="G3425">
        <v>395750.93</v>
      </c>
      <c r="H3425">
        <v>500</v>
      </c>
      <c r="I3425">
        <v>11875</v>
      </c>
      <c r="J3425" s="3">
        <v>44897.240243055552</v>
      </c>
      <c r="K3425" s="3">
        <v>44907.166666666664</v>
      </c>
      <c r="L3425" s="3">
        <v>44908.177083333336</v>
      </c>
      <c r="M3425" t="s">
        <v>45</v>
      </c>
      <c r="N3425" s="4" t="s">
        <v>44</v>
      </c>
      <c r="P3425" t="s">
        <v>16</v>
      </c>
    </row>
    <row r="3426" spans="1:16" x14ac:dyDescent="0.25">
      <c r="A3426" t="s">
        <v>31112</v>
      </c>
      <c r="B3426" t="s">
        <v>31111</v>
      </c>
      <c r="C3426" t="s">
        <v>98</v>
      </c>
      <c r="F3426" t="s">
        <v>46</v>
      </c>
      <c r="G3426">
        <v>432888.29</v>
      </c>
      <c r="H3426">
        <v>500</v>
      </c>
      <c r="I3426">
        <v>11000</v>
      </c>
      <c r="J3426" s="3">
        <v>44890.049317129633</v>
      </c>
      <c r="K3426" s="3">
        <v>44900.166666666664</v>
      </c>
      <c r="L3426" s="3">
        <v>44901.1875</v>
      </c>
      <c r="M3426" t="s">
        <v>45</v>
      </c>
      <c r="N3426" s="4" t="s">
        <v>44</v>
      </c>
      <c r="P3426" t="s">
        <v>16</v>
      </c>
    </row>
    <row r="3427" spans="1:16" x14ac:dyDescent="0.25">
      <c r="A3427" t="s">
        <v>31110</v>
      </c>
      <c r="B3427" t="s">
        <v>31109</v>
      </c>
      <c r="C3427" t="s">
        <v>98</v>
      </c>
      <c r="F3427" t="s">
        <v>46</v>
      </c>
      <c r="G3427">
        <v>604123.53</v>
      </c>
      <c r="H3427">
        <v>500</v>
      </c>
      <c r="I3427">
        <v>15200</v>
      </c>
      <c r="J3427" s="3">
        <v>44890.049756944441</v>
      </c>
      <c r="K3427" s="3">
        <v>44900.166666666664</v>
      </c>
      <c r="L3427" s="3">
        <v>44901.1875</v>
      </c>
      <c r="M3427" t="s">
        <v>45</v>
      </c>
      <c r="N3427" s="4" t="s">
        <v>44</v>
      </c>
      <c r="P3427" t="s">
        <v>16</v>
      </c>
    </row>
    <row r="3428" spans="1:16" x14ac:dyDescent="0.25">
      <c r="A3428" t="s">
        <v>31108</v>
      </c>
      <c r="B3428" t="s">
        <v>31107</v>
      </c>
      <c r="C3428" t="s">
        <v>448</v>
      </c>
      <c r="F3428" t="s">
        <v>46</v>
      </c>
      <c r="G3428">
        <v>1690762.8</v>
      </c>
      <c r="H3428">
        <v>500</v>
      </c>
      <c r="I3428">
        <v>50000</v>
      </c>
      <c r="J3428" s="3">
        <v>44880.519085648149</v>
      </c>
      <c r="K3428" s="3">
        <v>44889.166666666664</v>
      </c>
      <c r="L3428" s="3">
        <v>44890.1875</v>
      </c>
      <c r="M3428" t="s">
        <v>45</v>
      </c>
      <c r="N3428" s="4" t="s">
        <v>44</v>
      </c>
      <c r="P3428" t="s">
        <v>16</v>
      </c>
    </row>
    <row r="3429" spans="1:16" x14ac:dyDescent="0.25">
      <c r="A3429" t="s">
        <v>31106</v>
      </c>
      <c r="B3429" t="s">
        <v>31105</v>
      </c>
      <c r="C3429" t="s">
        <v>448</v>
      </c>
      <c r="F3429" t="s">
        <v>46</v>
      </c>
      <c r="G3429">
        <v>1266295.5</v>
      </c>
      <c r="H3429">
        <v>500</v>
      </c>
      <c r="I3429">
        <v>18750</v>
      </c>
      <c r="J3429" s="3">
        <v>44880.121655092589</v>
      </c>
      <c r="K3429" s="3">
        <v>44889.166666666664</v>
      </c>
      <c r="L3429" s="3">
        <v>44890.1875</v>
      </c>
      <c r="M3429" t="s">
        <v>45</v>
      </c>
      <c r="N3429" s="4" t="s">
        <v>44</v>
      </c>
      <c r="P3429" t="s">
        <v>16</v>
      </c>
    </row>
    <row r="3430" spans="1:16" x14ac:dyDescent="0.25">
      <c r="A3430" t="s">
        <v>31104</v>
      </c>
      <c r="B3430" t="s">
        <v>31103</v>
      </c>
      <c r="C3430" t="s">
        <v>448</v>
      </c>
      <c r="F3430" t="s">
        <v>46</v>
      </c>
      <c r="G3430">
        <v>1778345.33</v>
      </c>
      <c r="H3430">
        <v>500</v>
      </c>
      <c r="I3430">
        <v>42000</v>
      </c>
      <c r="J3430" s="3">
        <v>44881.058182870373</v>
      </c>
      <c r="K3430" s="3">
        <v>44889.166666666664</v>
      </c>
      <c r="L3430" s="3">
        <v>44890.1875</v>
      </c>
      <c r="M3430" t="s">
        <v>45</v>
      </c>
      <c r="N3430" s="4" t="s">
        <v>44</v>
      </c>
      <c r="P3430" t="s">
        <v>16</v>
      </c>
    </row>
    <row r="3431" spans="1:16" x14ac:dyDescent="0.25">
      <c r="A3431" t="s">
        <v>31101</v>
      </c>
      <c r="B3431" t="s">
        <v>31102</v>
      </c>
      <c r="C3431" t="s">
        <v>448</v>
      </c>
      <c r="F3431" t="s">
        <v>46</v>
      </c>
      <c r="G3431">
        <v>1778345.33</v>
      </c>
      <c r="H3431">
        <v>500</v>
      </c>
      <c r="I3431">
        <v>42000</v>
      </c>
      <c r="J3431" s="3">
        <v>44960.118043981478</v>
      </c>
      <c r="K3431" s="3">
        <v>44974.166666666664</v>
      </c>
      <c r="L3431" s="3">
        <v>44977.166666666664</v>
      </c>
      <c r="M3431" t="s">
        <v>45</v>
      </c>
      <c r="N3431" s="4" t="s">
        <v>44</v>
      </c>
      <c r="P3431" t="s">
        <v>16</v>
      </c>
    </row>
    <row r="3432" spans="1:16" x14ac:dyDescent="0.25">
      <c r="A3432" t="s">
        <v>31101</v>
      </c>
      <c r="B3432" t="s">
        <v>31100</v>
      </c>
      <c r="C3432" t="s">
        <v>448</v>
      </c>
      <c r="F3432" t="s">
        <v>46</v>
      </c>
      <c r="G3432">
        <v>1778345.33</v>
      </c>
      <c r="H3432">
        <v>500</v>
      </c>
      <c r="I3432">
        <v>52500</v>
      </c>
      <c r="J3432" s="3">
        <v>44991.38486111111</v>
      </c>
      <c r="K3432" s="3">
        <v>45002.166666666664</v>
      </c>
      <c r="L3432" s="3">
        <v>45003.1875</v>
      </c>
      <c r="M3432" t="s">
        <v>45</v>
      </c>
      <c r="N3432" s="4" t="s">
        <v>44</v>
      </c>
      <c r="P3432" t="s">
        <v>16</v>
      </c>
    </row>
    <row r="3433" spans="1:16" x14ac:dyDescent="0.25">
      <c r="A3433" t="s">
        <v>31099</v>
      </c>
      <c r="B3433" t="s">
        <v>31098</v>
      </c>
      <c r="C3433" t="s">
        <v>448</v>
      </c>
      <c r="F3433" t="s">
        <v>46</v>
      </c>
      <c r="G3433">
        <v>1859661.35</v>
      </c>
      <c r="H3433">
        <v>500</v>
      </c>
      <c r="I3433">
        <v>44000</v>
      </c>
      <c r="J3433" s="3">
        <v>44881.061215277776</v>
      </c>
      <c r="K3433" s="3">
        <v>44889.166666666664</v>
      </c>
      <c r="L3433" s="3">
        <v>44890.1875</v>
      </c>
      <c r="M3433" t="s">
        <v>45</v>
      </c>
      <c r="N3433" s="4" t="s">
        <v>44</v>
      </c>
      <c r="P3433" t="s">
        <v>16</v>
      </c>
    </row>
    <row r="3434" spans="1:16" x14ac:dyDescent="0.25">
      <c r="A3434" t="s">
        <v>31097</v>
      </c>
      <c r="B3434" t="s">
        <v>31096</v>
      </c>
      <c r="C3434" t="s">
        <v>98</v>
      </c>
      <c r="F3434" t="s">
        <v>46</v>
      </c>
      <c r="G3434">
        <v>338869.98</v>
      </c>
      <c r="H3434">
        <v>500</v>
      </c>
      <c r="I3434">
        <v>8500</v>
      </c>
      <c r="J3434" s="3">
        <v>44890.173634259256</v>
      </c>
      <c r="K3434" s="3">
        <v>44900.166666666664</v>
      </c>
      <c r="L3434" s="3">
        <v>44901.1875</v>
      </c>
      <c r="M3434" t="s">
        <v>45</v>
      </c>
      <c r="N3434" s="4" t="s">
        <v>44</v>
      </c>
      <c r="P3434" t="s">
        <v>16</v>
      </c>
    </row>
    <row r="3435" spans="1:16" x14ac:dyDescent="0.25">
      <c r="A3435" t="s">
        <v>31095</v>
      </c>
      <c r="B3435" t="s">
        <v>31094</v>
      </c>
      <c r="C3435" t="s">
        <v>98</v>
      </c>
      <c r="F3435" t="s">
        <v>46</v>
      </c>
      <c r="G3435">
        <v>0</v>
      </c>
      <c r="H3435">
        <v>500</v>
      </c>
      <c r="I3435">
        <v>4200</v>
      </c>
      <c r="J3435" s="3">
        <v>44863.092650462961</v>
      </c>
      <c r="K3435" s="3">
        <v>44875.166666666664</v>
      </c>
      <c r="L3435" s="3">
        <v>44879.4375</v>
      </c>
      <c r="M3435" t="s">
        <v>45</v>
      </c>
      <c r="N3435" s="4" t="s">
        <v>44</v>
      </c>
      <c r="P3435" t="s">
        <v>16</v>
      </c>
    </row>
    <row r="3436" spans="1:16" x14ac:dyDescent="0.25">
      <c r="A3436" t="s">
        <v>31093</v>
      </c>
      <c r="B3436" t="s">
        <v>31092</v>
      </c>
      <c r="C3436" t="s">
        <v>98</v>
      </c>
      <c r="F3436" t="s">
        <v>46</v>
      </c>
      <c r="G3436">
        <v>1040239.1</v>
      </c>
      <c r="H3436">
        <v>500</v>
      </c>
      <c r="I3436">
        <v>15500</v>
      </c>
      <c r="J3436" s="3">
        <v>44870.540694444448</v>
      </c>
      <c r="K3436" s="3">
        <v>44880.229166666664</v>
      </c>
      <c r="L3436" s="3">
        <v>44882.416666666664</v>
      </c>
      <c r="M3436" t="s">
        <v>45</v>
      </c>
      <c r="N3436" s="4" t="s">
        <v>44</v>
      </c>
      <c r="P3436" t="s">
        <v>16</v>
      </c>
    </row>
    <row r="3437" spans="1:16" x14ac:dyDescent="0.25">
      <c r="A3437" t="s">
        <v>31091</v>
      </c>
      <c r="B3437" t="s">
        <v>31090</v>
      </c>
      <c r="C3437" t="s">
        <v>98</v>
      </c>
      <c r="F3437" t="s">
        <v>46</v>
      </c>
      <c r="G3437">
        <v>1506583.95</v>
      </c>
      <c r="H3437">
        <v>500</v>
      </c>
      <c r="I3437">
        <v>22300</v>
      </c>
      <c r="J3437" s="3">
        <v>44870.540462962963</v>
      </c>
      <c r="K3437" s="3">
        <v>44880.229166666664</v>
      </c>
      <c r="L3437" s="3">
        <v>44882.416666666664</v>
      </c>
      <c r="M3437" t="s">
        <v>45</v>
      </c>
      <c r="N3437" s="4" t="s">
        <v>44</v>
      </c>
      <c r="P3437" t="s">
        <v>16</v>
      </c>
    </row>
    <row r="3438" spans="1:16" x14ac:dyDescent="0.25">
      <c r="A3438" t="s">
        <v>31089</v>
      </c>
      <c r="B3438" t="s">
        <v>31088</v>
      </c>
      <c r="C3438" t="s">
        <v>98</v>
      </c>
      <c r="F3438" t="s">
        <v>46</v>
      </c>
      <c r="G3438">
        <v>0</v>
      </c>
      <c r="H3438">
        <v>500</v>
      </c>
      <c r="I3438">
        <v>2075</v>
      </c>
      <c r="J3438" s="3">
        <v>44863.090636574074</v>
      </c>
      <c r="K3438" s="3">
        <v>44875.166666666664</v>
      </c>
      <c r="L3438" s="3">
        <v>44879.4375</v>
      </c>
      <c r="M3438" t="s">
        <v>45</v>
      </c>
      <c r="N3438" s="4" t="s">
        <v>44</v>
      </c>
      <c r="P3438" t="s">
        <v>16</v>
      </c>
    </row>
    <row r="3439" spans="1:16" x14ac:dyDescent="0.25">
      <c r="A3439" t="s">
        <v>31087</v>
      </c>
      <c r="B3439" t="s">
        <v>31086</v>
      </c>
      <c r="C3439" t="s">
        <v>98</v>
      </c>
      <c r="F3439" t="s">
        <v>46</v>
      </c>
      <c r="G3439">
        <v>0</v>
      </c>
      <c r="H3439">
        <v>500</v>
      </c>
      <c r="I3439">
        <v>12200</v>
      </c>
      <c r="J3439" s="3">
        <v>44907.167986111112</v>
      </c>
      <c r="K3439" s="3">
        <v>44916.166666666664</v>
      </c>
      <c r="L3439" s="3">
        <v>44917.1875</v>
      </c>
      <c r="M3439" t="s">
        <v>45</v>
      </c>
      <c r="N3439" s="4" t="s">
        <v>44</v>
      </c>
      <c r="P3439" t="s">
        <v>16</v>
      </c>
    </row>
    <row r="3440" spans="1:16" x14ac:dyDescent="0.25">
      <c r="A3440" t="s">
        <v>31085</v>
      </c>
      <c r="B3440" t="s">
        <v>31084</v>
      </c>
      <c r="C3440" t="s">
        <v>98</v>
      </c>
      <c r="F3440" t="s">
        <v>46</v>
      </c>
      <c r="G3440">
        <v>761833.97</v>
      </c>
      <c r="H3440">
        <v>500</v>
      </c>
      <c r="I3440">
        <v>19050</v>
      </c>
      <c r="J3440" s="3">
        <v>44981.482164351852</v>
      </c>
      <c r="K3440" s="3">
        <v>44989.166666666664</v>
      </c>
      <c r="L3440" s="3">
        <v>44991.1875</v>
      </c>
      <c r="M3440" t="s">
        <v>45</v>
      </c>
      <c r="N3440" s="4" t="s">
        <v>44</v>
      </c>
      <c r="P3440" t="s">
        <v>16</v>
      </c>
    </row>
    <row r="3441" spans="1:16" x14ac:dyDescent="0.25">
      <c r="A3441" t="s">
        <v>31083</v>
      </c>
      <c r="B3441" t="s">
        <v>31082</v>
      </c>
      <c r="C3441" t="s">
        <v>98</v>
      </c>
      <c r="F3441" t="s">
        <v>46</v>
      </c>
      <c r="G3441">
        <v>0</v>
      </c>
      <c r="H3441">
        <v>500</v>
      </c>
      <c r="I3441">
        <v>6800</v>
      </c>
      <c r="J3441" s="3">
        <v>44863.084340277775</v>
      </c>
      <c r="K3441" s="3">
        <v>44875.166666666664</v>
      </c>
      <c r="L3441" s="3">
        <v>44879.4375</v>
      </c>
      <c r="M3441" t="s">
        <v>45</v>
      </c>
      <c r="N3441" s="4" t="s">
        <v>44</v>
      </c>
      <c r="P3441" t="s">
        <v>16</v>
      </c>
    </row>
    <row r="3442" spans="1:16" x14ac:dyDescent="0.25">
      <c r="A3442" t="s">
        <v>31081</v>
      </c>
      <c r="B3442" t="s">
        <v>31080</v>
      </c>
      <c r="C3442" t="s">
        <v>98</v>
      </c>
      <c r="F3442" t="s">
        <v>46</v>
      </c>
      <c r="G3442">
        <v>0</v>
      </c>
      <c r="H3442">
        <v>500</v>
      </c>
      <c r="I3442">
        <v>3150</v>
      </c>
      <c r="J3442" s="3">
        <v>44863.085497685184</v>
      </c>
      <c r="K3442" s="3">
        <v>44875.166666666664</v>
      </c>
      <c r="L3442" s="3">
        <v>44879.4375</v>
      </c>
      <c r="M3442" t="s">
        <v>45</v>
      </c>
      <c r="N3442" s="4" t="s">
        <v>44</v>
      </c>
      <c r="P3442" t="s">
        <v>16</v>
      </c>
    </row>
    <row r="3443" spans="1:16" x14ac:dyDescent="0.25">
      <c r="A3443" t="s">
        <v>31078</v>
      </c>
      <c r="B3443" t="s">
        <v>31079</v>
      </c>
      <c r="C3443" t="s">
        <v>4231</v>
      </c>
      <c r="F3443" t="s">
        <v>46</v>
      </c>
      <c r="G3443">
        <v>2020816.49</v>
      </c>
      <c r="H3443">
        <v>510</v>
      </c>
      <c r="I3443">
        <v>50000</v>
      </c>
      <c r="J3443" s="3">
        <v>44991.277291666665</v>
      </c>
      <c r="K3443" s="3">
        <v>44998.28125</v>
      </c>
      <c r="L3443" s="3">
        <v>45000.166666666664</v>
      </c>
      <c r="M3443" t="s">
        <v>45</v>
      </c>
      <c r="N3443" s="4" t="s">
        <v>44</v>
      </c>
      <c r="P3443" t="s">
        <v>16</v>
      </c>
    </row>
    <row r="3444" spans="1:16" x14ac:dyDescent="0.25">
      <c r="A3444" t="s">
        <v>31078</v>
      </c>
      <c r="B3444" t="s">
        <v>31077</v>
      </c>
      <c r="C3444" t="s">
        <v>4231</v>
      </c>
      <c r="F3444" t="s">
        <v>46</v>
      </c>
      <c r="G3444">
        <v>2020816.49</v>
      </c>
      <c r="H3444">
        <v>510</v>
      </c>
      <c r="I3444">
        <v>50000</v>
      </c>
      <c r="J3444" s="3">
        <v>45012.157604166663</v>
      </c>
      <c r="K3444" s="3">
        <v>45019.229166666664</v>
      </c>
      <c r="L3444" s="3">
        <v>45022.458333333336</v>
      </c>
      <c r="M3444" t="s">
        <v>45</v>
      </c>
      <c r="N3444" s="4" t="s">
        <v>44</v>
      </c>
      <c r="P3444" t="s">
        <v>16</v>
      </c>
    </row>
    <row r="3445" spans="1:16" x14ac:dyDescent="0.25">
      <c r="A3445" t="s">
        <v>31075</v>
      </c>
      <c r="B3445" t="s">
        <v>31076</v>
      </c>
      <c r="C3445" t="s">
        <v>4231</v>
      </c>
      <c r="F3445" t="s">
        <v>46</v>
      </c>
      <c r="G3445">
        <v>2346977.4</v>
      </c>
      <c r="H3445">
        <v>590</v>
      </c>
      <c r="I3445">
        <v>50000</v>
      </c>
      <c r="J3445" s="3">
        <v>44991.237824074073</v>
      </c>
      <c r="K3445" s="3">
        <v>44998.239583333336</v>
      </c>
      <c r="L3445" s="3">
        <v>45000.166666666664</v>
      </c>
      <c r="M3445" t="s">
        <v>45</v>
      </c>
      <c r="N3445" s="4" t="s">
        <v>44</v>
      </c>
      <c r="P3445" t="s">
        <v>16</v>
      </c>
    </row>
    <row r="3446" spans="1:16" x14ac:dyDescent="0.25">
      <c r="A3446" t="s">
        <v>31075</v>
      </c>
      <c r="B3446" t="s">
        <v>31074</v>
      </c>
      <c r="C3446" t="s">
        <v>4231</v>
      </c>
      <c r="F3446" t="s">
        <v>46</v>
      </c>
      <c r="G3446">
        <v>2346977.4</v>
      </c>
      <c r="H3446">
        <v>590</v>
      </c>
      <c r="I3446">
        <v>50000</v>
      </c>
      <c r="J3446" s="3">
        <v>45012.157349537039</v>
      </c>
      <c r="K3446" s="3">
        <v>45019.229166666664</v>
      </c>
      <c r="L3446" s="3">
        <v>45022.458333333336</v>
      </c>
      <c r="M3446" t="s">
        <v>45</v>
      </c>
      <c r="N3446" s="4" t="s">
        <v>44</v>
      </c>
      <c r="P3446" t="s">
        <v>16</v>
      </c>
    </row>
    <row r="3447" spans="1:16" x14ac:dyDescent="0.25">
      <c r="A3447" t="s">
        <v>31073</v>
      </c>
      <c r="B3447" t="s">
        <v>31072</v>
      </c>
      <c r="C3447" t="s">
        <v>98</v>
      </c>
      <c r="F3447" t="s">
        <v>46</v>
      </c>
      <c r="G3447">
        <v>421169.88</v>
      </c>
      <c r="H3447">
        <v>500</v>
      </c>
      <c r="I3447">
        <v>10600</v>
      </c>
      <c r="J3447" s="3">
        <v>45012.187025462961</v>
      </c>
      <c r="K3447" s="3">
        <v>45021.166666666664</v>
      </c>
      <c r="L3447" s="3">
        <v>45022.1875</v>
      </c>
      <c r="M3447" t="s">
        <v>45</v>
      </c>
      <c r="N3447" s="4" t="s">
        <v>44</v>
      </c>
      <c r="P3447" t="s">
        <v>16</v>
      </c>
    </row>
    <row r="3448" spans="1:16" x14ac:dyDescent="0.25">
      <c r="A3448" t="s">
        <v>31071</v>
      </c>
      <c r="B3448" t="s">
        <v>31070</v>
      </c>
      <c r="C3448" t="s">
        <v>98</v>
      </c>
      <c r="F3448" t="s">
        <v>46</v>
      </c>
      <c r="G3448">
        <v>418229.8</v>
      </c>
      <c r="H3448">
        <v>500</v>
      </c>
      <c r="I3448">
        <v>10500</v>
      </c>
      <c r="J3448" s="3">
        <v>44890.162847222222</v>
      </c>
      <c r="K3448" s="3">
        <v>44900.166666666664</v>
      </c>
      <c r="L3448" s="3">
        <v>44901.1875</v>
      </c>
      <c r="M3448" t="s">
        <v>45</v>
      </c>
      <c r="N3448" s="4" t="s">
        <v>44</v>
      </c>
      <c r="P3448" t="s">
        <v>16</v>
      </c>
    </row>
    <row r="3449" spans="1:16" x14ac:dyDescent="0.25">
      <c r="A3449" t="s">
        <v>31069</v>
      </c>
      <c r="B3449" t="s">
        <v>31068</v>
      </c>
      <c r="C3449" t="s">
        <v>98</v>
      </c>
      <c r="F3449" t="s">
        <v>46</v>
      </c>
      <c r="G3449">
        <v>634599.43999999994</v>
      </c>
      <c r="H3449">
        <v>500</v>
      </c>
      <c r="I3449">
        <v>15900</v>
      </c>
      <c r="J3449" s="3">
        <v>44890.052881944444</v>
      </c>
      <c r="K3449" s="3">
        <v>44900.166666666664</v>
      </c>
      <c r="L3449" s="3">
        <v>44901.1875</v>
      </c>
      <c r="M3449" t="s">
        <v>45</v>
      </c>
      <c r="N3449" s="4" t="s">
        <v>44</v>
      </c>
      <c r="P3449" t="s">
        <v>16</v>
      </c>
    </row>
    <row r="3450" spans="1:16" x14ac:dyDescent="0.25">
      <c r="A3450" t="s">
        <v>31067</v>
      </c>
      <c r="B3450" t="s">
        <v>31066</v>
      </c>
      <c r="C3450" t="s">
        <v>98</v>
      </c>
      <c r="F3450" t="s">
        <v>46</v>
      </c>
      <c r="G3450">
        <v>290719.03000000003</v>
      </c>
      <c r="H3450">
        <v>500</v>
      </c>
      <c r="I3450">
        <v>7300</v>
      </c>
      <c r="J3450" s="3">
        <v>45012.186099537037</v>
      </c>
      <c r="K3450" s="3">
        <v>45021.166666666664</v>
      </c>
      <c r="L3450" s="3">
        <v>45022.1875</v>
      </c>
      <c r="M3450" t="s">
        <v>45</v>
      </c>
      <c r="N3450" s="4" t="s">
        <v>44</v>
      </c>
      <c r="P3450" t="s">
        <v>16</v>
      </c>
    </row>
    <row r="3451" spans="1:16" x14ac:dyDescent="0.25">
      <c r="A3451" t="s">
        <v>31065</v>
      </c>
      <c r="B3451" t="s">
        <v>31064</v>
      </c>
      <c r="C3451" t="s">
        <v>98</v>
      </c>
      <c r="F3451" t="s">
        <v>46</v>
      </c>
      <c r="G3451">
        <v>253407.72</v>
      </c>
      <c r="H3451">
        <v>500</v>
      </c>
      <c r="I3451">
        <v>6400</v>
      </c>
      <c r="J3451" s="3">
        <v>45012.187488425923</v>
      </c>
      <c r="K3451" s="3">
        <v>45021.166666666664</v>
      </c>
      <c r="L3451" s="3">
        <v>45022.1875</v>
      </c>
      <c r="M3451" t="s">
        <v>45</v>
      </c>
      <c r="N3451" s="4" t="s">
        <v>44</v>
      </c>
      <c r="P3451" t="s">
        <v>16</v>
      </c>
    </row>
    <row r="3452" spans="1:16" x14ac:dyDescent="0.25">
      <c r="A3452" t="s">
        <v>31063</v>
      </c>
      <c r="B3452" t="s">
        <v>31062</v>
      </c>
      <c r="C3452" t="s">
        <v>98</v>
      </c>
      <c r="F3452" t="s">
        <v>46</v>
      </c>
      <c r="G3452">
        <v>96109.86</v>
      </c>
      <c r="H3452">
        <v>500</v>
      </c>
      <c r="I3452">
        <v>2500</v>
      </c>
      <c r="J3452" s="3">
        <v>45012.189039351855</v>
      </c>
      <c r="K3452" s="3">
        <v>45021.166666666664</v>
      </c>
      <c r="L3452" s="3">
        <v>45022.1875</v>
      </c>
      <c r="M3452" t="s">
        <v>45</v>
      </c>
      <c r="N3452" s="4" t="s">
        <v>44</v>
      </c>
      <c r="P3452" t="s">
        <v>16</v>
      </c>
    </row>
    <row r="3453" spans="1:16" x14ac:dyDescent="0.25">
      <c r="A3453" t="s">
        <v>31061</v>
      </c>
      <c r="B3453" t="s">
        <v>31060</v>
      </c>
      <c r="C3453" t="s">
        <v>98</v>
      </c>
      <c r="F3453" t="s">
        <v>46</v>
      </c>
      <c r="G3453">
        <v>1061306.3799999999</v>
      </c>
      <c r="H3453">
        <v>500</v>
      </c>
      <c r="I3453">
        <v>26600</v>
      </c>
      <c r="J3453" s="3">
        <v>44890.171701388892</v>
      </c>
      <c r="K3453" s="3">
        <v>44900.166666666664</v>
      </c>
      <c r="L3453" s="3">
        <v>44901.1875</v>
      </c>
      <c r="M3453" t="s">
        <v>45</v>
      </c>
      <c r="N3453" s="4" t="s">
        <v>44</v>
      </c>
      <c r="P3453" t="s">
        <v>16</v>
      </c>
    </row>
    <row r="3454" spans="1:16" x14ac:dyDescent="0.25">
      <c r="A3454" t="s">
        <v>31059</v>
      </c>
      <c r="B3454" t="s">
        <v>31058</v>
      </c>
      <c r="C3454" t="s">
        <v>98</v>
      </c>
      <c r="F3454" t="s">
        <v>46</v>
      </c>
      <c r="G3454">
        <v>770942.32</v>
      </c>
      <c r="H3454">
        <v>500</v>
      </c>
      <c r="I3454">
        <v>19300</v>
      </c>
      <c r="J3454" s="3">
        <v>44890.170752314814</v>
      </c>
      <c r="K3454" s="3">
        <v>44900.166666666664</v>
      </c>
      <c r="L3454" s="3">
        <v>44901.1875</v>
      </c>
      <c r="M3454" t="s">
        <v>45</v>
      </c>
      <c r="N3454" s="4" t="s">
        <v>44</v>
      </c>
      <c r="P3454" t="s">
        <v>16</v>
      </c>
    </row>
    <row r="3455" spans="1:16" x14ac:dyDescent="0.25">
      <c r="A3455" t="s">
        <v>31057</v>
      </c>
      <c r="B3455" t="s">
        <v>31056</v>
      </c>
      <c r="C3455" t="s">
        <v>98</v>
      </c>
      <c r="F3455" t="s">
        <v>46</v>
      </c>
      <c r="G3455">
        <v>1081742.69</v>
      </c>
      <c r="H3455">
        <v>500</v>
      </c>
      <c r="I3455">
        <v>27100</v>
      </c>
      <c r="J3455" s="3">
        <v>44890.171261574076</v>
      </c>
      <c r="K3455" s="3">
        <v>44900.166666666664</v>
      </c>
      <c r="L3455" s="3">
        <v>44901.1875</v>
      </c>
      <c r="M3455" t="s">
        <v>45</v>
      </c>
      <c r="N3455" s="4" t="s">
        <v>44</v>
      </c>
      <c r="P3455" t="s">
        <v>16</v>
      </c>
    </row>
    <row r="3456" spans="1:16" x14ac:dyDescent="0.25">
      <c r="A3456" t="s">
        <v>31055</v>
      </c>
      <c r="B3456" t="s">
        <v>31054</v>
      </c>
      <c r="C3456" t="s">
        <v>98</v>
      </c>
      <c r="F3456" t="s">
        <v>46</v>
      </c>
      <c r="G3456">
        <v>2815756.76</v>
      </c>
      <c r="H3456">
        <v>710</v>
      </c>
      <c r="I3456">
        <v>56500</v>
      </c>
      <c r="J3456" s="3">
        <v>44870.289594907408</v>
      </c>
      <c r="K3456" s="3">
        <v>44881.166666666664</v>
      </c>
      <c r="L3456" s="3">
        <v>44882.208333333336</v>
      </c>
      <c r="M3456" t="s">
        <v>45</v>
      </c>
      <c r="N3456" s="4" t="s">
        <v>44</v>
      </c>
      <c r="P3456" t="s">
        <v>16</v>
      </c>
    </row>
    <row r="3457" spans="1:16" x14ac:dyDescent="0.25">
      <c r="A3457" t="s">
        <v>31053</v>
      </c>
      <c r="B3457" t="s">
        <v>31052</v>
      </c>
      <c r="C3457" t="s">
        <v>98</v>
      </c>
      <c r="F3457" t="s">
        <v>46</v>
      </c>
      <c r="G3457">
        <v>4245361.99</v>
      </c>
      <c r="H3457">
        <v>1070</v>
      </c>
      <c r="I3457">
        <v>85000</v>
      </c>
      <c r="J3457" s="3">
        <v>44870.28765046296</v>
      </c>
      <c r="K3457" s="3">
        <v>44881.166666666664</v>
      </c>
      <c r="L3457" s="3">
        <v>44882.208333333336</v>
      </c>
      <c r="M3457" t="s">
        <v>45</v>
      </c>
      <c r="N3457" s="4" t="s">
        <v>44</v>
      </c>
      <c r="P3457" t="s">
        <v>16</v>
      </c>
    </row>
    <row r="3458" spans="1:16" x14ac:dyDescent="0.25">
      <c r="A3458" t="s">
        <v>31051</v>
      </c>
      <c r="B3458" t="s">
        <v>31050</v>
      </c>
      <c r="C3458" t="s">
        <v>98</v>
      </c>
      <c r="F3458" t="s">
        <v>46</v>
      </c>
      <c r="G3458">
        <v>0</v>
      </c>
      <c r="H3458">
        <v>500</v>
      </c>
      <c r="I3458">
        <v>28200</v>
      </c>
      <c r="J3458" s="3">
        <v>44912.204421296294</v>
      </c>
      <c r="K3458" s="3">
        <v>44921.1875</v>
      </c>
      <c r="L3458" s="3">
        <v>44922.208333333336</v>
      </c>
      <c r="M3458" t="s">
        <v>45</v>
      </c>
      <c r="N3458" s="4" t="s">
        <v>44</v>
      </c>
      <c r="P3458" t="s">
        <v>16</v>
      </c>
    </row>
    <row r="3459" spans="1:16" x14ac:dyDescent="0.25">
      <c r="A3459" t="s">
        <v>31049</v>
      </c>
      <c r="B3459" t="s">
        <v>31048</v>
      </c>
      <c r="C3459" t="s">
        <v>98</v>
      </c>
      <c r="F3459" t="s">
        <v>46</v>
      </c>
      <c r="G3459">
        <v>0</v>
      </c>
      <c r="H3459">
        <v>500</v>
      </c>
      <c r="I3459">
        <v>33900</v>
      </c>
      <c r="J3459" s="3">
        <v>44912.204942129632</v>
      </c>
      <c r="K3459" s="3">
        <v>44921.1875</v>
      </c>
      <c r="L3459" s="3">
        <v>44922.208333333336</v>
      </c>
      <c r="M3459" t="s">
        <v>45</v>
      </c>
      <c r="N3459" s="4" t="s">
        <v>44</v>
      </c>
      <c r="P3459" t="s">
        <v>16</v>
      </c>
    </row>
    <row r="3460" spans="1:16" x14ac:dyDescent="0.25">
      <c r="A3460" t="s">
        <v>31047</v>
      </c>
      <c r="B3460" t="s">
        <v>31046</v>
      </c>
      <c r="C3460" t="s">
        <v>983</v>
      </c>
      <c r="F3460" t="s">
        <v>46</v>
      </c>
      <c r="G3460">
        <v>300000</v>
      </c>
      <c r="H3460">
        <v>500</v>
      </c>
      <c r="I3460">
        <v>6000</v>
      </c>
      <c r="J3460" s="3">
        <v>44993.310497685183</v>
      </c>
      <c r="K3460" s="3">
        <v>45000.333333333336</v>
      </c>
      <c r="L3460" s="3">
        <v>45002.458333333336</v>
      </c>
      <c r="M3460" t="s">
        <v>45</v>
      </c>
      <c r="N3460" s="4" t="s">
        <v>44</v>
      </c>
      <c r="P3460" t="s">
        <v>16</v>
      </c>
    </row>
    <row r="3461" spans="1:16" x14ac:dyDescent="0.25">
      <c r="A3461" t="s">
        <v>31044</v>
      </c>
      <c r="B3461" t="s">
        <v>31045</v>
      </c>
      <c r="C3461" t="s">
        <v>98</v>
      </c>
      <c r="F3461" t="s">
        <v>46</v>
      </c>
      <c r="G3461">
        <v>0</v>
      </c>
      <c r="H3461">
        <v>500</v>
      </c>
      <c r="I3461">
        <v>4220</v>
      </c>
      <c r="J3461" s="3">
        <v>44911.344675925924</v>
      </c>
      <c r="K3461" s="3">
        <v>44921.166666666664</v>
      </c>
      <c r="L3461" s="3">
        <v>44922.1875</v>
      </c>
      <c r="M3461" t="s">
        <v>45</v>
      </c>
      <c r="N3461" s="4" t="s">
        <v>44</v>
      </c>
      <c r="P3461" t="s">
        <v>16</v>
      </c>
    </row>
    <row r="3462" spans="1:16" x14ac:dyDescent="0.25">
      <c r="A3462" t="s">
        <v>31044</v>
      </c>
      <c r="B3462" t="s">
        <v>31043</v>
      </c>
      <c r="C3462" t="s">
        <v>98</v>
      </c>
      <c r="F3462" t="s">
        <v>46</v>
      </c>
      <c r="G3462">
        <v>0</v>
      </c>
      <c r="H3462">
        <v>500</v>
      </c>
      <c r="I3462">
        <v>4220</v>
      </c>
      <c r="J3462" s="3">
        <v>44923.332083333335</v>
      </c>
      <c r="K3462" s="3">
        <v>44931.4375</v>
      </c>
      <c r="L3462" s="3">
        <v>44932.458333333336</v>
      </c>
      <c r="M3462" t="s">
        <v>45</v>
      </c>
      <c r="N3462" s="4" t="s">
        <v>44</v>
      </c>
      <c r="P3462" t="s">
        <v>16</v>
      </c>
    </row>
    <row r="3463" spans="1:16" x14ac:dyDescent="0.25">
      <c r="A3463" t="s">
        <v>31042</v>
      </c>
      <c r="B3463" t="s">
        <v>31041</v>
      </c>
      <c r="C3463" t="s">
        <v>65</v>
      </c>
      <c r="F3463" t="s">
        <v>46</v>
      </c>
      <c r="G3463">
        <v>601000</v>
      </c>
      <c r="H3463">
        <v>500</v>
      </c>
      <c r="I3463">
        <v>15025</v>
      </c>
      <c r="J3463" s="3">
        <v>44936.176747685182</v>
      </c>
      <c r="K3463" s="3">
        <v>44953.1875</v>
      </c>
      <c r="L3463" s="3">
        <v>44956.458333333336</v>
      </c>
      <c r="M3463" t="s">
        <v>45</v>
      </c>
      <c r="N3463" s="4" t="s">
        <v>44</v>
      </c>
      <c r="P3463" t="s">
        <v>16</v>
      </c>
    </row>
    <row r="3464" spans="1:16" x14ac:dyDescent="0.25">
      <c r="A3464" t="s">
        <v>31040</v>
      </c>
      <c r="B3464" t="s">
        <v>31039</v>
      </c>
      <c r="C3464" t="s">
        <v>983</v>
      </c>
      <c r="F3464" t="s">
        <v>46</v>
      </c>
      <c r="G3464">
        <v>2918113.19</v>
      </c>
      <c r="H3464">
        <v>730</v>
      </c>
      <c r="I3464">
        <v>68000</v>
      </c>
      <c r="J3464" s="3">
        <v>44893.179143518515</v>
      </c>
      <c r="K3464" s="3">
        <v>44900.208333333336</v>
      </c>
      <c r="L3464" s="3">
        <v>44902.208333333336</v>
      </c>
      <c r="M3464" t="s">
        <v>45</v>
      </c>
      <c r="N3464" s="4" t="s">
        <v>44</v>
      </c>
      <c r="P3464" t="s">
        <v>16</v>
      </c>
    </row>
    <row r="3465" spans="1:16" x14ac:dyDescent="0.25">
      <c r="A3465" t="s">
        <v>31038</v>
      </c>
      <c r="B3465" t="s">
        <v>31037</v>
      </c>
      <c r="C3465" t="s">
        <v>98</v>
      </c>
      <c r="F3465" t="s">
        <v>46</v>
      </c>
      <c r="G3465">
        <v>329912.28000000003</v>
      </c>
      <c r="H3465">
        <v>500</v>
      </c>
      <c r="I3465">
        <v>8500</v>
      </c>
      <c r="J3465" s="3">
        <v>44937.522083333337</v>
      </c>
      <c r="K3465" s="3">
        <v>44944.166666666664</v>
      </c>
      <c r="L3465" s="3">
        <v>44945.1875</v>
      </c>
      <c r="M3465" t="s">
        <v>45</v>
      </c>
      <c r="N3465" s="4" t="s">
        <v>44</v>
      </c>
      <c r="P3465" t="s">
        <v>16</v>
      </c>
    </row>
    <row r="3466" spans="1:16" x14ac:dyDescent="0.25">
      <c r="A3466" t="s">
        <v>31036</v>
      </c>
      <c r="B3466" t="s">
        <v>31035</v>
      </c>
      <c r="C3466" t="s">
        <v>98</v>
      </c>
      <c r="F3466" t="s">
        <v>46</v>
      </c>
      <c r="G3466">
        <v>338773.84</v>
      </c>
      <c r="H3466">
        <v>500</v>
      </c>
      <c r="I3466">
        <v>8500</v>
      </c>
      <c r="J3466" s="3">
        <v>44937.524212962962</v>
      </c>
      <c r="K3466" s="3">
        <v>44944.166666666664</v>
      </c>
      <c r="L3466" s="3">
        <v>44945.1875</v>
      </c>
      <c r="M3466" t="s">
        <v>45</v>
      </c>
      <c r="N3466" s="4" t="s">
        <v>44</v>
      </c>
      <c r="P3466" t="s">
        <v>16</v>
      </c>
    </row>
    <row r="3467" spans="1:16" x14ac:dyDescent="0.25">
      <c r="A3467" t="s">
        <v>31034</v>
      </c>
      <c r="B3467" t="s">
        <v>31033</v>
      </c>
      <c r="C3467" t="s">
        <v>98</v>
      </c>
      <c r="F3467" t="s">
        <v>46</v>
      </c>
      <c r="G3467">
        <v>675597.16</v>
      </c>
      <c r="H3467">
        <v>500</v>
      </c>
      <c r="I3467">
        <v>17000</v>
      </c>
      <c r="J3467" s="3">
        <v>44935.156539351854</v>
      </c>
      <c r="K3467" s="3">
        <v>44944.166666666664</v>
      </c>
      <c r="L3467" s="3">
        <v>44945.1875</v>
      </c>
      <c r="M3467" t="s">
        <v>45</v>
      </c>
      <c r="N3467" s="4" t="s">
        <v>44</v>
      </c>
      <c r="P3467" t="s">
        <v>16</v>
      </c>
    </row>
    <row r="3468" spans="1:16" x14ac:dyDescent="0.25">
      <c r="A3468" t="s">
        <v>31030</v>
      </c>
      <c r="B3468" t="s">
        <v>31032</v>
      </c>
      <c r="C3468" t="s">
        <v>65</v>
      </c>
      <c r="F3468" t="s">
        <v>46</v>
      </c>
      <c r="G3468">
        <v>3935000</v>
      </c>
      <c r="H3468">
        <v>990</v>
      </c>
      <c r="I3468">
        <v>98400</v>
      </c>
      <c r="J3468" s="3">
        <v>44942.078333333331</v>
      </c>
      <c r="K3468" s="3">
        <v>44950.166666666664</v>
      </c>
      <c r="L3468" s="3">
        <v>44951.170138888891</v>
      </c>
      <c r="M3468" t="s">
        <v>45</v>
      </c>
      <c r="N3468" s="4" t="s">
        <v>44</v>
      </c>
      <c r="P3468" t="s">
        <v>16</v>
      </c>
    </row>
    <row r="3469" spans="1:16" x14ac:dyDescent="0.25">
      <c r="A3469" t="s">
        <v>31030</v>
      </c>
      <c r="B3469" t="s">
        <v>31031</v>
      </c>
      <c r="C3469" t="s">
        <v>65</v>
      </c>
      <c r="F3469" t="s">
        <v>46</v>
      </c>
      <c r="G3469">
        <v>3935000</v>
      </c>
      <c r="H3469">
        <v>990</v>
      </c>
      <c r="I3469">
        <v>98400</v>
      </c>
      <c r="J3469" s="3">
        <v>44964.046087962961</v>
      </c>
      <c r="K3469" s="3">
        <v>44977.166666666664</v>
      </c>
      <c r="L3469" s="3">
        <v>44978.170138888891</v>
      </c>
      <c r="M3469" t="s">
        <v>45</v>
      </c>
      <c r="N3469" s="4" t="s">
        <v>44</v>
      </c>
      <c r="P3469" t="s">
        <v>16</v>
      </c>
    </row>
    <row r="3470" spans="1:16" x14ac:dyDescent="0.25">
      <c r="A3470" t="s">
        <v>31030</v>
      </c>
      <c r="B3470" t="s">
        <v>31029</v>
      </c>
      <c r="C3470" t="s">
        <v>65</v>
      </c>
      <c r="F3470" t="s">
        <v>46</v>
      </c>
      <c r="G3470">
        <v>4800000</v>
      </c>
      <c r="H3470">
        <v>1200</v>
      </c>
      <c r="I3470">
        <v>100650</v>
      </c>
      <c r="J3470" s="3">
        <v>44982.477939814817</v>
      </c>
      <c r="K3470" s="3">
        <v>44994.1875</v>
      </c>
      <c r="L3470" s="3">
        <v>44995.190972222219</v>
      </c>
      <c r="M3470" t="s">
        <v>45</v>
      </c>
      <c r="N3470" s="4" t="s">
        <v>44</v>
      </c>
      <c r="P3470" t="s">
        <v>16</v>
      </c>
    </row>
    <row r="3471" spans="1:16" x14ac:dyDescent="0.25">
      <c r="A3471" t="s">
        <v>31028</v>
      </c>
      <c r="B3471" t="s">
        <v>31027</v>
      </c>
      <c r="C3471" t="s">
        <v>65</v>
      </c>
      <c r="F3471" t="s">
        <v>46</v>
      </c>
      <c r="G3471">
        <v>3458668.5</v>
      </c>
      <c r="H3471">
        <v>870</v>
      </c>
      <c r="I3471">
        <v>69200</v>
      </c>
      <c r="J3471" s="3">
        <v>45001.271284722221</v>
      </c>
      <c r="K3471" s="3">
        <v>45016.1875</v>
      </c>
      <c r="L3471" s="3">
        <v>45017.188194444447</v>
      </c>
      <c r="M3471" t="s">
        <v>45</v>
      </c>
      <c r="N3471" s="4" t="s">
        <v>44</v>
      </c>
      <c r="P3471" t="s">
        <v>16</v>
      </c>
    </row>
    <row r="3472" spans="1:16" x14ac:dyDescent="0.25">
      <c r="A3472" t="s">
        <v>31025</v>
      </c>
      <c r="B3472" t="s">
        <v>31026</v>
      </c>
      <c r="C3472" t="s">
        <v>65</v>
      </c>
      <c r="F3472" t="s">
        <v>46</v>
      </c>
      <c r="G3472">
        <v>688850</v>
      </c>
      <c r="H3472">
        <v>500</v>
      </c>
      <c r="I3472">
        <v>17222</v>
      </c>
      <c r="J3472" s="3">
        <v>45009.075231481482</v>
      </c>
      <c r="K3472" s="3">
        <v>45016.1875</v>
      </c>
      <c r="L3472" s="3">
        <v>45018.479166666664</v>
      </c>
      <c r="M3472" t="s">
        <v>45</v>
      </c>
      <c r="N3472" s="4" t="s">
        <v>44</v>
      </c>
      <c r="P3472" t="s">
        <v>16</v>
      </c>
    </row>
    <row r="3473" spans="1:16" x14ac:dyDescent="0.25">
      <c r="A3473" t="s">
        <v>31025</v>
      </c>
      <c r="B3473" t="s">
        <v>31024</v>
      </c>
      <c r="C3473" t="s">
        <v>65</v>
      </c>
      <c r="F3473" t="s">
        <v>46</v>
      </c>
      <c r="G3473">
        <v>688850</v>
      </c>
      <c r="H3473">
        <v>500</v>
      </c>
      <c r="I3473">
        <v>17222</v>
      </c>
      <c r="J3473" s="3">
        <v>45013.290185185186</v>
      </c>
      <c r="K3473" s="3">
        <v>45021.1875</v>
      </c>
      <c r="L3473" s="3">
        <v>45022.229166666664</v>
      </c>
      <c r="M3473" t="s">
        <v>45</v>
      </c>
      <c r="N3473" s="4" t="s">
        <v>44</v>
      </c>
      <c r="P3473" t="s">
        <v>16</v>
      </c>
    </row>
    <row r="3474" spans="1:16" x14ac:dyDescent="0.25">
      <c r="A3474" t="s">
        <v>31023</v>
      </c>
      <c r="B3474" t="s">
        <v>31022</v>
      </c>
      <c r="C3474" t="s">
        <v>65</v>
      </c>
      <c r="F3474" t="s">
        <v>46</v>
      </c>
      <c r="G3474">
        <v>0</v>
      </c>
      <c r="H3474">
        <v>500</v>
      </c>
      <c r="I3474">
        <v>18000</v>
      </c>
      <c r="J3474" s="3">
        <v>44908.22351851852</v>
      </c>
      <c r="K3474" s="3">
        <v>44922.208333333336</v>
      </c>
      <c r="L3474" s="3">
        <v>44924.458333333336</v>
      </c>
      <c r="M3474" t="s">
        <v>45</v>
      </c>
      <c r="N3474" s="4" t="s">
        <v>44</v>
      </c>
      <c r="P3474" t="s">
        <v>16</v>
      </c>
    </row>
    <row r="3475" spans="1:16" x14ac:dyDescent="0.25">
      <c r="A3475" t="s">
        <v>31021</v>
      </c>
      <c r="B3475" t="s">
        <v>31020</v>
      </c>
      <c r="C3475" t="s">
        <v>65</v>
      </c>
      <c r="F3475" t="s">
        <v>46</v>
      </c>
      <c r="G3475">
        <v>0</v>
      </c>
      <c r="H3475">
        <v>500</v>
      </c>
      <c r="I3475">
        <v>18000</v>
      </c>
      <c r="J3475" s="3">
        <v>44987.342916666668</v>
      </c>
      <c r="K3475" s="3">
        <v>45001.208333333336</v>
      </c>
      <c r="L3475" s="3">
        <v>45003.458333333336</v>
      </c>
      <c r="M3475" t="s">
        <v>45</v>
      </c>
      <c r="N3475" s="4" t="s">
        <v>44</v>
      </c>
      <c r="P3475" t="s">
        <v>16</v>
      </c>
    </row>
    <row r="3476" spans="1:16" x14ac:dyDescent="0.25">
      <c r="A3476" t="s">
        <v>31019</v>
      </c>
      <c r="B3476" t="s">
        <v>31018</v>
      </c>
      <c r="C3476" t="s">
        <v>65</v>
      </c>
      <c r="F3476" t="s">
        <v>46</v>
      </c>
      <c r="G3476">
        <v>0</v>
      </c>
      <c r="H3476">
        <v>890</v>
      </c>
      <c r="I3476">
        <v>70500</v>
      </c>
      <c r="J3476" s="3">
        <v>44987.170011574075</v>
      </c>
      <c r="K3476" s="3">
        <v>44998.1875</v>
      </c>
      <c r="L3476" s="3">
        <v>45000.458333333336</v>
      </c>
      <c r="M3476" t="s">
        <v>45</v>
      </c>
      <c r="N3476" s="4" t="s">
        <v>44</v>
      </c>
      <c r="P3476" t="s">
        <v>16</v>
      </c>
    </row>
    <row r="3477" spans="1:16" x14ac:dyDescent="0.25">
      <c r="A3477" t="s">
        <v>31017</v>
      </c>
      <c r="B3477" t="s">
        <v>31016</v>
      </c>
      <c r="C3477" t="s">
        <v>65</v>
      </c>
      <c r="F3477" t="s">
        <v>46</v>
      </c>
      <c r="G3477">
        <v>0</v>
      </c>
      <c r="H3477">
        <v>1030</v>
      </c>
      <c r="I3477">
        <v>97000</v>
      </c>
      <c r="J3477" s="3">
        <v>45000.323391203703</v>
      </c>
      <c r="K3477" s="3">
        <v>45008.166666666664</v>
      </c>
      <c r="L3477" s="3">
        <v>45009.1875</v>
      </c>
      <c r="M3477" t="s">
        <v>45</v>
      </c>
      <c r="N3477" s="4" t="s">
        <v>44</v>
      </c>
      <c r="P3477" t="s">
        <v>16</v>
      </c>
    </row>
    <row r="3478" spans="1:16" x14ac:dyDescent="0.25">
      <c r="A3478" t="s">
        <v>31015</v>
      </c>
      <c r="B3478" t="s">
        <v>31014</v>
      </c>
      <c r="C3478" t="s">
        <v>65</v>
      </c>
      <c r="F3478" t="s">
        <v>46</v>
      </c>
      <c r="G3478">
        <v>2792522.22</v>
      </c>
      <c r="H3478">
        <v>700</v>
      </c>
      <c r="I3478">
        <v>50000</v>
      </c>
      <c r="J3478" s="3">
        <v>44957.095717592594</v>
      </c>
      <c r="K3478" s="3">
        <v>44972.229166666664</v>
      </c>
      <c r="L3478" s="3">
        <v>44974.458333333336</v>
      </c>
      <c r="M3478" t="s">
        <v>45</v>
      </c>
      <c r="N3478" s="4" t="s">
        <v>44</v>
      </c>
      <c r="P3478" t="s">
        <v>16</v>
      </c>
    </row>
    <row r="3479" spans="1:16" x14ac:dyDescent="0.25">
      <c r="A3479" t="s">
        <v>31013</v>
      </c>
      <c r="B3479" t="s">
        <v>31012</v>
      </c>
      <c r="C3479" t="s">
        <v>65</v>
      </c>
      <c r="F3479" t="s">
        <v>46</v>
      </c>
      <c r="G3479">
        <v>1095000</v>
      </c>
      <c r="H3479">
        <v>500</v>
      </c>
      <c r="I3479">
        <v>27375</v>
      </c>
      <c r="J3479" s="3">
        <v>44995.066006944442</v>
      </c>
      <c r="K3479" s="3">
        <v>45005.208333333336</v>
      </c>
      <c r="L3479" s="3">
        <v>45006.229166666664</v>
      </c>
      <c r="M3479" t="s">
        <v>45</v>
      </c>
      <c r="N3479" s="4" t="s">
        <v>44</v>
      </c>
      <c r="P3479" t="s">
        <v>16</v>
      </c>
    </row>
    <row r="3480" spans="1:16" x14ac:dyDescent="0.25">
      <c r="A3480" t="s">
        <v>31011</v>
      </c>
      <c r="B3480" t="s">
        <v>31010</v>
      </c>
      <c r="C3480" t="s">
        <v>65</v>
      </c>
      <c r="F3480" t="s">
        <v>46</v>
      </c>
      <c r="G3480">
        <v>0</v>
      </c>
      <c r="H3480">
        <v>1250</v>
      </c>
      <c r="I3480">
        <v>99600</v>
      </c>
      <c r="J3480" s="3">
        <v>44981.346053240741</v>
      </c>
      <c r="K3480" s="3">
        <v>44989.166666666664</v>
      </c>
      <c r="L3480" s="3">
        <v>44991.458333333336</v>
      </c>
      <c r="M3480" t="s">
        <v>45</v>
      </c>
      <c r="N3480" s="4" t="s">
        <v>44</v>
      </c>
      <c r="P3480" t="s">
        <v>16</v>
      </c>
    </row>
    <row r="3481" spans="1:16" x14ac:dyDescent="0.25">
      <c r="A3481" t="s">
        <v>31009</v>
      </c>
      <c r="B3481" t="s">
        <v>31008</v>
      </c>
      <c r="C3481" t="s">
        <v>65</v>
      </c>
      <c r="F3481" t="s">
        <v>46</v>
      </c>
      <c r="G3481">
        <v>3897826</v>
      </c>
      <c r="H3481">
        <v>980</v>
      </c>
      <c r="I3481">
        <v>92000</v>
      </c>
      <c r="J3481" s="3">
        <v>44917.283576388887</v>
      </c>
      <c r="K3481" s="3">
        <v>44932.208333333336</v>
      </c>
      <c r="L3481" s="3">
        <v>44933.229166666664</v>
      </c>
      <c r="M3481" t="s">
        <v>45</v>
      </c>
      <c r="N3481" s="4" t="s">
        <v>44</v>
      </c>
      <c r="P3481" t="s">
        <v>16</v>
      </c>
    </row>
    <row r="3482" spans="1:16" x14ac:dyDescent="0.25">
      <c r="A3482" t="s">
        <v>31007</v>
      </c>
      <c r="B3482" t="s">
        <v>31006</v>
      </c>
      <c r="C3482" t="s">
        <v>65</v>
      </c>
      <c r="F3482" t="s">
        <v>46</v>
      </c>
      <c r="G3482">
        <v>1215446</v>
      </c>
      <c r="H3482">
        <v>500</v>
      </c>
      <c r="I3482">
        <v>36250</v>
      </c>
      <c r="J3482" s="3">
        <v>44978.302916666667</v>
      </c>
      <c r="K3482" s="3">
        <v>44992.166666666664</v>
      </c>
      <c r="L3482" s="3">
        <v>44993.170138888891</v>
      </c>
      <c r="M3482" t="s">
        <v>45</v>
      </c>
      <c r="N3482" s="4" t="s">
        <v>44</v>
      </c>
      <c r="P3482" t="s">
        <v>16</v>
      </c>
    </row>
    <row r="3483" spans="1:16" x14ac:dyDescent="0.25">
      <c r="A3483" t="s">
        <v>31005</v>
      </c>
      <c r="B3483" t="s">
        <v>31004</v>
      </c>
      <c r="C3483" t="s">
        <v>65</v>
      </c>
      <c r="F3483" t="s">
        <v>46</v>
      </c>
      <c r="G3483">
        <v>626210</v>
      </c>
      <c r="H3483">
        <v>500</v>
      </c>
      <c r="I3483">
        <v>18750</v>
      </c>
      <c r="J3483" s="3">
        <v>45003.180405092593</v>
      </c>
      <c r="K3483" s="3">
        <v>45012.166666666664</v>
      </c>
      <c r="L3483" s="3">
        <v>45013.170138888891</v>
      </c>
      <c r="M3483" t="s">
        <v>45</v>
      </c>
      <c r="N3483" s="4" t="s">
        <v>44</v>
      </c>
      <c r="P3483" t="s">
        <v>16</v>
      </c>
    </row>
    <row r="3484" spans="1:16" x14ac:dyDescent="0.25">
      <c r="A3484" t="s">
        <v>31003</v>
      </c>
      <c r="B3484" t="s">
        <v>31002</v>
      </c>
      <c r="C3484" t="s">
        <v>65</v>
      </c>
      <c r="F3484" t="s">
        <v>46</v>
      </c>
      <c r="G3484">
        <v>3017650</v>
      </c>
      <c r="H3484">
        <v>760</v>
      </c>
      <c r="I3484">
        <v>75500</v>
      </c>
      <c r="J3484" s="3">
        <v>44863.063935185186</v>
      </c>
      <c r="K3484" s="3">
        <v>44884.1875</v>
      </c>
      <c r="L3484" s="3">
        <v>44886.458333333336</v>
      </c>
      <c r="M3484" t="s">
        <v>45</v>
      </c>
      <c r="N3484" s="4" t="s">
        <v>44</v>
      </c>
      <c r="P3484" t="s">
        <v>16</v>
      </c>
    </row>
    <row r="3485" spans="1:16" x14ac:dyDescent="0.25">
      <c r="A3485" t="s">
        <v>31001</v>
      </c>
      <c r="B3485" t="s">
        <v>31000</v>
      </c>
      <c r="C3485" t="s">
        <v>65</v>
      </c>
      <c r="F3485" t="s">
        <v>46</v>
      </c>
      <c r="G3485">
        <v>2734264</v>
      </c>
      <c r="H3485">
        <v>690</v>
      </c>
      <c r="I3485">
        <v>68537</v>
      </c>
      <c r="J3485" s="3">
        <v>44974.167384259257</v>
      </c>
      <c r="K3485" s="3">
        <v>44989.166666666664</v>
      </c>
      <c r="L3485" s="3">
        <v>44989.166666666664</v>
      </c>
      <c r="M3485" t="s">
        <v>45</v>
      </c>
      <c r="N3485" s="4" t="s">
        <v>44</v>
      </c>
      <c r="P3485" t="s">
        <v>16</v>
      </c>
    </row>
    <row r="3486" spans="1:16" x14ac:dyDescent="0.25">
      <c r="A3486" t="s">
        <v>30999</v>
      </c>
      <c r="B3486" t="s">
        <v>30998</v>
      </c>
      <c r="C3486" t="s">
        <v>65</v>
      </c>
      <c r="F3486" t="s">
        <v>46</v>
      </c>
      <c r="G3486">
        <v>2609546</v>
      </c>
      <c r="H3486">
        <v>660</v>
      </c>
      <c r="I3486">
        <v>65239</v>
      </c>
      <c r="J3486" s="3">
        <v>44974.16778935185</v>
      </c>
      <c r="K3486" s="3">
        <v>44989.166666666664</v>
      </c>
      <c r="L3486" s="3">
        <v>44989.166666666664</v>
      </c>
      <c r="M3486" t="s">
        <v>45</v>
      </c>
      <c r="N3486" s="4" t="s">
        <v>44</v>
      </c>
      <c r="P3486" t="s">
        <v>16</v>
      </c>
    </row>
    <row r="3487" spans="1:16" x14ac:dyDescent="0.25">
      <c r="A3487" t="s">
        <v>30997</v>
      </c>
      <c r="B3487" t="s">
        <v>30996</v>
      </c>
      <c r="C3487" t="s">
        <v>65</v>
      </c>
      <c r="F3487" t="s">
        <v>46</v>
      </c>
      <c r="G3487">
        <v>1071164.31</v>
      </c>
      <c r="H3487">
        <v>500</v>
      </c>
      <c r="I3487">
        <v>30000</v>
      </c>
      <c r="J3487" s="3">
        <v>44954.273078703707</v>
      </c>
      <c r="K3487" s="3">
        <v>44963.479166666664</v>
      </c>
      <c r="L3487" s="3">
        <v>44965.458333333336</v>
      </c>
      <c r="M3487" t="s">
        <v>45</v>
      </c>
      <c r="N3487" s="4" t="s">
        <v>44</v>
      </c>
      <c r="P3487" t="s">
        <v>16</v>
      </c>
    </row>
    <row r="3488" spans="1:16" x14ac:dyDescent="0.25">
      <c r="A3488" t="s">
        <v>30995</v>
      </c>
      <c r="B3488" t="s">
        <v>30994</v>
      </c>
      <c r="C3488" t="s">
        <v>65</v>
      </c>
      <c r="F3488" t="s">
        <v>46</v>
      </c>
      <c r="G3488">
        <v>1160325.5</v>
      </c>
      <c r="H3488">
        <v>500</v>
      </c>
      <c r="I3488">
        <v>32500</v>
      </c>
      <c r="J3488" s="3">
        <v>44954.273958333331</v>
      </c>
      <c r="K3488" s="3">
        <v>44963.1875</v>
      </c>
      <c r="L3488" s="3">
        <v>44965.458333333336</v>
      </c>
      <c r="M3488" t="s">
        <v>45</v>
      </c>
      <c r="N3488" s="4" t="s">
        <v>44</v>
      </c>
      <c r="P3488" t="s">
        <v>16</v>
      </c>
    </row>
    <row r="3489" spans="1:16" x14ac:dyDescent="0.25">
      <c r="A3489" t="s">
        <v>30993</v>
      </c>
      <c r="B3489" t="s">
        <v>30992</v>
      </c>
      <c r="C3489" t="s">
        <v>47</v>
      </c>
      <c r="F3489" t="s">
        <v>46</v>
      </c>
      <c r="G3489">
        <v>0</v>
      </c>
      <c r="H3489">
        <v>550</v>
      </c>
      <c r="I3489">
        <v>46680</v>
      </c>
      <c r="J3489" s="3">
        <v>44914.43472222222</v>
      </c>
      <c r="K3489" s="3">
        <v>44928.229166666664</v>
      </c>
      <c r="L3489" s="3">
        <v>44930.5</v>
      </c>
      <c r="M3489" t="s">
        <v>45</v>
      </c>
      <c r="N3489" s="4" t="s">
        <v>44</v>
      </c>
      <c r="P3489" t="s">
        <v>16</v>
      </c>
    </row>
    <row r="3490" spans="1:16" x14ac:dyDescent="0.25">
      <c r="A3490" t="s">
        <v>30990</v>
      </c>
      <c r="B3490" t="s">
        <v>30991</v>
      </c>
      <c r="C3490" t="s">
        <v>47</v>
      </c>
      <c r="F3490" t="s">
        <v>46</v>
      </c>
      <c r="G3490">
        <v>0</v>
      </c>
      <c r="H3490">
        <v>550</v>
      </c>
      <c r="I3490">
        <v>46680</v>
      </c>
      <c r="J3490" s="3">
        <v>44977.476319444446</v>
      </c>
      <c r="K3490" s="3">
        <v>44984.229166666664</v>
      </c>
      <c r="L3490" s="3">
        <v>44986.5</v>
      </c>
      <c r="M3490" t="s">
        <v>45</v>
      </c>
      <c r="N3490" s="4" t="s">
        <v>44</v>
      </c>
      <c r="P3490" t="s">
        <v>16</v>
      </c>
    </row>
    <row r="3491" spans="1:16" x14ac:dyDescent="0.25">
      <c r="A3491" t="s">
        <v>30990</v>
      </c>
      <c r="B3491" t="s">
        <v>30989</v>
      </c>
      <c r="C3491" t="s">
        <v>47</v>
      </c>
      <c r="F3491" t="s">
        <v>46</v>
      </c>
      <c r="G3491">
        <v>0</v>
      </c>
      <c r="H3491">
        <v>550</v>
      </c>
      <c r="I3491">
        <v>46680</v>
      </c>
      <c r="J3491" s="3">
        <v>45005.491400462961</v>
      </c>
      <c r="K3491" s="3">
        <v>45012.229166666664</v>
      </c>
      <c r="L3491" s="3">
        <v>45014.5</v>
      </c>
      <c r="M3491" t="s">
        <v>45</v>
      </c>
      <c r="N3491" s="4" t="s">
        <v>44</v>
      </c>
      <c r="P3491" t="s">
        <v>16</v>
      </c>
    </row>
    <row r="3492" spans="1:16" x14ac:dyDescent="0.25">
      <c r="A3492" t="s">
        <v>30988</v>
      </c>
      <c r="B3492" t="s">
        <v>30987</v>
      </c>
      <c r="C3492" t="s">
        <v>89</v>
      </c>
      <c r="F3492" t="s">
        <v>46</v>
      </c>
      <c r="G3492">
        <v>0</v>
      </c>
      <c r="H3492">
        <v>550</v>
      </c>
      <c r="I3492">
        <v>23000</v>
      </c>
      <c r="J3492" s="3">
        <v>44909.15929398148</v>
      </c>
      <c r="K3492" s="3">
        <v>44925.166666666664</v>
      </c>
      <c r="L3492" s="3">
        <v>44926.208333333336</v>
      </c>
      <c r="M3492" t="s">
        <v>45</v>
      </c>
      <c r="N3492" s="4" t="s">
        <v>44</v>
      </c>
      <c r="P3492" t="s">
        <v>16</v>
      </c>
    </row>
    <row r="3493" spans="1:16" x14ac:dyDescent="0.25">
      <c r="A3493" t="s">
        <v>30986</v>
      </c>
      <c r="B3493" t="s">
        <v>30985</v>
      </c>
      <c r="C3493" t="s">
        <v>75</v>
      </c>
      <c r="F3493" t="s">
        <v>46</v>
      </c>
      <c r="G3493">
        <v>0</v>
      </c>
      <c r="H3493">
        <v>500</v>
      </c>
      <c r="I3493">
        <v>40500</v>
      </c>
      <c r="J3493" s="3">
        <v>45002.191666666666</v>
      </c>
      <c r="K3493" s="3">
        <v>45016.208333333336</v>
      </c>
      <c r="L3493" s="3">
        <v>45019.417361111111</v>
      </c>
      <c r="M3493" t="s">
        <v>45</v>
      </c>
      <c r="N3493" s="4" t="s">
        <v>44</v>
      </c>
      <c r="P3493" t="s">
        <v>16</v>
      </c>
    </row>
    <row r="3494" spans="1:16" x14ac:dyDescent="0.25">
      <c r="A3494" t="s">
        <v>30983</v>
      </c>
      <c r="B3494" t="s">
        <v>30984</v>
      </c>
      <c r="C3494" t="s">
        <v>150</v>
      </c>
      <c r="F3494" t="s">
        <v>46</v>
      </c>
      <c r="G3494">
        <v>0</v>
      </c>
      <c r="H3494">
        <v>500</v>
      </c>
      <c r="I3494">
        <v>2000</v>
      </c>
      <c r="J3494" s="3">
        <v>44908.159270833334</v>
      </c>
      <c r="K3494" s="3">
        <v>44923.125</v>
      </c>
      <c r="L3494" s="3">
        <v>44924.145833333336</v>
      </c>
      <c r="M3494" t="s">
        <v>45</v>
      </c>
      <c r="N3494" s="4" t="s">
        <v>44</v>
      </c>
      <c r="P3494" t="s">
        <v>16</v>
      </c>
    </row>
    <row r="3495" spans="1:16" x14ac:dyDescent="0.25">
      <c r="A3495" t="s">
        <v>30983</v>
      </c>
      <c r="B3495" t="s">
        <v>30982</v>
      </c>
      <c r="C3495" t="s">
        <v>150</v>
      </c>
      <c r="F3495" t="s">
        <v>46</v>
      </c>
      <c r="G3495">
        <v>0</v>
      </c>
      <c r="H3495">
        <v>500</v>
      </c>
      <c r="J3495" s="3">
        <v>44933.454560185186</v>
      </c>
      <c r="K3495" s="3">
        <v>44942.125</v>
      </c>
      <c r="L3495" s="3">
        <v>44943.145833333336</v>
      </c>
      <c r="M3495" t="s">
        <v>45</v>
      </c>
      <c r="N3495" s="4" t="s">
        <v>44</v>
      </c>
      <c r="P3495" t="s">
        <v>16</v>
      </c>
    </row>
    <row r="3496" spans="1:16" x14ac:dyDescent="0.25">
      <c r="A3496" t="s">
        <v>30981</v>
      </c>
      <c r="B3496" t="s">
        <v>30980</v>
      </c>
      <c r="C3496" t="s">
        <v>89</v>
      </c>
      <c r="F3496" t="s">
        <v>46</v>
      </c>
      <c r="G3496">
        <v>0</v>
      </c>
      <c r="H3496">
        <v>550</v>
      </c>
      <c r="I3496">
        <v>15750</v>
      </c>
      <c r="J3496" s="3">
        <v>44909.158831018518</v>
      </c>
      <c r="K3496" s="3">
        <v>44925.166666666664</v>
      </c>
      <c r="L3496" s="3">
        <v>44926.208333333336</v>
      </c>
      <c r="M3496" t="s">
        <v>45</v>
      </c>
      <c r="N3496" s="4" t="s">
        <v>44</v>
      </c>
      <c r="P3496" t="s">
        <v>16</v>
      </c>
    </row>
    <row r="3497" spans="1:16" x14ac:dyDescent="0.25">
      <c r="A3497" t="s">
        <v>30979</v>
      </c>
      <c r="B3497" t="s">
        <v>30978</v>
      </c>
      <c r="C3497" t="s">
        <v>89</v>
      </c>
      <c r="F3497" t="s">
        <v>46</v>
      </c>
      <c r="G3497">
        <v>0</v>
      </c>
      <c r="H3497">
        <v>550</v>
      </c>
      <c r="I3497">
        <v>170000</v>
      </c>
      <c r="J3497" s="3">
        <v>44960.456817129627</v>
      </c>
      <c r="K3497" s="3">
        <v>44991.166666666664</v>
      </c>
      <c r="L3497" s="3">
        <v>44992.208333333336</v>
      </c>
      <c r="M3497" t="s">
        <v>45</v>
      </c>
      <c r="N3497" s="4" t="s">
        <v>44</v>
      </c>
      <c r="P3497" t="s">
        <v>16</v>
      </c>
    </row>
    <row r="3498" spans="1:16" x14ac:dyDescent="0.25">
      <c r="A3498" t="s">
        <v>30977</v>
      </c>
      <c r="B3498" t="s">
        <v>30976</v>
      </c>
      <c r="C3498" t="s">
        <v>89</v>
      </c>
      <c r="F3498" t="s">
        <v>46</v>
      </c>
      <c r="G3498">
        <v>0</v>
      </c>
      <c r="H3498">
        <v>550</v>
      </c>
      <c r="I3498">
        <v>378000</v>
      </c>
      <c r="J3498" s="3">
        <v>44960.457175925927</v>
      </c>
      <c r="K3498" s="3">
        <v>44991.166666666664</v>
      </c>
      <c r="L3498" s="3">
        <v>44992.208333333336</v>
      </c>
      <c r="M3498" t="s">
        <v>45</v>
      </c>
      <c r="N3498" s="4" t="s">
        <v>44</v>
      </c>
      <c r="P3498" t="s">
        <v>16</v>
      </c>
    </row>
    <row r="3499" spans="1:16" x14ac:dyDescent="0.25">
      <c r="A3499" t="s">
        <v>30975</v>
      </c>
      <c r="B3499" t="s">
        <v>30974</v>
      </c>
      <c r="C3499" t="s">
        <v>89</v>
      </c>
      <c r="F3499" t="s">
        <v>46</v>
      </c>
      <c r="G3499">
        <v>0</v>
      </c>
      <c r="H3499">
        <v>550</v>
      </c>
      <c r="I3499">
        <v>75000</v>
      </c>
      <c r="J3499" s="3">
        <v>44960.455671296295</v>
      </c>
      <c r="K3499" s="3">
        <v>44991.166666666664</v>
      </c>
      <c r="L3499" s="3">
        <v>44992.208333333336</v>
      </c>
      <c r="M3499" t="s">
        <v>45</v>
      </c>
      <c r="N3499" s="4" t="s">
        <v>44</v>
      </c>
      <c r="P3499" t="s">
        <v>16</v>
      </c>
    </row>
    <row r="3500" spans="1:16" x14ac:dyDescent="0.25">
      <c r="A3500" t="s">
        <v>30973</v>
      </c>
      <c r="B3500" t="s">
        <v>30972</v>
      </c>
      <c r="C3500" t="s">
        <v>89</v>
      </c>
      <c r="F3500" t="s">
        <v>46</v>
      </c>
      <c r="G3500">
        <v>0</v>
      </c>
      <c r="H3500">
        <v>550</v>
      </c>
      <c r="I3500">
        <v>150000</v>
      </c>
      <c r="J3500" s="3">
        <v>44960.456030092595</v>
      </c>
      <c r="K3500" s="3">
        <v>44991.166666666664</v>
      </c>
      <c r="L3500" s="3">
        <v>44992.208333333336</v>
      </c>
      <c r="M3500" t="s">
        <v>45</v>
      </c>
      <c r="N3500" s="4" t="s">
        <v>44</v>
      </c>
      <c r="P3500" t="s">
        <v>16</v>
      </c>
    </row>
    <row r="3501" spans="1:16" x14ac:dyDescent="0.25">
      <c r="A3501" t="s">
        <v>30970</v>
      </c>
      <c r="B3501" t="s">
        <v>30971</v>
      </c>
      <c r="C3501" t="s">
        <v>89</v>
      </c>
      <c r="F3501" t="s">
        <v>46</v>
      </c>
      <c r="G3501">
        <v>0</v>
      </c>
      <c r="H3501">
        <v>550</v>
      </c>
      <c r="I3501">
        <v>300000</v>
      </c>
      <c r="J3501" s="3">
        <v>44960.456469907411</v>
      </c>
      <c r="K3501" s="3">
        <v>44991.166666666664</v>
      </c>
      <c r="L3501" s="3">
        <v>44992.208333333336</v>
      </c>
      <c r="M3501" t="s">
        <v>45</v>
      </c>
      <c r="N3501" s="4" t="s">
        <v>44</v>
      </c>
      <c r="P3501" t="s">
        <v>16</v>
      </c>
    </row>
    <row r="3502" spans="1:16" x14ac:dyDescent="0.25">
      <c r="A3502" t="s">
        <v>30970</v>
      </c>
      <c r="B3502" t="s">
        <v>30969</v>
      </c>
      <c r="C3502" t="s">
        <v>89</v>
      </c>
      <c r="F3502" t="s">
        <v>46</v>
      </c>
      <c r="G3502">
        <v>0</v>
      </c>
      <c r="H3502">
        <v>550</v>
      </c>
      <c r="I3502">
        <v>300000</v>
      </c>
      <c r="J3502" s="3">
        <v>44998.140173611115</v>
      </c>
      <c r="K3502" s="3">
        <v>45005.166666666664</v>
      </c>
      <c r="L3502" s="3">
        <v>45006.167361111111</v>
      </c>
      <c r="M3502" t="s">
        <v>45</v>
      </c>
      <c r="N3502" s="4" t="s">
        <v>44</v>
      </c>
      <c r="P3502" t="s">
        <v>16</v>
      </c>
    </row>
    <row r="3503" spans="1:16" x14ac:dyDescent="0.25">
      <c r="A3503" t="s">
        <v>30968</v>
      </c>
      <c r="B3503" t="s">
        <v>30967</v>
      </c>
      <c r="C3503" t="s">
        <v>89</v>
      </c>
      <c r="F3503" t="s">
        <v>46</v>
      </c>
      <c r="G3503">
        <v>0</v>
      </c>
      <c r="H3503">
        <v>550</v>
      </c>
      <c r="I3503">
        <v>50000</v>
      </c>
      <c r="J3503" s="3">
        <v>44909.158321759256</v>
      </c>
      <c r="K3503" s="3">
        <v>44925.166666666664</v>
      </c>
      <c r="L3503" s="3">
        <v>44926.208333333336</v>
      </c>
      <c r="M3503" t="s">
        <v>45</v>
      </c>
      <c r="N3503" s="4" t="s">
        <v>44</v>
      </c>
      <c r="P3503" t="s">
        <v>16</v>
      </c>
    </row>
    <row r="3504" spans="1:16" x14ac:dyDescent="0.25">
      <c r="A3504" t="s">
        <v>30966</v>
      </c>
      <c r="B3504" t="s">
        <v>30965</v>
      </c>
      <c r="C3504" t="s">
        <v>65</v>
      </c>
      <c r="F3504" t="s">
        <v>46</v>
      </c>
      <c r="G3504">
        <v>0</v>
      </c>
      <c r="H3504">
        <v>500</v>
      </c>
      <c r="I3504">
        <v>60000</v>
      </c>
      <c r="J3504" s="3">
        <v>44894.283449074072</v>
      </c>
      <c r="K3504" s="3">
        <v>44902.166666666664</v>
      </c>
      <c r="L3504" s="3">
        <v>44903.1875</v>
      </c>
      <c r="M3504" t="s">
        <v>45</v>
      </c>
      <c r="N3504" s="4" t="s">
        <v>44</v>
      </c>
      <c r="P3504" t="s">
        <v>16</v>
      </c>
    </row>
    <row r="3505" spans="1:16" x14ac:dyDescent="0.25">
      <c r="A3505" t="s">
        <v>30964</v>
      </c>
      <c r="B3505" t="s">
        <v>30963</v>
      </c>
      <c r="C3505" t="s">
        <v>125</v>
      </c>
      <c r="F3505" t="s">
        <v>46</v>
      </c>
      <c r="G3505">
        <v>883709.36</v>
      </c>
      <c r="H3505">
        <v>500</v>
      </c>
      <c r="I3505">
        <v>26000</v>
      </c>
      <c r="J3505" s="3">
        <v>45000.189166666663</v>
      </c>
      <c r="K3505" s="3">
        <v>45008.208333333336</v>
      </c>
      <c r="L3505" s="3">
        <v>45009.21875</v>
      </c>
      <c r="M3505" t="s">
        <v>45</v>
      </c>
      <c r="N3505" s="4" t="s">
        <v>44</v>
      </c>
      <c r="P3505" t="s">
        <v>16</v>
      </c>
    </row>
    <row r="3506" spans="1:16" x14ac:dyDescent="0.25">
      <c r="A3506" t="s">
        <v>30962</v>
      </c>
      <c r="B3506" t="s">
        <v>30961</v>
      </c>
      <c r="C3506" t="s">
        <v>65</v>
      </c>
      <c r="F3506" t="s">
        <v>46</v>
      </c>
      <c r="G3506">
        <v>2449895.94</v>
      </c>
      <c r="H3506">
        <v>620</v>
      </c>
      <c r="I3506">
        <v>61250</v>
      </c>
      <c r="J3506" s="3">
        <v>44904.27547453704</v>
      </c>
      <c r="K3506" s="3">
        <v>44918.229166666664</v>
      </c>
      <c r="L3506" s="3">
        <v>44921.479166666664</v>
      </c>
      <c r="M3506" t="s">
        <v>45</v>
      </c>
      <c r="N3506" s="4" t="s">
        <v>44</v>
      </c>
      <c r="P3506" t="s">
        <v>16</v>
      </c>
    </row>
    <row r="3507" spans="1:16" x14ac:dyDescent="0.25">
      <c r="A3507" t="s">
        <v>30960</v>
      </c>
      <c r="B3507" t="s">
        <v>30959</v>
      </c>
      <c r="C3507" t="s">
        <v>366</v>
      </c>
      <c r="F3507" t="s">
        <v>46</v>
      </c>
      <c r="G3507">
        <v>2887480.95</v>
      </c>
      <c r="H3507">
        <v>730</v>
      </c>
      <c r="I3507">
        <v>86000</v>
      </c>
      <c r="J3507" s="3">
        <v>44898.229027777779</v>
      </c>
      <c r="K3507" s="3">
        <v>44910.208333333336</v>
      </c>
      <c r="L3507" s="3">
        <v>44912.458333333336</v>
      </c>
      <c r="M3507" t="s">
        <v>45</v>
      </c>
      <c r="N3507" s="4" t="s">
        <v>44</v>
      </c>
      <c r="P3507" t="s">
        <v>16</v>
      </c>
    </row>
    <row r="3508" spans="1:16" x14ac:dyDescent="0.25">
      <c r="A3508" t="s">
        <v>30958</v>
      </c>
      <c r="B3508" t="s">
        <v>30957</v>
      </c>
      <c r="C3508" t="s">
        <v>366</v>
      </c>
      <c r="F3508" t="s">
        <v>46</v>
      </c>
      <c r="G3508">
        <v>2792226.83</v>
      </c>
      <c r="H3508">
        <v>700</v>
      </c>
      <c r="I3508">
        <v>42000</v>
      </c>
      <c r="J3508" s="3">
        <v>44898.228078703702</v>
      </c>
      <c r="K3508" s="3">
        <v>44910.208333333336</v>
      </c>
      <c r="L3508" s="3">
        <v>44912.458333333336</v>
      </c>
      <c r="M3508" t="s">
        <v>45</v>
      </c>
      <c r="N3508" s="4" t="s">
        <v>44</v>
      </c>
      <c r="P3508" t="s">
        <v>16</v>
      </c>
    </row>
    <row r="3509" spans="1:16" x14ac:dyDescent="0.25">
      <c r="A3509" t="s">
        <v>30956</v>
      </c>
      <c r="B3509" t="s">
        <v>30955</v>
      </c>
      <c r="C3509" t="s">
        <v>366</v>
      </c>
      <c r="F3509" t="s">
        <v>46</v>
      </c>
      <c r="G3509">
        <v>3059773.58</v>
      </c>
      <c r="H3509">
        <v>770</v>
      </c>
      <c r="I3509">
        <v>91000</v>
      </c>
      <c r="J3509" s="3">
        <v>44898.228738425925</v>
      </c>
      <c r="K3509" s="3">
        <v>44910.208333333336</v>
      </c>
      <c r="L3509" s="3">
        <v>44912.458333333336</v>
      </c>
      <c r="M3509" t="s">
        <v>45</v>
      </c>
      <c r="N3509" s="4" t="s">
        <v>44</v>
      </c>
      <c r="P3509" t="s">
        <v>16</v>
      </c>
    </row>
    <row r="3510" spans="1:16" x14ac:dyDescent="0.25">
      <c r="A3510" t="s">
        <v>30954</v>
      </c>
      <c r="B3510" t="s">
        <v>30953</v>
      </c>
      <c r="C3510" t="s">
        <v>366</v>
      </c>
      <c r="F3510" t="s">
        <v>46</v>
      </c>
      <c r="G3510">
        <v>3528615.75</v>
      </c>
      <c r="H3510">
        <v>890</v>
      </c>
      <c r="I3510">
        <v>53000</v>
      </c>
      <c r="J3510" s="3">
        <v>44898.228449074071</v>
      </c>
      <c r="K3510" s="3">
        <v>44910.208333333336</v>
      </c>
      <c r="L3510" s="3">
        <v>44912.458333333336</v>
      </c>
      <c r="M3510" t="s">
        <v>45</v>
      </c>
      <c r="N3510" s="4" t="s">
        <v>44</v>
      </c>
      <c r="P3510" t="s">
        <v>16</v>
      </c>
    </row>
    <row r="3511" spans="1:16" x14ac:dyDescent="0.25">
      <c r="A3511" t="s">
        <v>30952</v>
      </c>
      <c r="B3511" t="s">
        <v>30951</v>
      </c>
      <c r="C3511" t="s">
        <v>98</v>
      </c>
      <c r="F3511" t="s">
        <v>46</v>
      </c>
      <c r="G3511">
        <v>417711.86</v>
      </c>
      <c r="H3511">
        <v>500</v>
      </c>
      <c r="I3511">
        <v>10500</v>
      </c>
      <c r="J3511" s="3">
        <v>44930.260428240741</v>
      </c>
      <c r="K3511" s="3">
        <v>44946.229166666664</v>
      </c>
      <c r="L3511" s="3">
        <v>44947.229178240741</v>
      </c>
      <c r="M3511" t="s">
        <v>45</v>
      </c>
      <c r="N3511" s="4" t="s">
        <v>44</v>
      </c>
      <c r="P3511" t="s">
        <v>16</v>
      </c>
    </row>
    <row r="3512" spans="1:16" x14ac:dyDescent="0.25">
      <c r="A3512" t="s">
        <v>30950</v>
      </c>
      <c r="B3512" t="s">
        <v>30949</v>
      </c>
      <c r="C3512" t="s">
        <v>98</v>
      </c>
      <c r="F3512" t="s">
        <v>46</v>
      </c>
      <c r="G3512">
        <v>599758.01</v>
      </c>
      <c r="H3512">
        <v>500</v>
      </c>
      <c r="I3512">
        <v>12800</v>
      </c>
      <c r="J3512" s="3">
        <v>44951.14539351852</v>
      </c>
      <c r="K3512" s="3">
        <v>44958.229166666664</v>
      </c>
      <c r="L3512" s="3">
        <v>44959.229178240741</v>
      </c>
      <c r="M3512" t="s">
        <v>45</v>
      </c>
      <c r="N3512" s="4" t="s">
        <v>44</v>
      </c>
      <c r="P3512" t="s">
        <v>16</v>
      </c>
    </row>
    <row r="3513" spans="1:16" x14ac:dyDescent="0.25">
      <c r="A3513" t="s">
        <v>30948</v>
      </c>
      <c r="B3513" t="s">
        <v>30947</v>
      </c>
      <c r="C3513" t="s">
        <v>98</v>
      </c>
      <c r="F3513" t="s">
        <v>46</v>
      </c>
      <c r="G3513">
        <v>599758.01</v>
      </c>
      <c r="H3513">
        <v>500</v>
      </c>
      <c r="I3513">
        <v>12800</v>
      </c>
      <c r="J3513" s="3">
        <v>44930.260810185187</v>
      </c>
      <c r="K3513" s="3">
        <v>44946.229166666664</v>
      </c>
      <c r="L3513" s="3">
        <v>44947.229178240741</v>
      </c>
      <c r="M3513" t="s">
        <v>45</v>
      </c>
      <c r="N3513" s="4" t="s">
        <v>44</v>
      </c>
      <c r="P3513" t="s">
        <v>16</v>
      </c>
    </row>
    <row r="3514" spans="1:16" x14ac:dyDescent="0.25">
      <c r="A3514" t="s">
        <v>30946</v>
      </c>
      <c r="B3514" t="s">
        <v>30945</v>
      </c>
      <c r="C3514" t="s">
        <v>65</v>
      </c>
      <c r="F3514" t="s">
        <v>46</v>
      </c>
      <c r="G3514">
        <v>4899893.0599999996</v>
      </c>
      <c r="H3514">
        <v>1230</v>
      </c>
      <c r="I3514">
        <v>87480</v>
      </c>
      <c r="J3514" s="3">
        <v>44918.502916666665</v>
      </c>
      <c r="K3514" s="3">
        <v>44933.229166666664</v>
      </c>
      <c r="L3514" s="3">
        <v>44935.458333333336</v>
      </c>
      <c r="M3514" t="s">
        <v>45</v>
      </c>
      <c r="N3514" s="4" t="s">
        <v>44</v>
      </c>
      <c r="P3514" t="s">
        <v>16</v>
      </c>
    </row>
    <row r="3515" spans="1:16" x14ac:dyDescent="0.25">
      <c r="A3515" t="s">
        <v>30944</v>
      </c>
      <c r="B3515" t="s">
        <v>30943</v>
      </c>
      <c r="C3515" t="s">
        <v>65</v>
      </c>
      <c r="F3515" t="s">
        <v>46</v>
      </c>
      <c r="G3515">
        <v>0</v>
      </c>
      <c r="H3515">
        <v>550</v>
      </c>
      <c r="I3515">
        <v>12500</v>
      </c>
      <c r="J3515" s="3">
        <v>44989.058657407404</v>
      </c>
      <c r="K3515" s="3">
        <v>45006.229166666664</v>
      </c>
      <c r="L3515" s="3">
        <v>45008.458333333336</v>
      </c>
      <c r="M3515" t="s">
        <v>45</v>
      </c>
      <c r="N3515" s="4" t="s">
        <v>44</v>
      </c>
      <c r="P3515" t="s">
        <v>16</v>
      </c>
    </row>
    <row r="3516" spans="1:16" x14ac:dyDescent="0.25">
      <c r="A3516" t="s">
        <v>30942</v>
      </c>
      <c r="B3516" t="s">
        <v>30941</v>
      </c>
      <c r="C3516" t="s">
        <v>505</v>
      </c>
      <c r="F3516" t="s">
        <v>46</v>
      </c>
      <c r="G3516">
        <v>0</v>
      </c>
      <c r="H3516">
        <v>550</v>
      </c>
      <c r="I3516">
        <v>20825</v>
      </c>
      <c r="J3516" s="3">
        <v>44897.359976851854</v>
      </c>
      <c r="K3516" s="3">
        <v>44912.229166666664</v>
      </c>
      <c r="L3516" s="3">
        <v>44914.458333333336</v>
      </c>
      <c r="M3516" t="s">
        <v>45</v>
      </c>
      <c r="N3516" s="4" t="s">
        <v>44</v>
      </c>
      <c r="P3516" t="s">
        <v>16</v>
      </c>
    </row>
    <row r="3517" spans="1:16" x14ac:dyDescent="0.25">
      <c r="A3517" t="s">
        <v>30940</v>
      </c>
      <c r="B3517" t="s">
        <v>30939</v>
      </c>
      <c r="C3517" t="s">
        <v>65</v>
      </c>
      <c r="F3517" t="s">
        <v>46</v>
      </c>
      <c r="G3517">
        <v>0</v>
      </c>
      <c r="H3517">
        <v>2380</v>
      </c>
      <c r="I3517">
        <v>189700</v>
      </c>
      <c r="J3517" s="3">
        <v>44890.245416666665</v>
      </c>
      <c r="K3517" s="3">
        <v>44907.208333333336</v>
      </c>
      <c r="L3517" s="3">
        <v>44910.458333333336</v>
      </c>
      <c r="M3517" t="s">
        <v>45</v>
      </c>
      <c r="N3517" s="4" t="s">
        <v>44</v>
      </c>
      <c r="P3517" t="s">
        <v>16</v>
      </c>
    </row>
    <row r="3518" spans="1:16" x14ac:dyDescent="0.25">
      <c r="A3518" t="s">
        <v>30938</v>
      </c>
      <c r="B3518" t="s">
        <v>30937</v>
      </c>
      <c r="C3518" t="s">
        <v>65</v>
      </c>
      <c r="F3518" t="s">
        <v>46</v>
      </c>
      <c r="G3518">
        <v>0</v>
      </c>
      <c r="H3518">
        <v>2380</v>
      </c>
      <c r="I3518">
        <v>189700</v>
      </c>
      <c r="J3518" s="3">
        <v>44946.255833333336</v>
      </c>
      <c r="K3518" s="3">
        <v>44960.208333333336</v>
      </c>
      <c r="L3518" s="3">
        <v>44963.208333333336</v>
      </c>
      <c r="M3518" t="s">
        <v>45</v>
      </c>
      <c r="N3518" s="4" t="s">
        <v>44</v>
      </c>
      <c r="P3518" t="s">
        <v>16</v>
      </c>
    </row>
    <row r="3519" spans="1:16" x14ac:dyDescent="0.25">
      <c r="A3519" t="s">
        <v>30936</v>
      </c>
      <c r="B3519" t="s">
        <v>30935</v>
      </c>
      <c r="C3519" t="s">
        <v>65</v>
      </c>
      <c r="F3519" t="s">
        <v>46</v>
      </c>
      <c r="G3519">
        <v>0</v>
      </c>
      <c r="H3519">
        <v>3820</v>
      </c>
      <c r="I3519">
        <v>229000</v>
      </c>
      <c r="J3519" s="3">
        <v>44959.495393518519</v>
      </c>
      <c r="K3519" s="3">
        <v>44973.208333333336</v>
      </c>
      <c r="L3519" s="3">
        <v>44977.458333333336</v>
      </c>
      <c r="M3519" t="s">
        <v>45</v>
      </c>
      <c r="N3519" s="4" t="s">
        <v>44</v>
      </c>
      <c r="P3519" t="s">
        <v>16</v>
      </c>
    </row>
    <row r="3520" spans="1:16" x14ac:dyDescent="0.25">
      <c r="A3520" t="s">
        <v>30934</v>
      </c>
      <c r="B3520" t="s">
        <v>30933</v>
      </c>
      <c r="C3520" t="s">
        <v>65</v>
      </c>
      <c r="F3520" t="s">
        <v>46</v>
      </c>
      <c r="G3520">
        <v>0</v>
      </c>
      <c r="H3520">
        <v>550</v>
      </c>
      <c r="I3520">
        <v>21650</v>
      </c>
      <c r="J3520" s="3">
        <v>45000.435057870367</v>
      </c>
      <c r="K3520" s="3">
        <v>45015.229166666664</v>
      </c>
      <c r="L3520" s="3">
        <v>45016.229178240741</v>
      </c>
      <c r="M3520" t="s">
        <v>45</v>
      </c>
      <c r="N3520" s="4" t="s">
        <v>44</v>
      </c>
      <c r="P3520" t="s">
        <v>16</v>
      </c>
    </row>
    <row r="3521" spans="1:16" x14ac:dyDescent="0.25">
      <c r="A3521" t="s">
        <v>30932</v>
      </c>
      <c r="B3521" t="s">
        <v>30931</v>
      </c>
      <c r="C3521" t="s">
        <v>65</v>
      </c>
      <c r="F3521" t="s">
        <v>46</v>
      </c>
      <c r="G3521">
        <v>0</v>
      </c>
      <c r="H3521">
        <v>550</v>
      </c>
      <c r="I3521">
        <v>62000</v>
      </c>
      <c r="J3521" s="3">
        <v>45000.435370370367</v>
      </c>
      <c r="K3521" s="3">
        <v>45015.229166666664</v>
      </c>
      <c r="L3521" s="3">
        <v>45016.229178240741</v>
      </c>
      <c r="M3521" t="s">
        <v>45</v>
      </c>
      <c r="N3521" s="4" t="s">
        <v>44</v>
      </c>
      <c r="P3521" t="s">
        <v>16</v>
      </c>
    </row>
    <row r="3522" spans="1:16" x14ac:dyDescent="0.25">
      <c r="A3522" t="s">
        <v>30930</v>
      </c>
      <c r="B3522" t="s">
        <v>30929</v>
      </c>
      <c r="C3522" t="s">
        <v>65</v>
      </c>
      <c r="F3522" t="s">
        <v>46</v>
      </c>
      <c r="G3522">
        <v>2979000</v>
      </c>
      <c r="H3522">
        <v>750</v>
      </c>
      <c r="I3522">
        <v>59600</v>
      </c>
      <c r="J3522" s="3">
        <v>44890.245127314818</v>
      </c>
      <c r="K3522" s="3">
        <v>44907.208333333336</v>
      </c>
      <c r="L3522" s="3">
        <v>44910.458333333336</v>
      </c>
      <c r="M3522" t="s">
        <v>45</v>
      </c>
      <c r="N3522" s="4" t="s">
        <v>44</v>
      </c>
      <c r="P3522" t="s">
        <v>16</v>
      </c>
    </row>
    <row r="3523" spans="1:16" x14ac:dyDescent="0.25">
      <c r="A3523" t="s">
        <v>30928</v>
      </c>
      <c r="B3523" t="s">
        <v>30927</v>
      </c>
      <c r="C3523" t="s">
        <v>65</v>
      </c>
      <c r="F3523" t="s">
        <v>46</v>
      </c>
      <c r="G3523">
        <v>2979000</v>
      </c>
      <c r="H3523">
        <v>750</v>
      </c>
      <c r="I3523">
        <v>59600</v>
      </c>
      <c r="J3523" s="3">
        <v>44946.255289351851</v>
      </c>
      <c r="K3523" s="3">
        <v>44960.208333333336</v>
      </c>
      <c r="L3523" s="3">
        <v>44963.458333333336</v>
      </c>
      <c r="M3523" t="s">
        <v>45</v>
      </c>
      <c r="N3523" s="4" t="s">
        <v>44</v>
      </c>
      <c r="P3523" t="s">
        <v>16</v>
      </c>
    </row>
    <row r="3524" spans="1:16" x14ac:dyDescent="0.25">
      <c r="A3524" t="s">
        <v>30926</v>
      </c>
      <c r="B3524" t="s">
        <v>30925</v>
      </c>
      <c r="C3524" t="s">
        <v>65</v>
      </c>
      <c r="F3524" t="s">
        <v>46</v>
      </c>
      <c r="G3524">
        <v>24400</v>
      </c>
      <c r="H3524">
        <v>500</v>
      </c>
      <c r="I3524">
        <v>12500</v>
      </c>
      <c r="J3524" s="3">
        <v>44889.471307870372</v>
      </c>
      <c r="K3524" s="3">
        <v>44898.208333333336</v>
      </c>
      <c r="L3524" s="3">
        <v>44900.479166666664</v>
      </c>
      <c r="M3524" t="s">
        <v>45</v>
      </c>
      <c r="N3524" s="4" t="s">
        <v>44</v>
      </c>
      <c r="P3524" t="s">
        <v>16</v>
      </c>
    </row>
    <row r="3525" spans="1:16" x14ac:dyDescent="0.25">
      <c r="A3525" t="s">
        <v>30924</v>
      </c>
      <c r="B3525" t="s">
        <v>30923</v>
      </c>
      <c r="C3525" t="s">
        <v>65</v>
      </c>
      <c r="F3525" t="s">
        <v>46</v>
      </c>
      <c r="G3525">
        <v>498460</v>
      </c>
      <c r="H3525">
        <v>500</v>
      </c>
      <c r="I3525">
        <v>12500</v>
      </c>
      <c r="J3525" s="3">
        <v>44914.233796296299</v>
      </c>
      <c r="K3525" s="3">
        <v>44930.208333333336</v>
      </c>
      <c r="L3525" s="3">
        <v>44931.208344907405</v>
      </c>
      <c r="M3525" t="s">
        <v>45</v>
      </c>
      <c r="N3525" s="4" t="s">
        <v>44</v>
      </c>
      <c r="P3525" t="s">
        <v>16</v>
      </c>
    </row>
    <row r="3526" spans="1:16" x14ac:dyDescent="0.25">
      <c r="A3526" t="s">
        <v>30922</v>
      </c>
      <c r="B3526" t="s">
        <v>30921</v>
      </c>
      <c r="C3526" t="s">
        <v>65</v>
      </c>
      <c r="F3526" t="s">
        <v>46</v>
      </c>
      <c r="G3526">
        <v>0</v>
      </c>
      <c r="H3526">
        <v>550</v>
      </c>
      <c r="I3526">
        <v>37500</v>
      </c>
      <c r="J3526" s="3">
        <v>44916.463379629633</v>
      </c>
      <c r="K3526" s="3">
        <v>44926.166666666664</v>
      </c>
      <c r="L3526" s="3">
        <v>44928.1875</v>
      </c>
      <c r="M3526" t="s">
        <v>45</v>
      </c>
      <c r="N3526" s="4" t="s">
        <v>44</v>
      </c>
      <c r="P3526" t="s">
        <v>16</v>
      </c>
    </row>
    <row r="3527" spans="1:16" x14ac:dyDescent="0.25">
      <c r="A3527" t="s">
        <v>30920</v>
      </c>
      <c r="B3527" t="s">
        <v>30919</v>
      </c>
      <c r="C3527" t="s">
        <v>65</v>
      </c>
      <c r="F3527" t="s">
        <v>46</v>
      </c>
      <c r="G3527">
        <v>0</v>
      </c>
      <c r="H3527">
        <v>550</v>
      </c>
      <c r="I3527">
        <v>15000</v>
      </c>
      <c r="J3527" s="3">
        <v>44914.154108796298</v>
      </c>
      <c r="K3527" s="3">
        <v>44924.166666666664</v>
      </c>
      <c r="L3527" s="3">
        <v>44926.1875</v>
      </c>
      <c r="M3527" t="s">
        <v>45</v>
      </c>
      <c r="N3527" s="4" t="s">
        <v>44</v>
      </c>
      <c r="P3527" t="s">
        <v>16</v>
      </c>
    </row>
    <row r="3528" spans="1:16" x14ac:dyDescent="0.25">
      <c r="A3528" t="s">
        <v>30918</v>
      </c>
      <c r="B3528" t="s">
        <v>30917</v>
      </c>
      <c r="C3528" t="s">
        <v>65</v>
      </c>
      <c r="F3528" t="s">
        <v>46</v>
      </c>
      <c r="G3528">
        <v>0</v>
      </c>
      <c r="H3528">
        <v>550</v>
      </c>
      <c r="I3528">
        <v>15000</v>
      </c>
      <c r="J3528" s="3">
        <v>45002.474895833337</v>
      </c>
      <c r="K3528" s="3">
        <v>45009.166666666664</v>
      </c>
      <c r="L3528" s="3">
        <v>45012.1875</v>
      </c>
      <c r="M3528" t="s">
        <v>45</v>
      </c>
      <c r="N3528" s="4" t="s">
        <v>44</v>
      </c>
      <c r="P3528" t="s">
        <v>16</v>
      </c>
    </row>
    <row r="3529" spans="1:16" x14ac:dyDescent="0.25">
      <c r="A3529" t="s">
        <v>30916</v>
      </c>
      <c r="B3529" t="s">
        <v>30915</v>
      </c>
      <c r="C3529" t="s">
        <v>65</v>
      </c>
      <c r="F3529" t="s">
        <v>46</v>
      </c>
      <c r="G3529">
        <v>0</v>
      </c>
      <c r="H3529">
        <v>550</v>
      </c>
      <c r="I3529">
        <v>15000</v>
      </c>
      <c r="J3529" s="3">
        <v>44914.152557870373</v>
      </c>
      <c r="K3529" s="3">
        <v>44924.166666666664</v>
      </c>
      <c r="L3529" s="3">
        <v>44926.1875</v>
      </c>
      <c r="M3529" t="s">
        <v>45</v>
      </c>
      <c r="N3529" s="4" t="s">
        <v>44</v>
      </c>
      <c r="P3529" t="s">
        <v>16</v>
      </c>
    </row>
    <row r="3530" spans="1:16" x14ac:dyDescent="0.25">
      <c r="A3530" t="s">
        <v>30914</v>
      </c>
      <c r="B3530" t="s">
        <v>30913</v>
      </c>
      <c r="C3530" t="s">
        <v>65</v>
      </c>
      <c r="F3530" t="s">
        <v>46</v>
      </c>
      <c r="G3530">
        <v>480000</v>
      </c>
      <c r="H3530">
        <v>500</v>
      </c>
      <c r="I3530">
        <v>12000</v>
      </c>
      <c r="J3530" s="3">
        <v>44868.369560185187</v>
      </c>
      <c r="K3530" s="3">
        <v>44884.208333333336</v>
      </c>
      <c r="L3530" s="3">
        <v>44886.208333333336</v>
      </c>
      <c r="M3530" t="s">
        <v>45</v>
      </c>
      <c r="N3530" s="4" t="s">
        <v>44</v>
      </c>
      <c r="P3530" t="s">
        <v>16</v>
      </c>
    </row>
    <row r="3531" spans="1:16" x14ac:dyDescent="0.25">
      <c r="A3531" t="s">
        <v>30912</v>
      </c>
      <c r="B3531" t="s">
        <v>30911</v>
      </c>
      <c r="C3531" t="s">
        <v>65</v>
      </c>
      <c r="F3531" t="s">
        <v>46</v>
      </c>
      <c r="G3531">
        <v>0</v>
      </c>
      <c r="H3531">
        <v>550</v>
      </c>
      <c r="I3531">
        <v>15600</v>
      </c>
      <c r="J3531" s="3">
        <v>44966.239270833335</v>
      </c>
      <c r="K3531" s="3">
        <v>44981.208333333336</v>
      </c>
      <c r="L3531" s="3">
        <v>44984.458333333336</v>
      </c>
      <c r="M3531" t="s">
        <v>45</v>
      </c>
      <c r="N3531" s="4" t="s">
        <v>44</v>
      </c>
      <c r="P3531" t="s">
        <v>16</v>
      </c>
    </row>
    <row r="3532" spans="1:16" x14ac:dyDescent="0.25">
      <c r="A3532" t="s">
        <v>30910</v>
      </c>
      <c r="B3532" t="s">
        <v>30909</v>
      </c>
      <c r="C3532" t="s">
        <v>65</v>
      </c>
      <c r="F3532" t="s">
        <v>46</v>
      </c>
      <c r="G3532">
        <v>0</v>
      </c>
      <c r="H3532">
        <v>500</v>
      </c>
      <c r="I3532">
        <v>27000</v>
      </c>
      <c r="J3532" s="3">
        <v>44980.225578703707</v>
      </c>
      <c r="K3532" s="3">
        <v>44995.229166666664</v>
      </c>
      <c r="L3532" s="3">
        <v>44998.416666666664</v>
      </c>
      <c r="M3532" t="s">
        <v>45</v>
      </c>
      <c r="N3532" s="4" t="s">
        <v>44</v>
      </c>
      <c r="P3532" t="s">
        <v>16</v>
      </c>
    </row>
    <row r="3533" spans="1:16" x14ac:dyDescent="0.25">
      <c r="A3533" t="s">
        <v>30908</v>
      </c>
      <c r="B3533" t="s">
        <v>30907</v>
      </c>
      <c r="C3533" t="s">
        <v>65</v>
      </c>
      <c r="F3533" t="s">
        <v>46</v>
      </c>
      <c r="G3533">
        <v>261324</v>
      </c>
      <c r="H3533">
        <v>500</v>
      </c>
      <c r="I3533">
        <v>6550</v>
      </c>
      <c r="J3533" s="3">
        <v>44868.371874999997</v>
      </c>
      <c r="K3533" s="3">
        <v>44884.208333333336</v>
      </c>
      <c r="L3533" s="3">
        <v>44886.229166666664</v>
      </c>
      <c r="M3533" t="s">
        <v>45</v>
      </c>
      <c r="N3533" s="4" t="s">
        <v>44</v>
      </c>
      <c r="P3533" t="s">
        <v>16</v>
      </c>
    </row>
    <row r="3534" spans="1:16" x14ac:dyDescent="0.25">
      <c r="A3534" t="s">
        <v>30906</v>
      </c>
      <c r="B3534" t="s">
        <v>30905</v>
      </c>
      <c r="C3534" t="s">
        <v>65</v>
      </c>
      <c r="F3534" t="s">
        <v>46</v>
      </c>
      <c r="G3534">
        <v>2317000</v>
      </c>
      <c r="H3534">
        <v>580</v>
      </c>
      <c r="I3534">
        <v>58000</v>
      </c>
      <c r="J3534" s="3">
        <v>44961.232083333336</v>
      </c>
      <c r="K3534" s="3">
        <v>44978.1875</v>
      </c>
      <c r="L3534" s="3">
        <v>44979.208333333336</v>
      </c>
      <c r="M3534" t="s">
        <v>45</v>
      </c>
      <c r="N3534" s="4" t="s">
        <v>44</v>
      </c>
      <c r="P3534" t="s">
        <v>16</v>
      </c>
    </row>
    <row r="3535" spans="1:16" x14ac:dyDescent="0.25">
      <c r="A3535" t="s">
        <v>30904</v>
      </c>
      <c r="B3535" t="s">
        <v>30903</v>
      </c>
      <c r="C3535" t="s">
        <v>65</v>
      </c>
      <c r="F3535" t="s">
        <v>46</v>
      </c>
      <c r="G3535">
        <v>763272</v>
      </c>
      <c r="H3535">
        <v>500</v>
      </c>
      <c r="I3535">
        <v>19100</v>
      </c>
      <c r="J3535" s="3">
        <v>44868.371064814812</v>
      </c>
      <c r="K3535" s="3">
        <v>44884.208333333336</v>
      </c>
      <c r="L3535" s="3">
        <v>44886.208333333336</v>
      </c>
      <c r="M3535" t="s">
        <v>45</v>
      </c>
      <c r="N3535" s="4" t="s">
        <v>44</v>
      </c>
      <c r="P3535" t="s">
        <v>16</v>
      </c>
    </row>
    <row r="3536" spans="1:16" x14ac:dyDescent="0.25">
      <c r="A3536" t="s">
        <v>30902</v>
      </c>
      <c r="B3536" t="s">
        <v>30901</v>
      </c>
      <c r="C3536" t="s">
        <v>65</v>
      </c>
      <c r="F3536" t="s">
        <v>46</v>
      </c>
      <c r="G3536">
        <v>0</v>
      </c>
      <c r="H3536">
        <v>830</v>
      </c>
      <c r="I3536">
        <v>66320</v>
      </c>
      <c r="J3536" s="3">
        <v>44992.061585648145</v>
      </c>
      <c r="K3536" s="3">
        <v>45008.1875</v>
      </c>
      <c r="L3536" s="3">
        <v>45009.197916666664</v>
      </c>
      <c r="M3536" t="s">
        <v>45</v>
      </c>
      <c r="N3536" s="4" t="s">
        <v>44</v>
      </c>
      <c r="P3536" t="s">
        <v>16</v>
      </c>
    </row>
    <row r="3537" spans="1:16" x14ac:dyDescent="0.25">
      <c r="A3537" t="s">
        <v>30900</v>
      </c>
      <c r="B3537" t="s">
        <v>30899</v>
      </c>
      <c r="C3537" t="s">
        <v>65</v>
      </c>
      <c r="F3537" t="s">
        <v>46</v>
      </c>
      <c r="G3537">
        <v>4997000</v>
      </c>
      <c r="H3537">
        <v>1250</v>
      </c>
      <c r="I3537">
        <v>99940</v>
      </c>
      <c r="J3537" s="3">
        <v>44896.242222222223</v>
      </c>
      <c r="K3537" s="3">
        <v>44914.166666666664</v>
      </c>
      <c r="L3537" s="3">
        <v>44915.1875</v>
      </c>
      <c r="M3537" t="s">
        <v>45</v>
      </c>
      <c r="N3537" s="4" t="s">
        <v>44</v>
      </c>
      <c r="P3537" t="s">
        <v>16</v>
      </c>
    </row>
    <row r="3538" spans="1:16" x14ac:dyDescent="0.25">
      <c r="A3538" t="s">
        <v>30898</v>
      </c>
      <c r="B3538" t="s">
        <v>30897</v>
      </c>
      <c r="C3538" t="s">
        <v>65</v>
      </c>
      <c r="F3538" t="s">
        <v>46</v>
      </c>
      <c r="G3538">
        <v>2702868</v>
      </c>
      <c r="H3538">
        <v>680</v>
      </c>
      <c r="I3538">
        <v>56880</v>
      </c>
      <c r="J3538" s="3">
        <v>44950.516944444447</v>
      </c>
      <c r="K3538" s="3">
        <v>44965.229166666664</v>
      </c>
      <c r="L3538" s="3">
        <v>44967.458333333336</v>
      </c>
      <c r="M3538" t="s">
        <v>45</v>
      </c>
      <c r="N3538" s="4" t="s">
        <v>44</v>
      </c>
      <c r="P3538" t="s">
        <v>16</v>
      </c>
    </row>
    <row r="3539" spans="1:16" x14ac:dyDescent="0.25">
      <c r="A3539" t="s">
        <v>30896</v>
      </c>
      <c r="B3539" t="s">
        <v>30895</v>
      </c>
      <c r="C3539" t="s">
        <v>65</v>
      </c>
      <c r="F3539" t="s">
        <v>46</v>
      </c>
      <c r="G3539">
        <v>0</v>
      </c>
      <c r="H3539">
        <v>1980</v>
      </c>
      <c r="I3539">
        <v>157800</v>
      </c>
      <c r="J3539" s="3">
        <v>44951.326168981483</v>
      </c>
      <c r="K3539" s="3">
        <v>44965.208333333336</v>
      </c>
      <c r="L3539" s="3">
        <v>44967.458333333336</v>
      </c>
      <c r="M3539" t="s">
        <v>45</v>
      </c>
      <c r="N3539" s="4" t="s">
        <v>44</v>
      </c>
      <c r="P3539" t="s">
        <v>16</v>
      </c>
    </row>
    <row r="3540" spans="1:16" x14ac:dyDescent="0.25">
      <c r="A3540" t="s">
        <v>30894</v>
      </c>
      <c r="B3540" t="s">
        <v>30893</v>
      </c>
      <c r="C3540" t="s">
        <v>65</v>
      </c>
      <c r="F3540" t="s">
        <v>46</v>
      </c>
      <c r="G3540">
        <v>0</v>
      </c>
      <c r="H3540">
        <v>550</v>
      </c>
      <c r="I3540">
        <v>43000</v>
      </c>
      <c r="J3540" s="3">
        <v>44886.050474537034</v>
      </c>
      <c r="K3540" s="3">
        <v>44900.208333333336</v>
      </c>
      <c r="L3540" s="3">
        <v>44901.208344907405</v>
      </c>
      <c r="M3540" t="s">
        <v>45</v>
      </c>
      <c r="N3540" s="4" t="s">
        <v>44</v>
      </c>
      <c r="P3540" t="s">
        <v>16</v>
      </c>
    </row>
    <row r="3541" spans="1:16" x14ac:dyDescent="0.25">
      <c r="A3541" t="s">
        <v>30892</v>
      </c>
      <c r="B3541" t="s">
        <v>30891</v>
      </c>
      <c r="C3541" t="s">
        <v>65</v>
      </c>
      <c r="F3541" t="s">
        <v>46</v>
      </c>
      <c r="G3541">
        <v>0</v>
      </c>
      <c r="H3541">
        <v>550</v>
      </c>
      <c r="I3541">
        <v>36000</v>
      </c>
      <c r="J3541" s="3">
        <v>44896.083958333336</v>
      </c>
      <c r="K3541" s="3">
        <v>44912.166666666664</v>
      </c>
      <c r="L3541" s="3">
        <v>44914.458333333336</v>
      </c>
      <c r="M3541" t="s">
        <v>45</v>
      </c>
      <c r="N3541" s="4" t="s">
        <v>44</v>
      </c>
      <c r="P3541" t="s">
        <v>16</v>
      </c>
    </row>
    <row r="3542" spans="1:16" x14ac:dyDescent="0.25">
      <c r="A3542" t="s">
        <v>30889</v>
      </c>
      <c r="B3542" t="s">
        <v>30890</v>
      </c>
      <c r="C3542" t="s">
        <v>65</v>
      </c>
      <c r="F3542" t="s">
        <v>46</v>
      </c>
      <c r="G3542">
        <v>3401634</v>
      </c>
      <c r="H3542">
        <v>860</v>
      </c>
      <c r="I3542">
        <v>68050</v>
      </c>
      <c r="J3542" s="3">
        <v>44947.236585648148</v>
      </c>
      <c r="K3542" s="3">
        <v>44956.166666666664</v>
      </c>
      <c r="L3542" s="3">
        <v>44958.458333333336</v>
      </c>
      <c r="M3542" t="s">
        <v>45</v>
      </c>
      <c r="N3542" s="4" t="s">
        <v>44</v>
      </c>
      <c r="P3542" t="s">
        <v>16</v>
      </c>
    </row>
    <row r="3543" spans="1:16" x14ac:dyDescent="0.25">
      <c r="A3543" t="s">
        <v>30889</v>
      </c>
      <c r="B3543" t="s">
        <v>30888</v>
      </c>
      <c r="C3543" t="s">
        <v>65</v>
      </c>
      <c r="F3543" t="s">
        <v>46</v>
      </c>
      <c r="G3543">
        <v>3401634</v>
      </c>
      <c r="H3543">
        <v>860</v>
      </c>
      <c r="I3543">
        <v>68050</v>
      </c>
      <c r="J3543" s="3">
        <v>44974.305972222224</v>
      </c>
      <c r="K3543" s="3">
        <v>44984.166666666664</v>
      </c>
      <c r="L3543" s="3">
        <v>44984.166666666664</v>
      </c>
      <c r="M3543" t="s">
        <v>45</v>
      </c>
      <c r="N3543" s="4" t="s">
        <v>44</v>
      </c>
      <c r="P3543" t="s">
        <v>16</v>
      </c>
    </row>
    <row r="3544" spans="1:16" x14ac:dyDescent="0.25">
      <c r="A3544" t="s">
        <v>30887</v>
      </c>
      <c r="B3544" t="s">
        <v>30886</v>
      </c>
      <c r="C3544" t="s">
        <v>65</v>
      </c>
      <c r="F3544" t="s">
        <v>46</v>
      </c>
      <c r="G3544">
        <v>1681809</v>
      </c>
      <c r="H3544">
        <v>500</v>
      </c>
      <c r="I3544">
        <v>42050</v>
      </c>
      <c r="J3544" s="3">
        <v>44992.294039351851</v>
      </c>
      <c r="K3544" s="3">
        <v>45000.166666666664</v>
      </c>
      <c r="L3544" s="3">
        <v>45002.458333333336</v>
      </c>
      <c r="M3544" t="s">
        <v>45</v>
      </c>
      <c r="N3544" s="4" t="s">
        <v>44</v>
      </c>
      <c r="P3544" t="s">
        <v>16</v>
      </c>
    </row>
    <row r="3545" spans="1:16" x14ac:dyDescent="0.25">
      <c r="A3545" t="s">
        <v>30885</v>
      </c>
      <c r="B3545" t="s">
        <v>30884</v>
      </c>
      <c r="C3545" t="s">
        <v>65</v>
      </c>
      <c r="F3545" t="s">
        <v>46</v>
      </c>
      <c r="G3545">
        <v>0</v>
      </c>
      <c r="H3545">
        <v>550</v>
      </c>
      <c r="I3545">
        <v>15100</v>
      </c>
      <c r="J3545" s="3">
        <v>44885.044861111113</v>
      </c>
      <c r="K3545" s="3">
        <v>44893.229166666664</v>
      </c>
      <c r="L3545" s="3">
        <v>44895.229166666664</v>
      </c>
      <c r="M3545" t="s">
        <v>45</v>
      </c>
      <c r="N3545" s="4" t="s">
        <v>44</v>
      </c>
      <c r="P3545" t="s">
        <v>16</v>
      </c>
    </row>
    <row r="3546" spans="1:16" x14ac:dyDescent="0.25">
      <c r="A3546" t="s">
        <v>30883</v>
      </c>
      <c r="B3546" t="s">
        <v>30882</v>
      </c>
      <c r="C3546" t="s">
        <v>65</v>
      </c>
      <c r="F3546" t="s">
        <v>46</v>
      </c>
      <c r="G3546">
        <v>0</v>
      </c>
      <c r="H3546">
        <v>550</v>
      </c>
      <c r="I3546">
        <v>8425</v>
      </c>
      <c r="J3546" s="3">
        <v>44918.051747685182</v>
      </c>
      <c r="K3546" s="3">
        <v>44932.208333333336</v>
      </c>
      <c r="L3546" s="3">
        <v>44933.229166666664</v>
      </c>
      <c r="M3546" t="s">
        <v>45</v>
      </c>
      <c r="N3546" s="4" t="s">
        <v>44</v>
      </c>
      <c r="P3546" t="s">
        <v>16</v>
      </c>
    </row>
    <row r="3547" spans="1:16" x14ac:dyDescent="0.25">
      <c r="A3547" t="s">
        <v>30881</v>
      </c>
      <c r="B3547" t="s">
        <v>30880</v>
      </c>
      <c r="C3547" t="s">
        <v>65</v>
      </c>
      <c r="F3547" t="s">
        <v>46</v>
      </c>
      <c r="G3547">
        <v>1520704.17</v>
      </c>
      <c r="H3547">
        <v>500</v>
      </c>
      <c r="I3547">
        <v>45000</v>
      </c>
      <c r="J3547" s="3">
        <v>44993.28087962963</v>
      </c>
      <c r="K3547" s="3">
        <v>45001.166666666664</v>
      </c>
      <c r="L3547" s="3">
        <v>45002.1875</v>
      </c>
      <c r="M3547" t="s">
        <v>45</v>
      </c>
      <c r="N3547" s="4" t="s">
        <v>44</v>
      </c>
      <c r="P3547" t="s">
        <v>16</v>
      </c>
    </row>
    <row r="3548" spans="1:16" x14ac:dyDescent="0.25">
      <c r="A3548" t="s">
        <v>30879</v>
      </c>
      <c r="B3548" t="s">
        <v>30878</v>
      </c>
      <c r="C3548" t="s">
        <v>65</v>
      </c>
      <c r="F3548" t="s">
        <v>46</v>
      </c>
      <c r="G3548">
        <v>1520704.17</v>
      </c>
      <c r="H3548">
        <v>500</v>
      </c>
      <c r="I3548">
        <v>45000</v>
      </c>
      <c r="J3548" s="3">
        <v>44993.283530092594</v>
      </c>
      <c r="K3548" s="3">
        <v>45001.166666666664</v>
      </c>
      <c r="L3548" s="3">
        <v>45002.1875</v>
      </c>
      <c r="M3548" t="s">
        <v>45</v>
      </c>
      <c r="N3548" s="4" t="s">
        <v>44</v>
      </c>
      <c r="P3548" t="s">
        <v>16</v>
      </c>
    </row>
    <row r="3549" spans="1:16" x14ac:dyDescent="0.25">
      <c r="A3549" t="s">
        <v>30877</v>
      </c>
      <c r="B3549" t="s">
        <v>30876</v>
      </c>
      <c r="C3549" t="s">
        <v>65</v>
      </c>
      <c r="F3549" t="s">
        <v>46</v>
      </c>
      <c r="G3549">
        <v>0</v>
      </c>
      <c r="H3549">
        <v>550</v>
      </c>
      <c r="I3549">
        <v>50000</v>
      </c>
      <c r="J3549" s="3">
        <v>44971.322314814817</v>
      </c>
      <c r="K3549" s="3">
        <v>44985.229166666664</v>
      </c>
      <c r="L3549" s="3">
        <v>44987.458333333336</v>
      </c>
      <c r="M3549" t="s">
        <v>45</v>
      </c>
      <c r="N3549" s="4" t="s">
        <v>44</v>
      </c>
      <c r="P3549" t="s">
        <v>16</v>
      </c>
    </row>
    <row r="3550" spans="1:16" x14ac:dyDescent="0.25">
      <c r="A3550" t="s">
        <v>30875</v>
      </c>
      <c r="B3550" t="s">
        <v>30874</v>
      </c>
      <c r="C3550" t="s">
        <v>62</v>
      </c>
      <c r="F3550" t="s">
        <v>46</v>
      </c>
      <c r="G3550">
        <v>94415.4</v>
      </c>
      <c r="H3550">
        <v>500</v>
      </c>
      <c r="I3550">
        <v>2500</v>
      </c>
      <c r="J3550" s="3">
        <v>44874.318657407406</v>
      </c>
      <c r="K3550" s="3">
        <v>44882.166666666664</v>
      </c>
      <c r="L3550" s="3">
        <v>44884.167361111111</v>
      </c>
      <c r="M3550" t="s">
        <v>45</v>
      </c>
      <c r="N3550" s="4" t="s">
        <v>44</v>
      </c>
      <c r="P3550" t="s">
        <v>16</v>
      </c>
    </row>
    <row r="3551" spans="1:16" x14ac:dyDescent="0.25">
      <c r="A3551" t="s">
        <v>30873</v>
      </c>
      <c r="B3551" t="s">
        <v>30872</v>
      </c>
      <c r="C3551" t="s">
        <v>65</v>
      </c>
      <c r="F3551" t="s">
        <v>46</v>
      </c>
      <c r="G3551">
        <v>0</v>
      </c>
      <c r="H3551">
        <v>1250</v>
      </c>
      <c r="I3551">
        <v>100000</v>
      </c>
      <c r="J3551" s="3">
        <v>44983.509131944447</v>
      </c>
      <c r="K3551" s="3">
        <v>44992.229166666664</v>
      </c>
      <c r="L3551" s="3">
        <v>44993.229178240741</v>
      </c>
      <c r="M3551" t="s">
        <v>45</v>
      </c>
      <c r="N3551" s="4" t="s">
        <v>44</v>
      </c>
      <c r="P3551" t="s">
        <v>16</v>
      </c>
    </row>
    <row r="3552" spans="1:16" x14ac:dyDescent="0.25">
      <c r="A3552" t="s">
        <v>30871</v>
      </c>
      <c r="B3552" t="s">
        <v>30870</v>
      </c>
      <c r="C3552" t="s">
        <v>65</v>
      </c>
      <c r="F3552" t="s">
        <v>46</v>
      </c>
      <c r="G3552">
        <v>0</v>
      </c>
      <c r="H3552">
        <v>1250</v>
      </c>
      <c r="I3552">
        <v>100000</v>
      </c>
      <c r="J3552" s="3">
        <v>44983.508888888886</v>
      </c>
      <c r="K3552" s="3">
        <v>44992.229166666664</v>
      </c>
      <c r="L3552" s="3">
        <v>44993.229178240741</v>
      </c>
      <c r="M3552" t="s">
        <v>45</v>
      </c>
      <c r="N3552" s="4" t="s">
        <v>44</v>
      </c>
      <c r="P3552" t="s">
        <v>16</v>
      </c>
    </row>
    <row r="3553" spans="1:16" x14ac:dyDescent="0.25">
      <c r="A3553" t="s">
        <v>30869</v>
      </c>
      <c r="B3553" t="s">
        <v>30868</v>
      </c>
      <c r="C3553" t="s">
        <v>89</v>
      </c>
      <c r="F3553" t="s">
        <v>46</v>
      </c>
      <c r="G3553">
        <v>0</v>
      </c>
      <c r="H3553">
        <v>550</v>
      </c>
      <c r="I3553">
        <v>15000</v>
      </c>
      <c r="J3553" s="3">
        <v>44898.52615740741</v>
      </c>
      <c r="K3553" s="3">
        <v>44915.166666666664</v>
      </c>
      <c r="L3553" s="3">
        <v>44916.1875</v>
      </c>
      <c r="M3553" t="s">
        <v>45</v>
      </c>
      <c r="N3553" s="4" t="s">
        <v>44</v>
      </c>
      <c r="P3553" t="s">
        <v>16</v>
      </c>
    </row>
    <row r="3554" spans="1:16" x14ac:dyDescent="0.25">
      <c r="A3554" t="s">
        <v>30866</v>
      </c>
      <c r="B3554" t="s">
        <v>30867</v>
      </c>
      <c r="C3554" t="s">
        <v>71</v>
      </c>
      <c r="F3554" t="s">
        <v>46</v>
      </c>
      <c r="G3554">
        <v>4098000</v>
      </c>
      <c r="H3554">
        <v>1030</v>
      </c>
      <c r="I3554">
        <v>97000</v>
      </c>
      <c r="J3554" s="3">
        <v>44971.215127314812</v>
      </c>
      <c r="K3554" s="3">
        <v>44979.208333333336</v>
      </c>
      <c r="L3554" s="3">
        <v>44981.458333333336</v>
      </c>
      <c r="M3554" t="s">
        <v>45</v>
      </c>
      <c r="N3554" s="4" t="s">
        <v>44</v>
      </c>
      <c r="P3554" t="s">
        <v>16</v>
      </c>
    </row>
    <row r="3555" spans="1:16" x14ac:dyDescent="0.25">
      <c r="A3555" t="s">
        <v>30866</v>
      </c>
      <c r="B3555" t="s">
        <v>30865</v>
      </c>
      <c r="C3555" t="s">
        <v>71</v>
      </c>
      <c r="F3555" t="s">
        <v>46</v>
      </c>
      <c r="G3555">
        <v>4098000</v>
      </c>
      <c r="H3555">
        <v>1030</v>
      </c>
      <c r="I3555">
        <v>97000</v>
      </c>
      <c r="J3555" s="3">
        <v>45012.455381944441</v>
      </c>
      <c r="K3555" s="3">
        <v>45031.208333333336</v>
      </c>
      <c r="L3555" s="3">
        <v>45034.458333333336</v>
      </c>
      <c r="M3555" t="s">
        <v>45</v>
      </c>
      <c r="N3555" s="4" t="s">
        <v>44</v>
      </c>
      <c r="P3555" t="s">
        <v>16</v>
      </c>
    </row>
    <row r="3556" spans="1:16" x14ac:dyDescent="0.25">
      <c r="A3556" t="s">
        <v>30864</v>
      </c>
      <c r="B3556" t="s">
        <v>30863</v>
      </c>
      <c r="C3556" t="s">
        <v>65</v>
      </c>
      <c r="F3556" t="s">
        <v>46</v>
      </c>
      <c r="G3556">
        <v>1169729.28</v>
      </c>
      <c r="H3556">
        <v>500</v>
      </c>
      <c r="I3556">
        <v>29250</v>
      </c>
      <c r="J3556" s="3">
        <v>44974.196643518517</v>
      </c>
      <c r="K3556" s="3">
        <v>44991.166666666664</v>
      </c>
      <c r="L3556" s="3">
        <v>44992.166678240741</v>
      </c>
      <c r="M3556" t="s">
        <v>45</v>
      </c>
      <c r="N3556" s="4" t="s">
        <v>44</v>
      </c>
      <c r="P3556" t="s">
        <v>16</v>
      </c>
    </row>
    <row r="3557" spans="1:16" x14ac:dyDescent="0.25">
      <c r="A3557" t="s">
        <v>30862</v>
      </c>
      <c r="B3557" t="s">
        <v>30861</v>
      </c>
      <c r="C3557" t="s">
        <v>98</v>
      </c>
      <c r="F3557" t="s">
        <v>46</v>
      </c>
      <c r="G3557">
        <v>422204.94</v>
      </c>
      <c r="H3557">
        <v>500</v>
      </c>
      <c r="I3557">
        <v>10560</v>
      </c>
      <c r="J3557" s="3">
        <v>44879.282476851855</v>
      </c>
      <c r="K3557" s="3">
        <v>44889.166666666664</v>
      </c>
      <c r="L3557" s="3">
        <v>44890.1875</v>
      </c>
      <c r="M3557" t="s">
        <v>45</v>
      </c>
      <c r="N3557" s="4" t="s">
        <v>44</v>
      </c>
      <c r="P3557" t="s">
        <v>16</v>
      </c>
    </row>
    <row r="3558" spans="1:16" x14ac:dyDescent="0.25">
      <c r="A3558" t="s">
        <v>30860</v>
      </c>
      <c r="B3558" t="s">
        <v>30859</v>
      </c>
      <c r="C3558" t="s">
        <v>169</v>
      </c>
      <c r="F3558" t="s">
        <v>46</v>
      </c>
      <c r="G3558">
        <v>1916800</v>
      </c>
      <c r="H3558">
        <v>500</v>
      </c>
      <c r="I3558">
        <v>48000</v>
      </c>
      <c r="J3558" s="3">
        <v>45013.238437499997</v>
      </c>
      <c r="K3558" s="3">
        <v>45027.1875</v>
      </c>
      <c r="L3558" s="3">
        <v>45028.190972222219</v>
      </c>
      <c r="M3558" t="s">
        <v>45</v>
      </c>
      <c r="N3558" s="4" t="s">
        <v>44</v>
      </c>
      <c r="P3558" t="s">
        <v>16</v>
      </c>
    </row>
    <row r="3559" spans="1:16" x14ac:dyDescent="0.25">
      <c r="A3559" t="s">
        <v>30858</v>
      </c>
      <c r="B3559" t="s">
        <v>30857</v>
      </c>
      <c r="C3559" t="s">
        <v>169</v>
      </c>
      <c r="F3559" t="s">
        <v>46</v>
      </c>
      <c r="G3559">
        <v>1916800</v>
      </c>
      <c r="H3559">
        <v>500</v>
      </c>
      <c r="I3559">
        <v>48000</v>
      </c>
      <c r="J3559" s="3">
        <v>45013.241377314815</v>
      </c>
      <c r="K3559" s="3">
        <v>45027.1875</v>
      </c>
      <c r="L3559" s="3">
        <v>45028.190972222219</v>
      </c>
      <c r="M3559" t="s">
        <v>45</v>
      </c>
      <c r="N3559" s="4" t="s">
        <v>44</v>
      </c>
      <c r="P3559" t="s">
        <v>16</v>
      </c>
    </row>
    <row r="3560" spans="1:16" x14ac:dyDescent="0.25">
      <c r="A3560" t="s">
        <v>30856</v>
      </c>
      <c r="B3560" t="s">
        <v>30855</v>
      </c>
      <c r="C3560" t="s">
        <v>169</v>
      </c>
      <c r="F3560" t="s">
        <v>46</v>
      </c>
      <c r="G3560">
        <v>1916800</v>
      </c>
      <c r="H3560">
        <v>500</v>
      </c>
      <c r="I3560">
        <v>48000</v>
      </c>
      <c r="J3560" s="3">
        <v>45013.240115740744</v>
      </c>
      <c r="K3560" s="3">
        <v>45027.1875</v>
      </c>
      <c r="L3560" s="3">
        <v>45028.190972222219</v>
      </c>
      <c r="M3560" t="s">
        <v>45</v>
      </c>
      <c r="N3560" s="4" t="s">
        <v>44</v>
      </c>
      <c r="P3560" t="s">
        <v>16</v>
      </c>
    </row>
    <row r="3561" spans="1:16" x14ac:dyDescent="0.25">
      <c r="A3561" t="s">
        <v>30854</v>
      </c>
      <c r="B3561" t="s">
        <v>30853</v>
      </c>
      <c r="C3561" t="s">
        <v>169</v>
      </c>
      <c r="F3561" t="s">
        <v>46</v>
      </c>
      <c r="G3561">
        <v>1916800</v>
      </c>
      <c r="H3561">
        <v>500</v>
      </c>
      <c r="I3561">
        <v>48000</v>
      </c>
      <c r="J3561" s="3">
        <v>45013.240740740737</v>
      </c>
      <c r="K3561" s="3">
        <v>45027.1875</v>
      </c>
      <c r="L3561" s="3">
        <v>45028.190972222219</v>
      </c>
      <c r="M3561" t="s">
        <v>45</v>
      </c>
      <c r="N3561" s="4" t="s">
        <v>44</v>
      </c>
      <c r="P3561" t="s">
        <v>16</v>
      </c>
    </row>
    <row r="3562" spans="1:16" x14ac:dyDescent="0.25">
      <c r="A3562" t="s">
        <v>30852</v>
      </c>
      <c r="B3562" t="s">
        <v>30851</v>
      </c>
      <c r="C3562" t="s">
        <v>169</v>
      </c>
      <c r="F3562" t="s">
        <v>46</v>
      </c>
      <c r="G3562">
        <v>1916800</v>
      </c>
      <c r="H3562">
        <v>500</v>
      </c>
      <c r="I3562">
        <v>48000</v>
      </c>
      <c r="J3562" s="3">
        <v>45013.239340277774</v>
      </c>
      <c r="K3562" s="3">
        <v>45027.1875</v>
      </c>
      <c r="L3562" s="3">
        <v>45028.190972222219</v>
      </c>
      <c r="M3562" t="s">
        <v>45</v>
      </c>
      <c r="N3562" s="4" t="s">
        <v>44</v>
      </c>
      <c r="P3562" t="s">
        <v>16</v>
      </c>
    </row>
    <row r="3563" spans="1:16" x14ac:dyDescent="0.25">
      <c r="A3563" t="s">
        <v>30849</v>
      </c>
      <c r="B3563" t="s">
        <v>30850</v>
      </c>
      <c r="C3563" t="s">
        <v>169</v>
      </c>
      <c r="F3563" t="s">
        <v>46</v>
      </c>
      <c r="G3563">
        <v>0</v>
      </c>
      <c r="H3563">
        <v>500</v>
      </c>
      <c r="I3563">
        <v>21447</v>
      </c>
      <c r="J3563" s="3">
        <v>44995.475914351853</v>
      </c>
      <c r="K3563" s="3">
        <v>45009.166666666664</v>
      </c>
      <c r="L3563" s="3">
        <v>45012.1875</v>
      </c>
      <c r="M3563" t="s">
        <v>45</v>
      </c>
      <c r="N3563" s="4" t="s">
        <v>44</v>
      </c>
      <c r="P3563" t="s">
        <v>16</v>
      </c>
    </row>
    <row r="3564" spans="1:16" x14ac:dyDescent="0.25">
      <c r="A3564" t="s">
        <v>30849</v>
      </c>
      <c r="B3564" t="s">
        <v>30848</v>
      </c>
      <c r="C3564" t="s">
        <v>169</v>
      </c>
      <c r="F3564" t="s">
        <v>46</v>
      </c>
      <c r="G3564">
        <v>0</v>
      </c>
      <c r="H3564">
        <v>500</v>
      </c>
      <c r="I3564">
        <v>21447</v>
      </c>
      <c r="J3564" s="3">
        <v>45013.518969907411</v>
      </c>
      <c r="K3564" s="3">
        <v>45020.166666666664</v>
      </c>
      <c r="L3564" s="3">
        <v>45021.1875</v>
      </c>
      <c r="M3564" t="s">
        <v>45</v>
      </c>
      <c r="N3564" s="4" t="s">
        <v>44</v>
      </c>
      <c r="P3564" t="s">
        <v>16</v>
      </c>
    </row>
    <row r="3565" spans="1:16" x14ac:dyDescent="0.25">
      <c r="A3565" t="s">
        <v>30847</v>
      </c>
      <c r="B3565" t="s">
        <v>30846</v>
      </c>
      <c r="C3565" t="s">
        <v>169</v>
      </c>
      <c r="F3565" t="s">
        <v>46</v>
      </c>
      <c r="G3565">
        <v>58560</v>
      </c>
      <c r="H3565">
        <v>500</v>
      </c>
      <c r="I3565">
        <v>1464</v>
      </c>
      <c r="J3565" s="3">
        <v>45009.176921296297</v>
      </c>
      <c r="K3565" s="3">
        <v>45021.166666666664</v>
      </c>
      <c r="L3565" s="3">
        <v>45022.16678240741</v>
      </c>
      <c r="M3565" t="s">
        <v>45</v>
      </c>
      <c r="N3565" s="4" t="s">
        <v>44</v>
      </c>
      <c r="P3565" t="s">
        <v>16</v>
      </c>
    </row>
    <row r="3566" spans="1:16" x14ac:dyDescent="0.25">
      <c r="A3566" t="s">
        <v>30845</v>
      </c>
      <c r="B3566" t="s">
        <v>30844</v>
      </c>
      <c r="C3566" t="s">
        <v>169</v>
      </c>
      <c r="F3566" t="s">
        <v>46</v>
      </c>
      <c r="G3566">
        <v>389116.56</v>
      </c>
      <c r="H3566">
        <v>500</v>
      </c>
      <c r="I3566">
        <v>9728</v>
      </c>
      <c r="J3566" s="3">
        <v>45009.177256944444</v>
      </c>
      <c r="K3566" s="3">
        <v>45021.166666666664</v>
      </c>
      <c r="L3566" s="3">
        <v>45022.16678240741</v>
      </c>
      <c r="M3566" t="s">
        <v>45</v>
      </c>
      <c r="N3566" s="4" t="s">
        <v>44</v>
      </c>
      <c r="P3566" t="s">
        <v>16</v>
      </c>
    </row>
    <row r="3567" spans="1:16" x14ac:dyDescent="0.25">
      <c r="A3567" t="s">
        <v>30843</v>
      </c>
      <c r="B3567" t="s">
        <v>30842</v>
      </c>
      <c r="C3567" t="s">
        <v>169</v>
      </c>
      <c r="F3567" t="s">
        <v>46</v>
      </c>
      <c r="G3567">
        <v>58560</v>
      </c>
      <c r="H3567">
        <v>500</v>
      </c>
      <c r="I3567">
        <v>1464</v>
      </c>
      <c r="J3567" s="3">
        <v>45009.17759259259</v>
      </c>
      <c r="K3567" s="3">
        <v>45021.166666666664</v>
      </c>
      <c r="L3567" s="3">
        <v>45022.16678240741</v>
      </c>
      <c r="M3567" t="s">
        <v>45</v>
      </c>
      <c r="N3567" s="4" t="s">
        <v>44</v>
      </c>
      <c r="P3567" t="s">
        <v>16</v>
      </c>
    </row>
    <row r="3568" spans="1:16" x14ac:dyDescent="0.25">
      <c r="A3568" t="s">
        <v>30841</v>
      </c>
      <c r="B3568" t="s">
        <v>30840</v>
      </c>
      <c r="C3568" t="s">
        <v>169</v>
      </c>
      <c r="F3568" t="s">
        <v>46</v>
      </c>
      <c r="G3568">
        <v>389116.56</v>
      </c>
      <c r="H3568">
        <v>500</v>
      </c>
      <c r="I3568">
        <v>9728</v>
      </c>
      <c r="J3568" s="3">
        <v>45009.177997685183</v>
      </c>
      <c r="K3568" s="3">
        <v>45021.166666666664</v>
      </c>
      <c r="L3568" s="3">
        <v>45022.16678240741</v>
      </c>
      <c r="M3568" t="s">
        <v>45</v>
      </c>
      <c r="N3568" s="4" t="s">
        <v>44</v>
      </c>
      <c r="P3568" t="s">
        <v>16</v>
      </c>
    </row>
    <row r="3569" spans="1:16" x14ac:dyDescent="0.25">
      <c r="A3569" t="s">
        <v>30839</v>
      </c>
      <c r="B3569" t="s">
        <v>30838</v>
      </c>
      <c r="C3569" t="s">
        <v>169</v>
      </c>
      <c r="F3569" t="s">
        <v>46</v>
      </c>
      <c r="G3569">
        <v>58560</v>
      </c>
      <c r="H3569">
        <v>500</v>
      </c>
      <c r="I3569">
        <v>1464</v>
      </c>
      <c r="J3569" s="3">
        <v>45009.178333333337</v>
      </c>
      <c r="K3569" s="3">
        <v>45021.166666666664</v>
      </c>
      <c r="L3569" s="3">
        <v>45022.16678240741</v>
      </c>
      <c r="M3569" t="s">
        <v>45</v>
      </c>
      <c r="N3569" s="4" t="s">
        <v>44</v>
      </c>
      <c r="P3569" t="s">
        <v>16</v>
      </c>
    </row>
    <row r="3570" spans="1:16" x14ac:dyDescent="0.25">
      <c r="A3570" t="s">
        <v>30837</v>
      </c>
      <c r="B3570" t="s">
        <v>30836</v>
      </c>
      <c r="C3570" t="s">
        <v>169</v>
      </c>
      <c r="F3570" t="s">
        <v>46</v>
      </c>
      <c r="G3570">
        <v>389116.56</v>
      </c>
      <c r="H3570">
        <v>500</v>
      </c>
      <c r="I3570">
        <v>9728</v>
      </c>
      <c r="J3570" s="3">
        <v>45009.17869212963</v>
      </c>
      <c r="K3570" s="3">
        <v>45021.166666666664</v>
      </c>
      <c r="L3570" s="3">
        <v>45022.166898148149</v>
      </c>
      <c r="M3570" t="s">
        <v>45</v>
      </c>
      <c r="N3570" s="4" t="s">
        <v>44</v>
      </c>
      <c r="P3570" t="s">
        <v>16</v>
      </c>
    </row>
    <row r="3571" spans="1:16" x14ac:dyDescent="0.25">
      <c r="A3571" t="s">
        <v>30835</v>
      </c>
      <c r="B3571" t="s">
        <v>30834</v>
      </c>
      <c r="C3571" t="s">
        <v>169</v>
      </c>
      <c r="F3571" t="s">
        <v>46</v>
      </c>
      <c r="G3571">
        <v>58560</v>
      </c>
      <c r="H3571">
        <v>500</v>
      </c>
      <c r="I3571">
        <v>1464</v>
      </c>
      <c r="J3571" s="3">
        <v>45009.176226851851</v>
      </c>
      <c r="K3571" s="3">
        <v>45021.166666666664</v>
      </c>
      <c r="L3571" s="3">
        <v>45022.16678240741</v>
      </c>
      <c r="M3571" t="s">
        <v>45</v>
      </c>
      <c r="N3571" s="4" t="s">
        <v>44</v>
      </c>
      <c r="P3571" t="s">
        <v>16</v>
      </c>
    </row>
    <row r="3572" spans="1:16" x14ac:dyDescent="0.25">
      <c r="A3572" t="s">
        <v>30833</v>
      </c>
      <c r="B3572" t="s">
        <v>30832</v>
      </c>
      <c r="C3572" t="s">
        <v>169</v>
      </c>
      <c r="F3572" t="s">
        <v>46</v>
      </c>
      <c r="G3572">
        <v>389116.56</v>
      </c>
      <c r="H3572">
        <v>500</v>
      </c>
      <c r="I3572">
        <v>9728</v>
      </c>
      <c r="J3572" s="3">
        <v>45009.176539351851</v>
      </c>
      <c r="K3572" s="3">
        <v>45021.166666666664</v>
      </c>
      <c r="L3572" s="3">
        <v>45022.16678240741</v>
      </c>
      <c r="M3572" t="s">
        <v>45</v>
      </c>
      <c r="N3572" s="4" t="s">
        <v>44</v>
      </c>
      <c r="P3572" t="s">
        <v>16</v>
      </c>
    </row>
    <row r="3573" spans="1:16" x14ac:dyDescent="0.25">
      <c r="A3573" t="s">
        <v>30831</v>
      </c>
      <c r="B3573" t="s">
        <v>30830</v>
      </c>
      <c r="C3573" t="s">
        <v>169</v>
      </c>
      <c r="F3573" t="s">
        <v>46</v>
      </c>
      <c r="G3573">
        <v>58560</v>
      </c>
      <c r="H3573">
        <v>500</v>
      </c>
      <c r="I3573">
        <v>1464</v>
      </c>
      <c r="J3573" s="3">
        <v>45009.181851851848</v>
      </c>
      <c r="K3573" s="3">
        <v>45021.166666666664</v>
      </c>
      <c r="L3573" s="3">
        <v>45022.16678240741</v>
      </c>
      <c r="M3573" t="s">
        <v>45</v>
      </c>
      <c r="N3573" s="4" t="s">
        <v>44</v>
      </c>
      <c r="P3573" t="s">
        <v>16</v>
      </c>
    </row>
    <row r="3574" spans="1:16" x14ac:dyDescent="0.25">
      <c r="A3574" t="s">
        <v>30829</v>
      </c>
      <c r="B3574" t="s">
        <v>30828</v>
      </c>
      <c r="C3574" t="s">
        <v>169</v>
      </c>
      <c r="F3574" t="s">
        <v>46</v>
      </c>
      <c r="G3574">
        <v>389116.56</v>
      </c>
      <c r="H3574">
        <v>500</v>
      </c>
      <c r="I3574">
        <v>9728</v>
      </c>
      <c r="J3574" s="3">
        <v>45009.182210648149</v>
      </c>
      <c r="K3574" s="3">
        <v>45021.166666666664</v>
      </c>
      <c r="L3574" s="3">
        <v>45022.16678240741</v>
      </c>
      <c r="M3574" t="s">
        <v>45</v>
      </c>
      <c r="N3574" s="4" t="s">
        <v>44</v>
      </c>
      <c r="P3574" t="s">
        <v>16</v>
      </c>
    </row>
    <row r="3575" spans="1:16" x14ac:dyDescent="0.25">
      <c r="A3575" t="s">
        <v>30827</v>
      </c>
      <c r="B3575" t="s">
        <v>30826</v>
      </c>
      <c r="C3575" t="s">
        <v>169</v>
      </c>
      <c r="F3575" t="s">
        <v>46</v>
      </c>
      <c r="G3575">
        <v>58560</v>
      </c>
      <c r="H3575">
        <v>500</v>
      </c>
      <c r="I3575">
        <v>1464</v>
      </c>
      <c r="J3575" s="3">
        <v>45009.180081018516</v>
      </c>
      <c r="K3575" s="3">
        <v>45021.166666666664</v>
      </c>
      <c r="L3575" s="3">
        <v>45022.16678240741</v>
      </c>
      <c r="M3575" t="s">
        <v>45</v>
      </c>
      <c r="N3575" s="4" t="s">
        <v>44</v>
      </c>
      <c r="P3575" t="s">
        <v>16</v>
      </c>
    </row>
    <row r="3576" spans="1:16" x14ac:dyDescent="0.25">
      <c r="A3576" t="s">
        <v>30825</v>
      </c>
      <c r="B3576" t="s">
        <v>30824</v>
      </c>
      <c r="C3576" t="s">
        <v>169</v>
      </c>
      <c r="F3576" t="s">
        <v>46</v>
      </c>
      <c r="G3576">
        <v>389116.56</v>
      </c>
      <c r="H3576">
        <v>500</v>
      </c>
      <c r="I3576">
        <v>9728</v>
      </c>
      <c r="J3576" s="3">
        <v>45009.180451388886</v>
      </c>
      <c r="K3576" s="3">
        <v>45021.166666666664</v>
      </c>
      <c r="L3576" s="3">
        <v>45022.16678240741</v>
      </c>
      <c r="M3576" t="s">
        <v>45</v>
      </c>
      <c r="N3576" s="4" t="s">
        <v>44</v>
      </c>
      <c r="P3576" t="s">
        <v>16</v>
      </c>
    </row>
    <row r="3577" spans="1:16" x14ac:dyDescent="0.25">
      <c r="A3577" t="s">
        <v>30823</v>
      </c>
      <c r="B3577" t="s">
        <v>30822</v>
      </c>
      <c r="C3577" t="s">
        <v>169</v>
      </c>
      <c r="F3577" t="s">
        <v>46</v>
      </c>
      <c r="G3577">
        <v>58560</v>
      </c>
      <c r="H3577">
        <v>500</v>
      </c>
      <c r="I3577">
        <v>1464</v>
      </c>
      <c r="J3577" s="3">
        <v>45009.179386574076</v>
      </c>
      <c r="K3577" s="3">
        <v>45021.166666666664</v>
      </c>
      <c r="L3577" s="3">
        <v>45022.16678240741</v>
      </c>
      <c r="M3577" t="s">
        <v>45</v>
      </c>
      <c r="N3577" s="4" t="s">
        <v>44</v>
      </c>
      <c r="P3577" t="s">
        <v>16</v>
      </c>
    </row>
    <row r="3578" spans="1:16" x14ac:dyDescent="0.25">
      <c r="A3578" t="s">
        <v>30821</v>
      </c>
      <c r="B3578" t="s">
        <v>30820</v>
      </c>
      <c r="C3578" t="s">
        <v>169</v>
      </c>
      <c r="F3578" t="s">
        <v>46</v>
      </c>
      <c r="G3578">
        <v>389116.56</v>
      </c>
      <c r="H3578">
        <v>500</v>
      </c>
      <c r="I3578">
        <v>9728</v>
      </c>
      <c r="J3578" s="3">
        <v>45009.179722222223</v>
      </c>
      <c r="K3578" s="3">
        <v>45021.166666666664</v>
      </c>
      <c r="L3578" s="3">
        <v>45022.16678240741</v>
      </c>
      <c r="M3578" t="s">
        <v>45</v>
      </c>
      <c r="N3578" s="4" t="s">
        <v>44</v>
      </c>
      <c r="P3578" t="s">
        <v>16</v>
      </c>
    </row>
    <row r="3579" spans="1:16" x14ac:dyDescent="0.25">
      <c r="A3579" t="s">
        <v>30819</v>
      </c>
      <c r="B3579" t="s">
        <v>30818</v>
      </c>
      <c r="C3579" t="s">
        <v>169</v>
      </c>
      <c r="F3579" t="s">
        <v>46</v>
      </c>
      <c r="G3579">
        <v>58560</v>
      </c>
      <c r="H3579">
        <v>500</v>
      </c>
      <c r="I3579">
        <v>1464</v>
      </c>
      <c r="J3579" s="3">
        <v>45009.181134259263</v>
      </c>
      <c r="K3579" s="3">
        <v>45021.166666666664</v>
      </c>
      <c r="L3579" s="3">
        <v>45022.16678240741</v>
      </c>
      <c r="M3579" t="s">
        <v>45</v>
      </c>
      <c r="N3579" s="4" t="s">
        <v>44</v>
      </c>
      <c r="P3579" t="s">
        <v>16</v>
      </c>
    </row>
    <row r="3580" spans="1:16" x14ac:dyDescent="0.25">
      <c r="A3580" t="s">
        <v>30817</v>
      </c>
      <c r="B3580" t="s">
        <v>30816</v>
      </c>
      <c r="C3580" t="s">
        <v>169</v>
      </c>
      <c r="F3580" t="s">
        <v>46</v>
      </c>
      <c r="G3580">
        <v>389116.56</v>
      </c>
      <c r="H3580">
        <v>500</v>
      </c>
      <c r="I3580">
        <v>9728</v>
      </c>
      <c r="J3580" s="3">
        <v>45009.181516203702</v>
      </c>
      <c r="K3580" s="3">
        <v>45021.166666666664</v>
      </c>
      <c r="L3580" s="3">
        <v>45022.16678240741</v>
      </c>
      <c r="M3580" t="s">
        <v>45</v>
      </c>
      <c r="N3580" s="4" t="s">
        <v>44</v>
      </c>
      <c r="P3580" t="s">
        <v>16</v>
      </c>
    </row>
    <row r="3581" spans="1:16" x14ac:dyDescent="0.25">
      <c r="A3581" t="s">
        <v>30815</v>
      </c>
      <c r="B3581" t="s">
        <v>30814</v>
      </c>
      <c r="C3581" t="s">
        <v>169</v>
      </c>
      <c r="F3581" t="s">
        <v>46</v>
      </c>
      <c r="G3581">
        <v>58560</v>
      </c>
      <c r="H3581">
        <v>500</v>
      </c>
      <c r="I3581">
        <v>1464</v>
      </c>
      <c r="J3581" s="3">
        <v>45009.185266203705</v>
      </c>
      <c r="K3581" s="3">
        <v>45021.166666666664</v>
      </c>
      <c r="L3581" s="3">
        <v>45022.16678240741</v>
      </c>
      <c r="M3581" t="s">
        <v>45</v>
      </c>
      <c r="N3581" s="4" t="s">
        <v>44</v>
      </c>
      <c r="P3581" t="s">
        <v>16</v>
      </c>
    </row>
    <row r="3582" spans="1:16" x14ac:dyDescent="0.25">
      <c r="A3582" t="s">
        <v>30813</v>
      </c>
      <c r="B3582" t="s">
        <v>30812</v>
      </c>
      <c r="C3582" t="s">
        <v>169</v>
      </c>
      <c r="F3582" t="s">
        <v>46</v>
      </c>
      <c r="G3582">
        <v>389116.56</v>
      </c>
      <c r="H3582">
        <v>500</v>
      </c>
      <c r="I3582">
        <v>9728</v>
      </c>
      <c r="J3582" s="3">
        <v>45009.185567129629</v>
      </c>
      <c r="K3582" s="3">
        <v>45021.166666666664</v>
      </c>
      <c r="L3582" s="3">
        <v>45022.16678240741</v>
      </c>
      <c r="M3582" t="s">
        <v>45</v>
      </c>
      <c r="N3582" s="4" t="s">
        <v>44</v>
      </c>
      <c r="P3582" t="s">
        <v>16</v>
      </c>
    </row>
    <row r="3583" spans="1:16" x14ac:dyDescent="0.25">
      <c r="A3583" t="s">
        <v>30811</v>
      </c>
      <c r="B3583" t="s">
        <v>30810</v>
      </c>
      <c r="C3583" t="s">
        <v>169</v>
      </c>
      <c r="F3583" t="s">
        <v>46</v>
      </c>
      <c r="G3583">
        <v>58560</v>
      </c>
      <c r="H3583">
        <v>500</v>
      </c>
      <c r="I3583">
        <v>1464</v>
      </c>
      <c r="J3583" s="3">
        <v>45009.185902777775</v>
      </c>
      <c r="K3583" s="3">
        <v>45021.166666666664</v>
      </c>
      <c r="L3583" s="3">
        <v>45022.16678240741</v>
      </c>
      <c r="M3583" t="s">
        <v>45</v>
      </c>
      <c r="N3583" s="4" t="s">
        <v>44</v>
      </c>
      <c r="P3583" t="s">
        <v>16</v>
      </c>
    </row>
    <row r="3584" spans="1:16" x14ac:dyDescent="0.25">
      <c r="A3584" t="s">
        <v>30808</v>
      </c>
      <c r="B3584" t="s">
        <v>30809</v>
      </c>
      <c r="C3584" t="s">
        <v>169</v>
      </c>
      <c r="F3584" t="s">
        <v>46</v>
      </c>
      <c r="G3584">
        <v>58560</v>
      </c>
      <c r="H3584">
        <v>500</v>
      </c>
      <c r="I3584">
        <v>1464</v>
      </c>
      <c r="J3584" s="3">
        <v>45009.186562499999</v>
      </c>
      <c r="K3584" s="3">
        <v>45021.166666666664</v>
      </c>
      <c r="L3584" s="3">
        <v>45022.16678240741</v>
      </c>
      <c r="M3584" t="s">
        <v>45</v>
      </c>
      <c r="N3584" s="4" t="s">
        <v>44</v>
      </c>
      <c r="P3584" t="s">
        <v>16</v>
      </c>
    </row>
    <row r="3585" spans="1:16" x14ac:dyDescent="0.25">
      <c r="A3585" t="s">
        <v>30808</v>
      </c>
      <c r="B3585" t="s">
        <v>30807</v>
      </c>
      <c r="C3585" t="s">
        <v>169</v>
      </c>
      <c r="F3585" t="s">
        <v>46</v>
      </c>
      <c r="G3585">
        <v>389116.56</v>
      </c>
      <c r="H3585">
        <v>500</v>
      </c>
      <c r="I3585">
        <v>9728</v>
      </c>
      <c r="J3585" s="3">
        <v>45009.186226851853</v>
      </c>
      <c r="K3585" s="3">
        <v>45021.166666666664</v>
      </c>
      <c r="L3585" s="3">
        <v>45022.16678240741</v>
      </c>
      <c r="M3585" t="s">
        <v>45</v>
      </c>
      <c r="N3585" s="4" t="s">
        <v>44</v>
      </c>
      <c r="P3585" t="s">
        <v>16</v>
      </c>
    </row>
    <row r="3586" spans="1:16" x14ac:dyDescent="0.25">
      <c r="A3586" t="s">
        <v>30806</v>
      </c>
      <c r="B3586" t="s">
        <v>30805</v>
      </c>
      <c r="C3586" t="s">
        <v>169</v>
      </c>
      <c r="F3586" t="s">
        <v>46</v>
      </c>
      <c r="G3586">
        <v>389116.56</v>
      </c>
      <c r="H3586">
        <v>500</v>
      </c>
      <c r="I3586">
        <v>9728</v>
      </c>
      <c r="J3586" s="3">
        <v>45009.186932870369</v>
      </c>
      <c r="K3586" s="3">
        <v>45021.166666666664</v>
      </c>
      <c r="L3586" s="3">
        <v>45022.16678240741</v>
      </c>
      <c r="M3586" t="s">
        <v>45</v>
      </c>
      <c r="N3586" s="4" t="s">
        <v>44</v>
      </c>
      <c r="P3586" t="s">
        <v>16</v>
      </c>
    </row>
    <row r="3587" spans="1:16" x14ac:dyDescent="0.25">
      <c r="A3587" t="s">
        <v>30804</v>
      </c>
      <c r="B3587" t="s">
        <v>30803</v>
      </c>
      <c r="C3587" t="s">
        <v>169</v>
      </c>
      <c r="F3587" t="s">
        <v>46</v>
      </c>
      <c r="G3587">
        <v>58560</v>
      </c>
      <c r="H3587">
        <v>500</v>
      </c>
      <c r="I3587">
        <v>1464</v>
      </c>
      <c r="J3587" s="3">
        <v>45009.182569444441</v>
      </c>
      <c r="K3587" s="3">
        <v>45021.166666666664</v>
      </c>
      <c r="L3587" s="3">
        <v>45022.16678240741</v>
      </c>
      <c r="M3587" t="s">
        <v>45</v>
      </c>
      <c r="N3587" s="4" t="s">
        <v>44</v>
      </c>
      <c r="P3587" t="s">
        <v>16</v>
      </c>
    </row>
    <row r="3588" spans="1:16" x14ac:dyDescent="0.25">
      <c r="A3588" t="s">
        <v>30802</v>
      </c>
      <c r="B3588" t="s">
        <v>30801</v>
      </c>
      <c r="C3588" t="s">
        <v>169</v>
      </c>
      <c r="F3588" t="s">
        <v>46</v>
      </c>
      <c r="G3588">
        <v>389116.56</v>
      </c>
      <c r="H3588">
        <v>500</v>
      </c>
      <c r="I3588">
        <v>9728</v>
      </c>
      <c r="J3588" s="3">
        <v>45009.184942129628</v>
      </c>
      <c r="K3588" s="3">
        <v>45021.166666666664</v>
      </c>
      <c r="L3588" s="3">
        <v>45022.16678240741</v>
      </c>
      <c r="M3588" t="s">
        <v>45</v>
      </c>
      <c r="N3588" s="4" t="s">
        <v>44</v>
      </c>
      <c r="P3588" t="s">
        <v>16</v>
      </c>
    </row>
    <row r="3589" spans="1:16" x14ac:dyDescent="0.25">
      <c r="A3589" t="s">
        <v>30800</v>
      </c>
      <c r="B3589" t="s">
        <v>30799</v>
      </c>
      <c r="C3589" t="s">
        <v>169</v>
      </c>
      <c r="F3589" t="s">
        <v>46</v>
      </c>
      <c r="G3589">
        <v>58560</v>
      </c>
      <c r="H3589">
        <v>500</v>
      </c>
      <c r="I3589">
        <v>1464</v>
      </c>
      <c r="J3589" s="3">
        <v>45009.189166666663</v>
      </c>
      <c r="K3589" s="3">
        <v>45021.166666666664</v>
      </c>
      <c r="L3589" s="3">
        <v>45022.16678240741</v>
      </c>
      <c r="M3589" t="s">
        <v>45</v>
      </c>
      <c r="N3589" s="4" t="s">
        <v>44</v>
      </c>
      <c r="P3589" t="s">
        <v>16</v>
      </c>
    </row>
    <row r="3590" spans="1:16" x14ac:dyDescent="0.25">
      <c r="A3590" t="s">
        <v>30798</v>
      </c>
      <c r="B3590" t="s">
        <v>30797</v>
      </c>
      <c r="C3590" t="s">
        <v>169</v>
      </c>
      <c r="F3590" t="s">
        <v>46</v>
      </c>
      <c r="G3590">
        <v>389116.56</v>
      </c>
      <c r="H3590">
        <v>500</v>
      </c>
      <c r="I3590">
        <v>9728</v>
      </c>
      <c r="J3590" s="3">
        <v>45009.189571759256</v>
      </c>
      <c r="K3590" s="3">
        <v>45021.166666666664</v>
      </c>
      <c r="L3590" s="3">
        <v>45022.16678240741</v>
      </c>
      <c r="M3590" t="s">
        <v>45</v>
      </c>
      <c r="N3590" s="4" t="s">
        <v>44</v>
      </c>
      <c r="P3590" t="s">
        <v>16</v>
      </c>
    </row>
    <row r="3591" spans="1:16" x14ac:dyDescent="0.25">
      <c r="A3591" t="s">
        <v>30796</v>
      </c>
      <c r="B3591" t="s">
        <v>30795</v>
      </c>
      <c r="C3591" t="s">
        <v>169</v>
      </c>
      <c r="F3591" t="s">
        <v>46</v>
      </c>
      <c r="G3591">
        <v>58560</v>
      </c>
      <c r="H3591">
        <v>500</v>
      </c>
      <c r="I3591">
        <v>1464</v>
      </c>
      <c r="J3591" s="3">
        <v>45009.187847222223</v>
      </c>
      <c r="K3591" s="3">
        <v>45021.166666666664</v>
      </c>
      <c r="L3591" s="3">
        <v>45022.16678240741</v>
      </c>
      <c r="M3591" t="s">
        <v>45</v>
      </c>
      <c r="N3591" s="4" t="s">
        <v>44</v>
      </c>
      <c r="P3591" t="s">
        <v>16</v>
      </c>
    </row>
    <row r="3592" spans="1:16" x14ac:dyDescent="0.25">
      <c r="A3592" t="s">
        <v>30794</v>
      </c>
      <c r="B3592" t="s">
        <v>30793</v>
      </c>
      <c r="C3592" t="s">
        <v>169</v>
      </c>
      <c r="F3592" t="s">
        <v>46</v>
      </c>
      <c r="G3592">
        <v>389116.56</v>
      </c>
      <c r="H3592">
        <v>500</v>
      </c>
      <c r="I3592">
        <v>9728</v>
      </c>
      <c r="J3592" s="3">
        <v>45009.18822916667</v>
      </c>
      <c r="K3592" s="3">
        <v>45021.166666666664</v>
      </c>
      <c r="L3592" s="3">
        <v>45022.16678240741</v>
      </c>
      <c r="M3592" t="s">
        <v>45</v>
      </c>
      <c r="N3592" s="4" t="s">
        <v>44</v>
      </c>
      <c r="P3592" t="s">
        <v>16</v>
      </c>
    </row>
    <row r="3593" spans="1:16" x14ac:dyDescent="0.25">
      <c r="A3593" t="s">
        <v>30792</v>
      </c>
      <c r="B3593" t="s">
        <v>30791</v>
      </c>
      <c r="C3593" t="s">
        <v>169</v>
      </c>
      <c r="F3593" t="s">
        <v>46</v>
      </c>
      <c r="G3593">
        <v>58560</v>
      </c>
      <c r="H3593">
        <v>500</v>
      </c>
      <c r="I3593">
        <v>1464</v>
      </c>
      <c r="J3593" s="3">
        <v>45009.187268518515</v>
      </c>
      <c r="K3593" s="3">
        <v>45021.166666666664</v>
      </c>
      <c r="L3593" s="3">
        <v>45022.16678240741</v>
      </c>
      <c r="M3593" t="s">
        <v>45</v>
      </c>
      <c r="N3593" s="4" t="s">
        <v>44</v>
      </c>
      <c r="P3593" t="s">
        <v>16</v>
      </c>
    </row>
    <row r="3594" spans="1:16" x14ac:dyDescent="0.25">
      <c r="A3594" t="s">
        <v>30790</v>
      </c>
      <c r="B3594" t="s">
        <v>30789</v>
      </c>
      <c r="C3594" t="s">
        <v>169</v>
      </c>
      <c r="F3594" t="s">
        <v>46</v>
      </c>
      <c r="G3594">
        <v>389116.56</v>
      </c>
      <c r="H3594">
        <v>500</v>
      </c>
      <c r="I3594">
        <v>9728</v>
      </c>
      <c r="J3594" s="3">
        <v>45009.187569444446</v>
      </c>
      <c r="K3594" s="3">
        <v>45021.166666666664</v>
      </c>
      <c r="L3594" s="3">
        <v>45022.16678240741</v>
      </c>
      <c r="M3594" t="s">
        <v>45</v>
      </c>
      <c r="N3594" s="4" t="s">
        <v>44</v>
      </c>
      <c r="P3594" t="s">
        <v>16</v>
      </c>
    </row>
    <row r="3595" spans="1:16" x14ac:dyDescent="0.25">
      <c r="A3595" t="s">
        <v>30788</v>
      </c>
      <c r="B3595" t="s">
        <v>30787</v>
      </c>
      <c r="C3595" t="s">
        <v>169</v>
      </c>
      <c r="F3595" t="s">
        <v>46</v>
      </c>
      <c r="G3595">
        <v>58560</v>
      </c>
      <c r="H3595">
        <v>500</v>
      </c>
      <c r="I3595">
        <v>1464</v>
      </c>
      <c r="J3595" s="3">
        <v>45009.188530092593</v>
      </c>
      <c r="K3595" s="3">
        <v>45021.166666666664</v>
      </c>
      <c r="L3595" s="3">
        <v>45022.16678240741</v>
      </c>
      <c r="M3595" t="s">
        <v>45</v>
      </c>
      <c r="N3595" s="4" t="s">
        <v>44</v>
      </c>
      <c r="P3595" t="s">
        <v>16</v>
      </c>
    </row>
    <row r="3596" spans="1:16" x14ac:dyDescent="0.25">
      <c r="A3596" t="s">
        <v>30786</v>
      </c>
      <c r="B3596" t="s">
        <v>30785</v>
      </c>
      <c r="C3596" t="s">
        <v>169</v>
      </c>
      <c r="F3596" t="s">
        <v>46</v>
      </c>
      <c r="G3596">
        <v>389116.56</v>
      </c>
      <c r="H3596">
        <v>500</v>
      </c>
      <c r="I3596">
        <v>9728</v>
      </c>
      <c r="J3596" s="3">
        <v>45009.188854166663</v>
      </c>
      <c r="K3596" s="3">
        <v>45021.166666666664</v>
      </c>
      <c r="L3596" s="3">
        <v>45022.16678240741</v>
      </c>
      <c r="M3596" t="s">
        <v>45</v>
      </c>
      <c r="N3596" s="4" t="s">
        <v>44</v>
      </c>
      <c r="P3596" t="s">
        <v>16</v>
      </c>
    </row>
    <row r="3597" spans="1:16" x14ac:dyDescent="0.25">
      <c r="A3597" t="s">
        <v>30784</v>
      </c>
      <c r="B3597" t="s">
        <v>30783</v>
      </c>
      <c r="C3597" t="s">
        <v>98</v>
      </c>
      <c r="F3597" t="s">
        <v>46</v>
      </c>
      <c r="G3597">
        <v>0</v>
      </c>
      <c r="H3597">
        <v>500</v>
      </c>
      <c r="I3597">
        <v>8370</v>
      </c>
      <c r="J3597" s="3">
        <v>44940.490497685183</v>
      </c>
      <c r="K3597" s="3">
        <v>44949.166666666664</v>
      </c>
      <c r="L3597" s="3">
        <v>44950.170138888891</v>
      </c>
      <c r="M3597" t="s">
        <v>45</v>
      </c>
      <c r="N3597" s="4" t="s">
        <v>44</v>
      </c>
      <c r="P3597" t="s">
        <v>16</v>
      </c>
    </row>
    <row r="3598" spans="1:16" x14ac:dyDescent="0.25">
      <c r="A3598" t="s">
        <v>30782</v>
      </c>
      <c r="B3598" t="s">
        <v>30781</v>
      </c>
      <c r="C3598" t="s">
        <v>98</v>
      </c>
      <c r="F3598" t="s">
        <v>46</v>
      </c>
      <c r="G3598">
        <v>168980.58</v>
      </c>
      <c r="H3598">
        <v>500</v>
      </c>
      <c r="I3598">
        <v>4300</v>
      </c>
      <c r="J3598" s="3">
        <v>44881.076967592591</v>
      </c>
      <c r="K3598" s="3">
        <v>44888.166666666664</v>
      </c>
      <c r="L3598" s="3">
        <v>44890.166666666664</v>
      </c>
      <c r="M3598" t="s">
        <v>45</v>
      </c>
      <c r="N3598" s="4" t="s">
        <v>44</v>
      </c>
      <c r="P3598" t="s">
        <v>16</v>
      </c>
    </row>
    <row r="3599" spans="1:16" x14ac:dyDescent="0.25">
      <c r="A3599" t="s">
        <v>30780</v>
      </c>
      <c r="B3599" t="s">
        <v>30779</v>
      </c>
      <c r="C3599" t="s">
        <v>98</v>
      </c>
      <c r="F3599" t="s">
        <v>46</v>
      </c>
      <c r="G3599">
        <v>41859.58</v>
      </c>
      <c r="H3599">
        <v>500</v>
      </c>
      <c r="I3599">
        <v>1100</v>
      </c>
      <c r="J3599" s="3">
        <v>44881.474444444444</v>
      </c>
      <c r="K3599" s="3">
        <v>44888.166666666664</v>
      </c>
      <c r="L3599" s="3">
        <v>44890.166666666664</v>
      </c>
      <c r="M3599" t="s">
        <v>45</v>
      </c>
      <c r="N3599" s="4" t="s">
        <v>44</v>
      </c>
      <c r="P3599" t="s">
        <v>16</v>
      </c>
    </row>
    <row r="3600" spans="1:16" x14ac:dyDescent="0.25">
      <c r="A3600" t="s">
        <v>30778</v>
      </c>
      <c r="B3600" t="s">
        <v>30777</v>
      </c>
      <c r="C3600" t="s">
        <v>983</v>
      </c>
      <c r="F3600" t="s">
        <v>46</v>
      </c>
      <c r="G3600">
        <v>4204251.0599999996</v>
      </c>
      <c r="H3600">
        <v>1060</v>
      </c>
      <c r="I3600">
        <v>84100</v>
      </c>
      <c r="J3600" s="3">
        <v>44890.192245370374</v>
      </c>
      <c r="K3600" s="3">
        <v>44897.229166666664</v>
      </c>
      <c r="L3600" s="3">
        <v>44898.232638888891</v>
      </c>
      <c r="M3600" t="s">
        <v>45</v>
      </c>
      <c r="N3600" s="4" t="s">
        <v>44</v>
      </c>
      <c r="P3600" t="s">
        <v>16</v>
      </c>
    </row>
    <row r="3601" spans="1:16" x14ac:dyDescent="0.25">
      <c r="A3601" t="s">
        <v>30776</v>
      </c>
      <c r="B3601" t="s">
        <v>30775</v>
      </c>
      <c r="C3601" t="s">
        <v>505</v>
      </c>
      <c r="F3601" t="s">
        <v>46</v>
      </c>
      <c r="G3601">
        <v>0</v>
      </c>
      <c r="H3601">
        <v>550</v>
      </c>
      <c r="I3601">
        <v>22500</v>
      </c>
      <c r="J3601" s="3">
        <v>44947.502500000002</v>
      </c>
      <c r="K3601" s="3">
        <v>44954.229166666664</v>
      </c>
      <c r="L3601" s="3">
        <v>44956.458333333336</v>
      </c>
      <c r="M3601" t="s">
        <v>45</v>
      </c>
      <c r="N3601" s="4" t="s">
        <v>44</v>
      </c>
      <c r="P3601" t="s">
        <v>16</v>
      </c>
    </row>
    <row r="3602" spans="1:16" x14ac:dyDescent="0.25">
      <c r="A3602" t="s">
        <v>30774</v>
      </c>
      <c r="B3602" t="s">
        <v>30773</v>
      </c>
      <c r="C3602" t="s">
        <v>65</v>
      </c>
      <c r="F3602" t="s">
        <v>46</v>
      </c>
      <c r="G3602">
        <v>578287.56000000006</v>
      </c>
      <c r="H3602">
        <v>500</v>
      </c>
      <c r="I3602">
        <v>14500</v>
      </c>
      <c r="J3602" s="3">
        <v>44907.539074074077</v>
      </c>
      <c r="K3602" s="3">
        <v>44921.166666666664</v>
      </c>
      <c r="L3602" s="3">
        <v>44922.1875</v>
      </c>
      <c r="M3602" t="s">
        <v>45</v>
      </c>
      <c r="N3602" s="4" t="s">
        <v>44</v>
      </c>
      <c r="P3602" t="s">
        <v>16</v>
      </c>
    </row>
    <row r="3603" spans="1:16" x14ac:dyDescent="0.25">
      <c r="A3603" t="s">
        <v>30772</v>
      </c>
      <c r="B3603" t="s">
        <v>30771</v>
      </c>
      <c r="C3603" t="s">
        <v>1098</v>
      </c>
      <c r="F3603" t="s">
        <v>46</v>
      </c>
      <c r="G3603">
        <v>0</v>
      </c>
      <c r="H3603">
        <v>550</v>
      </c>
      <c r="I3603">
        <v>20000</v>
      </c>
      <c r="J3603" s="3">
        <v>44950.441851851851</v>
      </c>
      <c r="K3603" s="3">
        <v>44970.208333333336</v>
      </c>
      <c r="L3603" s="3">
        <v>44972.458333333336</v>
      </c>
      <c r="M3603" t="s">
        <v>45</v>
      </c>
      <c r="N3603" s="4" t="s">
        <v>44</v>
      </c>
      <c r="P3603" t="s">
        <v>16</v>
      </c>
    </row>
    <row r="3604" spans="1:16" x14ac:dyDescent="0.25">
      <c r="A3604" t="s">
        <v>30770</v>
      </c>
      <c r="B3604" t="s">
        <v>30769</v>
      </c>
      <c r="C3604" t="s">
        <v>1098</v>
      </c>
      <c r="F3604" t="s">
        <v>46</v>
      </c>
      <c r="G3604">
        <v>0</v>
      </c>
      <c r="H3604">
        <v>550</v>
      </c>
      <c r="I3604">
        <v>20000</v>
      </c>
      <c r="J3604" s="3">
        <v>44950.441423611112</v>
      </c>
      <c r="K3604" s="3">
        <v>44970.208333333336</v>
      </c>
      <c r="L3604" s="3">
        <v>44972.458333333336</v>
      </c>
      <c r="M3604" t="s">
        <v>45</v>
      </c>
      <c r="N3604" s="4" t="s">
        <v>44</v>
      </c>
      <c r="P3604" t="s">
        <v>16</v>
      </c>
    </row>
    <row r="3605" spans="1:16" x14ac:dyDescent="0.25">
      <c r="A3605" t="s">
        <v>30768</v>
      </c>
      <c r="B3605" t="s">
        <v>30767</v>
      </c>
      <c r="C3605" t="s">
        <v>169</v>
      </c>
      <c r="F3605" t="s">
        <v>46</v>
      </c>
      <c r="G3605">
        <v>0</v>
      </c>
      <c r="H3605">
        <v>500</v>
      </c>
      <c r="I3605">
        <v>15000</v>
      </c>
      <c r="J3605" s="3">
        <v>44992.055706018517</v>
      </c>
      <c r="K3605" s="3">
        <v>44999.208333333336</v>
      </c>
      <c r="L3605" s="3">
        <v>45001.208333333336</v>
      </c>
      <c r="M3605" t="s">
        <v>45</v>
      </c>
      <c r="N3605" s="4" t="s">
        <v>44</v>
      </c>
      <c r="P3605" t="s">
        <v>16</v>
      </c>
    </row>
    <row r="3606" spans="1:16" x14ac:dyDescent="0.25">
      <c r="A3606" t="s">
        <v>30765</v>
      </c>
      <c r="B3606" t="s">
        <v>30766</v>
      </c>
      <c r="C3606" t="s">
        <v>2593</v>
      </c>
      <c r="F3606" t="s">
        <v>46</v>
      </c>
      <c r="G3606">
        <v>495600</v>
      </c>
      <c r="H3606">
        <v>500</v>
      </c>
      <c r="I3606">
        <v>20000</v>
      </c>
      <c r="J3606" s="3">
        <v>44943.069756944446</v>
      </c>
      <c r="K3606" s="3">
        <v>44956.166666666664</v>
      </c>
      <c r="L3606" s="3">
        <v>44958.479166666664</v>
      </c>
      <c r="M3606" t="s">
        <v>45</v>
      </c>
      <c r="N3606" s="4" t="s">
        <v>44</v>
      </c>
      <c r="P3606" t="s">
        <v>16</v>
      </c>
    </row>
    <row r="3607" spans="1:16" x14ac:dyDescent="0.25">
      <c r="A3607" t="s">
        <v>30765</v>
      </c>
      <c r="B3607" t="s">
        <v>30764</v>
      </c>
      <c r="C3607" t="s">
        <v>2593</v>
      </c>
      <c r="F3607" t="s">
        <v>46</v>
      </c>
      <c r="G3607">
        <v>495600</v>
      </c>
      <c r="H3607">
        <v>500</v>
      </c>
      <c r="I3607">
        <v>20000</v>
      </c>
      <c r="J3607" s="3">
        <v>44994.175138888888</v>
      </c>
      <c r="K3607" s="3">
        <v>45003.166666666664</v>
      </c>
      <c r="L3607" s="3">
        <v>45005.458333333336</v>
      </c>
      <c r="M3607" t="s">
        <v>45</v>
      </c>
      <c r="N3607" s="4" t="s">
        <v>44</v>
      </c>
      <c r="P3607" t="s">
        <v>16</v>
      </c>
    </row>
    <row r="3608" spans="1:16" x14ac:dyDescent="0.25">
      <c r="A3608" t="s">
        <v>30763</v>
      </c>
      <c r="B3608" t="s">
        <v>30762</v>
      </c>
      <c r="C3608" t="s">
        <v>15108</v>
      </c>
      <c r="F3608" t="s">
        <v>46</v>
      </c>
      <c r="G3608">
        <v>833026.94</v>
      </c>
      <c r="H3608">
        <v>500</v>
      </c>
      <c r="I3608">
        <v>20830</v>
      </c>
      <c r="J3608" s="3">
        <v>44923.233657407407</v>
      </c>
      <c r="K3608" s="3">
        <v>44939.166666666664</v>
      </c>
      <c r="L3608" s="3">
        <v>44943.458333333336</v>
      </c>
      <c r="M3608" t="s">
        <v>45</v>
      </c>
      <c r="N3608" s="4" t="s">
        <v>44</v>
      </c>
      <c r="P3608" t="s">
        <v>16</v>
      </c>
    </row>
    <row r="3609" spans="1:16" x14ac:dyDescent="0.25">
      <c r="A3609" t="s">
        <v>30761</v>
      </c>
      <c r="B3609" t="s">
        <v>30760</v>
      </c>
      <c r="C3609" t="s">
        <v>23</v>
      </c>
      <c r="F3609" t="s">
        <v>46</v>
      </c>
      <c r="G3609">
        <v>376516</v>
      </c>
      <c r="H3609">
        <v>500</v>
      </c>
      <c r="I3609">
        <v>9450</v>
      </c>
      <c r="J3609" s="3">
        <v>44886.479861111111</v>
      </c>
      <c r="K3609" s="3">
        <v>44894.208333333336</v>
      </c>
      <c r="L3609" s="3">
        <v>44896.458333333336</v>
      </c>
      <c r="M3609" t="s">
        <v>45</v>
      </c>
      <c r="N3609" s="4" t="s">
        <v>44</v>
      </c>
      <c r="P3609" t="s">
        <v>16</v>
      </c>
    </row>
    <row r="3610" spans="1:16" x14ac:dyDescent="0.25">
      <c r="A3610" t="s">
        <v>30759</v>
      </c>
      <c r="B3610" t="s">
        <v>30758</v>
      </c>
      <c r="C3610" t="s">
        <v>23</v>
      </c>
      <c r="F3610" t="s">
        <v>46</v>
      </c>
      <c r="G3610">
        <v>376516</v>
      </c>
      <c r="H3610">
        <v>500</v>
      </c>
      <c r="I3610">
        <v>9450</v>
      </c>
      <c r="J3610" s="3">
        <v>44931.126030092593</v>
      </c>
      <c r="K3610" s="3">
        <v>44939.208333333336</v>
      </c>
      <c r="L3610" s="3">
        <v>44943.458333333336</v>
      </c>
      <c r="M3610" t="s">
        <v>45</v>
      </c>
      <c r="N3610" s="4" t="s">
        <v>44</v>
      </c>
      <c r="P3610" t="s">
        <v>16</v>
      </c>
    </row>
    <row r="3611" spans="1:16" x14ac:dyDescent="0.25">
      <c r="A3611" t="s">
        <v>30757</v>
      </c>
      <c r="B3611" t="s">
        <v>30756</v>
      </c>
      <c r="C3611" t="s">
        <v>65</v>
      </c>
      <c r="F3611" t="s">
        <v>46</v>
      </c>
      <c r="G3611">
        <v>904999.91</v>
      </c>
      <c r="H3611">
        <v>500</v>
      </c>
      <c r="I3611">
        <v>22625</v>
      </c>
      <c r="J3611" s="3">
        <v>44922.170393518521</v>
      </c>
      <c r="K3611" s="3">
        <v>44942.1875</v>
      </c>
      <c r="L3611" s="3">
        <v>44944.1875</v>
      </c>
      <c r="M3611" t="s">
        <v>45</v>
      </c>
      <c r="N3611" s="4" t="s">
        <v>44</v>
      </c>
      <c r="P3611" t="s">
        <v>16</v>
      </c>
    </row>
    <row r="3612" spans="1:16" x14ac:dyDescent="0.25">
      <c r="A3612" t="s">
        <v>30755</v>
      </c>
      <c r="B3612" t="s">
        <v>30754</v>
      </c>
      <c r="C3612" t="s">
        <v>65</v>
      </c>
      <c r="F3612" t="s">
        <v>46</v>
      </c>
      <c r="G3612">
        <v>735000</v>
      </c>
      <c r="H3612">
        <v>500</v>
      </c>
      <c r="I3612">
        <v>21750</v>
      </c>
      <c r="J3612" s="3">
        <v>44877.144861111112</v>
      </c>
      <c r="K3612" s="3">
        <v>44886.208333333336</v>
      </c>
      <c r="L3612" s="3">
        <v>44887.209027777775</v>
      </c>
      <c r="M3612" t="s">
        <v>45</v>
      </c>
      <c r="N3612" s="4" t="s">
        <v>44</v>
      </c>
      <c r="P3612" t="s">
        <v>16</v>
      </c>
    </row>
    <row r="3613" spans="1:16" x14ac:dyDescent="0.25">
      <c r="A3613" t="s">
        <v>30753</v>
      </c>
      <c r="B3613" t="s">
        <v>30752</v>
      </c>
      <c r="C3613" t="s">
        <v>65</v>
      </c>
      <c r="F3613" t="s">
        <v>46</v>
      </c>
      <c r="G3613">
        <v>87046.91</v>
      </c>
      <c r="H3613">
        <v>500</v>
      </c>
      <c r="I3613">
        <v>2450</v>
      </c>
      <c r="J3613" s="3">
        <v>44861.207743055558</v>
      </c>
      <c r="K3613" s="3">
        <v>44879.1875</v>
      </c>
      <c r="L3613" s="3">
        <v>44880.208333333336</v>
      </c>
      <c r="M3613" t="s">
        <v>45</v>
      </c>
      <c r="N3613" s="4" t="s">
        <v>44</v>
      </c>
      <c r="P3613" t="s">
        <v>16</v>
      </c>
    </row>
    <row r="3614" spans="1:16" x14ac:dyDescent="0.25">
      <c r="A3614" t="s">
        <v>30751</v>
      </c>
      <c r="B3614" t="s">
        <v>30750</v>
      </c>
      <c r="C3614" t="s">
        <v>30565</v>
      </c>
      <c r="F3614" t="s">
        <v>46</v>
      </c>
      <c r="G3614">
        <v>0</v>
      </c>
      <c r="H3614">
        <v>500</v>
      </c>
      <c r="I3614">
        <v>268000</v>
      </c>
      <c r="J3614" s="3">
        <v>44880.080081018517</v>
      </c>
      <c r="K3614" s="3">
        <v>44910.208333333336</v>
      </c>
      <c r="L3614" s="3">
        <v>44912.479166666664</v>
      </c>
      <c r="M3614" t="s">
        <v>45</v>
      </c>
      <c r="N3614" s="4" t="s">
        <v>44</v>
      </c>
      <c r="P3614" t="s">
        <v>16</v>
      </c>
    </row>
    <row r="3615" spans="1:16" x14ac:dyDescent="0.25">
      <c r="A3615" t="s">
        <v>30749</v>
      </c>
      <c r="B3615" t="s">
        <v>30748</v>
      </c>
      <c r="C3615" t="s">
        <v>30565</v>
      </c>
      <c r="F3615" t="s">
        <v>46</v>
      </c>
      <c r="G3615">
        <v>0</v>
      </c>
      <c r="H3615">
        <v>500</v>
      </c>
      <c r="I3615">
        <v>100000</v>
      </c>
      <c r="J3615" s="3">
        <v>44880.142789351848</v>
      </c>
      <c r="K3615" s="3">
        <v>44910.208333333336</v>
      </c>
      <c r="L3615" s="3">
        <v>44912.479166666664</v>
      </c>
      <c r="M3615" t="s">
        <v>45</v>
      </c>
      <c r="N3615" s="4" t="s">
        <v>44</v>
      </c>
      <c r="P3615" t="s">
        <v>16</v>
      </c>
    </row>
    <row r="3616" spans="1:16" x14ac:dyDescent="0.25">
      <c r="A3616" t="s">
        <v>30749</v>
      </c>
      <c r="B3616" t="s">
        <v>30748</v>
      </c>
      <c r="C3616" t="s">
        <v>30565</v>
      </c>
      <c r="F3616" t="s">
        <v>46</v>
      </c>
      <c r="G3616">
        <v>0</v>
      </c>
      <c r="H3616">
        <v>500</v>
      </c>
      <c r="I3616">
        <v>100000</v>
      </c>
      <c r="J3616" s="3">
        <v>44880.142789351848</v>
      </c>
      <c r="K3616" s="3">
        <v>44910.208333333336</v>
      </c>
      <c r="L3616" s="3">
        <v>44912.479166666664</v>
      </c>
      <c r="M3616" t="s">
        <v>45</v>
      </c>
      <c r="N3616" s="4" t="s">
        <v>44</v>
      </c>
      <c r="P3616" t="s">
        <v>16</v>
      </c>
    </row>
    <row r="3617" spans="1:16" x14ac:dyDescent="0.25">
      <c r="A3617" t="s">
        <v>30747</v>
      </c>
      <c r="B3617" t="s">
        <v>30746</v>
      </c>
      <c r="C3617" t="s">
        <v>30565</v>
      </c>
      <c r="F3617" t="s">
        <v>46</v>
      </c>
      <c r="G3617">
        <v>0</v>
      </c>
      <c r="H3617">
        <v>500</v>
      </c>
      <c r="I3617">
        <v>109000</v>
      </c>
      <c r="J3617" s="3">
        <v>44880.078055555554</v>
      </c>
      <c r="K3617" s="3">
        <v>44910.208333333336</v>
      </c>
      <c r="L3617" s="3">
        <v>44912.479166666664</v>
      </c>
      <c r="M3617" t="s">
        <v>45</v>
      </c>
      <c r="N3617" s="4" t="s">
        <v>44</v>
      </c>
      <c r="P3617" t="s">
        <v>16</v>
      </c>
    </row>
    <row r="3618" spans="1:16" x14ac:dyDescent="0.25">
      <c r="A3618" t="s">
        <v>30745</v>
      </c>
      <c r="B3618" t="s">
        <v>30744</v>
      </c>
      <c r="C3618" t="s">
        <v>30565</v>
      </c>
      <c r="F3618" t="s">
        <v>46</v>
      </c>
      <c r="G3618">
        <v>0</v>
      </c>
      <c r="H3618">
        <v>500</v>
      </c>
      <c r="I3618">
        <v>50000</v>
      </c>
      <c r="J3618" s="3">
        <v>44880.210833333331</v>
      </c>
      <c r="K3618" s="3">
        <v>44910.208333333336</v>
      </c>
      <c r="L3618" s="3">
        <v>44912.479166666664</v>
      </c>
      <c r="M3618" t="s">
        <v>45</v>
      </c>
      <c r="N3618" s="4" t="s">
        <v>44</v>
      </c>
      <c r="P3618" t="s">
        <v>16</v>
      </c>
    </row>
    <row r="3619" spans="1:16" x14ac:dyDescent="0.25">
      <c r="A3619" t="s">
        <v>30743</v>
      </c>
      <c r="B3619" t="s">
        <v>30742</v>
      </c>
      <c r="C3619" t="s">
        <v>30565</v>
      </c>
      <c r="F3619" t="s">
        <v>46</v>
      </c>
      <c r="G3619">
        <v>0</v>
      </c>
      <c r="H3619">
        <v>500</v>
      </c>
      <c r="I3619">
        <v>190000</v>
      </c>
      <c r="J3619" s="3">
        <v>44880.078599537039</v>
      </c>
      <c r="K3619" s="3">
        <v>44910.208333333336</v>
      </c>
      <c r="L3619" s="3">
        <v>44912.479166666664</v>
      </c>
      <c r="M3619" t="s">
        <v>45</v>
      </c>
      <c r="N3619" s="4" t="s">
        <v>44</v>
      </c>
      <c r="P3619" t="s">
        <v>16</v>
      </c>
    </row>
    <row r="3620" spans="1:16" x14ac:dyDescent="0.25">
      <c r="A3620" t="s">
        <v>30741</v>
      </c>
      <c r="B3620" t="s">
        <v>30740</v>
      </c>
      <c r="C3620" t="s">
        <v>30565</v>
      </c>
      <c r="F3620" t="s">
        <v>46</v>
      </c>
      <c r="G3620">
        <v>0</v>
      </c>
      <c r="H3620">
        <v>500</v>
      </c>
      <c r="I3620">
        <v>259000</v>
      </c>
      <c r="J3620" s="3">
        <v>44880.079212962963</v>
      </c>
      <c r="K3620" s="3">
        <v>44910.208333333336</v>
      </c>
      <c r="L3620" s="3">
        <v>44912.479166666664</v>
      </c>
      <c r="M3620" t="s">
        <v>45</v>
      </c>
      <c r="N3620" s="4" t="s">
        <v>44</v>
      </c>
      <c r="P3620" t="s">
        <v>16</v>
      </c>
    </row>
    <row r="3621" spans="1:16" x14ac:dyDescent="0.25">
      <c r="A3621" t="s">
        <v>30739</v>
      </c>
      <c r="B3621" t="s">
        <v>30738</v>
      </c>
      <c r="C3621" t="s">
        <v>30565</v>
      </c>
      <c r="F3621" t="s">
        <v>46</v>
      </c>
      <c r="G3621">
        <v>0</v>
      </c>
      <c r="H3621">
        <v>500</v>
      </c>
      <c r="I3621">
        <v>100000</v>
      </c>
      <c r="J3621" s="3">
        <v>44880.128888888888</v>
      </c>
      <c r="K3621" s="3">
        <v>44910.208333333336</v>
      </c>
      <c r="L3621" s="3">
        <v>44912.479166666664</v>
      </c>
      <c r="M3621" t="s">
        <v>45</v>
      </c>
      <c r="N3621" s="4" t="s">
        <v>44</v>
      </c>
      <c r="P3621" t="s">
        <v>16</v>
      </c>
    </row>
    <row r="3622" spans="1:16" x14ac:dyDescent="0.25">
      <c r="A3622" t="s">
        <v>30737</v>
      </c>
      <c r="B3622" t="s">
        <v>30736</v>
      </c>
      <c r="C3622" t="s">
        <v>30565</v>
      </c>
      <c r="F3622" t="s">
        <v>46</v>
      </c>
      <c r="G3622">
        <v>0</v>
      </c>
      <c r="H3622">
        <v>500</v>
      </c>
      <c r="I3622">
        <v>50000</v>
      </c>
      <c r="J3622" s="3">
        <v>44880.207152777781</v>
      </c>
      <c r="K3622" s="3">
        <v>44910.208333333336</v>
      </c>
      <c r="L3622" s="3">
        <v>44912.479166666664</v>
      </c>
      <c r="M3622" t="s">
        <v>45</v>
      </c>
      <c r="N3622" s="4" t="s">
        <v>44</v>
      </c>
      <c r="P3622" t="s">
        <v>16</v>
      </c>
    </row>
    <row r="3623" spans="1:16" x14ac:dyDescent="0.25">
      <c r="A3623" t="s">
        <v>30735</v>
      </c>
      <c r="B3623" t="s">
        <v>30734</v>
      </c>
      <c r="C3623" t="s">
        <v>30565</v>
      </c>
      <c r="F3623" t="s">
        <v>46</v>
      </c>
      <c r="G3623">
        <v>0</v>
      </c>
      <c r="H3623">
        <v>500</v>
      </c>
      <c r="I3623">
        <v>293000</v>
      </c>
      <c r="J3623" s="3">
        <v>44879.186249999999</v>
      </c>
      <c r="K3623" s="3">
        <v>44910.208333333336</v>
      </c>
      <c r="L3623" s="3">
        <v>44912.479166666664</v>
      </c>
      <c r="M3623" t="s">
        <v>45</v>
      </c>
      <c r="N3623" s="4" t="s">
        <v>44</v>
      </c>
      <c r="P3623" t="s">
        <v>16</v>
      </c>
    </row>
    <row r="3624" spans="1:16" x14ac:dyDescent="0.25">
      <c r="A3624" t="s">
        <v>30733</v>
      </c>
      <c r="B3624" t="s">
        <v>30732</v>
      </c>
      <c r="C3624" t="s">
        <v>30565</v>
      </c>
      <c r="F3624" t="s">
        <v>46</v>
      </c>
      <c r="G3624">
        <v>0</v>
      </c>
      <c r="H3624">
        <v>500</v>
      </c>
      <c r="I3624">
        <v>75000</v>
      </c>
      <c r="J3624" s="3">
        <v>44880.197696759256</v>
      </c>
      <c r="K3624" s="3">
        <v>44910.208333333336</v>
      </c>
      <c r="L3624" s="3">
        <v>44912.479166666664</v>
      </c>
      <c r="M3624" t="s">
        <v>45</v>
      </c>
      <c r="N3624" s="4" t="s">
        <v>44</v>
      </c>
      <c r="P3624" t="s">
        <v>16</v>
      </c>
    </row>
    <row r="3625" spans="1:16" x14ac:dyDescent="0.25">
      <c r="A3625" t="s">
        <v>30731</v>
      </c>
      <c r="B3625" t="s">
        <v>30730</v>
      </c>
      <c r="C3625" t="s">
        <v>30565</v>
      </c>
      <c r="F3625" t="s">
        <v>46</v>
      </c>
      <c r="G3625">
        <v>0</v>
      </c>
      <c r="H3625">
        <v>500</v>
      </c>
      <c r="I3625">
        <v>75000</v>
      </c>
      <c r="J3625" s="3">
        <v>44880.147187499999</v>
      </c>
      <c r="K3625" s="3">
        <v>44910.208333333336</v>
      </c>
      <c r="L3625" s="3">
        <v>44912.479166666664</v>
      </c>
      <c r="M3625" t="s">
        <v>45</v>
      </c>
      <c r="N3625" s="4" t="s">
        <v>44</v>
      </c>
      <c r="P3625" t="s">
        <v>16</v>
      </c>
    </row>
    <row r="3626" spans="1:16" x14ac:dyDescent="0.25">
      <c r="A3626" t="s">
        <v>30729</v>
      </c>
      <c r="B3626" t="s">
        <v>30728</v>
      </c>
      <c r="C3626" t="s">
        <v>30565</v>
      </c>
      <c r="F3626" t="s">
        <v>46</v>
      </c>
      <c r="G3626">
        <v>0</v>
      </c>
      <c r="H3626">
        <v>500</v>
      </c>
      <c r="I3626">
        <v>720000</v>
      </c>
      <c r="J3626" s="3">
        <v>44879.204606481479</v>
      </c>
      <c r="K3626" s="3">
        <v>44910.208333333336</v>
      </c>
      <c r="L3626" s="3">
        <v>44912.479166666664</v>
      </c>
      <c r="M3626" t="s">
        <v>45</v>
      </c>
      <c r="N3626" s="4" t="s">
        <v>44</v>
      </c>
      <c r="P3626" t="s">
        <v>16</v>
      </c>
    </row>
    <row r="3627" spans="1:16" x14ac:dyDescent="0.25">
      <c r="A3627" t="s">
        <v>30727</v>
      </c>
      <c r="B3627" t="s">
        <v>30726</v>
      </c>
      <c r="C3627" t="s">
        <v>30565</v>
      </c>
      <c r="F3627" t="s">
        <v>46</v>
      </c>
      <c r="G3627">
        <v>0</v>
      </c>
      <c r="H3627">
        <v>500</v>
      </c>
      <c r="I3627">
        <v>100000</v>
      </c>
      <c r="J3627" s="3">
        <v>44880.152488425927</v>
      </c>
      <c r="K3627" s="3">
        <v>44910.208333333336</v>
      </c>
      <c r="L3627" s="3">
        <v>44912.479166666664</v>
      </c>
      <c r="M3627" t="s">
        <v>45</v>
      </c>
      <c r="N3627" s="4" t="s">
        <v>44</v>
      </c>
      <c r="P3627" t="s">
        <v>16</v>
      </c>
    </row>
    <row r="3628" spans="1:16" x14ac:dyDescent="0.25">
      <c r="A3628" t="s">
        <v>30725</v>
      </c>
      <c r="B3628" t="s">
        <v>30724</v>
      </c>
      <c r="C3628" t="s">
        <v>30565</v>
      </c>
      <c r="F3628" t="s">
        <v>46</v>
      </c>
      <c r="G3628">
        <v>0</v>
      </c>
      <c r="H3628">
        <v>500</v>
      </c>
      <c r="I3628">
        <v>146000</v>
      </c>
      <c r="J3628" s="3">
        <v>44880.481550925928</v>
      </c>
      <c r="K3628" s="3">
        <v>44910.208333333336</v>
      </c>
      <c r="L3628" s="3">
        <v>44912.479166666664</v>
      </c>
      <c r="M3628" t="s">
        <v>45</v>
      </c>
      <c r="N3628" s="4" t="s">
        <v>44</v>
      </c>
      <c r="P3628" t="s">
        <v>16</v>
      </c>
    </row>
    <row r="3629" spans="1:16" x14ac:dyDescent="0.25">
      <c r="A3629" t="s">
        <v>30723</v>
      </c>
      <c r="B3629" t="s">
        <v>30722</v>
      </c>
      <c r="C3629" t="s">
        <v>30565</v>
      </c>
      <c r="F3629" t="s">
        <v>46</v>
      </c>
      <c r="G3629">
        <v>0</v>
      </c>
      <c r="H3629">
        <v>500</v>
      </c>
      <c r="I3629">
        <v>520000</v>
      </c>
      <c r="J3629" s="3">
        <v>44879.193726851852</v>
      </c>
      <c r="K3629" s="3">
        <v>44910.208333333336</v>
      </c>
      <c r="L3629" s="3">
        <v>44912.479166666664</v>
      </c>
      <c r="M3629" t="s">
        <v>45</v>
      </c>
      <c r="N3629" s="4" t="s">
        <v>44</v>
      </c>
      <c r="P3629" t="s">
        <v>16</v>
      </c>
    </row>
    <row r="3630" spans="1:16" x14ac:dyDescent="0.25">
      <c r="A3630" t="s">
        <v>30721</v>
      </c>
      <c r="B3630" t="s">
        <v>30720</v>
      </c>
      <c r="C3630" t="s">
        <v>30565</v>
      </c>
      <c r="F3630" t="s">
        <v>46</v>
      </c>
      <c r="G3630">
        <v>0</v>
      </c>
      <c r="H3630">
        <v>500</v>
      </c>
      <c r="I3630">
        <v>75000</v>
      </c>
      <c r="J3630" s="3">
        <v>44880.171747685185</v>
      </c>
      <c r="K3630" s="3">
        <v>44910.208333333336</v>
      </c>
      <c r="L3630" s="3">
        <v>44912.479166666664</v>
      </c>
      <c r="M3630" t="s">
        <v>45</v>
      </c>
      <c r="N3630" s="4" t="s">
        <v>44</v>
      </c>
      <c r="P3630" t="s">
        <v>16</v>
      </c>
    </row>
    <row r="3631" spans="1:16" x14ac:dyDescent="0.25">
      <c r="A3631" t="s">
        <v>30719</v>
      </c>
      <c r="B3631" t="s">
        <v>30718</v>
      </c>
      <c r="C3631" t="s">
        <v>30565</v>
      </c>
      <c r="F3631" t="s">
        <v>46</v>
      </c>
      <c r="G3631">
        <v>0</v>
      </c>
      <c r="H3631">
        <v>500</v>
      </c>
      <c r="I3631">
        <v>98000</v>
      </c>
      <c r="J3631" s="3">
        <v>44880.476203703707</v>
      </c>
      <c r="K3631" s="3">
        <v>44910.208333333336</v>
      </c>
      <c r="L3631" s="3">
        <v>44912.479166666664</v>
      </c>
      <c r="M3631" t="s">
        <v>45</v>
      </c>
      <c r="N3631" s="4" t="s">
        <v>44</v>
      </c>
      <c r="P3631" t="s">
        <v>16</v>
      </c>
    </row>
    <row r="3632" spans="1:16" x14ac:dyDescent="0.25">
      <c r="A3632" t="s">
        <v>30717</v>
      </c>
      <c r="B3632" t="s">
        <v>30716</v>
      </c>
      <c r="C3632" t="s">
        <v>30565</v>
      </c>
      <c r="F3632" t="s">
        <v>46</v>
      </c>
      <c r="G3632">
        <v>0</v>
      </c>
      <c r="H3632">
        <v>500</v>
      </c>
      <c r="I3632">
        <v>100000</v>
      </c>
      <c r="J3632" s="3">
        <v>44880.192187499997</v>
      </c>
      <c r="K3632" s="3">
        <v>44910.208333333336</v>
      </c>
      <c r="L3632" s="3">
        <v>44912.479166666664</v>
      </c>
      <c r="M3632" t="s">
        <v>45</v>
      </c>
      <c r="N3632" s="4" t="s">
        <v>44</v>
      </c>
      <c r="P3632" t="s">
        <v>16</v>
      </c>
    </row>
    <row r="3633" spans="1:16" x14ac:dyDescent="0.25">
      <c r="A3633" t="s">
        <v>30715</v>
      </c>
      <c r="B3633" t="s">
        <v>30714</v>
      </c>
      <c r="C3633" t="s">
        <v>30565</v>
      </c>
      <c r="F3633" t="s">
        <v>46</v>
      </c>
      <c r="G3633">
        <v>0</v>
      </c>
      <c r="H3633">
        <v>500</v>
      </c>
      <c r="I3633">
        <v>100000</v>
      </c>
      <c r="J3633" s="3">
        <v>44880.186331018522</v>
      </c>
      <c r="K3633" s="3">
        <v>44910.208333333336</v>
      </c>
      <c r="L3633" s="3">
        <v>44912.479166666664</v>
      </c>
      <c r="M3633" t="s">
        <v>45</v>
      </c>
      <c r="N3633" s="4" t="s">
        <v>44</v>
      </c>
      <c r="P3633" t="s">
        <v>16</v>
      </c>
    </row>
    <row r="3634" spans="1:16" x14ac:dyDescent="0.25">
      <c r="A3634" t="s">
        <v>30713</v>
      </c>
      <c r="B3634" t="s">
        <v>30712</v>
      </c>
      <c r="C3634" t="s">
        <v>30565</v>
      </c>
      <c r="F3634" t="s">
        <v>46</v>
      </c>
      <c r="G3634">
        <v>0</v>
      </c>
      <c r="H3634">
        <v>500</v>
      </c>
      <c r="I3634">
        <v>231000</v>
      </c>
      <c r="J3634" s="3">
        <v>44879.209270833337</v>
      </c>
      <c r="K3634" s="3">
        <v>44910.208333333336</v>
      </c>
      <c r="L3634" s="3">
        <v>44912.479166666664</v>
      </c>
      <c r="M3634" t="s">
        <v>45</v>
      </c>
      <c r="N3634" s="4" t="s">
        <v>44</v>
      </c>
      <c r="P3634" t="s">
        <v>16</v>
      </c>
    </row>
    <row r="3635" spans="1:16" x14ac:dyDescent="0.25">
      <c r="A3635" t="s">
        <v>30711</v>
      </c>
      <c r="B3635" t="s">
        <v>30710</v>
      </c>
      <c r="C3635" t="s">
        <v>30565</v>
      </c>
      <c r="F3635" t="s">
        <v>46</v>
      </c>
      <c r="G3635">
        <v>0</v>
      </c>
      <c r="H3635">
        <v>500</v>
      </c>
      <c r="I3635">
        <v>100000</v>
      </c>
      <c r="J3635" s="3">
        <v>44880.18172453704</v>
      </c>
      <c r="K3635" s="3">
        <v>44910.208333333336</v>
      </c>
      <c r="L3635" s="3">
        <v>44912.479166666664</v>
      </c>
      <c r="M3635" t="s">
        <v>45</v>
      </c>
      <c r="N3635" s="4" t="s">
        <v>44</v>
      </c>
      <c r="P3635" t="s">
        <v>16</v>
      </c>
    </row>
    <row r="3636" spans="1:16" x14ac:dyDescent="0.25">
      <c r="A3636" t="s">
        <v>30709</v>
      </c>
      <c r="B3636" t="s">
        <v>30708</v>
      </c>
      <c r="C3636" t="s">
        <v>30565</v>
      </c>
      <c r="F3636" t="s">
        <v>46</v>
      </c>
      <c r="G3636">
        <v>0</v>
      </c>
      <c r="H3636">
        <v>500</v>
      </c>
      <c r="I3636">
        <v>100000</v>
      </c>
      <c r="J3636" s="3">
        <v>44880.157164351855</v>
      </c>
      <c r="K3636" s="3">
        <v>44910.208333333336</v>
      </c>
      <c r="L3636" s="3">
        <v>44912.479166666664</v>
      </c>
      <c r="M3636" t="s">
        <v>45</v>
      </c>
      <c r="N3636" s="4" t="s">
        <v>44</v>
      </c>
      <c r="P3636" t="s">
        <v>16</v>
      </c>
    </row>
    <row r="3637" spans="1:16" x14ac:dyDescent="0.25">
      <c r="A3637" t="s">
        <v>30707</v>
      </c>
      <c r="B3637" t="s">
        <v>30706</v>
      </c>
      <c r="C3637" t="s">
        <v>30565</v>
      </c>
      <c r="F3637" t="s">
        <v>46</v>
      </c>
      <c r="G3637">
        <v>0</v>
      </c>
      <c r="H3637">
        <v>500</v>
      </c>
      <c r="I3637">
        <v>50000</v>
      </c>
      <c r="J3637" s="3">
        <v>44880.201990740738</v>
      </c>
      <c r="K3637" s="3">
        <v>44910.208333333336</v>
      </c>
      <c r="L3637" s="3">
        <v>44912.479166666664</v>
      </c>
      <c r="M3637" t="s">
        <v>45</v>
      </c>
      <c r="N3637" s="4" t="s">
        <v>44</v>
      </c>
      <c r="P3637" t="s">
        <v>16</v>
      </c>
    </row>
    <row r="3638" spans="1:16" x14ac:dyDescent="0.25">
      <c r="A3638" t="s">
        <v>30705</v>
      </c>
      <c r="B3638" t="s">
        <v>30704</v>
      </c>
      <c r="C3638" t="s">
        <v>30565</v>
      </c>
      <c r="F3638" t="s">
        <v>46</v>
      </c>
      <c r="G3638">
        <v>0</v>
      </c>
      <c r="H3638">
        <v>500</v>
      </c>
      <c r="I3638">
        <v>178000</v>
      </c>
      <c r="J3638" s="3">
        <v>44880.485902777778</v>
      </c>
      <c r="K3638" s="3">
        <v>44910.208333333336</v>
      </c>
      <c r="L3638" s="3">
        <v>44912.479166666664</v>
      </c>
      <c r="M3638" t="s">
        <v>45</v>
      </c>
      <c r="N3638" s="4" t="s">
        <v>44</v>
      </c>
      <c r="P3638" t="s">
        <v>16</v>
      </c>
    </row>
    <row r="3639" spans="1:16" x14ac:dyDescent="0.25">
      <c r="A3639" t="s">
        <v>30703</v>
      </c>
      <c r="B3639" t="s">
        <v>30702</v>
      </c>
      <c r="C3639" t="s">
        <v>30565</v>
      </c>
      <c r="F3639" t="s">
        <v>46</v>
      </c>
      <c r="G3639">
        <v>0</v>
      </c>
      <c r="H3639">
        <v>500</v>
      </c>
      <c r="I3639">
        <v>184000</v>
      </c>
      <c r="J3639" s="3">
        <v>44879.214074074072</v>
      </c>
      <c r="K3639" s="3">
        <v>44910.208333333336</v>
      </c>
      <c r="L3639" s="3">
        <v>44912.479166666664</v>
      </c>
      <c r="M3639" t="s">
        <v>45</v>
      </c>
      <c r="N3639" s="4" t="s">
        <v>44</v>
      </c>
      <c r="P3639" t="s">
        <v>16</v>
      </c>
    </row>
    <row r="3640" spans="1:16" x14ac:dyDescent="0.25">
      <c r="A3640" t="s">
        <v>30701</v>
      </c>
      <c r="B3640" t="s">
        <v>30700</v>
      </c>
      <c r="C3640" t="s">
        <v>30565</v>
      </c>
      <c r="F3640" t="s">
        <v>46</v>
      </c>
      <c r="G3640">
        <v>0</v>
      </c>
      <c r="H3640">
        <v>500</v>
      </c>
      <c r="I3640">
        <v>79000</v>
      </c>
      <c r="J3640" s="3">
        <v>44879.218356481484</v>
      </c>
      <c r="K3640" s="3">
        <v>44910.208333333336</v>
      </c>
      <c r="L3640" s="3">
        <v>44912.479166666664</v>
      </c>
      <c r="M3640" t="s">
        <v>45</v>
      </c>
      <c r="N3640" s="4" t="s">
        <v>44</v>
      </c>
      <c r="P3640" t="s">
        <v>16</v>
      </c>
    </row>
    <row r="3641" spans="1:16" x14ac:dyDescent="0.25">
      <c r="A3641" t="s">
        <v>30699</v>
      </c>
      <c r="B3641" t="s">
        <v>30698</v>
      </c>
      <c r="C3641" t="s">
        <v>30565</v>
      </c>
      <c r="F3641" t="s">
        <v>46</v>
      </c>
      <c r="G3641">
        <v>0</v>
      </c>
      <c r="H3641">
        <v>500</v>
      </c>
      <c r="I3641">
        <v>133000</v>
      </c>
      <c r="J3641" s="3">
        <v>44880.490787037037</v>
      </c>
      <c r="K3641" s="3">
        <v>44910.208333333336</v>
      </c>
      <c r="L3641" s="3">
        <v>44912.479166666664</v>
      </c>
      <c r="M3641" t="s">
        <v>45</v>
      </c>
      <c r="N3641" s="4" t="s">
        <v>44</v>
      </c>
      <c r="P3641" t="s">
        <v>16</v>
      </c>
    </row>
    <row r="3642" spans="1:16" x14ac:dyDescent="0.25">
      <c r="A3642" t="s">
        <v>30697</v>
      </c>
      <c r="B3642" t="s">
        <v>30696</v>
      </c>
      <c r="C3642" t="s">
        <v>30565</v>
      </c>
      <c r="F3642" t="s">
        <v>46</v>
      </c>
      <c r="G3642">
        <v>0</v>
      </c>
      <c r="H3642">
        <v>500</v>
      </c>
      <c r="I3642">
        <v>90000</v>
      </c>
      <c r="J3642" s="3">
        <v>44879.226944444446</v>
      </c>
      <c r="K3642" s="3">
        <v>44910.208333333336</v>
      </c>
      <c r="L3642" s="3">
        <v>44912.479166666664</v>
      </c>
      <c r="M3642" t="s">
        <v>45</v>
      </c>
      <c r="N3642" s="4" t="s">
        <v>44</v>
      </c>
      <c r="P3642" t="s">
        <v>16</v>
      </c>
    </row>
    <row r="3643" spans="1:16" x14ac:dyDescent="0.25">
      <c r="A3643" t="s">
        <v>30695</v>
      </c>
      <c r="B3643" t="s">
        <v>30694</v>
      </c>
      <c r="C3643" t="s">
        <v>30565</v>
      </c>
      <c r="F3643" t="s">
        <v>46</v>
      </c>
      <c r="G3643">
        <v>0</v>
      </c>
      <c r="H3643">
        <v>500</v>
      </c>
      <c r="I3643">
        <v>227000</v>
      </c>
      <c r="J3643" s="3">
        <v>44879.222407407404</v>
      </c>
      <c r="K3643" s="3">
        <v>44910.208333333336</v>
      </c>
      <c r="L3643" s="3">
        <v>44912.479166666664</v>
      </c>
      <c r="M3643" t="s">
        <v>45</v>
      </c>
      <c r="N3643" s="4" t="s">
        <v>44</v>
      </c>
      <c r="P3643" t="s">
        <v>16</v>
      </c>
    </row>
    <row r="3644" spans="1:16" x14ac:dyDescent="0.25">
      <c r="A3644" t="s">
        <v>30693</v>
      </c>
      <c r="B3644" t="s">
        <v>30692</v>
      </c>
      <c r="C3644" t="s">
        <v>30565</v>
      </c>
      <c r="F3644" t="s">
        <v>46</v>
      </c>
      <c r="G3644">
        <v>0</v>
      </c>
      <c r="H3644">
        <v>500</v>
      </c>
      <c r="I3644">
        <v>100000</v>
      </c>
      <c r="J3644" s="3">
        <v>44880.176006944443</v>
      </c>
      <c r="K3644" s="3">
        <v>44910.208333333336</v>
      </c>
      <c r="L3644" s="3">
        <v>44912.479166666664</v>
      </c>
      <c r="M3644" t="s">
        <v>45</v>
      </c>
      <c r="N3644" s="4" t="s">
        <v>44</v>
      </c>
      <c r="P3644" t="s">
        <v>16</v>
      </c>
    </row>
    <row r="3645" spans="1:16" x14ac:dyDescent="0.25">
      <c r="A3645" t="s">
        <v>30691</v>
      </c>
      <c r="B3645" t="s">
        <v>30690</v>
      </c>
      <c r="C3645" t="s">
        <v>30565</v>
      </c>
      <c r="F3645" t="s">
        <v>46</v>
      </c>
      <c r="G3645">
        <v>0</v>
      </c>
      <c r="H3645">
        <v>500</v>
      </c>
      <c r="I3645">
        <v>100000</v>
      </c>
      <c r="J3645" s="3">
        <v>44880.162314814814</v>
      </c>
      <c r="K3645" s="3">
        <v>44910.208333333336</v>
      </c>
      <c r="L3645" s="3">
        <v>44912.479166666664</v>
      </c>
      <c r="M3645" t="s">
        <v>45</v>
      </c>
      <c r="N3645" s="4" t="s">
        <v>44</v>
      </c>
      <c r="P3645" t="s">
        <v>16</v>
      </c>
    </row>
    <row r="3646" spans="1:16" x14ac:dyDescent="0.25">
      <c r="A3646" t="s">
        <v>30689</v>
      </c>
      <c r="B3646" t="s">
        <v>30688</v>
      </c>
      <c r="C3646" t="s">
        <v>30565</v>
      </c>
      <c r="F3646" t="s">
        <v>46</v>
      </c>
      <c r="G3646">
        <v>0</v>
      </c>
      <c r="H3646">
        <v>500</v>
      </c>
      <c r="I3646">
        <v>566000</v>
      </c>
      <c r="J3646" s="3">
        <v>44879.199930555558</v>
      </c>
      <c r="K3646" s="3">
        <v>44910.208333333336</v>
      </c>
      <c r="L3646" s="3">
        <v>44912.479166666664</v>
      </c>
      <c r="M3646" t="s">
        <v>45</v>
      </c>
      <c r="N3646" s="4" t="s">
        <v>44</v>
      </c>
      <c r="P3646" t="s">
        <v>16</v>
      </c>
    </row>
    <row r="3647" spans="1:16" x14ac:dyDescent="0.25">
      <c r="A3647" t="s">
        <v>30687</v>
      </c>
      <c r="B3647" t="s">
        <v>30686</v>
      </c>
      <c r="C3647" t="s">
        <v>30565</v>
      </c>
      <c r="F3647" t="s">
        <v>46</v>
      </c>
      <c r="G3647">
        <v>0</v>
      </c>
      <c r="H3647">
        <v>500</v>
      </c>
      <c r="I3647">
        <v>75000</v>
      </c>
      <c r="J3647" s="3">
        <v>44880.167488425926</v>
      </c>
      <c r="K3647" s="3">
        <v>44910.208333333336</v>
      </c>
      <c r="L3647" s="3">
        <v>44912.479166666664</v>
      </c>
      <c r="M3647" t="s">
        <v>45</v>
      </c>
      <c r="N3647" s="4" t="s">
        <v>44</v>
      </c>
      <c r="P3647" t="s">
        <v>16</v>
      </c>
    </row>
    <row r="3648" spans="1:16" x14ac:dyDescent="0.25">
      <c r="A3648" t="s">
        <v>30685</v>
      </c>
      <c r="B3648" t="s">
        <v>30684</v>
      </c>
      <c r="C3648" t="s">
        <v>30565</v>
      </c>
      <c r="F3648" t="s">
        <v>46</v>
      </c>
      <c r="G3648">
        <v>0</v>
      </c>
      <c r="H3648">
        <v>500</v>
      </c>
      <c r="I3648">
        <v>204000</v>
      </c>
      <c r="J3648" s="3">
        <v>44879.232210648152</v>
      </c>
      <c r="K3648" s="3">
        <v>44910.208333333336</v>
      </c>
      <c r="L3648" s="3">
        <v>44912.479166666664</v>
      </c>
      <c r="M3648" t="s">
        <v>45</v>
      </c>
      <c r="N3648" s="4" t="s">
        <v>44</v>
      </c>
      <c r="P3648" t="s">
        <v>16</v>
      </c>
    </row>
    <row r="3649" spans="1:16" x14ac:dyDescent="0.25">
      <c r="A3649" t="s">
        <v>30683</v>
      </c>
      <c r="B3649" t="s">
        <v>30682</v>
      </c>
      <c r="C3649" t="s">
        <v>30565</v>
      </c>
      <c r="F3649" t="s">
        <v>46</v>
      </c>
      <c r="G3649">
        <v>0</v>
      </c>
      <c r="H3649">
        <v>500</v>
      </c>
      <c r="I3649">
        <v>399000</v>
      </c>
      <c r="J3649" s="3">
        <v>44880.079629629632</v>
      </c>
      <c r="K3649" s="3">
        <v>44910.208333333336</v>
      </c>
      <c r="L3649" s="3">
        <v>44912.479166666664</v>
      </c>
      <c r="M3649" t="s">
        <v>45</v>
      </c>
      <c r="N3649" s="4" t="s">
        <v>44</v>
      </c>
      <c r="P3649" t="s">
        <v>16</v>
      </c>
    </row>
    <row r="3650" spans="1:16" x14ac:dyDescent="0.25">
      <c r="A3650" t="s">
        <v>30681</v>
      </c>
      <c r="B3650" t="s">
        <v>30680</v>
      </c>
      <c r="C3650" t="s">
        <v>30565</v>
      </c>
      <c r="F3650" t="s">
        <v>46</v>
      </c>
      <c r="G3650">
        <v>0</v>
      </c>
      <c r="H3650">
        <v>500</v>
      </c>
      <c r="I3650">
        <v>79000</v>
      </c>
      <c r="J3650" s="3">
        <v>44985.18</v>
      </c>
      <c r="K3650" s="3">
        <v>45001.208333333336</v>
      </c>
      <c r="L3650" s="3">
        <v>45003.479166666664</v>
      </c>
      <c r="M3650" t="s">
        <v>45</v>
      </c>
      <c r="N3650" s="4" t="s">
        <v>44</v>
      </c>
      <c r="P3650" t="s">
        <v>16</v>
      </c>
    </row>
    <row r="3651" spans="1:16" x14ac:dyDescent="0.25">
      <c r="A3651" t="s">
        <v>30679</v>
      </c>
      <c r="B3651" t="s">
        <v>30678</v>
      </c>
      <c r="C3651" t="s">
        <v>65</v>
      </c>
      <c r="F3651" t="s">
        <v>46</v>
      </c>
      <c r="G3651">
        <v>845000</v>
      </c>
      <c r="H3651">
        <v>500</v>
      </c>
      <c r="I3651">
        <v>21125</v>
      </c>
      <c r="J3651" s="3">
        <v>44978.112141203703</v>
      </c>
      <c r="K3651" s="3">
        <v>44994.166666666664</v>
      </c>
      <c r="L3651" s="3">
        <v>44995.1875</v>
      </c>
      <c r="M3651" t="s">
        <v>45</v>
      </c>
      <c r="N3651" s="4" t="s">
        <v>44</v>
      </c>
      <c r="P3651" t="s">
        <v>16</v>
      </c>
    </row>
    <row r="3652" spans="1:16" x14ac:dyDescent="0.25">
      <c r="A3652" t="s">
        <v>30677</v>
      </c>
      <c r="B3652" t="s">
        <v>30676</v>
      </c>
      <c r="C3652" t="s">
        <v>505</v>
      </c>
      <c r="F3652" t="s">
        <v>46</v>
      </c>
      <c r="G3652">
        <v>1942000</v>
      </c>
      <c r="H3652">
        <v>500</v>
      </c>
      <c r="I3652">
        <v>48550</v>
      </c>
      <c r="J3652" s="3">
        <v>44989.053240740737</v>
      </c>
      <c r="K3652" s="3">
        <v>44996.229166666664</v>
      </c>
      <c r="L3652" s="3">
        <v>44998.458333333336</v>
      </c>
      <c r="M3652" t="s">
        <v>45</v>
      </c>
      <c r="N3652" s="4" t="s">
        <v>44</v>
      </c>
      <c r="P3652" t="s">
        <v>16</v>
      </c>
    </row>
    <row r="3653" spans="1:16" x14ac:dyDescent="0.25">
      <c r="A3653" t="s">
        <v>30675</v>
      </c>
      <c r="B3653" t="s">
        <v>30674</v>
      </c>
      <c r="C3653" t="s">
        <v>505</v>
      </c>
      <c r="F3653" t="s">
        <v>46</v>
      </c>
      <c r="G3653">
        <v>3000000</v>
      </c>
      <c r="H3653">
        <v>750</v>
      </c>
      <c r="I3653">
        <v>60000</v>
      </c>
      <c r="J3653" s="3">
        <v>44989.077118055553</v>
      </c>
      <c r="K3653" s="3">
        <v>44996.229166666664</v>
      </c>
      <c r="L3653" s="3">
        <v>44998.458333333336</v>
      </c>
      <c r="M3653" t="s">
        <v>45</v>
      </c>
      <c r="N3653" s="4" t="s">
        <v>44</v>
      </c>
      <c r="P3653" t="s">
        <v>16</v>
      </c>
    </row>
    <row r="3654" spans="1:16" x14ac:dyDescent="0.25">
      <c r="A3654" t="s">
        <v>30673</v>
      </c>
      <c r="B3654" t="s">
        <v>30672</v>
      </c>
      <c r="C3654" t="s">
        <v>30665</v>
      </c>
      <c r="F3654" t="s">
        <v>46</v>
      </c>
      <c r="G3654">
        <v>0</v>
      </c>
      <c r="H3654">
        <v>800</v>
      </c>
      <c r="I3654">
        <v>31830</v>
      </c>
      <c r="J3654" s="3">
        <v>44880.292210648149</v>
      </c>
      <c r="K3654" s="3">
        <v>44889.229166666664</v>
      </c>
      <c r="L3654" s="3">
        <v>44893.458333333336</v>
      </c>
      <c r="M3654" t="s">
        <v>45</v>
      </c>
      <c r="N3654" s="4" t="s">
        <v>44</v>
      </c>
      <c r="P3654" t="s">
        <v>16</v>
      </c>
    </row>
    <row r="3655" spans="1:16" x14ac:dyDescent="0.25">
      <c r="A3655" t="s">
        <v>30671</v>
      </c>
      <c r="B3655" t="s">
        <v>30670</v>
      </c>
      <c r="C3655" t="s">
        <v>30665</v>
      </c>
      <c r="F3655" t="s">
        <v>46</v>
      </c>
      <c r="G3655">
        <v>0</v>
      </c>
      <c r="H3655">
        <v>500</v>
      </c>
      <c r="I3655">
        <v>13140</v>
      </c>
      <c r="J3655" s="3">
        <v>44880.29278935185</v>
      </c>
      <c r="K3655" s="3">
        <v>44889.229166666664</v>
      </c>
      <c r="L3655" s="3">
        <v>44893.458333333336</v>
      </c>
      <c r="M3655" t="s">
        <v>45</v>
      </c>
      <c r="N3655" s="4" t="s">
        <v>44</v>
      </c>
      <c r="P3655" t="s">
        <v>16</v>
      </c>
    </row>
    <row r="3656" spans="1:16" x14ac:dyDescent="0.25">
      <c r="A3656" t="s">
        <v>30669</v>
      </c>
      <c r="B3656" t="s">
        <v>30668</v>
      </c>
      <c r="C3656" t="s">
        <v>30665</v>
      </c>
      <c r="F3656" t="s">
        <v>46</v>
      </c>
      <c r="G3656">
        <v>0</v>
      </c>
      <c r="H3656">
        <v>500</v>
      </c>
      <c r="I3656">
        <v>14100</v>
      </c>
      <c r="J3656" s="3">
        <v>44880.291724537034</v>
      </c>
      <c r="K3656" s="3">
        <v>44889.229166666664</v>
      </c>
      <c r="L3656" s="3">
        <v>44893.458333333336</v>
      </c>
      <c r="M3656" t="s">
        <v>45</v>
      </c>
      <c r="N3656" s="4" t="s">
        <v>44</v>
      </c>
      <c r="P3656" t="s">
        <v>16</v>
      </c>
    </row>
    <row r="3657" spans="1:16" x14ac:dyDescent="0.25">
      <c r="A3657" t="s">
        <v>30667</v>
      </c>
      <c r="B3657" t="s">
        <v>30666</v>
      </c>
      <c r="C3657" t="s">
        <v>30665</v>
      </c>
      <c r="F3657" t="s">
        <v>46</v>
      </c>
      <c r="G3657">
        <v>0</v>
      </c>
      <c r="H3657">
        <v>500</v>
      </c>
      <c r="I3657">
        <v>19050</v>
      </c>
      <c r="J3657" s="3">
        <v>44880.291296296295</v>
      </c>
      <c r="K3657" s="3">
        <v>44889.229166666664</v>
      </c>
      <c r="L3657" s="3">
        <v>44893.458333333336</v>
      </c>
      <c r="M3657" t="s">
        <v>45</v>
      </c>
      <c r="N3657" s="4" t="s">
        <v>44</v>
      </c>
      <c r="P3657" t="s">
        <v>16</v>
      </c>
    </row>
    <row r="3658" spans="1:16" x14ac:dyDescent="0.25">
      <c r="A3658" t="s">
        <v>30664</v>
      </c>
      <c r="B3658" t="s">
        <v>30663</v>
      </c>
      <c r="C3658" t="s">
        <v>30565</v>
      </c>
      <c r="F3658" t="s">
        <v>46</v>
      </c>
      <c r="G3658">
        <v>0</v>
      </c>
      <c r="H3658">
        <v>500</v>
      </c>
      <c r="I3658">
        <v>50000</v>
      </c>
      <c r="J3658" s="3">
        <v>44985.233969907407</v>
      </c>
      <c r="K3658" s="3">
        <v>45001.208333333336</v>
      </c>
      <c r="L3658" s="3">
        <v>45003.479166666664</v>
      </c>
      <c r="M3658" t="s">
        <v>45</v>
      </c>
      <c r="N3658" s="4" t="s">
        <v>44</v>
      </c>
      <c r="P3658" t="s">
        <v>16</v>
      </c>
    </row>
    <row r="3659" spans="1:16" x14ac:dyDescent="0.25">
      <c r="A3659" t="s">
        <v>30662</v>
      </c>
      <c r="B3659" t="s">
        <v>30661</v>
      </c>
      <c r="C3659" t="s">
        <v>30565</v>
      </c>
      <c r="F3659" t="s">
        <v>46</v>
      </c>
      <c r="G3659">
        <v>0</v>
      </c>
      <c r="H3659">
        <v>500</v>
      </c>
      <c r="I3659">
        <v>25000</v>
      </c>
      <c r="J3659" s="3">
        <v>44985.285150462965</v>
      </c>
      <c r="K3659" s="3">
        <v>45001.208333333336</v>
      </c>
      <c r="L3659" s="3">
        <v>45003.479166666664</v>
      </c>
      <c r="M3659" t="s">
        <v>45</v>
      </c>
      <c r="N3659" s="4" t="s">
        <v>44</v>
      </c>
      <c r="P3659" t="s">
        <v>16</v>
      </c>
    </row>
    <row r="3660" spans="1:16" x14ac:dyDescent="0.25">
      <c r="A3660" t="s">
        <v>30659</v>
      </c>
      <c r="B3660" t="s">
        <v>30660</v>
      </c>
      <c r="C3660" t="s">
        <v>10089</v>
      </c>
      <c r="F3660" t="s">
        <v>46</v>
      </c>
      <c r="G3660">
        <v>36000000</v>
      </c>
      <c r="H3660">
        <v>5000</v>
      </c>
      <c r="I3660">
        <v>540000</v>
      </c>
      <c r="J3660" s="3">
        <v>44987.517152777778</v>
      </c>
      <c r="K3660" s="3">
        <v>45000.208333333336</v>
      </c>
      <c r="L3660" s="3">
        <v>45001.229166666664</v>
      </c>
      <c r="M3660" t="s">
        <v>45</v>
      </c>
      <c r="N3660" s="4" t="s">
        <v>44</v>
      </c>
      <c r="P3660" t="s">
        <v>16</v>
      </c>
    </row>
    <row r="3661" spans="1:16" x14ac:dyDescent="0.25">
      <c r="A3661" t="s">
        <v>30659</v>
      </c>
      <c r="B3661" t="s">
        <v>30658</v>
      </c>
      <c r="C3661" t="s">
        <v>10089</v>
      </c>
      <c r="F3661" t="s">
        <v>46</v>
      </c>
      <c r="G3661">
        <v>36000000</v>
      </c>
      <c r="H3661">
        <v>5000</v>
      </c>
      <c r="I3661">
        <v>540000</v>
      </c>
      <c r="J3661" s="3">
        <v>45005.174270833333</v>
      </c>
      <c r="K3661" s="3">
        <v>45012.208333333336</v>
      </c>
      <c r="L3661" s="3">
        <v>45013.21875</v>
      </c>
      <c r="M3661" t="s">
        <v>45</v>
      </c>
      <c r="N3661" s="4" t="s">
        <v>44</v>
      </c>
      <c r="P3661" t="s">
        <v>16</v>
      </c>
    </row>
    <row r="3662" spans="1:16" x14ac:dyDescent="0.25">
      <c r="A3662" t="s">
        <v>30657</v>
      </c>
      <c r="B3662" t="s">
        <v>30656</v>
      </c>
      <c r="C3662" t="s">
        <v>65</v>
      </c>
      <c r="F3662" t="s">
        <v>46</v>
      </c>
      <c r="G3662">
        <v>0</v>
      </c>
      <c r="H3662">
        <v>750</v>
      </c>
      <c r="I3662">
        <v>75000</v>
      </c>
      <c r="J3662" s="3">
        <v>44902.175138888888</v>
      </c>
      <c r="K3662" s="3">
        <v>44911.208333333336</v>
      </c>
      <c r="L3662" s="3">
        <v>44912.229166666664</v>
      </c>
      <c r="M3662" t="s">
        <v>45</v>
      </c>
      <c r="N3662" s="4" t="s">
        <v>44</v>
      </c>
      <c r="P3662" t="s">
        <v>16</v>
      </c>
    </row>
    <row r="3663" spans="1:16" x14ac:dyDescent="0.25">
      <c r="A3663" t="s">
        <v>30655</v>
      </c>
      <c r="B3663" t="s">
        <v>30654</v>
      </c>
      <c r="C3663" t="s">
        <v>7686</v>
      </c>
      <c r="F3663" t="s">
        <v>46</v>
      </c>
      <c r="G3663">
        <v>0</v>
      </c>
      <c r="H3663">
        <v>1880</v>
      </c>
      <c r="I3663">
        <v>75000</v>
      </c>
      <c r="J3663" s="3">
        <v>44888.184467592589</v>
      </c>
      <c r="K3663" s="3">
        <v>44903.208333333336</v>
      </c>
      <c r="L3663" s="3">
        <v>44907.479166666664</v>
      </c>
      <c r="M3663" t="s">
        <v>45</v>
      </c>
      <c r="N3663" s="4" t="s">
        <v>44</v>
      </c>
      <c r="P3663" t="s">
        <v>16</v>
      </c>
    </row>
    <row r="3664" spans="1:16" x14ac:dyDescent="0.25">
      <c r="A3664" t="s">
        <v>30653</v>
      </c>
      <c r="B3664" t="s">
        <v>30652</v>
      </c>
      <c r="C3664" t="s">
        <v>7686</v>
      </c>
      <c r="F3664" t="s">
        <v>46</v>
      </c>
      <c r="G3664">
        <v>0</v>
      </c>
      <c r="H3664">
        <v>1880</v>
      </c>
      <c r="I3664">
        <v>75000</v>
      </c>
      <c r="J3664" s="3">
        <v>44942.355219907404</v>
      </c>
      <c r="K3664" s="3">
        <v>44949.375</v>
      </c>
      <c r="L3664" s="3">
        <v>44951.479166666664</v>
      </c>
      <c r="M3664" t="s">
        <v>45</v>
      </c>
      <c r="N3664" s="4" t="s">
        <v>44</v>
      </c>
      <c r="P3664" t="s">
        <v>16</v>
      </c>
    </row>
    <row r="3665" spans="1:16" x14ac:dyDescent="0.25">
      <c r="A3665" t="s">
        <v>30653</v>
      </c>
      <c r="B3665" t="s">
        <v>30652</v>
      </c>
      <c r="C3665" t="s">
        <v>7686</v>
      </c>
      <c r="F3665" t="s">
        <v>46</v>
      </c>
      <c r="G3665">
        <v>0</v>
      </c>
      <c r="H3665">
        <v>1880</v>
      </c>
      <c r="I3665">
        <v>75000</v>
      </c>
      <c r="J3665" s="3">
        <v>44942.355219907404</v>
      </c>
      <c r="K3665" s="3">
        <v>44949.375</v>
      </c>
      <c r="L3665" s="3">
        <v>44951.479166666664</v>
      </c>
      <c r="M3665" t="s">
        <v>45</v>
      </c>
      <c r="N3665" s="4" t="s">
        <v>44</v>
      </c>
      <c r="P3665" t="s">
        <v>16</v>
      </c>
    </row>
    <row r="3666" spans="1:16" x14ac:dyDescent="0.25">
      <c r="A3666" t="s">
        <v>30651</v>
      </c>
      <c r="B3666" t="s">
        <v>30650</v>
      </c>
      <c r="C3666" t="s">
        <v>4271</v>
      </c>
      <c r="F3666" t="s">
        <v>46</v>
      </c>
      <c r="G3666">
        <v>0</v>
      </c>
      <c r="H3666">
        <v>7500</v>
      </c>
      <c r="I3666">
        <v>50000</v>
      </c>
      <c r="J3666" s="3">
        <v>44971.254502314812</v>
      </c>
      <c r="K3666" s="3">
        <v>44985.166666666664</v>
      </c>
      <c r="L3666" s="3">
        <v>44989.166666666664</v>
      </c>
      <c r="M3666" t="s">
        <v>45</v>
      </c>
      <c r="N3666" s="4" t="s">
        <v>44</v>
      </c>
      <c r="P3666" t="s">
        <v>16</v>
      </c>
    </row>
    <row r="3667" spans="1:16" x14ac:dyDescent="0.25">
      <c r="A3667" t="s">
        <v>30649</v>
      </c>
      <c r="B3667" t="s">
        <v>30648</v>
      </c>
      <c r="C3667" t="s">
        <v>4271</v>
      </c>
      <c r="F3667" t="s">
        <v>46</v>
      </c>
      <c r="G3667">
        <v>0</v>
      </c>
      <c r="H3667">
        <v>7500</v>
      </c>
      <c r="I3667">
        <v>160000</v>
      </c>
      <c r="J3667" s="3">
        <v>44951.278171296297</v>
      </c>
      <c r="K3667" s="3">
        <v>44961.166666666664</v>
      </c>
      <c r="L3667" s="3">
        <v>44964.166666666664</v>
      </c>
      <c r="M3667" t="s">
        <v>45</v>
      </c>
      <c r="N3667" s="4" t="s">
        <v>44</v>
      </c>
      <c r="P3667" t="s">
        <v>16</v>
      </c>
    </row>
    <row r="3668" spans="1:16" x14ac:dyDescent="0.25">
      <c r="A3668" t="s">
        <v>30647</v>
      </c>
      <c r="B3668" t="s">
        <v>30646</v>
      </c>
      <c r="C3668" t="s">
        <v>4271</v>
      </c>
      <c r="F3668" t="s">
        <v>46</v>
      </c>
      <c r="G3668">
        <v>0</v>
      </c>
      <c r="H3668">
        <v>5000</v>
      </c>
      <c r="I3668">
        <v>45000</v>
      </c>
      <c r="J3668" s="3">
        <v>44890.263009259259</v>
      </c>
      <c r="K3668" s="3">
        <v>44900.166666666664</v>
      </c>
      <c r="L3668" s="3">
        <v>44904.166666666664</v>
      </c>
      <c r="M3668" t="s">
        <v>45</v>
      </c>
      <c r="N3668" s="4" t="s">
        <v>44</v>
      </c>
      <c r="P3668" t="s">
        <v>16</v>
      </c>
    </row>
    <row r="3669" spans="1:16" x14ac:dyDescent="0.25">
      <c r="A3669" t="s">
        <v>30645</v>
      </c>
      <c r="B3669" t="s">
        <v>30644</v>
      </c>
      <c r="C3669" t="s">
        <v>4271</v>
      </c>
      <c r="F3669" t="s">
        <v>46</v>
      </c>
      <c r="G3669">
        <v>0</v>
      </c>
      <c r="H3669">
        <v>7500</v>
      </c>
      <c r="I3669">
        <v>120000</v>
      </c>
      <c r="J3669" s="3">
        <v>44989.050300925926</v>
      </c>
      <c r="K3669" s="3">
        <v>44998.166666666664</v>
      </c>
      <c r="L3669" s="3">
        <v>45002.166666666664</v>
      </c>
      <c r="M3669" t="s">
        <v>45</v>
      </c>
      <c r="N3669" s="4" t="s">
        <v>44</v>
      </c>
      <c r="P3669" t="s">
        <v>16</v>
      </c>
    </row>
    <row r="3670" spans="1:16" x14ac:dyDescent="0.25">
      <c r="A3670" t="s">
        <v>30643</v>
      </c>
      <c r="B3670" t="s">
        <v>30642</v>
      </c>
      <c r="C3670" t="s">
        <v>4271</v>
      </c>
      <c r="F3670" t="s">
        <v>46</v>
      </c>
      <c r="G3670">
        <v>0</v>
      </c>
      <c r="H3670">
        <v>7500</v>
      </c>
      <c r="I3670">
        <v>200000</v>
      </c>
      <c r="J3670" s="3">
        <v>44970.358229166668</v>
      </c>
      <c r="K3670" s="3">
        <v>44978.166666666664</v>
      </c>
      <c r="L3670" s="3">
        <v>44981.166666666664</v>
      </c>
      <c r="M3670" t="s">
        <v>45</v>
      </c>
      <c r="N3670" s="4" t="s">
        <v>44</v>
      </c>
      <c r="P3670" t="s">
        <v>16</v>
      </c>
    </row>
    <row r="3671" spans="1:16" x14ac:dyDescent="0.25">
      <c r="A3671" t="s">
        <v>30641</v>
      </c>
      <c r="B3671" t="s">
        <v>30640</v>
      </c>
      <c r="C3671" t="s">
        <v>4271</v>
      </c>
      <c r="F3671" t="s">
        <v>46</v>
      </c>
      <c r="G3671">
        <v>0</v>
      </c>
      <c r="H3671">
        <v>5000</v>
      </c>
      <c r="I3671">
        <v>25000</v>
      </c>
      <c r="J3671" s="3">
        <v>44960.237141203703</v>
      </c>
      <c r="K3671" s="3">
        <v>44974.166666666664</v>
      </c>
      <c r="L3671" s="3">
        <v>44979.166666666664</v>
      </c>
      <c r="M3671" t="s">
        <v>45</v>
      </c>
      <c r="N3671" s="4" t="s">
        <v>44</v>
      </c>
      <c r="P3671" t="s">
        <v>16</v>
      </c>
    </row>
    <row r="3672" spans="1:16" x14ac:dyDescent="0.25">
      <c r="A3672" t="s">
        <v>30639</v>
      </c>
      <c r="B3672" t="s">
        <v>30638</v>
      </c>
      <c r="C3672" t="s">
        <v>4271</v>
      </c>
      <c r="F3672" t="s">
        <v>46</v>
      </c>
      <c r="G3672">
        <v>0</v>
      </c>
      <c r="H3672">
        <v>5000</v>
      </c>
      <c r="I3672">
        <v>35000</v>
      </c>
      <c r="J3672" s="3">
        <v>44960.236620370371</v>
      </c>
      <c r="K3672" s="3">
        <v>44974.166666666664</v>
      </c>
      <c r="L3672" s="3">
        <v>44979.166666666664</v>
      </c>
      <c r="M3672" t="s">
        <v>45</v>
      </c>
      <c r="N3672" s="4" t="s">
        <v>44</v>
      </c>
      <c r="P3672" t="s">
        <v>16</v>
      </c>
    </row>
    <row r="3673" spans="1:16" x14ac:dyDescent="0.25">
      <c r="A3673" t="s">
        <v>30637</v>
      </c>
      <c r="B3673" t="s">
        <v>30636</v>
      </c>
      <c r="C3673" t="s">
        <v>4271</v>
      </c>
      <c r="F3673" t="s">
        <v>46</v>
      </c>
      <c r="G3673">
        <v>0</v>
      </c>
      <c r="H3673">
        <v>5000</v>
      </c>
      <c r="I3673">
        <v>30000</v>
      </c>
      <c r="J3673" s="3">
        <v>44960.238599537035</v>
      </c>
      <c r="K3673" s="3">
        <v>44974.166666666664</v>
      </c>
      <c r="L3673" s="3">
        <v>44979.166666666664</v>
      </c>
      <c r="M3673" t="s">
        <v>45</v>
      </c>
      <c r="N3673" s="4" t="s">
        <v>44</v>
      </c>
      <c r="P3673" t="s">
        <v>16</v>
      </c>
    </row>
    <row r="3674" spans="1:16" x14ac:dyDescent="0.25">
      <c r="A3674" t="s">
        <v>30635</v>
      </c>
      <c r="B3674" t="s">
        <v>30634</v>
      </c>
      <c r="C3674" t="s">
        <v>4271</v>
      </c>
      <c r="F3674" t="s">
        <v>46</v>
      </c>
      <c r="G3674">
        <v>0</v>
      </c>
      <c r="H3674">
        <v>5000</v>
      </c>
      <c r="I3674">
        <v>25000</v>
      </c>
      <c r="J3674" s="3">
        <v>44960.236863425926</v>
      </c>
      <c r="K3674" s="3">
        <v>44974.166666666664</v>
      </c>
      <c r="L3674" s="3">
        <v>44979.166666666664</v>
      </c>
      <c r="M3674" t="s">
        <v>45</v>
      </c>
      <c r="N3674" s="4" t="s">
        <v>44</v>
      </c>
      <c r="P3674" t="s">
        <v>16</v>
      </c>
    </row>
    <row r="3675" spans="1:16" x14ac:dyDescent="0.25">
      <c r="A3675" t="s">
        <v>30633</v>
      </c>
      <c r="B3675" t="s">
        <v>30632</v>
      </c>
      <c r="C3675" t="s">
        <v>4271</v>
      </c>
      <c r="F3675" t="s">
        <v>46</v>
      </c>
      <c r="G3675">
        <v>0</v>
      </c>
      <c r="H3675">
        <v>5000</v>
      </c>
      <c r="I3675">
        <v>35000</v>
      </c>
      <c r="J3675" s="3">
        <v>44960.237592592595</v>
      </c>
      <c r="K3675" s="3">
        <v>44974.166666666664</v>
      </c>
      <c r="L3675" s="3">
        <v>44979.166666666664</v>
      </c>
      <c r="M3675" t="s">
        <v>45</v>
      </c>
      <c r="N3675" s="4" t="s">
        <v>44</v>
      </c>
      <c r="P3675" t="s">
        <v>16</v>
      </c>
    </row>
    <row r="3676" spans="1:16" x14ac:dyDescent="0.25">
      <c r="A3676" t="s">
        <v>30631</v>
      </c>
      <c r="B3676" t="s">
        <v>30630</v>
      </c>
      <c r="C3676" t="s">
        <v>4271</v>
      </c>
      <c r="F3676" t="s">
        <v>46</v>
      </c>
      <c r="G3676">
        <v>0</v>
      </c>
      <c r="H3676">
        <v>2380</v>
      </c>
      <c r="I3676">
        <v>10000</v>
      </c>
      <c r="J3676" s="3">
        <v>44960.238819444443</v>
      </c>
      <c r="K3676" s="3">
        <v>44974.166666666664</v>
      </c>
      <c r="L3676" s="3">
        <v>44979.166666666664</v>
      </c>
      <c r="M3676" t="s">
        <v>45</v>
      </c>
      <c r="N3676" s="4" t="s">
        <v>44</v>
      </c>
      <c r="P3676" t="s">
        <v>16</v>
      </c>
    </row>
    <row r="3677" spans="1:16" x14ac:dyDescent="0.25">
      <c r="A3677" t="s">
        <v>30629</v>
      </c>
      <c r="B3677" t="s">
        <v>30628</v>
      </c>
      <c r="C3677" t="s">
        <v>4271</v>
      </c>
      <c r="F3677" t="s">
        <v>46</v>
      </c>
      <c r="G3677">
        <v>0</v>
      </c>
      <c r="H3677">
        <v>4380</v>
      </c>
      <c r="I3677">
        <v>15000</v>
      </c>
      <c r="J3677" s="3">
        <v>44960.238368055558</v>
      </c>
      <c r="K3677" s="3">
        <v>44974.166666666664</v>
      </c>
      <c r="L3677" s="3">
        <v>44979.166666666664</v>
      </c>
      <c r="M3677" t="s">
        <v>45</v>
      </c>
      <c r="N3677" s="4" t="s">
        <v>44</v>
      </c>
      <c r="P3677" t="s">
        <v>16</v>
      </c>
    </row>
    <row r="3678" spans="1:16" x14ac:dyDescent="0.25">
      <c r="A3678" t="s">
        <v>30627</v>
      </c>
      <c r="B3678" t="s">
        <v>30626</v>
      </c>
      <c r="C3678" t="s">
        <v>4271</v>
      </c>
      <c r="F3678" t="s">
        <v>46</v>
      </c>
      <c r="G3678">
        <v>0</v>
      </c>
      <c r="H3678">
        <v>4260</v>
      </c>
      <c r="I3678">
        <v>15000</v>
      </c>
      <c r="J3678" s="3">
        <v>44960.238125000003</v>
      </c>
      <c r="K3678" s="3">
        <v>44974.166666666664</v>
      </c>
      <c r="L3678" s="3">
        <v>44979.166666666664</v>
      </c>
      <c r="M3678" t="s">
        <v>45</v>
      </c>
      <c r="N3678" s="4" t="s">
        <v>44</v>
      </c>
      <c r="P3678" t="s">
        <v>16</v>
      </c>
    </row>
    <row r="3679" spans="1:16" x14ac:dyDescent="0.25">
      <c r="A3679" t="s">
        <v>30625</v>
      </c>
      <c r="B3679" t="s">
        <v>30624</v>
      </c>
      <c r="C3679" t="s">
        <v>4271</v>
      </c>
      <c r="F3679" t="s">
        <v>46</v>
      </c>
      <c r="G3679">
        <v>0</v>
      </c>
      <c r="H3679">
        <v>2380</v>
      </c>
      <c r="I3679">
        <v>10000</v>
      </c>
      <c r="J3679" s="3">
        <v>44960.239027777781</v>
      </c>
      <c r="K3679" s="3">
        <v>44974.166666666664</v>
      </c>
      <c r="L3679" s="3">
        <v>44979.166666666664</v>
      </c>
      <c r="M3679" t="s">
        <v>45</v>
      </c>
      <c r="N3679" s="4" t="s">
        <v>44</v>
      </c>
      <c r="P3679" t="s">
        <v>16</v>
      </c>
    </row>
    <row r="3680" spans="1:16" x14ac:dyDescent="0.25">
      <c r="A3680" t="s">
        <v>30623</v>
      </c>
      <c r="B3680" t="s">
        <v>30622</v>
      </c>
      <c r="C3680" t="s">
        <v>4271</v>
      </c>
      <c r="F3680" t="s">
        <v>46</v>
      </c>
      <c r="G3680">
        <v>0</v>
      </c>
      <c r="H3680">
        <v>750</v>
      </c>
      <c r="I3680">
        <v>5000</v>
      </c>
      <c r="J3680" s="3">
        <v>44960.234594907408</v>
      </c>
      <c r="K3680" s="3">
        <v>44974.166666666664</v>
      </c>
      <c r="L3680" s="3">
        <v>44979.166666666664</v>
      </c>
      <c r="M3680" t="s">
        <v>45</v>
      </c>
      <c r="N3680" s="4" t="s">
        <v>44</v>
      </c>
      <c r="P3680" t="s">
        <v>16</v>
      </c>
    </row>
    <row r="3681" spans="1:16" x14ac:dyDescent="0.25">
      <c r="A3681" t="s">
        <v>30621</v>
      </c>
      <c r="B3681" t="s">
        <v>30620</v>
      </c>
      <c r="C3681" t="s">
        <v>4271</v>
      </c>
      <c r="F3681" t="s">
        <v>46</v>
      </c>
      <c r="G3681">
        <v>0</v>
      </c>
      <c r="H3681">
        <v>5000</v>
      </c>
      <c r="I3681">
        <v>55000</v>
      </c>
      <c r="J3681" s="3">
        <v>44960.237905092596</v>
      </c>
      <c r="K3681" s="3">
        <v>44974.166666666664</v>
      </c>
      <c r="L3681" s="3">
        <v>44979.166666666664</v>
      </c>
      <c r="M3681" t="s">
        <v>45</v>
      </c>
      <c r="N3681" s="4" t="s">
        <v>44</v>
      </c>
      <c r="P3681" t="s">
        <v>16</v>
      </c>
    </row>
    <row r="3682" spans="1:16" x14ac:dyDescent="0.25">
      <c r="A3682" t="s">
        <v>30619</v>
      </c>
      <c r="B3682" t="s">
        <v>30618</v>
      </c>
      <c r="C3682" t="s">
        <v>4271</v>
      </c>
      <c r="F3682" t="s">
        <v>46</v>
      </c>
      <c r="G3682">
        <v>0</v>
      </c>
      <c r="H3682">
        <v>7500</v>
      </c>
      <c r="I3682">
        <v>110000</v>
      </c>
      <c r="J3682" s="3">
        <v>44960.234050925923</v>
      </c>
      <c r="K3682" s="3">
        <v>44974.166666666664</v>
      </c>
      <c r="L3682" s="3">
        <v>44979.166666666664</v>
      </c>
      <c r="M3682" t="s">
        <v>45</v>
      </c>
      <c r="N3682" s="4" t="s">
        <v>44</v>
      </c>
      <c r="P3682" t="s">
        <v>16</v>
      </c>
    </row>
    <row r="3683" spans="1:16" x14ac:dyDescent="0.25">
      <c r="A3683" t="s">
        <v>30617</v>
      </c>
      <c r="B3683" t="s">
        <v>30616</v>
      </c>
      <c r="C3683" t="s">
        <v>4271</v>
      </c>
      <c r="F3683" t="s">
        <v>46</v>
      </c>
      <c r="G3683">
        <v>0</v>
      </c>
      <c r="H3683">
        <v>5000</v>
      </c>
      <c r="I3683">
        <v>40000</v>
      </c>
      <c r="J3683" s="3">
        <v>44960.2343287037</v>
      </c>
      <c r="K3683" s="3">
        <v>44974.166666666664</v>
      </c>
      <c r="L3683" s="3">
        <v>44979.166666666664</v>
      </c>
      <c r="M3683" t="s">
        <v>45</v>
      </c>
      <c r="N3683" s="4" t="s">
        <v>44</v>
      </c>
      <c r="P3683" t="s">
        <v>16</v>
      </c>
    </row>
    <row r="3684" spans="1:16" x14ac:dyDescent="0.25">
      <c r="A3684" t="s">
        <v>30615</v>
      </c>
      <c r="B3684" t="s">
        <v>30614</v>
      </c>
      <c r="C3684" t="s">
        <v>4271</v>
      </c>
      <c r="F3684" t="s">
        <v>46</v>
      </c>
      <c r="G3684">
        <v>0</v>
      </c>
      <c r="H3684">
        <v>5000</v>
      </c>
      <c r="I3684">
        <v>15000</v>
      </c>
      <c r="J3684" s="3">
        <v>44960.234953703701</v>
      </c>
      <c r="K3684" s="3">
        <v>44974.166666666664</v>
      </c>
      <c r="L3684" s="3">
        <v>44979.166666666664</v>
      </c>
      <c r="M3684" t="s">
        <v>45</v>
      </c>
      <c r="N3684" s="4" t="s">
        <v>44</v>
      </c>
      <c r="P3684" t="s">
        <v>16</v>
      </c>
    </row>
    <row r="3685" spans="1:16" x14ac:dyDescent="0.25">
      <c r="A3685" t="s">
        <v>30613</v>
      </c>
      <c r="B3685" t="s">
        <v>30612</v>
      </c>
      <c r="C3685" t="s">
        <v>4271</v>
      </c>
      <c r="F3685" t="s">
        <v>46</v>
      </c>
      <c r="G3685">
        <v>0</v>
      </c>
      <c r="H3685">
        <v>5000</v>
      </c>
      <c r="I3685">
        <v>40000</v>
      </c>
      <c r="J3685" s="3">
        <v>44960.235648148147</v>
      </c>
      <c r="K3685" s="3">
        <v>44974.166666666664</v>
      </c>
      <c r="L3685" s="3">
        <v>44979.166666666664</v>
      </c>
      <c r="M3685" t="s">
        <v>45</v>
      </c>
      <c r="N3685" s="4" t="s">
        <v>44</v>
      </c>
      <c r="P3685" t="s">
        <v>16</v>
      </c>
    </row>
    <row r="3686" spans="1:16" x14ac:dyDescent="0.25">
      <c r="A3686" t="s">
        <v>30611</v>
      </c>
      <c r="B3686" t="s">
        <v>30610</v>
      </c>
      <c r="C3686" t="s">
        <v>4271</v>
      </c>
      <c r="F3686" t="s">
        <v>46</v>
      </c>
      <c r="G3686">
        <v>0</v>
      </c>
      <c r="H3686">
        <v>1500</v>
      </c>
      <c r="I3686">
        <v>5000</v>
      </c>
      <c r="J3686" s="3">
        <v>44960.235277777778</v>
      </c>
      <c r="K3686" s="3">
        <v>44974.166666666664</v>
      </c>
      <c r="L3686" s="3">
        <v>44979.166666666664</v>
      </c>
      <c r="M3686" t="s">
        <v>45</v>
      </c>
      <c r="N3686" s="4" t="s">
        <v>44</v>
      </c>
      <c r="P3686" t="s">
        <v>16</v>
      </c>
    </row>
    <row r="3687" spans="1:16" x14ac:dyDescent="0.25">
      <c r="A3687" t="s">
        <v>30609</v>
      </c>
      <c r="B3687" t="s">
        <v>30608</v>
      </c>
      <c r="C3687" t="s">
        <v>4271</v>
      </c>
      <c r="F3687" t="s">
        <v>46</v>
      </c>
      <c r="G3687">
        <v>0</v>
      </c>
      <c r="H3687">
        <v>5000</v>
      </c>
      <c r="I3687">
        <v>48000</v>
      </c>
      <c r="J3687" s="3">
        <v>45012.299687500003</v>
      </c>
      <c r="K3687" s="3">
        <v>45021.166666666664</v>
      </c>
      <c r="L3687" s="3">
        <v>45028.166666666664</v>
      </c>
      <c r="M3687" t="s">
        <v>45</v>
      </c>
      <c r="N3687" s="4" t="s">
        <v>44</v>
      </c>
      <c r="P3687" t="s">
        <v>16</v>
      </c>
    </row>
    <row r="3688" spans="1:16" x14ac:dyDescent="0.25">
      <c r="A3688" t="s">
        <v>30607</v>
      </c>
      <c r="B3688" t="s">
        <v>30606</v>
      </c>
      <c r="C3688" t="s">
        <v>4271</v>
      </c>
      <c r="F3688" t="s">
        <v>46</v>
      </c>
      <c r="G3688">
        <v>0</v>
      </c>
      <c r="H3688">
        <v>7500</v>
      </c>
      <c r="I3688">
        <v>245000</v>
      </c>
      <c r="J3688" s="3">
        <v>44870.140706018516</v>
      </c>
      <c r="K3688" s="3">
        <v>44884.166666666664</v>
      </c>
      <c r="L3688" s="3">
        <v>44889.166666666664</v>
      </c>
      <c r="M3688" t="s">
        <v>45</v>
      </c>
      <c r="N3688" s="4" t="s">
        <v>44</v>
      </c>
      <c r="P3688" t="s">
        <v>16</v>
      </c>
    </row>
    <row r="3689" spans="1:16" x14ac:dyDescent="0.25">
      <c r="A3689" t="s">
        <v>30605</v>
      </c>
      <c r="B3689" t="s">
        <v>30604</v>
      </c>
      <c r="C3689" t="s">
        <v>4271</v>
      </c>
      <c r="F3689" t="s">
        <v>46</v>
      </c>
      <c r="G3689">
        <v>0</v>
      </c>
      <c r="H3689">
        <v>5000</v>
      </c>
      <c r="I3689">
        <v>40000</v>
      </c>
      <c r="J3689" s="3">
        <v>44944.080289351848</v>
      </c>
      <c r="K3689" s="3">
        <v>44958.166666666664</v>
      </c>
      <c r="L3689" s="3">
        <v>44963.166666666664</v>
      </c>
      <c r="M3689" t="s">
        <v>45</v>
      </c>
      <c r="N3689" s="4" t="s">
        <v>44</v>
      </c>
      <c r="P3689" t="s">
        <v>16</v>
      </c>
    </row>
    <row r="3690" spans="1:16" x14ac:dyDescent="0.25">
      <c r="A3690" t="s">
        <v>30603</v>
      </c>
      <c r="B3690" t="s">
        <v>30602</v>
      </c>
      <c r="C3690" t="s">
        <v>4271</v>
      </c>
      <c r="F3690" t="s">
        <v>46</v>
      </c>
      <c r="G3690">
        <v>0</v>
      </c>
      <c r="H3690">
        <v>5000</v>
      </c>
      <c r="I3690">
        <v>25000</v>
      </c>
      <c r="J3690" s="3">
        <v>44944.079745370371</v>
      </c>
      <c r="K3690" s="3">
        <v>44958.166666666664</v>
      </c>
      <c r="L3690" s="3">
        <v>44963.166666666664</v>
      </c>
      <c r="M3690" t="s">
        <v>45</v>
      </c>
      <c r="N3690" s="4" t="s">
        <v>44</v>
      </c>
      <c r="P3690" t="s">
        <v>16</v>
      </c>
    </row>
    <row r="3691" spans="1:16" x14ac:dyDescent="0.25">
      <c r="A3691" t="s">
        <v>30601</v>
      </c>
      <c r="B3691" t="s">
        <v>30600</v>
      </c>
      <c r="C3691" t="s">
        <v>4271</v>
      </c>
      <c r="F3691" t="s">
        <v>46</v>
      </c>
      <c r="G3691">
        <v>0</v>
      </c>
      <c r="H3691">
        <v>5000</v>
      </c>
      <c r="I3691">
        <v>30000</v>
      </c>
      <c r="J3691" s="3">
        <v>44944.080011574071</v>
      </c>
      <c r="K3691" s="3">
        <v>44958.166666666664</v>
      </c>
      <c r="L3691" s="3">
        <v>44963.166666666664</v>
      </c>
      <c r="M3691" t="s">
        <v>45</v>
      </c>
      <c r="N3691" s="4" t="s">
        <v>44</v>
      </c>
      <c r="P3691" t="s">
        <v>16</v>
      </c>
    </row>
    <row r="3692" spans="1:16" x14ac:dyDescent="0.25">
      <c r="A3692" t="s">
        <v>30599</v>
      </c>
      <c r="B3692" t="s">
        <v>30598</v>
      </c>
      <c r="C3692" t="s">
        <v>75</v>
      </c>
      <c r="F3692" t="s">
        <v>46</v>
      </c>
      <c r="G3692">
        <v>0</v>
      </c>
      <c r="H3692">
        <v>5000</v>
      </c>
      <c r="I3692">
        <v>540000</v>
      </c>
      <c r="J3692" s="3">
        <v>44970.264560185184</v>
      </c>
      <c r="K3692" s="3">
        <v>44981.208333333336</v>
      </c>
      <c r="L3692" s="3">
        <v>44984.125</v>
      </c>
      <c r="M3692" t="s">
        <v>45</v>
      </c>
      <c r="N3692" s="4" t="s">
        <v>44</v>
      </c>
      <c r="P3692" t="s">
        <v>16</v>
      </c>
    </row>
    <row r="3693" spans="1:16" x14ac:dyDescent="0.25">
      <c r="A3693" t="s">
        <v>30597</v>
      </c>
      <c r="B3693" t="s">
        <v>30596</v>
      </c>
      <c r="C3693" t="s">
        <v>75</v>
      </c>
      <c r="F3693" t="s">
        <v>46</v>
      </c>
      <c r="G3693">
        <v>0</v>
      </c>
      <c r="H3693">
        <v>5000</v>
      </c>
      <c r="I3693">
        <v>540000</v>
      </c>
      <c r="J3693" s="3">
        <v>44900.150057870371</v>
      </c>
      <c r="K3693" s="3">
        <v>44915.208333333336</v>
      </c>
      <c r="L3693" s="3">
        <v>44917.125</v>
      </c>
      <c r="M3693" t="s">
        <v>45</v>
      </c>
      <c r="N3693" s="4" t="s">
        <v>44</v>
      </c>
      <c r="P3693" t="s">
        <v>16</v>
      </c>
    </row>
    <row r="3694" spans="1:16" x14ac:dyDescent="0.25">
      <c r="A3694" t="s">
        <v>30595</v>
      </c>
      <c r="B3694" t="s">
        <v>30594</v>
      </c>
      <c r="C3694" t="s">
        <v>4271</v>
      </c>
      <c r="F3694" t="s">
        <v>46</v>
      </c>
      <c r="G3694">
        <v>0</v>
      </c>
      <c r="H3694">
        <v>550</v>
      </c>
      <c r="I3694">
        <v>100000</v>
      </c>
      <c r="J3694" s="3">
        <v>44989.049837962964</v>
      </c>
      <c r="K3694" s="3">
        <v>44998.166666666664</v>
      </c>
      <c r="L3694" s="3">
        <v>45000.166666666664</v>
      </c>
      <c r="M3694" t="s">
        <v>45</v>
      </c>
      <c r="N3694" s="4" t="s">
        <v>44</v>
      </c>
      <c r="P3694" t="s">
        <v>16</v>
      </c>
    </row>
    <row r="3695" spans="1:16" x14ac:dyDescent="0.25">
      <c r="A3695" t="s">
        <v>30593</v>
      </c>
      <c r="B3695" t="s">
        <v>30592</v>
      </c>
      <c r="C3695" t="s">
        <v>4059</v>
      </c>
      <c r="F3695" t="s">
        <v>46</v>
      </c>
      <c r="G3695">
        <v>0</v>
      </c>
      <c r="H3695">
        <v>550</v>
      </c>
      <c r="I3695">
        <v>25000</v>
      </c>
      <c r="J3695" s="3">
        <v>44935.149456018517</v>
      </c>
      <c r="K3695" s="3">
        <v>44949.166666666664</v>
      </c>
      <c r="L3695" s="3">
        <v>44953.458333333336</v>
      </c>
      <c r="M3695" t="s">
        <v>45</v>
      </c>
      <c r="N3695" s="4" t="s">
        <v>44</v>
      </c>
      <c r="P3695" t="s">
        <v>16</v>
      </c>
    </row>
    <row r="3696" spans="1:16" x14ac:dyDescent="0.25">
      <c r="A3696" t="s">
        <v>30591</v>
      </c>
      <c r="B3696" t="s">
        <v>30590</v>
      </c>
      <c r="C3696" t="s">
        <v>30565</v>
      </c>
      <c r="F3696" t="s">
        <v>46</v>
      </c>
      <c r="G3696">
        <v>0</v>
      </c>
      <c r="H3696">
        <v>500</v>
      </c>
      <c r="I3696">
        <v>90000</v>
      </c>
      <c r="J3696" s="3">
        <v>44985.187488425923</v>
      </c>
      <c r="K3696" s="3">
        <v>45001.208333333336</v>
      </c>
      <c r="L3696" s="3">
        <v>45003.479166666664</v>
      </c>
      <c r="M3696" t="s">
        <v>45</v>
      </c>
      <c r="N3696" s="4" t="s">
        <v>44</v>
      </c>
      <c r="P3696" t="s">
        <v>16</v>
      </c>
    </row>
    <row r="3697" spans="1:16" x14ac:dyDescent="0.25">
      <c r="A3697" t="s">
        <v>30589</v>
      </c>
      <c r="B3697" t="s">
        <v>30588</v>
      </c>
      <c r="C3697" t="s">
        <v>30565</v>
      </c>
      <c r="F3697" t="s">
        <v>46</v>
      </c>
      <c r="G3697">
        <v>0</v>
      </c>
      <c r="H3697">
        <v>500</v>
      </c>
      <c r="I3697">
        <v>50000</v>
      </c>
      <c r="J3697" s="3">
        <v>44985.227071759262</v>
      </c>
      <c r="K3697" s="3">
        <v>45001.208333333336</v>
      </c>
      <c r="L3697" s="3">
        <v>45003.479166666664</v>
      </c>
      <c r="M3697" t="s">
        <v>45</v>
      </c>
      <c r="N3697" s="4" t="s">
        <v>44</v>
      </c>
      <c r="P3697" t="s">
        <v>16</v>
      </c>
    </row>
    <row r="3698" spans="1:16" x14ac:dyDescent="0.25">
      <c r="A3698" t="s">
        <v>30587</v>
      </c>
      <c r="B3698" t="s">
        <v>30586</v>
      </c>
      <c r="C3698" t="s">
        <v>30565</v>
      </c>
      <c r="F3698" t="s">
        <v>46</v>
      </c>
      <c r="G3698">
        <v>0</v>
      </c>
      <c r="H3698">
        <v>500</v>
      </c>
      <c r="I3698">
        <v>50000</v>
      </c>
      <c r="J3698" s="3">
        <v>44985.26630787037</v>
      </c>
      <c r="K3698" s="3">
        <v>45001.208333333336</v>
      </c>
      <c r="L3698" s="3">
        <v>45003.479166666664</v>
      </c>
      <c r="M3698" t="s">
        <v>45</v>
      </c>
      <c r="N3698" s="4" t="s">
        <v>44</v>
      </c>
      <c r="P3698" t="s">
        <v>16</v>
      </c>
    </row>
    <row r="3699" spans="1:16" x14ac:dyDescent="0.25">
      <c r="A3699" t="s">
        <v>30585</v>
      </c>
      <c r="B3699" t="s">
        <v>30584</v>
      </c>
      <c r="C3699" t="s">
        <v>30565</v>
      </c>
      <c r="F3699" t="s">
        <v>46</v>
      </c>
      <c r="G3699">
        <v>0</v>
      </c>
      <c r="H3699">
        <v>500</v>
      </c>
      <c r="I3699">
        <v>50000</v>
      </c>
      <c r="J3699" s="3">
        <v>44985.257141203707</v>
      </c>
      <c r="K3699" s="3">
        <v>45001.208333333336</v>
      </c>
      <c r="L3699" s="3">
        <v>45003.479166666664</v>
      </c>
      <c r="M3699" t="s">
        <v>45</v>
      </c>
      <c r="N3699" s="4" t="s">
        <v>44</v>
      </c>
      <c r="P3699" t="s">
        <v>16</v>
      </c>
    </row>
    <row r="3700" spans="1:16" x14ac:dyDescent="0.25">
      <c r="A3700" t="s">
        <v>30583</v>
      </c>
      <c r="B3700" t="s">
        <v>30582</v>
      </c>
      <c r="C3700" t="s">
        <v>30565</v>
      </c>
      <c r="F3700" t="s">
        <v>46</v>
      </c>
      <c r="G3700">
        <v>0</v>
      </c>
      <c r="H3700">
        <v>500</v>
      </c>
      <c r="I3700">
        <v>50000</v>
      </c>
      <c r="J3700" s="3">
        <v>44985.271643518521</v>
      </c>
      <c r="K3700" s="3">
        <v>45001.208333333336</v>
      </c>
      <c r="L3700" s="3">
        <v>45003.479166666664</v>
      </c>
      <c r="M3700" t="s">
        <v>45</v>
      </c>
      <c r="N3700" s="4" t="s">
        <v>44</v>
      </c>
      <c r="P3700" t="s">
        <v>16</v>
      </c>
    </row>
    <row r="3701" spans="1:16" x14ac:dyDescent="0.25">
      <c r="A3701" t="s">
        <v>30581</v>
      </c>
      <c r="B3701" t="s">
        <v>30580</v>
      </c>
      <c r="C3701" t="s">
        <v>30565</v>
      </c>
      <c r="F3701" t="s">
        <v>46</v>
      </c>
      <c r="G3701">
        <v>0</v>
      </c>
      <c r="H3701">
        <v>500</v>
      </c>
      <c r="I3701">
        <v>50000</v>
      </c>
      <c r="J3701" s="3">
        <v>44985.276643518519</v>
      </c>
      <c r="K3701" s="3">
        <v>45001.208333333336</v>
      </c>
      <c r="L3701" s="3">
        <v>45003.479166666664</v>
      </c>
      <c r="M3701" t="s">
        <v>45</v>
      </c>
      <c r="N3701" s="4" t="s">
        <v>44</v>
      </c>
      <c r="P3701" t="s">
        <v>16</v>
      </c>
    </row>
    <row r="3702" spans="1:16" x14ac:dyDescent="0.25">
      <c r="A3702" t="s">
        <v>30579</v>
      </c>
      <c r="B3702" t="s">
        <v>30578</v>
      </c>
      <c r="C3702" t="s">
        <v>30565</v>
      </c>
      <c r="F3702" t="s">
        <v>46</v>
      </c>
      <c r="G3702">
        <v>0</v>
      </c>
      <c r="H3702">
        <v>500</v>
      </c>
      <c r="I3702">
        <v>50000</v>
      </c>
      <c r="J3702" s="3">
        <v>44985.280902777777</v>
      </c>
      <c r="K3702" s="3">
        <v>45001.208333333336</v>
      </c>
      <c r="L3702" s="3">
        <v>45003.479166666664</v>
      </c>
      <c r="M3702" t="s">
        <v>45</v>
      </c>
      <c r="N3702" s="4" t="s">
        <v>44</v>
      </c>
      <c r="P3702" t="s">
        <v>16</v>
      </c>
    </row>
    <row r="3703" spans="1:16" x14ac:dyDescent="0.25">
      <c r="A3703" t="s">
        <v>30577</v>
      </c>
      <c r="B3703" t="s">
        <v>30576</v>
      </c>
      <c r="C3703" t="s">
        <v>30565</v>
      </c>
      <c r="F3703" t="s">
        <v>46</v>
      </c>
      <c r="G3703">
        <v>0</v>
      </c>
      <c r="H3703">
        <v>500</v>
      </c>
      <c r="I3703">
        <v>50000</v>
      </c>
      <c r="J3703" s="3">
        <v>44985.240543981483</v>
      </c>
      <c r="K3703" s="3">
        <v>45001.208333333336</v>
      </c>
      <c r="L3703" s="3">
        <v>45003.479166666664</v>
      </c>
      <c r="M3703" t="s">
        <v>45</v>
      </c>
      <c r="N3703" s="4" t="s">
        <v>44</v>
      </c>
      <c r="P3703" t="s">
        <v>16</v>
      </c>
    </row>
    <row r="3704" spans="1:16" x14ac:dyDescent="0.25">
      <c r="A3704" t="s">
        <v>30575</v>
      </c>
      <c r="B3704" t="s">
        <v>30574</v>
      </c>
      <c r="C3704" t="s">
        <v>30565</v>
      </c>
      <c r="F3704" t="s">
        <v>46</v>
      </c>
      <c r="G3704">
        <v>0</v>
      </c>
      <c r="H3704">
        <v>500</v>
      </c>
      <c r="I3704">
        <v>25000</v>
      </c>
      <c r="J3704" s="3">
        <v>44985.293599537035</v>
      </c>
      <c r="K3704" s="3">
        <v>45001.208333333336</v>
      </c>
      <c r="L3704" s="3">
        <v>45003.479166666664</v>
      </c>
      <c r="M3704" t="s">
        <v>45</v>
      </c>
      <c r="N3704" s="4" t="s">
        <v>44</v>
      </c>
      <c r="P3704" t="s">
        <v>16</v>
      </c>
    </row>
    <row r="3705" spans="1:16" x14ac:dyDescent="0.25">
      <c r="A3705" t="s">
        <v>30573</v>
      </c>
      <c r="B3705" t="s">
        <v>30572</v>
      </c>
      <c r="C3705" t="s">
        <v>30565</v>
      </c>
      <c r="F3705" t="s">
        <v>46</v>
      </c>
      <c r="G3705">
        <v>0</v>
      </c>
      <c r="H3705">
        <v>500</v>
      </c>
      <c r="I3705">
        <v>50000</v>
      </c>
      <c r="J3705" s="3">
        <v>44985.246666666666</v>
      </c>
      <c r="K3705" s="3">
        <v>45001.208333333336</v>
      </c>
      <c r="L3705" s="3">
        <v>45003.479166666664</v>
      </c>
      <c r="M3705" t="s">
        <v>45</v>
      </c>
      <c r="N3705" s="4" t="s">
        <v>44</v>
      </c>
      <c r="P3705" t="s">
        <v>16</v>
      </c>
    </row>
    <row r="3706" spans="1:16" x14ac:dyDescent="0.25">
      <c r="A3706" t="s">
        <v>30571</v>
      </c>
      <c r="B3706" t="s">
        <v>30570</v>
      </c>
      <c r="C3706" t="s">
        <v>30565</v>
      </c>
      <c r="F3706" t="s">
        <v>46</v>
      </c>
      <c r="G3706">
        <v>0</v>
      </c>
      <c r="H3706">
        <v>500</v>
      </c>
      <c r="I3706">
        <v>25000</v>
      </c>
      <c r="J3706" s="3">
        <v>44985.289050925923</v>
      </c>
      <c r="K3706" s="3">
        <v>45001.208333333336</v>
      </c>
      <c r="L3706" s="3">
        <v>45003.479166666664</v>
      </c>
      <c r="M3706" t="s">
        <v>45</v>
      </c>
      <c r="N3706" s="4" t="s">
        <v>44</v>
      </c>
      <c r="P3706" t="s">
        <v>16</v>
      </c>
    </row>
    <row r="3707" spans="1:16" x14ac:dyDescent="0.25">
      <c r="A3707" t="s">
        <v>30569</v>
      </c>
      <c r="B3707" t="s">
        <v>30568</v>
      </c>
      <c r="C3707" t="s">
        <v>30565</v>
      </c>
      <c r="F3707" t="s">
        <v>46</v>
      </c>
      <c r="G3707">
        <v>0</v>
      </c>
      <c r="H3707">
        <v>500</v>
      </c>
      <c r="I3707">
        <v>50000</v>
      </c>
      <c r="J3707" s="3">
        <v>44985.25240740741</v>
      </c>
      <c r="K3707" s="3">
        <v>45001.208333333336</v>
      </c>
      <c r="L3707" s="3">
        <v>45003.479166666664</v>
      </c>
      <c r="M3707" t="s">
        <v>45</v>
      </c>
      <c r="N3707" s="4" t="s">
        <v>44</v>
      </c>
      <c r="P3707" t="s">
        <v>16</v>
      </c>
    </row>
    <row r="3708" spans="1:16" x14ac:dyDescent="0.25">
      <c r="A3708" t="s">
        <v>30567</v>
      </c>
      <c r="B3708" t="s">
        <v>30566</v>
      </c>
      <c r="C3708" t="s">
        <v>30565</v>
      </c>
      <c r="F3708" t="s">
        <v>46</v>
      </c>
      <c r="G3708">
        <v>0</v>
      </c>
      <c r="H3708">
        <v>500</v>
      </c>
      <c r="I3708">
        <v>50000</v>
      </c>
      <c r="J3708" s="3">
        <v>44985.271944444445</v>
      </c>
      <c r="K3708" s="3">
        <v>45001.208333333336</v>
      </c>
      <c r="L3708" s="3">
        <v>45003.479166666664</v>
      </c>
      <c r="M3708" t="s">
        <v>45</v>
      </c>
      <c r="N3708" s="4" t="s">
        <v>44</v>
      </c>
      <c r="P3708" t="s">
        <v>16</v>
      </c>
    </row>
    <row r="3709" spans="1:16" x14ac:dyDescent="0.25">
      <c r="A3709" t="s">
        <v>30564</v>
      </c>
      <c r="B3709" t="s">
        <v>30563</v>
      </c>
      <c r="C3709" t="s">
        <v>65</v>
      </c>
      <c r="F3709" t="s">
        <v>46</v>
      </c>
      <c r="G3709">
        <v>5350000</v>
      </c>
      <c r="H3709">
        <v>1340</v>
      </c>
      <c r="I3709">
        <v>107000</v>
      </c>
      <c r="J3709" s="3">
        <v>44884.05978009259</v>
      </c>
      <c r="K3709" s="3">
        <v>44900.166666666664</v>
      </c>
      <c r="L3709" s="3">
        <v>44901.1875</v>
      </c>
      <c r="M3709" t="s">
        <v>45</v>
      </c>
      <c r="N3709" s="4" t="s">
        <v>44</v>
      </c>
      <c r="P3709" t="s">
        <v>16</v>
      </c>
    </row>
    <row r="3710" spans="1:16" x14ac:dyDescent="0.25">
      <c r="A3710" t="s">
        <v>30562</v>
      </c>
      <c r="B3710" t="s">
        <v>30561</v>
      </c>
      <c r="C3710" t="s">
        <v>65</v>
      </c>
      <c r="F3710" t="s">
        <v>46</v>
      </c>
      <c r="G3710">
        <v>5350000</v>
      </c>
      <c r="H3710">
        <v>1340</v>
      </c>
      <c r="I3710">
        <v>107000</v>
      </c>
      <c r="J3710" s="3">
        <v>44961.302557870367</v>
      </c>
      <c r="K3710" s="3">
        <v>44977.166666666664</v>
      </c>
      <c r="L3710" s="3">
        <v>44978.208333333336</v>
      </c>
      <c r="M3710" t="s">
        <v>45</v>
      </c>
      <c r="N3710" s="4" t="s">
        <v>44</v>
      </c>
      <c r="P3710" t="s">
        <v>16</v>
      </c>
    </row>
    <row r="3711" spans="1:16" x14ac:dyDescent="0.25">
      <c r="A3711" t="s">
        <v>30560</v>
      </c>
      <c r="B3711" t="s">
        <v>30559</v>
      </c>
      <c r="C3711" t="s">
        <v>65</v>
      </c>
      <c r="F3711" t="s">
        <v>46</v>
      </c>
      <c r="G3711">
        <v>0</v>
      </c>
      <c r="H3711">
        <v>600</v>
      </c>
      <c r="I3711">
        <v>50000</v>
      </c>
      <c r="J3711" s="3">
        <v>44896.201423611114</v>
      </c>
      <c r="K3711" s="3">
        <v>44911.208333333336</v>
      </c>
      <c r="L3711" s="3">
        <v>44914.458333333336</v>
      </c>
      <c r="M3711" t="s">
        <v>45</v>
      </c>
      <c r="N3711" s="4" t="s">
        <v>44</v>
      </c>
      <c r="P3711" t="s">
        <v>16</v>
      </c>
    </row>
    <row r="3712" spans="1:16" x14ac:dyDescent="0.25">
      <c r="A3712" t="s">
        <v>30558</v>
      </c>
      <c r="B3712" t="s">
        <v>30557</v>
      </c>
      <c r="C3712" t="s">
        <v>65</v>
      </c>
      <c r="F3712" t="s">
        <v>46</v>
      </c>
      <c r="G3712">
        <v>1070000</v>
      </c>
      <c r="H3712">
        <v>500</v>
      </c>
      <c r="I3712">
        <v>27000</v>
      </c>
      <c r="J3712" s="3">
        <v>44974.293749999997</v>
      </c>
      <c r="K3712" s="3">
        <v>44989.208333333336</v>
      </c>
      <c r="L3712" s="3">
        <v>44989.208333333336</v>
      </c>
      <c r="M3712" t="s">
        <v>45</v>
      </c>
      <c r="N3712" s="4" t="s">
        <v>44</v>
      </c>
      <c r="P3712" t="s">
        <v>16</v>
      </c>
    </row>
    <row r="3713" spans="1:16" x14ac:dyDescent="0.25">
      <c r="A3713" t="s">
        <v>30556</v>
      </c>
      <c r="B3713" t="s">
        <v>30555</v>
      </c>
      <c r="C3713" t="s">
        <v>2847</v>
      </c>
      <c r="F3713" t="s">
        <v>46</v>
      </c>
      <c r="G3713">
        <v>0</v>
      </c>
      <c r="H3713">
        <v>550</v>
      </c>
      <c r="I3713">
        <v>25000</v>
      </c>
      <c r="J3713" s="3">
        <v>44882.211145833331</v>
      </c>
      <c r="K3713" s="3">
        <v>44890.166666666664</v>
      </c>
      <c r="L3713" s="3">
        <v>44893.1875</v>
      </c>
      <c r="M3713" t="s">
        <v>45</v>
      </c>
      <c r="N3713" s="4" t="s">
        <v>44</v>
      </c>
      <c r="P3713" t="s">
        <v>16</v>
      </c>
    </row>
    <row r="3714" spans="1:16" x14ac:dyDescent="0.25">
      <c r="A3714" t="s">
        <v>30553</v>
      </c>
      <c r="B3714" t="s">
        <v>30554</v>
      </c>
      <c r="C3714" t="s">
        <v>65</v>
      </c>
      <c r="F3714" t="s">
        <v>46</v>
      </c>
      <c r="G3714">
        <v>0</v>
      </c>
      <c r="H3714">
        <v>540</v>
      </c>
      <c r="I3714">
        <v>43055</v>
      </c>
      <c r="J3714" s="3">
        <v>44973.486608796295</v>
      </c>
      <c r="K3714" s="3">
        <v>44987.208333333336</v>
      </c>
      <c r="L3714" s="3">
        <v>44988.209027777775</v>
      </c>
      <c r="M3714" t="s">
        <v>45</v>
      </c>
      <c r="N3714" s="4" t="s">
        <v>44</v>
      </c>
      <c r="P3714" t="s">
        <v>16</v>
      </c>
    </row>
    <row r="3715" spans="1:16" x14ac:dyDescent="0.25">
      <c r="A3715" t="s">
        <v>30553</v>
      </c>
      <c r="B3715" t="s">
        <v>30552</v>
      </c>
      <c r="C3715" t="s">
        <v>65</v>
      </c>
      <c r="F3715" t="s">
        <v>46</v>
      </c>
      <c r="G3715">
        <v>0</v>
      </c>
      <c r="H3715">
        <v>550</v>
      </c>
      <c r="I3715">
        <v>43350</v>
      </c>
      <c r="J3715" s="3">
        <v>44993.053310185183</v>
      </c>
      <c r="K3715" s="3">
        <v>45005.208333333336</v>
      </c>
      <c r="L3715" s="3">
        <v>45006.209027777775</v>
      </c>
      <c r="M3715" t="s">
        <v>45</v>
      </c>
      <c r="N3715" s="4" t="s">
        <v>44</v>
      </c>
      <c r="P3715" t="s">
        <v>16</v>
      </c>
    </row>
    <row r="3716" spans="1:16" x14ac:dyDescent="0.25">
      <c r="A3716" t="s">
        <v>30551</v>
      </c>
      <c r="B3716" t="s">
        <v>30550</v>
      </c>
      <c r="C3716" t="s">
        <v>4271</v>
      </c>
      <c r="F3716" t="s">
        <v>46</v>
      </c>
      <c r="G3716">
        <v>0</v>
      </c>
      <c r="H3716">
        <v>7500</v>
      </c>
      <c r="I3716">
        <v>145000</v>
      </c>
      <c r="J3716" s="3">
        <v>44944.208854166667</v>
      </c>
      <c r="K3716" s="3">
        <v>44958.166666666664</v>
      </c>
      <c r="L3716" s="3">
        <v>44960.166666666664</v>
      </c>
      <c r="M3716" t="s">
        <v>45</v>
      </c>
      <c r="N3716" s="4" t="s">
        <v>44</v>
      </c>
      <c r="P3716" t="s">
        <v>16</v>
      </c>
    </row>
    <row r="3717" spans="1:16" x14ac:dyDescent="0.25">
      <c r="A3717" t="s">
        <v>30549</v>
      </c>
      <c r="B3717" t="s">
        <v>30548</v>
      </c>
      <c r="C3717" t="s">
        <v>4271</v>
      </c>
      <c r="F3717" t="s">
        <v>46</v>
      </c>
      <c r="G3717">
        <v>0</v>
      </c>
      <c r="H3717">
        <v>5000</v>
      </c>
      <c r="I3717">
        <v>25000</v>
      </c>
      <c r="J3717" s="3">
        <v>44984.232499999998</v>
      </c>
      <c r="K3717" s="3">
        <v>44998.166666666664</v>
      </c>
      <c r="L3717" s="3">
        <v>45000.166666666664</v>
      </c>
      <c r="M3717" t="s">
        <v>45</v>
      </c>
      <c r="N3717" s="4" t="s">
        <v>44</v>
      </c>
      <c r="P3717" t="s">
        <v>16</v>
      </c>
    </row>
    <row r="3718" spans="1:16" x14ac:dyDescent="0.25">
      <c r="A3718" t="s">
        <v>30547</v>
      </c>
      <c r="B3718" t="s">
        <v>30546</v>
      </c>
      <c r="C3718" t="s">
        <v>4271</v>
      </c>
      <c r="F3718" t="s">
        <v>46</v>
      </c>
      <c r="G3718">
        <v>0</v>
      </c>
      <c r="H3718">
        <v>7500</v>
      </c>
      <c r="I3718">
        <v>60000</v>
      </c>
      <c r="J3718" s="3">
        <v>44984.232800925929</v>
      </c>
      <c r="K3718" s="3">
        <v>44998.166666666664</v>
      </c>
      <c r="L3718" s="3">
        <v>45000.166666666664</v>
      </c>
      <c r="M3718" t="s">
        <v>45</v>
      </c>
      <c r="N3718" s="4" t="s">
        <v>44</v>
      </c>
      <c r="P3718" t="s">
        <v>16</v>
      </c>
    </row>
    <row r="3719" spans="1:16" x14ac:dyDescent="0.25">
      <c r="A3719" t="s">
        <v>30545</v>
      </c>
      <c r="B3719" t="s">
        <v>30544</v>
      </c>
      <c r="C3719" t="s">
        <v>4271</v>
      </c>
      <c r="F3719" t="s">
        <v>46</v>
      </c>
      <c r="G3719">
        <v>0</v>
      </c>
      <c r="H3719">
        <v>7500</v>
      </c>
      <c r="I3719">
        <v>45000</v>
      </c>
      <c r="J3719" s="3">
        <v>44984.232175925928</v>
      </c>
      <c r="K3719" s="3">
        <v>44998.166666666664</v>
      </c>
      <c r="L3719" s="3">
        <v>45000.166666666664</v>
      </c>
      <c r="M3719" t="s">
        <v>45</v>
      </c>
      <c r="N3719" s="4" t="s">
        <v>44</v>
      </c>
      <c r="P3719" t="s">
        <v>16</v>
      </c>
    </row>
    <row r="3720" spans="1:16" x14ac:dyDescent="0.25">
      <c r="A3720" t="s">
        <v>30543</v>
      </c>
      <c r="B3720" t="s">
        <v>30542</v>
      </c>
      <c r="C3720" t="s">
        <v>4271</v>
      </c>
      <c r="F3720" t="s">
        <v>46</v>
      </c>
      <c r="G3720">
        <v>0</v>
      </c>
      <c r="H3720">
        <v>5000</v>
      </c>
      <c r="I3720">
        <v>35000</v>
      </c>
      <c r="J3720" s="3">
        <v>44984.233124999999</v>
      </c>
      <c r="K3720" s="3">
        <v>44998.166666666664</v>
      </c>
      <c r="L3720" s="3">
        <v>45000.166666666664</v>
      </c>
      <c r="M3720" t="s">
        <v>45</v>
      </c>
      <c r="N3720" s="4" t="s">
        <v>44</v>
      </c>
      <c r="P3720" t="s">
        <v>16</v>
      </c>
    </row>
    <row r="3721" spans="1:16" x14ac:dyDescent="0.25">
      <c r="A3721" t="s">
        <v>30541</v>
      </c>
      <c r="B3721" t="s">
        <v>30540</v>
      </c>
      <c r="C3721" t="s">
        <v>4271</v>
      </c>
      <c r="F3721" t="s">
        <v>46</v>
      </c>
      <c r="G3721">
        <v>0</v>
      </c>
      <c r="H3721">
        <v>7500</v>
      </c>
      <c r="I3721">
        <v>45000</v>
      </c>
      <c r="J3721" s="3">
        <v>44984.234212962961</v>
      </c>
      <c r="K3721" s="3">
        <v>44998.166666666664</v>
      </c>
      <c r="L3721" s="3">
        <v>45000.166666666664</v>
      </c>
      <c r="M3721" t="s">
        <v>45</v>
      </c>
      <c r="N3721" s="4" t="s">
        <v>44</v>
      </c>
      <c r="P3721" t="s">
        <v>16</v>
      </c>
    </row>
    <row r="3722" spans="1:16" x14ac:dyDescent="0.25">
      <c r="A3722" t="s">
        <v>30539</v>
      </c>
      <c r="B3722" t="s">
        <v>30538</v>
      </c>
      <c r="C3722" t="s">
        <v>4271</v>
      </c>
      <c r="F3722" t="s">
        <v>46</v>
      </c>
      <c r="G3722">
        <v>0</v>
      </c>
      <c r="H3722">
        <v>7500</v>
      </c>
      <c r="I3722">
        <v>60000</v>
      </c>
      <c r="J3722" s="3">
        <v>44984.233587962961</v>
      </c>
      <c r="K3722" s="3">
        <v>44998.166666666664</v>
      </c>
      <c r="L3722" s="3">
        <v>45000.166666666664</v>
      </c>
      <c r="M3722" t="s">
        <v>45</v>
      </c>
      <c r="N3722" s="4" t="s">
        <v>44</v>
      </c>
      <c r="P3722" t="s">
        <v>16</v>
      </c>
    </row>
    <row r="3723" spans="1:16" x14ac:dyDescent="0.25">
      <c r="A3723" t="s">
        <v>30537</v>
      </c>
      <c r="B3723" t="s">
        <v>30536</v>
      </c>
      <c r="C3723" t="s">
        <v>4271</v>
      </c>
      <c r="F3723" t="s">
        <v>46</v>
      </c>
      <c r="G3723">
        <v>0</v>
      </c>
      <c r="H3723">
        <v>7500</v>
      </c>
      <c r="I3723">
        <v>80000</v>
      </c>
      <c r="J3723" s="3">
        <v>44984.234884259262</v>
      </c>
      <c r="K3723" s="3">
        <v>44998.166666666664</v>
      </c>
      <c r="L3723" s="3">
        <v>45000.166666666664</v>
      </c>
      <c r="M3723" t="s">
        <v>45</v>
      </c>
      <c r="N3723" s="4" t="s">
        <v>44</v>
      </c>
      <c r="P3723" t="s">
        <v>16</v>
      </c>
    </row>
    <row r="3724" spans="1:16" x14ac:dyDescent="0.25">
      <c r="A3724" t="s">
        <v>30535</v>
      </c>
      <c r="B3724" t="s">
        <v>30534</v>
      </c>
      <c r="C3724" t="s">
        <v>4271</v>
      </c>
      <c r="F3724" t="s">
        <v>46</v>
      </c>
      <c r="G3724">
        <v>0</v>
      </c>
      <c r="H3724">
        <v>7500</v>
      </c>
      <c r="I3724">
        <v>80000</v>
      </c>
      <c r="J3724" s="3">
        <v>44984.234525462962</v>
      </c>
      <c r="K3724" s="3">
        <v>44998.166666666664</v>
      </c>
      <c r="L3724" s="3">
        <v>45000.166666666664</v>
      </c>
      <c r="M3724" t="s">
        <v>45</v>
      </c>
      <c r="N3724" s="4" t="s">
        <v>44</v>
      </c>
      <c r="P3724" t="s">
        <v>16</v>
      </c>
    </row>
    <row r="3725" spans="1:16" x14ac:dyDescent="0.25">
      <c r="A3725" t="s">
        <v>30533</v>
      </c>
      <c r="B3725" t="s">
        <v>30532</v>
      </c>
      <c r="C3725" t="s">
        <v>4271</v>
      </c>
      <c r="F3725" t="s">
        <v>46</v>
      </c>
      <c r="G3725">
        <v>0</v>
      </c>
      <c r="H3725">
        <v>5000</v>
      </c>
      <c r="I3725">
        <v>35000</v>
      </c>
      <c r="J3725" s="3">
        <v>44984.233912037038</v>
      </c>
      <c r="K3725" s="3">
        <v>44998.166666666664</v>
      </c>
      <c r="L3725" s="3">
        <v>45000.166666666664</v>
      </c>
      <c r="M3725" t="s">
        <v>45</v>
      </c>
      <c r="N3725" s="4" t="s">
        <v>44</v>
      </c>
      <c r="P3725" t="s">
        <v>16</v>
      </c>
    </row>
    <row r="3726" spans="1:16" x14ac:dyDescent="0.25">
      <c r="A3726" t="s">
        <v>30531</v>
      </c>
      <c r="B3726" t="s">
        <v>30530</v>
      </c>
      <c r="C3726" t="s">
        <v>4271</v>
      </c>
      <c r="F3726" t="s">
        <v>46</v>
      </c>
      <c r="G3726">
        <v>0</v>
      </c>
      <c r="H3726">
        <v>5000</v>
      </c>
      <c r="I3726">
        <v>25000</v>
      </c>
      <c r="J3726" s="3">
        <v>44984.237870370373</v>
      </c>
      <c r="K3726" s="3">
        <v>44998.166666666664</v>
      </c>
      <c r="L3726" s="3">
        <v>45000.166666666664</v>
      </c>
      <c r="M3726" t="s">
        <v>45</v>
      </c>
      <c r="N3726" s="4" t="s">
        <v>44</v>
      </c>
      <c r="P3726" t="s">
        <v>16</v>
      </c>
    </row>
    <row r="3727" spans="1:16" x14ac:dyDescent="0.25">
      <c r="A3727" t="s">
        <v>30529</v>
      </c>
      <c r="B3727" t="s">
        <v>30528</v>
      </c>
      <c r="C3727" t="s">
        <v>4271</v>
      </c>
      <c r="F3727" t="s">
        <v>46</v>
      </c>
      <c r="G3727">
        <v>0</v>
      </c>
      <c r="H3727">
        <v>7500</v>
      </c>
      <c r="I3727">
        <v>60000</v>
      </c>
      <c r="J3727" s="3">
        <v>44984.237476851849</v>
      </c>
      <c r="K3727" s="3">
        <v>44998.166666666664</v>
      </c>
      <c r="L3727" s="3">
        <v>45000.166666666664</v>
      </c>
      <c r="M3727" t="s">
        <v>45</v>
      </c>
      <c r="N3727" s="4" t="s">
        <v>44</v>
      </c>
      <c r="P3727" t="s">
        <v>16</v>
      </c>
    </row>
    <row r="3728" spans="1:16" x14ac:dyDescent="0.25">
      <c r="A3728" t="s">
        <v>30526</v>
      </c>
      <c r="B3728" t="s">
        <v>30527</v>
      </c>
      <c r="C3728" t="s">
        <v>4271</v>
      </c>
      <c r="F3728" t="s">
        <v>46</v>
      </c>
      <c r="G3728">
        <v>0</v>
      </c>
      <c r="H3728">
        <v>7500</v>
      </c>
      <c r="I3728">
        <v>50000</v>
      </c>
      <c r="J3728" s="3">
        <v>44944.209606481483</v>
      </c>
      <c r="K3728" s="3">
        <v>44958.166666666664</v>
      </c>
      <c r="L3728" s="3">
        <v>44960.166666666664</v>
      </c>
      <c r="M3728" t="s">
        <v>45</v>
      </c>
      <c r="N3728" s="4" t="s">
        <v>44</v>
      </c>
      <c r="P3728" t="s">
        <v>16</v>
      </c>
    </row>
    <row r="3729" spans="1:16" x14ac:dyDescent="0.25">
      <c r="A3729" t="s">
        <v>30526</v>
      </c>
      <c r="B3729" t="s">
        <v>30525</v>
      </c>
      <c r="C3729" t="s">
        <v>4271</v>
      </c>
      <c r="F3729" t="s">
        <v>46</v>
      </c>
      <c r="G3729">
        <v>0</v>
      </c>
      <c r="H3729">
        <v>7500</v>
      </c>
      <c r="I3729">
        <v>50000</v>
      </c>
      <c r="J3729" s="3">
        <v>44980.236817129633</v>
      </c>
      <c r="K3729" s="3">
        <v>44991.166666666664</v>
      </c>
      <c r="L3729" s="3">
        <v>44993.166666666664</v>
      </c>
      <c r="M3729" t="s">
        <v>45</v>
      </c>
      <c r="N3729" s="4" t="s">
        <v>44</v>
      </c>
      <c r="P3729" t="s">
        <v>16</v>
      </c>
    </row>
    <row r="3730" spans="1:16" x14ac:dyDescent="0.25">
      <c r="A3730" t="s">
        <v>30524</v>
      </c>
      <c r="B3730" t="s">
        <v>30523</v>
      </c>
      <c r="C3730" t="s">
        <v>4271</v>
      </c>
      <c r="F3730" t="s">
        <v>46</v>
      </c>
      <c r="G3730">
        <v>0</v>
      </c>
      <c r="H3730">
        <v>7500</v>
      </c>
      <c r="I3730">
        <v>50000</v>
      </c>
      <c r="J3730" s="3">
        <v>44944.209826388891</v>
      </c>
      <c r="K3730" s="3">
        <v>44958.166666666664</v>
      </c>
      <c r="L3730" s="3">
        <v>44960.166666666664</v>
      </c>
      <c r="M3730" t="s">
        <v>45</v>
      </c>
      <c r="N3730" s="4" t="s">
        <v>44</v>
      </c>
      <c r="P3730" t="s">
        <v>16</v>
      </c>
    </row>
    <row r="3731" spans="1:16" x14ac:dyDescent="0.25">
      <c r="A3731" t="s">
        <v>30522</v>
      </c>
      <c r="B3731" t="s">
        <v>30521</v>
      </c>
      <c r="C3731" t="s">
        <v>4271</v>
      </c>
      <c r="F3731" t="s">
        <v>46</v>
      </c>
      <c r="G3731">
        <v>0</v>
      </c>
      <c r="H3731">
        <v>5000</v>
      </c>
      <c r="I3731">
        <v>35000</v>
      </c>
      <c r="J3731" s="3">
        <v>44995.206469907411</v>
      </c>
      <c r="K3731" s="3">
        <v>45009.166666666664</v>
      </c>
      <c r="L3731" s="3">
        <v>45012.166666666664</v>
      </c>
      <c r="M3731" t="s">
        <v>45</v>
      </c>
      <c r="N3731" s="4" t="s">
        <v>44</v>
      </c>
      <c r="P3731" t="s">
        <v>16</v>
      </c>
    </row>
    <row r="3732" spans="1:16" x14ac:dyDescent="0.25">
      <c r="A3732" t="s">
        <v>30520</v>
      </c>
      <c r="B3732" t="s">
        <v>30519</v>
      </c>
      <c r="C3732" t="s">
        <v>4271</v>
      </c>
      <c r="F3732" t="s">
        <v>46</v>
      </c>
      <c r="G3732">
        <v>0</v>
      </c>
      <c r="H3732">
        <v>7500</v>
      </c>
      <c r="I3732">
        <v>80000</v>
      </c>
      <c r="J3732" s="3">
        <v>44944.209351851852</v>
      </c>
      <c r="K3732" s="3">
        <v>44958.166666666664</v>
      </c>
      <c r="L3732" s="3">
        <v>44960.166666666664</v>
      </c>
      <c r="M3732" t="s">
        <v>45</v>
      </c>
      <c r="N3732" s="4" t="s">
        <v>44</v>
      </c>
      <c r="P3732" t="s">
        <v>16</v>
      </c>
    </row>
    <row r="3733" spans="1:16" x14ac:dyDescent="0.25">
      <c r="A3733" t="s">
        <v>30517</v>
      </c>
      <c r="B3733" t="s">
        <v>30518</v>
      </c>
      <c r="C3733" t="s">
        <v>4271</v>
      </c>
      <c r="F3733" t="s">
        <v>46</v>
      </c>
      <c r="G3733">
        <v>0</v>
      </c>
      <c r="H3733">
        <v>7500</v>
      </c>
      <c r="I3733">
        <v>75000</v>
      </c>
      <c r="J3733" s="3">
        <v>44870.065069444441</v>
      </c>
      <c r="K3733" s="3">
        <v>44884.166666666664</v>
      </c>
      <c r="L3733" s="3">
        <v>44886.166666666664</v>
      </c>
      <c r="M3733" t="s">
        <v>45</v>
      </c>
      <c r="N3733" s="4" t="s">
        <v>44</v>
      </c>
      <c r="P3733" t="s">
        <v>16</v>
      </c>
    </row>
    <row r="3734" spans="1:16" x14ac:dyDescent="0.25">
      <c r="A3734" t="s">
        <v>30517</v>
      </c>
      <c r="B3734" t="s">
        <v>30516</v>
      </c>
      <c r="C3734" t="s">
        <v>4271</v>
      </c>
      <c r="F3734" t="s">
        <v>46</v>
      </c>
      <c r="G3734">
        <v>0</v>
      </c>
      <c r="H3734">
        <v>7500</v>
      </c>
      <c r="I3734">
        <v>75000</v>
      </c>
      <c r="J3734" s="3">
        <v>44898.202638888892</v>
      </c>
      <c r="K3734" s="3">
        <v>44909.166666666664</v>
      </c>
      <c r="L3734" s="3">
        <v>44911.166666666664</v>
      </c>
      <c r="M3734" t="s">
        <v>45</v>
      </c>
      <c r="N3734" s="4" t="s">
        <v>44</v>
      </c>
      <c r="P3734" t="s">
        <v>16</v>
      </c>
    </row>
    <row r="3735" spans="1:16" x14ac:dyDescent="0.25">
      <c r="A3735" t="s">
        <v>30515</v>
      </c>
      <c r="B3735" t="s">
        <v>30514</v>
      </c>
      <c r="C3735" t="s">
        <v>4271</v>
      </c>
      <c r="F3735" t="s">
        <v>46</v>
      </c>
      <c r="G3735">
        <v>0</v>
      </c>
      <c r="H3735">
        <v>7500</v>
      </c>
      <c r="I3735">
        <v>220000</v>
      </c>
      <c r="J3735" s="3">
        <v>44999.084791666668</v>
      </c>
      <c r="K3735" s="3">
        <v>45013.166666666664</v>
      </c>
      <c r="L3735" s="3">
        <v>45015.166666666664</v>
      </c>
      <c r="M3735" t="s">
        <v>45</v>
      </c>
      <c r="N3735" s="4" t="s">
        <v>44</v>
      </c>
      <c r="P3735" t="s">
        <v>16</v>
      </c>
    </row>
    <row r="3736" spans="1:16" x14ac:dyDescent="0.25">
      <c r="A3736" t="s">
        <v>30513</v>
      </c>
      <c r="B3736" t="s">
        <v>30512</v>
      </c>
      <c r="C3736" t="s">
        <v>4271</v>
      </c>
      <c r="F3736" t="s">
        <v>46</v>
      </c>
      <c r="G3736">
        <v>0</v>
      </c>
      <c r="H3736">
        <v>5000</v>
      </c>
      <c r="I3736">
        <v>40000</v>
      </c>
      <c r="J3736" s="3">
        <v>44999.084374999999</v>
      </c>
      <c r="K3736" s="3">
        <v>45013.166666666664</v>
      </c>
      <c r="L3736" s="3">
        <v>45015.166666666664</v>
      </c>
      <c r="M3736" t="s">
        <v>45</v>
      </c>
      <c r="N3736" s="4" t="s">
        <v>44</v>
      </c>
      <c r="P3736" t="s">
        <v>16</v>
      </c>
    </row>
    <row r="3737" spans="1:16" x14ac:dyDescent="0.25">
      <c r="A3737" t="s">
        <v>30511</v>
      </c>
      <c r="B3737" t="s">
        <v>30510</v>
      </c>
      <c r="C3737" t="s">
        <v>4271</v>
      </c>
      <c r="F3737" t="s">
        <v>46</v>
      </c>
      <c r="G3737">
        <v>0</v>
      </c>
      <c r="H3737">
        <v>5000</v>
      </c>
      <c r="I3737">
        <v>45000</v>
      </c>
      <c r="J3737" s="3">
        <v>44943.282569444447</v>
      </c>
      <c r="K3737" s="3">
        <v>44957.166666666664</v>
      </c>
      <c r="L3737" s="3">
        <v>44959.166666666664</v>
      </c>
      <c r="M3737" t="s">
        <v>45</v>
      </c>
      <c r="N3737" s="4" t="s">
        <v>44</v>
      </c>
      <c r="P3737" t="s">
        <v>16</v>
      </c>
    </row>
    <row r="3738" spans="1:16" x14ac:dyDescent="0.25">
      <c r="A3738" t="s">
        <v>30509</v>
      </c>
      <c r="B3738" t="s">
        <v>30508</v>
      </c>
      <c r="C3738" t="s">
        <v>4271</v>
      </c>
      <c r="F3738" t="s">
        <v>46</v>
      </c>
      <c r="G3738">
        <v>0</v>
      </c>
      <c r="H3738">
        <v>7500</v>
      </c>
      <c r="I3738">
        <v>55000</v>
      </c>
      <c r="J3738" s="3">
        <v>44995.206782407404</v>
      </c>
      <c r="K3738" s="3">
        <v>45009.166666666664</v>
      </c>
      <c r="L3738" s="3">
        <v>45012.166666666664</v>
      </c>
      <c r="M3738" t="s">
        <v>45</v>
      </c>
      <c r="N3738" s="4" t="s">
        <v>44</v>
      </c>
      <c r="P3738" t="s">
        <v>16</v>
      </c>
    </row>
    <row r="3739" spans="1:16" x14ac:dyDescent="0.25">
      <c r="A3739" t="s">
        <v>30506</v>
      </c>
      <c r="B3739" t="s">
        <v>30507</v>
      </c>
      <c r="C3739" t="s">
        <v>4271</v>
      </c>
      <c r="F3739" t="s">
        <v>46</v>
      </c>
      <c r="G3739">
        <v>0</v>
      </c>
      <c r="H3739">
        <v>7500</v>
      </c>
      <c r="I3739">
        <v>75000</v>
      </c>
      <c r="J3739" s="3">
        <v>44944.209108796298</v>
      </c>
      <c r="K3739" s="3">
        <v>44958.166666666664</v>
      </c>
      <c r="L3739" s="3">
        <v>44960.166666666664</v>
      </c>
      <c r="M3739" t="s">
        <v>45</v>
      </c>
      <c r="N3739" s="4" t="s">
        <v>44</v>
      </c>
      <c r="P3739" t="s">
        <v>16</v>
      </c>
    </row>
    <row r="3740" spans="1:16" x14ac:dyDescent="0.25">
      <c r="A3740" t="s">
        <v>30506</v>
      </c>
      <c r="B3740" t="s">
        <v>30505</v>
      </c>
      <c r="C3740" t="s">
        <v>4271</v>
      </c>
      <c r="F3740" t="s">
        <v>46</v>
      </c>
      <c r="G3740">
        <v>0</v>
      </c>
      <c r="H3740">
        <v>7500</v>
      </c>
      <c r="I3740">
        <v>75000</v>
      </c>
      <c r="J3740" s="3">
        <v>44980.237013888887</v>
      </c>
      <c r="K3740" s="3">
        <v>44991.166666666664</v>
      </c>
      <c r="L3740" s="3">
        <v>44993.166666666664</v>
      </c>
      <c r="M3740" t="s">
        <v>45</v>
      </c>
      <c r="N3740" s="4" t="s">
        <v>44</v>
      </c>
      <c r="P3740" t="s">
        <v>16</v>
      </c>
    </row>
    <row r="3741" spans="1:16" x14ac:dyDescent="0.25">
      <c r="A3741" t="s">
        <v>30504</v>
      </c>
      <c r="B3741" t="s">
        <v>30503</v>
      </c>
      <c r="C3741" t="s">
        <v>4271</v>
      </c>
      <c r="F3741" t="s">
        <v>46</v>
      </c>
      <c r="G3741">
        <v>0</v>
      </c>
      <c r="H3741">
        <v>5000</v>
      </c>
      <c r="I3741">
        <v>40000</v>
      </c>
      <c r="J3741" s="3">
        <v>44999.08525462963</v>
      </c>
      <c r="K3741" s="3">
        <v>45013.166666666664</v>
      </c>
      <c r="L3741" s="3">
        <v>45015.166666666664</v>
      </c>
      <c r="M3741" t="s">
        <v>45</v>
      </c>
      <c r="N3741" s="4" t="s">
        <v>44</v>
      </c>
      <c r="P3741" t="s">
        <v>16</v>
      </c>
    </row>
    <row r="3742" spans="1:16" x14ac:dyDescent="0.25">
      <c r="A3742" t="s">
        <v>30502</v>
      </c>
      <c r="B3742" t="s">
        <v>30501</v>
      </c>
      <c r="C3742" t="s">
        <v>4271</v>
      </c>
      <c r="F3742" t="s">
        <v>46</v>
      </c>
      <c r="G3742">
        <v>0</v>
      </c>
      <c r="H3742">
        <v>7500</v>
      </c>
      <c r="I3742">
        <v>85000</v>
      </c>
      <c r="J3742" s="3">
        <v>44999.083981481483</v>
      </c>
      <c r="K3742" s="3">
        <v>45013.166666666664</v>
      </c>
      <c r="L3742" s="3">
        <v>45015.166666666664</v>
      </c>
      <c r="M3742" t="s">
        <v>45</v>
      </c>
      <c r="N3742" s="4" t="s">
        <v>44</v>
      </c>
      <c r="P3742" t="s">
        <v>16</v>
      </c>
    </row>
    <row r="3743" spans="1:16" x14ac:dyDescent="0.25">
      <c r="A3743" t="s">
        <v>30499</v>
      </c>
      <c r="B3743" t="s">
        <v>30500</v>
      </c>
      <c r="C3743" t="s">
        <v>448</v>
      </c>
      <c r="F3743" t="s">
        <v>46</v>
      </c>
      <c r="G3743">
        <v>0</v>
      </c>
      <c r="H3743">
        <v>550</v>
      </c>
      <c r="I3743">
        <v>1500000</v>
      </c>
      <c r="J3743" s="3">
        <v>44949.263923611114</v>
      </c>
      <c r="K3743" s="3">
        <v>44957.1875</v>
      </c>
      <c r="L3743" s="3">
        <v>44959.166666666664</v>
      </c>
      <c r="M3743" t="s">
        <v>45</v>
      </c>
      <c r="N3743" s="4" t="s">
        <v>44</v>
      </c>
      <c r="P3743" t="s">
        <v>16</v>
      </c>
    </row>
    <row r="3744" spans="1:16" x14ac:dyDescent="0.25">
      <c r="A3744" t="s">
        <v>30499</v>
      </c>
      <c r="B3744" t="s">
        <v>30498</v>
      </c>
      <c r="C3744" t="s">
        <v>448</v>
      </c>
      <c r="F3744" t="s">
        <v>46</v>
      </c>
      <c r="G3744">
        <v>0</v>
      </c>
      <c r="H3744">
        <v>550</v>
      </c>
      <c r="I3744">
        <v>600000</v>
      </c>
      <c r="J3744" s="3">
        <v>44982.144918981481</v>
      </c>
      <c r="K3744" s="3">
        <v>44989.166666666664</v>
      </c>
      <c r="L3744" s="3">
        <v>44991.208333333336</v>
      </c>
      <c r="M3744" t="s">
        <v>45</v>
      </c>
      <c r="N3744" s="4" t="s">
        <v>44</v>
      </c>
      <c r="P3744" t="s">
        <v>16</v>
      </c>
    </row>
    <row r="3745" spans="1:16" x14ac:dyDescent="0.25">
      <c r="A3745" t="s">
        <v>30497</v>
      </c>
      <c r="B3745" t="s">
        <v>30496</v>
      </c>
      <c r="C3745" t="s">
        <v>448</v>
      </c>
      <c r="F3745" t="s">
        <v>46</v>
      </c>
      <c r="G3745">
        <v>0</v>
      </c>
      <c r="H3745">
        <v>2270</v>
      </c>
      <c r="I3745">
        <v>182000</v>
      </c>
      <c r="J3745" s="3">
        <v>44882.507430555554</v>
      </c>
      <c r="K3745" s="3">
        <v>44890.166666666664</v>
      </c>
      <c r="L3745" s="3">
        <v>44893.1875</v>
      </c>
      <c r="M3745" t="s">
        <v>45</v>
      </c>
      <c r="N3745" s="4" t="s">
        <v>44</v>
      </c>
      <c r="P3745" t="s">
        <v>16</v>
      </c>
    </row>
    <row r="3746" spans="1:16" x14ac:dyDescent="0.25">
      <c r="A3746" t="s">
        <v>30495</v>
      </c>
      <c r="B3746" t="s">
        <v>30494</v>
      </c>
      <c r="C3746" t="s">
        <v>65</v>
      </c>
      <c r="F3746" t="s">
        <v>46</v>
      </c>
      <c r="G3746">
        <v>0</v>
      </c>
      <c r="H3746">
        <v>1200</v>
      </c>
      <c r="I3746">
        <v>50000</v>
      </c>
      <c r="J3746" s="3">
        <v>45001.252002314817</v>
      </c>
      <c r="K3746" s="3">
        <v>45009.229166666664</v>
      </c>
      <c r="L3746" s="3">
        <v>45012.232638888891</v>
      </c>
      <c r="M3746" t="s">
        <v>45</v>
      </c>
      <c r="N3746" s="4" t="s">
        <v>44</v>
      </c>
      <c r="P3746" t="s">
        <v>16</v>
      </c>
    </row>
    <row r="3747" spans="1:16" x14ac:dyDescent="0.25">
      <c r="A3747" t="s">
        <v>30493</v>
      </c>
      <c r="B3747" t="s">
        <v>30492</v>
      </c>
      <c r="C3747" t="s">
        <v>65</v>
      </c>
      <c r="F3747" t="s">
        <v>46</v>
      </c>
      <c r="G3747">
        <v>0</v>
      </c>
      <c r="H3747">
        <v>550</v>
      </c>
      <c r="I3747">
        <v>55700</v>
      </c>
      <c r="J3747" s="3">
        <v>45002.320300925923</v>
      </c>
      <c r="K3747" s="3">
        <v>45012.166666666664</v>
      </c>
      <c r="L3747" s="3">
        <v>45013.1875</v>
      </c>
      <c r="M3747" t="s">
        <v>45</v>
      </c>
      <c r="N3747" s="4" t="s">
        <v>44</v>
      </c>
      <c r="P3747" t="s">
        <v>16</v>
      </c>
    </row>
    <row r="3748" spans="1:16" x14ac:dyDescent="0.25">
      <c r="A3748" t="s">
        <v>30491</v>
      </c>
      <c r="B3748" t="s">
        <v>30490</v>
      </c>
      <c r="C3748" t="s">
        <v>65</v>
      </c>
      <c r="F3748" t="s">
        <v>46</v>
      </c>
      <c r="G3748">
        <v>0</v>
      </c>
      <c r="H3748">
        <v>500</v>
      </c>
      <c r="I3748">
        <v>18000</v>
      </c>
      <c r="J3748" s="3">
        <v>44994.343240740738</v>
      </c>
      <c r="K3748" s="3">
        <v>45001.354166666664</v>
      </c>
      <c r="L3748" s="3">
        <v>45003.416678240741</v>
      </c>
      <c r="M3748" t="s">
        <v>45</v>
      </c>
      <c r="N3748" s="4" t="s">
        <v>44</v>
      </c>
      <c r="P3748" t="s">
        <v>16</v>
      </c>
    </row>
    <row r="3749" spans="1:16" x14ac:dyDescent="0.25">
      <c r="A3749" t="s">
        <v>30488</v>
      </c>
      <c r="B3749" t="s">
        <v>30489</v>
      </c>
      <c r="C3749" t="s">
        <v>65</v>
      </c>
      <c r="F3749" t="s">
        <v>46</v>
      </c>
      <c r="G3749">
        <v>0</v>
      </c>
      <c r="H3749">
        <v>600</v>
      </c>
      <c r="I3749">
        <v>50000</v>
      </c>
      <c r="J3749" s="3">
        <v>44971.483391203707</v>
      </c>
      <c r="K3749" s="3">
        <v>44985.208333333336</v>
      </c>
      <c r="L3749" s="3">
        <v>44987.458333333336</v>
      </c>
      <c r="M3749" t="s">
        <v>45</v>
      </c>
      <c r="N3749" s="4" t="s">
        <v>44</v>
      </c>
      <c r="P3749" t="s">
        <v>16</v>
      </c>
    </row>
    <row r="3750" spans="1:16" x14ac:dyDescent="0.25">
      <c r="A3750" t="s">
        <v>30488</v>
      </c>
      <c r="B3750" t="s">
        <v>30487</v>
      </c>
      <c r="C3750" t="s">
        <v>65</v>
      </c>
      <c r="F3750" t="s">
        <v>46</v>
      </c>
      <c r="G3750">
        <v>0</v>
      </c>
      <c r="H3750">
        <v>600</v>
      </c>
      <c r="I3750">
        <v>50000</v>
      </c>
      <c r="J3750" s="3">
        <v>45003.497812499998</v>
      </c>
      <c r="K3750" s="3">
        <v>45013.208333333336</v>
      </c>
      <c r="L3750" s="3">
        <v>45015.458333333336</v>
      </c>
      <c r="M3750" t="s">
        <v>45</v>
      </c>
      <c r="N3750" s="4" t="s">
        <v>44</v>
      </c>
      <c r="P3750" t="s">
        <v>16</v>
      </c>
    </row>
    <row r="3751" spans="1:16" x14ac:dyDescent="0.25">
      <c r="A3751" t="s">
        <v>30486</v>
      </c>
      <c r="B3751" t="s">
        <v>30485</v>
      </c>
      <c r="C3751" t="s">
        <v>65</v>
      </c>
      <c r="F3751" t="s">
        <v>46</v>
      </c>
      <c r="G3751">
        <v>0</v>
      </c>
      <c r="H3751">
        <v>500</v>
      </c>
      <c r="I3751">
        <v>48000</v>
      </c>
      <c r="J3751" s="3">
        <v>44999.489675925928</v>
      </c>
      <c r="K3751" s="3">
        <v>45006.166666666664</v>
      </c>
      <c r="L3751" s="3">
        <v>45008.1875</v>
      </c>
      <c r="M3751" t="s">
        <v>45</v>
      </c>
      <c r="N3751" s="4" t="s">
        <v>44</v>
      </c>
      <c r="P3751" t="s">
        <v>16</v>
      </c>
    </row>
    <row r="3752" spans="1:16" x14ac:dyDescent="0.25">
      <c r="A3752" t="s">
        <v>30484</v>
      </c>
      <c r="B3752" t="s">
        <v>30483</v>
      </c>
      <c r="C3752" t="s">
        <v>65</v>
      </c>
      <c r="F3752" t="s">
        <v>46</v>
      </c>
      <c r="G3752">
        <v>0</v>
      </c>
      <c r="H3752">
        <v>560</v>
      </c>
      <c r="I3752">
        <v>48000</v>
      </c>
      <c r="J3752" s="3">
        <v>45002.139976851853</v>
      </c>
      <c r="K3752" s="3">
        <v>45009.1875</v>
      </c>
      <c r="L3752" s="3">
        <v>45010.188194444447</v>
      </c>
      <c r="M3752" t="s">
        <v>45</v>
      </c>
      <c r="N3752" s="4" t="s">
        <v>44</v>
      </c>
      <c r="P3752" t="s">
        <v>16</v>
      </c>
    </row>
    <row r="3753" spans="1:16" x14ac:dyDescent="0.25">
      <c r="A3753" t="s">
        <v>30482</v>
      </c>
      <c r="B3753" t="s">
        <v>30481</v>
      </c>
      <c r="C3753" t="s">
        <v>65</v>
      </c>
      <c r="F3753" t="s">
        <v>46</v>
      </c>
      <c r="G3753">
        <v>2400000</v>
      </c>
      <c r="H3753">
        <v>600</v>
      </c>
      <c r="I3753">
        <v>48000</v>
      </c>
      <c r="J3753" s="3">
        <v>45003.26185185185</v>
      </c>
      <c r="K3753" s="3">
        <v>45012.229166666664</v>
      </c>
      <c r="L3753" s="3">
        <v>45013.239583333336</v>
      </c>
      <c r="M3753" t="s">
        <v>45</v>
      </c>
      <c r="N3753" s="4" t="s">
        <v>44</v>
      </c>
      <c r="P3753" t="s">
        <v>16</v>
      </c>
    </row>
    <row r="3754" spans="1:16" x14ac:dyDescent="0.25">
      <c r="A3754" t="s">
        <v>30480</v>
      </c>
      <c r="B3754" t="s">
        <v>30479</v>
      </c>
      <c r="C3754" t="s">
        <v>65</v>
      </c>
      <c r="F3754" t="s">
        <v>46</v>
      </c>
      <c r="G3754">
        <v>0</v>
      </c>
      <c r="H3754">
        <v>1200</v>
      </c>
      <c r="I3754">
        <v>50000</v>
      </c>
      <c r="J3754" s="3">
        <v>44993.055798611109</v>
      </c>
      <c r="K3754" s="3">
        <v>45009.229166666664</v>
      </c>
      <c r="L3754" s="3">
        <v>45012.458333333336</v>
      </c>
      <c r="M3754" t="s">
        <v>45</v>
      </c>
      <c r="N3754" s="4" t="s">
        <v>44</v>
      </c>
      <c r="P3754" t="s">
        <v>16</v>
      </c>
    </row>
    <row r="3755" spans="1:16" x14ac:dyDescent="0.25">
      <c r="A3755" t="s">
        <v>30478</v>
      </c>
      <c r="B3755" t="s">
        <v>30477</v>
      </c>
      <c r="C3755" t="s">
        <v>65</v>
      </c>
      <c r="F3755" t="s">
        <v>46</v>
      </c>
      <c r="G3755">
        <v>2227680</v>
      </c>
      <c r="H3755">
        <v>560</v>
      </c>
      <c r="I3755">
        <v>50000</v>
      </c>
      <c r="J3755" s="3">
        <v>44974.294328703705</v>
      </c>
      <c r="K3755" s="3">
        <v>44989.208333333336</v>
      </c>
      <c r="L3755" s="3">
        <v>44991.208333333336</v>
      </c>
      <c r="M3755" t="s">
        <v>45</v>
      </c>
      <c r="N3755" s="4" t="s">
        <v>44</v>
      </c>
      <c r="P3755" t="s">
        <v>16</v>
      </c>
    </row>
    <row r="3756" spans="1:16" x14ac:dyDescent="0.25">
      <c r="A3756" t="s">
        <v>30475</v>
      </c>
      <c r="B3756" t="s">
        <v>30476</v>
      </c>
      <c r="C3756" t="s">
        <v>65</v>
      </c>
      <c r="F3756" t="s">
        <v>46</v>
      </c>
      <c r="G3756">
        <v>0</v>
      </c>
      <c r="H3756">
        <v>560</v>
      </c>
      <c r="I3756">
        <v>55692</v>
      </c>
      <c r="J3756" s="3">
        <v>44987.311296296299</v>
      </c>
      <c r="K3756" s="3">
        <v>44995.229166666664</v>
      </c>
      <c r="L3756" s="3">
        <v>44998.416666666664</v>
      </c>
      <c r="M3756" t="s">
        <v>45</v>
      </c>
      <c r="N3756" s="4" t="s">
        <v>44</v>
      </c>
      <c r="P3756" t="s">
        <v>16</v>
      </c>
    </row>
    <row r="3757" spans="1:16" x14ac:dyDescent="0.25">
      <c r="A3757" t="s">
        <v>30475</v>
      </c>
      <c r="B3757" t="s">
        <v>30474</v>
      </c>
      <c r="C3757" t="s">
        <v>65</v>
      </c>
      <c r="F3757" t="s">
        <v>46</v>
      </c>
      <c r="G3757">
        <v>0</v>
      </c>
      <c r="H3757">
        <v>560</v>
      </c>
      <c r="I3757">
        <v>55692</v>
      </c>
      <c r="J3757" s="3">
        <v>45002.525810185187</v>
      </c>
      <c r="K3757" s="3">
        <v>45012.1875</v>
      </c>
      <c r="L3757" s="3">
        <v>45014.416666666664</v>
      </c>
      <c r="M3757" t="s">
        <v>45</v>
      </c>
      <c r="N3757" s="4" t="s">
        <v>44</v>
      </c>
      <c r="P3757" t="s">
        <v>16</v>
      </c>
    </row>
    <row r="3758" spans="1:16" x14ac:dyDescent="0.25">
      <c r="A3758" t="s">
        <v>30473</v>
      </c>
      <c r="B3758" t="s">
        <v>30472</v>
      </c>
      <c r="C3758" t="s">
        <v>65</v>
      </c>
      <c r="F3758" t="s">
        <v>46</v>
      </c>
      <c r="G3758">
        <v>2300000</v>
      </c>
      <c r="H3758">
        <v>580</v>
      </c>
      <c r="I3758">
        <v>50000</v>
      </c>
      <c r="J3758" s="3">
        <v>45005.072083333333</v>
      </c>
      <c r="K3758" s="3">
        <v>45015.1875</v>
      </c>
      <c r="L3758" s="3">
        <v>45016.208333333336</v>
      </c>
      <c r="M3758" t="s">
        <v>45</v>
      </c>
      <c r="N3758" s="4" t="s">
        <v>44</v>
      </c>
      <c r="P3758" t="s">
        <v>16</v>
      </c>
    </row>
    <row r="3759" spans="1:16" x14ac:dyDescent="0.25">
      <c r="A3759" t="s">
        <v>30471</v>
      </c>
      <c r="B3759" t="s">
        <v>30470</v>
      </c>
      <c r="C3759" t="s">
        <v>65</v>
      </c>
      <c r="F3759" t="s">
        <v>46</v>
      </c>
      <c r="G3759">
        <v>0</v>
      </c>
      <c r="H3759">
        <v>560</v>
      </c>
      <c r="I3759">
        <v>50000</v>
      </c>
      <c r="J3759" s="3">
        <v>45003.175729166665</v>
      </c>
      <c r="K3759" s="3">
        <v>45012.208333333336</v>
      </c>
      <c r="L3759" s="3">
        <v>45013.222222222219</v>
      </c>
      <c r="M3759" t="s">
        <v>45</v>
      </c>
      <c r="N3759" s="4" t="s">
        <v>44</v>
      </c>
      <c r="P3759" t="s">
        <v>16</v>
      </c>
    </row>
    <row r="3760" spans="1:16" x14ac:dyDescent="0.25">
      <c r="A3760" t="s">
        <v>30469</v>
      </c>
      <c r="B3760" t="s">
        <v>30468</v>
      </c>
      <c r="C3760" t="s">
        <v>30467</v>
      </c>
      <c r="F3760" t="s">
        <v>46</v>
      </c>
      <c r="G3760">
        <v>0</v>
      </c>
      <c r="H3760">
        <v>500</v>
      </c>
      <c r="I3760">
        <v>500000</v>
      </c>
      <c r="J3760" s="3">
        <v>44885.520810185182</v>
      </c>
      <c r="K3760" s="3">
        <v>44893.458333333336</v>
      </c>
      <c r="L3760" s="3">
        <v>44894.479166666664</v>
      </c>
      <c r="M3760" t="s">
        <v>45</v>
      </c>
      <c r="N3760" s="4" t="s">
        <v>44</v>
      </c>
      <c r="P3760" t="s">
        <v>16</v>
      </c>
    </row>
    <row r="3761" spans="1:16" x14ac:dyDescent="0.25">
      <c r="A3761" t="s">
        <v>30466</v>
      </c>
      <c r="B3761" t="s">
        <v>30465</v>
      </c>
      <c r="C3761" t="s">
        <v>169</v>
      </c>
      <c r="F3761" t="s">
        <v>46</v>
      </c>
      <c r="G3761">
        <v>3290000</v>
      </c>
      <c r="H3761">
        <v>830</v>
      </c>
      <c r="I3761">
        <v>82400</v>
      </c>
      <c r="J3761" s="3">
        <v>45013.23636574074</v>
      </c>
      <c r="K3761" s="3">
        <v>45027.1875</v>
      </c>
      <c r="L3761" s="3">
        <v>45028.190972222219</v>
      </c>
      <c r="M3761" t="s">
        <v>45</v>
      </c>
      <c r="N3761" s="4" t="s">
        <v>44</v>
      </c>
      <c r="P3761" t="s">
        <v>16</v>
      </c>
    </row>
    <row r="3762" spans="1:16" x14ac:dyDescent="0.25">
      <c r="A3762" t="s">
        <v>30464</v>
      </c>
      <c r="B3762" t="s">
        <v>30463</v>
      </c>
      <c r="C3762" t="s">
        <v>65</v>
      </c>
      <c r="F3762" t="s">
        <v>46</v>
      </c>
      <c r="G3762">
        <v>831878.01</v>
      </c>
      <c r="H3762">
        <v>500</v>
      </c>
      <c r="I3762">
        <v>25000</v>
      </c>
      <c r="J3762" s="3">
        <v>44902.527939814812</v>
      </c>
      <c r="K3762" s="3">
        <v>44921.229166666664</v>
      </c>
      <c r="L3762" s="3">
        <v>44922.229861111111</v>
      </c>
      <c r="M3762" t="s">
        <v>45</v>
      </c>
      <c r="N3762" s="4" t="s">
        <v>44</v>
      </c>
      <c r="P3762" t="s">
        <v>16</v>
      </c>
    </row>
    <row r="3763" spans="1:16" x14ac:dyDescent="0.25">
      <c r="A3763" t="s">
        <v>30462</v>
      </c>
      <c r="B3763" t="s">
        <v>30461</v>
      </c>
      <c r="C3763" t="s">
        <v>95</v>
      </c>
      <c r="F3763" t="s">
        <v>46</v>
      </c>
      <c r="G3763">
        <v>11000000</v>
      </c>
      <c r="H3763">
        <v>2750</v>
      </c>
      <c r="I3763">
        <v>220000</v>
      </c>
      <c r="J3763" s="3">
        <v>44886.044432870367</v>
      </c>
      <c r="K3763" s="3">
        <v>44900.208333333336</v>
      </c>
      <c r="L3763" s="3">
        <v>44902.416666666664</v>
      </c>
      <c r="M3763" t="s">
        <v>45</v>
      </c>
      <c r="N3763" s="4" t="s">
        <v>44</v>
      </c>
      <c r="P3763" t="s">
        <v>16</v>
      </c>
    </row>
    <row r="3764" spans="1:16" x14ac:dyDescent="0.25">
      <c r="A3764" t="s">
        <v>30460</v>
      </c>
      <c r="B3764" t="s">
        <v>30459</v>
      </c>
      <c r="C3764" t="s">
        <v>65</v>
      </c>
      <c r="F3764" t="s">
        <v>46</v>
      </c>
      <c r="G3764">
        <v>1000000</v>
      </c>
      <c r="H3764">
        <v>500</v>
      </c>
      <c r="I3764">
        <v>25000</v>
      </c>
      <c r="J3764" s="3">
        <v>44967.154641203706</v>
      </c>
      <c r="K3764" s="3">
        <v>44974.166666666664</v>
      </c>
      <c r="L3764" s="3">
        <v>44975.1875</v>
      </c>
      <c r="M3764" t="s">
        <v>45</v>
      </c>
      <c r="N3764" s="4" t="s">
        <v>44</v>
      </c>
      <c r="P3764" t="s">
        <v>16</v>
      </c>
    </row>
    <row r="3765" spans="1:16" x14ac:dyDescent="0.25">
      <c r="A3765" t="s">
        <v>30458</v>
      </c>
      <c r="B3765" t="s">
        <v>30457</v>
      </c>
      <c r="C3765" t="s">
        <v>65</v>
      </c>
      <c r="F3765" t="s">
        <v>46</v>
      </c>
      <c r="G3765">
        <v>0</v>
      </c>
      <c r="H3765">
        <v>550</v>
      </c>
      <c r="I3765">
        <v>10000</v>
      </c>
      <c r="J3765" s="3">
        <v>44974.355787037035</v>
      </c>
      <c r="K3765" s="3">
        <v>44982.208333333336</v>
      </c>
      <c r="L3765" s="3">
        <v>44984.458333333336</v>
      </c>
      <c r="M3765" t="s">
        <v>45</v>
      </c>
      <c r="N3765" s="4" t="s">
        <v>44</v>
      </c>
      <c r="P3765" t="s">
        <v>16</v>
      </c>
    </row>
    <row r="3766" spans="1:16" x14ac:dyDescent="0.25">
      <c r="A3766" t="s">
        <v>30456</v>
      </c>
      <c r="B3766" t="s">
        <v>30455</v>
      </c>
      <c r="C3766" t="s">
        <v>65</v>
      </c>
      <c r="F3766" t="s">
        <v>46</v>
      </c>
      <c r="G3766">
        <v>1000000</v>
      </c>
      <c r="H3766">
        <v>500</v>
      </c>
      <c r="I3766">
        <v>25000</v>
      </c>
      <c r="J3766" s="3">
        <v>44967.155636574076</v>
      </c>
      <c r="K3766" s="3">
        <v>44974.166666666664</v>
      </c>
      <c r="L3766" s="3">
        <v>44975.1875</v>
      </c>
      <c r="M3766" t="s">
        <v>45</v>
      </c>
      <c r="N3766" s="4" t="s">
        <v>44</v>
      </c>
      <c r="P3766" t="s">
        <v>16</v>
      </c>
    </row>
    <row r="3767" spans="1:16" x14ac:dyDescent="0.25">
      <c r="A3767" t="s">
        <v>30454</v>
      </c>
      <c r="B3767" t="s">
        <v>30453</v>
      </c>
      <c r="C3767" t="s">
        <v>65</v>
      </c>
      <c r="F3767" t="s">
        <v>46</v>
      </c>
      <c r="G3767">
        <v>1000000</v>
      </c>
      <c r="H3767">
        <v>500</v>
      </c>
      <c r="I3767">
        <v>25000</v>
      </c>
      <c r="J3767" s="3">
        <v>44967.155138888891</v>
      </c>
      <c r="K3767" s="3">
        <v>44974.166666666664</v>
      </c>
      <c r="L3767" s="3">
        <v>44975.1875</v>
      </c>
      <c r="M3767" t="s">
        <v>45</v>
      </c>
      <c r="N3767" s="4" t="s">
        <v>44</v>
      </c>
      <c r="P3767" t="s">
        <v>16</v>
      </c>
    </row>
    <row r="3768" spans="1:16" x14ac:dyDescent="0.25">
      <c r="A3768" t="s">
        <v>30452</v>
      </c>
      <c r="B3768" t="s">
        <v>30451</v>
      </c>
      <c r="C3768" t="s">
        <v>30450</v>
      </c>
      <c r="F3768" t="s">
        <v>46</v>
      </c>
      <c r="G3768">
        <v>0</v>
      </c>
      <c r="H3768">
        <v>500</v>
      </c>
      <c r="I3768">
        <v>25000</v>
      </c>
      <c r="J3768" s="3">
        <v>44980.330694444441</v>
      </c>
      <c r="K3768" s="3">
        <v>44987.499305555553</v>
      </c>
      <c r="L3768" s="3">
        <v>44989.479166666664</v>
      </c>
      <c r="M3768" t="s">
        <v>45</v>
      </c>
      <c r="N3768" s="4" t="s">
        <v>44</v>
      </c>
      <c r="P3768" t="s">
        <v>16</v>
      </c>
    </row>
    <row r="3769" spans="1:16" x14ac:dyDescent="0.25">
      <c r="A3769" t="s">
        <v>30449</v>
      </c>
      <c r="B3769" t="s">
        <v>30448</v>
      </c>
      <c r="C3769" t="s">
        <v>65</v>
      </c>
      <c r="F3769" t="s">
        <v>46</v>
      </c>
      <c r="G3769">
        <v>0</v>
      </c>
      <c r="H3769">
        <v>550</v>
      </c>
      <c r="I3769">
        <v>50000</v>
      </c>
      <c r="J3769" s="3">
        <v>44974.342650462961</v>
      </c>
      <c r="K3769" s="3">
        <v>44982.208333333336</v>
      </c>
      <c r="L3769" s="3">
        <v>44984.458333333336</v>
      </c>
      <c r="M3769" t="s">
        <v>45</v>
      </c>
      <c r="N3769" s="4" t="s">
        <v>44</v>
      </c>
      <c r="P3769" t="s">
        <v>16</v>
      </c>
    </row>
    <row r="3770" spans="1:16" x14ac:dyDescent="0.25">
      <c r="A3770" t="s">
        <v>30447</v>
      </c>
      <c r="B3770" t="s">
        <v>30446</v>
      </c>
      <c r="C3770" t="s">
        <v>65</v>
      </c>
      <c r="F3770" t="s">
        <v>46</v>
      </c>
      <c r="G3770">
        <v>0</v>
      </c>
      <c r="H3770">
        <v>550</v>
      </c>
      <c r="I3770">
        <v>50000</v>
      </c>
      <c r="J3770" s="3">
        <v>44974.352025462962</v>
      </c>
      <c r="K3770" s="3">
        <v>44982.166666666664</v>
      </c>
      <c r="L3770" s="3">
        <v>44984.1875</v>
      </c>
      <c r="M3770" t="s">
        <v>45</v>
      </c>
      <c r="N3770" s="4" t="s">
        <v>44</v>
      </c>
      <c r="P3770" t="s">
        <v>16</v>
      </c>
    </row>
    <row r="3771" spans="1:16" x14ac:dyDescent="0.25">
      <c r="A3771" t="s">
        <v>30445</v>
      </c>
      <c r="B3771" t="s">
        <v>30444</v>
      </c>
      <c r="C3771" t="s">
        <v>65</v>
      </c>
      <c r="F3771" t="s">
        <v>46</v>
      </c>
      <c r="G3771">
        <v>0</v>
      </c>
      <c r="H3771">
        <v>550</v>
      </c>
      <c r="I3771">
        <v>100000</v>
      </c>
      <c r="J3771" s="3">
        <v>44974.345636574071</v>
      </c>
      <c r="K3771" s="3">
        <v>44982.166666666664</v>
      </c>
      <c r="L3771" s="3">
        <v>44984.1875</v>
      </c>
      <c r="M3771" t="s">
        <v>45</v>
      </c>
      <c r="N3771" s="4" t="s">
        <v>44</v>
      </c>
      <c r="P3771" t="s">
        <v>16</v>
      </c>
    </row>
    <row r="3772" spans="1:16" x14ac:dyDescent="0.25">
      <c r="A3772" t="s">
        <v>30443</v>
      </c>
      <c r="B3772" t="s">
        <v>30442</v>
      </c>
      <c r="C3772" t="s">
        <v>772</v>
      </c>
      <c r="F3772" t="s">
        <v>46</v>
      </c>
      <c r="G3772">
        <v>0</v>
      </c>
      <c r="H3772">
        <v>500</v>
      </c>
      <c r="I3772">
        <v>21000</v>
      </c>
      <c r="J3772" s="3">
        <v>44898.512928240743</v>
      </c>
      <c r="K3772" s="3">
        <v>44908.166666666664</v>
      </c>
      <c r="L3772" s="3">
        <v>44909.1875</v>
      </c>
      <c r="M3772" t="s">
        <v>45</v>
      </c>
      <c r="N3772" s="4" t="s">
        <v>44</v>
      </c>
      <c r="P3772" t="s">
        <v>16</v>
      </c>
    </row>
    <row r="3773" spans="1:16" x14ac:dyDescent="0.25">
      <c r="A3773" t="s">
        <v>30441</v>
      </c>
      <c r="B3773" t="s">
        <v>30440</v>
      </c>
      <c r="C3773" t="s">
        <v>772</v>
      </c>
      <c r="F3773" t="s">
        <v>46</v>
      </c>
      <c r="G3773">
        <v>0</v>
      </c>
      <c r="H3773">
        <v>500</v>
      </c>
      <c r="I3773">
        <v>21000</v>
      </c>
      <c r="J3773" s="3">
        <v>44898.51158564815</v>
      </c>
      <c r="K3773" s="3">
        <v>44908.166666666664</v>
      </c>
      <c r="L3773" s="3">
        <v>44909.1875</v>
      </c>
      <c r="M3773" t="s">
        <v>45</v>
      </c>
      <c r="N3773" s="4" t="s">
        <v>44</v>
      </c>
      <c r="P3773" t="s">
        <v>16</v>
      </c>
    </row>
    <row r="3774" spans="1:16" x14ac:dyDescent="0.25">
      <c r="A3774" t="s">
        <v>30439</v>
      </c>
      <c r="B3774" t="s">
        <v>30438</v>
      </c>
      <c r="C3774" t="s">
        <v>772</v>
      </c>
      <c r="F3774" t="s">
        <v>46</v>
      </c>
      <c r="G3774">
        <v>0</v>
      </c>
      <c r="H3774">
        <v>500</v>
      </c>
      <c r="I3774">
        <v>21000</v>
      </c>
      <c r="J3774" s="3">
        <v>44898.51258101852</v>
      </c>
      <c r="K3774" s="3">
        <v>44908.166666666664</v>
      </c>
      <c r="L3774" s="3">
        <v>44909.1875</v>
      </c>
      <c r="M3774" t="s">
        <v>45</v>
      </c>
      <c r="N3774" s="4" t="s">
        <v>44</v>
      </c>
      <c r="P3774" t="s">
        <v>16</v>
      </c>
    </row>
    <row r="3775" spans="1:16" x14ac:dyDescent="0.25">
      <c r="A3775" t="s">
        <v>30437</v>
      </c>
      <c r="B3775" t="s">
        <v>30436</v>
      </c>
      <c r="C3775" t="s">
        <v>62</v>
      </c>
      <c r="F3775" t="s">
        <v>46</v>
      </c>
      <c r="G3775">
        <v>41721882.990000002</v>
      </c>
      <c r="H3775">
        <v>5000</v>
      </c>
      <c r="I3775">
        <v>626000</v>
      </c>
      <c r="J3775" s="3">
        <v>45002.135625000003</v>
      </c>
      <c r="K3775" s="3">
        <v>45009.208333333336</v>
      </c>
      <c r="L3775" s="3">
        <v>45012.458333333336</v>
      </c>
      <c r="M3775" t="s">
        <v>45</v>
      </c>
      <c r="N3775" s="4" t="s">
        <v>44</v>
      </c>
      <c r="P3775" t="s">
        <v>16</v>
      </c>
    </row>
    <row r="3776" spans="1:16" x14ac:dyDescent="0.25">
      <c r="A3776" t="s">
        <v>30435</v>
      </c>
      <c r="B3776" t="s">
        <v>30434</v>
      </c>
      <c r="C3776" t="s">
        <v>4231</v>
      </c>
      <c r="F3776" t="s">
        <v>46</v>
      </c>
      <c r="G3776">
        <v>6599938</v>
      </c>
      <c r="H3776">
        <v>1650</v>
      </c>
      <c r="I3776">
        <v>132000</v>
      </c>
      <c r="J3776" s="3">
        <v>44945.541608796295</v>
      </c>
      <c r="K3776" s="3">
        <v>44953.229166666664</v>
      </c>
      <c r="L3776" s="3">
        <v>44956.458333333336</v>
      </c>
      <c r="M3776" t="s">
        <v>45</v>
      </c>
      <c r="N3776" s="4" t="s">
        <v>44</v>
      </c>
      <c r="P3776" t="s">
        <v>16</v>
      </c>
    </row>
    <row r="3777" spans="1:16" x14ac:dyDescent="0.25">
      <c r="A3777" t="s">
        <v>30433</v>
      </c>
      <c r="B3777" t="s">
        <v>30432</v>
      </c>
      <c r="C3777" t="s">
        <v>2736</v>
      </c>
      <c r="F3777" t="s">
        <v>46</v>
      </c>
      <c r="G3777">
        <v>0</v>
      </c>
      <c r="H3777">
        <v>2500</v>
      </c>
      <c r="I3777">
        <v>100000</v>
      </c>
      <c r="J3777" s="3">
        <v>44995.176493055558</v>
      </c>
      <c r="K3777" s="3">
        <v>45009.125</v>
      </c>
      <c r="L3777" s="3">
        <v>45012.135416666664</v>
      </c>
      <c r="M3777" t="s">
        <v>45</v>
      </c>
      <c r="N3777" s="4" t="s">
        <v>44</v>
      </c>
      <c r="P3777" t="s">
        <v>16</v>
      </c>
    </row>
    <row r="3778" spans="1:16" x14ac:dyDescent="0.25">
      <c r="A3778" t="s">
        <v>30431</v>
      </c>
      <c r="B3778" t="s">
        <v>30430</v>
      </c>
      <c r="C3778" t="s">
        <v>2736</v>
      </c>
      <c r="F3778" t="s">
        <v>46</v>
      </c>
      <c r="G3778">
        <v>0</v>
      </c>
      <c r="H3778">
        <v>2500</v>
      </c>
      <c r="I3778">
        <v>100000</v>
      </c>
      <c r="J3778" s="3">
        <v>44995.17690972222</v>
      </c>
      <c r="K3778" s="3">
        <v>45009.125</v>
      </c>
      <c r="L3778" s="3">
        <v>45012.135416666664</v>
      </c>
      <c r="M3778" t="s">
        <v>45</v>
      </c>
      <c r="N3778" s="4" t="s">
        <v>44</v>
      </c>
      <c r="P3778" t="s">
        <v>16</v>
      </c>
    </row>
    <row r="3779" spans="1:16" x14ac:dyDescent="0.25">
      <c r="A3779" t="s">
        <v>30428</v>
      </c>
      <c r="B3779" t="s">
        <v>30429</v>
      </c>
      <c r="C3779" t="s">
        <v>473</v>
      </c>
      <c r="F3779" t="s">
        <v>46</v>
      </c>
      <c r="G3779">
        <v>2802562.25</v>
      </c>
      <c r="H3779">
        <v>710</v>
      </c>
      <c r="I3779">
        <v>70100</v>
      </c>
      <c r="J3779" s="3">
        <v>44861.171979166669</v>
      </c>
      <c r="K3779" s="3">
        <v>44879.229166666664</v>
      </c>
      <c r="L3779" s="3">
        <v>44881.458333333336</v>
      </c>
      <c r="M3779" t="s">
        <v>45</v>
      </c>
      <c r="N3779" s="4" t="s">
        <v>44</v>
      </c>
      <c r="P3779" t="s">
        <v>16</v>
      </c>
    </row>
    <row r="3780" spans="1:16" x14ac:dyDescent="0.25">
      <c r="A3780" t="s">
        <v>30428</v>
      </c>
      <c r="B3780" t="s">
        <v>30427</v>
      </c>
      <c r="C3780" t="s">
        <v>473</v>
      </c>
      <c r="F3780" t="s">
        <v>46</v>
      </c>
      <c r="G3780">
        <v>2802562.25</v>
      </c>
      <c r="H3780">
        <v>710</v>
      </c>
      <c r="I3780">
        <v>70100</v>
      </c>
      <c r="J3780" s="3">
        <v>44883.225706018522</v>
      </c>
      <c r="K3780" s="3">
        <v>44901.229166666664</v>
      </c>
      <c r="L3780" s="3">
        <v>44903.458333333336</v>
      </c>
      <c r="M3780" t="s">
        <v>45</v>
      </c>
      <c r="N3780" s="4" t="s">
        <v>44</v>
      </c>
      <c r="P3780" t="s">
        <v>16</v>
      </c>
    </row>
    <row r="3781" spans="1:16" x14ac:dyDescent="0.25">
      <c r="A3781" t="s">
        <v>30426</v>
      </c>
      <c r="B3781" t="s">
        <v>30425</v>
      </c>
      <c r="C3781" t="s">
        <v>150</v>
      </c>
      <c r="F3781" t="s">
        <v>46</v>
      </c>
      <c r="G3781">
        <v>1156767</v>
      </c>
      <c r="H3781">
        <v>500</v>
      </c>
      <c r="I3781" s="5"/>
      <c r="J3781" s="3">
        <v>44925.099606481483</v>
      </c>
      <c r="K3781" s="3">
        <v>44942.125</v>
      </c>
      <c r="L3781" s="3">
        <v>44943.145833333336</v>
      </c>
      <c r="M3781" t="s">
        <v>45</v>
      </c>
      <c r="N3781" s="4" t="s">
        <v>44</v>
      </c>
      <c r="P3781" t="s">
        <v>16</v>
      </c>
    </row>
    <row r="3782" spans="1:16" x14ac:dyDescent="0.25">
      <c r="A3782" t="s">
        <v>30424</v>
      </c>
      <c r="B3782" t="s">
        <v>30423</v>
      </c>
      <c r="C3782" t="s">
        <v>772</v>
      </c>
      <c r="F3782" t="s">
        <v>46</v>
      </c>
      <c r="G3782">
        <v>344405</v>
      </c>
      <c r="H3782">
        <v>500</v>
      </c>
      <c r="I3782">
        <v>9000</v>
      </c>
      <c r="J3782" s="3">
        <v>44884.327523148146</v>
      </c>
      <c r="K3782" s="3">
        <v>44893.125</v>
      </c>
      <c r="L3782" s="3">
        <v>44894.166666666664</v>
      </c>
      <c r="M3782" t="s">
        <v>45</v>
      </c>
      <c r="N3782" s="4" t="s">
        <v>44</v>
      </c>
      <c r="P3782" t="s">
        <v>16</v>
      </c>
    </row>
    <row r="3783" spans="1:16" x14ac:dyDescent="0.25">
      <c r="A3783" t="s">
        <v>30422</v>
      </c>
      <c r="B3783" t="s">
        <v>30421</v>
      </c>
      <c r="C3783" t="s">
        <v>4231</v>
      </c>
      <c r="F3783" t="s">
        <v>46</v>
      </c>
      <c r="G3783">
        <v>1519909.83</v>
      </c>
      <c r="H3783">
        <v>500</v>
      </c>
      <c r="I3783">
        <v>38000</v>
      </c>
      <c r="J3783" s="3">
        <v>44946.228368055556</v>
      </c>
      <c r="K3783" s="3">
        <v>44953.229166666664</v>
      </c>
      <c r="L3783" s="3">
        <v>44956.458333333336</v>
      </c>
      <c r="M3783" t="s">
        <v>45</v>
      </c>
      <c r="N3783" s="4" t="s">
        <v>44</v>
      </c>
      <c r="P3783" t="s">
        <v>16</v>
      </c>
    </row>
    <row r="3784" spans="1:16" x14ac:dyDescent="0.25">
      <c r="A3784" t="s">
        <v>30420</v>
      </c>
      <c r="B3784" t="s">
        <v>30419</v>
      </c>
      <c r="C3784" t="s">
        <v>62</v>
      </c>
      <c r="F3784" t="s">
        <v>46</v>
      </c>
      <c r="G3784">
        <v>1990660</v>
      </c>
      <c r="H3784">
        <v>500</v>
      </c>
      <c r="I3784">
        <v>49750</v>
      </c>
      <c r="J3784" s="3">
        <v>44959.160740740743</v>
      </c>
      <c r="K3784" s="3">
        <v>44967.229166666664</v>
      </c>
      <c r="L3784" s="3">
        <v>44969.458333333336</v>
      </c>
      <c r="M3784" t="s">
        <v>45</v>
      </c>
      <c r="N3784" s="4" t="s">
        <v>44</v>
      </c>
      <c r="P3784" t="s">
        <v>16</v>
      </c>
    </row>
    <row r="3785" spans="1:16" x14ac:dyDescent="0.25">
      <c r="A3785" t="s">
        <v>30418</v>
      </c>
      <c r="B3785" t="s">
        <v>30417</v>
      </c>
      <c r="C3785" t="s">
        <v>62</v>
      </c>
      <c r="F3785" t="s">
        <v>46</v>
      </c>
      <c r="G3785">
        <v>1665000</v>
      </c>
      <c r="H3785">
        <v>500</v>
      </c>
      <c r="I3785">
        <v>41650</v>
      </c>
      <c r="J3785" s="3">
        <v>44959.159826388888</v>
      </c>
      <c r="K3785" s="3">
        <v>44967.229166666664</v>
      </c>
      <c r="L3785" s="3">
        <v>44970.458333333336</v>
      </c>
      <c r="M3785" t="s">
        <v>45</v>
      </c>
      <c r="N3785" s="4" t="s">
        <v>44</v>
      </c>
      <c r="P3785" t="s">
        <v>16</v>
      </c>
    </row>
    <row r="3786" spans="1:16" x14ac:dyDescent="0.25">
      <c r="A3786" t="s">
        <v>30415</v>
      </c>
      <c r="B3786" t="s">
        <v>30416</v>
      </c>
      <c r="C3786" t="s">
        <v>952</v>
      </c>
      <c r="F3786" t="s">
        <v>46</v>
      </c>
      <c r="G3786">
        <v>2669755</v>
      </c>
      <c r="H3786">
        <v>670</v>
      </c>
      <c r="I3786">
        <v>55000</v>
      </c>
      <c r="J3786" s="3">
        <v>44889.221736111111</v>
      </c>
      <c r="K3786" s="3">
        <v>44904.166666666664</v>
      </c>
      <c r="L3786" s="3">
        <v>44905.1875</v>
      </c>
      <c r="M3786" t="s">
        <v>45</v>
      </c>
      <c r="N3786" s="4" t="s">
        <v>44</v>
      </c>
      <c r="P3786" t="s">
        <v>16</v>
      </c>
    </row>
    <row r="3787" spans="1:16" x14ac:dyDescent="0.25">
      <c r="A3787" t="s">
        <v>30415</v>
      </c>
      <c r="B3787" t="s">
        <v>30414</v>
      </c>
      <c r="C3787" t="s">
        <v>952</v>
      </c>
      <c r="F3787" t="s">
        <v>46</v>
      </c>
      <c r="G3787">
        <v>2669755</v>
      </c>
      <c r="H3787">
        <v>670</v>
      </c>
      <c r="I3787">
        <v>55000</v>
      </c>
      <c r="J3787" s="3">
        <v>44909.166608796295</v>
      </c>
      <c r="K3787" s="3">
        <v>44916.166666666664</v>
      </c>
      <c r="L3787" s="3">
        <v>44917.1875</v>
      </c>
      <c r="M3787" t="s">
        <v>45</v>
      </c>
      <c r="N3787" s="4" t="s">
        <v>44</v>
      </c>
      <c r="P3787" t="s">
        <v>16</v>
      </c>
    </row>
    <row r="3788" spans="1:16" x14ac:dyDescent="0.25">
      <c r="A3788" t="s">
        <v>30413</v>
      </c>
      <c r="B3788" t="s">
        <v>30412</v>
      </c>
      <c r="C3788" t="s">
        <v>952</v>
      </c>
      <c r="F3788" t="s">
        <v>46</v>
      </c>
      <c r="G3788">
        <v>0</v>
      </c>
      <c r="H3788">
        <v>500</v>
      </c>
      <c r="I3788" s="5"/>
      <c r="J3788" s="3">
        <v>44925.162905092591</v>
      </c>
      <c r="K3788" s="3">
        <v>44932.166666666664</v>
      </c>
      <c r="L3788" s="3">
        <v>44933.173611111109</v>
      </c>
      <c r="M3788" t="s">
        <v>45</v>
      </c>
      <c r="N3788" s="4" t="s">
        <v>44</v>
      </c>
      <c r="P3788" t="s">
        <v>16</v>
      </c>
    </row>
    <row r="3789" spans="1:16" x14ac:dyDescent="0.25">
      <c r="A3789" t="s">
        <v>30411</v>
      </c>
      <c r="B3789" t="s">
        <v>30410</v>
      </c>
      <c r="C3789" t="s">
        <v>68</v>
      </c>
      <c r="F3789" t="s">
        <v>46</v>
      </c>
      <c r="G3789">
        <v>0</v>
      </c>
      <c r="H3789">
        <v>5000</v>
      </c>
      <c r="I3789">
        <v>0</v>
      </c>
      <c r="J3789" s="3">
        <v>44965.136932870373</v>
      </c>
      <c r="K3789" s="3">
        <v>44972.208333333336</v>
      </c>
      <c r="L3789" s="3">
        <v>44974.208333333336</v>
      </c>
      <c r="M3789" t="s">
        <v>45</v>
      </c>
      <c r="N3789" s="4" t="s">
        <v>44</v>
      </c>
      <c r="P3789" t="s">
        <v>16</v>
      </c>
    </row>
    <row r="3790" spans="1:16" x14ac:dyDescent="0.25">
      <c r="A3790" t="s">
        <v>30409</v>
      </c>
      <c r="B3790" t="s">
        <v>30408</v>
      </c>
      <c r="C3790" t="s">
        <v>65</v>
      </c>
      <c r="F3790" t="s">
        <v>46</v>
      </c>
      <c r="G3790">
        <v>3045203.89</v>
      </c>
      <c r="H3790">
        <v>770</v>
      </c>
      <c r="I3790">
        <v>60904</v>
      </c>
      <c r="J3790" s="3">
        <v>44998.156631944446</v>
      </c>
      <c r="K3790" s="3">
        <v>45005.229166666664</v>
      </c>
      <c r="L3790" s="3">
        <v>45008.458333333336</v>
      </c>
      <c r="M3790" t="s">
        <v>45</v>
      </c>
      <c r="N3790" s="4" t="s">
        <v>44</v>
      </c>
      <c r="P3790" t="s">
        <v>16</v>
      </c>
    </row>
    <row r="3791" spans="1:16" x14ac:dyDescent="0.25">
      <c r="A3791" t="s">
        <v>30407</v>
      </c>
      <c r="B3791" t="s">
        <v>30406</v>
      </c>
      <c r="C3791" t="s">
        <v>7392</v>
      </c>
      <c r="F3791" t="s">
        <v>46</v>
      </c>
      <c r="G3791">
        <v>506933.88</v>
      </c>
      <c r="H3791">
        <v>500</v>
      </c>
      <c r="I3791">
        <v>13000</v>
      </c>
      <c r="J3791" s="3">
        <v>44872.234942129631</v>
      </c>
      <c r="K3791" s="3">
        <v>44888.208333333336</v>
      </c>
      <c r="L3791" s="3">
        <v>44890.458333333336</v>
      </c>
      <c r="M3791" t="s">
        <v>45</v>
      </c>
      <c r="N3791" s="4" t="s">
        <v>44</v>
      </c>
      <c r="P3791" t="s">
        <v>16</v>
      </c>
    </row>
    <row r="3792" spans="1:16" x14ac:dyDescent="0.25">
      <c r="A3792" t="s">
        <v>30405</v>
      </c>
      <c r="B3792" t="s">
        <v>30404</v>
      </c>
      <c r="C3792" t="s">
        <v>473</v>
      </c>
      <c r="F3792" t="s">
        <v>46</v>
      </c>
      <c r="G3792">
        <v>3203411.84</v>
      </c>
      <c r="H3792">
        <v>810</v>
      </c>
      <c r="I3792">
        <v>95000</v>
      </c>
      <c r="J3792" s="3">
        <v>45003.14199074074</v>
      </c>
      <c r="K3792" s="3">
        <v>45015.229166666664</v>
      </c>
      <c r="L3792" s="3">
        <v>45017.458333333336</v>
      </c>
      <c r="M3792" t="s">
        <v>45</v>
      </c>
      <c r="N3792" s="4" t="s">
        <v>44</v>
      </c>
      <c r="P3792" t="s">
        <v>16</v>
      </c>
    </row>
    <row r="3793" spans="1:16" x14ac:dyDescent="0.25">
      <c r="A3793" t="s">
        <v>30403</v>
      </c>
      <c r="B3793" t="s">
        <v>30402</v>
      </c>
      <c r="C3793" t="s">
        <v>65</v>
      </c>
      <c r="F3793" t="s">
        <v>46</v>
      </c>
      <c r="G3793">
        <v>0</v>
      </c>
      <c r="H3793">
        <v>500</v>
      </c>
      <c r="I3793">
        <v>6900</v>
      </c>
      <c r="J3793" s="3">
        <v>44994.242314814815</v>
      </c>
      <c r="K3793" s="3">
        <v>45002.1875</v>
      </c>
      <c r="L3793" s="3">
        <v>45003.208333333336</v>
      </c>
      <c r="M3793" t="s">
        <v>45</v>
      </c>
      <c r="N3793" s="4" t="s">
        <v>44</v>
      </c>
      <c r="P3793" t="s">
        <v>16</v>
      </c>
    </row>
    <row r="3794" spans="1:16" x14ac:dyDescent="0.25">
      <c r="A3794" t="s">
        <v>30401</v>
      </c>
      <c r="B3794" t="s">
        <v>30400</v>
      </c>
      <c r="C3794" t="s">
        <v>98</v>
      </c>
      <c r="F3794" t="s">
        <v>46</v>
      </c>
      <c r="G3794">
        <v>27442419.850000001</v>
      </c>
      <c r="H3794">
        <v>5000</v>
      </c>
      <c r="I3794">
        <v>411700</v>
      </c>
      <c r="J3794" s="3">
        <v>44918.490636574075</v>
      </c>
      <c r="K3794" s="3">
        <v>44926.1875</v>
      </c>
      <c r="L3794" s="3">
        <v>44928.458333333336</v>
      </c>
      <c r="M3794" t="s">
        <v>45</v>
      </c>
      <c r="N3794" s="4" t="s">
        <v>44</v>
      </c>
      <c r="P3794" t="s">
        <v>16</v>
      </c>
    </row>
    <row r="3795" spans="1:16" x14ac:dyDescent="0.25">
      <c r="A3795" t="s">
        <v>30399</v>
      </c>
      <c r="B3795" t="s">
        <v>30398</v>
      </c>
      <c r="C3795" t="s">
        <v>436</v>
      </c>
      <c r="F3795" t="s">
        <v>46</v>
      </c>
      <c r="G3795">
        <v>673685.5</v>
      </c>
      <c r="H3795">
        <v>500</v>
      </c>
      <c r="I3795">
        <v>17000</v>
      </c>
      <c r="J3795" s="3">
        <v>44880.50886574074</v>
      </c>
      <c r="K3795" s="3">
        <v>44890.208333333336</v>
      </c>
      <c r="L3795" s="3">
        <v>44893.458333333336</v>
      </c>
      <c r="M3795" t="s">
        <v>45</v>
      </c>
      <c r="N3795" s="4" t="s">
        <v>44</v>
      </c>
      <c r="P3795" t="s">
        <v>16</v>
      </c>
    </row>
    <row r="3796" spans="1:16" x14ac:dyDescent="0.25">
      <c r="A3796" t="s">
        <v>30397</v>
      </c>
      <c r="B3796" t="s">
        <v>30396</v>
      </c>
      <c r="C3796" t="s">
        <v>65</v>
      </c>
      <c r="F3796" t="s">
        <v>46</v>
      </c>
      <c r="G3796">
        <v>0</v>
      </c>
      <c r="H3796">
        <v>500</v>
      </c>
      <c r="I3796">
        <v>5450</v>
      </c>
      <c r="J3796" s="3">
        <v>44918.505150462966</v>
      </c>
      <c r="K3796" s="3">
        <v>44932.1875</v>
      </c>
      <c r="L3796" s="3">
        <v>44933.208333333336</v>
      </c>
      <c r="M3796" t="s">
        <v>45</v>
      </c>
      <c r="N3796" s="4" t="s">
        <v>44</v>
      </c>
      <c r="P3796" t="s">
        <v>16</v>
      </c>
    </row>
    <row r="3797" spans="1:16" x14ac:dyDescent="0.25">
      <c r="A3797" t="s">
        <v>30395</v>
      </c>
      <c r="B3797" t="s">
        <v>30394</v>
      </c>
      <c r="C3797" t="s">
        <v>65</v>
      </c>
      <c r="F3797" t="s">
        <v>46</v>
      </c>
      <c r="G3797">
        <v>0</v>
      </c>
      <c r="H3797">
        <v>500</v>
      </c>
      <c r="I3797">
        <v>8150</v>
      </c>
      <c r="J3797" s="3">
        <v>44918.504814814813</v>
      </c>
      <c r="K3797" s="3">
        <v>44932.1875</v>
      </c>
      <c r="L3797" s="3">
        <v>44933.208333333336</v>
      </c>
      <c r="M3797" t="s">
        <v>45</v>
      </c>
      <c r="N3797" s="4" t="s">
        <v>44</v>
      </c>
      <c r="P3797" t="s">
        <v>16</v>
      </c>
    </row>
    <row r="3798" spans="1:16" x14ac:dyDescent="0.25">
      <c r="A3798" t="s">
        <v>30393</v>
      </c>
      <c r="B3798" t="s">
        <v>30392</v>
      </c>
      <c r="C3798" t="s">
        <v>65</v>
      </c>
      <c r="F3798" t="s">
        <v>46</v>
      </c>
      <c r="G3798">
        <v>0</v>
      </c>
      <c r="H3798">
        <v>500</v>
      </c>
      <c r="I3798">
        <v>9950</v>
      </c>
      <c r="J3798" s="3">
        <v>44958.518136574072</v>
      </c>
      <c r="K3798" s="3">
        <v>44965.1875</v>
      </c>
      <c r="L3798" s="3">
        <v>44966.208333333336</v>
      </c>
      <c r="M3798" t="s">
        <v>45</v>
      </c>
      <c r="N3798" s="4" t="s">
        <v>44</v>
      </c>
      <c r="P3798" t="s">
        <v>16</v>
      </c>
    </row>
    <row r="3799" spans="1:16" x14ac:dyDescent="0.25">
      <c r="A3799" t="s">
        <v>30391</v>
      </c>
      <c r="B3799" t="s">
        <v>30390</v>
      </c>
      <c r="C3799" t="s">
        <v>65</v>
      </c>
      <c r="F3799" t="s">
        <v>46</v>
      </c>
      <c r="G3799">
        <v>1500000</v>
      </c>
      <c r="H3799">
        <v>500</v>
      </c>
      <c r="I3799">
        <v>37500</v>
      </c>
      <c r="J3799" s="3">
        <v>44964.126921296294</v>
      </c>
      <c r="K3799" s="3">
        <v>44977.229166666664</v>
      </c>
      <c r="L3799" s="3">
        <v>44979.479166666664</v>
      </c>
      <c r="M3799" t="s">
        <v>45</v>
      </c>
      <c r="N3799" s="4" t="s">
        <v>44</v>
      </c>
      <c r="P3799" t="s">
        <v>16</v>
      </c>
    </row>
    <row r="3800" spans="1:16" x14ac:dyDescent="0.25">
      <c r="A3800" t="s">
        <v>30389</v>
      </c>
      <c r="B3800" t="s">
        <v>30388</v>
      </c>
      <c r="C3800" t="s">
        <v>4711</v>
      </c>
      <c r="F3800" t="s">
        <v>46</v>
      </c>
      <c r="G3800">
        <v>30501768.460000001</v>
      </c>
      <c r="H3800">
        <v>5000</v>
      </c>
      <c r="I3800">
        <v>458000</v>
      </c>
      <c r="J3800" s="3">
        <v>45009.253576388888</v>
      </c>
      <c r="K3800" s="3">
        <v>45022.229166666664</v>
      </c>
      <c r="L3800" s="3">
        <v>45026.458333333336</v>
      </c>
      <c r="M3800" t="s">
        <v>45</v>
      </c>
      <c r="N3800" s="4" t="s">
        <v>44</v>
      </c>
      <c r="P3800" t="s">
        <v>16</v>
      </c>
    </row>
    <row r="3801" spans="1:16" x14ac:dyDescent="0.25">
      <c r="A3801" t="s">
        <v>30387</v>
      </c>
      <c r="B3801" t="s">
        <v>30386</v>
      </c>
      <c r="C3801" t="s">
        <v>62</v>
      </c>
      <c r="F3801" t="s">
        <v>46</v>
      </c>
      <c r="G3801">
        <v>15605635.02</v>
      </c>
      <c r="H3801">
        <v>3910</v>
      </c>
      <c r="I3801">
        <v>234000</v>
      </c>
      <c r="J3801" s="3">
        <v>44960.050925925927</v>
      </c>
      <c r="K3801" s="3">
        <v>44972.208333333336</v>
      </c>
      <c r="L3801" s="3">
        <v>44973.229166666664</v>
      </c>
      <c r="M3801" t="s">
        <v>45</v>
      </c>
      <c r="N3801" s="4" t="s">
        <v>44</v>
      </c>
      <c r="P3801" t="s">
        <v>16</v>
      </c>
    </row>
    <row r="3802" spans="1:16" x14ac:dyDescent="0.25">
      <c r="A3802" t="s">
        <v>30385</v>
      </c>
      <c r="B3802" t="s">
        <v>30384</v>
      </c>
      <c r="C3802" t="s">
        <v>62</v>
      </c>
      <c r="F3802" t="s">
        <v>46</v>
      </c>
      <c r="G3802">
        <v>1633658.48</v>
      </c>
      <c r="H3802">
        <v>500</v>
      </c>
      <c r="I3802">
        <v>41000</v>
      </c>
      <c r="J3802" s="3">
        <v>44960.049108796295</v>
      </c>
      <c r="K3802" s="3">
        <v>44967.208333333336</v>
      </c>
      <c r="L3802" s="3">
        <v>44970.458333333336</v>
      </c>
      <c r="M3802" t="s">
        <v>45</v>
      </c>
      <c r="N3802" s="4" t="s">
        <v>44</v>
      </c>
      <c r="P3802" t="s">
        <v>16</v>
      </c>
    </row>
    <row r="3803" spans="1:16" x14ac:dyDescent="0.25">
      <c r="A3803" t="s">
        <v>30383</v>
      </c>
      <c r="B3803" t="s">
        <v>30382</v>
      </c>
      <c r="C3803" t="s">
        <v>65</v>
      </c>
      <c r="F3803" t="s">
        <v>46</v>
      </c>
      <c r="G3803">
        <v>1879000</v>
      </c>
      <c r="H3803">
        <v>500</v>
      </c>
      <c r="I3803">
        <v>38500</v>
      </c>
      <c r="J3803" s="3">
        <v>44984.4528587963</v>
      </c>
      <c r="K3803" s="3">
        <v>45000.229166666664</v>
      </c>
      <c r="L3803" s="3">
        <v>45002.458333333336</v>
      </c>
      <c r="M3803" t="s">
        <v>45</v>
      </c>
      <c r="N3803" s="4" t="s">
        <v>44</v>
      </c>
      <c r="P3803" t="s">
        <v>16</v>
      </c>
    </row>
    <row r="3804" spans="1:16" x14ac:dyDescent="0.25">
      <c r="A3804" t="s">
        <v>30381</v>
      </c>
      <c r="B3804" t="s">
        <v>30380</v>
      </c>
      <c r="C3804" t="s">
        <v>772</v>
      </c>
      <c r="F3804" t="s">
        <v>46</v>
      </c>
      <c r="G3804">
        <v>975538</v>
      </c>
      <c r="H3804">
        <v>500</v>
      </c>
      <c r="I3804">
        <v>13000</v>
      </c>
      <c r="J3804" s="3">
        <v>44897.512754629628</v>
      </c>
      <c r="K3804" s="3">
        <v>44912.166666666664</v>
      </c>
      <c r="L3804" s="3">
        <v>44914.170138888891</v>
      </c>
      <c r="M3804" t="s">
        <v>45</v>
      </c>
      <c r="N3804" s="4" t="s">
        <v>44</v>
      </c>
      <c r="P3804" t="s">
        <v>16</v>
      </c>
    </row>
    <row r="3805" spans="1:16" x14ac:dyDescent="0.25">
      <c r="A3805" t="s">
        <v>30379</v>
      </c>
      <c r="B3805" t="s">
        <v>30378</v>
      </c>
      <c r="C3805" t="s">
        <v>65</v>
      </c>
      <c r="F3805" t="s">
        <v>46</v>
      </c>
      <c r="G3805">
        <v>1088853.17</v>
      </c>
      <c r="H3805">
        <v>500</v>
      </c>
      <c r="I3805">
        <v>27221</v>
      </c>
      <c r="J3805" s="3">
        <v>45005.171712962961</v>
      </c>
      <c r="K3805" s="3">
        <v>45012.208333333336</v>
      </c>
      <c r="L3805" s="3">
        <v>45013.229166666664</v>
      </c>
      <c r="M3805" t="s">
        <v>45</v>
      </c>
      <c r="N3805" s="4" t="s">
        <v>44</v>
      </c>
      <c r="P3805" t="s">
        <v>16</v>
      </c>
    </row>
    <row r="3806" spans="1:16" x14ac:dyDescent="0.25">
      <c r="A3806" t="s">
        <v>30377</v>
      </c>
      <c r="B3806" t="s">
        <v>30376</v>
      </c>
      <c r="C3806" t="s">
        <v>138</v>
      </c>
      <c r="F3806" t="s">
        <v>46</v>
      </c>
      <c r="G3806">
        <v>919744.64</v>
      </c>
      <c r="H3806">
        <v>500</v>
      </c>
      <c r="I3806">
        <v>22994</v>
      </c>
      <c r="J3806" s="3">
        <v>44994.332604166666</v>
      </c>
      <c r="K3806" s="3">
        <v>45008.208333333336</v>
      </c>
      <c r="L3806" s="3">
        <v>45012.458333333336</v>
      </c>
      <c r="M3806" t="s">
        <v>45</v>
      </c>
      <c r="N3806" s="4" t="s">
        <v>44</v>
      </c>
      <c r="P3806" t="s">
        <v>16</v>
      </c>
    </row>
    <row r="3807" spans="1:16" x14ac:dyDescent="0.25">
      <c r="A3807" t="s">
        <v>30375</v>
      </c>
      <c r="B3807" t="s">
        <v>30374</v>
      </c>
      <c r="C3807" t="s">
        <v>30373</v>
      </c>
      <c r="F3807" t="s">
        <v>46</v>
      </c>
      <c r="G3807">
        <v>0</v>
      </c>
      <c r="H3807">
        <v>550</v>
      </c>
      <c r="I3807">
        <v>73000</v>
      </c>
      <c r="J3807" s="3">
        <v>44965.170428240737</v>
      </c>
      <c r="K3807" s="3">
        <v>44972.229166666664</v>
      </c>
      <c r="L3807" s="3">
        <v>44973.229861111111</v>
      </c>
      <c r="M3807" t="s">
        <v>45</v>
      </c>
      <c r="N3807" s="4" t="s">
        <v>44</v>
      </c>
      <c r="P3807" t="s">
        <v>16</v>
      </c>
    </row>
    <row r="3808" spans="1:16" x14ac:dyDescent="0.25">
      <c r="A3808" t="s">
        <v>30375</v>
      </c>
      <c r="B3808" t="s">
        <v>30374</v>
      </c>
      <c r="C3808" t="s">
        <v>30373</v>
      </c>
      <c r="F3808" t="s">
        <v>46</v>
      </c>
      <c r="G3808">
        <v>0</v>
      </c>
      <c r="H3808">
        <v>550</v>
      </c>
      <c r="I3808">
        <v>73000</v>
      </c>
      <c r="J3808" s="3">
        <v>44965.170428240737</v>
      </c>
      <c r="K3808" s="3">
        <v>44972.229166666664</v>
      </c>
      <c r="L3808" s="3">
        <v>44973.229861111111</v>
      </c>
      <c r="M3808" t="s">
        <v>45</v>
      </c>
      <c r="N3808" s="4" t="s">
        <v>44</v>
      </c>
      <c r="P3808" t="s">
        <v>16</v>
      </c>
    </row>
    <row r="3809" spans="1:16" x14ac:dyDescent="0.25">
      <c r="A3809" t="s">
        <v>30372</v>
      </c>
      <c r="B3809" t="s">
        <v>30371</v>
      </c>
      <c r="C3809" t="s">
        <v>448</v>
      </c>
      <c r="F3809" t="s">
        <v>46</v>
      </c>
      <c r="G3809">
        <v>0</v>
      </c>
      <c r="H3809">
        <v>500</v>
      </c>
      <c r="I3809">
        <v>8250</v>
      </c>
      <c r="J3809" s="3">
        <v>45035.196793981479</v>
      </c>
      <c r="K3809" s="3">
        <v>45042.208333333336</v>
      </c>
      <c r="L3809" s="3">
        <v>45043.229166666664</v>
      </c>
      <c r="M3809" t="s">
        <v>45</v>
      </c>
      <c r="N3809" s="4" t="s">
        <v>44</v>
      </c>
      <c r="P3809" t="s">
        <v>16</v>
      </c>
    </row>
    <row r="3810" spans="1:16" x14ac:dyDescent="0.25">
      <c r="A3810" t="s">
        <v>30370</v>
      </c>
      <c r="B3810" t="s">
        <v>30369</v>
      </c>
      <c r="C3810" t="s">
        <v>448</v>
      </c>
      <c r="F3810" t="s">
        <v>46</v>
      </c>
      <c r="G3810">
        <v>0</v>
      </c>
      <c r="H3810">
        <v>500</v>
      </c>
      <c r="I3810">
        <v>6250</v>
      </c>
      <c r="J3810" s="3">
        <v>45035.198773148149</v>
      </c>
      <c r="K3810" s="3">
        <v>45042.208333333336</v>
      </c>
      <c r="L3810" s="3">
        <v>45043.229166666664</v>
      </c>
      <c r="M3810" t="s">
        <v>45</v>
      </c>
      <c r="N3810" s="4" t="s">
        <v>44</v>
      </c>
      <c r="P3810" t="s">
        <v>16</v>
      </c>
    </row>
    <row r="3811" spans="1:16" x14ac:dyDescent="0.25">
      <c r="A3811" t="s">
        <v>30368</v>
      </c>
      <c r="B3811" t="s">
        <v>30367</v>
      </c>
      <c r="C3811" t="s">
        <v>448</v>
      </c>
      <c r="F3811" t="s">
        <v>46</v>
      </c>
      <c r="G3811">
        <v>0</v>
      </c>
      <c r="H3811">
        <v>500</v>
      </c>
      <c r="I3811">
        <v>6250</v>
      </c>
      <c r="J3811" s="3">
        <v>45035.197326388887</v>
      </c>
      <c r="K3811" s="3">
        <v>45042.208333333336</v>
      </c>
      <c r="L3811" s="3">
        <v>45043.229166666664</v>
      </c>
      <c r="M3811" t="s">
        <v>45</v>
      </c>
      <c r="N3811" s="4" t="s">
        <v>44</v>
      </c>
      <c r="P3811" t="s">
        <v>16</v>
      </c>
    </row>
    <row r="3812" spans="1:16" x14ac:dyDescent="0.25">
      <c r="A3812" t="s">
        <v>30366</v>
      </c>
      <c r="B3812" t="s">
        <v>30365</v>
      </c>
      <c r="C3812" t="s">
        <v>448</v>
      </c>
      <c r="F3812" t="s">
        <v>46</v>
      </c>
      <c r="G3812">
        <v>0</v>
      </c>
      <c r="H3812">
        <v>500</v>
      </c>
      <c r="I3812">
        <v>7300</v>
      </c>
      <c r="J3812" s="3">
        <v>45035.199374999997</v>
      </c>
      <c r="K3812" s="3">
        <v>45042.208333333336</v>
      </c>
      <c r="L3812" s="3">
        <v>45043.229166666664</v>
      </c>
      <c r="M3812" t="s">
        <v>45</v>
      </c>
      <c r="N3812" s="4" t="s">
        <v>44</v>
      </c>
      <c r="P3812" t="s">
        <v>16</v>
      </c>
    </row>
    <row r="3813" spans="1:16" x14ac:dyDescent="0.25">
      <c r="A3813" t="s">
        <v>30364</v>
      </c>
      <c r="B3813" t="s">
        <v>30363</v>
      </c>
      <c r="C3813" t="s">
        <v>448</v>
      </c>
      <c r="F3813" t="s">
        <v>46</v>
      </c>
      <c r="G3813">
        <v>0</v>
      </c>
      <c r="H3813">
        <v>500</v>
      </c>
      <c r="I3813">
        <v>6250</v>
      </c>
      <c r="J3813" s="3">
        <v>45035.197824074072</v>
      </c>
      <c r="K3813" s="3">
        <v>45042.208333333336</v>
      </c>
      <c r="L3813" s="3">
        <v>45043.229166666664</v>
      </c>
      <c r="M3813" t="s">
        <v>45</v>
      </c>
      <c r="N3813" s="4" t="s">
        <v>44</v>
      </c>
      <c r="P3813" t="s">
        <v>16</v>
      </c>
    </row>
    <row r="3814" spans="1:16" x14ac:dyDescent="0.25">
      <c r="A3814" t="s">
        <v>30362</v>
      </c>
      <c r="B3814" t="s">
        <v>30361</v>
      </c>
      <c r="C3814" t="s">
        <v>125</v>
      </c>
      <c r="F3814" t="s">
        <v>46</v>
      </c>
      <c r="G3814">
        <v>4205806.29</v>
      </c>
      <c r="H3814">
        <v>1060</v>
      </c>
      <c r="I3814">
        <v>100000</v>
      </c>
      <c r="J3814" s="3">
        <v>45000.113402777781</v>
      </c>
      <c r="K3814" s="3">
        <v>45007.166666666664</v>
      </c>
      <c r="L3814" s="3">
        <v>45009.458333333336</v>
      </c>
      <c r="M3814" t="s">
        <v>45</v>
      </c>
      <c r="N3814" s="4" t="s">
        <v>44</v>
      </c>
      <c r="P3814" t="s">
        <v>16</v>
      </c>
    </row>
    <row r="3815" spans="1:16" x14ac:dyDescent="0.25">
      <c r="A3815" t="s">
        <v>30360</v>
      </c>
      <c r="B3815" t="s">
        <v>30359</v>
      </c>
      <c r="C3815" t="s">
        <v>98</v>
      </c>
      <c r="F3815" t="s">
        <v>46</v>
      </c>
      <c r="G3815">
        <v>0</v>
      </c>
      <c r="H3815">
        <v>500</v>
      </c>
      <c r="I3815">
        <v>18100</v>
      </c>
      <c r="J3815" s="3">
        <v>45010.206678240742</v>
      </c>
      <c r="K3815" s="3">
        <v>45017.208333333336</v>
      </c>
      <c r="L3815" s="3">
        <v>45019.458333333336</v>
      </c>
      <c r="M3815" t="s">
        <v>45</v>
      </c>
      <c r="N3815" s="4" t="s">
        <v>44</v>
      </c>
      <c r="P3815" t="s">
        <v>16</v>
      </c>
    </row>
    <row r="3816" spans="1:16" x14ac:dyDescent="0.25">
      <c r="A3816" t="s">
        <v>30357</v>
      </c>
      <c r="B3816" t="s">
        <v>30358</v>
      </c>
      <c r="C3816" t="s">
        <v>75</v>
      </c>
      <c r="F3816" t="s">
        <v>46</v>
      </c>
      <c r="G3816">
        <v>3655520.35</v>
      </c>
      <c r="H3816">
        <v>920</v>
      </c>
      <c r="I3816">
        <v>73200</v>
      </c>
      <c r="J3816" s="3">
        <v>44992.206331018519</v>
      </c>
      <c r="K3816" s="3">
        <v>45009.229166666664</v>
      </c>
      <c r="L3816" s="3">
        <v>45012.458333333336</v>
      </c>
      <c r="M3816" t="s">
        <v>45</v>
      </c>
      <c r="N3816" s="4" t="s">
        <v>44</v>
      </c>
      <c r="P3816" t="s">
        <v>16</v>
      </c>
    </row>
    <row r="3817" spans="1:16" x14ac:dyDescent="0.25">
      <c r="A3817" t="s">
        <v>30357</v>
      </c>
      <c r="B3817" t="s">
        <v>30356</v>
      </c>
      <c r="C3817" t="s">
        <v>75</v>
      </c>
      <c r="F3817" t="s">
        <v>46</v>
      </c>
      <c r="G3817">
        <v>3655520.35</v>
      </c>
      <c r="H3817">
        <v>920</v>
      </c>
      <c r="I3817">
        <v>73200</v>
      </c>
      <c r="J3817" s="3">
        <v>45013.446377314816</v>
      </c>
      <c r="K3817" s="3">
        <v>45021.229166666664</v>
      </c>
      <c r="L3817" s="3">
        <v>45024.416666666664</v>
      </c>
      <c r="M3817" t="s">
        <v>45</v>
      </c>
      <c r="N3817" s="4" t="s">
        <v>44</v>
      </c>
      <c r="P3817" t="s">
        <v>16</v>
      </c>
    </row>
    <row r="3818" spans="1:16" x14ac:dyDescent="0.25">
      <c r="A3818" t="s">
        <v>30355</v>
      </c>
      <c r="B3818" t="s">
        <v>30354</v>
      </c>
      <c r="C3818" t="s">
        <v>98</v>
      </c>
      <c r="F3818" t="s">
        <v>46</v>
      </c>
      <c r="G3818">
        <v>0</v>
      </c>
      <c r="H3818">
        <v>500</v>
      </c>
      <c r="I3818">
        <v>20000</v>
      </c>
      <c r="J3818" s="3">
        <v>45012.287627314814</v>
      </c>
      <c r="K3818" s="3">
        <v>45019.288194444445</v>
      </c>
      <c r="L3818" s="3">
        <v>45021.458333333336</v>
      </c>
      <c r="M3818" t="s">
        <v>45</v>
      </c>
      <c r="N3818" s="4" t="s">
        <v>44</v>
      </c>
      <c r="P3818" t="s">
        <v>16</v>
      </c>
    </row>
    <row r="3819" spans="1:16" x14ac:dyDescent="0.25">
      <c r="A3819" t="s">
        <v>30353</v>
      </c>
      <c r="B3819" t="s">
        <v>30352</v>
      </c>
      <c r="C3819" t="s">
        <v>98</v>
      </c>
      <c r="F3819" t="s">
        <v>46</v>
      </c>
      <c r="G3819">
        <v>0</v>
      </c>
      <c r="H3819">
        <v>500</v>
      </c>
      <c r="I3819">
        <v>13700</v>
      </c>
      <c r="J3819" s="3">
        <v>44989.21665509259</v>
      </c>
      <c r="K3819" s="3">
        <v>44998.21875</v>
      </c>
      <c r="L3819" s="3">
        <v>44999.222222222219</v>
      </c>
      <c r="M3819" t="s">
        <v>45</v>
      </c>
      <c r="N3819" s="4" t="s">
        <v>44</v>
      </c>
      <c r="P3819" t="s">
        <v>16</v>
      </c>
    </row>
    <row r="3820" spans="1:16" x14ac:dyDescent="0.25">
      <c r="A3820" t="s">
        <v>30351</v>
      </c>
      <c r="B3820" t="s">
        <v>30350</v>
      </c>
      <c r="C3820" t="s">
        <v>98</v>
      </c>
      <c r="F3820" t="s">
        <v>46</v>
      </c>
      <c r="G3820">
        <v>0</v>
      </c>
      <c r="H3820">
        <v>500</v>
      </c>
      <c r="I3820">
        <v>12200</v>
      </c>
      <c r="J3820" s="3">
        <v>44989.21</v>
      </c>
      <c r="K3820" s="3">
        <v>44998.215277777781</v>
      </c>
      <c r="L3820" s="3">
        <v>44999.21875</v>
      </c>
      <c r="M3820" t="s">
        <v>45</v>
      </c>
      <c r="N3820" s="4" t="s">
        <v>44</v>
      </c>
      <c r="P3820" t="s">
        <v>16</v>
      </c>
    </row>
    <row r="3821" spans="1:16" x14ac:dyDescent="0.25">
      <c r="A3821" t="s">
        <v>30349</v>
      </c>
      <c r="B3821" t="s">
        <v>30348</v>
      </c>
      <c r="C3821" t="s">
        <v>98</v>
      </c>
      <c r="F3821" t="s">
        <v>46</v>
      </c>
      <c r="G3821">
        <v>0</v>
      </c>
      <c r="H3821">
        <v>500</v>
      </c>
      <c r="I3821">
        <v>12200</v>
      </c>
      <c r="J3821" s="3">
        <v>44989.20417824074</v>
      </c>
      <c r="K3821" s="3">
        <v>44998.208333333336</v>
      </c>
      <c r="L3821" s="3">
        <v>44999.21875</v>
      </c>
      <c r="M3821" t="s">
        <v>45</v>
      </c>
      <c r="N3821" s="4" t="s">
        <v>44</v>
      </c>
      <c r="P3821" t="s">
        <v>16</v>
      </c>
    </row>
    <row r="3822" spans="1:16" x14ac:dyDescent="0.25">
      <c r="A3822" t="s">
        <v>30347</v>
      </c>
      <c r="B3822" t="s">
        <v>30346</v>
      </c>
      <c r="C3822" t="s">
        <v>98</v>
      </c>
      <c r="F3822" t="s">
        <v>46</v>
      </c>
      <c r="G3822">
        <v>0</v>
      </c>
      <c r="H3822">
        <v>500</v>
      </c>
      <c r="I3822">
        <v>20000</v>
      </c>
      <c r="J3822" s="3">
        <v>44988.486388888887</v>
      </c>
      <c r="K3822" s="3">
        <v>44995.1875</v>
      </c>
      <c r="L3822" s="3">
        <v>44998.458333333336</v>
      </c>
      <c r="M3822" t="s">
        <v>45</v>
      </c>
      <c r="N3822" s="4" t="s">
        <v>44</v>
      </c>
      <c r="P3822" t="s">
        <v>16</v>
      </c>
    </row>
    <row r="3823" spans="1:16" x14ac:dyDescent="0.25">
      <c r="A3823" t="s">
        <v>30345</v>
      </c>
      <c r="B3823" t="s">
        <v>30344</v>
      </c>
      <c r="C3823" t="s">
        <v>65</v>
      </c>
      <c r="F3823" t="s">
        <v>46</v>
      </c>
      <c r="G3823">
        <v>221931.6</v>
      </c>
      <c r="H3823">
        <v>500</v>
      </c>
      <c r="I3823">
        <v>6600</v>
      </c>
      <c r="J3823" s="3">
        <v>44914.244039351855</v>
      </c>
      <c r="K3823" s="3">
        <v>44929.229166666664</v>
      </c>
      <c r="L3823" s="3">
        <v>44930.229861111111</v>
      </c>
      <c r="M3823" t="s">
        <v>45</v>
      </c>
      <c r="N3823" s="4" t="s">
        <v>44</v>
      </c>
      <c r="P3823" t="s">
        <v>16</v>
      </c>
    </row>
    <row r="3824" spans="1:16" x14ac:dyDescent="0.25">
      <c r="A3824" t="s">
        <v>30343</v>
      </c>
      <c r="B3824" t="s">
        <v>30342</v>
      </c>
      <c r="C3824" t="s">
        <v>65</v>
      </c>
      <c r="F3824" t="s">
        <v>46</v>
      </c>
      <c r="G3824">
        <v>221931.6</v>
      </c>
      <c r="H3824">
        <v>500</v>
      </c>
      <c r="I3824">
        <v>6600</v>
      </c>
      <c r="J3824" s="3">
        <v>44991.321782407409</v>
      </c>
      <c r="K3824" s="3">
        <v>44998.322916666664</v>
      </c>
      <c r="L3824" s="3">
        <v>44999.326388888891</v>
      </c>
      <c r="M3824" t="s">
        <v>45</v>
      </c>
      <c r="N3824" s="4" t="s">
        <v>44</v>
      </c>
      <c r="P3824" t="s">
        <v>16</v>
      </c>
    </row>
    <row r="3825" spans="1:16" x14ac:dyDescent="0.25">
      <c r="A3825" t="s">
        <v>30341</v>
      </c>
      <c r="B3825" t="s">
        <v>30340</v>
      </c>
      <c r="C3825" t="s">
        <v>98</v>
      </c>
      <c r="F3825" t="s">
        <v>46</v>
      </c>
      <c r="G3825">
        <v>0</v>
      </c>
      <c r="H3825">
        <v>500</v>
      </c>
      <c r="I3825">
        <v>19200</v>
      </c>
      <c r="J3825" s="3">
        <v>45009.241412037038</v>
      </c>
      <c r="K3825" s="3">
        <v>45017.1875</v>
      </c>
      <c r="L3825" s="3">
        <v>45019.458333333336</v>
      </c>
      <c r="M3825" t="s">
        <v>45</v>
      </c>
      <c r="N3825" s="4" t="s">
        <v>44</v>
      </c>
      <c r="P3825" t="s">
        <v>16</v>
      </c>
    </row>
    <row r="3826" spans="1:16" x14ac:dyDescent="0.25">
      <c r="A3826" t="s">
        <v>30339</v>
      </c>
      <c r="B3826" t="s">
        <v>30338</v>
      </c>
      <c r="C3826" t="s">
        <v>75</v>
      </c>
      <c r="F3826" t="s">
        <v>46</v>
      </c>
      <c r="G3826">
        <v>0</v>
      </c>
      <c r="H3826">
        <v>500</v>
      </c>
      <c r="I3826">
        <v>15500</v>
      </c>
      <c r="J3826" s="3">
        <v>44874.194456018522</v>
      </c>
      <c r="K3826" s="3">
        <v>44887.166666666664</v>
      </c>
      <c r="L3826" s="3">
        <v>44889.458333333336</v>
      </c>
      <c r="M3826" t="s">
        <v>45</v>
      </c>
      <c r="N3826" s="4" t="s">
        <v>44</v>
      </c>
      <c r="P3826" t="s">
        <v>16</v>
      </c>
    </row>
    <row r="3827" spans="1:16" x14ac:dyDescent="0.25">
      <c r="A3827" t="s">
        <v>30337</v>
      </c>
      <c r="B3827" t="s">
        <v>30336</v>
      </c>
      <c r="C3827" t="s">
        <v>75</v>
      </c>
      <c r="F3827" t="s">
        <v>46</v>
      </c>
      <c r="G3827">
        <v>0</v>
      </c>
      <c r="H3827">
        <v>500</v>
      </c>
      <c r="I3827">
        <v>24600</v>
      </c>
      <c r="J3827" s="3">
        <v>44935.216736111113</v>
      </c>
      <c r="K3827" s="3">
        <v>44949.166666666664</v>
      </c>
      <c r="L3827" s="3">
        <v>44950.166678240741</v>
      </c>
      <c r="M3827" t="s">
        <v>45</v>
      </c>
      <c r="N3827" s="4" t="s">
        <v>44</v>
      </c>
      <c r="P3827" t="s">
        <v>16</v>
      </c>
    </row>
    <row r="3828" spans="1:16" x14ac:dyDescent="0.25">
      <c r="A3828" t="s">
        <v>30335</v>
      </c>
      <c r="B3828" t="s">
        <v>30334</v>
      </c>
      <c r="C3828" t="s">
        <v>95</v>
      </c>
      <c r="F3828" t="s">
        <v>46</v>
      </c>
      <c r="G3828">
        <v>1958632.96</v>
      </c>
      <c r="H3828">
        <v>500</v>
      </c>
      <c r="I3828">
        <v>29500</v>
      </c>
      <c r="J3828" s="3">
        <v>44863.237303240741</v>
      </c>
      <c r="K3828" s="3">
        <v>44879.208333333336</v>
      </c>
      <c r="L3828" s="3">
        <v>44881.458333333336</v>
      </c>
      <c r="M3828" t="s">
        <v>45</v>
      </c>
      <c r="N3828" s="4" t="s">
        <v>44</v>
      </c>
      <c r="P3828" t="s">
        <v>16</v>
      </c>
    </row>
    <row r="3829" spans="1:16" x14ac:dyDescent="0.25">
      <c r="A3829" t="s">
        <v>30333</v>
      </c>
      <c r="B3829" t="s">
        <v>30332</v>
      </c>
      <c r="C3829" t="s">
        <v>75</v>
      </c>
      <c r="F3829" t="s">
        <v>46</v>
      </c>
      <c r="G3829">
        <v>0</v>
      </c>
      <c r="H3829">
        <v>500</v>
      </c>
      <c r="I3829">
        <v>14961</v>
      </c>
      <c r="J3829" s="3">
        <v>44938.506678240738</v>
      </c>
      <c r="K3829" s="3">
        <v>44953.229166666664</v>
      </c>
      <c r="L3829" s="3">
        <v>44956.4375</v>
      </c>
      <c r="M3829" t="s">
        <v>45</v>
      </c>
      <c r="N3829" s="4" t="s">
        <v>44</v>
      </c>
      <c r="P3829" t="s">
        <v>16</v>
      </c>
    </row>
    <row r="3830" spans="1:16" x14ac:dyDescent="0.25">
      <c r="A3830" t="s">
        <v>30331</v>
      </c>
      <c r="B3830" t="s">
        <v>30330</v>
      </c>
      <c r="C3830" t="s">
        <v>65</v>
      </c>
      <c r="F3830" t="s">
        <v>46</v>
      </c>
      <c r="G3830">
        <v>844555.35</v>
      </c>
      <c r="H3830">
        <v>500</v>
      </c>
      <c r="I3830">
        <v>25000</v>
      </c>
      <c r="J3830" s="3">
        <v>44895.268900462965</v>
      </c>
      <c r="K3830" s="3">
        <v>44909.166666666664</v>
      </c>
      <c r="L3830" s="3">
        <v>44910.1875</v>
      </c>
      <c r="M3830" t="s">
        <v>45</v>
      </c>
      <c r="N3830" s="4" t="s">
        <v>44</v>
      </c>
      <c r="P3830" t="s">
        <v>16</v>
      </c>
    </row>
    <row r="3831" spans="1:16" x14ac:dyDescent="0.25">
      <c r="A3831" t="s">
        <v>30329</v>
      </c>
      <c r="B3831" t="s">
        <v>30328</v>
      </c>
      <c r="C3831" t="s">
        <v>65</v>
      </c>
      <c r="F3831" t="s">
        <v>46</v>
      </c>
      <c r="G3831">
        <v>844555.35</v>
      </c>
      <c r="H3831">
        <v>500</v>
      </c>
      <c r="I3831">
        <v>25000</v>
      </c>
      <c r="J3831" s="3">
        <v>44978.154618055552</v>
      </c>
      <c r="K3831" s="3">
        <v>44986.166666666664</v>
      </c>
      <c r="L3831" s="3">
        <v>44987.1875</v>
      </c>
      <c r="M3831" t="s">
        <v>45</v>
      </c>
      <c r="N3831" s="4" t="s">
        <v>44</v>
      </c>
      <c r="P3831" t="s">
        <v>16</v>
      </c>
    </row>
    <row r="3832" spans="1:16" x14ac:dyDescent="0.25">
      <c r="A3832" t="s">
        <v>30327</v>
      </c>
      <c r="B3832" t="s">
        <v>30326</v>
      </c>
      <c r="C3832" t="s">
        <v>98</v>
      </c>
      <c r="F3832" t="s">
        <v>46</v>
      </c>
      <c r="G3832">
        <v>0</v>
      </c>
      <c r="H3832">
        <v>720</v>
      </c>
      <c r="I3832">
        <v>50000</v>
      </c>
      <c r="J3832" s="3">
        <v>45001.532083333332</v>
      </c>
      <c r="K3832" s="3">
        <v>45008.166666666664</v>
      </c>
      <c r="L3832" s="3">
        <v>45009.1875</v>
      </c>
      <c r="M3832" t="s">
        <v>45</v>
      </c>
      <c r="N3832" s="4" t="s">
        <v>44</v>
      </c>
      <c r="P3832" t="s">
        <v>16</v>
      </c>
    </row>
    <row r="3833" spans="1:16" x14ac:dyDescent="0.25">
      <c r="A3833" t="s">
        <v>30325</v>
      </c>
      <c r="B3833" t="s">
        <v>30324</v>
      </c>
      <c r="C3833" t="s">
        <v>505</v>
      </c>
      <c r="F3833" t="s">
        <v>46</v>
      </c>
      <c r="G3833">
        <v>19052087.91</v>
      </c>
      <c r="H3833">
        <v>4770</v>
      </c>
      <c r="I3833">
        <v>300800</v>
      </c>
      <c r="J3833" s="3">
        <v>44981.179525462961</v>
      </c>
      <c r="K3833" s="3">
        <v>44988.208333333336</v>
      </c>
      <c r="L3833" s="3">
        <v>44991.458333333336</v>
      </c>
      <c r="M3833" t="s">
        <v>45</v>
      </c>
      <c r="N3833" s="4" t="s">
        <v>44</v>
      </c>
      <c r="P3833" t="s">
        <v>16</v>
      </c>
    </row>
    <row r="3834" spans="1:16" x14ac:dyDescent="0.25">
      <c r="A3834" t="s">
        <v>30323</v>
      </c>
      <c r="B3834" t="s">
        <v>30322</v>
      </c>
      <c r="C3834" t="s">
        <v>65</v>
      </c>
      <c r="F3834" t="s">
        <v>46</v>
      </c>
      <c r="G3834">
        <v>1258273.02</v>
      </c>
      <c r="H3834">
        <v>500</v>
      </c>
      <c r="I3834">
        <v>31750</v>
      </c>
      <c r="J3834" s="3">
        <v>45010.11996527778</v>
      </c>
      <c r="K3834" s="3">
        <v>45027.166666666664</v>
      </c>
      <c r="L3834" s="3">
        <v>45028.166678240741</v>
      </c>
      <c r="M3834" t="s">
        <v>45</v>
      </c>
      <c r="N3834" s="4" t="s">
        <v>44</v>
      </c>
      <c r="P3834" t="s">
        <v>16</v>
      </c>
    </row>
    <row r="3835" spans="1:16" x14ac:dyDescent="0.25">
      <c r="A3835" t="s">
        <v>30321</v>
      </c>
      <c r="B3835" t="s">
        <v>30320</v>
      </c>
      <c r="C3835" t="s">
        <v>65</v>
      </c>
      <c r="F3835" t="s">
        <v>46</v>
      </c>
      <c r="G3835">
        <v>674203.53</v>
      </c>
      <c r="H3835">
        <v>500</v>
      </c>
      <c r="I3835">
        <v>16900</v>
      </c>
      <c r="J3835" s="3">
        <v>44857.514189814814</v>
      </c>
      <c r="K3835" s="3">
        <v>44883.1875</v>
      </c>
      <c r="L3835" s="3">
        <v>44884.208333333336</v>
      </c>
      <c r="M3835" t="s">
        <v>45</v>
      </c>
      <c r="N3835" s="4" t="s">
        <v>44</v>
      </c>
      <c r="P3835" t="s">
        <v>16</v>
      </c>
    </row>
    <row r="3836" spans="1:16" x14ac:dyDescent="0.25">
      <c r="A3836" t="s">
        <v>30319</v>
      </c>
      <c r="B3836" t="s">
        <v>30318</v>
      </c>
      <c r="C3836" t="s">
        <v>65</v>
      </c>
      <c r="F3836" t="s">
        <v>46</v>
      </c>
      <c r="G3836">
        <v>675389.76</v>
      </c>
      <c r="H3836">
        <v>500</v>
      </c>
      <c r="I3836">
        <v>16900</v>
      </c>
      <c r="J3836" s="3">
        <v>44931.473657407405</v>
      </c>
      <c r="K3836" s="3">
        <v>44943.1875</v>
      </c>
      <c r="L3836" s="3">
        <v>44944.208333333336</v>
      </c>
      <c r="M3836" t="s">
        <v>45</v>
      </c>
      <c r="N3836" s="4" t="s">
        <v>44</v>
      </c>
      <c r="P3836" t="s">
        <v>16</v>
      </c>
    </row>
    <row r="3837" spans="1:16" x14ac:dyDescent="0.25">
      <c r="A3837" t="s">
        <v>30317</v>
      </c>
      <c r="B3837" t="s">
        <v>30316</v>
      </c>
      <c r="C3837" t="s">
        <v>65</v>
      </c>
      <c r="F3837" t="s">
        <v>46</v>
      </c>
      <c r="G3837">
        <v>421062.82</v>
      </c>
      <c r="H3837">
        <v>500</v>
      </c>
      <c r="I3837" s="5"/>
      <c r="J3837" s="3">
        <v>44929.292638888888</v>
      </c>
      <c r="K3837" s="3">
        <v>44943.1875</v>
      </c>
      <c r="L3837" s="3">
        <v>44944.208333333336</v>
      </c>
      <c r="M3837" t="s">
        <v>45</v>
      </c>
      <c r="N3837" s="4" t="s">
        <v>44</v>
      </c>
      <c r="P3837" t="s">
        <v>16</v>
      </c>
    </row>
    <row r="3838" spans="1:16" x14ac:dyDescent="0.25">
      <c r="A3838" t="s">
        <v>30315</v>
      </c>
      <c r="B3838" t="s">
        <v>30314</v>
      </c>
      <c r="C3838" t="s">
        <v>98</v>
      </c>
      <c r="F3838" t="s">
        <v>46</v>
      </c>
      <c r="G3838">
        <v>2959116.01</v>
      </c>
      <c r="H3838">
        <v>740</v>
      </c>
      <c r="I3838">
        <v>69900</v>
      </c>
      <c r="J3838" s="3">
        <v>44874.501319444447</v>
      </c>
      <c r="K3838" s="3">
        <v>44883.229166666664</v>
      </c>
      <c r="L3838" s="3">
        <v>44886.416666666664</v>
      </c>
      <c r="M3838" t="s">
        <v>45</v>
      </c>
      <c r="N3838" s="4" t="s">
        <v>44</v>
      </c>
      <c r="P3838" t="s">
        <v>16</v>
      </c>
    </row>
    <row r="3839" spans="1:16" x14ac:dyDescent="0.25">
      <c r="A3839" t="s">
        <v>30313</v>
      </c>
      <c r="B3839" t="s">
        <v>30312</v>
      </c>
      <c r="C3839" t="s">
        <v>98</v>
      </c>
      <c r="F3839" t="s">
        <v>46</v>
      </c>
      <c r="G3839">
        <v>2533989.6</v>
      </c>
      <c r="H3839">
        <v>640</v>
      </c>
      <c r="I3839">
        <v>59900</v>
      </c>
      <c r="J3839" s="3">
        <v>44874.501030092593</v>
      </c>
      <c r="K3839" s="3">
        <v>44883.229166666664</v>
      </c>
      <c r="L3839" s="3">
        <v>44886.416666666664</v>
      </c>
      <c r="M3839" t="s">
        <v>45</v>
      </c>
      <c r="N3839" s="4" t="s">
        <v>44</v>
      </c>
      <c r="P3839" t="s">
        <v>16</v>
      </c>
    </row>
    <row r="3840" spans="1:16" x14ac:dyDescent="0.25">
      <c r="A3840" t="s">
        <v>30311</v>
      </c>
      <c r="B3840" t="s">
        <v>30310</v>
      </c>
      <c r="C3840" t="s">
        <v>505</v>
      </c>
      <c r="F3840" t="s">
        <v>46</v>
      </c>
      <c r="G3840">
        <v>1062432</v>
      </c>
      <c r="H3840">
        <v>500</v>
      </c>
      <c r="I3840" s="5"/>
      <c r="J3840" s="3">
        <v>44927.488321759258</v>
      </c>
      <c r="K3840" s="3">
        <v>45267.229166666664</v>
      </c>
      <c r="L3840" s="3">
        <v>45269.458333333336</v>
      </c>
      <c r="M3840" t="s">
        <v>45</v>
      </c>
      <c r="N3840" s="4" t="s">
        <v>44</v>
      </c>
      <c r="P3840" t="s">
        <v>16</v>
      </c>
    </row>
    <row r="3841" spans="1:16" x14ac:dyDescent="0.25">
      <c r="A3841" t="s">
        <v>30308</v>
      </c>
      <c r="B3841" t="s">
        <v>30309</v>
      </c>
      <c r="C3841" t="s">
        <v>505</v>
      </c>
      <c r="F3841" t="s">
        <v>46</v>
      </c>
      <c r="G3841">
        <v>1062432</v>
      </c>
      <c r="H3841">
        <v>500</v>
      </c>
      <c r="I3841">
        <v>31575</v>
      </c>
      <c r="J3841" s="3">
        <v>44946.233483796299</v>
      </c>
      <c r="K3841" s="3">
        <v>44953.234722222223</v>
      </c>
      <c r="L3841" s="3">
        <v>44956.458333333336</v>
      </c>
      <c r="M3841" t="s">
        <v>45</v>
      </c>
      <c r="N3841" s="4" t="s">
        <v>44</v>
      </c>
      <c r="P3841" t="s">
        <v>16</v>
      </c>
    </row>
    <row r="3842" spans="1:16" x14ac:dyDescent="0.25">
      <c r="A3842" t="s">
        <v>30308</v>
      </c>
      <c r="B3842" t="s">
        <v>30307</v>
      </c>
      <c r="C3842" t="s">
        <v>505</v>
      </c>
      <c r="F3842" t="s">
        <v>46</v>
      </c>
      <c r="G3842">
        <v>1062432</v>
      </c>
      <c r="H3842">
        <v>500</v>
      </c>
      <c r="I3842">
        <v>31575</v>
      </c>
      <c r="J3842" s="3">
        <v>44956.335370370369</v>
      </c>
      <c r="K3842" s="3">
        <v>44964.333333333336</v>
      </c>
      <c r="L3842" s="3">
        <v>44966.458333333336</v>
      </c>
      <c r="M3842" t="s">
        <v>45</v>
      </c>
      <c r="N3842" s="4" t="s">
        <v>44</v>
      </c>
      <c r="P3842" t="s">
        <v>16</v>
      </c>
    </row>
    <row r="3843" spans="1:16" x14ac:dyDescent="0.25">
      <c r="A3843" t="s">
        <v>30306</v>
      </c>
      <c r="B3843" t="s">
        <v>30305</v>
      </c>
      <c r="C3843" t="s">
        <v>505</v>
      </c>
      <c r="F3843" t="s">
        <v>46</v>
      </c>
      <c r="G3843">
        <v>1062432</v>
      </c>
      <c r="H3843">
        <v>500</v>
      </c>
      <c r="I3843">
        <v>31575</v>
      </c>
      <c r="J3843" s="3">
        <v>44931.36923611111</v>
      </c>
      <c r="K3843" s="3">
        <v>44938.229166666664</v>
      </c>
      <c r="L3843" s="3">
        <v>44940.458333333336</v>
      </c>
      <c r="M3843" t="s">
        <v>45</v>
      </c>
      <c r="N3843" s="4" t="s">
        <v>44</v>
      </c>
      <c r="P3843" t="s">
        <v>16</v>
      </c>
    </row>
    <row r="3844" spans="1:16" x14ac:dyDescent="0.25">
      <c r="A3844" t="s">
        <v>30304</v>
      </c>
      <c r="B3844" t="s">
        <v>30303</v>
      </c>
      <c r="C3844" t="s">
        <v>505</v>
      </c>
      <c r="F3844" t="s">
        <v>46</v>
      </c>
      <c r="G3844">
        <v>2903477.47</v>
      </c>
      <c r="H3844">
        <v>730</v>
      </c>
      <c r="I3844">
        <v>58100</v>
      </c>
      <c r="J3844" s="3">
        <v>44884.432442129626</v>
      </c>
      <c r="K3844" s="3">
        <v>44894.166666666664</v>
      </c>
      <c r="L3844" s="3">
        <v>44895.1875</v>
      </c>
      <c r="M3844" t="s">
        <v>45</v>
      </c>
      <c r="N3844" s="4" t="s">
        <v>44</v>
      </c>
      <c r="P3844" t="s">
        <v>16</v>
      </c>
    </row>
    <row r="3845" spans="1:16" x14ac:dyDescent="0.25">
      <c r="A3845" t="s">
        <v>30302</v>
      </c>
      <c r="B3845" t="s">
        <v>30301</v>
      </c>
      <c r="C3845" t="s">
        <v>505</v>
      </c>
      <c r="F3845" t="s">
        <v>46</v>
      </c>
      <c r="G3845">
        <v>2486647</v>
      </c>
      <c r="H3845">
        <v>630</v>
      </c>
      <c r="I3845">
        <v>25000</v>
      </c>
      <c r="J3845" s="3">
        <v>44884.436226851853</v>
      </c>
      <c r="K3845" s="3">
        <v>44894.166666666664</v>
      </c>
      <c r="L3845" s="3">
        <v>44895.1875</v>
      </c>
      <c r="M3845" t="s">
        <v>45</v>
      </c>
      <c r="N3845" s="4" t="s">
        <v>44</v>
      </c>
      <c r="P3845" t="s">
        <v>16</v>
      </c>
    </row>
    <row r="3846" spans="1:16" x14ac:dyDescent="0.25">
      <c r="A3846" t="s">
        <v>30300</v>
      </c>
      <c r="B3846" t="s">
        <v>30299</v>
      </c>
      <c r="C3846" t="s">
        <v>505</v>
      </c>
      <c r="F3846" t="s">
        <v>46</v>
      </c>
      <c r="G3846">
        <v>4155048.28</v>
      </c>
      <c r="H3846">
        <v>1040</v>
      </c>
      <c r="I3846">
        <v>83110</v>
      </c>
      <c r="J3846" s="3">
        <v>44985.522962962961</v>
      </c>
      <c r="K3846" s="3">
        <v>44992.166666666664</v>
      </c>
      <c r="L3846" s="3">
        <v>44993.1875</v>
      </c>
      <c r="M3846" t="s">
        <v>45</v>
      </c>
      <c r="N3846" s="4" t="s">
        <v>44</v>
      </c>
      <c r="P3846" t="s">
        <v>16</v>
      </c>
    </row>
    <row r="3847" spans="1:16" x14ac:dyDescent="0.25">
      <c r="A3847" t="s">
        <v>30297</v>
      </c>
      <c r="B3847" t="s">
        <v>30298</v>
      </c>
      <c r="C3847" t="s">
        <v>505</v>
      </c>
      <c r="F3847" t="s">
        <v>46</v>
      </c>
      <c r="G3847">
        <v>7506242.8899999997</v>
      </c>
      <c r="H3847">
        <v>1880</v>
      </c>
      <c r="I3847">
        <v>150200</v>
      </c>
      <c r="J3847" s="3">
        <v>44884.431759259256</v>
      </c>
      <c r="K3847" s="3">
        <v>44894.166666666664</v>
      </c>
      <c r="L3847" s="3">
        <v>44895.1875</v>
      </c>
      <c r="M3847" t="s">
        <v>45</v>
      </c>
      <c r="N3847" s="4" t="s">
        <v>44</v>
      </c>
      <c r="P3847" t="s">
        <v>16</v>
      </c>
    </row>
    <row r="3848" spans="1:16" x14ac:dyDescent="0.25">
      <c r="A3848" t="s">
        <v>30297</v>
      </c>
      <c r="B3848" t="s">
        <v>30296</v>
      </c>
      <c r="C3848" t="s">
        <v>505</v>
      </c>
      <c r="F3848" t="s">
        <v>46</v>
      </c>
      <c r="G3848">
        <v>7506242.8899999997</v>
      </c>
      <c r="H3848">
        <v>1880</v>
      </c>
      <c r="I3848">
        <v>150200</v>
      </c>
      <c r="J3848" s="3">
        <v>44910.211122685185</v>
      </c>
      <c r="K3848" s="3">
        <v>44917.25</v>
      </c>
      <c r="L3848" s="3">
        <v>44918.250694444447</v>
      </c>
      <c r="M3848" t="s">
        <v>45</v>
      </c>
      <c r="N3848" s="4" t="s">
        <v>44</v>
      </c>
      <c r="P3848" t="s">
        <v>16</v>
      </c>
    </row>
    <row r="3849" spans="1:16" x14ac:dyDescent="0.25">
      <c r="A3849" t="s">
        <v>30295</v>
      </c>
      <c r="B3849" t="s">
        <v>30294</v>
      </c>
      <c r="C3849" t="s">
        <v>505</v>
      </c>
      <c r="F3849" t="s">
        <v>46</v>
      </c>
      <c r="G3849">
        <v>834231.78</v>
      </c>
      <c r="H3849">
        <v>500</v>
      </c>
      <c r="I3849">
        <v>20850</v>
      </c>
      <c r="J3849" s="3">
        <v>44863.516817129632</v>
      </c>
      <c r="K3849" s="3">
        <v>44882.166666666664</v>
      </c>
      <c r="L3849" s="3">
        <v>44883.1875</v>
      </c>
      <c r="M3849" t="s">
        <v>45</v>
      </c>
      <c r="N3849" s="4" t="s">
        <v>44</v>
      </c>
      <c r="P3849" t="s">
        <v>16</v>
      </c>
    </row>
    <row r="3850" spans="1:16" x14ac:dyDescent="0.25">
      <c r="A3850" t="s">
        <v>30293</v>
      </c>
      <c r="B3850" t="s">
        <v>30292</v>
      </c>
      <c r="C3850" t="s">
        <v>505</v>
      </c>
      <c r="F3850" t="s">
        <v>46</v>
      </c>
      <c r="G3850">
        <v>2944297.03</v>
      </c>
      <c r="H3850">
        <v>740</v>
      </c>
      <c r="I3850">
        <v>58900</v>
      </c>
      <c r="J3850" s="3">
        <v>44884.443958333337</v>
      </c>
      <c r="K3850" s="3">
        <v>44894.166666666664</v>
      </c>
      <c r="L3850" s="3">
        <v>44895.1875</v>
      </c>
      <c r="M3850" t="s">
        <v>45</v>
      </c>
      <c r="N3850" s="4" t="s">
        <v>44</v>
      </c>
      <c r="P3850" t="s">
        <v>16</v>
      </c>
    </row>
    <row r="3851" spans="1:16" x14ac:dyDescent="0.25">
      <c r="A3851" t="s">
        <v>30291</v>
      </c>
      <c r="B3851" t="s">
        <v>30290</v>
      </c>
      <c r="C3851" t="s">
        <v>505</v>
      </c>
      <c r="F3851" t="s">
        <v>46</v>
      </c>
      <c r="G3851">
        <v>834924.1</v>
      </c>
      <c r="H3851">
        <v>500</v>
      </c>
      <c r="I3851">
        <v>20880</v>
      </c>
      <c r="J3851" s="3">
        <v>44863.266273148147</v>
      </c>
      <c r="K3851" s="3">
        <v>44882.166666666664</v>
      </c>
      <c r="L3851" s="3">
        <v>44883.1875</v>
      </c>
      <c r="M3851" t="s">
        <v>45</v>
      </c>
      <c r="N3851" s="4" t="s">
        <v>44</v>
      </c>
      <c r="P3851" t="s">
        <v>16</v>
      </c>
    </row>
    <row r="3852" spans="1:16" x14ac:dyDescent="0.25">
      <c r="A3852" t="s">
        <v>30288</v>
      </c>
      <c r="B3852" t="s">
        <v>30289</v>
      </c>
      <c r="C3852" t="s">
        <v>505</v>
      </c>
      <c r="F3852" t="s">
        <v>46</v>
      </c>
      <c r="G3852">
        <v>1260687.8899999999</v>
      </c>
      <c r="H3852">
        <v>500</v>
      </c>
      <c r="I3852">
        <v>31520</v>
      </c>
      <c r="J3852" s="3">
        <v>44884.446435185186</v>
      </c>
      <c r="K3852" s="3">
        <v>44894.166666666664</v>
      </c>
      <c r="L3852" s="3">
        <v>44895.1875</v>
      </c>
      <c r="M3852" t="s">
        <v>45</v>
      </c>
      <c r="N3852" s="4" t="s">
        <v>44</v>
      </c>
      <c r="P3852" t="s">
        <v>16</v>
      </c>
    </row>
    <row r="3853" spans="1:16" x14ac:dyDescent="0.25">
      <c r="A3853" t="s">
        <v>30288</v>
      </c>
      <c r="B3853" t="s">
        <v>30287</v>
      </c>
      <c r="C3853" t="s">
        <v>505</v>
      </c>
      <c r="F3853" t="s">
        <v>46</v>
      </c>
      <c r="G3853">
        <v>1260687.8899999999</v>
      </c>
      <c r="H3853">
        <v>500</v>
      </c>
      <c r="I3853">
        <v>31520</v>
      </c>
      <c r="J3853" s="3">
        <v>44910.25199074074</v>
      </c>
      <c r="K3853" s="3">
        <v>44918.5</v>
      </c>
      <c r="L3853" s="3">
        <v>44921.500694444447</v>
      </c>
      <c r="M3853" t="s">
        <v>45</v>
      </c>
      <c r="N3853" s="4" t="s">
        <v>44</v>
      </c>
      <c r="P3853" t="s">
        <v>16</v>
      </c>
    </row>
    <row r="3854" spans="1:16" x14ac:dyDescent="0.25">
      <c r="A3854" t="s">
        <v>30286</v>
      </c>
      <c r="B3854" t="s">
        <v>30285</v>
      </c>
      <c r="C3854" t="s">
        <v>505</v>
      </c>
      <c r="F3854" t="s">
        <v>46</v>
      </c>
      <c r="G3854">
        <v>836672.29</v>
      </c>
      <c r="H3854">
        <v>500</v>
      </c>
      <c r="I3854">
        <v>20930</v>
      </c>
      <c r="J3854" s="3">
        <v>44863.517916666664</v>
      </c>
      <c r="K3854" s="3">
        <v>44882.166666666664</v>
      </c>
      <c r="L3854" s="3">
        <v>44883.1875</v>
      </c>
      <c r="M3854" t="s">
        <v>45</v>
      </c>
      <c r="N3854" s="4" t="s">
        <v>44</v>
      </c>
      <c r="P3854" t="s">
        <v>16</v>
      </c>
    </row>
    <row r="3855" spans="1:16" x14ac:dyDescent="0.25">
      <c r="A3855" t="s">
        <v>30284</v>
      </c>
      <c r="B3855" t="s">
        <v>30283</v>
      </c>
      <c r="C3855" t="s">
        <v>505</v>
      </c>
      <c r="F3855" t="s">
        <v>46</v>
      </c>
      <c r="G3855">
        <v>837628.14</v>
      </c>
      <c r="H3855">
        <v>500</v>
      </c>
      <c r="I3855">
        <v>20950</v>
      </c>
      <c r="J3855" s="3">
        <v>44863.519756944443</v>
      </c>
      <c r="K3855" s="3">
        <v>44882.166666666664</v>
      </c>
      <c r="L3855" s="3">
        <v>44883.1875</v>
      </c>
      <c r="M3855" t="s">
        <v>45</v>
      </c>
      <c r="N3855" s="4" t="s">
        <v>44</v>
      </c>
      <c r="P3855" t="s">
        <v>16</v>
      </c>
    </row>
    <row r="3856" spans="1:16" x14ac:dyDescent="0.25">
      <c r="A3856" t="s">
        <v>30282</v>
      </c>
      <c r="B3856" t="s">
        <v>30281</v>
      </c>
      <c r="C3856" t="s">
        <v>505</v>
      </c>
      <c r="F3856" t="s">
        <v>46</v>
      </c>
      <c r="G3856">
        <v>1243982.98</v>
      </c>
      <c r="H3856">
        <v>500</v>
      </c>
      <c r="I3856">
        <v>31100</v>
      </c>
      <c r="J3856" s="3">
        <v>44890.259259259263</v>
      </c>
      <c r="K3856" s="3">
        <v>44898.166666666664</v>
      </c>
      <c r="L3856" s="3">
        <v>44900.1875</v>
      </c>
      <c r="M3856" t="s">
        <v>45</v>
      </c>
      <c r="N3856" s="4" t="s">
        <v>44</v>
      </c>
      <c r="P3856" t="s">
        <v>16</v>
      </c>
    </row>
    <row r="3857" spans="1:16" x14ac:dyDescent="0.25">
      <c r="A3857" t="s">
        <v>30279</v>
      </c>
      <c r="B3857" t="s">
        <v>30280</v>
      </c>
      <c r="C3857" t="s">
        <v>65</v>
      </c>
      <c r="F3857" t="s">
        <v>46</v>
      </c>
      <c r="G3857">
        <v>4345751.91</v>
      </c>
      <c r="H3857">
        <v>1090</v>
      </c>
      <c r="I3857">
        <v>108750</v>
      </c>
      <c r="J3857" s="3">
        <v>44945.160150462965</v>
      </c>
      <c r="K3857" s="3">
        <v>44953.166666666664</v>
      </c>
      <c r="L3857" s="3">
        <v>44956.1875</v>
      </c>
      <c r="M3857" t="s">
        <v>45</v>
      </c>
      <c r="N3857" s="4" t="s">
        <v>44</v>
      </c>
      <c r="P3857" t="s">
        <v>16</v>
      </c>
    </row>
    <row r="3858" spans="1:16" x14ac:dyDescent="0.25">
      <c r="A3858" t="s">
        <v>30279</v>
      </c>
      <c r="B3858" t="s">
        <v>30278</v>
      </c>
      <c r="C3858" t="s">
        <v>65</v>
      </c>
      <c r="F3858" t="s">
        <v>46</v>
      </c>
      <c r="G3858">
        <v>4345751.91</v>
      </c>
      <c r="H3858">
        <v>1090</v>
      </c>
      <c r="I3858">
        <v>108750</v>
      </c>
      <c r="J3858" s="3">
        <v>44957.434976851851</v>
      </c>
      <c r="K3858" s="3">
        <v>44965.166666666664</v>
      </c>
      <c r="L3858" s="3">
        <v>44966.208333333336</v>
      </c>
      <c r="M3858" t="s">
        <v>45</v>
      </c>
      <c r="N3858" s="4" t="s">
        <v>44</v>
      </c>
      <c r="P3858" t="s">
        <v>16</v>
      </c>
    </row>
    <row r="3859" spans="1:16" x14ac:dyDescent="0.25">
      <c r="A3859" t="s">
        <v>30277</v>
      </c>
      <c r="B3859" t="s">
        <v>30276</v>
      </c>
      <c r="C3859" t="s">
        <v>98</v>
      </c>
      <c r="F3859" t="s">
        <v>46</v>
      </c>
      <c r="G3859">
        <v>0</v>
      </c>
      <c r="H3859">
        <v>5000</v>
      </c>
      <c r="I3859">
        <v>606000</v>
      </c>
      <c r="J3859" s="3">
        <v>44989.47314814815</v>
      </c>
      <c r="K3859" s="3">
        <v>44998.166666666664</v>
      </c>
      <c r="L3859" s="3">
        <v>44999.1875</v>
      </c>
      <c r="M3859" t="s">
        <v>45</v>
      </c>
      <c r="N3859" s="4" t="s">
        <v>44</v>
      </c>
      <c r="P3859" t="s">
        <v>16</v>
      </c>
    </row>
    <row r="3860" spans="1:16" x14ac:dyDescent="0.25">
      <c r="A3860" t="s">
        <v>30275</v>
      </c>
      <c r="B3860" t="s">
        <v>30274</v>
      </c>
      <c r="C3860" t="s">
        <v>98</v>
      </c>
      <c r="F3860" t="s">
        <v>46</v>
      </c>
      <c r="G3860">
        <v>0</v>
      </c>
      <c r="H3860">
        <v>5000</v>
      </c>
      <c r="I3860">
        <v>606000</v>
      </c>
      <c r="J3860" s="3">
        <v>44989.475416666668</v>
      </c>
      <c r="K3860" s="3">
        <v>44998.166666666664</v>
      </c>
      <c r="L3860" s="3">
        <v>44999.1875</v>
      </c>
      <c r="M3860" t="s">
        <v>45</v>
      </c>
      <c r="N3860" s="4" t="s">
        <v>44</v>
      </c>
      <c r="P3860" t="s">
        <v>16</v>
      </c>
    </row>
    <row r="3861" spans="1:16" x14ac:dyDescent="0.25">
      <c r="A3861" t="s">
        <v>30273</v>
      </c>
      <c r="B3861" t="s">
        <v>30272</v>
      </c>
      <c r="C3861" t="s">
        <v>98</v>
      </c>
      <c r="F3861" t="s">
        <v>46</v>
      </c>
      <c r="G3861">
        <v>0</v>
      </c>
      <c r="H3861">
        <v>1060</v>
      </c>
      <c r="I3861">
        <v>100000</v>
      </c>
      <c r="J3861" s="3">
        <v>44991.491585648146</v>
      </c>
      <c r="K3861" s="3">
        <v>44998.166666666664</v>
      </c>
      <c r="L3861" s="3">
        <v>44999.173611111109</v>
      </c>
      <c r="M3861" t="s">
        <v>45</v>
      </c>
      <c r="N3861" s="4" t="s">
        <v>44</v>
      </c>
      <c r="P3861" t="s">
        <v>16</v>
      </c>
    </row>
    <row r="3862" spans="1:16" x14ac:dyDescent="0.25">
      <c r="A3862" t="s">
        <v>30271</v>
      </c>
      <c r="B3862" t="s">
        <v>30270</v>
      </c>
      <c r="C3862" t="s">
        <v>65</v>
      </c>
      <c r="F3862" t="s">
        <v>46</v>
      </c>
      <c r="G3862">
        <v>300000</v>
      </c>
      <c r="H3862">
        <v>500</v>
      </c>
      <c r="I3862">
        <v>7500</v>
      </c>
      <c r="J3862" s="3">
        <v>44916.437488425923</v>
      </c>
      <c r="K3862" s="3">
        <v>44925.177083333336</v>
      </c>
      <c r="L3862" s="3">
        <v>44926.1875</v>
      </c>
      <c r="M3862" t="s">
        <v>45</v>
      </c>
      <c r="N3862" s="4" t="s">
        <v>44</v>
      </c>
      <c r="P3862" t="s">
        <v>16</v>
      </c>
    </row>
    <row r="3863" spans="1:16" x14ac:dyDescent="0.25">
      <c r="A3863" t="s">
        <v>30269</v>
      </c>
      <c r="B3863" t="s">
        <v>30268</v>
      </c>
      <c r="C3863" t="s">
        <v>65</v>
      </c>
      <c r="F3863" t="s">
        <v>46</v>
      </c>
      <c r="G3863">
        <v>879349.43</v>
      </c>
      <c r="H3863">
        <v>500</v>
      </c>
      <c r="I3863">
        <v>26300</v>
      </c>
      <c r="J3863" s="3">
        <v>44971.335034722222</v>
      </c>
      <c r="K3863" s="3">
        <v>44979.166666666664</v>
      </c>
      <c r="L3863" s="3">
        <v>44980.1875</v>
      </c>
      <c r="M3863" t="s">
        <v>45</v>
      </c>
      <c r="N3863" s="4" t="s">
        <v>44</v>
      </c>
      <c r="P3863" t="s">
        <v>16</v>
      </c>
    </row>
    <row r="3864" spans="1:16" x14ac:dyDescent="0.25">
      <c r="A3864" t="s">
        <v>30266</v>
      </c>
      <c r="B3864" t="s">
        <v>30267</v>
      </c>
      <c r="C3864" t="s">
        <v>65</v>
      </c>
      <c r="F3864" t="s">
        <v>46</v>
      </c>
      <c r="G3864">
        <v>700000</v>
      </c>
      <c r="H3864">
        <v>500</v>
      </c>
      <c r="I3864">
        <v>17500</v>
      </c>
      <c r="J3864" s="3">
        <v>44916.434953703705</v>
      </c>
      <c r="K3864" s="3">
        <v>44925.177083333336</v>
      </c>
      <c r="L3864" s="3">
        <v>44926.1875</v>
      </c>
      <c r="M3864" t="s">
        <v>45</v>
      </c>
      <c r="N3864" s="4" t="s">
        <v>44</v>
      </c>
      <c r="P3864" t="s">
        <v>16</v>
      </c>
    </row>
    <row r="3865" spans="1:16" x14ac:dyDescent="0.25">
      <c r="A3865" t="s">
        <v>30266</v>
      </c>
      <c r="B3865" t="s">
        <v>30265</v>
      </c>
      <c r="C3865" t="s">
        <v>65</v>
      </c>
      <c r="F3865" t="s">
        <v>46</v>
      </c>
      <c r="G3865">
        <v>700000</v>
      </c>
      <c r="H3865">
        <v>500</v>
      </c>
      <c r="I3865">
        <v>17500</v>
      </c>
      <c r="J3865" s="3">
        <v>44935.435659722221</v>
      </c>
      <c r="K3865" s="3">
        <v>44942.177083333336</v>
      </c>
      <c r="L3865" s="3">
        <v>44943.1875</v>
      </c>
      <c r="M3865" t="s">
        <v>45</v>
      </c>
      <c r="N3865" s="4" t="s">
        <v>44</v>
      </c>
      <c r="P3865" t="s">
        <v>16</v>
      </c>
    </row>
    <row r="3866" spans="1:16" x14ac:dyDescent="0.25">
      <c r="A3866" t="s">
        <v>30264</v>
      </c>
      <c r="B3866" t="s">
        <v>30263</v>
      </c>
      <c r="C3866" t="s">
        <v>65</v>
      </c>
      <c r="F3866" t="s">
        <v>46</v>
      </c>
      <c r="G3866">
        <v>700000</v>
      </c>
      <c r="H3866">
        <v>500</v>
      </c>
      <c r="I3866">
        <v>17500</v>
      </c>
      <c r="J3866" s="3">
        <v>44947.269525462965</v>
      </c>
      <c r="K3866" s="3">
        <v>44955.177083333336</v>
      </c>
      <c r="L3866" s="3">
        <v>44956.1875</v>
      </c>
      <c r="M3866" t="s">
        <v>45</v>
      </c>
      <c r="N3866" s="4" t="s">
        <v>44</v>
      </c>
      <c r="P3866" t="s">
        <v>16</v>
      </c>
    </row>
    <row r="3867" spans="1:16" x14ac:dyDescent="0.25">
      <c r="A3867" t="s">
        <v>30262</v>
      </c>
      <c r="B3867" t="s">
        <v>30261</v>
      </c>
      <c r="C3867" t="s">
        <v>98</v>
      </c>
      <c r="F3867" t="s">
        <v>46</v>
      </c>
      <c r="G3867">
        <v>6249577.5199999996</v>
      </c>
      <c r="H3867">
        <v>1570</v>
      </c>
      <c r="I3867">
        <v>125000</v>
      </c>
      <c r="J3867" s="3">
        <v>44945.52857638889</v>
      </c>
      <c r="K3867" s="3">
        <v>44959.166666666664</v>
      </c>
      <c r="L3867" s="3">
        <v>44960.177083333336</v>
      </c>
      <c r="M3867" t="s">
        <v>45</v>
      </c>
      <c r="N3867" s="4" t="s">
        <v>44</v>
      </c>
      <c r="P3867" t="s">
        <v>16</v>
      </c>
    </row>
    <row r="3868" spans="1:16" x14ac:dyDescent="0.25">
      <c r="A3868" t="s">
        <v>30260</v>
      </c>
      <c r="B3868" t="s">
        <v>30259</v>
      </c>
      <c r="C3868" t="s">
        <v>65</v>
      </c>
      <c r="F3868" t="s">
        <v>46</v>
      </c>
      <c r="G3868">
        <v>840248.56</v>
      </c>
      <c r="H3868">
        <v>500</v>
      </c>
      <c r="I3868">
        <v>25000</v>
      </c>
      <c r="J3868" s="3">
        <v>45006.273599537039</v>
      </c>
      <c r="K3868" s="3">
        <v>45014.229166666664</v>
      </c>
      <c r="L3868" s="3">
        <v>45015.229861111111</v>
      </c>
      <c r="M3868" t="s">
        <v>45</v>
      </c>
      <c r="N3868" s="4" t="s">
        <v>44</v>
      </c>
      <c r="P3868" t="s">
        <v>16</v>
      </c>
    </row>
    <row r="3869" spans="1:16" x14ac:dyDescent="0.25">
      <c r="A3869" t="s">
        <v>30258</v>
      </c>
      <c r="B3869" t="s">
        <v>30257</v>
      </c>
      <c r="C3869" t="s">
        <v>65</v>
      </c>
      <c r="F3869" t="s">
        <v>46</v>
      </c>
      <c r="G3869">
        <v>838900.97</v>
      </c>
      <c r="H3869">
        <v>500</v>
      </c>
      <c r="I3869">
        <v>25000</v>
      </c>
      <c r="J3869" s="3">
        <v>45006.274768518517</v>
      </c>
      <c r="K3869" s="3">
        <v>45014.229166666664</v>
      </c>
      <c r="L3869" s="3">
        <v>45015.229861111111</v>
      </c>
      <c r="M3869" t="s">
        <v>45</v>
      </c>
      <c r="N3869" s="4" t="s">
        <v>44</v>
      </c>
      <c r="P3869" t="s">
        <v>16</v>
      </c>
    </row>
    <row r="3870" spans="1:16" x14ac:dyDescent="0.25">
      <c r="A3870" t="s">
        <v>30256</v>
      </c>
      <c r="B3870" t="s">
        <v>30255</v>
      </c>
      <c r="C3870" t="s">
        <v>98</v>
      </c>
      <c r="F3870" t="s">
        <v>46</v>
      </c>
      <c r="G3870">
        <v>1184060.5900000001</v>
      </c>
      <c r="H3870">
        <v>500</v>
      </c>
      <c r="I3870">
        <v>0</v>
      </c>
      <c r="J3870" s="3">
        <v>45002.521180555559</v>
      </c>
      <c r="K3870" s="3">
        <v>45009.1875</v>
      </c>
      <c r="L3870" s="3">
        <v>45010.208333333336</v>
      </c>
      <c r="M3870" t="s">
        <v>45</v>
      </c>
      <c r="N3870" s="4" t="s">
        <v>44</v>
      </c>
      <c r="P3870" t="s">
        <v>16</v>
      </c>
    </row>
    <row r="3871" spans="1:16" x14ac:dyDescent="0.25">
      <c r="A3871" t="s">
        <v>30254</v>
      </c>
      <c r="B3871" t="s">
        <v>30253</v>
      </c>
      <c r="C3871" t="s">
        <v>62</v>
      </c>
      <c r="F3871" t="s">
        <v>46</v>
      </c>
      <c r="G3871">
        <v>8301519.5099999998</v>
      </c>
      <c r="H3871">
        <v>2080</v>
      </c>
      <c r="I3871">
        <v>167000</v>
      </c>
      <c r="J3871" s="3">
        <v>45001.124571759261</v>
      </c>
      <c r="K3871" s="3">
        <v>45008.166666666664</v>
      </c>
      <c r="L3871" s="3">
        <v>45009.1875</v>
      </c>
      <c r="M3871" t="s">
        <v>45</v>
      </c>
      <c r="N3871" s="4" t="s">
        <v>44</v>
      </c>
      <c r="P3871" t="s">
        <v>16</v>
      </c>
    </row>
    <row r="3872" spans="1:16" x14ac:dyDescent="0.25">
      <c r="A3872" t="s">
        <v>30252</v>
      </c>
      <c r="B3872" t="s">
        <v>30251</v>
      </c>
      <c r="C3872" t="s">
        <v>65</v>
      </c>
      <c r="F3872" t="s">
        <v>46</v>
      </c>
      <c r="G3872">
        <v>1262419.6200000001</v>
      </c>
      <c r="H3872">
        <v>500</v>
      </c>
      <c r="I3872">
        <v>37500</v>
      </c>
      <c r="J3872" s="3">
        <v>45010.419074074074</v>
      </c>
      <c r="K3872" s="3">
        <v>45027.229166666664</v>
      </c>
      <c r="L3872" s="3">
        <v>45028.229861111111</v>
      </c>
      <c r="M3872" t="s">
        <v>45</v>
      </c>
      <c r="N3872" s="4" t="s">
        <v>44</v>
      </c>
      <c r="P3872" t="s">
        <v>16</v>
      </c>
    </row>
    <row r="3873" spans="1:16" x14ac:dyDescent="0.25">
      <c r="A3873" t="s">
        <v>30250</v>
      </c>
      <c r="B3873" t="s">
        <v>30249</v>
      </c>
      <c r="C3873" t="s">
        <v>448</v>
      </c>
      <c r="F3873" t="s">
        <v>46</v>
      </c>
      <c r="G3873">
        <v>0</v>
      </c>
      <c r="H3873">
        <v>5000</v>
      </c>
      <c r="I3873">
        <v>1127000</v>
      </c>
      <c r="J3873" s="3">
        <v>45007.153599537036</v>
      </c>
      <c r="K3873" s="3">
        <v>45014.229166666664</v>
      </c>
      <c r="L3873" s="3">
        <v>45016.166666666664</v>
      </c>
      <c r="M3873" t="s">
        <v>45</v>
      </c>
      <c r="N3873" s="4" t="s">
        <v>44</v>
      </c>
      <c r="P3873" t="s">
        <v>16</v>
      </c>
    </row>
    <row r="3874" spans="1:16" x14ac:dyDescent="0.25">
      <c r="A3874" t="s">
        <v>30248</v>
      </c>
      <c r="B3874" t="s">
        <v>30247</v>
      </c>
      <c r="C3874" t="s">
        <v>65</v>
      </c>
      <c r="F3874" t="s">
        <v>46</v>
      </c>
      <c r="G3874">
        <v>847375.61</v>
      </c>
      <c r="H3874">
        <v>500</v>
      </c>
      <c r="I3874">
        <v>25000</v>
      </c>
      <c r="J3874" s="3">
        <v>44893.094189814816</v>
      </c>
      <c r="K3874" s="3">
        <v>44904.229166666664</v>
      </c>
      <c r="L3874" s="3">
        <v>44907.458333333336</v>
      </c>
      <c r="M3874" t="s">
        <v>45</v>
      </c>
      <c r="N3874" s="4" t="s">
        <v>44</v>
      </c>
      <c r="P3874" t="s">
        <v>16</v>
      </c>
    </row>
    <row r="3875" spans="1:16" x14ac:dyDescent="0.25">
      <c r="A3875" t="s">
        <v>30246</v>
      </c>
      <c r="B3875" t="s">
        <v>30245</v>
      </c>
      <c r="C3875" t="s">
        <v>65</v>
      </c>
      <c r="F3875" t="s">
        <v>46</v>
      </c>
      <c r="G3875">
        <v>4375000</v>
      </c>
      <c r="H3875">
        <v>1100</v>
      </c>
      <c r="I3875">
        <v>87500</v>
      </c>
      <c r="J3875" s="3">
        <v>44893.281666666669</v>
      </c>
      <c r="K3875" s="3">
        <v>44910.1875</v>
      </c>
      <c r="L3875" s="3">
        <v>44912.479166666664</v>
      </c>
      <c r="M3875" t="s">
        <v>45</v>
      </c>
      <c r="N3875" s="4" t="s">
        <v>44</v>
      </c>
      <c r="P3875" t="s">
        <v>16</v>
      </c>
    </row>
    <row r="3876" spans="1:16" x14ac:dyDescent="0.25">
      <c r="A3876" t="s">
        <v>30244</v>
      </c>
      <c r="B3876" t="s">
        <v>30243</v>
      </c>
      <c r="C3876" t="s">
        <v>65</v>
      </c>
      <c r="F3876" t="s">
        <v>46</v>
      </c>
      <c r="G3876">
        <v>2960000</v>
      </c>
      <c r="H3876">
        <v>740</v>
      </c>
      <c r="I3876">
        <v>59200</v>
      </c>
      <c r="J3876" s="3">
        <v>44981.20212962963</v>
      </c>
      <c r="K3876" s="3">
        <v>44998.1875</v>
      </c>
      <c r="L3876" s="3">
        <v>45000.479166666664</v>
      </c>
      <c r="M3876" t="s">
        <v>45</v>
      </c>
      <c r="N3876" s="4" t="s">
        <v>44</v>
      </c>
      <c r="P3876" t="s">
        <v>16</v>
      </c>
    </row>
    <row r="3877" spans="1:16" x14ac:dyDescent="0.25">
      <c r="A3877" t="s">
        <v>30242</v>
      </c>
      <c r="B3877" t="s">
        <v>30241</v>
      </c>
      <c r="C3877" t="s">
        <v>65</v>
      </c>
      <c r="F3877" t="s">
        <v>46</v>
      </c>
      <c r="G3877">
        <v>2800000</v>
      </c>
      <c r="H3877">
        <v>700</v>
      </c>
      <c r="I3877">
        <v>56000</v>
      </c>
      <c r="J3877" s="3">
        <v>44893.2812037037</v>
      </c>
      <c r="K3877" s="3">
        <v>44910.1875</v>
      </c>
      <c r="L3877" s="3">
        <v>44912.479166666664</v>
      </c>
      <c r="M3877" t="s">
        <v>45</v>
      </c>
      <c r="N3877" s="4" t="s">
        <v>44</v>
      </c>
      <c r="P3877" t="s">
        <v>16</v>
      </c>
    </row>
    <row r="3878" spans="1:16" x14ac:dyDescent="0.25">
      <c r="A3878" t="s">
        <v>30240</v>
      </c>
      <c r="B3878" t="s">
        <v>30239</v>
      </c>
      <c r="C3878" t="s">
        <v>448</v>
      </c>
      <c r="F3878" t="s">
        <v>46</v>
      </c>
      <c r="G3878">
        <v>0</v>
      </c>
      <c r="H3878">
        <v>1170</v>
      </c>
      <c r="I3878">
        <v>110000</v>
      </c>
      <c r="J3878" s="3">
        <v>44909.179780092592</v>
      </c>
      <c r="K3878" s="3">
        <v>44916.1875</v>
      </c>
      <c r="L3878" s="3">
        <v>44917.188194444447</v>
      </c>
      <c r="M3878" t="s">
        <v>45</v>
      </c>
      <c r="N3878" s="4" t="s">
        <v>44</v>
      </c>
      <c r="P3878" t="s">
        <v>16</v>
      </c>
    </row>
    <row r="3879" spans="1:16" x14ac:dyDescent="0.25">
      <c r="A3879" t="s">
        <v>30238</v>
      </c>
      <c r="B3879" t="s">
        <v>30237</v>
      </c>
      <c r="C3879" t="s">
        <v>65</v>
      </c>
      <c r="F3879" t="s">
        <v>46</v>
      </c>
      <c r="G3879">
        <v>1689887.25</v>
      </c>
      <c r="H3879">
        <v>500</v>
      </c>
      <c r="I3879">
        <v>50000</v>
      </c>
      <c r="J3879" s="3">
        <v>44886.075416666667</v>
      </c>
      <c r="K3879" s="3">
        <v>44901.166666666664</v>
      </c>
      <c r="L3879" s="3">
        <v>44902.1875</v>
      </c>
      <c r="M3879" t="s">
        <v>45</v>
      </c>
      <c r="N3879" s="4" t="s">
        <v>44</v>
      </c>
      <c r="P3879" t="s">
        <v>16</v>
      </c>
    </row>
    <row r="3880" spans="1:16" x14ac:dyDescent="0.25">
      <c r="A3880" t="s">
        <v>30236</v>
      </c>
      <c r="B3880" t="s">
        <v>30235</v>
      </c>
      <c r="C3880" t="s">
        <v>65</v>
      </c>
      <c r="F3880" t="s">
        <v>46</v>
      </c>
      <c r="G3880">
        <v>1686679.33</v>
      </c>
      <c r="H3880">
        <v>500</v>
      </c>
      <c r="I3880">
        <v>50000</v>
      </c>
      <c r="J3880" s="3">
        <v>45010.421574074076</v>
      </c>
      <c r="K3880" s="3">
        <v>45027.229166666664</v>
      </c>
      <c r="L3880" s="3">
        <v>45028.229861111111</v>
      </c>
      <c r="M3880" t="s">
        <v>45</v>
      </c>
      <c r="N3880" s="4" t="s">
        <v>44</v>
      </c>
      <c r="P3880" t="s">
        <v>16</v>
      </c>
    </row>
    <row r="3881" spans="1:16" x14ac:dyDescent="0.25">
      <c r="A3881" t="s">
        <v>30234</v>
      </c>
      <c r="B3881" t="s">
        <v>30233</v>
      </c>
      <c r="C3881" t="s">
        <v>505</v>
      </c>
      <c r="F3881" t="s">
        <v>46</v>
      </c>
      <c r="G3881">
        <v>1180282.73</v>
      </c>
      <c r="H3881">
        <v>500</v>
      </c>
      <c r="I3881">
        <v>14755</v>
      </c>
      <c r="J3881" s="3">
        <v>44884.242986111109</v>
      </c>
      <c r="K3881" s="3">
        <v>44896.166666666664</v>
      </c>
      <c r="L3881" s="3">
        <v>44897.1875</v>
      </c>
      <c r="M3881" t="s">
        <v>45</v>
      </c>
      <c r="N3881" s="4" t="s">
        <v>44</v>
      </c>
      <c r="P3881" t="s">
        <v>16</v>
      </c>
    </row>
    <row r="3882" spans="1:16" x14ac:dyDescent="0.25">
      <c r="A3882" t="s">
        <v>30232</v>
      </c>
      <c r="B3882" t="s">
        <v>30231</v>
      </c>
      <c r="C3882" t="s">
        <v>65</v>
      </c>
      <c r="F3882" t="s">
        <v>46</v>
      </c>
      <c r="G3882">
        <v>10000000</v>
      </c>
      <c r="H3882">
        <v>2500</v>
      </c>
      <c r="I3882">
        <v>180000</v>
      </c>
      <c r="J3882" s="3">
        <v>44987.288460648146</v>
      </c>
      <c r="K3882" s="3">
        <v>44995.187847222223</v>
      </c>
      <c r="L3882" s="3">
        <v>44998.458333333336</v>
      </c>
      <c r="M3882" t="s">
        <v>45</v>
      </c>
      <c r="N3882" s="4" t="s">
        <v>44</v>
      </c>
      <c r="P3882" t="s">
        <v>16</v>
      </c>
    </row>
    <row r="3883" spans="1:16" x14ac:dyDescent="0.25">
      <c r="A3883" t="s">
        <v>30229</v>
      </c>
      <c r="B3883" t="s">
        <v>30230</v>
      </c>
      <c r="C3883" t="s">
        <v>505</v>
      </c>
      <c r="F3883" t="s">
        <v>46</v>
      </c>
      <c r="G3883">
        <v>588336</v>
      </c>
      <c r="H3883">
        <v>500</v>
      </c>
      <c r="I3883">
        <v>17500</v>
      </c>
      <c r="J3883" s="3">
        <v>44946.345949074072</v>
      </c>
      <c r="K3883" s="3">
        <v>44953.354166666664</v>
      </c>
      <c r="L3883" s="3">
        <v>44956.458333333336</v>
      </c>
      <c r="M3883" t="s">
        <v>45</v>
      </c>
      <c r="N3883" s="4" t="s">
        <v>44</v>
      </c>
      <c r="P3883" t="s">
        <v>16</v>
      </c>
    </row>
    <row r="3884" spans="1:16" x14ac:dyDescent="0.25">
      <c r="A3884" t="s">
        <v>30229</v>
      </c>
      <c r="B3884" t="s">
        <v>30228</v>
      </c>
      <c r="C3884" t="s">
        <v>505</v>
      </c>
      <c r="F3884" t="s">
        <v>46</v>
      </c>
      <c r="G3884">
        <v>588336</v>
      </c>
      <c r="H3884">
        <v>500</v>
      </c>
      <c r="I3884">
        <v>17500</v>
      </c>
      <c r="J3884" s="3">
        <v>44956.335949074077</v>
      </c>
      <c r="K3884" s="3">
        <v>44964.333333333336</v>
      </c>
      <c r="L3884" s="3">
        <v>44966.458333333336</v>
      </c>
      <c r="M3884" t="s">
        <v>45</v>
      </c>
      <c r="N3884" s="4" t="s">
        <v>44</v>
      </c>
      <c r="P3884" t="s">
        <v>16</v>
      </c>
    </row>
    <row r="3885" spans="1:16" x14ac:dyDescent="0.25">
      <c r="A3885" t="s">
        <v>30227</v>
      </c>
      <c r="B3885" t="s">
        <v>30226</v>
      </c>
      <c r="C3885" t="s">
        <v>65</v>
      </c>
      <c r="F3885" t="s">
        <v>46</v>
      </c>
      <c r="G3885">
        <v>68696.5</v>
      </c>
      <c r="H3885">
        <v>500</v>
      </c>
      <c r="I3885">
        <v>2000</v>
      </c>
      <c r="J3885" s="3">
        <v>44874.087800925925</v>
      </c>
      <c r="K3885" s="3">
        <v>44887.229166666664</v>
      </c>
      <c r="L3885" s="3">
        <v>44888.229861111111</v>
      </c>
      <c r="M3885" t="s">
        <v>45</v>
      </c>
      <c r="N3885" s="4" t="s">
        <v>44</v>
      </c>
      <c r="P3885" t="s">
        <v>16</v>
      </c>
    </row>
    <row r="3886" spans="1:16" x14ac:dyDescent="0.25">
      <c r="A3886" t="s">
        <v>30225</v>
      </c>
      <c r="B3886" t="s">
        <v>30224</v>
      </c>
      <c r="C3886" t="s">
        <v>65</v>
      </c>
      <c r="F3886" t="s">
        <v>46</v>
      </c>
      <c r="G3886">
        <v>68696.5</v>
      </c>
      <c r="H3886">
        <v>500</v>
      </c>
      <c r="I3886">
        <v>20000</v>
      </c>
      <c r="J3886" s="3">
        <v>44947.154710648145</v>
      </c>
      <c r="K3886" s="3">
        <v>44956.229166666664</v>
      </c>
      <c r="L3886" s="3">
        <v>44957.229861111111</v>
      </c>
      <c r="M3886" t="s">
        <v>45</v>
      </c>
      <c r="N3886" s="4" t="s">
        <v>44</v>
      </c>
      <c r="P3886" t="s">
        <v>16</v>
      </c>
    </row>
    <row r="3887" spans="1:16" x14ac:dyDescent="0.25">
      <c r="A3887" t="s">
        <v>30223</v>
      </c>
      <c r="B3887" t="s">
        <v>30222</v>
      </c>
      <c r="C3887" t="s">
        <v>65</v>
      </c>
      <c r="F3887" t="s">
        <v>46</v>
      </c>
      <c r="G3887">
        <v>1678209.52</v>
      </c>
      <c r="H3887">
        <v>500</v>
      </c>
      <c r="I3887">
        <v>50000</v>
      </c>
      <c r="J3887" s="3">
        <v>45010.445185185185</v>
      </c>
      <c r="K3887" s="3">
        <v>45027.229166666664</v>
      </c>
      <c r="L3887" s="3">
        <v>45028.229861111111</v>
      </c>
      <c r="M3887" t="s">
        <v>45</v>
      </c>
      <c r="N3887" s="4" t="s">
        <v>44</v>
      </c>
      <c r="P3887" t="s">
        <v>16</v>
      </c>
    </row>
    <row r="3888" spans="1:16" x14ac:dyDescent="0.25">
      <c r="A3888" t="s">
        <v>30221</v>
      </c>
      <c r="B3888" t="s">
        <v>30220</v>
      </c>
      <c r="C3888" t="s">
        <v>505</v>
      </c>
      <c r="F3888" t="s">
        <v>46</v>
      </c>
      <c r="G3888">
        <v>1996201.48</v>
      </c>
      <c r="H3888">
        <v>500</v>
      </c>
      <c r="I3888">
        <v>24955</v>
      </c>
      <c r="J3888" s="3">
        <v>44951.479444444441</v>
      </c>
      <c r="K3888" s="3">
        <v>44959.166666666664</v>
      </c>
      <c r="L3888" s="3">
        <v>44960.1875</v>
      </c>
      <c r="M3888" t="s">
        <v>45</v>
      </c>
      <c r="N3888" s="4" t="s">
        <v>44</v>
      </c>
      <c r="P3888" t="s">
        <v>16</v>
      </c>
    </row>
    <row r="3889" spans="1:16" x14ac:dyDescent="0.25">
      <c r="A3889" t="s">
        <v>30219</v>
      </c>
      <c r="B3889" t="s">
        <v>30218</v>
      </c>
      <c r="C3889" t="s">
        <v>65</v>
      </c>
      <c r="F3889" t="s">
        <v>46</v>
      </c>
      <c r="G3889">
        <v>2160000</v>
      </c>
      <c r="H3889">
        <v>540</v>
      </c>
      <c r="I3889">
        <v>50000</v>
      </c>
      <c r="J3889" s="3">
        <v>44981.210081018522</v>
      </c>
      <c r="K3889" s="3">
        <v>44998.1875</v>
      </c>
      <c r="L3889" s="3">
        <v>45000.479166666664</v>
      </c>
      <c r="M3889" t="s">
        <v>45</v>
      </c>
      <c r="N3889" s="4" t="s">
        <v>44</v>
      </c>
      <c r="P3889" t="s">
        <v>16</v>
      </c>
    </row>
    <row r="3890" spans="1:16" x14ac:dyDescent="0.25">
      <c r="A3890" t="s">
        <v>30217</v>
      </c>
      <c r="B3890" t="s">
        <v>30216</v>
      </c>
      <c r="C3890" t="s">
        <v>65</v>
      </c>
      <c r="F3890" t="s">
        <v>46</v>
      </c>
      <c r="G3890">
        <v>2484796.09</v>
      </c>
      <c r="H3890">
        <v>630</v>
      </c>
      <c r="I3890">
        <v>58700</v>
      </c>
      <c r="J3890" s="3">
        <v>44981.163425925923</v>
      </c>
      <c r="K3890" s="3">
        <v>44989.208333333336</v>
      </c>
      <c r="L3890" s="3">
        <v>44991.458333333336</v>
      </c>
      <c r="M3890" t="s">
        <v>45</v>
      </c>
      <c r="N3890" s="4" t="s">
        <v>44</v>
      </c>
      <c r="P3890" t="s">
        <v>16</v>
      </c>
    </row>
    <row r="3891" spans="1:16" x14ac:dyDescent="0.25">
      <c r="A3891" t="s">
        <v>30215</v>
      </c>
      <c r="B3891" t="s">
        <v>30214</v>
      </c>
      <c r="C3891" t="s">
        <v>505</v>
      </c>
      <c r="F3891" t="s">
        <v>46</v>
      </c>
      <c r="G3891">
        <v>2102409.41</v>
      </c>
      <c r="H3891">
        <v>530</v>
      </c>
      <c r="I3891" s="5"/>
      <c r="J3891" s="3">
        <v>44926.152708333335</v>
      </c>
      <c r="K3891" s="3">
        <v>44935.166666666664</v>
      </c>
      <c r="L3891" s="3">
        <v>44936.1875</v>
      </c>
      <c r="M3891" t="s">
        <v>45</v>
      </c>
      <c r="N3891" s="4" t="s">
        <v>44</v>
      </c>
      <c r="P3891" t="s">
        <v>16</v>
      </c>
    </row>
    <row r="3892" spans="1:16" x14ac:dyDescent="0.25">
      <c r="A3892" t="s">
        <v>30213</v>
      </c>
      <c r="B3892" t="s">
        <v>30212</v>
      </c>
      <c r="C3892" t="s">
        <v>98</v>
      </c>
      <c r="F3892" t="s">
        <v>46</v>
      </c>
      <c r="G3892">
        <v>16806459.120000001</v>
      </c>
      <c r="H3892">
        <v>4210</v>
      </c>
      <c r="I3892">
        <v>0</v>
      </c>
      <c r="J3892" s="3">
        <v>44999.208761574075</v>
      </c>
      <c r="K3892" s="3">
        <v>45007.166666666664</v>
      </c>
      <c r="L3892" s="3">
        <v>45008.177083333336</v>
      </c>
      <c r="M3892" t="s">
        <v>45</v>
      </c>
      <c r="N3892" s="4" t="s">
        <v>44</v>
      </c>
      <c r="P3892" t="s">
        <v>16</v>
      </c>
    </row>
    <row r="3893" spans="1:16" x14ac:dyDescent="0.25">
      <c r="A3893" t="s">
        <v>30211</v>
      </c>
      <c r="B3893" t="s">
        <v>30210</v>
      </c>
      <c r="C3893" t="s">
        <v>2368</v>
      </c>
      <c r="F3893" t="s">
        <v>46</v>
      </c>
      <c r="G3893">
        <v>0</v>
      </c>
      <c r="H3893">
        <v>1580</v>
      </c>
      <c r="I3893">
        <v>150000</v>
      </c>
      <c r="J3893" s="3">
        <v>44865.486550925925</v>
      </c>
      <c r="K3893" s="3">
        <v>44883.1875</v>
      </c>
      <c r="L3893" s="3">
        <v>44886.479166666664</v>
      </c>
      <c r="M3893" t="s">
        <v>45</v>
      </c>
      <c r="N3893" s="4" t="s">
        <v>44</v>
      </c>
      <c r="P3893" t="s">
        <v>16</v>
      </c>
    </row>
    <row r="3894" spans="1:16" x14ac:dyDescent="0.25">
      <c r="A3894" t="s">
        <v>30209</v>
      </c>
      <c r="B3894" t="s">
        <v>30208</v>
      </c>
      <c r="C3894" t="s">
        <v>65</v>
      </c>
      <c r="F3894" t="s">
        <v>46</v>
      </c>
      <c r="G3894">
        <v>2799756.19</v>
      </c>
      <c r="H3894">
        <v>700</v>
      </c>
      <c r="I3894">
        <v>66200</v>
      </c>
      <c r="J3894" s="3">
        <v>44981.165486111109</v>
      </c>
      <c r="K3894" s="3">
        <v>44989.208333333336</v>
      </c>
      <c r="L3894" s="3">
        <v>44991.458333333336</v>
      </c>
      <c r="M3894" t="s">
        <v>45</v>
      </c>
      <c r="N3894" s="4" t="s">
        <v>44</v>
      </c>
      <c r="P3894" t="s">
        <v>16</v>
      </c>
    </row>
    <row r="3895" spans="1:16" x14ac:dyDescent="0.25">
      <c r="A3895" t="s">
        <v>30207</v>
      </c>
      <c r="B3895" t="s">
        <v>30206</v>
      </c>
      <c r="C3895" t="s">
        <v>65</v>
      </c>
      <c r="F3895" t="s">
        <v>46</v>
      </c>
      <c r="G3895">
        <v>3950847.99</v>
      </c>
      <c r="H3895">
        <v>990</v>
      </c>
      <c r="I3895">
        <v>93800</v>
      </c>
      <c r="J3895" s="3">
        <v>44981.139398148145</v>
      </c>
      <c r="K3895" s="3">
        <v>44989.208333333336</v>
      </c>
      <c r="L3895" s="3">
        <v>44991.458333333336</v>
      </c>
      <c r="M3895" t="s">
        <v>45</v>
      </c>
      <c r="N3895" s="4" t="s">
        <v>44</v>
      </c>
      <c r="P3895" t="s">
        <v>16</v>
      </c>
    </row>
    <row r="3896" spans="1:16" x14ac:dyDescent="0.25">
      <c r="A3896" t="s">
        <v>30204</v>
      </c>
      <c r="B3896" t="s">
        <v>30205</v>
      </c>
      <c r="C3896" t="s">
        <v>65</v>
      </c>
      <c r="F3896" t="s">
        <v>46</v>
      </c>
      <c r="G3896">
        <v>4667048.72</v>
      </c>
      <c r="H3896">
        <v>1170</v>
      </c>
      <c r="I3896">
        <v>117500</v>
      </c>
      <c r="J3896" s="3">
        <v>44945.158101851855</v>
      </c>
      <c r="K3896" s="3">
        <v>44953.166666666664</v>
      </c>
      <c r="L3896" s="3">
        <v>44956.1875</v>
      </c>
      <c r="M3896" t="s">
        <v>45</v>
      </c>
      <c r="N3896" s="4" t="s">
        <v>44</v>
      </c>
      <c r="P3896" t="s">
        <v>16</v>
      </c>
    </row>
    <row r="3897" spans="1:16" x14ac:dyDescent="0.25">
      <c r="A3897" t="s">
        <v>30204</v>
      </c>
      <c r="B3897" t="s">
        <v>30203</v>
      </c>
      <c r="C3897" t="s">
        <v>65</v>
      </c>
      <c r="F3897" t="s">
        <v>46</v>
      </c>
      <c r="G3897">
        <v>4667048.72</v>
      </c>
      <c r="H3897">
        <v>1170</v>
      </c>
      <c r="I3897">
        <v>117500</v>
      </c>
      <c r="J3897" s="3">
        <v>44957.432662037034</v>
      </c>
      <c r="K3897" s="3">
        <v>44965.166666666664</v>
      </c>
      <c r="L3897" s="3">
        <v>44966.208333333336</v>
      </c>
      <c r="M3897" t="s">
        <v>45</v>
      </c>
      <c r="N3897" s="4" t="s">
        <v>44</v>
      </c>
      <c r="P3897" t="s">
        <v>16</v>
      </c>
    </row>
    <row r="3898" spans="1:16" x14ac:dyDescent="0.25">
      <c r="A3898" t="s">
        <v>30202</v>
      </c>
      <c r="B3898" t="s">
        <v>30201</v>
      </c>
      <c r="C3898" t="s">
        <v>65</v>
      </c>
      <c r="F3898" t="s">
        <v>46</v>
      </c>
      <c r="G3898">
        <v>753538.42</v>
      </c>
      <c r="H3898">
        <v>500</v>
      </c>
      <c r="I3898">
        <v>18975</v>
      </c>
      <c r="J3898" s="3">
        <v>44874.254282407404</v>
      </c>
      <c r="K3898" s="3">
        <v>44888.166666666664</v>
      </c>
      <c r="L3898" s="3">
        <v>44889.166678240741</v>
      </c>
      <c r="M3898" t="s">
        <v>45</v>
      </c>
      <c r="N3898" s="4" t="s">
        <v>44</v>
      </c>
      <c r="P3898" t="s">
        <v>16</v>
      </c>
    </row>
    <row r="3899" spans="1:16" x14ac:dyDescent="0.25">
      <c r="A3899" t="s">
        <v>30200</v>
      </c>
      <c r="B3899" t="s">
        <v>30199</v>
      </c>
      <c r="C3899" t="s">
        <v>65</v>
      </c>
      <c r="F3899" t="s">
        <v>46</v>
      </c>
      <c r="G3899">
        <v>753538.42</v>
      </c>
      <c r="H3899">
        <v>500</v>
      </c>
      <c r="I3899">
        <v>18975</v>
      </c>
      <c r="J3899" s="3">
        <v>44947.539664351854</v>
      </c>
      <c r="K3899" s="3">
        <v>44963.166666666664</v>
      </c>
      <c r="L3899" s="3">
        <v>44964.166678240741</v>
      </c>
      <c r="M3899" t="s">
        <v>45</v>
      </c>
      <c r="N3899" s="4" t="s">
        <v>44</v>
      </c>
      <c r="P3899" t="s">
        <v>16</v>
      </c>
    </row>
    <row r="3900" spans="1:16" x14ac:dyDescent="0.25">
      <c r="A3900" t="s">
        <v>30198</v>
      </c>
      <c r="B3900" t="s">
        <v>30197</v>
      </c>
      <c r="C3900" t="s">
        <v>65</v>
      </c>
      <c r="F3900" t="s">
        <v>46</v>
      </c>
      <c r="G3900">
        <v>847127.94</v>
      </c>
      <c r="H3900">
        <v>500</v>
      </c>
      <c r="I3900">
        <v>25000</v>
      </c>
      <c r="J3900" s="3">
        <v>44893.094629629632</v>
      </c>
      <c r="K3900" s="3">
        <v>44904.229166666664</v>
      </c>
      <c r="L3900" s="3">
        <v>44907.458333333336</v>
      </c>
      <c r="M3900" t="s">
        <v>45</v>
      </c>
      <c r="N3900" s="4" t="s">
        <v>44</v>
      </c>
      <c r="P3900" t="s">
        <v>16</v>
      </c>
    </row>
    <row r="3901" spans="1:16" x14ac:dyDescent="0.25">
      <c r="A3901" t="s">
        <v>30196</v>
      </c>
      <c r="B3901" t="s">
        <v>30195</v>
      </c>
      <c r="C3901" t="s">
        <v>505</v>
      </c>
      <c r="F3901" t="s">
        <v>46</v>
      </c>
      <c r="G3901">
        <v>0</v>
      </c>
      <c r="H3901">
        <v>500</v>
      </c>
      <c r="I3901">
        <v>18950</v>
      </c>
      <c r="J3901" s="3">
        <v>44951.491736111115</v>
      </c>
      <c r="K3901" s="3">
        <v>44958.208333333336</v>
      </c>
      <c r="L3901" s="3">
        <v>44959.211805555555</v>
      </c>
      <c r="M3901" t="s">
        <v>45</v>
      </c>
      <c r="N3901" s="4" t="s">
        <v>44</v>
      </c>
      <c r="P3901" t="s">
        <v>16</v>
      </c>
    </row>
    <row r="3902" spans="1:16" x14ac:dyDescent="0.25">
      <c r="A3902" t="s">
        <v>30193</v>
      </c>
      <c r="B3902" t="s">
        <v>30194</v>
      </c>
      <c r="C3902" t="s">
        <v>65</v>
      </c>
      <c r="F3902" t="s">
        <v>46</v>
      </c>
      <c r="G3902">
        <v>3652065.78</v>
      </c>
      <c r="H3902">
        <v>920</v>
      </c>
      <c r="I3902">
        <v>92500</v>
      </c>
      <c r="J3902" s="3">
        <v>44945.161608796298</v>
      </c>
      <c r="K3902" s="3">
        <v>44953.166666666664</v>
      </c>
      <c r="L3902" s="3">
        <v>44956.1875</v>
      </c>
      <c r="M3902" t="s">
        <v>45</v>
      </c>
      <c r="N3902" s="4" t="s">
        <v>44</v>
      </c>
      <c r="P3902" t="s">
        <v>16</v>
      </c>
    </row>
    <row r="3903" spans="1:16" x14ac:dyDescent="0.25">
      <c r="A3903" t="s">
        <v>30193</v>
      </c>
      <c r="B3903" t="s">
        <v>30192</v>
      </c>
      <c r="C3903" t="s">
        <v>65</v>
      </c>
      <c r="F3903" t="s">
        <v>46</v>
      </c>
      <c r="G3903">
        <v>3652065.78</v>
      </c>
      <c r="H3903">
        <v>920</v>
      </c>
      <c r="I3903">
        <v>92500</v>
      </c>
      <c r="J3903" s="3">
        <v>44957.433553240742</v>
      </c>
      <c r="K3903" s="3">
        <v>44965.166666666664</v>
      </c>
      <c r="L3903" s="3">
        <v>44966.208333333336</v>
      </c>
      <c r="M3903" t="s">
        <v>45</v>
      </c>
      <c r="N3903" s="4" t="s">
        <v>44</v>
      </c>
      <c r="P3903" t="s">
        <v>16</v>
      </c>
    </row>
    <row r="3904" spans="1:16" x14ac:dyDescent="0.25">
      <c r="A3904" t="s">
        <v>30191</v>
      </c>
      <c r="B3904" t="s">
        <v>30190</v>
      </c>
      <c r="C3904" t="s">
        <v>65</v>
      </c>
      <c r="F3904" t="s">
        <v>46</v>
      </c>
      <c r="G3904">
        <v>7660324.4199999999</v>
      </c>
      <c r="H3904">
        <v>1920</v>
      </c>
      <c r="I3904">
        <v>153500</v>
      </c>
      <c r="J3904" s="3">
        <v>44901.053356481483</v>
      </c>
      <c r="K3904" s="3">
        <v>44916.229166666664</v>
      </c>
      <c r="L3904" s="3">
        <v>44918.458333333336</v>
      </c>
      <c r="M3904" t="s">
        <v>45</v>
      </c>
      <c r="N3904" s="4" t="s">
        <v>44</v>
      </c>
      <c r="P3904" t="s">
        <v>16</v>
      </c>
    </row>
    <row r="3905" spans="1:16" x14ac:dyDescent="0.25">
      <c r="A3905" t="s">
        <v>30188</v>
      </c>
      <c r="B3905" t="s">
        <v>30189</v>
      </c>
      <c r="C3905" t="s">
        <v>65</v>
      </c>
      <c r="F3905" t="s">
        <v>46</v>
      </c>
      <c r="G3905">
        <v>252091.86</v>
      </c>
      <c r="H3905">
        <v>500</v>
      </c>
      <c r="I3905">
        <v>6500</v>
      </c>
      <c r="J3905" s="3">
        <v>44857.515011574076</v>
      </c>
      <c r="K3905" s="3">
        <v>44883.1875</v>
      </c>
      <c r="L3905" s="3">
        <v>44884.208333333336</v>
      </c>
      <c r="M3905" t="s">
        <v>45</v>
      </c>
      <c r="N3905" s="4" t="s">
        <v>44</v>
      </c>
      <c r="P3905" t="s">
        <v>16</v>
      </c>
    </row>
    <row r="3906" spans="1:16" x14ac:dyDescent="0.25">
      <c r="A3906" t="s">
        <v>30188</v>
      </c>
      <c r="B3906" t="s">
        <v>30187</v>
      </c>
      <c r="C3906" t="s">
        <v>65</v>
      </c>
      <c r="F3906" t="s">
        <v>46</v>
      </c>
      <c r="G3906">
        <v>251212.17</v>
      </c>
      <c r="H3906">
        <v>500</v>
      </c>
      <c r="I3906" s="5"/>
      <c r="J3906" s="3">
        <v>44929.293067129627</v>
      </c>
      <c r="K3906" s="3">
        <v>44943.1875</v>
      </c>
      <c r="L3906" s="3">
        <v>44944.208333333336</v>
      </c>
      <c r="M3906" t="s">
        <v>45</v>
      </c>
      <c r="N3906" s="4" t="s">
        <v>44</v>
      </c>
      <c r="P3906" t="s">
        <v>16</v>
      </c>
    </row>
    <row r="3907" spans="1:16" x14ac:dyDescent="0.25">
      <c r="A3907" t="s">
        <v>30186</v>
      </c>
      <c r="B3907" t="s">
        <v>30185</v>
      </c>
      <c r="C3907" t="s">
        <v>505</v>
      </c>
      <c r="F3907" t="s">
        <v>46</v>
      </c>
      <c r="G3907">
        <v>4231363.3499999996</v>
      </c>
      <c r="H3907">
        <v>1060</v>
      </c>
      <c r="I3907">
        <v>99900</v>
      </c>
      <c r="J3907" s="3">
        <v>44990.112604166665</v>
      </c>
      <c r="K3907" s="3">
        <v>44997.229166666664</v>
      </c>
      <c r="L3907" s="3">
        <v>44999.458333333336</v>
      </c>
      <c r="M3907" t="s">
        <v>45</v>
      </c>
      <c r="N3907" s="4" t="s">
        <v>44</v>
      </c>
      <c r="P3907" t="s">
        <v>16</v>
      </c>
    </row>
    <row r="3908" spans="1:16" x14ac:dyDescent="0.25">
      <c r="A3908" t="s">
        <v>30184</v>
      </c>
      <c r="B3908" t="s">
        <v>30183</v>
      </c>
      <c r="C3908" t="s">
        <v>505</v>
      </c>
      <c r="F3908" t="s">
        <v>46</v>
      </c>
      <c r="G3908">
        <v>2398553.23</v>
      </c>
      <c r="H3908">
        <v>600</v>
      </c>
      <c r="I3908">
        <v>23986</v>
      </c>
      <c r="J3908" s="3">
        <v>44951.476724537039</v>
      </c>
      <c r="K3908" s="3">
        <v>44959.166666666664</v>
      </c>
      <c r="L3908" s="3">
        <v>44960.1875</v>
      </c>
      <c r="M3908" t="s">
        <v>45</v>
      </c>
      <c r="N3908" s="4" t="s">
        <v>44</v>
      </c>
      <c r="P3908" t="s">
        <v>16</v>
      </c>
    </row>
    <row r="3909" spans="1:16" x14ac:dyDescent="0.25">
      <c r="A3909" t="s">
        <v>30182</v>
      </c>
      <c r="B3909" t="s">
        <v>30181</v>
      </c>
      <c r="C3909" t="s">
        <v>98</v>
      </c>
      <c r="F3909" t="s">
        <v>46</v>
      </c>
      <c r="G3909">
        <v>0</v>
      </c>
      <c r="H3909">
        <v>500</v>
      </c>
      <c r="I3909">
        <v>31800</v>
      </c>
      <c r="J3909" s="3">
        <v>44999.229826388888</v>
      </c>
      <c r="K3909" s="3">
        <v>45006.232638888891</v>
      </c>
      <c r="L3909" s="3">
        <v>45008.458333333336</v>
      </c>
      <c r="M3909" t="s">
        <v>45</v>
      </c>
      <c r="N3909" s="4" t="s">
        <v>44</v>
      </c>
      <c r="P3909" t="s">
        <v>16</v>
      </c>
    </row>
    <row r="3910" spans="1:16" x14ac:dyDescent="0.25">
      <c r="A3910" t="s">
        <v>30180</v>
      </c>
      <c r="B3910" t="s">
        <v>30179</v>
      </c>
      <c r="C3910" t="s">
        <v>65</v>
      </c>
      <c r="F3910" t="s">
        <v>46</v>
      </c>
      <c r="G3910">
        <v>1265929.3899999999</v>
      </c>
      <c r="H3910">
        <v>500</v>
      </c>
      <c r="I3910">
        <v>37500</v>
      </c>
      <c r="J3910" s="3">
        <v>44994.477592592593</v>
      </c>
      <c r="K3910" s="3">
        <v>45008.1875</v>
      </c>
      <c r="L3910" s="3">
        <v>45009.208333333336</v>
      </c>
      <c r="M3910" t="s">
        <v>45</v>
      </c>
      <c r="N3910" s="4" t="s">
        <v>44</v>
      </c>
      <c r="P3910" t="s">
        <v>16</v>
      </c>
    </row>
    <row r="3911" spans="1:16" x14ac:dyDescent="0.25">
      <c r="A3911" t="s">
        <v>30178</v>
      </c>
      <c r="B3911" t="s">
        <v>30177</v>
      </c>
      <c r="C3911" t="s">
        <v>2368</v>
      </c>
      <c r="F3911" t="s">
        <v>46</v>
      </c>
      <c r="G3911">
        <v>0</v>
      </c>
      <c r="H3911">
        <v>1920</v>
      </c>
      <c r="I3911">
        <v>182000</v>
      </c>
      <c r="J3911" s="3">
        <v>44865.485625000001</v>
      </c>
      <c r="K3911" s="3">
        <v>44883.1875</v>
      </c>
      <c r="L3911" s="3">
        <v>44886.479166666664</v>
      </c>
      <c r="M3911" t="s">
        <v>45</v>
      </c>
      <c r="N3911" s="4" t="s">
        <v>44</v>
      </c>
      <c r="P3911" t="s">
        <v>16</v>
      </c>
    </row>
    <row r="3912" spans="1:16" x14ac:dyDescent="0.25">
      <c r="A3912" t="s">
        <v>30176</v>
      </c>
      <c r="B3912" t="s">
        <v>30175</v>
      </c>
      <c r="C3912" t="s">
        <v>65</v>
      </c>
      <c r="F3912" t="s">
        <v>46</v>
      </c>
      <c r="G3912">
        <v>1266125.03</v>
      </c>
      <c r="H3912">
        <v>500</v>
      </c>
      <c r="I3912">
        <v>31700</v>
      </c>
      <c r="J3912" s="3">
        <v>44857.491643518515</v>
      </c>
      <c r="K3912" s="3">
        <v>44883.1875</v>
      </c>
      <c r="L3912" s="3">
        <v>44884.208333333336</v>
      </c>
      <c r="M3912" t="s">
        <v>45</v>
      </c>
      <c r="N3912" s="4" t="s">
        <v>44</v>
      </c>
      <c r="P3912" t="s">
        <v>16</v>
      </c>
    </row>
    <row r="3913" spans="1:16" x14ac:dyDescent="0.25">
      <c r="A3913" t="s">
        <v>30174</v>
      </c>
      <c r="B3913" t="s">
        <v>30173</v>
      </c>
      <c r="C3913" t="s">
        <v>65</v>
      </c>
      <c r="F3913" t="s">
        <v>46</v>
      </c>
      <c r="G3913">
        <v>1266125.03</v>
      </c>
      <c r="H3913">
        <v>500</v>
      </c>
      <c r="I3913">
        <v>31700</v>
      </c>
      <c r="J3913" s="3">
        <v>44930.191747685189</v>
      </c>
      <c r="K3913" s="3">
        <v>44943.1875</v>
      </c>
      <c r="L3913" s="3">
        <v>44944.208333333336</v>
      </c>
      <c r="M3913" t="s">
        <v>45</v>
      </c>
      <c r="N3913" s="4" t="s">
        <v>44</v>
      </c>
      <c r="P3913" t="s">
        <v>16</v>
      </c>
    </row>
    <row r="3914" spans="1:16" x14ac:dyDescent="0.25">
      <c r="A3914" t="s">
        <v>30172</v>
      </c>
      <c r="B3914" t="s">
        <v>30171</v>
      </c>
      <c r="C3914" t="s">
        <v>65</v>
      </c>
      <c r="F3914" t="s">
        <v>46</v>
      </c>
      <c r="G3914">
        <v>1702635.32</v>
      </c>
      <c r="H3914">
        <v>500</v>
      </c>
      <c r="I3914">
        <v>42568</v>
      </c>
      <c r="J3914" s="3">
        <v>45012.274375000001</v>
      </c>
      <c r="K3914" s="3">
        <v>45027.208333333336</v>
      </c>
      <c r="L3914" s="3">
        <v>45029.166666666664</v>
      </c>
      <c r="M3914" t="s">
        <v>45</v>
      </c>
      <c r="N3914" s="4" t="s">
        <v>44</v>
      </c>
      <c r="P3914" t="s">
        <v>16</v>
      </c>
    </row>
    <row r="3915" spans="1:16" x14ac:dyDescent="0.25">
      <c r="A3915" t="s">
        <v>30170</v>
      </c>
      <c r="B3915" t="s">
        <v>30169</v>
      </c>
      <c r="C3915" t="s">
        <v>65</v>
      </c>
      <c r="F3915" t="s">
        <v>46</v>
      </c>
      <c r="G3915">
        <v>14994413.35</v>
      </c>
      <c r="H3915">
        <v>3750</v>
      </c>
      <c r="I3915">
        <v>225000</v>
      </c>
      <c r="J3915" s="3">
        <v>44981.26734953704</v>
      </c>
      <c r="K3915" s="3">
        <v>44989.208333333336</v>
      </c>
      <c r="L3915" s="3">
        <v>44991.458333333336</v>
      </c>
      <c r="M3915" t="s">
        <v>45</v>
      </c>
      <c r="N3915" s="4" t="s">
        <v>44</v>
      </c>
      <c r="P3915" t="s">
        <v>16</v>
      </c>
    </row>
    <row r="3916" spans="1:16" x14ac:dyDescent="0.25">
      <c r="A3916" t="s">
        <v>30168</v>
      </c>
      <c r="B3916" t="s">
        <v>30167</v>
      </c>
      <c r="C3916" t="s">
        <v>1098</v>
      </c>
      <c r="F3916" t="s">
        <v>46</v>
      </c>
      <c r="G3916">
        <v>40000913.939999998</v>
      </c>
      <c r="H3916">
        <v>5000</v>
      </c>
      <c r="I3916">
        <v>600500</v>
      </c>
      <c r="J3916" s="3">
        <v>44869.245706018519</v>
      </c>
      <c r="K3916" s="3">
        <v>44900.229166666664</v>
      </c>
      <c r="L3916" s="3">
        <v>44903.458333333336</v>
      </c>
      <c r="M3916" t="s">
        <v>45</v>
      </c>
      <c r="N3916" s="4" t="s">
        <v>44</v>
      </c>
      <c r="P3916" t="s">
        <v>16</v>
      </c>
    </row>
    <row r="3917" spans="1:16" x14ac:dyDescent="0.25">
      <c r="A3917" t="s">
        <v>30166</v>
      </c>
      <c r="B3917" t="s">
        <v>30165</v>
      </c>
      <c r="C3917" t="s">
        <v>62</v>
      </c>
      <c r="F3917" t="s">
        <v>46</v>
      </c>
      <c r="G3917">
        <v>42115051.490000002</v>
      </c>
      <c r="H3917">
        <v>5000</v>
      </c>
      <c r="I3917">
        <v>632000</v>
      </c>
      <c r="J3917" s="3">
        <v>44875.178981481484</v>
      </c>
      <c r="K3917" s="3">
        <v>44889.208333333336</v>
      </c>
      <c r="L3917" s="3">
        <v>44890.229166666664</v>
      </c>
      <c r="M3917" t="s">
        <v>45</v>
      </c>
      <c r="N3917" s="4" t="s">
        <v>44</v>
      </c>
      <c r="P3917" t="s">
        <v>16</v>
      </c>
    </row>
    <row r="3918" spans="1:16" x14ac:dyDescent="0.25">
      <c r="A3918" t="s">
        <v>30164</v>
      </c>
      <c r="B3918" t="s">
        <v>30163</v>
      </c>
      <c r="C3918" t="s">
        <v>505</v>
      </c>
      <c r="F3918" t="s">
        <v>46</v>
      </c>
      <c r="G3918">
        <v>839049.67</v>
      </c>
      <c r="H3918">
        <v>500</v>
      </c>
      <c r="I3918">
        <v>20980</v>
      </c>
      <c r="J3918" s="3">
        <v>44884.261388888888</v>
      </c>
      <c r="K3918" s="3">
        <v>44896.166666666664</v>
      </c>
      <c r="L3918" s="3">
        <v>44897.1875</v>
      </c>
      <c r="M3918" t="s">
        <v>45</v>
      </c>
      <c r="N3918" s="4" t="s">
        <v>44</v>
      </c>
      <c r="P3918" t="s">
        <v>16</v>
      </c>
    </row>
    <row r="3919" spans="1:16" x14ac:dyDescent="0.25">
      <c r="A3919" t="s">
        <v>30162</v>
      </c>
      <c r="B3919" t="s">
        <v>30161</v>
      </c>
      <c r="C3919" t="s">
        <v>65</v>
      </c>
      <c r="F3919" t="s">
        <v>46</v>
      </c>
      <c r="G3919">
        <v>4228521.46</v>
      </c>
      <c r="H3919">
        <v>1060</v>
      </c>
      <c r="I3919">
        <v>88000</v>
      </c>
      <c r="J3919" s="3">
        <v>44922.114236111112</v>
      </c>
      <c r="K3919" s="3">
        <v>44937.208333333336</v>
      </c>
      <c r="L3919" s="3">
        <v>44938.229166666664</v>
      </c>
      <c r="M3919" t="s">
        <v>45</v>
      </c>
      <c r="N3919" s="4" t="s">
        <v>44</v>
      </c>
      <c r="P3919" t="s">
        <v>16</v>
      </c>
    </row>
    <row r="3920" spans="1:16" x14ac:dyDescent="0.25">
      <c r="A3920" t="s">
        <v>30160</v>
      </c>
      <c r="B3920" t="s">
        <v>30159</v>
      </c>
      <c r="C3920" t="s">
        <v>65</v>
      </c>
      <c r="F3920" t="s">
        <v>46</v>
      </c>
      <c r="G3920">
        <v>4228521.46</v>
      </c>
      <c r="H3920">
        <v>1060</v>
      </c>
      <c r="I3920">
        <v>88000</v>
      </c>
      <c r="J3920" s="3">
        <v>44950.291296296295</v>
      </c>
      <c r="K3920" s="3">
        <v>44965.208333333336</v>
      </c>
      <c r="L3920" s="3">
        <v>44966.229166666664</v>
      </c>
      <c r="M3920" t="s">
        <v>45</v>
      </c>
      <c r="N3920" s="4" t="s">
        <v>44</v>
      </c>
      <c r="P3920" t="s">
        <v>16</v>
      </c>
    </row>
    <row r="3921" spans="1:16" x14ac:dyDescent="0.25">
      <c r="A3921" t="s">
        <v>30158</v>
      </c>
      <c r="B3921" t="s">
        <v>30157</v>
      </c>
      <c r="C3921" t="s">
        <v>65</v>
      </c>
      <c r="F3921" t="s">
        <v>46</v>
      </c>
      <c r="G3921">
        <v>5209592.3</v>
      </c>
      <c r="H3921">
        <v>1310</v>
      </c>
      <c r="I3921">
        <v>108400</v>
      </c>
      <c r="J3921" s="3">
        <v>44939.219259259262</v>
      </c>
      <c r="K3921" s="3">
        <v>44956.229166666664</v>
      </c>
      <c r="L3921" s="3">
        <v>44958.458333333336</v>
      </c>
      <c r="M3921" t="s">
        <v>45</v>
      </c>
      <c r="N3921" s="4" t="s">
        <v>44</v>
      </c>
      <c r="P3921" t="s">
        <v>16</v>
      </c>
    </row>
    <row r="3922" spans="1:16" x14ac:dyDescent="0.25">
      <c r="A3922" t="s">
        <v>30156</v>
      </c>
      <c r="B3922" t="s">
        <v>30155</v>
      </c>
      <c r="C3922" t="s">
        <v>65</v>
      </c>
      <c r="F3922" t="s">
        <v>46</v>
      </c>
      <c r="G3922">
        <v>421527.72</v>
      </c>
      <c r="H3922">
        <v>500</v>
      </c>
      <c r="I3922">
        <v>10600</v>
      </c>
      <c r="J3922" s="3">
        <v>44857.503206018519</v>
      </c>
      <c r="K3922" s="3">
        <v>44883.1875</v>
      </c>
      <c r="L3922" s="3">
        <v>44884.208333333336</v>
      </c>
      <c r="M3922" t="s">
        <v>45</v>
      </c>
      <c r="N3922" s="4" t="s">
        <v>44</v>
      </c>
      <c r="P3922" t="s">
        <v>16</v>
      </c>
    </row>
    <row r="3923" spans="1:16" x14ac:dyDescent="0.25">
      <c r="A3923" t="s">
        <v>30154</v>
      </c>
      <c r="B3923" t="s">
        <v>30153</v>
      </c>
      <c r="C3923" t="s">
        <v>65</v>
      </c>
      <c r="F3923" t="s">
        <v>46</v>
      </c>
      <c r="G3923">
        <v>421954.14</v>
      </c>
      <c r="H3923">
        <v>500</v>
      </c>
      <c r="I3923" s="5"/>
      <c r="J3923" s="3">
        <v>44929.291168981479</v>
      </c>
      <c r="K3923" s="3">
        <v>44943.1875</v>
      </c>
      <c r="L3923" s="3">
        <v>44944.208333333336</v>
      </c>
      <c r="M3923" t="s">
        <v>45</v>
      </c>
      <c r="N3923" s="4" t="s">
        <v>44</v>
      </c>
      <c r="P3923" t="s">
        <v>16</v>
      </c>
    </row>
    <row r="3924" spans="1:16" x14ac:dyDescent="0.25">
      <c r="A3924" t="s">
        <v>30152</v>
      </c>
      <c r="B3924" t="s">
        <v>30151</v>
      </c>
      <c r="C3924" t="s">
        <v>65</v>
      </c>
      <c r="F3924" t="s">
        <v>46</v>
      </c>
      <c r="G3924">
        <v>2200000</v>
      </c>
      <c r="H3924">
        <v>550</v>
      </c>
      <c r="I3924">
        <v>50000</v>
      </c>
      <c r="J3924" s="3">
        <v>44922.511956018519</v>
      </c>
      <c r="K3924" s="3">
        <v>44938.1875</v>
      </c>
      <c r="L3924" s="3">
        <v>44942.479166666664</v>
      </c>
      <c r="M3924" t="s">
        <v>45</v>
      </c>
      <c r="N3924" s="4" t="s">
        <v>44</v>
      </c>
      <c r="P3924" t="s">
        <v>16</v>
      </c>
    </row>
    <row r="3925" spans="1:16" x14ac:dyDescent="0.25">
      <c r="A3925" t="s">
        <v>30150</v>
      </c>
      <c r="B3925" t="s">
        <v>30149</v>
      </c>
      <c r="C3925" t="s">
        <v>98</v>
      </c>
      <c r="F3925" t="s">
        <v>46</v>
      </c>
      <c r="G3925">
        <v>3388040.1</v>
      </c>
      <c r="H3925">
        <v>850</v>
      </c>
      <c r="I3925">
        <v>80000</v>
      </c>
      <c r="J3925" s="3">
        <v>44914.047013888892</v>
      </c>
      <c r="K3925" s="3">
        <v>44923.229166666664</v>
      </c>
      <c r="L3925" s="3">
        <v>44925.416666666664</v>
      </c>
      <c r="M3925" t="s">
        <v>45</v>
      </c>
      <c r="N3925" s="4" t="s">
        <v>44</v>
      </c>
      <c r="P3925" t="s">
        <v>16</v>
      </c>
    </row>
    <row r="3926" spans="1:16" x14ac:dyDescent="0.25">
      <c r="A3926" t="s">
        <v>30148</v>
      </c>
      <c r="B3926" t="s">
        <v>30147</v>
      </c>
      <c r="C3926" t="s">
        <v>98</v>
      </c>
      <c r="F3926" t="s">
        <v>46</v>
      </c>
      <c r="G3926">
        <v>3388040.1</v>
      </c>
      <c r="H3926">
        <v>850</v>
      </c>
      <c r="I3926">
        <v>80000</v>
      </c>
      <c r="J3926" s="3">
        <v>44931.510428240741</v>
      </c>
      <c r="K3926" s="3">
        <v>44946.229166666664</v>
      </c>
      <c r="L3926" s="3">
        <v>44949.416666666664</v>
      </c>
      <c r="M3926" t="s">
        <v>45</v>
      </c>
      <c r="N3926" s="4" t="s">
        <v>44</v>
      </c>
      <c r="P3926" t="s">
        <v>16</v>
      </c>
    </row>
    <row r="3927" spans="1:16" x14ac:dyDescent="0.25">
      <c r="A3927" t="s">
        <v>30146</v>
      </c>
      <c r="B3927" t="s">
        <v>30145</v>
      </c>
      <c r="C3927" t="s">
        <v>98</v>
      </c>
      <c r="F3927" t="s">
        <v>46</v>
      </c>
      <c r="G3927">
        <v>4223098.21</v>
      </c>
      <c r="H3927">
        <v>1060</v>
      </c>
      <c r="I3927">
        <v>99700</v>
      </c>
      <c r="J3927" s="3">
        <v>44874.501608796294</v>
      </c>
      <c r="K3927" s="3">
        <v>44883.229166666664</v>
      </c>
      <c r="L3927" s="3">
        <v>44886.416666666664</v>
      </c>
      <c r="M3927" t="s">
        <v>45</v>
      </c>
      <c r="N3927" s="4" t="s">
        <v>44</v>
      </c>
      <c r="P3927" t="s">
        <v>16</v>
      </c>
    </row>
    <row r="3928" spans="1:16" x14ac:dyDescent="0.25">
      <c r="A3928" t="s">
        <v>30144</v>
      </c>
      <c r="B3928" t="s">
        <v>30143</v>
      </c>
      <c r="C3928" t="s">
        <v>65</v>
      </c>
      <c r="F3928" t="s">
        <v>46</v>
      </c>
      <c r="G3928">
        <v>295757.28000000003</v>
      </c>
      <c r="H3928">
        <v>500</v>
      </c>
      <c r="I3928">
        <v>8750</v>
      </c>
      <c r="J3928" s="3">
        <v>44895.5153125</v>
      </c>
      <c r="K3928" s="3">
        <v>44902.166666666664</v>
      </c>
      <c r="L3928" s="3">
        <v>44903.1875</v>
      </c>
      <c r="M3928" t="s">
        <v>45</v>
      </c>
      <c r="N3928" s="4" t="s">
        <v>44</v>
      </c>
      <c r="P3928" t="s">
        <v>16</v>
      </c>
    </row>
    <row r="3929" spans="1:16" x14ac:dyDescent="0.25">
      <c r="A3929" t="s">
        <v>30142</v>
      </c>
      <c r="B3929" t="s">
        <v>30141</v>
      </c>
      <c r="C3929" t="s">
        <v>125</v>
      </c>
      <c r="F3929" t="s">
        <v>46</v>
      </c>
      <c r="G3929">
        <v>7603217.0099999998</v>
      </c>
      <c r="H3929">
        <v>1910</v>
      </c>
      <c r="I3929">
        <v>179500</v>
      </c>
      <c r="J3929" s="3">
        <v>44912.253912037035</v>
      </c>
      <c r="K3929" s="3">
        <v>44922.229166666664</v>
      </c>
      <c r="L3929" s="3">
        <v>44923.229861111111</v>
      </c>
      <c r="M3929" t="s">
        <v>45</v>
      </c>
      <c r="N3929" s="4" t="s">
        <v>44</v>
      </c>
      <c r="P3929" t="s">
        <v>16</v>
      </c>
    </row>
    <row r="3930" spans="1:16" x14ac:dyDescent="0.25">
      <c r="A3930" t="s">
        <v>30140</v>
      </c>
      <c r="B3930" t="s">
        <v>30139</v>
      </c>
      <c r="C3930" t="s">
        <v>505</v>
      </c>
      <c r="F3930" t="s">
        <v>46</v>
      </c>
      <c r="G3930">
        <v>4960799.46</v>
      </c>
      <c r="H3930">
        <v>1250</v>
      </c>
      <c r="I3930">
        <v>100000</v>
      </c>
      <c r="J3930" s="3">
        <v>44882.203888888886</v>
      </c>
      <c r="K3930" s="3">
        <v>44893.229166666664</v>
      </c>
      <c r="L3930" s="3">
        <v>44895.458333333336</v>
      </c>
      <c r="M3930" t="s">
        <v>45</v>
      </c>
      <c r="N3930" s="4" t="s">
        <v>44</v>
      </c>
      <c r="P3930" t="s">
        <v>16</v>
      </c>
    </row>
    <row r="3931" spans="1:16" x14ac:dyDescent="0.25">
      <c r="A3931" t="s">
        <v>30138</v>
      </c>
      <c r="B3931" t="s">
        <v>30137</v>
      </c>
      <c r="C3931" t="s">
        <v>125</v>
      </c>
      <c r="F3931" t="s">
        <v>46</v>
      </c>
      <c r="G3931">
        <v>2520021.67</v>
      </c>
      <c r="H3931">
        <v>640</v>
      </c>
      <c r="I3931">
        <v>59500</v>
      </c>
      <c r="J3931" s="3">
        <v>44912.251180555555</v>
      </c>
      <c r="K3931" s="3">
        <v>44922.229166666664</v>
      </c>
      <c r="L3931" s="3">
        <v>44923.229861111111</v>
      </c>
      <c r="M3931" t="s">
        <v>45</v>
      </c>
      <c r="N3931" s="4" t="s">
        <v>44</v>
      </c>
      <c r="P3931" t="s">
        <v>16</v>
      </c>
    </row>
    <row r="3932" spans="1:16" x14ac:dyDescent="0.25">
      <c r="A3932" t="s">
        <v>30136</v>
      </c>
      <c r="B3932" t="s">
        <v>30135</v>
      </c>
      <c r="C3932" t="s">
        <v>125</v>
      </c>
      <c r="F3932" t="s">
        <v>46</v>
      </c>
      <c r="G3932">
        <v>4204689.1100000003</v>
      </c>
      <c r="H3932">
        <v>1060</v>
      </c>
      <c r="I3932">
        <v>99300</v>
      </c>
      <c r="J3932" s="3">
        <v>44912.252337962964</v>
      </c>
      <c r="K3932" s="3">
        <v>44922.229166666664</v>
      </c>
      <c r="L3932" s="3">
        <v>44923.229861111111</v>
      </c>
      <c r="M3932" t="s">
        <v>45</v>
      </c>
      <c r="N3932" s="4" t="s">
        <v>44</v>
      </c>
      <c r="P3932" t="s">
        <v>16</v>
      </c>
    </row>
    <row r="3933" spans="1:16" x14ac:dyDescent="0.25">
      <c r="A3933" t="s">
        <v>30134</v>
      </c>
      <c r="B3933" t="s">
        <v>30133</v>
      </c>
      <c r="C3933" t="s">
        <v>505</v>
      </c>
      <c r="F3933" t="s">
        <v>46</v>
      </c>
      <c r="G3933">
        <v>1673071.14</v>
      </c>
      <c r="H3933">
        <v>500</v>
      </c>
      <c r="I3933">
        <v>41825</v>
      </c>
      <c r="J3933" s="3">
        <v>44863.277013888888</v>
      </c>
      <c r="K3933" s="3">
        <v>44882.166666666664</v>
      </c>
      <c r="L3933" s="3">
        <v>44883.1875</v>
      </c>
      <c r="M3933" t="s">
        <v>45</v>
      </c>
      <c r="N3933" s="4" t="s">
        <v>44</v>
      </c>
      <c r="P3933" t="s">
        <v>16</v>
      </c>
    </row>
    <row r="3934" spans="1:16" x14ac:dyDescent="0.25">
      <c r="A3934" t="s">
        <v>30132</v>
      </c>
      <c r="B3934" t="s">
        <v>30131</v>
      </c>
      <c r="C3934" t="s">
        <v>505</v>
      </c>
      <c r="F3934" t="s">
        <v>46</v>
      </c>
      <c r="G3934">
        <v>1258690.1200000001</v>
      </c>
      <c r="H3934">
        <v>500</v>
      </c>
      <c r="I3934">
        <v>15740</v>
      </c>
      <c r="J3934" s="3">
        <v>44863.398495370369</v>
      </c>
      <c r="K3934" s="3">
        <v>44882.166666666664</v>
      </c>
      <c r="L3934" s="3">
        <v>44883.1875</v>
      </c>
      <c r="M3934" t="s">
        <v>45</v>
      </c>
      <c r="N3934" s="4" t="s">
        <v>44</v>
      </c>
      <c r="P3934" t="s">
        <v>16</v>
      </c>
    </row>
    <row r="3935" spans="1:16" x14ac:dyDescent="0.25">
      <c r="A3935" t="s">
        <v>30130</v>
      </c>
      <c r="B3935" t="s">
        <v>30129</v>
      </c>
      <c r="C3935" t="s">
        <v>505</v>
      </c>
      <c r="F3935" t="s">
        <v>46</v>
      </c>
      <c r="G3935">
        <v>820060.61</v>
      </c>
      <c r="H3935">
        <v>500</v>
      </c>
      <c r="I3935">
        <v>20500</v>
      </c>
      <c r="J3935" s="3">
        <v>44890.283819444441</v>
      </c>
      <c r="K3935" s="3">
        <v>44898.166666666664</v>
      </c>
      <c r="L3935" s="3">
        <v>44900.1875</v>
      </c>
      <c r="M3935" t="s">
        <v>45</v>
      </c>
      <c r="N3935" s="4" t="s">
        <v>44</v>
      </c>
      <c r="P3935" t="s">
        <v>16</v>
      </c>
    </row>
    <row r="3936" spans="1:16" x14ac:dyDescent="0.25">
      <c r="A3936" t="s">
        <v>30128</v>
      </c>
      <c r="B3936" t="s">
        <v>30127</v>
      </c>
      <c r="C3936" t="s">
        <v>505</v>
      </c>
      <c r="F3936" t="s">
        <v>46</v>
      </c>
      <c r="G3936">
        <v>1251963.78</v>
      </c>
      <c r="H3936">
        <v>500</v>
      </c>
      <c r="I3936">
        <v>31300</v>
      </c>
      <c r="J3936" s="3">
        <v>44863.279780092591</v>
      </c>
      <c r="K3936" s="3">
        <v>44882.166666666664</v>
      </c>
      <c r="L3936" s="3">
        <v>44883.1875</v>
      </c>
      <c r="M3936" t="s">
        <v>45</v>
      </c>
      <c r="N3936" s="4" t="s">
        <v>44</v>
      </c>
      <c r="P3936" t="s">
        <v>16</v>
      </c>
    </row>
    <row r="3937" spans="1:16" x14ac:dyDescent="0.25">
      <c r="A3937" t="s">
        <v>30126</v>
      </c>
      <c r="B3937" t="s">
        <v>30125</v>
      </c>
      <c r="C3937" t="s">
        <v>98</v>
      </c>
      <c r="F3937" t="s">
        <v>46</v>
      </c>
      <c r="G3937">
        <v>2541335.7400000002</v>
      </c>
      <c r="H3937">
        <v>640</v>
      </c>
      <c r="I3937">
        <v>0</v>
      </c>
      <c r="J3937" s="3">
        <v>45001.389039351852</v>
      </c>
      <c r="K3937" s="3">
        <v>45009.1875</v>
      </c>
      <c r="L3937" s="3">
        <v>45010.208333333336</v>
      </c>
      <c r="M3937" t="s">
        <v>45</v>
      </c>
      <c r="N3937" s="4" t="s">
        <v>44</v>
      </c>
      <c r="P3937" t="s">
        <v>16</v>
      </c>
    </row>
    <row r="3938" spans="1:16" x14ac:dyDescent="0.25">
      <c r="A3938" t="s">
        <v>30123</v>
      </c>
      <c r="B3938" t="s">
        <v>30124</v>
      </c>
      <c r="C3938" t="s">
        <v>65</v>
      </c>
      <c r="F3938" t="s">
        <v>46</v>
      </c>
      <c r="G3938">
        <v>993191.36</v>
      </c>
      <c r="H3938">
        <v>500</v>
      </c>
      <c r="I3938">
        <v>25000</v>
      </c>
      <c r="J3938" s="3">
        <v>44965.513935185183</v>
      </c>
      <c r="K3938" s="3">
        <v>44972.166666666664</v>
      </c>
      <c r="L3938" s="3">
        <v>44973.166678240741</v>
      </c>
      <c r="M3938" t="s">
        <v>45</v>
      </c>
      <c r="N3938" s="4" t="s">
        <v>44</v>
      </c>
      <c r="P3938" t="s">
        <v>16</v>
      </c>
    </row>
    <row r="3939" spans="1:16" x14ac:dyDescent="0.25">
      <c r="A3939" t="s">
        <v>30123</v>
      </c>
      <c r="B3939" t="s">
        <v>30122</v>
      </c>
      <c r="C3939" t="s">
        <v>65</v>
      </c>
      <c r="F3939" t="s">
        <v>46</v>
      </c>
      <c r="G3939">
        <v>993191.36</v>
      </c>
      <c r="H3939">
        <v>500</v>
      </c>
      <c r="I3939">
        <v>25000</v>
      </c>
      <c r="J3939" s="3">
        <v>44992.430289351854</v>
      </c>
      <c r="K3939" s="3">
        <v>45001.166666666664</v>
      </c>
      <c r="L3939" s="3">
        <v>45002.166678240741</v>
      </c>
      <c r="M3939" t="s">
        <v>45</v>
      </c>
      <c r="N3939" s="4" t="s">
        <v>44</v>
      </c>
      <c r="P3939" t="s">
        <v>16</v>
      </c>
    </row>
    <row r="3940" spans="1:16" x14ac:dyDescent="0.25">
      <c r="A3940" t="s">
        <v>30121</v>
      </c>
      <c r="B3940" t="s">
        <v>30120</v>
      </c>
      <c r="C3940" t="s">
        <v>65</v>
      </c>
      <c r="F3940" t="s">
        <v>46</v>
      </c>
      <c r="G3940">
        <v>8467860.4499999993</v>
      </c>
      <c r="H3940">
        <v>2120</v>
      </c>
      <c r="I3940">
        <v>170000</v>
      </c>
      <c r="J3940" s="3">
        <v>45005.432893518519</v>
      </c>
      <c r="K3940" s="3">
        <v>45019.416666666664</v>
      </c>
      <c r="L3940" s="3">
        <v>45021.4375</v>
      </c>
      <c r="M3940" t="s">
        <v>45</v>
      </c>
      <c r="N3940" s="4" t="s">
        <v>44</v>
      </c>
      <c r="P3940" t="s">
        <v>16</v>
      </c>
    </row>
    <row r="3941" spans="1:16" x14ac:dyDescent="0.25">
      <c r="A3941" t="s">
        <v>30119</v>
      </c>
      <c r="B3941" t="s">
        <v>30118</v>
      </c>
      <c r="C3941" t="s">
        <v>65</v>
      </c>
      <c r="F3941" t="s">
        <v>46</v>
      </c>
      <c r="G3941">
        <v>1520248.59</v>
      </c>
      <c r="H3941">
        <v>500</v>
      </c>
      <c r="I3941">
        <v>45000</v>
      </c>
      <c r="J3941" s="3">
        <v>44956.311990740738</v>
      </c>
      <c r="K3941" s="3">
        <v>44970.166666666664</v>
      </c>
      <c r="L3941" s="3">
        <v>44971.1875</v>
      </c>
      <c r="M3941" t="s">
        <v>45</v>
      </c>
      <c r="N3941" s="4" t="s">
        <v>44</v>
      </c>
      <c r="P3941" t="s">
        <v>16</v>
      </c>
    </row>
    <row r="3942" spans="1:16" x14ac:dyDescent="0.25">
      <c r="A3942" t="s">
        <v>30117</v>
      </c>
      <c r="B3942" t="s">
        <v>30116</v>
      </c>
      <c r="C3942" t="s">
        <v>65</v>
      </c>
      <c r="F3942" t="s">
        <v>46</v>
      </c>
      <c r="G3942">
        <v>1689228.24</v>
      </c>
      <c r="H3942">
        <v>500</v>
      </c>
      <c r="I3942">
        <v>25000</v>
      </c>
      <c r="J3942" s="3">
        <v>44978.157407407409</v>
      </c>
      <c r="K3942" s="3">
        <v>44986.166666666664</v>
      </c>
      <c r="L3942" s="3">
        <v>44987.1875</v>
      </c>
      <c r="M3942" t="s">
        <v>45</v>
      </c>
      <c r="N3942" s="4" t="s">
        <v>44</v>
      </c>
      <c r="P3942" t="s">
        <v>16</v>
      </c>
    </row>
    <row r="3943" spans="1:16" x14ac:dyDescent="0.25">
      <c r="A3943" t="s">
        <v>30115</v>
      </c>
      <c r="B3943" t="s">
        <v>30114</v>
      </c>
      <c r="C3943" t="s">
        <v>65</v>
      </c>
      <c r="F3943" t="s">
        <v>46</v>
      </c>
      <c r="G3943">
        <v>1253334.78</v>
      </c>
      <c r="H3943">
        <v>500</v>
      </c>
      <c r="I3943">
        <v>32500</v>
      </c>
      <c r="J3943" s="3">
        <v>44908.266932870371</v>
      </c>
      <c r="K3943" s="3">
        <v>44922.125</v>
      </c>
      <c r="L3943" s="3">
        <v>44923.145833333336</v>
      </c>
      <c r="M3943" t="s">
        <v>45</v>
      </c>
      <c r="N3943" s="4" t="s">
        <v>44</v>
      </c>
      <c r="P3943" t="s">
        <v>16</v>
      </c>
    </row>
    <row r="3944" spans="1:16" x14ac:dyDescent="0.25">
      <c r="A3944" t="s">
        <v>30113</v>
      </c>
      <c r="B3944" t="s">
        <v>30112</v>
      </c>
      <c r="C3944" t="s">
        <v>62</v>
      </c>
      <c r="F3944" t="s">
        <v>46</v>
      </c>
      <c r="G3944">
        <v>2372520.9500000002</v>
      </c>
      <c r="H3944">
        <v>600</v>
      </c>
      <c r="I3944">
        <v>48000</v>
      </c>
      <c r="J3944" s="3">
        <v>44904.146851851852</v>
      </c>
      <c r="K3944" s="3">
        <v>44911.166666666664</v>
      </c>
      <c r="L3944" s="3">
        <v>44912.208333333336</v>
      </c>
      <c r="M3944" t="s">
        <v>45</v>
      </c>
      <c r="N3944" s="4" t="s">
        <v>44</v>
      </c>
      <c r="P3944" t="s">
        <v>16</v>
      </c>
    </row>
    <row r="3945" spans="1:16" x14ac:dyDescent="0.25">
      <c r="A3945" t="s">
        <v>30109</v>
      </c>
      <c r="B3945" t="s">
        <v>30111</v>
      </c>
      <c r="C3945" t="s">
        <v>65</v>
      </c>
      <c r="F3945" t="s">
        <v>46</v>
      </c>
      <c r="G3945">
        <v>393135.06</v>
      </c>
      <c r="H3945">
        <v>500</v>
      </c>
      <c r="I3945">
        <v>11600</v>
      </c>
      <c r="J3945" s="3">
        <v>44987.063379629632</v>
      </c>
      <c r="K3945" s="3">
        <v>44994.229166666664</v>
      </c>
      <c r="L3945" s="3">
        <v>44995.229861111111</v>
      </c>
      <c r="M3945" t="s">
        <v>45</v>
      </c>
      <c r="N3945" s="4" t="s">
        <v>44</v>
      </c>
      <c r="P3945" t="s">
        <v>16</v>
      </c>
    </row>
    <row r="3946" spans="1:16" x14ac:dyDescent="0.25">
      <c r="A3946" t="s">
        <v>30109</v>
      </c>
      <c r="B3946" t="s">
        <v>30110</v>
      </c>
      <c r="C3946" t="s">
        <v>65</v>
      </c>
      <c r="F3946" t="s">
        <v>46</v>
      </c>
      <c r="G3946">
        <v>393135.06</v>
      </c>
      <c r="H3946">
        <v>500</v>
      </c>
      <c r="I3946">
        <v>11600</v>
      </c>
      <c r="J3946" s="3">
        <v>45000.141944444447</v>
      </c>
      <c r="K3946" s="3">
        <v>45008.229166666664</v>
      </c>
      <c r="L3946" s="3">
        <v>45009.229861111111</v>
      </c>
      <c r="M3946" t="s">
        <v>45</v>
      </c>
      <c r="N3946" s="4" t="s">
        <v>44</v>
      </c>
      <c r="P3946" t="s">
        <v>16</v>
      </c>
    </row>
    <row r="3947" spans="1:16" x14ac:dyDescent="0.25">
      <c r="A3947" t="s">
        <v>30109</v>
      </c>
      <c r="B3947" t="s">
        <v>30108</v>
      </c>
      <c r="C3947" t="s">
        <v>65</v>
      </c>
      <c r="F3947" t="s">
        <v>46</v>
      </c>
      <c r="G3947">
        <v>393135.06</v>
      </c>
      <c r="H3947">
        <v>500</v>
      </c>
      <c r="I3947">
        <v>11600</v>
      </c>
      <c r="J3947" s="3">
        <v>45013.204745370371</v>
      </c>
      <c r="K3947" s="3">
        <v>45020.229166666664</v>
      </c>
      <c r="L3947" s="3">
        <v>45021.229861111111</v>
      </c>
      <c r="M3947" t="s">
        <v>45</v>
      </c>
      <c r="N3947" s="4" t="s">
        <v>44</v>
      </c>
      <c r="P3947" t="s">
        <v>16</v>
      </c>
    </row>
    <row r="3948" spans="1:16" x14ac:dyDescent="0.25">
      <c r="A3948" t="s">
        <v>30107</v>
      </c>
      <c r="B3948" t="s">
        <v>30106</v>
      </c>
      <c r="C3948" t="s">
        <v>98</v>
      </c>
      <c r="F3948" t="s">
        <v>46</v>
      </c>
      <c r="G3948">
        <v>16384109.27</v>
      </c>
      <c r="H3948">
        <v>4100</v>
      </c>
      <c r="I3948">
        <v>245762</v>
      </c>
      <c r="J3948" s="3">
        <v>45014.048877314817</v>
      </c>
      <c r="K3948" s="3">
        <v>45026.166666666664</v>
      </c>
      <c r="L3948" s="3">
        <v>45027.177083333336</v>
      </c>
      <c r="M3948" t="s">
        <v>45</v>
      </c>
      <c r="N3948" s="4" t="s">
        <v>44</v>
      </c>
      <c r="P3948" t="s">
        <v>16</v>
      </c>
    </row>
    <row r="3949" spans="1:16" x14ac:dyDescent="0.25">
      <c r="A3949" t="s">
        <v>30105</v>
      </c>
      <c r="B3949" t="s">
        <v>30104</v>
      </c>
      <c r="C3949" t="s">
        <v>98</v>
      </c>
      <c r="F3949" t="s">
        <v>46</v>
      </c>
      <c r="G3949">
        <v>16323194.58</v>
      </c>
      <c r="H3949">
        <v>4090</v>
      </c>
      <c r="I3949">
        <v>244848</v>
      </c>
      <c r="J3949" s="3">
        <v>45014.049201388887</v>
      </c>
      <c r="K3949" s="3">
        <v>45026.166666666664</v>
      </c>
      <c r="L3949" s="3">
        <v>45027.177083333336</v>
      </c>
      <c r="M3949" t="s">
        <v>45</v>
      </c>
      <c r="N3949" s="4" t="s">
        <v>44</v>
      </c>
      <c r="P3949" t="s">
        <v>16</v>
      </c>
    </row>
    <row r="3950" spans="1:16" x14ac:dyDescent="0.25">
      <c r="A3950" t="s">
        <v>30103</v>
      </c>
      <c r="B3950" t="s">
        <v>30102</v>
      </c>
      <c r="C3950" t="s">
        <v>98</v>
      </c>
      <c r="F3950" t="s">
        <v>46</v>
      </c>
      <c r="G3950">
        <v>8016564.3099999996</v>
      </c>
      <c r="H3950">
        <v>2010</v>
      </c>
      <c r="I3950">
        <v>0</v>
      </c>
      <c r="J3950" s="3">
        <v>45014.049618055556</v>
      </c>
      <c r="K3950" s="3">
        <v>45026.166666666664</v>
      </c>
      <c r="L3950" s="3">
        <v>45027.177083333336</v>
      </c>
      <c r="M3950" t="s">
        <v>45</v>
      </c>
      <c r="N3950" s="4" t="s">
        <v>44</v>
      </c>
      <c r="P3950" t="s">
        <v>16</v>
      </c>
    </row>
    <row r="3951" spans="1:16" x14ac:dyDescent="0.25">
      <c r="A3951" t="s">
        <v>30101</v>
      </c>
      <c r="B3951" t="s">
        <v>30100</v>
      </c>
      <c r="C3951" t="s">
        <v>448</v>
      </c>
      <c r="F3951" t="s">
        <v>46</v>
      </c>
      <c r="G3951">
        <v>4402798.47</v>
      </c>
      <c r="H3951">
        <v>1110</v>
      </c>
      <c r="I3951">
        <v>104000</v>
      </c>
      <c r="J3951" s="3">
        <v>44897.196932870371</v>
      </c>
      <c r="K3951" s="3">
        <v>44904.208333333336</v>
      </c>
      <c r="L3951" s="3">
        <v>44907.479166666664</v>
      </c>
      <c r="M3951" t="s">
        <v>45</v>
      </c>
      <c r="N3951" s="4" t="s">
        <v>44</v>
      </c>
      <c r="P3951" t="s">
        <v>16</v>
      </c>
    </row>
    <row r="3952" spans="1:16" x14ac:dyDescent="0.25">
      <c r="A3952" t="s">
        <v>30099</v>
      </c>
      <c r="B3952" t="s">
        <v>30098</v>
      </c>
      <c r="C3952" t="s">
        <v>505</v>
      </c>
      <c r="F3952" t="s">
        <v>46</v>
      </c>
      <c r="G3952">
        <v>0</v>
      </c>
      <c r="H3952">
        <v>500</v>
      </c>
      <c r="I3952">
        <v>9875</v>
      </c>
      <c r="J3952" s="3">
        <v>44881.493900462963</v>
      </c>
      <c r="K3952" s="3">
        <v>44894.166666666664</v>
      </c>
      <c r="L3952" s="3">
        <v>44895.1875</v>
      </c>
      <c r="M3952" t="s">
        <v>45</v>
      </c>
      <c r="N3952" s="4" t="s">
        <v>44</v>
      </c>
      <c r="P3952" t="s">
        <v>16</v>
      </c>
    </row>
    <row r="3953" spans="1:16" x14ac:dyDescent="0.25">
      <c r="A3953" t="s">
        <v>30097</v>
      </c>
      <c r="B3953" t="s">
        <v>30096</v>
      </c>
      <c r="C3953" t="s">
        <v>62</v>
      </c>
      <c r="F3953" t="s">
        <v>46</v>
      </c>
      <c r="G3953">
        <v>8388158.3700000001</v>
      </c>
      <c r="H3953">
        <v>2100</v>
      </c>
      <c r="I3953">
        <v>168000</v>
      </c>
      <c r="J3953" s="3">
        <v>45001.164606481485</v>
      </c>
      <c r="K3953" s="3">
        <v>45008.166666666664</v>
      </c>
      <c r="L3953" s="3">
        <v>45009.1875</v>
      </c>
      <c r="M3953" t="s">
        <v>45</v>
      </c>
      <c r="N3953" s="4" t="s">
        <v>44</v>
      </c>
      <c r="P3953" t="s">
        <v>16</v>
      </c>
    </row>
    <row r="3954" spans="1:16" x14ac:dyDescent="0.25">
      <c r="A3954" t="s">
        <v>30095</v>
      </c>
      <c r="B3954" t="s">
        <v>30094</v>
      </c>
      <c r="C3954" t="s">
        <v>75</v>
      </c>
      <c r="F3954" t="s">
        <v>46</v>
      </c>
      <c r="G3954">
        <v>6875056.2800000003</v>
      </c>
      <c r="H3954">
        <v>1720</v>
      </c>
      <c r="I3954">
        <v>138000</v>
      </c>
      <c r="J3954" s="3">
        <v>44879.231238425928</v>
      </c>
      <c r="K3954" s="3">
        <v>44887.166666666664</v>
      </c>
      <c r="L3954" s="3">
        <v>44888.177083333336</v>
      </c>
      <c r="M3954" t="s">
        <v>45</v>
      </c>
      <c r="N3954" s="4" t="s">
        <v>44</v>
      </c>
      <c r="P3954" t="s">
        <v>16</v>
      </c>
    </row>
    <row r="3955" spans="1:16" x14ac:dyDescent="0.25">
      <c r="A3955" t="s">
        <v>30093</v>
      </c>
      <c r="B3955" t="s">
        <v>30092</v>
      </c>
      <c r="C3955" t="s">
        <v>62</v>
      </c>
      <c r="F3955" t="s">
        <v>46</v>
      </c>
      <c r="G3955">
        <v>8390590.8599999994</v>
      </c>
      <c r="H3955">
        <v>2100</v>
      </c>
      <c r="I3955">
        <v>168000</v>
      </c>
      <c r="J3955" s="3">
        <v>45001.123171296298</v>
      </c>
      <c r="K3955" s="3">
        <v>45008.166666666664</v>
      </c>
      <c r="L3955" s="3">
        <v>45009.1875</v>
      </c>
      <c r="M3955" t="s">
        <v>45</v>
      </c>
      <c r="N3955" s="4" t="s">
        <v>44</v>
      </c>
      <c r="P3955" t="s">
        <v>16</v>
      </c>
    </row>
    <row r="3956" spans="1:16" x14ac:dyDescent="0.25">
      <c r="A3956" t="s">
        <v>30091</v>
      </c>
      <c r="B3956" t="s">
        <v>30090</v>
      </c>
      <c r="C3956" t="s">
        <v>75</v>
      </c>
      <c r="F3956" t="s">
        <v>46</v>
      </c>
      <c r="G3956">
        <v>9818000</v>
      </c>
      <c r="H3956">
        <v>2460</v>
      </c>
      <c r="I3956">
        <v>196500</v>
      </c>
      <c r="J3956" s="3">
        <v>44890.167893518519</v>
      </c>
      <c r="K3956" s="3">
        <v>44907.125</v>
      </c>
      <c r="L3956" s="3">
        <v>44908.135416666664</v>
      </c>
      <c r="M3956" t="s">
        <v>45</v>
      </c>
      <c r="N3956" s="4" t="s">
        <v>44</v>
      </c>
      <c r="P3956" t="s">
        <v>16</v>
      </c>
    </row>
    <row r="3957" spans="1:16" x14ac:dyDescent="0.25">
      <c r="A3957" t="s">
        <v>30089</v>
      </c>
      <c r="B3957" t="s">
        <v>30088</v>
      </c>
      <c r="C3957" t="s">
        <v>75</v>
      </c>
      <c r="F3957" t="s">
        <v>46</v>
      </c>
      <c r="G3957">
        <v>2246730.4500000002</v>
      </c>
      <c r="H3957">
        <v>570</v>
      </c>
      <c r="I3957">
        <v>50000</v>
      </c>
      <c r="J3957" s="3">
        <v>44896.163229166668</v>
      </c>
      <c r="K3957" s="3">
        <v>44911.1875</v>
      </c>
      <c r="L3957" s="3">
        <v>44912.208333333336</v>
      </c>
      <c r="M3957" t="s">
        <v>45</v>
      </c>
      <c r="N3957" s="4" t="s">
        <v>44</v>
      </c>
      <c r="P3957" t="s">
        <v>16</v>
      </c>
    </row>
    <row r="3958" spans="1:16" x14ac:dyDescent="0.25">
      <c r="A3958" t="s">
        <v>30087</v>
      </c>
      <c r="B3958" t="s">
        <v>30086</v>
      </c>
      <c r="C3958" t="s">
        <v>448</v>
      </c>
      <c r="F3958" t="s">
        <v>46</v>
      </c>
      <c r="G3958">
        <v>4320269.95</v>
      </c>
      <c r="H3958">
        <v>1090</v>
      </c>
      <c r="I3958" s="5"/>
      <c r="J3958" s="3">
        <v>44925.165196759262</v>
      </c>
      <c r="K3958" s="3">
        <v>44944.166666666664</v>
      </c>
      <c r="L3958" s="3">
        <v>44946.1875</v>
      </c>
      <c r="M3958" t="s">
        <v>45</v>
      </c>
      <c r="N3958" s="4" t="s">
        <v>44</v>
      </c>
      <c r="P3958" t="s">
        <v>16</v>
      </c>
    </row>
    <row r="3959" spans="1:16" x14ac:dyDescent="0.25">
      <c r="A3959" t="s">
        <v>30085</v>
      </c>
      <c r="B3959" t="s">
        <v>30084</v>
      </c>
      <c r="C3959" t="s">
        <v>448</v>
      </c>
      <c r="F3959" t="s">
        <v>46</v>
      </c>
      <c r="G3959">
        <v>4320029.07</v>
      </c>
      <c r="H3959">
        <v>1090</v>
      </c>
      <c r="I3959" s="5"/>
      <c r="J3959" s="3">
        <v>44925.232951388891</v>
      </c>
      <c r="K3959" s="3">
        <v>44944.166666666664</v>
      </c>
      <c r="L3959" s="3">
        <v>44946.1875</v>
      </c>
      <c r="M3959" t="s">
        <v>45</v>
      </c>
      <c r="N3959" s="4" t="s">
        <v>44</v>
      </c>
      <c r="P3959" t="s">
        <v>16</v>
      </c>
    </row>
    <row r="3960" spans="1:16" x14ac:dyDescent="0.25">
      <c r="A3960" t="s">
        <v>30083</v>
      </c>
      <c r="B3960" t="s">
        <v>30082</v>
      </c>
      <c r="C3960" t="s">
        <v>448</v>
      </c>
      <c r="F3960" t="s">
        <v>46</v>
      </c>
      <c r="G3960">
        <v>4320046.5599999996</v>
      </c>
      <c r="H3960">
        <v>1090</v>
      </c>
      <c r="I3960">
        <v>102000</v>
      </c>
      <c r="J3960" s="3">
        <v>44926.520555555559</v>
      </c>
      <c r="K3960" s="3">
        <v>44944.166666666664</v>
      </c>
      <c r="L3960" s="3">
        <v>44946.1875</v>
      </c>
      <c r="M3960" t="s">
        <v>45</v>
      </c>
      <c r="N3960" s="4" t="s">
        <v>44</v>
      </c>
      <c r="P3960" t="s">
        <v>16</v>
      </c>
    </row>
    <row r="3961" spans="1:16" x14ac:dyDescent="0.25">
      <c r="A3961" t="s">
        <v>30081</v>
      </c>
      <c r="B3961" t="s">
        <v>30080</v>
      </c>
      <c r="C3961" t="s">
        <v>448</v>
      </c>
      <c r="F3961" t="s">
        <v>46</v>
      </c>
      <c r="G3961">
        <v>4321287.59</v>
      </c>
      <c r="H3961">
        <v>1090</v>
      </c>
      <c r="I3961">
        <v>102000</v>
      </c>
      <c r="J3961" s="3">
        <v>44926.473865740743</v>
      </c>
      <c r="K3961" s="3">
        <v>44944.166666666664</v>
      </c>
      <c r="L3961" s="3">
        <v>44946.1875</v>
      </c>
      <c r="M3961" t="s">
        <v>45</v>
      </c>
      <c r="N3961" s="4" t="s">
        <v>44</v>
      </c>
      <c r="P3961" t="s">
        <v>16</v>
      </c>
    </row>
    <row r="3962" spans="1:16" x14ac:dyDescent="0.25">
      <c r="A3962" t="s">
        <v>30079</v>
      </c>
      <c r="B3962" t="s">
        <v>30078</v>
      </c>
      <c r="C3962" t="s">
        <v>98</v>
      </c>
      <c r="F3962" t="s">
        <v>46</v>
      </c>
      <c r="G3962">
        <v>0</v>
      </c>
      <c r="H3962">
        <v>2640</v>
      </c>
      <c r="I3962">
        <v>200000</v>
      </c>
      <c r="J3962" s="3">
        <v>45005.184305555558</v>
      </c>
      <c r="K3962" s="3">
        <v>45012.229166666664</v>
      </c>
      <c r="L3962" s="3">
        <v>45013.25</v>
      </c>
      <c r="M3962" t="s">
        <v>45</v>
      </c>
      <c r="N3962" s="4" t="s">
        <v>44</v>
      </c>
      <c r="P3962" t="s">
        <v>16</v>
      </c>
    </row>
    <row r="3963" spans="1:16" x14ac:dyDescent="0.25">
      <c r="A3963" t="s">
        <v>30077</v>
      </c>
      <c r="B3963" t="s">
        <v>30076</v>
      </c>
      <c r="C3963" t="s">
        <v>505</v>
      </c>
      <c r="F3963" t="s">
        <v>46</v>
      </c>
      <c r="G3963">
        <v>10626189.689999999</v>
      </c>
      <c r="H3963">
        <v>2660</v>
      </c>
      <c r="I3963">
        <v>200000</v>
      </c>
      <c r="J3963" s="3">
        <v>44981.183530092596</v>
      </c>
      <c r="K3963" s="3">
        <v>44988.208333333336</v>
      </c>
      <c r="L3963" s="3">
        <v>44991.458333333336</v>
      </c>
      <c r="M3963" t="s">
        <v>45</v>
      </c>
      <c r="N3963" s="4" t="s">
        <v>44</v>
      </c>
      <c r="P3963" t="s">
        <v>16</v>
      </c>
    </row>
    <row r="3964" spans="1:16" x14ac:dyDescent="0.25">
      <c r="A3964" t="s">
        <v>30075</v>
      </c>
      <c r="B3964" t="s">
        <v>30074</v>
      </c>
      <c r="C3964" t="s">
        <v>75</v>
      </c>
      <c r="F3964" t="s">
        <v>46</v>
      </c>
      <c r="G3964">
        <v>8933559.9600000009</v>
      </c>
      <c r="H3964">
        <v>2240</v>
      </c>
      <c r="I3964">
        <v>178700</v>
      </c>
      <c r="J3964" s="3">
        <v>44938.178240740737</v>
      </c>
      <c r="K3964" s="3">
        <v>44954.166666666664</v>
      </c>
      <c r="L3964" s="3">
        <v>44956.458333333336</v>
      </c>
      <c r="M3964" t="s">
        <v>45</v>
      </c>
      <c r="N3964" s="4" t="s">
        <v>44</v>
      </c>
      <c r="P3964" t="s">
        <v>16</v>
      </c>
    </row>
    <row r="3965" spans="1:16" x14ac:dyDescent="0.25">
      <c r="A3965" t="s">
        <v>30073</v>
      </c>
      <c r="B3965" t="s">
        <v>30072</v>
      </c>
      <c r="C3965" t="s">
        <v>75</v>
      </c>
      <c r="F3965" t="s">
        <v>46</v>
      </c>
      <c r="G3965">
        <v>8933559.9600000009</v>
      </c>
      <c r="H3965">
        <v>2240</v>
      </c>
      <c r="I3965">
        <v>178700</v>
      </c>
      <c r="J3965" s="3">
        <v>44961.522152777776</v>
      </c>
      <c r="K3965" s="3">
        <v>44977.166666666664</v>
      </c>
      <c r="L3965" s="3">
        <v>44978.177083333336</v>
      </c>
      <c r="M3965" t="s">
        <v>45</v>
      </c>
      <c r="N3965" s="4" t="s">
        <v>44</v>
      </c>
      <c r="P3965" t="s">
        <v>16</v>
      </c>
    </row>
    <row r="3966" spans="1:16" x14ac:dyDescent="0.25">
      <c r="A3966" t="s">
        <v>30071</v>
      </c>
      <c r="B3966" t="s">
        <v>30070</v>
      </c>
      <c r="C3966" t="s">
        <v>505</v>
      </c>
      <c r="F3966" t="s">
        <v>46</v>
      </c>
      <c r="G3966">
        <v>0</v>
      </c>
      <c r="H3966">
        <v>550</v>
      </c>
      <c r="I3966">
        <v>37500</v>
      </c>
      <c r="J3966" s="3">
        <v>44931.23033564815</v>
      </c>
      <c r="K3966" s="3">
        <v>44938.236111111109</v>
      </c>
      <c r="L3966" s="3">
        <v>44940.458333333336</v>
      </c>
      <c r="M3966" t="s">
        <v>45</v>
      </c>
      <c r="N3966" s="4" t="s">
        <v>44</v>
      </c>
      <c r="P3966" t="s">
        <v>16</v>
      </c>
    </row>
    <row r="3967" spans="1:16" x14ac:dyDescent="0.25">
      <c r="A3967" t="s">
        <v>30069</v>
      </c>
      <c r="B3967" t="s">
        <v>30068</v>
      </c>
      <c r="C3967" t="s">
        <v>75</v>
      </c>
      <c r="F3967" t="s">
        <v>46</v>
      </c>
      <c r="G3967">
        <v>3031425.85</v>
      </c>
      <c r="H3967">
        <v>760</v>
      </c>
      <c r="I3967">
        <v>60640</v>
      </c>
      <c r="J3967" s="3">
        <v>44875.188171296293</v>
      </c>
      <c r="K3967" s="3">
        <v>44890.1875</v>
      </c>
      <c r="L3967" s="3">
        <v>44891.208333333336</v>
      </c>
      <c r="M3967" t="s">
        <v>45</v>
      </c>
      <c r="N3967" s="4" t="s">
        <v>44</v>
      </c>
      <c r="P3967" t="s">
        <v>16</v>
      </c>
    </row>
    <row r="3968" spans="1:16" x14ac:dyDescent="0.25">
      <c r="A3968" t="s">
        <v>30067</v>
      </c>
      <c r="B3968" t="s">
        <v>30066</v>
      </c>
      <c r="C3968" t="s">
        <v>505</v>
      </c>
      <c r="F3968" t="s">
        <v>46</v>
      </c>
      <c r="G3968">
        <v>4469859.55</v>
      </c>
      <c r="H3968">
        <v>1120</v>
      </c>
      <c r="I3968">
        <v>125000</v>
      </c>
      <c r="J3968" s="3">
        <v>44945.31486111111</v>
      </c>
      <c r="K3968" s="3">
        <v>44953.166666666664</v>
      </c>
      <c r="L3968" s="3">
        <v>44956.458333333336</v>
      </c>
      <c r="M3968" t="s">
        <v>45</v>
      </c>
      <c r="N3968" s="4" t="s">
        <v>44</v>
      </c>
      <c r="P3968" t="s">
        <v>16</v>
      </c>
    </row>
    <row r="3969" spans="1:16" x14ac:dyDescent="0.25">
      <c r="A3969" t="s">
        <v>30065</v>
      </c>
      <c r="B3969" t="s">
        <v>30064</v>
      </c>
      <c r="C3969" t="s">
        <v>125</v>
      </c>
      <c r="F3969" t="s">
        <v>46</v>
      </c>
      <c r="G3969">
        <v>38045794.200000003</v>
      </c>
      <c r="H3969">
        <v>5000</v>
      </c>
      <c r="I3969">
        <v>674000</v>
      </c>
      <c r="J3969" s="3">
        <v>44873.455243055556</v>
      </c>
      <c r="K3969" s="3">
        <v>44886.166666666664</v>
      </c>
      <c r="L3969" s="3">
        <v>44889.458333333336</v>
      </c>
      <c r="M3969" t="s">
        <v>45</v>
      </c>
      <c r="N3969" s="4" t="s">
        <v>44</v>
      </c>
      <c r="P3969" t="s">
        <v>16</v>
      </c>
    </row>
    <row r="3970" spans="1:16" x14ac:dyDescent="0.25">
      <c r="A3970" t="s">
        <v>30063</v>
      </c>
      <c r="B3970" t="s">
        <v>30062</v>
      </c>
      <c r="C3970" t="s">
        <v>98</v>
      </c>
      <c r="F3970" t="s">
        <v>46</v>
      </c>
      <c r="G3970">
        <v>8055882.3600000003</v>
      </c>
      <c r="H3970">
        <v>2020</v>
      </c>
      <c r="I3970">
        <v>162000</v>
      </c>
      <c r="J3970" s="3">
        <v>44872.177129629628</v>
      </c>
      <c r="K3970" s="3">
        <v>44881.166666666664</v>
      </c>
      <c r="L3970" s="3">
        <v>44882.1875</v>
      </c>
      <c r="M3970" t="s">
        <v>45</v>
      </c>
      <c r="N3970" s="4" t="s">
        <v>44</v>
      </c>
      <c r="P3970" t="s">
        <v>16</v>
      </c>
    </row>
    <row r="3971" spans="1:16" x14ac:dyDescent="0.25">
      <c r="A3971" t="s">
        <v>30059</v>
      </c>
      <c r="B3971" t="s">
        <v>30061</v>
      </c>
      <c r="C3971" t="s">
        <v>98</v>
      </c>
      <c r="F3971" t="s">
        <v>46</v>
      </c>
      <c r="G3971">
        <v>16120101.130000001</v>
      </c>
      <c r="H3971">
        <v>4040</v>
      </c>
      <c r="I3971">
        <v>242000</v>
      </c>
      <c r="J3971" s="3">
        <v>44872.194108796299</v>
      </c>
      <c r="K3971" s="3">
        <v>44881.166666666664</v>
      </c>
      <c r="L3971" s="3">
        <v>44882.1875</v>
      </c>
      <c r="M3971" t="s">
        <v>45</v>
      </c>
      <c r="N3971" s="4" t="s">
        <v>44</v>
      </c>
      <c r="P3971" t="s">
        <v>16</v>
      </c>
    </row>
    <row r="3972" spans="1:16" x14ac:dyDescent="0.25">
      <c r="A3972" t="s">
        <v>30059</v>
      </c>
      <c r="B3972" t="s">
        <v>30060</v>
      </c>
      <c r="C3972" t="s">
        <v>98</v>
      </c>
      <c r="F3972" t="s">
        <v>46</v>
      </c>
      <c r="G3972">
        <v>16120101.130000001</v>
      </c>
      <c r="H3972">
        <v>4040</v>
      </c>
      <c r="I3972">
        <v>242000</v>
      </c>
      <c r="J3972" s="3">
        <v>44896.284259259257</v>
      </c>
      <c r="K3972" s="3">
        <v>44907.166666666664</v>
      </c>
      <c r="L3972" s="3">
        <v>44908.1875</v>
      </c>
      <c r="M3972" t="s">
        <v>45</v>
      </c>
      <c r="N3972" s="4" t="s">
        <v>44</v>
      </c>
      <c r="P3972" t="s">
        <v>16</v>
      </c>
    </row>
    <row r="3973" spans="1:16" x14ac:dyDescent="0.25">
      <c r="A3973" t="s">
        <v>30059</v>
      </c>
      <c r="B3973" t="s">
        <v>30058</v>
      </c>
      <c r="C3973" t="s">
        <v>98</v>
      </c>
      <c r="F3973" t="s">
        <v>46</v>
      </c>
      <c r="G3973">
        <v>16120101.130000001</v>
      </c>
      <c r="H3973">
        <v>4040</v>
      </c>
      <c r="I3973">
        <v>242000</v>
      </c>
      <c r="J3973" s="3">
        <v>44922.241585648146</v>
      </c>
      <c r="K3973" s="3">
        <v>44930.166666666664</v>
      </c>
      <c r="L3973" s="3">
        <v>44931.1875</v>
      </c>
      <c r="M3973" t="s">
        <v>45</v>
      </c>
      <c r="N3973" s="4" t="s">
        <v>44</v>
      </c>
      <c r="P3973" t="s">
        <v>16</v>
      </c>
    </row>
    <row r="3974" spans="1:16" x14ac:dyDescent="0.25">
      <c r="A3974" t="s">
        <v>30057</v>
      </c>
      <c r="B3974" t="s">
        <v>30056</v>
      </c>
      <c r="C3974" t="s">
        <v>98</v>
      </c>
      <c r="F3974" t="s">
        <v>46</v>
      </c>
      <c r="G3974">
        <v>16120101.130000001</v>
      </c>
      <c r="H3974">
        <v>4040</v>
      </c>
      <c r="I3974">
        <v>242000</v>
      </c>
      <c r="J3974" s="3">
        <v>44984.361886574072</v>
      </c>
      <c r="K3974" s="3">
        <v>44991.364583333336</v>
      </c>
      <c r="L3974" s="3">
        <v>44992.368055555555</v>
      </c>
      <c r="M3974" t="s">
        <v>45</v>
      </c>
      <c r="N3974" s="4" t="s">
        <v>44</v>
      </c>
      <c r="P3974" t="s">
        <v>16</v>
      </c>
    </row>
    <row r="3975" spans="1:16" x14ac:dyDescent="0.25">
      <c r="A3975" t="s">
        <v>30055</v>
      </c>
      <c r="B3975" t="s">
        <v>30054</v>
      </c>
      <c r="C3975" t="s">
        <v>445</v>
      </c>
      <c r="F3975" t="s">
        <v>46</v>
      </c>
      <c r="G3975">
        <v>770515.2</v>
      </c>
      <c r="H3975">
        <v>500</v>
      </c>
      <c r="I3975">
        <v>19265</v>
      </c>
      <c r="J3975" s="3">
        <v>44957.22625</v>
      </c>
      <c r="K3975" s="3">
        <v>44965.166666666664</v>
      </c>
      <c r="L3975" s="3">
        <v>44966.1875</v>
      </c>
      <c r="M3975" t="s">
        <v>45</v>
      </c>
      <c r="N3975" s="4" t="s">
        <v>44</v>
      </c>
      <c r="P3975" t="s">
        <v>16</v>
      </c>
    </row>
    <row r="3976" spans="1:16" x14ac:dyDescent="0.25">
      <c r="A3976" t="s">
        <v>30053</v>
      </c>
      <c r="B3976" t="s">
        <v>30052</v>
      </c>
      <c r="C3976" t="s">
        <v>98</v>
      </c>
      <c r="F3976" t="s">
        <v>46</v>
      </c>
      <c r="G3976">
        <v>1693641.6</v>
      </c>
      <c r="H3976">
        <v>500</v>
      </c>
      <c r="I3976">
        <v>42500</v>
      </c>
      <c r="J3976" s="3">
        <v>45002.186921296299</v>
      </c>
      <c r="K3976" s="3">
        <v>45009.208333333336</v>
      </c>
      <c r="L3976" s="3">
        <v>45012.458333333336</v>
      </c>
      <c r="M3976" t="s">
        <v>45</v>
      </c>
      <c r="N3976" s="4" t="s">
        <v>44</v>
      </c>
      <c r="P3976" t="s">
        <v>16</v>
      </c>
    </row>
    <row r="3977" spans="1:16" x14ac:dyDescent="0.25">
      <c r="A3977" t="s">
        <v>30051</v>
      </c>
      <c r="B3977" t="s">
        <v>30050</v>
      </c>
      <c r="C3977" t="s">
        <v>98</v>
      </c>
      <c r="F3977" t="s">
        <v>46</v>
      </c>
      <c r="G3977">
        <v>0</v>
      </c>
      <c r="H3977">
        <v>5000</v>
      </c>
      <c r="I3977">
        <v>597830</v>
      </c>
      <c r="J3977" s="3">
        <v>44995.46947916667</v>
      </c>
      <c r="K3977" s="3">
        <v>45003.166666666664</v>
      </c>
      <c r="L3977" s="3">
        <v>45005.4375</v>
      </c>
      <c r="M3977" t="s">
        <v>45</v>
      </c>
      <c r="N3977" s="4" t="s">
        <v>44</v>
      </c>
      <c r="P3977" t="s">
        <v>16</v>
      </c>
    </row>
    <row r="3978" spans="1:16" x14ac:dyDescent="0.25">
      <c r="A3978" t="s">
        <v>30049</v>
      </c>
      <c r="B3978" t="s">
        <v>30048</v>
      </c>
      <c r="C3978" t="s">
        <v>75</v>
      </c>
      <c r="F3978" t="s">
        <v>46</v>
      </c>
      <c r="G3978">
        <v>7691000</v>
      </c>
      <c r="H3978">
        <v>1930</v>
      </c>
      <c r="I3978">
        <v>154000</v>
      </c>
      <c r="J3978" s="3">
        <v>44889.223576388889</v>
      </c>
      <c r="K3978" s="3">
        <v>44905.125</v>
      </c>
      <c r="L3978" s="3">
        <v>44907.135416666664</v>
      </c>
      <c r="M3978" t="s">
        <v>45</v>
      </c>
      <c r="N3978" s="4" t="s">
        <v>44</v>
      </c>
      <c r="P3978" t="s">
        <v>16</v>
      </c>
    </row>
    <row r="3979" spans="1:16" x14ac:dyDescent="0.25">
      <c r="A3979" t="s">
        <v>30047</v>
      </c>
      <c r="B3979" t="s">
        <v>30046</v>
      </c>
      <c r="C3979" t="s">
        <v>366</v>
      </c>
      <c r="F3979" t="s">
        <v>46</v>
      </c>
      <c r="G3979">
        <v>15666298.93</v>
      </c>
      <c r="H3979">
        <v>3920</v>
      </c>
      <c r="I3979">
        <v>278000</v>
      </c>
      <c r="J3979" s="3">
        <v>44913.37605324074</v>
      </c>
      <c r="K3979" s="3">
        <v>44922.208333333336</v>
      </c>
      <c r="L3979" s="3">
        <v>44923.209027777775</v>
      </c>
      <c r="M3979" t="s">
        <v>45</v>
      </c>
      <c r="N3979" s="4" t="s">
        <v>44</v>
      </c>
      <c r="P3979" t="s">
        <v>16</v>
      </c>
    </row>
    <row r="3980" spans="1:16" x14ac:dyDescent="0.25">
      <c r="A3980" t="s">
        <v>30045</v>
      </c>
      <c r="B3980" t="s">
        <v>30044</v>
      </c>
      <c r="C3980" t="s">
        <v>65</v>
      </c>
      <c r="F3980" t="s">
        <v>46</v>
      </c>
      <c r="G3980">
        <v>4206509.67</v>
      </c>
      <c r="H3980">
        <v>1060</v>
      </c>
      <c r="I3980">
        <v>100000</v>
      </c>
      <c r="J3980" s="3">
        <v>44875.23060185185</v>
      </c>
      <c r="K3980" s="3">
        <v>44887.229166666664</v>
      </c>
      <c r="L3980" s="3">
        <v>44888.229861111111</v>
      </c>
      <c r="M3980" t="s">
        <v>45</v>
      </c>
      <c r="N3980" s="4" t="s">
        <v>44</v>
      </c>
      <c r="P3980" t="s">
        <v>16</v>
      </c>
    </row>
    <row r="3981" spans="1:16" x14ac:dyDescent="0.25">
      <c r="A3981" t="s">
        <v>30043</v>
      </c>
      <c r="B3981" t="s">
        <v>30042</v>
      </c>
      <c r="C3981" t="s">
        <v>2593</v>
      </c>
      <c r="F3981" t="s">
        <v>46</v>
      </c>
      <c r="G3981">
        <v>924362.61</v>
      </c>
      <c r="H3981">
        <v>500</v>
      </c>
      <c r="I3981">
        <v>23200</v>
      </c>
      <c r="J3981" s="3">
        <v>44995.237673611111</v>
      </c>
      <c r="K3981" s="3">
        <v>45005.166666666664</v>
      </c>
      <c r="L3981" s="3">
        <v>45006.177083333336</v>
      </c>
      <c r="M3981" t="s">
        <v>45</v>
      </c>
      <c r="N3981" s="4" t="s">
        <v>44</v>
      </c>
      <c r="P3981" t="s">
        <v>16</v>
      </c>
    </row>
    <row r="3982" spans="1:16" x14ac:dyDescent="0.25">
      <c r="A3982" t="s">
        <v>30041</v>
      </c>
      <c r="B3982" t="s">
        <v>30040</v>
      </c>
      <c r="C3982" t="s">
        <v>65</v>
      </c>
      <c r="F3982" t="s">
        <v>46</v>
      </c>
      <c r="G3982">
        <v>0</v>
      </c>
      <c r="H3982">
        <v>500</v>
      </c>
      <c r="I3982">
        <v>12500</v>
      </c>
      <c r="J3982" s="3">
        <v>44943.210972222223</v>
      </c>
      <c r="K3982" s="3">
        <v>44953.229166666664</v>
      </c>
      <c r="L3982" s="3">
        <v>44956.229166666664</v>
      </c>
      <c r="M3982" t="s">
        <v>45</v>
      </c>
      <c r="N3982" s="4" t="s">
        <v>44</v>
      </c>
      <c r="P3982" t="s">
        <v>16</v>
      </c>
    </row>
    <row r="3983" spans="1:16" x14ac:dyDescent="0.25">
      <c r="A3983" t="s">
        <v>30039</v>
      </c>
      <c r="B3983" t="s">
        <v>30038</v>
      </c>
      <c r="C3983" t="s">
        <v>505</v>
      </c>
      <c r="F3983" t="s">
        <v>46</v>
      </c>
      <c r="G3983">
        <v>10714643.98</v>
      </c>
      <c r="H3983">
        <v>2680</v>
      </c>
      <c r="I3983">
        <v>200000</v>
      </c>
      <c r="J3983" s="3">
        <v>44981.182268518518</v>
      </c>
      <c r="K3983" s="3">
        <v>44988.208333333336</v>
      </c>
      <c r="L3983" s="3">
        <v>44991.458333333336</v>
      </c>
      <c r="M3983" t="s">
        <v>45</v>
      </c>
      <c r="N3983" s="4" t="s">
        <v>44</v>
      </c>
      <c r="P3983" t="s">
        <v>16</v>
      </c>
    </row>
    <row r="3984" spans="1:16" x14ac:dyDescent="0.25">
      <c r="A3984" t="s">
        <v>30037</v>
      </c>
      <c r="B3984" t="s">
        <v>30036</v>
      </c>
      <c r="C3984" t="s">
        <v>505</v>
      </c>
      <c r="F3984" t="s">
        <v>46</v>
      </c>
      <c r="G3984">
        <v>2440323.9900000002</v>
      </c>
      <c r="H3984">
        <v>620</v>
      </c>
      <c r="I3984">
        <v>49000</v>
      </c>
      <c r="J3984" s="3">
        <v>44952.042407407411</v>
      </c>
      <c r="K3984" s="3">
        <v>44959.166666666664</v>
      </c>
      <c r="L3984" s="3">
        <v>44960.1875</v>
      </c>
      <c r="M3984" t="s">
        <v>45</v>
      </c>
      <c r="N3984" s="4" t="s">
        <v>44</v>
      </c>
      <c r="P3984" t="s">
        <v>16</v>
      </c>
    </row>
    <row r="3985" spans="1:16" x14ac:dyDescent="0.25">
      <c r="A3985" t="s">
        <v>30035</v>
      </c>
      <c r="B3985" t="s">
        <v>30034</v>
      </c>
      <c r="C3985" t="s">
        <v>505</v>
      </c>
      <c r="F3985" t="s">
        <v>46</v>
      </c>
      <c r="G3985">
        <v>883911.03</v>
      </c>
      <c r="H3985">
        <v>500</v>
      </c>
      <c r="I3985">
        <v>11100</v>
      </c>
      <c r="J3985" s="3">
        <v>44931.075925925928</v>
      </c>
      <c r="K3985" s="3">
        <v>44942.208333333336</v>
      </c>
      <c r="L3985" s="3">
        <v>44943.209027777775</v>
      </c>
      <c r="M3985" t="s">
        <v>45</v>
      </c>
      <c r="N3985" s="4" t="s">
        <v>44</v>
      </c>
      <c r="P3985" t="s">
        <v>16</v>
      </c>
    </row>
    <row r="3986" spans="1:16" x14ac:dyDescent="0.25">
      <c r="A3986" t="s">
        <v>30033</v>
      </c>
      <c r="B3986" t="s">
        <v>30032</v>
      </c>
      <c r="C3986" t="s">
        <v>62</v>
      </c>
      <c r="F3986" t="s">
        <v>46</v>
      </c>
      <c r="G3986">
        <v>8432802.5600000005</v>
      </c>
      <c r="H3986">
        <v>2110</v>
      </c>
      <c r="I3986">
        <v>169000</v>
      </c>
      <c r="J3986" s="3">
        <v>44995.171643518515</v>
      </c>
      <c r="K3986" s="3">
        <v>45002.1875</v>
      </c>
      <c r="L3986" s="3">
        <v>45003.208333333336</v>
      </c>
      <c r="M3986" t="s">
        <v>45</v>
      </c>
      <c r="N3986" s="4" t="s">
        <v>44</v>
      </c>
      <c r="P3986" t="s">
        <v>16</v>
      </c>
    </row>
    <row r="3987" spans="1:16" x14ac:dyDescent="0.25">
      <c r="A3987" t="s">
        <v>30031</v>
      </c>
      <c r="B3987" t="s">
        <v>30030</v>
      </c>
      <c r="C3987" t="s">
        <v>505</v>
      </c>
      <c r="F3987" t="s">
        <v>46</v>
      </c>
      <c r="G3987">
        <v>14912085.380000001</v>
      </c>
      <c r="H3987">
        <v>3730</v>
      </c>
      <c r="I3987">
        <v>225000</v>
      </c>
      <c r="J3987" s="3">
        <v>44921.466863425929</v>
      </c>
      <c r="K3987" s="3">
        <v>44930.1875</v>
      </c>
      <c r="L3987" s="3">
        <v>44931.188194444447</v>
      </c>
      <c r="M3987" t="s">
        <v>45</v>
      </c>
      <c r="N3987" s="4" t="s">
        <v>44</v>
      </c>
      <c r="P3987" t="s">
        <v>16</v>
      </c>
    </row>
    <row r="3988" spans="1:16" x14ac:dyDescent="0.25">
      <c r="A3988" t="s">
        <v>30029</v>
      </c>
      <c r="B3988" t="s">
        <v>30028</v>
      </c>
      <c r="C3988" t="s">
        <v>505</v>
      </c>
      <c r="F3988" t="s">
        <v>46</v>
      </c>
      <c r="G3988">
        <v>0</v>
      </c>
      <c r="H3988">
        <v>1100</v>
      </c>
      <c r="I3988">
        <v>103500</v>
      </c>
      <c r="J3988" s="3">
        <v>45001.112291666665</v>
      </c>
      <c r="K3988" s="3">
        <v>45008.1875</v>
      </c>
      <c r="L3988" s="3">
        <v>45009.208333333336</v>
      </c>
      <c r="M3988" t="s">
        <v>45</v>
      </c>
      <c r="N3988" s="4" t="s">
        <v>44</v>
      </c>
      <c r="P3988" t="s">
        <v>16</v>
      </c>
    </row>
    <row r="3989" spans="1:16" x14ac:dyDescent="0.25">
      <c r="A3989" t="s">
        <v>30027</v>
      </c>
      <c r="B3989" t="s">
        <v>30026</v>
      </c>
      <c r="C3989" t="s">
        <v>505</v>
      </c>
      <c r="F3989" t="s">
        <v>46</v>
      </c>
      <c r="G3989">
        <v>0</v>
      </c>
      <c r="H3989">
        <v>590</v>
      </c>
      <c r="I3989">
        <v>50000</v>
      </c>
      <c r="J3989" s="3">
        <v>45001.091793981483</v>
      </c>
      <c r="K3989" s="3">
        <v>45008.1875</v>
      </c>
      <c r="L3989" s="3">
        <v>45009.208333333336</v>
      </c>
      <c r="M3989" t="s">
        <v>45</v>
      </c>
      <c r="N3989" s="4" t="s">
        <v>44</v>
      </c>
      <c r="P3989" t="s">
        <v>16</v>
      </c>
    </row>
    <row r="3990" spans="1:16" x14ac:dyDescent="0.25">
      <c r="A3990" t="s">
        <v>30025</v>
      </c>
      <c r="B3990" t="s">
        <v>30024</v>
      </c>
      <c r="C3990" t="s">
        <v>62</v>
      </c>
      <c r="F3990" t="s">
        <v>46</v>
      </c>
      <c r="G3990">
        <v>8401881.5299999993</v>
      </c>
      <c r="H3990">
        <v>2110</v>
      </c>
      <c r="I3990">
        <v>169000</v>
      </c>
      <c r="J3990" s="3">
        <v>45001.123842592591</v>
      </c>
      <c r="K3990" s="3">
        <v>45008.166666666664</v>
      </c>
      <c r="L3990" s="3">
        <v>45009.1875</v>
      </c>
      <c r="M3990" t="s">
        <v>45</v>
      </c>
      <c r="N3990" s="4" t="s">
        <v>44</v>
      </c>
      <c r="P3990" t="s">
        <v>16</v>
      </c>
    </row>
    <row r="3991" spans="1:16" x14ac:dyDescent="0.25">
      <c r="A3991" t="s">
        <v>30023</v>
      </c>
      <c r="B3991" t="s">
        <v>30022</v>
      </c>
      <c r="C3991" t="s">
        <v>62</v>
      </c>
      <c r="F3991" t="s">
        <v>46</v>
      </c>
      <c r="G3991">
        <v>7277244.6399999997</v>
      </c>
      <c r="H3991">
        <v>1820</v>
      </c>
      <c r="I3991">
        <v>146000</v>
      </c>
      <c r="J3991" s="3">
        <v>44995.535138888888</v>
      </c>
      <c r="K3991" s="3">
        <v>45002.166666666664</v>
      </c>
      <c r="L3991" s="3">
        <v>45003.1875</v>
      </c>
      <c r="M3991" t="s">
        <v>45</v>
      </c>
      <c r="N3991" s="4" t="s">
        <v>44</v>
      </c>
      <c r="P3991" t="s">
        <v>16</v>
      </c>
    </row>
    <row r="3992" spans="1:16" x14ac:dyDescent="0.25">
      <c r="A3992" t="s">
        <v>30021</v>
      </c>
      <c r="B3992" t="s">
        <v>30020</v>
      </c>
      <c r="C3992" t="s">
        <v>505</v>
      </c>
      <c r="F3992" t="s">
        <v>46</v>
      </c>
      <c r="G3992">
        <v>1990657.06</v>
      </c>
      <c r="H3992">
        <v>500</v>
      </c>
      <c r="I3992">
        <v>50000</v>
      </c>
      <c r="J3992" s="3">
        <v>44977.070034722223</v>
      </c>
      <c r="K3992" s="3">
        <v>44986.208333333336</v>
      </c>
      <c r="L3992" s="3">
        <v>44987.209027777775</v>
      </c>
      <c r="M3992" t="s">
        <v>45</v>
      </c>
      <c r="N3992" s="4" t="s">
        <v>44</v>
      </c>
      <c r="P3992" t="s">
        <v>16</v>
      </c>
    </row>
    <row r="3993" spans="1:16" x14ac:dyDescent="0.25">
      <c r="A3993" t="s">
        <v>30019</v>
      </c>
      <c r="B3993" t="s">
        <v>30018</v>
      </c>
      <c r="C3993" t="s">
        <v>505</v>
      </c>
      <c r="F3993" t="s">
        <v>46</v>
      </c>
      <c r="G3993">
        <v>12330794.17</v>
      </c>
      <c r="H3993">
        <v>3090</v>
      </c>
      <c r="I3993">
        <v>200000</v>
      </c>
      <c r="J3993" s="3">
        <v>44981.180972222224</v>
      </c>
      <c r="K3993" s="3">
        <v>44988.208333333336</v>
      </c>
      <c r="L3993" s="3">
        <v>44991.458333333336</v>
      </c>
      <c r="M3993" t="s">
        <v>45</v>
      </c>
      <c r="N3993" s="4" t="s">
        <v>44</v>
      </c>
      <c r="P3993" t="s">
        <v>16</v>
      </c>
    </row>
    <row r="3994" spans="1:16" x14ac:dyDescent="0.25">
      <c r="A3994" t="s">
        <v>30017</v>
      </c>
      <c r="B3994" t="s">
        <v>30016</v>
      </c>
      <c r="C3994" t="s">
        <v>505</v>
      </c>
      <c r="F3994" t="s">
        <v>46</v>
      </c>
      <c r="G3994">
        <v>15712935.449999999</v>
      </c>
      <c r="H3994">
        <v>3930</v>
      </c>
      <c r="I3994">
        <v>248000</v>
      </c>
      <c r="J3994" s="3">
        <v>44986.284548611111</v>
      </c>
      <c r="K3994" s="3">
        <v>44993.291666666664</v>
      </c>
      <c r="L3994" s="3">
        <v>44995.458333333336</v>
      </c>
      <c r="M3994" t="s">
        <v>45</v>
      </c>
      <c r="N3994" s="4" t="s">
        <v>44</v>
      </c>
      <c r="P3994" t="s">
        <v>16</v>
      </c>
    </row>
    <row r="3995" spans="1:16" x14ac:dyDescent="0.25">
      <c r="A3995" t="s">
        <v>30015</v>
      </c>
      <c r="B3995" t="s">
        <v>30014</v>
      </c>
      <c r="C3995" t="s">
        <v>505</v>
      </c>
      <c r="F3995" t="s">
        <v>46</v>
      </c>
      <c r="G3995">
        <v>2462741.08</v>
      </c>
      <c r="H3995">
        <v>620</v>
      </c>
      <c r="I3995">
        <v>60000</v>
      </c>
      <c r="J3995" s="3">
        <v>44945.316284722219</v>
      </c>
      <c r="K3995" s="3">
        <v>44953.166666666664</v>
      </c>
      <c r="L3995" s="3">
        <v>44956.458333333336</v>
      </c>
      <c r="M3995" t="s">
        <v>45</v>
      </c>
      <c r="N3995" s="4" t="s">
        <v>44</v>
      </c>
      <c r="P3995" t="s">
        <v>16</v>
      </c>
    </row>
    <row r="3996" spans="1:16" x14ac:dyDescent="0.25">
      <c r="A3996" t="s">
        <v>30013</v>
      </c>
      <c r="B3996" t="s">
        <v>30012</v>
      </c>
      <c r="C3996" t="s">
        <v>505</v>
      </c>
      <c r="F3996" t="s">
        <v>46</v>
      </c>
      <c r="G3996">
        <v>4512049.67</v>
      </c>
      <c r="H3996">
        <v>1130</v>
      </c>
      <c r="I3996">
        <v>110000</v>
      </c>
      <c r="J3996" s="3">
        <v>44945.315613425926</v>
      </c>
      <c r="K3996" s="3">
        <v>44953.166666666664</v>
      </c>
      <c r="L3996" s="3">
        <v>44956.458333333336</v>
      </c>
      <c r="M3996" t="s">
        <v>45</v>
      </c>
      <c r="N3996" s="4" t="s">
        <v>44</v>
      </c>
      <c r="P3996" t="s">
        <v>16</v>
      </c>
    </row>
    <row r="3997" spans="1:16" x14ac:dyDescent="0.25">
      <c r="A3997" t="s">
        <v>30011</v>
      </c>
      <c r="B3997" t="s">
        <v>30010</v>
      </c>
      <c r="C3997" t="s">
        <v>505</v>
      </c>
      <c r="F3997" t="s">
        <v>46</v>
      </c>
      <c r="G3997">
        <v>10632423.359999999</v>
      </c>
      <c r="H3997">
        <v>2660</v>
      </c>
      <c r="I3997">
        <v>200000</v>
      </c>
      <c r="J3997" s="3">
        <v>44981.181655092594</v>
      </c>
      <c r="K3997" s="3">
        <v>44988.208333333336</v>
      </c>
      <c r="L3997" s="3">
        <v>44991.458333333336</v>
      </c>
      <c r="M3997" t="s">
        <v>45</v>
      </c>
      <c r="N3997" s="4" t="s">
        <v>44</v>
      </c>
      <c r="P3997" t="s">
        <v>16</v>
      </c>
    </row>
    <row r="3998" spans="1:16" x14ac:dyDescent="0.25">
      <c r="A3998" t="s">
        <v>30009</v>
      </c>
      <c r="B3998" t="s">
        <v>30008</v>
      </c>
      <c r="C3998" t="s">
        <v>505</v>
      </c>
      <c r="F3998" t="s">
        <v>46</v>
      </c>
      <c r="G3998">
        <v>10435234.48</v>
      </c>
      <c r="H3998">
        <v>2610</v>
      </c>
      <c r="I3998">
        <v>200000</v>
      </c>
      <c r="J3998" s="3">
        <v>44981.184490740743</v>
      </c>
      <c r="K3998" s="3">
        <v>44988.208333333336</v>
      </c>
      <c r="L3998" s="3">
        <v>44991.458333333336</v>
      </c>
      <c r="M3998" t="s">
        <v>45</v>
      </c>
      <c r="N3998" s="4" t="s">
        <v>44</v>
      </c>
      <c r="P3998" t="s">
        <v>16</v>
      </c>
    </row>
    <row r="3999" spans="1:16" x14ac:dyDescent="0.25">
      <c r="A3999" t="s">
        <v>30007</v>
      </c>
      <c r="B3999" t="s">
        <v>30006</v>
      </c>
      <c r="C3999" t="s">
        <v>505</v>
      </c>
      <c r="F3999" t="s">
        <v>46</v>
      </c>
      <c r="G3999">
        <v>4544803.5999999996</v>
      </c>
      <c r="H3999">
        <v>1140</v>
      </c>
      <c r="I3999">
        <v>110000</v>
      </c>
      <c r="J3999" s="3">
        <v>44945.316620370373</v>
      </c>
      <c r="K3999" s="3">
        <v>44953.166666666664</v>
      </c>
      <c r="L3999" s="3">
        <v>44956.458333333336</v>
      </c>
      <c r="M3999" t="s">
        <v>45</v>
      </c>
      <c r="N3999" s="4" t="s">
        <v>44</v>
      </c>
      <c r="P3999" t="s">
        <v>16</v>
      </c>
    </row>
    <row r="4000" spans="1:16" x14ac:dyDescent="0.25">
      <c r="A4000" t="s">
        <v>30004</v>
      </c>
      <c r="B4000" t="s">
        <v>30005</v>
      </c>
      <c r="C4000" t="s">
        <v>505</v>
      </c>
      <c r="F4000" t="s">
        <v>46</v>
      </c>
      <c r="G4000">
        <v>6665905.3499999996</v>
      </c>
      <c r="H4000">
        <v>1670</v>
      </c>
      <c r="I4000">
        <v>160000</v>
      </c>
      <c r="J4000" s="3">
        <v>44945.31454861111</v>
      </c>
      <c r="K4000" s="3">
        <v>44953.166666666664</v>
      </c>
      <c r="L4000" s="3">
        <v>44956.458333333336</v>
      </c>
      <c r="M4000" t="s">
        <v>45</v>
      </c>
      <c r="N4000" s="4" t="s">
        <v>44</v>
      </c>
      <c r="P4000" t="s">
        <v>16</v>
      </c>
    </row>
    <row r="4001" spans="1:16" x14ac:dyDescent="0.25">
      <c r="A4001" t="s">
        <v>30004</v>
      </c>
      <c r="B4001" t="s">
        <v>30003</v>
      </c>
      <c r="C4001" t="s">
        <v>505</v>
      </c>
      <c r="F4001" t="s">
        <v>46</v>
      </c>
      <c r="G4001">
        <v>6665905.3499999996</v>
      </c>
      <c r="H4001">
        <v>1670</v>
      </c>
      <c r="I4001">
        <v>160000</v>
      </c>
      <c r="J4001" s="3">
        <v>44994.515243055554</v>
      </c>
      <c r="K4001" s="3">
        <v>45002.166666666664</v>
      </c>
      <c r="L4001" s="3">
        <v>45004.458333333336</v>
      </c>
      <c r="M4001" t="s">
        <v>45</v>
      </c>
      <c r="N4001" s="4" t="s">
        <v>44</v>
      </c>
      <c r="P4001" t="s">
        <v>16</v>
      </c>
    </row>
    <row r="4002" spans="1:16" x14ac:dyDescent="0.25">
      <c r="A4002" t="s">
        <v>30002</v>
      </c>
      <c r="B4002" t="s">
        <v>30001</v>
      </c>
      <c r="C4002" t="s">
        <v>505</v>
      </c>
      <c r="F4002" t="s">
        <v>46</v>
      </c>
      <c r="G4002">
        <v>4511021.8499999996</v>
      </c>
      <c r="H4002">
        <v>1130</v>
      </c>
      <c r="I4002">
        <v>110000</v>
      </c>
      <c r="J4002" s="3">
        <v>44945.31523148148</v>
      </c>
      <c r="K4002" s="3">
        <v>44953.166666666664</v>
      </c>
      <c r="L4002" s="3">
        <v>44956.458333333336</v>
      </c>
      <c r="M4002" t="s">
        <v>45</v>
      </c>
      <c r="N4002" s="4" t="s">
        <v>44</v>
      </c>
      <c r="P4002" t="s">
        <v>16</v>
      </c>
    </row>
    <row r="4003" spans="1:16" x14ac:dyDescent="0.25">
      <c r="A4003" t="s">
        <v>30000</v>
      </c>
      <c r="B4003" t="s">
        <v>29999</v>
      </c>
      <c r="C4003" t="s">
        <v>98</v>
      </c>
      <c r="F4003" t="s">
        <v>46</v>
      </c>
      <c r="G4003">
        <v>0</v>
      </c>
      <c r="H4003">
        <v>3180</v>
      </c>
      <c r="I4003">
        <v>200000</v>
      </c>
      <c r="J4003" s="3">
        <v>44985.49359953704</v>
      </c>
      <c r="K4003" s="3">
        <v>44992.166666666664</v>
      </c>
      <c r="L4003" s="3">
        <v>44993.1875</v>
      </c>
      <c r="M4003" t="s">
        <v>45</v>
      </c>
      <c r="N4003" s="4" t="s">
        <v>44</v>
      </c>
      <c r="P4003" t="s">
        <v>16</v>
      </c>
    </row>
    <row r="4004" spans="1:16" x14ac:dyDescent="0.25">
      <c r="A4004" t="s">
        <v>29997</v>
      </c>
      <c r="B4004" t="s">
        <v>29998</v>
      </c>
      <c r="C4004" t="s">
        <v>505</v>
      </c>
      <c r="F4004" t="s">
        <v>46</v>
      </c>
      <c r="G4004">
        <v>6424523.5800000001</v>
      </c>
      <c r="H4004">
        <v>1610</v>
      </c>
      <c r="I4004">
        <v>154000</v>
      </c>
      <c r="J4004" s="3">
        <v>44945.315960648149</v>
      </c>
      <c r="K4004" s="3">
        <v>44953.166666666664</v>
      </c>
      <c r="L4004" s="3">
        <v>44956.458333333336</v>
      </c>
      <c r="M4004" t="s">
        <v>45</v>
      </c>
      <c r="N4004" s="4" t="s">
        <v>44</v>
      </c>
      <c r="P4004" t="s">
        <v>16</v>
      </c>
    </row>
    <row r="4005" spans="1:16" x14ac:dyDescent="0.25">
      <c r="A4005" t="s">
        <v>29997</v>
      </c>
      <c r="B4005" t="s">
        <v>29996</v>
      </c>
      <c r="C4005" t="s">
        <v>505</v>
      </c>
      <c r="F4005" t="s">
        <v>46</v>
      </c>
      <c r="G4005">
        <v>6424523.5800000001</v>
      </c>
      <c r="H4005">
        <v>1610</v>
      </c>
      <c r="I4005">
        <v>154000</v>
      </c>
      <c r="J4005" s="3">
        <v>44994.517766203702</v>
      </c>
      <c r="K4005" s="3">
        <v>45002.166666666664</v>
      </c>
      <c r="L4005" s="3">
        <v>45004.458333333336</v>
      </c>
      <c r="M4005" t="s">
        <v>45</v>
      </c>
      <c r="N4005" s="4" t="s">
        <v>44</v>
      </c>
      <c r="P4005" t="s">
        <v>16</v>
      </c>
    </row>
    <row r="4006" spans="1:16" x14ac:dyDescent="0.25">
      <c r="A4006" t="s">
        <v>29995</v>
      </c>
      <c r="B4006" t="s">
        <v>29994</v>
      </c>
      <c r="C4006" t="s">
        <v>448</v>
      </c>
      <c r="F4006" t="s">
        <v>46</v>
      </c>
      <c r="G4006">
        <v>0</v>
      </c>
      <c r="H4006">
        <v>1060</v>
      </c>
      <c r="I4006">
        <v>125000</v>
      </c>
      <c r="J4006" s="3">
        <v>44972.213854166665</v>
      </c>
      <c r="K4006" s="3">
        <v>44980.166666666664</v>
      </c>
      <c r="L4006" s="3">
        <v>44981.1875</v>
      </c>
      <c r="M4006" t="s">
        <v>45</v>
      </c>
      <c r="N4006" s="4" t="s">
        <v>44</v>
      </c>
      <c r="P4006" t="s">
        <v>16</v>
      </c>
    </row>
    <row r="4007" spans="1:16" x14ac:dyDescent="0.25">
      <c r="A4007" t="s">
        <v>29993</v>
      </c>
      <c r="B4007" t="s">
        <v>29992</v>
      </c>
      <c r="C4007" t="s">
        <v>448</v>
      </c>
      <c r="F4007" t="s">
        <v>46</v>
      </c>
      <c r="G4007">
        <v>0</v>
      </c>
      <c r="H4007">
        <v>2120</v>
      </c>
      <c r="I4007">
        <v>200000</v>
      </c>
      <c r="J4007" s="3">
        <v>44929.178101851852</v>
      </c>
      <c r="K4007" s="3">
        <v>44937.166666666664</v>
      </c>
      <c r="L4007" s="3">
        <v>44938.1875</v>
      </c>
      <c r="M4007" t="s">
        <v>45</v>
      </c>
      <c r="N4007" s="4" t="s">
        <v>44</v>
      </c>
      <c r="P4007" t="s">
        <v>16</v>
      </c>
    </row>
    <row r="4008" spans="1:16" x14ac:dyDescent="0.25">
      <c r="A4008" t="s">
        <v>29991</v>
      </c>
      <c r="B4008" t="s">
        <v>29990</v>
      </c>
      <c r="C4008" t="s">
        <v>448</v>
      </c>
      <c r="F4008" t="s">
        <v>46</v>
      </c>
      <c r="G4008">
        <v>0</v>
      </c>
      <c r="H4008">
        <v>2120</v>
      </c>
      <c r="I4008">
        <v>200000</v>
      </c>
      <c r="J4008" s="3">
        <v>44974.238298611112</v>
      </c>
      <c r="K4008" s="3">
        <v>44984.166666666664</v>
      </c>
      <c r="L4008" s="3">
        <v>44985.1875</v>
      </c>
      <c r="M4008" t="s">
        <v>45</v>
      </c>
      <c r="N4008" s="4" t="s">
        <v>44</v>
      </c>
      <c r="P4008" t="s">
        <v>16</v>
      </c>
    </row>
    <row r="4009" spans="1:16" x14ac:dyDescent="0.25">
      <c r="A4009" t="s">
        <v>29989</v>
      </c>
      <c r="B4009" t="s">
        <v>29988</v>
      </c>
      <c r="C4009" t="s">
        <v>448</v>
      </c>
      <c r="F4009" t="s">
        <v>46</v>
      </c>
      <c r="G4009">
        <v>0</v>
      </c>
      <c r="H4009">
        <v>1210</v>
      </c>
      <c r="I4009">
        <v>114000</v>
      </c>
      <c r="J4009" s="3">
        <v>44895.134236111109</v>
      </c>
      <c r="K4009" s="3">
        <v>44904.166666666664</v>
      </c>
      <c r="L4009" s="3">
        <v>44907.1875</v>
      </c>
      <c r="M4009" t="s">
        <v>45</v>
      </c>
      <c r="N4009" s="4" t="s">
        <v>44</v>
      </c>
      <c r="P4009" t="s">
        <v>16</v>
      </c>
    </row>
    <row r="4010" spans="1:16" x14ac:dyDescent="0.25">
      <c r="A4010" t="s">
        <v>29987</v>
      </c>
      <c r="B4010" t="s">
        <v>29986</v>
      </c>
      <c r="C4010" t="s">
        <v>65</v>
      </c>
      <c r="F4010" t="s">
        <v>46</v>
      </c>
      <c r="G4010">
        <v>680704.01</v>
      </c>
      <c r="H4010">
        <v>500</v>
      </c>
      <c r="I4010">
        <v>20000</v>
      </c>
      <c r="J4010" s="3">
        <v>45010.428229166668</v>
      </c>
      <c r="K4010" s="3">
        <v>45027.229166666664</v>
      </c>
      <c r="L4010" s="3">
        <v>45028.229861111111</v>
      </c>
      <c r="M4010" t="s">
        <v>45</v>
      </c>
      <c r="N4010" s="4" t="s">
        <v>44</v>
      </c>
      <c r="P4010" t="s">
        <v>16</v>
      </c>
    </row>
    <row r="4011" spans="1:16" x14ac:dyDescent="0.25">
      <c r="A4011" t="s">
        <v>29985</v>
      </c>
      <c r="B4011" t="s">
        <v>29984</v>
      </c>
      <c r="C4011" t="s">
        <v>98</v>
      </c>
      <c r="F4011" t="s">
        <v>46</v>
      </c>
      <c r="G4011">
        <v>8180551.6799999997</v>
      </c>
      <c r="H4011">
        <v>2050</v>
      </c>
      <c r="I4011">
        <v>164000</v>
      </c>
      <c r="J4011" s="3">
        <v>45003.042141203703</v>
      </c>
      <c r="K4011" s="3">
        <v>45010.1875</v>
      </c>
      <c r="L4011" s="3">
        <v>45011.208333333336</v>
      </c>
      <c r="M4011" t="s">
        <v>45</v>
      </c>
      <c r="N4011" s="4" t="s">
        <v>44</v>
      </c>
      <c r="P4011" t="s">
        <v>16</v>
      </c>
    </row>
    <row r="4012" spans="1:16" x14ac:dyDescent="0.25">
      <c r="A4012" t="s">
        <v>29983</v>
      </c>
      <c r="B4012" t="s">
        <v>29982</v>
      </c>
      <c r="C4012" t="s">
        <v>98</v>
      </c>
      <c r="F4012" t="s">
        <v>46</v>
      </c>
      <c r="G4012">
        <v>4085682.3</v>
      </c>
      <c r="H4012">
        <v>1030</v>
      </c>
      <c r="I4012">
        <v>82000</v>
      </c>
      <c r="J4012" s="3">
        <v>44995.212268518517</v>
      </c>
      <c r="K4012" s="3">
        <v>45003.1875</v>
      </c>
      <c r="L4012" s="3">
        <v>45005.208333333336</v>
      </c>
      <c r="M4012" t="s">
        <v>45</v>
      </c>
      <c r="N4012" s="4" t="s">
        <v>44</v>
      </c>
      <c r="P4012" t="s">
        <v>16</v>
      </c>
    </row>
    <row r="4013" spans="1:16" x14ac:dyDescent="0.25">
      <c r="A4013" t="s">
        <v>29981</v>
      </c>
      <c r="B4013" t="s">
        <v>29980</v>
      </c>
      <c r="C4013" t="s">
        <v>98</v>
      </c>
      <c r="F4013" t="s">
        <v>46</v>
      </c>
      <c r="G4013">
        <v>4088438.42</v>
      </c>
      <c r="H4013">
        <v>1030</v>
      </c>
      <c r="I4013">
        <v>82000</v>
      </c>
      <c r="J4013" s="3">
        <v>44995.213182870371</v>
      </c>
      <c r="K4013" s="3">
        <v>45003.1875</v>
      </c>
      <c r="L4013" s="3">
        <v>45005.208333333336</v>
      </c>
      <c r="M4013" t="s">
        <v>45</v>
      </c>
      <c r="N4013" s="4" t="s">
        <v>44</v>
      </c>
      <c r="P4013" t="s">
        <v>16</v>
      </c>
    </row>
    <row r="4014" spans="1:16" x14ac:dyDescent="0.25">
      <c r="A4014" t="s">
        <v>29979</v>
      </c>
      <c r="B4014" t="s">
        <v>29978</v>
      </c>
      <c r="C4014" t="s">
        <v>98</v>
      </c>
      <c r="F4014" t="s">
        <v>46</v>
      </c>
      <c r="G4014">
        <v>16383466.9</v>
      </c>
      <c r="H4014">
        <v>4100</v>
      </c>
      <c r="I4014">
        <v>246000</v>
      </c>
      <c r="J4014" s="3">
        <v>44994.225706018522</v>
      </c>
      <c r="K4014" s="3">
        <v>45002.1875</v>
      </c>
      <c r="L4014" s="3">
        <v>45003.208333333336</v>
      </c>
      <c r="M4014" t="s">
        <v>45</v>
      </c>
      <c r="N4014" s="4" t="s">
        <v>44</v>
      </c>
      <c r="P4014" t="s">
        <v>16</v>
      </c>
    </row>
    <row r="4015" spans="1:16" x14ac:dyDescent="0.25">
      <c r="A4015" t="s">
        <v>29977</v>
      </c>
      <c r="B4015" t="s">
        <v>29976</v>
      </c>
      <c r="C4015" t="s">
        <v>62</v>
      </c>
      <c r="F4015" t="s">
        <v>46</v>
      </c>
      <c r="G4015">
        <v>8265158.3600000003</v>
      </c>
      <c r="H4015">
        <v>2070</v>
      </c>
      <c r="I4015">
        <v>166000</v>
      </c>
      <c r="J4015" s="3">
        <v>45001.16337962963</v>
      </c>
      <c r="K4015" s="3">
        <v>45008.166666666664</v>
      </c>
      <c r="L4015" s="3">
        <v>45009.1875</v>
      </c>
      <c r="M4015" t="s">
        <v>45</v>
      </c>
      <c r="N4015" s="4" t="s">
        <v>44</v>
      </c>
      <c r="P4015" t="s">
        <v>16</v>
      </c>
    </row>
    <row r="4016" spans="1:16" x14ac:dyDescent="0.25">
      <c r="A4016" t="s">
        <v>29975</v>
      </c>
      <c r="B4016" t="s">
        <v>29974</v>
      </c>
      <c r="C4016" t="s">
        <v>125</v>
      </c>
      <c r="F4016" t="s">
        <v>46</v>
      </c>
      <c r="G4016">
        <v>5499563.8399999999</v>
      </c>
      <c r="H4016">
        <v>1380</v>
      </c>
      <c r="I4016">
        <v>110000</v>
      </c>
      <c r="J4016" s="3">
        <v>44937.496261574073</v>
      </c>
      <c r="K4016" s="3">
        <v>44944.166666666664</v>
      </c>
      <c r="L4016" s="3">
        <v>44946.458333333336</v>
      </c>
      <c r="M4016" t="s">
        <v>45</v>
      </c>
      <c r="N4016" s="4" t="s">
        <v>44</v>
      </c>
      <c r="P4016" t="s">
        <v>16</v>
      </c>
    </row>
    <row r="4017" spans="1:16" x14ac:dyDescent="0.25">
      <c r="A4017" t="s">
        <v>29973</v>
      </c>
      <c r="B4017" t="s">
        <v>29972</v>
      </c>
      <c r="C4017" t="s">
        <v>98</v>
      </c>
      <c r="F4017" t="s">
        <v>46</v>
      </c>
      <c r="G4017">
        <v>8402491.0700000003</v>
      </c>
      <c r="H4017">
        <v>2110</v>
      </c>
      <c r="I4017">
        <v>169000</v>
      </c>
      <c r="J4017" s="3">
        <v>44999.067280092589</v>
      </c>
      <c r="K4017" s="3">
        <v>45007.166666666664</v>
      </c>
      <c r="L4017" s="3">
        <v>45008.1875</v>
      </c>
      <c r="M4017" t="s">
        <v>45</v>
      </c>
      <c r="N4017" s="4" t="s">
        <v>44</v>
      </c>
      <c r="P4017" t="s">
        <v>16</v>
      </c>
    </row>
    <row r="4018" spans="1:16" x14ac:dyDescent="0.25">
      <c r="A4018" t="s">
        <v>29970</v>
      </c>
      <c r="B4018" t="s">
        <v>29971</v>
      </c>
      <c r="C4018" t="s">
        <v>505</v>
      </c>
      <c r="F4018" t="s">
        <v>46</v>
      </c>
      <c r="G4018">
        <v>0</v>
      </c>
      <c r="H4018">
        <v>550</v>
      </c>
      <c r="I4018">
        <v>87500</v>
      </c>
      <c r="J4018" s="3">
        <v>44947.503009259257</v>
      </c>
      <c r="K4018" s="3">
        <v>44954.229166666664</v>
      </c>
      <c r="L4018" s="3">
        <v>44956.458333333336</v>
      </c>
      <c r="M4018" t="s">
        <v>45</v>
      </c>
      <c r="N4018" s="4" t="s">
        <v>44</v>
      </c>
      <c r="P4018" t="s">
        <v>16</v>
      </c>
    </row>
    <row r="4019" spans="1:16" x14ac:dyDescent="0.25">
      <c r="A4019" t="s">
        <v>29970</v>
      </c>
      <c r="B4019" t="s">
        <v>29969</v>
      </c>
      <c r="C4019" t="s">
        <v>505</v>
      </c>
      <c r="F4019" t="s">
        <v>46</v>
      </c>
      <c r="G4019">
        <v>0</v>
      </c>
      <c r="H4019">
        <v>550</v>
      </c>
      <c r="I4019">
        <v>87500</v>
      </c>
      <c r="J4019" s="3">
        <v>44956.348923611113</v>
      </c>
      <c r="K4019" s="3">
        <v>44964.375</v>
      </c>
      <c r="L4019" s="3">
        <v>44966.458333333336</v>
      </c>
      <c r="M4019" t="s">
        <v>45</v>
      </c>
      <c r="N4019" s="4" t="s">
        <v>44</v>
      </c>
      <c r="P4019" t="s">
        <v>16</v>
      </c>
    </row>
    <row r="4020" spans="1:16" x14ac:dyDescent="0.25">
      <c r="A4020" t="s">
        <v>29968</v>
      </c>
      <c r="B4020" t="s">
        <v>29967</v>
      </c>
      <c r="C4020" t="s">
        <v>505</v>
      </c>
      <c r="F4020" t="s">
        <v>46</v>
      </c>
      <c r="G4020">
        <v>0</v>
      </c>
      <c r="H4020">
        <v>550</v>
      </c>
      <c r="I4020">
        <v>87500</v>
      </c>
      <c r="J4020" s="3">
        <v>44932.089780092596</v>
      </c>
      <c r="K4020" s="3">
        <v>44939.229166666664</v>
      </c>
      <c r="L4020" s="3">
        <v>44941.458333333336</v>
      </c>
      <c r="M4020" t="s">
        <v>45</v>
      </c>
      <c r="N4020" s="4" t="s">
        <v>44</v>
      </c>
      <c r="P4020" t="s">
        <v>16</v>
      </c>
    </row>
    <row r="4021" spans="1:16" x14ac:dyDescent="0.25">
      <c r="A4021" t="s">
        <v>29966</v>
      </c>
      <c r="B4021" t="s">
        <v>29965</v>
      </c>
      <c r="C4021" t="s">
        <v>65</v>
      </c>
      <c r="F4021" t="s">
        <v>46</v>
      </c>
      <c r="G4021">
        <v>3134866.39</v>
      </c>
      <c r="H4021">
        <v>790</v>
      </c>
      <c r="I4021">
        <v>74000</v>
      </c>
      <c r="J4021" s="3">
        <v>44870.215902777774</v>
      </c>
      <c r="K4021" s="3">
        <v>44879.229166666664</v>
      </c>
      <c r="L4021" s="3">
        <v>44880.229861111111</v>
      </c>
      <c r="M4021" t="s">
        <v>45</v>
      </c>
      <c r="N4021" s="4" t="s">
        <v>44</v>
      </c>
      <c r="P4021" t="s">
        <v>16</v>
      </c>
    </row>
    <row r="4022" spans="1:16" x14ac:dyDescent="0.25">
      <c r="A4022" t="s">
        <v>29964</v>
      </c>
      <c r="B4022" t="s">
        <v>29963</v>
      </c>
      <c r="C4022" t="s">
        <v>98</v>
      </c>
      <c r="F4022" t="s">
        <v>46</v>
      </c>
      <c r="G4022">
        <v>5064392.25</v>
      </c>
      <c r="H4022">
        <v>1270</v>
      </c>
      <c r="I4022">
        <v>101500</v>
      </c>
      <c r="J4022" s="3">
        <v>44967.09983796296</v>
      </c>
      <c r="K4022" s="3">
        <v>44974.166666666664</v>
      </c>
      <c r="L4022" s="3">
        <v>44977.166666666664</v>
      </c>
      <c r="M4022" t="s">
        <v>45</v>
      </c>
      <c r="N4022" s="4" t="s">
        <v>44</v>
      </c>
      <c r="P4022" t="s">
        <v>16</v>
      </c>
    </row>
    <row r="4023" spans="1:16" x14ac:dyDescent="0.25">
      <c r="A4023" t="s">
        <v>29962</v>
      </c>
      <c r="B4023" t="s">
        <v>29961</v>
      </c>
      <c r="C4023" t="s">
        <v>98</v>
      </c>
      <c r="F4023" t="s">
        <v>46</v>
      </c>
      <c r="G4023">
        <v>6323944.8099999996</v>
      </c>
      <c r="H4023">
        <v>1590</v>
      </c>
      <c r="I4023">
        <v>126500</v>
      </c>
      <c r="J4023" s="3">
        <v>44967.099606481483</v>
      </c>
      <c r="K4023" s="3">
        <v>44974.166666666664</v>
      </c>
      <c r="L4023" s="3">
        <v>44977.166666666664</v>
      </c>
      <c r="M4023" t="s">
        <v>45</v>
      </c>
      <c r="N4023" s="4" t="s">
        <v>44</v>
      </c>
      <c r="P4023" t="s">
        <v>16</v>
      </c>
    </row>
    <row r="4024" spans="1:16" x14ac:dyDescent="0.25">
      <c r="A4024" t="s">
        <v>29960</v>
      </c>
      <c r="B4024" t="s">
        <v>29959</v>
      </c>
      <c r="C4024" t="s">
        <v>65</v>
      </c>
      <c r="F4024" t="s">
        <v>46</v>
      </c>
      <c r="G4024">
        <v>1083693.6399999999</v>
      </c>
      <c r="H4024">
        <v>500</v>
      </c>
      <c r="I4024">
        <v>32000</v>
      </c>
      <c r="J4024" s="3">
        <v>44937.523159722223</v>
      </c>
      <c r="K4024" s="3">
        <v>44945.229166666664</v>
      </c>
      <c r="L4024" s="3">
        <v>44946.229861111111</v>
      </c>
      <c r="M4024" t="s">
        <v>45</v>
      </c>
      <c r="N4024" s="4" t="s">
        <v>44</v>
      </c>
      <c r="P4024" t="s">
        <v>16</v>
      </c>
    </row>
    <row r="4025" spans="1:16" x14ac:dyDescent="0.25">
      <c r="A4025" t="s">
        <v>29957</v>
      </c>
      <c r="B4025" t="s">
        <v>29958</v>
      </c>
      <c r="C4025" t="s">
        <v>65</v>
      </c>
      <c r="F4025" t="s">
        <v>46</v>
      </c>
      <c r="G4025">
        <v>1083693.6399999999</v>
      </c>
      <c r="H4025">
        <v>500</v>
      </c>
      <c r="I4025">
        <v>32000</v>
      </c>
      <c r="J4025" s="3">
        <v>44953.472928240742</v>
      </c>
      <c r="K4025" s="3">
        <v>44963.229166666664</v>
      </c>
      <c r="L4025" s="3">
        <v>44964.229861111111</v>
      </c>
      <c r="M4025" t="s">
        <v>45</v>
      </c>
      <c r="N4025" s="4" t="s">
        <v>44</v>
      </c>
      <c r="P4025" t="s">
        <v>16</v>
      </c>
    </row>
    <row r="4026" spans="1:16" x14ac:dyDescent="0.25">
      <c r="A4026" t="s">
        <v>29957</v>
      </c>
      <c r="B4026" t="s">
        <v>29956</v>
      </c>
      <c r="C4026" t="s">
        <v>65</v>
      </c>
      <c r="F4026" t="s">
        <v>46</v>
      </c>
      <c r="G4026">
        <v>1083693.6399999999</v>
      </c>
      <c r="H4026">
        <v>500</v>
      </c>
      <c r="I4026">
        <v>32000</v>
      </c>
      <c r="J4026" s="3">
        <v>44973.061423611114</v>
      </c>
      <c r="K4026" s="3">
        <v>44984.229166666664</v>
      </c>
      <c r="L4026" s="3">
        <v>44985.229861111111</v>
      </c>
      <c r="M4026" t="s">
        <v>45</v>
      </c>
      <c r="N4026" s="4" t="s">
        <v>44</v>
      </c>
      <c r="P4026" t="s">
        <v>16</v>
      </c>
    </row>
    <row r="4027" spans="1:16" x14ac:dyDescent="0.25">
      <c r="A4027" t="s">
        <v>29954</v>
      </c>
      <c r="B4027" t="s">
        <v>29955</v>
      </c>
      <c r="C4027" t="s">
        <v>98</v>
      </c>
      <c r="F4027" t="s">
        <v>46</v>
      </c>
      <c r="G4027">
        <v>0</v>
      </c>
      <c r="H4027">
        <v>1670</v>
      </c>
      <c r="I4027">
        <v>134000</v>
      </c>
      <c r="J4027" s="3">
        <v>44875.338460648149</v>
      </c>
      <c r="K4027" s="3">
        <v>44884.166666666664</v>
      </c>
      <c r="L4027" s="3">
        <v>44886.458333333336</v>
      </c>
      <c r="M4027" t="s">
        <v>45</v>
      </c>
      <c r="N4027" s="4" t="s">
        <v>44</v>
      </c>
      <c r="P4027" t="s">
        <v>16</v>
      </c>
    </row>
    <row r="4028" spans="1:16" x14ac:dyDescent="0.25">
      <c r="A4028" t="s">
        <v>29954</v>
      </c>
      <c r="B4028" t="s">
        <v>29953</v>
      </c>
      <c r="C4028" t="s">
        <v>98</v>
      </c>
      <c r="F4028" t="s">
        <v>46</v>
      </c>
      <c r="G4028">
        <v>0</v>
      </c>
      <c r="H4028">
        <v>1670</v>
      </c>
      <c r="I4028">
        <v>134000</v>
      </c>
      <c r="J4028" s="3">
        <v>44933.360833333332</v>
      </c>
      <c r="K4028" s="3">
        <v>44942.166666666664</v>
      </c>
      <c r="L4028" s="3">
        <v>44943.1875</v>
      </c>
      <c r="M4028" t="s">
        <v>45</v>
      </c>
      <c r="N4028" s="4" t="s">
        <v>44</v>
      </c>
      <c r="P4028" t="s">
        <v>16</v>
      </c>
    </row>
    <row r="4029" spans="1:16" x14ac:dyDescent="0.25">
      <c r="A4029" t="s">
        <v>29952</v>
      </c>
      <c r="B4029" t="s">
        <v>29951</v>
      </c>
      <c r="C4029" t="s">
        <v>62</v>
      </c>
      <c r="F4029" t="s">
        <v>46</v>
      </c>
      <c r="G4029">
        <v>8413619.9600000009</v>
      </c>
      <c r="H4029">
        <v>2110</v>
      </c>
      <c r="I4029">
        <v>169000</v>
      </c>
      <c r="J4029" s="3">
        <v>45001.122141203705</v>
      </c>
      <c r="K4029" s="3">
        <v>45008.166666666664</v>
      </c>
      <c r="L4029" s="3">
        <v>45009.1875</v>
      </c>
      <c r="M4029" t="s">
        <v>45</v>
      </c>
      <c r="N4029" s="4" t="s">
        <v>44</v>
      </c>
      <c r="P4029" t="s">
        <v>16</v>
      </c>
    </row>
    <row r="4030" spans="1:16" x14ac:dyDescent="0.25">
      <c r="A4030" t="s">
        <v>29950</v>
      </c>
      <c r="B4030" t="s">
        <v>29949</v>
      </c>
      <c r="C4030" t="s">
        <v>65</v>
      </c>
      <c r="F4030" t="s">
        <v>46</v>
      </c>
      <c r="G4030">
        <v>4187128.86</v>
      </c>
      <c r="H4030">
        <v>1050</v>
      </c>
      <c r="I4030">
        <v>99200</v>
      </c>
      <c r="J4030" s="3">
        <v>44947.20412037037</v>
      </c>
      <c r="K4030" s="3">
        <v>44956.229166666664</v>
      </c>
      <c r="L4030" s="3">
        <v>44957.229861111111</v>
      </c>
      <c r="M4030" t="s">
        <v>45</v>
      </c>
      <c r="N4030" s="4" t="s">
        <v>44</v>
      </c>
      <c r="P4030" t="s">
        <v>16</v>
      </c>
    </row>
    <row r="4031" spans="1:16" x14ac:dyDescent="0.25">
      <c r="A4031" t="s">
        <v>29948</v>
      </c>
      <c r="B4031" t="s">
        <v>29947</v>
      </c>
      <c r="C4031" t="s">
        <v>505</v>
      </c>
      <c r="F4031" t="s">
        <v>46</v>
      </c>
      <c r="G4031">
        <v>20938915.82</v>
      </c>
      <c r="H4031">
        <v>5000</v>
      </c>
      <c r="I4031">
        <v>330000</v>
      </c>
      <c r="J4031" s="3">
        <v>44981.180324074077</v>
      </c>
      <c r="K4031" s="3">
        <v>44988.208333333336</v>
      </c>
      <c r="L4031" s="3">
        <v>44991.458333333336</v>
      </c>
      <c r="M4031" t="s">
        <v>45</v>
      </c>
      <c r="N4031" s="4" t="s">
        <v>44</v>
      </c>
      <c r="P4031" t="s">
        <v>16</v>
      </c>
    </row>
    <row r="4032" spans="1:16" x14ac:dyDescent="0.25">
      <c r="A4032" t="s">
        <v>29946</v>
      </c>
      <c r="B4032" t="s">
        <v>29945</v>
      </c>
      <c r="C4032" t="s">
        <v>65</v>
      </c>
      <c r="F4032" t="s">
        <v>46</v>
      </c>
      <c r="G4032">
        <v>3170000</v>
      </c>
      <c r="H4032">
        <v>800</v>
      </c>
      <c r="I4032">
        <v>63400</v>
      </c>
      <c r="J4032" s="3">
        <v>44981.203229166669</v>
      </c>
      <c r="K4032" s="3">
        <v>44998.1875</v>
      </c>
      <c r="L4032" s="3">
        <v>45000.479166666664</v>
      </c>
      <c r="M4032" t="s">
        <v>45</v>
      </c>
      <c r="N4032" s="4" t="s">
        <v>44</v>
      </c>
      <c r="P4032" t="s">
        <v>16</v>
      </c>
    </row>
    <row r="4033" spans="1:16" x14ac:dyDescent="0.25">
      <c r="A4033" t="s">
        <v>29942</v>
      </c>
      <c r="B4033" t="s">
        <v>29944</v>
      </c>
      <c r="C4033" t="s">
        <v>448</v>
      </c>
      <c r="F4033" t="s">
        <v>46</v>
      </c>
      <c r="G4033">
        <v>1271019.92</v>
      </c>
      <c r="H4033">
        <v>500</v>
      </c>
      <c r="I4033">
        <v>18750</v>
      </c>
      <c r="J4033" s="3">
        <v>44876.074664351851</v>
      </c>
      <c r="K4033" s="3">
        <v>44890.166666666664</v>
      </c>
      <c r="L4033" s="3">
        <v>44893.458333333336</v>
      </c>
      <c r="M4033" t="s">
        <v>45</v>
      </c>
      <c r="N4033" s="4" t="s">
        <v>44</v>
      </c>
      <c r="P4033" t="s">
        <v>16</v>
      </c>
    </row>
    <row r="4034" spans="1:16" x14ac:dyDescent="0.25">
      <c r="A4034" t="s">
        <v>29942</v>
      </c>
      <c r="B4034" t="s">
        <v>29943</v>
      </c>
      <c r="C4034" t="s">
        <v>448</v>
      </c>
      <c r="F4034" t="s">
        <v>46</v>
      </c>
      <c r="G4034">
        <v>1271019.92</v>
      </c>
      <c r="H4034">
        <v>500</v>
      </c>
      <c r="I4034">
        <v>18750</v>
      </c>
      <c r="J4034" s="3">
        <v>44912.091157407405</v>
      </c>
      <c r="K4034" s="3">
        <v>44922.166666666664</v>
      </c>
      <c r="L4034" s="3">
        <v>44924.458333333336</v>
      </c>
      <c r="M4034" t="s">
        <v>45</v>
      </c>
      <c r="N4034" s="4" t="s">
        <v>44</v>
      </c>
      <c r="P4034" t="s">
        <v>16</v>
      </c>
    </row>
    <row r="4035" spans="1:16" x14ac:dyDescent="0.25">
      <c r="A4035" t="s">
        <v>29942</v>
      </c>
      <c r="B4035" t="s">
        <v>29941</v>
      </c>
      <c r="C4035" t="s">
        <v>448</v>
      </c>
      <c r="F4035" t="s">
        <v>46</v>
      </c>
      <c r="G4035">
        <v>1271019.92</v>
      </c>
      <c r="H4035">
        <v>500</v>
      </c>
      <c r="I4035">
        <v>37500</v>
      </c>
      <c r="J4035" s="3">
        <v>44928.208611111113</v>
      </c>
      <c r="K4035" s="3">
        <v>44935.25</v>
      </c>
      <c r="L4035" s="3">
        <v>44936.291666666664</v>
      </c>
      <c r="M4035" t="s">
        <v>45</v>
      </c>
      <c r="N4035" s="4" t="s">
        <v>44</v>
      </c>
      <c r="P4035" t="s">
        <v>16</v>
      </c>
    </row>
    <row r="4036" spans="1:16" x14ac:dyDescent="0.25">
      <c r="A4036" t="s">
        <v>29940</v>
      </c>
      <c r="B4036" t="s">
        <v>29939</v>
      </c>
      <c r="C4036" t="s">
        <v>448</v>
      </c>
      <c r="F4036" t="s">
        <v>46</v>
      </c>
      <c r="G4036">
        <v>1355864.95</v>
      </c>
      <c r="H4036">
        <v>500</v>
      </c>
      <c r="I4036">
        <v>40000</v>
      </c>
      <c r="J4036" s="3">
        <v>44879.181377314817</v>
      </c>
      <c r="K4036" s="3">
        <v>44890.166666666664</v>
      </c>
      <c r="L4036" s="3">
        <v>44893.458333333336</v>
      </c>
      <c r="M4036" t="s">
        <v>45</v>
      </c>
      <c r="N4036" s="4" t="s">
        <v>44</v>
      </c>
      <c r="P4036" t="s">
        <v>16</v>
      </c>
    </row>
    <row r="4037" spans="1:16" x14ac:dyDescent="0.25">
      <c r="A4037" t="s">
        <v>29938</v>
      </c>
      <c r="B4037" t="s">
        <v>29937</v>
      </c>
      <c r="C4037" t="s">
        <v>505</v>
      </c>
      <c r="F4037" t="s">
        <v>46</v>
      </c>
      <c r="G4037">
        <v>1921692.98</v>
      </c>
      <c r="H4037">
        <v>500</v>
      </c>
      <c r="I4037">
        <v>50000</v>
      </c>
      <c r="J4037" s="3">
        <v>44995.2108912037</v>
      </c>
      <c r="K4037" s="3">
        <v>45002.229166666664</v>
      </c>
      <c r="L4037" s="3">
        <v>45003.232638888891</v>
      </c>
      <c r="M4037" t="s">
        <v>45</v>
      </c>
      <c r="N4037" s="4" t="s">
        <v>44</v>
      </c>
      <c r="P4037" t="s">
        <v>16</v>
      </c>
    </row>
    <row r="4038" spans="1:16" x14ac:dyDescent="0.25">
      <c r="A4038" t="s">
        <v>29936</v>
      </c>
      <c r="B4038" t="s">
        <v>29935</v>
      </c>
      <c r="C4038" t="s">
        <v>65</v>
      </c>
      <c r="F4038" t="s">
        <v>46</v>
      </c>
      <c r="G4038">
        <v>884371.53</v>
      </c>
      <c r="H4038">
        <v>500</v>
      </c>
      <c r="I4038">
        <v>22500</v>
      </c>
      <c r="J4038" s="3">
        <v>44933.276192129626</v>
      </c>
      <c r="K4038" s="3">
        <v>44949.166666666664</v>
      </c>
      <c r="L4038" s="3">
        <v>44950.1875</v>
      </c>
      <c r="M4038" t="s">
        <v>45</v>
      </c>
      <c r="N4038" s="4" t="s">
        <v>44</v>
      </c>
      <c r="P4038" t="s">
        <v>16</v>
      </c>
    </row>
    <row r="4039" spans="1:16" x14ac:dyDescent="0.25">
      <c r="A4039" t="s">
        <v>29934</v>
      </c>
      <c r="B4039" t="s">
        <v>29933</v>
      </c>
      <c r="C4039" t="s">
        <v>65</v>
      </c>
      <c r="F4039" t="s">
        <v>46</v>
      </c>
      <c r="G4039">
        <v>420845.6</v>
      </c>
      <c r="H4039">
        <v>500</v>
      </c>
      <c r="I4039">
        <v>10600</v>
      </c>
      <c r="J4039" s="3">
        <v>44857.51284722222</v>
      </c>
      <c r="K4039" s="3">
        <v>44883.1875</v>
      </c>
      <c r="L4039" s="3">
        <v>44884.208333333336</v>
      </c>
      <c r="M4039" t="s">
        <v>45</v>
      </c>
      <c r="N4039" s="4" t="s">
        <v>44</v>
      </c>
      <c r="P4039" t="s">
        <v>16</v>
      </c>
    </row>
    <row r="4040" spans="1:16" x14ac:dyDescent="0.25">
      <c r="A4040" t="s">
        <v>29932</v>
      </c>
      <c r="B4040" t="s">
        <v>29931</v>
      </c>
      <c r="C4040" t="s">
        <v>65</v>
      </c>
      <c r="F4040" t="s">
        <v>46</v>
      </c>
      <c r="G4040">
        <v>926777.77</v>
      </c>
      <c r="H4040">
        <v>500</v>
      </c>
      <c r="I4040">
        <v>23200</v>
      </c>
      <c r="J4040" s="3">
        <v>44931.47283564815</v>
      </c>
      <c r="K4040" s="3">
        <v>44943.1875</v>
      </c>
      <c r="L4040" s="3">
        <v>44944.208333333336</v>
      </c>
      <c r="M4040" t="s">
        <v>45</v>
      </c>
      <c r="N4040" s="4" t="s">
        <v>44</v>
      </c>
      <c r="P4040" t="s">
        <v>16</v>
      </c>
    </row>
    <row r="4041" spans="1:16" x14ac:dyDescent="0.25">
      <c r="A4041" t="s">
        <v>29930</v>
      </c>
      <c r="B4041" t="s">
        <v>29929</v>
      </c>
      <c r="C4041" t="s">
        <v>505</v>
      </c>
      <c r="F4041" t="s">
        <v>46</v>
      </c>
      <c r="G4041">
        <v>782667.04</v>
      </c>
      <c r="H4041">
        <v>500</v>
      </c>
      <c r="I4041">
        <v>16600</v>
      </c>
      <c r="J4041" s="3">
        <v>44871.433831018519</v>
      </c>
      <c r="K4041" s="3">
        <v>44887.166666666664</v>
      </c>
      <c r="L4041" s="3">
        <v>44888.1875</v>
      </c>
      <c r="M4041" t="s">
        <v>45</v>
      </c>
      <c r="N4041" s="4" t="s">
        <v>44</v>
      </c>
      <c r="P4041" t="s">
        <v>16</v>
      </c>
    </row>
    <row r="4042" spans="1:16" x14ac:dyDescent="0.25">
      <c r="A4042" t="s">
        <v>29928</v>
      </c>
      <c r="B4042" t="s">
        <v>29927</v>
      </c>
      <c r="C4042" t="s">
        <v>29926</v>
      </c>
      <c r="F4042" t="s">
        <v>46</v>
      </c>
      <c r="G4042">
        <v>0</v>
      </c>
      <c r="H4042">
        <v>500</v>
      </c>
      <c r="I4042">
        <v>27900</v>
      </c>
      <c r="J4042" s="3">
        <v>44986.17564814815</v>
      </c>
      <c r="K4042" s="3">
        <v>44993.177083333336</v>
      </c>
      <c r="L4042" s="3">
        <v>44994.1875</v>
      </c>
      <c r="M4042" t="s">
        <v>45</v>
      </c>
      <c r="N4042" s="4" t="s">
        <v>44</v>
      </c>
      <c r="P4042" t="s">
        <v>16</v>
      </c>
    </row>
    <row r="4043" spans="1:16" x14ac:dyDescent="0.25">
      <c r="A4043" t="s">
        <v>29925</v>
      </c>
      <c r="B4043" t="s">
        <v>29924</v>
      </c>
      <c r="C4043" t="s">
        <v>65</v>
      </c>
      <c r="F4043" t="s">
        <v>46</v>
      </c>
      <c r="G4043">
        <v>0</v>
      </c>
      <c r="H4043">
        <v>750</v>
      </c>
      <c r="I4043">
        <v>25000</v>
      </c>
      <c r="J4043" s="3">
        <v>44935.397858796299</v>
      </c>
      <c r="K4043" s="3">
        <v>44950.333333333336</v>
      </c>
      <c r="L4043" s="3">
        <v>44951.333391203705</v>
      </c>
      <c r="M4043" t="s">
        <v>45</v>
      </c>
      <c r="N4043" s="4" t="s">
        <v>44</v>
      </c>
      <c r="P4043" t="s">
        <v>16</v>
      </c>
    </row>
    <row r="4044" spans="1:16" x14ac:dyDescent="0.25">
      <c r="A4044" t="s">
        <v>29923</v>
      </c>
      <c r="B4044" t="s">
        <v>29922</v>
      </c>
      <c r="C4044" t="s">
        <v>28195</v>
      </c>
      <c r="F4044" t="s">
        <v>46</v>
      </c>
      <c r="G4044">
        <v>0</v>
      </c>
      <c r="H4044">
        <v>7500</v>
      </c>
      <c r="I4044">
        <v>0</v>
      </c>
      <c r="J4044" s="3">
        <v>44898.20208333333</v>
      </c>
      <c r="K4044" s="3">
        <v>44928.229166666664</v>
      </c>
      <c r="L4044" s="3">
        <v>44930.458333333336</v>
      </c>
      <c r="M4044" t="s">
        <v>45</v>
      </c>
      <c r="N4044" s="4" t="s">
        <v>44</v>
      </c>
      <c r="P4044" t="s">
        <v>16</v>
      </c>
    </row>
    <row r="4045" spans="1:16" x14ac:dyDescent="0.25">
      <c r="A4045" t="s">
        <v>29920</v>
      </c>
      <c r="B4045" t="s">
        <v>29921</v>
      </c>
      <c r="C4045" t="s">
        <v>75</v>
      </c>
      <c r="F4045" t="s">
        <v>46</v>
      </c>
      <c r="G4045">
        <v>538553.79</v>
      </c>
      <c r="H4045">
        <v>500</v>
      </c>
      <c r="I4045">
        <v>13465</v>
      </c>
      <c r="J4045" s="3">
        <v>44998.458321759259</v>
      </c>
      <c r="K4045" s="3">
        <v>45006.166666666664</v>
      </c>
      <c r="L4045" s="3">
        <v>45008.1875</v>
      </c>
      <c r="M4045" t="s">
        <v>45</v>
      </c>
      <c r="N4045" s="4" t="s">
        <v>44</v>
      </c>
      <c r="P4045" t="s">
        <v>16</v>
      </c>
    </row>
    <row r="4046" spans="1:16" x14ac:dyDescent="0.25">
      <c r="A4046" t="s">
        <v>29920</v>
      </c>
      <c r="B4046" t="s">
        <v>29919</v>
      </c>
      <c r="C4046" t="s">
        <v>75</v>
      </c>
      <c r="F4046" t="s">
        <v>46</v>
      </c>
      <c r="G4046">
        <v>538553.79</v>
      </c>
      <c r="H4046">
        <v>500</v>
      </c>
      <c r="I4046">
        <v>13465</v>
      </c>
      <c r="J4046" s="3">
        <v>45014.503865740742</v>
      </c>
      <c r="K4046" s="3">
        <v>45026.166666666664</v>
      </c>
      <c r="L4046" s="3">
        <v>45027.1875</v>
      </c>
      <c r="M4046" t="s">
        <v>45</v>
      </c>
      <c r="N4046" s="4" t="s">
        <v>44</v>
      </c>
      <c r="P4046" t="s">
        <v>16</v>
      </c>
    </row>
    <row r="4047" spans="1:16" x14ac:dyDescent="0.25">
      <c r="A4047" t="s">
        <v>29918</v>
      </c>
      <c r="B4047" t="s">
        <v>29917</v>
      </c>
      <c r="C4047" t="s">
        <v>75</v>
      </c>
      <c r="F4047" t="s">
        <v>46</v>
      </c>
      <c r="G4047">
        <v>465355.17</v>
      </c>
      <c r="H4047">
        <v>500</v>
      </c>
      <c r="I4047">
        <v>11635</v>
      </c>
      <c r="J4047" s="3">
        <v>44985.524606481478</v>
      </c>
      <c r="K4047" s="3">
        <v>44995.166666666664</v>
      </c>
      <c r="L4047" s="3">
        <v>44996.1875</v>
      </c>
      <c r="M4047" t="s">
        <v>45</v>
      </c>
      <c r="N4047" s="4" t="s">
        <v>44</v>
      </c>
      <c r="P4047" t="s">
        <v>16</v>
      </c>
    </row>
    <row r="4048" spans="1:16" x14ac:dyDescent="0.25">
      <c r="A4048" t="s">
        <v>29916</v>
      </c>
      <c r="B4048" t="s">
        <v>29915</v>
      </c>
      <c r="C4048" t="s">
        <v>505</v>
      </c>
      <c r="F4048" t="s">
        <v>46</v>
      </c>
      <c r="G4048">
        <v>0</v>
      </c>
      <c r="H4048">
        <v>500</v>
      </c>
      <c r="I4048">
        <v>10000</v>
      </c>
      <c r="J4048" s="3">
        <v>44889.151365740741</v>
      </c>
      <c r="K4048" s="3">
        <v>44905.166666666664</v>
      </c>
      <c r="L4048" s="3">
        <v>44907.166666666664</v>
      </c>
      <c r="M4048" t="s">
        <v>45</v>
      </c>
      <c r="N4048" s="4" t="s">
        <v>44</v>
      </c>
      <c r="P4048" t="s">
        <v>16</v>
      </c>
    </row>
    <row r="4049" spans="1:16" x14ac:dyDescent="0.25">
      <c r="A4049" t="s">
        <v>29914</v>
      </c>
      <c r="B4049" t="s">
        <v>29913</v>
      </c>
      <c r="C4049" t="s">
        <v>505</v>
      </c>
      <c r="F4049" t="s">
        <v>46</v>
      </c>
      <c r="G4049">
        <v>0</v>
      </c>
      <c r="H4049">
        <v>500</v>
      </c>
      <c r="I4049">
        <v>10500</v>
      </c>
      <c r="J4049" s="3">
        <v>44880.155393518522</v>
      </c>
      <c r="K4049" s="3">
        <v>44896.166666666664</v>
      </c>
      <c r="L4049" s="3">
        <v>44897.167361111111</v>
      </c>
      <c r="M4049" t="s">
        <v>45</v>
      </c>
      <c r="N4049" s="4" t="s">
        <v>44</v>
      </c>
      <c r="P4049" t="s">
        <v>16</v>
      </c>
    </row>
    <row r="4050" spans="1:16" x14ac:dyDescent="0.25">
      <c r="A4050" t="s">
        <v>29912</v>
      </c>
      <c r="B4050" t="s">
        <v>29911</v>
      </c>
      <c r="C4050" t="s">
        <v>65</v>
      </c>
      <c r="F4050" t="s">
        <v>46</v>
      </c>
      <c r="G4050">
        <v>300000</v>
      </c>
      <c r="H4050">
        <v>500</v>
      </c>
      <c r="I4050">
        <v>7500</v>
      </c>
      <c r="J4050" s="3">
        <v>44895.391168981485</v>
      </c>
      <c r="K4050" s="3">
        <v>44903.229166666664</v>
      </c>
      <c r="L4050" s="3">
        <v>44907.458333333336</v>
      </c>
      <c r="M4050" t="s">
        <v>45</v>
      </c>
      <c r="N4050" s="4" t="s">
        <v>44</v>
      </c>
      <c r="P4050" t="s">
        <v>16</v>
      </c>
    </row>
    <row r="4051" spans="1:16" x14ac:dyDescent="0.25">
      <c r="A4051" t="s">
        <v>29910</v>
      </c>
      <c r="B4051" t="s">
        <v>29909</v>
      </c>
      <c r="C4051" t="s">
        <v>65</v>
      </c>
      <c r="F4051" t="s">
        <v>46</v>
      </c>
      <c r="G4051">
        <v>2541365.96</v>
      </c>
      <c r="H4051">
        <v>640</v>
      </c>
      <c r="I4051">
        <v>60000</v>
      </c>
      <c r="J4051" s="3">
        <v>45005.348171296297</v>
      </c>
      <c r="K4051" s="3">
        <v>45013.1875</v>
      </c>
      <c r="L4051" s="3">
        <v>45014.208333333336</v>
      </c>
      <c r="M4051" t="s">
        <v>45</v>
      </c>
      <c r="N4051" s="4" t="s">
        <v>44</v>
      </c>
      <c r="P4051" t="s">
        <v>16</v>
      </c>
    </row>
    <row r="4052" spans="1:16" x14ac:dyDescent="0.25">
      <c r="A4052" t="s">
        <v>29908</v>
      </c>
      <c r="B4052" t="s">
        <v>29907</v>
      </c>
      <c r="C4052" t="s">
        <v>65</v>
      </c>
      <c r="F4052" t="s">
        <v>46</v>
      </c>
      <c r="G4052">
        <v>0</v>
      </c>
      <c r="H4052">
        <v>500</v>
      </c>
      <c r="I4052">
        <v>33500</v>
      </c>
      <c r="J4052" s="3">
        <v>44992.183368055557</v>
      </c>
      <c r="K4052" s="3">
        <v>45001.1875</v>
      </c>
      <c r="L4052" s="3">
        <v>45002.208333333336</v>
      </c>
      <c r="M4052" t="s">
        <v>45</v>
      </c>
      <c r="N4052" s="4" t="s">
        <v>44</v>
      </c>
      <c r="P4052" t="s">
        <v>16</v>
      </c>
    </row>
    <row r="4053" spans="1:16" x14ac:dyDescent="0.25">
      <c r="A4053" t="s">
        <v>29904</v>
      </c>
      <c r="B4053" t="s">
        <v>29906</v>
      </c>
      <c r="C4053" t="s">
        <v>65</v>
      </c>
      <c r="F4053" t="s">
        <v>46</v>
      </c>
      <c r="G4053">
        <v>4527483.8</v>
      </c>
      <c r="H4053">
        <v>1140</v>
      </c>
      <c r="I4053">
        <v>118375</v>
      </c>
      <c r="J4053" s="3">
        <v>44957.264351851853</v>
      </c>
      <c r="K4053" s="3">
        <v>44967.166666666664</v>
      </c>
      <c r="L4053" s="3">
        <v>44970.208333333336</v>
      </c>
      <c r="M4053" t="s">
        <v>45</v>
      </c>
      <c r="N4053" s="4" t="s">
        <v>44</v>
      </c>
      <c r="P4053" t="s">
        <v>16</v>
      </c>
    </row>
    <row r="4054" spans="1:16" x14ac:dyDescent="0.25">
      <c r="A4054" t="s">
        <v>29904</v>
      </c>
      <c r="B4054" t="s">
        <v>29905</v>
      </c>
      <c r="C4054" t="s">
        <v>65</v>
      </c>
      <c r="F4054" t="s">
        <v>46</v>
      </c>
      <c r="G4054">
        <v>4527483.8</v>
      </c>
      <c r="H4054">
        <v>1140</v>
      </c>
      <c r="I4054">
        <v>118375</v>
      </c>
      <c r="J4054" s="3">
        <v>44971.504814814813</v>
      </c>
      <c r="K4054" s="3">
        <v>44978.166666666664</v>
      </c>
      <c r="L4054" s="3">
        <v>44979.173611111109</v>
      </c>
      <c r="M4054" t="s">
        <v>45</v>
      </c>
      <c r="N4054" s="4" t="s">
        <v>44</v>
      </c>
      <c r="P4054" t="s">
        <v>16</v>
      </c>
    </row>
    <row r="4055" spans="1:16" x14ac:dyDescent="0.25">
      <c r="A4055" t="s">
        <v>29904</v>
      </c>
      <c r="B4055" t="s">
        <v>29903</v>
      </c>
      <c r="C4055" t="s">
        <v>65</v>
      </c>
      <c r="F4055" t="s">
        <v>46</v>
      </c>
      <c r="G4055">
        <v>4527483.8</v>
      </c>
      <c r="H4055">
        <v>1140</v>
      </c>
      <c r="I4055">
        <v>123925</v>
      </c>
      <c r="J4055" s="3">
        <v>44981.056909722225</v>
      </c>
      <c r="K4055" s="3">
        <v>44988.166666666664</v>
      </c>
      <c r="L4055" s="3">
        <v>44989.215277777781</v>
      </c>
      <c r="M4055" t="s">
        <v>45</v>
      </c>
      <c r="N4055" s="4" t="s">
        <v>44</v>
      </c>
      <c r="P4055" t="s">
        <v>16</v>
      </c>
    </row>
    <row r="4056" spans="1:16" x14ac:dyDescent="0.25">
      <c r="A4056" t="s">
        <v>29901</v>
      </c>
      <c r="B4056" t="s">
        <v>29902</v>
      </c>
      <c r="C4056" t="s">
        <v>65</v>
      </c>
      <c r="F4056" t="s">
        <v>46</v>
      </c>
      <c r="G4056">
        <v>4421560.03</v>
      </c>
      <c r="H4056">
        <v>1110</v>
      </c>
      <c r="I4056">
        <v>110750</v>
      </c>
      <c r="J4056" s="3">
        <v>44981.056562500002</v>
      </c>
      <c r="K4056" s="3">
        <v>44988.166666666664</v>
      </c>
      <c r="L4056" s="3">
        <v>44989.215277777781</v>
      </c>
      <c r="M4056" t="s">
        <v>45</v>
      </c>
      <c r="N4056" s="4" t="s">
        <v>44</v>
      </c>
      <c r="P4056" t="s">
        <v>16</v>
      </c>
    </row>
    <row r="4057" spans="1:16" x14ac:dyDescent="0.25">
      <c r="A4057" t="s">
        <v>29901</v>
      </c>
      <c r="B4057" t="s">
        <v>29900</v>
      </c>
      <c r="C4057" t="s">
        <v>65</v>
      </c>
      <c r="F4057" t="s">
        <v>46</v>
      </c>
      <c r="G4057">
        <v>4421560.03</v>
      </c>
      <c r="H4057">
        <v>1110</v>
      </c>
      <c r="I4057">
        <v>110750</v>
      </c>
      <c r="J4057" s="3">
        <v>44993.052384259259</v>
      </c>
      <c r="K4057" s="3">
        <v>45001.166666666664</v>
      </c>
      <c r="L4057" s="3">
        <v>45002.215277777781</v>
      </c>
      <c r="M4057" t="s">
        <v>45</v>
      </c>
      <c r="N4057" s="4" t="s">
        <v>44</v>
      </c>
      <c r="P4057" t="s">
        <v>16</v>
      </c>
    </row>
    <row r="4058" spans="1:16" x14ac:dyDescent="0.25">
      <c r="A4058" t="s">
        <v>29898</v>
      </c>
      <c r="B4058" t="s">
        <v>29899</v>
      </c>
      <c r="C4058" t="s">
        <v>65</v>
      </c>
      <c r="F4058" t="s">
        <v>46</v>
      </c>
      <c r="G4058">
        <v>4567745.83</v>
      </c>
      <c r="H4058">
        <v>1150</v>
      </c>
      <c r="I4058">
        <v>114330</v>
      </c>
      <c r="J4058" s="3">
        <v>44957.264988425923</v>
      </c>
      <c r="K4058" s="3">
        <v>44967.166666666664</v>
      </c>
      <c r="L4058" s="3">
        <v>44970.208333333336</v>
      </c>
      <c r="M4058" t="s">
        <v>45</v>
      </c>
      <c r="N4058" s="4" t="s">
        <v>44</v>
      </c>
      <c r="P4058" t="s">
        <v>16</v>
      </c>
    </row>
    <row r="4059" spans="1:16" x14ac:dyDescent="0.25">
      <c r="A4059" t="s">
        <v>29898</v>
      </c>
      <c r="B4059" t="s">
        <v>29897</v>
      </c>
      <c r="C4059" t="s">
        <v>65</v>
      </c>
      <c r="F4059" t="s">
        <v>46</v>
      </c>
      <c r="G4059">
        <v>4567745.83</v>
      </c>
      <c r="H4059">
        <v>1150</v>
      </c>
      <c r="I4059">
        <v>114330</v>
      </c>
      <c r="J4059" s="3">
        <v>44971.505624999998</v>
      </c>
      <c r="K4059" s="3">
        <v>44978.166666666664</v>
      </c>
      <c r="L4059" s="3">
        <v>44979.173611111109</v>
      </c>
      <c r="M4059" t="s">
        <v>45</v>
      </c>
      <c r="N4059" s="4" t="s">
        <v>44</v>
      </c>
      <c r="P4059" t="s">
        <v>16</v>
      </c>
    </row>
    <row r="4060" spans="1:16" x14ac:dyDescent="0.25">
      <c r="A4060" t="s">
        <v>29896</v>
      </c>
      <c r="B4060" t="s">
        <v>29895</v>
      </c>
      <c r="C4060" t="s">
        <v>65</v>
      </c>
      <c r="F4060" t="s">
        <v>46</v>
      </c>
      <c r="G4060">
        <v>3873780.3</v>
      </c>
      <c r="H4060">
        <v>970</v>
      </c>
      <c r="I4060">
        <v>97075</v>
      </c>
      <c r="J4060" s="3">
        <v>44957.265335648146</v>
      </c>
      <c r="K4060" s="3">
        <v>44967.166666666664</v>
      </c>
      <c r="L4060" s="3">
        <v>44970.208333333336</v>
      </c>
      <c r="M4060" t="s">
        <v>45</v>
      </c>
      <c r="N4060" s="4" t="s">
        <v>44</v>
      </c>
      <c r="P4060" t="s">
        <v>16</v>
      </c>
    </row>
    <row r="4061" spans="1:16" x14ac:dyDescent="0.25">
      <c r="A4061" t="s">
        <v>29894</v>
      </c>
      <c r="B4061" t="s">
        <v>29893</v>
      </c>
      <c r="C4061" t="s">
        <v>65</v>
      </c>
      <c r="F4061" t="s">
        <v>46</v>
      </c>
      <c r="G4061">
        <v>4263572.8</v>
      </c>
      <c r="H4061">
        <v>1070</v>
      </c>
      <c r="I4061">
        <v>107200</v>
      </c>
      <c r="J4061" s="3">
        <v>44957.265636574077</v>
      </c>
      <c r="K4061" s="3">
        <v>44967.166666666664</v>
      </c>
      <c r="L4061" s="3">
        <v>44970.208333333336</v>
      </c>
      <c r="M4061" t="s">
        <v>45</v>
      </c>
      <c r="N4061" s="4" t="s">
        <v>44</v>
      </c>
      <c r="P4061" t="s">
        <v>16</v>
      </c>
    </row>
    <row r="4062" spans="1:16" x14ac:dyDescent="0.25">
      <c r="A4062" t="s">
        <v>29892</v>
      </c>
      <c r="B4062" t="s">
        <v>29891</v>
      </c>
      <c r="C4062" t="s">
        <v>65</v>
      </c>
      <c r="F4062" t="s">
        <v>46</v>
      </c>
      <c r="G4062">
        <v>2047232.15</v>
      </c>
      <c r="H4062">
        <v>521</v>
      </c>
      <c r="I4062">
        <v>51275</v>
      </c>
      <c r="J4062" s="3">
        <v>44957.2659375</v>
      </c>
      <c r="K4062" s="3">
        <v>44967.166666666664</v>
      </c>
      <c r="L4062" s="3">
        <v>44970.208333333336</v>
      </c>
      <c r="M4062" t="s">
        <v>45</v>
      </c>
      <c r="N4062" s="4" t="s">
        <v>44</v>
      </c>
      <c r="P4062" t="s">
        <v>16</v>
      </c>
    </row>
    <row r="4063" spans="1:16" x14ac:dyDescent="0.25">
      <c r="A4063" t="s">
        <v>29890</v>
      </c>
      <c r="B4063" t="s">
        <v>29889</v>
      </c>
      <c r="C4063" t="s">
        <v>65</v>
      </c>
      <c r="F4063" t="s">
        <v>46</v>
      </c>
      <c r="G4063">
        <v>2115400.65</v>
      </c>
      <c r="H4063">
        <v>530</v>
      </c>
      <c r="I4063">
        <v>50000</v>
      </c>
      <c r="J4063" s="3">
        <v>45005.346678240741</v>
      </c>
      <c r="K4063" s="3">
        <v>45013.1875</v>
      </c>
      <c r="L4063" s="3">
        <v>45014.208333333336</v>
      </c>
      <c r="M4063" t="s">
        <v>45</v>
      </c>
      <c r="N4063" s="4" t="s">
        <v>44</v>
      </c>
      <c r="P4063" t="s">
        <v>16</v>
      </c>
    </row>
    <row r="4064" spans="1:16" x14ac:dyDescent="0.25">
      <c r="A4064" t="s">
        <v>29888</v>
      </c>
      <c r="B4064" t="s">
        <v>29887</v>
      </c>
      <c r="C4064" t="s">
        <v>65</v>
      </c>
      <c r="F4064" t="s">
        <v>46</v>
      </c>
      <c r="G4064">
        <v>4828088.78</v>
      </c>
      <c r="H4064">
        <v>1210</v>
      </c>
      <c r="I4064">
        <v>121625</v>
      </c>
      <c r="J4064" s="3">
        <v>44957.264004629629</v>
      </c>
      <c r="K4064" s="3">
        <v>44967.166666666664</v>
      </c>
      <c r="L4064" s="3">
        <v>44970.208333333336</v>
      </c>
      <c r="M4064" t="s">
        <v>45</v>
      </c>
      <c r="N4064" s="4" t="s">
        <v>44</v>
      </c>
      <c r="P4064" t="s">
        <v>16</v>
      </c>
    </row>
    <row r="4065" spans="1:16" x14ac:dyDescent="0.25">
      <c r="A4065" t="s">
        <v>29886</v>
      </c>
      <c r="B4065" t="s">
        <v>29885</v>
      </c>
      <c r="C4065" t="s">
        <v>65</v>
      </c>
      <c r="F4065" t="s">
        <v>46</v>
      </c>
      <c r="G4065">
        <v>4575937.84</v>
      </c>
      <c r="H4065">
        <v>1150</v>
      </c>
      <c r="I4065">
        <v>114425</v>
      </c>
      <c r="J4065" s="3">
        <v>44981.057256944441</v>
      </c>
      <c r="K4065" s="3">
        <v>44988.166666666664</v>
      </c>
      <c r="L4065" s="3">
        <v>44989.215277777781</v>
      </c>
      <c r="M4065" t="s">
        <v>45</v>
      </c>
      <c r="N4065" s="4" t="s">
        <v>44</v>
      </c>
      <c r="P4065" t="s">
        <v>16</v>
      </c>
    </row>
    <row r="4066" spans="1:16" x14ac:dyDescent="0.25">
      <c r="A4066" t="s">
        <v>29884</v>
      </c>
      <c r="B4066" t="s">
        <v>29883</v>
      </c>
      <c r="C4066" t="s">
        <v>65</v>
      </c>
      <c r="F4066" t="s">
        <v>46</v>
      </c>
      <c r="G4066">
        <v>4735219.82</v>
      </c>
      <c r="H4066">
        <v>1190</v>
      </c>
      <c r="I4066">
        <v>119725</v>
      </c>
      <c r="J4066" s="3">
        <v>44957.263680555552</v>
      </c>
      <c r="K4066" s="3">
        <v>44967.166666666664</v>
      </c>
      <c r="L4066" s="3">
        <v>44970.208333333336</v>
      </c>
      <c r="M4066" t="s">
        <v>45</v>
      </c>
      <c r="N4066" s="4" t="s">
        <v>44</v>
      </c>
      <c r="P4066" t="s">
        <v>16</v>
      </c>
    </row>
    <row r="4067" spans="1:16" x14ac:dyDescent="0.25">
      <c r="A4067" t="s">
        <v>29882</v>
      </c>
      <c r="B4067" t="s">
        <v>29881</v>
      </c>
      <c r="C4067" t="s">
        <v>65</v>
      </c>
      <c r="F4067" t="s">
        <v>46</v>
      </c>
      <c r="G4067">
        <v>508292.77</v>
      </c>
      <c r="H4067">
        <v>500</v>
      </c>
      <c r="I4067">
        <v>15000</v>
      </c>
      <c r="J4067" s="3">
        <v>45005.373020833336</v>
      </c>
      <c r="K4067" s="3">
        <v>45013.1875</v>
      </c>
      <c r="L4067" s="3">
        <v>45014.208333333336</v>
      </c>
      <c r="M4067" t="s">
        <v>45</v>
      </c>
      <c r="N4067" s="4" t="s">
        <v>44</v>
      </c>
      <c r="P4067" t="s">
        <v>16</v>
      </c>
    </row>
    <row r="4068" spans="1:16" x14ac:dyDescent="0.25">
      <c r="A4068" t="s">
        <v>29880</v>
      </c>
      <c r="B4068" t="s">
        <v>29879</v>
      </c>
      <c r="C4068" t="s">
        <v>65</v>
      </c>
      <c r="F4068" t="s">
        <v>46</v>
      </c>
      <c r="G4068">
        <v>1265336.8</v>
      </c>
      <c r="H4068">
        <v>500</v>
      </c>
      <c r="I4068">
        <v>37500</v>
      </c>
      <c r="J4068" s="3">
        <v>45005.346354166664</v>
      </c>
      <c r="K4068" s="3">
        <v>45013.1875</v>
      </c>
      <c r="L4068" s="3">
        <v>45014.208333333336</v>
      </c>
      <c r="M4068" t="s">
        <v>45</v>
      </c>
      <c r="N4068" s="4" t="s">
        <v>44</v>
      </c>
      <c r="P4068" t="s">
        <v>16</v>
      </c>
    </row>
    <row r="4069" spans="1:16" x14ac:dyDescent="0.25">
      <c r="A4069" t="s">
        <v>29878</v>
      </c>
      <c r="B4069" t="s">
        <v>29877</v>
      </c>
      <c r="C4069" t="s">
        <v>65</v>
      </c>
      <c r="F4069" t="s">
        <v>46</v>
      </c>
      <c r="G4069">
        <v>2118729.56</v>
      </c>
      <c r="H4069">
        <v>530</v>
      </c>
      <c r="I4069">
        <v>31250</v>
      </c>
      <c r="J4069" s="3">
        <v>45005.346979166665</v>
      </c>
      <c r="K4069" s="3">
        <v>45013.1875</v>
      </c>
      <c r="L4069" s="3">
        <v>45014.208333333336</v>
      </c>
      <c r="M4069" t="s">
        <v>45</v>
      </c>
      <c r="N4069" s="4" t="s">
        <v>44</v>
      </c>
      <c r="P4069" t="s">
        <v>16</v>
      </c>
    </row>
    <row r="4070" spans="1:16" x14ac:dyDescent="0.25">
      <c r="A4070" t="s">
        <v>29876</v>
      </c>
      <c r="B4070" t="s">
        <v>29875</v>
      </c>
      <c r="C4070" t="s">
        <v>65</v>
      </c>
      <c r="F4070" t="s">
        <v>46</v>
      </c>
      <c r="G4070">
        <v>847117.54</v>
      </c>
      <c r="H4070">
        <v>500</v>
      </c>
      <c r="I4070">
        <v>25000</v>
      </c>
      <c r="J4070" s="3">
        <v>45005.347291666665</v>
      </c>
      <c r="K4070" s="3">
        <v>45013.1875</v>
      </c>
      <c r="L4070" s="3">
        <v>45014.208333333336</v>
      </c>
      <c r="M4070" t="s">
        <v>45</v>
      </c>
      <c r="N4070" s="4" t="s">
        <v>44</v>
      </c>
      <c r="P4070" t="s">
        <v>16</v>
      </c>
    </row>
    <row r="4071" spans="1:16" x14ac:dyDescent="0.25">
      <c r="A4071" t="s">
        <v>29874</v>
      </c>
      <c r="B4071" t="s">
        <v>29873</v>
      </c>
      <c r="C4071" t="s">
        <v>65</v>
      </c>
      <c r="F4071" t="s">
        <v>46</v>
      </c>
      <c r="G4071">
        <v>846995.53</v>
      </c>
      <c r="H4071">
        <v>500</v>
      </c>
      <c r="I4071">
        <v>12500</v>
      </c>
      <c r="J4071" s="3">
        <v>45005.347881944443</v>
      </c>
      <c r="K4071" s="3">
        <v>45013.1875</v>
      </c>
      <c r="L4071" s="3">
        <v>45014.208333333336</v>
      </c>
      <c r="M4071" t="s">
        <v>45</v>
      </c>
      <c r="N4071" s="4" t="s">
        <v>44</v>
      </c>
      <c r="P4071" t="s">
        <v>16</v>
      </c>
    </row>
    <row r="4072" spans="1:16" x14ac:dyDescent="0.25">
      <c r="A4072" t="s">
        <v>29872</v>
      </c>
      <c r="B4072" t="s">
        <v>29871</v>
      </c>
      <c r="C4072" t="s">
        <v>89</v>
      </c>
      <c r="F4072" t="s">
        <v>46</v>
      </c>
      <c r="G4072">
        <v>0</v>
      </c>
      <c r="H4072">
        <v>550</v>
      </c>
      <c r="I4072">
        <v>16000</v>
      </c>
      <c r="J4072" s="3">
        <v>44886.211111111108</v>
      </c>
      <c r="K4072" s="3">
        <v>44916.208333333336</v>
      </c>
      <c r="L4072" s="3">
        <v>44918.458333333336</v>
      </c>
      <c r="M4072" t="s">
        <v>45</v>
      </c>
      <c r="N4072" s="4" t="s">
        <v>44</v>
      </c>
      <c r="P4072" t="s">
        <v>16</v>
      </c>
    </row>
    <row r="4073" spans="1:16" x14ac:dyDescent="0.25">
      <c r="A4073" t="s">
        <v>29870</v>
      </c>
      <c r="B4073" t="s">
        <v>29869</v>
      </c>
      <c r="C4073" t="s">
        <v>98</v>
      </c>
      <c r="F4073" t="s">
        <v>46</v>
      </c>
      <c r="G4073">
        <v>7407483.4100000001</v>
      </c>
      <c r="H4073">
        <v>1860</v>
      </c>
      <c r="I4073">
        <v>148500</v>
      </c>
      <c r="J4073" s="3">
        <v>44911.145960648151</v>
      </c>
      <c r="K4073" s="3">
        <v>44918.208333333336</v>
      </c>
      <c r="L4073" s="3">
        <v>44921.1875</v>
      </c>
      <c r="M4073" t="s">
        <v>45</v>
      </c>
      <c r="N4073" s="4" t="s">
        <v>44</v>
      </c>
      <c r="P4073" t="s">
        <v>16</v>
      </c>
    </row>
    <row r="4074" spans="1:16" x14ac:dyDescent="0.25">
      <c r="A4074" t="s">
        <v>29868</v>
      </c>
      <c r="B4074" t="s">
        <v>29867</v>
      </c>
      <c r="C4074" t="s">
        <v>98</v>
      </c>
      <c r="F4074" t="s">
        <v>46</v>
      </c>
      <c r="G4074">
        <v>8037819.0099999998</v>
      </c>
      <c r="H4074">
        <v>2010</v>
      </c>
      <c r="I4074">
        <v>161000</v>
      </c>
      <c r="J4074" s="3">
        <v>44908.183009259257</v>
      </c>
      <c r="K4074" s="3">
        <v>44918.208333333336</v>
      </c>
      <c r="L4074" s="3">
        <v>44921.1875</v>
      </c>
      <c r="M4074" t="s">
        <v>45</v>
      </c>
      <c r="N4074" s="4" t="s">
        <v>44</v>
      </c>
      <c r="P4074" t="s">
        <v>16</v>
      </c>
    </row>
    <row r="4075" spans="1:16" x14ac:dyDescent="0.25">
      <c r="A4075" t="s">
        <v>29866</v>
      </c>
      <c r="B4075" t="s">
        <v>29865</v>
      </c>
      <c r="C4075" t="s">
        <v>98</v>
      </c>
      <c r="F4075" t="s">
        <v>46</v>
      </c>
      <c r="G4075">
        <v>7423379.1900000004</v>
      </c>
      <c r="H4075">
        <v>1860</v>
      </c>
      <c r="I4075">
        <v>0</v>
      </c>
      <c r="J4075" s="3">
        <v>44909.41</v>
      </c>
      <c r="K4075" s="3">
        <v>44918.208333333336</v>
      </c>
      <c r="L4075" s="3">
        <v>44921.1875</v>
      </c>
      <c r="M4075" t="s">
        <v>45</v>
      </c>
      <c r="N4075" s="4" t="s">
        <v>44</v>
      </c>
      <c r="P4075" t="s">
        <v>16</v>
      </c>
    </row>
    <row r="4076" spans="1:16" x14ac:dyDescent="0.25">
      <c r="A4076" t="s">
        <v>29864</v>
      </c>
      <c r="B4076" t="s">
        <v>29863</v>
      </c>
      <c r="C4076" t="s">
        <v>98</v>
      </c>
      <c r="F4076" t="s">
        <v>46</v>
      </c>
      <c r="G4076">
        <v>7368228.4100000001</v>
      </c>
      <c r="H4076">
        <v>1850</v>
      </c>
      <c r="I4076">
        <v>147500</v>
      </c>
      <c r="J4076" s="3">
        <v>44908.183900462966</v>
      </c>
      <c r="K4076" s="3">
        <v>44918.208333333336</v>
      </c>
      <c r="L4076" s="3">
        <v>44921.1875</v>
      </c>
      <c r="M4076" t="s">
        <v>45</v>
      </c>
      <c r="N4076" s="4" t="s">
        <v>44</v>
      </c>
      <c r="P4076" t="s">
        <v>16</v>
      </c>
    </row>
    <row r="4077" spans="1:16" x14ac:dyDescent="0.25">
      <c r="A4077" t="s">
        <v>29862</v>
      </c>
      <c r="B4077" t="s">
        <v>29861</v>
      </c>
      <c r="C4077" t="s">
        <v>98</v>
      </c>
      <c r="F4077" t="s">
        <v>46</v>
      </c>
      <c r="G4077">
        <v>6097789.3799999999</v>
      </c>
      <c r="H4077">
        <v>1530</v>
      </c>
      <c r="I4077">
        <v>122000</v>
      </c>
      <c r="J4077" s="3">
        <v>44914.246122685188</v>
      </c>
      <c r="K4077" s="3">
        <v>44923.208333333336</v>
      </c>
      <c r="L4077" s="3">
        <v>44925.1875</v>
      </c>
      <c r="M4077" t="s">
        <v>45</v>
      </c>
      <c r="N4077" s="4" t="s">
        <v>44</v>
      </c>
      <c r="P4077" t="s">
        <v>16</v>
      </c>
    </row>
    <row r="4078" spans="1:16" x14ac:dyDescent="0.25">
      <c r="A4078" t="s">
        <v>29859</v>
      </c>
      <c r="B4078" t="s">
        <v>29860</v>
      </c>
      <c r="C4078" t="s">
        <v>98</v>
      </c>
      <c r="F4078" t="s">
        <v>46</v>
      </c>
      <c r="G4078">
        <v>7043613.9299999997</v>
      </c>
      <c r="H4078">
        <v>1770</v>
      </c>
      <c r="I4078">
        <v>141000</v>
      </c>
      <c r="J4078" s="3">
        <v>44916.53466435185</v>
      </c>
      <c r="K4078" s="3">
        <v>44923.208333333336</v>
      </c>
      <c r="L4078" s="3">
        <v>44925.1875</v>
      </c>
      <c r="M4078" t="s">
        <v>45</v>
      </c>
      <c r="N4078" s="4" t="s">
        <v>44</v>
      </c>
      <c r="P4078" t="s">
        <v>16</v>
      </c>
    </row>
    <row r="4079" spans="1:16" x14ac:dyDescent="0.25">
      <c r="A4079" t="s">
        <v>29859</v>
      </c>
      <c r="B4079" t="s">
        <v>29858</v>
      </c>
      <c r="C4079" t="s">
        <v>98</v>
      </c>
      <c r="F4079" t="s">
        <v>46</v>
      </c>
      <c r="G4079">
        <v>7043613.9299999997</v>
      </c>
      <c r="H4079">
        <v>1770</v>
      </c>
      <c r="I4079" s="5"/>
      <c r="J4079" s="3">
        <v>44928.168807870374</v>
      </c>
      <c r="K4079" s="3">
        <v>44935.208333333336</v>
      </c>
      <c r="L4079" s="3">
        <v>44937.1875</v>
      </c>
      <c r="M4079" t="s">
        <v>45</v>
      </c>
      <c r="N4079" s="4" t="s">
        <v>44</v>
      </c>
      <c r="P4079" t="s">
        <v>16</v>
      </c>
    </row>
    <row r="4080" spans="1:16" x14ac:dyDescent="0.25">
      <c r="A4080" t="s">
        <v>29857</v>
      </c>
      <c r="B4080" t="s">
        <v>29856</v>
      </c>
      <c r="C4080" t="s">
        <v>98</v>
      </c>
      <c r="F4080" t="s">
        <v>46</v>
      </c>
      <c r="G4080">
        <v>3599027.03</v>
      </c>
      <c r="H4080">
        <v>900</v>
      </c>
      <c r="I4080">
        <v>72000</v>
      </c>
      <c r="J4080" s="3">
        <v>44914.247824074075</v>
      </c>
      <c r="K4080" s="3">
        <v>44923.208333333336</v>
      </c>
      <c r="L4080" s="3">
        <v>44925.1875</v>
      </c>
      <c r="M4080" t="s">
        <v>45</v>
      </c>
      <c r="N4080" s="4" t="s">
        <v>44</v>
      </c>
      <c r="P4080" t="s">
        <v>16</v>
      </c>
    </row>
    <row r="4081" spans="1:16" x14ac:dyDescent="0.25">
      <c r="A4081" t="s">
        <v>29855</v>
      </c>
      <c r="B4081" t="s">
        <v>29854</v>
      </c>
      <c r="C4081" t="s">
        <v>98</v>
      </c>
      <c r="F4081" t="s">
        <v>46</v>
      </c>
      <c r="G4081">
        <v>6828598.7999999998</v>
      </c>
      <c r="H4081">
        <v>1710</v>
      </c>
      <c r="I4081">
        <v>137000</v>
      </c>
      <c r="J4081" s="3">
        <v>44914.245092592595</v>
      </c>
      <c r="K4081" s="3">
        <v>44923.208333333336</v>
      </c>
      <c r="L4081" s="3">
        <v>44925.1875</v>
      </c>
      <c r="M4081" t="s">
        <v>45</v>
      </c>
      <c r="N4081" s="4" t="s">
        <v>44</v>
      </c>
      <c r="P4081" t="s">
        <v>16</v>
      </c>
    </row>
    <row r="4082" spans="1:16" x14ac:dyDescent="0.25">
      <c r="A4082" t="s">
        <v>29852</v>
      </c>
      <c r="B4082" t="s">
        <v>29853</v>
      </c>
      <c r="C4082" t="s">
        <v>98</v>
      </c>
      <c r="F4082" t="s">
        <v>46</v>
      </c>
      <c r="G4082">
        <v>6011005.0499999998</v>
      </c>
      <c r="H4082">
        <v>1510</v>
      </c>
      <c r="I4082">
        <v>120500</v>
      </c>
      <c r="J4082" s="3">
        <v>44914.247384259259</v>
      </c>
      <c r="K4082" s="3">
        <v>44923.208333333336</v>
      </c>
      <c r="L4082" s="3">
        <v>44925.1875</v>
      </c>
      <c r="M4082" t="s">
        <v>45</v>
      </c>
      <c r="N4082" s="4" t="s">
        <v>44</v>
      </c>
      <c r="P4082" t="s">
        <v>16</v>
      </c>
    </row>
    <row r="4083" spans="1:16" x14ac:dyDescent="0.25">
      <c r="A4083" t="s">
        <v>29852</v>
      </c>
      <c r="B4083" t="s">
        <v>29851</v>
      </c>
      <c r="C4083" t="s">
        <v>98</v>
      </c>
      <c r="F4083" t="s">
        <v>46</v>
      </c>
      <c r="G4083">
        <v>6011005.0499999998</v>
      </c>
      <c r="H4083">
        <v>1510</v>
      </c>
      <c r="I4083">
        <v>120500</v>
      </c>
      <c r="J4083" s="3">
        <v>44938.250648148147</v>
      </c>
      <c r="K4083" s="3">
        <v>44946.208333333336</v>
      </c>
      <c r="L4083" s="3">
        <v>44949.1875</v>
      </c>
      <c r="M4083" t="s">
        <v>45</v>
      </c>
      <c r="N4083" s="4" t="s">
        <v>44</v>
      </c>
      <c r="P4083" t="s">
        <v>16</v>
      </c>
    </row>
    <row r="4084" spans="1:16" x14ac:dyDescent="0.25">
      <c r="A4084" t="s">
        <v>29850</v>
      </c>
      <c r="B4084" t="s">
        <v>29849</v>
      </c>
      <c r="C4084" t="s">
        <v>98</v>
      </c>
      <c r="F4084" t="s">
        <v>46</v>
      </c>
      <c r="G4084">
        <v>7225359.4900000002</v>
      </c>
      <c r="H4084">
        <v>1810</v>
      </c>
      <c r="I4084">
        <v>145000</v>
      </c>
      <c r="J4084" s="3">
        <v>44908.185127314813</v>
      </c>
      <c r="K4084" s="3">
        <v>44918.208333333336</v>
      </c>
      <c r="L4084" s="3">
        <v>44921.1875</v>
      </c>
      <c r="M4084" t="s">
        <v>45</v>
      </c>
      <c r="N4084" s="4" t="s">
        <v>44</v>
      </c>
      <c r="P4084" t="s">
        <v>16</v>
      </c>
    </row>
    <row r="4085" spans="1:16" x14ac:dyDescent="0.25">
      <c r="A4085" t="s">
        <v>29848</v>
      </c>
      <c r="B4085" t="s">
        <v>29847</v>
      </c>
      <c r="C4085" t="s">
        <v>2736</v>
      </c>
      <c r="F4085" t="s">
        <v>46</v>
      </c>
      <c r="G4085">
        <v>0</v>
      </c>
      <c r="H4085">
        <v>2890</v>
      </c>
      <c r="I4085">
        <v>116000</v>
      </c>
      <c r="J4085" s="3">
        <v>44988.225787037038</v>
      </c>
      <c r="K4085" s="3">
        <v>45002.208333333336</v>
      </c>
      <c r="L4085" s="3">
        <v>45003.21875</v>
      </c>
      <c r="M4085" t="s">
        <v>45</v>
      </c>
      <c r="N4085" s="4" t="s">
        <v>44</v>
      </c>
      <c r="P4085" t="s">
        <v>16</v>
      </c>
    </row>
    <row r="4086" spans="1:16" x14ac:dyDescent="0.25">
      <c r="A4086" t="s">
        <v>29846</v>
      </c>
      <c r="B4086" t="s">
        <v>29845</v>
      </c>
      <c r="C4086" t="s">
        <v>65</v>
      </c>
      <c r="F4086" t="s">
        <v>46</v>
      </c>
      <c r="G4086">
        <v>3072000</v>
      </c>
      <c r="H4086">
        <v>770</v>
      </c>
      <c r="I4086">
        <v>61500</v>
      </c>
      <c r="J4086" s="3">
        <v>44951.213865740741</v>
      </c>
      <c r="K4086" s="3">
        <v>44958.229166666664</v>
      </c>
      <c r="L4086" s="3">
        <v>44959.229861111111</v>
      </c>
      <c r="M4086" t="s">
        <v>45</v>
      </c>
      <c r="N4086" s="4" t="s">
        <v>44</v>
      </c>
      <c r="P4086" t="s">
        <v>16</v>
      </c>
    </row>
    <row r="4087" spans="1:16" x14ac:dyDescent="0.25">
      <c r="A4087" t="s">
        <v>29844</v>
      </c>
      <c r="B4087" t="s">
        <v>29843</v>
      </c>
      <c r="C4087" t="s">
        <v>65</v>
      </c>
      <c r="F4087" t="s">
        <v>46</v>
      </c>
      <c r="G4087">
        <v>2200000</v>
      </c>
      <c r="H4087">
        <v>550</v>
      </c>
      <c r="I4087">
        <v>44000</v>
      </c>
      <c r="J4087" s="3">
        <v>44951.216863425929</v>
      </c>
      <c r="K4087" s="3">
        <v>44958.229166666664</v>
      </c>
      <c r="L4087" s="3">
        <v>44959.229861111111</v>
      </c>
      <c r="M4087" t="s">
        <v>45</v>
      </c>
      <c r="N4087" s="4" t="s">
        <v>44</v>
      </c>
      <c r="P4087" t="s">
        <v>16</v>
      </c>
    </row>
    <row r="4088" spans="1:16" x14ac:dyDescent="0.25">
      <c r="A4088" t="s">
        <v>29842</v>
      </c>
      <c r="B4088" t="s">
        <v>29841</v>
      </c>
      <c r="C4088" t="s">
        <v>65</v>
      </c>
      <c r="F4088" t="s">
        <v>46</v>
      </c>
      <c r="G4088">
        <v>3384000</v>
      </c>
      <c r="H4088">
        <v>850</v>
      </c>
      <c r="I4088">
        <v>67700</v>
      </c>
      <c r="J4088" s="3">
        <v>44951.206435185188</v>
      </c>
      <c r="K4088" s="3">
        <v>44958.229166666664</v>
      </c>
      <c r="L4088" s="3">
        <v>44959.229861111111</v>
      </c>
      <c r="M4088" t="s">
        <v>45</v>
      </c>
      <c r="N4088" s="4" t="s">
        <v>44</v>
      </c>
      <c r="P4088" t="s">
        <v>16</v>
      </c>
    </row>
    <row r="4089" spans="1:16" x14ac:dyDescent="0.25">
      <c r="A4089" t="s">
        <v>29840</v>
      </c>
      <c r="B4089" t="s">
        <v>29839</v>
      </c>
      <c r="C4089" t="s">
        <v>65</v>
      </c>
      <c r="F4089" t="s">
        <v>46</v>
      </c>
      <c r="G4089">
        <v>3504000</v>
      </c>
      <c r="H4089">
        <v>880</v>
      </c>
      <c r="I4089">
        <v>70100</v>
      </c>
      <c r="J4089" s="3">
        <v>44951.21303240741</v>
      </c>
      <c r="K4089" s="3">
        <v>44958.229166666664</v>
      </c>
      <c r="L4089" s="3">
        <v>44959.229861111111</v>
      </c>
      <c r="M4089" t="s">
        <v>45</v>
      </c>
      <c r="N4089" s="4" t="s">
        <v>44</v>
      </c>
      <c r="P4089" t="s">
        <v>16</v>
      </c>
    </row>
    <row r="4090" spans="1:16" x14ac:dyDescent="0.25">
      <c r="A4090" t="s">
        <v>29838</v>
      </c>
      <c r="B4090" t="s">
        <v>29837</v>
      </c>
      <c r="C4090" t="s">
        <v>65</v>
      </c>
      <c r="F4090" t="s">
        <v>46</v>
      </c>
      <c r="G4090">
        <v>2540602.65</v>
      </c>
      <c r="H4090">
        <v>640</v>
      </c>
      <c r="I4090">
        <v>60000</v>
      </c>
      <c r="J4090" s="3">
        <v>44980.142696759256</v>
      </c>
      <c r="K4090" s="3">
        <v>44999.229166666664</v>
      </c>
      <c r="L4090" s="3">
        <v>45001.479166666664</v>
      </c>
      <c r="M4090" t="s">
        <v>45</v>
      </c>
      <c r="N4090" s="4" t="s">
        <v>44</v>
      </c>
      <c r="P4090" t="s">
        <v>16</v>
      </c>
    </row>
    <row r="4091" spans="1:16" x14ac:dyDescent="0.25">
      <c r="A4091" t="s">
        <v>29836</v>
      </c>
      <c r="B4091" t="s">
        <v>29835</v>
      </c>
      <c r="C4091" t="s">
        <v>65</v>
      </c>
      <c r="F4091" t="s">
        <v>46</v>
      </c>
      <c r="G4091">
        <v>1800000</v>
      </c>
      <c r="H4091">
        <v>500</v>
      </c>
      <c r="I4091">
        <v>45000</v>
      </c>
      <c r="J4091" s="3">
        <v>44950.196921296294</v>
      </c>
      <c r="K4091" s="3">
        <v>44958.229166666664</v>
      </c>
      <c r="L4091" s="3">
        <v>44959.239583333336</v>
      </c>
      <c r="M4091" t="s">
        <v>45</v>
      </c>
      <c r="N4091" s="4" t="s">
        <v>44</v>
      </c>
      <c r="P4091" t="s">
        <v>16</v>
      </c>
    </row>
    <row r="4092" spans="1:16" x14ac:dyDescent="0.25">
      <c r="A4092" t="s">
        <v>29833</v>
      </c>
      <c r="B4092" t="s">
        <v>29834</v>
      </c>
      <c r="C4092" t="s">
        <v>65</v>
      </c>
      <c r="F4092" t="s">
        <v>46</v>
      </c>
      <c r="G4092">
        <v>2160000</v>
      </c>
      <c r="H4092">
        <v>540</v>
      </c>
      <c r="I4092">
        <v>43500</v>
      </c>
      <c r="J4092" s="3">
        <v>44950.196527777778</v>
      </c>
      <c r="K4092" s="3">
        <v>44958.229166666664</v>
      </c>
      <c r="L4092" s="3">
        <v>44959.239583333336</v>
      </c>
      <c r="M4092" t="s">
        <v>45</v>
      </c>
      <c r="N4092" s="4" t="s">
        <v>44</v>
      </c>
      <c r="P4092" t="s">
        <v>16</v>
      </c>
    </row>
    <row r="4093" spans="1:16" x14ac:dyDescent="0.25">
      <c r="A4093" t="s">
        <v>29833</v>
      </c>
      <c r="B4093" t="s">
        <v>29832</v>
      </c>
      <c r="C4093" t="s">
        <v>65</v>
      </c>
      <c r="F4093" t="s">
        <v>46</v>
      </c>
      <c r="G4093">
        <v>2160000</v>
      </c>
      <c r="H4093">
        <v>540</v>
      </c>
      <c r="I4093">
        <v>43500</v>
      </c>
      <c r="J4093" s="3">
        <v>45001.221261574072</v>
      </c>
      <c r="K4093" s="3">
        <v>45008.229166666664</v>
      </c>
      <c r="L4093" s="3">
        <v>45009.229861111111</v>
      </c>
      <c r="M4093" t="s">
        <v>45</v>
      </c>
      <c r="N4093" s="4" t="s">
        <v>44</v>
      </c>
      <c r="P4093" t="s">
        <v>16</v>
      </c>
    </row>
    <row r="4094" spans="1:16" x14ac:dyDescent="0.25">
      <c r="A4094" t="s">
        <v>29831</v>
      </c>
      <c r="B4094" t="s">
        <v>29830</v>
      </c>
      <c r="C4094" t="s">
        <v>65</v>
      </c>
      <c r="F4094" t="s">
        <v>46</v>
      </c>
      <c r="G4094">
        <v>2280000</v>
      </c>
      <c r="H4094">
        <v>570</v>
      </c>
      <c r="I4094">
        <v>46000</v>
      </c>
      <c r="J4094" s="3">
        <v>44950.195370370369</v>
      </c>
      <c r="K4094" s="3">
        <v>44958.229166666664</v>
      </c>
      <c r="L4094" s="3">
        <v>44959.239583333336</v>
      </c>
      <c r="M4094" t="s">
        <v>45</v>
      </c>
      <c r="N4094" s="4" t="s">
        <v>44</v>
      </c>
      <c r="P4094" t="s">
        <v>16</v>
      </c>
    </row>
    <row r="4095" spans="1:16" x14ac:dyDescent="0.25">
      <c r="A4095" t="s">
        <v>29828</v>
      </c>
      <c r="B4095" t="s">
        <v>29829</v>
      </c>
      <c r="C4095" t="s">
        <v>65</v>
      </c>
      <c r="F4095" t="s">
        <v>46</v>
      </c>
      <c r="G4095">
        <v>2520000</v>
      </c>
      <c r="H4095">
        <v>630</v>
      </c>
      <c r="I4095">
        <v>50400</v>
      </c>
      <c r="J4095" s="3">
        <v>44950.192754629628</v>
      </c>
      <c r="K4095" s="3">
        <v>44958.229166666664</v>
      </c>
      <c r="L4095" s="3">
        <v>44959.239583333336</v>
      </c>
      <c r="M4095" t="s">
        <v>45</v>
      </c>
      <c r="N4095" s="4" t="s">
        <v>44</v>
      </c>
      <c r="P4095" t="s">
        <v>16</v>
      </c>
    </row>
    <row r="4096" spans="1:16" x14ac:dyDescent="0.25">
      <c r="A4096" t="s">
        <v>29828</v>
      </c>
      <c r="B4096" t="s">
        <v>29827</v>
      </c>
      <c r="C4096" t="s">
        <v>65</v>
      </c>
      <c r="F4096" t="s">
        <v>46</v>
      </c>
      <c r="G4096">
        <v>2520000</v>
      </c>
      <c r="H4096">
        <v>630</v>
      </c>
      <c r="I4096">
        <v>50400</v>
      </c>
      <c r="J4096" s="3">
        <v>45001.221574074072</v>
      </c>
      <c r="K4096" s="3">
        <v>45008.229166666664</v>
      </c>
      <c r="L4096" s="3">
        <v>45009.229861111111</v>
      </c>
      <c r="M4096" t="s">
        <v>45</v>
      </c>
      <c r="N4096" s="4" t="s">
        <v>44</v>
      </c>
      <c r="P4096" t="s">
        <v>16</v>
      </c>
    </row>
    <row r="4097" spans="1:16" x14ac:dyDescent="0.25">
      <c r="A4097" t="s">
        <v>29826</v>
      </c>
      <c r="B4097" t="s">
        <v>29825</v>
      </c>
      <c r="C4097" t="s">
        <v>65</v>
      </c>
      <c r="F4097" t="s">
        <v>46</v>
      </c>
      <c r="G4097">
        <v>3000000</v>
      </c>
      <c r="H4097">
        <v>750</v>
      </c>
      <c r="I4097">
        <v>60000</v>
      </c>
      <c r="J4097" s="3">
        <v>44956.165358796294</v>
      </c>
      <c r="K4097" s="3">
        <v>44963.229166666664</v>
      </c>
      <c r="L4097" s="3">
        <v>44964.239583333336</v>
      </c>
      <c r="M4097" t="s">
        <v>45</v>
      </c>
      <c r="N4097" s="4" t="s">
        <v>44</v>
      </c>
      <c r="P4097" t="s">
        <v>16</v>
      </c>
    </row>
    <row r="4098" spans="1:16" x14ac:dyDescent="0.25">
      <c r="A4098" t="s">
        <v>29824</v>
      </c>
      <c r="B4098" t="s">
        <v>29823</v>
      </c>
      <c r="C4098" t="s">
        <v>473</v>
      </c>
      <c r="F4098" t="s">
        <v>46</v>
      </c>
      <c r="G4098">
        <v>1034468.84</v>
      </c>
      <c r="H4098">
        <v>500</v>
      </c>
      <c r="I4098">
        <v>25862</v>
      </c>
      <c r="J4098" s="3">
        <v>44988.063275462962</v>
      </c>
      <c r="K4098" s="3">
        <v>44995.229166666664</v>
      </c>
      <c r="L4098" s="3">
        <v>44998.458333333336</v>
      </c>
      <c r="M4098" t="s">
        <v>45</v>
      </c>
      <c r="N4098" s="4" t="s">
        <v>44</v>
      </c>
      <c r="P4098" t="s">
        <v>16</v>
      </c>
    </row>
    <row r="4099" spans="1:16" x14ac:dyDescent="0.25">
      <c r="A4099" t="s">
        <v>29822</v>
      </c>
      <c r="B4099" t="s">
        <v>29821</v>
      </c>
      <c r="C4099" t="s">
        <v>65</v>
      </c>
      <c r="F4099" t="s">
        <v>46</v>
      </c>
      <c r="G4099">
        <v>4237127.05</v>
      </c>
      <c r="H4099">
        <v>1060</v>
      </c>
      <c r="I4099">
        <v>100000</v>
      </c>
      <c r="J4099" s="3">
        <v>44937.067337962966</v>
      </c>
      <c r="K4099" s="3">
        <v>44953.229166666664</v>
      </c>
      <c r="L4099" s="3">
        <v>44957.479166666664</v>
      </c>
      <c r="M4099" t="s">
        <v>45</v>
      </c>
      <c r="N4099" s="4" t="s">
        <v>44</v>
      </c>
      <c r="P4099" t="s">
        <v>16</v>
      </c>
    </row>
    <row r="4100" spans="1:16" x14ac:dyDescent="0.25">
      <c r="A4100" t="s">
        <v>29820</v>
      </c>
      <c r="B4100" t="s">
        <v>29819</v>
      </c>
      <c r="C4100" t="s">
        <v>952</v>
      </c>
      <c r="F4100" t="s">
        <v>46</v>
      </c>
      <c r="G4100">
        <v>0</v>
      </c>
      <c r="H4100">
        <v>550</v>
      </c>
      <c r="I4100">
        <v>20000</v>
      </c>
      <c r="J4100" s="3">
        <v>44984.500555555554</v>
      </c>
      <c r="K4100" s="3">
        <v>44998.166666666664</v>
      </c>
      <c r="L4100" s="3">
        <v>45000.4375</v>
      </c>
      <c r="M4100" t="s">
        <v>45</v>
      </c>
      <c r="N4100" s="4" t="s">
        <v>44</v>
      </c>
      <c r="P4100" t="s">
        <v>16</v>
      </c>
    </row>
    <row r="4101" spans="1:16" x14ac:dyDescent="0.25">
      <c r="A4101" t="s">
        <v>29818</v>
      </c>
      <c r="B4101" t="s">
        <v>29817</v>
      </c>
      <c r="C4101" t="s">
        <v>65</v>
      </c>
      <c r="F4101" t="s">
        <v>46</v>
      </c>
      <c r="G4101">
        <v>0</v>
      </c>
      <c r="H4101">
        <v>550</v>
      </c>
      <c r="I4101">
        <v>118600</v>
      </c>
      <c r="J4101" s="3">
        <v>44890.132893518516</v>
      </c>
      <c r="K4101" s="3">
        <v>44907.229166666664</v>
      </c>
      <c r="L4101" s="3">
        <v>44909.479166666664</v>
      </c>
      <c r="M4101" t="s">
        <v>45</v>
      </c>
      <c r="N4101" s="4" t="s">
        <v>44</v>
      </c>
      <c r="P4101" t="s">
        <v>16</v>
      </c>
    </row>
    <row r="4102" spans="1:16" x14ac:dyDescent="0.25">
      <c r="A4102" t="s">
        <v>29816</v>
      </c>
      <c r="B4102" t="s">
        <v>29815</v>
      </c>
      <c r="C4102" t="s">
        <v>436</v>
      </c>
      <c r="F4102" t="s">
        <v>46</v>
      </c>
      <c r="G4102">
        <v>18556758.91</v>
      </c>
      <c r="H4102">
        <v>4640</v>
      </c>
      <c r="I4102">
        <v>280000</v>
      </c>
      <c r="J4102" s="3">
        <v>45001.53696759259</v>
      </c>
      <c r="K4102" s="3">
        <v>45008.208333333336</v>
      </c>
      <c r="L4102" s="3">
        <v>45009.229166666664</v>
      </c>
      <c r="M4102" t="s">
        <v>45</v>
      </c>
      <c r="N4102" s="4" t="s">
        <v>44</v>
      </c>
      <c r="P4102" t="s">
        <v>16</v>
      </c>
    </row>
    <row r="4103" spans="1:16" x14ac:dyDescent="0.25">
      <c r="A4103" t="s">
        <v>29814</v>
      </c>
      <c r="B4103" t="s">
        <v>29813</v>
      </c>
      <c r="C4103" t="s">
        <v>436</v>
      </c>
      <c r="F4103" t="s">
        <v>46</v>
      </c>
      <c r="G4103">
        <v>8042488</v>
      </c>
      <c r="H4103">
        <v>2020</v>
      </c>
      <c r="I4103">
        <v>161000</v>
      </c>
      <c r="J4103" s="3">
        <v>44959.408379629633</v>
      </c>
      <c r="K4103" s="3">
        <v>44966.416666666664</v>
      </c>
      <c r="L4103" s="3">
        <v>44967.4375</v>
      </c>
      <c r="M4103" t="s">
        <v>45</v>
      </c>
      <c r="N4103" s="4" t="s">
        <v>44</v>
      </c>
      <c r="P4103" t="s">
        <v>16</v>
      </c>
    </row>
    <row r="4104" spans="1:16" x14ac:dyDescent="0.25">
      <c r="A4104" t="s">
        <v>29812</v>
      </c>
      <c r="B4104" t="s">
        <v>29811</v>
      </c>
      <c r="C4104" t="s">
        <v>436</v>
      </c>
      <c r="F4104" t="s">
        <v>46</v>
      </c>
      <c r="G4104">
        <v>0</v>
      </c>
      <c r="H4104">
        <v>7500</v>
      </c>
      <c r="I4104">
        <v>2724000</v>
      </c>
      <c r="J4104" s="3">
        <v>45009.259259259263</v>
      </c>
      <c r="K4104" s="3">
        <v>45021.166666666664</v>
      </c>
      <c r="L4104" s="3">
        <v>45022.229166666664</v>
      </c>
      <c r="M4104" t="s">
        <v>45</v>
      </c>
      <c r="N4104" s="4" t="s">
        <v>44</v>
      </c>
      <c r="P4104" t="s">
        <v>16</v>
      </c>
    </row>
    <row r="4105" spans="1:16" x14ac:dyDescent="0.25">
      <c r="A4105" t="s">
        <v>29810</v>
      </c>
      <c r="B4105" t="s">
        <v>29809</v>
      </c>
      <c r="C4105" t="s">
        <v>436</v>
      </c>
      <c r="F4105" t="s">
        <v>46</v>
      </c>
      <c r="G4105">
        <v>0</v>
      </c>
      <c r="H4105">
        <v>7500</v>
      </c>
      <c r="I4105">
        <v>2018000</v>
      </c>
      <c r="J4105" s="3">
        <v>45009.258553240739</v>
      </c>
      <c r="K4105" s="3">
        <v>45021.166666666664</v>
      </c>
      <c r="L4105" s="3">
        <v>45022.229166666664</v>
      </c>
      <c r="M4105" t="s">
        <v>45</v>
      </c>
      <c r="N4105" s="4" t="s">
        <v>44</v>
      </c>
      <c r="P4105" t="s">
        <v>16</v>
      </c>
    </row>
    <row r="4106" spans="1:16" x14ac:dyDescent="0.25">
      <c r="A4106" t="s">
        <v>29808</v>
      </c>
      <c r="B4106" t="s">
        <v>29807</v>
      </c>
      <c r="C4106" t="s">
        <v>436</v>
      </c>
      <c r="F4106" t="s">
        <v>46</v>
      </c>
      <c r="G4106">
        <v>0</v>
      </c>
      <c r="H4106">
        <v>7500</v>
      </c>
      <c r="I4106">
        <v>1600000</v>
      </c>
      <c r="J4106" s="3">
        <v>45006.32571759259</v>
      </c>
      <c r="K4106" s="3">
        <v>45016.166666666664</v>
      </c>
      <c r="L4106" s="3">
        <v>45017.208333333336</v>
      </c>
      <c r="M4106" t="s">
        <v>45</v>
      </c>
      <c r="N4106" s="4" t="s">
        <v>44</v>
      </c>
      <c r="P4106" t="s">
        <v>16</v>
      </c>
    </row>
    <row r="4107" spans="1:16" x14ac:dyDescent="0.25">
      <c r="A4107" t="s">
        <v>29806</v>
      </c>
      <c r="B4107" t="s">
        <v>29805</v>
      </c>
      <c r="C4107" t="s">
        <v>436</v>
      </c>
      <c r="F4107" t="s">
        <v>46</v>
      </c>
      <c r="G4107">
        <v>26860122.829999998</v>
      </c>
      <c r="H4107">
        <v>5000</v>
      </c>
      <c r="I4107">
        <v>402900</v>
      </c>
      <c r="J4107" s="3">
        <v>44974.330763888887</v>
      </c>
      <c r="K4107" s="3">
        <v>44981.333333333336</v>
      </c>
      <c r="L4107" s="3">
        <v>44981.333333333336</v>
      </c>
      <c r="M4107" t="s">
        <v>45</v>
      </c>
      <c r="N4107" s="4" t="s">
        <v>44</v>
      </c>
      <c r="P4107" t="s">
        <v>16</v>
      </c>
    </row>
    <row r="4108" spans="1:16" x14ac:dyDescent="0.25">
      <c r="A4108" t="s">
        <v>29804</v>
      </c>
      <c r="B4108" t="s">
        <v>29803</v>
      </c>
      <c r="C4108" t="s">
        <v>436</v>
      </c>
      <c r="F4108" t="s">
        <v>46</v>
      </c>
      <c r="G4108">
        <v>26663913.27</v>
      </c>
      <c r="H4108">
        <v>5000</v>
      </c>
      <c r="I4108">
        <v>400000</v>
      </c>
      <c r="J4108" s="3">
        <v>44987.441562499997</v>
      </c>
      <c r="K4108" s="3">
        <v>44995.166666666664</v>
      </c>
      <c r="L4108" s="3">
        <v>44996.208333333336</v>
      </c>
      <c r="M4108" t="s">
        <v>45</v>
      </c>
      <c r="N4108" s="4" t="s">
        <v>44</v>
      </c>
      <c r="P4108" t="s">
        <v>16</v>
      </c>
    </row>
    <row r="4109" spans="1:16" x14ac:dyDescent="0.25">
      <c r="A4109" t="s">
        <v>29802</v>
      </c>
      <c r="B4109" t="s">
        <v>29801</v>
      </c>
      <c r="C4109" t="s">
        <v>436</v>
      </c>
      <c r="F4109" t="s">
        <v>46</v>
      </c>
      <c r="G4109">
        <v>6917159.7699999996</v>
      </c>
      <c r="H4109">
        <v>1730</v>
      </c>
      <c r="I4109">
        <v>139000</v>
      </c>
      <c r="J4109" s="3">
        <v>44959.477905092594</v>
      </c>
      <c r="K4109" s="3">
        <v>44966.166666666664</v>
      </c>
      <c r="L4109" s="3">
        <v>44967.208333333336</v>
      </c>
      <c r="M4109" t="s">
        <v>45</v>
      </c>
      <c r="N4109" s="4" t="s">
        <v>44</v>
      </c>
      <c r="P4109" t="s">
        <v>16</v>
      </c>
    </row>
    <row r="4110" spans="1:16" x14ac:dyDescent="0.25">
      <c r="A4110" t="s">
        <v>29800</v>
      </c>
      <c r="B4110" t="s">
        <v>29799</v>
      </c>
      <c r="C4110" t="s">
        <v>138</v>
      </c>
      <c r="F4110" t="s">
        <v>46</v>
      </c>
      <c r="G4110">
        <v>993814</v>
      </c>
      <c r="H4110">
        <v>500</v>
      </c>
      <c r="I4110">
        <v>24900</v>
      </c>
      <c r="J4110" s="3">
        <v>44984.466805555552</v>
      </c>
      <c r="K4110" s="3">
        <v>45000.208333333336</v>
      </c>
      <c r="L4110" s="3">
        <v>45002.458333333336</v>
      </c>
      <c r="M4110" t="s">
        <v>45</v>
      </c>
      <c r="N4110" s="4" t="s">
        <v>44</v>
      </c>
      <c r="P4110" t="s">
        <v>16</v>
      </c>
    </row>
    <row r="4111" spans="1:16" x14ac:dyDescent="0.25">
      <c r="A4111" t="s">
        <v>29798</v>
      </c>
      <c r="B4111" t="s">
        <v>29797</v>
      </c>
      <c r="C4111" t="s">
        <v>138</v>
      </c>
      <c r="F4111" t="s">
        <v>46</v>
      </c>
      <c r="G4111">
        <v>20790818</v>
      </c>
      <c r="H4111">
        <v>5000</v>
      </c>
      <c r="I4111">
        <v>207910</v>
      </c>
      <c r="J4111" s="3">
        <v>44896.460219907407</v>
      </c>
      <c r="K4111" s="3">
        <v>44925.458333333336</v>
      </c>
      <c r="L4111" s="3">
        <v>44928.458333333336</v>
      </c>
      <c r="M4111" t="s">
        <v>45</v>
      </c>
      <c r="N4111" s="4" t="s">
        <v>44</v>
      </c>
      <c r="P4111" t="s">
        <v>16</v>
      </c>
    </row>
    <row r="4112" spans="1:16" x14ac:dyDescent="0.25">
      <c r="A4112" t="s">
        <v>29795</v>
      </c>
      <c r="B4112" t="s">
        <v>29796</v>
      </c>
      <c r="C4112" t="s">
        <v>138</v>
      </c>
      <c r="F4112" t="s">
        <v>46</v>
      </c>
      <c r="G4112">
        <v>1544700</v>
      </c>
      <c r="H4112">
        <v>500</v>
      </c>
      <c r="I4112">
        <v>15450</v>
      </c>
      <c r="J4112" s="3">
        <v>44984.219282407408</v>
      </c>
      <c r="K4112" s="3">
        <v>44999.125</v>
      </c>
      <c r="L4112" s="3">
        <v>45001.458333333336</v>
      </c>
      <c r="M4112" t="s">
        <v>45</v>
      </c>
      <c r="N4112" s="4" t="s">
        <v>44</v>
      </c>
      <c r="P4112" t="s">
        <v>16</v>
      </c>
    </row>
    <row r="4113" spans="1:16" x14ac:dyDescent="0.25">
      <c r="A4113" t="s">
        <v>29795</v>
      </c>
      <c r="B4113" t="s">
        <v>29794</v>
      </c>
      <c r="C4113" t="s">
        <v>138</v>
      </c>
      <c r="F4113" t="s">
        <v>46</v>
      </c>
      <c r="G4113">
        <v>1544700</v>
      </c>
      <c r="H4113">
        <v>500</v>
      </c>
      <c r="I4113">
        <v>15450</v>
      </c>
      <c r="J4113" s="3">
        <v>45012.243854166663</v>
      </c>
      <c r="K4113" s="3">
        <v>45027.125</v>
      </c>
      <c r="L4113" s="3">
        <v>45029.458333333336</v>
      </c>
      <c r="M4113" t="s">
        <v>45</v>
      </c>
      <c r="N4113" s="4" t="s">
        <v>44</v>
      </c>
      <c r="P4113" t="s">
        <v>16</v>
      </c>
    </row>
    <row r="4114" spans="1:16" x14ac:dyDescent="0.25">
      <c r="A4114" t="s">
        <v>29793</v>
      </c>
      <c r="B4114" t="s">
        <v>29792</v>
      </c>
      <c r="C4114" t="s">
        <v>138</v>
      </c>
      <c r="F4114" t="s">
        <v>46</v>
      </c>
      <c r="G4114">
        <v>1353078</v>
      </c>
      <c r="H4114">
        <v>500</v>
      </c>
      <c r="I4114">
        <v>20300</v>
      </c>
      <c r="J4114" s="3">
        <v>44979.498865740738</v>
      </c>
      <c r="K4114" s="3">
        <v>44994.125</v>
      </c>
      <c r="L4114" s="3">
        <v>44998.458333333336</v>
      </c>
      <c r="M4114" t="s">
        <v>45</v>
      </c>
      <c r="N4114" s="4" t="s">
        <v>44</v>
      </c>
      <c r="P4114" t="s">
        <v>16</v>
      </c>
    </row>
    <row r="4115" spans="1:16" x14ac:dyDescent="0.25">
      <c r="A4115" t="s">
        <v>29791</v>
      </c>
      <c r="B4115" t="s">
        <v>29790</v>
      </c>
      <c r="C4115" t="s">
        <v>138</v>
      </c>
      <c r="F4115" t="s">
        <v>46</v>
      </c>
      <c r="G4115">
        <v>1264485</v>
      </c>
      <c r="H4115">
        <v>500</v>
      </c>
      <c r="I4115">
        <v>18970</v>
      </c>
      <c r="J4115" s="3">
        <v>44979.498159722221</v>
      </c>
      <c r="K4115" s="3">
        <v>44994.125</v>
      </c>
      <c r="L4115" s="3">
        <v>44998.458333333336</v>
      </c>
      <c r="M4115" t="s">
        <v>45</v>
      </c>
      <c r="N4115" s="4" t="s">
        <v>44</v>
      </c>
      <c r="P4115" t="s">
        <v>16</v>
      </c>
    </row>
    <row r="4116" spans="1:16" x14ac:dyDescent="0.25">
      <c r="A4116" t="s">
        <v>29789</v>
      </c>
      <c r="B4116" t="s">
        <v>29788</v>
      </c>
      <c r="C4116" t="s">
        <v>138</v>
      </c>
      <c r="F4116" t="s">
        <v>46</v>
      </c>
      <c r="G4116">
        <v>860829</v>
      </c>
      <c r="H4116">
        <v>500</v>
      </c>
      <c r="I4116">
        <v>17220</v>
      </c>
      <c r="J4116" s="3">
        <v>44979.496666666666</v>
      </c>
      <c r="K4116" s="3">
        <v>44994.125</v>
      </c>
      <c r="L4116" s="3">
        <v>44998.458333333336</v>
      </c>
      <c r="M4116" t="s">
        <v>45</v>
      </c>
      <c r="N4116" s="4" t="s">
        <v>44</v>
      </c>
      <c r="P4116" t="s">
        <v>16</v>
      </c>
    </row>
    <row r="4117" spans="1:16" x14ac:dyDescent="0.25">
      <c r="A4117" t="s">
        <v>29786</v>
      </c>
      <c r="B4117" t="s">
        <v>29787</v>
      </c>
      <c r="C4117" t="s">
        <v>138</v>
      </c>
      <c r="F4117" t="s">
        <v>46</v>
      </c>
      <c r="G4117">
        <v>13170469</v>
      </c>
      <c r="H4117">
        <v>3300</v>
      </c>
      <c r="I4117">
        <v>131705</v>
      </c>
      <c r="J4117" s="3">
        <v>44942.233182870368</v>
      </c>
      <c r="K4117" s="3">
        <v>44957.208333333336</v>
      </c>
      <c r="L4117" s="3">
        <v>44958.211805555555</v>
      </c>
      <c r="M4117" t="s">
        <v>45</v>
      </c>
      <c r="N4117" s="4" t="s">
        <v>44</v>
      </c>
      <c r="P4117" t="s">
        <v>16</v>
      </c>
    </row>
    <row r="4118" spans="1:16" x14ac:dyDescent="0.25">
      <c r="A4118" t="s">
        <v>29786</v>
      </c>
      <c r="B4118" t="s">
        <v>29785</v>
      </c>
      <c r="C4118" t="s">
        <v>138</v>
      </c>
      <c r="F4118" t="s">
        <v>46</v>
      </c>
      <c r="G4118">
        <v>13372512</v>
      </c>
      <c r="H4118">
        <v>3350</v>
      </c>
      <c r="I4118">
        <v>133725</v>
      </c>
      <c r="J4118" s="3">
        <v>44950.266099537039</v>
      </c>
      <c r="K4118" s="3">
        <v>44965.208333333336</v>
      </c>
      <c r="L4118" s="3">
        <v>44966.211805555555</v>
      </c>
      <c r="M4118" t="s">
        <v>45</v>
      </c>
      <c r="N4118" s="4" t="s">
        <v>44</v>
      </c>
      <c r="P4118" t="s">
        <v>16</v>
      </c>
    </row>
    <row r="4119" spans="1:16" x14ac:dyDescent="0.25">
      <c r="A4119" t="s">
        <v>29784</v>
      </c>
      <c r="B4119" t="s">
        <v>29783</v>
      </c>
      <c r="C4119" t="s">
        <v>138</v>
      </c>
      <c r="F4119" t="s">
        <v>46</v>
      </c>
      <c r="G4119">
        <v>1420418</v>
      </c>
      <c r="H4119">
        <v>500</v>
      </c>
      <c r="I4119">
        <v>21310</v>
      </c>
      <c r="J4119" s="3">
        <v>44979.49726851852</v>
      </c>
      <c r="K4119" s="3">
        <v>44994.125</v>
      </c>
      <c r="L4119" s="3">
        <v>44998.458333333336</v>
      </c>
      <c r="M4119" t="s">
        <v>45</v>
      </c>
      <c r="N4119" s="4" t="s">
        <v>44</v>
      </c>
      <c r="P4119" t="s">
        <v>16</v>
      </c>
    </row>
    <row r="4120" spans="1:16" x14ac:dyDescent="0.25">
      <c r="A4120" t="s">
        <v>29781</v>
      </c>
      <c r="B4120" t="s">
        <v>29782</v>
      </c>
      <c r="C4120" t="s">
        <v>138</v>
      </c>
      <c r="F4120" t="s">
        <v>46</v>
      </c>
      <c r="G4120">
        <v>14576897</v>
      </c>
      <c r="H4120">
        <v>3650</v>
      </c>
      <c r="I4120">
        <v>145769</v>
      </c>
      <c r="J4120" s="3">
        <v>44942.232812499999</v>
      </c>
      <c r="K4120" s="3">
        <v>44957.208333333336</v>
      </c>
      <c r="L4120" s="3">
        <v>44958.211805555555</v>
      </c>
      <c r="M4120" t="s">
        <v>45</v>
      </c>
      <c r="N4120" s="4" t="s">
        <v>44</v>
      </c>
      <c r="P4120" t="s">
        <v>16</v>
      </c>
    </row>
    <row r="4121" spans="1:16" x14ac:dyDescent="0.25">
      <c r="A4121" t="s">
        <v>29781</v>
      </c>
      <c r="B4121" t="s">
        <v>29780</v>
      </c>
      <c r="C4121" t="s">
        <v>138</v>
      </c>
      <c r="F4121" t="s">
        <v>46</v>
      </c>
      <c r="G4121">
        <v>14974842</v>
      </c>
      <c r="H4121">
        <v>3750</v>
      </c>
      <c r="I4121">
        <v>149748</v>
      </c>
      <c r="J4121" s="3">
        <v>44950.2655787037</v>
      </c>
      <c r="K4121" s="3">
        <v>44965.208333333336</v>
      </c>
      <c r="L4121" s="3">
        <v>44966.211805555555</v>
      </c>
      <c r="M4121" t="s">
        <v>45</v>
      </c>
      <c r="N4121" s="4" t="s">
        <v>44</v>
      </c>
      <c r="P4121" t="s">
        <v>16</v>
      </c>
    </row>
    <row r="4122" spans="1:16" x14ac:dyDescent="0.25">
      <c r="A4122" t="s">
        <v>29779</v>
      </c>
      <c r="B4122" t="s">
        <v>29778</v>
      </c>
      <c r="C4122" t="s">
        <v>138</v>
      </c>
      <c r="F4122" t="s">
        <v>46</v>
      </c>
      <c r="G4122">
        <v>0</v>
      </c>
      <c r="H4122">
        <v>500</v>
      </c>
      <c r="I4122">
        <v>24710</v>
      </c>
      <c r="J4122" s="3">
        <v>44957.167523148149</v>
      </c>
      <c r="K4122" s="3">
        <v>44971.208333333336</v>
      </c>
      <c r="L4122" s="3">
        <v>44973.458333333336</v>
      </c>
      <c r="M4122" t="s">
        <v>45</v>
      </c>
      <c r="N4122" s="4" t="s">
        <v>44</v>
      </c>
      <c r="P4122" t="s">
        <v>16</v>
      </c>
    </row>
    <row r="4123" spans="1:16" x14ac:dyDescent="0.25">
      <c r="A4123" t="s">
        <v>29777</v>
      </c>
      <c r="B4123" t="s">
        <v>29776</v>
      </c>
      <c r="C4123" t="s">
        <v>138</v>
      </c>
      <c r="F4123" t="s">
        <v>46</v>
      </c>
      <c r="G4123">
        <v>0</v>
      </c>
      <c r="H4123">
        <v>500</v>
      </c>
      <c r="I4123">
        <v>41120</v>
      </c>
      <c r="J4123" s="3">
        <v>45005.514560185184</v>
      </c>
      <c r="K4123" s="3">
        <v>45019.208333333336</v>
      </c>
      <c r="L4123" s="3">
        <v>45021.458333333336</v>
      </c>
      <c r="M4123" t="s">
        <v>45</v>
      </c>
      <c r="N4123" s="4" t="s">
        <v>44</v>
      </c>
      <c r="P4123" t="s">
        <v>16</v>
      </c>
    </row>
    <row r="4124" spans="1:16" x14ac:dyDescent="0.25">
      <c r="A4124" t="s">
        <v>29775</v>
      </c>
      <c r="B4124" t="s">
        <v>29774</v>
      </c>
      <c r="C4124" t="s">
        <v>436</v>
      </c>
      <c r="F4124" t="s">
        <v>46</v>
      </c>
      <c r="G4124">
        <v>0</v>
      </c>
      <c r="H4124">
        <v>7500</v>
      </c>
      <c r="I4124">
        <v>2052000</v>
      </c>
      <c r="J4124" s="3">
        <v>45012.2809375</v>
      </c>
      <c r="K4124" s="3">
        <v>45026.1875</v>
      </c>
      <c r="L4124" s="3">
        <v>45027.208333333336</v>
      </c>
      <c r="M4124" t="s">
        <v>45</v>
      </c>
      <c r="N4124" s="4" t="s">
        <v>44</v>
      </c>
      <c r="P4124" t="s">
        <v>16</v>
      </c>
    </row>
    <row r="4125" spans="1:16" x14ac:dyDescent="0.25">
      <c r="A4125" t="s">
        <v>29773</v>
      </c>
      <c r="B4125" t="s">
        <v>29772</v>
      </c>
      <c r="C4125" t="s">
        <v>138</v>
      </c>
      <c r="F4125" t="s">
        <v>46</v>
      </c>
      <c r="G4125">
        <v>0</v>
      </c>
      <c r="H4125">
        <v>500</v>
      </c>
      <c r="I4125">
        <v>27100</v>
      </c>
      <c r="J4125" s="3">
        <v>44981.217962962961</v>
      </c>
      <c r="K4125" s="3">
        <v>44995.208333333336</v>
      </c>
      <c r="L4125" s="3">
        <v>44998.458333333336</v>
      </c>
      <c r="M4125" t="s">
        <v>45</v>
      </c>
      <c r="N4125" s="4" t="s">
        <v>44</v>
      </c>
      <c r="P4125" t="s">
        <v>16</v>
      </c>
    </row>
    <row r="4126" spans="1:16" x14ac:dyDescent="0.25">
      <c r="A4126" t="s">
        <v>29771</v>
      </c>
      <c r="B4126" t="s">
        <v>29770</v>
      </c>
      <c r="C4126" t="s">
        <v>138</v>
      </c>
      <c r="F4126" t="s">
        <v>46</v>
      </c>
      <c r="G4126">
        <v>0</v>
      </c>
      <c r="H4126">
        <v>500</v>
      </c>
      <c r="I4126">
        <v>22000</v>
      </c>
      <c r="J4126" s="3">
        <v>44989.261412037034</v>
      </c>
      <c r="K4126" s="3">
        <v>45003.208333333336</v>
      </c>
      <c r="L4126" s="3">
        <v>45005.458333333336</v>
      </c>
      <c r="M4126" t="s">
        <v>45</v>
      </c>
      <c r="N4126" s="4" t="s">
        <v>44</v>
      </c>
      <c r="P4126" t="s">
        <v>16</v>
      </c>
    </row>
    <row r="4127" spans="1:16" x14ac:dyDescent="0.25">
      <c r="A4127" t="s">
        <v>29769</v>
      </c>
      <c r="B4127" t="s">
        <v>29768</v>
      </c>
      <c r="C4127" t="s">
        <v>138</v>
      </c>
      <c r="F4127" t="s">
        <v>46</v>
      </c>
      <c r="G4127">
        <v>0</v>
      </c>
      <c r="H4127">
        <v>500</v>
      </c>
      <c r="I4127">
        <v>19000</v>
      </c>
      <c r="J4127" s="3">
        <v>44989.261018518519</v>
      </c>
      <c r="K4127" s="3">
        <v>45003.208333333336</v>
      </c>
      <c r="L4127" s="3">
        <v>45005.458333333336</v>
      </c>
      <c r="M4127" t="s">
        <v>45</v>
      </c>
      <c r="N4127" s="4" t="s">
        <v>44</v>
      </c>
      <c r="P4127" t="s">
        <v>16</v>
      </c>
    </row>
    <row r="4128" spans="1:16" x14ac:dyDescent="0.25">
      <c r="A4128" t="s">
        <v>29767</v>
      </c>
      <c r="B4128" t="s">
        <v>29766</v>
      </c>
      <c r="C4128" t="s">
        <v>436</v>
      </c>
      <c r="F4128" t="s">
        <v>46</v>
      </c>
      <c r="G4128">
        <v>55729534.520000003</v>
      </c>
      <c r="H4128">
        <v>5000</v>
      </c>
      <c r="I4128">
        <v>557000</v>
      </c>
      <c r="J4128" s="3">
        <v>44950.366793981484</v>
      </c>
      <c r="K4128" s="3">
        <v>44965.166666666664</v>
      </c>
      <c r="L4128" s="3">
        <v>44966.208333333336</v>
      </c>
      <c r="M4128" t="s">
        <v>45</v>
      </c>
      <c r="N4128" s="4" t="s">
        <v>44</v>
      </c>
      <c r="P4128" t="s">
        <v>16</v>
      </c>
    </row>
    <row r="4129" spans="1:16" x14ac:dyDescent="0.25">
      <c r="A4129" t="s">
        <v>29765</v>
      </c>
      <c r="B4129" t="s">
        <v>29764</v>
      </c>
      <c r="C4129" t="s">
        <v>366</v>
      </c>
      <c r="F4129" t="s">
        <v>46</v>
      </c>
      <c r="G4129">
        <v>306119784.85000002</v>
      </c>
      <c r="H4129">
        <v>7500</v>
      </c>
      <c r="I4129">
        <v>3612000</v>
      </c>
      <c r="J4129" s="3">
        <v>44973.523923611108</v>
      </c>
      <c r="K4129" s="3">
        <v>44987.208333333336</v>
      </c>
      <c r="L4129" s="3">
        <v>44988.209027777775</v>
      </c>
      <c r="M4129" t="s">
        <v>45</v>
      </c>
      <c r="N4129" s="4" t="s">
        <v>44</v>
      </c>
      <c r="P4129" t="s">
        <v>16</v>
      </c>
    </row>
    <row r="4130" spans="1:16" x14ac:dyDescent="0.25">
      <c r="A4130" t="s">
        <v>29763</v>
      </c>
      <c r="B4130" t="s">
        <v>29762</v>
      </c>
      <c r="C4130" t="s">
        <v>436</v>
      </c>
      <c r="F4130" t="s">
        <v>46</v>
      </c>
      <c r="G4130">
        <v>0</v>
      </c>
      <c r="H4130">
        <v>7500</v>
      </c>
      <c r="I4130">
        <v>5735000</v>
      </c>
      <c r="J4130" s="3">
        <v>44995.480821759258</v>
      </c>
      <c r="K4130" s="3">
        <v>45003.229166666664</v>
      </c>
      <c r="L4130" s="3">
        <v>45005.416666666664</v>
      </c>
      <c r="M4130" t="s">
        <v>45</v>
      </c>
      <c r="N4130" s="4" t="s">
        <v>44</v>
      </c>
      <c r="P4130" t="s">
        <v>16</v>
      </c>
    </row>
    <row r="4131" spans="1:16" x14ac:dyDescent="0.25">
      <c r="A4131" t="s">
        <v>29761</v>
      </c>
      <c r="B4131" t="s">
        <v>29760</v>
      </c>
      <c r="C4131" t="s">
        <v>436</v>
      </c>
      <c r="F4131" t="s">
        <v>46</v>
      </c>
      <c r="G4131">
        <v>31605931.84</v>
      </c>
      <c r="H4131">
        <v>5000</v>
      </c>
      <c r="I4131">
        <v>474100</v>
      </c>
      <c r="J4131" s="3">
        <v>44999.204224537039</v>
      </c>
      <c r="K4131" s="3">
        <v>45009.208333333336</v>
      </c>
      <c r="L4131" s="3">
        <v>45012.458333333336</v>
      </c>
      <c r="M4131" t="s">
        <v>45</v>
      </c>
      <c r="N4131" s="4" t="s">
        <v>44</v>
      </c>
      <c r="P4131" t="s">
        <v>16</v>
      </c>
    </row>
    <row r="4132" spans="1:16" x14ac:dyDescent="0.25">
      <c r="A4132" t="s">
        <v>29759</v>
      </c>
      <c r="B4132" t="s">
        <v>29758</v>
      </c>
      <c r="C4132" t="s">
        <v>436</v>
      </c>
      <c r="F4132" t="s">
        <v>46</v>
      </c>
      <c r="G4132">
        <v>23669031.530000001</v>
      </c>
      <c r="H4132">
        <v>5000</v>
      </c>
      <c r="I4132">
        <v>356000</v>
      </c>
      <c r="J4132" s="3">
        <v>44988.072777777779</v>
      </c>
      <c r="K4132" s="3">
        <v>44995.208333333336</v>
      </c>
      <c r="L4132" s="3">
        <v>44998.458333333336</v>
      </c>
      <c r="M4132" t="s">
        <v>45</v>
      </c>
      <c r="N4132" s="4" t="s">
        <v>44</v>
      </c>
      <c r="P4132" t="s">
        <v>16</v>
      </c>
    </row>
    <row r="4133" spans="1:16" x14ac:dyDescent="0.25">
      <c r="A4133" t="s">
        <v>29757</v>
      </c>
      <c r="B4133" t="s">
        <v>29756</v>
      </c>
      <c r="C4133" t="s">
        <v>436</v>
      </c>
      <c r="F4133" t="s">
        <v>46</v>
      </c>
      <c r="G4133">
        <v>31684031.5</v>
      </c>
      <c r="H4133">
        <v>5000</v>
      </c>
      <c r="I4133">
        <v>475260</v>
      </c>
      <c r="J4133" s="3">
        <v>44988.073333333334</v>
      </c>
      <c r="K4133" s="3">
        <v>44995.208333333336</v>
      </c>
      <c r="L4133" s="3">
        <v>44998.458333333336</v>
      </c>
      <c r="M4133" t="s">
        <v>45</v>
      </c>
      <c r="N4133" s="4" t="s">
        <v>44</v>
      </c>
      <c r="P4133" t="s">
        <v>16</v>
      </c>
    </row>
    <row r="4134" spans="1:16" x14ac:dyDescent="0.25">
      <c r="A4134" t="s">
        <v>29755</v>
      </c>
      <c r="B4134" t="s">
        <v>29754</v>
      </c>
      <c r="C4134" t="s">
        <v>436</v>
      </c>
      <c r="F4134" t="s">
        <v>46</v>
      </c>
      <c r="G4134">
        <v>17175705.09</v>
      </c>
      <c r="H4134">
        <v>4300</v>
      </c>
      <c r="I4134">
        <v>220000</v>
      </c>
      <c r="J4134" s="3">
        <v>44912.524282407408</v>
      </c>
      <c r="K4134" s="3">
        <v>44935.229166666664</v>
      </c>
      <c r="L4134" s="3">
        <v>44937.479178240741</v>
      </c>
      <c r="M4134" t="s">
        <v>45</v>
      </c>
      <c r="N4134" s="4" t="s">
        <v>44</v>
      </c>
      <c r="P4134" t="s">
        <v>16</v>
      </c>
    </row>
    <row r="4135" spans="1:16" x14ac:dyDescent="0.25">
      <c r="A4135" t="s">
        <v>29753</v>
      </c>
      <c r="B4135" t="s">
        <v>29752</v>
      </c>
      <c r="C4135" t="s">
        <v>436</v>
      </c>
      <c r="F4135" t="s">
        <v>46</v>
      </c>
      <c r="G4135">
        <v>14037331.24</v>
      </c>
      <c r="H4135">
        <v>3510</v>
      </c>
      <c r="I4135">
        <v>200000</v>
      </c>
      <c r="J4135" s="3">
        <v>44912.524664351855</v>
      </c>
      <c r="K4135" s="3">
        <v>44935.229166666664</v>
      </c>
      <c r="L4135" s="3">
        <v>44937.479178240741</v>
      </c>
      <c r="M4135" t="s">
        <v>45</v>
      </c>
      <c r="N4135" s="4" t="s">
        <v>44</v>
      </c>
      <c r="P4135" t="s">
        <v>16</v>
      </c>
    </row>
    <row r="4136" spans="1:16" x14ac:dyDescent="0.25">
      <c r="A4136" t="s">
        <v>29751</v>
      </c>
      <c r="B4136" t="s">
        <v>29750</v>
      </c>
      <c r="C4136" t="s">
        <v>436</v>
      </c>
      <c r="F4136" t="s">
        <v>46</v>
      </c>
      <c r="G4136">
        <v>34969287</v>
      </c>
      <c r="H4136">
        <v>5000</v>
      </c>
      <c r="I4136">
        <v>531200</v>
      </c>
      <c r="J4136" s="3">
        <v>44988.307743055557</v>
      </c>
      <c r="K4136" s="3">
        <v>45001.208333333336</v>
      </c>
      <c r="L4136" s="3">
        <v>45002.209027777775</v>
      </c>
      <c r="M4136" t="s">
        <v>45</v>
      </c>
      <c r="N4136" s="4" t="s">
        <v>44</v>
      </c>
      <c r="P4136" t="s">
        <v>16</v>
      </c>
    </row>
    <row r="4137" spans="1:16" x14ac:dyDescent="0.25">
      <c r="A4137" t="s">
        <v>29749</v>
      </c>
      <c r="B4137" t="s">
        <v>29748</v>
      </c>
      <c r="C4137" t="s">
        <v>436</v>
      </c>
      <c r="F4137" t="s">
        <v>46</v>
      </c>
      <c r="G4137">
        <v>22967546.370000001</v>
      </c>
      <c r="H4137">
        <v>5000</v>
      </c>
      <c r="I4137">
        <v>294000</v>
      </c>
      <c r="J4137" s="3">
        <v>44938.490300925929</v>
      </c>
      <c r="K4137" s="3">
        <v>44951.229166666664</v>
      </c>
      <c r="L4137" s="3">
        <v>44953.479178240741</v>
      </c>
      <c r="M4137" t="s">
        <v>45</v>
      </c>
      <c r="N4137" s="4" t="s">
        <v>44</v>
      </c>
      <c r="P4137" t="s">
        <v>16</v>
      </c>
    </row>
    <row r="4138" spans="1:16" x14ac:dyDescent="0.25">
      <c r="A4138" t="s">
        <v>29747</v>
      </c>
      <c r="B4138" t="s">
        <v>29746</v>
      </c>
      <c r="C4138" t="s">
        <v>436</v>
      </c>
      <c r="F4138" t="s">
        <v>46</v>
      </c>
      <c r="G4138">
        <v>44857897.780000001</v>
      </c>
      <c r="H4138">
        <v>5000</v>
      </c>
      <c r="I4138">
        <v>673000</v>
      </c>
      <c r="J4138" s="3">
        <v>44973.202951388892</v>
      </c>
      <c r="K4138" s="3">
        <v>44988.1875</v>
      </c>
      <c r="L4138" s="3">
        <v>44989.208333333336</v>
      </c>
      <c r="M4138" t="s">
        <v>45</v>
      </c>
      <c r="N4138" s="4" t="s">
        <v>44</v>
      </c>
      <c r="P4138" t="s">
        <v>16</v>
      </c>
    </row>
    <row r="4139" spans="1:16" x14ac:dyDescent="0.25">
      <c r="A4139" t="s">
        <v>29745</v>
      </c>
      <c r="B4139" t="s">
        <v>29744</v>
      </c>
      <c r="C4139" t="s">
        <v>436</v>
      </c>
      <c r="F4139" t="s">
        <v>46</v>
      </c>
      <c r="G4139">
        <v>16834683.870000001</v>
      </c>
      <c r="H4139">
        <v>4210</v>
      </c>
      <c r="I4139">
        <v>253000</v>
      </c>
      <c r="J4139" s="3">
        <v>44982.365879629629</v>
      </c>
      <c r="K4139" s="3">
        <v>44992.166666666664</v>
      </c>
      <c r="L4139" s="3">
        <v>44993.208333333336</v>
      </c>
      <c r="M4139" t="s">
        <v>45</v>
      </c>
      <c r="N4139" s="4" t="s">
        <v>44</v>
      </c>
      <c r="P4139" t="s">
        <v>16</v>
      </c>
    </row>
    <row r="4140" spans="1:16" x14ac:dyDescent="0.25">
      <c r="A4140" t="s">
        <v>29743</v>
      </c>
      <c r="B4140" t="s">
        <v>29742</v>
      </c>
      <c r="C4140" t="s">
        <v>436</v>
      </c>
      <c r="F4140" t="s">
        <v>46</v>
      </c>
      <c r="G4140">
        <v>35369491.200000003</v>
      </c>
      <c r="H4140">
        <v>5000</v>
      </c>
      <c r="I4140">
        <v>530600</v>
      </c>
      <c r="J4140" s="3">
        <v>44995.230543981481</v>
      </c>
      <c r="K4140" s="3">
        <v>45003.229166666664</v>
      </c>
      <c r="L4140" s="3">
        <v>45005.416666666664</v>
      </c>
      <c r="M4140" t="s">
        <v>45</v>
      </c>
      <c r="N4140" s="4" t="s">
        <v>44</v>
      </c>
      <c r="P4140" t="s">
        <v>16</v>
      </c>
    </row>
    <row r="4141" spans="1:16" x14ac:dyDescent="0.25">
      <c r="A4141" t="s">
        <v>29741</v>
      </c>
      <c r="B4141" t="s">
        <v>29740</v>
      </c>
      <c r="C4141" t="s">
        <v>436</v>
      </c>
      <c r="F4141" t="s">
        <v>46</v>
      </c>
      <c r="G4141">
        <v>0</v>
      </c>
      <c r="H4141">
        <v>7500</v>
      </c>
      <c r="I4141">
        <v>3380000</v>
      </c>
      <c r="J4141" s="3">
        <v>44995.472060185188</v>
      </c>
      <c r="K4141" s="3">
        <v>45003.229166666664</v>
      </c>
      <c r="L4141" s="3">
        <v>45005.416666666664</v>
      </c>
      <c r="M4141" t="s">
        <v>45</v>
      </c>
      <c r="N4141" s="4" t="s">
        <v>44</v>
      </c>
      <c r="P4141" t="s">
        <v>16</v>
      </c>
    </row>
    <row r="4142" spans="1:16" x14ac:dyDescent="0.25">
      <c r="A4142" t="s">
        <v>29739</v>
      </c>
      <c r="B4142" t="s">
        <v>29738</v>
      </c>
      <c r="C4142" t="s">
        <v>436</v>
      </c>
      <c r="F4142" t="s">
        <v>46</v>
      </c>
      <c r="G4142">
        <v>0</v>
      </c>
      <c r="H4142">
        <v>7500</v>
      </c>
      <c r="I4142">
        <v>2487000</v>
      </c>
      <c r="J4142" s="3">
        <v>44993.130520833336</v>
      </c>
      <c r="K4142" s="3">
        <v>45002.229166666664</v>
      </c>
      <c r="L4142" s="3">
        <v>45003.229861111111</v>
      </c>
      <c r="M4142" t="s">
        <v>45</v>
      </c>
      <c r="N4142" s="4" t="s">
        <v>44</v>
      </c>
      <c r="P4142" t="s">
        <v>16</v>
      </c>
    </row>
    <row r="4143" spans="1:16" x14ac:dyDescent="0.25">
      <c r="A4143" t="s">
        <v>29737</v>
      </c>
      <c r="B4143" t="s">
        <v>29736</v>
      </c>
      <c r="C4143" t="s">
        <v>436</v>
      </c>
      <c r="F4143" t="s">
        <v>46</v>
      </c>
      <c r="G4143">
        <v>33172619.02</v>
      </c>
      <c r="H4143">
        <v>5000</v>
      </c>
      <c r="I4143">
        <v>498000</v>
      </c>
      <c r="J4143" s="3">
        <v>44904.460914351854</v>
      </c>
      <c r="K4143" s="3">
        <v>44921.208333333336</v>
      </c>
      <c r="L4143" s="3">
        <v>44922.211805555555</v>
      </c>
      <c r="M4143" t="s">
        <v>45</v>
      </c>
      <c r="N4143" s="4" t="s">
        <v>44</v>
      </c>
      <c r="P4143" t="s">
        <v>16</v>
      </c>
    </row>
    <row r="4144" spans="1:16" x14ac:dyDescent="0.25">
      <c r="A4144" t="s">
        <v>29735</v>
      </c>
      <c r="B4144" t="s">
        <v>29734</v>
      </c>
      <c r="C4144" t="s">
        <v>29733</v>
      </c>
      <c r="F4144" t="s">
        <v>46</v>
      </c>
      <c r="G4144">
        <v>0</v>
      </c>
      <c r="H4144">
        <v>550</v>
      </c>
      <c r="I4144">
        <v>100000</v>
      </c>
      <c r="J4144" s="3">
        <v>44918.53802083333</v>
      </c>
      <c r="K4144" s="3">
        <v>44939.166666666664</v>
      </c>
      <c r="L4144" s="3">
        <v>44942.167361111111</v>
      </c>
      <c r="M4144" t="s">
        <v>45</v>
      </c>
      <c r="N4144" s="4" t="s">
        <v>44</v>
      </c>
      <c r="P4144" t="s">
        <v>16</v>
      </c>
    </row>
    <row r="4145" spans="1:16" x14ac:dyDescent="0.25">
      <c r="A4145" t="s">
        <v>29732</v>
      </c>
      <c r="B4145" t="s">
        <v>29731</v>
      </c>
      <c r="C4145" t="s">
        <v>436</v>
      </c>
      <c r="F4145" t="s">
        <v>46</v>
      </c>
      <c r="G4145">
        <v>13804485.970000001</v>
      </c>
      <c r="H4145">
        <v>3460</v>
      </c>
      <c r="I4145">
        <v>207100</v>
      </c>
      <c r="J4145" s="3">
        <v>44896.127766203703</v>
      </c>
      <c r="K4145" s="3">
        <v>44909.166666666664</v>
      </c>
      <c r="L4145" s="3">
        <v>44910.208333333336</v>
      </c>
      <c r="M4145" t="s">
        <v>45</v>
      </c>
      <c r="N4145" s="4" t="s">
        <v>44</v>
      </c>
      <c r="P4145" t="s">
        <v>16</v>
      </c>
    </row>
    <row r="4146" spans="1:16" x14ac:dyDescent="0.25">
      <c r="A4146" t="s">
        <v>29729</v>
      </c>
      <c r="B4146" t="s">
        <v>29730</v>
      </c>
      <c r="C4146" t="s">
        <v>473</v>
      </c>
      <c r="F4146" t="s">
        <v>46</v>
      </c>
      <c r="G4146">
        <v>185494034.88999999</v>
      </c>
      <c r="H4146">
        <v>7500</v>
      </c>
      <c r="I4146">
        <v>2190000</v>
      </c>
      <c r="J4146" s="3">
        <v>44969.340451388889</v>
      </c>
      <c r="K4146" s="3">
        <v>44999.229166666664</v>
      </c>
      <c r="L4146" s="3">
        <v>45001.458333333336</v>
      </c>
      <c r="M4146" t="s">
        <v>45</v>
      </c>
      <c r="N4146" s="4" t="s">
        <v>44</v>
      </c>
      <c r="P4146" t="s">
        <v>16</v>
      </c>
    </row>
    <row r="4147" spans="1:16" x14ac:dyDescent="0.25">
      <c r="A4147" t="s">
        <v>29729</v>
      </c>
      <c r="B4147" t="s">
        <v>29728</v>
      </c>
      <c r="C4147" t="s">
        <v>473</v>
      </c>
      <c r="F4147" t="s">
        <v>46</v>
      </c>
      <c r="G4147">
        <v>185494034.88999999</v>
      </c>
      <c r="H4147">
        <v>7500</v>
      </c>
      <c r="I4147">
        <v>2190000</v>
      </c>
      <c r="J4147" s="3">
        <v>45010.130752314813</v>
      </c>
      <c r="K4147" s="3">
        <v>45026.229166666664</v>
      </c>
      <c r="L4147" s="3">
        <v>45028.458333333336</v>
      </c>
      <c r="M4147" t="s">
        <v>45</v>
      </c>
      <c r="N4147" s="4" t="s">
        <v>44</v>
      </c>
      <c r="P4147" t="s">
        <v>16</v>
      </c>
    </row>
    <row r="4148" spans="1:16" x14ac:dyDescent="0.25">
      <c r="A4148" t="s">
        <v>29727</v>
      </c>
      <c r="B4148" t="s">
        <v>29726</v>
      </c>
      <c r="C4148" t="s">
        <v>436</v>
      </c>
      <c r="F4148" t="s">
        <v>46</v>
      </c>
      <c r="G4148">
        <v>20796644.57</v>
      </c>
      <c r="H4148">
        <v>5000</v>
      </c>
      <c r="I4148">
        <v>312000</v>
      </c>
      <c r="J4148" s="3">
        <v>44917.448182870372</v>
      </c>
      <c r="K4148" s="3">
        <v>44931.166666666664</v>
      </c>
      <c r="L4148" s="3">
        <v>44932.208333333336</v>
      </c>
      <c r="M4148" t="s">
        <v>45</v>
      </c>
      <c r="N4148" s="4" t="s">
        <v>44</v>
      </c>
      <c r="P4148" t="s">
        <v>16</v>
      </c>
    </row>
    <row r="4149" spans="1:16" x14ac:dyDescent="0.25">
      <c r="A4149" t="s">
        <v>29725</v>
      </c>
      <c r="B4149" t="s">
        <v>29724</v>
      </c>
      <c r="C4149" t="s">
        <v>436</v>
      </c>
      <c r="F4149" t="s">
        <v>46</v>
      </c>
      <c r="G4149">
        <v>18736108.949999999</v>
      </c>
      <c r="H4149">
        <v>4690</v>
      </c>
      <c r="I4149">
        <v>282000</v>
      </c>
      <c r="J4149" s="3">
        <v>44987.291817129626</v>
      </c>
      <c r="K4149" s="3">
        <v>44995.166666666664</v>
      </c>
      <c r="L4149" s="3">
        <v>44996.208333333336</v>
      </c>
      <c r="M4149" t="s">
        <v>45</v>
      </c>
      <c r="N4149" s="4" t="s">
        <v>44</v>
      </c>
      <c r="P4149" t="s">
        <v>16</v>
      </c>
    </row>
    <row r="4150" spans="1:16" x14ac:dyDescent="0.25">
      <c r="A4150" t="s">
        <v>29723</v>
      </c>
      <c r="B4150" t="s">
        <v>29722</v>
      </c>
      <c r="C4150" t="s">
        <v>448</v>
      </c>
      <c r="F4150" t="s">
        <v>46</v>
      </c>
      <c r="G4150">
        <v>1690195.62</v>
      </c>
      <c r="H4150">
        <v>500</v>
      </c>
      <c r="I4150">
        <v>50000</v>
      </c>
      <c r="J4150" s="3">
        <v>44898.052094907405</v>
      </c>
      <c r="K4150" s="3">
        <v>44909.166666666664</v>
      </c>
      <c r="L4150" s="3">
        <v>44910.1875</v>
      </c>
      <c r="M4150" t="s">
        <v>45</v>
      </c>
      <c r="N4150" s="4" t="s">
        <v>44</v>
      </c>
      <c r="P4150" t="s">
        <v>16</v>
      </c>
    </row>
    <row r="4151" spans="1:16" x14ac:dyDescent="0.25">
      <c r="A4151" t="s">
        <v>29721</v>
      </c>
      <c r="B4151" t="s">
        <v>29720</v>
      </c>
      <c r="C4151" t="s">
        <v>448</v>
      </c>
      <c r="F4151" t="s">
        <v>46</v>
      </c>
      <c r="G4151">
        <v>1690195.62</v>
      </c>
      <c r="H4151">
        <v>500</v>
      </c>
      <c r="I4151">
        <v>50000</v>
      </c>
      <c r="J4151" s="3">
        <v>44958.263657407406</v>
      </c>
      <c r="K4151" s="3">
        <v>44966.166666666664</v>
      </c>
      <c r="L4151" s="3">
        <v>44974.166666666664</v>
      </c>
      <c r="M4151" t="s">
        <v>45</v>
      </c>
      <c r="N4151" s="4" t="s">
        <v>44</v>
      </c>
      <c r="P4151" t="s">
        <v>16</v>
      </c>
    </row>
    <row r="4152" spans="1:16" x14ac:dyDescent="0.25">
      <c r="A4152" t="s">
        <v>29719</v>
      </c>
      <c r="B4152" t="s">
        <v>29718</v>
      </c>
      <c r="C4152" t="s">
        <v>448</v>
      </c>
      <c r="F4152" t="s">
        <v>46</v>
      </c>
      <c r="G4152">
        <v>3376790.43</v>
      </c>
      <c r="H4152">
        <v>850</v>
      </c>
      <c r="I4152">
        <v>80000</v>
      </c>
      <c r="J4152" s="3">
        <v>44893.076979166668</v>
      </c>
      <c r="K4152" s="3">
        <v>44903.166666666664</v>
      </c>
      <c r="L4152" s="3">
        <v>44904.1875</v>
      </c>
      <c r="M4152" t="s">
        <v>45</v>
      </c>
      <c r="N4152" s="4" t="s">
        <v>44</v>
      </c>
      <c r="P4152" t="s">
        <v>16</v>
      </c>
    </row>
    <row r="4153" spans="1:16" x14ac:dyDescent="0.25">
      <c r="A4153" t="s">
        <v>29716</v>
      </c>
      <c r="B4153" t="s">
        <v>29717</v>
      </c>
      <c r="C4153" t="s">
        <v>448</v>
      </c>
      <c r="F4153" t="s">
        <v>46</v>
      </c>
      <c r="G4153">
        <v>4647322.76</v>
      </c>
      <c r="H4153">
        <v>1170</v>
      </c>
      <c r="I4153">
        <v>110000</v>
      </c>
      <c r="J4153" s="3">
        <v>44967.526331018518</v>
      </c>
      <c r="K4153" s="3">
        <v>44974.166666666664</v>
      </c>
      <c r="L4153" s="3">
        <v>44977.166666666664</v>
      </c>
      <c r="M4153" t="s">
        <v>45</v>
      </c>
      <c r="N4153" s="4" t="s">
        <v>44</v>
      </c>
      <c r="P4153" t="s">
        <v>16</v>
      </c>
    </row>
    <row r="4154" spans="1:16" x14ac:dyDescent="0.25">
      <c r="A4154" t="s">
        <v>29716</v>
      </c>
      <c r="B4154" t="s">
        <v>29715</v>
      </c>
      <c r="C4154" t="s">
        <v>448</v>
      </c>
      <c r="F4154" t="s">
        <v>46</v>
      </c>
      <c r="G4154">
        <v>4647322.76</v>
      </c>
      <c r="H4154">
        <v>1170</v>
      </c>
      <c r="I4154">
        <v>110000</v>
      </c>
      <c r="J4154" s="3">
        <v>44992.259606481479</v>
      </c>
      <c r="K4154" s="3">
        <v>45002.166666666664</v>
      </c>
      <c r="L4154" s="3">
        <v>45003.1875</v>
      </c>
      <c r="M4154" t="s">
        <v>45</v>
      </c>
      <c r="N4154" s="4" t="s">
        <v>44</v>
      </c>
      <c r="P4154" t="s">
        <v>16</v>
      </c>
    </row>
    <row r="4155" spans="1:16" x14ac:dyDescent="0.25">
      <c r="A4155" t="s">
        <v>29714</v>
      </c>
      <c r="B4155" t="s">
        <v>29713</v>
      </c>
      <c r="C4155" t="s">
        <v>448</v>
      </c>
      <c r="F4155" t="s">
        <v>46</v>
      </c>
      <c r="G4155">
        <v>0</v>
      </c>
      <c r="H4155">
        <v>2320</v>
      </c>
      <c r="I4155">
        <v>200000</v>
      </c>
      <c r="J4155" s="3">
        <v>44911.427141203705</v>
      </c>
      <c r="K4155" s="3">
        <v>44921.166666666664</v>
      </c>
      <c r="L4155" s="3">
        <v>44922.1875</v>
      </c>
      <c r="M4155" t="s">
        <v>45</v>
      </c>
      <c r="N4155" s="4" t="s">
        <v>44</v>
      </c>
      <c r="P4155" t="s">
        <v>16</v>
      </c>
    </row>
    <row r="4156" spans="1:16" x14ac:dyDescent="0.25">
      <c r="A4156" t="s">
        <v>29712</v>
      </c>
      <c r="B4156" t="s">
        <v>29711</v>
      </c>
      <c r="C4156" t="s">
        <v>448</v>
      </c>
      <c r="F4156" t="s">
        <v>46</v>
      </c>
      <c r="G4156">
        <v>0</v>
      </c>
      <c r="H4156">
        <v>5000</v>
      </c>
      <c r="I4156">
        <v>525000</v>
      </c>
      <c r="J4156" s="3">
        <v>44993.120555555557</v>
      </c>
      <c r="K4156" s="3">
        <v>45000.166666666664</v>
      </c>
      <c r="L4156" s="3">
        <v>45001.1875</v>
      </c>
      <c r="M4156" t="s">
        <v>45</v>
      </c>
      <c r="N4156" s="4" t="s">
        <v>44</v>
      </c>
      <c r="P4156" t="s">
        <v>16</v>
      </c>
    </row>
    <row r="4157" spans="1:16" x14ac:dyDescent="0.25">
      <c r="A4157" t="s">
        <v>29710</v>
      </c>
      <c r="B4157" t="s">
        <v>29709</v>
      </c>
      <c r="C4157" t="s">
        <v>436</v>
      </c>
      <c r="F4157" t="s">
        <v>46</v>
      </c>
      <c r="G4157">
        <v>15745334.82</v>
      </c>
      <c r="H4157">
        <v>3940</v>
      </c>
      <c r="I4157">
        <v>237000</v>
      </c>
      <c r="J4157" s="3">
        <v>44989.497581018521</v>
      </c>
      <c r="K4157" s="3">
        <v>44996.166666666664</v>
      </c>
      <c r="L4157" s="3">
        <v>44997.229166666664</v>
      </c>
      <c r="M4157" t="s">
        <v>45</v>
      </c>
      <c r="N4157" s="4" t="s">
        <v>44</v>
      </c>
      <c r="P4157" t="s">
        <v>16</v>
      </c>
    </row>
    <row r="4158" spans="1:16" x14ac:dyDescent="0.25">
      <c r="A4158" t="s">
        <v>29708</v>
      </c>
      <c r="B4158" t="s">
        <v>29707</v>
      </c>
      <c r="C4158" t="s">
        <v>436</v>
      </c>
      <c r="F4158" t="s">
        <v>46</v>
      </c>
      <c r="G4158">
        <v>35092744.159999996</v>
      </c>
      <c r="H4158">
        <v>5000</v>
      </c>
      <c r="I4158">
        <v>527000</v>
      </c>
      <c r="J4158" s="3">
        <v>44982.364988425928</v>
      </c>
      <c r="K4158" s="3">
        <v>44992.166666666664</v>
      </c>
      <c r="L4158" s="3">
        <v>44993.208333333336</v>
      </c>
      <c r="M4158" t="s">
        <v>45</v>
      </c>
      <c r="N4158" s="4" t="s">
        <v>44</v>
      </c>
      <c r="P4158" t="s">
        <v>16</v>
      </c>
    </row>
    <row r="4159" spans="1:16" x14ac:dyDescent="0.25">
      <c r="A4159" t="s">
        <v>29706</v>
      </c>
      <c r="B4159" t="s">
        <v>29705</v>
      </c>
      <c r="C4159" t="s">
        <v>436</v>
      </c>
      <c r="F4159" t="s">
        <v>46</v>
      </c>
      <c r="G4159">
        <v>36078055.100000001</v>
      </c>
      <c r="H4159">
        <v>5000</v>
      </c>
      <c r="I4159">
        <v>542000</v>
      </c>
      <c r="J4159" s="3">
        <v>44982.365474537037</v>
      </c>
      <c r="K4159" s="3">
        <v>44992.166666666664</v>
      </c>
      <c r="L4159" s="3">
        <v>44993.208333333336</v>
      </c>
      <c r="M4159" t="s">
        <v>45</v>
      </c>
      <c r="N4159" s="4" t="s">
        <v>44</v>
      </c>
      <c r="P4159" t="s">
        <v>16</v>
      </c>
    </row>
    <row r="4160" spans="1:16" x14ac:dyDescent="0.25">
      <c r="A4160" t="s">
        <v>29704</v>
      </c>
      <c r="B4160" t="s">
        <v>29703</v>
      </c>
      <c r="C4160" t="s">
        <v>436</v>
      </c>
      <c r="F4160" t="s">
        <v>46</v>
      </c>
      <c r="G4160">
        <v>1678882.37</v>
      </c>
      <c r="H4160">
        <v>500</v>
      </c>
      <c r="I4160">
        <v>34000</v>
      </c>
      <c r="J4160" s="3">
        <v>44980.244456018518</v>
      </c>
      <c r="K4160" s="3">
        <v>44988.166666666664</v>
      </c>
      <c r="L4160" s="3">
        <v>44989.229166666664</v>
      </c>
      <c r="M4160" t="s">
        <v>45</v>
      </c>
      <c r="N4160" s="4" t="s">
        <v>44</v>
      </c>
      <c r="P4160" t="s">
        <v>16</v>
      </c>
    </row>
    <row r="4161" spans="1:16" x14ac:dyDescent="0.25">
      <c r="A4161" t="s">
        <v>29700</v>
      </c>
      <c r="B4161" t="s">
        <v>29702</v>
      </c>
      <c r="C4161" t="s">
        <v>436</v>
      </c>
      <c r="F4161" t="s">
        <v>46</v>
      </c>
      <c r="G4161">
        <v>5692494.46</v>
      </c>
      <c r="H4161">
        <v>1430</v>
      </c>
      <c r="I4161">
        <v>114000</v>
      </c>
      <c r="J4161" s="3">
        <v>44980.311805555553</v>
      </c>
      <c r="K4161" s="3">
        <v>44988.166666666664</v>
      </c>
      <c r="L4161" s="3">
        <v>44989.229166666664</v>
      </c>
      <c r="M4161" t="s">
        <v>45</v>
      </c>
      <c r="N4161" s="4" t="s">
        <v>44</v>
      </c>
      <c r="P4161" t="s">
        <v>16</v>
      </c>
    </row>
    <row r="4162" spans="1:16" x14ac:dyDescent="0.25">
      <c r="A4162" t="s">
        <v>29700</v>
      </c>
      <c r="B4162" t="s">
        <v>29701</v>
      </c>
      <c r="C4162" t="s">
        <v>436</v>
      </c>
      <c r="F4162" t="s">
        <v>46</v>
      </c>
      <c r="G4162">
        <v>5692494.46</v>
      </c>
      <c r="H4162">
        <v>1430</v>
      </c>
      <c r="I4162">
        <v>114000</v>
      </c>
      <c r="J4162" s="3">
        <v>44994.237303240741</v>
      </c>
      <c r="K4162" s="3">
        <v>45001.243055555555</v>
      </c>
      <c r="L4162" s="3">
        <v>45002.270833333336</v>
      </c>
      <c r="M4162" t="s">
        <v>45</v>
      </c>
      <c r="N4162" s="4" t="s">
        <v>44</v>
      </c>
      <c r="P4162" t="s">
        <v>16</v>
      </c>
    </row>
    <row r="4163" spans="1:16" x14ac:dyDescent="0.25">
      <c r="A4163" t="s">
        <v>29700</v>
      </c>
      <c r="B4163" t="s">
        <v>29699</v>
      </c>
      <c r="C4163" t="s">
        <v>436</v>
      </c>
      <c r="F4163" t="s">
        <v>46</v>
      </c>
      <c r="G4163">
        <v>5692494.46</v>
      </c>
      <c r="H4163">
        <v>1430</v>
      </c>
      <c r="I4163">
        <v>114000</v>
      </c>
      <c r="J4163" s="3">
        <v>45006.056701388887</v>
      </c>
      <c r="K4163" s="3">
        <v>45013.166666666664</v>
      </c>
      <c r="L4163" s="3">
        <v>45014.229166666664</v>
      </c>
      <c r="M4163" t="s">
        <v>45</v>
      </c>
      <c r="N4163" s="4" t="s">
        <v>44</v>
      </c>
      <c r="P4163" t="s">
        <v>16</v>
      </c>
    </row>
    <row r="4164" spans="1:16" x14ac:dyDescent="0.25">
      <c r="A4164" t="s">
        <v>29698</v>
      </c>
      <c r="B4164" t="s">
        <v>29697</v>
      </c>
      <c r="C4164" t="s">
        <v>436</v>
      </c>
      <c r="F4164" t="s">
        <v>46</v>
      </c>
      <c r="G4164">
        <v>3142944.72</v>
      </c>
      <c r="H4164">
        <v>790</v>
      </c>
      <c r="I4164">
        <v>63000</v>
      </c>
      <c r="J4164" s="3">
        <v>44980.247083333335</v>
      </c>
      <c r="K4164" s="3">
        <v>44988.166666666664</v>
      </c>
      <c r="L4164" s="3">
        <v>44989.229166666664</v>
      </c>
      <c r="M4164" t="s">
        <v>45</v>
      </c>
      <c r="N4164" s="4" t="s">
        <v>44</v>
      </c>
      <c r="P4164" t="s">
        <v>16</v>
      </c>
    </row>
    <row r="4165" spans="1:16" x14ac:dyDescent="0.25">
      <c r="A4165" t="s">
        <v>29696</v>
      </c>
      <c r="B4165" t="s">
        <v>29695</v>
      </c>
      <c r="C4165" t="s">
        <v>436</v>
      </c>
      <c r="F4165" t="s">
        <v>46</v>
      </c>
      <c r="G4165">
        <v>2327783.7799999998</v>
      </c>
      <c r="H4165">
        <v>590</v>
      </c>
      <c r="I4165">
        <v>47000</v>
      </c>
      <c r="J4165" s="3">
        <v>45006.042002314818</v>
      </c>
      <c r="K4165" s="3">
        <v>45013.166666666664</v>
      </c>
      <c r="L4165" s="3">
        <v>45014.229166666664</v>
      </c>
      <c r="M4165" t="s">
        <v>45</v>
      </c>
      <c r="N4165" s="4" t="s">
        <v>44</v>
      </c>
      <c r="P4165" t="s">
        <v>16</v>
      </c>
    </row>
    <row r="4166" spans="1:16" x14ac:dyDescent="0.25">
      <c r="A4166" t="s">
        <v>29694</v>
      </c>
      <c r="B4166" t="s">
        <v>29693</v>
      </c>
      <c r="C4166" t="s">
        <v>436</v>
      </c>
      <c r="F4166" t="s">
        <v>46</v>
      </c>
      <c r="G4166">
        <v>58177590.390000001</v>
      </c>
      <c r="H4166">
        <v>5000</v>
      </c>
      <c r="I4166" s="5"/>
      <c r="J4166" s="3">
        <v>44926.221875000003</v>
      </c>
      <c r="K4166" s="3">
        <v>44938.166666666664</v>
      </c>
      <c r="L4166" s="3">
        <v>44939.208333333336</v>
      </c>
      <c r="M4166" t="s">
        <v>45</v>
      </c>
      <c r="N4166" s="4" t="s">
        <v>44</v>
      </c>
      <c r="P4166" t="s">
        <v>16</v>
      </c>
    </row>
    <row r="4167" spans="1:16" x14ac:dyDescent="0.25">
      <c r="A4167" t="s">
        <v>29692</v>
      </c>
      <c r="B4167" t="s">
        <v>29691</v>
      </c>
      <c r="C4167" t="s">
        <v>436</v>
      </c>
      <c r="F4167" t="s">
        <v>46</v>
      </c>
      <c r="G4167">
        <v>2019073.39</v>
      </c>
      <c r="H4167">
        <v>510</v>
      </c>
      <c r="I4167">
        <v>43000</v>
      </c>
      <c r="J4167" s="3">
        <v>44923.221238425926</v>
      </c>
      <c r="K4167" s="3">
        <v>44931.166666666664</v>
      </c>
      <c r="L4167" s="3">
        <v>44932.229166666664</v>
      </c>
      <c r="M4167" t="s">
        <v>45</v>
      </c>
      <c r="N4167" s="4" t="s">
        <v>44</v>
      </c>
      <c r="P4167" t="s">
        <v>16</v>
      </c>
    </row>
    <row r="4168" spans="1:16" x14ac:dyDescent="0.25">
      <c r="A4168" t="s">
        <v>29689</v>
      </c>
      <c r="B4168" t="s">
        <v>29690</v>
      </c>
      <c r="C4168" t="s">
        <v>436</v>
      </c>
      <c r="F4168" t="s">
        <v>46</v>
      </c>
      <c r="G4168">
        <v>2019073.39</v>
      </c>
      <c r="H4168">
        <v>510</v>
      </c>
      <c r="I4168">
        <v>43000</v>
      </c>
      <c r="J4168" s="3">
        <v>44943.059849537036</v>
      </c>
      <c r="K4168" s="3">
        <v>44953.166666666664</v>
      </c>
      <c r="L4168" s="3">
        <v>44954.229166666664</v>
      </c>
      <c r="M4168" t="s">
        <v>45</v>
      </c>
      <c r="N4168" s="4" t="s">
        <v>44</v>
      </c>
      <c r="P4168" t="s">
        <v>16</v>
      </c>
    </row>
    <row r="4169" spans="1:16" x14ac:dyDescent="0.25">
      <c r="A4169" t="s">
        <v>29689</v>
      </c>
      <c r="B4169" t="s">
        <v>29688</v>
      </c>
      <c r="C4169" t="s">
        <v>436</v>
      </c>
      <c r="F4169" t="s">
        <v>46</v>
      </c>
      <c r="G4169">
        <v>2019073.39</v>
      </c>
      <c r="H4169">
        <v>510</v>
      </c>
      <c r="I4169">
        <v>43000</v>
      </c>
      <c r="J4169" s="3">
        <v>44957.203900462962</v>
      </c>
      <c r="K4169" s="3">
        <v>44966.166666666664</v>
      </c>
      <c r="L4169" s="3">
        <v>44967.229166666664</v>
      </c>
      <c r="M4169" t="s">
        <v>45</v>
      </c>
      <c r="N4169" s="4" t="s">
        <v>44</v>
      </c>
      <c r="P4169" t="s">
        <v>16</v>
      </c>
    </row>
    <row r="4170" spans="1:16" x14ac:dyDescent="0.25">
      <c r="A4170" t="s">
        <v>29687</v>
      </c>
      <c r="B4170" t="s">
        <v>29686</v>
      </c>
      <c r="C4170" t="s">
        <v>436</v>
      </c>
      <c r="F4170" t="s">
        <v>46</v>
      </c>
      <c r="G4170">
        <v>5928813.2400000002</v>
      </c>
      <c r="H4170">
        <v>1490</v>
      </c>
      <c r="I4170">
        <v>124000</v>
      </c>
      <c r="J4170" s="3">
        <v>44947.214201388888</v>
      </c>
      <c r="K4170" s="3">
        <v>44956.166666666664</v>
      </c>
      <c r="L4170" s="3">
        <v>44957.229166666664</v>
      </c>
      <c r="M4170" t="s">
        <v>45</v>
      </c>
      <c r="N4170" s="4" t="s">
        <v>44</v>
      </c>
      <c r="P4170" t="s">
        <v>16</v>
      </c>
    </row>
    <row r="4171" spans="1:16" x14ac:dyDescent="0.25">
      <c r="A4171" t="s">
        <v>29685</v>
      </c>
      <c r="B4171" t="s">
        <v>29684</v>
      </c>
      <c r="C4171" t="s">
        <v>436</v>
      </c>
      <c r="F4171" t="s">
        <v>46</v>
      </c>
      <c r="G4171">
        <v>20165099.890000001</v>
      </c>
      <c r="H4171">
        <v>5000</v>
      </c>
      <c r="I4171">
        <v>302000</v>
      </c>
      <c r="J4171" s="3">
        <v>44923.266956018517</v>
      </c>
      <c r="K4171" s="3">
        <v>44931.166666666664</v>
      </c>
      <c r="L4171" s="3">
        <v>44932.229166666664</v>
      </c>
      <c r="M4171" t="s">
        <v>45</v>
      </c>
      <c r="N4171" s="4" t="s">
        <v>44</v>
      </c>
      <c r="P4171" t="s">
        <v>16</v>
      </c>
    </row>
    <row r="4172" spans="1:16" x14ac:dyDescent="0.25">
      <c r="A4172" t="s">
        <v>29682</v>
      </c>
      <c r="B4172" t="s">
        <v>29683</v>
      </c>
      <c r="C4172" t="s">
        <v>436</v>
      </c>
      <c r="F4172" t="s">
        <v>46</v>
      </c>
      <c r="G4172">
        <v>1397186.11</v>
      </c>
      <c r="H4172">
        <v>500</v>
      </c>
      <c r="I4172">
        <v>35000</v>
      </c>
      <c r="J4172" s="3">
        <v>44902.247557870367</v>
      </c>
      <c r="K4172" s="3">
        <v>44912.229166666664</v>
      </c>
      <c r="L4172" s="3">
        <v>44914.458333333336</v>
      </c>
      <c r="M4172" t="s">
        <v>45</v>
      </c>
      <c r="N4172" s="4" t="s">
        <v>44</v>
      </c>
      <c r="P4172" t="s">
        <v>16</v>
      </c>
    </row>
    <row r="4173" spans="1:16" x14ac:dyDescent="0.25">
      <c r="A4173" t="s">
        <v>29682</v>
      </c>
      <c r="B4173" t="s">
        <v>29681</v>
      </c>
      <c r="C4173" t="s">
        <v>436</v>
      </c>
      <c r="F4173" t="s">
        <v>46</v>
      </c>
      <c r="G4173">
        <v>1397186.11</v>
      </c>
      <c r="H4173">
        <v>500</v>
      </c>
      <c r="I4173">
        <v>35000</v>
      </c>
      <c r="J4173" s="3">
        <v>44915.152997685182</v>
      </c>
      <c r="K4173" s="3">
        <v>44923.166666666664</v>
      </c>
      <c r="L4173" s="3">
        <v>44924.229166666664</v>
      </c>
      <c r="M4173" t="s">
        <v>45</v>
      </c>
      <c r="N4173" s="4" t="s">
        <v>44</v>
      </c>
      <c r="P4173" t="s">
        <v>16</v>
      </c>
    </row>
    <row r="4174" spans="1:16" x14ac:dyDescent="0.25">
      <c r="A4174" t="s">
        <v>29677</v>
      </c>
      <c r="B4174" t="s">
        <v>29680</v>
      </c>
      <c r="C4174" t="s">
        <v>436</v>
      </c>
      <c r="F4174" t="s">
        <v>46</v>
      </c>
      <c r="G4174">
        <v>1397186.11</v>
      </c>
      <c r="H4174">
        <v>500</v>
      </c>
      <c r="I4174">
        <v>35000</v>
      </c>
      <c r="J4174" s="3">
        <v>44943.062199074076</v>
      </c>
      <c r="K4174" s="3">
        <v>44953.166666666664</v>
      </c>
      <c r="L4174" s="3">
        <v>44954.229166666664</v>
      </c>
      <c r="M4174" t="s">
        <v>45</v>
      </c>
      <c r="N4174" s="4" t="s">
        <v>44</v>
      </c>
      <c r="P4174" t="s">
        <v>16</v>
      </c>
    </row>
    <row r="4175" spans="1:16" x14ac:dyDescent="0.25">
      <c r="A4175" t="s">
        <v>29677</v>
      </c>
      <c r="B4175" t="s">
        <v>29679</v>
      </c>
      <c r="C4175" t="s">
        <v>436</v>
      </c>
      <c r="F4175" t="s">
        <v>46</v>
      </c>
      <c r="G4175">
        <v>1397186.11</v>
      </c>
      <c r="H4175">
        <v>500</v>
      </c>
      <c r="I4175">
        <v>35000</v>
      </c>
      <c r="J4175" s="3">
        <v>44957.206030092595</v>
      </c>
      <c r="K4175" s="3">
        <v>44966.166666666664</v>
      </c>
      <c r="L4175" s="3">
        <v>44967.229166666664</v>
      </c>
      <c r="M4175" t="s">
        <v>45</v>
      </c>
      <c r="N4175" s="4" t="s">
        <v>44</v>
      </c>
      <c r="P4175" t="s">
        <v>16</v>
      </c>
    </row>
    <row r="4176" spans="1:16" x14ac:dyDescent="0.25">
      <c r="A4176" t="s">
        <v>29677</v>
      </c>
      <c r="B4176" t="s">
        <v>29678</v>
      </c>
      <c r="C4176" t="s">
        <v>436</v>
      </c>
      <c r="F4176" t="s">
        <v>46</v>
      </c>
      <c r="G4176">
        <v>1397186.11</v>
      </c>
      <c r="H4176">
        <v>500</v>
      </c>
      <c r="I4176">
        <v>35000</v>
      </c>
      <c r="J4176" s="3">
        <v>44970.238888888889</v>
      </c>
      <c r="K4176" s="3">
        <v>44978.166666666664</v>
      </c>
      <c r="L4176" s="3">
        <v>44979.229166666664</v>
      </c>
      <c r="M4176" t="s">
        <v>45</v>
      </c>
      <c r="N4176" s="4" t="s">
        <v>44</v>
      </c>
      <c r="P4176" t="s">
        <v>16</v>
      </c>
    </row>
    <row r="4177" spans="1:16" x14ac:dyDescent="0.25">
      <c r="A4177" t="s">
        <v>29677</v>
      </c>
      <c r="B4177" t="s">
        <v>29676</v>
      </c>
      <c r="C4177" t="s">
        <v>436</v>
      </c>
      <c r="F4177" t="s">
        <v>46</v>
      </c>
      <c r="G4177">
        <v>1397186.11</v>
      </c>
      <c r="H4177">
        <v>500</v>
      </c>
      <c r="I4177">
        <v>35000</v>
      </c>
      <c r="J4177" s="3">
        <v>44980.274525462963</v>
      </c>
      <c r="K4177" s="3">
        <v>44988.166666666664</v>
      </c>
      <c r="L4177" s="3">
        <v>44989.229166666664</v>
      </c>
      <c r="M4177" t="s">
        <v>45</v>
      </c>
      <c r="N4177" s="4" t="s">
        <v>44</v>
      </c>
      <c r="P4177" t="s">
        <v>16</v>
      </c>
    </row>
    <row r="4178" spans="1:16" x14ac:dyDescent="0.25">
      <c r="A4178" t="s">
        <v>29675</v>
      </c>
      <c r="B4178" t="s">
        <v>29674</v>
      </c>
      <c r="C4178" t="s">
        <v>436</v>
      </c>
      <c r="F4178" t="s">
        <v>46</v>
      </c>
      <c r="G4178">
        <v>2212818.67</v>
      </c>
      <c r="H4178">
        <v>560</v>
      </c>
      <c r="I4178">
        <v>44000</v>
      </c>
      <c r="J4178" s="3">
        <v>44921.043425925927</v>
      </c>
      <c r="K4178" s="3">
        <v>44928.166666666664</v>
      </c>
      <c r="L4178" s="3">
        <v>44929.229166666664</v>
      </c>
      <c r="M4178" t="s">
        <v>45</v>
      </c>
      <c r="N4178" s="4" t="s">
        <v>44</v>
      </c>
      <c r="P4178" t="s">
        <v>16</v>
      </c>
    </row>
    <row r="4179" spans="1:16" x14ac:dyDescent="0.25">
      <c r="A4179" t="s">
        <v>29673</v>
      </c>
      <c r="B4179" t="s">
        <v>29672</v>
      </c>
      <c r="C4179" t="s">
        <v>436</v>
      </c>
      <c r="F4179" t="s">
        <v>46</v>
      </c>
      <c r="G4179">
        <v>36455175.229999997</v>
      </c>
      <c r="H4179">
        <v>5000</v>
      </c>
      <c r="I4179">
        <v>547000</v>
      </c>
      <c r="J4179" s="3">
        <v>45001.492731481485</v>
      </c>
      <c r="K4179" s="3">
        <v>45008.166666666664</v>
      </c>
      <c r="L4179" s="3">
        <v>45009.229166666664</v>
      </c>
      <c r="M4179" t="s">
        <v>45</v>
      </c>
      <c r="N4179" s="4" t="s">
        <v>44</v>
      </c>
      <c r="P4179" t="s">
        <v>16</v>
      </c>
    </row>
    <row r="4180" spans="1:16" x14ac:dyDescent="0.25">
      <c r="A4180" t="s">
        <v>29671</v>
      </c>
      <c r="B4180" t="s">
        <v>29670</v>
      </c>
      <c r="C4180" t="s">
        <v>436</v>
      </c>
      <c r="F4180" t="s">
        <v>46</v>
      </c>
      <c r="G4180">
        <v>0</v>
      </c>
      <c r="H4180">
        <v>7500</v>
      </c>
      <c r="I4180">
        <v>2525000</v>
      </c>
      <c r="J4180" s="3">
        <v>44994.440763888888</v>
      </c>
      <c r="K4180" s="3">
        <v>45003.166666666664</v>
      </c>
      <c r="L4180" s="3">
        <v>45005.458333333336</v>
      </c>
      <c r="M4180" t="s">
        <v>45</v>
      </c>
      <c r="N4180" s="4" t="s">
        <v>44</v>
      </c>
      <c r="P4180" t="s">
        <v>16</v>
      </c>
    </row>
    <row r="4181" spans="1:16" x14ac:dyDescent="0.25">
      <c r="A4181" t="s">
        <v>29669</v>
      </c>
      <c r="B4181" t="s">
        <v>29668</v>
      </c>
      <c r="C4181" t="s">
        <v>436</v>
      </c>
      <c r="F4181" t="s">
        <v>46</v>
      </c>
      <c r="G4181">
        <v>0</v>
      </c>
      <c r="H4181">
        <v>7500</v>
      </c>
      <c r="I4181">
        <v>1984000</v>
      </c>
      <c r="J4181" s="3">
        <v>45012.240277777775</v>
      </c>
      <c r="K4181" s="3">
        <v>45021.229166666664</v>
      </c>
      <c r="L4181" s="3">
        <v>45022.229861111111</v>
      </c>
      <c r="M4181" t="s">
        <v>45</v>
      </c>
      <c r="N4181" s="4" t="s">
        <v>44</v>
      </c>
      <c r="P4181" t="s">
        <v>16</v>
      </c>
    </row>
    <row r="4182" spans="1:16" x14ac:dyDescent="0.25">
      <c r="A4182" t="s">
        <v>29667</v>
      </c>
      <c r="B4182" t="s">
        <v>29666</v>
      </c>
      <c r="C4182" t="s">
        <v>436</v>
      </c>
      <c r="F4182" t="s">
        <v>46</v>
      </c>
      <c r="G4182">
        <v>1883790.18</v>
      </c>
      <c r="H4182">
        <v>500</v>
      </c>
      <c r="I4182">
        <v>38000</v>
      </c>
      <c r="J4182" s="3">
        <v>44943.065960648149</v>
      </c>
      <c r="K4182" s="3">
        <v>44953.166666666664</v>
      </c>
      <c r="L4182" s="3">
        <v>44954.229166666664</v>
      </c>
      <c r="M4182" t="s">
        <v>45</v>
      </c>
      <c r="N4182" s="4" t="s">
        <v>44</v>
      </c>
      <c r="P4182" t="s">
        <v>16</v>
      </c>
    </row>
    <row r="4183" spans="1:16" x14ac:dyDescent="0.25">
      <c r="A4183" t="s">
        <v>29665</v>
      </c>
      <c r="B4183" t="s">
        <v>29664</v>
      </c>
      <c r="C4183" t="s">
        <v>436</v>
      </c>
      <c r="F4183" t="s">
        <v>46</v>
      </c>
      <c r="G4183">
        <v>4235294.84</v>
      </c>
      <c r="H4183">
        <v>1060</v>
      </c>
      <c r="I4183">
        <v>84800</v>
      </c>
      <c r="J4183" s="3">
        <v>45009.321203703701</v>
      </c>
      <c r="K4183" s="3">
        <v>45019.208333333336</v>
      </c>
      <c r="L4183" s="3">
        <v>45021.458333333336</v>
      </c>
      <c r="M4183" t="s">
        <v>45</v>
      </c>
      <c r="N4183" s="4" t="s">
        <v>44</v>
      </c>
      <c r="P4183" t="s">
        <v>16</v>
      </c>
    </row>
    <row r="4184" spans="1:16" x14ac:dyDescent="0.25">
      <c r="A4184" t="s">
        <v>29663</v>
      </c>
      <c r="B4184" t="s">
        <v>29662</v>
      </c>
      <c r="C4184" t="s">
        <v>436</v>
      </c>
      <c r="F4184" t="s">
        <v>46</v>
      </c>
      <c r="G4184">
        <v>4235294.84</v>
      </c>
      <c r="H4184">
        <v>1060</v>
      </c>
      <c r="I4184">
        <v>84800</v>
      </c>
      <c r="J4184" s="3">
        <v>44971.396608796298</v>
      </c>
      <c r="K4184" s="3">
        <v>44979.208333333336</v>
      </c>
      <c r="L4184" s="3">
        <v>44981.458333333336</v>
      </c>
      <c r="M4184" t="s">
        <v>45</v>
      </c>
      <c r="N4184" s="4" t="s">
        <v>44</v>
      </c>
      <c r="P4184" t="s">
        <v>16</v>
      </c>
    </row>
    <row r="4185" spans="1:16" x14ac:dyDescent="0.25">
      <c r="A4185" t="s">
        <v>29661</v>
      </c>
      <c r="B4185" t="s">
        <v>29660</v>
      </c>
      <c r="C4185" t="s">
        <v>436</v>
      </c>
      <c r="F4185" t="s">
        <v>46</v>
      </c>
      <c r="G4185">
        <v>1690623.18</v>
      </c>
      <c r="H4185">
        <v>500</v>
      </c>
      <c r="I4185">
        <v>42300</v>
      </c>
      <c r="J4185" s="3">
        <v>44971.394907407404</v>
      </c>
      <c r="K4185" s="3">
        <v>44979.208333333336</v>
      </c>
      <c r="L4185" s="3">
        <v>44981.458333333336</v>
      </c>
      <c r="M4185" t="s">
        <v>45</v>
      </c>
      <c r="N4185" s="4" t="s">
        <v>44</v>
      </c>
      <c r="P4185" t="s">
        <v>16</v>
      </c>
    </row>
    <row r="4186" spans="1:16" x14ac:dyDescent="0.25">
      <c r="A4186" t="s">
        <v>29659</v>
      </c>
      <c r="B4186" t="s">
        <v>29658</v>
      </c>
      <c r="C4186" t="s">
        <v>436</v>
      </c>
      <c r="F4186" t="s">
        <v>46</v>
      </c>
      <c r="G4186">
        <v>1753349.15</v>
      </c>
      <c r="H4186">
        <v>500</v>
      </c>
      <c r="I4186">
        <v>43900</v>
      </c>
      <c r="J4186" s="3">
        <v>44971.394328703704</v>
      </c>
      <c r="K4186" s="3">
        <v>44979.208333333336</v>
      </c>
      <c r="L4186" s="3">
        <v>44981.458333333336</v>
      </c>
      <c r="M4186" t="s">
        <v>45</v>
      </c>
      <c r="N4186" s="4" t="s">
        <v>44</v>
      </c>
      <c r="P4186" t="s">
        <v>16</v>
      </c>
    </row>
    <row r="4187" spans="1:16" x14ac:dyDescent="0.25">
      <c r="A4187" t="s">
        <v>29657</v>
      </c>
      <c r="B4187" t="s">
        <v>29656</v>
      </c>
      <c r="C4187" t="s">
        <v>436</v>
      </c>
      <c r="F4187" t="s">
        <v>46</v>
      </c>
      <c r="G4187">
        <v>1690285.38</v>
      </c>
      <c r="H4187">
        <v>500</v>
      </c>
      <c r="I4187">
        <v>42300</v>
      </c>
      <c r="J4187" s="3">
        <v>44971.394062500003</v>
      </c>
      <c r="K4187" s="3">
        <v>44979.208333333336</v>
      </c>
      <c r="L4187" s="3">
        <v>44981.458333333336</v>
      </c>
      <c r="M4187" t="s">
        <v>45</v>
      </c>
      <c r="N4187" s="4" t="s">
        <v>44</v>
      </c>
      <c r="P4187" t="s">
        <v>16</v>
      </c>
    </row>
    <row r="4188" spans="1:16" x14ac:dyDescent="0.25">
      <c r="A4188" t="s">
        <v>29655</v>
      </c>
      <c r="B4188" t="s">
        <v>29654</v>
      </c>
      <c r="C4188" t="s">
        <v>436</v>
      </c>
      <c r="F4188" t="s">
        <v>46</v>
      </c>
      <c r="G4188">
        <v>1690285.38</v>
      </c>
      <c r="H4188">
        <v>500</v>
      </c>
      <c r="I4188">
        <v>42300</v>
      </c>
      <c r="J4188" s="3">
        <v>44971.394618055558</v>
      </c>
      <c r="K4188" s="3">
        <v>44979.208333333336</v>
      </c>
      <c r="L4188" s="3">
        <v>44981.458333333336</v>
      </c>
      <c r="M4188" t="s">
        <v>45</v>
      </c>
      <c r="N4188" s="4" t="s">
        <v>44</v>
      </c>
      <c r="P4188" t="s">
        <v>16</v>
      </c>
    </row>
    <row r="4189" spans="1:16" x14ac:dyDescent="0.25">
      <c r="A4189" t="s">
        <v>29653</v>
      </c>
      <c r="B4189" t="s">
        <v>29652</v>
      </c>
      <c r="C4189" t="s">
        <v>436</v>
      </c>
      <c r="F4189" t="s">
        <v>46</v>
      </c>
      <c r="G4189">
        <v>2535989.64</v>
      </c>
      <c r="H4189">
        <v>640</v>
      </c>
      <c r="I4189">
        <v>50800</v>
      </c>
      <c r="J4189" s="3">
        <v>44971.396099537036</v>
      </c>
      <c r="K4189" s="3">
        <v>44979.208333333336</v>
      </c>
      <c r="L4189" s="3">
        <v>44981.458333333336</v>
      </c>
      <c r="M4189" t="s">
        <v>45</v>
      </c>
      <c r="N4189" s="4" t="s">
        <v>44</v>
      </c>
      <c r="P4189" t="s">
        <v>16</v>
      </c>
    </row>
    <row r="4190" spans="1:16" x14ac:dyDescent="0.25">
      <c r="A4190" t="s">
        <v>29651</v>
      </c>
      <c r="B4190" t="s">
        <v>29650</v>
      </c>
      <c r="C4190" t="s">
        <v>436</v>
      </c>
      <c r="F4190" t="s">
        <v>46</v>
      </c>
      <c r="G4190">
        <v>2535989.64</v>
      </c>
      <c r="H4190">
        <v>640</v>
      </c>
      <c r="I4190">
        <v>50800</v>
      </c>
      <c r="J4190" s="3">
        <v>44971.395821759259</v>
      </c>
      <c r="K4190" s="3">
        <v>44979.208333333336</v>
      </c>
      <c r="L4190" s="3">
        <v>44981.458333333336</v>
      </c>
      <c r="M4190" t="s">
        <v>45</v>
      </c>
      <c r="N4190" s="4" t="s">
        <v>44</v>
      </c>
      <c r="P4190" t="s">
        <v>16</v>
      </c>
    </row>
    <row r="4191" spans="1:16" x14ac:dyDescent="0.25">
      <c r="A4191" t="s">
        <v>29649</v>
      </c>
      <c r="B4191" t="s">
        <v>29648</v>
      </c>
      <c r="C4191" t="s">
        <v>436</v>
      </c>
      <c r="F4191" t="s">
        <v>46</v>
      </c>
      <c r="G4191">
        <v>2535989.64</v>
      </c>
      <c r="H4191">
        <v>640</v>
      </c>
      <c r="I4191">
        <v>50800</v>
      </c>
      <c r="J4191" s="3">
        <v>44971.396365740744</v>
      </c>
      <c r="K4191" s="3">
        <v>44979.208333333336</v>
      </c>
      <c r="L4191" s="3">
        <v>44981.458333333336</v>
      </c>
      <c r="M4191" t="s">
        <v>45</v>
      </c>
      <c r="N4191" s="4" t="s">
        <v>44</v>
      </c>
      <c r="P4191" t="s">
        <v>16</v>
      </c>
    </row>
    <row r="4192" spans="1:16" x14ac:dyDescent="0.25">
      <c r="A4192" t="s">
        <v>29647</v>
      </c>
      <c r="B4192" t="s">
        <v>29646</v>
      </c>
      <c r="C4192" t="s">
        <v>436</v>
      </c>
      <c r="F4192" t="s">
        <v>46</v>
      </c>
      <c r="G4192">
        <v>2680088.13</v>
      </c>
      <c r="H4192">
        <v>680</v>
      </c>
      <c r="I4192">
        <v>67100</v>
      </c>
      <c r="J4192" s="3">
        <v>44978.396550925929</v>
      </c>
      <c r="K4192" s="3">
        <v>44987.208333333336</v>
      </c>
      <c r="L4192" s="3">
        <v>44988.209027777775</v>
      </c>
      <c r="M4192" t="s">
        <v>45</v>
      </c>
      <c r="N4192" s="4" t="s">
        <v>44</v>
      </c>
      <c r="P4192" t="s">
        <v>16</v>
      </c>
    </row>
    <row r="4193" spans="1:16" x14ac:dyDescent="0.25">
      <c r="A4193" t="s">
        <v>29645</v>
      </c>
      <c r="B4193" t="s">
        <v>29644</v>
      </c>
      <c r="C4193" t="s">
        <v>436</v>
      </c>
      <c r="F4193" t="s">
        <v>46</v>
      </c>
      <c r="G4193">
        <v>2534560.66</v>
      </c>
      <c r="H4193">
        <v>640</v>
      </c>
      <c r="I4193">
        <v>63400</v>
      </c>
      <c r="J4193" s="3">
        <v>44978.396192129629</v>
      </c>
      <c r="K4193" s="3">
        <v>44987.208333333336</v>
      </c>
      <c r="L4193" s="3">
        <v>44988.209027777775</v>
      </c>
      <c r="M4193" t="s">
        <v>45</v>
      </c>
      <c r="N4193" s="4" t="s">
        <v>44</v>
      </c>
      <c r="P4193" t="s">
        <v>16</v>
      </c>
    </row>
    <row r="4194" spans="1:16" x14ac:dyDescent="0.25">
      <c r="A4194" t="s">
        <v>29642</v>
      </c>
      <c r="B4194" t="s">
        <v>29643</v>
      </c>
      <c r="C4194" t="s">
        <v>436</v>
      </c>
      <c r="F4194" t="s">
        <v>46</v>
      </c>
      <c r="G4194">
        <v>9044156.1500000004</v>
      </c>
      <c r="H4194">
        <v>2270</v>
      </c>
      <c r="I4194">
        <v>136000</v>
      </c>
      <c r="J4194" s="3">
        <v>44947.213240740741</v>
      </c>
      <c r="K4194" s="3">
        <v>44956.166666666664</v>
      </c>
      <c r="L4194" s="3">
        <v>44957.229166666664</v>
      </c>
      <c r="M4194" t="s">
        <v>45</v>
      </c>
      <c r="N4194" s="4" t="s">
        <v>44</v>
      </c>
      <c r="P4194" t="s">
        <v>16</v>
      </c>
    </row>
    <row r="4195" spans="1:16" x14ac:dyDescent="0.25">
      <c r="A4195" t="s">
        <v>29642</v>
      </c>
      <c r="B4195" t="s">
        <v>29641</v>
      </c>
      <c r="C4195" t="s">
        <v>436</v>
      </c>
      <c r="F4195" t="s">
        <v>46</v>
      </c>
      <c r="G4195">
        <v>9044156.1500000004</v>
      </c>
      <c r="H4195">
        <v>2270</v>
      </c>
      <c r="I4195">
        <v>136000</v>
      </c>
      <c r="J4195" s="3">
        <v>44994.235949074071</v>
      </c>
      <c r="K4195" s="3">
        <v>45001.236111111109</v>
      </c>
      <c r="L4195" s="3">
        <v>45002.270833333336</v>
      </c>
      <c r="M4195" t="s">
        <v>45</v>
      </c>
      <c r="N4195" s="4" t="s">
        <v>44</v>
      </c>
      <c r="P4195" t="s">
        <v>16</v>
      </c>
    </row>
    <row r="4196" spans="1:16" x14ac:dyDescent="0.25">
      <c r="A4196" t="s">
        <v>29640</v>
      </c>
      <c r="B4196" t="s">
        <v>29639</v>
      </c>
      <c r="C4196" t="s">
        <v>436</v>
      </c>
      <c r="F4196" t="s">
        <v>46</v>
      </c>
      <c r="G4196">
        <v>2354372.61</v>
      </c>
      <c r="H4196">
        <v>590</v>
      </c>
      <c r="I4196">
        <v>47100</v>
      </c>
      <c r="J4196" s="3">
        <v>44971.397245370368</v>
      </c>
      <c r="K4196" s="3">
        <v>44979.208333333336</v>
      </c>
      <c r="L4196" s="3">
        <v>44981.458333333336</v>
      </c>
      <c r="M4196" t="s">
        <v>45</v>
      </c>
      <c r="N4196" s="4" t="s">
        <v>44</v>
      </c>
      <c r="P4196" t="s">
        <v>16</v>
      </c>
    </row>
    <row r="4197" spans="1:16" x14ac:dyDescent="0.25">
      <c r="A4197" t="s">
        <v>29638</v>
      </c>
      <c r="B4197" t="s">
        <v>29637</v>
      </c>
      <c r="C4197" t="s">
        <v>436</v>
      </c>
      <c r="F4197" t="s">
        <v>46</v>
      </c>
      <c r="G4197">
        <v>8822051.7899999991</v>
      </c>
      <c r="H4197">
        <v>2210</v>
      </c>
      <c r="I4197">
        <v>132000</v>
      </c>
      <c r="J4197" s="3">
        <v>44932.046215277776</v>
      </c>
      <c r="K4197" s="3">
        <v>44942.166666666664</v>
      </c>
      <c r="L4197" s="3">
        <v>44943.229166666664</v>
      </c>
      <c r="M4197" t="s">
        <v>45</v>
      </c>
      <c r="N4197" s="4" t="s">
        <v>44</v>
      </c>
      <c r="P4197" t="s">
        <v>16</v>
      </c>
    </row>
    <row r="4198" spans="1:16" x14ac:dyDescent="0.25">
      <c r="A4198" t="s">
        <v>29636</v>
      </c>
      <c r="B4198" t="s">
        <v>29635</v>
      </c>
      <c r="C4198" t="s">
        <v>436</v>
      </c>
      <c r="F4198" t="s">
        <v>46</v>
      </c>
      <c r="G4198">
        <v>2433240.88</v>
      </c>
      <c r="H4198">
        <v>610</v>
      </c>
      <c r="I4198">
        <v>49000</v>
      </c>
      <c r="J4198" s="3">
        <v>44994.231469907405</v>
      </c>
      <c r="K4198" s="3">
        <v>45001.236111111109</v>
      </c>
      <c r="L4198" s="3">
        <v>45002.270833333336</v>
      </c>
      <c r="M4198" t="s">
        <v>45</v>
      </c>
      <c r="N4198" s="4" t="s">
        <v>44</v>
      </c>
      <c r="P4198" t="s">
        <v>16</v>
      </c>
    </row>
    <row r="4199" spans="1:16" x14ac:dyDescent="0.25">
      <c r="A4199" t="s">
        <v>29634</v>
      </c>
      <c r="B4199" t="s">
        <v>29633</v>
      </c>
      <c r="C4199" t="s">
        <v>436</v>
      </c>
      <c r="F4199" t="s">
        <v>46</v>
      </c>
      <c r="G4199">
        <v>6549911.3600000003</v>
      </c>
      <c r="H4199">
        <v>1640</v>
      </c>
      <c r="I4199">
        <v>131000</v>
      </c>
      <c r="J4199" s="3">
        <v>44915.150289351855</v>
      </c>
      <c r="K4199" s="3">
        <v>44923.166666666664</v>
      </c>
      <c r="L4199" s="3">
        <v>44924.229166666664</v>
      </c>
      <c r="M4199" t="s">
        <v>45</v>
      </c>
      <c r="N4199" s="4" t="s">
        <v>44</v>
      </c>
      <c r="P4199" t="s">
        <v>16</v>
      </c>
    </row>
    <row r="4200" spans="1:16" x14ac:dyDescent="0.25">
      <c r="A4200" t="s">
        <v>29632</v>
      </c>
      <c r="B4200" t="s">
        <v>29631</v>
      </c>
      <c r="C4200" t="s">
        <v>436</v>
      </c>
      <c r="F4200" t="s">
        <v>46</v>
      </c>
      <c r="G4200">
        <v>6549911.3600000003</v>
      </c>
      <c r="H4200">
        <v>1640</v>
      </c>
      <c r="I4200">
        <v>131000</v>
      </c>
      <c r="J4200" s="3">
        <v>44980.286157407405</v>
      </c>
      <c r="K4200" s="3">
        <v>44988.166666666664</v>
      </c>
      <c r="L4200" s="3">
        <v>44989.229166666664</v>
      </c>
      <c r="M4200" t="s">
        <v>45</v>
      </c>
      <c r="N4200" s="4" t="s">
        <v>44</v>
      </c>
      <c r="P4200" t="s">
        <v>16</v>
      </c>
    </row>
    <row r="4201" spans="1:16" x14ac:dyDescent="0.25">
      <c r="A4201" t="s">
        <v>29630</v>
      </c>
      <c r="B4201" t="s">
        <v>29629</v>
      </c>
      <c r="C4201" t="s">
        <v>436</v>
      </c>
      <c r="F4201" t="s">
        <v>46</v>
      </c>
      <c r="G4201">
        <v>14725756.720000001</v>
      </c>
      <c r="H4201">
        <v>3690</v>
      </c>
      <c r="I4201">
        <v>221000</v>
      </c>
      <c r="J4201" s="3">
        <v>44923.216956018521</v>
      </c>
      <c r="K4201" s="3">
        <v>44931.166666666664</v>
      </c>
      <c r="L4201" s="3">
        <v>44932.229166666664</v>
      </c>
      <c r="M4201" t="s">
        <v>45</v>
      </c>
      <c r="N4201" s="4" t="s">
        <v>44</v>
      </c>
      <c r="P4201" t="s">
        <v>16</v>
      </c>
    </row>
    <row r="4202" spans="1:16" x14ac:dyDescent="0.25">
      <c r="A4202" t="s">
        <v>29628</v>
      </c>
      <c r="B4202" t="s">
        <v>29627</v>
      </c>
      <c r="C4202" t="s">
        <v>436</v>
      </c>
      <c r="F4202" t="s">
        <v>46</v>
      </c>
      <c r="G4202">
        <v>14725756.720000001</v>
      </c>
      <c r="H4202">
        <v>3690</v>
      </c>
      <c r="I4202">
        <v>221000</v>
      </c>
      <c r="J4202" s="3">
        <v>44943.046585648146</v>
      </c>
      <c r="K4202" s="3">
        <v>44953.166666666664</v>
      </c>
      <c r="L4202" s="3">
        <v>44954.229166666664</v>
      </c>
      <c r="M4202" t="s">
        <v>45</v>
      </c>
      <c r="N4202" s="4" t="s">
        <v>44</v>
      </c>
      <c r="P4202" t="s">
        <v>16</v>
      </c>
    </row>
    <row r="4203" spans="1:16" x14ac:dyDescent="0.25">
      <c r="A4203" t="s">
        <v>29626</v>
      </c>
      <c r="B4203" t="s">
        <v>29625</v>
      </c>
      <c r="C4203" t="s">
        <v>436</v>
      </c>
      <c r="F4203" t="s">
        <v>46</v>
      </c>
      <c r="G4203">
        <v>8583696.0700000003</v>
      </c>
      <c r="H4203">
        <v>2150</v>
      </c>
      <c r="I4203">
        <v>129000</v>
      </c>
      <c r="J4203" s="3">
        <v>44884.273819444446</v>
      </c>
      <c r="K4203" s="3">
        <v>44900.229166666664</v>
      </c>
      <c r="L4203" s="3">
        <v>44902.458333333336</v>
      </c>
      <c r="M4203" t="s">
        <v>45</v>
      </c>
      <c r="N4203" s="4" t="s">
        <v>44</v>
      </c>
      <c r="P4203" t="s">
        <v>16</v>
      </c>
    </row>
    <row r="4204" spans="1:16" x14ac:dyDescent="0.25">
      <c r="A4204" t="s">
        <v>29624</v>
      </c>
      <c r="B4204" t="s">
        <v>29623</v>
      </c>
      <c r="C4204" t="s">
        <v>436</v>
      </c>
      <c r="F4204" t="s">
        <v>46</v>
      </c>
      <c r="G4204">
        <v>11366969.310000001</v>
      </c>
      <c r="H4204">
        <v>2850</v>
      </c>
      <c r="I4204">
        <v>200000</v>
      </c>
      <c r="J4204" s="3">
        <v>44914.08221064815</v>
      </c>
      <c r="K4204" s="3">
        <v>44930.166666666664</v>
      </c>
      <c r="L4204" s="3">
        <v>44931.1875</v>
      </c>
      <c r="M4204" t="s">
        <v>45</v>
      </c>
      <c r="N4204" s="4" t="s">
        <v>44</v>
      </c>
      <c r="P4204" t="s">
        <v>16</v>
      </c>
    </row>
    <row r="4205" spans="1:16" x14ac:dyDescent="0.25">
      <c r="A4205" t="s">
        <v>29622</v>
      </c>
      <c r="B4205" t="s">
        <v>29621</v>
      </c>
      <c r="C4205" t="s">
        <v>436</v>
      </c>
      <c r="F4205" t="s">
        <v>46</v>
      </c>
      <c r="G4205">
        <v>2527915.86</v>
      </c>
      <c r="H4205">
        <v>640</v>
      </c>
      <c r="I4205">
        <v>51000</v>
      </c>
      <c r="J4205" s="3">
        <v>44994.227754629632</v>
      </c>
      <c r="K4205" s="3">
        <v>45001.229166666664</v>
      </c>
      <c r="L4205" s="3">
        <v>45002.270833333336</v>
      </c>
      <c r="M4205" t="s">
        <v>45</v>
      </c>
      <c r="N4205" s="4" t="s">
        <v>44</v>
      </c>
      <c r="P4205" t="s">
        <v>16</v>
      </c>
    </row>
    <row r="4206" spans="1:16" x14ac:dyDescent="0.25">
      <c r="A4206" t="s">
        <v>29620</v>
      </c>
      <c r="B4206" t="s">
        <v>29619</v>
      </c>
      <c r="C4206" t="s">
        <v>436</v>
      </c>
      <c r="F4206" t="s">
        <v>46</v>
      </c>
      <c r="G4206">
        <v>1988289.64</v>
      </c>
      <c r="H4206">
        <v>500</v>
      </c>
      <c r="I4206">
        <v>40000</v>
      </c>
      <c r="J4206" s="3">
        <v>44980.269166666665</v>
      </c>
      <c r="K4206" s="3">
        <v>44988.166666666664</v>
      </c>
      <c r="L4206" s="3">
        <v>44989.229166666664</v>
      </c>
      <c r="M4206" t="s">
        <v>45</v>
      </c>
      <c r="N4206" s="4" t="s">
        <v>44</v>
      </c>
      <c r="P4206" t="s">
        <v>16</v>
      </c>
    </row>
    <row r="4207" spans="1:16" x14ac:dyDescent="0.25">
      <c r="A4207" t="s">
        <v>29618</v>
      </c>
      <c r="B4207" t="s">
        <v>29617</v>
      </c>
      <c r="C4207" t="s">
        <v>436</v>
      </c>
      <c r="F4207" t="s">
        <v>46</v>
      </c>
      <c r="G4207">
        <v>1621970.7</v>
      </c>
      <c r="H4207">
        <v>500</v>
      </c>
      <c r="I4207">
        <v>41000</v>
      </c>
      <c r="J4207" s="3">
        <v>45006.53702546296</v>
      </c>
      <c r="K4207" s="3">
        <v>45013.166666666664</v>
      </c>
      <c r="L4207" s="3">
        <v>45014.229166666664</v>
      </c>
      <c r="M4207" t="s">
        <v>45</v>
      </c>
      <c r="N4207" s="4" t="s">
        <v>44</v>
      </c>
      <c r="P4207" t="s">
        <v>16</v>
      </c>
    </row>
    <row r="4208" spans="1:16" x14ac:dyDescent="0.25">
      <c r="A4208" t="s">
        <v>29614</v>
      </c>
      <c r="B4208" t="s">
        <v>29616</v>
      </c>
      <c r="C4208" t="s">
        <v>436</v>
      </c>
      <c r="F4208" t="s">
        <v>46</v>
      </c>
      <c r="G4208">
        <v>1490296.52</v>
      </c>
      <c r="H4208">
        <v>500</v>
      </c>
      <c r="I4208">
        <v>30000</v>
      </c>
      <c r="J4208" s="3">
        <v>44980.308287037034</v>
      </c>
      <c r="K4208" s="3">
        <v>44988.166666666664</v>
      </c>
      <c r="L4208" s="3">
        <v>44989.229166666664</v>
      </c>
      <c r="M4208" t="s">
        <v>45</v>
      </c>
      <c r="N4208" s="4" t="s">
        <v>44</v>
      </c>
      <c r="P4208" t="s">
        <v>16</v>
      </c>
    </row>
    <row r="4209" spans="1:16" x14ac:dyDescent="0.25">
      <c r="A4209" t="s">
        <v>29614</v>
      </c>
      <c r="B4209" t="s">
        <v>29615</v>
      </c>
      <c r="C4209" t="s">
        <v>436</v>
      </c>
      <c r="F4209" t="s">
        <v>46</v>
      </c>
      <c r="G4209">
        <v>1490296.52</v>
      </c>
      <c r="H4209">
        <v>500</v>
      </c>
      <c r="I4209">
        <v>30000</v>
      </c>
      <c r="J4209" s="3">
        <v>44994.237037037034</v>
      </c>
      <c r="K4209" s="3">
        <v>45001.243055555555</v>
      </c>
      <c r="L4209" s="3">
        <v>45002.270833333336</v>
      </c>
      <c r="M4209" t="s">
        <v>45</v>
      </c>
      <c r="N4209" s="4" t="s">
        <v>44</v>
      </c>
      <c r="P4209" t="s">
        <v>16</v>
      </c>
    </row>
    <row r="4210" spans="1:16" x14ac:dyDescent="0.25">
      <c r="A4210" t="s">
        <v>29614</v>
      </c>
      <c r="B4210" t="s">
        <v>29613</v>
      </c>
      <c r="C4210" t="s">
        <v>436</v>
      </c>
      <c r="F4210" t="s">
        <v>46</v>
      </c>
      <c r="G4210">
        <v>1490296.52</v>
      </c>
      <c r="H4210">
        <v>500</v>
      </c>
      <c r="I4210">
        <v>30000</v>
      </c>
      <c r="J4210" s="3">
        <v>45006.058900462966</v>
      </c>
      <c r="K4210" s="3">
        <v>45013.166666666664</v>
      </c>
      <c r="L4210" s="3">
        <v>45014.229166666664</v>
      </c>
      <c r="M4210" t="s">
        <v>45</v>
      </c>
      <c r="N4210" s="4" t="s">
        <v>44</v>
      </c>
      <c r="P4210" t="s">
        <v>16</v>
      </c>
    </row>
    <row r="4211" spans="1:16" x14ac:dyDescent="0.25">
      <c r="A4211" t="s">
        <v>29612</v>
      </c>
      <c r="B4211" t="s">
        <v>29611</v>
      </c>
      <c r="C4211" t="s">
        <v>436</v>
      </c>
      <c r="F4211" t="s">
        <v>46</v>
      </c>
      <c r="G4211">
        <v>1965199.6</v>
      </c>
      <c r="H4211">
        <v>500</v>
      </c>
      <c r="I4211">
        <v>39000</v>
      </c>
      <c r="J4211" s="3">
        <v>45006.5391087963</v>
      </c>
      <c r="K4211" s="3">
        <v>45013.166666666664</v>
      </c>
      <c r="L4211" s="3">
        <v>45014.229166666664</v>
      </c>
      <c r="M4211" t="s">
        <v>45</v>
      </c>
      <c r="N4211" s="4" t="s">
        <v>44</v>
      </c>
      <c r="P4211" t="s">
        <v>16</v>
      </c>
    </row>
    <row r="4212" spans="1:16" x14ac:dyDescent="0.25">
      <c r="A4212" t="s">
        <v>29610</v>
      </c>
      <c r="B4212" t="s">
        <v>29609</v>
      </c>
      <c r="C4212" t="s">
        <v>436</v>
      </c>
      <c r="F4212" t="s">
        <v>46</v>
      </c>
      <c r="G4212">
        <v>7660934.21</v>
      </c>
      <c r="H4212">
        <v>1920</v>
      </c>
      <c r="I4212">
        <v>154000</v>
      </c>
      <c r="J4212" s="3">
        <v>45002.348414351851</v>
      </c>
      <c r="K4212" s="3">
        <v>45009.479166666664</v>
      </c>
      <c r="L4212" s="3">
        <v>45012.458333333336</v>
      </c>
      <c r="M4212" t="s">
        <v>45</v>
      </c>
      <c r="N4212" s="4" t="s">
        <v>44</v>
      </c>
      <c r="P4212" t="s">
        <v>16</v>
      </c>
    </row>
    <row r="4213" spans="1:16" x14ac:dyDescent="0.25">
      <c r="A4213" t="s">
        <v>29608</v>
      </c>
      <c r="B4213" t="s">
        <v>29607</v>
      </c>
      <c r="C4213" t="s">
        <v>436</v>
      </c>
      <c r="F4213" t="s">
        <v>46</v>
      </c>
      <c r="G4213">
        <v>5594971.5999999996</v>
      </c>
      <c r="H4213">
        <v>1400</v>
      </c>
      <c r="I4213">
        <v>112000</v>
      </c>
      <c r="J4213" s="3">
        <v>45002.347986111112</v>
      </c>
      <c r="K4213" s="3">
        <v>45009.458333333336</v>
      </c>
      <c r="L4213" s="3">
        <v>45012.458333333336</v>
      </c>
      <c r="M4213" t="s">
        <v>45</v>
      </c>
      <c r="N4213" s="4" t="s">
        <v>44</v>
      </c>
      <c r="P4213" t="s">
        <v>16</v>
      </c>
    </row>
    <row r="4214" spans="1:16" x14ac:dyDescent="0.25">
      <c r="A4214" t="s">
        <v>29606</v>
      </c>
      <c r="B4214" t="s">
        <v>29605</v>
      </c>
      <c r="C4214" t="s">
        <v>436</v>
      </c>
      <c r="F4214" t="s">
        <v>46</v>
      </c>
      <c r="G4214">
        <v>3768444.45</v>
      </c>
      <c r="H4214">
        <v>950</v>
      </c>
      <c r="I4214">
        <v>76000</v>
      </c>
      <c r="J4214" s="3">
        <v>45002.08971064815</v>
      </c>
      <c r="K4214" s="3">
        <v>45009.208333333336</v>
      </c>
      <c r="L4214" s="3">
        <v>45012.458333333336</v>
      </c>
      <c r="M4214" t="s">
        <v>45</v>
      </c>
      <c r="N4214" s="4" t="s">
        <v>44</v>
      </c>
      <c r="P4214" t="s">
        <v>16</v>
      </c>
    </row>
    <row r="4215" spans="1:16" x14ac:dyDescent="0.25">
      <c r="A4215" t="s">
        <v>29603</v>
      </c>
      <c r="B4215" t="s">
        <v>29604</v>
      </c>
      <c r="C4215" t="s">
        <v>436</v>
      </c>
      <c r="F4215" t="s">
        <v>46</v>
      </c>
      <c r="G4215">
        <v>7974644.3399999999</v>
      </c>
      <c r="H4215">
        <v>2000</v>
      </c>
      <c r="I4215">
        <v>1600000</v>
      </c>
      <c r="J4215" s="3">
        <v>45001.305439814816</v>
      </c>
      <c r="K4215" s="3">
        <v>45008.333333333336</v>
      </c>
      <c r="L4215" s="3">
        <v>45009.4375</v>
      </c>
      <c r="M4215" t="s">
        <v>45</v>
      </c>
      <c r="N4215" s="4" t="s">
        <v>44</v>
      </c>
      <c r="P4215" t="s">
        <v>16</v>
      </c>
    </row>
    <row r="4216" spans="1:16" x14ac:dyDescent="0.25">
      <c r="A4216" t="s">
        <v>29603</v>
      </c>
      <c r="B4216" t="s">
        <v>29602</v>
      </c>
      <c r="C4216" t="s">
        <v>436</v>
      </c>
      <c r="F4216" t="s">
        <v>46</v>
      </c>
      <c r="G4216">
        <v>7974644.3399999999</v>
      </c>
      <c r="H4216">
        <v>2000</v>
      </c>
      <c r="I4216">
        <v>160000</v>
      </c>
      <c r="J4216" s="3">
        <v>45006.190706018519</v>
      </c>
      <c r="K4216" s="3">
        <v>45013.208333333336</v>
      </c>
      <c r="L4216" s="3">
        <v>45014.229166666664</v>
      </c>
      <c r="M4216" t="s">
        <v>45</v>
      </c>
      <c r="N4216" s="4" t="s">
        <v>44</v>
      </c>
      <c r="P4216" t="s">
        <v>16</v>
      </c>
    </row>
    <row r="4217" spans="1:16" x14ac:dyDescent="0.25">
      <c r="A4217" t="s">
        <v>29601</v>
      </c>
      <c r="B4217" t="s">
        <v>29600</v>
      </c>
      <c r="C4217" t="s">
        <v>436</v>
      </c>
      <c r="F4217" t="s">
        <v>46</v>
      </c>
      <c r="G4217">
        <v>1728928.94</v>
      </c>
      <c r="H4217">
        <v>500</v>
      </c>
      <c r="I4217">
        <v>35000</v>
      </c>
      <c r="J4217" s="3">
        <v>44994.21943287037</v>
      </c>
      <c r="K4217" s="3">
        <v>45001.229166666664</v>
      </c>
      <c r="L4217" s="3">
        <v>45002.270833333336</v>
      </c>
      <c r="M4217" t="s">
        <v>45</v>
      </c>
      <c r="N4217" s="4" t="s">
        <v>44</v>
      </c>
      <c r="P4217" t="s">
        <v>16</v>
      </c>
    </row>
    <row r="4218" spans="1:16" x14ac:dyDescent="0.25">
      <c r="A4218" t="s">
        <v>29599</v>
      </c>
      <c r="B4218" t="s">
        <v>29598</v>
      </c>
      <c r="C4218" t="s">
        <v>436</v>
      </c>
      <c r="F4218" t="s">
        <v>46</v>
      </c>
      <c r="G4218">
        <v>29399894.73</v>
      </c>
      <c r="H4218">
        <v>5000</v>
      </c>
      <c r="I4218">
        <v>441000</v>
      </c>
      <c r="J4218" s="3">
        <v>44983.096562500003</v>
      </c>
      <c r="K4218" s="3">
        <v>44992.166666666664</v>
      </c>
      <c r="L4218" s="3">
        <v>44993.208333333336</v>
      </c>
      <c r="M4218" t="s">
        <v>45</v>
      </c>
      <c r="N4218" s="4" t="s">
        <v>44</v>
      </c>
      <c r="P4218" t="s">
        <v>16</v>
      </c>
    </row>
    <row r="4219" spans="1:16" x14ac:dyDescent="0.25">
      <c r="A4219" t="s">
        <v>29597</v>
      </c>
      <c r="B4219" t="s">
        <v>29596</v>
      </c>
      <c r="C4219" t="s">
        <v>436</v>
      </c>
      <c r="F4219" t="s">
        <v>46</v>
      </c>
      <c r="G4219">
        <v>273525902.97000003</v>
      </c>
      <c r="H4219">
        <v>7500</v>
      </c>
      <c r="I4219">
        <v>2736000</v>
      </c>
      <c r="J4219" s="3">
        <v>45010.503553240742</v>
      </c>
      <c r="K4219" s="3">
        <v>45019.166666666664</v>
      </c>
      <c r="L4219" s="3">
        <v>45020.208333333336</v>
      </c>
      <c r="M4219" t="s">
        <v>45</v>
      </c>
      <c r="N4219" s="4" t="s">
        <v>44</v>
      </c>
      <c r="P4219" t="s">
        <v>16</v>
      </c>
    </row>
    <row r="4220" spans="1:16" x14ac:dyDescent="0.25">
      <c r="A4220" t="s">
        <v>29595</v>
      </c>
      <c r="B4220" t="s">
        <v>29594</v>
      </c>
      <c r="C4220" t="s">
        <v>436</v>
      </c>
      <c r="F4220" t="s">
        <v>46</v>
      </c>
      <c r="G4220">
        <v>7028086.7999999998</v>
      </c>
      <c r="H4220">
        <v>1760</v>
      </c>
      <c r="I4220">
        <v>141000</v>
      </c>
      <c r="J4220" s="3">
        <v>45003.364548611113</v>
      </c>
      <c r="K4220" s="3">
        <v>45012.208333333336</v>
      </c>
      <c r="L4220" s="3">
        <v>45013.229166666664</v>
      </c>
      <c r="M4220" t="s">
        <v>45</v>
      </c>
      <c r="N4220" s="4" t="s">
        <v>44</v>
      </c>
      <c r="P4220" t="s">
        <v>16</v>
      </c>
    </row>
    <row r="4221" spans="1:16" x14ac:dyDescent="0.25">
      <c r="A4221" t="s">
        <v>29593</v>
      </c>
      <c r="B4221" t="s">
        <v>29592</v>
      </c>
      <c r="C4221" t="s">
        <v>436</v>
      </c>
      <c r="F4221" t="s">
        <v>46</v>
      </c>
      <c r="G4221">
        <v>7201093.6299999999</v>
      </c>
      <c r="H4221">
        <v>1810</v>
      </c>
      <c r="I4221">
        <v>145000</v>
      </c>
      <c r="J4221" s="3">
        <v>44982.287210648145</v>
      </c>
      <c r="K4221" s="3">
        <v>44992.166666666664</v>
      </c>
      <c r="L4221" s="3">
        <v>44993.208333333336</v>
      </c>
      <c r="M4221" t="s">
        <v>45</v>
      </c>
      <c r="N4221" s="4" t="s">
        <v>44</v>
      </c>
      <c r="P4221" t="s">
        <v>16</v>
      </c>
    </row>
    <row r="4222" spans="1:16" x14ac:dyDescent="0.25">
      <c r="A4222" t="s">
        <v>29591</v>
      </c>
      <c r="B4222" t="s">
        <v>29590</v>
      </c>
      <c r="C4222" t="s">
        <v>436</v>
      </c>
      <c r="F4222" t="s">
        <v>46</v>
      </c>
      <c r="G4222">
        <v>26801479.289999999</v>
      </c>
      <c r="H4222">
        <v>5000</v>
      </c>
      <c r="I4222">
        <v>403000</v>
      </c>
      <c r="J4222" s="3">
        <v>45002.061759259261</v>
      </c>
      <c r="K4222" s="3">
        <v>45009.166666666664</v>
      </c>
      <c r="L4222" s="3">
        <v>45010.208333333336</v>
      </c>
      <c r="M4222" t="s">
        <v>45</v>
      </c>
      <c r="N4222" s="4" t="s">
        <v>44</v>
      </c>
      <c r="P4222" t="s">
        <v>16</v>
      </c>
    </row>
    <row r="4223" spans="1:16" x14ac:dyDescent="0.25">
      <c r="A4223" t="s">
        <v>29588</v>
      </c>
      <c r="B4223" t="s">
        <v>29589</v>
      </c>
      <c r="C4223" t="s">
        <v>436</v>
      </c>
      <c r="F4223" t="s">
        <v>46</v>
      </c>
      <c r="G4223">
        <v>1643908.89</v>
      </c>
      <c r="H4223">
        <v>500</v>
      </c>
      <c r="I4223">
        <v>33000</v>
      </c>
      <c r="J4223" s="3">
        <v>44980.212592592594</v>
      </c>
      <c r="K4223" s="3">
        <v>44988.166666666664</v>
      </c>
      <c r="L4223" s="3">
        <v>44989.229166666664</v>
      </c>
      <c r="M4223" t="s">
        <v>45</v>
      </c>
      <c r="N4223" s="4" t="s">
        <v>44</v>
      </c>
      <c r="P4223" t="s">
        <v>16</v>
      </c>
    </row>
    <row r="4224" spans="1:16" x14ac:dyDescent="0.25">
      <c r="A4224" t="s">
        <v>29588</v>
      </c>
      <c r="B4224" t="s">
        <v>29587</v>
      </c>
      <c r="C4224" t="s">
        <v>436</v>
      </c>
      <c r="F4224" t="s">
        <v>46</v>
      </c>
      <c r="G4224">
        <v>1643908.89</v>
      </c>
      <c r="H4224">
        <v>500</v>
      </c>
      <c r="I4224">
        <v>33000</v>
      </c>
      <c r="J4224" s="3">
        <v>44994.236747685187</v>
      </c>
      <c r="K4224" s="3">
        <v>45001.243055555555</v>
      </c>
      <c r="L4224" s="3">
        <v>45002.270833333336</v>
      </c>
      <c r="M4224" t="s">
        <v>45</v>
      </c>
      <c r="N4224" s="4" t="s">
        <v>44</v>
      </c>
      <c r="P4224" t="s">
        <v>16</v>
      </c>
    </row>
    <row r="4225" spans="1:16" x14ac:dyDescent="0.25">
      <c r="A4225" t="s">
        <v>29586</v>
      </c>
      <c r="B4225" t="s">
        <v>29585</v>
      </c>
      <c r="C4225" t="s">
        <v>436</v>
      </c>
      <c r="F4225" t="s">
        <v>46</v>
      </c>
      <c r="G4225">
        <v>2761410.81</v>
      </c>
      <c r="H4225">
        <v>700</v>
      </c>
      <c r="I4225">
        <v>55000</v>
      </c>
      <c r="J4225" s="3">
        <v>44980.240578703706</v>
      </c>
      <c r="K4225" s="3">
        <v>44988.166666666664</v>
      </c>
      <c r="L4225" s="3">
        <v>44989.229166666664</v>
      </c>
      <c r="M4225" t="s">
        <v>45</v>
      </c>
      <c r="N4225" s="4" t="s">
        <v>44</v>
      </c>
      <c r="P4225" t="s">
        <v>16</v>
      </c>
    </row>
    <row r="4226" spans="1:16" x14ac:dyDescent="0.25">
      <c r="A4226" t="s">
        <v>29584</v>
      </c>
      <c r="B4226" t="s">
        <v>29583</v>
      </c>
      <c r="C4226" t="s">
        <v>436</v>
      </c>
      <c r="F4226" t="s">
        <v>46</v>
      </c>
      <c r="G4226">
        <v>3777164</v>
      </c>
      <c r="H4226">
        <v>950</v>
      </c>
      <c r="I4226">
        <v>76000</v>
      </c>
      <c r="J4226" s="3">
        <v>44994.226412037038</v>
      </c>
      <c r="K4226" s="3">
        <v>45001.229166666664</v>
      </c>
      <c r="L4226" s="3">
        <v>45002.270833333336</v>
      </c>
      <c r="M4226" t="s">
        <v>45</v>
      </c>
      <c r="N4226" s="4" t="s">
        <v>44</v>
      </c>
      <c r="P4226" t="s">
        <v>16</v>
      </c>
    </row>
    <row r="4227" spans="1:16" x14ac:dyDescent="0.25">
      <c r="A4227" t="s">
        <v>29582</v>
      </c>
      <c r="B4227" t="s">
        <v>29581</v>
      </c>
      <c r="C4227" t="s">
        <v>436</v>
      </c>
      <c r="F4227" t="s">
        <v>46</v>
      </c>
      <c r="G4227">
        <v>3271729.42</v>
      </c>
      <c r="H4227">
        <v>820</v>
      </c>
      <c r="I4227">
        <v>66000</v>
      </c>
      <c r="J4227" s="3">
        <v>44994.221377314818</v>
      </c>
      <c r="K4227" s="3">
        <v>45001.229166666664</v>
      </c>
      <c r="L4227" s="3">
        <v>45002.270833333336</v>
      </c>
      <c r="M4227" t="s">
        <v>45</v>
      </c>
      <c r="N4227" s="4" t="s">
        <v>44</v>
      </c>
      <c r="P4227" t="s">
        <v>16</v>
      </c>
    </row>
    <row r="4228" spans="1:16" x14ac:dyDescent="0.25">
      <c r="A4228" t="s">
        <v>29580</v>
      </c>
      <c r="B4228" t="s">
        <v>29579</v>
      </c>
      <c r="C4228" t="s">
        <v>436</v>
      </c>
      <c r="F4228" t="s">
        <v>46</v>
      </c>
      <c r="G4228">
        <v>24036648.899999999</v>
      </c>
      <c r="H4228">
        <v>5000</v>
      </c>
      <c r="I4228">
        <v>361000</v>
      </c>
      <c r="J4228" s="3">
        <v>44994.235613425924</v>
      </c>
      <c r="K4228" s="3">
        <v>45001.236111111109</v>
      </c>
      <c r="L4228" s="3">
        <v>45002.270833333336</v>
      </c>
      <c r="M4228" t="s">
        <v>45</v>
      </c>
      <c r="N4228" s="4" t="s">
        <v>44</v>
      </c>
      <c r="P4228" t="s">
        <v>16</v>
      </c>
    </row>
    <row r="4229" spans="1:16" x14ac:dyDescent="0.25">
      <c r="A4229" t="s">
        <v>29578</v>
      </c>
      <c r="B4229" t="s">
        <v>29577</v>
      </c>
      <c r="C4229" t="s">
        <v>436</v>
      </c>
      <c r="F4229" t="s">
        <v>46</v>
      </c>
      <c r="G4229">
        <v>2013638.2</v>
      </c>
      <c r="H4229">
        <v>510</v>
      </c>
      <c r="I4229">
        <v>41000</v>
      </c>
      <c r="J4229" s="3">
        <v>44923.223912037036</v>
      </c>
      <c r="K4229" s="3">
        <v>44931.166666666664</v>
      </c>
      <c r="L4229" s="3">
        <v>44932.229166666664</v>
      </c>
      <c r="M4229" t="s">
        <v>45</v>
      </c>
      <c r="N4229" s="4" t="s">
        <v>44</v>
      </c>
      <c r="P4229" t="s">
        <v>16</v>
      </c>
    </row>
    <row r="4230" spans="1:16" x14ac:dyDescent="0.25">
      <c r="A4230" t="s">
        <v>29576</v>
      </c>
      <c r="B4230" t="s">
        <v>29575</v>
      </c>
      <c r="C4230" t="s">
        <v>621</v>
      </c>
      <c r="F4230" t="s">
        <v>46</v>
      </c>
      <c r="G4230">
        <v>29428</v>
      </c>
      <c r="H4230">
        <v>500</v>
      </c>
      <c r="I4230">
        <v>88284</v>
      </c>
      <c r="J4230" s="3">
        <v>44917.355138888888</v>
      </c>
      <c r="K4230" s="3">
        <v>44937.479166666664</v>
      </c>
      <c r="L4230" s="3">
        <v>44938.5</v>
      </c>
      <c r="M4230" t="s">
        <v>45</v>
      </c>
      <c r="N4230" s="4" t="s">
        <v>44</v>
      </c>
      <c r="P4230" t="s">
        <v>16</v>
      </c>
    </row>
    <row r="4231" spans="1:16" x14ac:dyDescent="0.25">
      <c r="A4231" t="s">
        <v>29574</v>
      </c>
      <c r="B4231" t="s">
        <v>29573</v>
      </c>
      <c r="C4231" t="s">
        <v>621</v>
      </c>
      <c r="F4231" t="s">
        <v>46</v>
      </c>
      <c r="G4231">
        <v>32502</v>
      </c>
      <c r="H4231">
        <v>500</v>
      </c>
      <c r="I4231">
        <v>97506</v>
      </c>
      <c r="J4231" s="3">
        <v>44917.354768518519</v>
      </c>
      <c r="K4231" s="3">
        <v>44937.479166666664</v>
      </c>
      <c r="L4231" s="3">
        <v>44938.5</v>
      </c>
      <c r="M4231" t="s">
        <v>45</v>
      </c>
      <c r="N4231" s="4" t="s">
        <v>44</v>
      </c>
      <c r="P4231" t="s">
        <v>16</v>
      </c>
    </row>
    <row r="4232" spans="1:16" x14ac:dyDescent="0.25">
      <c r="A4232" t="s">
        <v>29572</v>
      </c>
      <c r="B4232" t="s">
        <v>29571</v>
      </c>
      <c r="C4232" t="s">
        <v>621</v>
      </c>
      <c r="F4232" t="s">
        <v>46</v>
      </c>
      <c r="G4232">
        <v>29428</v>
      </c>
      <c r="H4232">
        <v>500</v>
      </c>
      <c r="I4232">
        <v>88284</v>
      </c>
      <c r="J4232" s="3">
        <v>44984.110335648147</v>
      </c>
      <c r="K4232" s="3">
        <v>44999.166666666664</v>
      </c>
      <c r="L4232" s="3">
        <v>45001.5</v>
      </c>
      <c r="M4232" t="s">
        <v>45</v>
      </c>
      <c r="N4232" s="4" t="s">
        <v>44</v>
      </c>
      <c r="P4232" t="s">
        <v>16</v>
      </c>
    </row>
    <row r="4233" spans="1:16" x14ac:dyDescent="0.25">
      <c r="A4233" t="s">
        <v>29570</v>
      </c>
      <c r="B4233" t="s">
        <v>29569</v>
      </c>
      <c r="C4233" t="s">
        <v>621</v>
      </c>
      <c r="F4233" t="s">
        <v>46</v>
      </c>
      <c r="G4233">
        <v>28843</v>
      </c>
      <c r="H4233">
        <v>500</v>
      </c>
      <c r="I4233">
        <v>86529</v>
      </c>
      <c r="J4233" s="3">
        <v>44981.280856481484</v>
      </c>
      <c r="K4233" s="3">
        <v>44999.166666666664</v>
      </c>
      <c r="L4233" s="3">
        <v>45001.5</v>
      </c>
      <c r="M4233" t="s">
        <v>45</v>
      </c>
      <c r="N4233" s="4" t="s">
        <v>44</v>
      </c>
      <c r="P4233" t="s">
        <v>16</v>
      </c>
    </row>
    <row r="4234" spans="1:16" x14ac:dyDescent="0.25">
      <c r="A4234" t="s">
        <v>29568</v>
      </c>
      <c r="B4234" t="s">
        <v>29567</v>
      </c>
      <c r="C4234" t="s">
        <v>621</v>
      </c>
      <c r="F4234" t="s">
        <v>46</v>
      </c>
      <c r="G4234">
        <v>32502</v>
      </c>
      <c r="H4234">
        <v>500</v>
      </c>
      <c r="I4234">
        <v>97506</v>
      </c>
      <c r="J4234" s="3">
        <v>44981.2815625</v>
      </c>
      <c r="K4234" s="3">
        <v>44999.166666666664</v>
      </c>
      <c r="L4234" s="3">
        <v>45001.5</v>
      </c>
      <c r="M4234" t="s">
        <v>45</v>
      </c>
      <c r="N4234" s="4" t="s">
        <v>44</v>
      </c>
      <c r="P4234" t="s">
        <v>16</v>
      </c>
    </row>
    <row r="4235" spans="1:16" x14ac:dyDescent="0.25">
      <c r="A4235" t="s">
        <v>29566</v>
      </c>
      <c r="B4235" t="s">
        <v>29565</v>
      </c>
      <c r="C4235" t="s">
        <v>621</v>
      </c>
      <c r="F4235" t="s">
        <v>46</v>
      </c>
      <c r="G4235">
        <v>88284</v>
      </c>
      <c r="H4235">
        <v>500</v>
      </c>
      <c r="I4235">
        <v>88284</v>
      </c>
      <c r="J4235" s="3">
        <v>44981.282592592594</v>
      </c>
      <c r="K4235" s="3">
        <v>44999.166666666664</v>
      </c>
      <c r="L4235" s="3">
        <v>45001.5</v>
      </c>
      <c r="M4235" t="s">
        <v>45</v>
      </c>
      <c r="N4235" s="4" t="s">
        <v>44</v>
      </c>
      <c r="P4235" t="s">
        <v>16</v>
      </c>
    </row>
    <row r="4236" spans="1:16" x14ac:dyDescent="0.25">
      <c r="A4236" t="s">
        <v>29564</v>
      </c>
      <c r="B4236" t="s">
        <v>29563</v>
      </c>
      <c r="C4236" t="s">
        <v>621</v>
      </c>
      <c r="F4236" t="s">
        <v>46</v>
      </c>
      <c r="G4236">
        <v>12500</v>
      </c>
      <c r="H4236">
        <v>500</v>
      </c>
      <c r="I4236">
        <v>37500</v>
      </c>
      <c r="J4236" s="3">
        <v>44981.286990740744</v>
      </c>
      <c r="K4236" s="3">
        <v>44999.166666666664</v>
      </c>
      <c r="L4236" s="3">
        <v>45001.5</v>
      </c>
      <c r="M4236" t="s">
        <v>45</v>
      </c>
      <c r="N4236" s="4" t="s">
        <v>44</v>
      </c>
      <c r="P4236" t="s">
        <v>16</v>
      </c>
    </row>
    <row r="4237" spans="1:16" x14ac:dyDescent="0.25">
      <c r="A4237" t="s">
        <v>29562</v>
      </c>
      <c r="B4237" t="s">
        <v>29561</v>
      </c>
      <c r="C4237" t="s">
        <v>621</v>
      </c>
      <c r="F4237" t="s">
        <v>46</v>
      </c>
      <c r="G4237">
        <v>10500</v>
      </c>
      <c r="H4237">
        <v>500</v>
      </c>
      <c r="I4237">
        <v>30300</v>
      </c>
      <c r="J4237" s="3">
        <v>44981.287766203706</v>
      </c>
      <c r="K4237" s="3">
        <v>44999.166666666664</v>
      </c>
      <c r="L4237" s="3">
        <v>45001.5</v>
      </c>
      <c r="M4237" t="s">
        <v>45</v>
      </c>
      <c r="N4237" s="4" t="s">
        <v>44</v>
      </c>
      <c r="P4237" t="s">
        <v>16</v>
      </c>
    </row>
    <row r="4238" spans="1:16" x14ac:dyDescent="0.25">
      <c r="A4238" t="s">
        <v>29560</v>
      </c>
      <c r="B4238" t="s">
        <v>29559</v>
      </c>
      <c r="C4238" t="s">
        <v>621</v>
      </c>
      <c r="F4238" t="s">
        <v>46</v>
      </c>
      <c r="G4238">
        <v>12502</v>
      </c>
      <c r="H4238">
        <v>500</v>
      </c>
      <c r="I4238">
        <v>37506</v>
      </c>
      <c r="J4238" s="3">
        <v>44981.295439814814</v>
      </c>
      <c r="K4238" s="3">
        <v>44999.166666666664</v>
      </c>
      <c r="L4238" s="3">
        <v>45001.5</v>
      </c>
      <c r="M4238" t="s">
        <v>45</v>
      </c>
      <c r="N4238" s="4" t="s">
        <v>44</v>
      </c>
      <c r="P4238" t="s">
        <v>16</v>
      </c>
    </row>
    <row r="4239" spans="1:16" x14ac:dyDescent="0.25">
      <c r="A4239" t="s">
        <v>29557</v>
      </c>
      <c r="B4239" t="s">
        <v>29558</v>
      </c>
      <c r="C4239" t="s">
        <v>621</v>
      </c>
      <c r="F4239" t="s">
        <v>46</v>
      </c>
      <c r="G4239">
        <v>28843</v>
      </c>
      <c r="H4239">
        <v>500</v>
      </c>
      <c r="I4239">
        <v>86529</v>
      </c>
      <c r="J4239" s="3">
        <v>44869.190648148149</v>
      </c>
      <c r="K4239" s="3">
        <v>44887.458333333336</v>
      </c>
      <c r="L4239" s="3">
        <v>44888.5</v>
      </c>
      <c r="M4239" t="s">
        <v>45</v>
      </c>
      <c r="N4239" s="4" t="s">
        <v>44</v>
      </c>
      <c r="P4239" t="s">
        <v>16</v>
      </c>
    </row>
    <row r="4240" spans="1:16" x14ac:dyDescent="0.25">
      <c r="A4240" t="s">
        <v>29557</v>
      </c>
      <c r="B4240" t="s">
        <v>29556</v>
      </c>
      <c r="C4240" t="s">
        <v>621</v>
      </c>
      <c r="F4240" t="s">
        <v>46</v>
      </c>
      <c r="G4240">
        <v>28843</v>
      </c>
      <c r="H4240">
        <v>500</v>
      </c>
      <c r="I4240">
        <v>86529</v>
      </c>
      <c r="J4240" s="3">
        <v>44917.354328703703</v>
      </c>
      <c r="K4240" s="3">
        <v>44937.479166666664</v>
      </c>
      <c r="L4240" s="3">
        <v>44938.5</v>
      </c>
      <c r="M4240" t="s">
        <v>45</v>
      </c>
      <c r="N4240" s="4" t="s">
        <v>44</v>
      </c>
      <c r="P4240" t="s">
        <v>16</v>
      </c>
    </row>
    <row r="4241" spans="1:16" x14ac:dyDescent="0.25">
      <c r="A4241" t="s">
        <v>29555</v>
      </c>
      <c r="B4241" t="s">
        <v>29554</v>
      </c>
      <c r="C4241" t="s">
        <v>621</v>
      </c>
      <c r="F4241" t="s">
        <v>46</v>
      </c>
      <c r="G4241">
        <v>32502</v>
      </c>
      <c r="H4241">
        <v>500</v>
      </c>
      <c r="I4241">
        <v>97506</v>
      </c>
      <c r="J4241" s="3">
        <v>44869.191458333335</v>
      </c>
      <c r="K4241" s="3">
        <v>44887.458333333336</v>
      </c>
      <c r="L4241" s="3">
        <v>44888.5</v>
      </c>
      <c r="M4241" t="s">
        <v>45</v>
      </c>
      <c r="N4241" s="4" t="s">
        <v>44</v>
      </c>
      <c r="P4241" t="s">
        <v>16</v>
      </c>
    </row>
    <row r="4242" spans="1:16" x14ac:dyDescent="0.25">
      <c r="A4242" t="s">
        <v>29553</v>
      </c>
      <c r="B4242" t="s">
        <v>29552</v>
      </c>
      <c r="C4242" t="s">
        <v>621</v>
      </c>
      <c r="F4242" t="s">
        <v>46</v>
      </c>
      <c r="G4242">
        <v>29428</v>
      </c>
      <c r="H4242">
        <v>500</v>
      </c>
      <c r="I4242">
        <v>88284</v>
      </c>
      <c r="J4242" s="3">
        <v>44869.19226851852</v>
      </c>
      <c r="K4242" s="3">
        <v>44887.458333333336</v>
      </c>
      <c r="L4242" s="3">
        <v>44888.5</v>
      </c>
      <c r="M4242" t="s">
        <v>45</v>
      </c>
      <c r="N4242" s="4" t="s">
        <v>44</v>
      </c>
      <c r="P4242" t="s">
        <v>16</v>
      </c>
    </row>
    <row r="4243" spans="1:16" x14ac:dyDescent="0.25">
      <c r="A4243" t="s">
        <v>29551</v>
      </c>
      <c r="B4243" t="s">
        <v>29550</v>
      </c>
      <c r="C4243" t="s">
        <v>621</v>
      </c>
      <c r="F4243" t="s">
        <v>46</v>
      </c>
      <c r="G4243">
        <v>1000</v>
      </c>
      <c r="H4243">
        <v>500</v>
      </c>
      <c r="I4243">
        <v>3000</v>
      </c>
      <c r="J4243" s="3">
        <v>44869.308923611112</v>
      </c>
      <c r="K4243" s="3">
        <v>44887.458333333336</v>
      </c>
      <c r="L4243" s="3">
        <v>44888.5</v>
      </c>
      <c r="M4243" t="s">
        <v>45</v>
      </c>
      <c r="N4243" s="4" t="s">
        <v>44</v>
      </c>
      <c r="P4243" t="s">
        <v>16</v>
      </c>
    </row>
    <row r="4244" spans="1:16" x14ac:dyDescent="0.25">
      <c r="A4244" t="s">
        <v>29549</v>
      </c>
      <c r="B4244" t="s">
        <v>29548</v>
      </c>
      <c r="C4244" t="s">
        <v>621</v>
      </c>
      <c r="F4244" t="s">
        <v>46</v>
      </c>
      <c r="G4244">
        <v>1000</v>
      </c>
      <c r="H4244">
        <v>500</v>
      </c>
      <c r="I4244">
        <v>3000</v>
      </c>
      <c r="J4244" s="3">
        <v>44982.173333333332</v>
      </c>
      <c r="K4244" s="3">
        <v>44999.166666666664</v>
      </c>
      <c r="L4244" s="3">
        <v>45001.5</v>
      </c>
      <c r="M4244" t="s">
        <v>45</v>
      </c>
      <c r="N4244" s="4" t="s">
        <v>44</v>
      </c>
      <c r="P4244" t="s">
        <v>16</v>
      </c>
    </row>
    <row r="4245" spans="1:16" x14ac:dyDescent="0.25">
      <c r="A4245" t="s">
        <v>29547</v>
      </c>
      <c r="B4245" t="s">
        <v>29546</v>
      </c>
      <c r="C4245" t="s">
        <v>621</v>
      </c>
      <c r="F4245" t="s">
        <v>46</v>
      </c>
      <c r="G4245">
        <v>12500</v>
      </c>
      <c r="H4245">
        <v>500</v>
      </c>
      <c r="I4245">
        <v>37500</v>
      </c>
      <c r="J4245" s="3">
        <v>44917.355590277781</v>
      </c>
      <c r="K4245" s="3">
        <v>44937.479166666664</v>
      </c>
      <c r="L4245" s="3">
        <v>44938.5</v>
      </c>
      <c r="M4245" t="s">
        <v>45</v>
      </c>
      <c r="N4245" s="4" t="s">
        <v>44</v>
      </c>
      <c r="P4245" t="s">
        <v>16</v>
      </c>
    </row>
    <row r="4246" spans="1:16" x14ac:dyDescent="0.25">
      <c r="A4246" t="s">
        <v>29545</v>
      </c>
      <c r="B4246" t="s">
        <v>29544</v>
      </c>
      <c r="C4246" t="s">
        <v>621</v>
      </c>
      <c r="F4246" t="s">
        <v>46</v>
      </c>
      <c r="G4246">
        <v>12500</v>
      </c>
      <c r="H4246">
        <v>500</v>
      </c>
      <c r="I4246">
        <v>37500</v>
      </c>
      <c r="J4246" s="3">
        <v>44869.192766203705</v>
      </c>
      <c r="K4246" s="3">
        <v>44887.458333333336</v>
      </c>
      <c r="L4246" s="3">
        <v>44888.5</v>
      </c>
      <c r="M4246" t="s">
        <v>45</v>
      </c>
      <c r="N4246" s="4" t="s">
        <v>44</v>
      </c>
      <c r="P4246" t="s">
        <v>16</v>
      </c>
    </row>
    <row r="4247" spans="1:16" x14ac:dyDescent="0.25">
      <c r="A4247" t="s">
        <v>29543</v>
      </c>
      <c r="B4247" t="s">
        <v>29542</v>
      </c>
      <c r="C4247" t="s">
        <v>621</v>
      </c>
      <c r="F4247" t="s">
        <v>46</v>
      </c>
      <c r="G4247">
        <v>10100</v>
      </c>
      <c r="H4247">
        <v>500</v>
      </c>
      <c r="I4247">
        <v>30300</v>
      </c>
      <c r="J4247" s="3">
        <v>44869.195115740738</v>
      </c>
      <c r="K4247" s="3">
        <v>44887.458333333336</v>
      </c>
      <c r="L4247" s="3">
        <v>44888.5</v>
      </c>
      <c r="M4247" t="s">
        <v>45</v>
      </c>
      <c r="N4247" s="4" t="s">
        <v>44</v>
      </c>
      <c r="P4247" t="s">
        <v>16</v>
      </c>
    </row>
    <row r="4248" spans="1:16" x14ac:dyDescent="0.25">
      <c r="A4248" t="s">
        <v>29541</v>
      </c>
      <c r="B4248" t="s">
        <v>29540</v>
      </c>
      <c r="C4248" t="s">
        <v>621</v>
      </c>
      <c r="F4248" t="s">
        <v>46</v>
      </c>
      <c r="G4248">
        <v>1000</v>
      </c>
      <c r="H4248">
        <v>500</v>
      </c>
      <c r="I4248">
        <v>3000</v>
      </c>
      <c r="J4248" s="3">
        <v>44918.516481481478</v>
      </c>
      <c r="K4248" s="3">
        <v>44937.479166666664</v>
      </c>
      <c r="L4248" s="3">
        <v>44938.5</v>
      </c>
      <c r="M4248" t="s">
        <v>45</v>
      </c>
      <c r="N4248" s="4" t="s">
        <v>44</v>
      </c>
      <c r="P4248" t="s">
        <v>16</v>
      </c>
    </row>
    <row r="4249" spans="1:16" x14ac:dyDescent="0.25">
      <c r="A4249" t="s">
        <v>29539</v>
      </c>
      <c r="B4249" t="s">
        <v>29538</v>
      </c>
      <c r="C4249" t="s">
        <v>952</v>
      </c>
      <c r="F4249" t="s">
        <v>46</v>
      </c>
      <c r="G4249">
        <v>0</v>
      </c>
      <c r="H4249">
        <v>550</v>
      </c>
      <c r="I4249">
        <v>2950</v>
      </c>
      <c r="J4249" s="3">
        <v>44890.531840277778</v>
      </c>
      <c r="K4249" s="3">
        <v>44902.166666666664</v>
      </c>
      <c r="L4249" s="3">
        <v>44904.4375</v>
      </c>
      <c r="M4249" t="s">
        <v>45</v>
      </c>
      <c r="N4249" s="4" t="s">
        <v>44</v>
      </c>
      <c r="P4249" t="s">
        <v>16</v>
      </c>
    </row>
    <row r="4250" spans="1:16" x14ac:dyDescent="0.25">
      <c r="A4250" t="s">
        <v>29537</v>
      </c>
      <c r="B4250" t="s">
        <v>29536</v>
      </c>
      <c r="C4250" t="s">
        <v>366</v>
      </c>
      <c r="F4250" t="s">
        <v>46</v>
      </c>
      <c r="G4250">
        <v>41711214.07</v>
      </c>
      <c r="H4250">
        <v>5000</v>
      </c>
      <c r="I4250">
        <v>739000</v>
      </c>
      <c r="J4250" s="3">
        <v>44954.402025462965</v>
      </c>
      <c r="K4250" s="3">
        <v>44965.208333333336</v>
      </c>
      <c r="L4250" s="3">
        <v>44966.209027777775</v>
      </c>
      <c r="M4250" t="s">
        <v>45</v>
      </c>
      <c r="N4250" s="4" t="s">
        <v>44</v>
      </c>
      <c r="P4250" t="s">
        <v>16</v>
      </c>
    </row>
    <row r="4251" spans="1:16" x14ac:dyDescent="0.25">
      <c r="A4251" t="s">
        <v>29535</v>
      </c>
      <c r="B4251" t="s">
        <v>29534</v>
      </c>
      <c r="C4251" t="s">
        <v>29533</v>
      </c>
      <c r="F4251" t="s">
        <v>46</v>
      </c>
      <c r="G4251">
        <v>0</v>
      </c>
      <c r="H4251">
        <v>550</v>
      </c>
      <c r="I4251">
        <v>140000</v>
      </c>
      <c r="J4251" s="3">
        <v>44855.174942129626</v>
      </c>
      <c r="K4251" s="3">
        <v>44887.208333333336</v>
      </c>
      <c r="L4251" s="3">
        <v>44889.458333333336</v>
      </c>
      <c r="M4251" t="s">
        <v>45</v>
      </c>
      <c r="N4251" s="4" t="s">
        <v>44</v>
      </c>
      <c r="P4251" t="s">
        <v>16</v>
      </c>
    </row>
    <row r="4252" spans="1:16" x14ac:dyDescent="0.25">
      <c r="A4252" t="s">
        <v>29532</v>
      </c>
      <c r="B4252" t="s">
        <v>29531</v>
      </c>
      <c r="C4252" t="s">
        <v>24526</v>
      </c>
      <c r="F4252" t="s">
        <v>46</v>
      </c>
      <c r="G4252">
        <v>0</v>
      </c>
      <c r="H4252">
        <v>800</v>
      </c>
      <c r="I4252">
        <v>25000</v>
      </c>
      <c r="J4252" s="3">
        <v>45002.220138888886</v>
      </c>
      <c r="K4252" s="3">
        <v>45014.166666666664</v>
      </c>
      <c r="L4252" s="3">
        <v>45017.1875</v>
      </c>
      <c r="M4252" t="s">
        <v>45</v>
      </c>
      <c r="N4252" s="4" t="s">
        <v>44</v>
      </c>
      <c r="P4252" t="s">
        <v>16</v>
      </c>
    </row>
    <row r="4253" spans="1:16" x14ac:dyDescent="0.25">
      <c r="A4253" t="s">
        <v>29530</v>
      </c>
      <c r="B4253" t="s">
        <v>29529</v>
      </c>
      <c r="C4253" t="s">
        <v>24526</v>
      </c>
      <c r="F4253" t="s">
        <v>46</v>
      </c>
      <c r="G4253">
        <v>0</v>
      </c>
      <c r="H4253">
        <v>500</v>
      </c>
      <c r="I4253">
        <v>25000</v>
      </c>
      <c r="J4253" s="3">
        <v>44909.241550925923</v>
      </c>
      <c r="K4253" s="3">
        <v>44923.166666666664</v>
      </c>
      <c r="L4253" s="3">
        <v>44925.166666666664</v>
      </c>
      <c r="M4253" t="s">
        <v>45</v>
      </c>
      <c r="N4253" s="4" t="s">
        <v>44</v>
      </c>
      <c r="P4253" t="s">
        <v>16</v>
      </c>
    </row>
    <row r="4254" spans="1:16" x14ac:dyDescent="0.25">
      <c r="A4254" t="s">
        <v>29528</v>
      </c>
      <c r="B4254" t="s">
        <v>29527</v>
      </c>
      <c r="C4254" t="s">
        <v>24526</v>
      </c>
      <c r="F4254" t="s">
        <v>46</v>
      </c>
      <c r="G4254">
        <v>350000</v>
      </c>
      <c r="H4254">
        <v>500</v>
      </c>
      <c r="I4254">
        <v>25000</v>
      </c>
      <c r="J4254" s="3">
        <v>44909.219560185185</v>
      </c>
      <c r="K4254" s="3">
        <v>44923.166666666664</v>
      </c>
      <c r="L4254" s="3">
        <v>44925.1875</v>
      </c>
      <c r="M4254" t="s">
        <v>45</v>
      </c>
      <c r="N4254" s="4" t="s">
        <v>44</v>
      </c>
      <c r="P4254" t="s">
        <v>16</v>
      </c>
    </row>
    <row r="4255" spans="1:16" x14ac:dyDescent="0.25">
      <c r="A4255" t="s">
        <v>29526</v>
      </c>
      <c r="B4255" t="s">
        <v>29525</v>
      </c>
      <c r="C4255" t="s">
        <v>24526</v>
      </c>
      <c r="F4255" t="s">
        <v>46</v>
      </c>
      <c r="G4255">
        <v>0</v>
      </c>
      <c r="H4255">
        <v>500</v>
      </c>
      <c r="I4255">
        <v>25000</v>
      </c>
      <c r="J4255" s="3">
        <v>44963.239733796298</v>
      </c>
      <c r="K4255" s="3">
        <v>44977.166666666664</v>
      </c>
      <c r="L4255" s="3">
        <v>44979.1875</v>
      </c>
      <c r="M4255" t="s">
        <v>45</v>
      </c>
      <c r="N4255" s="4" t="s">
        <v>44</v>
      </c>
      <c r="P4255" t="s">
        <v>16</v>
      </c>
    </row>
    <row r="4256" spans="1:16" x14ac:dyDescent="0.25">
      <c r="A4256" t="s">
        <v>29524</v>
      </c>
      <c r="B4256" t="s">
        <v>29523</v>
      </c>
      <c r="C4256" t="s">
        <v>448</v>
      </c>
      <c r="F4256" t="s">
        <v>46</v>
      </c>
      <c r="G4256">
        <v>0</v>
      </c>
      <c r="H4256">
        <v>550</v>
      </c>
      <c r="I4256">
        <v>200000</v>
      </c>
      <c r="J4256" s="3">
        <v>44970.14539351852</v>
      </c>
      <c r="K4256" s="3">
        <v>44978.166666666664</v>
      </c>
      <c r="L4256" s="3">
        <v>44979.1875</v>
      </c>
      <c r="M4256" t="s">
        <v>45</v>
      </c>
      <c r="N4256" s="4" t="s">
        <v>44</v>
      </c>
      <c r="P4256" t="s">
        <v>16</v>
      </c>
    </row>
    <row r="4257" spans="1:16" x14ac:dyDescent="0.25">
      <c r="A4257" t="s">
        <v>29522</v>
      </c>
      <c r="B4257" t="s">
        <v>29521</v>
      </c>
      <c r="C4257" t="s">
        <v>448</v>
      </c>
      <c r="F4257" t="s">
        <v>46</v>
      </c>
      <c r="G4257">
        <v>0</v>
      </c>
      <c r="H4257">
        <v>3700</v>
      </c>
      <c r="I4257">
        <v>225000</v>
      </c>
      <c r="J4257" s="3">
        <v>44991.252129629633</v>
      </c>
      <c r="K4257" s="3">
        <v>44999.166666666664</v>
      </c>
      <c r="L4257" s="3">
        <v>45001.166666666664</v>
      </c>
      <c r="M4257" t="s">
        <v>45</v>
      </c>
      <c r="N4257" s="4" t="s">
        <v>44</v>
      </c>
      <c r="P4257" t="s">
        <v>16</v>
      </c>
    </row>
    <row r="4258" spans="1:16" x14ac:dyDescent="0.25">
      <c r="A4258" t="s">
        <v>29520</v>
      </c>
      <c r="B4258" t="s">
        <v>29519</v>
      </c>
      <c r="C4258" t="s">
        <v>448</v>
      </c>
      <c r="F4258" t="s">
        <v>46</v>
      </c>
      <c r="G4258">
        <v>0</v>
      </c>
      <c r="H4258">
        <v>550</v>
      </c>
      <c r="I4258">
        <v>850000</v>
      </c>
      <c r="J4258" s="3">
        <v>44935.429050925923</v>
      </c>
      <c r="K4258" s="3">
        <v>44943.166666666664</v>
      </c>
      <c r="L4258" s="3">
        <v>44944.1875</v>
      </c>
      <c r="M4258" t="s">
        <v>45</v>
      </c>
      <c r="N4258" s="4" t="s">
        <v>44</v>
      </c>
      <c r="P4258" t="s">
        <v>16</v>
      </c>
    </row>
    <row r="4259" spans="1:16" x14ac:dyDescent="0.25">
      <c r="A4259" t="s">
        <v>29518</v>
      </c>
      <c r="B4259" t="s">
        <v>29517</v>
      </c>
      <c r="C4259" t="s">
        <v>1121</v>
      </c>
      <c r="F4259" t="s">
        <v>46</v>
      </c>
      <c r="G4259">
        <v>0</v>
      </c>
      <c r="H4259">
        <v>7500</v>
      </c>
      <c r="I4259">
        <v>2296570</v>
      </c>
      <c r="J4259" s="3">
        <v>44958.126620370371</v>
      </c>
      <c r="K4259" s="3">
        <v>44972.229166666664</v>
      </c>
      <c r="L4259" s="3">
        <v>44974.4375</v>
      </c>
      <c r="M4259" t="s">
        <v>45</v>
      </c>
      <c r="N4259" s="4" t="s">
        <v>44</v>
      </c>
      <c r="P4259" t="s">
        <v>16</v>
      </c>
    </row>
    <row r="4260" spans="1:16" x14ac:dyDescent="0.25">
      <c r="A4260" t="s">
        <v>29516</v>
      </c>
      <c r="B4260" t="s">
        <v>29515</v>
      </c>
      <c r="C4260" t="s">
        <v>24466</v>
      </c>
      <c r="F4260" t="s">
        <v>46</v>
      </c>
      <c r="G4260">
        <v>0</v>
      </c>
      <c r="H4260">
        <v>550</v>
      </c>
      <c r="I4260">
        <v>5000</v>
      </c>
      <c r="J4260" s="3">
        <v>44863.482951388891</v>
      </c>
      <c r="K4260" s="3">
        <v>44879.166666666664</v>
      </c>
      <c r="L4260" s="3">
        <v>44881.166666666664</v>
      </c>
      <c r="M4260" t="s">
        <v>45</v>
      </c>
      <c r="N4260" s="4" t="s">
        <v>44</v>
      </c>
      <c r="P4260" t="s">
        <v>16</v>
      </c>
    </row>
    <row r="4261" spans="1:16" x14ac:dyDescent="0.25">
      <c r="A4261" t="s">
        <v>29514</v>
      </c>
      <c r="B4261" t="s">
        <v>29513</v>
      </c>
      <c r="C4261" t="s">
        <v>24466</v>
      </c>
      <c r="F4261" t="s">
        <v>46</v>
      </c>
      <c r="G4261">
        <v>0</v>
      </c>
      <c r="H4261">
        <v>550</v>
      </c>
      <c r="I4261">
        <v>5000</v>
      </c>
      <c r="J4261" s="3">
        <v>44863.482314814813</v>
      </c>
      <c r="K4261" s="3">
        <v>44879.166666666664</v>
      </c>
      <c r="L4261" s="3">
        <v>44881.166666666664</v>
      </c>
      <c r="M4261" t="s">
        <v>45</v>
      </c>
      <c r="N4261" s="4" t="s">
        <v>44</v>
      </c>
      <c r="P4261" t="s">
        <v>16</v>
      </c>
    </row>
    <row r="4262" spans="1:16" x14ac:dyDescent="0.25">
      <c r="A4262" t="s">
        <v>29512</v>
      </c>
      <c r="B4262" t="s">
        <v>29511</v>
      </c>
      <c r="C4262" t="s">
        <v>952</v>
      </c>
      <c r="F4262" t="s">
        <v>46</v>
      </c>
      <c r="G4262">
        <v>0</v>
      </c>
      <c r="H4262">
        <v>500</v>
      </c>
      <c r="I4262">
        <v>25000</v>
      </c>
      <c r="J4262" s="3">
        <v>44870.078761574077</v>
      </c>
      <c r="K4262" s="3">
        <v>44877.166666666664</v>
      </c>
      <c r="L4262" s="3">
        <v>44879.177083333336</v>
      </c>
      <c r="M4262" t="s">
        <v>45</v>
      </c>
      <c r="N4262" s="4" t="s">
        <v>44</v>
      </c>
      <c r="P4262" t="s">
        <v>16</v>
      </c>
    </row>
    <row r="4263" spans="1:16" x14ac:dyDescent="0.25">
      <c r="A4263" t="s">
        <v>29510</v>
      </c>
      <c r="B4263" t="s">
        <v>29509</v>
      </c>
      <c r="C4263" t="s">
        <v>29506</v>
      </c>
      <c r="F4263" t="s">
        <v>46</v>
      </c>
      <c r="G4263">
        <v>3363000</v>
      </c>
      <c r="H4263">
        <v>850</v>
      </c>
      <c r="I4263">
        <v>33630</v>
      </c>
      <c r="J4263" s="3">
        <v>44900.074849537035</v>
      </c>
      <c r="K4263" s="3">
        <v>44910.1875</v>
      </c>
      <c r="L4263" s="3">
        <v>44912.458333333336</v>
      </c>
      <c r="M4263" t="s">
        <v>45</v>
      </c>
      <c r="N4263" s="4" t="s">
        <v>44</v>
      </c>
      <c r="P4263" t="s">
        <v>16</v>
      </c>
    </row>
    <row r="4264" spans="1:16" x14ac:dyDescent="0.25">
      <c r="A4264" t="s">
        <v>29508</v>
      </c>
      <c r="B4264" t="s">
        <v>29507</v>
      </c>
      <c r="C4264" t="s">
        <v>29506</v>
      </c>
      <c r="F4264" t="s">
        <v>46</v>
      </c>
      <c r="G4264">
        <v>6000000</v>
      </c>
      <c r="H4264">
        <v>1500</v>
      </c>
      <c r="I4264">
        <v>60000</v>
      </c>
      <c r="J4264" s="3">
        <v>44922.423125000001</v>
      </c>
      <c r="K4264" s="3">
        <v>44933.1875</v>
      </c>
      <c r="L4264" s="3">
        <v>44935.458333333336</v>
      </c>
      <c r="M4264" t="s">
        <v>45</v>
      </c>
      <c r="N4264" s="4" t="s">
        <v>44</v>
      </c>
      <c r="P4264" t="s">
        <v>16</v>
      </c>
    </row>
    <row r="4265" spans="1:16" x14ac:dyDescent="0.25">
      <c r="A4265" t="s">
        <v>29505</v>
      </c>
      <c r="B4265" t="s">
        <v>29504</v>
      </c>
      <c r="C4265" t="s">
        <v>98</v>
      </c>
      <c r="F4265" t="s">
        <v>46</v>
      </c>
      <c r="G4265">
        <v>156601.60000000001</v>
      </c>
      <c r="H4265">
        <v>500</v>
      </c>
      <c r="I4265">
        <v>4000</v>
      </c>
      <c r="J4265" s="3">
        <v>44999.224456018521</v>
      </c>
      <c r="K4265" s="3">
        <v>45006.224768518521</v>
      </c>
      <c r="L4265" s="3">
        <v>45008.479166666664</v>
      </c>
      <c r="M4265" t="s">
        <v>45</v>
      </c>
      <c r="N4265" s="4" t="s">
        <v>44</v>
      </c>
      <c r="P4265" t="s">
        <v>16</v>
      </c>
    </row>
    <row r="4266" spans="1:16" x14ac:dyDescent="0.25">
      <c r="A4266" t="s">
        <v>29501</v>
      </c>
      <c r="B4266" t="s">
        <v>29503</v>
      </c>
      <c r="C4266" t="s">
        <v>436</v>
      </c>
      <c r="F4266" t="s">
        <v>46</v>
      </c>
      <c r="G4266">
        <v>1139322.5</v>
      </c>
      <c r="H4266">
        <v>500</v>
      </c>
      <c r="I4266">
        <v>28483</v>
      </c>
      <c r="J4266" s="3">
        <v>44965.188935185186</v>
      </c>
      <c r="K4266" s="3">
        <v>44973.229166666664</v>
      </c>
      <c r="L4266" s="3">
        <v>44974.229189814818</v>
      </c>
      <c r="M4266" t="s">
        <v>45</v>
      </c>
      <c r="N4266" s="4" t="s">
        <v>44</v>
      </c>
      <c r="P4266" t="s">
        <v>16</v>
      </c>
    </row>
    <row r="4267" spans="1:16" x14ac:dyDescent="0.25">
      <c r="A4267" t="s">
        <v>29501</v>
      </c>
      <c r="B4267" t="s">
        <v>29503</v>
      </c>
      <c r="C4267" t="s">
        <v>436</v>
      </c>
      <c r="F4267" t="s">
        <v>46</v>
      </c>
      <c r="G4267">
        <v>1139322.5</v>
      </c>
      <c r="H4267">
        <v>500</v>
      </c>
      <c r="I4267">
        <v>28483</v>
      </c>
      <c r="J4267" s="3">
        <v>44965.188935185186</v>
      </c>
      <c r="K4267" s="3">
        <v>44973.229166666664</v>
      </c>
      <c r="L4267" s="3">
        <v>44974.229189814818</v>
      </c>
      <c r="M4267" t="s">
        <v>45</v>
      </c>
      <c r="N4267" s="4" t="s">
        <v>44</v>
      </c>
      <c r="P4267" t="s">
        <v>16</v>
      </c>
    </row>
    <row r="4268" spans="1:16" x14ac:dyDescent="0.25">
      <c r="A4268" t="s">
        <v>29501</v>
      </c>
      <c r="B4268" t="s">
        <v>29502</v>
      </c>
      <c r="C4268" t="s">
        <v>436</v>
      </c>
      <c r="F4268" t="s">
        <v>46</v>
      </c>
      <c r="G4268">
        <v>1139322.5</v>
      </c>
      <c r="H4268">
        <v>500</v>
      </c>
      <c r="I4268">
        <v>28483</v>
      </c>
      <c r="J4268" s="3">
        <v>44977.172974537039</v>
      </c>
      <c r="K4268" s="3">
        <v>44986.229166666664</v>
      </c>
      <c r="L4268" s="3">
        <v>44987.229189814818</v>
      </c>
      <c r="M4268" t="s">
        <v>45</v>
      </c>
      <c r="N4268" s="4" t="s">
        <v>44</v>
      </c>
      <c r="P4268" t="s">
        <v>16</v>
      </c>
    </row>
    <row r="4269" spans="1:16" x14ac:dyDescent="0.25">
      <c r="A4269" t="s">
        <v>29501</v>
      </c>
      <c r="B4269" t="s">
        <v>29500</v>
      </c>
      <c r="C4269" t="s">
        <v>436</v>
      </c>
      <c r="F4269" t="s">
        <v>46</v>
      </c>
      <c r="G4269">
        <v>1139322.5</v>
      </c>
      <c r="H4269">
        <v>500</v>
      </c>
      <c r="I4269">
        <v>28483</v>
      </c>
      <c r="J4269" s="3">
        <v>44989.253784722219</v>
      </c>
      <c r="K4269" s="3">
        <v>44998.229166666664</v>
      </c>
      <c r="L4269" s="3">
        <v>44999.229178240741</v>
      </c>
      <c r="M4269" t="s">
        <v>45</v>
      </c>
      <c r="N4269" s="4" t="s">
        <v>44</v>
      </c>
      <c r="P4269" t="s">
        <v>16</v>
      </c>
    </row>
    <row r="4270" spans="1:16" x14ac:dyDescent="0.25">
      <c r="A4270" t="s">
        <v>29497</v>
      </c>
      <c r="B4270" t="s">
        <v>29499</v>
      </c>
      <c r="C4270" t="s">
        <v>436</v>
      </c>
      <c r="F4270" t="s">
        <v>46</v>
      </c>
      <c r="G4270">
        <v>1207365.74</v>
      </c>
      <c r="H4270">
        <v>500</v>
      </c>
      <c r="I4270">
        <v>30184</v>
      </c>
      <c r="J4270" s="3">
        <v>44965.19189814815</v>
      </c>
      <c r="K4270" s="3">
        <v>44973.229166666664</v>
      </c>
      <c r="L4270" s="3">
        <v>44974.229189814818</v>
      </c>
      <c r="M4270" t="s">
        <v>45</v>
      </c>
      <c r="N4270" s="4" t="s">
        <v>44</v>
      </c>
      <c r="P4270" t="s">
        <v>16</v>
      </c>
    </row>
    <row r="4271" spans="1:16" x14ac:dyDescent="0.25">
      <c r="A4271" t="s">
        <v>29497</v>
      </c>
      <c r="B4271" t="s">
        <v>29499</v>
      </c>
      <c r="C4271" t="s">
        <v>436</v>
      </c>
      <c r="F4271" t="s">
        <v>46</v>
      </c>
      <c r="G4271">
        <v>1207365.74</v>
      </c>
      <c r="H4271">
        <v>500</v>
      </c>
      <c r="I4271">
        <v>30184</v>
      </c>
      <c r="J4271" s="3">
        <v>44965.19189814815</v>
      </c>
      <c r="K4271" s="3">
        <v>44973.229166666664</v>
      </c>
      <c r="L4271" s="3">
        <v>44974.229189814818</v>
      </c>
      <c r="M4271" t="s">
        <v>45</v>
      </c>
      <c r="N4271" s="4" t="s">
        <v>44</v>
      </c>
      <c r="P4271" t="s">
        <v>16</v>
      </c>
    </row>
    <row r="4272" spans="1:16" x14ac:dyDescent="0.25">
      <c r="A4272" t="s">
        <v>29497</v>
      </c>
      <c r="B4272" t="s">
        <v>29498</v>
      </c>
      <c r="C4272" t="s">
        <v>436</v>
      </c>
      <c r="F4272" t="s">
        <v>46</v>
      </c>
      <c r="G4272">
        <v>1207365.74</v>
      </c>
      <c r="H4272">
        <v>500</v>
      </c>
      <c r="I4272">
        <v>30184</v>
      </c>
      <c r="J4272" s="3">
        <v>44977.177199074074</v>
      </c>
      <c r="K4272" s="3">
        <v>44986.229166666664</v>
      </c>
      <c r="L4272" s="3">
        <v>44987.229178240741</v>
      </c>
      <c r="M4272" t="s">
        <v>45</v>
      </c>
      <c r="N4272" s="4" t="s">
        <v>44</v>
      </c>
      <c r="P4272" t="s">
        <v>16</v>
      </c>
    </row>
    <row r="4273" spans="1:16" x14ac:dyDescent="0.25">
      <c r="A4273" t="s">
        <v>29497</v>
      </c>
      <c r="B4273" t="s">
        <v>29496</v>
      </c>
      <c r="C4273" t="s">
        <v>436</v>
      </c>
      <c r="F4273" t="s">
        <v>46</v>
      </c>
      <c r="G4273">
        <v>1207365.74</v>
      </c>
      <c r="H4273">
        <v>500</v>
      </c>
      <c r="I4273">
        <v>30184</v>
      </c>
      <c r="J4273" s="3">
        <v>44989.253541666665</v>
      </c>
      <c r="K4273" s="3">
        <v>44998.229166666664</v>
      </c>
      <c r="L4273" s="3">
        <v>44999.229178240741</v>
      </c>
      <c r="M4273" t="s">
        <v>45</v>
      </c>
      <c r="N4273" s="4" t="s">
        <v>44</v>
      </c>
      <c r="P4273" t="s">
        <v>16</v>
      </c>
    </row>
    <row r="4274" spans="1:16" x14ac:dyDescent="0.25">
      <c r="A4274" t="s">
        <v>29493</v>
      </c>
      <c r="B4274" t="s">
        <v>29495</v>
      </c>
      <c r="C4274" t="s">
        <v>436</v>
      </c>
      <c r="F4274" t="s">
        <v>46</v>
      </c>
      <c r="G4274">
        <v>1413765.64</v>
      </c>
      <c r="H4274">
        <v>500</v>
      </c>
      <c r="I4274">
        <v>35344</v>
      </c>
      <c r="J4274" s="3">
        <v>44965.192349537036</v>
      </c>
      <c r="K4274" s="3">
        <v>44973.229166666664</v>
      </c>
      <c r="L4274" s="3">
        <v>44974.229189814818</v>
      </c>
      <c r="M4274" t="s">
        <v>45</v>
      </c>
      <c r="N4274" s="4" t="s">
        <v>44</v>
      </c>
      <c r="P4274" t="s">
        <v>16</v>
      </c>
    </row>
    <row r="4275" spans="1:16" x14ac:dyDescent="0.25">
      <c r="A4275" t="s">
        <v>29493</v>
      </c>
      <c r="B4275" t="s">
        <v>29495</v>
      </c>
      <c r="C4275" t="s">
        <v>436</v>
      </c>
      <c r="F4275" t="s">
        <v>46</v>
      </c>
      <c r="G4275">
        <v>1413765.64</v>
      </c>
      <c r="H4275">
        <v>500</v>
      </c>
      <c r="I4275">
        <v>35344</v>
      </c>
      <c r="J4275" s="3">
        <v>44965.192349537036</v>
      </c>
      <c r="K4275" s="3">
        <v>44973.229166666664</v>
      </c>
      <c r="L4275" s="3">
        <v>44974.229189814818</v>
      </c>
      <c r="M4275" t="s">
        <v>45</v>
      </c>
      <c r="N4275" s="4" t="s">
        <v>44</v>
      </c>
      <c r="P4275" t="s">
        <v>16</v>
      </c>
    </row>
    <row r="4276" spans="1:16" x14ac:dyDescent="0.25">
      <c r="A4276" t="s">
        <v>29493</v>
      </c>
      <c r="B4276" t="s">
        <v>29494</v>
      </c>
      <c r="C4276" t="s">
        <v>436</v>
      </c>
      <c r="F4276" t="s">
        <v>46</v>
      </c>
      <c r="G4276">
        <v>1413765.64</v>
      </c>
      <c r="H4276">
        <v>500</v>
      </c>
      <c r="I4276">
        <v>35344</v>
      </c>
      <c r="J4276" s="3">
        <v>44977.177465277775</v>
      </c>
      <c r="K4276" s="3">
        <v>44986.229166666664</v>
      </c>
      <c r="L4276" s="3">
        <v>44987.229178240741</v>
      </c>
      <c r="M4276" t="s">
        <v>45</v>
      </c>
      <c r="N4276" s="4" t="s">
        <v>44</v>
      </c>
      <c r="P4276" t="s">
        <v>16</v>
      </c>
    </row>
    <row r="4277" spans="1:16" x14ac:dyDescent="0.25">
      <c r="A4277" t="s">
        <v>29493</v>
      </c>
      <c r="B4277" t="s">
        <v>29492</v>
      </c>
      <c r="C4277" t="s">
        <v>436</v>
      </c>
      <c r="F4277" t="s">
        <v>46</v>
      </c>
      <c r="G4277">
        <v>1413765.64</v>
      </c>
      <c r="H4277">
        <v>500</v>
      </c>
      <c r="I4277">
        <v>35344</v>
      </c>
      <c r="J4277" s="3">
        <v>44989.253263888888</v>
      </c>
      <c r="K4277" s="3">
        <v>44998.229166666664</v>
      </c>
      <c r="L4277" s="3">
        <v>44999.229178240741</v>
      </c>
      <c r="M4277" t="s">
        <v>45</v>
      </c>
      <c r="N4277" s="4" t="s">
        <v>44</v>
      </c>
      <c r="P4277" t="s">
        <v>16</v>
      </c>
    </row>
    <row r="4278" spans="1:16" x14ac:dyDescent="0.25">
      <c r="A4278" t="s">
        <v>29491</v>
      </c>
      <c r="B4278" t="s">
        <v>29490</v>
      </c>
      <c r="C4278" t="s">
        <v>436</v>
      </c>
      <c r="F4278" t="s">
        <v>46</v>
      </c>
      <c r="G4278">
        <v>2477265.41</v>
      </c>
      <c r="H4278">
        <v>620</v>
      </c>
      <c r="I4278">
        <v>61932</v>
      </c>
      <c r="J4278" s="3">
        <v>44965.192812499998</v>
      </c>
      <c r="K4278" s="3">
        <v>44973.229166666664</v>
      </c>
      <c r="L4278" s="3">
        <v>44974.229189814818</v>
      </c>
      <c r="M4278" t="s">
        <v>45</v>
      </c>
      <c r="N4278" s="4" t="s">
        <v>44</v>
      </c>
      <c r="P4278" t="s">
        <v>16</v>
      </c>
    </row>
    <row r="4279" spans="1:16" x14ac:dyDescent="0.25">
      <c r="A4279" t="s">
        <v>29491</v>
      </c>
      <c r="B4279" t="s">
        <v>29490</v>
      </c>
      <c r="C4279" t="s">
        <v>436</v>
      </c>
      <c r="F4279" t="s">
        <v>46</v>
      </c>
      <c r="G4279">
        <v>2477265.41</v>
      </c>
      <c r="H4279">
        <v>620</v>
      </c>
      <c r="I4279">
        <v>61932</v>
      </c>
      <c r="J4279" s="3">
        <v>44965.192812499998</v>
      </c>
      <c r="K4279" s="3">
        <v>44973.229166666664</v>
      </c>
      <c r="L4279" s="3">
        <v>44974.229189814818</v>
      </c>
      <c r="M4279" t="s">
        <v>45</v>
      </c>
      <c r="N4279" s="4" t="s">
        <v>44</v>
      </c>
      <c r="P4279" t="s">
        <v>16</v>
      </c>
    </row>
    <row r="4280" spans="1:16" x14ac:dyDescent="0.25">
      <c r="A4280" t="s">
        <v>29489</v>
      </c>
      <c r="B4280" t="s">
        <v>29488</v>
      </c>
      <c r="C4280" t="s">
        <v>436</v>
      </c>
      <c r="F4280" t="s">
        <v>46</v>
      </c>
      <c r="G4280">
        <v>1360921.26</v>
      </c>
      <c r="H4280">
        <v>500</v>
      </c>
      <c r="I4280">
        <v>34023</v>
      </c>
      <c r="J4280" s="3">
        <v>44965.192118055558</v>
      </c>
      <c r="K4280" s="3">
        <v>44973.229166666664</v>
      </c>
      <c r="L4280" s="3">
        <v>44974.229189814818</v>
      </c>
      <c r="M4280" t="s">
        <v>45</v>
      </c>
      <c r="N4280" s="4" t="s">
        <v>44</v>
      </c>
      <c r="P4280" t="s">
        <v>16</v>
      </c>
    </row>
    <row r="4281" spans="1:16" x14ac:dyDescent="0.25">
      <c r="A4281" t="s">
        <v>29489</v>
      </c>
      <c r="B4281" t="s">
        <v>29488</v>
      </c>
      <c r="C4281" t="s">
        <v>436</v>
      </c>
      <c r="F4281" t="s">
        <v>46</v>
      </c>
      <c r="G4281">
        <v>1360921.26</v>
      </c>
      <c r="H4281">
        <v>500</v>
      </c>
      <c r="I4281">
        <v>34023</v>
      </c>
      <c r="J4281" s="3">
        <v>44965.192118055558</v>
      </c>
      <c r="K4281" s="3">
        <v>44973.229166666664</v>
      </c>
      <c r="L4281" s="3">
        <v>44974.229189814818</v>
      </c>
      <c r="M4281" t="s">
        <v>45</v>
      </c>
      <c r="N4281" s="4" t="s">
        <v>44</v>
      </c>
      <c r="P4281" t="s">
        <v>16</v>
      </c>
    </row>
    <row r="4282" spans="1:16" x14ac:dyDescent="0.25">
      <c r="A4282" t="s">
        <v>29487</v>
      </c>
      <c r="B4282" t="s">
        <v>29486</v>
      </c>
      <c r="C4282" t="s">
        <v>436</v>
      </c>
      <c r="F4282" t="s">
        <v>46</v>
      </c>
      <c r="G4282">
        <v>1995380.75</v>
      </c>
      <c r="H4282">
        <v>500</v>
      </c>
      <c r="I4282">
        <v>49885</v>
      </c>
      <c r="J4282" s="3">
        <v>44965.19258101852</v>
      </c>
      <c r="K4282" s="3">
        <v>44973.229166666664</v>
      </c>
      <c r="L4282" s="3">
        <v>44974.229189814818</v>
      </c>
      <c r="M4282" t="s">
        <v>45</v>
      </c>
      <c r="N4282" s="4" t="s">
        <v>44</v>
      </c>
      <c r="P4282" t="s">
        <v>16</v>
      </c>
    </row>
    <row r="4283" spans="1:16" x14ac:dyDescent="0.25">
      <c r="A4283" t="s">
        <v>29487</v>
      </c>
      <c r="B4283" t="s">
        <v>29486</v>
      </c>
      <c r="C4283" t="s">
        <v>436</v>
      </c>
      <c r="F4283" t="s">
        <v>46</v>
      </c>
      <c r="G4283">
        <v>1995380.75</v>
      </c>
      <c r="H4283">
        <v>500</v>
      </c>
      <c r="I4283">
        <v>49885</v>
      </c>
      <c r="J4283" s="3">
        <v>44965.19258101852</v>
      </c>
      <c r="K4283" s="3">
        <v>44973.229166666664</v>
      </c>
      <c r="L4283" s="3">
        <v>44974.229189814818</v>
      </c>
      <c r="M4283" t="s">
        <v>45</v>
      </c>
      <c r="N4283" s="4" t="s">
        <v>44</v>
      </c>
      <c r="P4283" t="s">
        <v>16</v>
      </c>
    </row>
    <row r="4284" spans="1:16" x14ac:dyDescent="0.25">
      <c r="A4284" t="s">
        <v>29485</v>
      </c>
      <c r="B4284" t="s">
        <v>29484</v>
      </c>
      <c r="C4284" t="s">
        <v>436</v>
      </c>
      <c r="F4284" t="s">
        <v>46</v>
      </c>
      <c r="G4284">
        <v>6409788.1100000003</v>
      </c>
      <c r="H4284">
        <v>1610</v>
      </c>
      <c r="I4284">
        <v>128196</v>
      </c>
      <c r="J4284" s="3">
        <v>44943.528923611113</v>
      </c>
      <c r="K4284" s="3">
        <v>44956.229166666664</v>
      </c>
      <c r="L4284" s="3">
        <v>44957.229178240741</v>
      </c>
      <c r="M4284" t="s">
        <v>45</v>
      </c>
      <c r="N4284" s="4" t="s">
        <v>44</v>
      </c>
      <c r="P4284" t="s">
        <v>16</v>
      </c>
    </row>
    <row r="4285" spans="1:16" x14ac:dyDescent="0.25">
      <c r="A4285" t="s">
        <v>29483</v>
      </c>
      <c r="B4285" t="s">
        <v>29482</v>
      </c>
      <c r="C4285" t="s">
        <v>436</v>
      </c>
      <c r="F4285" t="s">
        <v>46</v>
      </c>
      <c r="G4285">
        <v>9980000</v>
      </c>
      <c r="H4285">
        <v>2500</v>
      </c>
      <c r="I4285">
        <v>163272</v>
      </c>
      <c r="J4285" s="3">
        <v>44875.228807870371</v>
      </c>
      <c r="K4285" s="3">
        <v>44884.229166666664</v>
      </c>
      <c r="L4285" s="3">
        <v>44886.416666666664</v>
      </c>
      <c r="M4285" t="s">
        <v>45</v>
      </c>
      <c r="N4285" s="4" t="s">
        <v>44</v>
      </c>
      <c r="P4285" t="s">
        <v>16</v>
      </c>
    </row>
    <row r="4286" spans="1:16" x14ac:dyDescent="0.25">
      <c r="A4286" t="s">
        <v>29481</v>
      </c>
      <c r="B4286" t="s">
        <v>29480</v>
      </c>
      <c r="C4286" t="s">
        <v>436</v>
      </c>
      <c r="F4286" t="s">
        <v>46</v>
      </c>
      <c r="G4286">
        <v>9980000</v>
      </c>
      <c r="H4286">
        <v>2500</v>
      </c>
      <c r="I4286">
        <v>163272</v>
      </c>
      <c r="J4286" s="3">
        <v>44943.524826388886</v>
      </c>
      <c r="K4286" s="3">
        <v>44956.229166666664</v>
      </c>
      <c r="L4286" s="3">
        <v>44957.229178240741</v>
      </c>
      <c r="M4286" t="s">
        <v>45</v>
      </c>
      <c r="N4286" s="4" t="s">
        <v>44</v>
      </c>
      <c r="P4286" t="s">
        <v>16</v>
      </c>
    </row>
    <row r="4287" spans="1:16" x14ac:dyDescent="0.25">
      <c r="A4287" t="s">
        <v>29479</v>
      </c>
      <c r="B4287" t="s">
        <v>29478</v>
      </c>
      <c r="C4287" t="s">
        <v>436</v>
      </c>
      <c r="F4287" t="s">
        <v>46</v>
      </c>
      <c r="G4287">
        <v>5456808.9400000004</v>
      </c>
      <c r="H4287">
        <v>1370</v>
      </c>
      <c r="I4287">
        <v>109136</v>
      </c>
      <c r="J4287" s="3">
        <v>44875.229710648149</v>
      </c>
      <c r="K4287" s="3">
        <v>44884.229166666664</v>
      </c>
      <c r="L4287" s="3">
        <v>44886.416666666664</v>
      </c>
      <c r="M4287" t="s">
        <v>45</v>
      </c>
      <c r="N4287" s="4" t="s">
        <v>44</v>
      </c>
      <c r="P4287" t="s">
        <v>16</v>
      </c>
    </row>
    <row r="4288" spans="1:16" x14ac:dyDescent="0.25">
      <c r="A4288" t="s">
        <v>29477</v>
      </c>
      <c r="B4288" t="s">
        <v>29476</v>
      </c>
      <c r="C4288" t="s">
        <v>436</v>
      </c>
      <c r="F4288" t="s">
        <v>46</v>
      </c>
      <c r="G4288">
        <v>7420303.9699999997</v>
      </c>
      <c r="H4288">
        <v>1860</v>
      </c>
      <c r="I4288">
        <v>148406</v>
      </c>
      <c r="J4288" s="3">
        <v>44875.230833333335</v>
      </c>
      <c r="K4288" s="3">
        <v>44884.229166666664</v>
      </c>
      <c r="L4288" s="3">
        <v>44886.416666666664</v>
      </c>
      <c r="M4288" t="s">
        <v>45</v>
      </c>
      <c r="N4288" s="4" t="s">
        <v>44</v>
      </c>
      <c r="P4288" t="s">
        <v>16</v>
      </c>
    </row>
    <row r="4289" spans="1:16" x14ac:dyDescent="0.25">
      <c r="A4289" t="s">
        <v>29475</v>
      </c>
      <c r="B4289" t="s">
        <v>29474</v>
      </c>
      <c r="C4289" t="s">
        <v>436</v>
      </c>
      <c r="F4289" t="s">
        <v>46</v>
      </c>
      <c r="G4289">
        <v>5195343.5199999996</v>
      </c>
      <c r="H4289">
        <v>1300</v>
      </c>
      <c r="I4289">
        <v>103907</v>
      </c>
      <c r="J4289" s="3">
        <v>44875.230578703704</v>
      </c>
      <c r="K4289" s="3">
        <v>44884.229166666664</v>
      </c>
      <c r="L4289" s="3">
        <v>44886.416666666664</v>
      </c>
      <c r="M4289" t="s">
        <v>45</v>
      </c>
      <c r="N4289" s="4" t="s">
        <v>44</v>
      </c>
      <c r="P4289" t="s">
        <v>16</v>
      </c>
    </row>
    <row r="4290" spans="1:16" x14ac:dyDescent="0.25">
      <c r="A4290" t="s">
        <v>29473</v>
      </c>
      <c r="B4290" t="s">
        <v>29472</v>
      </c>
      <c r="C4290" t="s">
        <v>436</v>
      </c>
      <c r="F4290" t="s">
        <v>46</v>
      </c>
      <c r="G4290">
        <v>7832802.0099999998</v>
      </c>
      <c r="H4290">
        <v>1960</v>
      </c>
      <c r="I4290">
        <v>156656</v>
      </c>
      <c r="J4290" s="3">
        <v>44961.158391203702</v>
      </c>
      <c r="K4290" s="3">
        <v>44971.229166666664</v>
      </c>
      <c r="L4290" s="3">
        <v>44972.229178240741</v>
      </c>
      <c r="M4290" t="s">
        <v>45</v>
      </c>
      <c r="N4290" s="4" t="s">
        <v>44</v>
      </c>
      <c r="P4290" t="s">
        <v>16</v>
      </c>
    </row>
    <row r="4291" spans="1:16" x14ac:dyDescent="0.25">
      <c r="A4291" t="s">
        <v>29471</v>
      </c>
      <c r="B4291" t="s">
        <v>29470</v>
      </c>
      <c r="C4291" t="s">
        <v>436</v>
      </c>
      <c r="F4291" t="s">
        <v>46</v>
      </c>
      <c r="G4291">
        <v>6895432.5499999998</v>
      </c>
      <c r="H4291">
        <v>1730</v>
      </c>
      <c r="I4291">
        <v>137909</v>
      </c>
      <c r="J4291" s="3">
        <v>44943.527233796296</v>
      </c>
      <c r="K4291" s="3">
        <v>44956.229166666664</v>
      </c>
      <c r="L4291" s="3">
        <v>44957.229178240741</v>
      </c>
      <c r="M4291" t="s">
        <v>45</v>
      </c>
      <c r="N4291" s="4" t="s">
        <v>44</v>
      </c>
      <c r="P4291" t="s">
        <v>16</v>
      </c>
    </row>
    <row r="4292" spans="1:16" x14ac:dyDescent="0.25">
      <c r="A4292" t="s">
        <v>29467</v>
      </c>
      <c r="B4292" t="s">
        <v>29469</v>
      </c>
      <c r="C4292" t="s">
        <v>436</v>
      </c>
      <c r="F4292" t="s">
        <v>46</v>
      </c>
      <c r="G4292">
        <v>1317346.22</v>
      </c>
      <c r="H4292">
        <v>500</v>
      </c>
      <c r="I4292">
        <v>32934</v>
      </c>
      <c r="J4292" s="3">
        <v>44965.188391203701</v>
      </c>
      <c r="K4292" s="3">
        <v>44973.229166666664</v>
      </c>
      <c r="L4292" s="3">
        <v>44974.229189814818</v>
      </c>
      <c r="M4292" t="s">
        <v>45</v>
      </c>
      <c r="N4292" s="4" t="s">
        <v>44</v>
      </c>
      <c r="P4292" t="s">
        <v>16</v>
      </c>
    </row>
    <row r="4293" spans="1:16" x14ac:dyDescent="0.25">
      <c r="A4293" t="s">
        <v>29467</v>
      </c>
      <c r="B4293" t="s">
        <v>29469</v>
      </c>
      <c r="C4293" t="s">
        <v>436</v>
      </c>
      <c r="F4293" t="s">
        <v>46</v>
      </c>
      <c r="G4293">
        <v>1317346.22</v>
      </c>
      <c r="H4293">
        <v>500</v>
      </c>
      <c r="I4293">
        <v>32934</v>
      </c>
      <c r="J4293" s="3">
        <v>44965.188391203701</v>
      </c>
      <c r="K4293" s="3">
        <v>44973.229166666664</v>
      </c>
      <c r="L4293" s="3">
        <v>44974.229189814818</v>
      </c>
      <c r="M4293" t="s">
        <v>45</v>
      </c>
      <c r="N4293" s="4" t="s">
        <v>44</v>
      </c>
      <c r="P4293" t="s">
        <v>16</v>
      </c>
    </row>
    <row r="4294" spans="1:16" x14ac:dyDescent="0.25">
      <c r="A4294" t="s">
        <v>29467</v>
      </c>
      <c r="B4294" t="s">
        <v>29468</v>
      </c>
      <c r="C4294" t="s">
        <v>436</v>
      </c>
      <c r="F4294" t="s">
        <v>46</v>
      </c>
      <c r="G4294">
        <v>1317346.22</v>
      </c>
      <c r="H4294">
        <v>500</v>
      </c>
      <c r="I4294">
        <v>32934</v>
      </c>
      <c r="J4294" s="3">
        <v>44978.046157407407</v>
      </c>
      <c r="K4294" s="3">
        <v>44987.229166666664</v>
      </c>
      <c r="L4294" s="3">
        <v>44988.229178240741</v>
      </c>
      <c r="M4294" t="s">
        <v>45</v>
      </c>
      <c r="N4294" s="4" t="s">
        <v>44</v>
      </c>
      <c r="P4294" t="s">
        <v>16</v>
      </c>
    </row>
    <row r="4295" spans="1:16" x14ac:dyDescent="0.25">
      <c r="A4295" t="s">
        <v>29467</v>
      </c>
      <c r="B4295" t="s">
        <v>29466</v>
      </c>
      <c r="C4295" t="s">
        <v>436</v>
      </c>
      <c r="F4295" t="s">
        <v>46</v>
      </c>
      <c r="G4295">
        <v>1317346.22</v>
      </c>
      <c r="H4295">
        <v>500</v>
      </c>
      <c r="I4295">
        <v>32934</v>
      </c>
      <c r="J4295" s="3">
        <v>44989.253032407411</v>
      </c>
      <c r="K4295" s="3">
        <v>44998.229166666664</v>
      </c>
      <c r="L4295" s="3">
        <v>44999.229178240741</v>
      </c>
      <c r="M4295" t="s">
        <v>45</v>
      </c>
      <c r="N4295" s="4" t="s">
        <v>44</v>
      </c>
      <c r="P4295" t="s">
        <v>16</v>
      </c>
    </row>
    <row r="4296" spans="1:16" x14ac:dyDescent="0.25">
      <c r="A4296" t="s">
        <v>29464</v>
      </c>
      <c r="B4296" t="s">
        <v>29465</v>
      </c>
      <c r="C4296" t="s">
        <v>169</v>
      </c>
      <c r="F4296" t="s">
        <v>46</v>
      </c>
      <c r="G4296">
        <v>0</v>
      </c>
      <c r="H4296">
        <v>500</v>
      </c>
      <c r="I4296">
        <v>5967</v>
      </c>
      <c r="J4296" s="3">
        <v>44995.376550925925</v>
      </c>
      <c r="K4296" s="3">
        <v>45009.166666666664</v>
      </c>
      <c r="L4296" s="3">
        <v>45012.1875</v>
      </c>
      <c r="M4296" t="s">
        <v>45</v>
      </c>
      <c r="N4296" s="4" t="s">
        <v>44</v>
      </c>
      <c r="P4296" t="s">
        <v>16</v>
      </c>
    </row>
    <row r="4297" spans="1:16" x14ac:dyDescent="0.25">
      <c r="A4297" t="s">
        <v>29464</v>
      </c>
      <c r="B4297" t="s">
        <v>29463</v>
      </c>
      <c r="C4297" t="s">
        <v>169</v>
      </c>
      <c r="F4297" t="s">
        <v>46</v>
      </c>
      <c r="G4297">
        <v>0</v>
      </c>
      <c r="H4297">
        <v>500</v>
      </c>
      <c r="I4297">
        <v>5967</v>
      </c>
      <c r="J4297" s="3">
        <v>45013.127986111111</v>
      </c>
      <c r="K4297" s="3">
        <v>45020.166666666664</v>
      </c>
      <c r="L4297" s="3">
        <v>45021.1875</v>
      </c>
      <c r="M4297" t="s">
        <v>45</v>
      </c>
      <c r="N4297" s="4" t="s">
        <v>44</v>
      </c>
      <c r="P4297" t="s">
        <v>16</v>
      </c>
    </row>
    <row r="4298" spans="1:16" x14ac:dyDescent="0.25">
      <c r="A4298" t="s">
        <v>29461</v>
      </c>
      <c r="B4298" t="s">
        <v>29462</v>
      </c>
      <c r="C4298" t="s">
        <v>169</v>
      </c>
      <c r="F4298" t="s">
        <v>46</v>
      </c>
      <c r="G4298">
        <v>0</v>
      </c>
      <c r="H4298">
        <v>500</v>
      </c>
      <c r="I4298">
        <v>11934</v>
      </c>
      <c r="J4298" s="3">
        <v>44995.375925925924</v>
      </c>
      <c r="K4298" s="3">
        <v>45009.166666666664</v>
      </c>
      <c r="L4298" s="3">
        <v>45012.1875</v>
      </c>
      <c r="M4298" t="s">
        <v>45</v>
      </c>
      <c r="N4298" s="4" t="s">
        <v>44</v>
      </c>
      <c r="P4298" t="s">
        <v>16</v>
      </c>
    </row>
    <row r="4299" spans="1:16" x14ac:dyDescent="0.25">
      <c r="A4299" t="s">
        <v>29461</v>
      </c>
      <c r="B4299" t="s">
        <v>29460</v>
      </c>
      <c r="C4299" t="s">
        <v>169</v>
      </c>
      <c r="F4299" t="s">
        <v>46</v>
      </c>
      <c r="G4299">
        <v>0</v>
      </c>
      <c r="H4299">
        <v>500</v>
      </c>
      <c r="I4299">
        <v>11934</v>
      </c>
      <c r="J4299" s="3">
        <v>45013.12767361111</v>
      </c>
      <c r="K4299" s="3">
        <v>45020.166666666664</v>
      </c>
      <c r="L4299" s="3">
        <v>45021.1875</v>
      </c>
      <c r="M4299" t="s">
        <v>45</v>
      </c>
      <c r="N4299" s="4" t="s">
        <v>44</v>
      </c>
      <c r="P4299" t="s">
        <v>16</v>
      </c>
    </row>
    <row r="4300" spans="1:16" x14ac:dyDescent="0.25">
      <c r="A4300" t="s">
        <v>29459</v>
      </c>
      <c r="B4300" t="s">
        <v>29458</v>
      </c>
      <c r="C4300" t="s">
        <v>27937</v>
      </c>
      <c r="F4300" t="s">
        <v>46</v>
      </c>
      <c r="G4300">
        <v>4050</v>
      </c>
      <c r="H4300">
        <v>500</v>
      </c>
      <c r="I4300">
        <v>4050</v>
      </c>
      <c r="J4300" s="3">
        <v>44916.091805555552</v>
      </c>
      <c r="K4300" s="3">
        <v>44932.229166666664</v>
      </c>
      <c r="L4300" s="3">
        <v>44935.458333333336</v>
      </c>
      <c r="M4300" t="s">
        <v>45</v>
      </c>
      <c r="N4300" s="4" t="s">
        <v>44</v>
      </c>
      <c r="P4300" t="s">
        <v>16</v>
      </c>
    </row>
    <row r="4301" spans="1:16" x14ac:dyDescent="0.25">
      <c r="A4301" t="s">
        <v>29457</v>
      </c>
      <c r="B4301" t="s">
        <v>29456</v>
      </c>
      <c r="C4301" t="s">
        <v>580</v>
      </c>
      <c r="F4301" t="s">
        <v>46</v>
      </c>
      <c r="G4301">
        <v>0</v>
      </c>
      <c r="H4301">
        <v>500</v>
      </c>
      <c r="I4301">
        <v>900000</v>
      </c>
      <c r="J4301" s="3">
        <v>44993.047881944447</v>
      </c>
      <c r="K4301" s="3">
        <v>45022.229166666664</v>
      </c>
      <c r="L4301" s="3">
        <v>45026.479166666664</v>
      </c>
      <c r="M4301" t="s">
        <v>45</v>
      </c>
      <c r="N4301" s="4" t="s">
        <v>44</v>
      </c>
      <c r="P4301" t="s">
        <v>16</v>
      </c>
    </row>
    <row r="4302" spans="1:16" x14ac:dyDescent="0.25">
      <c r="A4302" t="s">
        <v>29455</v>
      </c>
      <c r="B4302" t="s">
        <v>29454</v>
      </c>
      <c r="C4302" t="s">
        <v>65</v>
      </c>
      <c r="F4302" t="s">
        <v>46</v>
      </c>
      <c r="G4302">
        <v>3374956.82</v>
      </c>
      <c r="H4302">
        <v>850</v>
      </c>
      <c r="I4302">
        <v>80000</v>
      </c>
      <c r="J4302" s="3">
        <v>45013.183888888889</v>
      </c>
      <c r="K4302" s="3">
        <v>45028.229166666664</v>
      </c>
      <c r="L4302" s="3">
        <v>45029.229861111111</v>
      </c>
      <c r="M4302" t="s">
        <v>45</v>
      </c>
      <c r="N4302" s="4" t="s">
        <v>44</v>
      </c>
      <c r="P4302" t="s">
        <v>16</v>
      </c>
    </row>
    <row r="4303" spans="1:16" x14ac:dyDescent="0.25">
      <c r="A4303" t="s">
        <v>29453</v>
      </c>
      <c r="B4303" t="s">
        <v>29452</v>
      </c>
      <c r="C4303" t="s">
        <v>525</v>
      </c>
      <c r="F4303" t="s">
        <v>46</v>
      </c>
      <c r="G4303">
        <v>24000000</v>
      </c>
      <c r="H4303">
        <v>5000</v>
      </c>
      <c r="I4303">
        <v>360000</v>
      </c>
      <c r="J4303" s="3">
        <v>44953.426423611112</v>
      </c>
      <c r="K4303" s="3">
        <v>44972.229166666664</v>
      </c>
      <c r="L4303" s="3">
        <v>44974.458333333336</v>
      </c>
      <c r="M4303" t="s">
        <v>45</v>
      </c>
      <c r="N4303" s="4" t="s">
        <v>44</v>
      </c>
      <c r="P4303" t="s">
        <v>16</v>
      </c>
    </row>
    <row r="4304" spans="1:16" x14ac:dyDescent="0.25">
      <c r="A4304" t="s">
        <v>29451</v>
      </c>
      <c r="B4304" t="s">
        <v>29450</v>
      </c>
      <c r="C4304" t="s">
        <v>89</v>
      </c>
      <c r="F4304" t="s">
        <v>46</v>
      </c>
      <c r="G4304">
        <v>0</v>
      </c>
      <c r="H4304">
        <v>500</v>
      </c>
      <c r="I4304">
        <v>15000</v>
      </c>
      <c r="J4304" s="3">
        <v>44883.514143518521</v>
      </c>
      <c r="K4304" s="3">
        <v>44912.229166666664</v>
      </c>
      <c r="L4304" s="3">
        <v>44914.416666666664</v>
      </c>
      <c r="M4304" t="s">
        <v>45</v>
      </c>
      <c r="N4304" s="4" t="s">
        <v>44</v>
      </c>
      <c r="P4304" t="s">
        <v>16</v>
      </c>
    </row>
    <row r="4305" spans="1:16" x14ac:dyDescent="0.25">
      <c r="A4305" t="s">
        <v>29449</v>
      </c>
      <c r="B4305" t="s">
        <v>29448</v>
      </c>
      <c r="C4305" t="s">
        <v>433</v>
      </c>
      <c r="F4305" t="s">
        <v>46</v>
      </c>
      <c r="G4305">
        <v>518600308.35000002</v>
      </c>
      <c r="H4305">
        <v>7500</v>
      </c>
      <c r="I4305">
        <v>5186004</v>
      </c>
      <c r="J4305" s="3">
        <v>44959.268807870372</v>
      </c>
      <c r="K4305" s="3">
        <v>44984.125</v>
      </c>
      <c r="L4305" s="3">
        <v>44985.145833333336</v>
      </c>
      <c r="M4305" t="s">
        <v>45</v>
      </c>
      <c r="N4305" s="4" t="s">
        <v>44</v>
      </c>
      <c r="P4305" t="s">
        <v>16</v>
      </c>
    </row>
    <row r="4306" spans="1:16" x14ac:dyDescent="0.25">
      <c r="A4306" t="s">
        <v>29447</v>
      </c>
      <c r="B4306" t="s">
        <v>29446</v>
      </c>
      <c r="C4306" t="s">
        <v>433</v>
      </c>
      <c r="F4306" t="s">
        <v>46</v>
      </c>
      <c r="G4306">
        <v>390149671</v>
      </c>
      <c r="H4306">
        <v>7500</v>
      </c>
      <c r="I4306">
        <v>3901500</v>
      </c>
      <c r="J4306" s="3">
        <v>44957.406030092592</v>
      </c>
      <c r="K4306" s="3">
        <v>44978.125</v>
      </c>
      <c r="L4306" s="3">
        <v>44979.145833333336</v>
      </c>
      <c r="M4306" t="s">
        <v>45</v>
      </c>
      <c r="N4306" s="4" t="s">
        <v>44</v>
      </c>
      <c r="P4306" t="s">
        <v>16</v>
      </c>
    </row>
    <row r="4307" spans="1:16" x14ac:dyDescent="0.25">
      <c r="A4307" t="s">
        <v>29445</v>
      </c>
      <c r="B4307" t="s">
        <v>29444</v>
      </c>
      <c r="C4307" t="s">
        <v>433</v>
      </c>
      <c r="F4307" t="s">
        <v>46</v>
      </c>
      <c r="G4307">
        <v>795035407.05999994</v>
      </c>
      <c r="H4307">
        <v>7500</v>
      </c>
      <c r="I4307">
        <v>7950360</v>
      </c>
      <c r="J4307" s="3">
        <v>44957.284050925926</v>
      </c>
      <c r="K4307" s="3">
        <v>44980.125</v>
      </c>
      <c r="L4307" s="3">
        <v>44981.145833333336</v>
      </c>
      <c r="M4307" t="s">
        <v>45</v>
      </c>
      <c r="N4307" s="4" t="s">
        <v>44</v>
      </c>
      <c r="P4307" t="s">
        <v>16</v>
      </c>
    </row>
    <row r="4308" spans="1:16" x14ac:dyDescent="0.25">
      <c r="A4308" t="s">
        <v>29443</v>
      </c>
      <c r="B4308" t="s">
        <v>29442</v>
      </c>
      <c r="C4308" t="s">
        <v>505</v>
      </c>
      <c r="F4308" t="s">
        <v>46</v>
      </c>
      <c r="G4308">
        <v>0</v>
      </c>
      <c r="H4308">
        <v>500</v>
      </c>
      <c r="I4308">
        <v>18750</v>
      </c>
      <c r="J4308" s="3">
        <v>44991.050671296296</v>
      </c>
      <c r="K4308" s="3">
        <v>44999.1875</v>
      </c>
      <c r="L4308" s="3">
        <v>45000.229166666664</v>
      </c>
      <c r="M4308" t="s">
        <v>45</v>
      </c>
      <c r="N4308" s="4" t="s">
        <v>44</v>
      </c>
      <c r="P4308" t="s">
        <v>16</v>
      </c>
    </row>
    <row r="4309" spans="1:16" x14ac:dyDescent="0.25">
      <c r="A4309" t="s">
        <v>29441</v>
      </c>
      <c r="B4309" t="s">
        <v>29440</v>
      </c>
      <c r="C4309" t="s">
        <v>448</v>
      </c>
      <c r="F4309" t="s">
        <v>46</v>
      </c>
      <c r="G4309">
        <v>0</v>
      </c>
      <c r="H4309">
        <v>1790</v>
      </c>
      <c r="I4309">
        <v>160000</v>
      </c>
      <c r="J4309" s="3">
        <v>44991.517129629632</v>
      </c>
      <c r="K4309" s="3">
        <v>44998.166666666664</v>
      </c>
      <c r="L4309" s="3">
        <v>45000.1875</v>
      </c>
      <c r="M4309" t="s">
        <v>45</v>
      </c>
      <c r="N4309" s="4" t="s">
        <v>44</v>
      </c>
      <c r="P4309" t="s">
        <v>16</v>
      </c>
    </row>
    <row r="4310" spans="1:16" x14ac:dyDescent="0.25">
      <c r="A4310" t="s">
        <v>29439</v>
      </c>
      <c r="B4310" t="s">
        <v>29438</v>
      </c>
      <c r="C4310" t="s">
        <v>505</v>
      </c>
      <c r="F4310" t="s">
        <v>46</v>
      </c>
      <c r="G4310">
        <v>0</v>
      </c>
      <c r="H4310">
        <v>500</v>
      </c>
      <c r="I4310">
        <v>21100</v>
      </c>
      <c r="J4310" s="3">
        <v>44890.394131944442</v>
      </c>
      <c r="K4310" s="3">
        <v>44900.208333333336</v>
      </c>
      <c r="L4310" s="3">
        <v>44901.211805555555</v>
      </c>
      <c r="M4310" t="s">
        <v>45</v>
      </c>
      <c r="N4310" s="4" t="s">
        <v>44</v>
      </c>
      <c r="P4310" t="s">
        <v>16</v>
      </c>
    </row>
    <row r="4311" spans="1:16" x14ac:dyDescent="0.25">
      <c r="A4311" t="s">
        <v>29437</v>
      </c>
      <c r="B4311" t="s">
        <v>29436</v>
      </c>
      <c r="C4311" t="s">
        <v>71</v>
      </c>
      <c r="F4311" t="s">
        <v>46</v>
      </c>
      <c r="G4311">
        <v>27765151.030000001</v>
      </c>
      <c r="H4311">
        <v>5000</v>
      </c>
      <c r="I4311">
        <v>491000</v>
      </c>
      <c r="J4311" s="3">
        <v>44974.488854166666</v>
      </c>
      <c r="K4311" s="3">
        <v>44988.1875</v>
      </c>
      <c r="L4311" s="3">
        <v>44991.458333333336</v>
      </c>
      <c r="M4311" t="s">
        <v>45</v>
      </c>
      <c r="N4311" s="4" t="s">
        <v>44</v>
      </c>
      <c r="P4311" t="s">
        <v>16</v>
      </c>
    </row>
    <row r="4312" spans="1:16" x14ac:dyDescent="0.25">
      <c r="A4312" t="s">
        <v>29435</v>
      </c>
      <c r="B4312" t="s">
        <v>29434</v>
      </c>
      <c r="C4312" t="s">
        <v>448</v>
      </c>
      <c r="F4312" t="s">
        <v>46</v>
      </c>
      <c r="G4312">
        <v>0</v>
      </c>
      <c r="H4312">
        <v>3120</v>
      </c>
      <c r="I4312">
        <v>190000</v>
      </c>
      <c r="J4312" s="3">
        <v>44998.249409722222</v>
      </c>
      <c r="K4312" s="3">
        <v>45005.25</v>
      </c>
      <c r="L4312" s="3">
        <v>45006.270833333336</v>
      </c>
      <c r="M4312" t="s">
        <v>45</v>
      </c>
      <c r="N4312" s="4" t="s">
        <v>44</v>
      </c>
      <c r="P4312" t="s">
        <v>16</v>
      </c>
    </row>
    <row r="4313" spans="1:16" x14ac:dyDescent="0.25">
      <c r="A4313" t="s">
        <v>29433</v>
      </c>
      <c r="B4313" t="s">
        <v>29432</v>
      </c>
      <c r="C4313" t="s">
        <v>125</v>
      </c>
      <c r="F4313" t="s">
        <v>46</v>
      </c>
      <c r="G4313">
        <v>39273105.810000002</v>
      </c>
      <c r="H4313">
        <v>5000</v>
      </c>
      <c r="I4313">
        <v>700000</v>
      </c>
      <c r="J4313" s="3">
        <v>44971.354849537034</v>
      </c>
      <c r="K4313" s="3">
        <v>44980.229166666664</v>
      </c>
      <c r="L4313" s="3">
        <v>44981.232638888891</v>
      </c>
      <c r="M4313" t="s">
        <v>45</v>
      </c>
      <c r="N4313" s="4" t="s">
        <v>44</v>
      </c>
      <c r="P4313" t="s">
        <v>16</v>
      </c>
    </row>
    <row r="4314" spans="1:16" x14ac:dyDescent="0.25">
      <c r="A4314" t="s">
        <v>29430</v>
      </c>
      <c r="B4314" t="s">
        <v>29431</v>
      </c>
      <c r="C4314" t="s">
        <v>125</v>
      </c>
      <c r="F4314" t="s">
        <v>46</v>
      </c>
      <c r="G4314">
        <v>23591412.620000001</v>
      </c>
      <c r="H4314">
        <v>5000</v>
      </c>
      <c r="I4314">
        <v>418000</v>
      </c>
      <c r="J4314" s="3">
        <v>44916.461828703701</v>
      </c>
      <c r="K4314" s="3">
        <v>44925.229166666664</v>
      </c>
      <c r="L4314" s="3">
        <v>44926.232638888891</v>
      </c>
      <c r="M4314" t="s">
        <v>45</v>
      </c>
      <c r="N4314" s="4" t="s">
        <v>44</v>
      </c>
      <c r="P4314" t="s">
        <v>16</v>
      </c>
    </row>
    <row r="4315" spans="1:16" x14ac:dyDescent="0.25">
      <c r="A4315" t="s">
        <v>29430</v>
      </c>
      <c r="B4315" t="s">
        <v>29429</v>
      </c>
      <c r="C4315" t="s">
        <v>125</v>
      </c>
      <c r="F4315" t="s">
        <v>46</v>
      </c>
      <c r="G4315">
        <v>23591412.620000001</v>
      </c>
      <c r="H4315">
        <v>5000</v>
      </c>
      <c r="I4315" s="5"/>
      <c r="J4315" s="3">
        <v>44928.257719907408</v>
      </c>
      <c r="K4315" s="3">
        <v>44937.229166666664</v>
      </c>
      <c r="L4315" s="3">
        <v>44938.232638888891</v>
      </c>
      <c r="M4315" t="s">
        <v>45</v>
      </c>
      <c r="N4315" s="4" t="s">
        <v>44</v>
      </c>
      <c r="P4315" t="s">
        <v>16</v>
      </c>
    </row>
    <row r="4316" spans="1:16" x14ac:dyDescent="0.25">
      <c r="A4316" t="s">
        <v>29428</v>
      </c>
      <c r="B4316" t="s">
        <v>29427</v>
      </c>
      <c r="C4316" t="s">
        <v>125</v>
      </c>
      <c r="F4316" t="s">
        <v>46</v>
      </c>
      <c r="G4316">
        <v>23591412.620000001</v>
      </c>
      <c r="H4316">
        <v>5000</v>
      </c>
      <c r="I4316">
        <v>418000</v>
      </c>
      <c r="J4316" s="3">
        <v>44959.098622685182</v>
      </c>
      <c r="K4316" s="3">
        <v>44966.229166666664</v>
      </c>
      <c r="L4316" s="3">
        <v>44967.232638888891</v>
      </c>
      <c r="M4316" t="s">
        <v>45</v>
      </c>
      <c r="N4316" s="4" t="s">
        <v>44</v>
      </c>
      <c r="P4316" t="s">
        <v>16</v>
      </c>
    </row>
    <row r="4317" spans="1:16" x14ac:dyDescent="0.25">
      <c r="A4317" t="s">
        <v>29426</v>
      </c>
      <c r="B4317" t="s">
        <v>29425</v>
      </c>
      <c r="C4317" t="s">
        <v>65</v>
      </c>
      <c r="F4317" t="s">
        <v>46</v>
      </c>
      <c r="G4317">
        <v>700000</v>
      </c>
      <c r="H4317">
        <v>500</v>
      </c>
      <c r="I4317">
        <v>15000</v>
      </c>
      <c r="J4317" s="3">
        <v>44972.321261574078</v>
      </c>
      <c r="K4317" s="3">
        <v>44986.208333333336</v>
      </c>
      <c r="L4317" s="3">
        <v>44987.208344907405</v>
      </c>
      <c r="M4317" t="s">
        <v>45</v>
      </c>
      <c r="N4317" s="4" t="s">
        <v>44</v>
      </c>
      <c r="P4317" t="s">
        <v>16</v>
      </c>
    </row>
    <row r="4318" spans="1:16" x14ac:dyDescent="0.25">
      <c r="A4318" t="s">
        <v>29424</v>
      </c>
      <c r="B4318" t="s">
        <v>29423</v>
      </c>
      <c r="C4318" t="s">
        <v>75</v>
      </c>
      <c r="F4318" t="s">
        <v>46</v>
      </c>
      <c r="G4318">
        <v>0</v>
      </c>
      <c r="H4318">
        <v>500</v>
      </c>
      <c r="I4318">
        <v>34000</v>
      </c>
      <c r="J4318" s="3">
        <v>44991.177106481482</v>
      </c>
      <c r="K4318" s="3">
        <v>45012.229166666664</v>
      </c>
      <c r="L4318" s="3">
        <v>45014.208333333336</v>
      </c>
      <c r="M4318" t="s">
        <v>45</v>
      </c>
      <c r="N4318" s="4" t="s">
        <v>44</v>
      </c>
      <c r="P4318" t="s">
        <v>16</v>
      </c>
    </row>
    <row r="4319" spans="1:16" x14ac:dyDescent="0.25">
      <c r="A4319" t="s">
        <v>29422</v>
      </c>
      <c r="B4319" t="s">
        <v>29421</v>
      </c>
      <c r="C4319" t="s">
        <v>65</v>
      </c>
      <c r="F4319" t="s">
        <v>46</v>
      </c>
      <c r="G4319">
        <v>0</v>
      </c>
      <c r="H4319">
        <v>500</v>
      </c>
      <c r="I4319">
        <v>25000</v>
      </c>
      <c r="J4319" s="3">
        <v>44988.492222222223</v>
      </c>
      <c r="K4319" s="3">
        <v>44998.166666666664</v>
      </c>
      <c r="L4319" s="3">
        <v>44999.1875</v>
      </c>
      <c r="M4319" t="s">
        <v>45</v>
      </c>
      <c r="N4319" s="4" t="s">
        <v>44</v>
      </c>
      <c r="P4319" t="s">
        <v>16</v>
      </c>
    </row>
    <row r="4320" spans="1:16" x14ac:dyDescent="0.25">
      <c r="A4320" t="s">
        <v>29420</v>
      </c>
      <c r="B4320" t="s">
        <v>29419</v>
      </c>
      <c r="C4320" t="s">
        <v>448</v>
      </c>
      <c r="F4320" t="s">
        <v>46</v>
      </c>
      <c r="G4320">
        <v>0</v>
      </c>
      <c r="H4320">
        <v>4250</v>
      </c>
      <c r="I4320">
        <v>300000</v>
      </c>
      <c r="J4320" s="3">
        <v>44970.147951388892</v>
      </c>
      <c r="K4320" s="3">
        <v>44978.166666666664</v>
      </c>
      <c r="L4320" s="3">
        <v>44980.520833333336</v>
      </c>
      <c r="M4320" t="s">
        <v>45</v>
      </c>
      <c r="N4320" s="4" t="s">
        <v>44</v>
      </c>
      <c r="P4320" t="s">
        <v>16</v>
      </c>
    </row>
    <row r="4321" spans="1:16" x14ac:dyDescent="0.25">
      <c r="A4321" t="s">
        <v>29418</v>
      </c>
      <c r="B4321" t="s">
        <v>29417</v>
      </c>
      <c r="C4321" t="s">
        <v>448</v>
      </c>
      <c r="F4321" t="s">
        <v>46</v>
      </c>
      <c r="G4321">
        <v>0</v>
      </c>
      <c r="H4321">
        <v>4250</v>
      </c>
      <c r="I4321">
        <v>200000</v>
      </c>
      <c r="J4321" s="3">
        <v>44918.525775462964</v>
      </c>
      <c r="K4321" s="3">
        <v>44928.166666666664</v>
      </c>
      <c r="L4321" s="3">
        <v>44930.520833333336</v>
      </c>
      <c r="M4321" t="s">
        <v>45</v>
      </c>
      <c r="N4321" s="4" t="s">
        <v>44</v>
      </c>
      <c r="P4321" t="s">
        <v>16</v>
      </c>
    </row>
    <row r="4322" spans="1:16" x14ac:dyDescent="0.25">
      <c r="A4322" t="s">
        <v>29416</v>
      </c>
      <c r="B4322" t="s">
        <v>29415</v>
      </c>
      <c r="C4322" t="s">
        <v>98</v>
      </c>
      <c r="F4322" t="s">
        <v>46</v>
      </c>
      <c r="G4322">
        <v>0</v>
      </c>
      <c r="H4322">
        <v>1090</v>
      </c>
      <c r="I4322">
        <v>86500</v>
      </c>
      <c r="J4322" s="3">
        <v>44977.159814814811</v>
      </c>
      <c r="K4322" s="3">
        <v>44985.1875</v>
      </c>
      <c r="L4322" s="3">
        <v>44986.208333333336</v>
      </c>
      <c r="M4322" t="s">
        <v>45</v>
      </c>
      <c r="N4322" s="4" t="s">
        <v>44</v>
      </c>
      <c r="P4322" t="s">
        <v>16</v>
      </c>
    </row>
    <row r="4323" spans="1:16" x14ac:dyDescent="0.25">
      <c r="A4323" t="s">
        <v>29414</v>
      </c>
      <c r="B4323" t="s">
        <v>29413</v>
      </c>
      <c r="C4323" t="s">
        <v>98</v>
      </c>
      <c r="F4323" t="s">
        <v>46</v>
      </c>
      <c r="G4323">
        <v>0</v>
      </c>
      <c r="H4323">
        <v>1020</v>
      </c>
      <c r="I4323">
        <v>80900</v>
      </c>
      <c r="J4323" s="3">
        <v>44977.161006944443</v>
      </c>
      <c r="K4323" s="3">
        <v>44985.1875</v>
      </c>
      <c r="L4323" s="3">
        <v>44986.208333333336</v>
      </c>
      <c r="M4323" t="s">
        <v>45</v>
      </c>
      <c r="N4323" s="4" t="s">
        <v>44</v>
      </c>
      <c r="P4323" t="s">
        <v>16</v>
      </c>
    </row>
    <row r="4324" spans="1:16" x14ac:dyDescent="0.25">
      <c r="A4324" t="s">
        <v>29412</v>
      </c>
      <c r="B4324" t="s">
        <v>29411</v>
      </c>
      <c r="C4324" t="s">
        <v>98</v>
      </c>
      <c r="F4324" t="s">
        <v>46</v>
      </c>
      <c r="G4324">
        <v>0</v>
      </c>
      <c r="H4324">
        <v>1090</v>
      </c>
      <c r="I4324">
        <v>86800</v>
      </c>
      <c r="J4324" s="3">
        <v>44977.160509259258</v>
      </c>
      <c r="K4324" s="3">
        <v>44985.1875</v>
      </c>
      <c r="L4324" s="3">
        <v>44986.208333333336</v>
      </c>
      <c r="M4324" t="s">
        <v>45</v>
      </c>
      <c r="N4324" s="4" t="s">
        <v>44</v>
      </c>
      <c r="P4324" t="s">
        <v>16</v>
      </c>
    </row>
    <row r="4325" spans="1:16" x14ac:dyDescent="0.25">
      <c r="A4325" t="s">
        <v>29410</v>
      </c>
      <c r="B4325" t="s">
        <v>29409</v>
      </c>
      <c r="C4325" t="s">
        <v>2325</v>
      </c>
      <c r="F4325" t="s">
        <v>46</v>
      </c>
      <c r="G4325">
        <v>423454.55</v>
      </c>
      <c r="H4325">
        <v>500</v>
      </c>
      <c r="I4325">
        <v>10586</v>
      </c>
      <c r="J4325" s="3">
        <v>44988.079282407409</v>
      </c>
      <c r="K4325" s="3">
        <v>44995.166666666664</v>
      </c>
      <c r="L4325" s="3">
        <v>44998.229166666664</v>
      </c>
      <c r="M4325" t="s">
        <v>45</v>
      </c>
      <c r="N4325" s="4" t="s">
        <v>44</v>
      </c>
      <c r="P4325" t="s">
        <v>16</v>
      </c>
    </row>
    <row r="4326" spans="1:16" x14ac:dyDescent="0.25">
      <c r="A4326" t="s">
        <v>29408</v>
      </c>
      <c r="B4326" t="s">
        <v>29407</v>
      </c>
      <c r="C4326" t="s">
        <v>65</v>
      </c>
      <c r="F4326" t="s">
        <v>46</v>
      </c>
      <c r="G4326">
        <v>635316.43999999994</v>
      </c>
      <c r="H4326">
        <v>500</v>
      </c>
      <c r="I4326">
        <v>18750</v>
      </c>
      <c r="J4326" s="3">
        <v>44961.101273148146</v>
      </c>
      <c r="K4326" s="3">
        <v>44977.208333333336</v>
      </c>
      <c r="L4326" s="3">
        <v>44978.215277777781</v>
      </c>
      <c r="M4326" t="s">
        <v>45</v>
      </c>
      <c r="N4326" s="4" t="s">
        <v>44</v>
      </c>
      <c r="P4326" t="s">
        <v>16</v>
      </c>
    </row>
    <row r="4327" spans="1:16" x14ac:dyDescent="0.25">
      <c r="A4327" t="s">
        <v>29406</v>
      </c>
      <c r="B4327" t="s">
        <v>29405</v>
      </c>
      <c r="C4327" t="s">
        <v>65</v>
      </c>
      <c r="F4327" t="s">
        <v>46</v>
      </c>
      <c r="G4327">
        <v>0</v>
      </c>
      <c r="H4327">
        <v>500</v>
      </c>
      <c r="I4327">
        <v>7875</v>
      </c>
      <c r="J4327" s="3">
        <v>44943.214687500003</v>
      </c>
      <c r="K4327" s="3">
        <v>44953.229166666664</v>
      </c>
      <c r="L4327" s="3">
        <v>44956.229166666664</v>
      </c>
      <c r="M4327" t="s">
        <v>45</v>
      </c>
      <c r="N4327" s="4" t="s">
        <v>44</v>
      </c>
      <c r="P4327" t="s">
        <v>16</v>
      </c>
    </row>
    <row r="4328" spans="1:16" x14ac:dyDescent="0.25">
      <c r="A4328" t="s">
        <v>29404</v>
      </c>
      <c r="B4328" t="s">
        <v>29403</v>
      </c>
      <c r="C4328" t="s">
        <v>448</v>
      </c>
      <c r="F4328" t="s">
        <v>46</v>
      </c>
      <c r="G4328">
        <v>0</v>
      </c>
      <c r="H4328">
        <v>5000</v>
      </c>
      <c r="I4328">
        <v>0</v>
      </c>
      <c r="J4328" s="3">
        <v>44978.540381944447</v>
      </c>
      <c r="K4328" s="3">
        <v>44985.166666666664</v>
      </c>
      <c r="L4328" s="3">
        <v>44986.1875</v>
      </c>
      <c r="M4328" t="s">
        <v>45</v>
      </c>
      <c r="N4328" s="4" t="s">
        <v>44</v>
      </c>
      <c r="P4328" t="s">
        <v>16</v>
      </c>
    </row>
    <row r="4329" spans="1:16" x14ac:dyDescent="0.25">
      <c r="A4329" t="s">
        <v>29402</v>
      </c>
      <c r="B4329" t="s">
        <v>29401</v>
      </c>
      <c r="C4329" t="s">
        <v>125</v>
      </c>
      <c r="F4329" t="s">
        <v>46</v>
      </c>
      <c r="G4329">
        <v>5783005.6699999999</v>
      </c>
      <c r="H4329">
        <v>1450</v>
      </c>
      <c r="I4329">
        <v>136000</v>
      </c>
      <c r="J4329" s="3">
        <v>45001.163715277777</v>
      </c>
      <c r="K4329" s="3">
        <v>45009.229166666664</v>
      </c>
      <c r="L4329" s="3">
        <v>45012.458333333336</v>
      </c>
      <c r="M4329" t="s">
        <v>45</v>
      </c>
      <c r="N4329" s="4" t="s">
        <v>44</v>
      </c>
      <c r="P4329" t="s">
        <v>16</v>
      </c>
    </row>
    <row r="4330" spans="1:16" x14ac:dyDescent="0.25">
      <c r="A4330" t="s">
        <v>29400</v>
      </c>
      <c r="B4330" t="s">
        <v>29399</v>
      </c>
      <c r="C4330" t="s">
        <v>98</v>
      </c>
      <c r="F4330" t="s">
        <v>46</v>
      </c>
      <c r="G4330">
        <v>507150.7</v>
      </c>
      <c r="H4330">
        <v>500</v>
      </c>
      <c r="I4330" s="5"/>
      <c r="J4330" s="3">
        <v>44926.16851851852</v>
      </c>
      <c r="K4330" s="3">
        <v>44942.208333333336</v>
      </c>
      <c r="L4330" s="3">
        <v>44944.458333333336</v>
      </c>
      <c r="M4330" t="s">
        <v>45</v>
      </c>
      <c r="N4330" s="4" t="s">
        <v>44</v>
      </c>
      <c r="P4330" t="s">
        <v>16</v>
      </c>
    </row>
    <row r="4331" spans="1:16" x14ac:dyDescent="0.25">
      <c r="A4331" t="s">
        <v>29398</v>
      </c>
      <c r="B4331" t="s">
        <v>29397</v>
      </c>
      <c r="C4331" t="s">
        <v>62</v>
      </c>
      <c r="F4331" t="s">
        <v>46</v>
      </c>
      <c r="G4331">
        <v>535000</v>
      </c>
      <c r="H4331">
        <v>500</v>
      </c>
      <c r="I4331">
        <v>11500</v>
      </c>
      <c r="J4331" s="3">
        <v>44861.208055555559</v>
      </c>
      <c r="K4331" s="3">
        <v>44879.208333333336</v>
      </c>
      <c r="L4331" s="3">
        <v>44881.458333333336</v>
      </c>
      <c r="M4331" t="s">
        <v>45</v>
      </c>
      <c r="N4331" s="4" t="s">
        <v>44</v>
      </c>
      <c r="P4331" t="s">
        <v>16</v>
      </c>
    </row>
    <row r="4332" spans="1:16" x14ac:dyDescent="0.25">
      <c r="A4332" t="s">
        <v>29396</v>
      </c>
      <c r="B4332" t="s">
        <v>29395</v>
      </c>
      <c r="C4332" t="s">
        <v>65</v>
      </c>
      <c r="F4332" t="s">
        <v>46</v>
      </c>
      <c r="G4332">
        <v>9500000</v>
      </c>
      <c r="H4332">
        <v>2380</v>
      </c>
      <c r="I4332" s="5"/>
      <c r="J4332" s="3">
        <v>44925.413900462961</v>
      </c>
      <c r="K4332" s="3">
        <v>44935.166666666664</v>
      </c>
      <c r="L4332" s="3">
        <v>44936.1875</v>
      </c>
      <c r="M4332" t="s">
        <v>45</v>
      </c>
      <c r="N4332" s="4" t="s">
        <v>44</v>
      </c>
      <c r="P4332" t="s">
        <v>16</v>
      </c>
    </row>
    <row r="4333" spans="1:16" x14ac:dyDescent="0.25">
      <c r="A4333" t="s">
        <v>29394</v>
      </c>
      <c r="B4333" t="s">
        <v>29393</v>
      </c>
      <c r="C4333" t="s">
        <v>98</v>
      </c>
      <c r="F4333" t="s">
        <v>46</v>
      </c>
      <c r="G4333">
        <v>1909981.82</v>
      </c>
      <c r="H4333">
        <v>500</v>
      </c>
      <c r="I4333">
        <v>48000</v>
      </c>
      <c r="J4333" s="3">
        <v>44980.506238425929</v>
      </c>
      <c r="K4333" s="3">
        <v>44987.166666666664</v>
      </c>
      <c r="L4333" s="3">
        <v>44989.166666666664</v>
      </c>
      <c r="M4333" t="s">
        <v>45</v>
      </c>
      <c r="N4333" s="4" t="s">
        <v>44</v>
      </c>
      <c r="P4333" t="s">
        <v>16</v>
      </c>
    </row>
    <row r="4334" spans="1:16" x14ac:dyDescent="0.25">
      <c r="A4334" t="s">
        <v>29392</v>
      </c>
      <c r="B4334" t="s">
        <v>29391</v>
      </c>
      <c r="C4334" t="s">
        <v>98</v>
      </c>
      <c r="F4334" t="s">
        <v>46</v>
      </c>
      <c r="G4334">
        <v>15580350.109999999</v>
      </c>
      <c r="H4334">
        <v>3900</v>
      </c>
      <c r="I4334">
        <v>233800</v>
      </c>
      <c r="J4334" s="3">
        <v>44994.163657407407</v>
      </c>
      <c r="K4334" s="3">
        <v>45008.166666666664</v>
      </c>
      <c r="L4334" s="3">
        <v>45009.1875</v>
      </c>
      <c r="M4334" t="s">
        <v>45</v>
      </c>
      <c r="N4334" s="4" t="s">
        <v>44</v>
      </c>
      <c r="P4334" t="s">
        <v>16</v>
      </c>
    </row>
    <row r="4335" spans="1:16" x14ac:dyDescent="0.25">
      <c r="A4335" t="s">
        <v>29390</v>
      </c>
      <c r="B4335" t="s">
        <v>29389</v>
      </c>
      <c r="C4335" t="s">
        <v>98</v>
      </c>
      <c r="F4335" t="s">
        <v>46</v>
      </c>
      <c r="G4335">
        <v>15715692.57</v>
      </c>
      <c r="H4335">
        <v>3930</v>
      </c>
      <c r="I4335">
        <v>235800</v>
      </c>
      <c r="J4335" s="3">
        <v>44994.165567129632</v>
      </c>
      <c r="K4335" s="3">
        <v>45008.166666666664</v>
      </c>
      <c r="L4335" s="3">
        <v>45009.1875</v>
      </c>
      <c r="M4335" t="s">
        <v>45</v>
      </c>
      <c r="N4335" s="4" t="s">
        <v>44</v>
      </c>
      <c r="P4335" t="s">
        <v>16</v>
      </c>
    </row>
    <row r="4336" spans="1:16" x14ac:dyDescent="0.25">
      <c r="A4336" t="s">
        <v>29388</v>
      </c>
      <c r="B4336" t="s">
        <v>29387</v>
      </c>
      <c r="C4336" t="s">
        <v>71</v>
      </c>
      <c r="F4336" t="s">
        <v>46</v>
      </c>
      <c r="G4336">
        <v>12100000</v>
      </c>
      <c r="H4336">
        <v>3030</v>
      </c>
      <c r="I4336">
        <v>200000</v>
      </c>
      <c r="J4336" s="3">
        <v>45001.252199074072</v>
      </c>
      <c r="K4336" s="3">
        <v>45009.208333333336</v>
      </c>
      <c r="L4336" s="3">
        <v>45012.458333333336</v>
      </c>
      <c r="M4336" t="s">
        <v>45</v>
      </c>
      <c r="N4336" s="4" t="s">
        <v>44</v>
      </c>
      <c r="P4336" t="s">
        <v>16</v>
      </c>
    </row>
    <row r="4337" spans="1:16" x14ac:dyDescent="0.25">
      <c r="A4337" t="s">
        <v>29386</v>
      </c>
      <c r="B4337" t="s">
        <v>29385</v>
      </c>
      <c r="C4337" t="s">
        <v>71</v>
      </c>
      <c r="F4337" t="s">
        <v>46</v>
      </c>
      <c r="G4337">
        <v>4985292.84</v>
      </c>
      <c r="H4337">
        <v>1250</v>
      </c>
      <c r="I4337">
        <v>100000</v>
      </c>
      <c r="J4337" s="3">
        <v>45005.505543981482</v>
      </c>
      <c r="K4337" s="3">
        <v>45012.166666666664</v>
      </c>
      <c r="L4337" s="3">
        <v>45013.208333333336</v>
      </c>
      <c r="M4337" t="s">
        <v>45</v>
      </c>
      <c r="N4337" s="4" t="s">
        <v>44</v>
      </c>
      <c r="P4337" t="s">
        <v>16</v>
      </c>
    </row>
    <row r="4338" spans="1:16" x14ac:dyDescent="0.25">
      <c r="A4338" t="s">
        <v>29384</v>
      </c>
      <c r="B4338" t="s">
        <v>29383</v>
      </c>
      <c r="C4338" t="s">
        <v>125</v>
      </c>
      <c r="F4338" t="s">
        <v>46</v>
      </c>
      <c r="G4338">
        <v>851460782.72000003</v>
      </c>
      <c r="H4338">
        <v>7500</v>
      </c>
      <c r="I4338">
        <v>10100000</v>
      </c>
      <c r="J4338" s="3">
        <v>44882.05914351852</v>
      </c>
      <c r="K4338" s="3">
        <v>44895.229166666664</v>
      </c>
      <c r="L4338" s="3">
        <v>44896.232638888891</v>
      </c>
      <c r="M4338" t="s">
        <v>45</v>
      </c>
      <c r="N4338" s="4" t="s">
        <v>44</v>
      </c>
      <c r="P4338" t="s">
        <v>16</v>
      </c>
    </row>
    <row r="4339" spans="1:16" x14ac:dyDescent="0.25">
      <c r="A4339" t="s">
        <v>29382</v>
      </c>
      <c r="B4339" t="s">
        <v>29381</v>
      </c>
      <c r="C4339" t="s">
        <v>436</v>
      </c>
      <c r="F4339" t="s">
        <v>46</v>
      </c>
      <c r="G4339">
        <v>593995.94999999995</v>
      </c>
      <c r="H4339">
        <v>500</v>
      </c>
      <c r="I4339">
        <v>14850</v>
      </c>
      <c r="J4339" s="3">
        <v>44869.281053240738</v>
      </c>
      <c r="K4339" s="3">
        <v>44879.166666666664</v>
      </c>
      <c r="L4339" s="3">
        <v>44880.1875</v>
      </c>
      <c r="M4339" t="s">
        <v>45</v>
      </c>
      <c r="N4339" s="4" t="s">
        <v>44</v>
      </c>
      <c r="P4339" t="s">
        <v>16</v>
      </c>
    </row>
    <row r="4340" spans="1:16" x14ac:dyDescent="0.25">
      <c r="A4340" t="s">
        <v>29380</v>
      </c>
      <c r="B4340" t="s">
        <v>29379</v>
      </c>
      <c r="C4340" t="s">
        <v>436</v>
      </c>
      <c r="F4340" t="s">
        <v>46</v>
      </c>
      <c r="G4340">
        <v>2184979.38</v>
      </c>
      <c r="H4340">
        <v>550</v>
      </c>
      <c r="I4340">
        <v>50000</v>
      </c>
      <c r="J4340" s="3">
        <v>44869.282152777778</v>
      </c>
      <c r="K4340" s="3">
        <v>44879.166666666664</v>
      </c>
      <c r="L4340" s="3">
        <v>44880.1875</v>
      </c>
      <c r="M4340" t="s">
        <v>45</v>
      </c>
      <c r="N4340" s="4" t="s">
        <v>44</v>
      </c>
      <c r="P4340" t="s">
        <v>16</v>
      </c>
    </row>
    <row r="4341" spans="1:16" x14ac:dyDescent="0.25">
      <c r="A4341" t="s">
        <v>29378</v>
      </c>
      <c r="B4341" t="s">
        <v>29377</v>
      </c>
      <c r="C4341" t="s">
        <v>436</v>
      </c>
      <c r="F4341" t="s">
        <v>46</v>
      </c>
      <c r="G4341">
        <v>2078591.56</v>
      </c>
      <c r="H4341">
        <v>520</v>
      </c>
      <c r="I4341">
        <v>50000</v>
      </c>
      <c r="J4341" s="3">
        <v>44869.279513888891</v>
      </c>
      <c r="K4341" s="3">
        <v>44879.166666666664</v>
      </c>
      <c r="L4341" s="3">
        <v>44880.1875</v>
      </c>
      <c r="M4341" t="s">
        <v>45</v>
      </c>
      <c r="N4341" s="4" t="s">
        <v>44</v>
      </c>
      <c r="P4341" t="s">
        <v>16</v>
      </c>
    </row>
    <row r="4342" spans="1:16" x14ac:dyDescent="0.25">
      <c r="A4342" t="s">
        <v>29376</v>
      </c>
      <c r="B4342" t="s">
        <v>29375</v>
      </c>
      <c r="C4342" t="s">
        <v>436</v>
      </c>
      <c r="F4342" t="s">
        <v>46</v>
      </c>
      <c r="G4342">
        <v>2780608.85</v>
      </c>
      <c r="H4342">
        <v>700</v>
      </c>
      <c r="I4342">
        <v>55620</v>
      </c>
      <c r="J4342" s="3">
        <v>44869.28162037037</v>
      </c>
      <c r="K4342" s="3">
        <v>44879.166666666664</v>
      </c>
      <c r="L4342" s="3">
        <v>44880.1875</v>
      </c>
      <c r="M4342" t="s">
        <v>45</v>
      </c>
      <c r="N4342" s="4" t="s">
        <v>44</v>
      </c>
      <c r="P4342" t="s">
        <v>16</v>
      </c>
    </row>
    <row r="4343" spans="1:16" x14ac:dyDescent="0.25">
      <c r="A4343" t="s">
        <v>29372</v>
      </c>
      <c r="B4343" t="s">
        <v>29374</v>
      </c>
      <c r="C4343" t="s">
        <v>436</v>
      </c>
      <c r="F4343" t="s">
        <v>46</v>
      </c>
      <c r="G4343">
        <v>1374125.43</v>
      </c>
      <c r="H4343">
        <v>500</v>
      </c>
      <c r="I4343">
        <v>34350</v>
      </c>
      <c r="J4343" s="3">
        <v>44869.281886574077</v>
      </c>
      <c r="K4343" s="3">
        <v>44879.166666666664</v>
      </c>
      <c r="L4343" s="3">
        <v>44880.1875</v>
      </c>
      <c r="M4343" t="s">
        <v>45</v>
      </c>
      <c r="N4343" s="4" t="s">
        <v>44</v>
      </c>
      <c r="P4343" t="s">
        <v>16</v>
      </c>
    </row>
    <row r="4344" spans="1:16" x14ac:dyDescent="0.25">
      <c r="A4344" t="s">
        <v>29372</v>
      </c>
      <c r="B4344" t="s">
        <v>29373</v>
      </c>
      <c r="C4344" t="s">
        <v>436</v>
      </c>
      <c r="F4344" t="s">
        <v>46</v>
      </c>
      <c r="G4344">
        <v>1374125.43</v>
      </c>
      <c r="H4344">
        <v>500</v>
      </c>
      <c r="I4344">
        <v>34350</v>
      </c>
      <c r="J4344" s="3">
        <v>44888.186643518522</v>
      </c>
      <c r="K4344" s="3">
        <v>44898.1875</v>
      </c>
      <c r="L4344" s="3">
        <v>44900.416666666664</v>
      </c>
      <c r="M4344" t="s">
        <v>45</v>
      </c>
      <c r="N4344" s="4" t="s">
        <v>44</v>
      </c>
      <c r="P4344" t="s">
        <v>16</v>
      </c>
    </row>
    <row r="4345" spans="1:16" x14ac:dyDescent="0.25">
      <c r="A4345" t="s">
        <v>29372</v>
      </c>
      <c r="B4345" t="s">
        <v>29371</v>
      </c>
      <c r="C4345" t="s">
        <v>436</v>
      </c>
      <c r="F4345" t="s">
        <v>46</v>
      </c>
      <c r="G4345">
        <v>1374125.43</v>
      </c>
      <c r="H4345">
        <v>500</v>
      </c>
      <c r="I4345">
        <v>34350</v>
      </c>
      <c r="J4345" s="3">
        <v>44911.523148148146</v>
      </c>
      <c r="K4345" s="3">
        <v>44921.166666666664</v>
      </c>
      <c r="L4345" s="3">
        <v>44923.458333333336</v>
      </c>
      <c r="M4345" t="s">
        <v>45</v>
      </c>
      <c r="N4345" s="4" t="s">
        <v>44</v>
      </c>
      <c r="P4345" t="s">
        <v>16</v>
      </c>
    </row>
    <row r="4346" spans="1:16" x14ac:dyDescent="0.25">
      <c r="A4346" t="s">
        <v>29369</v>
      </c>
      <c r="B4346" t="s">
        <v>29370</v>
      </c>
      <c r="C4346" t="s">
        <v>436</v>
      </c>
      <c r="F4346" t="s">
        <v>46</v>
      </c>
      <c r="G4346">
        <v>1374125.43</v>
      </c>
      <c r="H4346">
        <v>500</v>
      </c>
      <c r="I4346">
        <v>34350</v>
      </c>
      <c r="J4346" s="3">
        <v>44957.386053240742</v>
      </c>
      <c r="K4346" s="3">
        <v>44971.166666666664</v>
      </c>
      <c r="L4346" s="3">
        <v>44973.458333333336</v>
      </c>
      <c r="M4346" t="s">
        <v>45</v>
      </c>
      <c r="N4346" s="4" t="s">
        <v>44</v>
      </c>
      <c r="P4346" t="s">
        <v>16</v>
      </c>
    </row>
    <row r="4347" spans="1:16" x14ac:dyDescent="0.25">
      <c r="A4347" t="s">
        <v>29369</v>
      </c>
      <c r="B4347" t="s">
        <v>29368</v>
      </c>
      <c r="C4347" t="s">
        <v>436</v>
      </c>
      <c r="F4347" t="s">
        <v>46</v>
      </c>
      <c r="G4347">
        <v>1374125.43</v>
      </c>
      <c r="H4347">
        <v>500</v>
      </c>
      <c r="I4347">
        <v>34350</v>
      </c>
      <c r="J4347" s="3">
        <v>44980.38177083333</v>
      </c>
      <c r="K4347" s="3">
        <v>44993.166666666664</v>
      </c>
      <c r="L4347" s="3">
        <v>44995.458333333336</v>
      </c>
      <c r="M4347" t="s">
        <v>45</v>
      </c>
      <c r="N4347" s="4" t="s">
        <v>44</v>
      </c>
      <c r="P4347" t="s">
        <v>16</v>
      </c>
    </row>
    <row r="4348" spans="1:16" x14ac:dyDescent="0.25">
      <c r="A4348" t="s">
        <v>29367</v>
      </c>
      <c r="B4348" t="s">
        <v>29366</v>
      </c>
      <c r="C4348" t="s">
        <v>436</v>
      </c>
      <c r="F4348" t="s">
        <v>46</v>
      </c>
      <c r="G4348">
        <v>1374125.43</v>
      </c>
      <c r="H4348">
        <v>500</v>
      </c>
      <c r="I4348">
        <v>34350</v>
      </c>
      <c r="J4348" s="3">
        <v>44932.384988425925</v>
      </c>
      <c r="K4348" s="3">
        <v>44944.166666666664</v>
      </c>
      <c r="L4348" s="3">
        <v>44946.458333333336</v>
      </c>
      <c r="M4348" t="s">
        <v>45</v>
      </c>
      <c r="N4348" s="4" t="s">
        <v>44</v>
      </c>
      <c r="P4348" t="s">
        <v>16</v>
      </c>
    </row>
    <row r="4349" spans="1:16" x14ac:dyDescent="0.25">
      <c r="A4349" t="s">
        <v>29365</v>
      </c>
      <c r="B4349" t="s">
        <v>29364</v>
      </c>
      <c r="C4349" t="s">
        <v>436</v>
      </c>
      <c r="F4349" t="s">
        <v>46</v>
      </c>
      <c r="G4349">
        <v>1038184.22</v>
      </c>
      <c r="H4349">
        <v>500</v>
      </c>
      <c r="I4349">
        <v>25950</v>
      </c>
      <c r="J4349" s="3">
        <v>44869.280729166669</v>
      </c>
      <c r="K4349" s="3">
        <v>44879.166666666664</v>
      </c>
      <c r="L4349" s="3">
        <v>44880.1875</v>
      </c>
      <c r="M4349" t="s">
        <v>45</v>
      </c>
      <c r="N4349" s="4" t="s">
        <v>44</v>
      </c>
      <c r="P4349" t="s">
        <v>16</v>
      </c>
    </row>
    <row r="4350" spans="1:16" x14ac:dyDescent="0.25">
      <c r="A4350" t="s">
        <v>29363</v>
      </c>
      <c r="B4350" t="s">
        <v>29362</v>
      </c>
      <c r="C4350" t="s">
        <v>436</v>
      </c>
      <c r="F4350" t="s">
        <v>46</v>
      </c>
      <c r="G4350">
        <v>3252995.79</v>
      </c>
      <c r="H4350">
        <v>820</v>
      </c>
      <c r="I4350">
        <v>65060</v>
      </c>
      <c r="J4350" s="3">
        <v>44869.277048611111</v>
      </c>
      <c r="K4350" s="3">
        <v>44879.166666666664</v>
      </c>
      <c r="L4350" s="3">
        <v>44880.1875</v>
      </c>
      <c r="M4350" t="s">
        <v>45</v>
      </c>
      <c r="N4350" s="4" t="s">
        <v>44</v>
      </c>
      <c r="P4350" t="s">
        <v>16</v>
      </c>
    </row>
    <row r="4351" spans="1:16" x14ac:dyDescent="0.25">
      <c r="A4351" t="s">
        <v>29361</v>
      </c>
      <c r="B4351" t="s">
        <v>29360</v>
      </c>
      <c r="C4351" t="s">
        <v>436</v>
      </c>
      <c r="F4351" t="s">
        <v>46</v>
      </c>
      <c r="G4351">
        <v>2497980.0299999998</v>
      </c>
      <c r="H4351">
        <v>630</v>
      </c>
      <c r="I4351">
        <v>50000</v>
      </c>
      <c r="J4351" s="3">
        <v>44869.276273148149</v>
      </c>
      <c r="K4351" s="3">
        <v>44879.166666666664</v>
      </c>
      <c r="L4351" s="3">
        <v>44880.1875</v>
      </c>
      <c r="M4351" t="s">
        <v>45</v>
      </c>
      <c r="N4351" s="4" t="s">
        <v>44</v>
      </c>
      <c r="P4351" t="s">
        <v>16</v>
      </c>
    </row>
    <row r="4352" spans="1:16" x14ac:dyDescent="0.25">
      <c r="A4352" t="s">
        <v>29359</v>
      </c>
      <c r="B4352" t="s">
        <v>29358</v>
      </c>
      <c r="C4352" t="s">
        <v>436</v>
      </c>
      <c r="F4352" t="s">
        <v>46</v>
      </c>
      <c r="G4352">
        <v>2434190.94</v>
      </c>
      <c r="H4352">
        <v>610</v>
      </c>
      <c r="I4352">
        <v>50000</v>
      </c>
      <c r="J4352" s="3">
        <v>44869.281331018516</v>
      </c>
      <c r="K4352" s="3">
        <v>44879.166666666664</v>
      </c>
      <c r="L4352" s="3">
        <v>44880.1875</v>
      </c>
      <c r="M4352" t="s">
        <v>45</v>
      </c>
      <c r="N4352" s="4" t="s">
        <v>44</v>
      </c>
      <c r="P4352" t="s">
        <v>16</v>
      </c>
    </row>
    <row r="4353" spans="1:16" x14ac:dyDescent="0.25">
      <c r="A4353" t="s">
        <v>29357</v>
      </c>
      <c r="B4353" t="s">
        <v>29356</v>
      </c>
      <c r="C4353" t="s">
        <v>436</v>
      </c>
      <c r="F4353" t="s">
        <v>46</v>
      </c>
      <c r="G4353">
        <v>3238721.51</v>
      </c>
      <c r="H4353">
        <v>810</v>
      </c>
      <c r="I4353">
        <v>64780</v>
      </c>
      <c r="J4353" s="3">
        <v>44869.276620370372</v>
      </c>
      <c r="K4353" s="3">
        <v>44879.166666666664</v>
      </c>
      <c r="L4353" s="3">
        <v>44880.1875</v>
      </c>
      <c r="M4353" t="s">
        <v>45</v>
      </c>
      <c r="N4353" s="4" t="s">
        <v>44</v>
      </c>
      <c r="P4353" t="s">
        <v>16</v>
      </c>
    </row>
    <row r="4354" spans="1:16" x14ac:dyDescent="0.25">
      <c r="A4354" t="s">
        <v>29354</v>
      </c>
      <c r="B4354" t="s">
        <v>29355</v>
      </c>
      <c r="C4354" t="s">
        <v>436</v>
      </c>
      <c r="F4354" t="s">
        <v>46</v>
      </c>
      <c r="G4354">
        <v>3274470.83</v>
      </c>
      <c r="H4354">
        <v>820</v>
      </c>
      <c r="I4354">
        <v>65500</v>
      </c>
      <c r="J4354" s="3">
        <v>44869.280162037037</v>
      </c>
      <c r="K4354" s="3">
        <v>44879.166666666664</v>
      </c>
      <c r="L4354" s="3">
        <v>44880.1875</v>
      </c>
      <c r="M4354" t="s">
        <v>45</v>
      </c>
      <c r="N4354" s="4" t="s">
        <v>44</v>
      </c>
      <c r="P4354" t="s">
        <v>16</v>
      </c>
    </row>
    <row r="4355" spans="1:16" x14ac:dyDescent="0.25">
      <c r="A4355" t="s">
        <v>29354</v>
      </c>
      <c r="B4355" t="s">
        <v>29353</v>
      </c>
      <c r="C4355" t="s">
        <v>436</v>
      </c>
      <c r="F4355" t="s">
        <v>46</v>
      </c>
      <c r="G4355">
        <v>3274470.83</v>
      </c>
      <c r="H4355">
        <v>820</v>
      </c>
      <c r="I4355">
        <v>65500</v>
      </c>
      <c r="J4355" s="3">
        <v>44911.52239583333</v>
      </c>
      <c r="K4355" s="3">
        <v>44921.166666666664</v>
      </c>
      <c r="L4355" s="3">
        <v>44923.458333333336</v>
      </c>
      <c r="M4355" t="s">
        <v>45</v>
      </c>
      <c r="N4355" s="4" t="s">
        <v>44</v>
      </c>
      <c r="P4355" t="s">
        <v>16</v>
      </c>
    </row>
    <row r="4356" spans="1:16" x14ac:dyDescent="0.25">
      <c r="A4356" t="s">
        <v>29352</v>
      </c>
      <c r="B4356" t="s">
        <v>29351</v>
      </c>
      <c r="C4356" t="s">
        <v>436</v>
      </c>
      <c r="F4356" t="s">
        <v>46</v>
      </c>
      <c r="G4356">
        <v>2878485.48</v>
      </c>
      <c r="H4356">
        <v>720</v>
      </c>
      <c r="I4356">
        <v>57580</v>
      </c>
      <c r="J4356" s="3">
        <v>44869.278495370374</v>
      </c>
      <c r="K4356" s="3">
        <v>44879.166666666664</v>
      </c>
      <c r="L4356" s="3">
        <v>44880.1875</v>
      </c>
      <c r="M4356" t="s">
        <v>45</v>
      </c>
      <c r="N4356" s="4" t="s">
        <v>44</v>
      </c>
      <c r="P4356" t="s">
        <v>16</v>
      </c>
    </row>
    <row r="4357" spans="1:16" x14ac:dyDescent="0.25">
      <c r="A4357" t="s">
        <v>29350</v>
      </c>
      <c r="B4357" t="s">
        <v>29349</v>
      </c>
      <c r="C4357" t="s">
        <v>436</v>
      </c>
      <c r="F4357" t="s">
        <v>46</v>
      </c>
      <c r="G4357">
        <v>2978744.57</v>
      </c>
      <c r="H4357">
        <v>750</v>
      </c>
      <c r="I4357">
        <v>59580</v>
      </c>
      <c r="J4357" s="3">
        <v>44869.27753472222</v>
      </c>
      <c r="K4357" s="3">
        <v>44879.166666666664</v>
      </c>
      <c r="L4357" s="3">
        <v>44880.1875</v>
      </c>
      <c r="M4357" t="s">
        <v>45</v>
      </c>
      <c r="N4357" s="4" t="s">
        <v>44</v>
      </c>
      <c r="P4357" t="s">
        <v>16</v>
      </c>
    </row>
    <row r="4358" spans="1:16" x14ac:dyDescent="0.25">
      <c r="A4358" t="s">
        <v>29348</v>
      </c>
      <c r="B4358" t="s">
        <v>29347</v>
      </c>
      <c r="C4358" t="s">
        <v>436</v>
      </c>
      <c r="F4358" t="s">
        <v>46</v>
      </c>
      <c r="G4358">
        <v>2639320.31</v>
      </c>
      <c r="H4358">
        <v>660</v>
      </c>
      <c r="I4358">
        <v>52780</v>
      </c>
      <c r="J4358" s="3">
        <v>44869.282430555555</v>
      </c>
      <c r="K4358" s="3">
        <v>44879.166666666664</v>
      </c>
      <c r="L4358" s="3">
        <v>44880.1875</v>
      </c>
      <c r="M4358" t="s">
        <v>45</v>
      </c>
      <c r="N4358" s="4" t="s">
        <v>44</v>
      </c>
      <c r="P4358" t="s">
        <v>16</v>
      </c>
    </row>
    <row r="4359" spans="1:16" x14ac:dyDescent="0.25">
      <c r="A4359" t="s">
        <v>29345</v>
      </c>
      <c r="B4359" t="s">
        <v>29346</v>
      </c>
      <c r="C4359" t="s">
        <v>436</v>
      </c>
      <c r="F4359" t="s">
        <v>46</v>
      </c>
      <c r="G4359">
        <v>1405550.29</v>
      </c>
      <c r="H4359">
        <v>500</v>
      </c>
      <c r="I4359">
        <v>35150</v>
      </c>
      <c r="J4359" s="3">
        <v>44869.275717592594</v>
      </c>
      <c r="K4359" s="3">
        <v>44879.166666666664</v>
      </c>
      <c r="L4359" s="3">
        <v>44880.1875</v>
      </c>
      <c r="M4359" t="s">
        <v>45</v>
      </c>
      <c r="N4359" s="4" t="s">
        <v>44</v>
      </c>
      <c r="P4359" t="s">
        <v>16</v>
      </c>
    </row>
    <row r="4360" spans="1:16" x14ac:dyDescent="0.25">
      <c r="A4360" t="s">
        <v>29345</v>
      </c>
      <c r="B4360" t="s">
        <v>29344</v>
      </c>
      <c r="C4360" t="s">
        <v>436</v>
      </c>
      <c r="F4360" t="s">
        <v>46</v>
      </c>
      <c r="G4360">
        <v>1405550.29</v>
      </c>
      <c r="H4360">
        <v>500</v>
      </c>
      <c r="I4360">
        <v>35150</v>
      </c>
      <c r="J4360" s="3">
        <v>44911.522662037038</v>
      </c>
      <c r="K4360" s="3">
        <v>44921.166666666664</v>
      </c>
      <c r="L4360" s="3">
        <v>44923.458333333336</v>
      </c>
      <c r="M4360" t="s">
        <v>45</v>
      </c>
      <c r="N4360" s="4" t="s">
        <v>44</v>
      </c>
      <c r="P4360" t="s">
        <v>16</v>
      </c>
    </row>
    <row r="4361" spans="1:16" x14ac:dyDescent="0.25">
      <c r="A4361" t="s">
        <v>29343</v>
      </c>
      <c r="B4361" t="s">
        <v>29342</v>
      </c>
      <c r="C4361" t="s">
        <v>436</v>
      </c>
      <c r="F4361" t="s">
        <v>46</v>
      </c>
      <c r="G4361">
        <v>1405550.29</v>
      </c>
      <c r="H4361">
        <v>500</v>
      </c>
      <c r="I4361">
        <v>35150</v>
      </c>
      <c r="J4361" s="3">
        <v>44932.385243055556</v>
      </c>
      <c r="K4361" s="3">
        <v>44944.166666666664</v>
      </c>
      <c r="L4361" s="3">
        <v>44946.458333333336</v>
      </c>
      <c r="M4361" t="s">
        <v>45</v>
      </c>
      <c r="N4361" s="4" t="s">
        <v>44</v>
      </c>
      <c r="P4361" t="s">
        <v>16</v>
      </c>
    </row>
    <row r="4362" spans="1:16" x14ac:dyDescent="0.25">
      <c r="A4362" t="s">
        <v>29341</v>
      </c>
      <c r="B4362" t="s">
        <v>29340</v>
      </c>
      <c r="C4362" t="s">
        <v>436</v>
      </c>
      <c r="F4362" t="s">
        <v>46</v>
      </c>
      <c r="G4362">
        <v>1012035.56</v>
      </c>
      <c r="H4362">
        <v>500</v>
      </c>
      <c r="I4362">
        <v>25300</v>
      </c>
      <c r="J4362" s="3">
        <v>44869.282986111109</v>
      </c>
      <c r="K4362" s="3">
        <v>44879.166666666664</v>
      </c>
      <c r="L4362" s="3">
        <v>44880.1875</v>
      </c>
      <c r="M4362" t="s">
        <v>45</v>
      </c>
      <c r="N4362" s="4" t="s">
        <v>44</v>
      </c>
      <c r="P4362" t="s">
        <v>16</v>
      </c>
    </row>
    <row r="4363" spans="1:16" x14ac:dyDescent="0.25">
      <c r="A4363" t="s">
        <v>29339</v>
      </c>
      <c r="B4363" t="s">
        <v>29338</v>
      </c>
      <c r="C4363" t="s">
        <v>436</v>
      </c>
      <c r="F4363" t="s">
        <v>46</v>
      </c>
      <c r="G4363">
        <v>1020316.25</v>
      </c>
      <c r="H4363">
        <v>500</v>
      </c>
      <c r="I4363">
        <v>25500</v>
      </c>
      <c r="J4363" s="3">
        <v>44869.282708333332</v>
      </c>
      <c r="K4363" s="3">
        <v>44879.166666666664</v>
      </c>
      <c r="L4363" s="3">
        <v>44880.1875</v>
      </c>
      <c r="M4363" t="s">
        <v>45</v>
      </c>
      <c r="N4363" s="4" t="s">
        <v>44</v>
      </c>
      <c r="P4363" t="s">
        <v>16</v>
      </c>
    </row>
    <row r="4364" spans="1:16" x14ac:dyDescent="0.25">
      <c r="A4364" t="s">
        <v>29336</v>
      </c>
      <c r="B4364" t="s">
        <v>29337</v>
      </c>
      <c r="C4364" t="s">
        <v>436</v>
      </c>
      <c r="F4364" t="s">
        <v>46</v>
      </c>
      <c r="G4364">
        <v>2904711.78</v>
      </c>
      <c r="H4364">
        <v>730</v>
      </c>
      <c r="I4364">
        <v>58100</v>
      </c>
      <c r="J4364" s="3">
        <v>44869.280451388891</v>
      </c>
      <c r="K4364" s="3">
        <v>44879.166666666664</v>
      </c>
      <c r="L4364" s="3">
        <v>44880.1875</v>
      </c>
      <c r="M4364" t="s">
        <v>45</v>
      </c>
      <c r="N4364" s="4" t="s">
        <v>44</v>
      </c>
      <c r="P4364" t="s">
        <v>16</v>
      </c>
    </row>
    <row r="4365" spans="1:16" x14ac:dyDescent="0.25">
      <c r="A4365" t="s">
        <v>29336</v>
      </c>
      <c r="B4365" t="s">
        <v>29335</v>
      </c>
      <c r="C4365" t="s">
        <v>436</v>
      </c>
      <c r="F4365" t="s">
        <v>46</v>
      </c>
      <c r="G4365">
        <v>2904711.78</v>
      </c>
      <c r="H4365">
        <v>730</v>
      </c>
      <c r="I4365">
        <v>58100</v>
      </c>
      <c r="J4365" s="3">
        <v>44911.383125</v>
      </c>
      <c r="K4365" s="3">
        <v>44924.166666666664</v>
      </c>
      <c r="L4365" s="3">
        <v>44926.458333333336</v>
      </c>
      <c r="M4365" t="s">
        <v>45</v>
      </c>
      <c r="N4365" s="4" t="s">
        <v>44</v>
      </c>
      <c r="P4365" t="s">
        <v>16</v>
      </c>
    </row>
    <row r="4366" spans="1:16" x14ac:dyDescent="0.25">
      <c r="A4366" t="s">
        <v>29334</v>
      </c>
      <c r="B4366" t="s">
        <v>29333</v>
      </c>
      <c r="C4366" t="s">
        <v>436</v>
      </c>
      <c r="F4366" t="s">
        <v>46</v>
      </c>
      <c r="G4366">
        <v>1522347.05</v>
      </c>
      <c r="H4366">
        <v>500</v>
      </c>
      <c r="I4366">
        <v>38050</v>
      </c>
      <c r="J4366" s="3">
        <v>44869.27884259259</v>
      </c>
      <c r="K4366" s="3">
        <v>44879.166666666664</v>
      </c>
      <c r="L4366" s="3">
        <v>44880.1875</v>
      </c>
      <c r="M4366" t="s">
        <v>45</v>
      </c>
      <c r="N4366" s="4" t="s">
        <v>44</v>
      </c>
      <c r="P4366" t="s">
        <v>16</v>
      </c>
    </row>
    <row r="4367" spans="1:16" x14ac:dyDescent="0.25">
      <c r="A4367" t="s">
        <v>29331</v>
      </c>
      <c r="B4367" t="s">
        <v>29332</v>
      </c>
      <c r="C4367" t="s">
        <v>436</v>
      </c>
      <c r="F4367" t="s">
        <v>46</v>
      </c>
      <c r="G4367">
        <v>2092384.12</v>
      </c>
      <c r="H4367">
        <v>530</v>
      </c>
      <c r="I4367">
        <v>50000</v>
      </c>
      <c r="J4367" s="3">
        <v>44869.27915509259</v>
      </c>
      <c r="K4367" s="3">
        <v>44879.166666666664</v>
      </c>
      <c r="L4367" s="3">
        <v>44880.1875</v>
      </c>
      <c r="M4367" t="s">
        <v>45</v>
      </c>
      <c r="N4367" s="4" t="s">
        <v>44</v>
      </c>
      <c r="P4367" t="s">
        <v>16</v>
      </c>
    </row>
    <row r="4368" spans="1:16" x14ac:dyDescent="0.25">
      <c r="A4368" t="s">
        <v>29331</v>
      </c>
      <c r="B4368" t="s">
        <v>29330</v>
      </c>
      <c r="C4368" t="s">
        <v>436</v>
      </c>
      <c r="F4368" t="s">
        <v>46</v>
      </c>
      <c r="G4368">
        <v>2092384.12</v>
      </c>
      <c r="H4368">
        <v>530</v>
      </c>
      <c r="I4368">
        <v>50000</v>
      </c>
      <c r="J4368" s="3">
        <v>44896.532152777778</v>
      </c>
      <c r="K4368" s="3">
        <v>44911.166666666664</v>
      </c>
      <c r="L4368" s="3">
        <v>44914.458333333336</v>
      </c>
      <c r="M4368" t="s">
        <v>45</v>
      </c>
      <c r="N4368" s="4" t="s">
        <v>44</v>
      </c>
      <c r="P4368" t="s">
        <v>16</v>
      </c>
    </row>
    <row r="4369" spans="1:16" x14ac:dyDescent="0.25">
      <c r="A4369" t="s">
        <v>29327</v>
      </c>
      <c r="B4369" t="s">
        <v>29329</v>
      </c>
      <c r="C4369" t="s">
        <v>436</v>
      </c>
      <c r="F4369" t="s">
        <v>46</v>
      </c>
      <c r="G4369">
        <v>1676210.56</v>
      </c>
      <c r="H4369">
        <v>500</v>
      </c>
      <c r="I4369">
        <v>41900</v>
      </c>
      <c r="J4369" s="3">
        <v>44869.279791666668</v>
      </c>
      <c r="K4369" s="3">
        <v>44879.166666666664</v>
      </c>
      <c r="L4369" s="3">
        <v>44880.1875</v>
      </c>
      <c r="M4369" t="s">
        <v>45</v>
      </c>
      <c r="N4369" s="4" t="s">
        <v>44</v>
      </c>
      <c r="P4369" t="s">
        <v>16</v>
      </c>
    </row>
    <row r="4370" spans="1:16" x14ac:dyDescent="0.25">
      <c r="A4370" t="s">
        <v>29327</v>
      </c>
      <c r="B4370" t="s">
        <v>29328</v>
      </c>
      <c r="C4370" t="s">
        <v>436</v>
      </c>
      <c r="F4370" t="s">
        <v>46</v>
      </c>
      <c r="G4370">
        <v>1676210.56</v>
      </c>
      <c r="H4370">
        <v>500</v>
      </c>
      <c r="I4370">
        <v>41900</v>
      </c>
      <c r="J4370" s="3">
        <v>44888.190821759257</v>
      </c>
      <c r="K4370" s="3">
        <v>44898.208333333336</v>
      </c>
      <c r="L4370" s="3">
        <v>44900.416666666664</v>
      </c>
      <c r="M4370" t="s">
        <v>45</v>
      </c>
      <c r="N4370" s="4" t="s">
        <v>44</v>
      </c>
      <c r="P4370" t="s">
        <v>16</v>
      </c>
    </row>
    <row r="4371" spans="1:16" x14ac:dyDescent="0.25">
      <c r="A4371" t="s">
        <v>29327</v>
      </c>
      <c r="B4371" t="s">
        <v>29326</v>
      </c>
      <c r="C4371" t="s">
        <v>436</v>
      </c>
      <c r="F4371" t="s">
        <v>46</v>
      </c>
      <c r="G4371">
        <v>1676210.56</v>
      </c>
      <c r="H4371">
        <v>500</v>
      </c>
      <c r="I4371">
        <v>41900</v>
      </c>
      <c r="J4371" s="3">
        <v>44911.522951388892</v>
      </c>
      <c r="K4371" s="3">
        <v>44921.166666666664</v>
      </c>
      <c r="L4371" s="3">
        <v>44923.458333333336</v>
      </c>
      <c r="M4371" t="s">
        <v>45</v>
      </c>
      <c r="N4371" s="4" t="s">
        <v>44</v>
      </c>
      <c r="P4371" t="s">
        <v>16</v>
      </c>
    </row>
    <row r="4372" spans="1:16" x14ac:dyDescent="0.25">
      <c r="A4372" t="s">
        <v>29325</v>
      </c>
      <c r="B4372" t="s">
        <v>29324</v>
      </c>
      <c r="C4372" t="s">
        <v>436</v>
      </c>
      <c r="F4372" t="s">
        <v>46</v>
      </c>
      <c r="G4372">
        <v>1676210.56</v>
      </c>
      <c r="H4372">
        <v>500</v>
      </c>
      <c r="I4372">
        <v>41900</v>
      </c>
      <c r="J4372" s="3">
        <v>44932.385474537034</v>
      </c>
      <c r="K4372" s="3">
        <v>44944.458333333336</v>
      </c>
      <c r="L4372" s="3">
        <v>44946.458333333336</v>
      </c>
      <c r="M4372" t="s">
        <v>45</v>
      </c>
      <c r="N4372" s="4" t="s">
        <v>44</v>
      </c>
      <c r="P4372" t="s">
        <v>16</v>
      </c>
    </row>
    <row r="4373" spans="1:16" x14ac:dyDescent="0.25">
      <c r="A4373" t="s">
        <v>29323</v>
      </c>
      <c r="B4373" t="s">
        <v>29322</v>
      </c>
      <c r="C4373" t="s">
        <v>436</v>
      </c>
      <c r="F4373" t="s">
        <v>46</v>
      </c>
      <c r="G4373">
        <v>1769686.21</v>
      </c>
      <c r="H4373">
        <v>500</v>
      </c>
      <c r="I4373">
        <v>44250</v>
      </c>
      <c r="J4373" s="3">
        <v>44869.277928240743</v>
      </c>
      <c r="K4373" s="3">
        <v>44879.166666666664</v>
      </c>
      <c r="L4373" s="3">
        <v>44880.1875</v>
      </c>
      <c r="M4373" t="s">
        <v>45</v>
      </c>
      <c r="N4373" s="4" t="s">
        <v>44</v>
      </c>
      <c r="P4373" t="s">
        <v>16</v>
      </c>
    </row>
    <row r="4374" spans="1:16" x14ac:dyDescent="0.25">
      <c r="A4374" t="s">
        <v>29321</v>
      </c>
      <c r="B4374" t="s">
        <v>29320</v>
      </c>
      <c r="C4374" t="s">
        <v>98</v>
      </c>
      <c r="F4374" t="s">
        <v>46</v>
      </c>
      <c r="G4374">
        <v>7029805.5300000003</v>
      </c>
      <c r="H4374">
        <v>1760</v>
      </c>
      <c r="I4374">
        <v>141000</v>
      </c>
      <c r="J4374" s="3">
        <v>44923.530138888891</v>
      </c>
      <c r="K4374" s="3">
        <v>44935.166666666664</v>
      </c>
      <c r="L4374" s="3">
        <v>44936.1875</v>
      </c>
      <c r="M4374" t="s">
        <v>45</v>
      </c>
      <c r="N4374" s="4" t="s">
        <v>44</v>
      </c>
      <c r="P4374" t="s">
        <v>16</v>
      </c>
    </row>
    <row r="4375" spans="1:16" x14ac:dyDescent="0.25">
      <c r="A4375" t="s">
        <v>29319</v>
      </c>
      <c r="B4375" t="s">
        <v>29318</v>
      </c>
      <c r="C4375" t="s">
        <v>65</v>
      </c>
      <c r="F4375" t="s">
        <v>46</v>
      </c>
      <c r="G4375">
        <v>1500000</v>
      </c>
      <c r="H4375">
        <v>500</v>
      </c>
      <c r="I4375">
        <v>37500</v>
      </c>
      <c r="J4375" s="3">
        <v>44881.466793981483</v>
      </c>
      <c r="K4375" s="3">
        <v>44888.166666666664</v>
      </c>
      <c r="L4375" s="3">
        <v>44889.1875</v>
      </c>
      <c r="M4375" t="s">
        <v>45</v>
      </c>
      <c r="N4375" s="4" t="s">
        <v>44</v>
      </c>
      <c r="P4375" t="s">
        <v>16</v>
      </c>
    </row>
    <row r="4376" spans="1:16" x14ac:dyDescent="0.25">
      <c r="A4376" t="s">
        <v>29317</v>
      </c>
      <c r="B4376" t="s">
        <v>29316</v>
      </c>
      <c r="C4376" t="s">
        <v>366</v>
      </c>
      <c r="F4376" t="s">
        <v>46</v>
      </c>
      <c r="G4376">
        <v>20690187.940000001</v>
      </c>
      <c r="H4376">
        <v>5000</v>
      </c>
      <c r="I4376">
        <v>367000</v>
      </c>
      <c r="J4376" s="3">
        <v>44913.376400462963</v>
      </c>
      <c r="K4376" s="3">
        <v>44922.208333333336</v>
      </c>
      <c r="L4376" s="3">
        <v>44923.209027777775</v>
      </c>
      <c r="M4376" t="s">
        <v>45</v>
      </c>
      <c r="N4376" s="4" t="s">
        <v>44</v>
      </c>
      <c r="P4376" t="s">
        <v>16</v>
      </c>
    </row>
    <row r="4377" spans="1:16" x14ac:dyDescent="0.25">
      <c r="A4377" t="s">
        <v>29315</v>
      </c>
      <c r="B4377" t="s">
        <v>29314</v>
      </c>
      <c r="C4377" t="s">
        <v>98</v>
      </c>
      <c r="F4377" t="s">
        <v>46</v>
      </c>
      <c r="G4377">
        <v>0</v>
      </c>
      <c r="H4377">
        <v>4250</v>
      </c>
      <c r="I4377">
        <v>255000</v>
      </c>
      <c r="J4377" s="3">
        <v>45003.53434027778</v>
      </c>
      <c r="K4377" s="3">
        <v>45011.166666666664</v>
      </c>
      <c r="L4377" s="3">
        <v>45012.1875</v>
      </c>
      <c r="M4377" t="s">
        <v>45</v>
      </c>
      <c r="N4377" s="4" t="s">
        <v>44</v>
      </c>
      <c r="P4377" t="s">
        <v>16</v>
      </c>
    </row>
    <row r="4378" spans="1:16" x14ac:dyDescent="0.25">
      <c r="A4378" t="s">
        <v>29313</v>
      </c>
      <c r="B4378" t="s">
        <v>29312</v>
      </c>
      <c r="C4378" t="s">
        <v>505</v>
      </c>
      <c r="F4378" t="s">
        <v>46</v>
      </c>
      <c r="G4378">
        <v>0</v>
      </c>
      <c r="H4378">
        <v>500</v>
      </c>
      <c r="I4378">
        <v>12500</v>
      </c>
      <c r="J4378" s="3">
        <v>44951.23541666667</v>
      </c>
      <c r="K4378" s="3">
        <v>44960.1875</v>
      </c>
      <c r="L4378" s="3">
        <v>44961.190972222219</v>
      </c>
      <c r="M4378" t="s">
        <v>45</v>
      </c>
      <c r="N4378" s="4" t="s">
        <v>44</v>
      </c>
      <c r="P4378" t="s">
        <v>16</v>
      </c>
    </row>
    <row r="4379" spans="1:16" x14ac:dyDescent="0.25">
      <c r="A4379" t="s">
        <v>29311</v>
      </c>
      <c r="B4379" t="s">
        <v>29310</v>
      </c>
      <c r="C4379" t="s">
        <v>65</v>
      </c>
      <c r="F4379" t="s">
        <v>46</v>
      </c>
      <c r="G4379">
        <v>1000000</v>
      </c>
      <c r="H4379">
        <v>500</v>
      </c>
      <c r="I4379">
        <v>25000</v>
      </c>
      <c r="J4379" s="3">
        <v>44956.36241898148</v>
      </c>
      <c r="K4379" s="3">
        <v>44964.166666666664</v>
      </c>
      <c r="L4379" s="3">
        <v>44965.1875</v>
      </c>
      <c r="M4379" t="s">
        <v>45</v>
      </c>
      <c r="N4379" s="4" t="s">
        <v>44</v>
      </c>
      <c r="P4379" t="s">
        <v>16</v>
      </c>
    </row>
    <row r="4380" spans="1:16" x14ac:dyDescent="0.25">
      <c r="A4380" t="s">
        <v>29309</v>
      </c>
      <c r="B4380" t="s">
        <v>29308</v>
      </c>
      <c r="C4380" t="s">
        <v>448</v>
      </c>
      <c r="F4380" t="s">
        <v>46</v>
      </c>
      <c r="G4380">
        <v>8069872.4699999997</v>
      </c>
      <c r="H4380">
        <v>2020</v>
      </c>
      <c r="I4380">
        <v>200000</v>
      </c>
      <c r="J4380" s="3">
        <v>44909.148460648146</v>
      </c>
      <c r="K4380" s="3">
        <v>44917.166666666664</v>
      </c>
      <c r="L4380" s="3">
        <v>44921.1875</v>
      </c>
      <c r="M4380" t="s">
        <v>45</v>
      </c>
      <c r="N4380" s="4" t="s">
        <v>44</v>
      </c>
      <c r="P4380" t="s">
        <v>16</v>
      </c>
    </row>
    <row r="4381" spans="1:16" x14ac:dyDescent="0.25">
      <c r="A4381" t="s">
        <v>29307</v>
      </c>
      <c r="B4381" t="s">
        <v>29306</v>
      </c>
      <c r="C4381" t="s">
        <v>505</v>
      </c>
      <c r="F4381" t="s">
        <v>46</v>
      </c>
      <c r="G4381">
        <v>0</v>
      </c>
      <c r="H4381">
        <v>500</v>
      </c>
      <c r="I4381">
        <v>50000</v>
      </c>
      <c r="J4381" s="3">
        <v>44902.53869212963</v>
      </c>
      <c r="K4381" s="3">
        <v>44909.1875</v>
      </c>
      <c r="L4381" s="3">
        <v>44910.190972222219</v>
      </c>
      <c r="M4381" t="s">
        <v>45</v>
      </c>
      <c r="N4381" s="4" t="s">
        <v>44</v>
      </c>
      <c r="P4381" t="s">
        <v>16</v>
      </c>
    </row>
    <row r="4382" spans="1:16" x14ac:dyDescent="0.25">
      <c r="A4382" t="s">
        <v>29305</v>
      </c>
      <c r="B4382" t="s">
        <v>29304</v>
      </c>
      <c r="C4382" t="s">
        <v>2325</v>
      </c>
      <c r="F4382" t="s">
        <v>46</v>
      </c>
      <c r="G4382">
        <v>84680378.230000004</v>
      </c>
      <c r="H4382">
        <v>5000</v>
      </c>
      <c r="I4382">
        <v>1422500</v>
      </c>
      <c r="J4382" s="3">
        <v>44890.443749999999</v>
      </c>
      <c r="K4382" s="3">
        <v>44900.208333333336</v>
      </c>
      <c r="L4382" s="3">
        <v>44902.458333333336</v>
      </c>
      <c r="M4382" t="s">
        <v>45</v>
      </c>
      <c r="N4382" s="4" t="s">
        <v>44</v>
      </c>
      <c r="P4382" t="s">
        <v>16</v>
      </c>
    </row>
    <row r="4383" spans="1:16" x14ac:dyDescent="0.25">
      <c r="A4383" t="s">
        <v>29302</v>
      </c>
      <c r="B4383" t="s">
        <v>29303</v>
      </c>
      <c r="C4383" t="s">
        <v>505</v>
      </c>
      <c r="F4383" t="s">
        <v>46</v>
      </c>
      <c r="G4383">
        <v>0</v>
      </c>
      <c r="H4383">
        <v>500</v>
      </c>
      <c r="I4383">
        <v>13875</v>
      </c>
      <c r="J4383" s="3">
        <v>44960.526574074072</v>
      </c>
      <c r="K4383" s="3">
        <v>44967.208333333336</v>
      </c>
      <c r="L4383" s="3">
        <v>44968.211805555555</v>
      </c>
      <c r="M4383" t="s">
        <v>45</v>
      </c>
      <c r="N4383" s="4" t="s">
        <v>44</v>
      </c>
      <c r="P4383" t="s">
        <v>16</v>
      </c>
    </row>
    <row r="4384" spans="1:16" x14ac:dyDescent="0.25">
      <c r="A4384" t="s">
        <v>29302</v>
      </c>
      <c r="B4384" t="s">
        <v>29301</v>
      </c>
      <c r="C4384" t="s">
        <v>505</v>
      </c>
      <c r="F4384" t="s">
        <v>46</v>
      </c>
      <c r="G4384">
        <v>0</v>
      </c>
      <c r="H4384">
        <v>500</v>
      </c>
      <c r="I4384">
        <v>13875</v>
      </c>
      <c r="J4384" s="3">
        <v>44970.280081018522</v>
      </c>
      <c r="K4384" s="3">
        <v>44978.208333333336</v>
      </c>
      <c r="L4384" s="3">
        <v>44979.211805555555</v>
      </c>
      <c r="M4384" t="s">
        <v>45</v>
      </c>
      <c r="N4384" s="4" t="s">
        <v>44</v>
      </c>
      <c r="P4384" t="s">
        <v>16</v>
      </c>
    </row>
    <row r="4385" spans="1:16" x14ac:dyDescent="0.25">
      <c r="A4385" t="s">
        <v>29300</v>
      </c>
      <c r="B4385" t="s">
        <v>29299</v>
      </c>
      <c r="C4385" t="s">
        <v>983</v>
      </c>
      <c r="F4385" t="s">
        <v>46</v>
      </c>
      <c r="G4385">
        <v>40559300.659999996</v>
      </c>
      <c r="H4385">
        <v>5000</v>
      </c>
      <c r="I4385">
        <v>620000</v>
      </c>
      <c r="J4385" s="3">
        <v>44992.159282407411</v>
      </c>
      <c r="K4385" s="3">
        <v>45001.208333333336</v>
      </c>
      <c r="L4385" s="3">
        <v>45003.458333333336</v>
      </c>
      <c r="M4385" t="s">
        <v>45</v>
      </c>
      <c r="N4385" s="4" t="s">
        <v>44</v>
      </c>
      <c r="P4385" t="s">
        <v>16</v>
      </c>
    </row>
    <row r="4386" spans="1:16" x14ac:dyDescent="0.25">
      <c r="A4386" t="s">
        <v>29297</v>
      </c>
      <c r="B4386" t="s">
        <v>29298</v>
      </c>
      <c r="C4386" t="s">
        <v>75</v>
      </c>
      <c r="F4386" t="s">
        <v>46</v>
      </c>
      <c r="G4386">
        <v>0</v>
      </c>
      <c r="H4386">
        <v>5000</v>
      </c>
      <c r="I4386">
        <v>375000</v>
      </c>
      <c r="J4386" s="3">
        <v>44939.07708333333</v>
      </c>
      <c r="K4386" s="3">
        <v>44947.208333333336</v>
      </c>
      <c r="L4386" s="3">
        <v>44949.458333333336</v>
      </c>
      <c r="M4386" t="s">
        <v>45</v>
      </c>
      <c r="N4386" s="4" t="s">
        <v>44</v>
      </c>
      <c r="P4386" t="s">
        <v>16</v>
      </c>
    </row>
    <row r="4387" spans="1:16" x14ac:dyDescent="0.25">
      <c r="A4387" t="s">
        <v>29297</v>
      </c>
      <c r="B4387" t="s">
        <v>29296</v>
      </c>
      <c r="C4387" t="s">
        <v>75</v>
      </c>
      <c r="F4387" t="s">
        <v>46</v>
      </c>
      <c r="G4387">
        <v>0</v>
      </c>
      <c r="H4387">
        <v>5000</v>
      </c>
      <c r="I4387">
        <v>375000</v>
      </c>
      <c r="J4387" s="3">
        <v>44949.188194444447</v>
      </c>
      <c r="K4387" s="3">
        <v>44957.208333333336</v>
      </c>
      <c r="L4387" s="3">
        <v>44959.458333333336</v>
      </c>
      <c r="M4387" t="s">
        <v>45</v>
      </c>
      <c r="N4387" s="4" t="s">
        <v>44</v>
      </c>
      <c r="P4387" t="s">
        <v>16</v>
      </c>
    </row>
    <row r="4388" spans="1:16" x14ac:dyDescent="0.25">
      <c r="A4388" t="s">
        <v>29295</v>
      </c>
      <c r="B4388" t="s">
        <v>29294</v>
      </c>
      <c r="C4388" t="s">
        <v>2736</v>
      </c>
      <c r="F4388" t="s">
        <v>46</v>
      </c>
      <c r="G4388">
        <v>2750000</v>
      </c>
      <c r="H4388">
        <v>690</v>
      </c>
      <c r="I4388">
        <v>55000</v>
      </c>
      <c r="J4388" s="3">
        <v>45009.24050925926</v>
      </c>
      <c r="K4388" s="3">
        <v>45026.208333333336</v>
      </c>
      <c r="L4388" s="3">
        <v>45028.458333333336</v>
      </c>
      <c r="M4388" t="s">
        <v>45</v>
      </c>
      <c r="N4388" s="4" t="s">
        <v>44</v>
      </c>
      <c r="P4388" t="s">
        <v>16</v>
      </c>
    </row>
    <row r="4389" spans="1:16" x14ac:dyDescent="0.25">
      <c r="A4389" t="s">
        <v>29293</v>
      </c>
      <c r="B4389" t="s">
        <v>29292</v>
      </c>
      <c r="C4389" t="s">
        <v>138</v>
      </c>
      <c r="F4389" t="s">
        <v>46</v>
      </c>
      <c r="G4389">
        <v>0</v>
      </c>
      <c r="H4389">
        <v>5000</v>
      </c>
      <c r="I4389">
        <v>849000</v>
      </c>
      <c r="J4389" s="3">
        <v>44935.308553240742</v>
      </c>
      <c r="K4389" s="3">
        <v>44943.125</v>
      </c>
      <c r="L4389" s="3">
        <v>44944.166666666664</v>
      </c>
      <c r="M4389" t="s">
        <v>45</v>
      </c>
      <c r="N4389" s="4" t="s">
        <v>44</v>
      </c>
      <c r="P4389" t="s">
        <v>16</v>
      </c>
    </row>
    <row r="4390" spans="1:16" x14ac:dyDescent="0.25">
      <c r="A4390" t="s">
        <v>29291</v>
      </c>
      <c r="B4390" t="s">
        <v>29290</v>
      </c>
      <c r="C4390" t="s">
        <v>436</v>
      </c>
      <c r="F4390" t="s">
        <v>46</v>
      </c>
      <c r="G4390">
        <v>0</v>
      </c>
      <c r="H4390">
        <v>3770</v>
      </c>
      <c r="I4390">
        <v>226000</v>
      </c>
      <c r="J4390" s="3">
        <v>44970.094618055555</v>
      </c>
      <c r="K4390" s="3">
        <v>44978.208333333336</v>
      </c>
      <c r="L4390" s="3">
        <v>44979.229166666664</v>
      </c>
      <c r="M4390" t="s">
        <v>45</v>
      </c>
      <c r="N4390" s="4" t="s">
        <v>44</v>
      </c>
      <c r="P4390" t="s">
        <v>16</v>
      </c>
    </row>
    <row r="4391" spans="1:16" x14ac:dyDescent="0.25">
      <c r="A4391" t="s">
        <v>29289</v>
      </c>
      <c r="B4391" t="s">
        <v>29288</v>
      </c>
      <c r="C4391" t="s">
        <v>65</v>
      </c>
      <c r="F4391" t="s">
        <v>46</v>
      </c>
      <c r="G4391">
        <v>1800000</v>
      </c>
      <c r="H4391">
        <v>500</v>
      </c>
      <c r="I4391">
        <v>39608</v>
      </c>
      <c r="J4391" s="3">
        <v>44988.215069444443</v>
      </c>
      <c r="K4391" s="3">
        <v>44996.1875</v>
      </c>
      <c r="L4391" s="3">
        <v>44998.4375</v>
      </c>
      <c r="M4391" t="s">
        <v>45</v>
      </c>
      <c r="N4391" s="4" t="s">
        <v>44</v>
      </c>
      <c r="P4391" t="s">
        <v>16</v>
      </c>
    </row>
    <row r="4392" spans="1:16" x14ac:dyDescent="0.25">
      <c r="A4392" t="s">
        <v>29287</v>
      </c>
      <c r="B4392" t="s">
        <v>29286</v>
      </c>
      <c r="C4392" t="s">
        <v>89</v>
      </c>
      <c r="F4392" t="s">
        <v>46</v>
      </c>
      <c r="G4392">
        <v>0</v>
      </c>
      <c r="H4392">
        <v>500</v>
      </c>
      <c r="I4392">
        <v>20000</v>
      </c>
      <c r="J4392" s="3">
        <v>45003.529282407406</v>
      </c>
      <c r="K4392" s="3">
        <v>45062.208333333336</v>
      </c>
      <c r="L4392" s="3">
        <v>45064.458333333336</v>
      </c>
      <c r="M4392" t="s">
        <v>45</v>
      </c>
      <c r="N4392" s="4" t="s">
        <v>44</v>
      </c>
      <c r="P4392" t="s">
        <v>16</v>
      </c>
    </row>
    <row r="4393" spans="1:16" x14ac:dyDescent="0.25">
      <c r="A4393" t="s">
        <v>29285</v>
      </c>
      <c r="B4393" t="s">
        <v>29284</v>
      </c>
      <c r="C4393" t="s">
        <v>89</v>
      </c>
      <c r="F4393" t="s">
        <v>46</v>
      </c>
      <c r="G4393">
        <v>0</v>
      </c>
      <c r="H4393">
        <v>500</v>
      </c>
      <c r="I4393">
        <v>20000</v>
      </c>
      <c r="J4393" s="3">
        <v>45003.525173611109</v>
      </c>
      <c r="K4393" s="3">
        <v>45062.208333333336</v>
      </c>
      <c r="L4393" s="3">
        <v>45064.458333333336</v>
      </c>
      <c r="M4393" t="s">
        <v>45</v>
      </c>
      <c r="N4393" s="4" t="s">
        <v>44</v>
      </c>
      <c r="P4393" t="s">
        <v>16</v>
      </c>
    </row>
    <row r="4394" spans="1:16" x14ac:dyDescent="0.25">
      <c r="A4394" t="s">
        <v>29283</v>
      </c>
      <c r="B4394" t="s">
        <v>29282</v>
      </c>
      <c r="C4394" t="s">
        <v>89</v>
      </c>
      <c r="F4394" t="s">
        <v>46</v>
      </c>
      <c r="G4394">
        <v>0</v>
      </c>
      <c r="H4394">
        <v>500</v>
      </c>
      <c r="I4394">
        <v>20000</v>
      </c>
      <c r="J4394" s="3">
        <v>45003.528171296297</v>
      </c>
      <c r="K4394" s="3">
        <v>45062.208333333336</v>
      </c>
      <c r="L4394" s="3">
        <v>45064.458333333336</v>
      </c>
      <c r="M4394" t="s">
        <v>45</v>
      </c>
      <c r="N4394" s="4" t="s">
        <v>44</v>
      </c>
      <c r="P4394" t="s">
        <v>16</v>
      </c>
    </row>
    <row r="4395" spans="1:16" x14ac:dyDescent="0.25">
      <c r="A4395" t="s">
        <v>29281</v>
      </c>
      <c r="B4395" t="s">
        <v>29280</v>
      </c>
      <c r="C4395" t="s">
        <v>89</v>
      </c>
      <c r="F4395" t="s">
        <v>46</v>
      </c>
      <c r="G4395">
        <v>0</v>
      </c>
      <c r="H4395">
        <v>500</v>
      </c>
      <c r="I4395">
        <v>20000</v>
      </c>
      <c r="J4395" s="3">
        <v>45003.52547453704</v>
      </c>
      <c r="K4395" s="3">
        <v>45062.208333333336</v>
      </c>
      <c r="L4395" s="3">
        <v>45064.458333333336</v>
      </c>
      <c r="M4395" t="s">
        <v>45</v>
      </c>
      <c r="N4395" s="4" t="s">
        <v>44</v>
      </c>
      <c r="P4395" t="s">
        <v>16</v>
      </c>
    </row>
    <row r="4396" spans="1:16" x14ac:dyDescent="0.25">
      <c r="A4396" t="s">
        <v>29279</v>
      </c>
      <c r="B4396" t="s">
        <v>29278</v>
      </c>
      <c r="C4396" t="s">
        <v>89</v>
      </c>
      <c r="F4396" t="s">
        <v>46</v>
      </c>
      <c r="G4396">
        <v>0</v>
      </c>
      <c r="H4396">
        <v>500</v>
      </c>
      <c r="I4396">
        <v>30000</v>
      </c>
      <c r="J4396" s="3">
        <v>45003.523668981485</v>
      </c>
      <c r="K4396" s="3">
        <v>45062.208333333336</v>
      </c>
      <c r="L4396" s="3">
        <v>45064.458333333336</v>
      </c>
      <c r="M4396" t="s">
        <v>45</v>
      </c>
      <c r="N4396" s="4" t="s">
        <v>44</v>
      </c>
      <c r="P4396" t="s">
        <v>16</v>
      </c>
    </row>
    <row r="4397" spans="1:16" x14ac:dyDescent="0.25">
      <c r="A4397" t="s">
        <v>29277</v>
      </c>
      <c r="B4397" t="s">
        <v>29276</v>
      </c>
      <c r="C4397" t="s">
        <v>89</v>
      </c>
      <c r="F4397" t="s">
        <v>46</v>
      </c>
      <c r="G4397">
        <v>0</v>
      </c>
      <c r="H4397">
        <v>540</v>
      </c>
      <c r="I4397">
        <v>30000</v>
      </c>
      <c r="J4397" s="3">
        <v>45003.524282407408</v>
      </c>
      <c r="K4397" s="3">
        <v>45062.208333333336</v>
      </c>
      <c r="L4397" s="3">
        <v>45064.458333333336</v>
      </c>
      <c r="M4397" t="s">
        <v>45</v>
      </c>
      <c r="N4397" s="4" t="s">
        <v>44</v>
      </c>
      <c r="P4397" t="s">
        <v>16</v>
      </c>
    </row>
    <row r="4398" spans="1:16" x14ac:dyDescent="0.25">
      <c r="A4398" t="s">
        <v>29275</v>
      </c>
      <c r="B4398" t="s">
        <v>29274</v>
      </c>
      <c r="C4398" t="s">
        <v>89</v>
      </c>
      <c r="F4398" t="s">
        <v>46</v>
      </c>
      <c r="G4398">
        <v>0</v>
      </c>
      <c r="H4398">
        <v>500</v>
      </c>
      <c r="I4398">
        <v>30000</v>
      </c>
      <c r="J4398" s="3">
        <v>45003.524571759262</v>
      </c>
      <c r="K4398" s="3">
        <v>45062.208333333336</v>
      </c>
      <c r="L4398" s="3">
        <v>45064.458333333336</v>
      </c>
      <c r="M4398" t="s">
        <v>45</v>
      </c>
      <c r="N4398" s="4" t="s">
        <v>44</v>
      </c>
      <c r="P4398" t="s">
        <v>16</v>
      </c>
    </row>
    <row r="4399" spans="1:16" x14ac:dyDescent="0.25">
      <c r="A4399" t="s">
        <v>29273</v>
      </c>
      <c r="B4399" t="s">
        <v>29272</v>
      </c>
      <c r="C4399" t="s">
        <v>89</v>
      </c>
      <c r="F4399" t="s">
        <v>46</v>
      </c>
      <c r="G4399">
        <v>0</v>
      </c>
      <c r="H4399">
        <v>530</v>
      </c>
      <c r="I4399">
        <v>30000</v>
      </c>
      <c r="J4399" s="3">
        <v>45003.524872685186</v>
      </c>
      <c r="K4399" s="3">
        <v>45062.208333333336</v>
      </c>
      <c r="L4399" s="3">
        <v>45064.458333333336</v>
      </c>
      <c r="M4399" t="s">
        <v>45</v>
      </c>
      <c r="N4399" s="4" t="s">
        <v>44</v>
      </c>
      <c r="P4399" t="s">
        <v>16</v>
      </c>
    </row>
    <row r="4400" spans="1:16" x14ac:dyDescent="0.25">
      <c r="A4400" t="s">
        <v>29271</v>
      </c>
      <c r="B4400" t="s">
        <v>29270</v>
      </c>
      <c r="C4400" t="s">
        <v>89</v>
      </c>
      <c r="F4400" t="s">
        <v>46</v>
      </c>
      <c r="G4400">
        <v>0</v>
      </c>
      <c r="H4400">
        <v>500</v>
      </c>
      <c r="I4400">
        <v>30000</v>
      </c>
      <c r="J4400" s="3">
        <v>45003.523969907408</v>
      </c>
      <c r="K4400" s="3">
        <v>45062.208333333336</v>
      </c>
      <c r="L4400" s="3">
        <v>45064.458333333336</v>
      </c>
      <c r="M4400" t="s">
        <v>45</v>
      </c>
      <c r="N4400" s="4" t="s">
        <v>44</v>
      </c>
      <c r="P4400" t="s">
        <v>16</v>
      </c>
    </row>
    <row r="4401" spans="1:16" x14ac:dyDescent="0.25">
      <c r="A4401" t="s">
        <v>29268</v>
      </c>
      <c r="B4401" t="s">
        <v>29269</v>
      </c>
      <c r="C4401" t="s">
        <v>169</v>
      </c>
      <c r="F4401" t="s">
        <v>46</v>
      </c>
      <c r="G4401">
        <v>756954</v>
      </c>
      <c r="H4401">
        <v>500</v>
      </c>
      <c r="I4401">
        <v>18924</v>
      </c>
      <c r="J4401" s="3">
        <v>44980.534189814818</v>
      </c>
      <c r="K4401" s="3">
        <v>45006.208333333336</v>
      </c>
      <c r="L4401" s="3">
        <v>45008.4375</v>
      </c>
      <c r="M4401" t="s">
        <v>45</v>
      </c>
      <c r="N4401" s="4" t="s">
        <v>44</v>
      </c>
      <c r="P4401" t="s">
        <v>16</v>
      </c>
    </row>
    <row r="4402" spans="1:16" x14ac:dyDescent="0.25">
      <c r="A4402" t="s">
        <v>29268</v>
      </c>
      <c r="B4402" t="s">
        <v>29267</v>
      </c>
      <c r="C4402" t="s">
        <v>169</v>
      </c>
      <c r="F4402" t="s">
        <v>46</v>
      </c>
      <c r="G4402">
        <v>756954</v>
      </c>
      <c r="H4402">
        <v>500</v>
      </c>
      <c r="I4402">
        <v>18924</v>
      </c>
      <c r="J4402" s="3">
        <v>45009.203750000001</v>
      </c>
      <c r="K4402" s="3">
        <v>45016.229166666664</v>
      </c>
      <c r="L4402" s="3">
        <v>45017.229178240741</v>
      </c>
      <c r="M4402" t="s">
        <v>45</v>
      </c>
      <c r="N4402" s="4" t="s">
        <v>44</v>
      </c>
      <c r="P4402" t="s">
        <v>16</v>
      </c>
    </row>
    <row r="4403" spans="1:16" x14ac:dyDescent="0.25">
      <c r="A4403" t="s">
        <v>29265</v>
      </c>
      <c r="B4403" t="s">
        <v>29266</v>
      </c>
      <c r="C4403" t="s">
        <v>169</v>
      </c>
      <c r="F4403" t="s">
        <v>46</v>
      </c>
      <c r="G4403">
        <v>504636</v>
      </c>
      <c r="H4403">
        <v>500</v>
      </c>
      <c r="I4403">
        <v>12616</v>
      </c>
      <c r="J4403" s="3">
        <v>44980.535509259258</v>
      </c>
      <c r="K4403" s="3">
        <v>45006.208333333336</v>
      </c>
      <c r="L4403" s="3">
        <v>45008.4375</v>
      </c>
      <c r="M4403" t="s">
        <v>45</v>
      </c>
      <c r="N4403" s="4" t="s">
        <v>44</v>
      </c>
      <c r="P4403" t="s">
        <v>16</v>
      </c>
    </row>
    <row r="4404" spans="1:16" x14ac:dyDescent="0.25">
      <c r="A4404" t="s">
        <v>29265</v>
      </c>
      <c r="B4404" t="s">
        <v>29264</v>
      </c>
      <c r="C4404" t="s">
        <v>169</v>
      </c>
      <c r="F4404" t="s">
        <v>46</v>
      </c>
      <c r="G4404">
        <v>504636</v>
      </c>
      <c r="H4404">
        <v>500</v>
      </c>
      <c r="I4404">
        <v>12616</v>
      </c>
      <c r="J4404" s="3">
        <v>45009.204861111109</v>
      </c>
      <c r="K4404" s="3">
        <v>45016.229166666664</v>
      </c>
      <c r="L4404" s="3">
        <v>45017.229178240741</v>
      </c>
      <c r="M4404" t="s">
        <v>45</v>
      </c>
      <c r="N4404" s="4" t="s">
        <v>44</v>
      </c>
      <c r="P4404" t="s">
        <v>16</v>
      </c>
    </row>
    <row r="4405" spans="1:16" x14ac:dyDescent="0.25">
      <c r="A4405" t="s">
        <v>29263</v>
      </c>
      <c r="B4405" t="s">
        <v>29262</v>
      </c>
      <c r="C4405" t="s">
        <v>28872</v>
      </c>
      <c r="F4405" t="s">
        <v>46</v>
      </c>
      <c r="G4405">
        <v>93400000</v>
      </c>
      <c r="H4405">
        <v>5000</v>
      </c>
      <c r="I4405">
        <v>1410000</v>
      </c>
      <c r="J4405" s="3">
        <v>44984.224027777775</v>
      </c>
      <c r="K4405" s="3">
        <v>44998.208333333336</v>
      </c>
      <c r="L4405" s="3">
        <v>45000.458333333336</v>
      </c>
      <c r="M4405" t="s">
        <v>45</v>
      </c>
      <c r="N4405" s="4" t="s">
        <v>44</v>
      </c>
      <c r="P4405" t="s">
        <v>16</v>
      </c>
    </row>
    <row r="4406" spans="1:16" x14ac:dyDescent="0.25">
      <c r="A4406" t="s">
        <v>29261</v>
      </c>
      <c r="B4406" t="s">
        <v>29260</v>
      </c>
      <c r="C4406" t="s">
        <v>27594</v>
      </c>
      <c r="F4406" t="s">
        <v>46</v>
      </c>
      <c r="G4406">
        <v>0</v>
      </c>
      <c r="H4406">
        <v>530</v>
      </c>
      <c r="I4406">
        <v>42000</v>
      </c>
      <c r="J4406" s="3">
        <v>44931.243750000001</v>
      </c>
      <c r="K4406" s="3">
        <v>44939.229166666664</v>
      </c>
      <c r="L4406" s="3">
        <v>44940.232638888891</v>
      </c>
      <c r="M4406" t="s">
        <v>45</v>
      </c>
      <c r="N4406" s="4" t="s">
        <v>44</v>
      </c>
      <c r="P4406" t="s">
        <v>16</v>
      </c>
    </row>
    <row r="4407" spans="1:16" x14ac:dyDescent="0.25">
      <c r="A4407" t="s">
        <v>29259</v>
      </c>
      <c r="B4407" t="s">
        <v>29258</v>
      </c>
      <c r="C4407" t="s">
        <v>557</v>
      </c>
      <c r="F4407" t="s">
        <v>46</v>
      </c>
      <c r="G4407">
        <v>1500000</v>
      </c>
      <c r="H4407">
        <v>500</v>
      </c>
      <c r="I4407">
        <v>30000</v>
      </c>
      <c r="J4407" s="3">
        <v>44869.204270833332</v>
      </c>
      <c r="K4407" s="3">
        <v>44900.5</v>
      </c>
      <c r="L4407" s="3">
        <v>44902.5</v>
      </c>
      <c r="M4407" t="s">
        <v>45</v>
      </c>
      <c r="N4407" s="4" t="s">
        <v>44</v>
      </c>
      <c r="P4407" t="s">
        <v>16</v>
      </c>
    </row>
    <row r="4408" spans="1:16" x14ac:dyDescent="0.25">
      <c r="A4408" t="s">
        <v>29257</v>
      </c>
      <c r="B4408" t="s">
        <v>29256</v>
      </c>
      <c r="C4408" t="s">
        <v>98</v>
      </c>
      <c r="F4408" t="s">
        <v>46</v>
      </c>
      <c r="G4408">
        <v>0</v>
      </c>
      <c r="H4408">
        <v>500</v>
      </c>
      <c r="I4408">
        <v>12100</v>
      </c>
      <c r="J4408" s="3">
        <v>44895.189236111109</v>
      </c>
      <c r="K4408" s="3">
        <v>44907.166666666664</v>
      </c>
      <c r="L4408" s="3">
        <v>44908.1875</v>
      </c>
      <c r="M4408" t="s">
        <v>45</v>
      </c>
      <c r="N4408" s="4" t="s">
        <v>44</v>
      </c>
      <c r="P4408" t="s">
        <v>16</v>
      </c>
    </row>
    <row r="4409" spans="1:16" x14ac:dyDescent="0.25">
      <c r="A4409" t="s">
        <v>29255</v>
      </c>
      <c r="B4409" t="s">
        <v>29254</v>
      </c>
      <c r="C4409" t="s">
        <v>98</v>
      </c>
      <c r="F4409" t="s">
        <v>46</v>
      </c>
      <c r="G4409">
        <v>0</v>
      </c>
      <c r="H4409">
        <v>500</v>
      </c>
      <c r="I4409">
        <v>20200</v>
      </c>
      <c r="J4409" s="3">
        <v>44895.191354166665</v>
      </c>
      <c r="K4409" s="3">
        <v>44907.166666666664</v>
      </c>
      <c r="L4409" s="3">
        <v>44908.1875</v>
      </c>
      <c r="M4409" t="s">
        <v>45</v>
      </c>
      <c r="N4409" s="4" t="s">
        <v>44</v>
      </c>
      <c r="P4409" t="s">
        <v>16</v>
      </c>
    </row>
    <row r="4410" spans="1:16" x14ac:dyDescent="0.25">
      <c r="A4410" t="s">
        <v>29252</v>
      </c>
      <c r="B4410" t="s">
        <v>29253</v>
      </c>
      <c r="C4410" t="s">
        <v>98</v>
      </c>
      <c r="F4410" t="s">
        <v>46</v>
      </c>
      <c r="G4410">
        <v>0</v>
      </c>
      <c r="H4410">
        <v>500</v>
      </c>
      <c r="I4410">
        <v>12100</v>
      </c>
      <c r="J4410" s="3">
        <v>44895.179282407407</v>
      </c>
      <c r="K4410" s="3">
        <v>44907.166666666664</v>
      </c>
      <c r="L4410" s="3">
        <v>44908.1875</v>
      </c>
      <c r="M4410" t="s">
        <v>45</v>
      </c>
      <c r="N4410" s="4" t="s">
        <v>44</v>
      </c>
      <c r="P4410" t="s">
        <v>16</v>
      </c>
    </row>
    <row r="4411" spans="1:16" x14ac:dyDescent="0.25">
      <c r="A4411" t="s">
        <v>29252</v>
      </c>
      <c r="B4411" t="s">
        <v>29251</v>
      </c>
      <c r="C4411" t="s">
        <v>98</v>
      </c>
      <c r="F4411" t="s">
        <v>46</v>
      </c>
      <c r="G4411">
        <v>0</v>
      </c>
      <c r="H4411">
        <v>500</v>
      </c>
      <c r="I4411">
        <v>12100</v>
      </c>
      <c r="J4411" s="3">
        <v>44912.149861111109</v>
      </c>
      <c r="K4411" s="3">
        <v>44921.166666666664</v>
      </c>
      <c r="L4411" s="3">
        <v>44922.1875</v>
      </c>
      <c r="M4411" t="s">
        <v>45</v>
      </c>
      <c r="N4411" s="4" t="s">
        <v>44</v>
      </c>
      <c r="P4411" t="s">
        <v>16</v>
      </c>
    </row>
    <row r="4412" spans="1:16" x14ac:dyDescent="0.25">
      <c r="A4412" t="s">
        <v>29250</v>
      </c>
      <c r="B4412" t="s">
        <v>29249</v>
      </c>
      <c r="C4412" t="s">
        <v>580</v>
      </c>
      <c r="F4412" t="s">
        <v>46</v>
      </c>
      <c r="G4412">
        <v>0</v>
      </c>
      <c r="H4412">
        <v>550</v>
      </c>
      <c r="I4412">
        <v>250785</v>
      </c>
      <c r="J4412" s="3">
        <v>44911.133773148147</v>
      </c>
      <c r="K4412" s="3">
        <v>44926.208333333336</v>
      </c>
      <c r="L4412" s="3">
        <v>44928.458333333336</v>
      </c>
      <c r="M4412" t="s">
        <v>45</v>
      </c>
      <c r="N4412" s="4" t="s">
        <v>44</v>
      </c>
      <c r="P4412" t="s">
        <v>16</v>
      </c>
    </row>
    <row r="4413" spans="1:16" x14ac:dyDescent="0.25">
      <c r="A4413" t="s">
        <v>29248</v>
      </c>
      <c r="B4413" t="s">
        <v>29247</v>
      </c>
      <c r="C4413" t="s">
        <v>27937</v>
      </c>
      <c r="F4413" t="s">
        <v>46</v>
      </c>
      <c r="G4413">
        <v>0</v>
      </c>
      <c r="H4413">
        <v>500</v>
      </c>
      <c r="I4413">
        <v>14265</v>
      </c>
      <c r="J4413" s="3">
        <v>44898.262858796297</v>
      </c>
      <c r="K4413" s="3">
        <v>44913.208333333336</v>
      </c>
      <c r="L4413" s="3">
        <v>44915.458333333336</v>
      </c>
      <c r="M4413" t="s">
        <v>45</v>
      </c>
      <c r="N4413" s="4" t="s">
        <v>44</v>
      </c>
      <c r="P4413" t="s">
        <v>16</v>
      </c>
    </row>
    <row r="4414" spans="1:16" x14ac:dyDescent="0.25">
      <c r="A4414" t="s">
        <v>29246</v>
      </c>
      <c r="B4414" t="s">
        <v>29245</v>
      </c>
      <c r="C4414" t="s">
        <v>169</v>
      </c>
      <c r="F4414" t="s">
        <v>46</v>
      </c>
      <c r="G4414">
        <v>2440000</v>
      </c>
      <c r="H4414">
        <v>610</v>
      </c>
      <c r="I4414">
        <v>61000</v>
      </c>
      <c r="J4414" s="3">
        <v>44869.248854166668</v>
      </c>
      <c r="K4414" s="3">
        <v>44879.166666666664</v>
      </c>
      <c r="L4414" s="3">
        <v>44880.1875</v>
      </c>
      <c r="M4414" t="s">
        <v>45</v>
      </c>
      <c r="N4414" s="4" t="s">
        <v>44</v>
      </c>
      <c r="P4414" t="s">
        <v>16</v>
      </c>
    </row>
    <row r="4415" spans="1:16" x14ac:dyDescent="0.25">
      <c r="A4415" t="s">
        <v>29244</v>
      </c>
      <c r="B4415" t="s">
        <v>29243</v>
      </c>
      <c r="C4415" t="s">
        <v>169</v>
      </c>
      <c r="F4415" t="s">
        <v>46</v>
      </c>
      <c r="G4415">
        <v>549000</v>
      </c>
      <c r="H4415">
        <v>500</v>
      </c>
      <c r="I4415">
        <v>13725</v>
      </c>
      <c r="J4415" s="3">
        <v>44869.248240740744</v>
      </c>
      <c r="K4415" s="3">
        <v>44879.166666666664</v>
      </c>
      <c r="L4415" s="3">
        <v>44880.1875</v>
      </c>
      <c r="M4415" t="s">
        <v>45</v>
      </c>
      <c r="N4415" s="4" t="s">
        <v>44</v>
      </c>
      <c r="P4415" t="s">
        <v>16</v>
      </c>
    </row>
    <row r="4416" spans="1:16" x14ac:dyDescent="0.25">
      <c r="A4416" t="s">
        <v>29242</v>
      </c>
      <c r="B4416" t="s">
        <v>29241</v>
      </c>
      <c r="C4416" t="s">
        <v>169</v>
      </c>
      <c r="F4416" t="s">
        <v>46</v>
      </c>
      <c r="G4416">
        <v>1220000</v>
      </c>
      <c r="H4416">
        <v>500</v>
      </c>
      <c r="I4416">
        <v>30500</v>
      </c>
      <c r="J4416" s="3">
        <v>44869.248564814814</v>
      </c>
      <c r="K4416" s="3">
        <v>44879.166666666664</v>
      </c>
      <c r="L4416" s="3">
        <v>44880.1875</v>
      </c>
      <c r="M4416" t="s">
        <v>45</v>
      </c>
      <c r="N4416" s="4" t="s">
        <v>44</v>
      </c>
      <c r="P4416" t="s">
        <v>16</v>
      </c>
    </row>
    <row r="4417" spans="1:16" x14ac:dyDescent="0.25">
      <c r="A4417" t="s">
        <v>29240</v>
      </c>
      <c r="B4417" t="s">
        <v>29239</v>
      </c>
      <c r="C4417" t="s">
        <v>169</v>
      </c>
      <c r="F4417" t="s">
        <v>46</v>
      </c>
      <c r="G4417">
        <v>1098000</v>
      </c>
      <c r="H4417">
        <v>500</v>
      </c>
      <c r="I4417">
        <v>27450</v>
      </c>
      <c r="J4417" s="3">
        <v>44874.185937499999</v>
      </c>
      <c r="K4417" s="3">
        <v>44886.166666666664</v>
      </c>
      <c r="L4417" s="3">
        <v>44887.1875</v>
      </c>
      <c r="M4417" t="s">
        <v>45</v>
      </c>
      <c r="N4417" s="4" t="s">
        <v>44</v>
      </c>
      <c r="P4417" t="s">
        <v>16</v>
      </c>
    </row>
    <row r="4418" spans="1:16" x14ac:dyDescent="0.25">
      <c r="A4418" t="s">
        <v>29237</v>
      </c>
      <c r="B4418" t="s">
        <v>29238</v>
      </c>
      <c r="C4418" t="s">
        <v>169</v>
      </c>
      <c r="F4418" t="s">
        <v>46</v>
      </c>
      <c r="G4418">
        <v>878400</v>
      </c>
      <c r="H4418">
        <v>500</v>
      </c>
      <c r="I4418">
        <v>21960</v>
      </c>
      <c r="J4418" s="3">
        <v>44874.194374999999</v>
      </c>
      <c r="K4418" s="3">
        <v>44886.166666666664</v>
      </c>
      <c r="L4418" s="3">
        <v>44887.1875</v>
      </c>
      <c r="M4418" t="s">
        <v>45</v>
      </c>
      <c r="N4418" s="4" t="s">
        <v>44</v>
      </c>
      <c r="P4418" t="s">
        <v>16</v>
      </c>
    </row>
    <row r="4419" spans="1:16" x14ac:dyDescent="0.25">
      <c r="A4419" t="s">
        <v>29237</v>
      </c>
      <c r="B4419" t="s">
        <v>29236</v>
      </c>
      <c r="C4419" t="s">
        <v>169</v>
      </c>
      <c r="F4419" t="s">
        <v>46</v>
      </c>
      <c r="G4419">
        <v>878400</v>
      </c>
      <c r="H4419">
        <v>500</v>
      </c>
      <c r="I4419">
        <v>21960</v>
      </c>
      <c r="J4419" s="3">
        <v>44890.134097222224</v>
      </c>
      <c r="K4419" s="3">
        <v>44902.166666666664</v>
      </c>
      <c r="L4419" s="3">
        <v>44903.1875</v>
      </c>
      <c r="M4419" t="s">
        <v>45</v>
      </c>
      <c r="N4419" s="4" t="s">
        <v>44</v>
      </c>
      <c r="P4419" t="s">
        <v>16</v>
      </c>
    </row>
    <row r="4420" spans="1:16" x14ac:dyDescent="0.25">
      <c r="A4420" t="s">
        <v>29235</v>
      </c>
      <c r="B4420" t="s">
        <v>29234</v>
      </c>
      <c r="C4420" t="s">
        <v>169</v>
      </c>
      <c r="F4420" t="s">
        <v>46</v>
      </c>
      <c r="G4420">
        <v>1098000</v>
      </c>
      <c r="H4420">
        <v>500</v>
      </c>
      <c r="I4420">
        <v>27450</v>
      </c>
      <c r="J4420" s="3">
        <v>44874.188391203701</v>
      </c>
      <c r="K4420" s="3">
        <v>44886.166666666664</v>
      </c>
      <c r="L4420" s="3">
        <v>44887.1875</v>
      </c>
      <c r="M4420" t="s">
        <v>45</v>
      </c>
      <c r="N4420" s="4" t="s">
        <v>44</v>
      </c>
      <c r="P4420" t="s">
        <v>16</v>
      </c>
    </row>
    <row r="4421" spans="1:16" x14ac:dyDescent="0.25">
      <c r="A4421" t="s">
        <v>29233</v>
      </c>
      <c r="B4421" t="s">
        <v>29232</v>
      </c>
      <c r="C4421" t="s">
        <v>169</v>
      </c>
      <c r="F4421" t="s">
        <v>46</v>
      </c>
      <c r="G4421">
        <v>1098000</v>
      </c>
      <c r="H4421">
        <v>500</v>
      </c>
      <c r="I4421">
        <v>27450</v>
      </c>
      <c r="J4421" s="3">
        <v>44874.188715277778</v>
      </c>
      <c r="K4421" s="3">
        <v>44886.166666666664</v>
      </c>
      <c r="L4421" s="3">
        <v>44887.1875</v>
      </c>
      <c r="M4421" t="s">
        <v>45</v>
      </c>
      <c r="N4421" s="4" t="s">
        <v>44</v>
      </c>
      <c r="P4421" t="s">
        <v>16</v>
      </c>
    </row>
    <row r="4422" spans="1:16" x14ac:dyDescent="0.25">
      <c r="A4422" t="s">
        <v>29231</v>
      </c>
      <c r="B4422" t="s">
        <v>29230</v>
      </c>
      <c r="C4422" t="s">
        <v>169</v>
      </c>
      <c r="F4422" t="s">
        <v>46</v>
      </c>
      <c r="G4422">
        <v>1098000</v>
      </c>
      <c r="H4422">
        <v>500</v>
      </c>
      <c r="I4422">
        <v>27450</v>
      </c>
      <c r="J4422" s="3">
        <v>44874.186863425923</v>
      </c>
      <c r="K4422" s="3">
        <v>44886.166666666664</v>
      </c>
      <c r="L4422" s="3">
        <v>44887.1875</v>
      </c>
      <c r="M4422" t="s">
        <v>45</v>
      </c>
      <c r="N4422" s="4" t="s">
        <v>44</v>
      </c>
      <c r="P4422" t="s">
        <v>16</v>
      </c>
    </row>
    <row r="4423" spans="1:16" x14ac:dyDescent="0.25">
      <c r="A4423" t="s">
        <v>29228</v>
      </c>
      <c r="B4423" t="s">
        <v>29229</v>
      </c>
      <c r="C4423" t="s">
        <v>169</v>
      </c>
      <c r="F4423" t="s">
        <v>46</v>
      </c>
      <c r="G4423">
        <v>878400</v>
      </c>
      <c r="H4423">
        <v>500</v>
      </c>
      <c r="I4423">
        <v>21960</v>
      </c>
      <c r="J4423" s="3">
        <v>44874.195150462961</v>
      </c>
      <c r="K4423" s="3">
        <v>44886.166666666664</v>
      </c>
      <c r="L4423" s="3">
        <v>44887.1875</v>
      </c>
      <c r="M4423" t="s">
        <v>45</v>
      </c>
      <c r="N4423" s="4" t="s">
        <v>44</v>
      </c>
      <c r="P4423" t="s">
        <v>16</v>
      </c>
    </row>
    <row r="4424" spans="1:16" x14ac:dyDescent="0.25">
      <c r="A4424" t="s">
        <v>29228</v>
      </c>
      <c r="B4424" t="s">
        <v>29227</v>
      </c>
      <c r="C4424" t="s">
        <v>169</v>
      </c>
      <c r="F4424" t="s">
        <v>46</v>
      </c>
      <c r="G4424">
        <v>878400</v>
      </c>
      <c r="H4424">
        <v>500</v>
      </c>
      <c r="I4424">
        <v>21960</v>
      </c>
      <c r="J4424" s="3">
        <v>44890.133912037039</v>
      </c>
      <c r="K4424" s="3">
        <v>44902.166666666664</v>
      </c>
      <c r="L4424" s="3">
        <v>44903.1875</v>
      </c>
      <c r="M4424" t="s">
        <v>45</v>
      </c>
      <c r="N4424" s="4" t="s">
        <v>44</v>
      </c>
      <c r="P4424" t="s">
        <v>16</v>
      </c>
    </row>
    <row r="4425" spans="1:16" x14ac:dyDescent="0.25">
      <c r="A4425" t="s">
        <v>29226</v>
      </c>
      <c r="B4425" t="s">
        <v>29225</v>
      </c>
      <c r="C4425" t="s">
        <v>169</v>
      </c>
      <c r="F4425" t="s">
        <v>46</v>
      </c>
      <c r="G4425">
        <v>1098000</v>
      </c>
      <c r="H4425">
        <v>500</v>
      </c>
      <c r="I4425">
        <v>27450</v>
      </c>
      <c r="J4425" s="3">
        <v>44874.186469907407</v>
      </c>
      <c r="K4425" s="3">
        <v>44886.166666666664</v>
      </c>
      <c r="L4425" s="3">
        <v>44887.1875</v>
      </c>
      <c r="M4425" t="s">
        <v>45</v>
      </c>
      <c r="N4425" s="4" t="s">
        <v>44</v>
      </c>
      <c r="P4425" t="s">
        <v>16</v>
      </c>
    </row>
    <row r="4426" spans="1:16" x14ac:dyDescent="0.25">
      <c r="A4426" t="s">
        <v>29224</v>
      </c>
      <c r="B4426" t="s">
        <v>29223</v>
      </c>
      <c r="C4426" t="s">
        <v>169</v>
      </c>
      <c r="F4426" t="s">
        <v>46</v>
      </c>
      <c r="G4426">
        <v>1098000</v>
      </c>
      <c r="H4426">
        <v>500</v>
      </c>
      <c r="I4426">
        <v>27450</v>
      </c>
      <c r="J4426" s="3">
        <v>44874.195462962962</v>
      </c>
      <c r="K4426" s="3">
        <v>44886.166666666664</v>
      </c>
      <c r="L4426" s="3">
        <v>44887.1875</v>
      </c>
      <c r="M4426" t="s">
        <v>45</v>
      </c>
      <c r="N4426" s="4" t="s">
        <v>44</v>
      </c>
      <c r="P4426" t="s">
        <v>16</v>
      </c>
    </row>
    <row r="4427" spans="1:16" x14ac:dyDescent="0.25">
      <c r="A4427" t="s">
        <v>29221</v>
      </c>
      <c r="B4427" t="s">
        <v>29222</v>
      </c>
      <c r="C4427" t="s">
        <v>169</v>
      </c>
      <c r="F4427" t="s">
        <v>46</v>
      </c>
      <c r="G4427">
        <v>201825</v>
      </c>
      <c r="H4427">
        <v>500</v>
      </c>
      <c r="I4427">
        <v>5046</v>
      </c>
      <c r="J4427" s="3">
        <v>44874.180798611109</v>
      </c>
      <c r="K4427" s="3">
        <v>44886.166666666664</v>
      </c>
      <c r="L4427" s="3">
        <v>44887.1875</v>
      </c>
      <c r="M4427" t="s">
        <v>45</v>
      </c>
      <c r="N4427" s="4" t="s">
        <v>44</v>
      </c>
      <c r="P4427" t="s">
        <v>16</v>
      </c>
    </row>
    <row r="4428" spans="1:16" x14ac:dyDescent="0.25">
      <c r="A4428" t="s">
        <v>29221</v>
      </c>
      <c r="B4428" t="s">
        <v>29220</v>
      </c>
      <c r="C4428" t="s">
        <v>169</v>
      </c>
      <c r="F4428" t="s">
        <v>46</v>
      </c>
      <c r="G4428">
        <v>201825</v>
      </c>
      <c r="H4428">
        <v>500</v>
      </c>
      <c r="I4428">
        <v>5046</v>
      </c>
      <c r="J4428" s="3">
        <v>44890.134293981479</v>
      </c>
      <c r="K4428" s="3">
        <v>44902.166666666664</v>
      </c>
      <c r="L4428" s="3">
        <v>44903.1875</v>
      </c>
      <c r="M4428" t="s">
        <v>45</v>
      </c>
      <c r="N4428" s="4" t="s">
        <v>44</v>
      </c>
      <c r="P4428" t="s">
        <v>16</v>
      </c>
    </row>
    <row r="4429" spans="1:16" x14ac:dyDescent="0.25">
      <c r="A4429" t="s">
        <v>29218</v>
      </c>
      <c r="B4429" t="s">
        <v>29219</v>
      </c>
      <c r="C4429" t="s">
        <v>169</v>
      </c>
      <c r="F4429" t="s">
        <v>46</v>
      </c>
      <c r="G4429">
        <v>201825</v>
      </c>
      <c r="H4429">
        <v>500</v>
      </c>
      <c r="I4429">
        <v>5046</v>
      </c>
      <c r="J4429" s="3">
        <v>44874.185439814813</v>
      </c>
      <c r="K4429" s="3">
        <v>44886.166666666664</v>
      </c>
      <c r="L4429" s="3">
        <v>44887.1875</v>
      </c>
      <c r="M4429" t="s">
        <v>45</v>
      </c>
      <c r="N4429" s="4" t="s">
        <v>44</v>
      </c>
      <c r="P4429" t="s">
        <v>16</v>
      </c>
    </row>
    <row r="4430" spans="1:16" x14ac:dyDescent="0.25">
      <c r="A4430" t="s">
        <v>29218</v>
      </c>
      <c r="B4430" t="s">
        <v>29217</v>
      </c>
      <c r="C4430" t="s">
        <v>169</v>
      </c>
      <c r="F4430" t="s">
        <v>46</v>
      </c>
      <c r="G4430">
        <v>201825</v>
      </c>
      <c r="H4430">
        <v>500</v>
      </c>
      <c r="I4430">
        <v>5046</v>
      </c>
      <c r="J4430" s="3">
        <v>44890.055115740739</v>
      </c>
      <c r="K4430" s="3">
        <v>44902.166666666664</v>
      </c>
      <c r="L4430" s="3">
        <v>44903.1875</v>
      </c>
      <c r="M4430" t="s">
        <v>45</v>
      </c>
      <c r="N4430" s="4" t="s">
        <v>44</v>
      </c>
      <c r="P4430" t="s">
        <v>16</v>
      </c>
    </row>
    <row r="4431" spans="1:16" x14ac:dyDescent="0.25">
      <c r="A4431" t="s">
        <v>29215</v>
      </c>
      <c r="B4431" t="s">
        <v>29216</v>
      </c>
      <c r="C4431" t="s">
        <v>169</v>
      </c>
      <c r="F4431" t="s">
        <v>46</v>
      </c>
      <c r="G4431">
        <v>201825</v>
      </c>
      <c r="H4431">
        <v>500</v>
      </c>
      <c r="I4431">
        <v>5046</v>
      </c>
      <c r="J4431" s="3">
        <v>44874.179293981484</v>
      </c>
      <c r="K4431" s="3">
        <v>44886.166666666664</v>
      </c>
      <c r="L4431" s="3">
        <v>44887.1875</v>
      </c>
      <c r="M4431" t="s">
        <v>45</v>
      </c>
      <c r="N4431" s="4" t="s">
        <v>44</v>
      </c>
      <c r="P4431" t="s">
        <v>16</v>
      </c>
    </row>
    <row r="4432" spans="1:16" x14ac:dyDescent="0.25">
      <c r="A4432" t="s">
        <v>29215</v>
      </c>
      <c r="B4432" t="s">
        <v>29214</v>
      </c>
      <c r="C4432" t="s">
        <v>169</v>
      </c>
      <c r="F4432" t="s">
        <v>46</v>
      </c>
      <c r="G4432">
        <v>201825</v>
      </c>
      <c r="H4432">
        <v>500</v>
      </c>
      <c r="I4432">
        <v>5046</v>
      </c>
      <c r="J4432" s="3">
        <v>44890.135162037041</v>
      </c>
      <c r="K4432" s="3">
        <v>44902.166666666664</v>
      </c>
      <c r="L4432" s="3">
        <v>44903.1875</v>
      </c>
      <c r="M4432" t="s">
        <v>45</v>
      </c>
      <c r="N4432" s="4" t="s">
        <v>44</v>
      </c>
      <c r="P4432" t="s">
        <v>16</v>
      </c>
    </row>
    <row r="4433" spans="1:16" x14ac:dyDescent="0.25">
      <c r="A4433" t="s">
        <v>29212</v>
      </c>
      <c r="B4433" t="s">
        <v>29213</v>
      </c>
      <c r="C4433" t="s">
        <v>169</v>
      </c>
      <c r="F4433" t="s">
        <v>46</v>
      </c>
      <c r="G4433">
        <v>201825</v>
      </c>
      <c r="H4433">
        <v>500</v>
      </c>
      <c r="I4433">
        <v>5046</v>
      </c>
      <c r="J4433" s="3">
        <v>44874.178946759261</v>
      </c>
      <c r="K4433" s="3">
        <v>44886.166666666664</v>
      </c>
      <c r="L4433" s="3">
        <v>44887.1875</v>
      </c>
      <c r="M4433" t="s">
        <v>45</v>
      </c>
      <c r="N4433" s="4" t="s">
        <v>44</v>
      </c>
      <c r="P4433" t="s">
        <v>16</v>
      </c>
    </row>
    <row r="4434" spans="1:16" x14ac:dyDescent="0.25">
      <c r="A4434" t="s">
        <v>29212</v>
      </c>
      <c r="B4434" t="s">
        <v>29211</v>
      </c>
      <c r="C4434" t="s">
        <v>169</v>
      </c>
      <c r="F4434" t="s">
        <v>46</v>
      </c>
      <c r="G4434">
        <v>201825</v>
      </c>
      <c r="H4434">
        <v>500</v>
      </c>
      <c r="I4434">
        <v>5046</v>
      </c>
      <c r="J4434" s="3">
        <v>44890.055381944447</v>
      </c>
      <c r="K4434" s="3">
        <v>44902.166666666664</v>
      </c>
      <c r="L4434" s="3">
        <v>44903.1875</v>
      </c>
      <c r="M4434" t="s">
        <v>45</v>
      </c>
      <c r="N4434" s="4" t="s">
        <v>44</v>
      </c>
      <c r="P4434" t="s">
        <v>16</v>
      </c>
    </row>
    <row r="4435" spans="1:16" x14ac:dyDescent="0.25">
      <c r="A4435" t="s">
        <v>29210</v>
      </c>
      <c r="B4435" t="s">
        <v>29209</v>
      </c>
      <c r="C4435" t="s">
        <v>169</v>
      </c>
      <c r="F4435" t="s">
        <v>46</v>
      </c>
      <c r="G4435">
        <v>201825</v>
      </c>
      <c r="H4435">
        <v>500</v>
      </c>
      <c r="I4435" s="5"/>
      <c r="J4435" s="3">
        <v>44929.201828703706</v>
      </c>
      <c r="K4435" s="3">
        <v>44937.166666666664</v>
      </c>
      <c r="L4435" s="3">
        <v>44938.1875</v>
      </c>
      <c r="M4435" t="s">
        <v>45</v>
      </c>
      <c r="N4435" s="4" t="s">
        <v>44</v>
      </c>
      <c r="P4435" t="s">
        <v>16</v>
      </c>
    </row>
    <row r="4436" spans="1:16" x14ac:dyDescent="0.25">
      <c r="A4436" t="s">
        <v>29207</v>
      </c>
      <c r="B4436" t="s">
        <v>29208</v>
      </c>
      <c r="C4436" t="s">
        <v>169</v>
      </c>
      <c r="F4436" t="s">
        <v>46</v>
      </c>
      <c r="G4436">
        <v>201825</v>
      </c>
      <c r="H4436">
        <v>500</v>
      </c>
      <c r="I4436">
        <v>5046</v>
      </c>
      <c r="J4436" s="3">
        <v>44874.178449074076</v>
      </c>
      <c r="K4436" s="3">
        <v>44886.166666666664</v>
      </c>
      <c r="L4436" s="3">
        <v>44887.1875</v>
      </c>
      <c r="M4436" t="s">
        <v>45</v>
      </c>
      <c r="N4436" s="4" t="s">
        <v>44</v>
      </c>
      <c r="P4436" t="s">
        <v>16</v>
      </c>
    </row>
    <row r="4437" spans="1:16" x14ac:dyDescent="0.25">
      <c r="A4437" t="s">
        <v>29207</v>
      </c>
      <c r="B4437" t="s">
        <v>29206</v>
      </c>
      <c r="C4437" t="s">
        <v>169</v>
      </c>
      <c r="F4437" t="s">
        <v>46</v>
      </c>
      <c r="G4437">
        <v>201825</v>
      </c>
      <c r="H4437">
        <v>500</v>
      </c>
      <c r="I4437">
        <v>5046</v>
      </c>
      <c r="J4437" s="3">
        <v>44890.135358796295</v>
      </c>
      <c r="K4437" s="3">
        <v>44902.166666666664</v>
      </c>
      <c r="L4437" s="3">
        <v>44903.1875</v>
      </c>
      <c r="M4437" t="s">
        <v>45</v>
      </c>
      <c r="N4437" s="4" t="s">
        <v>44</v>
      </c>
      <c r="P4437" t="s">
        <v>16</v>
      </c>
    </row>
    <row r="4438" spans="1:16" x14ac:dyDescent="0.25">
      <c r="A4438" t="s">
        <v>29204</v>
      </c>
      <c r="B4438" t="s">
        <v>29205</v>
      </c>
      <c r="C4438" t="s">
        <v>169</v>
      </c>
      <c r="F4438" t="s">
        <v>46</v>
      </c>
      <c r="G4438">
        <v>201825</v>
      </c>
      <c r="H4438">
        <v>500</v>
      </c>
      <c r="I4438">
        <v>5046</v>
      </c>
      <c r="J4438" s="3">
        <v>44874.179675925923</v>
      </c>
      <c r="K4438" s="3">
        <v>44886.166666666664</v>
      </c>
      <c r="L4438" s="3">
        <v>44887.1875</v>
      </c>
      <c r="M4438" t="s">
        <v>45</v>
      </c>
      <c r="N4438" s="4" t="s">
        <v>44</v>
      </c>
      <c r="P4438" t="s">
        <v>16</v>
      </c>
    </row>
    <row r="4439" spans="1:16" x14ac:dyDescent="0.25">
      <c r="A4439" t="s">
        <v>29204</v>
      </c>
      <c r="B4439" t="s">
        <v>29203</v>
      </c>
      <c r="C4439" t="s">
        <v>169</v>
      </c>
      <c r="F4439" t="s">
        <v>46</v>
      </c>
      <c r="G4439">
        <v>201825</v>
      </c>
      <c r="H4439">
        <v>500</v>
      </c>
      <c r="I4439">
        <v>5046</v>
      </c>
      <c r="J4439" s="3">
        <v>44890.134479166663</v>
      </c>
      <c r="K4439" s="3">
        <v>44902.166666666664</v>
      </c>
      <c r="L4439" s="3">
        <v>44903.1875</v>
      </c>
      <c r="M4439" t="s">
        <v>45</v>
      </c>
      <c r="N4439" s="4" t="s">
        <v>44</v>
      </c>
      <c r="P4439" t="s">
        <v>16</v>
      </c>
    </row>
    <row r="4440" spans="1:16" x14ac:dyDescent="0.25">
      <c r="A4440" t="s">
        <v>29201</v>
      </c>
      <c r="B4440" t="s">
        <v>29202</v>
      </c>
      <c r="C4440" t="s">
        <v>169</v>
      </c>
      <c r="F4440" t="s">
        <v>46</v>
      </c>
      <c r="G4440">
        <v>201825</v>
      </c>
      <c r="H4440">
        <v>500</v>
      </c>
      <c r="I4440">
        <v>5046</v>
      </c>
      <c r="J4440" s="3">
        <v>44874.17732638889</v>
      </c>
      <c r="K4440" s="3">
        <v>44886.166666666664</v>
      </c>
      <c r="L4440" s="3">
        <v>44887.1875</v>
      </c>
      <c r="M4440" t="s">
        <v>45</v>
      </c>
      <c r="N4440" s="4" t="s">
        <v>44</v>
      </c>
      <c r="P4440" t="s">
        <v>16</v>
      </c>
    </row>
    <row r="4441" spans="1:16" x14ac:dyDescent="0.25">
      <c r="A4441" t="s">
        <v>29201</v>
      </c>
      <c r="B4441" t="s">
        <v>29200</v>
      </c>
      <c r="C4441" t="s">
        <v>169</v>
      </c>
      <c r="F4441" t="s">
        <v>46</v>
      </c>
      <c r="G4441">
        <v>201825</v>
      </c>
      <c r="H4441">
        <v>500</v>
      </c>
      <c r="I4441">
        <v>5046</v>
      </c>
      <c r="J4441" s="3">
        <v>44890.056793981479</v>
      </c>
      <c r="K4441" s="3">
        <v>44902.166666666664</v>
      </c>
      <c r="L4441" s="3">
        <v>44903.1875</v>
      </c>
      <c r="M4441" t="s">
        <v>45</v>
      </c>
      <c r="N4441" s="4" t="s">
        <v>44</v>
      </c>
      <c r="P4441" t="s">
        <v>16</v>
      </c>
    </row>
    <row r="4442" spans="1:16" x14ac:dyDescent="0.25">
      <c r="A4442" t="s">
        <v>29199</v>
      </c>
      <c r="B4442" t="s">
        <v>29198</v>
      </c>
      <c r="C4442" t="s">
        <v>169</v>
      </c>
      <c r="F4442" t="s">
        <v>46</v>
      </c>
      <c r="G4442">
        <v>2440000</v>
      </c>
      <c r="H4442">
        <v>610</v>
      </c>
      <c r="I4442">
        <v>61000</v>
      </c>
      <c r="J4442" s="3">
        <v>44869.249143518522</v>
      </c>
      <c r="K4442" s="3">
        <v>44879.166666666664</v>
      </c>
      <c r="L4442" s="3">
        <v>44880.1875</v>
      </c>
      <c r="M4442" t="s">
        <v>45</v>
      </c>
      <c r="N4442" s="4" t="s">
        <v>44</v>
      </c>
      <c r="P4442" t="s">
        <v>16</v>
      </c>
    </row>
    <row r="4443" spans="1:16" x14ac:dyDescent="0.25">
      <c r="A4443" t="s">
        <v>29196</v>
      </c>
      <c r="B4443" t="s">
        <v>29197</v>
      </c>
      <c r="C4443" t="s">
        <v>169</v>
      </c>
      <c r="F4443" t="s">
        <v>46</v>
      </c>
      <c r="G4443">
        <v>201825</v>
      </c>
      <c r="H4443">
        <v>500</v>
      </c>
      <c r="I4443">
        <v>5046</v>
      </c>
      <c r="J4443" s="3">
        <v>44874.17759259259</v>
      </c>
      <c r="K4443" s="3">
        <v>44886.166666666664</v>
      </c>
      <c r="L4443" s="3">
        <v>44887.1875</v>
      </c>
      <c r="M4443" t="s">
        <v>45</v>
      </c>
      <c r="N4443" s="4" t="s">
        <v>44</v>
      </c>
      <c r="P4443" t="s">
        <v>16</v>
      </c>
    </row>
    <row r="4444" spans="1:16" x14ac:dyDescent="0.25">
      <c r="A4444" t="s">
        <v>29196</v>
      </c>
      <c r="B4444" t="s">
        <v>29195</v>
      </c>
      <c r="C4444" t="s">
        <v>169</v>
      </c>
      <c r="F4444" t="s">
        <v>46</v>
      </c>
      <c r="G4444">
        <v>201825</v>
      </c>
      <c r="H4444">
        <v>500</v>
      </c>
      <c r="I4444">
        <v>5046</v>
      </c>
      <c r="J4444" s="3">
        <v>44890.056377314817</v>
      </c>
      <c r="K4444" s="3">
        <v>44902.166666666664</v>
      </c>
      <c r="L4444" s="3">
        <v>44903.1875</v>
      </c>
      <c r="M4444" t="s">
        <v>45</v>
      </c>
      <c r="N4444" s="4" t="s">
        <v>44</v>
      </c>
      <c r="P4444" t="s">
        <v>16</v>
      </c>
    </row>
    <row r="4445" spans="1:16" x14ac:dyDescent="0.25">
      <c r="A4445" t="s">
        <v>29194</v>
      </c>
      <c r="B4445" t="s">
        <v>29193</v>
      </c>
      <c r="C4445" t="s">
        <v>169</v>
      </c>
      <c r="F4445" t="s">
        <v>46</v>
      </c>
      <c r="G4445">
        <v>4248000</v>
      </c>
      <c r="H4445">
        <v>1070</v>
      </c>
      <c r="I4445">
        <v>106200</v>
      </c>
      <c r="J4445" s="3">
        <v>44980.480358796296</v>
      </c>
      <c r="K4445" s="3">
        <v>44988.041666666664</v>
      </c>
      <c r="L4445" s="3">
        <v>44989.125</v>
      </c>
      <c r="M4445" t="s">
        <v>45</v>
      </c>
      <c r="N4445" s="4" t="s">
        <v>44</v>
      </c>
      <c r="P4445" t="s">
        <v>16</v>
      </c>
    </row>
    <row r="4446" spans="1:16" x14ac:dyDescent="0.25">
      <c r="A4446" t="s">
        <v>29192</v>
      </c>
      <c r="B4446" t="s">
        <v>29191</v>
      </c>
      <c r="C4446" t="s">
        <v>169</v>
      </c>
      <c r="F4446" t="s">
        <v>46</v>
      </c>
      <c r="G4446">
        <v>4248000</v>
      </c>
      <c r="H4446">
        <v>1070</v>
      </c>
      <c r="I4446">
        <v>106200</v>
      </c>
      <c r="J4446" s="3">
        <v>44998.227743055555</v>
      </c>
      <c r="K4446" s="3">
        <v>45005.227777777778</v>
      </c>
      <c r="L4446" s="3">
        <v>45006.229166666664</v>
      </c>
      <c r="M4446" t="s">
        <v>45</v>
      </c>
      <c r="N4446" s="4" t="s">
        <v>44</v>
      </c>
      <c r="P4446" t="s">
        <v>16</v>
      </c>
    </row>
    <row r="4447" spans="1:16" x14ac:dyDescent="0.25">
      <c r="A4447" t="s">
        <v>29190</v>
      </c>
      <c r="B4447" t="s">
        <v>29189</v>
      </c>
      <c r="C4447" t="s">
        <v>169</v>
      </c>
      <c r="F4447" t="s">
        <v>46</v>
      </c>
      <c r="G4447">
        <v>0</v>
      </c>
      <c r="H4447">
        <v>920</v>
      </c>
      <c r="I4447">
        <v>91800</v>
      </c>
      <c r="J4447" s="3">
        <v>44872.519247685188</v>
      </c>
      <c r="K4447" s="3">
        <v>44879.1875</v>
      </c>
      <c r="L4447" s="3">
        <v>44880.190972222219</v>
      </c>
      <c r="M4447" t="s">
        <v>45</v>
      </c>
      <c r="N4447" s="4" t="s">
        <v>44</v>
      </c>
      <c r="P4447" t="s">
        <v>16</v>
      </c>
    </row>
    <row r="4448" spans="1:16" x14ac:dyDescent="0.25">
      <c r="A4448" t="s">
        <v>29188</v>
      </c>
      <c r="B4448" t="s">
        <v>29187</v>
      </c>
      <c r="C4448" t="s">
        <v>169</v>
      </c>
      <c r="F4448" t="s">
        <v>46</v>
      </c>
      <c r="G4448">
        <v>792000</v>
      </c>
      <c r="H4448">
        <v>500</v>
      </c>
      <c r="I4448">
        <v>19800</v>
      </c>
      <c r="J4448" s="3">
        <v>45013.210439814815</v>
      </c>
      <c r="K4448" s="3">
        <v>45027.1875</v>
      </c>
      <c r="L4448" s="3">
        <v>45028.190972222219</v>
      </c>
      <c r="M4448" t="s">
        <v>45</v>
      </c>
      <c r="N4448" s="4" t="s">
        <v>44</v>
      </c>
      <c r="P4448" t="s">
        <v>16</v>
      </c>
    </row>
    <row r="4449" spans="1:16" x14ac:dyDescent="0.25">
      <c r="A4449" t="s">
        <v>29186</v>
      </c>
      <c r="B4449" t="s">
        <v>29185</v>
      </c>
      <c r="C4449" t="s">
        <v>169</v>
      </c>
      <c r="F4449" t="s">
        <v>46</v>
      </c>
      <c r="G4449">
        <v>2279375</v>
      </c>
      <c r="H4449">
        <v>570</v>
      </c>
      <c r="I4449">
        <v>45588</v>
      </c>
      <c r="J4449" s="3">
        <v>44982.357222222221</v>
      </c>
      <c r="K4449" s="3">
        <v>44989.368055555555</v>
      </c>
      <c r="L4449" s="3">
        <v>44991.458333333336</v>
      </c>
      <c r="M4449" t="s">
        <v>45</v>
      </c>
      <c r="N4449" s="4" t="s">
        <v>44</v>
      </c>
      <c r="P4449" t="s">
        <v>16</v>
      </c>
    </row>
    <row r="4450" spans="1:16" x14ac:dyDescent="0.25">
      <c r="A4450" t="s">
        <v>29184</v>
      </c>
      <c r="B4450" t="s">
        <v>29183</v>
      </c>
      <c r="C4450" t="s">
        <v>169</v>
      </c>
      <c r="F4450" t="s">
        <v>46</v>
      </c>
      <c r="G4450">
        <v>2214250</v>
      </c>
      <c r="H4450">
        <v>560</v>
      </c>
      <c r="I4450">
        <v>44285</v>
      </c>
      <c r="J4450" s="3">
        <v>44982.357523148145</v>
      </c>
      <c r="K4450" s="3">
        <v>44989.368055555555</v>
      </c>
      <c r="L4450" s="3">
        <v>44991.458333333336</v>
      </c>
      <c r="M4450" t="s">
        <v>45</v>
      </c>
      <c r="N4450" s="4" t="s">
        <v>44</v>
      </c>
      <c r="P4450" t="s">
        <v>16</v>
      </c>
    </row>
    <row r="4451" spans="1:16" x14ac:dyDescent="0.25">
      <c r="A4451" t="s">
        <v>29182</v>
      </c>
      <c r="B4451" t="s">
        <v>29181</v>
      </c>
      <c r="C4451" t="s">
        <v>169</v>
      </c>
      <c r="F4451" t="s">
        <v>46</v>
      </c>
      <c r="G4451">
        <v>2279375</v>
      </c>
      <c r="H4451">
        <v>570</v>
      </c>
      <c r="I4451">
        <v>45588</v>
      </c>
      <c r="J4451" s="3">
        <v>44982.358148148145</v>
      </c>
      <c r="K4451" s="3">
        <v>44989.368055555555</v>
      </c>
      <c r="L4451" s="3">
        <v>44991.458333333336</v>
      </c>
      <c r="M4451" t="s">
        <v>45</v>
      </c>
      <c r="N4451" s="4" t="s">
        <v>44</v>
      </c>
      <c r="P4451" t="s">
        <v>16</v>
      </c>
    </row>
    <row r="4452" spans="1:16" x14ac:dyDescent="0.25">
      <c r="A4452" t="s">
        <v>29179</v>
      </c>
      <c r="B4452" t="s">
        <v>29180</v>
      </c>
      <c r="C4452" t="s">
        <v>169</v>
      </c>
      <c r="F4452" t="s">
        <v>46</v>
      </c>
      <c r="G4452">
        <v>1451500</v>
      </c>
      <c r="H4452">
        <v>500</v>
      </c>
      <c r="I4452">
        <v>36300</v>
      </c>
      <c r="J4452" s="3">
        <v>44939.231307870374</v>
      </c>
      <c r="K4452" s="3">
        <v>44949.166666666664</v>
      </c>
      <c r="L4452" s="3">
        <v>44950.177083333336</v>
      </c>
      <c r="M4452" t="s">
        <v>45</v>
      </c>
      <c r="N4452" s="4" t="s">
        <v>44</v>
      </c>
      <c r="P4452" t="s">
        <v>16</v>
      </c>
    </row>
    <row r="4453" spans="1:16" x14ac:dyDescent="0.25">
      <c r="A4453" t="s">
        <v>29179</v>
      </c>
      <c r="B4453" t="s">
        <v>29178</v>
      </c>
      <c r="C4453" t="s">
        <v>169</v>
      </c>
      <c r="F4453" t="s">
        <v>46</v>
      </c>
      <c r="G4453">
        <v>1451500</v>
      </c>
      <c r="H4453">
        <v>500</v>
      </c>
      <c r="I4453">
        <v>36300</v>
      </c>
      <c r="J4453" s="3">
        <v>44977.499155092592</v>
      </c>
      <c r="K4453" s="3">
        <v>44984.166666666664</v>
      </c>
      <c r="L4453" s="3">
        <v>44985.177083333336</v>
      </c>
      <c r="M4453" t="s">
        <v>45</v>
      </c>
      <c r="N4453" s="4" t="s">
        <v>44</v>
      </c>
      <c r="P4453" t="s">
        <v>16</v>
      </c>
    </row>
    <row r="4454" spans="1:16" x14ac:dyDescent="0.25">
      <c r="A4454" t="s">
        <v>29176</v>
      </c>
      <c r="B4454" t="s">
        <v>29177</v>
      </c>
      <c r="C4454" t="s">
        <v>169</v>
      </c>
      <c r="F4454" t="s">
        <v>46</v>
      </c>
      <c r="G4454">
        <v>870900</v>
      </c>
      <c r="H4454">
        <v>500</v>
      </c>
      <c r="I4454">
        <v>21800</v>
      </c>
      <c r="J4454" s="3">
        <v>44939.230405092596</v>
      </c>
      <c r="K4454" s="3">
        <v>44949.166666666664</v>
      </c>
      <c r="L4454" s="3">
        <v>44950.177083333336</v>
      </c>
      <c r="M4454" t="s">
        <v>45</v>
      </c>
      <c r="N4454" s="4" t="s">
        <v>44</v>
      </c>
      <c r="P4454" t="s">
        <v>16</v>
      </c>
    </row>
    <row r="4455" spans="1:16" x14ac:dyDescent="0.25">
      <c r="A4455" t="s">
        <v>29176</v>
      </c>
      <c r="B4455" t="s">
        <v>29175</v>
      </c>
      <c r="C4455" t="s">
        <v>169</v>
      </c>
      <c r="F4455" t="s">
        <v>46</v>
      </c>
      <c r="G4455">
        <v>870900</v>
      </c>
      <c r="H4455">
        <v>500</v>
      </c>
      <c r="I4455">
        <v>21800</v>
      </c>
      <c r="J4455" s="3">
        <v>44977.498912037037</v>
      </c>
      <c r="K4455" s="3">
        <v>44984.166666666664</v>
      </c>
      <c r="L4455" s="3">
        <v>44985.177083333336</v>
      </c>
      <c r="M4455" t="s">
        <v>45</v>
      </c>
      <c r="N4455" s="4" t="s">
        <v>44</v>
      </c>
      <c r="P4455" t="s">
        <v>16</v>
      </c>
    </row>
    <row r="4456" spans="1:16" x14ac:dyDescent="0.25">
      <c r="A4456" t="s">
        <v>29174</v>
      </c>
      <c r="B4456" t="s">
        <v>29173</v>
      </c>
      <c r="C4456" t="s">
        <v>169</v>
      </c>
      <c r="F4456" t="s">
        <v>46</v>
      </c>
      <c r="G4456">
        <v>0</v>
      </c>
      <c r="H4456">
        <v>500</v>
      </c>
      <c r="I4456">
        <v>33900</v>
      </c>
      <c r="J4456" s="3">
        <v>44894.169444444444</v>
      </c>
      <c r="K4456" s="3">
        <v>44907.1875</v>
      </c>
      <c r="L4456" s="3">
        <v>44908.190972222219</v>
      </c>
      <c r="M4456" t="s">
        <v>45</v>
      </c>
      <c r="N4456" s="4" t="s">
        <v>44</v>
      </c>
      <c r="P4456" t="s">
        <v>16</v>
      </c>
    </row>
    <row r="4457" spans="1:16" x14ac:dyDescent="0.25">
      <c r="A4457" t="s">
        <v>29172</v>
      </c>
      <c r="B4457" t="s">
        <v>29171</v>
      </c>
      <c r="C4457" t="s">
        <v>169</v>
      </c>
      <c r="F4457" t="s">
        <v>46</v>
      </c>
      <c r="G4457">
        <v>0</v>
      </c>
      <c r="H4457">
        <v>500</v>
      </c>
      <c r="I4457">
        <v>25500</v>
      </c>
      <c r="J4457" s="3">
        <v>44894.18041666667</v>
      </c>
      <c r="K4457" s="3">
        <v>44907.1875</v>
      </c>
      <c r="L4457" s="3">
        <v>44908.190972222219</v>
      </c>
      <c r="M4457" t="s">
        <v>45</v>
      </c>
      <c r="N4457" s="4" t="s">
        <v>44</v>
      </c>
      <c r="P4457" t="s">
        <v>16</v>
      </c>
    </row>
    <row r="4458" spans="1:16" x14ac:dyDescent="0.25">
      <c r="A4458" t="s">
        <v>29170</v>
      </c>
      <c r="B4458" t="s">
        <v>29169</v>
      </c>
      <c r="C4458" t="s">
        <v>169</v>
      </c>
      <c r="F4458" t="s">
        <v>46</v>
      </c>
      <c r="G4458">
        <v>0</v>
      </c>
      <c r="H4458">
        <v>500</v>
      </c>
      <c r="I4458">
        <v>25500</v>
      </c>
      <c r="J4458" s="3">
        <v>44894.180960648147</v>
      </c>
      <c r="K4458" s="3">
        <v>44907.1875</v>
      </c>
      <c r="L4458" s="3">
        <v>44908.190972222219</v>
      </c>
      <c r="M4458" t="s">
        <v>45</v>
      </c>
      <c r="N4458" s="4" t="s">
        <v>44</v>
      </c>
      <c r="P4458" t="s">
        <v>16</v>
      </c>
    </row>
    <row r="4459" spans="1:16" x14ac:dyDescent="0.25">
      <c r="A4459" t="s">
        <v>29167</v>
      </c>
      <c r="B4459" t="s">
        <v>29168</v>
      </c>
      <c r="C4459" t="s">
        <v>169</v>
      </c>
      <c r="F4459" t="s">
        <v>46</v>
      </c>
      <c r="G4459">
        <v>1175040</v>
      </c>
      <c r="H4459">
        <v>500</v>
      </c>
      <c r="I4459">
        <v>29376</v>
      </c>
      <c r="J4459" s="3">
        <v>44895.224722222221</v>
      </c>
      <c r="K4459" s="3">
        <v>44910.166666666664</v>
      </c>
      <c r="L4459" s="3">
        <v>44911.208333333336</v>
      </c>
      <c r="M4459" t="s">
        <v>45</v>
      </c>
      <c r="N4459" s="4" t="s">
        <v>44</v>
      </c>
      <c r="P4459" t="s">
        <v>16</v>
      </c>
    </row>
    <row r="4460" spans="1:16" x14ac:dyDescent="0.25">
      <c r="A4460" t="s">
        <v>29167</v>
      </c>
      <c r="B4460" t="s">
        <v>29166</v>
      </c>
      <c r="C4460" t="s">
        <v>169</v>
      </c>
      <c r="F4460" t="s">
        <v>46</v>
      </c>
      <c r="G4460">
        <v>1175040</v>
      </c>
      <c r="H4460">
        <v>500</v>
      </c>
      <c r="I4460">
        <v>29376</v>
      </c>
      <c r="J4460" s="3">
        <v>44921.066828703704</v>
      </c>
      <c r="K4460" s="3">
        <v>44935.166666666664</v>
      </c>
      <c r="L4460" s="3">
        <v>44936.208333333336</v>
      </c>
      <c r="M4460" t="s">
        <v>45</v>
      </c>
      <c r="N4460" s="4" t="s">
        <v>44</v>
      </c>
      <c r="P4460" t="s">
        <v>16</v>
      </c>
    </row>
    <row r="4461" spans="1:16" x14ac:dyDescent="0.25">
      <c r="A4461" t="s">
        <v>29164</v>
      </c>
      <c r="B4461" t="s">
        <v>29165</v>
      </c>
      <c r="C4461" t="s">
        <v>169</v>
      </c>
      <c r="F4461" t="s">
        <v>46</v>
      </c>
      <c r="G4461">
        <v>864000</v>
      </c>
      <c r="H4461">
        <v>500</v>
      </c>
      <c r="I4461">
        <v>21600</v>
      </c>
      <c r="J4461" s="3">
        <v>44895.222094907411</v>
      </c>
      <c r="K4461" s="3">
        <v>44910.166666666664</v>
      </c>
      <c r="L4461" s="3">
        <v>44911.208333333336</v>
      </c>
      <c r="M4461" t="s">
        <v>45</v>
      </c>
      <c r="N4461" s="4" t="s">
        <v>44</v>
      </c>
      <c r="P4461" t="s">
        <v>16</v>
      </c>
    </row>
    <row r="4462" spans="1:16" x14ac:dyDescent="0.25">
      <c r="A4462" t="s">
        <v>29164</v>
      </c>
      <c r="B4462" t="s">
        <v>29163</v>
      </c>
      <c r="C4462" t="s">
        <v>169</v>
      </c>
      <c r="F4462" t="s">
        <v>46</v>
      </c>
      <c r="G4462">
        <v>864000</v>
      </c>
      <c r="H4462">
        <v>500</v>
      </c>
      <c r="I4462">
        <v>21600</v>
      </c>
      <c r="J4462" s="3">
        <v>44921.064432870371</v>
      </c>
      <c r="K4462" s="3">
        <v>44935.166666666664</v>
      </c>
      <c r="L4462" s="3">
        <v>44936.208333333336</v>
      </c>
      <c r="M4462" t="s">
        <v>45</v>
      </c>
      <c r="N4462" s="4" t="s">
        <v>44</v>
      </c>
      <c r="P4462" t="s">
        <v>16</v>
      </c>
    </row>
    <row r="4463" spans="1:16" x14ac:dyDescent="0.25">
      <c r="A4463" t="s">
        <v>29161</v>
      </c>
      <c r="B4463" t="s">
        <v>29162</v>
      </c>
      <c r="C4463" t="s">
        <v>169</v>
      </c>
      <c r="F4463" t="s">
        <v>46</v>
      </c>
      <c r="G4463">
        <v>900000</v>
      </c>
      <c r="H4463">
        <v>500</v>
      </c>
      <c r="I4463">
        <v>22500</v>
      </c>
      <c r="J4463" s="3">
        <v>44895.217997685184</v>
      </c>
      <c r="K4463" s="3">
        <v>44910.166666666664</v>
      </c>
      <c r="L4463" s="3">
        <v>44911.208333333336</v>
      </c>
      <c r="M4463" t="s">
        <v>45</v>
      </c>
      <c r="N4463" s="4" t="s">
        <v>44</v>
      </c>
      <c r="P4463" t="s">
        <v>16</v>
      </c>
    </row>
    <row r="4464" spans="1:16" x14ac:dyDescent="0.25">
      <c r="A4464" t="s">
        <v>29161</v>
      </c>
      <c r="B4464" t="s">
        <v>29160</v>
      </c>
      <c r="C4464" t="s">
        <v>169</v>
      </c>
      <c r="F4464" t="s">
        <v>46</v>
      </c>
      <c r="G4464">
        <v>900000</v>
      </c>
      <c r="H4464">
        <v>500</v>
      </c>
      <c r="I4464">
        <v>22500</v>
      </c>
      <c r="J4464" s="3">
        <v>44921.060011574074</v>
      </c>
      <c r="K4464" s="3">
        <v>44935.166666666664</v>
      </c>
      <c r="L4464" s="3">
        <v>44936.208333333336</v>
      </c>
      <c r="M4464" t="s">
        <v>45</v>
      </c>
      <c r="N4464" s="4" t="s">
        <v>44</v>
      </c>
      <c r="P4464" t="s">
        <v>16</v>
      </c>
    </row>
    <row r="4465" spans="1:16" x14ac:dyDescent="0.25">
      <c r="A4465" t="s">
        <v>29159</v>
      </c>
      <c r="B4465" t="s">
        <v>29158</v>
      </c>
      <c r="C4465" t="s">
        <v>169</v>
      </c>
      <c r="F4465" t="s">
        <v>46</v>
      </c>
      <c r="G4465">
        <v>0</v>
      </c>
      <c r="H4465">
        <v>500</v>
      </c>
      <c r="I4465">
        <v>33900</v>
      </c>
      <c r="J4465" s="3">
        <v>44939.292916666665</v>
      </c>
      <c r="K4465" s="3">
        <v>44946.295138888891</v>
      </c>
      <c r="L4465" s="3">
        <v>44947.298611111109</v>
      </c>
      <c r="M4465" t="s">
        <v>45</v>
      </c>
      <c r="N4465" s="4" t="s">
        <v>44</v>
      </c>
      <c r="P4465" t="s">
        <v>16</v>
      </c>
    </row>
    <row r="4466" spans="1:16" x14ac:dyDescent="0.25">
      <c r="A4466" t="s">
        <v>29157</v>
      </c>
      <c r="B4466" t="s">
        <v>29156</v>
      </c>
      <c r="C4466" t="s">
        <v>169</v>
      </c>
      <c r="F4466" t="s">
        <v>46</v>
      </c>
      <c r="G4466">
        <v>0</v>
      </c>
      <c r="H4466">
        <v>500</v>
      </c>
      <c r="I4466">
        <v>33900</v>
      </c>
      <c r="J4466" s="3">
        <v>44931.185162037036</v>
      </c>
      <c r="K4466" s="3">
        <v>44938.1875</v>
      </c>
      <c r="L4466" s="3">
        <v>44939.190972222219</v>
      </c>
      <c r="M4466" t="s">
        <v>45</v>
      </c>
      <c r="N4466" s="4" t="s">
        <v>44</v>
      </c>
      <c r="P4466" t="s">
        <v>16</v>
      </c>
    </row>
    <row r="4467" spans="1:16" x14ac:dyDescent="0.25">
      <c r="A4467" t="s">
        <v>29155</v>
      </c>
      <c r="B4467" t="s">
        <v>29154</v>
      </c>
      <c r="C4467" t="s">
        <v>169</v>
      </c>
      <c r="F4467" t="s">
        <v>46</v>
      </c>
      <c r="G4467">
        <v>0</v>
      </c>
      <c r="H4467">
        <v>500</v>
      </c>
      <c r="I4467">
        <v>33900</v>
      </c>
      <c r="J4467" s="3">
        <v>44939.292511574073</v>
      </c>
      <c r="K4467" s="3">
        <v>44946.295138888891</v>
      </c>
      <c r="L4467" s="3">
        <v>44947.298611111109</v>
      </c>
      <c r="M4467" t="s">
        <v>45</v>
      </c>
      <c r="N4467" s="4" t="s">
        <v>44</v>
      </c>
      <c r="P4467" t="s">
        <v>16</v>
      </c>
    </row>
    <row r="4468" spans="1:16" x14ac:dyDescent="0.25">
      <c r="A4468" t="s">
        <v>29153</v>
      </c>
      <c r="B4468" t="s">
        <v>29152</v>
      </c>
      <c r="C4468" t="s">
        <v>169</v>
      </c>
      <c r="F4468" t="s">
        <v>46</v>
      </c>
      <c r="G4468">
        <v>0</v>
      </c>
      <c r="H4468">
        <v>500</v>
      </c>
      <c r="I4468">
        <v>33900</v>
      </c>
      <c r="J4468" s="3">
        <v>44931.185532407406</v>
      </c>
      <c r="K4468" s="3">
        <v>44938.1875</v>
      </c>
      <c r="L4468" s="3">
        <v>44939.190972222219</v>
      </c>
      <c r="M4468" t="s">
        <v>45</v>
      </c>
      <c r="N4468" s="4" t="s">
        <v>44</v>
      </c>
      <c r="P4468" t="s">
        <v>16</v>
      </c>
    </row>
    <row r="4469" spans="1:16" x14ac:dyDescent="0.25">
      <c r="A4469" t="s">
        <v>29151</v>
      </c>
      <c r="B4469" t="s">
        <v>29150</v>
      </c>
      <c r="C4469" t="s">
        <v>169</v>
      </c>
      <c r="F4469" t="s">
        <v>46</v>
      </c>
      <c r="G4469">
        <v>0</v>
      </c>
      <c r="H4469">
        <v>500</v>
      </c>
      <c r="I4469">
        <v>25500</v>
      </c>
      <c r="J4469" s="3">
        <v>44939.291481481479</v>
      </c>
      <c r="K4469" s="3">
        <v>44946.291666666664</v>
      </c>
      <c r="L4469" s="3">
        <v>44947.295138888891</v>
      </c>
      <c r="M4469" t="s">
        <v>45</v>
      </c>
      <c r="N4469" s="4" t="s">
        <v>44</v>
      </c>
      <c r="P4469" t="s">
        <v>16</v>
      </c>
    </row>
    <row r="4470" spans="1:16" x14ac:dyDescent="0.25">
      <c r="A4470" t="s">
        <v>29149</v>
      </c>
      <c r="B4470" t="s">
        <v>29148</v>
      </c>
      <c r="C4470" t="s">
        <v>169</v>
      </c>
      <c r="F4470" t="s">
        <v>46</v>
      </c>
      <c r="G4470">
        <v>0</v>
      </c>
      <c r="H4470">
        <v>500</v>
      </c>
      <c r="I4470">
        <v>25500</v>
      </c>
      <c r="J4470" s="3">
        <v>44931.18644675926</v>
      </c>
      <c r="K4470" s="3">
        <v>44938.1875</v>
      </c>
      <c r="L4470" s="3">
        <v>44939.190972222219</v>
      </c>
      <c r="M4470" t="s">
        <v>45</v>
      </c>
      <c r="N4470" s="4" t="s">
        <v>44</v>
      </c>
      <c r="P4470" t="s">
        <v>16</v>
      </c>
    </row>
    <row r="4471" spans="1:16" x14ac:dyDescent="0.25">
      <c r="A4471" t="s">
        <v>29147</v>
      </c>
      <c r="B4471" t="s">
        <v>29146</v>
      </c>
      <c r="C4471" t="s">
        <v>169</v>
      </c>
      <c r="F4471" t="s">
        <v>46</v>
      </c>
      <c r="G4471">
        <v>1269231</v>
      </c>
      <c r="H4471">
        <v>500</v>
      </c>
      <c r="I4471">
        <v>31731</v>
      </c>
      <c r="J4471" s="3">
        <v>44879.29451388889</v>
      </c>
      <c r="K4471" s="3">
        <v>44888.125</v>
      </c>
      <c r="L4471" s="3">
        <v>44889.145833333336</v>
      </c>
      <c r="M4471" t="s">
        <v>45</v>
      </c>
      <c r="N4471" s="4" t="s">
        <v>44</v>
      </c>
      <c r="P4471" t="s">
        <v>16</v>
      </c>
    </row>
    <row r="4472" spans="1:16" x14ac:dyDescent="0.25">
      <c r="A4472" t="s">
        <v>29145</v>
      </c>
      <c r="B4472" t="s">
        <v>29144</v>
      </c>
      <c r="C4472" t="s">
        <v>169</v>
      </c>
      <c r="F4472" t="s">
        <v>46</v>
      </c>
      <c r="G4472">
        <v>2538462</v>
      </c>
      <c r="H4472">
        <v>640</v>
      </c>
      <c r="I4472">
        <v>63462</v>
      </c>
      <c r="J4472" s="3">
        <v>44879.293611111112</v>
      </c>
      <c r="K4472" s="3">
        <v>44888.125</v>
      </c>
      <c r="L4472" s="3">
        <v>44889.145833333336</v>
      </c>
      <c r="M4472" t="s">
        <v>45</v>
      </c>
      <c r="N4472" s="4" t="s">
        <v>44</v>
      </c>
      <c r="P4472" t="s">
        <v>16</v>
      </c>
    </row>
    <row r="4473" spans="1:16" x14ac:dyDescent="0.25">
      <c r="A4473" t="s">
        <v>29143</v>
      </c>
      <c r="B4473" t="s">
        <v>29142</v>
      </c>
      <c r="C4473" t="s">
        <v>169</v>
      </c>
      <c r="F4473" t="s">
        <v>46</v>
      </c>
      <c r="G4473">
        <v>1694250</v>
      </c>
      <c r="H4473">
        <v>500</v>
      </c>
      <c r="I4473">
        <v>42356</v>
      </c>
      <c r="J4473" s="3">
        <v>44872.20380787037</v>
      </c>
      <c r="K4473" s="3">
        <v>44881.166666666664</v>
      </c>
      <c r="L4473" s="3">
        <v>44882.208333333336</v>
      </c>
      <c r="M4473" t="s">
        <v>45</v>
      </c>
      <c r="N4473" s="4" t="s">
        <v>44</v>
      </c>
      <c r="P4473" t="s">
        <v>16</v>
      </c>
    </row>
    <row r="4474" spans="1:16" x14ac:dyDescent="0.25">
      <c r="A4474" t="s">
        <v>29141</v>
      </c>
      <c r="B4474" t="s">
        <v>29140</v>
      </c>
      <c r="C4474" t="s">
        <v>169</v>
      </c>
      <c r="F4474" t="s">
        <v>46</v>
      </c>
      <c r="G4474">
        <v>1694250</v>
      </c>
      <c r="H4474">
        <v>500</v>
      </c>
      <c r="I4474">
        <v>42356</v>
      </c>
      <c r="J4474" s="3">
        <v>44872.205069444448</v>
      </c>
      <c r="K4474" s="3">
        <v>44881.166666666664</v>
      </c>
      <c r="L4474" s="3">
        <v>44882.208333333336</v>
      </c>
      <c r="M4474" t="s">
        <v>45</v>
      </c>
      <c r="N4474" s="4" t="s">
        <v>44</v>
      </c>
      <c r="P4474" t="s">
        <v>16</v>
      </c>
    </row>
    <row r="4475" spans="1:16" x14ac:dyDescent="0.25">
      <c r="A4475" t="s">
        <v>29139</v>
      </c>
      <c r="B4475" t="s">
        <v>29138</v>
      </c>
      <c r="C4475" t="s">
        <v>169</v>
      </c>
      <c r="F4475" t="s">
        <v>46</v>
      </c>
      <c r="G4475">
        <v>1694250</v>
      </c>
      <c r="H4475">
        <v>500</v>
      </c>
      <c r="I4475">
        <v>42356</v>
      </c>
      <c r="J4475" s="3">
        <v>44872.206331018519</v>
      </c>
      <c r="K4475" s="3">
        <v>44881.166666666664</v>
      </c>
      <c r="L4475" s="3">
        <v>44882.208333333336</v>
      </c>
      <c r="M4475" t="s">
        <v>45</v>
      </c>
      <c r="N4475" s="4" t="s">
        <v>44</v>
      </c>
      <c r="P4475" t="s">
        <v>16</v>
      </c>
    </row>
    <row r="4476" spans="1:16" x14ac:dyDescent="0.25">
      <c r="A4476" t="s">
        <v>29136</v>
      </c>
      <c r="B4476" t="s">
        <v>29137</v>
      </c>
      <c r="C4476" t="s">
        <v>169</v>
      </c>
      <c r="F4476" t="s">
        <v>46</v>
      </c>
      <c r="G4476">
        <v>1525000</v>
      </c>
      <c r="H4476">
        <v>500</v>
      </c>
      <c r="I4476">
        <v>38125</v>
      </c>
      <c r="J4476" s="3">
        <v>44874.195856481485</v>
      </c>
      <c r="K4476" s="3">
        <v>44884.166666666664</v>
      </c>
      <c r="L4476" s="3">
        <v>44886.16678240741</v>
      </c>
      <c r="M4476" t="s">
        <v>45</v>
      </c>
      <c r="N4476" s="4" t="s">
        <v>44</v>
      </c>
      <c r="P4476" t="s">
        <v>16</v>
      </c>
    </row>
    <row r="4477" spans="1:16" x14ac:dyDescent="0.25">
      <c r="A4477" t="s">
        <v>29136</v>
      </c>
      <c r="B4477" t="s">
        <v>29135</v>
      </c>
      <c r="C4477" t="s">
        <v>169</v>
      </c>
      <c r="F4477" t="s">
        <v>46</v>
      </c>
      <c r="G4477">
        <v>1525000</v>
      </c>
      <c r="H4477">
        <v>500</v>
      </c>
      <c r="I4477">
        <v>38125</v>
      </c>
      <c r="J4477" s="3">
        <v>44889.217824074076</v>
      </c>
      <c r="K4477" s="3">
        <v>44898.166666666664</v>
      </c>
      <c r="L4477" s="3">
        <v>44900.16678240741</v>
      </c>
      <c r="M4477" t="s">
        <v>45</v>
      </c>
      <c r="N4477" s="4" t="s">
        <v>44</v>
      </c>
      <c r="P4477" t="s">
        <v>16</v>
      </c>
    </row>
    <row r="4478" spans="1:16" x14ac:dyDescent="0.25">
      <c r="A4478" t="s">
        <v>29133</v>
      </c>
      <c r="B4478" t="s">
        <v>29134</v>
      </c>
      <c r="C4478" t="s">
        <v>169</v>
      </c>
      <c r="F4478" t="s">
        <v>46</v>
      </c>
      <c r="G4478">
        <v>1525000</v>
      </c>
      <c r="H4478">
        <v>500</v>
      </c>
      <c r="I4478">
        <v>38125</v>
      </c>
      <c r="J4478" s="3">
        <v>44874.196203703701</v>
      </c>
      <c r="K4478" s="3">
        <v>44884.166666666664</v>
      </c>
      <c r="L4478" s="3">
        <v>44886.16678240741</v>
      </c>
      <c r="M4478" t="s">
        <v>45</v>
      </c>
      <c r="N4478" s="4" t="s">
        <v>44</v>
      </c>
      <c r="P4478" t="s">
        <v>16</v>
      </c>
    </row>
    <row r="4479" spans="1:16" x14ac:dyDescent="0.25">
      <c r="A4479" t="s">
        <v>29133</v>
      </c>
      <c r="B4479" t="s">
        <v>29132</v>
      </c>
      <c r="C4479" t="s">
        <v>169</v>
      </c>
      <c r="F4479" t="s">
        <v>46</v>
      </c>
      <c r="G4479">
        <v>1525000</v>
      </c>
      <c r="H4479">
        <v>500</v>
      </c>
      <c r="I4479">
        <v>38125</v>
      </c>
      <c r="J4479" s="3">
        <v>44889.217152777775</v>
      </c>
      <c r="K4479" s="3">
        <v>44898.166666666664</v>
      </c>
      <c r="L4479" s="3">
        <v>44900.16678240741</v>
      </c>
      <c r="M4479" t="s">
        <v>45</v>
      </c>
      <c r="N4479" s="4" t="s">
        <v>44</v>
      </c>
      <c r="P4479" t="s">
        <v>16</v>
      </c>
    </row>
    <row r="4480" spans="1:16" x14ac:dyDescent="0.25">
      <c r="A4480" t="s">
        <v>29130</v>
      </c>
      <c r="B4480" t="s">
        <v>29131</v>
      </c>
      <c r="C4480" t="s">
        <v>169</v>
      </c>
      <c r="F4480" t="s">
        <v>46</v>
      </c>
      <c r="G4480">
        <v>1525000</v>
      </c>
      <c r="H4480">
        <v>500</v>
      </c>
      <c r="I4480">
        <v>38125</v>
      </c>
      <c r="J4480" s="3">
        <v>44874.20453703704</v>
      </c>
      <c r="K4480" s="3">
        <v>44884.166666666664</v>
      </c>
      <c r="L4480" s="3">
        <v>44886.16678240741</v>
      </c>
      <c r="M4480" t="s">
        <v>45</v>
      </c>
      <c r="N4480" s="4" t="s">
        <v>44</v>
      </c>
      <c r="P4480" t="s">
        <v>16</v>
      </c>
    </row>
    <row r="4481" spans="1:16" x14ac:dyDescent="0.25">
      <c r="A4481" t="s">
        <v>29130</v>
      </c>
      <c r="B4481" t="s">
        <v>29129</v>
      </c>
      <c r="C4481" t="s">
        <v>169</v>
      </c>
      <c r="F4481" t="s">
        <v>46</v>
      </c>
      <c r="G4481">
        <v>1525000</v>
      </c>
      <c r="H4481">
        <v>500</v>
      </c>
      <c r="I4481">
        <v>38125</v>
      </c>
      <c r="J4481" s="3">
        <v>44889.220057870371</v>
      </c>
      <c r="K4481" s="3">
        <v>44898.166666666664</v>
      </c>
      <c r="L4481" s="3">
        <v>44900.16678240741</v>
      </c>
      <c r="M4481" t="s">
        <v>45</v>
      </c>
      <c r="N4481" s="4" t="s">
        <v>44</v>
      </c>
      <c r="P4481" t="s">
        <v>16</v>
      </c>
    </row>
    <row r="4482" spans="1:16" x14ac:dyDescent="0.25">
      <c r="A4482" t="s">
        <v>29127</v>
      </c>
      <c r="B4482" t="s">
        <v>29128</v>
      </c>
      <c r="C4482" t="s">
        <v>169</v>
      </c>
      <c r="F4482" t="s">
        <v>46</v>
      </c>
      <c r="G4482">
        <v>1525000</v>
      </c>
      <c r="H4482">
        <v>500</v>
      </c>
      <c r="I4482">
        <v>38125</v>
      </c>
      <c r="J4482" s="3">
        <v>44874.204872685186</v>
      </c>
      <c r="K4482" s="3">
        <v>44884.166666666664</v>
      </c>
      <c r="L4482" s="3">
        <v>44886.16678240741</v>
      </c>
      <c r="M4482" t="s">
        <v>45</v>
      </c>
      <c r="N4482" s="4" t="s">
        <v>44</v>
      </c>
      <c r="P4482" t="s">
        <v>16</v>
      </c>
    </row>
    <row r="4483" spans="1:16" x14ac:dyDescent="0.25">
      <c r="A4483" t="s">
        <v>29127</v>
      </c>
      <c r="B4483" t="s">
        <v>29126</v>
      </c>
      <c r="C4483" t="s">
        <v>169</v>
      </c>
      <c r="F4483" t="s">
        <v>46</v>
      </c>
      <c r="G4483">
        <v>1525000</v>
      </c>
      <c r="H4483">
        <v>500</v>
      </c>
      <c r="I4483">
        <v>38125</v>
      </c>
      <c r="J4483" s="3">
        <v>44889.220347222225</v>
      </c>
      <c r="K4483" s="3">
        <v>44898.166666666664</v>
      </c>
      <c r="L4483" s="3">
        <v>44900.16678240741</v>
      </c>
      <c r="M4483" t="s">
        <v>45</v>
      </c>
      <c r="N4483" s="4" t="s">
        <v>44</v>
      </c>
      <c r="P4483" t="s">
        <v>16</v>
      </c>
    </row>
    <row r="4484" spans="1:16" x14ac:dyDescent="0.25">
      <c r="A4484" t="s">
        <v>29125</v>
      </c>
      <c r="B4484" t="s">
        <v>29124</v>
      </c>
      <c r="C4484" t="s">
        <v>169</v>
      </c>
      <c r="F4484" t="s">
        <v>46</v>
      </c>
      <c r="G4484">
        <v>1525000</v>
      </c>
      <c r="H4484">
        <v>500</v>
      </c>
      <c r="I4484">
        <v>38125</v>
      </c>
      <c r="J4484" s="3">
        <v>44874.198437500003</v>
      </c>
      <c r="K4484" s="3">
        <v>44884.166666666664</v>
      </c>
      <c r="L4484" s="3">
        <v>44886.16678240741</v>
      </c>
      <c r="M4484" t="s">
        <v>45</v>
      </c>
      <c r="N4484" s="4" t="s">
        <v>44</v>
      </c>
      <c r="P4484" t="s">
        <v>16</v>
      </c>
    </row>
    <row r="4485" spans="1:16" x14ac:dyDescent="0.25">
      <c r="A4485" t="s">
        <v>29123</v>
      </c>
      <c r="B4485" t="s">
        <v>29122</v>
      </c>
      <c r="C4485" t="s">
        <v>169</v>
      </c>
      <c r="F4485" t="s">
        <v>46</v>
      </c>
      <c r="G4485">
        <v>1525000</v>
      </c>
      <c r="H4485">
        <v>500</v>
      </c>
      <c r="I4485">
        <v>38125</v>
      </c>
      <c r="J4485" s="3">
        <v>44874.199386574073</v>
      </c>
      <c r="K4485" s="3">
        <v>44884.166666666664</v>
      </c>
      <c r="L4485" s="3">
        <v>44886.16678240741</v>
      </c>
      <c r="M4485" t="s">
        <v>45</v>
      </c>
      <c r="N4485" s="4" t="s">
        <v>44</v>
      </c>
      <c r="P4485" t="s">
        <v>16</v>
      </c>
    </row>
    <row r="4486" spans="1:16" x14ac:dyDescent="0.25">
      <c r="A4486" t="s">
        <v>29121</v>
      </c>
      <c r="B4486" t="s">
        <v>29120</v>
      </c>
      <c r="C4486" t="s">
        <v>169</v>
      </c>
      <c r="F4486" t="s">
        <v>46</v>
      </c>
      <c r="G4486">
        <v>1525000</v>
      </c>
      <c r="H4486">
        <v>500</v>
      </c>
      <c r="I4486">
        <v>30500</v>
      </c>
      <c r="J4486" s="3">
        <v>44874.199861111112</v>
      </c>
      <c r="K4486" s="3">
        <v>44884.166666666664</v>
      </c>
      <c r="L4486" s="3">
        <v>44886.16678240741</v>
      </c>
      <c r="M4486" t="s">
        <v>45</v>
      </c>
      <c r="N4486" s="4" t="s">
        <v>44</v>
      </c>
      <c r="P4486" t="s">
        <v>16</v>
      </c>
    </row>
    <row r="4487" spans="1:16" x14ac:dyDescent="0.25">
      <c r="A4487" t="s">
        <v>29118</v>
      </c>
      <c r="B4487" t="s">
        <v>29119</v>
      </c>
      <c r="C4487" t="s">
        <v>169</v>
      </c>
      <c r="F4487" t="s">
        <v>46</v>
      </c>
      <c r="G4487">
        <v>1525000</v>
      </c>
      <c r="H4487">
        <v>500</v>
      </c>
      <c r="I4487">
        <v>38125</v>
      </c>
      <c r="J4487" s="3">
        <v>44874.200914351852</v>
      </c>
      <c r="K4487" s="3">
        <v>44884.166666666664</v>
      </c>
      <c r="L4487" s="3">
        <v>44886.16678240741</v>
      </c>
      <c r="M4487" t="s">
        <v>45</v>
      </c>
      <c r="N4487" s="4" t="s">
        <v>44</v>
      </c>
      <c r="P4487" t="s">
        <v>16</v>
      </c>
    </row>
    <row r="4488" spans="1:16" x14ac:dyDescent="0.25">
      <c r="A4488" t="s">
        <v>29118</v>
      </c>
      <c r="B4488" t="s">
        <v>29117</v>
      </c>
      <c r="C4488" t="s">
        <v>169</v>
      </c>
      <c r="F4488" t="s">
        <v>46</v>
      </c>
      <c r="G4488">
        <v>1525000</v>
      </c>
      <c r="H4488">
        <v>500</v>
      </c>
      <c r="I4488">
        <v>38125</v>
      </c>
      <c r="J4488" s="3">
        <v>44889.220937500002</v>
      </c>
      <c r="K4488" s="3">
        <v>44898.166666666664</v>
      </c>
      <c r="L4488" s="3">
        <v>44900.16678240741</v>
      </c>
      <c r="M4488" t="s">
        <v>45</v>
      </c>
      <c r="N4488" s="4" t="s">
        <v>44</v>
      </c>
      <c r="P4488" t="s">
        <v>16</v>
      </c>
    </row>
    <row r="4489" spans="1:16" x14ac:dyDescent="0.25">
      <c r="A4489" t="s">
        <v>29116</v>
      </c>
      <c r="B4489" t="s">
        <v>29115</v>
      </c>
      <c r="C4489" t="s">
        <v>169</v>
      </c>
      <c r="F4489" t="s">
        <v>46</v>
      </c>
      <c r="G4489">
        <v>1220000</v>
      </c>
      <c r="H4489">
        <v>500</v>
      </c>
      <c r="I4489">
        <v>30500</v>
      </c>
      <c r="J4489" s="3">
        <v>44874.201550925929</v>
      </c>
      <c r="K4489" s="3">
        <v>44884.166666666664</v>
      </c>
      <c r="L4489" s="3">
        <v>44886.16678240741</v>
      </c>
      <c r="M4489" t="s">
        <v>45</v>
      </c>
      <c r="N4489" s="4" t="s">
        <v>44</v>
      </c>
      <c r="P4489" t="s">
        <v>16</v>
      </c>
    </row>
    <row r="4490" spans="1:16" x14ac:dyDescent="0.25">
      <c r="A4490" t="s">
        <v>29113</v>
      </c>
      <c r="B4490" t="s">
        <v>29114</v>
      </c>
      <c r="C4490" t="s">
        <v>169</v>
      </c>
      <c r="F4490" t="s">
        <v>46</v>
      </c>
      <c r="G4490">
        <v>1525000</v>
      </c>
      <c r="H4490">
        <v>500</v>
      </c>
      <c r="I4490">
        <v>38125</v>
      </c>
      <c r="J4490" s="3">
        <v>44874.201967592591</v>
      </c>
      <c r="K4490" s="3">
        <v>44884.166666666664</v>
      </c>
      <c r="L4490" s="3">
        <v>44886.16678240741</v>
      </c>
      <c r="M4490" t="s">
        <v>45</v>
      </c>
      <c r="N4490" s="4" t="s">
        <v>44</v>
      </c>
      <c r="P4490" t="s">
        <v>16</v>
      </c>
    </row>
    <row r="4491" spans="1:16" x14ac:dyDescent="0.25">
      <c r="A4491" t="s">
        <v>29113</v>
      </c>
      <c r="B4491" t="s">
        <v>29112</v>
      </c>
      <c r="C4491" t="s">
        <v>169</v>
      </c>
      <c r="F4491" t="s">
        <v>46</v>
      </c>
      <c r="G4491">
        <v>1525000</v>
      </c>
      <c r="H4491">
        <v>500</v>
      </c>
      <c r="I4491">
        <v>38125</v>
      </c>
      <c r="J4491" s="3">
        <v>44889.218715277777</v>
      </c>
      <c r="K4491" s="3">
        <v>44898.166666666664</v>
      </c>
      <c r="L4491" s="3">
        <v>44900.16678240741</v>
      </c>
      <c r="M4491" t="s">
        <v>45</v>
      </c>
      <c r="N4491" s="4" t="s">
        <v>44</v>
      </c>
      <c r="P4491" t="s">
        <v>16</v>
      </c>
    </row>
    <row r="4492" spans="1:16" x14ac:dyDescent="0.25">
      <c r="A4492" t="s">
        <v>29110</v>
      </c>
      <c r="B4492" t="s">
        <v>29111</v>
      </c>
      <c r="C4492" t="s">
        <v>169</v>
      </c>
      <c r="F4492" t="s">
        <v>46</v>
      </c>
      <c r="G4492">
        <v>1525000</v>
      </c>
      <c r="H4492">
        <v>500</v>
      </c>
      <c r="I4492">
        <v>38125</v>
      </c>
      <c r="J4492" s="3">
        <v>44874.202326388891</v>
      </c>
      <c r="K4492" s="3">
        <v>44884.166666666664</v>
      </c>
      <c r="L4492" s="3">
        <v>44886.16678240741</v>
      </c>
      <c r="M4492" t="s">
        <v>45</v>
      </c>
      <c r="N4492" s="4" t="s">
        <v>44</v>
      </c>
      <c r="P4492" t="s">
        <v>16</v>
      </c>
    </row>
    <row r="4493" spans="1:16" x14ac:dyDescent="0.25">
      <c r="A4493" t="s">
        <v>29110</v>
      </c>
      <c r="B4493" t="s">
        <v>29109</v>
      </c>
      <c r="C4493" t="s">
        <v>169</v>
      </c>
      <c r="F4493" t="s">
        <v>46</v>
      </c>
      <c r="G4493">
        <v>1525000</v>
      </c>
      <c r="H4493">
        <v>500</v>
      </c>
      <c r="I4493">
        <v>38125</v>
      </c>
      <c r="J4493" s="3">
        <v>44889.219097222223</v>
      </c>
      <c r="K4493" s="3">
        <v>44898.166666666664</v>
      </c>
      <c r="L4493" s="3">
        <v>44900.16678240741</v>
      </c>
      <c r="M4493" t="s">
        <v>45</v>
      </c>
      <c r="N4493" s="4" t="s">
        <v>44</v>
      </c>
      <c r="P4493" t="s">
        <v>16</v>
      </c>
    </row>
    <row r="4494" spans="1:16" x14ac:dyDescent="0.25">
      <c r="A4494" t="s">
        <v>29107</v>
      </c>
      <c r="B4494" t="s">
        <v>29108</v>
      </c>
      <c r="C4494" t="s">
        <v>169</v>
      </c>
      <c r="F4494" t="s">
        <v>46</v>
      </c>
      <c r="G4494">
        <v>1525000</v>
      </c>
      <c r="H4494">
        <v>500</v>
      </c>
      <c r="I4494">
        <v>38125</v>
      </c>
      <c r="J4494" s="3">
        <v>44874.202650462961</v>
      </c>
      <c r="K4494" s="3">
        <v>44884.166666666664</v>
      </c>
      <c r="L4494" s="3">
        <v>44886.16678240741</v>
      </c>
      <c r="M4494" t="s">
        <v>45</v>
      </c>
      <c r="N4494" s="4" t="s">
        <v>44</v>
      </c>
      <c r="P4494" t="s">
        <v>16</v>
      </c>
    </row>
    <row r="4495" spans="1:16" x14ac:dyDescent="0.25">
      <c r="A4495" t="s">
        <v>29107</v>
      </c>
      <c r="B4495" t="s">
        <v>29106</v>
      </c>
      <c r="C4495" t="s">
        <v>169</v>
      </c>
      <c r="F4495" t="s">
        <v>46</v>
      </c>
      <c r="G4495">
        <v>1525000</v>
      </c>
      <c r="H4495">
        <v>500</v>
      </c>
      <c r="I4495">
        <v>38125</v>
      </c>
      <c r="J4495" s="3">
        <v>44889.219409722224</v>
      </c>
      <c r="K4495" s="3">
        <v>44898.166666666664</v>
      </c>
      <c r="L4495" s="3">
        <v>44900.16678240741</v>
      </c>
      <c r="M4495" t="s">
        <v>45</v>
      </c>
      <c r="N4495" s="4" t="s">
        <v>44</v>
      </c>
      <c r="P4495" t="s">
        <v>16</v>
      </c>
    </row>
    <row r="4496" spans="1:16" x14ac:dyDescent="0.25">
      <c r="A4496" t="s">
        <v>29104</v>
      </c>
      <c r="B4496" t="s">
        <v>29105</v>
      </c>
      <c r="C4496" t="s">
        <v>169</v>
      </c>
      <c r="F4496" t="s">
        <v>46</v>
      </c>
      <c r="G4496">
        <v>1525000</v>
      </c>
      <c r="H4496">
        <v>500</v>
      </c>
      <c r="I4496">
        <v>38125</v>
      </c>
      <c r="J4496" s="3">
        <v>44874.203414351854</v>
      </c>
      <c r="K4496" s="3">
        <v>44884.166666666664</v>
      </c>
      <c r="L4496" s="3">
        <v>44886.16678240741</v>
      </c>
      <c r="M4496" t="s">
        <v>45</v>
      </c>
      <c r="N4496" s="4" t="s">
        <v>44</v>
      </c>
      <c r="P4496" t="s">
        <v>16</v>
      </c>
    </row>
    <row r="4497" spans="1:16" x14ac:dyDescent="0.25">
      <c r="A4497" t="s">
        <v>29104</v>
      </c>
      <c r="B4497" t="s">
        <v>29103</v>
      </c>
      <c r="C4497" t="s">
        <v>169</v>
      </c>
      <c r="F4497" t="s">
        <v>46</v>
      </c>
      <c r="G4497">
        <v>1525000</v>
      </c>
      <c r="H4497">
        <v>500</v>
      </c>
      <c r="I4497">
        <v>38125</v>
      </c>
      <c r="J4497" s="3">
        <v>44889.219756944447</v>
      </c>
      <c r="K4497" s="3">
        <v>44898.166666666664</v>
      </c>
      <c r="L4497" s="3">
        <v>44900.16678240741</v>
      </c>
      <c r="M4497" t="s">
        <v>45</v>
      </c>
      <c r="N4497" s="4" t="s">
        <v>44</v>
      </c>
      <c r="P4497" t="s">
        <v>16</v>
      </c>
    </row>
    <row r="4498" spans="1:16" x14ac:dyDescent="0.25">
      <c r="A4498" t="s">
        <v>29101</v>
      </c>
      <c r="B4498" t="s">
        <v>29102</v>
      </c>
      <c r="C4498" t="s">
        <v>169</v>
      </c>
      <c r="F4498" t="s">
        <v>46</v>
      </c>
      <c r="G4498">
        <v>1525000</v>
      </c>
      <c r="H4498">
        <v>500</v>
      </c>
      <c r="I4498">
        <v>38125</v>
      </c>
      <c r="J4498" s="3">
        <v>44874.197256944448</v>
      </c>
      <c r="K4498" s="3">
        <v>44884.166666666664</v>
      </c>
      <c r="L4498" s="3">
        <v>44886.16678240741</v>
      </c>
      <c r="M4498" t="s">
        <v>45</v>
      </c>
      <c r="N4498" s="4" t="s">
        <v>44</v>
      </c>
      <c r="P4498" t="s">
        <v>16</v>
      </c>
    </row>
    <row r="4499" spans="1:16" x14ac:dyDescent="0.25">
      <c r="A4499" t="s">
        <v>29101</v>
      </c>
      <c r="B4499" t="s">
        <v>29100</v>
      </c>
      <c r="C4499" t="s">
        <v>169</v>
      </c>
      <c r="F4499" t="s">
        <v>46</v>
      </c>
      <c r="G4499">
        <v>1525000</v>
      </c>
      <c r="H4499">
        <v>500</v>
      </c>
      <c r="I4499">
        <v>38125</v>
      </c>
      <c r="J4499" s="3">
        <v>44889.218113425923</v>
      </c>
      <c r="K4499" s="3">
        <v>44898.166666666664</v>
      </c>
      <c r="L4499" s="3">
        <v>44900.16678240741</v>
      </c>
      <c r="M4499" t="s">
        <v>45</v>
      </c>
      <c r="N4499" s="4" t="s">
        <v>44</v>
      </c>
      <c r="P4499" t="s">
        <v>16</v>
      </c>
    </row>
    <row r="4500" spans="1:16" x14ac:dyDescent="0.25">
      <c r="A4500" t="s">
        <v>29098</v>
      </c>
      <c r="B4500" t="s">
        <v>29099</v>
      </c>
      <c r="C4500" t="s">
        <v>169</v>
      </c>
      <c r="F4500" t="s">
        <v>46</v>
      </c>
      <c r="G4500">
        <v>1691957</v>
      </c>
      <c r="H4500">
        <v>500</v>
      </c>
      <c r="I4500">
        <v>42299</v>
      </c>
      <c r="J4500" s="3">
        <v>44874.198055555556</v>
      </c>
      <c r="K4500" s="3">
        <v>44884.166666666664</v>
      </c>
      <c r="L4500" s="3">
        <v>44886.16678240741</v>
      </c>
      <c r="M4500" t="s">
        <v>45</v>
      </c>
      <c r="N4500" s="4" t="s">
        <v>44</v>
      </c>
      <c r="P4500" t="s">
        <v>16</v>
      </c>
    </row>
    <row r="4501" spans="1:16" x14ac:dyDescent="0.25">
      <c r="A4501" t="s">
        <v>29098</v>
      </c>
      <c r="B4501" t="s">
        <v>29097</v>
      </c>
      <c r="C4501" t="s">
        <v>169</v>
      </c>
      <c r="F4501" t="s">
        <v>46</v>
      </c>
      <c r="G4501">
        <v>1691957</v>
      </c>
      <c r="H4501">
        <v>500</v>
      </c>
      <c r="I4501">
        <v>42299</v>
      </c>
      <c r="J4501" s="3">
        <v>44889.218402777777</v>
      </c>
      <c r="K4501" s="3">
        <v>44898.166666666664</v>
      </c>
      <c r="L4501" s="3">
        <v>44900.16678240741</v>
      </c>
      <c r="M4501" t="s">
        <v>45</v>
      </c>
      <c r="N4501" s="4" t="s">
        <v>44</v>
      </c>
      <c r="P4501" t="s">
        <v>16</v>
      </c>
    </row>
    <row r="4502" spans="1:16" x14ac:dyDescent="0.25">
      <c r="A4502" t="s">
        <v>29096</v>
      </c>
      <c r="B4502" t="s">
        <v>29095</v>
      </c>
      <c r="C4502" t="s">
        <v>169</v>
      </c>
      <c r="F4502" t="s">
        <v>46</v>
      </c>
      <c r="G4502">
        <v>1694250</v>
      </c>
      <c r="H4502">
        <v>500</v>
      </c>
      <c r="I4502">
        <v>42356</v>
      </c>
      <c r="J4502" s="3">
        <v>44932.532824074071</v>
      </c>
      <c r="K4502" s="3">
        <v>44939.208333333336</v>
      </c>
      <c r="L4502" s="3">
        <v>44942.208449074074</v>
      </c>
      <c r="M4502" t="s">
        <v>45</v>
      </c>
      <c r="N4502" s="4" t="s">
        <v>44</v>
      </c>
      <c r="P4502" t="s">
        <v>16</v>
      </c>
    </row>
    <row r="4503" spans="1:16" x14ac:dyDescent="0.25">
      <c r="A4503" t="s">
        <v>29094</v>
      </c>
      <c r="B4503" t="s">
        <v>29093</v>
      </c>
      <c r="C4503" t="s">
        <v>169</v>
      </c>
      <c r="F4503" t="s">
        <v>46</v>
      </c>
      <c r="G4503">
        <v>1694250</v>
      </c>
      <c r="H4503">
        <v>500</v>
      </c>
      <c r="I4503">
        <v>42356</v>
      </c>
      <c r="J4503" s="3">
        <v>44932.533206018517</v>
      </c>
      <c r="K4503" s="3">
        <v>44939.208333333336</v>
      </c>
      <c r="L4503" s="3">
        <v>44942.208449074074</v>
      </c>
      <c r="M4503" t="s">
        <v>45</v>
      </c>
      <c r="N4503" s="4" t="s">
        <v>44</v>
      </c>
      <c r="P4503" t="s">
        <v>16</v>
      </c>
    </row>
    <row r="4504" spans="1:16" x14ac:dyDescent="0.25">
      <c r="A4504" t="s">
        <v>29090</v>
      </c>
      <c r="B4504" t="s">
        <v>29092</v>
      </c>
      <c r="C4504" t="s">
        <v>169</v>
      </c>
      <c r="F4504" t="s">
        <v>46</v>
      </c>
      <c r="G4504">
        <v>1694250</v>
      </c>
      <c r="H4504">
        <v>500</v>
      </c>
      <c r="I4504">
        <v>42356</v>
      </c>
      <c r="J4504" s="3">
        <v>44932.534861111111</v>
      </c>
      <c r="K4504" s="3">
        <v>44939.208333333336</v>
      </c>
      <c r="L4504" s="3">
        <v>44942.208449074074</v>
      </c>
      <c r="M4504" t="s">
        <v>45</v>
      </c>
      <c r="N4504" s="4" t="s">
        <v>44</v>
      </c>
      <c r="P4504" t="s">
        <v>16</v>
      </c>
    </row>
    <row r="4505" spans="1:16" x14ac:dyDescent="0.25">
      <c r="A4505" t="s">
        <v>29090</v>
      </c>
      <c r="B4505" t="s">
        <v>29091</v>
      </c>
      <c r="C4505" t="s">
        <v>169</v>
      </c>
      <c r="F4505" t="s">
        <v>46</v>
      </c>
      <c r="G4505">
        <v>1694250</v>
      </c>
      <c r="H4505">
        <v>500</v>
      </c>
      <c r="I4505">
        <v>42356</v>
      </c>
      <c r="J4505" s="3">
        <v>44932.534444444442</v>
      </c>
      <c r="K4505" s="3">
        <v>44939.208333333336</v>
      </c>
      <c r="L4505" s="3">
        <v>44942.208449074074</v>
      </c>
      <c r="M4505" t="s">
        <v>45</v>
      </c>
      <c r="N4505" s="4" t="s">
        <v>44</v>
      </c>
      <c r="P4505" t="s">
        <v>16</v>
      </c>
    </row>
    <row r="4506" spans="1:16" x14ac:dyDescent="0.25">
      <c r="A4506" t="s">
        <v>29090</v>
      </c>
      <c r="B4506" t="s">
        <v>29089</v>
      </c>
      <c r="C4506" t="s">
        <v>169</v>
      </c>
      <c r="F4506" t="s">
        <v>46</v>
      </c>
      <c r="G4506">
        <v>1694250</v>
      </c>
      <c r="H4506">
        <v>500</v>
      </c>
      <c r="I4506">
        <v>42356</v>
      </c>
      <c r="J4506" s="3">
        <v>44932.534108796295</v>
      </c>
      <c r="K4506" s="3">
        <v>44939.208333333336</v>
      </c>
      <c r="L4506" s="3">
        <v>44942.208449074074</v>
      </c>
      <c r="M4506" t="s">
        <v>45</v>
      </c>
      <c r="N4506" s="4" t="s">
        <v>44</v>
      </c>
      <c r="P4506" t="s">
        <v>16</v>
      </c>
    </row>
    <row r="4507" spans="1:16" x14ac:dyDescent="0.25">
      <c r="A4507" t="s">
        <v>29087</v>
      </c>
      <c r="B4507" t="s">
        <v>29088</v>
      </c>
      <c r="C4507" t="s">
        <v>169</v>
      </c>
      <c r="F4507" t="s">
        <v>46</v>
      </c>
      <c r="G4507">
        <v>3477600</v>
      </c>
      <c r="H4507">
        <v>870</v>
      </c>
      <c r="I4507">
        <v>86940</v>
      </c>
      <c r="J4507" s="3">
        <v>44881.059074074074</v>
      </c>
      <c r="K4507" s="3">
        <v>44889.208333333336</v>
      </c>
      <c r="L4507" s="3">
        <v>44890.208391203705</v>
      </c>
      <c r="M4507" t="s">
        <v>45</v>
      </c>
      <c r="N4507" s="4" t="s">
        <v>44</v>
      </c>
      <c r="P4507" t="s">
        <v>16</v>
      </c>
    </row>
    <row r="4508" spans="1:16" x14ac:dyDescent="0.25">
      <c r="A4508" t="s">
        <v>29087</v>
      </c>
      <c r="B4508" t="s">
        <v>29086</v>
      </c>
      <c r="C4508" t="s">
        <v>169</v>
      </c>
      <c r="F4508" t="s">
        <v>46</v>
      </c>
      <c r="G4508">
        <v>3477600</v>
      </c>
      <c r="H4508">
        <v>870</v>
      </c>
      <c r="I4508">
        <v>86940</v>
      </c>
      <c r="J4508" s="3">
        <v>44893.319340277776</v>
      </c>
      <c r="K4508" s="3">
        <v>44901.1875</v>
      </c>
      <c r="L4508" s="3">
        <v>44902.208391203705</v>
      </c>
      <c r="M4508" t="s">
        <v>45</v>
      </c>
      <c r="N4508" s="4" t="s">
        <v>44</v>
      </c>
      <c r="P4508" t="s">
        <v>16</v>
      </c>
    </row>
    <row r="4509" spans="1:16" x14ac:dyDescent="0.25">
      <c r="A4509" t="s">
        <v>29085</v>
      </c>
      <c r="B4509" t="s">
        <v>29084</v>
      </c>
      <c r="C4509" t="s">
        <v>169</v>
      </c>
      <c r="F4509" t="s">
        <v>46</v>
      </c>
      <c r="G4509">
        <v>0</v>
      </c>
      <c r="H4509">
        <v>990</v>
      </c>
      <c r="I4509" s="5"/>
      <c r="J4509" s="3">
        <v>44927.075995370367</v>
      </c>
      <c r="K4509" s="3">
        <v>44953.458333333336</v>
      </c>
      <c r="L4509" s="3">
        <v>44956.458333333336</v>
      </c>
      <c r="M4509" t="s">
        <v>45</v>
      </c>
      <c r="N4509" s="4" t="s">
        <v>44</v>
      </c>
      <c r="P4509" t="s">
        <v>16</v>
      </c>
    </row>
    <row r="4510" spans="1:16" x14ac:dyDescent="0.25">
      <c r="A4510" t="s">
        <v>29083</v>
      </c>
      <c r="B4510" t="s">
        <v>29082</v>
      </c>
      <c r="C4510" t="s">
        <v>169</v>
      </c>
      <c r="F4510" t="s">
        <v>46</v>
      </c>
      <c r="G4510">
        <v>0</v>
      </c>
      <c r="H4510">
        <v>940</v>
      </c>
      <c r="I4510" s="5"/>
      <c r="J4510" s="3">
        <v>44927.077002314814</v>
      </c>
      <c r="K4510" s="3">
        <v>44953.458333333336</v>
      </c>
      <c r="L4510" s="3">
        <v>44956.458333333336</v>
      </c>
      <c r="M4510" t="s">
        <v>45</v>
      </c>
      <c r="N4510" s="4" t="s">
        <v>44</v>
      </c>
      <c r="P4510" t="s">
        <v>16</v>
      </c>
    </row>
    <row r="4511" spans="1:16" x14ac:dyDescent="0.25">
      <c r="A4511" t="s">
        <v>29081</v>
      </c>
      <c r="B4511" t="s">
        <v>29080</v>
      </c>
      <c r="C4511" t="s">
        <v>169</v>
      </c>
      <c r="F4511" t="s">
        <v>46</v>
      </c>
      <c r="G4511">
        <v>0</v>
      </c>
      <c r="H4511">
        <v>990</v>
      </c>
      <c r="I4511" s="5"/>
      <c r="J4511" s="3">
        <v>44927.078668981485</v>
      </c>
      <c r="K4511" s="3">
        <v>44953.458333333336</v>
      </c>
      <c r="L4511" s="3">
        <v>44956.458333333336</v>
      </c>
      <c r="M4511" t="s">
        <v>45</v>
      </c>
      <c r="N4511" s="4" t="s">
        <v>44</v>
      </c>
      <c r="P4511" t="s">
        <v>16</v>
      </c>
    </row>
    <row r="4512" spans="1:16" x14ac:dyDescent="0.25">
      <c r="A4512" t="s">
        <v>29079</v>
      </c>
      <c r="B4512" t="s">
        <v>29078</v>
      </c>
      <c r="C4512" t="s">
        <v>169</v>
      </c>
      <c r="F4512" t="s">
        <v>46</v>
      </c>
      <c r="G4512">
        <v>0</v>
      </c>
      <c r="H4512">
        <v>940</v>
      </c>
      <c r="I4512" s="5"/>
      <c r="J4512" s="3">
        <v>44927.076666666668</v>
      </c>
      <c r="K4512" s="3">
        <v>44953.458333333336</v>
      </c>
      <c r="L4512" s="3">
        <v>44956.458333333336</v>
      </c>
      <c r="M4512" t="s">
        <v>45</v>
      </c>
      <c r="N4512" s="4" t="s">
        <v>44</v>
      </c>
      <c r="P4512" t="s">
        <v>16</v>
      </c>
    </row>
    <row r="4513" spans="1:16" x14ac:dyDescent="0.25">
      <c r="A4513" t="s">
        <v>29077</v>
      </c>
      <c r="B4513" t="s">
        <v>29076</v>
      </c>
      <c r="C4513" t="s">
        <v>169</v>
      </c>
      <c r="F4513" t="s">
        <v>46</v>
      </c>
      <c r="G4513">
        <v>0</v>
      </c>
      <c r="H4513">
        <v>990</v>
      </c>
      <c r="I4513" s="5"/>
      <c r="J4513" s="3">
        <v>44927.076307870368</v>
      </c>
      <c r="K4513" s="3">
        <v>44953.458333333336</v>
      </c>
      <c r="L4513" s="3">
        <v>44956.458333333336</v>
      </c>
      <c r="M4513" t="s">
        <v>45</v>
      </c>
      <c r="N4513" s="4" t="s">
        <v>44</v>
      </c>
      <c r="P4513" t="s">
        <v>16</v>
      </c>
    </row>
    <row r="4514" spans="1:16" x14ac:dyDescent="0.25">
      <c r="A4514" t="s">
        <v>29075</v>
      </c>
      <c r="B4514" t="s">
        <v>29074</v>
      </c>
      <c r="C4514" t="s">
        <v>169</v>
      </c>
      <c r="F4514" t="s">
        <v>46</v>
      </c>
      <c r="G4514">
        <v>0</v>
      </c>
      <c r="H4514">
        <v>500</v>
      </c>
      <c r="I4514">
        <v>22600</v>
      </c>
      <c r="J4514" s="3">
        <v>44872.519560185188</v>
      </c>
      <c r="K4514" s="3">
        <v>44879.1875</v>
      </c>
      <c r="L4514" s="3">
        <v>44880.190972222219</v>
      </c>
      <c r="M4514" t="s">
        <v>45</v>
      </c>
      <c r="N4514" s="4" t="s">
        <v>44</v>
      </c>
      <c r="P4514" t="s">
        <v>16</v>
      </c>
    </row>
    <row r="4515" spans="1:16" x14ac:dyDescent="0.25">
      <c r="A4515" t="s">
        <v>29073</v>
      </c>
      <c r="B4515" t="s">
        <v>29072</v>
      </c>
      <c r="C4515" t="s">
        <v>169</v>
      </c>
      <c r="F4515" t="s">
        <v>46</v>
      </c>
      <c r="G4515">
        <v>0</v>
      </c>
      <c r="H4515">
        <v>500</v>
      </c>
      <c r="I4515">
        <v>11100</v>
      </c>
      <c r="J4515" s="3">
        <v>44872.519097222219</v>
      </c>
      <c r="K4515" s="3">
        <v>44879.1875</v>
      </c>
      <c r="L4515" s="3">
        <v>44880.190972222219</v>
      </c>
      <c r="M4515" t="s">
        <v>45</v>
      </c>
      <c r="N4515" s="4" t="s">
        <v>44</v>
      </c>
      <c r="P4515" t="s">
        <v>16</v>
      </c>
    </row>
    <row r="4516" spans="1:16" x14ac:dyDescent="0.25">
      <c r="A4516" t="s">
        <v>29071</v>
      </c>
      <c r="B4516" t="s">
        <v>29070</v>
      </c>
      <c r="C4516" t="s">
        <v>169</v>
      </c>
      <c r="F4516" t="s">
        <v>46</v>
      </c>
      <c r="G4516">
        <v>0</v>
      </c>
      <c r="H4516">
        <v>500</v>
      </c>
      <c r="I4516">
        <v>25500</v>
      </c>
      <c r="J4516" s="3">
        <v>44872.51939814815</v>
      </c>
      <c r="K4516" s="3">
        <v>44879.1875</v>
      </c>
      <c r="L4516" s="3">
        <v>44880.190972222219</v>
      </c>
      <c r="M4516" t="s">
        <v>45</v>
      </c>
      <c r="N4516" s="4" t="s">
        <v>44</v>
      </c>
      <c r="P4516" t="s">
        <v>16</v>
      </c>
    </row>
    <row r="4517" spans="1:16" x14ac:dyDescent="0.25">
      <c r="A4517" t="s">
        <v>29069</v>
      </c>
      <c r="B4517" t="s">
        <v>29068</v>
      </c>
      <c r="C4517" t="s">
        <v>169</v>
      </c>
      <c r="F4517" t="s">
        <v>46</v>
      </c>
      <c r="G4517">
        <v>1636590</v>
      </c>
      <c r="H4517">
        <v>500</v>
      </c>
      <c r="I4517">
        <v>54188</v>
      </c>
      <c r="J4517" s="3">
        <v>44917.384965277779</v>
      </c>
      <c r="K4517" s="3">
        <v>44926.208333333336</v>
      </c>
      <c r="L4517" s="3">
        <v>44928.215277777781</v>
      </c>
      <c r="M4517" t="s">
        <v>45</v>
      </c>
      <c r="N4517" s="4" t="s">
        <v>44</v>
      </c>
      <c r="P4517" t="s">
        <v>16</v>
      </c>
    </row>
    <row r="4518" spans="1:16" x14ac:dyDescent="0.25">
      <c r="A4518" t="s">
        <v>29067</v>
      </c>
      <c r="B4518" t="s">
        <v>29066</v>
      </c>
      <c r="C4518" t="s">
        <v>621</v>
      </c>
      <c r="F4518" t="s">
        <v>46</v>
      </c>
      <c r="G4518">
        <v>1000</v>
      </c>
      <c r="H4518">
        <v>500</v>
      </c>
      <c r="I4518">
        <v>3000</v>
      </c>
      <c r="J4518" s="3">
        <v>44869.308483796296</v>
      </c>
      <c r="K4518" s="3">
        <v>44887.458333333336</v>
      </c>
      <c r="L4518" s="3">
        <v>44888.5</v>
      </c>
      <c r="M4518" t="s">
        <v>45</v>
      </c>
      <c r="N4518" s="4" t="s">
        <v>44</v>
      </c>
      <c r="P4518" t="s">
        <v>16</v>
      </c>
    </row>
    <row r="4519" spans="1:16" x14ac:dyDescent="0.25">
      <c r="A4519" t="s">
        <v>29065</v>
      </c>
      <c r="B4519" t="s">
        <v>29064</v>
      </c>
      <c r="C4519" t="s">
        <v>621</v>
      </c>
      <c r="F4519" t="s">
        <v>46</v>
      </c>
      <c r="G4519">
        <v>9295</v>
      </c>
      <c r="H4519">
        <v>500</v>
      </c>
      <c r="I4519">
        <v>27885</v>
      </c>
      <c r="J4519" s="3">
        <v>44981.220243055555</v>
      </c>
      <c r="K4519" s="3">
        <v>44999.166666666664</v>
      </c>
      <c r="L4519" s="3">
        <v>45001.5</v>
      </c>
      <c r="M4519" t="s">
        <v>45</v>
      </c>
      <c r="N4519" s="4" t="s">
        <v>44</v>
      </c>
      <c r="P4519" t="s">
        <v>16</v>
      </c>
    </row>
    <row r="4520" spans="1:16" x14ac:dyDescent="0.25">
      <c r="A4520" t="s">
        <v>29063</v>
      </c>
      <c r="B4520" t="s">
        <v>29062</v>
      </c>
      <c r="C4520" t="s">
        <v>621</v>
      </c>
      <c r="F4520" t="s">
        <v>46</v>
      </c>
      <c r="G4520">
        <v>11727</v>
      </c>
      <c r="H4520">
        <v>500</v>
      </c>
      <c r="I4520">
        <v>35181</v>
      </c>
      <c r="J4520" s="3">
        <v>44981.221354166664</v>
      </c>
      <c r="K4520" s="3">
        <v>44999.166666666664</v>
      </c>
      <c r="L4520" s="3">
        <v>45001.5</v>
      </c>
      <c r="M4520" t="s">
        <v>45</v>
      </c>
      <c r="N4520" s="4" t="s">
        <v>44</v>
      </c>
      <c r="P4520" t="s">
        <v>16</v>
      </c>
    </row>
    <row r="4521" spans="1:16" x14ac:dyDescent="0.25">
      <c r="A4521" t="s">
        <v>29061</v>
      </c>
      <c r="B4521" t="s">
        <v>29060</v>
      </c>
      <c r="C4521" t="s">
        <v>621</v>
      </c>
      <c r="F4521" t="s">
        <v>46</v>
      </c>
      <c r="G4521">
        <v>9700</v>
      </c>
      <c r="H4521">
        <v>500</v>
      </c>
      <c r="I4521">
        <v>29100</v>
      </c>
      <c r="J4521" s="3">
        <v>44981.2184837963</v>
      </c>
      <c r="K4521" s="3">
        <v>44999.166666666664</v>
      </c>
      <c r="L4521" s="3">
        <v>45001.5</v>
      </c>
      <c r="M4521" t="s">
        <v>45</v>
      </c>
      <c r="N4521" s="4" t="s">
        <v>44</v>
      </c>
      <c r="P4521" t="s">
        <v>16</v>
      </c>
    </row>
    <row r="4522" spans="1:16" x14ac:dyDescent="0.25">
      <c r="A4522" t="s">
        <v>29059</v>
      </c>
      <c r="B4522" t="s">
        <v>29058</v>
      </c>
      <c r="C4522" t="s">
        <v>621</v>
      </c>
      <c r="F4522" t="s">
        <v>46</v>
      </c>
      <c r="G4522">
        <v>9700</v>
      </c>
      <c r="H4522">
        <v>500</v>
      </c>
      <c r="I4522">
        <v>29100</v>
      </c>
      <c r="J4522" s="3">
        <v>44917.345879629633</v>
      </c>
      <c r="K4522" s="3">
        <v>44937.479166666664</v>
      </c>
      <c r="L4522" s="3">
        <v>44938.5</v>
      </c>
      <c r="M4522" t="s">
        <v>45</v>
      </c>
      <c r="N4522" s="4" t="s">
        <v>44</v>
      </c>
      <c r="P4522" t="s">
        <v>16</v>
      </c>
    </row>
    <row r="4523" spans="1:16" x14ac:dyDescent="0.25">
      <c r="A4523" t="s">
        <v>29057</v>
      </c>
      <c r="B4523" t="s">
        <v>29056</v>
      </c>
      <c r="C4523" t="s">
        <v>621</v>
      </c>
      <c r="F4523" t="s">
        <v>46</v>
      </c>
      <c r="G4523">
        <v>9295</v>
      </c>
      <c r="H4523">
        <v>500</v>
      </c>
      <c r="I4523">
        <v>27885</v>
      </c>
      <c r="J4523" s="3">
        <v>44869.152499999997</v>
      </c>
      <c r="K4523" s="3">
        <v>44887.458333333336</v>
      </c>
      <c r="L4523" s="3">
        <v>44888.5</v>
      </c>
      <c r="M4523" t="s">
        <v>45</v>
      </c>
      <c r="N4523" s="4" t="s">
        <v>44</v>
      </c>
      <c r="P4523" t="s">
        <v>16</v>
      </c>
    </row>
    <row r="4524" spans="1:16" x14ac:dyDescent="0.25">
      <c r="A4524" t="s">
        <v>29055</v>
      </c>
      <c r="B4524" t="s">
        <v>29054</v>
      </c>
      <c r="C4524" t="s">
        <v>621</v>
      </c>
      <c r="F4524" t="s">
        <v>46</v>
      </c>
      <c r="G4524">
        <v>19491</v>
      </c>
      <c r="H4524">
        <v>500</v>
      </c>
      <c r="I4524">
        <v>58473</v>
      </c>
      <c r="J4524" s="3">
        <v>44869.152870370373</v>
      </c>
      <c r="K4524" s="3">
        <v>44887.458333333336</v>
      </c>
      <c r="L4524" s="3">
        <v>44888.5</v>
      </c>
      <c r="M4524" t="s">
        <v>45</v>
      </c>
      <c r="N4524" s="4" t="s">
        <v>44</v>
      </c>
      <c r="P4524" t="s">
        <v>16</v>
      </c>
    </row>
    <row r="4525" spans="1:16" x14ac:dyDescent="0.25">
      <c r="A4525" t="s">
        <v>29053</v>
      </c>
      <c r="B4525" t="s">
        <v>29052</v>
      </c>
      <c r="C4525" t="s">
        <v>621</v>
      </c>
      <c r="F4525" t="s">
        <v>46</v>
      </c>
      <c r="G4525">
        <v>9700</v>
      </c>
      <c r="H4525">
        <v>500</v>
      </c>
      <c r="I4525">
        <v>29100</v>
      </c>
      <c r="J4525" s="3">
        <v>44869.151574074072</v>
      </c>
      <c r="K4525" s="3">
        <v>44887.458333333336</v>
      </c>
      <c r="L4525" s="3">
        <v>44888.5</v>
      </c>
      <c r="M4525" t="s">
        <v>45</v>
      </c>
      <c r="N4525" s="4" t="s">
        <v>44</v>
      </c>
      <c r="P4525" t="s">
        <v>16</v>
      </c>
    </row>
    <row r="4526" spans="1:16" x14ac:dyDescent="0.25">
      <c r="A4526" t="s">
        <v>29051</v>
      </c>
      <c r="B4526" t="s">
        <v>29050</v>
      </c>
      <c r="C4526" t="s">
        <v>621</v>
      </c>
      <c r="F4526" t="s">
        <v>46</v>
      </c>
      <c r="G4526">
        <v>1000</v>
      </c>
      <c r="H4526">
        <v>500</v>
      </c>
      <c r="I4526">
        <v>3000</v>
      </c>
      <c r="J4526" s="3">
        <v>44982.171909722223</v>
      </c>
      <c r="K4526" s="3">
        <v>44999.166666666664</v>
      </c>
      <c r="L4526" s="3">
        <v>45001.5</v>
      </c>
      <c r="M4526" t="s">
        <v>45</v>
      </c>
      <c r="N4526" s="4" t="s">
        <v>44</v>
      </c>
      <c r="P4526" t="s">
        <v>16</v>
      </c>
    </row>
    <row r="4527" spans="1:16" x14ac:dyDescent="0.25">
      <c r="A4527" t="s">
        <v>29049</v>
      </c>
      <c r="B4527" t="s">
        <v>29048</v>
      </c>
      <c r="C4527" t="s">
        <v>621</v>
      </c>
      <c r="F4527" t="s">
        <v>46</v>
      </c>
      <c r="G4527">
        <v>10146</v>
      </c>
      <c r="H4527">
        <v>500</v>
      </c>
      <c r="I4527">
        <v>30438</v>
      </c>
      <c r="J4527" s="3">
        <v>44869.151979166665</v>
      </c>
      <c r="K4527" s="3">
        <v>44887.458333333336</v>
      </c>
      <c r="L4527" s="3">
        <v>44888.5</v>
      </c>
      <c r="M4527" t="s">
        <v>45</v>
      </c>
      <c r="N4527" s="4" t="s">
        <v>44</v>
      </c>
      <c r="P4527" t="s">
        <v>16</v>
      </c>
    </row>
    <row r="4528" spans="1:16" x14ac:dyDescent="0.25">
      <c r="A4528" t="s">
        <v>29047</v>
      </c>
      <c r="B4528" t="s">
        <v>29046</v>
      </c>
      <c r="C4528" t="s">
        <v>621</v>
      </c>
      <c r="F4528" t="s">
        <v>46</v>
      </c>
      <c r="G4528">
        <v>9295</v>
      </c>
      <c r="H4528">
        <v>500</v>
      </c>
      <c r="I4528">
        <v>27885</v>
      </c>
      <c r="J4528" s="3">
        <v>44917.346307870372</v>
      </c>
      <c r="K4528" s="3">
        <v>44937.479166666664</v>
      </c>
      <c r="L4528" s="3">
        <v>44938.5</v>
      </c>
      <c r="M4528" t="s">
        <v>45</v>
      </c>
      <c r="N4528" s="4" t="s">
        <v>44</v>
      </c>
      <c r="P4528" t="s">
        <v>16</v>
      </c>
    </row>
    <row r="4529" spans="1:16" x14ac:dyDescent="0.25">
      <c r="A4529" t="s">
        <v>29045</v>
      </c>
      <c r="B4529" t="s">
        <v>29044</v>
      </c>
      <c r="C4529" t="s">
        <v>621</v>
      </c>
      <c r="F4529" t="s">
        <v>46</v>
      </c>
      <c r="G4529">
        <v>11727</v>
      </c>
      <c r="H4529">
        <v>500</v>
      </c>
      <c r="I4529">
        <v>35181</v>
      </c>
      <c r="J4529" s="3">
        <v>44917.348321759258</v>
      </c>
      <c r="K4529" s="3">
        <v>44937.479166666664</v>
      </c>
      <c r="L4529" s="3">
        <v>44938.5</v>
      </c>
      <c r="M4529" t="s">
        <v>45</v>
      </c>
      <c r="N4529" s="4" t="s">
        <v>44</v>
      </c>
      <c r="P4529" t="s">
        <v>16</v>
      </c>
    </row>
    <row r="4530" spans="1:16" x14ac:dyDescent="0.25">
      <c r="A4530" t="s">
        <v>29043</v>
      </c>
      <c r="B4530" t="s">
        <v>29042</v>
      </c>
      <c r="C4530" t="s">
        <v>621</v>
      </c>
      <c r="F4530" t="s">
        <v>46</v>
      </c>
      <c r="G4530">
        <v>19491</v>
      </c>
      <c r="H4530">
        <v>500</v>
      </c>
      <c r="I4530">
        <v>58473</v>
      </c>
      <c r="J4530" s="3">
        <v>44917.348796296297</v>
      </c>
      <c r="K4530" s="3">
        <v>44937.479166666664</v>
      </c>
      <c r="L4530" s="3">
        <v>44938.5</v>
      </c>
      <c r="M4530" t="s">
        <v>45</v>
      </c>
      <c r="N4530" s="4" t="s">
        <v>44</v>
      </c>
      <c r="P4530" t="s">
        <v>16</v>
      </c>
    </row>
    <row r="4531" spans="1:16" x14ac:dyDescent="0.25">
      <c r="A4531" t="s">
        <v>29041</v>
      </c>
      <c r="B4531" t="s">
        <v>29040</v>
      </c>
      <c r="C4531" t="s">
        <v>621</v>
      </c>
      <c r="F4531" t="s">
        <v>46</v>
      </c>
      <c r="G4531">
        <v>1000</v>
      </c>
      <c r="H4531">
        <v>500</v>
      </c>
      <c r="I4531">
        <v>3000</v>
      </c>
      <c r="J4531" s="3">
        <v>44918.517291666663</v>
      </c>
      <c r="K4531" s="3">
        <v>44937.479166666664</v>
      </c>
      <c r="L4531" s="3">
        <v>44938.5</v>
      </c>
      <c r="M4531" t="s">
        <v>45</v>
      </c>
      <c r="N4531" s="4" t="s">
        <v>44</v>
      </c>
      <c r="P4531" t="s">
        <v>16</v>
      </c>
    </row>
    <row r="4532" spans="1:16" x14ac:dyDescent="0.25">
      <c r="A4532" t="s">
        <v>29039</v>
      </c>
      <c r="B4532" t="s">
        <v>29038</v>
      </c>
      <c r="C4532" t="s">
        <v>65</v>
      </c>
      <c r="F4532" t="s">
        <v>46</v>
      </c>
      <c r="G4532">
        <v>9450000</v>
      </c>
      <c r="H4532">
        <v>2370</v>
      </c>
      <c r="I4532">
        <v>189000</v>
      </c>
      <c r="J4532" s="3">
        <v>44935.210740740738</v>
      </c>
      <c r="K4532" s="3">
        <v>44942.229166666664</v>
      </c>
      <c r="L4532" s="3">
        <v>44944.458333333336</v>
      </c>
      <c r="M4532" t="s">
        <v>45</v>
      </c>
      <c r="N4532" s="4" t="s">
        <v>44</v>
      </c>
      <c r="P4532" t="s">
        <v>16</v>
      </c>
    </row>
    <row r="4533" spans="1:16" x14ac:dyDescent="0.25">
      <c r="A4533" t="s">
        <v>29037</v>
      </c>
      <c r="B4533" t="s">
        <v>29036</v>
      </c>
      <c r="C4533" t="s">
        <v>65</v>
      </c>
      <c r="F4533" t="s">
        <v>46</v>
      </c>
      <c r="G4533">
        <v>58634</v>
      </c>
      <c r="H4533">
        <v>500</v>
      </c>
      <c r="I4533">
        <v>1466</v>
      </c>
      <c r="J4533" s="3">
        <v>44965.22960648148</v>
      </c>
      <c r="K4533" s="3">
        <v>44973.177083333336</v>
      </c>
      <c r="L4533" s="3">
        <v>44974.1875</v>
      </c>
      <c r="M4533" t="s">
        <v>45</v>
      </c>
      <c r="N4533" s="4" t="s">
        <v>44</v>
      </c>
      <c r="P4533" t="s">
        <v>16</v>
      </c>
    </row>
    <row r="4534" spans="1:16" x14ac:dyDescent="0.25">
      <c r="A4534" t="s">
        <v>29037</v>
      </c>
      <c r="B4534" t="s">
        <v>29036</v>
      </c>
      <c r="C4534" t="s">
        <v>65</v>
      </c>
      <c r="F4534" t="s">
        <v>46</v>
      </c>
      <c r="G4534">
        <v>58634</v>
      </c>
      <c r="H4534">
        <v>500</v>
      </c>
      <c r="I4534">
        <v>1466</v>
      </c>
      <c r="J4534" s="3">
        <v>44965.22960648148</v>
      </c>
      <c r="K4534" s="3">
        <v>44973.177083333336</v>
      </c>
      <c r="L4534" s="3">
        <v>44974.1875</v>
      </c>
      <c r="M4534" t="s">
        <v>45</v>
      </c>
      <c r="N4534" s="4" t="s">
        <v>44</v>
      </c>
      <c r="P4534" t="s">
        <v>16</v>
      </c>
    </row>
    <row r="4535" spans="1:16" x14ac:dyDescent="0.25">
      <c r="A4535" t="s">
        <v>29034</v>
      </c>
      <c r="B4535" t="s">
        <v>29035</v>
      </c>
      <c r="C4535" t="s">
        <v>65</v>
      </c>
      <c r="F4535" t="s">
        <v>46</v>
      </c>
      <c r="G4535">
        <v>1445023.85</v>
      </c>
      <c r="H4535">
        <v>500</v>
      </c>
      <c r="I4535">
        <v>37500</v>
      </c>
      <c r="J4535" s="3">
        <v>44981.064375000002</v>
      </c>
      <c r="K4535" s="3">
        <v>44988.065972222219</v>
      </c>
      <c r="L4535" s="3">
        <v>44989.069444444445</v>
      </c>
      <c r="M4535" t="s">
        <v>45</v>
      </c>
      <c r="N4535" s="4" t="s">
        <v>44</v>
      </c>
      <c r="P4535" t="s">
        <v>16</v>
      </c>
    </row>
    <row r="4536" spans="1:16" x14ac:dyDescent="0.25">
      <c r="A4536" t="s">
        <v>29034</v>
      </c>
      <c r="B4536" t="s">
        <v>29033</v>
      </c>
      <c r="C4536" t="s">
        <v>65</v>
      </c>
      <c r="F4536" t="s">
        <v>46</v>
      </c>
      <c r="G4536">
        <v>1445023.85</v>
      </c>
      <c r="H4536">
        <v>500</v>
      </c>
      <c r="I4536">
        <v>37500</v>
      </c>
      <c r="J4536" s="3">
        <v>45005.205324074072</v>
      </c>
      <c r="K4536" s="3">
        <v>45012.211805555555</v>
      </c>
      <c r="L4536" s="3">
        <v>45013.21875</v>
      </c>
      <c r="M4536" t="s">
        <v>45</v>
      </c>
      <c r="N4536" s="4" t="s">
        <v>44</v>
      </c>
      <c r="P4536" t="s">
        <v>16</v>
      </c>
    </row>
    <row r="4537" spans="1:16" x14ac:dyDescent="0.25">
      <c r="A4537" t="s">
        <v>29032</v>
      </c>
      <c r="B4537" t="s">
        <v>29031</v>
      </c>
      <c r="C4537" t="s">
        <v>448</v>
      </c>
      <c r="F4537" t="s">
        <v>46</v>
      </c>
      <c r="G4537">
        <v>0</v>
      </c>
      <c r="H4537">
        <v>660</v>
      </c>
      <c r="I4537">
        <v>77200</v>
      </c>
      <c r="J4537" s="3">
        <v>44972.198611111111</v>
      </c>
      <c r="K4537" s="3">
        <v>44979.201388888891</v>
      </c>
      <c r="L4537" s="3">
        <v>44980.208333333336</v>
      </c>
      <c r="M4537" t="s">
        <v>45</v>
      </c>
      <c r="N4537" s="4" t="s">
        <v>44</v>
      </c>
      <c r="P4537" t="s">
        <v>16</v>
      </c>
    </row>
    <row r="4538" spans="1:16" x14ac:dyDescent="0.25">
      <c r="A4538" t="s">
        <v>29030</v>
      </c>
      <c r="B4538" t="s">
        <v>29029</v>
      </c>
      <c r="C4538" t="s">
        <v>65</v>
      </c>
      <c r="F4538" t="s">
        <v>46</v>
      </c>
      <c r="G4538">
        <v>235323.07</v>
      </c>
      <c r="H4538">
        <v>500</v>
      </c>
      <c r="I4538">
        <v>7025</v>
      </c>
      <c r="J4538" s="3">
        <v>45001.140902777777</v>
      </c>
      <c r="K4538" s="3">
        <v>45015.229166666664</v>
      </c>
      <c r="L4538" s="3">
        <v>45017.458333333336</v>
      </c>
      <c r="M4538" t="s">
        <v>45</v>
      </c>
      <c r="N4538" s="4" t="s">
        <v>44</v>
      </c>
      <c r="P4538" t="s">
        <v>16</v>
      </c>
    </row>
    <row r="4539" spans="1:16" x14ac:dyDescent="0.25">
      <c r="A4539" t="s">
        <v>29028</v>
      </c>
      <c r="B4539" t="s">
        <v>29027</v>
      </c>
      <c r="C4539" t="s">
        <v>448</v>
      </c>
      <c r="F4539" t="s">
        <v>46</v>
      </c>
      <c r="G4539">
        <v>0</v>
      </c>
      <c r="H4539">
        <v>500</v>
      </c>
      <c r="I4539">
        <v>12500</v>
      </c>
      <c r="J4539" s="3">
        <v>44916.354351851849</v>
      </c>
      <c r="K4539" s="3">
        <v>44926.166666666664</v>
      </c>
      <c r="L4539" s="3">
        <v>44929.479166666664</v>
      </c>
      <c r="M4539" t="s">
        <v>45</v>
      </c>
      <c r="N4539" s="4" t="s">
        <v>44</v>
      </c>
      <c r="P4539" t="s">
        <v>16</v>
      </c>
    </row>
    <row r="4540" spans="1:16" x14ac:dyDescent="0.25">
      <c r="A4540" t="s">
        <v>29026</v>
      </c>
      <c r="B4540" t="s">
        <v>29025</v>
      </c>
      <c r="C4540" t="s">
        <v>448</v>
      </c>
      <c r="F4540" t="s">
        <v>46</v>
      </c>
      <c r="G4540">
        <v>0</v>
      </c>
      <c r="H4540">
        <v>500</v>
      </c>
      <c r="I4540">
        <v>12500</v>
      </c>
      <c r="J4540" s="3">
        <v>44968.284178240741</v>
      </c>
      <c r="K4540" s="3">
        <v>44977.166666666664</v>
      </c>
      <c r="L4540" s="3">
        <v>44979.479166666664</v>
      </c>
      <c r="M4540" t="s">
        <v>45</v>
      </c>
      <c r="N4540" s="4" t="s">
        <v>44</v>
      </c>
      <c r="P4540" t="s">
        <v>16</v>
      </c>
    </row>
    <row r="4541" spans="1:16" x14ac:dyDescent="0.25">
      <c r="A4541" t="s">
        <v>29024</v>
      </c>
      <c r="B4541" t="s">
        <v>29023</v>
      </c>
      <c r="C4541" t="s">
        <v>436</v>
      </c>
      <c r="F4541" t="s">
        <v>46</v>
      </c>
      <c r="G4541">
        <v>2523861.42</v>
      </c>
      <c r="H4541">
        <v>640</v>
      </c>
      <c r="I4541">
        <v>50500</v>
      </c>
      <c r="J4541" s="3">
        <v>44995.170902777776</v>
      </c>
      <c r="K4541" s="3">
        <v>45003.215277777781</v>
      </c>
      <c r="L4541" s="3">
        <v>45005.416724537034</v>
      </c>
      <c r="M4541" t="s">
        <v>45</v>
      </c>
      <c r="N4541" s="4" t="s">
        <v>44</v>
      </c>
      <c r="P4541" t="s">
        <v>16</v>
      </c>
    </row>
    <row r="4542" spans="1:16" x14ac:dyDescent="0.25">
      <c r="A4542" t="s">
        <v>29022</v>
      </c>
      <c r="B4542" t="s">
        <v>29021</v>
      </c>
      <c r="C4542" t="s">
        <v>436</v>
      </c>
      <c r="F4542" t="s">
        <v>46</v>
      </c>
      <c r="G4542">
        <v>3137192.97</v>
      </c>
      <c r="H4542">
        <v>790</v>
      </c>
      <c r="I4542">
        <v>63000</v>
      </c>
      <c r="J4542" s="3">
        <v>44995.171203703707</v>
      </c>
      <c r="K4542" s="3">
        <v>45003.215277777781</v>
      </c>
      <c r="L4542" s="3">
        <v>45005.416724537034</v>
      </c>
      <c r="M4542" t="s">
        <v>45</v>
      </c>
      <c r="N4542" s="4" t="s">
        <v>44</v>
      </c>
      <c r="P4542" t="s">
        <v>16</v>
      </c>
    </row>
    <row r="4543" spans="1:16" x14ac:dyDescent="0.25">
      <c r="A4543" t="s">
        <v>29020</v>
      </c>
      <c r="B4543" t="s">
        <v>29019</v>
      </c>
      <c r="C4543" t="s">
        <v>436</v>
      </c>
      <c r="F4543" t="s">
        <v>46</v>
      </c>
      <c r="G4543">
        <v>443178.87</v>
      </c>
      <c r="H4543">
        <v>500</v>
      </c>
      <c r="I4543">
        <v>11000</v>
      </c>
      <c r="J4543" s="3">
        <v>44995.173645833333</v>
      </c>
      <c r="K4543" s="3">
        <v>45003.215277777781</v>
      </c>
      <c r="L4543" s="3">
        <v>45005.416724537034</v>
      </c>
      <c r="M4543" t="s">
        <v>45</v>
      </c>
      <c r="N4543" s="4" t="s">
        <v>44</v>
      </c>
      <c r="P4543" t="s">
        <v>16</v>
      </c>
    </row>
    <row r="4544" spans="1:16" x14ac:dyDescent="0.25">
      <c r="A4544" t="s">
        <v>29018</v>
      </c>
      <c r="B4544" t="s">
        <v>29017</v>
      </c>
      <c r="C4544" t="s">
        <v>436</v>
      </c>
      <c r="F4544" t="s">
        <v>46</v>
      </c>
      <c r="G4544">
        <v>5216334.13</v>
      </c>
      <c r="H4544">
        <v>1310</v>
      </c>
      <c r="I4544">
        <v>104500</v>
      </c>
      <c r="J4544" s="3">
        <v>44995.176608796297</v>
      </c>
      <c r="K4544" s="3">
        <v>45003.215277777781</v>
      </c>
      <c r="L4544" s="3">
        <v>45005.416724537034</v>
      </c>
      <c r="M4544" t="s">
        <v>45</v>
      </c>
      <c r="N4544" s="4" t="s">
        <v>44</v>
      </c>
      <c r="P4544" t="s">
        <v>16</v>
      </c>
    </row>
    <row r="4545" spans="1:16" x14ac:dyDescent="0.25">
      <c r="A4545" t="s">
        <v>29016</v>
      </c>
      <c r="B4545" t="s">
        <v>29015</v>
      </c>
      <c r="C4545" t="s">
        <v>436</v>
      </c>
      <c r="F4545" t="s">
        <v>46</v>
      </c>
      <c r="G4545">
        <v>1280459.17</v>
      </c>
      <c r="H4545">
        <v>500</v>
      </c>
      <c r="I4545">
        <v>32500</v>
      </c>
      <c r="J4545" s="3">
        <v>44995.177071759259</v>
      </c>
      <c r="K4545" s="3">
        <v>45003.215277777781</v>
      </c>
      <c r="L4545" s="3">
        <v>45005.416724537034</v>
      </c>
      <c r="M4545" t="s">
        <v>45</v>
      </c>
      <c r="N4545" s="4" t="s">
        <v>44</v>
      </c>
      <c r="P4545" t="s">
        <v>16</v>
      </c>
    </row>
    <row r="4546" spans="1:16" x14ac:dyDescent="0.25">
      <c r="A4546" t="s">
        <v>29014</v>
      </c>
      <c r="B4546" t="s">
        <v>29013</v>
      </c>
      <c r="C4546" t="s">
        <v>436</v>
      </c>
      <c r="F4546" t="s">
        <v>46</v>
      </c>
      <c r="G4546">
        <v>1211375.3899999999</v>
      </c>
      <c r="H4546">
        <v>500</v>
      </c>
      <c r="I4546">
        <v>30500</v>
      </c>
      <c r="J4546" s="3">
        <v>44995.171469907407</v>
      </c>
      <c r="K4546" s="3">
        <v>45003.215277777781</v>
      </c>
      <c r="L4546" s="3">
        <v>45005.416724537034</v>
      </c>
      <c r="M4546" t="s">
        <v>45</v>
      </c>
      <c r="N4546" s="4" t="s">
        <v>44</v>
      </c>
      <c r="P4546" t="s">
        <v>16</v>
      </c>
    </row>
    <row r="4547" spans="1:16" x14ac:dyDescent="0.25">
      <c r="A4547" t="s">
        <v>29012</v>
      </c>
      <c r="B4547" t="s">
        <v>29011</v>
      </c>
      <c r="C4547" t="s">
        <v>436</v>
      </c>
      <c r="F4547" t="s">
        <v>46</v>
      </c>
      <c r="G4547">
        <v>1194810.45</v>
      </c>
      <c r="H4547">
        <v>500</v>
      </c>
      <c r="I4547">
        <v>30000</v>
      </c>
      <c r="J4547" s="3">
        <v>44995.174050925925</v>
      </c>
      <c r="K4547" s="3">
        <v>45003.215277777781</v>
      </c>
      <c r="L4547" s="3">
        <v>45005.416666666664</v>
      </c>
      <c r="M4547" t="s">
        <v>45</v>
      </c>
      <c r="N4547" s="4" t="s">
        <v>44</v>
      </c>
      <c r="P4547" t="s">
        <v>16</v>
      </c>
    </row>
    <row r="4548" spans="1:16" x14ac:dyDescent="0.25">
      <c r="A4548" t="s">
        <v>29010</v>
      </c>
      <c r="B4548" t="s">
        <v>29009</v>
      </c>
      <c r="C4548" t="s">
        <v>436</v>
      </c>
      <c r="F4548" t="s">
        <v>46</v>
      </c>
      <c r="G4548">
        <v>2916367</v>
      </c>
      <c r="H4548">
        <v>730</v>
      </c>
      <c r="I4548">
        <v>58500</v>
      </c>
      <c r="J4548" s="3">
        <v>44995.172476851854</v>
      </c>
      <c r="K4548" s="3">
        <v>45003.215277777781</v>
      </c>
      <c r="L4548" s="3">
        <v>45005.416724537034</v>
      </c>
      <c r="M4548" t="s">
        <v>45</v>
      </c>
      <c r="N4548" s="4" t="s">
        <v>44</v>
      </c>
      <c r="P4548" t="s">
        <v>16</v>
      </c>
    </row>
    <row r="4549" spans="1:16" x14ac:dyDescent="0.25">
      <c r="A4549" t="s">
        <v>29008</v>
      </c>
      <c r="B4549" t="s">
        <v>29007</v>
      </c>
      <c r="C4549" t="s">
        <v>436</v>
      </c>
      <c r="F4549" t="s">
        <v>46</v>
      </c>
      <c r="G4549">
        <v>3692106.66</v>
      </c>
      <c r="H4549">
        <v>930</v>
      </c>
      <c r="I4549">
        <v>74000</v>
      </c>
      <c r="J4549" s="3">
        <v>44995.172777777778</v>
      </c>
      <c r="K4549" s="3">
        <v>45003.215277777781</v>
      </c>
      <c r="L4549" s="3">
        <v>45005.416724537034</v>
      </c>
      <c r="M4549" t="s">
        <v>45</v>
      </c>
      <c r="N4549" s="4" t="s">
        <v>44</v>
      </c>
      <c r="P4549" t="s">
        <v>16</v>
      </c>
    </row>
    <row r="4550" spans="1:16" x14ac:dyDescent="0.25">
      <c r="A4550" t="s">
        <v>29006</v>
      </c>
      <c r="B4550" t="s">
        <v>29005</v>
      </c>
      <c r="C4550" t="s">
        <v>436</v>
      </c>
      <c r="F4550" t="s">
        <v>46</v>
      </c>
      <c r="G4550">
        <v>6980371.4500000002</v>
      </c>
      <c r="H4550">
        <v>1750</v>
      </c>
      <c r="I4550">
        <v>140000</v>
      </c>
      <c r="J4550" s="3">
        <v>44995.213807870372</v>
      </c>
      <c r="K4550" s="3">
        <v>45003.215277777781</v>
      </c>
      <c r="L4550" s="3">
        <v>45005.420138888891</v>
      </c>
      <c r="M4550" t="s">
        <v>45</v>
      </c>
      <c r="N4550" s="4" t="s">
        <v>44</v>
      </c>
      <c r="P4550" t="s">
        <v>16</v>
      </c>
    </row>
    <row r="4551" spans="1:16" x14ac:dyDescent="0.25">
      <c r="A4551" t="s">
        <v>29004</v>
      </c>
      <c r="B4551" t="s">
        <v>29003</v>
      </c>
      <c r="C4551" t="s">
        <v>436</v>
      </c>
      <c r="F4551" t="s">
        <v>46</v>
      </c>
      <c r="G4551">
        <v>1884342.8</v>
      </c>
      <c r="H4551">
        <v>500</v>
      </c>
      <c r="I4551">
        <v>47500</v>
      </c>
      <c r="J4551" s="3">
        <v>44995.173298611109</v>
      </c>
      <c r="K4551" s="3">
        <v>45003.215277777781</v>
      </c>
      <c r="L4551" s="3">
        <v>45005.416724537034</v>
      </c>
      <c r="M4551" t="s">
        <v>45</v>
      </c>
      <c r="N4551" s="4" t="s">
        <v>44</v>
      </c>
      <c r="P4551" t="s">
        <v>16</v>
      </c>
    </row>
    <row r="4552" spans="1:16" x14ac:dyDescent="0.25">
      <c r="A4552" t="s">
        <v>29002</v>
      </c>
      <c r="B4552" t="s">
        <v>29001</v>
      </c>
      <c r="C4552" t="s">
        <v>436</v>
      </c>
      <c r="F4552" t="s">
        <v>46</v>
      </c>
      <c r="G4552">
        <v>2076213.48</v>
      </c>
      <c r="H4552">
        <v>520</v>
      </c>
      <c r="I4552">
        <v>41500</v>
      </c>
      <c r="J4552" s="3">
        <v>44995.172083333331</v>
      </c>
      <c r="K4552" s="3">
        <v>45003.215277777781</v>
      </c>
      <c r="L4552" s="3">
        <v>45005.416724537034</v>
      </c>
      <c r="M4552" t="s">
        <v>45</v>
      </c>
      <c r="N4552" s="4" t="s">
        <v>44</v>
      </c>
      <c r="P4552" t="s">
        <v>16</v>
      </c>
    </row>
    <row r="4553" spans="1:16" x14ac:dyDescent="0.25">
      <c r="A4553" t="s">
        <v>29000</v>
      </c>
      <c r="B4553" t="s">
        <v>28999</v>
      </c>
      <c r="C4553" t="s">
        <v>98</v>
      </c>
      <c r="F4553" t="s">
        <v>46</v>
      </c>
      <c r="G4553">
        <v>0</v>
      </c>
      <c r="H4553">
        <v>500</v>
      </c>
      <c r="I4553">
        <v>18000</v>
      </c>
      <c r="J4553" s="3">
        <v>45010.518969907411</v>
      </c>
      <c r="K4553" s="3">
        <v>45017.1875</v>
      </c>
      <c r="L4553" s="3">
        <v>45019.458333333336</v>
      </c>
      <c r="M4553" t="s">
        <v>45</v>
      </c>
      <c r="N4553" s="4" t="s">
        <v>44</v>
      </c>
      <c r="P4553" t="s">
        <v>16</v>
      </c>
    </row>
    <row r="4554" spans="1:16" x14ac:dyDescent="0.25">
      <c r="A4554" t="s">
        <v>28998</v>
      </c>
      <c r="B4554" t="s">
        <v>28997</v>
      </c>
      <c r="C4554" t="s">
        <v>28872</v>
      </c>
      <c r="F4554" t="s">
        <v>46</v>
      </c>
      <c r="G4554">
        <v>58000000</v>
      </c>
      <c r="H4554">
        <v>5000</v>
      </c>
      <c r="I4554">
        <v>870000</v>
      </c>
      <c r="J4554" s="3">
        <v>44984.237453703703</v>
      </c>
      <c r="K4554" s="3">
        <v>44998.208333333336</v>
      </c>
      <c r="L4554" s="3">
        <v>45000.458333333336</v>
      </c>
      <c r="M4554" t="s">
        <v>45</v>
      </c>
      <c r="N4554" s="4" t="s">
        <v>44</v>
      </c>
      <c r="P4554" t="s">
        <v>16</v>
      </c>
    </row>
    <row r="4555" spans="1:16" x14ac:dyDescent="0.25">
      <c r="A4555" t="s">
        <v>28994</v>
      </c>
      <c r="B4555" t="s">
        <v>28996</v>
      </c>
      <c r="C4555" t="s">
        <v>448</v>
      </c>
      <c r="F4555" t="s">
        <v>46</v>
      </c>
      <c r="G4555">
        <v>5036965.1100000003</v>
      </c>
      <c r="H4555">
        <v>1260</v>
      </c>
      <c r="I4555">
        <v>125000</v>
      </c>
      <c r="J4555" s="3">
        <v>44905.056157407409</v>
      </c>
      <c r="K4555" s="3">
        <v>44912.166666666664</v>
      </c>
      <c r="L4555" s="3">
        <v>44914.1875</v>
      </c>
      <c r="M4555" t="s">
        <v>45</v>
      </c>
      <c r="N4555" s="4" t="s">
        <v>44</v>
      </c>
      <c r="P4555" t="s">
        <v>16</v>
      </c>
    </row>
    <row r="4556" spans="1:16" x14ac:dyDescent="0.25">
      <c r="A4556" t="s">
        <v>28994</v>
      </c>
      <c r="B4556" t="s">
        <v>28995</v>
      </c>
      <c r="C4556" t="s">
        <v>448</v>
      </c>
      <c r="F4556" t="s">
        <v>46</v>
      </c>
      <c r="G4556">
        <v>5036965.1100000003</v>
      </c>
      <c r="H4556">
        <v>1260</v>
      </c>
      <c r="I4556">
        <v>100740</v>
      </c>
      <c r="J4556" s="3">
        <v>44915.061678240738</v>
      </c>
      <c r="K4556" s="3">
        <v>44922.166666666664</v>
      </c>
      <c r="L4556" s="3">
        <v>44923.1875</v>
      </c>
      <c r="M4556" t="s">
        <v>45</v>
      </c>
      <c r="N4556" s="4" t="s">
        <v>44</v>
      </c>
      <c r="P4556" t="s">
        <v>16</v>
      </c>
    </row>
    <row r="4557" spans="1:16" x14ac:dyDescent="0.25">
      <c r="A4557" t="s">
        <v>28994</v>
      </c>
      <c r="B4557" t="s">
        <v>28993</v>
      </c>
      <c r="C4557" t="s">
        <v>448</v>
      </c>
      <c r="F4557" t="s">
        <v>46</v>
      </c>
      <c r="G4557">
        <v>5036965.1100000003</v>
      </c>
      <c r="H4557">
        <v>1260</v>
      </c>
      <c r="I4557">
        <v>100740</v>
      </c>
      <c r="J4557" s="3">
        <v>44926.287060185183</v>
      </c>
      <c r="K4557" s="3">
        <v>44935.166666666664</v>
      </c>
      <c r="L4557" s="3">
        <v>44936.1875</v>
      </c>
      <c r="M4557" t="s">
        <v>45</v>
      </c>
      <c r="N4557" s="4" t="s">
        <v>44</v>
      </c>
      <c r="P4557" t="s">
        <v>16</v>
      </c>
    </row>
    <row r="4558" spans="1:16" x14ac:dyDescent="0.25">
      <c r="A4558" t="s">
        <v>28991</v>
      </c>
      <c r="B4558" t="s">
        <v>28992</v>
      </c>
      <c r="C4558" t="s">
        <v>448</v>
      </c>
      <c r="F4558" t="s">
        <v>46</v>
      </c>
      <c r="G4558">
        <v>5649676.0300000003</v>
      </c>
      <c r="H4558">
        <v>1420</v>
      </c>
      <c r="I4558">
        <v>140000</v>
      </c>
      <c r="J4558" s="3">
        <v>44905.055833333332</v>
      </c>
      <c r="K4558" s="3">
        <v>44912.166666666664</v>
      </c>
      <c r="L4558" s="3">
        <v>44914.1875</v>
      </c>
      <c r="M4558" t="s">
        <v>45</v>
      </c>
      <c r="N4558" s="4" t="s">
        <v>44</v>
      </c>
      <c r="P4558" t="s">
        <v>16</v>
      </c>
    </row>
    <row r="4559" spans="1:16" x14ac:dyDescent="0.25">
      <c r="A4559" t="s">
        <v>28991</v>
      </c>
      <c r="B4559" t="s">
        <v>28990</v>
      </c>
      <c r="C4559" t="s">
        <v>448</v>
      </c>
      <c r="F4559" t="s">
        <v>46</v>
      </c>
      <c r="G4559">
        <v>5649676.0300000003</v>
      </c>
      <c r="H4559">
        <v>1420</v>
      </c>
      <c r="I4559">
        <v>113000</v>
      </c>
      <c r="J4559" s="3">
        <v>44915.061388888891</v>
      </c>
      <c r="K4559" s="3">
        <v>44922.166666666664</v>
      </c>
      <c r="L4559" s="3">
        <v>44923.1875</v>
      </c>
      <c r="M4559" t="s">
        <v>45</v>
      </c>
      <c r="N4559" s="4" t="s">
        <v>44</v>
      </c>
      <c r="P4559" t="s">
        <v>16</v>
      </c>
    </row>
    <row r="4560" spans="1:16" x14ac:dyDescent="0.25">
      <c r="A4560" t="s">
        <v>28989</v>
      </c>
      <c r="B4560" t="s">
        <v>28988</v>
      </c>
      <c r="C4560" t="s">
        <v>448</v>
      </c>
      <c r="F4560" t="s">
        <v>46</v>
      </c>
      <c r="G4560">
        <v>5649676.0300000003</v>
      </c>
      <c r="H4560">
        <v>1420</v>
      </c>
      <c r="I4560">
        <v>113000</v>
      </c>
      <c r="J4560" s="3">
        <v>45001.478807870371</v>
      </c>
      <c r="K4560" s="3">
        <v>45008.166666666664</v>
      </c>
      <c r="L4560" s="3">
        <v>45009.1875</v>
      </c>
      <c r="M4560" t="s">
        <v>45</v>
      </c>
      <c r="N4560" s="4" t="s">
        <v>44</v>
      </c>
      <c r="P4560" t="s">
        <v>16</v>
      </c>
    </row>
    <row r="4561" spans="1:16" x14ac:dyDescent="0.25">
      <c r="A4561" t="s">
        <v>28987</v>
      </c>
      <c r="B4561" t="s">
        <v>28986</v>
      </c>
      <c r="C4561" t="s">
        <v>448</v>
      </c>
      <c r="F4561" t="s">
        <v>46</v>
      </c>
      <c r="G4561">
        <v>0</v>
      </c>
      <c r="H4561">
        <v>5000</v>
      </c>
      <c r="I4561">
        <v>450000</v>
      </c>
      <c r="J4561" s="3">
        <v>44973.47923611111</v>
      </c>
      <c r="K4561" s="3">
        <v>44980.166666666664</v>
      </c>
      <c r="L4561" s="3">
        <v>44981.1875</v>
      </c>
      <c r="M4561" t="s">
        <v>45</v>
      </c>
      <c r="N4561" s="4" t="s">
        <v>44</v>
      </c>
      <c r="P4561" t="s">
        <v>16</v>
      </c>
    </row>
    <row r="4562" spans="1:16" x14ac:dyDescent="0.25">
      <c r="A4562" t="s">
        <v>28985</v>
      </c>
      <c r="B4562" t="s">
        <v>28984</v>
      </c>
      <c r="C4562" t="s">
        <v>448</v>
      </c>
      <c r="F4562" t="s">
        <v>46</v>
      </c>
      <c r="G4562">
        <v>0</v>
      </c>
      <c r="H4562">
        <v>2100</v>
      </c>
      <c r="I4562">
        <v>200000</v>
      </c>
      <c r="J4562" s="3">
        <v>44973.48</v>
      </c>
      <c r="K4562" s="3">
        <v>44980.166666666664</v>
      </c>
      <c r="L4562" s="3">
        <v>44981.1875</v>
      </c>
      <c r="M4562" t="s">
        <v>45</v>
      </c>
      <c r="N4562" s="4" t="s">
        <v>44</v>
      </c>
      <c r="P4562" t="s">
        <v>16</v>
      </c>
    </row>
    <row r="4563" spans="1:16" x14ac:dyDescent="0.25">
      <c r="A4563" t="s">
        <v>28983</v>
      </c>
      <c r="B4563" t="s">
        <v>28982</v>
      </c>
      <c r="C4563" t="s">
        <v>448</v>
      </c>
      <c r="F4563" t="s">
        <v>46</v>
      </c>
      <c r="G4563">
        <v>0</v>
      </c>
      <c r="H4563">
        <v>1970</v>
      </c>
      <c r="I4563">
        <v>200000</v>
      </c>
      <c r="J4563" s="3">
        <v>44994.11613425926</v>
      </c>
      <c r="K4563" s="3">
        <v>45001.166666666664</v>
      </c>
      <c r="L4563" s="3">
        <v>45002.1875</v>
      </c>
      <c r="M4563" t="s">
        <v>45</v>
      </c>
      <c r="N4563" s="4" t="s">
        <v>44</v>
      </c>
      <c r="P4563" t="s">
        <v>16</v>
      </c>
    </row>
    <row r="4564" spans="1:16" x14ac:dyDescent="0.25">
      <c r="A4564" t="s">
        <v>28981</v>
      </c>
      <c r="B4564" t="s">
        <v>28980</v>
      </c>
      <c r="C4564" t="s">
        <v>448</v>
      </c>
      <c r="F4564" t="s">
        <v>46</v>
      </c>
      <c r="G4564">
        <v>0</v>
      </c>
      <c r="H4564">
        <v>1970</v>
      </c>
      <c r="I4564">
        <v>200000</v>
      </c>
      <c r="J4564" s="3">
        <v>44994.101481481484</v>
      </c>
      <c r="K4564" s="3">
        <v>45001.166666666664</v>
      </c>
      <c r="L4564" s="3">
        <v>45002.1875</v>
      </c>
      <c r="M4564" t="s">
        <v>45</v>
      </c>
      <c r="N4564" s="4" t="s">
        <v>44</v>
      </c>
      <c r="P4564" t="s">
        <v>16</v>
      </c>
    </row>
    <row r="4565" spans="1:16" x14ac:dyDescent="0.25">
      <c r="A4565" t="s">
        <v>28979</v>
      </c>
      <c r="B4565" t="s">
        <v>28978</v>
      </c>
      <c r="C4565" t="s">
        <v>448</v>
      </c>
      <c r="F4565" t="s">
        <v>46</v>
      </c>
      <c r="G4565">
        <v>0</v>
      </c>
      <c r="H4565">
        <v>1980</v>
      </c>
      <c r="I4565">
        <v>200000</v>
      </c>
      <c r="J4565" s="3">
        <v>44994.103668981479</v>
      </c>
      <c r="K4565" s="3">
        <v>45001.166666666664</v>
      </c>
      <c r="L4565" s="3">
        <v>45002.1875</v>
      </c>
      <c r="M4565" t="s">
        <v>45</v>
      </c>
      <c r="N4565" s="4" t="s">
        <v>44</v>
      </c>
      <c r="P4565" t="s">
        <v>16</v>
      </c>
    </row>
    <row r="4566" spans="1:16" x14ac:dyDescent="0.25">
      <c r="A4566" t="s">
        <v>28977</v>
      </c>
      <c r="B4566" t="s">
        <v>28976</v>
      </c>
      <c r="C4566" t="s">
        <v>448</v>
      </c>
      <c r="F4566" t="s">
        <v>46</v>
      </c>
      <c r="G4566">
        <v>0</v>
      </c>
      <c r="H4566">
        <v>1990</v>
      </c>
      <c r="I4566">
        <v>200000</v>
      </c>
      <c r="J4566" s="3">
        <v>44994.105416666665</v>
      </c>
      <c r="K4566" s="3">
        <v>45001.166666666664</v>
      </c>
      <c r="L4566" s="3">
        <v>45002.1875</v>
      </c>
      <c r="M4566" t="s">
        <v>45</v>
      </c>
      <c r="N4566" s="4" t="s">
        <v>44</v>
      </c>
      <c r="P4566" t="s">
        <v>16</v>
      </c>
    </row>
    <row r="4567" spans="1:16" x14ac:dyDescent="0.25">
      <c r="A4567" t="s">
        <v>28975</v>
      </c>
      <c r="B4567" t="s">
        <v>28974</v>
      </c>
      <c r="C4567" t="s">
        <v>448</v>
      </c>
      <c r="F4567" t="s">
        <v>46</v>
      </c>
      <c r="G4567">
        <v>0</v>
      </c>
      <c r="H4567">
        <v>2000</v>
      </c>
      <c r="I4567">
        <v>200000</v>
      </c>
      <c r="J4567" s="3">
        <v>44994.1093287037</v>
      </c>
      <c r="K4567" s="3">
        <v>45001.166666666664</v>
      </c>
      <c r="L4567" s="3">
        <v>45002.1875</v>
      </c>
      <c r="M4567" t="s">
        <v>45</v>
      </c>
      <c r="N4567" s="4" t="s">
        <v>44</v>
      </c>
      <c r="P4567" t="s">
        <v>16</v>
      </c>
    </row>
    <row r="4568" spans="1:16" x14ac:dyDescent="0.25">
      <c r="A4568" t="s">
        <v>28973</v>
      </c>
      <c r="B4568" t="s">
        <v>28972</v>
      </c>
      <c r="C4568" t="s">
        <v>448</v>
      </c>
      <c r="F4568" t="s">
        <v>46</v>
      </c>
      <c r="G4568">
        <v>0</v>
      </c>
      <c r="H4568">
        <v>1990</v>
      </c>
      <c r="I4568">
        <v>200000</v>
      </c>
      <c r="J4568" s="3">
        <v>44994.094930555555</v>
      </c>
      <c r="K4568" s="3">
        <v>45001.166666666664</v>
      </c>
      <c r="L4568" s="3">
        <v>45002.1875</v>
      </c>
      <c r="M4568" t="s">
        <v>45</v>
      </c>
      <c r="N4568" s="4" t="s">
        <v>44</v>
      </c>
      <c r="P4568" t="s">
        <v>16</v>
      </c>
    </row>
    <row r="4569" spans="1:16" x14ac:dyDescent="0.25">
      <c r="A4569" t="s">
        <v>28971</v>
      </c>
      <c r="B4569" t="s">
        <v>28970</v>
      </c>
      <c r="C4569" t="s">
        <v>448</v>
      </c>
      <c r="F4569" t="s">
        <v>46</v>
      </c>
      <c r="G4569">
        <v>0</v>
      </c>
      <c r="H4569">
        <v>1980</v>
      </c>
      <c r="I4569">
        <v>200000</v>
      </c>
      <c r="J4569" s="3">
        <v>44994.096655092595</v>
      </c>
      <c r="K4569" s="3">
        <v>45001.166666666664</v>
      </c>
      <c r="L4569" s="3">
        <v>45002.1875</v>
      </c>
      <c r="M4569" t="s">
        <v>45</v>
      </c>
      <c r="N4569" s="4" t="s">
        <v>44</v>
      </c>
      <c r="P4569" t="s">
        <v>16</v>
      </c>
    </row>
    <row r="4570" spans="1:16" x14ac:dyDescent="0.25">
      <c r="A4570" t="s">
        <v>28969</v>
      </c>
      <c r="B4570" t="s">
        <v>28968</v>
      </c>
      <c r="C4570" t="s">
        <v>448</v>
      </c>
      <c r="F4570" t="s">
        <v>46</v>
      </c>
      <c r="G4570">
        <v>0</v>
      </c>
      <c r="H4570">
        <v>1980</v>
      </c>
      <c r="I4570">
        <v>200000</v>
      </c>
      <c r="J4570" s="3">
        <v>44994.098333333335</v>
      </c>
      <c r="K4570" s="3">
        <v>45001.166666666664</v>
      </c>
      <c r="L4570" s="3">
        <v>45002.1875</v>
      </c>
      <c r="M4570" t="s">
        <v>45</v>
      </c>
      <c r="N4570" s="4" t="s">
        <v>44</v>
      </c>
      <c r="P4570" t="s">
        <v>16</v>
      </c>
    </row>
    <row r="4571" spans="1:16" x14ac:dyDescent="0.25">
      <c r="A4571" t="s">
        <v>28967</v>
      </c>
      <c r="B4571" t="s">
        <v>28966</v>
      </c>
      <c r="C4571" t="s">
        <v>448</v>
      </c>
      <c r="F4571" t="s">
        <v>46</v>
      </c>
      <c r="G4571">
        <v>0</v>
      </c>
      <c r="H4571">
        <v>1980</v>
      </c>
      <c r="I4571">
        <v>200000</v>
      </c>
      <c r="J4571" s="3">
        <v>44994.10050925926</v>
      </c>
      <c r="K4571" s="3">
        <v>45001.166666666664</v>
      </c>
      <c r="L4571" s="3">
        <v>45002.1875</v>
      </c>
      <c r="M4571" t="s">
        <v>45</v>
      </c>
      <c r="N4571" s="4" t="s">
        <v>44</v>
      </c>
      <c r="P4571" t="s">
        <v>16</v>
      </c>
    </row>
    <row r="4572" spans="1:16" x14ac:dyDescent="0.25">
      <c r="A4572" t="s">
        <v>28965</v>
      </c>
      <c r="B4572" t="s">
        <v>28964</v>
      </c>
      <c r="C4572" t="s">
        <v>448</v>
      </c>
      <c r="F4572" t="s">
        <v>46</v>
      </c>
      <c r="G4572">
        <v>0</v>
      </c>
      <c r="H4572">
        <v>1980</v>
      </c>
      <c r="I4572">
        <v>200000</v>
      </c>
      <c r="J4572" s="3">
        <v>44994.102002314816</v>
      </c>
      <c r="K4572" s="3">
        <v>45001.166666666664</v>
      </c>
      <c r="L4572" s="3">
        <v>45002.1875</v>
      </c>
      <c r="M4572" t="s">
        <v>45</v>
      </c>
      <c r="N4572" s="4" t="s">
        <v>44</v>
      </c>
      <c r="P4572" t="s">
        <v>16</v>
      </c>
    </row>
    <row r="4573" spans="1:16" x14ac:dyDescent="0.25">
      <c r="A4573" t="s">
        <v>28963</v>
      </c>
      <c r="B4573" t="s">
        <v>28962</v>
      </c>
      <c r="C4573" t="s">
        <v>448</v>
      </c>
      <c r="F4573" t="s">
        <v>46</v>
      </c>
      <c r="G4573">
        <v>0</v>
      </c>
      <c r="H4573">
        <v>1980</v>
      </c>
      <c r="I4573">
        <v>200000</v>
      </c>
      <c r="J4573" s="3">
        <v>44994.102743055555</v>
      </c>
      <c r="K4573" s="3">
        <v>45001.166666666664</v>
      </c>
      <c r="L4573" s="3">
        <v>45002.1875</v>
      </c>
      <c r="M4573" t="s">
        <v>45</v>
      </c>
      <c r="N4573" s="4" t="s">
        <v>44</v>
      </c>
      <c r="P4573" t="s">
        <v>16</v>
      </c>
    </row>
    <row r="4574" spans="1:16" x14ac:dyDescent="0.25">
      <c r="A4574" t="s">
        <v>28961</v>
      </c>
      <c r="B4574" t="s">
        <v>28960</v>
      </c>
      <c r="C4574" t="s">
        <v>448</v>
      </c>
      <c r="F4574" t="s">
        <v>46</v>
      </c>
      <c r="G4574">
        <v>0</v>
      </c>
      <c r="H4574">
        <v>1970</v>
      </c>
      <c r="I4574">
        <v>200000</v>
      </c>
      <c r="J4574" s="3">
        <v>44994.094548611109</v>
      </c>
      <c r="K4574" s="3">
        <v>45001.166666666664</v>
      </c>
      <c r="L4574" s="3">
        <v>45002.1875</v>
      </c>
      <c r="M4574" t="s">
        <v>45</v>
      </c>
      <c r="N4574" s="4" t="s">
        <v>44</v>
      </c>
      <c r="P4574" t="s">
        <v>16</v>
      </c>
    </row>
    <row r="4575" spans="1:16" x14ac:dyDescent="0.25">
      <c r="A4575" t="s">
        <v>28959</v>
      </c>
      <c r="B4575" t="s">
        <v>28958</v>
      </c>
      <c r="C4575" t="s">
        <v>448</v>
      </c>
      <c r="F4575" t="s">
        <v>46</v>
      </c>
      <c r="G4575">
        <v>0</v>
      </c>
      <c r="H4575">
        <v>1980</v>
      </c>
      <c r="I4575">
        <v>200000</v>
      </c>
      <c r="J4575" s="3">
        <v>44994.104872685188</v>
      </c>
      <c r="K4575" s="3">
        <v>45001.166666666664</v>
      </c>
      <c r="L4575" s="3">
        <v>45002.1875</v>
      </c>
      <c r="M4575" t="s">
        <v>45</v>
      </c>
      <c r="N4575" s="4" t="s">
        <v>44</v>
      </c>
      <c r="P4575" t="s">
        <v>16</v>
      </c>
    </row>
    <row r="4576" spans="1:16" x14ac:dyDescent="0.25">
      <c r="A4576" t="s">
        <v>28957</v>
      </c>
      <c r="B4576" t="s">
        <v>28956</v>
      </c>
      <c r="C4576" t="s">
        <v>448</v>
      </c>
      <c r="F4576" t="s">
        <v>46</v>
      </c>
      <c r="G4576">
        <v>0</v>
      </c>
      <c r="H4576">
        <v>1980</v>
      </c>
      <c r="I4576">
        <v>200000</v>
      </c>
      <c r="J4576" s="3">
        <v>44994.109849537039</v>
      </c>
      <c r="K4576" s="3">
        <v>45001.166666666664</v>
      </c>
      <c r="L4576" s="3">
        <v>45002.1875</v>
      </c>
      <c r="M4576" t="s">
        <v>45</v>
      </c>
      <c r="N4576" s="4" t="s">
        <v>44</v>
      </c>
      <c r="P4576" t="s">
        <v>16</v>
      </c>
    </row>
    <row r="4577" spans="1:16" x14ac:dyDescent="0.25">
      <c r="A4577" t="s">
        <v>28955</v>
      </c>
      <c r="B4577" t="s">
        <v>28954</v>
      </c>
      <c r="C4577" t="s">
        <v>448</v>
      </c>
      <c r="F4577" t="s">
        <v>46</v>
      </c>
      <c r="G4577">
        <v>0</v>
      </c>
      <c r="H4577">
        <v>1980</v>
      </c>
      <c r="I4577">
        <v>200000</v>
      </c>
      <c r="J4577" s="3">
        <v>44994.111932870372</v>
      </c>
      <c r="K4577" s="3">
        <v>45001.166666666664</v>
      </c>
      <c r="L4577" s="3">
        <v>45002.1875</v>
      </c>
      <c r="M4577" t="s">
        <v>45</v>
      </c>
      <c r="N4577" s="4" t="s">
        <v>44</v>
      </c>
      <c r="P4577" t="s">
        <v>16</v>
      </c>
    </row>
    <row r="4578" spans="1:16" x14ac:dyDescent="0.25">
      <c r="A4578" t="s">
        <v>28953</v>
      </c>
      <c r="B4578" t="s">
        <v>28952</v>
      </c>
      <c r="C4578" t="s">
        <v>448</v>
      </c>
      <c r="F4578" t="s">
        <v>46</v>
      </c>
      <c r="G4578">
        <v>0</v>
      </c>
      <c r="H4578">
        <v>1980</v>
      </c>
      <c r="I4578">
        <v>200000</v>
      </c>
      <c r="J4578" s="3">
        <v>44994.113530092596</v>
      </c>
      <c r="K4578" s="3">
        <v>45001.166666666664</v>
      </c>
      <c r="L4578" s="3">
        <v>45002.1875</v>
      </c>
      <c r="M4578" t="s">
        <v>45</v>
      </c>
      <c r="N4578" s="4" t="s">
        <v>44</v>
      </c>
      <c r="P4578" t="s">
        <v>16</v>
      </c>
    </row>
    <row r="4579" spans="1:16" x14ac:dyDescent="0.25">
      <c r="A4579" t="s">
        <v>28951</v>
      </c>
      <c r="B4579" t="s">
        <v>28950</v>
      </c>
      <c r="C4579" t="s">
        <v>448</v>
      </c>
      <c r="F4579" t="s">
        <v>46</v>
      </c>
      <c r="G4579">
        <v>0</v>
      </c>
      <c r="H4579">
        <v>1980</v>
      </c>
      <c r="I4579">
        <v>200000</v>
      </c>
      <c r="J4579" s="3">
        <v>44994.093298611115</v>
      </c>
      <c r="K4579" s="3">
        <v>45001.166666666664</v>
      </c>
      <c r="L4579" s="3">
        <v>45002.1875</v>
      </c>
      <c r="M4579" t="s">
        <v>45</v>
      </c>
      <c r="N4579" s="4" t="s">
        <v>44</v>
      </c>
      <c r="P4579" t="s">
        <v>16</v>
      </c>
    </row>
    <row r="4580" spans="1:16" x14ac:dyDescent="0.25">
      <c r="A4580" t="s">
        <v>28949</v>
      </c>
      <c r="B4580" t="s">
        <v>28948</v>
      </c>
      <c r="C4580" t="s">
        <v>448</v>
      </c>
      <c r="F4580" t="s">
        <v>46</v>
      </c>
      <c r="G4580">
        <v>0</v>
      </c>
      <c r="H4580">
        <v>1980</v>
      </c>
      <c r="I4580">
        <v>200000</v>
      </c>
      <c r="J4580" s="3">
        <v>44994.107453703706</v>
      </c>
      <c r="K4580" s="3">
        <v>45001.166666666664</v>
      </c>
      <c r="L4580" s="3">
        <v>45002.1875</v>
      </c>
      <c r="M4580" t="s">
        <v>45</v>
      </c>
      <c r="N4580" s="4" t="s">
        <v>44</v>
      </c>
      <c r="P4580" t="s">
        <v>16</v>
      </c>
    </row>
    <row r="4581" spans="1:16" x14ac:dyDescent="0.25">
      <c r="A4581" t="s">
        <v>28947</v>
      </c>
      <c r="B4581" t="s">
        <v>28946</v>
      </c>
      <c r="C4581" t="s">
        <v>448</v>
      </c>
      <c r="F4581" t="s">
        <v>46</v>
      </c>
      <c r="G4581">
        <v>0</v>
      </c>
      <c r="H4581">
        <v>1980</v>
      </c>
      <c r="I4581">
        <v>200000</v>
      </c>
      <c r="J4581" s="3">
        <v>44994.114004629628</v>
      </c>
      <c r="K4581" s="3">
        <v>45001.166666666664</v>
      </c>
      <c r="L4581" s="3">
        <v>45002.1875</v>
      </c>
      <c r="M4581" t="s">
        <v>45</v>
      </c>
      <c r="N4581" s="4" t="s">
        <v>44</v>
      </c>
      <c r="P4581" t="s">
        <v>16</v>
      </c>
    </row>
    <row r="4582" spans="1:16" x14ac:dyDescent="0.25">
      <c r="A4582" t="s">
        <v>28945</v>
      </c>
      <c r="B4582" t="s">
        <v>28944</v>
      </c>
      <c r="C4582" t="s">
        <v>448</v>
      </c>
      <c r="F4582" t="s">
        <v>46</v>
      </c>
      <c r="G4582">
        <v>0</v>
      </c>
      <c r="H4582">
        <v>1980</v>
      </c>
      <c r="I4582">
        <v>200000</v>
      </c>
      <c r="J4582" s="3">
        <v>44994.113043981481</v>
      </c>
      <c r="K4582" s="3">
        <v>45001.166666666664</v>
      </c>
      <c r="L4582" s="3">
        <v>45002.1875</v>
      </c>
      <c r="M4582" t="s">
        <v>45</v>
      </c>
      <c r="N4582" s="4" t="s">
        <v>44</v>
      </c>
      <c r="P4582" t="s">
        <v>16</v>
      </c>
    </row>
    <row r="4583" spans="1:16" x14ac:dyDescent="0.25">
      <c r="A4583" t="s">
        <v>28943</v>
      </c>
      <c r="B4583" t="s">
        <v>28942</v>
      </c>
      <c r="C4583" t="s">
        <v>448</v>
      </c>
      <c r="F4583" t="s">
        <v>46</v>
      </c>
      <c r="G4583">
        <v>0</v>
      </c>
      <c r="H4583">
        <v>1980</v>
      </c>
      <c r="I4583">
        <v>200000</v>
      </c>
      <c r="J4583" s="3">
        <v>44994.111307870371</v>
      </c>
      <c r="K4583" s="3">
        <v>45001.166666666664</v>
      </c>
      <c r="L4583" s="3">
        <v>45002.1875</v>
      </c>
      <c r="M4583" t="s">
        <v>45</v>
      </c>
      <c r="N4583" s="4" t="s">
        <v>44</v>
      </c>
      <c r="P4583" t="s">
        <v>16</v>
      </c>
    </row>
    <row r="4584" spans="1:16" x14ac:dyDescent="0.25">
      <c r="A4584" t="s">
        <v>28941</v>
      </c>
      <c r="B4584" t="s">
        <v>28940</v>
      </c>
      <c r="C4584" t="s">
        <v>448</v>
      </c>
      <c r="F4584" t="s">
        <v>46</v>
      </c>
      <c r="G4584">
        <v>0</v>
      </c>
      <c r="H4584">
        <v>1980</v>
      </c>
      <c r="I4584">
        <v>200000</v>
      </c>
      <c r="J4584" s="3">
        <v>44994.095821759256</v>
      </c>
      <c r="K4584" s="3">
        <v>45001.166666666664</v>
      </c>
      <c r="L4584" s="3">
        <v>45002.1875</v>
      </c>
      <c r="M4584" t="s">
        <v>45</v>
      </c>
      <c r="N4584" s="4" t="s">
        <v>44</v>
      </c>
      <c r="P4584" t="s">
        <v>16</v>
      </c>
    </row>
    <row r="4585" spans="1:16" x14ac:dyDescent="0.25">
      <c r="A4585" t="s">
        <v>28939</v>
      </c>
      <c r="B4585" t="s">
        <v>28938</v>
      </c>
      <c r="C4585" t="s">
        <v>448</v>
      </c>
      <c r="F4585" t="s">
        <v>46</v>
      </c>
      <c r="G4585">
        <v>0</v>
      </c>
      <c r="H4585">
        <v>1980</v>
      </c>
      <c r="I4585">
        <v>200000</v>
      </c>
      <c r="J4585" s="3">
        <v>44994.097974537035</v>
      </c>
      <c r="K4585" s="3">
        <v>45001.166666666664</v>
      </c>
      <c r="L4585" s="3">
        <v>45002.1875</v>
      </c>
      <c r="M4585" t="s">
        <v>45</v>
      </c>
      <c r="N4585" s="4" t="s">
        <v>44</v>
      </c>
      <c r="P4585" t="s">
        <v>16</v>
      </c>
    </row>
    <row r="4586" spans="1:16" x14ac:dyDescent="0.25">
      <c r="A4586" t="s">
        <v>28937</v>
      </c>
      <c r="B4586" t="s">
        <v>28936</v>
      </c>
      <c r="C4586" t="s">
        <v>448</v>
      </c>
      <c r="F4586" t="s">
        <v>46</v>
      </c>
      <c r="G4586">
        <v>0</v>
      </c>
      <c r="H4586">
        <v>1970</v>
      </c>
      <c r="I4586">
        <v>200000</v>
      </c>
      <c r="J4586" s="3">
        <v>44994.100046296298</v>
      </c>
      <c r="K4586" s="3">
        <v>45001.166666666664</v>
      </c>
      <c r="L4586" s="3">
        <v>45002.1875</v>
      </c>
      <c r="M4586" t="s">
        <v>45</v>
      </c>
      <c r="N4586" s="4" t="s">
        <v>44</v>
      </c>
      <c r="P4586" t="s">
        <v>16</v>
      </c>
    </row>
    <row r="4587" spans="1:16" x14ac:dyDescent="0.25">
      <c r="A4587" t="s">
        <v>28935</v>
      </c>
      <c r="B4587" t="s">
        <v>28934</v>
      </c>
      <c r="C4587" t="s">
        <v>448</v>
      </c>
      <c r="F4587" t="s">
        <v>46</v>
      </c>
      <c r="G4587">
        <v>0</v>
      </c>
      <c r="H4587">
        <v>1970</v>
      </c>
      <c r="I4587">
        <v>200000</v>
      </c>
      <c r="J4587" s="3">
        <v>44994.0937962963</v>
      </c>
      <c r="K4587" s="3">
        <v>45001.166666666664</v>
      </c>
      <c r="L4587" s="3">
        <v>45002.1875</v>
      </c>
      <c r="M4587" t="s">
        <v>45</v>
      </c>
      <c r="N4587" s="4" t="s">
        <v>44</v>
      </c>
      <c r="P4587" t="s">
        <v>16</v>
      </c>
    </row>
    <row r="4588" spans="1:16" x14ac:dyDescent="0.25">
      <c r="A4588" t="s">
        <v>28933</v>
      </c>
      <c r="B4588" t="s">
        <v>28932</v>
      </c>
      <c r="C4588" t="s">
        <v>448</v>
      </c>
      <c r="F4588" t="s">
        <v>46</v>
      </c>
      <c r="G4588">
        <v>0</v>
      </c>
      <c r="H4588">
        <v>1980</v>
      </c>
      <c r="I4588">
        <v>200000</v>
      </c>
      <c r="J4588" s="3">
        <v>44994.101006944446</v>
      </c>
      <c r="K4588" s="3">
        <v>45001.166666666664</v>
      </c>
      <c r="L4588" s="3">
        <v>45002.1875</v>
      </c>
      <c r="M4588" t="s">
        <v>45</v>
      </c>
      <c r="N4588" s="4" t="s">
        <v>44</v>
      </c>
      <c r="P4588" t="s">
        <v>16</v>
      </c>
    </row>
    <row r="4589" spans="1:16" x14ac:dyDescent="0.25">
      <c r="A4589" t="s">
        <v>28931</v>
      </c>
      <c r="B4589" t="s">
        <v>28930</v>
      </c>
      <c r="C4589" t="s">
        <v>448</v>
      </c>
      <c r="F4589" t="s">
        <v>46</v>
      </c>
      <c r="G4589">
        <v>0</v>
      </c>
      <c r="H4589">
        <v>1970</v>
      </c>
      <c r="I4589">
        <v>200000</v>
      </c>
      <c r="J4589" s="3">
        <v>44994.102384259262</v>
      </c>
      <c r="K4589" s="3">
        <v>45001.166666666664</v>
      </c>
      <c r="L4589" s="3">
        <v>45002.1875</v>
      </c>
      <c r="M4589" t="s">
        <v>45</v>
      </c>
      <c r="N4589" s="4" t="s">
        <v>44</v>
      </c>
      <c r="P4589" t="s">
        <v>16</v>
      </c>
    </row>
    <row r="4590" spans="1:16" x14ac:dyDescent="0.25">
      <c r="A4590" t="s">
        <v>28929</v>
      </c>
      <c r="B4590" t="s">
        <v>28928</v>
      </c>
      <c r="C4590" t="s">
        <v>448</v>
      </c>
      <c r="F4590" t="s">
        <v>46</v>
      </c>
      <c r="G4590">
        <v>0</v>
      </c>
      <c r="H4590">
        <v>1980</v>
      </c>
      <c r="I4590">
        <v>200000</v>
      </c>
      <c r="J4590" s="3">
        <v>44994.103229166663</v>
      </c>
      <c r="K4590" s="3">
        <v>45001.166666666664</v>
      </c>
      <c r="L4590" s="3">
        <v>45002.1875</v>
      </c>
      <c r="M4590" t="s">
        <v>45</v>
      </c>
      <c r="N4590" s="4" t="s">
        <v>44</v>
      </c>
      <c r="P4590" t="s">
        <v>16</v>
      </c>
    </row>
    <row r="4591" spans="1:16" x14ac:dyDescent="0.25">
      <c r="A4591" t="s">
        <v>28927</v>
      </c>
      <c r="B4591" t="s">
        <v>28926</v>
      </c>
      <c r="C4591" t="s">
        <v>448</v>
      </c>
      <c r="F4591" t="s">
        <v>46</v>
      </c>
      <c r="G4591">
        <v>0</v>
      </c>
      <c r="H4591">
        <v>2000</v>
      </c>
      <c r="I4591">
        <v>200000</v>
      </c>
      <c r="J4591" s="3">
        <v>44994.104502314818</v>
      </c>
      <c r="K4591" s="3">
        <v>45001.166666666664</v>
      </c>
      <c r="L4591" s="3">
        <v>45002.1875</v>
      </c>
      <c r="M4591" t="s">
        <v>45</v>
      </c>
      <c r="N4591" s="4" t="s">
        <v>44</v>
      </c>
      <c r="P4591" t="s">
        <v>16</v>
      </c>
    </row>
    <row r="4592" spans="1:16" x14ac:dyDescent="0.25">
      <c r="A4592" t="s">
        <v>28925</v>
      </c>
      <c r="B4592" t="s">
        <v>28924</v>
      </c>
      <c r="C4592" t="s">
        <v>448</v>
      </c>
      <c r="F4592" t="s">
        <v>46</v>
      </c>
      <c r="G4592">
        <v>0</v>
      </c>
      <c r="H4592">
        <v>1990</v>
      </c>
      <c r="I4592">
        <v>200000</v>
      </c>
      <c r="J4592" s="3">
        <v>44994.106863425928</v>
      </c>
      <c r="K4592" s="3">
        <v>45001.166666666664</v>
      </c>
      <c r="L4592" s="3">
        <v>45002.1875</v>
      </c>
      <c r="M4592" t="s">
        <v>45</v>
      </c>
      <c r="N4592" s="4" t="s">
        <v>44</v>
      </c>
      <c r="P4592" t="s">
        <v>16</v>
      </c>
    </row>
    <row r="4593" spans="1:16" x14ac:dyDescent="0.25">
      <c r="A4593" t="s">
        <v>28923</v>
      </c>
      <c r="B4593" t="s">
        <v>28922</v>
      </c>
      <c r="C4593" t="s">
        <v>448</v>
      </c>
      <c r="F4593" t="s">
        <v>46</v>
      </c>
      <c r="G4593">
        <v>0</v>
      </c>
      <c r="H4593">
        <v>1970</v>
      </c>
      <c r="I4593">
        <v>200000</v>
      </c>
      <c r="J4593" s="3">
        <v>44994.094189814816</v>
      </c>
      <c r="K4593" s="3">
        <v>45001.166666666664</v>
      </c>
      <c r="L4593" s="3">
        <v>45002.1875</v>
      </c>
      <c r="M4593" t="s">
        <v>45</v>
      </c>
      <c r="N4593" s="4" t="s">
        <v>44</v>
      </c>
      <c r="P4593" t="s">
        <v>16</v>
      </c>
    </row>
    <row r="4594" spans="1:16" x14ac:dyDescent="0.25">
      <c r="A4594" t="s">
        <v>28921</v>
      </c>
      <c r="B4594" t="s">
        <v>28920</v>
      </c>
      <c r="C4594" t="s">
        <v>448</v>
      </c>
      <c r="F4594" t="s">
        <v>46</v>
      </c>
      <c r="G4594">
        <v>0</v>
      </c>
      <c r="H4594">
        <v>2000</v>
      </c>
      <c r="I4594">
        <v>200000</v>
      </c>
      <c r="J4594" s="3">
        <v>44994.110300925924</v>
      </c>
      <c r="K4594" s="3">
        <v>45001.166666666664</v>
      </c>
      <c r="L4594" s="3">
        <v>45002.1875</v>
      </c>
      <c r="M4594" t="s">
        <v>45</v>
      </c>
      <c r="N4594" s="4" t="s">
        <v>44</v>
      </c>
      <c r="P4594" t="s">
        <v>16</v>
      </c>
    </row>
    <row r="4595" spans="1:16" x14ac:dyDescent="0.25">
      <c r="A4595" t="s">
        <v>28919</v>
      </c>
      <c r="B4595" t="s">
        <v>28918</v>
      </c>
      <c r="C4595" t="s">
        <v>448</v>
      </c>
      <c r="F4595" t="s">
        <v>46</v>
      </c>
      <c r="G4595">
        <v>0</v>
      </c>
      <c r="H4595">
        <v>2000</v>
      </c>
      <c r="I4595">
        <v>200000</v>
      </c>
      <c r="J4595" s="3">
        <v>44994.096261574072</v>
      </c>
      <c r="K4595" s="3">
        <v>45001.166666666664</v>
      </c>
      <c r="L4595" s="3">
        <v>45002.1875</v>
      </c>
      <c r="M4595" t="s">
        <v>45</v>
      </c>
      <c r="N4595" s="4" t="s">
        <v>44</v>
      </c>
      <c r="P4595" t="s">
        <v>16</v>
      </c>
    </row>
    <row r="4596" spans="1:16" x14ac:dyDescent="0.25">
      <c r="A4596" t="s">
        <v>28917</v>
      </c>
      <c r="B4596" t="s">
        <v>28916</v>
      </c>
      <c r="C4596" t="s">
        <v>448</v>
      </c>
      <c r="F4596" t="s">
        <v>46</v>
      </c>
      <c r="G4596">
        <v>0</v>
      </c>
      <c r="H4596">
        <v>1980</v>
      </c>
      <c r="I4596">
        <v>200000</v>
      </c>
      <c r="J4596" s="3">
        <v>44994.097546296296</v>
      </c>
      <c r="K4596" s="3">
        <v>45001.166666666664</v>
      </c>
      <c r="L4596" s="3">
        <v>45002.1875</v>
      </c>
      <c r="M4596" t="s">
        <v>45</v>
      </c>
      <c r="N4596" s="4" t="s">
        <v>44</v>
      </c>
      <c r="P4596" t="s">
        <v>16</v>
      </c>
    </row>
    <row r="4597" spans="1:16" x14ac:dyDescent="0.25">
      <c r="A4597" t="s">
        <v>28915</v>
      </c>
      <c r="B4597" t="s">
        <v>28914</v>
      </c>
      <c r="C4597" t="s">
        <v>448</v>
      </c>
      <c r="F4597" t="s">
        <v>46</v>
      </c>
      <c r="G4597">
        <v>0</v>
      </c>
      <c r="H4597">
        <v>1980</v>
      </c>
      <c r="I4597">
        <v>200000</v>
      </c>
      <c r="J4597" s="3">
        <v>44994.09957175926</v>
      </c>
      <c r="K4597" s="3">
        <v>45001.166666666664</v>
      </c>
      <c r="L4597" s="3">
        <v>45002.1875</v>
      </c>
      <c r="M4597" t="s">
        <v>45</v>
      </c>
      <c r="N4597" s="4" t="s">
        <v>44</v>
      </c>
      <c r="P4597" t="s">
        <v>16</v>
      </c>
    </row>
    <row r="4598" spans="1:16" x14ac:dyDescent="0.25">
      <c r="A4598" t="s">
        <v>28913</v>
      </c>
      <c r="B4598" t="s">
        <v>28912</v>
      </c>
      <c r="C4598" t="s">
        <v>448</v>
      </c>
      <c r="F4598" t="s">
        <v>46</v>
      </c>
      <c r="G4598">
        <v>0</v>
      </c>
      <c r="H4598">
        <v>1980</v>
      </c>
      <c r="I4598">
        <v>200000</v>
      </c>
      <c r="J4598" s="3">
        <v>44994.104074074072</v>
      </c>
      <c r="K4598" s="3">
        <v>45001.166666666664</v>
      </c>
      <c r="L4598" s="3">
        <v>45002.1875</v>
      </c>
      <c r="M4598" t="s">
        <v>45</v>
      </c>
      <c r="N4598" s="4" t="s">
        <v>44</v>
      </c>
      <c r="P4598" t="s">
        <v>16</v>
      </c>
    </row>
    <row r="4599" spans="1:16" x14ac:dyDescent="0.25">
      <c r="A4599" t="s">
        <v>28911</v>
      </c>
      <c r="B4599" t="s">
        <v>28910</v>
      </c>
      <c r="C4599" t="s">
        <v>448</v>
      </c>
      <c r="F4599" t="s">
        <v>46</v>
      </c>
      <c r="G4599">
        <v>0</v>
      </c>
      <c r="H4599">
        <v>1980</v>
      </c>
      <c r="I4599">
        <v>200000</v>
      </c>
      <c r="J4599" s="3">
        <v>44994.11241898148</v>
      </c>
      <c r="K4599" s="3">
        <v>45001.166666666664</v>
      </c>
      <c r="L4599" s="3">
        <v>45002.1875</v>
      </c>
      <c r="M4599" t="s">
        <v>45</v>
      </c>
      <c r="N4599" s="4" t="s">
        <v>44</v>
      </c>
      <c r="P4599" t="s">
        <v>16</v>
      </c>
    </row>
    <row r="4600" spans="1:16" x14ac:dyDescent="0.25">
      <c r="A4600" t="s">
        <v>28909</v>
      </c>
      <c r="B4600" t="s">
        <v>28908</v>
      </c>
      <c r="C4600" t="s">
        <v>448</v>
      </c>
      <c r="F4600" t="s">
        <v>46</v>
      </c>
      <c r="G4600">
        <v>0</v>
      </c>
      <c r="H4600">
        <v>1970</v>
      </c>
      <c r="I4600">
        <v>200000</v>
      </c>
      <c r="J4600" s="3">
        <v>44994.095312500001</v>
      </c>
      <c r="K4600" s="3">
        <v>45001.166666666664</v>
      </c>
      <c r="L4600" s="3">
        <v>45002.1875</v>
      </c>
      <c r="M4600" t="s">
        <v>45</v>
      </c>
      <c r="N4600" s="4" t="s">
        <v>44</v>
      </c>
      <c r="P4600" t="s">
        <v>16</v>
      </c>
    </row>
    <row r="4601" spans="1:16" x14ac:dyDescent="0.25">
      <c r="A4601" t="s">
        <v>28907</v>
      </c>
      <c r="B4601" t="s">
        <v>28906</v>
      </c>
      <c r="C4601" t="s">
        <v>448</v>
      </c>
      <c r="F4601" t="s">
        <v>46</v>
      </c>
      <c r="G4601">
        <v>0</v>
      </c>
      <c r="H4601">
        <v>1980</v>
      </c>
      <c r="I4601">
        <v>200000</v>
      </c>
      <c r="J4601" s="3">
        <v>44994.09715277778</v>
      </c>
      <c r="K4601" s="3">
        <v>45001.166666666664</v>
      </c>
      <c r="L4601" s="3">
        <v>45002.1875</v>
      </c>
      <c r="M4601" t="s">
        <v>45</v>
      </c>
      <c r="N4601" s="4" t="s">
        <v>44</v>
      </c>
      <c r="P4601" t="s">
        <v>16</v>
      </c>
    </row>
    <row r="4602" spans="1:16" x14ac:dyDescent="0.25">
      <c r="A4602" t="s">
        <v>28905</v>
      </c>
      <c r="B4602" t="s">
        <v>28904</v>
      </c>
      <c r="C4602" t="s">
        <v>448</v>
      </c>
      <c r="F4602" t="s">
        <v>46</v>
      </c>
      <c r="G4602">
        <v>0</v>
      </c>
      <c r="H4602">
        <v>1970</v>
      </c>
      <c r="I4602">
        <v>200000</v>
      </c>
      <c r="J4602" s="3">
        <v>44994.099108796298</v>
      </c>
      <c r="K4602" s="3">
        <v>45001.166666666664</v>
      </c>
      <c r="L4602" s="3">
        <v>45002.1875</v>
      </c>
      <c r="M4602" t="s">
        <v>45</v>
      </c>
      <c r="N4602" s="4" t="s">
        <v>44</v>
      </c>
      <c r="P4602" t="s">
        <v>16</v>
      </c>
    </row>
    <row r="4603" spans="1:16" x14ac:dyDescent="0.25">
      <c r="A4603" t="s">
        <v>28902</v>
      </c>
      <c r="B4603" t="s">
        <v>28903</v>
      </c>
      <c r="C4603" t="s">
        <v>2798</v>
      </c>
      <c r="F4603" t="s">
        <v>46</v>
      </c>
      <c r="G4603">
        <v>1154370</v>
      </c>
      <c r="H4603">
        <v>500</v>
      </c>
      <c r="I4603">
        <v>28900</v>
      </c>
      <c r="J4603" s="3">
        <v>44880.169479166667</v>
      </c>
      <c r="K4603" s="3">
        <v>44895.1875</v>
      </c>
      <c r="L4603" s="3">
        <v>44896.208333333336</v>
      </c>
      <c r="M4603" t="s">
        <v>45</v>
      </c>
      <c r="N4603" s="4" t="s">
        <v>44</v>
      </c>
      <c r="P4603" t="s">
        <v>16</v>
      </c>
    </row>
    <row r="4604" spans="1:16" x14ac:dyDescent="0.25">
      <c r="A4604" t="s">
        <v>28902</v>
      </c>
      <c r="B4604" t="s">
        <v>28901</v>
      </c>
      <c r="C4604" t="s">
        <v>2798</v>
      </c>
      <c r="F4604" t="s">
        <v>46</v>
      </c>
      <c r="G4604">
        <v>250950</v>
      </c>
      <c r="H4604">
        <v>500</v>
      </c>
      <c r="I4604">
        <v>6300</v>
      </c>
      <c r="J4604" s="3">
        <v>44880.16505787037</v>
      </c>
      <c r="K4604" s="3">
        <v>44895.1875</v>
      </c>
      <c r="L4604" s="3">
        <v>44896.208333333336</v>
      </c>
      <c r="M4604" t="s">
        <v>45</v>
      </c>
      <c r="N4604" s="4" t="s">
        <v>44</v>
      </c>
      <c r="P4604" t="s">
        <v>16</v>
      </c>
    </row>
    <row r="4605" spans="1:16" x14ac:dyDescent="0.25">
      <c r="A4605" t="s">
        <v>28900</v>
      </c>
      <c r="B4605" t="s">
        <v>28899</v>
      </c>
      <c r="C4605" t="s">
        <v>448</v>
      </c>
      <c r="F4605" t="s">
        <v>46</v>
      </c>
      <c r="G4605">
        <v>0</v>
      </c>
      <c r="H4605">
        <v>1060</v>
      </c>
      <c r="I4605">
        <v>125000</v>
      </c>
      <c r="J4605" s="3">
        <v>44928.217094907406</v>
      </c>
      <c r="K4605" s="3">
        <v>44936.166666666664</v>
      </c>
      <c r="L4605" s="3">
        <v>44937.1875</v>
      </c>
      <c r="M4605" t="s">
        <v>45</v>
      </c>
      <c r="N4605" s="4" t="s">
        <v>44</v>
      </c>
      <c r="P4605" t="s">
        <v>16</v>
      </c>
    </row>
    <row r="4606" spans="1:16" x14ac:dyDescent="0.25">
      <c r="A4606" t="s">
        <v>28898</v>
      </c>
      <c r="B4606" t="s">
        <v>28897</v>
      </c>
      <c r="C4606" t="s">
        <v>65</v>
      </c>
      <c r="F4606" t="s">
        <v>46</v>
      </c>
      <c r="G4606">
        <v>440000</v>
      </c>
      <c r="H4606">
        <v>500</v>
      </c>
      <c r="I4606">
        <v>11000</v>
      </c>
      <c r="J4606" s="3">
        <v>45001.27579861111</v>
      </c>
      <c r="K4606" s="3">
        <v>45009.166666666664</v>
      </c>
      <c r="L4606" s="3">
        <v>45012.458333333336</v>
      </c>
      <c r="M4606" t="s">
        <v>45</v>
      </c>
      <c r="N4606" s="4" t="s">
        <v>44</v>
      </c>
      <c r="P4606" t="s">
        <v>16</v>
      </c>
    </row>
    <row r="4607" spans="1:16" x14ac:dyDescent="0.25">
      <c r="A4607" t="s">
        <v>28896</v>
      </c>
      <c r="B4607" t="s">
        <v>28895</v>
      </c>
      <c r="C4607" t="s">
        <v>95</v>
      </c>
      <c r="F4607" t="s">
        <v>46</v>
      </c>
      <c r="G4607">
        <v>0</v>
      </c>
      <c r="H4607">
        <v>880</v>
      </c>
      <c r="I4607">
        <v>35000</v>
      </c>
      <c r="J4607" s="3">
        <v>44939.302743055552</v>
      </c>
      <c r="K4607" s="3">
        <v>44956.166666666664</v>
      </c>
      <c r="L4607" s="3">
        <v>44958.1875</v>
      </c>
      <c r="M4607" t="s">
        <v>45</v>
      </c>
      <c r="N4607" s="4" t="s">
        <v>44</v>
      </c>
      <c r="P4607" t="s">
        <v>16</v>
      </c>
    </row>
    <row r="4608" spans="1:16" x14ac:dyDescent="0.25">
      <c r="A4608" t="s">
        <v>28894</v>
      </c>
      <c r="B4608" t="s">
        <v>28893</v>
      </c>
      <c r="C4608" t="s">
        <v>95</v>
      </c>
      <c r="F4608" t="s">
        <v>46</v>
      </c>
      <c r="G4608">
        <v>0</v>
      </c>
      <c r="H4608">
        <v>830</v>
      </c>
      <c r="I4608">
        <v>33500</v>
      </c>
      <c r="J4608" s="3">
        <v>44869.171574074076</v>
      </c>
      <c r="K4608" s="3">
        <v>44884.166666666664</v>
      </c>
      <c r="L4608" s="3">
        <v>44886.1875</v>
      </c>
      <c r="M4608" t="s">
        <v>45</v>
      </c>
      <c r="N4608" s="4" t="s">
        <v>44</v>
      </c>
      <c r="P4608" t="s">
        <v>16</v>
      </c>
    </row>
    <row r="4609" spans="1:16" x14ac:dyDescent="0.25">
      <c r="A4609" t="s">
        <v>28892</v>
      </c>
      <c r="B4609" t="s">
        <v>28891</v>
      </c>
      <c r="C4609" t="s">
        <v>983</v>
      </c>
      <c r="F4609" t="s">
        <v>46</v>
      </c>
      <c r="G4609">
        <v>12265064.060000001</v>
      </c>
      <c r="H4609">
        <v>3070</v>
      </c>
      <c r="I4609">
        <v>200000</v>
      </c>
      <c r="J4609" s="3">
        <v>44961.318368055552</v>
      </c>
      <c r="K4609" s="3">
        <v>44972.229166666664</v>
      </c>
      <c r="L4609" s="3">
        <v>44974.458333333336</v>
      </c>
      <c r="M4609" t="s">
        <v>45</v>
      </c>
      <c r="N4609" s="4" t="s">
        <v>44</v>
      </c>
      <c r="P4609" t="s">
        <v>16</v>
      </c>
    </row>
    <row r="4610" spans="1:16" x14ac:dyDescent="0.25">
      <c r="A4610" t="s">
        <v>28890</v>
      </c>
      <c r="B4610" t="s">
        <v>28889</v>
      </c>
      <c r="C4610" t="s">
        <v>448</v>
      </c>
      <c r="F4610" t="s">
        <v>46</v>
      </c>
      <c r="G4610">
        <v>15327500.57</v>
      </c>
      <c r="H4610">
        <v>3840</v>
      </c>
      <c r="I4610">
        <v>247500</v>
      </c>
      <c r="J4610" s="3">
        <v>44882.185219907406</v>
      </c>
      <c r="K4610" s="3">
        <v>44890.208333333336</v>
      </c>
      <c r="L4610" s="3">
        <v>44891.208344907405</v>
      </c>
      <c r="M4610" t="s">
        <v>45</v>
      </c>
      <c r="N4610" s="4" t="s">
        <v>44</v>
      </c>
      <c r="P4610" t="s">
        <v>16</v>
      </c>
    </row>
    <row r="4611" spans="1:16" x14ac:dyDescent="0.25">
      <c r="A4611" t="s">
        <v>28888</v>
      </c>
      <c r="B4611" t="s">
        <v>28887</v>
      </c>
      <c r="C4611" t="s">
        <v>448</v>
      </c>
      <c r="F4611" t="s">
        <v>46</v>
      </c>
      <c r="G4611">
        <v>0</v>
      </c>
      <c r="H4611">
        <v>1910</v>
      </c>
      <c r="I4611">
        <v>0</v>
      </c>
      <c r="J4611" s="3">
        <v>44870.156307870369</v>
      </c>
      <c r="K4611" s="3">
        <v>44879.166666666664</v>
      </c>
      <c r="L4611" s="3">
        <v>44881.1875</v>
      </c>
      <c r="M4611" t="s">
        <v>45</v>
      </c>
      <c r="N4611" s="4" t="s">
        <v>44</v>
      </c>
      <c r="P4611" t="s">
        <v>16</v>
      </c>
    </row>
    <row r="4612" spans="1:16" x14ac:dyDescent="0.25">
      <c r="A4612" t="s">
        <v>28886</v>
      </c>
      <c r="B4612" t="s">
        <v>28885</v>
      </c>
      <c r="C4612" t="s">
        <v>65</v>
      </c>
      <c r="F4612" t="s">
        <v>46</v>
      </c>
      <c r="G4612">
        <v>590000</v>
      </c>
      <c r="H4612">
        <v>500</v>
      </c>
      <c r="I4612">
        <v>12252</v>
      </c>
      <c r="J4612" s="3">
        <v>44894.210104166668</v>
      </c>
      <c r="K4612" s="3">
        <v>44909.229166666664</v>
      </c>
      <c r="L4612" s="3">
        <v>44910.232638888891</v>
      </c>
      <c r="M4612" t="s">
        <v>45</v>
      </c>
      <c r="N4612" s="4" t="s">
        <v>44</v>
      </c>
      <c r="P4612" t="s">
        <v>16</v>
      </c>
    </row>
    <row r="4613" spans="1:16" x14ac:dyDescent="0.25">
      <c r="A4613" t="s">
        <v>28884</v>
      </c>
      <c r="B4613" t="s">
        <v>28883</v>
      </c>
      <c r="C4613" t="s">
        <v>1867</v>
      </c>
      <c r="F4613" t="s">
        <v>46</v>
      </c>
      <c r="G4613">
        <v>2962939.26</v>
      </c>
      <c r="H4613">
        <v>750</v>
      </c>
      <c r="I4613">
        <v>59260</v>
      </c>
      <c r="J4613" s="3">
        <v>44979.210347222222</v>
      </c>
      <c r="K4613" s="3">
        <v>44993.166666666664</v>
      </c>
      <c r="L4613" s="3">
        <v>44995.458333333336</v>
      </c>
      <c r="M4613" t="s">
        <v>45</v>
      </c>
      <c r="N4613" s="4" t="s">
        <v>44</v>
      </c>
      <c r="P4613" t="s">
        <v>16</v>
      </c>
    </row>
    <row r="4614" spans="1:16" x14ac:dyDescent="0.25">
      <c r="A4614" t="s">
        <v>28882</v>
      </c>
      <c r="B4614" t="s">
        <v>28881</v>
      </c>
      <c r="C4614" t="s">
        <v>448</v>
      </c>
      <c r="F4614" t="s">
        <v>46</v>
      </c>
      <c r="G4614">
        <v>4464030</v>
      </c>
      <c r="H4614">
        <v>1120</v>
      </c>
      <c r="I4614">
        <v>100000</v>
      </c>
      <c r="J4614" s="3">
        <v>44873.208587962959</v>
      </c>
      <c r="K4614" s="3">
        <v>44882.166666666664</v>
      </c>
      <c r="L4614" s="3">
        <v>44883.166678240741</v>
      </c>
      <c r="M4614" t="s">
        <v>45</v>
      </c>
      <c r="N4614" s="4" t="s">
        <v>44</v>
      </c>
      <c r="P4614" t="s">
        <v>16</v>
      </c>
    </row>
    <row r="4615" spans="1:16" x14ac:dyDescent="0.25">
      <c r="A4615" t="s">
        <v>28880</v>
      </c>
      <c r="B4615" t="s">
        <v>28879</v>
      </c>
      <c r="C4615" t="s">
        <v>983</v>
      </c>
      <c r="F4615" t="s">
        <v>46</v>
      </c>
      <c r="G4615">
        <v>32178979.469999999</v>
      </c>
      <c r="H4615">
        <v>5000</v>
      </c>
      <c r="I4615">
        <v>483000</v>
      </c>
      <c r="J4615" s="3">
        <v>44922.095636574071</v>
      </c>
      <c r="K4615" s="3">
        <v>44931.166666666664</v>
      </c>
      <c r="L4615" s="3">
        <v>44932.170138888891</v>
      </c>
      <c r="M4615" t="s">
        <v>45</v>
      </c>
      <c r="N4615" s="4" t="s">
        <v>44</v>
      </c>
      <c r="P4615" t="s">
        <v>16</v>
      </c>
    </row>
    <row r="4616" spans="1:16" x14ac:dyDescent="0.25">
      <c r="A4616" t="s">
        <v>28878</v>
      </c>
      <c r="B4616" t="s">
        <v>28877</v>
      </c>
      <c r="C4616" t="s">
        <v>65</v>
      </c>
      <c r="F4616" t="s">
        <v>46</v>
      </c>
      <c r="G4616">
        <v>745000</v>
      </c>
      <c r="H4616">
        <v>500</v>
      </c>
      <c r="I4616">
        <v>12500</v>
      </c>
      <c r="J4616" s="3">
        <v>44881.168807870374</v>
      </c>
      <c r="K4616" s="3">
        <v>44898.229166666664</v>
      </c>
      <c r="L4616" s="3">
        <v>44900.458333333336</v>
      </c>
      <c r="M4616" t="s">
        <v>45</v>
      </c>
      <c r="N4616" s="4" t="s">
        <v>44</v>
      </c>
      <c r="P4616" t="s">
        <v>16</v>
      </c>
    </row>
    <row r="4617" spans="1:16" x14ac:dyDescent="0.25">
      <c r="A4617" t="s">
        <v>28876</v>
      </c>
      <c r="B4617" t="s">
        <v>28875</v>
      </c>
      <c r="C4617" t="s">
        <v>65</v>
      </c>
      <c r="F4617" t="s">
        <v>46</v>
      </c>
      <c r="G4617">
        <v>395000</v>
      </c>
      <c r="H4617">
        <v>500</v>
      </c>
      <c r="I4617">
        <v>9875</v>
      </c>
      <c r="J4617" s="3">
        <v>44881.186331018522</v>
      </c>
      <c r="K4617" s="3">
        <v>44898.229166666664</v>
      </c>
      <c r="L4617" s="3">
        <v>44900.458333333336</v>
      </c>
      <c r="M4617" t="s">
        <v>45</v>
      </c>
      <c r="N4617" s="4" t="s">
        <v>44</v>
      </c>
      <c r="P4617" t="s">
        <v>16</v>
      </c>
    </row>
    <row r="4618" spans="1:16" x14ac:dyDescent="0.25">
      <c r="A4618" t="s">
        <v>28874</v>
      </c>
      <c r="B4618" t="s">
        <v>28873</v>
      </c>
      <c r="C4618" t="s">
        <v>28872</v>
      </c>
      <c r="F4618" t="s">
        <v>46</v>
      </c>
      <c r="G4618">
        <v>94000000</v>
      </c>
      <c r="H4618">
        <v>5000</v>
      </c>
      <c r="I4618">
        <v>1410000</v>
      </c>
      <c r="J4618" s="3">
        <v>44984.200173611112</v>
      </c>
      <c r="K4618" s="3">
        <v>44998.208333333336</v>
      </c>
      <c r="L4618" s="3">
        <v>45000.458333333336</v>
      </c>
      <c r="M4618" t="s">
        <v>45</v>
      </c>
      <c r="N4618" s="4" t="s">
        <v>44</v>
      </c>
      <c r="P4618" t="s">
        <v>16</v>
      </c>
    </row>
    <row r="4619" spans="1:16" x14ac:dyDescent="0.25">
      <c r="A4619" t="s">
        <v>28871</v>
      </c>
      <c r="B4619" t="s">
        <v>28870</v>
      </c>
      <c r="C4619" t="s">
        <v>125</v>
      </c>
      <c r="F4619" t="s">
        <v>46</v>
      </c>
      <c r="G4619">
        <v>21183735.690000001</v>
      </c>
      <c r="H4619">
        <v>5000</v>
      </c>
      <c r="I4619">
        <v>317800</v>
      </c>
      <c r="J4619" s="3">
        <v>44959.156180555554</v>
      </c>
      <c r="K4619" s="3">
        <v>44970.229166666664</v>
      </c>
      <c r="L4619" s="3">
        <v>44972.479166666664</v>
      </c>
      <c r="M4619" t="s">
        <v>45</v>
      </c>
      <c r="N4619" s="4" t="s">
        <v>44</v>
      </c>
      <c r="P4619" t="s">
        <v>16</v>
      </c>
    </row>
    <row r="4620" spans="1:16" x14ac:dyDescent="0.25">
      <c r="A4620" t="s">
        <v>28869</v>
      </c>
      <c r="B4620" t="s">
        <v>28868</v>
      </c>
      <c r="C4620" t="s">
        <v>125</v>
      </c>
      <c r="F4620" t="s">
        <v>46</v>
      </c>
      <c r="G4620">
        <v>21183524.329999998</v>
      </c>
      <c r="H4620">
        <v>5000</v>
      </c>
      <c r="I4620">
        <v>317800</v>
      </c>
      <c r="J4620" s="3">
        <v>44959.155462962961</v>
      </c>
      <c r="K4620" s="3">
        <v>44970.229166666664</v>
      </c>
      <c r="L4620" s="3">
        <v>44972.479166666664</v>
      </c>
      <c r="M4620" t="s">
        <v>45</v>
      </c>
      <c r="N4620" s="4" t="s">
        <v>44</v>
      </c>
      <c r="P4620" t="s">
        <v>16</v>
      </c>
    </row>
    <row r="4621" spans="1:16" x14ac:dyDescent="0.25">
      <c r="A4621" t="s">
        <v>28867</v>
      </c>
      <c r="B4621" t="s">
        <v>28866</v>
      </c>
      <c r="C4621" t="s">
        <v>125</v>
      </c>
      <c r="F4621" t="s">
        <v>46</v>
      </c>
      <c r="G4621">
        <v>21186387.18</v>
      </c>
      <c r="H4621">
        <v>5000</v>
      </c>
      <c r="I4621">
        <v>317800</v>
      </c>
      <c r="J4621" s="3">
        <v>44959.154189814813</v>
      </c>
      <c r="K4621" s="3">
        <v>44970.229166666664</v>
      </c>
      <c r="L4621" s="3">
        <v>44972.479166666664</v>
      </c>
      <c r="M4621" t="s">
        <v>45</v>
      </c>
      <c r="N4621" s="4" t="s">
        <v>44</v>
      </c>
      <c r="P4621" t="s">
        <v>16</v>
      </c>
    </row>
    <row r="4622" spans="1:16" x14ac:dyDescent="0.25">
      <c r="A4622" t="s">
        <v>28865</v>
      </c>
      <c r="B4622" t="s">
        <v>28864</v>
      </c>
      <c r="C4622" t="s">
        <v>75</v>
      </c>
      <c r="F4622" t="s">
        <v>46</v>
      </c>
      <c r="G4622">
        <v>22759232</v>
      </c>
      <c r="H4622">
        <v>5000</v>
      </c>
      <c r="I4622">
        <v>341400</v>
      </c>
      <c r="J4622" s="3">
        <v>44901.232789351852</v>
      </c>
      <c r="K4622" s="3">
        <v>44931.208333333336</v>
      </c>
      <c r="L4622" s="3">
        <v>44932.211805555555</v>
      </c>
      <c r="M4622" t="s">
        <v>45</v>
      </c>
      <c r="N4622" s="4" t="s">
        <v>44</v>
      </c>
      <c r="P4622" t="s">
        <v>16</v>
      </c>
    </row>
    <row r="4623" spans="1:16" x14ac:dyDescent="0.25">
      <c r="A4623" t="s">
        <v>28862</v>
      </c>
      <c r="B4623" t="s">
        <v>28863</v>
      </c>
      <c r="C4623" t="s">
        <v>169</v>
      </c>
      <c r="F4623" t="s">
        <v>46</v>
      </c>
      <c r="G4623">
        <v>505313</v>
      </c>
      <c r="H4623">
        <v>500</v>
      </c>
      <c r="I4623">
        <v>12633</v>
      </c>
      <c r="J4623" s="3">
        <v>44980.505532407406</v>
      </c>
      <c r="K4623" s="3">
        <v>45006.208333333336</v>
      </c>
      <c r="L4623" s="3">
        <v>45008.4375</v>
      </c>
      <c r="M4623" t="s">
        <v>45</v>
      </c>
      <c r="N4623" s="4" t="s">
        <v>44</v>
      </c>
      <c r="P4623" t="s">
        <v>16</v>
      </c>
    </row>
    <row r="4624" spans="1:16" x14ac:dyDescent="0.25">
      <c r="A4624" t="s">
        <v>28862</v>
      </c>
      <c r="B4624" t="s">
        <v>28861</v>
      </c>
      <c r="C4624" t="s">
        <v>169</v>
      </c>
      <c r="F4624" t="s">
        <v>46</v>
      </c>
      <c r="G4624">
        <v>505313</v>
      </c>
      <c r="H4624">
        <v>500</v>
      </c>
      <c r="I4624">
        <v>12633</v>
      </c>
      <c r="J4624" s="3">
        <v>45009.23846064815</v>
      </c>
      <c r="K4624" s="3">
        <v>45016.270833333336</v>
      </c>
      <c r="L4624" s="3">
        <v>45017.270844907405</v>
      </c>
      <c r="M4624" t="s">
        <v>45</v>
      </c>
      <c r="N4624" s="4" t="s">
        <v>44</v>
      </c>
      <c r="P4624" t="s">
        <v>16</v>
      </c>
    </row>
    <row r="4625" spans="1:16" x14ac:dyDescent="0.25">
      <c r="A4625" t="s">
        <v>28859</v>
      </c>
      <c r="B4625" t="s">
        <v>28860</v>
      </c>
      <c r="C4625" t="s">
        <v>169</v>
      </c>
      <c r="F4625" t="s">
        <v>46</v>
      </c>
      <c r="G4625">
        <v>505313</v>
      </c>
      <c r="H4625">
        <v>500</v>
      </c>
      <c r="I4625">
        <v>12633</v>
      </c>
      <c r="J4625" s="3">
        <v>44980.508356481485</v>
      </c>
      <c r="K4625" s="3">
        <v>45006.208333333336</v>
      </c>
      <c r="L4625" s="3">
        <v>45008.4375</v>
      </c>
      <c r="M4625" t="s">
        <v>45</v>
      </c>
      <c r="N4625" s="4" t="s">
        <v>44</v>
      </c>
      <c r="P4625" t="s">
        <v>16</v>
      </c>
    </row>
    <row r="4626" spans="1:16" x14ac:dyDescent="0.25">
      <c r="A4626" t="s">
        <v>28859</v>
      </c>
      <c r="B4626" t="s">
        <v>28858</v>
      </c>
      <c r="C4626" t="s">
        <v>169</v>
      </c>
      <c r="F4626" t="s">
        <v>46</v>
      </c>
      <c r="G4626">
        <v>505313</v>
      </c>
      <c r="H4626">
        <v>500</v>
      </c>
      <c r="I4626">
        <v>12633</v>
      </c>
      <c r="J4626" s="3">
        <v>45009.239108796297</v>
      </c>
      <c r="K4626" s="3">
        <v>45016.270833333336</v>
      </c>
      <c r="L4626" s="3">
        <v>45017.270844907405</v>
      </c>
      <c r="M4626" t="s">
        <v>45</v>
      </c>
      <c r="N4626" s="4" t="s">
        <v>44</v>
      </c>
      <c r="P4626" t="s">
        <v>16</v>
      </c>
    </row>
    <row r="4627" spans="1:16" x14ac:dyDescent="0.25">
      <c r="A4627" t="s">
        <v>28856</v>
      </c>
      <c r="B4627" t="s">
        <v>28857</v>
      </c>
      <c r="C4627" t="s">
        <v>169</v>
      </c>
      <c r="F4627" t="s">
        <v>46</v>
      </c>
      <c r="G4627">
        <v>0</v>
      </c>
      <c r="H4627">
        <v>500</v>
      </c>
      <c r="I4627">
        <v>18924</v>
      </c>
      <c r="J4627" s="3">
        <v>44995.462048611109</v>
      </c>
      <c r="K4627" s="3">
        <v>45009.166666666664</v>
      </c>
      <c r="L4627" s="3">
        <v>45012.1875</v>
      </c>
      <c r="M4627" t="s">
        <v>45</v>
      </c>
      <c r="N4627" s="4" t="s">
        <v>44</v>
      </c>
      <c r="P4627" t="s">
        <v>16</v>
      </c>
    </row>
    <row r="4628" spans="1:16" x14ac:dyDescent="0.25">
      <c r="A4628" t="s">
        <v>28856</v>
      </c>
      <c r="B4628" t="s">
        <v>28855</v>
      </c>
      <c r="C4628" t="s">
        <v>169</v>
      </c>
      <c r="F4628" t="s">
        <v>46</v>
      </c>
      <c r="G4628">
        <v>0</v>
      </c>
      <c r="H4628">
        <v>500</v>
      </c>
      <c r="I4628">
        <v>18924</v>
      </c>
      <c r="J4628" s="3">
        <v>45013.042314814818</v>
      </c>
      <c r="K4628" s="3">
        <v>45020.166666666664</v>
      </c>
      <c r="L4628" s="3">
        <v>45021.1875</v>
      </c>
      <c r="M4628" t="s">
        <v>45</v>
      </c>
      <c r="N4628" s="4" t="s">
        <v>44</v>
      </c>
      <c r="P4628" t="s">
        <v>16</v>
      </c>
    </row>
    <row r="4629" spans="1:16" x14ac:dyDescent="0.25">
      <c r="A4629" t="s">
        <v>28854</v>
      </c>
      <c r="B4629" t="s">
        <v>28853</v>
      </c>
      <c r="C4629" t="s">
        <v>98</v>
      </c>
      <c r="F4629" t="s">
        <v>46</v>
      </c>
      <c r="G4629">
        <v>8467068.1300000008</v>
      </c>
      <c r="H4629">
        <v>2120</v>
      </c>
      <c r="I4629">
        <v>170000</v>
      </c>
      <c r="J4629" s="3">
        <v>44996.140324074076</v>
      </c>
      <c r="K4629" s="3">
        <v>45003.166666666664</v>
      </c>
      <c r="L4629" s="3">
        <v>45005.1875</v>
      </c>
      <c r="M4629" t="s">
        <v>45</v>
      </c>
      <c r="N4629" s="4" t="s">
        <v>44</v>
      </c>
      <c r="P4629" t="s">
        <v>16</v>
      </c>
    </row>
    <row r="4630" spans="1:16" x14ac:dyDescent="0.25">
      <c r="A4630" t="s">
        <v>28852</v>
      </c>
      <c r="B4630" t="s">
        <v>28851</v>
      </c>
      <c r="C4630" t="s">
        <v>98</v>
      </c>
      <c r="F4630" t="s">
        <v>46</v>
      </c>
      <c r="G4630">
        <v>8471085.6400000006</v>
      </c>
      <c r="H4630">
        <v>2120</v>
      </c>
      <c r="I4630">
        <v>170000</v>
      </c>
      <c r="J4630" s="3">
        <v>44970.473287037035</v>
      </c>
      <c r="K4630" s="3">
        <v>44978.166666666664</v>
      </c>
      <c r="L4630" s="3">
        <v>44979.1875</v>
      </c>
      <c r="M4630" t="s">
        <v>45</v>
      </c>
      <c r="N4630" s="4" t="s">
        <v>44</v>
      </c>
      <c r="P4630" t="s">
        <v>16</v>
      </c>
    </row>
    <row r="4631" spans="1:16" x14ac:dyDescent="0.25">
      <c r="A4631" t="s">
        <v>28850</v>
      </c>
      <c r="B4631" t="s">
        <v>28849</v>
      </c>
      <c r="C4631" t="s">
        <v>98</v>
      </c>
      <c r="F4631" t="s">
        <v>46</v>
      </c>
      <c r="G4631">
        <v>8466425.1999999993</v>
      </c>
      <c r="H4631">
        <v>2120</v>
      </c>
      <c r="I4631">
        <v>170000</v>
      </c>
      <c r="J4631" s="3">
        <v>44970.468541666669</v>
      </c>
      <c r="K4631" s="3">
        <v>44978.166666666664</v>
      </c>
      <c r="L4631" s="3">
        <v>44979.1875</v>
      </c>
      <c r="M4631" t="s">
        <v>45</v>
      </c>
      <c r="N4631" s="4" t="s">
        <v>44</v>
      </c>
      <c r="P4631" t="s">
        <v>16</v>
      </c>
    </row>
    <row r="4632" spans="1:16" x14ac:dyDescent="0.25">
      <c r="A4632" t="s">
        <v>28848</v>
      </c>
      <c r="B4632" t="s">
        <v>28847</v>
      </c>
      <c r="C4632" t="s">
        <v>98</v>
      </c>
      <c r="F4632" t="s">
        <v>46</v>
      </c>
      <c r="G4632">
        <v>5078099.5199999996</v>
      </c>
      <c r="H4632">
        <v>1270</v>
      </c>
      <c r="I4632">
        <v>102000</v>
      </c>
      <c r="J4632" s="3">
        <v>44996.139699074076</v>
      </c>
      <c r="K4632" s="3">
        <v>45003.166666666664</v>
      </c>
      <c r="L4632" s="3">
        <v>45005.1875</v>
      </c>
      <c r="M4632" t="s">
        <v>45</v>
      </c>
      <c r="N4632" s="4" t="s">
        <v>44</v>
      </c>
      <c r="P4632" t="s">
        <v>16</v>
      </c>
    </row>
    <row r="4633" spans="1:16" x14ac:dyDescent="0.25">
      <c r="A4633" t="s">
        <v>28846</v>
      </c>
      <c r="B4633" t="s">
        <v>28845</v>
      </c>
      <c r="C4633" t="s">
        <v>98</v>
      </c>
      <c r="F4633" t="s">
        <v>46</v>
      </c>
      <c r="G4633">
        <v>25418027.91</v>
      </c>
      <c r="H4633">
        <v>5000</v>
      </c>
      <c r="I4633">
        <v>381000</v>
      </c>
      <c r="J4633" s="3">
        <v>44970.476875</v>
      </c>
      <c r="K4633" s="3">
        <v>44978.166666666664</v>
      </c>
      <c r="L4633" s="3">
        <v>44979.1875</v>
      </c>
      <c r="M4633" t="s">
        <v>45</v>
      </c>
      <c r="N4633" s="4" t="s">
        <v>44</v>
      </c>
      <c r="P4633" t="s">
        <v>16</v>
      </c>
    </row>
    <row r="4634" spans="1:16" x14ac:dyDescent="0.25">
      <c r="A4634" t="s">
        <v>28844</v>
      </c>
      <c r="B4634" t="s">
        <v>28843</v>
      </c>
      <c r="C4634" t="s">
        <v>505</v>
      </c>
      <c r="F4634" t="s">
        <v>46</v>
      </c>
      <c r="G4634">
        <v>2190058.04</v>
      </c>
      <c r="H4634">
        <v>550</v>
      </c>
      <c r="I4634">
        <v>50000</v>
      </c>
      <c r="J4634" s="3">
        <v>44958.21638888889</v>
      </c>
      <c r="K4634" s="3">
        <v>44965.229166666664</v>
      </c>
      <c r="L4634" s="3">
        <v>44967.458333333336</v>
      </c>
      <c r="M4634" t="s">
        <v>45</v>
      </c>
      <c r="N4634" s="4" t="s">
        <v>44</v>
      </c>
      <c r="P4634" t="s">
        <v>16</v>
      </c>
    </row>
    <row r="4635" spans="1:16" x14ac:dyDescent="0.25">
      <c r="A4635" t="s">
        <v>28841</v>
      </c>
      <c r="B4635" t="s">
        <v>28842</v>
      </c>
      <c r="C4635" t="s">
        <v>169</v>
      </c>
      <c r="F4635" t="s">
        <v>46</v>
      </c>
      <c r="G4635">
        <v>0</v>
      </c>
      <c r="H4635">
        <v>500</v>
      </c>
      <c r="I4635">
        <v>6519</v>
      </c>
      <c r="J4635" s="3">
        <v>44946.209178240744</v>
      </c>
      <c r="K4635" s="3">
        <v>44961.166666666664</v>
      </c>
      <c r="L4635" s="3">
        <v>44963.1875</v>
      </c>
      <c r="M4635" t="s">
        <v>45</v>
      </c>
      <c r="N4635" s="4" t="s">
        <v>44</v>
      </c>
      <c r="P4635" t="s">
        <v>16</v>
      </c>
    </row>
    <row r="4636" spans="1:16" x14ac:dyDescent="0.25">
      <c r="A4636" t="s">
        <v>28841</v>
      </c>
      <c r="B4636" t="s">
        <v>28840</v>
      </c>
      <c r="C4636" t="s">
        <v>169</v>
      </c>
      <c r="F4636" t="s">
        <v>46</v>
      </c>
      <c r="G4636">
        <v>0</v>
      </c>
      <c r="H4636">
        <v>500</v>
      </c>
      <c r="I4636">
        <v>6519</v>
      </c>
      <c r="J4636" s="3">
        <v>44966.205046296294</v>
      </c>
      <c r="K4636" s="3">
        <v>44974.166666666664</v>
      </c>
      <c r="L4636" s="3">
        <v>44977.1875</v>
      </c>
      <c r="M4636" t="s">
        <v>45</v>
      </c>
      <c r="N4636" s="4" t="s">
        <v>44</v>
      </c>
      <c r="P4636" t="s">
        <v>16</v>
      </c>
    </row>
    <row r="4637" spans="1:16" x14ac:dyDescent="0.25">
      <c r="A4637" t="s">
        <v>28839</v>
      </c>
      <c r="B4637" t="s">
        <v>28838</v>
      </c>
      <c r="C4637" t="s">
        <v>621</v>
      </c>
      <c r="F4637" t="s">
        <v>46</v>
      </c>
      <c r="G4637">
        <v>8053</v>
      </c>
      <c r="H4637">
        <v>500</v>
      </c>
      <c r="I4637">
        <v>24159</v>
      </c>
      <c r="J4637" s="3">
        <v>44869.153460648151</v>
      </c>
      <c r="K4637" s="3">
        <v>44887.458333333336</v>
      </c>
      <c r="L4637" s="3">
        <v>44888.5</v>
      </c>
      <c r="M4637" t="s">
        <v>45</v>
      </c>
      <c r="N4637" s="4" t="s">
        <v>44</v>
      </c>
      <c r="P4637" t="s">
        <v>16</v>
      </c>
    </row>
    <row r="4638" spans="1:16" x14ac:dyDescent="0.25">
      <c r="A4638" t="s">
        <v>28837</v>
      </c>
      <c r="B4638" t="s">
        <v>28836</v>
      </c>
      <c r="C4638" t="s">
        <v>621</v>
      </c>
      <c r="F4638" t="s">
        <v>46</v>
      </c>
      <c r="G4638">
        <v>1000</v>
      </c>
      <c r="H4638">
        <v>500</v>
      </c>
      <c r="I4638">
        <v>3000</v>
      </c>
      <c r="J4638" s="3">
        <v>44869.307546296295</v>
      </c>
      <c r="K4638" s="3">
        <v>44887.458333333336</v>
      </c>
      <c r="L4638" s="3">
        <v>44888.5</v>
      </c>
      <c r="M4638" t="s">
        <v>45</v>
      </c>
      <c r="N4638" s="4" t="s">
        <v>44</v>
      </c>
      <c r="P4638" t="s">
        <v>16</v>
      </c>
    </row>
    <row r="4639" spans="1:16" x14ac:dyDescent="0.25">
      <c r="A4639" t="s">
        <v>28835</v>
      </c>
      <c r="B4639" t="s">
        <v>28834</v>
      </c>
      <c r="C4639" t="s">
        <v>621</v>
      </c>
      <c r="F4639" t="s">
        <v>46</v>
      </c>
      <c r="G4639">
        <v>1000</v>
      </c>
      <c r="H4639">
        <v>500</v>
      </c>
      <c r="I4639">
        <v>3000</v>
      </c>
      <c r="J4639" s="3">
        <v>44982.172754629632</v>
      </c>
      <c r="K4639" s="3">
        <v>44999.166666666664</v>
      </c>
      <c r="L4639" s="3">
        <v>45001.5</v>
      </c>
      <c r="M4639" t="s">
        <v>45</v>
      </c>
      <c r="N4639" s="4" t="s">
        <v>44</v>
      </c>
      <c r="P4639" t="s">
        <v>16</v>
      </c>
    </row>
    <row r="4640" spans="1:16" x14ac:dyDescent="0.25">
      <c r="A4640" t="s">
        <v>28833</v>
      </c>
      <c r="B4640" t="s">
        <v>28832</v>
      </c>
      <c r="C4640" t="s">
        <v>621</v>
      </c>
      <c r="F4640" t="s">
        <v>46</v>
      </c>
      <c r="G4640">
        <v>32739</v>
      </c>
      <c r="H4640">
        <v>500</v>
      </c>
      <c r="I4640">
        <v>98217</v>
      </c>
      <c r="J4640" s="3">
        <v>44869.177916666667</v>
      </c>
      <c r="K4640" s="3">
        <v>44887.458333333336</v>
      </c>
      <c r="L4640" s="3">
        <v>44888.5</v>
      </c>
      <c r="M4640" t="s">
        <v>45</v>
      </c>
      <c r="N4640" s="4" t="s">
        <v>44</v>
      </c>
      <c r="P4640" t="s">
        <v>16</v>
      </c>
    </row>
    <row r="4641" spans="1:16" x14ac:dyDescent="0.25">
      <c r="A4641" t="s">
        <v>28831</v>
      </c>
      <c r="B4641" t="s">
        <v>28830</v>
      </c>
      <c r="C4641" t="s">
        <v>621</v>
      </c>
      <c r="F4641" t="s">
        <v>46</v>
      </c>
      <c r="G4641">
        <v>27748</v>
      </c>
      <c r="H4641">
        <v>500</v>
      </c>
      <c r="I4641">
        <v>83244</v>
      </c>
      <c r="J4641" s="3">
        <v>44869.179560185185</v>
      </c>
      <c r="K4641" s="3">
        <v>44887.458333333336</v>
      </c>
      <c r="L4641" s="3">
        <v>44888.5</v>
      </c>
      <c r="M4641" t="s">
        <v>45</v>
      </c>
      <c r="N4641" s="4" t="s">
        <v>44</v>
      </c>
      <c r="P4641" t="s">
        <v>16</v>
      </c>
    </row>
    <row r="4642" spans="1:16" x14ac:dyDescent="0.25">
      <c r="A4642" t="s">
        <v>28829</v>
      </c>
      <c r="B4642" t="s">
        <v>28828</v>
      </c>
      <c r="C4642" t="s">
        <v>621</v>
      </c>
      <c r="F4642" t="s">
        <v>46</v>
      </c>
      <c r="G4642">
        <v>46541</v>
      </c>
      <c r="H4642">
        <v>500</v>
      </c>
      <c r="I4642">
        <v>139623</v>
      </c>
      <c r="J4642" s="3">
        <v>44924.093275462961</v>
      </c>
      <c r="K4642" s="3">
        <v>44937.479166666664</v>
      </c>
      <c r="L4642" s="3">
        <v>44938.5</v>
      </c>
      <c r="M4642" t="s">
        <v>45</v>
      </c>
      <c r="N4642" s="4" t="s">
        <v>44</v>
      </c>
      <c r="P4642" t="s">
        <v>16</v>
      </c>
    </row>
    <row r="4643" spans="1:16" x14ac:dyDescent="0.25">
      <c r="A4643" t="s">
        <v>28827</v>
      </c>
      <c r="B4643" t="s">
        <v>28826</v>
      </c>
      <c r="C4643" t="s">
        <v>621</v>
      </c>
      <c r="F4643" t="s">
        <v>46</v>
      </c>
      <c r="G4643">
        <v>8053</v>
      </c>
      <c r="H4643">
        <v>500</v>
      </c>
      <c r="I4643">
        <v>24159</v>
      </c>
      <c r="J4643" s="3">
        <v>44917.349317129629</v>
      </c>
      <c r="K4643" s="3">
        <v>44937.479166666664</v>
      </c>
      <c r="L4643" s="3">
        <v>44938.5</v>
      </c>
      <c r="M4643" t="s">
        <v>45</v>
      </c>
      <c r="N4643" s="4" t="s">
        <v>44</v>
      </c>
      <c r="P4643" t="s">
        <v>16</v>
      </c>
    </row>
    <row r="4644" spans="1:16" x14ac:dyDescent="0.25">
      <c r="A4644" t="s">
        <v>28825</v>
      </c>
      <c r="B4644" t="s">
        <v>28824</v>
      </c>
      <c r="C4644" t="s">
        <v>621</v>
      </c>
      <c r="F4644" t="s">
        <v>46</v>
      </c>
      <c r="G4644">
        <v>32739</v>
      </c>
      <c r="H4644">
        <v>500</v>
      </c>
      <c r="I4644">
        <v>98217</v>
      </c>
      <c r="J4644" s="3">
        <v>44917.349733796298</v>
      </c>
      <c r="K4644" s="3">
        <v>44937.479166666664</v>
      </c>
      <c r="L4644" s="3">
        <v>44938.5</v>
      </c>
      <c r="M4644" t="s">
        <v>45</v>
      </c>
      <c r="N4644" s="4" t="s">
        <v>44</v>
      </c>
      <c r="P4644" t="s">
        <v>16</v>
      </c>
    </row>
    <row r="4645" spans="1:16" x14ac:dyDescent="0.25">
      <c r="A4645" t="s">
        <v>28823</v>
      </c>
      <c r="B4645" t="s">
        <v>28822</v>
      </c>
      <c r="C4645" t="s">
        <v>621</v>
      </c>
      <c r="F4645" t="s">
        <v>46</v>
      </c>
      <c r="G4645">
        <v>46541</v>
      </c>
      <c r="H4645">
        <v>500</v>
      </c>
      <c r="I4645">
        <v>139623</v>
      </c>
      <c r="J4645" s="3">
        <v>44917.350173611114</v>
      </c>
      <c r="K4645" s="3">
        <v>44937.479166666664</v>
      </c>
      <c r="L4645" s="3">
        <v>44938.5</v>
      </c>
      <c r="M4645" t="s">
        <v>45</v>
      </c>
      <c r="N4645" s="4" t="s">
        <v>44</v>
      </c>
      <c r="P4645" t="s">
        <v>16</v>
      </c>
    </row>
    <row r="4646" spans="1:16" x14ac:dyDescent="0.25">
      <c r="A4646" t="s">
        <v>28821</v>
      </c>
      <c r="B4646" t="s">
        <v>28820</v>
      </c>
      <c r="C4646" t="s">
        <v>621</v>
      </c>
      <c r="F4646" t="s">
        <v>46</v>
      </c>
      <c r="G4646">
        <v>8053</v>
      </c>
      <c r="H4646">
        <v>500</v>
      </c>
      <c r="I4646">
        <v>24159</v>
      </c>
      <c r="J4646" s="3">
        <v>44981.222418981481</v>
      </c>
      <c r="K4646" s="3">
        <v>44999.166666666664</v>
      </c>
      <c r="L4646" s="3">
        <v>45001.5</v>
      </c>
      <c r="M4646" t="s">
        <v>45</v>
      </c>
      <c r="N4646" s="4" t="s">
        <v>44</v>
      </c>
      <c r="P4646" t="s">
        <v>16</v>
      </c>
    </row>
    <row r="4647" spans="1:16" x14ac:dyDescent="0.25">
      <c r="A4647" t="s">
        <v>28819</v>
      </c>
      <c r="B4647" t="s">
        <v>28818</v>
      </c>
      <c r="C4647" t="s">
        <v>621</v>
      </c>
      <c r="F4647" t="s">
        <v>46</v>
      </c>
      <c r="G4647">
        <v>32739</v>
      </c>
      <c r="H4647">
        <v>500</v>
      </c>
      <c r="I4647">
        <v>98217</v>
      </c>
      <c r="J4647" s="3">
        <v>44981.223993055559</v>
      </c>
      <c r="K4647" s="3">
        <v>44999.166666666664</v>
      </c>
      <c r="L4647" s="3">
        <v>45001.5</v>
      </c>
      <c r="M4647" t="s">
        <v>45</v>
      </c>
      <c r="N4647" s="4" t="s">
        <v>44</v>
      </c>
      <c r="P4647" t="s">
        <v>16</v>
      </c>
    </row>
    <row r="4648" spans="1:16" x14ac:dyDescent="0.25">
      <c r="A4648" t="s">
        <v>28817</v>
      </c>
      <c r="B4648" t="s">
        <v>28816</v>
      </c>
      <c r="C4648" t="s">
        <v>621</v>
      </c>
      <c r="F4648" t="s">
        <v>46</v>
      </c>
      <c r="G4648">
        <v>46541</v>
      </c>
      <c r="H4648">
        <v>500</v>
      </c>
      <c r="I4648">
        <v>139623</v>
      </c>
      <c r="J4648" s="3">
        <v>44981.225034722222</v>
      </c>
      <c r="K4648" s="3">
        <v>44999.166666666664</v>
      </c>
      <c r="L4648" s="3">
        <v>45001.5</v>
      </c>
      <c r="M4648" t="s">
        <v>45</v>
      </c>
      <c r="N4648" s="4" t="s">
        <v>44</v>
      </c>
      <c r="P4648" t="s">
        <v>16</v>
      </c>
    </row>
    <row r="4649" spans="1:16" x14ac:dyDescent="0.25">
      <c r="A4649" t="s">
        <v>28815</v>
      </c>
      <c r="B4649" t="s">
        <v>28814</v>
      </c>
      <c r="C4649" t="s">
        <v>621</v>
      </c>
      <c r="F4649" t="s">
        <v>46</v>
      </c>
      <c r="G4649">
        <v>27748</v>
      </c>
      <c r="H4649">
        <v>500</v>
      </c>
      <c r="I4649">
        <v>83244</v>
      </c>
      <c r="J4649" s="3">
        <v>44981.237430555557</v>
      </c>
      <c r="K4649" s="3">
        <v>44999.166666666664</v>
      </c>
      <c r="L4649" s="3">
        <v>45001.5</v>
      </c>
      <c r="M4649" t="s">
        <v>45</v>
      </c>
      <c r="N4649" s="4" t="s">
        <v>44</v>
      </c>
      <c r="P4649" t="s">
        <v>16</v>
      </c>
    </row>
    <row r="4650" spans="1:16" x14ac:dyDescent="0.25">
      <c r="A4650" t="s">
        <v>28813</v>
      </c>
      <c r="B4650" t="s">
        <v>28812</v>
      </c>
      <c r="C4650" t="s">
        <v>621</v>
      </c>
      <c r="F4650" t="s">
        <v>46</v>
      </c>
      <c r="G4650">
        <v>1000</v>
      </c>
      <c r="H4650">
        <v>500</v>
      </c>
      <c r="I4650">
        <v>3000</v>
      </c>
      <c r="J4650" s="3">
        <v>44918.516886574071</v>
      </c>
      <c r="K4650" s="3">
        <v>44937.479166666664</v>
      </c>
      <c r="L4650" s="3">
        <v>44938.5</v>
      </c>
      <c r="M4650" t="s">
        <v>45</v>
      </c>
      <c r="N4650" s="4" t="s">
        <v>44</v>
      </c>
      <c r="P4650" t="s">
        <v>16</v>
      </c>
    </row>
    <row r="4651" spans="1:16" x14ac:dyDescent="0.25">
      <c r="A4651" t="s">
        <v>28811</v>
      </c>
      <c r="B4651" t="s">
        <v>28810</v>
      </c>
      <c r="C4651" t="s">
        <v>125</v>
      </c>
      <c r="F4651" t="s">
        <v>46</v>
      </c>
      <c r="G4651">
        <v>5423211000</v>
      </c>
      <c r="H4651">
        <v>7500</v>
      </c>
      <c r="I4651">
        <v>54200000</v>
      </c>
      <c r="J4651" s="3">
        <v>45014.460312499999</v>
      </c>
      <c r="K4651" s="3">
        <v>45043.166666666664</v>
      </c>
      <c r="L4651" s="3">
        <v>45045.458333333336</v>
      </c>
      <c r="M4651" t="s">
        <v>45</v>
      </c>
      <c r="N4651" s="4" t="s">
        <v>44</v>
      </c>
      <c r="P4651" t="s">
        <v>16</v>
      </c>
    </row>
    <row r="4652" spans="1:16" x14ac:dyDescent="0.25">
      <c r="A4652" t="s">
        <v>28809</v>
      </c>
      <c r="B4652" t="s">
        <v>28808</v>
      </c>
      <c r="C4652" t="s">
        <v>89</v>
      </c>
      <c r="F4652" t="s">
        <v>46</v>
      </c>
      <c r="G4652">
        <v>0</v>
      </c>
      <c r="H4652">
        <v>550</v>
      </c>
      <c r="I4652">
        <v>50000</v>
      </c>
      <c r="J4652" s="3">
        <v>44888.226840277777</v>
      </c>
      <c r="K4652" s="3">
        <v>44918.166666666664</v>
      </c>
      <c r="L4652" s="3">
        <v>44921.1875</v>
      </c>
      <c r="M4652" t="s">
        <v>45</v>
      </c>
      <c r="N4652" s="4" t="s">
        <v>44</v>
      </c>
      <c r="P4652" t="s">
        <v>16</v>
      </c>
    </row>
    <row r="4653" spans="1:16" x14ac:dyDescent="0.25">
      <c r="A4653" t="s">
        <v>28807</v>
      </c>
      <c r="B4653" t="s">
        <v>28806</v>
      </c>
      <c r="C4653" t="s">
        <v>89</v>
      </c>
      <c r="F4653" t="s">
        <v>46</v>
      </c>
      <c r="G4653">
        <v>0</v>
      </c>
      <c r="H4653">
        <v>500</v>
      </c>
      <c r="I4653">
        <v>37500</v>
      </c>
      <c r="J4653" s="3">
        <v>45012.219699074078</v>
      </c>
      <c r="K4653" s="3">
        <v>45027.083333333336</v>
      </c>
      <c r="L4653" s="3">
        <v>45028.104166666664</v>
      </c>
      <c r="M4653" t="s">
        <v>45</v>
      </c>
      <c r="N4653" s="4" t="s">
        <v>44</v>
      </c>
      <c r="P4653" t="s">
        <v>16</v>
      </c>
    </row>
    <row r="4654" spans="1:16" x14ac:dyDescent="0.25">
      <c r="A4654" t="s">
        <v>28805</v>
      </c>
      <c r="B4654" t="s">
        <v>28804</v>
      </c>
      <c r="C4654" t="s">
        <v>89</v>
      </c>
      <c r="F4654" t="s">
        <v>46</v>
      </c>
      <c r="G4654">
        <v>0</v>
      </c>
      <c r="H4654">
        <v>500</v>
      </c>
      <c r="I4654">
        <v>5000</v>
      </c>
      <c r="J4654" s="3">
        <v>45031.209004629629</v>
      </c>
      <c r="K4654" s="3">
        <v>45040.1875</v>
      </c>
      <c r="L4654" s="3">
        <v>45041.208333333336</v>
      </c>
      <c r="M4654" t="s">
        <v>45</v>
      </c>
      <c r="N4654" s="4" t="s">
        <v>44</v>
      </c>
      <c r="P4654" t="s">
        <v>16</v>
      </c>
    </row>
    <row r="4655" spans="1:16" x14ac:dyDescent="0.25">
      <c r="A4655" t="s">
        <v>28803</v>
      </c>
      <c r="B4655" t="s">
        <v>28802</v>
      </c>
      <c r="C4655" t="s">
        <v>89</v>
      </c>
      <c r="F4655" t="s">
        <v>46</v>
      </c>
      <c r="G4655">
        <v>0</v>
      </c>
      <c r="H4655">
        <v>500</v>
      </c>
      <c r="I4655">
        <v>5000</v>
      </c>
      <c r="J4655" s="3">
        <v>45014.483993055554</v>
      </c>
      <c r="K4655" s="3">
        <v>45028.1875</v>
      </c>
      <c r="L4655" s="3">
        <v>45029.208333333336</v>
      </c>
      <c r="M4655" t="s">
        <v>45</v>
      </c>
      <c r="N4655" s="4" t="s">
        <v>44</v>
      </c>
      <c r="P4655" t="s">
        <v>16</v>
      </c>
    </row>
    <row r="4656" spans="1:16" x14ac:dyDescent="0.25">
      <c r="A4656" t="s">
        <v>28801</v>
      </c>
      <c r="B4656" t="s">
        <v>28800</v>
      </c>
      <c r="C4656" t="s">
        <v>75</v>
      </c>
      <c r="F4656" t="s">
        <v>46</v>
      </c>
      <c r="G4656">
        <v>0</v>
      </c>
      <c r="H4656">
        <v>500</v>
      </c>
      <c r="I4656">
        <v>17500</v>
      </c>
      <c r="J4656" s="3">
        <v>44963.049189814818</v>
      </c>
      <c r="K4656" s="3">
        <v>44977.229166666664</v>
      </c>
      <c r="L4656" s="3">
        <v>44979.458333333336</v>
      </c>
      <c r="M4656" t="s">
        <v>45</v>
      </c>
      <c r="N4656" s="4" t="s">
        <v>44</v>
      </c>
      <c r="P4656" t="s">
        <v>16</v>
      </c>
    </row>
    <row r="4657" spans="1:16" x14ac:dyDescent="0.25">
      <c r="A4657" t="s">
        <v>28799</v>
      </c>
      <c r="B4657">
        <v>569608</v>
      </c>
      <c r="C4657" t="s">
        <v>28</v>
      </c>
      <c r="F4657" t="s">
        <v>46</v>
      </c>
      <c r="G4657">
        <v>820000</v>
      </c>
      <c r="H4657" t="s">
        <v>24</v>
      </c>
      <c r="I4657" t="s">
        <v>37</v>
      </c>
      <c r="J4657" s="3">
        <v>44932.532326388886</v>
      </c>
      <c r="K4657" s="3">
        <v>44939.25</v>
      </c>
      <c r="L4657" s="3">
        <v>44939.25</v>
      </c>
      <c r="M4657" t="s">
        <v>45</v>
      </c>
      <c r="N4657" s="4" t="s">
        <v>44</v>
      </c>
      <c r="P4657" t="s">
        <v>16</v>
      </c>
    </row>
    <row r="4658" spans="1:16" x14ac:dyDescent="0.25">
      <c r="A4658" t="s">
        <v>28798</v>
      </c>
      <c r="B4658">
        <v>569604</v>
      </c>
      <c r="C4658" t="s">
        <v>28</v>
      </c>
      <c r="F4658" t="s">
        <v>46</v>
      </c>
      <c r="G4658">
        <v>264013</v>
      </c>
      <c r="H4658" t="s">
        <v>30</v>
      </c>
      <c r="I4658" t="s">
        <v>34</v>
      </c>
      <c r="J4658" s="3">
        <v>44932.527106481481</v>
      </c>
      <c r="K4658" s="3">
        <v>44939.25</v>
      </c>
      <c r="L4658" s="3">
        <v>44939.25</v>
      </c>
      <c r="M4658" t="s">
        <v>45</v>
      </c>
      <c r="N4658" s="4" t="s">
        <v>44</v>
      </c>
      <c r="P4658" t="s">
        <v>16</v>
      </c>
    </row>
    <row r="4659" spans="1:16" x14ac:dyDescent="0.25">
      <c r="A4659" t="s">
        <v>28797</v>
      </c>
      <c r="B4659">
        <v>569603</v>
      </c>
      <c r="C4659" t="s">
        <v>28</v>
      </c>
      <c r="F4659" t="s">
        <v>46</v>
      </c>
      <c r="G4659">
        <v>399786</v>
      </c>
      <c r="H4659" t="s">
        <v>30</v>
      </c>
      <c r="I4659" t="s">
        <v>35</v>
      </c>
      <c r="J4659" s="3">
        <v>44932.520937499998</v>
      </c>
      <c r="K4659" s="3">
        <v>44939.25</v>
      </c>
      <c r="L4659" s="3">
        <v>44939.25</v>
      </c>
      <c r="M4659" t="s">
        <v>45</v>
      </c>
      <c r="N4659" s="4" t="s">
        <v>44</v>
      </c>
      <c r="P4659" t="s">
        <v>16</v>
      </c>
    </row>
    <row r="4660" spans="1:16" x14ac:dyDescent="0.25">
      <c r="A4660" t="s">
        <v>39</v>
      </c>
      <c r="B4660">
        <v>569616</v>
      </c>
      <c r="C4660" t="s">
        <v>28</v>
      </c>
      <c r="F4660" t="s">
        <v>46</v>
      </c>
      <c r="G4660">
        <v>59138085</v>
      </c>
      <c r="H4660" t="s">
        <v>29</v>
      </c>
      <c r="I4660" t="s">
        <v>40</v>
      </c>
      <c r="J4660" s="3">
        <v>44932.066574074073</v>
      </c>
      <c r="K4660" s="3">
        <v>44961.25</v>
      </c>
      <c r="L4660" s="3">
        <v>44961.25</v>
      </c>
      <c r="M4660" t="s">
        <v>45</v>
      </c>
      <c r="N4660" s="4" t="s">
        <v>44</v>
      </c>
      <c r="P4660" t="s">
        <v>16</v>
      </c>
    </row>
    <row r="4661" spans="1:16" x14ac:dyDescent="0.25">
      <c r="A4661" t="s">
        <v>28796</v>
      </c>
      <c r="B4661" t="s">
        <v>28795</v>
      </c>
      <c r="C4661" t="s">
        <v>75</v>
      </c>
      <c r="F4661" t="s">
        <v>46</v>
      </c>
      <c r="G4661">
        <v>0</v>
      </c>
      <c r="H4661">
        <v>500</v>
      </c>
      <c r="I4661">
        <v>3600</v>
      </c>
      <c r="J4661" s="3">
        <v>44896.224988425929</v>
      </c>
      <c r="K4661" s="3">
        <v>44910.125</v>
      </c>
      <c r="L4661" s="3">
        <v>44911.145833333336</v>
      </c>
      <c r="M4661" t="s">
        <v>45</v>
      </c>
      <c r="N4661" s="4" t="s">
        <v>44</v>
      </c>
      <c r="P4661" t="s">
        <v>16</v>
      </c>
    </row>
    <row r="4662" spans="1:16" x14ac:dyDescent="0.25">
      <c r="A4662" t="s">
        <v>28794</v>
      </c>
      <c r="B4662" t="s">
        <v>28793</v>
      </c>
      <c r="C4662" t="s">
        <v>75</v>
      </c>
      <c r="F4662" t="s">
        <v>46</v>
      </c>
      <c r="G4662">
        <v>0</v>
      </c>
      <c r="H4662">
        <v>500</v>
      </c>
      <c r="I4662">
        <v>3600</v>
      </c>
      <c r="J4662" s="3">
        <v>44939.159363425926</v>
      </c>
      <c r="K4662" s="3">
        <v>44946.166666666664</v>
      </c>
      <c r="L4662" s="3">
        <v>44947.1875</v>
      </c>
      <c r="M4662" t="s">
        <v>45</v>
      </c>
      <c r="N4662" s="4" t="s">
        <v>44</v>
      </c>
      <c r="P4662" t="s">
        <v>16</v>
      </c>
    </row>
    <row r="4663" spans="1:16" x14ac:dyDescent="0.25">
      <c r="A4663" t="s">
        <v>28792</v>
      </c>
      <c r="B4663" t="s">
        <v>28791</v>
      </c>
      <c r="C4663" t="s">
        <v>75</v>
      </c>
      <c r="F4663" t="s">
        <v>46</v>
      </c>
      <c r="G4663">
        <v>0</v>
      </c>
      <c r="H4663">
        <v>500</v>
      </c>
      <c r="I4663">
        <v>3600</v>
      </c>
      <c r="J4663" s="3">
        <v>44919.434305555558</v>
      </c>
      <c r="K4663" s="3">
        <v>44928.125</v>
      </c>
      <c r="L4663" s="3">
        <v>44929.145833333336</v>
      </c>
      <c r="M4663" t="s">
        <v>45</v>
      </c>
      <c r="N4663" s="4" t="s">
        <v>44</v>
      </c>
      <c r="P4663" t="s">
        <v>16</v>
      </c>
    </row>
    <row r="4664" spans="1:16" x14ac:dyDescent="0.25">
      <c r="A4664" t="s">
        <v>28790</v>
      </c>
      <c r="B4664" t="s">
        <v>28789</v>
      </c>
      <c r="C4664" t="s">
        <v>75</v>
      </c>
      <c r="F4664" t="s">
        <v>46</v>
      </c>
      <c r="G4664">
        <v>0</v>
      </c>
      <c r="H4664">
        <v>500</v>
      </c>
      <c r="I4664">
        <v>7080</v>
      </c>
      <c r="J4664" s="3">
        <v>44896.225937499999</v>
      </c>
      <c r="K4664" s="3">
        <v>44910.125</v>
      </c>
      <c r="L4664" s="3">
        <v>44911.145833333336</v>
      </c>
      <c r="M4664" t="s">
        <v>45</v>
      </c>
      <c r="N4664" s="4" t="s">
        <v>44</v>
      </c>
      <c r="P4664" t="s">
        <v>16</v>
      </c>
    </row>
    <row r="4665" spans="1:16" x14ac:dyDescent="0.25">
      <c r="A4665" t="s">
        <v>28786</v>
      </c>
      <c r="B4665" t="s">
        <v>28788</v>
      </c>
      <c r="C4665" t="s">
        <v>75</v>
      </c>
      <c r="F4665" t="s">
        <v>46</v>
      </c>
      <c r="G4665">
        <v>0</v>
      </c>
      <c r="H4665">
        <v>500</v>
      </c>
      <c r="I4665">
        <v>7080</v>
      </c>
      <c r="J4665" s="3">
        <v>44939.159699074073</v>
      </c>
      <c r="K4665" s="3">
        <v>44946.166666666664</v>
      </c>
      <c r="L4665" s="3">
        <v>44947.1875</v>
      </c>
      <c r="M4665" t="s">
        <v>45</v>
      </c>
      <c r="N4665" s="4" t="s">
        <v>44</v>
      </c>
      <c r="P4665" t="s">
        <v>16</v>
      </c>
    </row>
    <row r="4666" spans="1:16" x14ac:dyDescent="0.25">
      <c r="A4666" t="s">
        <v>28786</v>
      </c>
      <c r="B4666" t="s">
        <v>28787</v>
      </c>
      <c r="C4666" t="s">
        <v>75</v>
      </c>
      <c r="F4666" t="s">
        <v>46</v>
      </c>
      <c r="G4666">
        <v>0</v>
      </c>
      <c r="H4666">
        <v>500</v>
      </c>
      <c r="I4666">
        <v>7080</v>
      </c>
      <c r="J4666" s="3">
        <v>44960.144421296296</v>
      </c>
      <c r="K4666" s="3">
        <v>44967.166666666664</v>
      </c>
      <c r="L4666" s="3">
        <v>44968.1875</v>
      </c>
      <c r="M4666" t="s">
        <v>45</v>
      </c>
      <c r="N4666" s="4" t="s">
        <v>44</v>
      </c>
      <c r="P4666" t="s">
        <v>16</v>
      </c>
    </row>
    <row r="4667" spans="1:16" x14ac:dyDescent="0.25">
      <c r="A4667" t="s">
        <v>28786</v>
      </c>
      <c r="B4667" t="s">
        <v>28785</v>
      </c>
      <c r="C4667" t="s">
        <v>75</v>
      </c>
      <c r="F4667" t="s">
        <v>46</v>
      </c>
      <c r="G4667">
        <v>0</v>
      </c>
      <c r="H4667">
        <v>500</v>
      </c>
      <c r="I4667">
        <v>7080</v>
      </c>
      <c r="J4667" s="3">
        <v>44985.163657407407</v>
      </c>
      <c r="K4667" s="3">
        <v>44993.166666666664</v>
      </c>
      <c r="L4667" s="3">
        <v>44994.1875</v>
      </c>
      <c r="M4667" t="s">
        <v>45</v>
      </c>
      <c r="N4667" s="4" t="s">
        <v>44</v>
      </c>
      <c r="P4667" t="s">
        <v>16</v>
      </c>
    </row>
    <row r="4668" spans="1:16" x14ac:dyDescent="0.25">
      <c r="A4668" t="s">
        <v>28784</v>
      </c>
      <c r="B4668" t="s">
        <v>28783</v>
      </c>
      <c r="C4668" t="s">
        <v>75</v>
      </c>
      <c r="F4668" t="s">
        <v>46</v>
      </c>
      <c r="G4668">
        <v>0</v>
      </c>
      <c r="H4668">
        <v>500</v>
      </c>
      <c r="I4668">
        <v>7080</v>
      </c>
      <c r="J4668" s="3">
        <v>44919.434710648151</v>
      </c>
      <c r="K4668" s="3">
        <v>44928.125</v>
      </c>
      <c r="L4668" s="3">
        <v>44929.145833333336</v>
      </c>
      <c r="M4668" t="s">
        <v>45</v>
      </c>
      <c r="N4668" s="4" t="s">
        <v>44</v>
      </c>
      <c r="P4668" t="s">
        <v>16</v>
      </c>
    </row>
    <row r="4669" spans="1:16" x14ac:dyDescent="0.25">
      <c r="A4669" t="s">
        <v>28782</v>
      </c>
      <c r="B4669" t="s">
        <v>28781</v>
      </c>
      <c r="C4669" t="s">
        <v>75</v>
      </c>
      <c r="F4669" t="s">
        <v>46</v>
      </c>
      <c r="G4669">
        <v>0</v>
      </c>
      <c r="H4669">
        <v>500</v>
      </c>
      <c r="I4669">
        <v>7276</v>
      </c>
      <c r="J4669" s="3">
        <v>44896.228530092594</v>
      </c>
      <c r="K4669" s="3">
        <v>44910.125</v>
      </c>
      <c r="L4669" s="3">
        <v>44911.145833333336</v>
      </c>
      <c r="M4669" t="s">
        <v>45</v>
      </c>
      <c r="N4669" s="4" t="s">
        <v>44</v>
      </c>
      <c r="P4669" t="s">
        <v>16</v>
      </c>
    </row>
    <row r="4670" spans="1:16" x14ac:dyDescent="0.25">
      <c r="A4670" t="s">
        <v>28780</v>
      </c>
      <c r="B4670" t="s">
        <v>28779</v>
      </c>
      <c r="C4670" t="s">
        <v>75</v>
      </c>
      <c r="F4670" t="s">
        <v>46</v>
      </c>
      <c r="G4670">
        <v>0</v>
      </c>
      <c r="H4670">
        <v>500</v>
      </c>
      <c r="I4670">
        <v>7276</v>
      </c>
      <c r="J4670" s="3">
        <v>44939.161238425928</v>
      </c>
      <c r="K4670" s="3">
        <v>44946.166666666664</v>
      </c>
      <c r="L4670" s="3">
        <v>44947.1875</v>
      </c>
      <c r="M4670" t="s">
        <v>45</v>
      </c>
      <c r="N4670" s="4" t="s">
        <v>44</v>
      </c>
      <c r="P4670" t="s">
        <v>16</v>
      </c>
    </row>
    <row r="4671" spans="1:16" x14ac:dyDescent="0.25">
      <c r="A4671" t="s">
        <v>28778</v>
      </c>
      <c r="B4671" t="s">
        <v>28777</v>
      </c>
      <c r="C4671" t="s">
        <v>75</v>
      </c>
      <c r="F4671" t="s">
        <v>46</v>
      </c>
      <c r="G4671">
        <v>0</v>
      </c>
      <c r="H4671">
        <v>500</v>
      </c>
      <c r="I4671">
        <v>7276</v>
      </c>
      <c r="J4671" s="3">
        <v>44919.437071759261</v>
      </c>
      <c r="K4671" s="3">
        <v>44928.125</v>
      </c>
      <c r="L4671" s="3">
        <v>44929.145833333336</v>
      </c>
      <c r="M4671" t="s">
        <v>45</v>
      </c>
      <c r="N4671" s="4" t="s">
        <v>44</v>
      </c>
      <c r="P4671" t="s">
        <v>16</v>
      </c>
    </row>
    <row r="4672" spans="1:16" x14ac:dyDescent="0.25">
      <c r="A4672" t="s">
        <v>28776</v>
      </c>
      <c r="B4672" t="s">
        <v>28775</v>
      </c>
      <c r="C4672" t="s">
        <v>75</v>
      </c>
      <c r="F4672" t="s">
        <v>46</v>
      </c>
      <c r="G4672">
        <v>0</v>
      </c>
      <c r="H4672">
        <v>500</v>
      </c>
      <c r="I4672">
        <v>3600</v>
      </c>
      <c r="J4672" s="3">
        <v>44896.226550925923</v>
      </c>
      <c r="K4672" s="3">
        <v>44910.125</v>
      </c>
      <c r="L4672" s="3">
        <v>44911.145833333336</v>
      </c>
      <c r="M4672" t="s">
        <v>45</v>
      </c>
      <c r="N4672" s="4" t="s">
        <v>44</v>
      </c>
      <c r="P4672" t="s">
        <v>16</v>
      </c>
    </row>
    <row r="4673" spans="1:16" x14ac:dyDescent="0.25">
      <c r="A4673" t="s">
        <v>28772</v>
      </c>
      <c r="B4673" t="s">
        <v>28774</v>
      </c>
      <c r="C4673" t="s">
        <v>75</v>
      </c>
      <c r="F4673" t="s">
        <v>46</v>
      </c>
      <c r="G4673">
        <v>0</v>
      </c>
      <c r="H4673">
        <v>500</v>
      </c>
      <c r="I4673">
        <v>3600</v>
      </c>
      <c r="J4673" s="3">
        <v>44939.160069444442</v>
      </c>
      <c r="K4673" s="3">
        <v>44946.166666666664</v>
      </c>
      <c r="L4673" s="3">
        <v>44947.1875</v>
      </c>
      <c r="M4673" t="s">
        <v>45</v>
      </c>
      <c r="N4673" s="4" t="s">
        <v>44</v>
      </c>
      <c r="P4673" t="s">
        <v>16</v>
      </c>
    </row>
    <row r="4674" spans="1:16" x14ac:dyDescent="0.25">
      <c r="A4674" t="s">
        <v>28772</v>
      </c>
      <c r="B4674" t="s">
        <v>28773</v>
      </c>
      <c r="C4674" t="s">
        <v>75</v>
      </c>
      <c r="F4674" t="s">
        <v>46</v>
      </c>
      <c r="G4674">
        <v>0</v>
      </c>
      <c r="H4674">
        <v>500</v>
      </c>
      <c r="I4674">
        <v>3600</v>
      </c>
      <c r="J4674" s="3">
        <v>44960.144884259258</v>
      </c>
      <c r="K4674" s="3">
        <v>44967.166666666664</v>
      </c>
      <c r="L4674" s="3">
        <v>44968.1875</v>
      </c>
      <c r="M4674" t="s">
        <v>45</v>
      </c>
      <c r="N4674" s="4" t="s">
        <v>44</v>
      </c>
      <c r="P4674" t="s">
        <v>16</v>
      </c>
    </row>
    <row r="4675" spans="1:16" x14ac:dyDescent="0.25">
      <c r="A4675" t="s">
        <v>28772</v>
      </c>
      <c r="B4675" t="s">
        <v>28771</v>
      </c>
      <c r="C4675" t="s">
        <v>75</v>
      </c>
      <c r="F4675" t="s">
        <v>46</v>
      </c>
      <c r="G4675">
        <v>0</v>
      </c>
      <c r="H4675">
        <v>500</v>
      </c>
      <c r="I4675">
        <v>3600</v>
      </c>
      <c r="J4675" s="3">
        <v>44985.164189814815</v>
      </c>
      <c r="K4675" s="3">
        <v>44993.166666666664</v>
      </c>
      <c r="L4675" s="3">
        <v>44994.1875</v>
      </c>
      <c r="M4675" t="s">
        <v>45</v>
      </c>
      <c r="N4675" s="4" t="s">
        <v>44</v>
      </c>
      <c r="P4675" t="s">
        <v>16</v>
      </c>
    </row>
    <row r="4676" spans="1:16" x14ac:dyDescent="0.25">
      <c r="A4676" t="s">
        <v>28770</v>
      </c>
      <c r="B4676" t="s">
        <v>28769</v>
      </c>
      <c r="C4676" t="s">
        <v>75</v>
      </c>
      <c r="F4676" t="s">
        <v>46</v>
      </c>
      <c r="G4676">
        <v>0</v>
      </c>
      <c r="H4676">
        <v>500</v>
      </c>
      <c r="I4676">
        <v>3600</v>
      </c>
      <c r="J4676" s="3">
        <v>44919.435914351852</v>
      </c>
      <c r="K4676" s="3">
        <v>44928.125</v>
      </c>
      <c r="L4676" s="3">
        <v>44929.145833333336</v>
      </c>
      <c r="M4676" t="s">
        <v>45</v>
      </c>
      <c r="N4676" s="4" t="s">
        <v>44</v>
      </c>
      <c r="P4676" t="s">
        <v>16</v>
      </c>
    </row>
    <row r="4677" spans="1:16" x14ac:dyDescent="0.25">
      <c r="A4677" t="s">
        <v>28768</v>
      </c>
      <c r="B4677" t="s">
        <v>28767</v>
      </c>
      <c r="C4677" t="s">
        <v>75</v>
      </c>
      <c r="F4677" t="s">
        <v>46</v>
      </c>
      <c r="G4677">
        <v>0</v>
      </c>
      <c r="H4677">
        <v>500</v>
      </c>
      <c r="I4677">
        <v>13150</v>
      </c>
      <c r="J4677" s="3">
        <v>44896.229201388887</v>
      </c>
      <c r="K4677" s="3">
        <v>44910.125</v>
      </c>
      <c r="L4677" s="3">
        <v>44911.145833333336</v>
      </c>
      <c r="M4677" t="s">
        <v>45</v>
      </c>
      <c r="N4677" s="4" t="s">
        <v>44</v>
      </c>
      <c r="P4677" t="s">
        <v>16</v>
      </c>
    </row>
    <row r="4678" spans="1:16" x14ac:dyDescent="0.25">
      <c r="A4678" t="s">
        <v>28766</v>
      </c>
      <c r="B4678" t="s">
        <v>28765</v>
      </c>
      <c r="C4678" t="s">
        <v>75</v>
      </c>
      <c r="F4678" t="s">
        <v>46</v>
      </c>
      <c r="G4678">
        <v>0</v>
      </c>
      <c r="H4678">
        <v>500</v>
      </c>
      <c r="I4678">
        <v>3550</v>
      </c>
      <c r="J4678" s="3">
        <v>44896.226990740739</v>
      </c>
      <c r="K4678" s="3">
        <v>44910.125</v>
      </c>
      <c r="L4678" s="3">
        <v>44911.145833333336</v>
      </c>
      <c r="M4678" t="s">
        <v>45</v>
      </c>
      <c r="N4678" s="4" t="s">
        <v>44</v>
      </c>
      <c r="P4678" t="s">
        <v>16</v>
      </c>
    </row>
    <row r="4679" spans="1:16" x14ac:dyDescent="0.25">
      <c r="A4679" t="s">
        <v>28764</v>
      </c>
      <c r="B4679" t="s">
        <v>28763</v>
      </c>
      <c r="C4679" t="s">
        <v>75</v>
      </c>
      <c r="F4679" t="s">
        <v>46</v>
      </c>
      <c r="G4679">
        <v>0</v>
      </c>
      <c r="H4679">
        <v>500</v>
      </c>
      <c r="I4679">
        <v>3550</v>
      </c>
      <c r="J4679" s="3">
        <v>44939.160416666666</v>
      </c>
      <c r="K4679" s="3">
        <v>44946.166666666664</v>
      </c>
      <c r="L4679" s="3">
        <v>44947.1875</v>
      </c>
      <c r="M4679" t="s">
        <v>45</v>
      </c>
      <c r="N4679" s="4" t="s">
        <v>44</v>
      </c>
      <c r="P4679" t="s">
        <v>16</v>
      </c>
    </row>
    <row r="4680" spans="1:16" x14ac:dyDescent="0.25">
      <c r="A4680" t="s">
        <v>28761</v>
      </c>
      <c r="B4680" t="s">
        <v>28762</v>
      </c>
      <c r="C4680" t="s">
        <v>75</v>
      </c>
      <c r="F4680" t="s">
        <v>46</v>
      </c>
      <c r="G4680">
        <v>0</v>
      </c>
      <c r="H4680">
        <v>500</v>
      </c>
      <c r="I4680">
        <v>3550</v>
      </c>
      <c r="J4680" s="3">
        <v>44960.145324074074</v>
      </c>
      <c r="K4680" s="3">
        <v>44967.166666666664</v>
      </c>
      <c r="L4680" s="3">
        <v>44968.1875</v>
      </c>
      <c r="M4680" t="s">
        <v>45</v>
      </c>
      <c r="N4680" s="4" t="s">
        <v>44</v>
      </c>
      <c r="P4680" t="s">
        <v>16</v>
      </c>
    </row>
    <row r="4681" spans="1:16" x14ac:dyDescent="0.25">
      <c r="A4681" t="s">
        <v>28761</v>
      </c>
      <c r="B4681" t="s">
        <v>28760</v>
      </c>
      <c r="C4681" t="s">
        <v>75</v>
      </c>
      <c r="F4681" t="s">
        <v>46</v>
      </c>
      <c r="G4681">
        <v>0</v>
      </c>
      <c r="H4681">
        <v>500</v>
      </c>
      <c r="I4681">
        <v>3550</v>
      </c>
      <c r="J4681" s="3">
        <v>44985.164548611108</v>
      </c>
      <c r="K4681" s="3">
        <v>44993.166666666664</v>
      </c>
      <c r="L4681" s="3">
        <v>44994.1875</v>
      </c>
      <c r="M4681" t="s">
        <v>45</v>
      </c>
      <c r="N4681" s="4" t="s">
        <v>44</v>
      </c>
      <c r="P4681" t="s">
        <v>16</v>
      </c>
    </row>
    <row r="4682" spans="1:16" x14ac:dyDescent="0.25">
      <c r="A4682" t="s">
        <v>28759</v>
      </c>
      <c r="B4682" t="s">
        <v>28758</v>
      </c>
      <c r="C4682" t="s">
        <v>75</v>
      </c>
      <c r="F4682" t="s">
        <v>46</v>
      </c>
      <c r="G4682">
        <v>0</v>
      </c>
      <c r="H4682">
        <v>500</v>
      </c>
      <c r="I4682">
        <v>3550</v>
      </c>
      <c r="J4682" s="3">
        <v>44919.436331018522</v>
      </c>
      <c r="K4682" s="3">
        <v>44928.125</v>
      </c>
      <c r="L4682" s="3">
        <v>44929.145833333336</v>
      </c>
      <c r="M4682" t="s">
        <v>45</v>
      </c>
      <c r="N4682" s="4" t="s">
        <v>44</v>
      </c>
      <c r="P4682" t="s">
        <v>16</v>
      </c>
    </row>
    <row r="4683" spans="1:16" x14ac:dyDescent="0.25">
      <c r="A4683" t="s">
        <v>28757</v>
      </c>
      <c r="B4683" t="s">
        <v>28756</v>
      </c>
      <c r="C4683" t="s">
        <v>75</v>
      </c>
      <c r="F4683" t="s">
        <v>46</v>
      </c>
      <c r="G4683">
        <v>0</v>
      </c>
      <c r="H4683">
        <v>500</v>
      </c>
      <c r="I4683">
        <v>7210</v>
      </c>
      <c r="J4683" s="3">
        <v>44896.227430555555</v>
      </c>
      <c r="K4683" s="3">
        <v>44910.125</v>
      </c>
      <c r="L4683" s="3">
        <v>44911.145833333336</v>
      </c>
      <c r="M4683" t="s">
        <v>45</v>
      </c>
      <c r="N4683" s="4" t="s">
        <v>44</v>
      </c>
      <c r="P4683" t="s">
        <v>16</v>
      </c>
    </row>
    <row r="4684" spans="1:16" x14ac:dyDescent="0.25">
      <c r="A4684" t="s">
        <v>28753</v>
      </c>
      <c r="B4684" t="s">
        <v>28755</v>
      </c>
      <c r="C4684" t="s">
        <v>75</v>
      </c>
      <c r="F4684" t="s">
        <v>46</v>
      </c>
      <c r="G4684">
        <v>0</v>
      </c>
      <c r="H4684">
        <v>500</v>
      </c>
      <c r="I4684">
        <v>7210</v>
      </c>
      <c r="J4684" s="3">
        <v>44939.160740740743</v>
      </c>
      <c r="K4684" s="3">
        <v>44946.166666666664</v>
      </c>
      <c r="L4684" s="3">
        <v>44947.1875</v>
      </c>
      <c r="M4684" t="s">
        <v>45</v>
      </c>
      <c r="N4684" s="4" t="s">
        <v>44</v>
      </c>
      <c r="P4684" t="s">
        <v>16</v>
      </c>
    </row>
    <row r="4685" spans="1:16" x14ac:dyDescent="0.25">
      <c r="A4685" t="s">
        <v>28753</v>
      </c>
      <c r="B4685" t="s">
        <v>28754</v>
      </c>
      <c r="C4685" t="s">
        <v>75</v>
      </c>
      <c r="F4685" t="s">
        <v>46</v>
      </c>
      <c r="G4685">
        <v>0</v>
      </c>
      <c r="H4685">
        <v>500</v>
      </c>
      <c r="I4685">
        <v>7210</v>
      </c>
      <c r="J4685" s="3">
        <v>44960.146041666667</v>
      </c>
      <c r="K4685" s="3">
        <v>44967.166666666664</v>
      </c>
      <c r="L4685" s="3">
        <v>44968.1875</v>
      </c>
      <c r="M4685" t="s">
        <v>45</v>
      </c>
      <c r="N4685" s="4" t="s">
        <v>44</v>
      </c>
      <c r="P4685" t="s">
        <v>16</v>
      </c>
    </row>
    <row r="4686" spans="1:16" x14ac:dyDescent="0.25">
      <c r="A4686" t="s">
        <v>28753</v>
      </c>
      <c r="B4686" t="s">
        <v>28752</v>
      </c>
      <c r="C4686" t="s">
        <v>75</v>
      </c>
      <c r="F4686" t="s">
        <v>46</v>
      </c>
      <c r="G4686">
        <v>0</v>
      </c>
      <c r="H4686">
        <v>500</v>
      </c>
      <c r="I4686">
        <v>7210</v>
      </c>
      <c r="J4686" s="3">
        <v>44985.165312500001</v>
      </c>
      <c r="K4686" s="3">
        <v>44993.166666666664</v>
      </c>
      <c r="L4686" s="3">
        <v>44994.1875</v>
      </c>
      <c r="M4686" t="s">
        <v>45</v>
      </c>
      <c r="N4686" s="4" t="s">
        <v>44</v>
      </c>
      <c r="P4686" t="s">
        <v>16</v>
      </c>
    </row>
    <row r="4687" spans="1:16" x14ac:dyDescent="0.25">
      <c r="A4687" t="s">
        <v>28751</v>
      </c>
      <c r="B4687" t="s">
        <v>28750</v>
      </c>
      <c r="C4687" t="s">
        <v>75</v>
      </c>
      <c r="F4687" t="s">
        <v>46</v>
      </c>
      <c r="G4687">
        <v>0</v>
      </c>
      <c r="H4687">
        <v>500</v>
      </c>
      <c r="I4687">
        <v>7210</v>
      </c>
      <c r="J4687" s="3">
        <v>44919.436655092592</v>
      </c>
      <c r="K4687" s="3">
        <v>44928.125</v>
      </c>
      <c r="L4687" s="3">
        <v>44929.145833333336</v>
      </c>
      <c r="M4687" t="s">
        <v>45</v>
      </c>
      <c r="N4687" s="4" t="s">
        <v>44</v>
      </c>
      <c r="P4687" t="s">
        <v>16</v>
      </c>
    </row>
    <row r="4688" spans="1:16" x14ac:dyDescent="0.25">
      <c r="A4688" t="s">
        <v>28749</v>
      </c>
      <c r="B4688" t="s">
        <v>28748</v>
      </c>
      <c r="C4688" t="s">
        <v>75</v>
      </c>
      <c r="F4688" t="s">
        <v>46</v>
      </c>
      <c r="G4688">
        <v>0</v>
      </c>
      <c r="H4688">
        <v>500</v>
      </c>
      <c r="I4688">
        <v>9490</v>
      </c>
      <c r="J4688" s="3">
        <v>44896.224444444444</v>
      </c>
      <c r="K4688" s="3">
        <v>44910.125</v>
      </c>
      <c r="L4688" s="3">
        <v>44911.145833333336</v>
      </c>
      <c r="M4688" t="s">
        <v>45</v>
      </c>
      <c r="N4688" s="4" t="s">
        <v>44</v>
      </c>
      <c r="P4688" t="s">
        <v>16</v>
      </c>
    </row>
    <row r="4689" spans="1:16" x14ac:dyDescent="0.25">
      <c r="A4689" t="s">
        <v>28747</v>
      </c>
      <c r="B4689" t="s">
        <v>28746</v>
      </c>
      <c r="C4689" t="s">
        <v>621</v>
      </c>
      <c r="F4689" t="s">
        <v>46</v>
      </c>
      <c r="G4689">
        <v>53500</v>
      </c>
      <c r="H4689">
        <v>500</v>
      </c>
      <c r="I4689">
        <v>0</v>
      </c>
      <c r="J4689" s="3">
        <v>44917.328993055555</v>
      </c>
      <c r="K4689" s="3">
        <v>44937.458333333336</v>
      </c>
      <c r="L4689" s="3">
        <v>44938.5</v>
      </c>
      <c r="M4689" t="s">
        <v>45</v>
      </c>
      <c r="N4689" s="4" t="s">
        <v>44</v>
      </c>
      <c r="P4689" t="s">
        <v>16</v>
      </c>
    </row>
    <row r="4690" spans="1:16" x14ac:dyDescent="0.25">
      <c r="A4690" t="s">
        <v>28745</v>
      </c>
      <c r="B4690" t="s">
        <v>28744</v>
      </c>
      <c r="C4690" t="s">
        <v>621</v>
      </c>
      <c r="F4690" t="s">
        <v>46</v>
      </c>
      <c r="G4690">
        <v>53500</v>
      </c>
      <c r="H4690">
        <v>500</v>
      </c>
      <c r="I4690">
        <v>160500</v>
      </c>
      <c r="J4690" s="3">
        <v>44980.351921296293</v>
      </c>
      <c r="K4690" s="3">
        <v>44999.166666666664</v>
      </c>
      <c r="L4690" s="3">
        <v>45001.5</v>
      </c>
      <c r="M4690" t="s">
        <v>45</v>
      </c>
      <c r="N4690" s="4" t="s">
        <v>44</v>
      </c>
      <c r="P4690" t="s">
        <v>16</v>
      </c>
    </row>
    <row r="4691" spans="1:16" x14ac:dyDescent="0.25">
      <c r="A4691" t="s">
        <v>28743</v>
      </c>
      <c r="B4691" t="s">
        <v>28742</v>
      </c>
      <c r="C4691" t="s">
        <v>621</v>
      </c>
      <c r="F4691" t="s">
        <v>46</v>
      </c>
      <c r="G4691">
        <v>53500</v>
      </c>
      <c r="H4691">
        <v>500</v>
      </c>
      <c r="I4691">
        <v>160500</v>
      </c>
      <c r="J4691" s="3">
        <v>44869.048310185186</v>
      </c>
      <c r="K4691" s="3">
        <v>44887.458333333336</v>
      </c>
      <c r="L4691" s="3">
        <v>44888.5</v>
      </c>
      <c r="M4691" t="s">
        <v>45</v>
      </c>
      <c r="N4691" s="4" t="s">
        <v>44</v>
      </c>
      <c r="P4691" t="s">
        <v>16</v>
      </c>
    </row>
    <row r="4692" spans="1:16" x14ac:dyDescent="0.25">
      <c r="A4692" t="s">
        <v>28741</v>
      </c>
      <c r="B4692" t="s">
        <v>28740</v>
      </c>
      <c r="C4692" t="s">
        <v>621</v>
      </c>
      <c r="F4692" t="s">
        <v>46</v>
      </c>
      <c r="G4692">
        <v>12372</v>
      </c>
      <c r="H4692">
        <v>500</v>
      </c>
      <c r="I4692">
        <v>0</v>
      </c>
      <c r="J4692" s="3">
        <v>44917.329942129632</v>
      </c>
      <c r="K4692" s="3">
        <v>44937.479166666664</v>
      </c>
      <c r="L4692" s="3">
        <v>44938.5</v>
      </c>
      <c r="M4692" t="s">
        <v>45</v>
      </c>
      <c r="N4692" s="4" t="s">
        <v>44</v>
      </c>
      <c r="P4692" t="s">
        <v>16</v>
      </c>
    </row>
    <row r="4693" spans="1:16" x14ac:dyDescent="0.25">
      <c r="A4693" t="s">
        <v>28739</v>
      </c>
      <c r="B4693" t="s">
        <v>28738</v>
      </c>
      <c r="C4693" t="s">
        <v>621</v>
      </c>
      <c r="F4693" t="s">
        <v>46</v>
      </c>
      <c r="G4693">
        <v>12372</v>
      </c>
      <c r="H4693">
        <v>500</v>
      </c>
      <c r="I4693">
        <v>37116</v>
      </c>
      <c r="J4693" s="3">
        <v>44869.048854166664</v>
      </c>
      <c r="K4693" s="3">
        <v>44887.458333333336</v>
      </c>
      <c r="L4693" s="3">
        <v>44888.5</v>
      </c>
      <c r="M4693" t="s">
        <v>45</v>
      </c>
      <c r="N4693" s="4" t="s">
        <v>44</v>
      </c>
      <c r="P4693" t="s">
        <v>16</v>
      </c>
    </row>
    <row r="4694" spans="1:16" x14ac:dyDescent="0.25">
      <c r="A4694" t="s">
        <v>28737</v>
      </c>
      <c r="B4694" t="s">
        <v>28736</v>
      </c>
      <c r="C4694" t="s">
        <v>621</v>
      </c>
      <c r="F4694" t="s">
        <v>46</v>
      </c>
      <c r="G4694">
        <v>6000</v>
      </c>
      <c r="H4694">
        <v>500</v>
      </c>
      <c r="I4694">
        <v>18000</v>
      </c>
      <c r="J4694" s="3">
        <v>44918.517696759256</v>
      </c>
      <c r="K4694" s="3">
        <v>44937.479166666664</v>
      </c>
      <c r="L4694" s="3">
        <v>44938.5</v>
      </c>
      <c r="M4694" t="s">
        <v>45</v>
      </c>
      <c r="N4694" s="4" t="s">
        <v>44</v>
      </c>
      <c r="P4694" t="s">
        <v>16</v>
      </c>
    </row>
    <row r="4695" spans="1:16" x14ac:dyDescent="0.25">
      <c r="A4695" t="s">
        <v>28735</v>
      </c>
      <c r="B4695" t="s">
        <v>28734</v>
      </c>
      <c r="C4695" t="s">
        <v>621</v>
      </c>
      <c r="F4695" t="s">
        <v>46</v>
      </c>
      <c r="G4695">
        <v>5000</v>
      </c>
      <c r="H4695">
        <v>500</v>
      </c>
      <c r="I4695">
        <v>15000</v>
      </c>
      <c r="J4695" s="3">
        <v>44869.197083333333</v>
      </c>
      <c r="K4695" s="3">
        <v>44887.458333333336</v>
      </c>
      <c r="L4695" s="3">
        <v>44888.5</v>
      </c>
      <c r="M4695" t="s">
        <v>45</v>
      </c>
      <c r="N4695" s="4" t="s">
        <v>44</v>
      </c>
      <c r="P4695" t="s">
        <v>16</v>
      </c>
    </row>
    <row r="4696" spans="1:16" x14ac:dyDescent="0.25">
      <c r="A4696" t="s">
        <v>28733</v>
      </c>
      <c r="B4696" t="s">
        <v>28732</v>
      </c>
      <c r="C4696" t="s">
        <v>621</v>
      </c>
      <c r="F4696" t="s">
        <v>46</v>
      </c>
      <c r="G4696">
        <v>5000</v>
      </c>
      <c r="H4696">
        <v>500</v>
      </c>
      <c r="I4696">
        <v>15000</v>
      </c>
      <c r="J4696" s="3">
        <v>44869.198020833333</v>
      </c>
      <c r="K4696" s="3">
        <v>44887.458333333336</v>
      </c>
      <c r="L4696" s="3">
        <v>44888.5</v>
      </c>
      <c r="M4696" t="s">
        <v>45</v>
      </c>
      <c r="N4696" s="4" t="s">
        <v>44</v>
      </c>
      <c r="P4696" t="s">
        <v>16</v>
      </c>
    </row>
    <row r="4697" spans="1:16" x14ac:dyDescent="0.25">
      <c r="A4697" t="s">
        <v>28731</v>
      </c>
      <c r="B4697" t="s">
        <v>28730</v>
      </c>
      <c r="C4697" t="s">
        <v>621</v>
      </c>
      <c r="F4697" t="s">
        <v>46</v>
      </c>
      <c r="G4697">
        <v>5000</v>
      </c>
      <c r="H4697">
        <v>500</v>
      </c>
      <c r="I4697">
        <v>15000</v>
      </c>
      <c r="J4697" s="3">
        <v>44869.198530092595</v>
      </c>
      <c r="K4697" s="3">
        <v>44887.458333333336</v>
      </c>
      <c r="L4697" s="3">
        <v>44888.5</v>
      </c>
      <c r="M4697" t="s">
        <v>45</v>
      </c>
      <c r="N4697" s="4" t="s">
        <v>44</v>
      </c>
      <c r="P4697" t="s">
        <v>16</v>
      </c>
    </row>
    <row r="4698" spans="1:16" x14ac:dyDescent="0.25">
      <c r="A4698" t="s">
        <v>28729</v>
      </c>
      <c r="B4698" t="s">
        <v>28728</v>
      </c>
      <c r="C4698" t="s">
        <v>621</v>
      </c>
      <c r="F4698" t="s">
        <v>46</v>
      </c>
      <c r="G4698">
        <v>5000</v>
      </c>
      <c r="H4698">
        <v>500</v>
      </c>
      <c r="I4698">
        <v>15000</v>
      </c>
      <c r="J4698" s="3">
        <v>44869.201122685183</v>
      </c>
      <c r="K4698" s="3">
        <v>44887.458333333336</v>
      </c>
      <c r="L4698" s="3">
        <v>44888.5</v>
      </c>
      <c r="M4698" t="s">
        <v>45</v>
      </c>
      <c r="N4698" s="4" t="s">
        <v>44</v>
      </c>
      <c r="P4698" t="s">
        <v>16</v>
      </c>
    </row>
    <row r="4699" spans="1:16" x14ac:dyDescent="0.25">
      <c r="A4699" t="s">
        <v>28727</v>
      </c>
      <c r="B4699" t="s">
        <v>28726</v>
      </c>
      <c r="C4699" t="s">
        <v>621</v>
      </c>
      <c r="F4699" t="s">
        <v>46</v>
      </c>
      <c r="G4699">
        <v>35200</v>
      </c>
      <c r="H4699">
        <v>500</v>
      </c>
      <c r="I4699">
        <v>105600</v>
      </c>
      <c r="J4699" s="3">
        <v>44981.331631944442</v>
      </c>
      <c r="K4699" s="3">
        <v>44999.166666666664</v>
      </c>
      <c r="L4699" s="3">
        <v>45001.5</v>
      </c>
      <c r="M4699" t="s">
        <v>45</v>
      </c>
      <c r="N4699" s="4" t="s">
        <v>44</v>
      </c>
      <c r="P4699" t="s">
        <v>16</v>
      </c>
    </row>
    <row r="4700" spans="1:16" x14ac:dyDescent="0.25">
      <c r="A4700" t="s">
        <v>28725</v>
      </c>
      <c r="B4700" t="s">
        <v>28724</v>
      </c>
      <c r="C4700" t="s">
        <v>621</v>
      </c>
      <c r="F4700" t="s">
        <v>46</v>
      </c>
      <c r="G4700">
        <v>35200</v>
      </c>
      <c r="H4700">
        <v>500</v>
      </c>
      <c r="I4700">
        <v>105600</v>
      </c>
      <c r="J4700" s="3">
        <v>44980.353078703702</v>
      </c>
      <c r="K4700" s="3">
        <v>44999.166666666664</v>
      </c>
      <c r="L4700" s="3">
        <v>45001.5</v>
      </c>
      <c r="M4700" t="s">
        <v>45</v>
      </c>
      <c r="N4700" s="4" t="s">
        <v>44</v>
      </c>
      <c r="P4700" t="s">
        <v>16</v>
      </c>
    </row>
    <row r="4701" spans="1:16" x14ac:dyDescent="0.25">
      <c r="A4701" t="s">
        <v>28723</v>
      </c>
      <c r="B4701" t="s">
        <v>28722</v>
      </c>
      <c r="C4701" t="s">
        <v>621</v>
      </c>
      <c r="F4701" t="s">
        <v>46</v>
      </c>
      <c r="G4701">
        <v>6000</v>
      </c>
      <c r="H4701">
        <v>500</v>
      </c>
      <c r="I4701">
        <v>18000</v>
      </c>
      <c r="J4701" s="3">
        <v>44869.306458333333</v>
      </c>
      <c r="K4701" s="3">
        <v>44887.458333333336</v>
      </c>
      <c r="L4701" s="3">
        <v>44888.5</v>
      </c>
      <c r="M4701" t="s">
        <v>45</v>
      </c>
      <c r="N4701" s="4" t="s">
        <v>44</v>
      </c>
      <c r="P4701" t="s">
        <v>16</v>
      </c>
    </row>
    <row r="4702" spans="1:16" x14ac:dyDescent="0.25">
      <c r="A4702" t="s">
        <v>28721</v>
      </c>
      <c r="B4702" t="s">
        <v>28720</v>
      </c>
      <c r="C4702" t="s">
        <v>621</v>
      </c>
      <c r="F4702" t="s">
        <v>46</v>
      </c>
      <c r="G4702">
        <v>6000</v>
      </c>
      <c r="H4702">
        <v>500</v>
      </c>
      <c r="I4702">
        <v>18000</v>
      </c>
      <c r="J4702" s="3">
        <v>44982.171377314815</v>
      </c>
      <c r="K4702" s="3">
        <v>44999.166666666664</v>
      </c>
      <c r="L4702" s="3">
        <v>45001.5</v>
      </c>
      <c r="M4702" t="s">
        <v>45</v>
      </c>
      <c r="N4702" s="4" t="s">
        <v>44</v>
      </c>
      <c r="P4702" t="s">
        <v>16</v>
      </c>
    </row>
    <row r="4703" spans="1:16" x14ac:dyDescent="0.25">
      <c r="A4703" t="s">
        <v>28719</v>
      </c>
      <c r="B4703" t="s">
        <v>28718</v>
      </c>
      <c r="C4703" t="s">
        <v>621</v>
      </c>
      <c r="F4703" t="s">
        <v>46</v>
      </c>
      <c r="G4703">
        <v>8500</v>
      </c>
      <c r="H4703">
        <v>500</v>
      </c>
      <c r="I4703">
        <v>0</v>
      </c>
      <c r="J4703" s="3">
        <v>44980.35496527778</v>
      </c>
      <c r="K4703" s="3">
        <v>44999.166666666664</v>
      </c>
      <c r="L4703" s="3">
        <v>45001.5</v>
      </c>
      <c r="M4703" t="s">
        <v>45</v>
      </c>
      <c r="N4703" s="4" t="s">
        <v>44</v>
      </c>
      <c r="P4703" t="s">
        <v>16</v>
      </c>
    </row>
    <row r="4704" spans="1:16" x14ac:dyDescent="0.25">
      <c r="A4704" t="s">
        <v>28717</v>
      </c>
      <c r="B4704" t="s">
        <v>28716</v>
      </c>
      <c r="C4704" t="s">
        <v>621</v>
      </c>
      <c r="F4704" t="s">
        <v>46</v>
      </c>
      <c r="G4704">
        <v>7321</v>
      </c>
      <c r="H4704">
        <v>500</v>
      </c>
      <c r="I4704">
        <v>21963</v>
      </c>
      <c r="J4704" s="3">
        <v>44869.054178240738</v>
      </c>
      <c r="K4704" s="3">
        <v>44887.458333333336</v>
      </c>
      <c r="L4704" s="3">
        <v>44888.5</v>
      </c>
      <c r="M4704" t="s">
        <v>45</v>
      </c>
      <c r="N4704" s="4" t="s">
        <v>44</v>
      </c>
      <c r="P4704" t="s">
        <v>16</v>
      </c>
    </row>
    <row r="4705" spans="1:16" x14ac:dyDescent="0.25">
      <c r="A4705" t="s">
        <v>28715</v>
      </c>
      <c r="B4705" t="s">
        <v>28714</v>
      </c>
      <c r="C4705" t="s">
        <v>621</v>
      </c>
      <c r="F4705" t="s">
        <v>46</v>
      </c>
      <c r="G4705">
        <v>8053</v>
      </c>
      <c r="H4705">
        <v>500</v>
      </c>
      <c r="I4705">
        <v>24159</v>
      </c>
      <c r="J4705" s="3">
        <v>44869.054513888892</v>
      </c>
      <c r="K4705" s="3">
        <v>44887.458333333336</v>
      </c>
      <c r="L4705" s="3">
        <v>44888.5</v>
      </c>
      <c r="M4705" t="s">
        <v>45</v>
      </c>
      <c r="N4705" s="4" t="s">
        <v>44</v>
      </c>
      <c r="P4705" t="s">
        <v>16</v>
      </c>
    </row>
    <row r="4706" spans="1:16" x14ac:dyDescent="0.25">
      <c r="A4706" t="s">
        <v>28713</v>
      </c>
      <c r="B4706" t="s">
        <v>28712</v>
      </c>
      <c r="C4706" t="s">
        <v>621</v>
      </c>
      <c r="F4706" t="s">
        <v>46</v>
      </c>
      <c r="G4706">
        <v>12000</v>
      </c>
      <c r="H4706">
        <v>500</v>
      </c>
      <c r="I4706">
        <v>36000</v>
      </c>
      <c r="J4706" s="3">
        <v>44980.355520833335</v>
      </c>
      <c r="K4706" s="3">
        <v>44999.166666666664</v>
      </c>
      <c r="L4706" s="3">
        <v>45001.5</v>
      </c>
      <c r="M4706" t="s">
        <v>45</v>
      </c>
      <c r="N4706" s="4" t="s">
        <v>44</v>
      </c>
      <c r="P4706" t="s">
        <v>16</v>
      </c>
    </row>
    <row r="4707" spans="1:16" x14ac:dyDescent="0.25">
      <c r="A4707" t="s">
        <v>28710</v>
      </c>
      <c r="B4707" t="s">
        <v>28711</v>
      </c>
      <c r="C4707" t="s">
        <v>621</v>
      </c>
      <c r="F4707" t="s">
        <v>46</v>
      </c>
      <c r="G4707">
        <v>14300</v>
      </c>
      <c r="H4707">
        <v>500</v>
      </c>
      <c r="I4707">
        <v>42900</v>
      </c>
      <c r="J4707" s="3">
        <v>44980.356793981482</v>
      </c>
      <c r="K4707" s="3">
        <v>44999.166666666664</v>
      </c>
      <c r="L4707" s="3">
        <v>45001.5</v>
      </c>
      <c r="M4707" t="s">
        <v>45</v>
      </c>
      <c r="N4707" s="4" t="s">
        <v>44</v>
      </c>
      <c r="P4707" t="s">
        <v>16</v>
      </c>
    </row>
    <row r="4708" spans="1:16" x14ac:dyDescent="0.25">
      <c r="A4708" t="s">
        <v>28710</v>
      </c>
      <c r="B4708" t="s">
        <v>28709</v>
      </c>
      <c r="C4708" t="s">
        <v>621</v>
      </c>
      <c r="F4708" t="s">
        <v>46</v>
      </c>
      <c r="G4708">
        <v>12101</v>
      </c>
      <c r="H4708">
        <v>500</v>
      </c>
      <c r="I4708">
        <v>36303</v>
      </c>
      <c r="J4708" s="3">
        <v>44980.356203703705</v>
      </c>
      <c r="K4708" s="3">
        <v>44999.166666666664</v>
      </c>
      <c r="L4708" s="3">
        <v>45001.5</v>
      </c>
      <c r="M4708" t="s">
        <v>45</v>
      </c>
      <c r="N4708" s="4" t="s">
        <v>44</v>
      </c>
      <c r="P4708" t="s">
        <v>16</v>
      </c>
    </row>
    <row r="4709" spans="1:16" x14ac:dyDescent="0.25">
      <c r="A4709" t="s">
        <v>28708</v>
      </c>
      <c r="B4709" t="s">
        <v>28707</v>
      </c>
      <c r="C4709" t="s">
        <v>621</v>
      </c>
      <c r="F4709" t="s">
        <v>46</v>
      </c>
      <c r="G4709">
        <v>16253</v>
      </c>
      <c r="H4709">
        <v>500</v>
      </c>
      <c r="I4709">
        <v>48759</v>
      </c>
      <c r="J4709" s="3">
        <v>44980.357824074075</v>
      </c>
      <c r="K4709" s="3">
        <v>44999.166666666664</v>
      </c>
      <c r="L4709" s="3">
        <v>45001.5</v>
      </c>
      <c r="M4709" t="s">
        <v>45</v>
      </c>
      <c r="N4709" s="4" t="s">
        <v>44</v>
      </c>
      <c r="P4709" t="s">
        <v>16</v>
      </c>
    </row>
    <row r="4710" spans="1:16" x14ac:dyDescent="0.25">
      <c r="A4710" t="s">
        <v>28706</v>
      </c>
      <c r="B4710" t="s">
        <v>28705</v>
      </c>
      <c r="C4710" t="s">
        <v>621</v>
      </c>
      <c r="F4710" t="s">
        <v>46</v>
      </c>
      <c r="G4710">
        <v>13750</v>
      </c>
      <c r="H4710">
        <v>500</v>
      </c>
      <c r="I4710">
        <v>41250</v>
      </c>
      <c r="J4710" s="3">
        <v>44980.369618055556</v>
      </c>
      <c r="K4710" s="3">
        <v>44999.166666666664</v>
      </c>
      <c r="L4710" s="3">
        <v>45001.5</v>
      </c>
      <c r="M4710" t="s">
        <v>45</v>
      </c>
      <c r="N4710" s="4" t="s">
        <v>44</v>
      </c>
      <c r="P4710" t="s">
        <v>16</v>
      </c>
    </row>
    <row r="4711" spans="1:16" x14ac:dyDescent="0.25">
      <c r="A4711" t="s">
        <v>28704</v>
      </c>
      <c r="B4711" t="s">
        <v>28703</v>
      </c>
      <c r="C4711" t="s">
        <v>621</v>
      </c>
      <c r="F4711" t="s">
        <v>46</v>
      </c>
      <c r="G4711">
        <v>7321</v>
      </c>
      <c r="H4711">
        <v>500</v>
      </c>
      <c r="I4711">
        <v>21963</v>
      </c>
      <c r="J4711" s="3">
        <v>44980.370208333334</v>
      </c>
      <c r="K4711" s="3">
        <v>44999.166666666664</v>
      </c>
      <c r="L4711" s="3">
        <v>45001.5</v>
      </c>
      <c r="M4711" t="s">
        <v>45</v>
      </c>
      <c r="N4711" s="4" t="s">
        <v>44</v>
      </c>
      <c r="P4711" t="s">
        <v>16</v>
      </c>
    </row>
    <row r="4712" spans="1:16" x14ac:dyDescent="0.25">
      <c r="A4712" t="s">
        <v>28702</v>
      </c>
      <c r="B4712" t="s">
        <v>28701</v>
      </c>
      <c r="C4712" t="s">
        <v>621</v>
      </c>
      <c r="F4712" t="s">
        <v>46</v>
      </c>
      <c r="G4712">
        <v>8053</v>
      </c>
      <c r="H4712">
        <v>500</v>
      </c>
      <c r="I4712">
        <v>24159</v>
      </c>
      <c r="J4712" s="3">
        <v>44980.370833333334</v>
      </c>
      <c r="K4712" s="3">
        <v>44999.166666666664</v>
      </c>
      <c r="L4712" s="3">
        <v>45001.5</v>
      </c>
      <c r="M4712" t="s">
        <v>45</v>
      </c>
      <c r="N4712" s="4" t="s">
        <v>44</v>
      </c>
      <c r="P4712" t="s">
        <v>16</v>
      </c>
    </row>
    <row r="4713" spans="1:16" x14ac:dyDescent="0.25">
      <c r="A4713" t="s">
        <v>28700</v>
      </c>
      <c r="B4713" t="s">
        <v>28699</v>
      </c>
      <c r="C4713" t="s">
        <v>621</v>
      </c>
      <c r="F4713" t="s">
        <v>46</v>
      </c>
      <c r="G4713">
        <v>8500</v>
      </c>
      <c r="H4713">
        <v>500</v>
      </c>
      <c r="I4713">
        <v>25500</v>
      </c>
      <c r="J4713" s="3">
        <v>44980.371539351851</v>
      </c>
      <c r="K4713" s="3">
        <v>44999.166666666664</v>
      </c>
      <c r="L4713" s="3">
        <v>45001.5</v>
      </c>
      <c r="M4713" t="s">
        <v>45</v>
      </c>
      <c r="N4713" s="4" t="s">
        <v>44</v>
      </c>
      <c r="P4713" t="s">
        <v>16</v>
      </c>
    </row>
    <row r="4714" spans="1:16" x14ac:dyDescent="0.25">
      <c r="A4714" t="s">
        <v>28698</v>
      </c>
      <c r="B4714" t="s">
        <v>28697</v>
      </c>
      <c r="C4714" t="s">
        <v>621</v>
      </c>
      <c r="F4714" t="s">
        <v>46</v>
      </c>
      <c r="G4714">
        <v>8960</v>
      </c>
      <c r="H4714">
        <v>500</v>
      </c>
      <c r="I4714">
        <v>26880</v>
      </c>
      <c r="J4714" s="3">
        <v>44980.372384259259</v>
      </c>
      <c r="K4714" s="3">
        <v>44999.166666666664</v>
      </c>
      <c r="L4714" s="3">
        <v>45001.5</v>
      </c>
      <c r="M4714" t="s">
        <v>45</v>
      </c>
      <c r="N4714" s="4" t="s">
        <v>44</v>
      </c>
      <c r="P4714" t="s">
        <v>16</v>
      </c>
    </row>
    <row r="4715" spans="1:16" x14ac:dyDescent="0.25">
      <c r="A4715" t="s">
        <v>28696</v>
      </c>
      <c r="B4715" t="s">
        <v>28695</v>
      </c>
      <c r="C4715" t="s">
        <v>621</v>
      </c>
      <c r="F4715" t="s">
        <v>46</v>
      </c>
      <c r="G4715">
        <v>12101</v>
      </c>
      <c r="H4715">
        <v>500</v>
      </c>
      <c r="I4715">
        <v>36303</v>
      </c>
      <c r="J4715" s="3">
        <v>44869.052222222221</v>
      </c>
      <c r="K4715" s="3">
        <v>44887.458333333336</v>
      </c>
      <c r="L4715" s="3">
        <v>44888.5</v>
      </c>
      <c r="M4715" t="s">
        <v>45</v>
      </c>
      <c r="N4715" s="4" t="s">
        <v>44</v>
      </c>
      <c r="P4715" t="s">
        <v>16</v>
      </c>
    </row>
    <row r="4716" spans="1:16" x14ac:dyDescent="0.25">
      <c r="A4716" t="s">
        <v>28694</v>
      </c>
      <c r="B4716" t="s">
        <v>28693</v>
      </c>
      <c r="C4716" t="s">
        <v>621</v>
      </c>
      <c r="F4716" t="s">
        <v>46</v>
      </c>
      <c r="G4716">
        <v>13750</v>
      </c>
      <c r="H4716">
        <v>500</v>
      </c>
      <c r="I4716">
        <v>41250</v>
      </c>
      <c r="J4716" s="3">
        <v>44917.334363425929</v>
      </c>
      <c r="K4716" s="3">
        <v>44937.479166666664</v>
      </c>
      <c r="L4716" s="3">
        <v>44938.5</v>
      </c>
      <c r="M4716" t="s">
        <v>45</v>
      </c>
      <c r="N4716" s="4" t="s">
        <v>44</v>
      </c>
      <c r="P4716" t="s">
        <v>16</v>
      </c>
    </row>
    <row r="4717" spans="1:16" x14ac:dyDescent="0.25">
      <c r="A4717" t="s">
        <v>28692</v>
      </c>
      <c r="B4717" t="s">
        <v>28691</v>
      </c>
      <c r="C4717" t="s">
        <v>621</v>
      </c>
      <c r="F4717" t="s">
        <v>46</v>
      </c>
      <c r="G4717">
        <v>8960</v>
      </c>
      <c r="H4717">
        <v>500</v>
      </c>
      <c r="I4717">
        <v>26880</v>
      </c>
      <c r="J4717" s="3">
        <v>44917.338773148149</v>
      </c>
      <c r="K4717" s="3">
        <v>44937.479166666664</v>
      </c>
      <c r="L4717" s="3">
        <v>44938.5</v>
      </c>
      <c r="M4717" t="s">
        <v>45</v>
      </c>
      <c r="N4717" s="4" t="s">
        <v>44</v>
      </c>
      <c r="P4717" t="s">
        <v>16</v>
      </c>
    </row>
    <row r="4718" spans="1:16" x14ac:dyDescent="0.25">
      <c r="A4718" t="s">
        <v>28689</v>
      </c>
      <c r="B4718" t="s">
        <v>28690</v>
      </c>
      <c r="C4718" t="s">
        <v>621</v>
      </c>
      <c r="F4718" t="s">
        <v>46</v>
      </c>
      <c r="G4718">
        <v>8500</v>
      </c>
      <c r="H4718">
        <v>500</v>
      </c>
      <c r="I4718">
        <v>25500</v>
      </c>
      <c r="J4718" s="3">
        <v>44869.051006944443</v>
      </c>
      <c r="K4718" s="3">
        <v>44887.458333333336</v>
      </c>
      <c r="L4718" s="3">
        <v>44888.5</v>
      </c>
      <c r="M4718" t="s">
        <v>45</v>
      </c>
      <c r="N4718" s="4" t="s">
        <v>44</v>
      </c>
      <c r="P4718" t="s">
        <v>16</v>
      </c>
    </row>
    <row r="4719" spans="1:16" x14ac:dyDescent="0.25">
      <c r="A4719" t="s">
        <v>28689</v>
      </c>
      <c r="B4719" t="s">
        <v>28688</v>
      </c>
      <c r="C4719" t="s">
        <v>621</v>
      </c>
      <c r="F4719" t="s">
        <v>46</v>
      </c>
      <c r="G4719">
        <v>8500</v>
      </c>
      <c r="H4719">
        <v>500</v>
      </c>
      <c r="I4719">
        <v>25500</v>
      </c>
      <c r="J4719" s="3">
        <v>44917.33185185185</v>
      </c>
      <c r="K4719" s="3">
        <v>44937.479166666664</v>
      </c>
      <c r="L4719" s="3">
        <v>44938.5</v>
      </c>
      <c r="M4719" t="s">
        <v>45</v>
      </c>
      <c r="N4719" s="4" t="s">
        <v>44</v>
      </c>
      <c r="P4719" t="s">
        <v>16</v>
      </c>
    </row>
    <row r="4720" spans="1:16" x14ac:dyDescent="0.25">
      <c r="A4720" t="s">
        <v>28686</v>
      </c>
      <c r="B4720" t="s">
        <v>28687</v>
      </c>
      <c r="C4720" t="s">
        <v>621</v>
      </c>
      <c r="F4720" t="s">
        <v>46</v>
      </c>
      <c r="G4720">
        <v>12000</v>
      </c>
      <c r="H4720">
        <v>500</v>
      </c>
      <c r="I4720">
        <v>36000</v>
      </c>
      <c r="J4720" s="3">
        <v>44869.051574074074</v>
      </c>
      <c r="K4720" s="3">
        <v>44887.458333333336</v>
      </c>
      <c r="L4720" s="3">
        <v>44888.5</v>
      </c>
      <c r="M4720" t="s">
        <v>45</v>
      </c>
      <c r="N4720" s="4" t="s">
        <v>44</v>
      </c>
      <c r="P4720" t="s">
        <v>16</v>
      </c>
    </row>
    <row r="4721" spans="1:16" x14ac:dyDescent="0.25">
      <c r="A4721" t="s">
        <v>28686</v>
      </c>
      <c r="B4721" t="s">
        <v>28685</v>
      </c>
      <c r="C4721" t="s">
        <v>621</v>
      </c>
      <c r="F4721" t="s">
        <v>46</v>
      </c>
      <c r="G4721">
        <v>12000</v>
      </c>
      <c r="H4721">
        <v>500</v>
      </c>
      <c r="I4721">
        <v>36000</v>
      </c>
      <c r="J4721" s="3">
        <v>44917.332291666666</v>
      </c>
      <c r="K4721" s="3">
        <v>44937.479166666664</v>
      </c>
      <c r="L4721" s="3">
        <v>44938.5</v>
      </c>
      <c r="M4721" t="s">
        <v>45</v>
      </c>
      <c r="N4721" s="4" t="s">
        <v>44</v>
      </c>
      <c r="P4721" t="s">
        <v>16</v>
      </c>
    </row>
    <row r="4722" spans="1:16" x14ac:dyDescent="0.25">
      <c r="A4722" t="s">
        <v>28684</v>
      </c>
      <c r="B4722" t="s">
        <v>28683</v>
      </c>
      <c r="C4722" t="s">
        <v>621</v>
      </c>
      <c r="F4722" t="s">
        <v>46</v>
      </c>
      <c r="G4722">
        <v>12101</v>
      </c>
      <c r="H4722">
        <v>500</v>
      </c>
      <c r="I4722">
        <v>36303</v>
      </c>
      <c r="J4722" s="3">
        <v>44917.332777777781</v>
      </c>
      <c r="K4722" s="3">
        <v>44937.479166666664</v>
      </c>
      <c r="L4722" s="3">
        <v>44938.5</v>
      </c>
      <c r="M4722" t="s">
        <v>45</v>
      </c>
      <c r="N4722" s="4" t="s">
        <v>44</v>
      </c>
      <c r="P4722" t="s">
        <v>16</v>
      </c>
    </row>
    <row r="4723" spans="1:16" x14ac:dyDescent="0.25">
      <c r="A4723" t="s">
        <v>28682</v>
      </c>
      <c r="B4723" t="s">
        <v>28681</v>
      </c>
      <c r="C4723" t="s">
        <v>621</v>
      </c>
      <c r="F4723" t="s">
        <v>46</v>
      </c>
      <c r="G4723">
        <v>14300</v>
      </c>
      <c r="H4723">
        <v>500</v>
      </c>
      <c r="I4723">
        <v>42900</v>
      </c>
      <c r="J4723" s="3">
        <v>44869.052881944444</v>
      </c>
      <c r="K4723" s="3">
        <v>44887.458333333336</v>
      </c>
      <c r="L4723" s="3">
        <v>44888.5</v>
      </c>
      <c r="M4723" t="s">
        <v>45</v>
      </c>
      <c r="N4723" s="4" t="s">
        <v>44</v>
      </c>
      <c r="P4723" t="s">
        <v>16</v>
      </c>
    </row>
    <row r="4724" spans="1:16" x14ac:dyDescent="0.25">
      <c r="A4724" t="s">
        <v>28680</v>
      </c>
      <c r="B4724" t="s">
        <v>28679</v>
      </c>
      <c r="C4724" t="s">
        <v>621</v>
      </c>
      <c r="F4724" t="s">
        <v>46</v>
      </c>
      <c r="G4724">
        <v>16253</v>
      </c>
      <c r="H4724">
        <v>500</v>
      </c>
      <c r="I4724">
        <v>48759</v>
      </c>
      <c r="J4724" s="3">
        <v>44917.33390046296</v>
      </c>
      <c r="K4724" s="3">
        <v>44937.479166666664</v>
      </c>
      <c r="L4724" s="3">
        <v>44938.5</v>
      </c>
      <c r="M4724" t="s">
        <v>45</v>
      </c>
      <c r="N4724" s="4" t="s">
        <v>44</v>
      </c>
      <c r="P4724" t="s">
        <v>16</v>
      </c>
    </row>
    <row r="4725" spans="1:16" x14ac:dyDescent="0.25">
      <c r="A4725" t="s">
        <v>28678</v>
      </c>
      <c r="B4725" t="s">
        <v>28677</v>
      </c>
      <c r="C4725" t="s">
        <v>621</v>
      </c>
      <c r="F4725" t="s">
        <v>46</v>
      </c>
      <c r="G4725">
        <v>13750</v>
      </c>
      <c r="H4725">
        <v>500</v>
      </c>
      <c r="I4725">
        <v>41250</v>
      </c>
      <c r="J4725" s="3">
        <v>44869.053726851853</v>
      </c>
      <c r="K4725" s="3">
        <v>44887.458333333336</v>
      </c>
      <c r="L4725" s="3">
        <v>44888.5</v>
      </c>
      <c r="M4725" t="s">
        <v>45</v>
      </c>
      <c r="N4725" s="4" t="s">
        <v>44</v>
      </c>
      <c r="P4725" t="s">
        <v>16</v>
      </c>
    </row>
    <row r="4726" spans="1:16" x14ac:dyDescent="0.25">
      <c r="A4726" t="s">
        <v>28676</v>
      </c>
      <c r="B4726" t="s">
        <v>28675</v>
      </c>
      <c r="C4726" t="s">
        <v>621</v>
      </c>
      <c r="F4726" t="s">
        <v>46</v>
      </c>
      <c r="G4726">
        <v>7321</v>
      </c>
      <c r="H4726">
        <v>500</v>
      </c>
      <c r="I4726">
        <v>21963</v>
      </c>
      <c r="J4726" s="3">
        <v>44917.3362037037</v>
      </c>
      <c r="K4726" s="3">
        <v>44937.479166666664</v>
      </c>
      <c r="L4726" s="3">
        <v>44938.5</v>
      </c>
      <c r="M4726" t="s">
        <v>45</v>
      </c>
      <c r="N4726" s="4" t="s">
        <v>44</v>
      </c>
      <c r="P4726" t="s">
        <v>16</v>
      </c>
    </row>
    <row r="4727" spans="1:16" x14ac:dyDescent="0.25">
      <c r="A4727" t="s">
        <v>28674</v>
      </c>
      <c r="B4727" t="s">
        <v>28673</v>
      </c>
      <c r="C4727" t="s">
        <v>621</v>
      </c>
      <c r="F4727" t="s">
        <v>46</v>
      </c>
      <c r="G4727">
        <v>8053</v>
      </c>
      <c r="H4727">
        <v>500</v>
      </c>
      <c r="I4727">
        <v>24159</v>
      </c>
      <c r="J4727" s="3">
        <v>44917.336886574078</v>
      </c>
      <c r="K4727" s="3">
        <v>44937.479166666664</v>
      </c>
      <c r="L4727" s="3">
        <v>44938.5</v>
      </c>
      <c r="M4727" t="s">
        <v>45</v>
      </c>
      <c r="N4727" s="4" t="s">
        <v>44</v>
      </c>
      <c r="P4727" t="s">
        <v>16</v>
      </c>
    </row>
    <row r="4728" spans="1:16" x14ac:dyDescent="0.25">
      <c r="A4728" t="s">
        <v>28671</v>
      </c>
      <c r="B4728" t="s">
        <v>28672</v>
      </c>
      <c r="C4728" t="s">
        <v>621</v>
      </c>
      <c r="F4728" t="s">
        <v>46</v>
      </c>
      <c r="G4728">
        <v>8500</v>
      </c>
      <c r="H4728">
        <v>500</v>
      </c>
      <c r="I4728">
        <v>25500</v>
      </c>
      <c r="J4728" s="3">
        <v>44869.054930555554</v>
      </c>
      <c r="K4728" s="3">
        <v>44887.458333333336</v>
      </c>
      <c r="L4728" s="3">
        <v>44888.5</v>
      </c>
      <c r="M4728" t="s">
        <v>45</v>
      </c>
      <c r="N4728" s="4" t="s">
        <v>44</v>
      </c>
      <c r="P4728" t="s">
        <v>16</v>
      </c>
    </row>
    <row r="4729" spans="1:16" x14ac:dyDescent="0.25">
      <c r="A4729" t="s">
        <v>28671</v>
      </c>
      <c r="B4729" t="s">
        <v>28670</v>
      </c>
      <c r="C4729" t="s">
        <v>621</v>
      </c>
      <c r="F4729" t="s">
        <v>46</v>
      </c>
      <c r="G4729">
        <v>8500</v>
      </c>
      <c r="H4729">
        <v>500</v>
      </c>
      <c r="I4729">
        <v>25500</v>
      </c>
      <c r="J4729" s="3">
        <v>44917.338020833333</v>
      </c>
      <c r="K4729" s="3">
        <v>44937.479166666664</v>
      </c>
      <c r="L4729" s="3">
        <v>44938.5</v>
      </c>
      <c r="M4729" t="s">
        <v>45</v>
      </c>
      <c r="N4729" s="4" t="s">
        <v>44</v>
      </c>
      <c r="P4729" t="s">
        <v>16</v>
      </c>
    </row>
    <row r="4730" spans="1:16" x14ac:dyDescent="0.25">
      <c r="A4730" t="s">
        <v>28669</v>
      </c>
      <c r="B4730" t="s">
        <v>28668</v>
      </c>
      <c r="C4730" t="s">
        <v>621</v>
      </c>
      <c r="F4730" t="s">
        <v>46</v>
      </c>
      <c r="G4730">
        <v>8960</v>
      </c>
      <c r="H4730">
        <v>500</v>
      </c>
      <c r="I4730">
        <v>26880</v>
      </c>
      <c r="J4730" s="3">
        <v>44869.056354166663</v>
      </c>
      <c r="K4730" s="3">
        <v>44887.458333333336</v>
      </c>
      <c r="L4730" s="3">
        <v>44888.5</v>
      </c>
      <c r="M4730" t="s">
        <v>45</v>
      </c>
      <c r="N4730" s="4" t="s">
        <v>44</v>
      </c>
      <c r="P4730" t="s">
        <v>16</v>
      </c>
    </row>
    <row r="4731" spans="1:16" x14ac:dyDescent="0.25">
      <c r="A4731" t="s">
        <v>28667</v>
      </c>
      <c r="B4731" t="s">
        <v>28666</v>
      </c>
      <c r="C4731" t="s">
        <v>621</v>
      </c>
      <c r="F4731" t="s">
        <v>46</v>
      </c>
      <c r="G4731">
        <v>16253</v>
      </c>
      <c r="H4731">
        <v>500</v>
      </c>
      <c r="I4731">
        <v>48759</v>
      </c>
      <c r="J4731" s="3">
        <v>44869.053344907406</v>
      </c>
      <c r="K4731" s="3">
        <v>44887.458333333336</v>
      </c>
      <c r="L4731" s="3">
        <v>44888.5</v>
      </c>
      <c r="M4731" t="s">
        <v>45</v>
      </c>
      <c r="N4731" s="4" t="s">
        <v>44</v>
      </c>
      <c r="P4731" t="s">
        <v>16</v>
      </c>
    </row>
    <row r="4732" spans="1:16" x14ac:dyDescent="0.25">
      <c r="A4732" t="s">
        <v>28665</v>
      </c>
      <c r="B4732" t="s">
        <v>28664</v>
      </c>
      <c r="C4732" t="s">
        <v>621</v>
      </c>
      <c r="F4732" t="s">
        <v>46</v>
      </c>
      <c r="G4732">
        <v>14300</v>
      </c>
      <c r="H4732">
        <v>500</v>
      </c>
      <c r="I4732">
        <v>42900</v>
      </c>
      <c r="J4732" s="3">
        <v>44917.33326388889</v>
      </c>
      <c r="K4732" s="3">
        <v>44937.479166666664</v>
      </c>
      <c r="L4732" s="3">
        <v>44938.5</v>
      </c>
      <c r="M4732" t="s">
        <v>45</v>
      </c>
      <c r="N4732" s="4" t="s">
        <v>44</v>
      </c>
      <c r="P4732" t="s">
        <v>16</v>
      </c>
    </row>
    <row r="4733" spans="1:16" x14ac:dyDescent="0.25">
      <c r="A4733" t="s">
        <v>28663</v>
      </c>
      <c r="B4733" t="s">
        <v>28662</v>
      </c>
      <c r="C4733" t="s">
        <v>621</v>
      </c>
      <c r="F4733" t="s">
        <v>46</v>
      </c>
      <c r="G4733">
        <v>19359</v>
      </c>
      <c r="H4733">
        <v>500</v>
      </c>
      <c r="I4733">
        <v>58077</v>
      </c>
      <c r="J4733" s="3">
        <v>44869.050324074073</v>
      </c>
      <c r="K4733" s="3">
        <v>44887.458333333336</v>
      </c>
      <c r="L4733" s="3">
        <v>44888.5</v>
      </c>
      <c r="M4733" t="s">
        <v>45</v>
      </c>
      <c r="N4733" s="4" t="s">
        <v>44</v>
      </c>
      <c r="P4733" t="s">
        <v>16</v>
      </c>
    </row>
    <row r="4734" spans="1:16" x14ac:dyDescent="0.25">
      <c r="A4734" t="s">
        <v>28661</v>
      </c>
      <c r="B4734" t="s">
        <v>28660</v>
      </c>
      <c r="C4734" t="s">
        <v>621</v>
      </c>
      <c r="F4734" t="s">
        <v>46</v>
      </c>
      <c r="G4734">
        <v>26362</v>
      </c>
      <c r="H4734">
        <v>500</v>
      </c>
      <c r="I4734">
        <v>79086</v>
      </c>
      <c r="J4734" s="3">
        <v>44980.353750000002</v>
      </c>
      <c r="K4734" s="3">
        <v>44999.166666666664</v>
      </c>
      <c r="L4734" s="3">
        <v>45001.5</v>
      </c>
      <c r="M4734" t="s">
        <v>45</v>
      </c>
      <c r="N4734" s="4" t="s">
        <v>44</v>
      </c>
      <c r="P4734" t="s">
        <v>16</v>
      </c>
    </row>
    <row r="4735" spans="1:16" x14ac:dyDescent="0.25">
      <c r="A4735" t="s">
        <v>28659</v>
      </c>
      <c r="B4735" t="s">
        <v>28658</v>
      </c>
      <c r="C4735" t="s">
        <v>621</v>
      </c>
      <c r="F4735" t="s">
        <v>46</v>
      </c>
      <c r="G4735">
        <v>19359</v>
      </c>
      <c r="H4735">
        <v>500</v>
      </c>
      <c r="I4735">
        <v>58077</v>
      </c>
      <c r="J4735" s="3">
        <v>44980.354351851849</v>
      </c>
      <c r="K4735" s="3">
        <v>44999.166666666664</v>
      </c>
      <c r="L4735" s="3">
        <v>45001.5</v>
      </c>
      <c r="M4735" t="s">
        <v>45</v>
      </c>
      <c r="N4735" s="4" t="s">
        <v>44</v>
      </c>
      <c r="P4735" t="s">
        <v>16</v>
      </c>
    </row>
    <row r="4736" spans="1:16" x14ac:dyDescent="0.25">
      <c r="A4736" t="s">
        <v>28657</v>
      </c>
      <c r="B4736" t="s">
        <v>28656</v>
      </c>
      <c r="C4736" t="s">
        <v>621</v>
      </c>
      <c r="F4736" t="s">
        <v>46</v>
      </c>
      <c r="G4736">
        <v>26362</v>
      </c>
      <c r="H4736">
        <v>500</v>
      </c>
      <c r="I4736">
        <v>79086</v>
      </c>
      <c r="J4736" s="3">
        <v>44917.330740740741</v>
      </c>
      <c r="K4736" s="3">
        <v>44937.479166666664</v>
      </c>
      <c r="L4736" s="3">
        <v>44938.5</v>
      </c>
      <c r="M4736" t="s">
        <v>45</v>
      </c>
      <c r="N4736" s="4" t="s">
        <v>44</v>
      </c>
      <c r="P4736" t="s">
        <v>16</v>
      </c>
    </row>
    <row r="4737" spans="1:16" x14ac:dyDescent="0.25">
      <c r="A4737" t="s">
        <v>28655</v>
      </c>
      <c r="B4737" t="s">
        <v>28654</v>
      </c>
      <c r="C4737" t="s">
        <v>621</v>
      </c>
      <c r="F4737" t="s">
        <v>46</v>
      </c>
      <c r="G4737">
        <v>19359</v>
      </c>
      <c r="H4737">
        <v>500</v>
      </c>
      <c r="I4737">
        <v>58077</v>
      </c>
      <c r="J4737" s="3">
        <v>44917.331354166665</v>
      </c>
      <c r="K4737" s="3">
        <v>44937.479166666664</v>
      </c>
      <c r="L4737" s="3">
        <v>44938.5</v>
      </c>
      <c r="M4737" t="s">
        <v>45</v>
      </c>
      <c r="N4737" s="4" t="s">
        <v>44</v>
      </c>
      <c r="P4737" t="s">
        <v>16</v>
      </c>
    </row>
    <row r="4738" spans="1:16" x14ac:dyDescent="0.25">
      <c r="A4738" t="s">
        <v>28653</v>
      </c>
      <c r="B4738" t="s">
        <v>28652</v>
      </c>
      <c r="C4738" t="s">
        <v>621</v>
      </c>
      <c r="F4738" t="s">
        <v>46</v>
      </c>
      <c r="G4738">
        <v>3000</v>
      </c>
      <c r="H4738">
        <v>500</v>
      </c>
      <c r="I4738">
        <v>9000</v>
      </c>
      <c r="J4738" s="3">
        <v>44981.327789351853</v>
      </c>
      <c r="K4738" s="3">
        <v>44999.166666666664</v>
      </c>
      <c r="L4738" s="3">
        <v>45001.5</v>
      </c>
      <c r="M4738" t="s">
        <v>45</v>
      </c>
      <c r="N4738" s="4" t="s">
        <v>44</v>
      </c>
      <c r="P4738" t="s">
        <v>16</v>
      </c>
    </row>
    <row r="4739" spans="1:16" x14ac:dyDescent="0.25">
      <c r="A4739" t="s">
        <v>28651</v>
      </c>
      <c r="B4739" t="s">
        <v>28650</v>
      </c>
      <c r="C4739" t="s">
        <v>621</v>
      </c>
      <c r="F4739" t="s">
        <v>46</v>
      </c>
      <c r="G4739">
        <v>3000</v>
      </c>
      <c r="H4739">
        <v>500</v>
      </c>
      <c r="I4739">
        <v>9000</v>
      </c>
      <c r="J4739" s="3">
        <v>44917.357754629629</v>
      </c>
      <c r="K4739" s="3">
        <v>44937.479166666664</v>
      </c>
      <c r="L4739" s="3">
        <v>44938.5</v>
      </c>
      <c r="M4739" t="s">
        <v>45</v>
      </c>
      <c r="N4739" s="4" t="s">
        <v>44</v>
      </c>
      <c r="P4739" t="s">
        <v>16</v>
      </c>
    </row>
    <row r="4740" spans="1:16" x14ac:dyDescent="0.25">
      <c r="A4740" t="s">
        <v>28649</v>
      </c>
      <c r="B4740" t="s">
        <v>28648</v>
      </c>
      <c r="C4740" t="s">
        <v>621</v>
      </c>
      <c r="F4740" t="s">
        <v>46</v>
      </c>
      <c r="G4740">
        <v>3000</v>
      </c>
      <c r="H4740">
        <v>500</v>
      </c>
      <c r="I4740">
        <v>0</v>
      </c>
      <c r="J4740" s="3">
        <v>44917.358356481483</v>
      </c>
      <c r="K4740" s="3">
        <v>44937.479166666664</v>
      </c>
      <c r="L4740" s="3">
        <v>44938.5</v>
      </c>
      <c r="M4740" t="s">
        <v>45</v>
      </c>
      <c r="N4740" s="4" t="s">
        <v>44</v>
      </c>
      <c r="P4740" t="s">
        <v>16</v>
      </c>
    </row>
    <row r="4741" spans="1:16" x14ac:dyDescent="0.25">
      <c r="A4741" t="s">
        <v>28647</v>
      </c>
      <c r="B4741" t="s">
        <v>28646</v>
      </c>
      <c r="C4741" t="s">
        <v>621</v>
      </c>
      <c r="F4741" t="s">
        <v>46</v>
      </c>
      <c r="G4741">
        <v>3000</v>
      </c>
      <c r="H4741">
        <v>500</v>
      </c>
      <c r="I4741">
        <v>9000</v>
      </c>
      <c r="J4741" s="3">
        <v>44917.360266203701</v>
      </c>
      <c r="K4741" s="3">
        <v>44937.479166666664</v>
      </c>
      <c r="L4741" s="3">
        <v>44938.5</v>
      </c>
      <c r="M4741" t="s">
        <v>45</v>
      </c>
      <c r="N4741" s="4" t="s">
        <v>44</v>
      </c>
      <c r="P4741" t="s">
        <v>16</v>
      </c>
    </row>
    <row r="4742" spans="1:16" x14ac:dyDescent="0.25">
      <c r="A4742" t="s">
        <v>28645</v>
      </c>
      <c r="B4742" t="s">
        <v>28644</v>
      </c>
      <c r="C4742" t="s">
        <v>621</v>
      </c>
      <c r="F4742" t="s">
        <v>46</v>
      </c>
      <c r="G4742">
        <v>3000</v>
      </c>
      <c r="H4742">
        <v>500</v>
      </c>
      <c r="I4742">
        <v>9000</v>
      </c>
      <c r="J4742" s="3">
        <v>44917.360706018517</v>
      </c>
      <c r="K4742" s="3">
        <v>44937.479166666664</v>
      </c>
      <c r="L4742" s="3">
        <v>44938.5</v>
      </c>
      <c r="M4742" t="s">
        <v>45</v>
      </c>
      <c r="N4742" s="4" t="s">
        <v>44</v>
      </c>
      <c r="P4742" t="s">
        <v>16</v>
      </c>
    </row>
    <row r="4743" spans="1:16" x14ac:dyDescent="0.25">
      <c r="A4743" t="s">
        <v>28643</v>
      </c>
      <c r="B4743" t="s">
        <v>28642</v>
      </c>
      <c r="C4743" t="s">
        <v>621</v>
      </c>
      <c r="F4743" t="s">
        <v>46</v>
      </c>
      <c r="G4743">
        <v>3000</v>
      </c>
      <c r="H4743">
        <v>500</v>
      </c>
      <c r="I4743">
        <v>9000</v>
      </c>
      <c r="J4743" s="3">
        <v>44917.361076388886</v>
      </c>
      <c r="K4743" s="3">
        <v>44937.479166666664</v>
      </c>
      <c r="L4743" s="3">
        <v>44938.5</v>
      </c>
      <c r="M4743" t="s">
        <v>45</v>
      </c>
      <c r="N4743" s="4" t="s">
        <v>44</v>
      </c>
      <c r="P4743" t="s">
        <v>16</v>
      </c>
    </row>
    <row r="4744" spans="1:16" x14ac:dyDescent="0.25">
      <c r="A4744" t="s">
        <v>28641</v>
      </c>
      <c r="B4744" t="s">
        <v>28640</v>
      </c>
      <c r="C4744" t="s">
        <v>621</v>
      </c>
      <c r="F4744" t="s">
        <v>46</v>
      </c>
      <c r="G4744">
        <v>26362</v>
      </c>
      <c r="H4744">
        <v>500</v>
      </c>
      <c r="I4744">
        <v>79086</v>
      </c>
      <c r="J4744" s="3">
        <v>44869.049259259256</v>
      </c>
      <c r="K4744" s="3">
        <v>44887.5</v>
      </c>
      <c r="L4744" s="3">
        <v>44888.520833333336</v>
      </c>
      <c r="M4744" t="s">
        <v>45</v>
      </c>
      <c r="N4744" s="4" t="s">
        <v>44</v>
      </c>
      <c r="P4744" t="s">
        <v>16</v>
      </c>
    </row>
    <row r="4745" spans="1:16" x14ac:dyDescent="0.25">
      <c r="A4745" t="s">
        <v>28639</v>
      </c>
      <c r="B4745" t="s">
        <v>28638</v>
      </c>
      <c r="C4745" t="s">
        <v>89</v>
      </c>
      <c r="F4745" t="s">
        <v>46</v>
      </c>
      <c r="G4745">
        <v>0</v>
      </c>
      <c r="H4745">
        <v>500</v>
      </c>
      <c r="I4745">
        <v>20000</v>
      </c>
      <c r="J4745" s="3">
        <v>44944.24119212963</v>
      </c>
      <c r="K4745" s="3">
        <v>44958.083333333336</v>
      </c>
      <c r="L4745" s="3">
        <v>44959.104166666664</v>
      </c>
      <c r="M4745" t="s">
        <v>45</v>
      </c>
      <c r="N4745" s="4" t="s">
        <v>44</v>
      </c>
      <c r="P4745" t="s">
        <v>16</v>
      </c>
    </row>
    <row r="4746" spans="1:16" x14ac:dyDescent="0.25">
      <c r="A4746" t="s">
        <v>28637</v>
      </c>
      <c r="B4746" t="s">
        <v>28636</v>
      </c>
      <c r="C4746" t="s">
        <v>89</v>
      </c>
      <c r="F4746" t="s">
        <v>46</v>
      </c>
      <c r="G4746">
        <v>0</v>
      </c>
      <c r="H4746">
        <v>550</v>
      </c>
      <c r="I4746">
        <v>40000</v>
      </c>
      <c r="J4746" s="3">
        <v>44917.455983796295</v>
      </c>
      <c r="K4746" s="3">
        <v>44931.229166666664</v>
      </c>
      <c r="L4746" s="3">
        <v>44933.458333333336</v>
      </c>
      <c r="M4746" t="s">
        <v>45</v>
      </c>
      <c r="N4746" s="4" t="s">
        <v>44</v>
      </c>
      <c r="P4746" t="s">
        <v>16</v>
      </c>
    </row>
    <row r="4747" spans="1:16" x14ac:dyDescent="0.25">
      <c r="A4747" t="s">
        <v>28635</v>
      </c>
      <c r="B4747" t="s">
        <v>28634</v>
      </c>
      <c r="C4747" t="s">
        <v>89</v>
      </c>
      <c r="F4747" t="s">
        <v>46</v>
      </c>
      <c r="G4747">
        <v>0</v>
      </c>
      <c r="H4747">
        <v>500</v>
      </c>
      <c r="I4747">
        <v>0</v>
      </c>
      <c r="J4747" s="3">
        <v>44939.127766203703</v>
      </c>
      <c r="K4747" s="3">
        <v>44956.166666666664</v>
      </c>
      <c r="L4747" s="3">
        <v>44959.458333333336</v>
      </c>
      <c r="M4747" t="s">
        <v>45</v>
      </c>
      <c r="N4747" s="4" t="s">
        <v>44</v>
      </c>
      <c r="P4747" t="s">
        <v>16</v>
      </c>
    </row>
    <row r="4748" spans="1:16" x14ac:dyDescent="0.25">
      <c r="A4748" t="s">
        <v>28633</v>
      </c>
      <c r="B4748" t="s">
        <v>28632</v>
      </c>
      <c r="C4748" t="s">
        <v>89</v>
      </c>
      <c r="F4748" t="s">
        <v>46</v>
      </c>
      <c r="G4748">
        <v>0</v>
      </c>
      <c r="H4748">
        <v>500</v>
      </c>
      <c r="I4748">
        <v>43050</v>
      </c>
      <c r="J4748" s="3">
        <v>44911.228715277779</v>
      </c>
      <c r="K4748" s="3">
        <v>44931.145833333336</v>
      </c>
      <c r="L4748" s="3">
        <v>44932.166666666664</v>
      </c>
      <c r="M4748" t="s">
        <v>45</v>
      </c>
      <c r="N4748" s="4" t="s">
        <v>44</v>
      </c>
      <c r="P4748" t="s">
        <v>16</v>
      </c>
    </row>
    <row r="4749" spans="1:16" x14ac:dyDescent="0.25">
      <c r="A4749" t="s">
        <v>28631</v>
      </c>
      <c r="B4749" t="s">
        <v>28630</v>
      </c>
      <c r="C4749" t="s">
        <v>89</v>
      </c>
      <c r="F4749" t="s">
        <v>46</v>
      </c>
      <c r="G4749">
        <v>0</v>
      </c>
      <c r="H4749">
        <v>500</v>
      </c>
      <c r="I4749">
        <v>43050</v>
      </c>
      <c r="J4749" s="3">
        <v>44980.232673611114</v>
      </c>
      <c r="K4749" s="3">
        <v>44994.208333333336</v>
      </c>
      <c r="L4749" s="3">
        <v>44998.479166666664</v>
      </c>
      <c r="M4749" t="s">
        <v>45</v>
      </c>
      <c r="N4749" s="4" t="s">
        <v>44</v>
      </c>
      <c r="P4749" t="s">
        <v>16</v>
      </c>
    </row>
    <row r="4750" spans="1:16" x14ac:dyDescent="0.25">
      <c r="A4750" t="s">
        <v>28629</v>
      </c>
      <c r="B4750" t="s">
        <v>28628</v>
      </c>
      <c r="C4750" t="s">
        <v>89</v>
      </c>
      <c r="F4750" t="s">
        <v>46</v>
      </c>
      <c r="G4750">
        <v>0</v>
      </c>
      <c r="H4750">
        <v>500</v>
      </c>
      <c r="I4750">
        <v>31800</v>
      </c>
      <c r="J4750" s="3">
        <v>44965.478182870371</v>
      </c>
      <c r="K4750" s="3">
        <v>44994.208333333336</v>
      </c>
      <c r="L4750" s="3">
        <v>44998.479166666664</v>
      </c>
      <c r="M4750" t="s">
        <v>45</v>
      </c>
      <c r="N4750" s="4" t="s">
        <v>44</v>
      </c>
      <c r="P4750" t="s">
        <v>16</v>
      </c>
    </row>
    <row r="4751" spans="1:16" x14ac:dyDescent="0.25">
      <c r="A4751" t="s">
        <v>28627</v>
      </c>
      <c r="B4751" t="s">
        <v>28626</v>
      </c>
      <c r="C4751" t="s">
        <v>89</v>
      </c>
      <c r="F4751" t="s">
        <v>46</v>
      </c>
      <c r="G4751">
        <v>0</v>
      </c>
      <c r="H4751">
        <v>500</v>
      </c>
      <c r="I4751">
        <v>0</v>
      </c>
      <c r="J4751" s="3">
        <v>44939.217048611114</v>
      </c>
      <c r="K4751" s="3">
        <v>44956.166666666664</v>
      </c>
      <c r="L4751" s="3">
        <v>44959.458333333336</v>
      </c>
      <c r="M4751" t="s">
        <v>45</v>
      </c>
      <c r="N4751" s="4" t="s">
        <v>44</v>
      </c>
      <c r="P4751" t="s">
        <v>16</v>
      </c>
    </row>
    <row r="4752" spans="1:16" x14ac:dyDescent="0.25">
      <c r="A4752" t="s">
        <v>28625</v>
      </c>
      <c r="B4752" t="s">
        <v>28624</v>
      </c>
      <c r="C4752" t="s">
        <v>89</v>
      </c>
      <c r="F4752" t="s">
        <v>46</v>
      </c>
      <c r="G4752">
        <v>0</v>
      </c>
      <c r="H4752">
        <v>500</v>
      </c>
      <c r="I4752">
        <v>0</v>
      </c>
      <c r="J4752" s="3">
        <v>44939.216631944444</v>
      </c>
      <c r="K4752" s="3">
        <v>44956.166666666664</v>
      </c>
      <c r="L4752" s="3">
        <v>44959.458333333336</v>
      </c>
      <c r="M4752" t="s">
        <v>45</v>
      </c>
      <c r="N4752" s="4" t="s">
        <v>44</v>
      </c>
      <c r="P4752" t="s">
        <v>16</v>
      </c>
    </row>
    <row r="4753" spans="1:16" x14ac:dyDescent="0.25">
      <c r="A4753" t="s">
        <v>28623</v>
      </c>
      <c r="B4753" t="s">
        <v>28622</v>
      </c>
      <c r="C4753" t="s">
        <v>89</v>
      </c>
      <c r="F4753" t="s">
        <v>46</v>
      </c>
      <c r="G4753">
        <v>0</v>
      </c>
      <c r="H4753">
        <v>550</v>
      </c>
      <c r="I4753">
        <v>32500</v>
      </c>
      <c r="J4753" s="3">
        <v>44901.47965277778</v>
      </c>
      <c r="K4753" s="3">
        <v>44915.229166666664</v>
      </c>
      <c r="L4753" s="3">
        <v>44917.458333333336</v>
      </c>
      <c r="M4753" t="s">
        <v>45</v>
      </c>
      <c r="N4753" s="4" t="s">
        <v>44</v>
      </c>
      <c r="P4753" t="s">
        <v>16</v>
      </c>
    </row>
    <row r="4754" spans="1:16" x14ac:dyDescent="0.25">
      <c r="A4754" t="s">
        <v>28621</v>
      </c>
      <c r="B4754" t="s">
        <v>28620</v>
      </c>
      <c r="C4754" t="s">
        <v>89</v>
      </c>
      <c r="F4754" t="s">
        <v>46</v>
      </c>
      <c r="G4754">
        <v>0</v>
      </c>
      <c r="H4754">
        <v>550</v>
      </c>
      <c r="I4754">
        <v>30000</v>
      </c>
      <c r="J4754" s="3">
        <v>44901.479085648149</v>
      </c>
      <c r="K4754" s="3">
        <v>44915.229166666664</v>
      </c>
      <c r="L4754" s="3">
        <v>44917.458333333336</v>
      </c>
      <c r="M4754" t="s">
        <v>45</v>
      </c>
      <c r="N4754" s="4" t="s">
        <v>44</v>
      </c>
      <c r="P4754" t="s">
        <v>16</v>
      </c>
    </row>
    <row r="4755" spans="1:16" x14ac:dyDescent="0.25">
      <c r="A4755" t="s">
        <v>28619</v>
      </c>
      <c r="B4755" t="s">
        <v>28618</v>
      </c>
      <c r="C4755" t="s">
        <v>89</v>
      </c>
      <c r="F4755" t="s">
        <v>46</v>
      </c>
      <c r="G4755">
        <v>0</v>
      </c>
      <c r="H4755">
        <v>630</v>
      </c>
      <c r="I4755">
        <v>50000</v>
      </c>
      <c r="J4755" s="3">
        <v>44974.051990740743</v>
      </c>
      <c r="K4755" s="3">
        <v>44988.083333333336</v>
      </c>
      <c r="L4755" s="3">
        <v>44989.104166666664</v>
      </c>
      <c r="M4755" t="s">
        <v>45</v>
      </c>
      <c r="N4755" s="4" t="s">
        <v>44</v>
      </c>
      <c r="P4755" t="s">
        <v>16</v>
      </c>
    </row>
    <row r="4756" spans="1:16" x14ac:dyDescent="0.25">
      <c r="A4756" t="s">
        <v>28617</v>
      </c>
      <c r="B4756" t="s">
        <v>28616</v>
      </c>
      <c r="C4756" t="s">
        <v>89</v>
      </c>
      <c r="F4756" t="s">
        <v>46</v>
      </c>
      <c r="G4756">
        <v>0</v>
      </c>
      <c r="H4756">
        <v>500</v>
      </c>
      <c r="I4756">
        <v>0</v>
      </c>
      <c r="J4756" s="3">
        <v>45001.102141203701</v>
      </c>
      <c r="K4756" s="3">
        <v>45016.166666666664</v>
      </c>
      <c r="L4756" s="3">
        <v>45017.170138888891</v>
      </c>
      <c r="M4756" t="s">
        <v>45</v>
      </c>
      <c r="N4756" s="4" t="s">
        <v>44</v>
      </c>
      <c r="P4756" t="s">
        <v>16</v>
      </c>
    </row>
    <row r="4757" spans="1:16" x14ac:dyDescent="0.25">
      <c r="A4757" t="s">
        <v>28615</v>
      </c>
      <c r="B4757" t="s">
        <v>28614</v>
      </c>
      <c r="C4757" t="s">
        <v>89</v>
      </c>
      <c r="F4757" t="s">
        <v>46</v>
      </c>
      <c r="G4757">
        <v>0</v>
      </c>
      <c r="H4757">
        <v>500</v>
      </c>
      <c r="I4757">
        <v>37500</v>
      </c>
      <c r="J4757" s="3">
        <v>44911.228912037041</v>
      </c>
      <c r="K4757" s="3">
        <v>44931.145833333336</v>
      </c>
      <c r="L4757" s="3">
        <v>44932.166666666664</v>
      </c>
      <c r="M4757" t="s">
        <v>45</v>
      </c>
      <c r="N4757" s="4" t="s">
        <v>44</v>
      </c>
      <c r="P4757" t="s">
        <v>16</v>
      </c>
    </row>
    <row r="4758" spans="1:16" x14ac:dyDescent="0.25">
      <c r="A4758" t="s">
        <v>28613</v>
      </c>
      <c r="B4758" t="s">
        <v>28612</v>
      </c>
      <c r="C4758" t="s">
        <v>89</v>
      </c>
      <c r="F4758" t="s">
        <v>46</v>
      </c>
      <c r="G4758">
        <v>0</v>
      </c>
      <c r="H4758">
        <v>500</v>
      </c>
      <c r="I4758">
        <v>37500</v>
      </c>
      <c r="J4758" s="3">
        <v>44980.23300925926</v>
      </c>
      <c r="K4758" s="3">
        <v>44994.208333333336</v>
      </c>
      <c r="L4758" s="3">
        <v>44998.479166666664</v>
      </c>
      <c r="M4758" t="s">
        <v>45</v>
      </c>
      <c r="N4758" s="4" t="s">
        <v>44</v>
      </c>
      <c r="P4758" t="s">
        <v>16</v>
      </c>
    </row>
    <row r="4759" spans="1:16" x14ac:dyDescent="0.25">
      <c r="A4759" t="s">
        <v>28611</v>
      </c>
      <c r="B4759" t="s">
        <v>28610</v>
      </c>
      <c r="C4759" t="s">
        <v>89</v>
      </c>
      <c r="F4759" t="s">
        <v>46</v>
      </c>
      <c r="G4759">
        <v>0</v>
      </c>
      <c r="H4759">
        <v>1750</v>
      </c>
      <c r="I4759">
        <v>175000</v>
      </c>
      <c r="J4759" s="3">
        <v>44901.419502314813</v>
      </c>
      <c r="K4759" s="3">
        <v>44931.208333333336</v>
      </c>
      <c r="L4759" s="3">
        <v>44933.458333333336</v>
      </c>
      <c r="M4759" t="s">
        <v>45</v>
      </c>
      <c r="N4759" s="4" t="s">
        <v>44</v>
      </c>
      <c r="P4759" t="s">
        <v>16</v>
      </c>
    </row>
    <row r="4760" spans="1:16" x14ac:dyDescent="0.25">
      <c r="A4760" t="s">
        <v>28608</v>
      </c>
      <c r="B4760" t="s">
        <v>28609</v>
      </c>
      <c r="C4760" t="s">
        <v>169</v>
      </c>
      <c r="F4760" t="s">
        <v>46</v>
      </c>
      <c r="G4760">
        <v>0</v>
      </c>
      <c r="H4760">
        <v>500</v>
      </c>
      <c r="I4760">
        <v>5967</v>
      </c>
      <c r="J4760" s="3">
        <v>44995.349664351852</v>
      </c>
      <c r="K4760" s="3">
        <v>45009.166666666664</v>
      </c>
      <c r="L4760" s="3">
        <v>45012.1875</v>
      </c>
      <c r="M4760" t="s">
        <v>45</v>
      </c>
      <c r="N4760" s="4" t="s">
        <v>44</v>
      </c>
      <c r="P4760" t="s">
        <v>16</v>
      </c>
    </row>
    <row r="4761" spans="1:16" x14ac:dyDescent="0.25">
      <c r="A4761" t="s">
        <v>28608</v>
      </c>
      <c r="B4761" t="s">
        <v>28607</v>
      </c>
      <c r="C4761" t="s">
        <v>169</v>
      </c>
      <c r="F4761" t="s">
        <v>46</v>
      </c>
      <c r="G4761">
        <v>0</v>
      </c>
      <c r="H4761">
        <v>500</v>
      </c>
      <c r="I4761">
        <v>5967</v>
      </c>
      <c r="J4761" s="3">
        <v>45013.212256944447</v>
      </c>
      <c r="K4761" s="3">
        <v>45020.215277777781</v>
      </c>
      <c r="L4761" s="3">
        <v>45021.229166666664</v>
      </c>
      <c r="M4761" t="s">
        <v>45</v>
      </c>
      <c r="N4761" s="4" t="s">
        <v>44</v>
      </c>
      <c r="P4761" t="s">
        <v>16</v>
      </c>
    </row>
    <row r="4762" spans="1:16" x14ac:dyDescent="0.25">
      <c r="A4762" t="s">
        <v>28605</v>
      </c>
      <c r="B4762" t="s">
        <v>28606</v>
      </c>
      <c r="C4762" t="s">
        <v>169</v>
      </c>
      <c r="F4762" t="s">
        <v>46</v>
      </c>
      <c r="G4762">
        <v>0</v>
      </c>
      <c r="H4762">
        <v>500</v>
      </c>
      <c r="I4762">
        <v>5967</v>
      </c>
      <c r="J4762" s="3">
        <v>44995.360949074071</v>
      </c>
      <c r="K4762" s="3">
        <v>45009.166666666664</v>
      </c>
      <c r="L4762" s="3">
        <v>45012.1875</v>
      </c>
      <c r="M4762" t="s">
        <v>45</v>
      </c>
      <c r="N4762" s="4" t="s">
        <v>44</v>
      </c>
      <c r="P4762" t="s">
        <v>16</v>
      </c>
    </row>
    <row r="4763" spans="1:16" x14ac:dyDescent="0.25">
      <c r="A4763" t="s">
        <v>28605</v>
      </c>
      <c r="B4763" t="s">
        <v>28604</v>
      </c>
      <c r="C4763" t="s">
        <v>169</v>
      </c>
      <c r="F4763" t="s">
        <v>46</v>
      </c>
      <c r="G4763">
        <v>0</v>
      </c>
      <c r="H4763">
        <v>500</v>
      </c>
      <c r="I4763">
        <v>5967</v>
      </c>
      <c r="J4763" s="3">
        <v>45013.163263888891</v>
      </c>
      <c r="K4763" s="3">
        <v>45020.166666666664</v>
      </c>
      <c r="L4763" s="3">
        <v>45021.1875</v>
      </c>
      <c r="M4763" t="s">
        <v>45</v>
      </c>
      <c r="N4763" s="4" t="s">
        <v>44</v>
      </c>
      <c r="P4763" t="s">
        <v>16</v>
      </c>
    </row>
    <row r="4764" spans="1:16" x14ac:dyDescent="0.25">
      <c r="A4764" t="s">
        <v>28603</v>
      </c>
      <c r="B4764" t="s">
        <v>28602</v>
      </c>
      <c r="C4764" t="s">
        <v>98</v>
      </c>
      <c r="F4764" t="s">
        <v>46</v>
      </c>
      <c r="G4764">
        <v>254236.71</v>
      </c>
      <c r="H4764">
        <v>500</v>
      </c>
      <c r="I4764">
        <v>6400</v>
      </c>
      <c r="J4764" s="3">
        <v>44892.150706018518</v>
      </c>
      <c r="K4764" s="3">
        <v>44901.166666666664</v>
      </c>
      <c r="L4764" s="3">
        <v>44902.1875</v>
      </c>
      <c r="M4764" t="s">
        <v>45</v>
      </c>
      <c r="N4764" s="4" t="s">
        <v>44</v>
      </c>
      <c r="P4764" t="s">
        <v>16</v>
      </c>
    </row>
    <row r="4765" spans="1:16" x14ac:dyDescent="0.25">
      <c r="A4765" t="s">
        <v>28601</v>
      </c>
      <c r="B4765" t="s">
        <v>28600</v>
      </c>
      <c r="C4765" t="s">
        <v>543</v>
      </c>
      <c r="F4765" t="s">
        <v>46</v>
      </c>
      <c r="G4765">
        <v>0</v>
      </c>
      <c r="H4765">
        <v>500</v>
      </c>
      <c r="I4765">
        <v>20000</v>
      </c>
      <c r="J4765" s="3">
        <v>44967.065127314818</v>
      </c>
      <c r="K4765" s="3">
        <v>44993.125</v>
      </c>
      <c r="L4765" s="3">
        <v>44994.166666666664</v>
      </c>
      <c r="M4765" t="s">
        <v>45</v>
      </c>
      <c r="N4765" s="4" t="s">
        <v>44</v>
      </c>
      <c r="P4765" t="s">
        <v>16</v>
      </c>
    </row>
    <row r="4766" spans="1:16" x14ac:dyDescent="0.25">
      <c r="A4766" t="s">
        <v>28599</v>
      </c>
      <c r="B4766" t="s">
        <v>28598</v>
      </c>
      <c r="C4766" t="s">
        <v>65</v>
      </c>
      <c r="F4766" t="s">
        <v>46</v>
      </c>
      <c r="G4766">
        <v>0</v>
      </c>
      <c r="H4766">
        <v>500</v>
      </c>
      <c r="I4766">
        <v>25000</v>
      </c>
      <c r="J4766" s="3">
        <v>44900.409189814818</v>
      </c>
      <c r="K4766" s="3">
        <v>44911.166666666664</v>
      </c>
      <c r="L4766" s="3">
        <v>44912.208333333336</v>
      </c>
      <c r="M4766" t="s">
        <v>45</v>
      </c>
      <c r="N4766" s="4" t="s">
        <v>44</v>
      </c>
      <c r="P4766" t="s">
        <v>16</v>
      </c>
    </row>
    <row r="4767" spans="1:16" x14ac:dyDescent="0.25">
      <c r="A4767" t="s">
        <v>28597</v>
      </c>
      <c r="B4767" t="s">
        <v>28596</v>
      </c>
      <c r="C4767" t="s">
        <v>65</v>
      </c>
      <c r="F4767" t="s">
        <v>46</v>
      </c>
      <c r="G4767">
        <v>2200000</v>
      </c>
      <c r="H4767">
        <v>550</v>
      </c>
      <c r="I4767">
        <v>55000</v>
      </c>
      <c r="J4767" s="3">
        <v>44978.152453703704</v>
      </c>
      <c r="K4767" s="3">
        <v>44987.166666666664</v>
      </c>
      <c r="L4767" s="3">
        <v>44988.208333333336</v>
      </c>
      <c r="M4767" t="s">
        <v>45</v>
      </c>
      <c r="N4767" s="4" t="s">
        <v>44</v>
      </c>
      <c r="P4767" t="s">
        <v>16</v>
      </c>
    </row>
    <row r="4768" spans="1:16" x14ac:dyDescent="0.25">
      <c r="A4768" t="s">
        <v>28595</v>
      </c>
      <c r="B4768" t="s">
        <v>28594</v>
      </c>
      <c r="C4768" t="s">
        <v>65</v>
      </c>
      <c r="F4768" t="s">
        <v>46</v>
      </c>
      <c r="G4768">
        <v>0</v>
      </c>
      <c r="H4768">
        <v>500</v>
      </c>
      <c r="I4768">
        <v>26250</v>
      </c>
      <c r="J4768" s="3">
        <v>44882.174085648148</v>
      </c>
      <c r="K4768" s="3">
        <v>44897.1875</v>
      </c>
      <c r="L4768" s="3">
        <v>44898.208333333336</v>
      </c>
      <c r="M4768" t="s">
        <v>45</v>
      </c>
      <c r="N4768" s="4" t="s">
        <v>44</v>
      </c>
      <c r="P4768" t="s">
        <v>16</v>
      </c>
    </row>
    <row r="4769" spans="1:16" x14ac:dyDescent="0.25">
      <c r="A4769" t="s">
        <v>28593</v>
      </c>
      <c r="B4769" t="s">
        <v>28592</v>
      </c>
      <c r="C4769" t="s">
        <v>65</v>
      </c>
      <c r="F4769" t="s">
        <v>46</v>
      </c>
      <c r="G4769">
        <v>618000</v>
      </c>
      <c r="H4769">
        <v>500</v>
      </c>
      <c r="I4769">
        <v>15500</v>
      </c>
      <c r="J4769" s="3">
        <v>44896.486006944448</v>
      </c>
      <c r="K4769" s="3">
        <v>44906.125</v>
      </c>
      <c r="L4769" s="3">
        <v>44908.458333333336</v>
      </c>
      <c r="M4769" t="s">
        <v>45</v>
      </c>
      <c r="N4769" s="4" t="s">
        <v>44</v>
      </c>
      <c r="P4769" t="s">
        <v>16</v>
      </c>
    </row>
    <row r="4770" spans="1:16" x14ac:dyDescent="0.25">
      <c r="A4770" t="s">
        <v>28591</v>
      </c>
      <c r="B4770" t="s">
        <v>28590</v>
      </c>
      <c r="C4770" t="s">
        <v>65</v>
      </c>
      <c r="F4770" t="s">
        <v>46</v>
      </c>
      <c r="G4770">
        <v>0</v>
      </c>
      <c r="H4770">
        <v>530</v>
      </c>
      <c r="I4770">
        <v>52500</v>
      </c>
      <c r="J4770" s="3">
        <v>44953.176516203705</v>
      </c>
      <c r="K4770" s="3">
        <v>44963.208333333336</v>
      </c>
      <c r="L4770" s="3">
        <v>44965.458333333336</v>
      </c>
      <c r="M4770" t="s">
        <v>45</v>
      </c>
      <c r="N4770" s="4" t="s">
        <v>44</v>
      </c>
      <c r="P4770" t="s">
        <v>16</v>
      </c>
    </row>
    <row r="4771" spans="1:16" x14ac:dyDescent="0.25">
      <c r="A4771" t="s">
        <v>28589</v>
      </c>
      <c r="B4771" t="s">
        <v>28588</v>
      </c>
      <c r="C4771" t="s">
        <v>65</v>
      </c>
      <c r="F4771" t="s">
        <v>46</v>
      </c>
      <c r="G4771">
        <v>0</v>
      </c>
      <c r="H4771">
        <v>550</v>
      </c>
      <c r="I4771">
        <v>50000</v>
      </c>
      <c r="J4771" s="3">
        <v>44897.109305555554</v>
      </c>
      <c r="K4771" s="3">
        <v>44907.1875</v>
      </c>
      <c r="L4771" s="3">
        <v>44908.190972222219</v>
      </c>
      <c r="M4771" t="s">
        <v>45</v>
      </c>
      <c r="N4771" s="4" t="s">
        <v>44</v>
      </c>
      <c r="P4771" t="s">
        <v>16</v>
      </c>
    </row>
    <row r="4772" spans="1:16" x14ac:dyDescent="0.25">
      <c r="A4772" t="s">
        <v>28587</v>
      </c>
      <c r="B4772" t="s">
        <v>28586</v>
      </c>
      <c r="C4772" t="s">
        <v>65</v>
      </c>
      <c r="F4772" t="s">
        <v>46</v>
      </c>
      <c r="G4772">
        <v>399313.44</v>
      </c>
      <c r="H4772">
        <v>500</v>
      </c>
      <c r="I4772">
        <v>11800</v>
      </c>
      <c r="J4772" s="3">
        <v>44898.087951388887</v>
      </c>
      <c r="K4772" s="3">
        <v>44907.1875</v>
      </c>
      <c r="L4772" s="3">
        <v>44909.458333333336</v>
      </c>
      <c r="M4772" t="s">
        <v>45</v>
      </c>
      <c r="N4772" s="4" t="s">
        <v>44</v>
      </c>
      <c r="P4772" t="s">
        <v>16</v>
      </c>
    </row>
    <row r="4773" spans="1:16" x14ac:dyDescent="0.25">
      <c r="A4773" t="s">
        <v>28585</v>
      </c>
      <c r="B4773" t="s">
        <v>28584</v>
      </c>
      <c r="C4773" t="s">
        <v>169</v>
      </c>
      <c r="F4773" t="s">
        <v>46</v>
      </c>
      <c r="G4773">
        <v>583550</v>
      </c>
      <c r="H4773">
        <v>500</v>
      </c>
      <c r="I4773">
        <v>14664</v>
      </c>
      <c r="J4773" s="3">
        <v>45010.237129629626</v>
      </c>
      <c r="K4773" s="3">
        <v>45029.166666666664</v>
      </c>
      <c r="L4773" s="3">
        <v>45031.416666666664</v>
      </c>
      <c r="M4773" t="s">
        <v>45</v>
      </c>
      <c r="N4773" s="4" t="s">
        <v>44</v>
      </c>
      <c r="P4773" t="s">
        <v>16</v>
      </c>
    </row>
    <row r="4774" spans="1:16" x14ac:dyDescent="0.25">
      <c r="A4774" t="s">
        <v>28583</v>
      </c>
      <c r="B4774" t="s">
        <v>28582</v>
      </c>
      <c r="C4774" t="s">
        <v>169</v>
      </c>
      <c r="F4774" t="s">
        <v>46</v>
      </c>
      <c r="G4774">
        <v>190980</v>
      </c>
      <c r="H4774">
        <v>500</v>
      </c>
      <c r="I4774">
        <v>4775</v>
      </c>
      <c r="J4774" s="3">
        <v>45010.236793981479</v>
      </c>
      <c r="K4774" s="3">
        <v>45029.166666666664</v>
      </c>
      <c r="L4774" s="3">
        <v>45031.416666666664</v>
      </c>
      <c r="M4774" t="s">
        <v>45</v>
      </c>
      <c r="N4774" s="4" t="s">
        <v>44</v>
      </c>
      <c r="P4774" t="s">
        <v>16</v>
      </c>
    </row>
    <row r="4775" spans="1:16" x14ac:dyDescent="0.25">
      <c r="A4775" t="s">
        <v>28581</v>
      </c>
      <c r="B4775" t="s">
        <v>28580</v>
      </c>
      <c r="C4775" t="s">
        <v>169</v>
      </c>
      <c r="F4775" t="s">
        <v>46</v>
      </c>
      <c r="G4775">
        <v>175065</v>
      </c>
      <c r="H4775">
        <v>500</v>
      </c>
      <c r="I4775">
        <v>4377</v>
      </c>
      <c r="J4775" s="3">
        <v>45010.236585648148</v>
      </c>
      <c r="K4775" s="3">
        <v>45029.166666666664</v>
      </c>
      <c r="L4775" s="3">
        <v>45031.416666666664</v>
      </c>
      <c r="M4775" t="s">
        <v>45</v>
      </c>
      <c r="N4775" s="4" t="s">
        <v>44</v>
      </c>
      <c r="P4775" t="s">
        <v>16</v>
      </c>
    </row>
    <row r="4776" spans="1:16" x14ac:dyDescent="0.25">
      <c r="A4776" t="s">
        <v>28579</v>
      </c>
      <c r="B4776" t="s">
        <v>28578</v>
      </c>
      <c r="C4776" t="s">
        <v>169</v>
      </c>
      <c r="F4776" t="s">
        <v>46</v>
      </c>
      <c r="G4776">
        <v>281905.03999999998</v>
      </c>
      <c r="H4776">
        <v>500</v>
      </c>
      <c r="I4776">
        <v>7048</v>
      </c>
      <c r="J4776" s="3">
        <v>45010.225162037037</v>
      </c>
      <c r="K4776" s="3">
        <v>45029.166666666664</v>
      </c>
      <c r="L4776" s="3">
        <v>45031.416666666664</v>
      </c>
      <c r="M4776" t="s">
        <v>45</v>
      </c>
      <c r="N4776" s="4" t="s">
        <v>44</v>
      </c>
      <c r="P4776" t="s">
        <v>16</v>
      </c>
    </row>
    <row r="4777" spans="1:16" x14ac:dyDescent="0.25">
      <c r="A4777" t="s">
        <v>28577</v>
      </c>
      <c r="B4777" t="s">
        <v>28576</v>
      </c>
      <c r="C4777" t="s">
        <v>169</v>
      </c>
      <c r="F4777" t="s">
        <v>46</v>
      </c>
      <c r="G4777">
        <v>1072808.93</v>
      </c>
      <c r="H4777">
        <v>500</v>
      </c>
      <c r="I4777">
        <v>26820</v>
      </c>
      <c r="J4777" s="3">
        <v>45010.225798611114</v>
      </c>
      <c r="K4777" s="3">
        <v>45029.166666666664</v>
      </c>
      <c r="L4777" s="3">
        <v>45031.416666666664</v>
      </c>
      <c r="M4777" t="s">
        <v>45</v>
      </c>
      <c r="N4777" s="4" t="s">
        <v>44</v>
      </c>
      <c r="P4777" t="s">
        <v>16</v>
      </c>
    </row>
    <row r="4778" spans="1:16" x14ac:dyDescent="0.25">
      <c r="A4778" t="s">
        <v>28575</v>
      </c>
      <c r="B4778" t="s">
        <v>28574</v>
      </c>
      <c r="C4778" t="s">
        <v>169</v>
      </c>
      <c r="F4778" t="s">
        <v>46</v>
      </c>
      <c r="G4778">
        <v>935621.78</v>
      </c>
      <c r="H4778">
        <v>500</v>
      </c>
      <c r="I4778">
        <v>23391</v>
      </c>
      <c r="J4778" s="3">
        <v>44896.154305555552</v>
      </c>
      <c r="K4778" s="3">
        <v>44904.166666666664</v>
      </c>
      <c r="L4778" s="3">
        <v>44907.416666666664</v>
      </c>
      <c r="M4778" t="s">
        <v>45</v>
      </c>
      <c r="N4778" s="4" t="s">
        <v>44</v>
      </c>
      <c r="P4778" t="s">
        <v>16</v>
      </c>
    </row>
    <row r="4779" spans="1:16" x14ac:dyDescent="0.25">
      <c r="A4779" t="s">
        <v>28573</v>
      </c>
      <c r="B4779" t="s">
        <v>28572</v>
      </c>
      <c r="C4779" t="s">
        <v>169</v>
      </c>
      <c r="F4779" t="s">
        <v>46</v>
      </c>
      <c r="G4779">
        <v>184614</v>
      </c>
      <c r="H4779">
        <v>500</v>
      </c>
      <c r="I4779">
        <v>4615</v>
      </c>
      <c r="J4779" s="3">
        <v>45010.225590277776</v>
      </c>
      <c r="K4779" s="3">
        <v>45029.166666666664</v>
      </c>
      <c r="L4779" s="3">
        <v>45031.416666666664</v>
      </c>
      <c r="M4779" t="s">
        <v>45</v>
      </c>
      <c r="N4779" s="4" t="s">
        <v>44</v>
      </c>
      <c r="P4779" t="s">
        <v>16</v>
      </c>
    </row>
    <row r="4780" spans="1:16" x14ac:dyDescent="0.25">
      <c r="A4780" t="s">
        <v>28571</v>
      </c>
      <c r="B4780" t="s">
        <v>28570</v>
      </c>
      <c r="C4780" t="s">
        <v>169</v>
      </c>
      <c r="F4780" t="s">
        <v>46</v>
      </c>
      <c r="G4780">
        <v>534800.78</v>
      </c>
      <c r="H4780">
        <v>500</v>
      </c>
      <c r="I4780">
        <v>13370</v>
      </c>
      <c r="J4780" s="3">
        <v>44896.1565162037</v>
      </c>
      <c r="K4780" s="3">
        <v>44904.166666666664</v>
      </c>
      <c r="L4780" s="3">
        <v>44907.416666666664</v>
      </c>
      <c r="M4780" t="s">
        <v>45</v>
      </c>
      <c r="N4780" s="4" t="s">
        <v>44</v>
      </c>
      <c r="P4780" t="s">
        <v>16</v>
      </c>
    </row>
    <row r="4781" spans="1:16" x14ac:dyDescent="0.25">
      <c r="A4781" t="s">
        <v>28569</v>
      </c>
      <c r="B4781" t="s">
        <v>28568</v>
      </c>
      <c r="C4781" t="s">
        <v>169</v>
      </c>
      <c r="F4781" t="s">
        <v>46</v>
      </c>
      <c r="G4781">
        <v>1022168.6</v>
      </c>
      <c r="H4781">
        <v>500</v>
      </c>
      <c r="I4781">
        <v>25554</v>
      </c>
      <c r="J4781" s="3">
        <v>44896.154745370368</v>
      </c>
      <c r="K4781" s="3">
        <v>44904.166666666664</v>
      </c>
      <c r="L4781" s="3">
        <v>44907.416666666664</v>
      </c>
      <c r="M4781" t="s">
        <v>45</v>
      </c>
      <c r="N4781" s="4" t="s">
        <v>44</v>
      </c>
      <c r="P4781" t="s">
        <v>16</v>
      </c>
    </row>
    <row r="4782" spans="1:16" x14ac:dyDescent="0.25">
      <c r="A4782" t="s">
        <v>28567</v>
      </c>
      <c r="B4782" t="s">
        <v>28566</v>
      </c>
      <c r="C4782" t="s">
        <v>169</v>
      </c>
      <c r="F4782" t="s">
        <v>46</v>
      </c>
      <c r="G4782">
        <v>427667.05</v>
      </c>
      <c r="H4782">
        <v>500</v>
      </c>
      <c r="I4782">
        <v>10692</v>
      </c>
      <c r="J4782" s="3">
        <v>44896.156192129631</v>
      </c>
      <c r="K4782" s="3">
        <v>44904.166666666664</v>
      </c>
      <c r="L4782" s="3">
        <v>44907.416666666664</v>
      </c>
      <c r="M4782" t="s">
        <v>45</v>
      </c>
      <c r="N4782" s="4" t="s">
        <v>44</v>
      </c>
      <c r="P4782" t="s">
        <v>16</v>
      </c>
    </row>
    <row r="4783" spans="1:16" x14ac:dyDescent="0.25">
      <c r="A4783" t="s">
        <v>28565</v>
      </c>
      <c r="B4783" t="s">
        <v>28564</v>
      </c>
      <c r="C4783" t="s">
        <v>169</v>
      </c>
      <c r="F4783" t="s">
        <v>46</v>
      </c>
      <c r="G4783">
        <v>193583.22</v>
      </c>
      <c r="H4783">
        <v>500</v>
      </c>
      <c r="I4783">
        <v>4840</v>
      </c>
      <c r="J4783" s="3">
        <v>44896.157002314816</v>
      </c>
      <c r="K4783" s="3">
        <v>44904.166666666664</v>
      </c>
      <c r="L4783" s="3">
        <v>44907.416666666664</v>
      </c>
      <c r="M4783" t="s">
        <v>45</v>
      </c>
      <c r="N4783" s="4" t="s">
        <v>44</v>
      </c>
      <c r="P4783" t="s">
        <v>16</v>
      </c>
    </row>
    <row r="4784" spans="1:16" x14ac:dyDescent="0.25">
      <c r="A4784" t="s">
        <v>28563</v>
      </c>
      <c r="B4784" t="s">
        <v>28562</v>
      </c>
      <c r="C4784" t="s">
        <v>169</v>
      </c>
      <c r="F4784" t="s">
        <v>46</v>
      </c>
      <c r="G4784">
        <v>275061.65999999997</v>
      </c>
      <c r="H4784">
        <v>500</v>
      </c>
      <c r="I4784">
        <v>6877</v>
      </c>
      <c r="J4784" s="3">
        <v>45010.226168981484</v>
      </c>
      <c r="K4784" s="3">
        <v>45029.166666666664</v>
      </c>
      <c r="L4784" s="3">
        <v>45031.416666666664</v>
      </c>
      <c r="M4784" t="s">
        <v>45</v>
      </c>
      <c r="N4784" s="4" t="s">
        <v>44</v>
      </c>
      <c r="P4784" t="s">
        <v>16</v>
      </c>
    </row>
    <row r="4785" spans="1:16" x14ac:dyDescent="0.25">
      <c r="A4785" t="s">
        <v>28560</v>
      </c>
      <c r="B4785" t="s">
        <v>28561</v>
      </c>
      <c r="C4785" t="s">
        <v>169</v>
      </c>
      <c r="F4785" t="s">
        <v>46</v>
      </c>
      <c r="G4785">
        <v>162700.31</v>
      </c>
      <c r="H4785">
        <v>500</v>
      </c>
      <c r="I4785">
        <v>4068</v>
      </c>
      <c r="J4785" s="3">
        <v>44896.153981481482</v>
      </c>
      <c r="K4785" s="3">
        <v>44904.166666666664</v>
      </c>
      <c r="L4785" s="3">
        <v>44907.416666666664</v>
      </c>
      <c r="M4785" t="s">
        <v>45</v>
      </c>
      <c r="N4785" s="4" t="s">
        <v>44</v>
      </c>
      <c r="P4785" t="s">
        <v>16</v>
      </c>
    </row>
    <row r="4786" spans="1:16" x14ac:dyDescent="0.25">
      <c r="A4786" t="s">
        <v>28560</v>
      </c>
      <c r="B4786" t="s">
        <v>28559</v>
      </c>
      <c r="C4786" t="s">
        <v>169</v>
      </c>
      <c r="F4786" t="s">
        <v>46</v>
      </c>
      <c r="G4786">
        <v>162700.31</v>
      </c>
      <c r="H4786">
        <v>500</v>
      </c>
      <c r="I4786">
        <v>4068</v>
      </c>
      <c r="J4786" s="3">
        <v>44910.209618055553</v>
      </c>
      <c r="K4786" s="3">
        <v>44917.229166666664</v>
      </c>
      <c r="L4786" s="3">
        <v>44919.416666666664</v>
      </c>
      <c r="M4786" t="s">
        <v>45</v>
      </c>
      <c r="N4786" s="4" t="s">
        <v>44</v>
      </c>
      <c r="P4786" t="s">
        <v>16</v>
      </c>
    </row>
    <row r="4787" spans="1:16" x14ac:dyDescent="0.25">
      <c r="A4787" t="s">
        <v>28558</v>
      </c>
      <c r="B4787" t="s">
        <v>28557</v>
      </c>
      <c r="C4787" t="s">
        <v>169</v>
      </c>
      <c r="F4787" t="s">
        <v>46</v>
      </c>
      <c r="G4787">
        <v>804294.08</v>
      </c>
      <c r="H4787">
        <v>500</v>
      </c>
      <c r="I4787">
        <v>20108</v>
      </c>
      <c r="J4787" s="3">
        <v>45010.225370370368</v>
      </c>
      <c r="K4787" s="3">
        <v>45029.166666666664</v>
      </c>
      <c r="L4787" s="3">
        <v>45031.416666666664</v>
      </c>
      <c r="M4787" t="s">
        <v>45</v>
      </c>
      <c r="N4787" s="4" t="s">
        <v>44</v>
      </c>
      <c r="P4787" t="s">
        <v>16</v>
      </c>
    </row>
    <row r="4788" spans="1:16" x14ac:dyDescent="0.25">
      <c r="A4788" t="s">
        <v>28556</v>
      </c>
      <c r="B4788" t="s">
        <v>28555</v>
      </c>
      <c r="C4788" t="s">
        <v>169</v>
      </c>
      <c r="F4788" t="s">
        <v>46</v>
      </c>
      <c r="G4788">
        <v>215164.26</v>
      </c>
      <c r="H4788">
        <v>500</v>
      </c>
      <c r="I4788">
        <v>5379</v>
      </c>
      <c r="J4788" s="3">
        <v>44896.157430555555</v>
      </c>
      <c r="K4788" s="3">
        <v>44904.166666666664</v>
      </c>
      <c r="L4788" s="3">
        <v>44907.416666666664</v>
      </c>
      <c r="M4788" t="s">
        <v>45</v>
      </c>
      <c r="N4788" s="4" t="s">
        <v>44</v>
      </c>
      <c r="P4788" t="s">
        <v>16</v>
      </c>
    </row>
    <row r="4789" spans="1:16" x14ac:dyDescent="0.25">
      <c r="A4789" t="s">
        <v>28554</v>
      </c>
      <c r="B4789" t="s">
        <v>28553</v>
      </c>
      <c r="C4789" t="s">
        <v>98</v>
      </c>
      <c r="F4789" t="s">
        <v>46</v>
      </c>
      <c r="G4789">
        <v>5655115.2999999998</v>
      </c>
      <c r="H4789">
        <v>1420</v>
      </c>
      <c r="I4789">
        <v>0</v>
      </c>
      <c r="J4789" s="3">
        <v>44935.213599537034</v>
      </c>
      <c r="K4789" s="3">
        <v>44943.1875</v>
      </c>
      <c r="L4789" s="3">
        <v>44944.197916666664</v>
      </c>
      <c r="M4789" t="s">
        <v>45</v>
      </c>
      <c r="N4789" s="4" t="s">
        <v>44</v>
      </c>
      <c r="P4789" t="s">
        <v>16</v>
      </c>
    </row>
    <row r="4790" spans="1:16" x14ac:dyDescent="0.25">
      <c r="A4790" t="s">
        <v>28549</v>
      </c>
      <c r="B4790" t="s">
        <v>28552</v>
      </c>
      <c r="C4790" t="s">
        <v>98</v>
      </c>
      <c r="F4790" t="s">
        <v>46</v>
      </c>
      <c r="G4790">
        <v>5655115.2999999998</v>
      </c>
      <c r="H4790">
        <v>1420</v>
      </c>
      <c r="I4790">
        <v>0</v>
      </c>
      <c r="J4790" s="3">
        <v>44951.260659722226</v>
      </c>
      <c r="K4790" s="3">
        <v>44960.1875</v>
      </c>
      <c r="L4790" s="3">
        <v>44961.197916666664</v>
      </c>
      <c r="M4790" t="s">
        <v>45</v>
      </c>
      <c r="N4790" s="4" t="s">
        <v>44</v>
      </c>
      <c r="P4790" t="s">
        <v>16</v>
      </c>
    </row>
    <row r="4791" spans="1:16" x14ac:dyDescent="0.25">
      <c r="A4791" t="s">
        <v>28549</v>
      </c>
      <c r="B4791" t="s">
        <v>28551</v>
      </c>
      <c r="C4791" t="s">
        <v>98</v>
      </c>
      <c r="F4791" t="s">
        <v>46</v>
      </c>
      <c r="G4791">
        <v>5655115.2999999998</v>
      </c>
      <c r="H4791">
        <v>1420</v>
      </c>
      <c r="I4791">
        <v>0</v>
      </c>
      <c r="J4791" s="3">
        <v>44971.248969907407</v>
      </c>
      <c r="K4791" s="3">
        <v>44981.1875</v>
      </c>
      <c r="L4791" s="3">
        <v>44982.197916666664</v>
      </c>
      <c r="M4791" t="s">
        <v>45</v>
      </c>
      <c r="N4791" s="4" t="s">
        <v>44</v>
      </c>
      <c r="P4791" t="s">
        <v>16</v>
      </c>
    </row>
    <row r="4792" spans="1:16" x14ac:dyDescent="0.25">
      <c r="A4792" t="s">
        <v>28549</v>
      </c>
      <c r="B4792" t="s">
        <v>28550</v>
      </c>
      <c r="C4792" t="s">
        <v>98</v>
      </c>
      <c r="F4792" t="s">
        <v>46</v>
      </c>
      <c r="G4792">
        <v>5655115.2999999998</v>
      </c>
      <c r="H4792">
        <v>1420</v>
      </c>
      <c r="I4792">
        <v>114000</v>
      </c>
      <c r="J4792" s="3">
        <v>44984.185949074075</v>
      </c>
      <c r="K4792" s="3">
        <v>44991.1875</v>
      </c>
      <c r="L4792" s="3">
        <v>44992.197916666664</v>
      </c>
      <c r="M4792" t="s">
        <v>45</v>
      </c>
      <c r="N4792" s="4" t="s">
        <v>44</v>
      </c>
      <c r="P4792" t="s">
        <v>16</v>
      </c>
    </row>
    <row r="4793" spans="1:16" x14ac:dyDescent="0.25">
      <c r="A4793" t="s">
        <v>28549</v>
      </c>
      <c r="B4793" t="s">
        <v>28548</v>
      </c>
      <c r="C4793" t="s">
        <v>98</v>
      </c>
      <c r="F4793" t="s">
        <v>46</v>
      </c>
      <c r="G4793">
        <v>5655115.2999999998</v>
      </c>
      <c r="H4793">
        <v>1420</v>
      </c>
      <c r="I4793">
        <v>0</v>
      </c>
      <c r="J4793" s="3">
        <v>44995.441342592596</v>
      </c>
      <c r="K4793" s="3">
        <v>45003.1875</v>
      </c>
      <c r="L4793" s="3">
        <v>45005.197916666664</v>
      </c>
      <c r="M4793" t="s">
        <v>45</v>
      </c>
      <c r="N4793" s="4" t="s">
        <v>44</v>
      </c>
      <c r="P4793" t="s">
        <v>16</v>
      </c>
    </row>
    <row r="4794" spans="1:16" x14ac:dyDescent="0.25">
      <c r="A4794" t="s">
        <v>28547</v>
      </c>
      <c r="B4794" t="s">
        <v>28546</v>
      </c>
      <c r="C4794" t="s">
        <v>98</v>
      </c>
      <c r="F4794" t="s">
        <v>46</v>
      </c>
      <c r="G4794">
        <v>7250194.1900000004</v>
      </c>
      <c r="H4794">
        <v>1820</v>
      </c>
      <c r="I4794">
        <v>0</v>
      </c>
      <c r="J4794" s="3">
        <v>44933.280902777777</v>
      </c>
      <c r="K4794" s="3">
        <v>44943.1875</v>
      </c>
      <c r="L4794" s="3">
        <v>44944.197916666664</v>
      </c>
      <c r="M4794" t="s">
        <v>45</v>
      </c>
      <c r="N4794" s="4" t="s">
        <v>44</v>
      </c>
      <c r="P4794" t="s">
        <v>16</v>
      </c>
    </row>
    <row r="4795" spans="1:16" x14ac:dyDescent="0.25">
      <c r="A4795" t="s">
        <v>28543</v>
      </c>
      <c r="B4795" t="s">
        <v>28545</v>
      </c>
      <c r="C4795" t="s">
        <v>98</v>
      </c>
      <c r="F4795" t="s">
        <v>46</v>
      </c>
      <c r="G4795">
        <v>7250194.1900000004</v>
      </c>
      <c r="H4795">
        <v>1820</v>
      </c>
      <c r="I4795">
        <v>0</v>
      </c>
      <c r="J4795" s="3">
        <v>44951.26185185185</v>
      </c>
      <c r="K4795" s="3">
        <v>44960.1875</v>
      </c>
      <c r="L4795" s="3">
        <v>44961.197916666664</v>
      </c>
      <c r="M4795" t="s">
        <v>45</v>
      </c>
      <c r="N4795" s="4" t="s">
        <v>44</v>
      </c>
      <c r="P4795" t="s">
        <v>16</v>
      </c>
    </row>
    <row r="4796" spans="1:16" x14ac:dyDescent="0.25">
      <c r="A4796" t="s">
        <v>28543</v>
      </c>
      <c r="B4796" t="s">
        <v>28544</v>
      </c>
      <c r="C4796" t="s">
        <v>98</v>
      </c>
      <c r="F4796" t="s">
        <v>46</v>
      </c>
      <c r="G4796">
        <v>7250194.1900000004</v>
      </c>
      <c r="H4796">
        <v>1820</v>
      </c>
      <c r="I4796">
        <v>0</v>
      </c>
      <c r="J4796" s="3">
        <v>44971.252662037034</v>
      </c>
      <c r="K4796" s="3">
        <v>44981.1875</v>
      </c>
      <c r="L4796" s="3">
        <v>44982.197916666664</v>
      </c>
      <c r="M4796" t="s">
        <v>45</v>
      </c>
      <c r="N4796" s="4" t="s">
        <v>44</v>
      </c>
      <c r="P4796" t="s">
        <v>16</v>
      </c>
    </row>
    <row r="4797" spans="1:16" x14ac:dyDescent="0.25">
      <c r="A4797" t="s">
        <v>28543</v>
      </c>
      <c r="B4797" t="s">
        <v>28542</v>
      </c>
      <c r="C4797" t="s">
        <v>98</v>
      </c>
      <c r="F4797" t="s">
        <v>46</v>
      </c>
      <c r="G4797">
        <v>7250194.1900000004</v>
      </c>
      <c r="H4797">
        <v>1820</v>
      </c>
      <c r="I4797">
        <v>146000</v>
      </c>
      <c r="J4797" s="3">
        <v>44984.186493055553</v>
      </c>
      <c r="K4797" s="3">
        <v>44991.1875</v>
      </c>
      <c r="L4797" s="3">
        <v>44992.197916666664</v>
      </c>
      <c r="M4797" t="s">
        <v>45</v>
      </c>
      <c r="N4797" s="4" t="s">
        <v>44</v>
      </c>
      <c r="P4797" t="s">
        <v>16</v>
      </c>
    </row>
    <row r="4798" spans="1:16" x14ac:dyDescent="0.25">
      <c r="A4798" t="s">
        <v>28541</v>
      </c>
      <c r="B4798" t="s">
        <v>28540</v>
      </c>
      <c r="C4798" t="s">
        <v>98</v>
      </c>
      <c r="F4798" t="s">
        <v>46</v>
      </c>
      <c r="G4798">
        <v>7221927.79</v>
      </c>
      <c r="H4798">
        <v>1810</v>
      </c>
      <c r="I4798">
        <v>0</v>
      </c>
      <c r="J4798" s="3">
        <v>44933.281481481485</v>
      </c>
      <c r="K4798" s="3">
        <v>44943.1875</v>
      </c>
      <c r="L4798" s="3">
        <v>44944.197916666664</v>
      </c>
      <c r="M4798" t="s">
        <v>45</v>
      </c>
      <c r="N4798" s="4" t="s">
        <v>44</v>
      </c>
      <c r="P4798" t="s">
        <v>16</v>
      </c>
    </row>
    <row r="4799" spans="1:16" x14ac:dyDescent="0.25">
      <c r="A4799" t="s">
        <v>28537</v>
      </c>
      <c r="B4799" t="s">
        <v>28539</v>
      </c>
      <c r="C4799" t="s">
        <v>98</v>
      </c>
      <c r="F4799" t="s">
        <v>46</v>
      </c>
      <c r="G4799">
        <v>7221927.79</v>
      </c>
      <c r="H4799">
        <v>1810</v>
      </c>
      <c r="I4799">
        <v>145000</v>
      </c>
      <c r="J4799" s="3">
        <v>44951.280312499999</v>
      </c>
      <c r="K4799" s="3">
        <v>44960.1875</v>
      </c>
      <c r="L4799" s="3">
        <v>44961.197916666664</v>
      </c>
      <c r="M4799" t="s">
        <v>45</v>
      </c>
      <c r="N4799" s="4" t="s">
        <v>44</v>
      </c>
      <c r="P4799" t="s">
        <v>16</v>
      </c>
    </row>
    <row r="4800" spans="1:16" x14ac:dyDescent="0.25">
      <c r="A4800" t="s">
        <v>28537</v>
      </c>
      <c r="B4800" t="s">
        <v>28538</v>
      </c>
      <c r="C4800" t="s">
        <v>98</v>
      </c>
      <c r="F4800" t="s">
        <v>46</v>
      </c>
      <c r="G4800">
        <v>7221927.79</v>
      </c>
      <c r="H4800">
        <v>1810</v>
      </c>
      <c r="I4800">
        <v>0</v>
      </c>
      <c r="J4800" s="3">
        <v>44971.255196759259</v>
      </c>
      <c r="K4800" s="3">
        <v>44981.1875</v>
      </c>
      <c r="L4800" s="3">
        <v>44982.197916666664</v>
      </c>
      <c r="M4800" t="s">
        <v>45</v>
      </c>
      <c r="N4800" s="4" t="s">
        <v>44</v>
      </c>
      <c r="P4800" t="s">
        <v>16</v>
      </c>
    </row>
    <row r="4801" spans="1:16" x14ac:dyDescent="0.25">
      <c r="A4801" t="s">
        <v>28537</v>
      </c>
      <c r="B4801" t="s">
        <v>28536</v>
      </c>
      <c r="C4801" t="s">
        <v>98</v>
      </c>
      <c r="F4801" t="s">
        <v>46</v>
      </c>
      <c r="G4801">
        <v>7221927.79</v>
      </c>
      <c r="H4801">
        <v>1810</v>
      </c>
      <c r="I4801">
        <v>145000</v>
      </c>
      <c r="J4801" s="3">
        <v>44984.18681712963</v>
      </c>
      <c r="K4801" s="3">
        <v>44991.1875</v>
      </c>
      <c r="L4801" s="3">
        <v>44992.197916666664</v>
      </c>
      <c r="M4801" t="s">
        <v>45</v>
      </c>
      <c r="N4801" s="4" t="s">
        <v>44</v>
      </c>
      <c r="P4801" t="s">
        <v>16</v>
      </c>
    </row>
    <row r="4802" spans="1:16" x14ac:dyDescent="0.25">
      <c r="A4802" t="s">
        <v>28535</v>
      </c>
      <c r="B4802" t="s">
        <v>28534</v>
      </c>
      <c r="C4802" t="s">
        <v>98</v>
      </c>
      <c r="F4802" t="s">
        <v>46</v>
      </c>
      <c r="G4802">
        <v>6830372.8300000001</v>
      </c>
      <c r="H4802">
        <v>1710</v>
      </c>
      <c r="I4802">
        <v>0</v>
      </c>
      <c r="J4802" s="3">
        <v>44933.299155092594</v>
      </c>
      <c r="K4802" s="3">
        <v>44943.1875</v>
      </c>
      <c r="L4802" s="3">
        <v>44944.197916666664</v>
      </c>
      <c r="M4802" t="s">
        <v>45</v>
      </c>
      <c r="N4802" s="4" t="s">
        <v>44</v>
      </c>
      <c r="P4802" t="s">
        <v>16</v>
      </c>
    </row>
    <row r="4803" spans="1:16" x14ac:dyDescent="0.25">
      <c r="A4803" t="s">
        <v>28533</v>
      </c>
      <c r="B4803" t="s">
        <v>28532</v>
      </c>
      <c r="C4803" t="s">
        <v>98</v>
      </c>
      <c r="F4803" t="s">
        <v>46</v>
      </c>
      <c r="G4803">
        <v>8136690.8200000003</v>
      </c>
      <c r="H4803">
        <v>2040</v>
      </c>
      <c r="I4803">
        <v>0</v>
      </c>
      <c r="J4803" s="3">
        <v>44933.279513888891</v>
      </c>
      <c r="K4803" s="3">
        <v>44943.1875</v>
      </c>
      <c r="L4803" s="3">
        <v>44944.197916666664</v>
      </c>
      <c r="M4803" t="s">
        <v>45</v>
      </c>
      <c r="N4803" s="4" t="s">
        <v>44</v>
      </c>
      <c r="P4803" t="s">
        <v>16</v>
      </c>
    </row>
    <row r="4804" spans="1:16" x14ac:dyDescent="0.25">
      <c r="A4804" t="s">
        <v>28531</v>
      </c>
      <c r="B4804" t="s">
        <v>28530</v>
      </c>
      <c r="C4804" t="s">
        <v>98</v>
      </c>
      <c r="F4804" t="s">
        <v>46</v>
      </c>
      <c r="G4804">
        <v>8136690.8200000003</v>
      </c>
      <c r="H4804">
        <v>2040</v>
      </c>
      <c r="I4804">
        <v>0</v>
      </c>
      <c r="J4804" s="3">
        <v>44985.291412037041</v>
      </c>
      <c r="K4804" s="3">
        <v>44993.1875</v>
      </c>
      <c r="L4804" s="3">
        <v>44994.197916666664</v>
      </c>
      <c r="M4804" t="s">
        <v>45</v>
      </c>
      <c r="N4804" s="4" t="s">
        <v>44</v>
      </c>
      <c r="P4804" t="s">
        <v>16</v>
      </c>
    </row>
    <row r="4805" spans="1:16" x14ac:dyDescent="0.25">
      <c r="A4805" t="s">
        <v>28529</v>
      </c>
      <c r="B4805" t="s">
        <v>28528</v>
      </c>
      <c r="C4805" t="s">
        <v>98</v>
      </c>
      <c r="F4805" t="s">
        <v>46</v>
      </c>
      <c r="G4805">
        <v>8145386.2199999997</v>
      </c>
      <c r="H4805">
        <v>2040</v>
      </c>
      <c r="I4805">
        <v>0</v>
      </c>
      <c r="J4805" s="3">
        <v>44933.28025462963</v>
      </c>
      <c r="K4805" s="3">
        <v>44943.1875</v>
      </c>
      <c r="L4805" s="3">
        <v>44944.197916666664</v>
      </c>
      <c r="M4805" t="s">
        <v>45</v>
      </c>
      <c r="N4805" s="4" t="s">
        <v>44</v>
      </c>
      <c r="P4805" t="s">
        <v>16</v>
      </c>
    </row>
    <row r="4806" spans="1:16" x14ac:dyDescent="0.25">
      <c r="A4806" t="s">
        <v>28527</v>
      </c>
      <c r="B4806" t="s">
        <v>28526</v>
      </c>
      <c r="C4806" t="s">
        <v>98</v>
      </c>
      <c r="F4806" t="s">
        <v>46</v>
      </c>
      <c r="G4806">
        <v>8145386.2199999997</v>
      </c>
      <c r="H4806">
        <v>2040</v>
      </c>
      <c r="I4806">
        <v>0</v>
      </c>
      <c r="J4806" s="3">
        <v>44952.441874999997</v>
      </c>
      <c r="K4806" s="3">
        <v>44960.1875</v>
      </c>
      <c r="L4806" s="3">
        <v>44961.197916666664</v>
      </c>
      <c r="M4806" t="s">
        <v>45</v>
      </c>
      <c r="N4806" s="4" t="s">
        <v>44</v>
      </c>
      <c r="P4806" t="s">
        <v>16</v>
      </c>
    </row>
    <row r="4807" spans="1:16" x14ac:dyDescent="0.25">
      <c r="A4807" t="s">
        <v>28525</v>
      </c>
      <c r="B4807" t="s">
        <v>28524</v>
      </c>
      <c r="C4807" t="s">
        <v>98</v>
      </c>
      <c r="F4807" t="s">
        <v>46</v>
      </c>
      <c r="G4807">
        <v>4652675.9000000004</v>
      </c>
      <c r="H4807">
        <v>1170</v>
      </c>
      <c r="I4807">
        <v>93100</v>
      </c>
      <c r="J4807" s="3">
        <v>44933.283796296295</v>
      </c>
      <c r="K4807" s="3">
        <v>44943.1875</v>
      </c>
      <c r="L4807" s="3">
        <v>44944.197916666664</v>
      </c>
      <c r="M4807" t="s">
        <v>45</v>
      </c>
      <c r="N4807" s="4" t="s">
        <v>44</v>
      </c>
      <c r="P4807" t="s">
        <v>16</v>
      </c>
    </row>
    <row r="4808" spans="1:16" x14ac:dyDescent="0.25">
      <c r="A4808" t="s">
        <v>28523</v>
      </c>
      <c r="B4808" t="s">
        <v>28522</v>
      </c>
      <c r="C4808" t="s">
        <v>28521</v>
      </c>
      <c r="F4808" t="s">
        <v>46</v>
      </c>
      <c r="G4808">
        <v>0</v>
      </c>
      <c r="H4808">
        <v>550</v>
      </c>
      <c r="I4808">
        <v>10500</v>
      </c>
      <c r="J4808" s="3">
        <v>44981.306215277778</v>
      </c>
      <c r="K4808" s="3">
        <v>44995.208333333336</v>
      </c>
      <c r="L4808" s="3">
        <v>44998.479166666664</v>
      </c>
      <c r="M4808" t="s">
        <v>45</v>
      </c>
      <c r="N4808" s="4" t="s">
        <v>44</v>
      </c>
      <c r="P4808" t="s">
        <v>16</v>
      </c>
    </row>
    <row r="4809" spans="1:16" x14ac:dyDescent="0.25">
      <c r="A4809" t="s">
        <v>28520</v>
      </c>
      <c r="B4809" t="s">
        <v>28519</v>
      </c>
      <c r="C4809" t="s">
        <v>169</v>
      </c>
      <c r="F4809" t="s">
        <v>46</v>
      </c>
      <c r="G4809">
        <v>0</v>
      </c>
      <c r="H4809">
        <v>730</v>
      </c>
      <c r="I4809">
        <v>72671</v>
      </c>
      <c r="J4809" s="3">
        <v>44995.256423611114</v>
      </c>
      <c r="K4809" s="3">
        <v>45008.125</v>
      </c>
      <c r="L4809" s="3">
        <v>45009.145833333336</v>
      </c>
      <c r="M4809" t="s">
        <v>45</v>
      </c>
      <c r="N4809" s="4" t="s">
        <v>44</v>
      </c>
      <c r="P4809" t="s">
        <v>16</v>
      </c>
    </row>
    <row r="4810" spans="1:16" x14ac:dyDescent="0.25">
      <c r="A4810" t="s">
        <v>28518</v>
      </c>
      <c r="B4810" t="s">
        <v>28517</v>
      </c>
      <c r="C4810" t="s">
        <v>599</v>
      </c>
      <c r="F4810" t="s">
        <v>46</v>
      </c>
      <c r="G4810">
        <v>0</v>
      </c>
      <c r="H4810">
        <v>550</v>
      </c>
      <c r="I4810">
        <v>47500</v>
      </c>
      <c r="J4810" s="3">
        <v>44902.481168981481</v>
      </c>
      <c r="K4810" s="3">
        <v>44919.208333333336</v>
      </c>
      <c r="L4810" s="3">
        <v>44921.229166666664</v>
      </c>
      <c r="M4810" t="s">
        <v>45</v>
      </c>
      <c r="N4810" s="4" t="s">
        <v>44</v>
      </c>
      <c r="P4810" t="s">
        <v>16</v>
      </c>
    </row>
    <row r="4811" spans="1:16" x14ac:dyDescent="0.25">
      <c r="A4811" t="s">
        <v>28516</v>
      </c>
      <c r="B4811" t="s">
        <v>28515</v>
      </c>
      <c r="C4811" t="s">
        <v>599</v>
      </c>
      <c r="F4811" t="s">
        <v>46</v>
      </c>
      <c r="G4811">
        <v>0</v>
      </c>
      <c r="H4811">
        <v>550</v>
      </c>
      <c r="I4811">
        <v>47500</v>
      </c>
      <c r="J4811" s="3">
        <v>44932.098379629628</v>
      </c>
      <c r="K4811" s="3">
        <v>44939.208333333336</v>
      </c>
      <c r="L4811" s="3">
        <v>44940.229166666664</v>
      </c>
      <c r="M4811" t="s">
        <v>45</v>
      </c>
      <c r="N4811" s="4" t="s">
        <v>44</v>
      </c>
      <c r="P4811" t="s">
        <v>16</v>
      </c>
    </row>
    <row r="4812" spans="1:16" x14ac:dyDescent="0.25">
      <c r="A4812" t="s">
        <v>28514</v>
      </c>
      <c r="B4812" t="s">
        <v>28513</v>
      </c>
      <c r="C4812" t="s">
        <v>599</v>
      </c>
      <c r="F4812" t="s">
        <v>46</v>
      </c>
      <c r="G4812">
        <v>0</v>
      </c>
      <c r="H4812">
        <v>550</v>
      </c>
      <c r="I4812">
        <v>96250</v>
      </c>
      <c r="J4812" s="3">
        <v>44902.480868055558</v>
      </c>
      <c r="K4812" s="3">
        <v>44919.208333333336</v>
      </c>
      <c r="L4812" s="3">
        <v>44921.229166666664</v>
      </c>
      <c r="M4812" t="s">
        <v>45</v>
      </c>
      <c r="N4812" s="4" t="s">
        <v>44</v>
      </c>
      <c r="P4812" t="s">
        <v>16</v>
      </c>
    </row>
    <row r="4813" spans="1:16" x14ac:dyDescent="0.25">
      <c r="A4813" t="s">
        <v>28512</v>
      </c>
      <c r="B4813" t="s">
        <v>28511</v>
      </c>
      <c r="C4813" t="s">
        <v>599</v>
      </c>
      <c r="F4813" t="s">
        <v>46</v>
      </c>
      <c r="G4813">
        <v>0</v>
      </c>
      <c r="H4813">
        <v>550</v>
      </c>
      <c r="I4813">
        <v>96250</v>
      </c>
      <c r="J4813" s="3">
        <v>44932.098576388889</v>
      </c>
      <c r="K4813" s="3">
        <v>44939.208333333336</v>
      </c>
      <c r="L4813" s="3">
        <v>44940.229166666664</v>
      </c>
      <c r="M4813" t="s">
        <v>45</v>
      </c>
      <c r="N4813" s="4" t="s">
        <v>44</v>
      </c>
      <c r="P4813" t="s">
        <v>16</v>
      </c>
    </row>
    <row r="4814" spans="1:16" x14ac:dyDescent="0.25">
      <c r="A4814" t="s">
        <v>28510</v>
      </c>
      <c r="B4814" t="s">
        <v>28509</v>
      </c>
      <c r="C4814" t="s">
        <v>89</v>
      </c>
      <c r="F4814" t="s">
        <v>46</v>
      </c>
      <c r="G4814">
        <v>0</v>
      </c>
      <c r="H4814">
        <v>630</v>
      </c>
      <c r="I4814">
        <v>0</v>
      </c>
      <c r="J4814" s="3">
        <v>44977.08148148148</v>
      </c>
      <c r="K4814" s="3">
        <v>45000.208333333336</v>
      </c>
      <c r="L4814" s="3">
        <v>45012.479166666664</v>
      </c>
      <c r="M4814" t="s">
        <v>45</v>
      </c>
      <c r="N4814" s="4" t="s">
        <v>44</v>
      </c>
      <c r="P4814" t="s">
        <v>16</v>
      </c>
    </row>
    <row r="4815" spans="1:16" x14ac:dyDescent="0.25">
      <c r="A4815" t="s">
        <v>28508</v>
      </c>
      <c r="B4815" t="s">
        <v>28507</v>
      </c>
      <c r="C4815" t="s">
        <v>89</v>
      </c>
      <c r="F4815" t="s">
        <v>46</v>
      </c>
      <c r="G4815">
        <v>0</v>
      </c>
      <c r="H4815">
        <v>500</v>
      </c>
      <c r="I4815">
        <v>50000</v>
      </c>
      <c r="J4815" s="3">
        <v>44980.50608796296</v>
      </c>
      <c r="K4815" s="3">
        <v>45009.208333333336</v>
      </c>
      <c r="L4815" s="3">
        <v>45013.458333333336</v>
      </c>
      <c r="M4815" t="s">
        <v>45</v>
      </c>
      <c r="N4815" s="4" t="s">
        <v>44</v>
      </c>
      <c r="P4815" t="s">
        <v>16</v>
      </c>
    </row>
    <row r="4816" spans="1:16" x14ac:dyDescent="0.25">
      <c r="A4816" t="s">
        <v>28506</v>
      </c>
      <c r="B4816" t="s">
        <v>28505</v>
      </c>
      <c r="C4816" t="s">
        <v>89</v>
      </c>
      <c r="F4816" t="s">
        <v>46</v>
      </c>
      <c r="G4816">
        <v>0</v>
      </c>
      <c r="H4816">
        <v>500</v>
      </c>
      <c r="I4816">
        <v>50000</v>
      </c>
      <c r="J4816" s="3">
        <v>44980.504930555559</v>
      </c>
      <c r="K4816" s="3">
        <v>45009.208333333336</v>
      </c>
      <c r="L4816" s="3">
        <v>45013.458333333336</v>
      </c>
      <c r="M4816" t="s">
        <v>45</v>
      </c>
      <c r="N4816" s="4" t="s">
        <v>44</v>
      </c>
      <c r="P4816" t="s">
        <v>16</v>
      </c>
    </row>
    <row r="4817" spans="1:16" x14ac:dyDescent="0.25">
      <c r="A4817" t="s">
        <v>28504</v>
      </c>
      <c r="B4817" t="s">
        <v>28503</v>
      </c>
      <c r="C4817" t="s">
        <v>89</v>
      </c>
      <c r="F4817" t="s">
        <v>46</v>
      </c>
      <c r="G4817">
        <v>0</v>
      </c>
      <c r="H4817">
        <v>500</v>
      </c>
      <c r="I4817">
        <v>50000</v>
      </c>
      <c r="J4817" s="3">
        <v>44980.510868055557</v>
      </c>
      <c r="K4817" s="3">
        <v>45009.208333333336</v>
      </c>
      <c r="L4817" s="3">
        <v>45013.458333333336</v>
      </c>
      <c r="M4817" t="s">
        <v>45</v>
      </c>
      <c r="N4817" s="4" t="s">
        <v>44</v>
      </c>
      <c r="P4817" t="s">
        <v>16</v>
      </c>
    </row>
    <row r="4818" spans="1:16" x14ac:dyDescent="0.25">
      <c r="A4818" t="s">
        <v>28502</v>
      </c>
      <c r="B4818" t="s">
        <v>28501</v>
      </c>
      <c r="C4818" t="s">
        <v>89</v>
      </c>
      <c r="F4818" t="s">
        <v>46</v>
      </c>
      <c r="G4818">
        <v>0</v>
      </c>
      <c r="H4818">
        <v>500</v>
      </c>
      <c r="I4818">
        <v>50000</v>
      </c>
      <c r="J4818" s="3">
        <v>44980.505428240744</v>
      </c>
      <c r="K4818" s="3">
        <v>45009.208333333336</v>
      </c>
      <c r="L4818" s="3">
        <v>45013.458333333336</v>
      </c>
      <c r="M4818" t="s">
        <v>45</v>
      </c>
      <c r="N4818" s="4" t="s">
        <v>44</v>
      </c>
      <c r="P4818" t="s">
        <v>16</v>
      </c>
    </row>
    <row r="4819" spans="1:16" x14ac:dyDescent="0.25">
      <c r="A4819" t="s">
        <v>28500</v>
      </c>
      <c r="B4819" t="s">
        <v>28499</v>
      </c>
      <c r="C4819" t="s">
        <v>89</v>
      </c>
      <c r="F4819" t="s">
        <v>46</v>
      </c>
      <c r="G4819">
        <v>0</v>
      </c>
      <c r="H4819">
        <v>500</v>
      </c>
      <c r="I4819">
        <v>50000</v>
      </c>
      <c r="J4819" s="3">
        <v>44980.508113425924</v>
      </c>
      <c r="K4819" s="3">
        <v>45009.208333333336</v>
      </c>
      <c r="L4819" s="3">
        <v>45013.458333333336</v>
      </c>
      <c r="M4819" t="s">
        <v>45</v>
      </c>
      <c r="N4819" s="4" t="s">
        <v>44</v>
      </c>
      <c r="P4819" t="s">
        <v>16</v>
      </c>
    </row>
    <row r="4820" spans="1:16" x14ac:dyDescent="0.25">
      <c r="A4820" t="s">
        <v>28498</v>
      </c>
      <c r="B4820" t="s">
        <v>28497</v>
      </c>
      <c r="C4820" t="s">
        <v>89</v>
      </c>
      <c r="F4820" t="s">
        <v>46</v>
      </c>
      <c r="G4820">
        <v>0</v>
      </c>
      <c r="H4820">
        <v>500</v>
      </c>
      <c r="I4820">
        <v>50000</v>
      </c>
      <c r="J4820" s="3">
        <v>44980.511550925927</v>
      </c>
      <c r="K4820" s="3">
        <v>45009.208333333336</v>
      </c>
      <c r="L4820" s="3">
        <v>45013.458333333336</v>
      </c>
      <c r="M4820" t="s">
        <v>45</v>
      </c>
      <c r="N4820" s="4" t="s">
        <v>44</v>
      </c>
      <c r="P4820" t="s">
        <v>16</v>
      </c>
    </row>
    <row r="4821" spans="1:16" x14ac:dyDescent="0.25">
      <c r="A4821" t="s">
        <v>28496</v>
      </c>
      <c r="B4821" t="s">
        <v>28495</v>
      </c>
      <c r="C4821" t="s">
        <v>89</v>
      </c>
      <c r="F4821" t="s">
        <v>46</v>
      </c>
      <c r="G4821">
        <v>0</v>
      </c>
      <c r="H4821">
        <v>500</v>
      </c>
      <c r="I4821">
        <v>50000</v>
      </c>
      <c r="J4821" s="3">
        <v>44980.512291666666</v>
      </c>
      <c r="K4821" s="3">
        <v>45009.208333333336</v>
      </c>
      <c r="L4821" s="3">
        <v>45013.458333333336</v>
      </c>
      <c r="M4821" t="s">
        <v>45</v>
      </c>
      <c r="N4821" s="4" t="s">
        <v>44</v>
      </c>
      <c r="P4821" t="s">
        <v>16</v>
      </c>
    </row>
    <row r="4822" spans="1:16" x14ac:dyDescent="0.25">
      <c r="A4822" t="s">
        <v>28494</v>
      </c>
      <c r="B4822" t="s">
        <v>28493</v>
      </c>
      <c r="C4822" t="s">
        <v>89</v>
      </c>
      <c r="F4822" t="s">
        <v>46</v>
      </c>
      <c r="G4822">
        <v>0</v>
      </c>
      <c r="H4822">
        <v>500</v>
      </c>
      <c r="I4822">
        <v>50000</v>
      </c>
      <c r="J4822" s="3">
        <v>44980.10696759259</v>
      </c>
      <c r="K4822" s="3">
        <v>45009.208333333336</v>
      </c>
      <c r="L4822" s="3">
        <v>45013.458333333336</v>
      </c>
      <c r="M4822" t="s">
        <v>45</v>
      </c>
      <c r="N4822" s="4" t="s">
        <v>44</v>
      </c>
      <c r="P4822" t="s">
        <v>16</v>
      </c>
    </row>
    <row r="4823" spans="1:16" x14ac:dyDescent="0.25">
      <c r="A4823" t="s">
        <v>28492</v>
      </c>
      <c r="B4823" t="s">
        <v>28491</v>
      </c>
      <c r="C4823" t="s">
        <v>89</v>
      </c>
      <c r="F4823" t="s">
        <v>46</v>
      </c>
      <c r="G4823">
        <v>0</v>
      </c>
      <c r="H4823">
        <v>500</v>
      </c>
      <c r="I4823">
        <v>50000</v>
      </c>
      <c r="J4823" s="3">
        <v>44980.107708333337</v>
      </c>
      <c r="K4823" s="3">
        <v>45009.208333333336</v>
      </c>
      <c r="L4823" s="3">
        <v>45013.458333333336</v>
      </c>
      <c r="M4823" t="s">
        <v>45</v>
      </c>
      <c r="N4823" s="4" t="s">
        <v>44</v>
      </c>
      <c r="P4823" t="s">
        <v>16</v>
      </c>
    </row>
    <row r="4824" spans="1:16" x14ac:dyDescent="0.25">
      <c r="A4824" t="s">
        <v>28490</v>
      </c>
      <c r="B4824" t="s">
        <v>28489</v>
      </c>
      <c r="C4824" t="s">
        <v>89</v>
      </c>
      <c r="F4824" t="s">
        <v>46</v>
      </c>
      <c r="G4824">
        <v>0</v>
      </c>
      <c r="H4824">
        <v>500</v>
      </c>
      <c r="I4824">
        <v>50000</v>
      </c>
      <c r="J4824" s="3">
        <v>44980.108182870368</v>
      </c>
      <c r="K4824" s="3">
        <v>45009.208333333336</v>
      </c>
      <c r="L4824" s="3">
        <v>45013.458333333336</v>
      </c>
      <c r="M4824" t="s">
        <v>45</v>
      </c>
      <c r="N4824" s="4" t="s">
        <v>44</v>
      </c>
      <c r="P4824" t="s">
        <v>16</v>
      </c>
    </row>
    <row r="4825" spans="1:16" x14ac:dyDescent="0.25">
      <c r="A4825" t="s">
        <v>28488</v>
      </c>
      <c r="B4825" t="s">
        <v>28487</v>
      </c>
      <c r="C4825" t="s">
        <v>89</v>
      </c>
      <c r="F4825" t="s">
        <v>46</v>
      </c>
      <c r="G4825">
        <v>0</v>
      </c>
      <c r="H4825">
        <v>500</v>
      </c>
      <c r="I4825">
        <v>50000</v>
      </c>
      <c r="J4825" s="3">
        <v>44980.108622685184</v>
      </c>
      <c r="K4825" s="3">
        <v>45009.208333333336</v>
      </c>
      <c r="L4825" s="3">
        <v>45013.458333333336</v>
      </c>
      <c r="M4825" t="s">
        <v>45</v>
      </c>
      <c r="N4825" s="4" t="s">
        <v>44</v>
      </c>
      <c r="P4825" t="s">
        <v>16</v>
      </c>
    </row>
    <row r="4826" spans="1:16" x14ac:dyDescent="0.25">
      <c r="A4826" t="s">
        <v>28486</v>
      </c>
      <c r="B4826" t="s">
        <v>28485</v>
      </c>
      <c r="C4826" t="s">
        <v>89</v>
      </c>
      <c r="F4826" t="s">
        <v>46</v>
      </c>
      <c r="G4826">
        <v>0</v>
      </c>
      <c r="H4826">
        <v>500</v>
      </c>
      <c r="I4826">
        <v>50000</v>
      </c>
      <c r="J4826" s="3">
        <v>44980.109189814815</v>
      </c>
      <c r="K4826" s="3">
        <v>45009.208333333336</v>
      </c>
      <c r="L4826" s="3">
        <v>45013.458333333336</v>
      </c>
      <c r="M4826" t="s">
        <v>45</v>
      </c>
      <c r="N4826" s="4" t="s">
        <v>44</v>
      </c>
      <c r="P4826" t="s">
        <v>16</v>
      </c>
    </row>
    <row r="4827" spans="1:16" x14ac:dyDescent="0.25">
      <c r="A4827" t="s">
        <v>28484</v>
      </c>
      <c r="B4827" t="s">
        <v>28483</v>
      </c>
      <c r="C4827" t="s">
        <v>89</v>
      </c>
      <c r="F4827" t="s">
        <v>46</v>
      </c>
      <c r="G4827">
        <v>0</v>
      </c>
      <c r="H4827">
        <v>500</v>
      </c>
      <c r="I4827">
        <v>50000</v>
      </c>
      <c r="J4827" s="3">
        <v>44980.109583333331</v>
      </c>
      <c r="K4827" s="3">
        <v>45009.208333333336</v>
      </c>
      <c r="L4827" s="3">
        <v>45013.458333333336</v>
      </c>
      <c r="M4827" t="s">
        <v>45</v>
      </c>
      <c r="N4827" s="4" t="s">
        <v>44</v>
      </c>
      <c r="P4827" t="s">
        <v>16</v>
      </c>
    </row>
    <row r="4828" spans="1:16" x14ac:dyDescent="0.25">
      <c r="A4828" t="s">
        <v>28482</v>
      </c>
      <c r="B4828" t="s">
        <v>28481</v>
      </c>
      <c r="C4828" t="s">
        <v>89</v>
      </c>
      <c r="F4828" t="s">
        <v>46</v>
      </c>
      <c r="G4828">
        <v>0</v>
      </c>
      <c r="H4828">
        <v>500</v>
      </c>
      <c r="I4828">
        <v>50000</v>
      </c>
      <c r="J4828" s="3">
        <v>44980.110011574077</v>
      </c>
      <c r="K4828" s="3">
        <v>45009.208333333336</v>
      </c>
      <c r="L4828" s="3">
        <v>45013.458333333336</v>
      </c>
      <c r="M4828" t="s">
        <v>45</v>
      </c>
      <c r="N4828" s="4" t="s">
        <v>44</v>
      </c>
      <c r="P4828" t="s">
        <v>16</v>
      </c>
    </row>
    <row r="4829" spans="1:16" x14ac:dyDescent="0.25">
      <c r="A4829" t="s">
        <v>28480</v>
      </c>
      <c r="B4829" t="s">
        <v>28479</v>
      </c>
      <c r="C4829" t="s">
        <v>89</v>
      </c>
      <c r="F4829" t="s">
        <v>46</v>
      </c>
      <c r="G4829">
        <v>0</v>
      </c>
      <c r="H4829">
        <v>500</v>
      </c>
      <c r="I4829">
        <v>50000</v>
      </c>
      <c r="J4829" s="3">
        <v>44980.110486111109</v>
      </c>
      <c r="K4829" s="3">
        <v>45009.208333333336</v>
      </c>
      <c r="L4829" s="3">
        <v>45013.458333333336</v>
      </c>
      <c r="M4829" t="s">
        <v>45</v>
      </c>
      <c r="N4829" s="4" t="s">
        <v>44</v>
      </c>
      <c r="P4829" t="s">
        <v>16</v>
      </c>
    </row>
    <row r="4830" spans="1:16" x14ac:dyDescent="0.25">
      <c r="A4830" t="s">
        <v>28478</v>
      </c>
      <c r="B4830" t="s">
        <v>28477</v>
      </c>
      <c r="C4830" t="s">
        <v>65</v>
      </c>
      <c r="F4830" t="s">
        <v>46</v>
      </c>
      <c r="G4830">
        <v>0</v>
      </c>
      <c r="H4830">
        <v>500</v>
      </c>
      <c r="I4830">
        <v>12500</v>
      </c>
      <c r="J4830" s="3">
        <v>44931.327199074076</v>
      </c>
      <c r="K4830" s="3">
        <v>44939.166666666664</v>
      </c>
      <c r="L4830" s="3">
        <v>44940.1875</v>
      </c>
      <c r="M4830" t="s">
        <v>45</v>
      </c>
      <c r="N4830" s="4" t="s">
        <v>44</v>
      </c>
      <c r="P4830" t="s">
        <v>16</v>
      </c>
    </row>
    <row r="4831" spans="1:16" x14ac:dyDescent="0.25">
      <c r="A4831" t="s">
        <v>28476</v>
      </c>
      <c r="B4831" t="s">
        <v>28475</v>
      </c>
      <c r="C4831" t="s">
        <v>65</v>
      </c>
      <c r="F4831" t="s">
        <v>46</v>
      </c>
      <c r="G4831">
        <v>0</v>
      </c>
      <c r="H4831">
        <v>500</v>
      </c>
      <c r="I4831">
        <v>17500</v>
      </c>
      <c r="J4831" s="3">
        <v>44931.326898148145</v>
      </c>
      <c r="K4831" s="3">
        <v>44939.166666666664</v>
      </c>
      <c r="L4831" s="3">
        <v>44940.1875</v>
      </c>
      <c r="M4831" t="s">
        <v>45</v>
      </c>
      <c r="N4831" s="4" t="s">
        <v>44</v>
      </c>
      <c r="P4831" t="s">
        <v>16</v>
      </c>
    </row>
    <row r="4832" spans="1:16" x14ac:dyDescent="0.25">
      <c r="A4832" t="s">
        <v>28474</v>
      </c>
      <c r="B4832" t="s">
        <v>28473</v>
      </c>
      <c r="C4832" t="s">
        <v>65</v>
      </c>
      <c r="F4832" t="s">
        <v>46</v>
      </c>
      <c r="G4832">
        <v>0</v>
      </c>
      <c r="H4832">
        <v>550</v>
      </c>
      <c r="I4832">
        <v>100000</v>
      </c>
      <c r="J4832" s="3">
        <v>44895.313414351855</v>
      </c>
      <c r="K4832" s="3">
        <v>44911.166666666664</v>
      </c>
      <c r="L4832" s="3">
        <v>44912.1875</v>
      </c>
      <c r="M4832" t="s">
        <v>45</v>
      </c>
      <c r="N4832" s="4" t="s">
        <v>44</v>
      </c>
      <c r="P4832" t="s">
        <v>16</v>
      </c>
    </row>
    <row r="4833" spans="1:16" x14ac:dyDescent="0.25">
      <c r="A4833" t="s">
        <v>28471</v>
      </c>
      <c r="B4833" t="s">
        <v>28472</v>
      </c>
      <c r="C4833" t="s">
        <v>65</v>
      </c>
      <c r="F4833" t="s">
        <v>46</v>
      </c>
      <c r="G4833">
        <v>0</v>
      </c>
      <c r="H4833">
        <v>550</v>
      </c>
      <c r="I4833">
        <v>100000</v>
      </c>
      <c r="J4833" s="3">
        <v>44974.486863425926</v>
      </c>
      <c r="K4833" s="3">
        <v>44984.166666666664</v>
      </c>
      <c r="L4833" s="3">
        <v>44985.1875</v>
      </c>
      <c r="M4833" t="s">
        <v>45</v>
      </c>
      <c r="N4833" s="4" t="s">
        <v>44</v>
      </c>
      <c r="P4833" t="s">
        <v>16</v>
      </c>
    </row>
    <row r="4834" spans="1:16" x14ac:dyDescent="0.25">
      <c r="A4834" t="s">
        <v>28471</v>
      </c>
      <c r="B4834" t="s">
        <v>28470</v>
      </c>
      <c r="C4834" t="s">
        <v>65</v>
      </c>
      <c r="F4834" t="s">
        <v>46</v>
      </c>
      <c r="G4834">
        <v>0</v>
      </c>
      <c r="H4834">
        <v>550</v>
      </c>
      <c r="I4834">
        <v>100000</v>
      </c>
      <c r="J4834" s="3">
        <v>45002.188842592594</v>
      </c>
      <c r="K4834" s="3">
        <v>45010.166666666664</v>
      </c>
      <c r="L4834" s="3">
        <v>45012.4375</v>
      </c>
      <c r="M4834" t="s">
        <v>45</v>
      </c>
      <c r="N4834" s="4" t="s">
        <v>44</v>
      </c>
      <c r="P4834" t="s">
        <v>16</v>
      </c>
    </row>
    <row r="4835" spans="1:16" x14ac:dyDescent="0.25">
      <c r="A4835" t="s">
        <v>28469</v>
      </c>
      <c r="B4835" t="s">
        <v>28468</v>
      </c>
      <c r="C4835" t="s">
        <v>65</v>
      </c>
      <c r="F4835" t="s">
        <v>46</v>
      </c>
      <c r="G4835">
        <v>0</v>
      </c>
      <c r="H4835">
        <v>630</v>
      </c>
      <c r="I4835">
        <v>50000</v>
      </c>
      <c r="J4835" s="3">
        <v>44870.304560185185</v>
      </c>
      <c r="K4835" s="3">
        <v>44881.166666666664</v>
      </c>
      <c r="L4835" s="3">
        <v>44882.1875</v>
      </c>
      <c r="M4835" t="s">
        <v>45</v>
      </c>
      <c r="N4835" s="4" t="s">
        <v>44</v>
      </c>
      <c r="P4835" t="s">
        <v>16</v>
      </c>
    </row>
    <row r="4836" spans="1:16" x14ac:dyDescent="0.25">
      <c r="A4836" t="s">
        <v>28466</v>
      </c>
      <c r="B4836" t="s">
        <v>28467</v>
      </c>
      <c r="C4836" t="s">
        <v>65</v>
      </c>
      <c r="F4836" t="s">
        <v>46</v>
      </c>
      <c r="G4836">
        <v>0</v>
      </c>
      <c r="H4836">
        <v>500</v>
      </c>
      <c r="I4836">
        <v>37500</v>
      </c>
      <c r="J4836" s="3">
        <v>44974.486574074072</v>
      </c>
      <c r="K4836" s="3">
        <v>44984.166666666664</v>
      </c>
      <c r="L4836" s="3">
        <v>44985.1875</v>
      </c>
      <c r="M4836" t="s">
        <v>45</v>
      </c>
      <c r="N4836" s="4" t="s">
        <v>44</v>
      </c>
      <c r="P4836" t="s">
        <v>16</v>
      </c>
    </row>
    <row r="4837" spans="1:16" x14ac:dyDescent="0.25">
      <c r="A4837" t="s">
        <v>28466</v>
      </c>
      <c r="B4837" t="s">
        <v>28465</v>
      </c>
      <c r="C4837" t="s">
        <v>65</v>
      </c>
      <c r="F4837" t="s">
        <v>46</v>
      </c>
      <c r="G4837">
        <v>0</v>
      </c>
      <c r="H4837">
        <v>500</v>
      </c>
      <c r="I4837">
        <v>37500</v>
      </c>
      <c r="J4837" s="3">
        <v>45002.189386574071</v>
      </c>
      <c r="K4837" s="3">
        <v>45010.166666666664</v>
      </c>
      <c r="L4837" s="3">
        <v>45012.4375</v>
      </c>
      <c r="M4837" t="s">
        <v>45</v>
      </c>
      <c r="N4837" s="4" t="s">
        <v>44</v>
      </c>
      <c r="P4837" t="s">
        <v>16</v>
      </c>
    </row>
    <row r="4838" spans="1:16" x14ac:dyDescent="0.25">
      <c r="A4838" t="s">
        <v>28463</v>
      </c>
      <c r="B4838" t="s">
        <v>28464</v>
      </c>
      <c r="C4838" t="s">
        <v>65</v>
      </c>
      <c r="F4838" t="s">
        <v>46</v>
      </c>
      <c r="G4838">
        <v>0</v>
      </c>
      <c r="H4838">
        <v>500</v>
      </c>
      <c r="I4838">
        <v>7500</v>
      </c>
      <c r="J4838" s="3">
        <v>44949.241701388892</v>
      </c>
      <c r="K4838" s="3">
        <v>44960.166666666664</v>
      </c>
      <c r="L4838" s="3">
        <v>44961.1875</v>
      </c>
      <c r="M4838" t="s">
        <v>45</v>
      </c>
      <c r="N4838" s="4" t="s">
        <v>44</v>
      </c>
      <c r="P4838" t="s">
        <v>16</v>
      </c>
    </row>
    <row r="4839" spans="1:16" x14ac:dyDescent="0.25">
      <c r="A4839" t="s">
        <v>28463</v>
      </c>
      <c r="B4839" t="s">
        <v>28462</v>
      </c>
      <c r="C4839" t="s">
        <v>65</v>
      </c>
      <c r="F4839" t="s">
        <v>46</v>
      </c>
      <c r="G4839">
        <v>0</v>
      </c>
      <c r="H4839">
        <v>500</v>
      </c>
      <c r="I4839">
        <v>7500</v>
      </c>
      <c r="J4839" s="3">
        <v>45003.524537037039</v>
      </c>
      <c r="K4839" s="3">
        <v>45010.166666666664</v>
      </c>
      <c r="L4839" s="3">
        <v>45012.4375</v>
      </c>
      <c r="M4839" t="s">
        <v>45</v>
      </c>
      <c r="N4839" s="4" t="s">
        <v>44</v>
      </c>
      <c r="P4839" t="s">
        <v>16</v>
      </c>
    </row>
    <row r="4840" spans="1:16" x14ac:dyDescent="0.25">
      <c r="A4840" t="s">
        <v>28461</v>
      </c>
      <c r="B4840" t="s">
        <v>28460</v>
      </c>
      <c r="C4840" t="s">
        <v>65</v>
      </c>
      <c r="F4840" t="s">
        <v>46</v>
      </c>
      <c r="G4840">
        <v>0</v>
      </c>
      <c r="H4840">
        <v>500</v>
      </c>
      <c r="I4840">
        <v>5000</v>
      </c>
      <c r="J4840" s="3">
        <v>44949.192071759258</v>
      </c>
      <c r="K4840" s="3">
        <v>44958.166666666664</v>
      </c>
      <c r="L4840" s="3">
        <v>44959.1875</v>
      </c>
      <c r="M4840" t="s">
        <v>45</v>
      </c>
      <c r="N4840" s="4" t="s">
        <v>44</v>
      </c>
      <c r="P4840" t="s">
        <v>16</v>
      </c>
    </row>
    <row r="4841" spans="1:16" x14ac:dyDescent="0.25">
      <c r="A4841" t="s">
        <v>28459</v>
      </c>
      <c r="B4841" t="s">
        <v>28458</v>
      </c>
      <c r="C4841" t="s">
        <v>36</v>
      </c>
      <c r="F4841" t="s">
        <v>46</v>
      </c>
      <c r="G4841">
        <v>0</v>
      </c>
      <c r="H4841">
        <v>550</v>
      </c>
      <c r="I4841">
        <v>200000</v>
      </c>
      <c r="J4841" s="3">
        <v>44902.193912037037</v>
      </c>
      <c r="K4841" s="3">
        <v>44909.229166666664</v>
      </c>
      <c r="L4841" s="3">
        <v>44910.230555555558</v>
      </c>
      <c r="M4841" t="s">
        <v>45</v>
      </c>
      <c r="N4841" s="4" t="s">
        <v>44</v>
      </c>
      <c r="P4841" t="s">
        <v>16</v>
      </c>
    </row>
    <row r="4842" spans="1:16" x14ac:dyDescent="0.25">
      <c r="A4842" t="s">
        <v>28457</v>
      </c>
      <c r="B4842" t="s">
        <v>28456</v>
      </c>
      <c r="C4842" t="s">
        <v>1196</v>
      </c>
      <c r="F4842" t="s">
        <v>46</v>
      </c>
      <c r="G4842">
        <v>0</v>
      </c>
      <c r="H4842">
        <v>550</v>
      </c>
      <c r="I4842">
        <v>495000</v>
      </c>
      <c r="J4842" s="3">
        <v>44947.505879629629</v>
      </c>
      <c r="K4842" s="3">
        <v>44958.229166666664</v>
      </c>
      <c r="L4842" s="3">
        <v>44960.458333333336</v>
      </c>
      <c r="M4842" t="s">
        <v>45</v>
      </c>
      <c r="N4842" s="4" t="s">
        <v>44</v>
      </c>
      <c r="P4842" t="s">
        <v>16</v>
      </c>
    </row>
    <row r="4843" spans="1:16" x14ac:dyDescent="0.25">
      <c r="A4843" t="s">
        <v>28455</v>
      </c>
      <c r="B4843" t="s">
        <v>28454</v>
      </c>
      <c r="C4843" t="s">
        <v>448</v>
      </c>
      <c r="F4843" t="s">
        <v>46</v>
      </c>
      <c r="G4843">
        <v>4205000</v>
      </c>
      <c r="H4843">
        <v>1060</v>
      </c>
      <c r="I4843">
        <v>84100</v>
      </c>
      <c r="J4843" s="3">
        <v>44991.427361111113</v>
      </c>
      <c r="K4843" s="3">
        <v>45005.208333333336</v>
      </c>
      <c r="L4843" s="3">
        <v>45006.229166666664</v>
      </c>
      <c r="M4843" t="s">
        <v>45</v>
      </c>
      <c r="N4843" s="4" t="s">
        <v>44</v>
      </c>
      <c r="P4843" t="s">
        <v>16</v>
      </c>
    </row>
    <row r="4844" spans="1:16" x14ac:dyDescent="0.25">
      <c r="A4844" t="s">
        <v>28453</v>
      </c>
      <c r="B4844" t="s">
        <v>28452</v>
      </c>
      <c r="C4844" t="s">
        <v>448</v>
      </c>
      <c r="F4844" t="s">
        <v>46</v>
      </c>
      <c r="G4844">
        <v>4205000</v>
      </c>
      <c r="H4844">
        <v>1060</v>
      </c>
      <c r="I4844">
        <v>84100</v>
      </c>
      <c r="J4844" s="3">
        <v>44991.427048611113</v>
      </c>
      <c r="K4844" s="3">
        <v>45005.208333333336</v>
      </c>
      <c r="L4844" s="3">
        <v>45006.229166666664</v>
      </c>
      <c r="M4844" t="s">
        <v>45</v>
      </c>
      <c r="N4844" s="4" t="s">
        <v>44</v>
      </c>
      <c r="P4844" t="s">
        <v>16</v>
      </c>
    </row>
    <row r="4845" spans="1:16" x14ac:dyDescent="0.25">
      <c r="A4845" t="s">
        <v>28451</v>
      </c>
      <c r="B4845" t="s">
        <v>28450</v>
      </c>
      <c r="C4845" t="s">
        <v>448</v>
      </c>
      <c r="F4845" t="s">
        <v>46</v>
      </c>
      <c r="G4845">
        <v>4205000</v>
      </c>
      <c r="H4845">
        <v>1060</v>
      </c>
      <c r="I4845">
        <v>42050</v>
      </c>
      <c r="J4845" s="3">
        <v>44991.426770833335</v>
      </c>
      <c r="K4845" s="3">
        <v>45005.208333333336</v>
      </c>
      <c r="L4845" s="3">
        <v>45006.229166666664</v>
      </c>
      <c r="M4845" t="s">
        <v>45</v>
      </c>
      <c r="N4845" s="4" t="s">
        <v>44</v>
      </c>
      <c r="P4845" t="s">
        <v>16</v>
      </c>
    </row>
    <row r="4846" spans="1:16" x14ac:dyDescent="0.25">
      <c r="A4846" t="s">
        <v>28449</v>
      </c>
      <c r="B4846" t="s">
        <v>28448</v>
      </c>
      <c r="C4846" t="s">
        <v>27937</v>
      </c>
      <c r="F4846" t="s">
        <v>46</v>
      </c>
      <c r="G4846">
        <v>0</v>
      </c>
      <c r="H4846">
        <v>500</v>
      </c>
      <c r="I4846">
        <v>16275</v>
      </c>
      <c r="J4846" s="3">
        <v>44898.255439814813</v>
      </c>
      <c r="K4846" s="3">
        <v>44913.208333333336</v>
      </c>
      <c r="L4846" s="3">
        <v>44915.458333333336</v>
      </c>
      <c r="M4846" t="s">
        <v>45</v>
      </c>
      <c r="N4846" s="4" t="s">
        <v>44</v>
      </c>
      <c r="P4846" t="s">
        <v>16</v>
      </c>
    </row>
    <row r="4847" spans="1:16" x14ac:dyDescent="0.25">
      <c r="A4847" t="s">
        <v>28447</v>
      </c>
      <c r="B4847" t="s">
        <v>28446</v>
      </c>
      <c r="C4847" t="s">
        <v>525</v>
      </c>
      <c r="F4847" t="s">
        <v>46</v>
      </c>
      <c r="G4847">
        <v>24990226.530000001</v>
      </c>
      <c r="H4847">
        <v>5000</v>
      </c>
      <c r="I4847">
        <v>373000</v>
      </c>
      <c r="J4847" s="3">
        <v>44953.435486111113</v>
      </c>
      <c r="K4847" s="3">
        <v>44972.229166666664</v>
      </c>
      <c r="L4847" s="3">
        <v>44974.458333333336</v>
      </c>
      <c r="M4847" t="s">
        <v>45</v>
      </c>
      <c r="N4847" s="4" t="s">
        <v>44</v>
      </c>
      <c r="P4847" t="s">
        <v>16</v>
      </c>
    </row>
    <row r="4848" spans="1:16" x14ac:dyDescent="0.25">
      <c r="A4848" t="s">
        <v>28445</v>
      </c>
      <c r="B4848" t="s">
        <v>28444</v>
      </c>
      <c r="C4848" t="s">
        <v>505</v>
      </c>
      <c r="F4848" t="s">
        <v>46</v>
      </c>
      <c r="G4848">
        <v>1262223.9099999999</v>
      </c>
      <c r="H4848">
        <v>500</v>
      </c>
      <c r="I4848">
        <v>37600</v>
      </c>
      <c r="J4848" s="3">
        <v>44950.15221064815</v>
      </c>
      <c r="K4848" s="3">
        <v>44957.229166666664</v>
      </c>
      <c r="L4848" s="3">
        <v>44959.458333333336</v>
      </c>
      <c r="M4848" t="s">
        <v>45</v>
      </c>
      <c r="N4848" s="4" t="s">
        <v>44</v>
      </c>
      <c r="P4848" t="s">
        <v>16</v>
      </c>
    </row>
    <row r="4849" spans="1:16" x14ac:dyDescent="0.25">
      <c r="A4849" t="s">
        <v>28443</v>
      </c>
      <c r="B4849" t="s">
        <v>28442</v>
      </c>
      <c r="C4849" t="s">
        <v>505</v>
      </c>
      <c r="F4849" t="s">
        <v>46</v>
      </c>
      <c r="G4849">
        <v>926875.99</v>
      </c>
      <c r="H4849">
        <v>500</v>
      </c>
      <c r="I4849">
        <v>27500</v>
      </c>
      <c r="J4849" s="3">
        <v>44947.313807870371</v>
      </c>
      <c r="K4849" s="3">
        <v>44956.229166666664</v>
      </c>
      <c r="L4849" s="3">
        <v>44958.458333333336</v>
      </c>
      <c r="M4849" t="s">
        <v>45</v>
      </c>
      <c r="N4849" s="4" t="s">
        <v>44</v>
      </c>
      <c r="P4849" t="s">
        <v>16</v>
      </c>
    </row>
    <row r="4850" spans="1:16" x14ac:dyDescent="0.25">
      <c r="A4850" t="s">
        <v>28441</v>
      </c>
      <c r="B4850" t="s">
        <v>28440</v>
      </c>
      <c r="C4850" t="s">
        <v>505</v>
      </c>
      <c r="F4850" t="s">
        <v>46</v>
      </c>
      <c r="G4850">
        <v>1098003.07</v>
      </c>
      <c r="H4850">
        <v>500</v>
      </c>
      <c r="I4850">
        <v>32500</v>
      </c>
      <c r="J4850" s="3">
        <v>44984.23778935185</v>
      </c>
      <c r="K4850" s="3">
        <v>44991.239583333336</v>
      </c>
      <c r="L4850" s="3">
        <v>44993.458333333336</v>
      </c>
      <c r="M4850" t="s">
        <v>45</v>
      </c>
      <c r="N4850" s="4" t="s">
        <v>44</v>
      </c>
      <c r="P4850" t="s">
        <v>16</v>
      </c>
    </row>
    <row r="4851" spans="1:16" x14ac:dyDescent="0.25">
      <c r="A4851" t="s">
        <v>28439</v>
      </c>
      <c r="B4851" t="s">
        <v>28438</v>
      </c>
      <c r="C4851" t="s">
        <v>505</v>
      </c>
      <c r="F4851" t="s">
        <v>46</v>
      </c>
      <c r="G4851">
        <v>594670.57999999996</v>
      </c>
      <c r="H4851">
        <v>500</v>
      </c>
      <c r="I4851">
        <v>17750</v>
      </c>
      <c r="J4851" s="3">
        <v>44911.243159722224</v>
      </c>
      <c r="K4851" s="3">
        <v>44918.270833333336</v>
      </c>
      <c r="L4851" s="3">
        <v>44921.458333333336</v>
      </c>
      <c r="M4851" t="s">
        <v>45</v>
      </c>
      <c r="N4851" s="4" t="s">
        <v>44</v>
      </c>
      <c r="P4851" t="s">
        <v>16</v>
      </c>
    </row>
    <row r="4852" spans="1:16" x14ac:dyDescent="0.25">
      <c r="A4852" t="s">
        <v>28437</v>
      </c>
      <c r="B4852" t="s">
        <v>28436</v>
      </c>
      <c r="C4852" t="s">
        <v>505</v>
      </c>
      <c r="F4852" t="s">
        <v>46</v>
      </c>
      <c r="G4852">
        <v>531665.62</v>
      </c>
      <c r="H4852">
        <v>500</v>
      </c>
      <c r="I4852">
        <v>15875</v>
      </c>
      <c r="J4852" s="3">
        <v>44950.194039351853</v>
      </c>
      <c r="K4852" s="3">
        <v>44957.229166666664</v>
      </c>
      <c r="L4852" s="3">
        <v>44959.458333333336</v>
      </c>
      <c r="M4852" t="s">
        <v>45</v>
      </c>
      <c r="N4852" s="4" t="s">
        <v>44</v>
      </c>
      <c r="P4852" t="s">
        <v>16</v>
      </c>
    </row>
    <row r="4853" spans="1:16" x14ac:dyDescent="0.25">
      <c r="A4853" t="s">
        <v>28435</v>
      </c>
      <c r="B4853" t="s">
        <v>28434</v>
      </c>
      <c r="C4853" t="s">
        <v>505</v>
      </c>
      <c r="F4853" t="s">
        <v>46</v>
      </c>
      <c r="G4853">
        <v>588770.06999999995</v>
      </c>
      <c r="H4853">
        <v>500</v>
      </c>
      <c r="I4853">
        <v>17500</v>
      </c>
      <c r="J4853" s="3">
        <v>44912.22252314815</v>
      </c>
      <c r="K4853" s="3">
        <v>44921.229166666664</v>
      </c>
      <c r="L4853" s="3">
        <v>44923.458333333336</v>
      </c>
      <c r="M4853" t="s">
        <v>45</v>
      </c>
      <c r="N4853" s="4" t="s">
        <v>44</v>
      </c>
      <c r="P4853" t="s">
        <v>16</v>
      </c>
    </row>
    <row r="4854" spans="1:16" x14ac:dyDescent="0.25">
      <c r="A4854" t="s">
        <v>28433</v>
      </c>
      <c r="B4854" t="s">
        <v>28432</v>
      </c>
      <c r="C4854" t="s">
        <v>505</v>
      </c>
      <c r="F4854" t="s">
        <v>46</v>
      </c>
      <c r="G4854">
        <v>1976529.27</v>
      </c>
      <c r="H4854">
        <v>500</v>
      </c>
      <c r="I4854">
        <v>58725</v>
      </c>
      <c r="J4854" s="3">
        <v>44947.306932870371</v>
      </c>
      <c r="K4854" s="3">
        <v>44956.229166666664</v>
      </c>
      <c r="L4854" s="3">
        <v>44958.458333333336</v>
      </c>
      <c r="M4854" t="s">
        <v>45</v>
      </c>
      <c r="N4854" s="4" t="s">
        <v>44</v>
      </c>
      <c r="P4854" t="s">
        <v>16</v>
      </c>
    </row>
    <row r="4855" spans="1:16" x14ac:dyDescent="0.25">
      <c r="A4855" t="s">
        <v>28431</v>
      </c>
      <c r="B4855" t="s">
        <v>28430</v>
      </c>
      <c r="C4855" t="s">
        <v>505</v>
      </c>
      <c r="F4855" t="s">
        <v>46</v>
      </c>
      <c r="G4855">
        <v>437654.01</v>
      </c>
      <c r="H4855">
        <v>500</v>
      </c>
      <c r="I4855">
        <v>13000</v>
      </c>
      <c r="J4855" s="3">
        <v>44912.221018518518</v>
      </c>
      <c r="K4855" s="3">
        <v>44921.229166666664</v>
      </c>
      <c r="L4855" s="3">
        <v>44923.458333333336</v>
      </c>
      <c r="M4855" t="s">
        <v>45</v>
      </c>
      <c r="N4855" s="4" t="s">
        <v>44</v>
      </c>
      <c r="P4855" t="s">
        <v>16</v>
      </c>
    </row>
    <row r="4856" spans="1:16" x14ac:dyDescent="0.25">
      <c r="A4856" t="s">
        <v>28429</v>
      </c>
      <c r="B4856" t="s">
        <v>28428</v>
      </c>
      <c r="C4856" t="s">
        <v>505</v>
      </c>
      <c r="F4856" t="s">
        <v>46</v>
      </c>
      <c r="G4856">
        <v>1198834.32</v>
      </c>
      <c r="H4856">
        <v>500</v>
      </c>
      <c r="I4856">
        <v>35500</v>
      </c>
      <c r="J4856" s="3">
        <v>44947.314513888887</v>
      </c>
      <c r="K4856" s="3">
        <v>44956.229166666664</v>
      </c>
      <c r="L4856" s="3">
        <v>44958.458333333336</v>
      </c>
      <c r="M4856" t="s">
        <v>45</v>
      </c>
      <c r="N4856" s="4" t="s">
        <v>44</v>
      </c>
      <c r="P4856" t="s">
        <v>16</v>
      </c>
    </row>
    <row r="4857" spans="1:16" x14ac:dyDescent="0.25">
      <c r="A4857" t="s">
        <v>28426</v>
      </c>
      <c r="B4857" t="s">
        <v>28427</v>
      </c>
      <c r="C4857" t="s">
        <v>65</v>
      </c>
      <c r="F4857" t="s">
        <v>46</v>
      </c>
      <c r="G4857">
        <v>218000</v>
      </c>
      <c r="H4857">
        <v>500</v>
      </c>
      <c r="I4857">
        <v>5450</v>
      </c>
      <c r="J4857" s="3">
        <v>44963.519629629627</v>
      </c>
      <c r="K4857" s="3">
        <v>44971.1875</v>
      </c>
      <c r="L4857" s="3">
        <v>44972.190972222219</v>
      </c>
      <c r="M4857" t="s">
        <v>45</v>
      </c>
      <c r="N4857" s="4" t="s">
        <v>44</v>
      </c>
      <c r="P4857" t="s">
        <v>16</v>
      </c>
    </row>
    <row r="4858" spans="1:16" x14ac:dyDescent="0.25">
      <c r="A4858" t="s">
        <v>28426</v>
      </c>
      <c r="B4858" t="s">
        <v>28425</v>
      </c>
      <c r="C4858" t="s">
        <v>65</v>
      </c>
      <c r="F4858" t="s">
        <v>46</v>
      </c>
      <c r="G4858">
        <v>218000</v>
      </c>
      <c r="H4858">
        <v>500</v>
      </c>
      <c r="I4858">
        <v>5450</v>
      </c>
      <c r="J4858" s="3">
        <v>45005.23027777778</v>
      </c>
      <c r="K4858" s="3">
        <v>45013.1875</v>
      </c>
      <c r="L4858" s="3">
        <v>45014.190972222219</v>
      </c>
      <c r="M4858" t="s">
        <v>45</v>
      </c>
      <c r="N4858" s="4" t="s">
        <v>44</v>
      </c>
      <c r="P4858" t="s">
        <v>16</v>
      </c>
    </row>
    <row r="4859" spans="1:16" x14ac:dyDescent="0.25">
      <c r="A4859" t="s">
        <v>28424</v>
      </c>
      <c r="B4859" t="s">
        <v>28423</v>
      </c>
      <c r="C4859" t="s">
        <v>65</v>
      </c>
      <c r="F4859" t="s">
        <v>46</v>
      </c>
      <c r="G4859">
        <v>198544.78</v>
      </c>
      <c r="H4859">
        <v>500</v>
      </c>
      <c r="I4859">
        <v>5000</v>
      </c>
      <c r="J4859" s="3">
        <v>44973.465532407405</v>
      </c>
      <c r="K4859" s="3">
        <v>44980.166666666664</v>
      </c>
      <c r="L4859" s="3">
        <v>44981.166678240741</v>
      </c>
      <c r="M4859" t="s">
        <v>45</v>
      </c>
      <c r="N4859" s="4" t="s">
        <v>44</v>
      </c>
      <c r="P4859" t="s">
        <v>16</v>
      </c>
    </row>
    <row r="4860" spans="1:16" x14ac:dyDescent="0.25">
      <c r="A4860" t="s">
        <v>28422</v>
      </c>
      <c r="B4860" t="s">
        <v>28421</v>
      </c>
      <c r="C4860" t="s">
        <v>65</v>
      </c>
      <c r="F4860" t="s">
        <v>46</v>
      </c>
      <c r="G4860">
        <v>294399.75</v>
      </c>
      <c r="H4860">
        <v>500</v>
      </c>
      <c r="I4860">
        <v>7360</v>
      </c>
      <c r="J4860" s="3">
        <v>44988.512858796297</v>
      </c>
      <c r="K4860" s="3">
        <v>45001.229166666664</v>
      </c>
      <c r="L4860" s="3">
        <v>45003.479166666664</v>
      </c>
      <c r="M4860" t="s">
        <v>45</v>
      </c>
      <c r="N4860" s="4" t="s">
        <v>44</v>
      </c>
      <c r="P4860" t="s">
        <v>16</v>
      </c>
    </row>
    <row r="4861" spans="1:16" x14ac:dyDescent="0.25">
      <c r="A4861" t="s">
        <v>28420</v>
      </c>
      <c r="B4861" t="s">
        <v>28419</v>
      </c>
      <c r="C4861" t="s">
        <v>65</v>
      </c>
      <c r="F4861" t="s">
        <v>46</v>
      </c>
      <c r="G4861">
        <v>209335.14</v>
      </c>
      <c r="H4861">
        <v>500</v>
      </c>
      <c r="I4861">
        <v>6250</v>
      </c>
      <c r="J4861" s="3">
        <v>44986.129814814813</v>
      </c>
      <c r="K4861" s="3">
        <v>45000.1875</v>
      </c>
      <c r="L4861" s="3">
        <v>45001.197916666664</v>
      </c>
      <c r="M4861" t="s">
        <v>45</v>
      </c>
      <c r="N4861" s="4" t="s">
        <v>44</v>
      </c>
      <c r="P4861" t="s">
        <v>16</v>
      </c>
    </row>
    <row r="4862" spans="1:16" x14ac:dyDescent="0.25">
      <c r="A4862" t="s">
        <v>28418</v>
      </c>
      <c r="B4862" t="s">
        <v>28417</v>
      </c>
      <c r="C4862" t="s">
        <v>65</v>
      </c>
      <c r="F4862" t="s">
        <v>46</v>
      </c>
      <c r="G4862">
        <v>423396.32</v>
      </c>
      <c r="H4862">
        <v>500</v>
      </c>
      <c r="I4862">
        <v>12500</v>
      </c>
      <c r="J4862" s="3">
        <v>44988.207048611112</v>
      </c>
      <c r="K4862" s="3">
        <v>45003.166666666664</v>
      </c>
      <c r="L4862" s="3">
        <v>45005.458333333336</v>
      </c>
      <c r="M4862" t="s">
        <v>45</v>
      </c>
      <c r="N4862" s="4" t="s">
        <v>44</v>
      </c>
      <c r="P4862" t="s">
        <v>16</v>
      </c>
    </row>
    <row r="4863" spans="1:16" x14ac:dyDescent="0.25">
      <c r="A4863" t="s">
        <v>28416</v>
      </c>
      <c r="B4863" t="s">
        <v>28415</v>
      </c>
      <c r="C4863" t="s">
        <v>65</v>
      </c>
      <c r="F4863" t="s">
        <v>46</v>
      </c>
      <c r="G4863">
        <v>761034.4</v>
      </c>
      <c r="H4863">
        <v>500</v>
      </c>
      <c r="I4863">
        <v>22500</v>
      </c>
      <c r="J4863" s="3">
        <v>44986.511284722219</v>
      </c>
      <c r="K4863" s="3">
        <v>45000.166666666664</v>
      </c>
      <c r="L4863" s="3">
        <v>45002.458333333336</v>
      </c>
      <c r="M4863" t="s">
        <v>45</v>
      </c>
      <c r="N4863" s="4" t="s">
        <v>44</v>
      </c>
      <c r="P4863" t="s">
        <v>16</v>
      </c>
    </row>
    <row r="4864" spans="1:16" x14ac:dyDescent="0.25">
      <c r="A4864" t="s">
        <v>28414</v>
      </c>
      <c r="B4864" t="s">
        <v>28413</v>
      </c>
      <c r="C4864" t="s">
        <v>65</v>
      </c>
      <c r="F4864" t="s">
        <v>46</v>
      </c>
      <c r="G4864">
        <v>356332</v>
      </c>
      <c r="H4864">
        <v>500</v>
      </c>
      <c r="I4864">
        <v>10000</v>
      </c>
      <c r="J4864" s="3">
        <v>44973.127835648149</v>
      </c>
      <c r="K4864" s="3">
        <v>44980.1875</v>
      </c>
      <c r="L4864" s="3">
        <v>44981.208333333336</v>
      </c>
      <c r="M4864" t="s">
        <v>45</v>
      </c>
      <c r="N4864" s="4" t="s">
        <v>44</v>
      </c>
      <c r="P4864" t="s">
        <v>16</v>
      </c>
    </row>
    <row r="4865" spans="1:16" x14ac:dyDescent="0.25">
      <c r="A4865" t="s">
        <v>28412</v>
      </c>
      <c r="B4865" t="s">
        <v>28411</v>
      </c>
      <c r="C4865" t="s">
        <v>65</v>
      </c>
      <c r="F4865" t="s">
        <v>46</v>
      </c>
      <c r="G4865">
        <v>356332</v>
      </c>
      <c r="H4865">
        <v>500</v>
      </c>
      <c r="I4865">
        <v>10000</v>
      </c>
      <c r="J4865" s="3">
        <v>44973.127500000002</v>
      </c>
      <c r="K4865" s="3">
        <v>44980.1875</v>
      </c>
      <c r="L4865" s="3">
        <v>44981.208333333336</v>
      </c>
      <c r="M4865" t="s">
        <v>45</v>
      </c>
      <c r="N4865" s="4" t="s">
        <v>44</v>
      </c>
      <c r="P4865" t="s">
        <v>16</v>
      </c>
    </row>
    <row r="4866" spans="1:16" x14ac:dyDescent="0.25">
      <c r="A4866" t="s">
        <v>28410</v>
      </c>
      <c r="B4866" t="s">
        <v>28409</v>
      </c>
      <c r="C4866" t="s">
        <v>65</v>
      </c>
      <c r="F4866" t="s">
        <v>46</v>
      </c>
      <c r="G4866">
        <v>356332</v>
      </c>
      <c r="H4866">
        <v>500</v>
      </c>
      <c r="I4866">
        <v>10000</v>
      </c>
      <c r="J4866" s="3">
        <v>44973.127060185187</v>
      </c>
      <c r="K4866" s="3">
        <v>44980.1875</v>
      </c>
      <c r="L4866" s="3">
        <v>44981.208333333336</v>
      </c>
      <c r="M4866" t="s">
        <v>45</v>
      </c>
      <c r="N4866" s="4" t="s">
        <v>44</v>
      </c>
      <c r="P4866" t="s">
        <v>16</v>
      </c>
    </row>
    <row r="4867" spans="1:16" x14ac:dyDescent="0.25">
      <c r="A4867" t="s">
        <v>28408</v>
      </c>
      <c r="B4867" t="s">
        <v>28407</v>
      </c>
      <c r="C4867" t="s">
        <v>65</v>
      </c>
      <c r="F4867" t="s">
        <v>46</v>
      </c>
      <c r="G4867">
        <v>356332</v>
      </c>
      <c r="H4867">
        <v>500</v>
      </c>
      <c r="I4867">
        <v>10000</v>
      </c>
      <c r="J4867" s="3">
        <v>44973.128229166665</v>
      </c>
      <c r="K4867" s="3">
        <v>44980.1875</v>
      </c>
      <c r="L4867" s="3">
        <v>44981.208333333336</v>
      </c>
      <c r="M4867" t="s">
        <v>45</v>
      </c>
      <c r="N4867" s="4" t="s">
        <v>44</v>
      </c>
      <c r="P4867" t="s">
        <v>16</v>
      </c>
    </row>
    <row r="4868" spans="1:16" x14ac:dyDescent="0.25">
      <c r="A4868" t="s">
        <v>28406</v>
      </c>
      <c r="B4868" t="s">
        <v>28405</v>
      </c>
      <c r="C4868" t="s">
        <v>448</v>
      </c>
      <c r="F4868" t="s">
        <v>46</v>
      </c>
      <c r="G4868">
        <v>0</v>
      </c>
      <c r="H4868">
        <v>660</v>
      </c>
      <c r="I4868">
        <v>26325</v>
      </c>
      <c r="J4868" s="3">
        <v>44996.361134259256</v>
      </c>
      <c r="K4868" s="3">
        <v>45005.208333333336</v>
      </c>
      <c r="L4868" s="3">
        <v>45006.215277777781</v>
      </c>
      <c r="M4868" t="s">
        <v>45</v>
      </c>
      <c r="N4868" s="4" t="s">
        <v>44</v>
      </c>
      <c r="P4868" t="s">
        <v>16</v>
      </c>
    </row>
    <row r="4869" spans="1:16" x14ac:dyDescent="0.25">
      <c r="A4869" t="s">
        <v>28403</v>
      </c>
      <c r="B4869" t="s">
        <v>28404</v>
      </c>
      <c r="C4869" t="s">
        <v>65</v>
      </c>
      <c r="F4869" t="s">
        <v>46</v>
      </c>
      <c r="G4869">
        <v>582561.06999999995</v>
      </c>
      <c r="H4869">
        <v>500</v>
      </c>
      <c r="I4869">
        <v>16750</v>
      </c>
      <c r="J4869" s="3">
        <v>44883.495011574072</v>
      </c>
      <c r="K4869" s="3">
        <v>44894.208333333336</v>
      </c>
      <c r="L4869" s="3">
        <v>44895.229166666664</v>
      </c>
      <c r="M4869" t="s">
        <v>45</v>
      </c>
      <c r="N4869" s="4" t="s">
        <v>44</v>
      </c>
      <c r="P4869" t="s">
        <v>16</v>
      </c>
    </row>
    <row r="4870" spans="1:16" x14ac:dyDescent="0.25">
      <c r="A4870" t="s">
        <v>28403</v>
      </c>
      <c r="B4870" t="s">
        <v>28402</v>
      </c>
      <c r="C4870" t="s">
        <v>65</v>
      </c>
      <c r="F4870" t="s">
        <v>46</v>
      </c>
      <c r="G4870">
        <v>582561.06999999995</v>
      </c>
      <c r="H4870">
        <v>500</v>
      </c>
      <c r="I4870">
        <v>16750</v>
      </c>
      <c r="J4870" s="3">
        <v>44911.167453703703</v>
      </c>
      <c r="K4870" s="3">
        <v>44925.166666666664</v>
      </c>
      <c r="L4870" s="3">
        <v>44926.1875</v>
      </c>
      <c r="M4870" t="s">
        <v>45</v>
      </c>
      <c r="N4870" s="4" t="s">
        <v>44</v>
      </c>
      <c r="P4870" t="s">
        <v>16</v>
      </c>
    </row>
    <row r="4871" spans="1:16" x14ac:dyDescent="0.25">
      <c r="A4871" t="s">
        <v>28401</v>
      </c>
      <c r="B4871" t="s">
        <v>28400</v>
      </c>
      <c r="C4871" t="s">
        <v>983</v>
      </c>
      <c r="F4871" t="s">
        <v>46</v>
      </c>
      <c r="G4871">
        <v>1197751.5</v>
      </c>
      <c r="H4871">
        <v>500</v>
      </c>
      <c r="I4871">
        <v>30000</v>
      </c>
      <c r="J4871" s="3">
        <v>45001.228148148148</v>
      </c>
      <c r="K4871" s="3">
        <v>45009.229166666664</v>
      </c>
      <c r="L4871" s="3">
        <v>45013.458333333336</v>
      </c>
      <c r="M4871" t="s">
        <v>45</v>
      </c>
      <c r="N4871" s="4" t="s">
        <v>44</v>
      </c>
      <c r="P4871" t="s">
        <v>16</v>
      </c>
    </row>
    <row r="4872" spans="1:16" x14ac:dyDescent="0.25">
      <c r="A4872" t="s">
        <v>28399</v>
      </c>
      <c r="B4872" t="s">
        <v>28398</v>
      </c>
      <c r="C4872" t="s">
        <v>557</v>
      </c>
      <c r="F4872" t="s">
        <v>46</v>
      </c>
      <c r="G4872">
        <v>0</v>
      </c>
      <c r="H4872">
        <v>550</v>
      </c>
      <c r="I4872">
        <v>200000</v>
      </c>
      <c r="J4872" s="3">
        <v>44893.24459490741</v>
      </c>
      <c r="K4872" s="3">
        <v>44922.208333333336</v>
      </c>
      <c r="L4872" s="3">
        <v>44923.229166666664</v>
      </c>
      <c r="M4872" t="s">
        <v>45</v>
      </c>
      <c r="N4872" s="4" t="s">
        <v>44</v>
      </c>
      <c r="P4872" t="s">
        <v>16</v>
      </c>
    </row>
    <row r="4873" spans="1:16" x14ac:dyDescent="0.25">
      <c r="A4873" t="s">
        <v>28397</v>
      </c>
      <c r="B4873" t="s">
        <v>28396</v>
      </c>
      <c r="C4873" t="s">
        <v>599</v>
      </c>
      <c r="F4873" t="s">
        <v>46</v>
      </c>
      <c r="G4873">
        <v>0</v>
      </c>
      <c r="H4873">
        <v>550</v>
      </c>
      <c r="I4873">
        <v>12000</v>
      </c>
      <c r="J4873" s="3">
        <v>44874.187951388885</v>
      </c>
      <c r="K4873" s="3">
        <v>44882.1875</v>
      </c>
      <c r="L4873" s="3">
        <v>44883.188194444447</v>
      </c>
      <c r="M4873" t="s">
        <v>45</v>
      </c>
      <c r="N4873" s="4" t="s">
        <v>44</v>
      </c>
      <c r="P4873" t="s">
        <v>16</v>
      </c>
    </row>
    <row r="4874" spans="1:16" x14ac:dyDescent="0.25">
      <c r="A4874" t="s">
        <v>28395</v>
      </c>
      <c r="B4874" t="s">
        <v>28394</v>
      </c>
      <c r="C4874" t="s">
        <v>505</v>
      </c>
      <c r="F4874" t="s">
        <v>46</v>
      </c>
      <c r="G4874">
        <v>0</v>
      </c>
      <c r="H4874">
        <v>630</v>
      </c>
      <c r="I4874">
        <v>60000</v>
      </c>
      <c r="J4874" s="3">
        <v>45002.10601851852</v>
      </c>
      <c r="K4874" s="3">
        <v>45009.1875</v>
      </c>
      <c r="L4874" s="3">
        <v>45012.1875</v>
      </c>
      <c r="M4874" t="s">
        <v>45</v>
      </c>
      <c r="N4874" s="4" t="s">
        <v>44</v>
      </c>
      <c r="P4874" t="s">
        <v>16</v>
      </c>
    </row>
    <row r="4875" spans="1:16" x14ac:dyDescent="0.25">
      <c r="A4875" t="s">
        <v>28393</v>
      </c>
      <c r="B4875" t="s">
        <v>28392</v>
      </c>
      <c r="C4875" t="s">
        <v>98</v>
      </c>
      <c r="F4875" t="s">
        <v>46</v>
      </c>
      <c r="G4875">
        <v>162101.23000000001</v>
      </c>
      <c r="H4875">
        <v>500</v>
      </c>
      <c r="J4875" s="3">
        <v>44932.313888888886</v>
      </c>
      <c r="K4875" s="3">
        <v>44939.315972222219</v>
      </c>
      <c r="L4875" s="3">
        <v>44942.458333333336</v>
      </c>
      <c r="M4875" t="s">
        <v>45</v>
      </c>
      <c r="N4875" s="4" t="s">
        <v>44</v>
      </c>
      <c r="P4875" t="s">
        <v>16</v>
      </c>
    </row>
    <row r="4876" spans="1:16" x14ac:dyDescent="0.25">
      <c r="A4876" t="s">
        <v>28390</v>
      </c>
      <c r="B4876" t="s">
        <v>28391</v>
      </c>
      <c r="C4876" t="s">
        <v>98</v>
      </c>
      <c r="F4876" t="s">
        <v>46</v>
      </c>
      <c r="G4876">
        <v>162101.23000000001</v>
      </c>
      <c r="H4876">
        <v>500</v>
      </c>
      <c r="I4876">
        <v>4100</v>
      </c>
      <c r="J4876" s="3">
        <v>44895.201990740738</v>
      </c>
      <c r="K4876" s="3">
        <v>44902.208333333336</v>
      </c>
      <c r="L4876" s="3">
        <v>44903.229166666664</v>
      </c>
      <c r="M4876" t="s">
        <v>45</v>
      </c>
      <c r="N4876" s="4" t="s">
        <v>44</v>
      </c>
      <c r="P4876" t="s">
        <v>16</v>
      </c>
    </row>
    <row r="4877" spans="1:16" x14ac:dyDescent="0.25">
      <c r="A4877" t="s">
        <v>28390</v>
      </c>
      <c r="B4877" t="s">
        <v>28389</v>
      </c>
      <c r="C4877" t="s">
        <v>98</v>
      </c>
      <c r="F4877" t="s">
        <v>46</v>
      </c>
      <c r="G4877">
        <v>162101.23000000001</v>
      </c>
      <c r="H4877">
        <v>500</v>
      </c>
      <c r="I4877">
        <v>4100</v>
      </c>
      <c r="J4877" s="3">
        <v>44917.194745370369</v>
      </c>
      <c r="K4877" s="3">
        <v>44925.166666666664</v>
      </c>
      <c r="L4877" s="3">
        <v>44926.1875</v>
      </c>
      <c r="M4877" t="s">
        <v>45</v>
      </c>
      <c r="N4877" s="4" t="s">
        <v>44</v>
      </c>
      <c r="P4877" t="s">
        <v>16</v>
      </c>
    </row>
    <row r="4878" spans="1:16" x14ac:dyDescent="0.25">
      <c r="A4878" t="s">
        <v>28388</v>
      </c>
      <c r="B4878" t="s">
        <v>28387</v>
      </c>
      <c r="C4878" t="s">
        <v>98</v>
      </c>
      <c r="F4878" t="s">
        <v>46</v>
      </c>
      <c r="G4878">
        <v>12476279.210000001</v>
      </c>
      <c r="H4878">
        <v>3120</v>
      </c>
      <c r="I4878">
        <v>220900</v>
      </c>
      <c r="J4878" s="3">
        <v>45005.232499999998</v>
      </c>
      <c r="K4878" s="3">
        <v>45014.229166666664</v>
      </c>
      <c r="L4878" s="3">
        <v>45016.416666666664</v>
      </c>
      <c r="M4878" t="s">
        <v>45</v>
      </c>
      <c r="N4878" s="4" t="s">
        <v>44</v>
      </c>
      <c r="P4878" t="s">
        <v>16</v>
      </c>
    </row>
    <row r="4879" spans="1:16" x14ac:dyDescent="0.25">
      <c r="A4879" t="s">
        <v>28386</v>
      </c>
      <c r="B4879" t="s">
        <v>28385</v>
      </c>
      <c r="C4879" t="s">
        <v>98</v>
      </c>
      <c r="F4879" t="s">
        <v>46</v>
      </c>
      <c r="G4879">
        <v>0</v>
      </c>
      <c r="H4879">
        <v>500</v>
      </c>
      <c r="I4879">
        <v>12200</v>
      </c>
      <c r="J4879" s="3">
        <v>44894.252557870372</v>
      </c>
      <c r="K4879" s="3">
        <v>44902.166666666664</v>
      </c>
      <c r="L4879" s="3">
        <v>44903.1875</v>
      </c>
      <c r="M4879" t="s">
        <v>45</v>
      </c>
      <c r="N4879" s="4" t="s">
        <v>44</v>
      </c>
      <c r="P4879" t="s">
        <v>16</v>
      </c>
    </row>
    <row r="4880" spans="1:16" x14ac:dyDescent="0.25">
      <c r="A4880" t="s">
        <v>28384</v>
      </c>
      <c r="B4880" t="s">
        <v>28383</v>
      </c>
      <c r="C4880" t="s">
        <v>98</v>
      </c>
      <c r="F4880" t="s">
        <v>46</v>
      </c>
      <c r="G4880">
        <v>484181.54</v>
      </c>
      <c r="H4880">
        <v>500</v>
      </c>
      <c r="I4880">
        <v>12200</v>
      </c>
      <c r="J4880" s="3">
        <v>44993.129942129628</v>
      </c>
      <c r="K4880" s="3">
        <v>45000.166666666664</v>
      </c>
      <c r="L4880" s="3">
        <v>45001.1875</v>
      </c>
      <c r="M4880" t="s">
        <v>45</v>
      </c>
      <c r="N4880" s="4" t="s">
        <v>44</v>
      </c>
      <c r="P4880" t="s">
        <v>16</v>
      </c>
    </row>
    <row r="4881" spans="1:16" x14ac:dyDescent="0.25">
      <c r="A4881" t="s">
        <v>28382</v>
      </c>
      <c r="B4881" t="s">
        <v>28381</v>
      </c>
      <c r="C4881" t="s">
        <v>75</v>
      </c>
      <c r="F4881" t="s">
        <v>46</v>
      </c>
      <c r="G4881">
        <v>0</v>
      </c>
      <c r="H4881">
        <v>500</v>
      </c>
      <c r="I4881" s="5"/>
      <c r="J4881" s="3">
        <v>44930.47865740741</v>
      </c>
      <c r="K4881" s="3">
        <v>44945.166666666664</v>
      </c>
      <c r="L4881" s="3">
        <v>44947.166666666664</v>
      </c>
      <c r="M4881" t="s">
        <v>45</v>
      </c>
      <c r="N4881" s="4" t="s">
        <v>44</v>
      </c>
      <c r="P4881" t="s">
        <v>16</v>
      </c>
    </row>
    <row r="4882" spans="1:16" x14ac:dyDescent="0.25">
      <c r="A4882" t="s">
        <v>28380</v>
      </c>
      <c r="B4882" t="s">
        <v>28379</v>
      </c>
      <c r="C4882" t="s">
        <v>24748</v>
      </c>
      <c r="F4882" t="s">
        <v>46</v>
      </c>
      <c r="G4882">
        <v>0</v>
      </c>
      <c r="H4882">
        <v>7500</v>
      </c>
      <c r="I4882">
        <v>2710000</v>
      </c>
      <c r="J4882" s="3">
        <v>44951.160127314812</v>
      </c>
      <c r="K4882" s="3">
        <v>44981.229166666664</v>
      </c>
      <c r="L4882" s="3">
        <v>44984.479166666664</v>
      </c>
      <c r="M4882" t="s">
        <v>45</v>
      </c>
      <c r="N4882" s="4" t="s">
        <v>44</v>
      </c>
      <c r="P4882" t="s">
        <v>16</v>
      </c>
    </row>
    <row r="4883" spans="1:16" x14ac:dyDescent="0.25">
      <c r="A4883" t="s">
        <v>28378</v>
      </c>
      <c r="B4883" t="s">
        <v>28377</v>
      </c>
      <c r="C4883" t="s">
        <v>505</v>
      </c>
      <c r="F4883" t="s">
        <v>46</v>
      </c>
      <c r="G4883">
        <v>1517791.58</v>
      </c>
      <c r="H4883">
        <v>500</v>
      </c>
      <c r="I4883">
        <v>45000</v>
      </c>
      <c r="J4883" s="3">
        <v>44968.046875</v>
      </c>
      <c r="K4883" s="3">
        <v>44975.166666666664</v>
      </c>
      <c r="L4883" s="3">
        <v>44976.166678240741</v>
      </c>
      <c r="M4883" t="s">
        <v>45</v>
      </c>
      <c r="N4883" s="4" t="s">
        <v>44</v>
      </c>
      <c r="P4883" t="s">
        <v>16</v>
      </c>
    </row>
    <row r="4884" spans="1:16" x14ac:dyDescent="0.25">
      <c r="A4884" t="s">
        <v>28374</v>
      </c>
      <c r="B4884" t="s">
        <v>28376</v>
      </c>
      <c r="C4884" t="s">
        <v>75</v>
      </c>
      <c r="F4884" t="s">
        <v>46</v>
      </c>
      <c r="G4884">
        <v>0</v>
      </c>
      <c r="H4884">
        <v>500</v>
      </c>
      <c r="I4884">
        <v>16500</v>
      </c>
      <c r="J4884" s="3">
        <v>44946.540254629632</v>
      </c>
      <c r="K4884" s="3">
        <v>44956.208333333336</v>
      </c>
      <c r="L4884" s="3">
        <v>44958.416666666664</v>
      </c>
      <c r="M4884" t="s">
        <v>45</v>
      </c>
      <c r="N4884" s="4" t="s">
        <v>44</v>
      </c>
      <c r="P4884" t="s">
        <v>16</v>
      </c>
    </row>
    <row r="4885" spans="1:16" x14ac:dyDescent="0.25">
      <c r="A4885" t="s">
        <v>28374</v>
      </c>
      <c r="B4885" t="s">
        <v>28375</v>
      </c>
      <c r="C4885" t="s">
        <v>75</v>
      </c>
      <c r="F4885" t="s">
        <v>46</v>
      </c>
      <c r="G4885">
        <v>0</v>
      </c>
      <c r="H4885">
        <v>500</v>
      </c>
      <c r="I4885">
        <v>16500</v>
      </c>
      <c r="J4885" s="3">
        <v>44991.536944444444</v>
      </c>
      <c r="K4885" s="3">
        <v>44999.458333333336</v>
      </c>
      <c r="L4885" s="3">
        <v>45000.479166666664</v>
      </c>
      <c r="M4885" t="s">
        <v>45</v>
      </c>
      <c r="N4885" s="4" t="s">
        <v>44</v>
      </c>
      <c r="P4885" t="s">
        <v>16</v>
      </c>
    </row>
    <row r="4886" spans="1:16" x14ac:dyDescent="0.25">
      <c r="A4886" t="s">
        <v>28374</v>
      </c>
      <c r="B4886" t="s">
        <v>28373</v>
      </c>
      <c r="C4886" t="s">
        <v>75</v>
      </c>
      <c r="F4886" t="s">
        <v>46</v>
      </c>
      <c r="G4886">
        <v>0</v>
      </c>
      <c r="H4886">
        <v>500</v>
      </c>
      <c r="I4886">
        <v>16500</v>
      </c>
      <c r="J4886" s="3">
        <v>45003.457337962966</v>
      </c>
      <c r="K4886" s="3">
        <v>45010.458333333336</v>
      </c>
      <c r="L4886" s="3">
        <v>45012.479166666664</v>
      </c>
      <c r="M4886" t="s">
        <v>45</v>
      </c>
      <c r="N4886" s="4" t="s">
        <v>44</v>
      </c>
      <c r="P4886" t="s">
        <v>16</v>
      </c>
    </row>
    <row r="4887" spans="1:16" x14ac:dyDescent="0.25">
      <c r="A4887" t="s">
        <v>28372</v>
      </c>
      <c r="B4887" t="s">
        <v>28371</v>
      </c>
      <c r="C4887" t="s">
        <v>15056</v>
      </c>
      <c r="F4887" t="s">
        <v>46</v>
      </c>
      <c r="G4887">
        <v>12891795</v>
      </c>
      <c r="H4887">
        <v>3230</v>
      </c>
      <c r="I4887">
        <v>193400</v>
      </c>
      <c r="J4887" s="3">
        <v>44952.451979166668</v>
      </c>
      <c r="K4887" s="3">
        <v>44966.1875</v>
      </c>
      <c r="L4887" s="3">
        <v>44968.1875</v>
      </c>
      <c r="M4887" t="s">
        <v>45</v>
      </c>
      <c r="N4887" s="4" t="s">
        <v>44</v>
      </c>
      <c r="P4887" t="s">
        <v>16</v>
      </c>
    </row>
    <row r="4888" spans="1:16" x14ac:dyDescent="0.25">
      <c r="A4888" t="s">
        <v>28370</v>
      </c>
      <c r="B4888" t="s">
        <v>28369</v>
      </c>
      <c r="C4888" t="s">
        <v>28363</v>
      </c>
      <c r="F4888" t="s">
        <v>46</v>
      </c>
      <c r="G4888">
        <v>0</v>
      </c>
      <c r="H4888">
        <v>1560</v>
      </c>
      <c r="I4888">
        <v>125000</v>
      </c>
      <c r="J4888" s="3">
        <v>44910.223379629628</v>
      </c>
      <c r="K4888" s="3">
        <v>44939.229166666664</v>
      </c>
      <c r="L4888" s="3">
        <v>44941.458333333336</v>
      </c>
      <c r="M4888" t="s">
        <v>45</v>
      </c>
      <c r="N4888" s="4" t="s">
        <v>44</v>
      </c>
      <c r="P4888" t="s">
        <v>16</v>
      </c>
    </row>
    <row r="4889" spans="1:16" x14ac:dyDescent="0.25">
      <c r="A4889" t="s">
        <v>28367</v>
      </c>
      <c r="B4889" t="s">
        <v>28368</v>
      </c>
      <c r="C4889" t="s">
        <v>28363</v>
      </c>
      <c r="F4889" t="s">
        <v>46</v>
      </c>
      <c r="G4889">
        <v>0</v>
      </c>
      <c r="H4889">
        <v>2810</v>
      </c>
      <c r="I4889">
        <v>225000</v>
      </c>
      <c r="J4889" s="3">
        <v>44859.260601851849</v>
      </c>
      <c r="K4889" s="3">
        <v>44890.208333333336</v>
      </c>
      <c r="L4889" s="3">
        <v>44893.416666666664</v>
      </c>
      <c r="M4889" t="s">
        <v>45</v>
      </c>
      <c r="N4889" s="4" t="s">
        <v>44</v>
      </c>
      <c r="P4889" t="s">
        <v>16</v>
      </c>
    </row>
    <row r="4890" spans="1:16" x14ac:dyDescent="0.25">
      <c r="A4890" t="s">
        <v>28367</v>
      </c>
      <c r="B4890" t="s">
        <v>28366</v>
      </c>
      <c r="C4890" t="s">
        <v>28363</v>
      </c>
      <c r="F4890" t="s">
        <v>46</v>
      </c>
      <c r="G4890">
        <v>0</v>
      </c>
      <c r="H4890">
        <v>4680</v>
      </c>
      <c r="I4890">
        <v>375000</v>
      </c>
      <c r="J4890" s="3">
        <v>44904.252754629626</v>
      </c>
      <c r="K4890" s="3">
        <v>44921.208333333336</v>
      </c>
      <c r="L4890" s="3">
        <v>44922.209027777775</v>
      </c>
      <c r="M4890" t="s">
        <v>45</v>
      </c>
      <c r="N4890" s="4" t="s">
        <v>44</v>
      </c>
      <c r="P4890" t="s">
        <v>16</v>
      </c>
    </row>
    <row r="4891" spans="1:16" x14ac:dyDescent="0.25">
      <c r="A4891" t="s">
        <v>28365</v>
      </c>
      <c r="B4891" t="s">
        <v>28364</v>
      </c>
      <c r="C4891" t="s">
        <v>28363</v>
      </c>
      <c r="F4891" t="s">
        <v>46</v>
      </c>
      <c r="G4891">
        <v>6240000</v>
      </c>
      <c r="H4891">
        <v>1560</v>
      </c>
      <c r="I4891">
        <v>125000</v>
      </c>
      <c r="J4891" s="3">
        <v>44908.281111111108</v>
      </c>
      <c r="K4891" s="3">
        <v>44938.208333333336</v>
      </c>
      <c r="L4891" s="3">
        <v>44939.209027777775</v>
      </c>
      <c r="M4891" t="s">
        <v>45</v>
      </c>
      <c r="N4891" s="4" t="s">
        <v>44</v>
      </c>
      <c r="P4891" t="s">
        <v>16</v>
      </c>
    </row>
    <row r="4892" spans="1:16" x14ac:dyDescent="0.25">
      <c r="A4892" t="s">
        <v>28362</v>
      </c>
      <c r="B4892" t="s">
        <v>28361</v>
      </c>
      <c r="C4892" t="s">
        <v>505</v>
      </c>
      <c r="F4892" t="s">
        <v>46</v>
      </c>
      <c r="G4892">
        <v>821673.69</v>
      </c>
      <c r="H4892">
        <v>500</v>
      </c>
      <c r="I4892" s="5"/>
      <c r="J4892" s="3">
        <v>44930.523159722223</v>
      </c>
      <c r="K4892" s="3">
        <v>44937.25</v>
      </c>
      <c r="L4892" s="3">
        <v>44939.458333333336</v>
      </c>
      <c r="M4892" t="s">
        <v>45</v>
      </c>
      <c r="N4892" s="4" t="s">
        <v>44</v>
      </c>
      <c r="P4892" t="s">
        <v>16</v>
      </c>
    </row>
    <row r="4893" spans="1:16" x14ac:dyDescent="0.25">
      <c r="A4893" t="s">
        <v>28360</v>
      </c>
      <c r="B4893" t="s">
        <v>28359</v>
      </c>
      <c r="C4893" t="s">
        <v>65</v>
      </c>
      <c r="F4893" t="s">
        <v>46</v>
      </c>
      <c r="G4893">
        <v>7030884.6799999997</v>
      </c>
      <c r="H4893">
        <v>1760</v>
      </c>
      <c r="I4893">
        <v>141000</v>
      </c>
      <c r="J4893" s="3">
        <v>44910.261782407404</v>
      </c>
      <c r="K4893" s="3">
        <v>44928.229166666664</v>
      </c>
      <c r="L4893" s="3">
        <v>44930.458333333336</v>
      </c>
      <c r="M4893" t="s">
        <v>45</v>
      </c>
      <c r="N4893" s="4" t="s">
        <v>44</v>
      </c>
      <c r="P4893" t="s">
        <v>16</v>
      </c>
    </row>
    <row r="4894" spans="1:16" x14ac:dyDescent="0.25">
      <c r="A4894" t="s">
        <v>28358</v>
      </c>
      <c r="B4894" t="s">
        <v>28357</v>
      </c>
      <c r="C4894" t="s">
        <v>65</v>
      </c>
      <c r="F4894" t="s">
        <v>46</v>
      </c>
      <c r="G4894">
        <v>5982662.1600000001</v>
      </c>
      <c r="H4894">
        <v>1500</v>
      </c>
      <c r="I4894">
        <v>119654</v>
      </c>
      <c r="J4894" s="3">
        <v>44943.262615740743</v>
      </c>
      <c r="K4894" s="3">
        <v>44958.229166666664</v>
      </c>
      <c r="L4894" s="3">
        <v>44960.458333333336</v>
      </c>
      <c r="M4894" t="s">
        <v>45</v>
      </c>
      <c r="N4894" s="4" t="s">
        <v>44</v>
      </c>
      <c r="P4894" t="s">
        <v>16</v>
      </c>
    </row>
    <row r="4895" spans="1:16" x14ac:dyDescent="0.25">
      <c r="A4895" t="s">
        <v>28356</v>
      </c>
      <c r="B4895" t="s">
        <v>28355</v>
      </c>
      <c r="C4895" t="s">
        <v>448</v>
      </c>
      <c r="F4895" t="s">
        <v>46</v>
      </c>
      <c r="G4895">
        <v>2541641</v>
      </c>
      <c r="H4895">
        <v>640</v>
      </c>
      <c r="I4895">
        <v>60000</v>
      </c>
      <c r="J4895" s="3">
        <v>44950.219849537039</v>
      </c>
      <c r="K4895" s="3">
        <v>44961.166666666664</v>
      </c>
      <c r="L4895" s="3">
        <v>44963.458333333336</v>
      </c>
      <c r="M4895" t="s">
        <v>45</v>
      </c>
      <c r="N4895" s="4" t="s">
        <v>44</v>
      </c>
      <c r="P4895" t="s">
        <v>16</v>
      </c>
    </row>
    <row r="4896" spans="1:16" x14ac:dyDescent="0.25">
      <c r="A4896" t="s">
        <v>28354</v>
      </c>
      <c r="B4896" t="s">
        <v>28353</v>
      </c>
      <c r="C4896" t="s">
        <v>65</v>
      </c>
      <c r="F4896" t="s">
        <v>46</v>
      </c>
      <c r="G4896">
        <v>931359.3</v>
      </c>
      <c r="H4896">
        <v>500</v>
      </c>
      <c r="I4896">
        <v>59000</v>
      </c>
      <c r="J4896" s="3">
        <v>45047.209201388891</v>
      </c>
      <c r="K4896" s="3">
        <v>45054.229166666664</v>
      </c>
      <c r="L4896" s="3">
        <v>45055.229178240741</v>
      </c>
      <c r="M4896" t="s">
        <v>45</v>
      </c>
      <c r="N4896" s="4" t="s">
        <v>44</v>
      </c>
      <c r="P4896" t="s">
        <v>16</v>
      </c>
    </row>
    <row r="4897" spans="1:16" x14ac:dyDescent="0.25">
      <c r="A4897" t="s">
        <v>28352</v>
      </c>
      <c r="B4897" t="s">
        <v>28351</v>
      </c>
      <c r="C4897" t="s">
        <v>65</v>
      </c>
      <c r="F4897" t="s">
        <v>46</v>
      </c>
      <c r="G4897">
        <v>987244.41</v>
      </c>
      <c r="H4897">
        <v>500</v>
      </c>
      <c r="I4897">
        <v>55000</v>
      </c>
      <c r="J4897" s="3">
        <v>45047.208784722221</v>
      </c>
      <c r="K4897" s="3">
        <v>45054.229166666664</v>
      </c>
      <c r="L4897" s="3">
        <v>45055.229178240741</v>
      </c>
      <c r="M4897" t="s">
        <v>45</v>
      </c>
      <c r="N4897" s="4" t="s">
        <v>44</v>
      </c>
      <c r="P4897" t="s">
        <v>16</v>
      </c>
    </row>
    <row r="4898" spans="1:16" x14ac:dyDescent="0.25">
      <c r="A4898" t="s">
        <v>28349</v>
      </c>
      <c r="B4898" t="s">
        <v>28350</v>
      </c>
      <c r="C4898" t="s">
        <v>65</v>
      </c>
      <c r="F4898" t="s">
        <v>46</v>
      </c>
      <c r="G4898">
        <v>7537136.0199999996</v>
      </c>
      <c r="H4898">
        <v>1890</v>
      </c>
      <c r="I4898">
        <v>151000</v>
      </c>
      <c r="J4898" s="3">
        <v>44943.261805555558</v>
      </c>
      <c r="K4898" s="3">
        <v>44958.229166666664</v>
      </c>
      <c r="L4898" s="3">
        <v>44960.458333333336</v>
      </c>
      <c r="M4898" t="s">
        <v>45</v>
      </c>
      <c r="N4898" s="4" t="s">
        <v>44</v>
      </c>
      <c r="P4898" t="s">
        <v>16</v>
      </c>
    </row>
    <row r="4899" spans="1:16" x14ac:dyDescent="0.25">
      <c r="A4899" t="s">
        <v>28349</v>
      </c>
      <c r="B4899" t="s">
        <v>28348</v>
      </c>
      <c r="C4899" t="s">
        <v>65</v>
      </c>
      <c r="F4899" t="s">
        <v>46</v>
      </c>
      <c r="G4899">
        <v>7537136.0199999996</v>
      </c>
      <c r="H4899">
        <v>1890</v>
      </c>
      <c r="I4899">
        <v>151000</v>
      </c>
      <c r="J4899" s="3">
        <v>44965.28392361111</v>
      </c>
      <c r="K4899" s="3">
        <v>44980.229166666664</v>
      </c>
      <c r="L4899" s="3">
        <v>44981.232638888891</v>
      </c>
      <c r="M4899" t="s">
        <v>45</v>
      </c>
      <c r="N4899" s="4" t="s">
        <v>44</v>
      </c>
      <c r="P4899" t="s">
        <v>16</v>
      </c>
    </row>
    <row r="4900" spans="1:16" x14ac:dyDescent="0.25">
      <c r="A4900" t="s">
        <v>28349</v>
      </c>
      <c r="B4900" t="s">
        <v>28348</v>
      </c>
      <c r="C4900" t="s">
        <v>65</v>
      </c>
      <c r="F4900" t="s">
        <v>46</v>
      </c>
      <c r="G4900">
        <v>7537136.0199999996</v>
      </c>
      <c r="H4900">
        <v>1890</v>
      </c>
      <c r="I4900">
        <v>151000</v>
      </c>
      <c r="J4900" s="3">
        <v>44965.28392361111</v>
      </c>
      <c r="K4900" s="3">
        <v>44980.229166666664</v>
      </c>
      <c r="L4900" s="3">
        <v>44981.232638888891</v>
      </c>
      <c r="M4900" t="s">
        <v>45</v>
      </c>
      <c r="N4900" s="4" t="s">
        <v>44</v>
      </c>
      <c r="P4900" t="s">
        <v>16</v>
      </c>
    </row>
    <row r="4901" spans="1:16" x14ac:dyDescent="0.25">
      <c r="A4901" t="s">
        <v>28347</v>
      </c>
      <c r="B4901" t="s">
        <v>28346</v>
      </c>
      <c r="C4901" t="s">
        <v>65</v>
      </c>
      <c r="F4901" t="s">
        <v>46</v>
      </c>
      <c r="G4901">
        <v>859902.11</v>
      </c>
      <c r="H4901">
        <v>500</v>
      </c>
      <c r="I4901">
        <v>25000</v>
      </c>
      <c r="J4901" s="3">
        <v>44989.384236111109</v>
      </c>
      <c r="K4901" s="3">
        <v>45003.229166666664</v>
      </c>
      <c r="L4901" s="3">
        <v>45005.4375</v>
      </c>
      <c r="M4901" t="s">
        <v>45</v>
      </c>
      <c r="N4901" s="4" t="s">
        <v>44</v>
      </c>
      <c r="P4901" t="s">
        <v>16</v>
      </c>
    </row>
    <row r="4902" spans="1:16" x14ac:dyDescent="0.25">
      <c r="A4902" t="s">
        <v>28345</v>
      </c>
      <c r="B4902" t="s">
        <v>28344</v>
      </c>
      <c r="C4902" t="s">
        <v>65</v>
      </c>
      <c r="F4902" t="s">
        <v>46</v>
      </c>
      <c r="G4902">
        <v>4250000</v>
      </c>
      <c r="H4902">
        <v>1070</v>
      </c>
      <c r="I4902">
        <v>85000</v>
      </c>
      <c r="J4902" s="3">
        <v>44964.067245370374</v>
      </c>
      <c r="K4902" s="3">
        <v>44974.21875</v>
      </c>
      <c r="L4902" s="3">
        <v>44977.416666666664</v>
      </c>
      <c r="M4902" t="s">
        <v>45</v>
      </c>
      <c r="N4902" s="4" t="s">
        <v>44</v>
      </c>
      <c r="P4902" t="s">
        <v>16</v>
      </c>
    </row>
    <row r="4903" spans="1:16" x14ac:dyDescent="0.25">
      <c r="A4903" t="s">
        <v>28343</v>
      </c>
      <c r="B4903" t="s">
        <v>28342</v>
      </c>
      <c r="C4903" t="s">
        <v>65</v>
      </c>
      <c r="F4903" t="s">
        <v>46</v>
      </c>
      <c r="G4903">
        <v>2109197.71</v>
      </c>
      <c r="H4903">
        <v>530</v>
      </c>
      <c r="I4903">
        <v>49800</v>
      </c>
      <c r="J4903" s="3">
        <v>45010.253761574073</v>
      </c>
      <c r="K4903" s="3">
        <v>45022.229166666664</v>
      </c>
      <c r="L4903" s="3">
        <v>45026.479166666664</v>
      </c>
      <c r="M4903" t="s">
        <v>45</v>
      </c>
      <c r="N4903" s="4" t="s">
        <v>44</v>
      </c>
      <c r="P4903" t="s">
        <v>16</v>
      </c>
    </row>
    <row r="4904" spans="1:16" x14ac:dyDescent="0.25">
      <c r="A4904" t="s">
        <v>28341</v>
      </c>
      <c r="B4904" t="s">
        <v>28340</v>
      </c>
      <c r="C4904" t="s">
        <v>65</v>
      </c>
      <c r="F4904" t="s">
        <v>46</v>
      </c>
      <c r="G4904">
        <v>853971.57</v>
      </c>
      <c r="H4904">
        <v>500</v>
      </c>
      <c r="I4904">
        <v>25000</v>
      </c>
      <c r="J4904" s="3">
        <v>44935.385914351849</v>
      </c>
      <c r="K4904" s="3">
        <v>44943.229166666664</v>
      </c>
      <c r="L4904" s="3">
        <v>44944.229178240741</v>
      </c>
      <c r="M4904" t="s">
        <v>45</v>
      </c>
      <c r="N4904" s="4" t="s">
        <v>44</v>
      </c>
      <c r="P4904" t="s">
        <v>16</v>
      </c>
    </row>
    <row r="4905" spans="1:16" x14ac:dyDescent="0.25">
      <c r="A4905" t="s">
        <v>28339</v>
      </c>
      <c r="B4905" t="s">
        <v>28338</v>
      </c>
      <c r="C4905" t="s">
        <v>621</v>
      </c>
      <c r="F4905" t="s">
        <v>46</v>
      </c>
      <c r="G4905">
        <v>128002</v>
      </c>
      <c r="H4905">
        <v>500</v>
      </c>
      <c r="I4905">
        <v>805620</v>
      </c>
      <c r="J4905" s="3">
        <v>44983.247256944444</v>
      </c>
      <c r="K4905" s="3">
        <v>44999.166666666664</v>
      </c>
      <c r="L4905" s="3">
        <v>45001.5</v>
      </c>
      <c r="M4905" t="s">
        <v>45</v>
      </c>
      <c r="N4905" s="4" t="s">
        <v>44</v>
      </c>
      <c r="P4905" t="s">
        <v>16</v>
      </c>
    </row>
    <row r="4906" spans="1:16" x14ac:dyDescent="0.25">
      <c r="A4906" t="s">
        <v>28337</v>
      </c>
      <c r="B4906" t="s">
        <v>28336</v>
      </c>
      <c r="C4906" t="s">
        <v>28335</v>
      </c>
      <c r="F4906" t="s">
        <v>46</v>
      </c>
      <c r="G4906">
        <v>0</v>
      </c>
      <c r="H4906">
        <v>500</v>
      </c>
      <c r="I4906">
        <v>30000</v>
      </c>
      <c r="J4906" s="3">
        <v>44972.22184027778</v>
      </c>
      <c r="K4906" s="3">
        <v>44991.145833333336</v>
      </c>
      <c r="L4906" s="3">
        <v>44992.145844907405</v>
      </c>
      <c r="M4906" t="s">
        <v>45</v>
      </c>
      <c r="N4906" s="4" t="s">
        <v>44</v>
      </c>
      <c r="P4906" t="s">
        <v>16</v>
      </c>
    </row>
    <row r="4907" spans="1:16" x14ac:dyDescent="0.25">
      <c r="A4907" t="s">
        <v>28334</v>
      </c>
      <c r="B4907" t="s">
        <v>28333</v>
      </c>
      <c r="C4907" t="s">
        <v>89</v>
      </c>
      <c r="F4907" t="s">
        <v>46</v>
      </c>
      <c r="G4907">
        <v>0</v>
      </c>
      <c r="H4907">
        <v>550</v>
      </c>
      <c r="I4907">
        <v>0</v>
      </c>
      <c r="J4907" s="3">
        <v>45003.295925925922</v>
      </c>
      <c r="K4907" s="3">
        <v>45010.3125</v>
      </c>
      <c r="L4907" s="3">
        <v>45012.125</v>
      </c>
      <c r="M4907" t="s">
        <v>45</v>
      </c>
      <c r="N4907" s="4" t="s">
        <v>44</v>
      </c>
      <c r="P4907" t="s">
        <v>16</v>
      </c>
    </row>
    <row r="4908" spans="1:16" x14ac:dyDescent="0.25">
      <c r="A4908" t="s">
        <v>28332</v>
      </c>
      <c r="B4908" t="s">
        <v>28331</v>
      </c>
      <c r="C4908" t="s">
        <v>65</v>
      </c>
      <c r="F4908" t="s">
        <v>46</v>
      </c>
      <c r="G4908">
        <v>674150.52</v>
      </c>
      <c r="H4908">
        <v>500</v>
      </c>
      <c r="I4908">
        <v>20000</v>
      </c>
      <c r="J4908" s="3">
        <v>44938.306215277778</v>
      </c>
      <c r="K4908" s="3">
        <v>44949.1875</v>
      </c>
      <c r="L4908" s="3">
        <v>44951.1875</v>
      </c>
      <c r="M4908" t="s">
        <v>45</v>
      </c>
      <c r="N4908" s="4" t="s">
        <v>44</v>
      </c>
      <c r="P4908" t="s">
        <v>16</v>
      </c>
    </row>
    <row r="4909" spans="1:16" x14ac:dyDescent="0.25">
      <c r="A4909" t="s">
        <v>28330</v>
      </c>
      <c r="B4909" t="s">
        <v>28329</v>
      </c>
      <c r="C4909" t="s">
        <v>65</v>
      </c>
      <c r="F4909" t="s">
        <v>46</v>
      </c>
      <c r="G4909">
        <v>2467715.42</v>
      </c>
      <c r="H4909">
        <v>620</v>
      </c>
      <c r="I4909">
        <v>58800</v>
      </c>
      <c r="J4909" s="3">
        <v>44914.074004629627</v>
      </c>
      <c r="K4909" s="3">
        <v>44922.166666666664</v>
      </c>
      <c r="L4909" s="3">
        <v>44923.1875</v>
      </c>
      <c r="M4909" t="s">
        <v>45</v>
      </c>
      <c r="N4909" s="4" t="s">
        <v>44</v>
      </c>
      <c r="P4909" t="s">
        <v>16</v>
      </c>
    </row>
    <row r="4910" spans="1:16" x14ac:dyDescent="0.25">
      <c r="A4910" t="s">
        <v>28328</v>
      </c>
      <c r="B4910" t="s">
        <v>28327</v>
      </c>
      <c r="C4910" t="s">
        <v>28316</v>
      </c>
      <c r="F4910" t="s">
        <v>46</v>
      </c>
      <c r="G4910">
        <v>4119000</v>
      </c>
      <c r="H4910">
        <v>1030</v>
      </c>
      <c r="I4910">
        <v>82380</v>
      </c>
      <c r="J4910" s="3">
        <v>44999.526655092595</v>
      </c>
      <c r="K4910" s="3">
        <v>45006.208333333336</v>
      </c>
      <c r="L4910" s="3">
        <v>45008.458333333336</v>
      </c>
      <c r="M4910" t="s">
        <v>45</v>
      </c>
      <c r="N4910" s="4" t="s">
        <v>44</v>
      </c>
      <c r="P4910" t="s">
        <v>16</v>
      </c>
    </row>
    <row r="4911" spans="1:16" x14ac:dyDescent="0.25">
      <c r="A4911" t="s">
        <v>28324</v>
      </c>
      <c r="B4911" t="s">
        <v>28326</v>
      </c>
      <c r="C4911" t="s">
        <v>28316</v>
      </c>
      <c r="F4911" t="s">
        <v>46</v>
      </c>
      <c r="G4911">
        <v>3464100</v>
      </c>
      <c r="H4911">
        <v>870</v>
      </c>
      <c r="I4911">
        <v>69282</v>
      </c>
      <c r="J4911" s="3">
        <v>44972.254212962966</v>
      </c>
      <c r="K4911" s="3">
        <v>44981.208333333336</v>
      </c>
      <c r="L4911" s="3">
        <v>44984.458333333336</v>
      </c>
      <c r="M4911" t="s">
        <v>45</v>
      </c>
      <c r="N4911" s="4" t="s">
        <v>44</v>
      </c>
      <c r="P4911" t="s">
        <v>16</v>
      </c>
    </row>
    <row r="4912" spans="1:16" x14ac:dyDescent="0.25">
      <c r="A4912" t="s">
        <v>28324</v>
      </c>
      <c r="B4912" t="s">
        <v>28325</v>
      </c>
      <c r="C4912" t="s">
        <v>28316</v>
      </c>
      <c r="F4912" t="s">
        <v>46</v>
      </c>
      <c r="G4912">
        <v>3464100</v>
      </c>
      <c r="H4912">
        <v>870</v>
      </c>
      <c r="I4912">
        <v>69282</v>
      </c>
      <c r="J4912" s="3">
        <v>44992.145682870374</v>
      </c>
      <c r="K4912" s="3">
        <v>44999.208333333336</v>
      </c>
      <c r="L4912" s="3">
        <v>45001.458333333336</v>
      </c>
      <c r="M4912" t="s">
        <v>45</v>
      </c>
      <c r="N4912" s="4" t="s">
        <v>44</v>
      </c>
      <c r="P4912" t="s">
        <v>16</v>
      </c>
    </row>
    <row r="4913" spans="1:16" x14ac:dyDescent="0.25">
      <c r="A4913" t="s">
        <v>28324</v>
      </c>
      <c r="B4913" t="s">
        <v>28323</v>
      </c>
      <c r="C4913" t="s">
        <v>28316</v>
      </c>
      <c r="F4913" t="s">
        <v>46</v>
      </c>
      <c r="G4913">
        <v>3464100</v>
      </c>
      <c r="H4913">
        <v>870</v>
      </c>
      <c r="I4913">
        <v>69282</v>
      </c>
      <c r="J4913" s="3">
        <v>45005.123483796298</v>
      </c>
      <c r="K4913" s="3">
        <v>45012.208333333336</v>
      </c>
      <c r="L4913" s="3">
        <v>45014.458333333336</v>
      </c>
      <c r="M4913" t="s">
        <v>45</v>
      </c>
      <c r="N4913" s="4" t="s">
        <v>44</v>
      </c>
      <c r="P4913" t="s">
        <v>16</v>
      </c>
    </row>
    <row r="4914" spans="1:16" x14ac:dyDescent="0.25">
      <c r="A4914" t="s">
        <v>28321</v>
      </c>
      <c r="B4914" t="s">
        <v>28322</v>
      </c>
      <c r="C4914" t="s">
        <v>28316</v>
      </c>
      <c r="F4914" t="s">
        <v>46</v>
      </c>
      <c r="G4914">
        <v>0</v>
      </c>
      <c r="H4914">
        <v>550</v>
      </c>
      <c r="I4914">
        <v>42000</v>
      </c>
      <c r="J4914" s="3">
        <v>44977.164189814815</v>
      </c>
      <c r="K4914" s="3">
        <v>44984.208333333336</v>
      </c>
      <c r="L4914" s="3">
        <v>44986.125</v>
      </c>
      <c r="M4914" t="s">
        <v>45</v>
      </c>
      <c r="N4914" s="4" t="s">
        <v>44</v>
      </c>
      <c r="P4914" t="s">
        <v>16</v>
      </c>
    </row>
    <row r="4915" spans="1:16" x14ac:dyDescent="0.25">
      <c r="A4915" t="s">
        <v>28321</v>
      </c>
      <c r="B4915" t="s">
        <v>28320</v>
      </c>
      <c r="C4915" t="s">
        <v>28316</v>
      </c>
      <c r="F4915" t="s">
        <v>46</v>
      </c>
      <c r="G4915">
        <v>0</v>
      </c>
      <c r="H4915">
        <v>550</v>
      </c>
      <c r="I4915">
        <v>42000</v>
      </c>
      <c r="J4915" s="3">
        <v>44992.227175925924</v>
      </c>
      <c r="K4915" s="3">
        <v>45000.208333333336</v>
      </c>
      <c r="L4915" s="3">
        <v>45002.458333333336</v>
      </c>
      <c r="M4915" t="s">
        <v>45</v>
      </c>
      <c r="N4915" s="4" t="s">
        <v>44</v>
      </c>
      <c r="P4915" t="s">
        <v>16</v>
      </c>
    </row>
    <row r="4916" spans="1:16" x14ac:dyDescent="0.25">
      <c r="A4916" t="s">
        <v>28318</v>
      </c>
      <c r="B4916" t="s">
        <v>28319</v>
      </c>
      <c r="C4916" t="s">
        <v>28316</v>
      </c>
      <c r="F4916" t="s">
        <v>46</v>
      </c>
      <c r="G4916">
        <v>0</v>
      </c>
      <c r="H4916">
        <v>550</v>
      </c>
      <c r="I4916">
        <v>30400</v>
      </c>
      <c r="J4916" s="3">
        <v>44977.165011574078</v>
      </c>
      <c r="K4916" s="3">
        <v>44984.208333333336</v>
      </c>
      <c r="L4916" s="3">
        <v>44986.125</v>
      </c>
      <c r="M4916" t="s">
        <v>45</v>
      </c>
      <c r="N4916" s="4" t="s">
        <v>44</v>
      </c>
      <c r="P4916" t="s">
        <v>16</v>
      </c>
    </row>
    <row r="4917" spans="1:16" x14ac:dyDescent="0.25">
      <c r="A4917" t="s">
        <v>28318</v>
      </c>
      <c r="B4917" t="s">
        <v>28317</v>
      </c>
      <c r="C4917" t="s">
        <v>28316</v>
      </c>
      <c r="F4917" t="s">
        <v>46</v>
      </c>
      <c r="G4917">
        <v>0</v>
      </c>
      <c r="H4917">
        <v>550</v>
      </c>
      <c r="I4917">
        <v>30400</v>
      </c>
      <c r="J4917" s="3">
        <v>44992.228217592594</v>
      </c>
      <c r="K4917" s="3">
        <v>45000.208333333336</v>
      </c>
      <c r="L4917" s="3">
        <v>45002.458333333336</v>
      </c>
      <c r="M4917" t="s">
        <v>45</v>
      </c>
      <c r="N4917" s="4" t="s">
        <v>44</v>
      </c>
      <c r="P4917" t="s">
        <v>16</v>
      </c>
    </row>
    <row r="4918" spans="1:16" x14ac:dyDescent="0.25">
      <c r="A4918" t="s">
        <v>28315</v>
      </c>
      <c r="B4918" t="s">
        <v>28314</v>
      </c>
      <c r="C4918" t="s">
        <v>75</v>
      </c>
      <c r="F4918" t="s">
        <v>46</v>
      </c>
      <c r="G4918">
        <v>0</v>
      </c>
      <c r="H4918">
        <v>500</v>
      </c>
      <c r="I4918">
        <v>4500</v>
      </c>
      <c r="J4918" s="3">
        <v>44973.229594907411</v>
      </c>
      <c r="K4918" s="3">
        <v>44981.166666666664</v>
      </c>
      <c r="L4918" s="3">
        <v>44982.1875</v>
      </c>
      <c r="M4918" t="s">
        <v>45</v>
      </c>
      <c r="N4918" s="4" t="s">
        <v>44</v>
      </c>
      <c r="P4918" t="s">
        <v>16</v>
      </c>
    </row>
    <row r="4919" spans="1:16" x14ac:dyDescent="0.25">
      <c r="A4919" t="s">
        <v>28312</v>
      </c>
      <c r="B4919" t="s">
        <v>28313</v>
      </c>
      <c r="C4919" t="s">
        <v>65</v>
      </c>
      <c r="F4919" t="s">
        <v>46</v>
      </c>
      <c r="G4919">
        <v>168812.83</v>
      </c>
      <c r="H4919">
        <v>500</v>
      </c>
      <c r="I4919">
        <v>6250</v>
      </c>
      <c r="J4919" s="3">
        <v>44869.50172453704</v>
      </c>
      <c r="K4919" s="3">
        <v>44883.208333333336</v>
      </c>
      <c r="L4919" s="3">
        <v>44884.215277777781</v>
      </c>
      <c r="M4919" t="s">
        <v>45</v>
      </c>
      <c r="N4919" s="4" t="s">
        <v>44</v>
      </c>
      <c r="P4919" t="s">
        <v>16</v>
      </c>
    </row>
    <row r="4920" spans="1:16" x14ac:dyDescent="0.25">
      <c r="A4920" t="s">
        <v>28312</v>
      </c>
      <c r="B4920" t="s">
        <v>28311</v>
      </c>
      <c r="C4920" t="s">
        <v>65</v>
      </c>
      <c r="F4920" t="s">
        <v>46</v>
      </c>
      <c r="G4920">
        <v>168812.83</v>
      </c>
      <c r="H4920">
        <v>500</v>
      </c>
      <c r="I4920" s="5"/>
      <c r="J4920" s="3">
        <v>44928.259502314817</v>
      </c>
      <c r="K4920" s="3">
        <v>44942.208333333336</v>
      </c>
      <c r="L4920" s="3">
        <v>44944.215277777781</v>
      </c>
      <c r="M4920" t="s">
        <v>45</v>
      </c>
      <c r="N4920" s="4" t="s">
        <v>44</v>
      </c>
      <c r="P4920" t="s">
        <v>16</v>
      </c>
    </row>
    <row r="4921" spans="1:16" x14ac:dyDescent="0.25">
      <c r="A4921" t="s">
        <v>28310</v>
      </c>
      <c r="B4921" t="s">
        <v>28309</v>
      </c>
      <c r="C4921" t="s">
        <v>65</v>
      </c>
      <c r="F4921" t="s">
        <v>46</v>
      </c>
      <c r="G4921">
        <v>1575815</v>
      </c>
      <c r="H4921">
        <v>500</v>
      </c>
      <c r="I4921">
        <v>46750</v>
      </c>
      <c r="J4921" s="3">
        <v>44980.118495370371</v>
      </c>
      <c r="K4921" s="3">
        <v>44994.208333333336</v>
      </c>
      <c r="L4921" s="3">
        <v>44995.215277777781</v>
      </c>
      <c r="M4921" t="s">
        <v>45</v>
      </c>
      <c r="N4921" s="4" t="s">
        <v>44</v>
      </c>
      <c r="P4921" t="s">
        <v>16</v>
      </c>
    </row>
    <row r="4922" spans="1:16" x14ac:dyDescent="0.25">
      <c r="A4922" t="s">
        <v>28308</v>
      </c>
      <c r="B4922" t="s">
        <v>28307</v>
      </c>
      <c r="C4922" t="s">
        <v>28195</v>
      </c>
      <c r="F4922" t="s">
        <v>46</v>
      </c>
      <c r="G4922">
        <v>0</v>
      </c>
      <c r="H4922">
        <v>550</v>
      </c>
      <c r="I4922">
        <v>1446000</v>
      </c>
      <c r="J4922" s="3">
        <v>44935.171631944446</v>
      </c>
      <c r="K4922" s="3">
        <v>44949.229166666664</v>
      </c>
      <c r="L4922" s="3">
        <v>44951.458333333336</v>
      </c>
      <c r="M4922" t="s">
        <v>45</v>
      </c>
      <c r="N4922" s="4" t="s">
        <v>44</v>
      </c>
      <c r="P4922" t="s">
        <v>16</v>
      </c>
    </row>
    <row r="4923" spans="1:16" x14ac:dyDescent="0.25">
      <c r="A4923" t="s">
        <v>28306</v>
      </c>
      <c r="B4923" t="s">
        <v>28305</v>
      </c>
      <c r="C4923" t="s">
        <v>27594</v>
      </c>
      <c r="F4923" t="s">
        <v>46</v>
      </c>
      <c r="G4923">
        <v>0</v>
      </c>
      <c r="H4923">
        <v>630</v>
      </c>
      <c r="I4923">
        <v>50000</v>
      </c>
      <c r="J4923" s="3">
        <v>44944.045474537037</v>
      </c>
      <c r="K4923" s="3">
        <v>44956.208333333336</v>
      </c>
      <c r="L4923" s="3">
        <v>44957.229166666664</v>
      </c>
      <c r="M4923" t="s">
        <v>45</v>
      </c>
      <c r="N4923" s="4" t="s">
        <v>44</v>
      </c>
      <c r="P4923" t="s">
        <v>16</v>
      </c>
    </row>
    <row r="4924" spans="1:16" x14ac:dyDescent="0.25">
      <c r="A4924" t="s">
        <v>28304</v>
      </c>
      <c r="B4924" t="s">
        <v>28303</v>
      </c>
      <c r="C4924" t="s">
        <v>27594</v>
      </c>
      <c r="F4924" t="s">
        <v>46</v>
      </c>
      <c r="G4924">
        <v>2500000</v>
      </c>
      <c r="H4924">
        <v>630</v>
      </c>
      <c r="I4924">
        <v>50000</v>
      </c>
      <c r="J4924" s="3">
        <v>44887.172407407408</v>
      </c>
      <c r="K4924" s="3">
        <v>44902.208333333336</v>
      </c>
      <c r="L4924" s="3">
        <v>44908.104166666664</v>
      </c>
      <c r="M4924" t="s">
        <v>45</v>
      </c>
      <c r="N4924" s="4" t="s">
        <v>44</v>
      </c>
      <c r="P4924" t="s">
        <v>16</v>
      </c>
    </row>
    <row r="4925" spans="1:16" x14ac:dyDescent="0.25">
      <c r="A4925" t="s">
        <v>28301</v>
      </c>
      <c r="B4925" t="s">
        <v>28302</v>
      </c>
      <c r="C4925" t="s">
        <v>557</v>
      </c>
      <c r="F4925" t="s">
        <v>46</v>
      </c>
      <c r="G4925">
        <v>0</v>
      </c>
      <c r="H4925">
        <v>550</v>
      </c>
      <c r="I4925">
        <v>6000</v>
      </c>
      <c r="J4925" s="3">
        <v>44881.482812499999</v>
      </c>
      <c r="K4925" s="3">
        <v>44894.042361111111</v>
      </c>
      <c r="L4925" s="3">
        <v>44895.083333333336</v>
      </c>
      <c r="M4925" t="s">
        <v>45</v>
      </c>
      <c r="N4925" s="4" t="s">
        <v>44</v>
      </c>
      <c r="P4925" t="s">
        <v>16</v>
      </c>
    </row>
    <row r="4926" spans="1:16" x14ac:dyDescent="0.25">
      <c r="A4926" t="s">
        <v>28301</v>
      </c>
      <c r="B4926" t="s">
        <v>28300</v>
      </c>
      <c r="C4926" t="s">
        <v>557</v>
      </c>
      <c r="F4926" t="s">
        <v>46</v>
      </c>
      <c r="G4926">
        <v>0</v>
      </c>
      <c r="H4926">
        <v>550</v>
      </c>
      <c r="I4926">
        <v>6000</v>
      </c>
      <c r="J4926" s="3">
        <v>44915.070601851854</v>
      </c>
      <c r="K4926" s="3">
        <v>44922.072916666664</v>
      </c>
      <c r="L4926" s="3">
        <v>44923.083333333336</v>
      </c>
      <c r="M4926" t="s">
        <v>45</v>
      </c>
      <c r="N4926" s="4" t="s">
        <v>44</v>
      </c>
      <c r="P4926" t="s">
        <v>16</v>
      </c>
    </row>
    <row r="4927" spans="1:16" x14ac:dyDescent="0.25">
      <c r="A4927" t="s">
        <v>28299</v>
      </c>
      <c r="B4927" t="s">
        <v>28298</v>
      </c>
      <c r="C4927" t="s">
        <v>557</v>
      </c>
      <c r="F4927" t="s">
        <v>46</v>
      </c>
      <c r="G4927">
        <v>0</v>
      </c>
      <c r="H4927">
        <v>550</v>
      </c>
      <c r="I4927">
        <v>6000</v>
      </c>
      <c r="J4927" s="3">
        <v>44958.101678240739</v>
      </c>
      <c r="K4927" s="3">
        <v>44965.208333333336</v>
      </c>
      <c r="L4927" s="3">
        <v>44966.209027777775</v>
      </c>
      <c r="M4927" t="s">
        <v>45</v>
      </c>
      <c r="N4927" s="4" t="s">
        <v>44</v>
      </c>
      <c r="P4927" t="s">
        <v>16</v>
      </c>
    </row>
    <row r="4928" spans="1:16" x14ac:dyDescent="0.25">
      <c r="A4928" t="s">
        <v>28297</v>
      </c>
      <c r="B4928" t="s">
        <v>28296</v>
      </c>
      <c r="C4928" t="s">
        <v>71</v>
      </c>
      <c r="F4928" t="s">
        <v>46</v>
      </c>
      <c r="G4928">
        <v>999689.82</v>
      </c>
      <c r="H4928">
        <v>500</v>
      </c>
      <c r="I4928">
        <v>25000</v>
      </c>
      <c r="J4928" s="3">
        <v>44991.230763888889</v>
      </c>
      <c r="K4928" s="3">
        <v>44998.232638888891</v>
      </c>
      <c r="L4928" s="3">
        <v>45000.458333333336</v>
      </c>
      <c r="M4928" t="s">
        <v>45</v>
      </c>
      <c r="N4928" s="4" t="s">
        <v>44</v>
      </c>
      <c r="P4928" t="s">
        <v>16</v>
      </c>
    </row>
    <row r="4929" spans="1:16" x14ac:dyDescent="0.25">
      <c r="A4929" t="s">
        <v>28295</v>
      </c>
      <c r="B4929" t="s">
        <v>28294</v>
      </c>
      <c r="C4929" t="s">
        <v>445</v>
      </c>
      <c r="F4929" t="s">
        <v>46</v>
      </c>
      <c r="G4929">
        <v>10411</v>
      </c>
      <c r="H4929">
        <v>500</v>
      </c>
      <c r="I4929">
        <v>31233</v>
      </c>
      <c r="J4929" s="3">
        <v>44951.277627314812</v>
      </c>
      <c r="K4929" s="3">
        <v>44973.166666666664</v>
      </c>
      <c r="L4929" s="3">
        <v>44974.1875</v>
      </c>
      <c r="M4929" t="s">
        <v>45</v>
      </c>
      <c r="N4929" s="4" t="s">
        <v>44</v>
      </c>
      <c r="P4929" t="s">
        <v>16</v>
      </c>
    </row>
    <row r="4930" spans="1:16" x14ac:dyDescent="0.25">
      <c r="A4930" t="s">
        <v>28293</v>
      </c>
      <c r="B4930" t="s">
        <v>28292</v>
      </c>
      <c r="C4930" t="s">
        <v>75</v>
      </c>
      <c r="F4930" t="s">
        <v>46</v>
      </c>
      <c r="G4930">
        <v>0</v>
      </c>
      <c r="H4930">
        <v>500</v>
      </c>
      <c r="I4930">
        <v>20000</v>
      </c>
      <c r="J4930" s="3">
        <v>44875.170810185184</v>
      </c>
      <c r="K4930" s="3">
        <v>44904.208333333336</v>
      </c>
      <c r="L4930" s="3">
        <v>44907.125</v>
      </c>
      <c r="M4930" t="s">
        <v>45</v>
      </c>
      <c r="N4930" s="4" t="s">
        <v>44</v>
      </c>
      <c r="P4930" t="s">
        <v>16</v>
      </c>
    </row>
    <row r="4931" spans="1:16" x14ac:dyDescent="0.25">
      <c r="A4931" t="s">
        <v>28291</v>
      </c>
      <c r="B4931" t="s">
        <v>28290</v>
      </c>
      <c r="C4931" t="s">
        <v>8088</v>
      </c>
      <c r="F4931" t="s">
        <v>46</v>
      </c>
      <c r="G4931">
        <v>62508</v>
      </c>
      <c r="H4931">
        <v>500</v>
      </c>
      <c r="I4931">
        <v>1600</v>
      </c>
      <c r="J4931" s="3">
        <v>45005.060752314814</v>
      </c>
      <c r="K4931" s="3">
        <v>45013.229166666664</v>
      </c>
      <c r="L4931" s="3">
        <v>45015.458333333336</v>
      </c>
      <c r="M4931" t="s">
        <v>45</v>
      </c>
      <c r="N4931" s="4" t="s">
        <v>44</v>
      </c>
      <c r="P4931" t="s">
        <v>16</v>
      </c>
    </row>
    <row r="4932" spans="1:16" x14ac:dyDescent="0.25">
      <c r="A4932" t="s">
        <v>28289</v>
      </c>
      <c r="B4932" t="s">
        <v>28288</v>
      </c>
      <c r="C4932" t="s">
        <v>876</v>
      </c>
      <c r="F4932" t="s">
        <v>46</v>
      </c>
      <c r="G4932">
        <v>0</v>
      </c>
      <c r="H4932">
        <v>7500</v>
      </c>
      <c r="I4932">
        <v>2448000</v>
      </c>
      <c r="J4932" s="3">
        <v>44901.221018518518</v>
      </c>
      <c r="K4932" s="3">
        <v>44917.208333333336</v>
      </c>
      <c r="L4932" s="3">
        <v>44918.208344907405</v>
      </c>
      <c r="M4932" t="s">
        <v>45</v>
      </c>
      <c r="N4932" s="4" t="s">
        <v>44</v>
      </c>
      <c r="P4932" t="s">
        <v>16</v>
      </c>
    </row>
    <row r="4933" spans="1:16" x14ac:dyDescent="0.25">
      <c r="A4933" t="s">
        <v>28287</v>
      </c>
      <c r="B4933" t="s">
        <v>28286</v>
      </c>
      <c r="C4933" t="s">
        <v>876</v>
      </c>
      <c r="F4933" t="s">
        <v>46</v>
      </c>
      <c r="G4933">
        <v>0</v>
      </c>
      <c r="H4933">
        <v>7500</v>
      </c>
      <c r="I4933">
        <v>2448000</v>
      </c>
      <c r="J4933" s="3">
        <v>44961.232534722221</v>
      </c>
      <c r="K4933" s="3">
        <v>44971.208333333336</v>
      </c>
      <c r="L4933" s="3">
        <v>44972.208344907405</v>
      </c>
      <c r="M4933" t="s">
        <v>45</v>
      </c>
      <c r="N4933" s="4" t="s">
        <v>44</v>
      </c>
      <c r="P4933" t="s">
        <v>16</v>
      </c>
    </row>
    <row r="4934" spans="1:16" x14ac:dyDescent="0.25">
      <c r="A4934" t="s">
        <v>28285</v>
      </c>
      <c r="B4934" t="s">
        <v>28284</v>
      </c>
      <c r="C4934" t="s">
        <v>445</v>
      </c>
      <c r="F4934" t="s">
        <v>46</v>
      </c>
      <c r="G4934">
        <v>78020</v>
      </c>
      <c r="H4934">
        <v>500</v>
      </c>
      <c r="I4934">
        <v>234060</v>
      </c>
      <c r="J4934" s="3">
        <v>44986.263298611113</v>
      </c>
      <c r="K4934" s="3">
        <v>45006.166666666664</v>
      </c>
      <c r="L4934" s="3">
        <v>45008.458333333336</v>
      </c>
      <c r="M4934" t="s">
        <v>45</v>
      </c>
      <c r="N4934" s="4" t="s">
        <v>44</v>
      </c>
      <c r="P4934" t="s">
        <v>16</v>
      </c>
    </row>
    <row r="4935" spans="1:16" x14ac:dyDescent="0.25">
      <c r="A4935" t="s">
        <v>28283</v>
      </c>
      <c r="B4935" t="s">
        <v>28282</v>
      </c>
      <c r="C4935" t="s">
        <v>89</v>
      </c>
      <c r="F4935" t="s">
        <v>46</v>
      </c>
      <c r="G4935">
        <v>0</v>
      </c>
      <c r="H4935">
        <v>500</v>
      </c>
      <c r="I4935">
        <v>10000</v>
      </c>
      <c r="J4935" s="3">
        <v>44986.05265046296</v>
      </c>
      <c r="K4935" s="3">
        <v>45009.208333333336</v>
      </c>
      <c r="L4935" s="3">
        <v>45013.458333333336</v>
      </c>
      <c r="M4935" t="s">
        <v>45</v>
      </c>
      <c r="N4935" s="4" t="s">
        <v>44</v>
      </c>
      <c r="P4935" t="s">
        <v>16</v>
      </c>
    </row>
    <row r="4936" spans="1:16" x14ac:dyDescent="0.25">
      <c r="A4936" t="s">
        <v>28281</v>
      </c>
      <c r="B4936" t="s">
        <v>28280</v>
      </c>
      <c r="C4936" t="s">
        <v>89</v>
      </c>
      <c r="F4936" t="s">
        <v>46</v>
      </c>
      <c r="G4936">
        <v>0</v>
      </c>
      <c r="H4936">
        <v>500</v>
      </c>
      <c r="I4936">
        <v>10000</v>
      </c>
      <c r="J4936" s="3">
        <v>44986.053356481483</v>
      </c>
      <c r="K4936" s="3">
        <v>45009.208333333336</v>
      </c>
      <c r="L4936" s="3">
        <v>45013.458333333336</v>
      </c>
      <c r="M4936" t="s">
        <v>45</v>
      </c>
      <c r="N4936" s="4" t="s">
        <v>44</v>
      </c>
      <c r="P4936" t="s">
        <v>16</v>
      </c>
    </row>
    <row r="4937" spans="1:16" x14ac:dyDescent="0.25">
      <c r="A4937" t="s">
        <v>28279</v>
      </c>
      <c r="B4937" t="s">
        <v>28278</v>
      </c>
      <c r="C4937" t="s">
        <v>89</v>
      </c>
      <c r="F4937" t="s">
        <v>46</v>
      </c>
      <c r="G4937">
        <v>0</v>
      </c>
      <c r="H4937">
        <v>500</v>
      </c>
      <c r="I4937">
        <v>10000</v>
      </c>
      <c r="J4937" s="3">
        <v>44986.054259259261</v>
      </c>
      <c r="K4937" s="3">
        <v>45009.208333333336</v>
      </c>
      <c r="L4937" s="3">
        <v>45013.458333333336</v>
      </c>
      <c r="M4937" t="s">
        <v>45</v>
      </c>
      <c r="N4937" s="4" t="s">
        <v>44</v>
      </c>
      <c r="P4937" t="s">
        <v>16</v>
      </c>
    </row>
    <row r="4938" spans="1:16" x14ac:dyDescent="0.25">
      <c r="A4938" t="s">
        <v>28277</v>
      </c>
      <c r="B4938" t="s">
        <v>28276</v>
      </c>
      <c r="C4938" t="s">
        <v>89</v>
      </c>
      <c r="F4938" t="s">
        <v>46</v>
      </c>
      <c r="G4938">
        <v>0</v>
      </c>
      <c r="H4938">
        <v>500</v>
      </c>
      <c r="I4938">
        <v>10000</v>
      </c>
      <c r="J4938" s="3">
        <v>44986.537662037037</v>
      </c>
      <c r="K4938" s="3">
        <v>45009.208333333336</v>
      </c>
      <c r="L4938" s="3">
        <v>45013.458333333336</v>
      </c>
      <c r="M4938" t="s">
        <v>45</v>
      </c>
      <c r="N4938" s="4" t="s">
        <v>44</v>
      </c>
      <c r="P4938" t="s">
        <v>16</v>
      </c>
    </row>
    <row r="4939" spans="1:16" x14ac:dyDescent="0.25">
      <c r="A4939" t="s">
        <v>28275</v>
      </c>
      <c r="B4939" t="s">
        <v>28274</v>
      </c>
      <c r="C4939" t="s">
        <v>89</v>
      </c>
      <c r="F4939" t="s">
        <v>46</v>
      </c>
      <c r="G4939">
        <v>0</v>
      </c>
      <c r="H4939">
        <v>500</v>
      </c>
      <c r="I4939">
        <v>10000</v>
      </c>
      <c r="J4939" s="3">
        <v>44986.538287037038</v>
      </c>
      <c r="K4939" s="3">
        <v>45009.208333333336</v>
      </c>
      <c r="L4939" s="3">
        <v>45013.458333333336</v>
      </c>
      <c r="M4939" t="s">
        <v>45</v>
      </c>
      <c r="N4939" s="4" t="s">
        <v>44</v>
      </c>
      <c r="P4939" t="s">
        <v>16</v>
      </c>
    </row>
    <row r="4940" spans="1:16" x14ac:dyDescent="0.25">
      <c r="A4940" t="s">
        <v>28273</v>
      </c>
      <c r="B4940" t="s">
        <v>28272</v>
      </c>
      <c r="C4940" t="s">
        <v>89</v>
      </c>
      <c r="F4940" t="s">
        <v>46</v>
      </c>
      <c r="G4940">
        <v>0</v>
      </c>
      <c r="H4940">
        <v>500</v>
      </c>
      <c r="I4940">
        <v>10000</v>
      </c>
      <c r="J4940" s="3">
        <v>44986.046793981484</v>
      </c>
      <c r="K4940" s="3">
        <v>45009.208333333336</v>
      </c>
      <c r="L4940" s="3">
        <v>45013.458333333336</v>
      </c>
      <c r="M4940" t="s">
        <v>45</v>
      </c>
      <c r="N4940" s="4" t="s">
        <v>44</v>
      </c>
      <c r="P4940" t="s">
        <v>16</v>
      </c>
    </row>
    <row r="4941" spans="1:16" x14ac:dyDescent="0.25">
      <c r="A4941" t="s">
        <v>28271</v>
      </c>
      <c r="B4941" t="s">
        <v>28270</v>
      </c>
      <c r="C4941" t="s">
        <v>89</v>
      </c>
      <c r="F4941" t="s">
        <v>46</v>
      </c>
      <c r="G4941">
        <v>0</v>
      </c>
      <c r="H4941">
        <v>500</v>
      </c>
      <c r="I4941">
        <v>10000</v>
      </c>
      <c r="J4941" s="3">
        <v>44986.04614583333</v>
      </c>
      <c r="K4941" s="3">
        <v>45009.208333333336</v>
      </c>
      <c r="L4941" s="3">
        <v>45013.458333333336</v>
      </c>
      <c r="M4941" t="s">
        <v>45</v>
      </c>
      <c r="N4941" s="4" t="s">
        <v>44</v>
      </c>
      <c r="P4941" t="s">
        <v>16</v>
      </c>
    </row>
    <row r="4942" spans="1:16" x14ac:dyDescent="0.25">
      <c r="A4942" t="s">
        <v>28269</v>
      </c>
      <c r="B4942" t="s">
        <v>28268</v>
      </c>
      <c r="C4942" t="s">
        <v>89</v>
      </c>
      <c r="F4942" t="s">
        <v>46</v>
      </c>
      <c r="G4942">
        <v>0</v>
      </c>
      <c r="H4942">
        <v>500</v>
      </c>
      <c r="I4942">
        <v>10000</v>
      </c>
      <c r="J4942" s="3">
        <v>44986.049560185187</v>
      </c>
      <c r="K4942" s="3">
        <v>45009.208333333336</v>
      </c>
      <c r="L4942" s="3">
        <v>45013.458333333336</v>
      </c>
      <c r="M4942" t="s">
        <v>45</v>
      </c>
      <c r="N4942" s="4" t="s">
        <v>44</v>
      </c>
      <c r="P4942" t="s">
        <v>16</v>
      </c>
    </row>
    <row r="4943" spans="1:16" x14ac:dyDescent="0.25">
      <c r="A4943" t="s">
        <v>28267</v>
      </c>
      <c r="B4943" t="s">
        <v>28266</v>
      </c>
      <c r="C4943" t="s">
        <v>89</v>
      </c>
      <c r="F4943" t="s">
        <v>46</v>
      </c>
      <c r="G4943">
        <v>0</v>
      </c>
      <c r="H4943">
        <v>500</v>
      </c>
      <c r="I4943">
        <v>10000</v>
      </c>
      <c r="J4943" s="3">
        <v>44986.050416666665</v>
      </c>
      <c r="K4943" s="3">
        <v>45009.208333333336</v>
      </c>
      <c r="L4943" s="3">
        <v>45013.458333333336</v>
      </c>
      <c r="M4943" t="s">
        <v>45</v>
      </c>
      <c r="N4943" s="4" t="s">
        <v>44</v>
      </c>
      <c r="P4943" t="s">
        <v>16</v>
      </c>
    </row>
    <row r="4944" spans="1:16" x14ac:dyDescent="0.25">
      <c r="A4944" t="s">
        <v>28265</v>
      </c>
      <c r="B4944" t="s">
        <v>28264</v>
      </c>
      <c r="C4944" t="s">
        <v>89</v>
      </c>
      <c r="F4944" t="s">
        <v>46</v>
      </c>
      <c r="G4944">
        <v>0</v>
      </c>
      <c r="H4944">
        <v>500</v>
      </c>
      <c r="I4944">
        <v>10000</v>
      </c>
      <c r="J4944" s="3">
        <v>44986.051226851851</v>
      </c>
      <c r="K4944" s="3">
        <v>45009.208333333336</v>
      </c>
      <c r="L4944" s="3">
        <v>45013.458333333336</v>
      </c>
      <c r="M4944" t="s">
        <v>45</v>
      </c>
      <c r="N4944" s="4" t="s">
        <v>44</v>
      </c>
      <c r="P4944" t="s">
        <v>16</v>
      </c>
    </row>
    <row r="4945" spans="1:16" x14ac:dyDescent="0.25">
      <c r="A4945" t="s">
        <v>28263</v>
      </c>
      <c r="B4945" t="s">
        <v>28262</v>
      </c>
      <c r="C4945" t="s">
        <v>89</v>
      </c>
      <c r="F4945" t="s">
        <v>46</v>
      </c>
      <c r="G4945">
        <v>0</v>
      </c>
      <c r="H4945">
        <v>500</v>
      </c>
      <c r="I4945">
        <v>10000</v>
      </c>
      <c r="J4945" s="3">
        <v>44986.048148148147</v>
      </c>
      <c r="K4945" s="3">
        <v>45009.208333333336</v>
      </c>
      <c r="L4945" s="3">
        <v>45013.458333333336</v>
      </c>
      <c r="M4945" t="s">
        <v>45</v>
      </c>
      <c r="N4945" s="4" t="s">
        <v>44</v>
      </c>
      <c r="P4945" t="s">
        <v>16</v>
      </c>
    </row>
    <row r="4946" spans="1:16" x14ac:dyDescent="0.25">
      <c r="A4946" t="s">
        <v>28261</v>
      </c>
      <c r="B4946" t="s">
        <v>28260</v>
      </c>
      <c r="C4946" t="s">
        <v>89</v>
      </c>
      <c r="F4946" t="s">
        <v>46</v>
      </c>
      <c r="G4946">
        <v>0</v>
      </c>
      <c r="H4946">
        <v>500</v>
      </c>
      <c r="I4946">
        <v>10000</v>
      </c>
      <c r="J4946" s="3">
        <v>44986.514039351852</v>
      </c>
      <c r="K4946" s="3">
        <v>45009.208333333336</v>
      </c>
      <c r="L4946" s="3">
        <v>45013.458333333336</v>
      </c>
      <c r="M4946" t="s">
        <v>45</v>
      </c>
      <c r="N4946" s="4" t="s">
        <v>44</v>
      </c>
      <c r="P4946" t="s">
        <v>16</v>
      </c>
    </row>
    <row r="4947" spans="1:16" x14ac:dyDescent="0.25">
      <c r="A4947" t="s">
        <v>28259</v>
      </c>
      <c r="B4947" t="s">
        <v>28258</v>
      </c>
      <c r="C4947" t="s">
        <v>89</v>
      </c>
      <c r="F4947" t="s">
        <v>46</v>
      </c>
      <c r="G4947">
        <v>0</v>
      </c>
      <c r="H4947">
        <v>500</v>
      </c>
      <c r="I4947">
        <v>10000</v>
      </c>
      <c r="J4947" s="3">
        <v>44986.51326388889</v>
      </c>
      <c r="K4947" s="3">
        <v>45009.208333333336</v>
      </c>
      <c r="L4947" s="3">
        <v>45013.458333333336</v>
      </c>
      <c r="M4947" t="s">
        <v>45</v>
      </c>
      <c r="N4947" s="4" t="s">
        <v>44</v>
      </c>
      <c r="P4947" t="s">
        <v>16</v>
      </c>
    </row>
    <row r="4948" spans="1:16" x14ac:dyDescent="0.25">
      <c r="A4948" t="s">
        <v>28257</v>
      </c>
      <c r="B4948" t="s">
        <v>28256</v>
      </c>
      <c r="C4948" t="s">
        <v>89</v>
      </c>
      <c r="F4948" t="s">
        <v>46</v>
      </c>
      <c r="G4948">
        <v>0</v>
      </c>
      <c r="H4948">
        <v>500</v>
      </c>
      <c r="I4948">
        <v>10000</v>
      </c>
      <c r="J4948" s="3">
        <v>44986.529548611114</v>
      </c>
      <c r="K4948" s="3">
        <v>45009.208333333336</v>
      </c>
      <c r="L4948" s="3">
        <v>45013.458333333336</v>
      </c>
      <c r="M4948" t="s">
        <v>45</v>
      </c>
      <c r="N4948" s="4" t="s">
        <v>44</v>
      </c>
      <c r="P4948" t="s">
        <v>16</v>
      </c>
    </row>
    <row r="4949" spans="1:16" x14ac:dyDescent="0.25">
      <c r="A4949" t="s">
        <v>28255</v>
      </c>
      <c r="B4949" t="s">
        <v>28254</v>
      </c>
      <c r="C4949" t="s">
        <v>89</v>
      </c>
      <c r="F4949" t="s">
        <v>46</v>
      </c>
      <c r="G4949">
        <v>0</v>
      </c>
      <c r="H4949">
        <v>500</v>
      </c>
      <c r="I4949">
        <v>10000</v>
      </c>
      <c r="J4949" s="3">
        <v>44986.533888888887</v>
      </c>
      <c r="K4949" s="3">
        <v>45009.208333333336</v>
      </c>
      <c r="L4949" s="3">
        <v>45013.458333333336</v>
      </c>
      <c r="M4949" t="s">
        <v>45</v>
      </c>
      <c r="N4949" s="4" t="s">
        <v>44</v>
      </c>
      <c r="P4949" t="s">
        <v>16</v>
      </c>
    </row>
    <row r="4950" spans="1:16" x14ac:dyDescent="0.25">
      <c r="A4950" t="s">
        <v>28253</v>
      </c>
      <c r="B4950" t="s">
        <v>28252</v>
      </c>
      <c r="C4950" t="s">
        <v>89</v>
      </c>
      <c r="F4950" t="s">
        <v>46</v>
      </c>
      <c r="G4950">
        <v>0</v>
      </c>
      <c r="H4950">
        <v>500</v>
      </c>
      <c r="I4950">
        <v>10000</v>
      </c>
      <c r="J4950" s="3">
        <v>44986.503576388888</v>
      </c>
      <c r="K4950" s="3">
        <v>45009.208333333336</v>
      </c>
      <c r="L4950" s="3">
        <v>45013.458333333336</v>
      </c>
      <c r="M4950" t="s">
        <v>45</v>
      </c>
      <c r="N4950" s="4" t="s">
        <v>44</v>
      </c>
      <c r="P4950" t="s">
        <v>16</v>
      </c>
    </row>
    <row r="4951" spans="1:16" x14ac:dyDescent="0.25">
      <c r="A4951" t="s">
        <v>28251</v>
      </c>
      <c r="B4951" t="s">
        <v>28250</v>
      </c>
      <c r="C4951" t="s">
        <v>89</v>
      </c>
      <c r="F4951" t="s">
        <v>46</v>
      </c>
      <c r="G4951">
        <v>0</v>
      </c>
      <c r="H4951">
        <v>500</v>
      </c>
      <c r="I4951">
        <v>10000</v>
      </c>
      <c r="J4951" s="3">
        <v>44986.505196759259</v>
      </c>
      <c r="K4951" s="3">
        <v>45009.208333333336</v>
      </c>
      <c r="L4951" s="3">
        <v>45013.458333333336</v>
      </c>
      <c r="M4951" t="s">
        <v>45</v>
      </c>
      <c r="N4951" s="4" t="s">
        <v>44</v>
      </c>
      <c r="P4951" t="s">
        <v>16</v>
      </c>
    </row>
    <row r="4952" spans="1:16" x14ac:dyDescent="0.25">
      <c r="A4952" t="s">
        <v>28249</v>
      </c>
      <c r="B4952" t="s">
        <v>28248</v>
      </c>
      <c r="C4952" t="s">
        <v>89</v>
      </c>
      <c r="F4952" t="s">
        <v>46</v>
      </c>
      <c r="G4952">
        <v>0</v>
      </c>
      <c r="H4952">
        <v>500</v>
      </c>
      <c r="I4952">
        <v>10000</v>
      </c>
      <c r="J4952" s="3">
        <v>44986.502881944441</v>
      </c>
      <c r="K4952" s="3">
        <v>45009.208333333336</v>
      </c>
      <c r="L4952" s="3">
        <v>45013.458333333336</v>
      </c>
      <c r="M4952" t="s">
        <v>45</v>
      </c>
      <c r="N4952" s="4" t="s">
        <v>44</v>
      </c>
      <c r="P4952" t="s">
        <v>16</v>
      </c>
    </row>
    <row r="4953" spans="1:16" x14ac:dyDescent="0.25">
      <c r="A4953" t="s">
        <v>28247</v>
      </c>
      <c r="B4953" t="s">
        <v>28246</v>
      </c>
      <c r="C4953" t="s">
        <v>89</v>
      </c>
      <c r="F4953" t="s">
        <v>46</v>
      </c>
      <c r="G4953">
        <v>0</v>
      </c>
      <c r="H4953">
        <v>500</v>
      </c>
      <c r="I4953">
        <v>10000</v>
      </c>
      <c r="J4953" s="3">
        <v>44986.504583333335</v>
      </c>
      <c r="K4953" s="3">
        <v>45009.208333333336</v>
      </c>
      <c r="L4953" s="3">
        <v>45013.458333333336</v>
      </c>
      <c r="M4953" t="s">
        <v>45</v>
      </c>
      <c r="N4953" s="4" t="s">
        <v>44</v>
      </c>
      <c r="P4953" t="s">
        <v>16</v>
      </c>
    </row>
    <row r="4954" spans="1:16" x14ac:dyDescent="0.25">
      <c r="A4954" t="s">
        <v>28245</v>
      </c>
      <c r="B4954" t="s">
        <v>28244</v>
      </c>
      <c r="C4954" t="s">
        <v>89</v>
      </c>
      <c r="F4954" t="s">
        <v>46</v>
      </c>
      <c r="G4954">
        <v>0</v>
      </c>
      <c r="H4954">
        <v>500</v>
      </c>
      <c r="I4954">
        <v>10000</v>
      </c>
      <c r="J4954" s="3">
        <v>44986.506539351853</v>
      </c>
      <c r="K4954" s="3">
        <v>45009.208333333336</v>
      </c>
      <c r="L4954" s="3">
        <v>45013.458333333336</v>
      </c>
      <c r="M4954" t="s">
        <v>45</v>
      </c>
      <c r="N4954" s="4" t="s">
        <v>44</v>
      </c>
      <c r="P4954" t="s">
        <v>16</v>
      </c>
    </row>
    <row r="4955" spans="1:16" x14ac:dyDescent="0.25">
      <c r="A4955" t="s">
        <v>28243</v>
      </c>
      <c r="B4955" t="s">
        <v>28242</v>
      </c>
      <c r="C4955" t="s">
        <v>89</v>
      </c>
      <c r="F4955" t="s">
        <v>46</v>
      </c>
      <c r="G4955">
        <v>0</v>
      </c>
      <c r="H4955">
        <v>500</v>
      </c>
      <c r="I4955">
        <v>10000</v>
      </c>
      <c r="J4955" s="3">
        <v>44986.505798611113</v>
      </c>
      <c r="K4955" s="3">
        <v>45009.208333333336</v>
      </c>
      <c r="L4955" s="3">
        <v>45013.458333333336</v>
      </c>
      <c r="M4955" t="s">
        <v>45</v>
      </c>
      <c r="N4955" s="4" t="s">
        <v>44</v>
      </c>
      <c r="P4955" t="s">
        <v>16</v>
      </c>
    </row>
    <row r="4956" spans="1:16" x14ac:dyDescent="0.25">
      <c r="A4956" t="s">
        <v>28241</v>
      </c>
      <c r="B4956" t="s">
        <v>28240</v>
      </c>
      <c r="C4956" t="s">
        <v>89</v>
      </c>
      <c r="F4956" t="s">
        <v>46</v>
      </c>
      <c r="G4956">
        <v>0</v>
      </c>
      <c r="H4956">
        <v>500</v>
      </c>
      <c r="I4956">
        <v>10000</v>
      </c>
      <c r="J4956" s="3">
        <v>44986.528749999998</v>
      </c>
      <c r="K4956" s="3">
        <v>45009.208333333336</v>
      </c>
      <c r="L4956" s="3">
        <v>45013.458333333336</v>
      </c>
      <c r="M4956" t="s">
        <v>45</v>
      </c>
      <c r="N4956" s="4" t="s">
        <v>44</v>
      </c>
      <c r="P4956" t="s">
        <v>16</v>
      </c>
    </row>
    <row r="4957" spans="1:16" x14ac:dyDescent="0.25">
      <c r="A4957" t="s">
        <v>28239</v>
      </c>
      <c r="B4957" t="s">
        <v>28238</v>
      </c>
      <c r="C4957" t="s">
        <v>89</v>
      </c>
      <c r="F4957" t="s">
        <v>46</v>
      </c>
      <c r="G4957">
        <v>0</v>
      </c>
      <c r="H4957">
        <v>500</v>
      </c>
      <c r="I4957">
        <v>10000</v>
      </c>
      <c r="J4957" s="3">
        <v>44986.523495370369</v>
      </c>
      <c r="K4957" s="3">
        <v>45009.208333333336</v>
      </c>
      <c r="L4957" s="3">
        <v>45013.458333333336</v>
      </c>
      <c r="M4957" t="s">
        <v>45</v>
      </c>
      <c r="N4957" s="4" t="s">
        <v>44</v>
      </c>
      <c r="P4957" t="s">
        <v>16</v>
      </c>
    </row>
    <row r="4958" spans="1:16" x14ac:dyDescent="0.25">
      <c r="A4958" t="s">
        <v>28237</v>
      </c>
      <c r="B4958" t="s">
        <v>28236</v>
      </c>
      <c r="C4958" t="s">
        <v>89</v>
      </c>
      <c r="F4958" t="s">
        <v>46</v>
      </c>
      <c r="G4958">
        <v>0</v>
      </c>
      <c r="H4958">
        <v>500</v>
      </c>
      <c r="I4958">
        <v>10000</v>
      </c>
      <c r="J4958" s="3">
        <v>44986.525243055556</v>
      </c>
      <c r="K4958" s="3">
        <v>45009.208333333336</v>
      </c>
      <c r="L4958" s="3">
        <v>45013.458333333336</v>
      </c>
      <c r="M4958" t="s">
        <v>45</v>
      </c>
      <c r="N4958" s="4" t="s">
        <v>44</v>
      </c>
      <c r="P4958" t="s">
        <v>16</v>
      </c>
    </row>
    <row r="4959" spans="1:16" x14ac:dyDescent="0.25">
      <c r="A4959" t="s">
        <v>28235</v>
      </c>
      <c r="B4959" t="s">
        <v>28234</v>
      </c>
      <c r="C4959" t="s">
        <v>89</v>
      </c>
      <c r="F4959" t="s">
        <v>46</v>
      </c>
      <c r="G4959">
        <v>0</v>
      </c>
      <c r="H4959">
        <v>500</v>
      </c>
      <c r="I4959">
        <v>10000</v>
      </c>
      <c r="J4959" s="3">
        <v>44986.512638888889</v>
      </c>
      <c r="K4959" s="3">
        <v>45009.208333333336</v>
      </c>
      <c r="L4959" s="3">
        <v>45013.458333333336</v>
      </c>
      <c r="M4959" t="s">
        <v>45</v>
      </c>
      <c r="N4959" s="4" t="s">
        <v>44</v>
      </c>
      <c r="P4959" t="s">
        <v>16</v>
      </c>
    </row>
    <row r="4960" spans="1:16" x14ac:dyDescent="0.25">
      <c r="A4960" t="s">
        <v>28233</v>
      </c>
      <c r="B4960" t="s">
        <v>28232</v>
      </c>
      <c r="C4960" t="s">
        <v>89</v>
      </c>
      <c r="F4960" t="s">
        <v>46</v>
      </c>
      <c r="G4960">
        <v>0</v>
      </c>
      <c r="H4960">
        <v>500</v>
      </c>
      <c r="I4960">
        <v>10000</v>
      </c>
      <c r="J4960" s="3">
        <v>44986.511631944442</v>
      </c>
      <c r="K4960" s="3">
        <v>45009.208333333336</v>
      </c>
      <c r="L4960" s="3">
        <v>45013.458333333336</v>
      </c>
      <c r="M4960" t="s">
        <v>45</v>
      </c>
      <c r="N4960" s="4" t="s">
        <v>44</v>
      </c>
      <c r="P4960" t="s">
        <v>16</v>
      </c>
    </row>
    <row r="4961" spans="1:16" x14ac:dyDescent="0.25">
      <c r="A4961" t="s">
        <v>28231</v>
      </c>
      <c r="B4961" t="s">
        <v>28230</v>
      </c>
      <c r="C4961" t="s">
        <v>89</v>
      </c>
      <c r="F4961" t="s">
        <v>46</v>
      </c>
      <c r="G4961">
        <v>0</v>
      </c>
      <c r="H4961">
        <v>500</v>
      </c>
      <c r="I4961">
        <v>10000</v>
      </c>
      <c r="J4961" s="3">
        <v>44986.507418981484</v>
      </c>
      <c r="K4961" s="3">
        <v>45009.208333333336</v>
      </c>
      <c r="L4961" s="3">
        <v>45013.458333333336</v>
      </c>
      <c r="M4961" t="s">
        <v>45</v>
      </c>
      <c r="N4961" s="4" t="s">
        <v>44</v>
      </c>
      <c r="P4961" t="s">
        <v>16</v>
      </c>
    </row>
    <row r="4962" spans="1:16" x14ac:dyDescent="0.25">
      <c r="A4962" t="s">
        <v>28229</v>
      </c>
      <c r="B4962" t="s">
        <v>28228</v>
      </c>
      <c r="C4962" t="s">
        <v>89</v>
      </c>
      <c r="F4962" t="s">
        <v>46</v>
      </c>
      <c r="G4962">
        <v>0</v>
      </c>
      <c r="H4962">
        <v>500</v>
      </c>
      <c r="I4962">
        <v>10000</v>
      </c>
      <c r="J4962" s="3">
        <v>44986.508148148147</v>
      </c>
      <c r="K4962" s="3">
        <v>45009.208333333336</v>
      </c>
      <c r="L4962" s="3">
        <v>45013.458333333336</v>
      </c>
      <c r="M4962" t="s">
        <v>45</v>
      </c>
      <c r="N4962" s="4" t="s">
        <v>44</v>
      </c>
      <c r="P4962" t="s">
        <v>16</v>
      </c>
    </row>
    <row r="4963" spans="1:16" x14ac:dyDescent="0.25">
      <c r="A4963" t="s">
        <v>28227</v>
      </c>
      <c r="B4963" t="s">
        <v>28226</v>
      </c>
      <c r="C4963" t="s">
        <v>89</v>
      </c>
      <c r="F4963" t="s">
        <v>46</v>
      </c>
      <c r="G4963">
        <v>0</v>
      </c>
      <c r="H4963">
        <v>500</v>
      </c>
      <c r="I4963">
        <v>10000</v>
      </c>
      <c r="J4963" s="3">
        <v>44986.530416666668</v>
      </c>
      <c r="K4963" s="3">
        <v>45009.208333333336</v>
      </c>
      <c r="L4963" s="3">
        <v>45013.458333333336</v>
      </c>
      <c r="M4963" t="s">
        <v>45</v>
      </c>
      <c r="N4963" s="4" t="s">
        <v>44</v>
      </c>
      <c r="P4963" t="s">
        <v>16</v>
      </c>
    </row>
    <row r="4964" spans="1:16" x14ac:dyDescent="0.25">
      <c r="A4964" t="s">
        <v>28225</v>
      </c>
      <c r="B4964" t="s">
        <v>28224</v>
      </c>
      <c r="C4964" t="s">
        <v>89</v>
      </c>
      <c r="F4964" t="s">
        <v>46</v>
      </c>
      <c r="G4964">
        <v>0</v>
      </c>
      <c r="H4964">
        <v>500</v>
      </c>
      <c r="I4964">
        <v>10000</v>
      </c>
      <c r="J4964" s="3">
        <v>44986.531828703701</v>
      </c>
      <c r="K4964" s="3">
        <v>45009.208333333336</v>
      </c>
      <c r="L4964" s="3">
        <v>45013.458333333336</v>
      </c>
      <c r="M4964" t="s">
        <v>45</v>
      </c>
      <c r="N4964" s="4" t="s">
        <v>44</v>
      </c>
      <c r="P4964" t="s">
        <v>16</v>
      </c>
    </row>
    <row r="4965" spans="1:16" x14ac:dyDescent="0.25">
      <c r="A4965" t="s">
        <v>28223</v>
      </c>
      <c r="B4965" t="s">
        <v>28222</v>
      </c>
      <c r="C4965" t="s">
        <v>89</v>
      </c>
      <c r="F4965" t="s">
        <v>46</v>
      </c>
      <c r="G4965">
        <v>0</v>
      </c>
      <c r="H4965">
        <v>500</v>
      </c>
      <c r="I4965">
        <v>10000</v>
      </c>
      <c r="J4965" s="3">
        <v>44986.532754629632</v>
      </c>
      <c r="K4965" s="3">
        <v>45009.208333333336</v>
      </c>
      <c r="L4965" s="3">
        <v>45013.458333333336</v>
      </c>
      <c r="M4965" t="s">
        <v>45</v>
      </c>
      <c r="N4965" s="4" t="s">
        <v>44</v>
      </c>
      <c r="P4965" t="s">
        <v>16</v>
      </c>
    </row>
    <row r="4966" spans="1:16" x14ac:dyDescent="0.25">
      <c r="A4966" t="s">
        <v>28221</v>
      </c>
      <c r="B4966" t="s">
        <v>28220</v>
      </c>
      <c r="C4966" t="s">
        <v>89</v>
      </c>
      <c r="F4966" t="s">
        <v>46</v>
      </c>
      <c r="G4966">
        <v>0</v>
      </c>
      <c r="H4966">
        <v>500</v>
      </c>
      <c r="I4966">
        <v>10000</v>
      </c>
      <c r="J4966" s="3">
        <v>44986.531134259261</v>
      </c>
      <c r="K4966" s="3">
        <v>45009.208333333336</v>
      </c>
      <c r="L4966" s="3">
        <v>45013.458333333336</v>
      </c>
      <c r="M4966" t="s">
        <v>45</v>
      </c>
      <c r="N4966" s="4" t="s">
        <v>44</v>
      </c>
      <c r="P4966" t="s">
        <v>16</v>
      </c>
    </row>
    <row r="4967" spans="1:16" x14ac:dyDescent="0.25">
      <c r="A4967" t="s">
        <v>28219</v>
      </c>
      <c r="B4967" t="s">
        <v>28218</v>
      </c>
      <c r="C4967" t="s">
        <v>89</v>
      </c>
      <c r="F4967" t="s">
        <v>46</v>
      </c>
      <c r="G4967">
        <v>0</v>
      </c>
      <c r="H4967">
        <v>500</v>
      </c>
      <c r="I4967">
        <v>10000</v>
      </c>
      <c r="J4967" s="3">
        <v>44986.515439814815</v>
      </c>
      <c r="K4967" s="3">
        <v>45009.208333333336</v>
      </c>
      <c r="L4967" s="3">
        <v>45013.458333333336</v>
      </c>
      <c r="M4967" t="s">
        <v>45</v>
      </c>
      <c r="N4967" s="4" t="s">
        <v>44</v>
      </c>
      <c r="P4967" t="s">
        <v>16</v>
      </c>
    </row>
    <row r="4968" spans="1:16" x14ac:dyDescent="0.25">
      <c r="A4968" t="s">
        <v>28217</v>
      </c>
      <c r="B4968" t="s">
        <v>28216</v>
      </c>
      <c r="C4968" t="s">
        <v>89</v>
      </c>
      <c r="F4968" t="s">
        <v>46</v>
      </c>
      <c r="G4968">
        <v>0</v>
      </c>
      <c r="H4968">
        <v>500</v>
      </c>
      <c r="I4968">
        <v>10000</v>
      </c>
      <c r="J4968" s="3">
        <v>44986.522627314815</v>
      </c>
      <c r="K4968" s="3">
        <v>45009.208333333336</v>
      </c>
      <c r="L4968" s="3">
        <v>45013.458333333336</v>
      </c>
      <c r="M4968" t="s">
        <v>45</v>
      </c>
      <c r="N4968" s="4" t="s">
        <v>44</v>
      </c>
      <c r="P4968" t="s">
        <v>16</v>
      </c>
    </row>
    <row r="4969" spans="1:16" x14ac:dyDescent="0.25">
      <c r="A4969" t="s">
        <v>28215</v>
      </c>
      <c r="B4969" t="s">
        <v>28214</v>
      </c>
      <c r="C4969" t="s">
        <v>89</v>
      </c>
      <c r="F4969" t="s">
        <v>46</v>
      </c>
      <c r="G4969">
        <v>0</v>
      </c>
      <c r="H4969">
        <v>500</v>
      </c>
      <c r="I4969">
        <v>10000</v>
      </c>
      <c r="J4969" s="3">
        <v>44986.517384259256</v>
      </c>
      <c r="K4969" s="3">
        <v>45009.208333333336</v>
      </c>
      <c r="L4969" s="3">
        <v>45013.458333333336</v>
      </c>
      <c r="M4969" t="s">
        <v>45</v>
      </c>
      <c r="N4969" s="4" t="s">
        <v>44</v>
      </c>
      <c r="P4969" t="s">
        <v>16</v>
      </c>
    </row>
    <row r="4970" spans="1:16" x14ac:dyDescent="0.25">
      <c r="A4970" t="s">
        <v>28213</v>
      </c>
      <c r="B4970" t="s">
        <v>28212</v>
      </c>
      <c r="C4970" t="s">
        <v>89</v>
      </c>
      <c r="F4970" t="s">
        <v>46</v>
      </c>
      <c r="G4970">
        <v>0</v>
      </c>
      <c r="H4970">
        <v>500</v>
      </c>
      <c r="I4970">
        <v>10000</v>
      </c>
      <c r="J4970" s="3">
        <v>44986.51666666667</v>
      </c>
      <c r="K4970" s="3">
        <v>45009.208333333336</v>
      </c>
      <c r="L4970" s="3">
        <v>45013.458333333336</v>
      </c>
      <c r="M4970" t="s">
        <v>45</v>
      </c>
      <c r="N4970" s="4" t="s">
        <v>44</v>
      </c>
      <c r="P4970" t="s">
        <v>16</v>
      </c>
    </row>
    <row r="4971" spans="1:16" x14ac:dyDescent="0.25">
      <c r="A4971" t="s">
        <v>28211</v>
      </c>
      <c r="B4971" t="s">
        <v>28210</v>
      </c>
      <c r="C4971" t="s">
        <v>89</v>
      </c>
      <c r="F4971" t="s">
        <v>46</v>
      </c>
      <c r="G4971">
        <v>0</v>
      </c>
      <c r="H4971">
        <v>500</v>
      </c>
      <c r="I4971">
        <v>10000</v>
      </c>
      <c r="J4971" s="3">
        <v>44986.510023148148</v>
      </c>
      <c r="K4971" s="3">
        <v>45009.208333333336</v>
      </c>
      <c r="L4971" s="3">
        <v>45013.458333333336</v>
      </c>
      <c r="M4971" t="s">
        <v>45</v>
      </c>
      <c r="N4971" s="4" t="s">
        <v>44</v>
      </c>
      <c r="P4971" t="s">
        <v>16</v>
      </c>
    </row>
    <row r="4972" spans="1:16" x14ac:dyDescent="0.25">
      <c r="A4972" t="s">
        <v>28209</v>
      </c>
      <c r="B4972" t="s">
        <v>28208</v>
      </c>
      <c r="C4972" t="s">
        <v>89</v>
      </c>
      <c r="F4972" t="s">
        <v>46</v>
      </c>
      <c r="G4972">
        <v>0</v>
      </c>
      <c r="H4972">
        <v>500</v>
      </c>
      <c r="I4972">
        <v>10000</v>
      </c>
      <c r="J4972" s="3">
        <v>44986.51085648148</v>
      </c>
      <c r="K4972" s="3">
        <v>45009.208333333336</v>
      </c>
      <c r="L4972" s="3">
        <v>45013.458333333336</v>
      </c>
      <c r="M4972" t="s">
        <v>45</v>
      </c>
      <c r="N4972" s="4" t="s">
        <v>44</v>
      </c>
      <c r="P4972" t="s">
        <v>16</v>
      </c>
    </row>
    <row r="4973" spans="1:16" x14ac:dyDescent="0.25">
      <c r="A4973" t="s">
        <v>28207</v>
      </c>
      <c r="B4973" t="s">
        <v>28206</v>
      </c>
      <c r="C4973" t="s">
        <v>89</v>
      </c>
      <c r="F4973" t="s">
        <v>46</v>
      </c>
      <c r="G4973">
        <v>0</v>
      </c>
      <c r="H4973">
        <v>500</v>
      </c>
      <c r="I4973">
        <v>10000</v>
      </c>
      <c r="J4973" s="3">
        <v>44986.509444444448</v>
      </c>
      <c r="K4973" s="3">
        <v>45009.208333333336</v>
      </c>
      <c r="L4973" s="3">
        <v>45013.458333333336</v>
      </c>
      <c r="M4973" t="s">
        <v>45</v>
      </c>
      <c r="N4973" s="4" t="s">
        <v>44</v>
      </c>
      <c r="P4973" t="s">
        <v>16</v>
      </c>
    </row>
    <row r="4974" spans="1:16" x14ac:dyDescent="0.25">
      <c r="A4974" t="s">
        <v>28205</v>
      </c>
      <c r="B4974" t="s">
        <v>28204</v>
      </c>
      <c r="C4974" t="s">
        <v>89</v>
      </c>
      <c r="F4974" t="s">
        <v>46</v>
      </c>
      <c r="G4974">
        <v>0</v>
      </c>
      <c r="H4974">
        <v>500</v>
      </c>
      <c r="I4974">
        <v>10000</v>
      </c>
      <c r="J4974" s="3">
        <v>44986.508842592593</v>
      </c>
      <c r="K4974" s="3">
        <v>45009.208333333336</v>
      </c>
      <c r="L4974" s="3">
        <v>45013.458333333336</v>
      </c>
      <c r="M4974" t="s">
        <v>45</v>
      </c>
      <c r="N4974" s="4" t="s">
        <v>44</v>
      </c>
      <c r="P4974" t="s">
        <v>16</v>
      </c>
    </row>
    <row r="4975" spans="1:16" x14ac:dyDescent="0.25">
      <c r="A4975" t="s">
        <v>28203</v>
      </c>
      <c r="B4975" t="s">
        <v>28202</v>
      </c>
      <c r="C4975" t="s">
        <v>445</v>
      </c>
      <c r="F4975" t="s">
        <v>46</v>
      </c>
      <c r="G4975">
        <v>59692</v>
      </c>
      <c r="H4975">
        <v>500</v>
      </c>
      <c r="I4975">
        <v>179076</v>
      </c>
      <c r="J4975" s="3">
        <v>44883.433935185189</v>
      </c>
      <c r="K4975" s="3">
        <v>44907.5</v>
      </c>
      <c r="L4975" s="3">
        <v>44908.083333333336</v>
      </c>
      <c r="M4975" t="s">
        <v>45</v>
      </c>
      <c r="N4975" s="4" t="s">
        <v>44</v>
      </c>
      <c r="P4975" t="s">
        <v>16</v>
      </c>
    </row>
    <row r="4976" spans="1:16" x14ac:dyDescent="0.25">
      <c r="A4976" t="s">
        <v>28201</v>
      </c>
      <c r="B4976" t="s">
        <v>28200</v>
      </c>
      <c r="C4976" t="s">
        <v>65</v>
      </c>
      <c r="F4976" t="s">
        <v>46</v>
      </c>
      <c r="G4976">
        <v>2800000</v>
      </c>
      <c r="H4976">
        <v>700</v>
      </c>
      <c r="I4976">
        <v>56000</v>
      </c>
      <c r="J4976" s="3">
        <v>44981.304340277777</v>
      </c>
      <c r="K4976" s="3">
        <v>44998.1875</v>
      </c>
      <c r="L4976" s="3">
        <v>45000.479166666664</v>
      </c>
      <c r="M4976" t="s">
        <v>45</v>
      </c>
      <c r="N4976" s="4" t="s">
        <v>44</v>
      </c>
      <c r="P4976" t="s">
        <v>16</v>
      </c>
    </row>
    <row r="4977" spans="1:16" x14ac:dyDescent="0.25">
      <c r="A4977" t="s">
        <v>28199</v>
      </c>
      <c r="B4977" t="s">
        <v>28198</v>
      </c>
      <c r="C4977" t="s">
        <v>65</v>
      </c>
      <c r="F4977" t="s">
        <v>46</v>
      </c>
      <c r="G4977">
        <v>0</v>
      </c>
      <c r="H4977">
        <v>550</v>
      </c>
      <c r="I4977">
        <v>0</v>
      </c>
      <c r="J4977" s="3">
        <v>44918.210613425923</v>
      </c>
      <c r="K4977" s="3">
        <v>44926.208333333336</v>
      </c>
      <c r="L4977" s="3">
        <v>44928.416666666664</v>
      </c>
      <c r="M4977" t="s">
        <v>45</v>
      </c>
      <c r="N4977" s="4" t="s">
        <v>44</v>
      </c>
      <c r="P4977" t="s">
        <v>16</v>
      </c>
    </row>
    <row r="4978" spans="1:16" x14ac:dyDescent="0.25">
      <c r="A4978" t="s">
        <v>28197</v>
      </c>
      <c r="B4978" t="s">
        <v>28196</v>
      </c>
      <c r="C4978" t="s">
        <v>28195</v>
      </c>
      <c r="F4978" t="s">
        <v>46</v>
      </c>
      <c r="G4978">
        <v>0</v>
      </c>
      <c r="H4978">
        <v>7500</v>
      </c>
      <c r="I4978">
        <v>0</v>
      </c>
      <c r="J4978" s="3">
        <v>44914.498113425929</v>
      </c>
      <c r="K4978" s="3">
        <v>44928.166666666664</v>
      </c>
      <c r="L4978" s="3">
        <v>44929.1875</v>
      </c>
      <c r="M4978" t="s">
        <v>45</v>
      </c>
      <c r="N4978" s="4" t="s">
        <v>44</v>
      </c>
      <c r="P4978" t="s">
        <v>16</v>
      </c>
    </row>
    <row r="4979" spans="1:16" x14ac:dyDescent="0.25">
      <c r="A4979" t="s">
        <v>28194</v>
      </c>
      <c r="B4979" t="s">
        <v>28193</v>
      </c>
      <c r="C4979" t="s">
        <v>75</v>
      </c>
      <c r="F4979" t="s">
        <v>46</v>
      </c>
      <c r="G4979">
        <v>0</v>
      </c>
      <c r="H4979">
        <v>2500</v>
      </c>
      <c r="I4979">
        <v>199890</v>
      </c>
      <c r="J4979" s="3">
        <v>44865.232719907406</v>
      </c>
      <c r="K4979" s="3">
        <v>44881.166666666664</v>
      </c>
      <c r="L4979" s="3">
        <v>44882.177083333336</v>
      </c>
      <c r="M4979" t="s">
        <v>45</v>
      </c>
      <c r="N4979" s="4" t="s">
        <v>44</v>
      </c>
      <c r="P4979" t="s">
        <v>16</v>
      </c>
    </row>
    <row r="4980" spans="1:16" x14ac:dyDescent="0.25">
      <c r="A4980" t="s">
        <v>28192</v>
      </c>
      <c r="B4980" t="s">
        <v>28191</v>
      </c>
      <c r="C4980" t="s">
        <v>75</v>
      </c>
      <c r="F4980" t="s">
        <v>46</v>
      </c>
      <c r="G4980">
        <v>0</v>
      </c>
      <c r="H4980">
        <v>500</v>
      </c>
      <c r="I4980">
        <v>14961</v>
      </c>
      <c r="J4980" s="3">
        <v>44961.495486111111</v>
      </c>
      <c r="K4980" s="3">
        <v>44970.229166666664</v>
      </c>
      <c r="L4980" s="3">
        <v>44972.4375</v>
      </c>
      <c r="M4980" t="s">
        <v>45</v>
      </c>
      <c r="N4980" s="4" t="s">
        <v>44</v>
      </c>
      <c r="P4980" t="s">
        <v>16</v>
      </c>
    </row>
    <row r="4981" spans="1:16" x14ac:dyDescent="0.25">
      <c r="A4981" t="s">
        <v>28190</v>
      </c>
      <c r="B4981" t="s">
        <v>28189</v>
      </c>
      <c r="C4981" t="s">
        <v>75</v>
      </c>
      <c r="F4981" t="s">
        <v>46</v>
      </c>
      <c r="G4981">
        <v>1262175</v>
      </c>
      <c r="H4981">
        <v>500</v>
      </c>
      <c r="I4981">
        <v>31600</v>
      </c>
      <c r="J4981" s="3">
        <v>45014.226863425924</v>
      </c>
      <c r="K4981" s="3">
        <v>45033.166666666664</v>
      </c>
      <c r="L4981" s="3">
        <v>45034.1875</v>
      </c>
      <c r="M4981" t="s">
        <v>45</v>
      </c>
      <c r="N4981" s="4" t="s">
        <v>44</v>
      </c>
      <c r="P4981" t="s">
        <v>16</v>
      </c>
    </row>
    <row r="4982" spans="1:16" x14ac:dyDescent="0.25">
      <c r="A4982" t="s">
        <v>28188</v>
      </c>
      <c r="B4982" t="s">
        <v>28187</v>
      </c>
      <c r="C4982" t="s">
        <v>75</v>
      </c>
      <c r="F4982" t="s">
        <v>46</v>
      </c>
      <c r="G4982">
        <v>1066842.56</v>
      </c>
      <c r="H4982">
        <v>500</v>
      </c>
      <c r="I4982">
        <v>26680</v>
      </c>
      <c r="J4982" s="3">
        <v>44980.120752314811</v>
      </c>
      <c r="K4982" s="3">
        <v>44991.208333333336</v>
      </c>
      <c r="L4982" s="3">
        <v>44992.229166666664</v>
      </c>
      <c r="M4982" t="s">
        <v>45</v>
      </c>
      <c r="N4982" s="4" t="s">
        <v>44</v>
      </c>
      <c r="P4982" t="s">
        <v>16</v>
      </c>
    </row>
    <row r="4983" spans="1:16" x14ac:dyDescent="0.25">
      <c r="A4983" t="s">
        <v>28186</v>
      </c>
      <c r="B4983" t="s">
        <v>28185</v>
      </c>
      <c r="C4983" t="s">
        <v>75</v>
      </c>
      <c r="F4983" t="s">
        <v>46</v>
      </c>
      <c r="G4983">
        <v>1387744</v>
      </c>
      <c r="H4983">
        <v>500</v>
      </c>
      <c r="I4983">
        <v>34700</v>
      </c>
      <c r="J4983" s="3">
        <v>44994.168437499997</v>
      </c>
      <c r="K4983" s="3">
        <v>45010.166666666664</v>
      </c>
      <c r="L4983" s="3">
        <v>45012.166666666664</v>
      </c>
      <c r="M4983" t="s">
        <v>45</v>
      </c>
      <c r="N4983" s="4" t="s">
        <v>44</v>
      </c>
      <c r="P4983" t="s">
        <v>16</v>
      </c>
    </row>
    <row r="4984" spans="1:16" x14ac:dyDescent="0.25">
      <c r="A4984" t="s">
        <v>28183</v>
      </c>
      <c r="B4984" t="s">
        <v>28184</v>
      </c>
      <c r="C4984" t="s">
        <v>349</v>
      </c>
      <c r="F4984" t="s">
        <v>46</v>
      </c>
      <c r="G4984">
        <v>0</v>
      </c>
      <c r="H4984">
        <v>500</v>
      </c>
      <c r="I4984">
        <v>30000</v>
      </c>
      <c r="J4984" s="3">
        <v>44917.126932870371</v>
      </c>
      <c r="K4984" s="3">
        <v>44928.083333333336</v>
      </c>
      <c r="L4984" s="3">
        <v>44929.104166666664</v>
      </c>
      <c r="M4984" t="s">
        <v>45</v>
      </c>
      <c r="N4984" s="4" t="s">
        <v>44</v>
      </c>
      <c r="P4984" t="s">
        <v>16</v>
      </c>
    </row>
    <row r="4985" spans="1:16" x14ac:dyDescent="0.25">
      <c r="A4985" t="s">
        <v>28183</v>
      </c>
      <c r="B4985" t="s">
        <v>28182</v>
      </c>
      <c r="C4985" t="s">
        <v>349</v>
      </c>
      <c r="F4985" t="s">
        <v>46</v>
      </c>
      <c r="G4985">
        <v>0</v>
      </c>
      <c r="H4985">
        <v>500</v>
      </c>
      <c r="J4985" s="3">
        <v>44933.084027777775</v>
      </c>
      <c r="K4985" s="3">
        <v>44943.083333333336</v>
      </c>
      <c r="L4985" s="3">
        <v>44944.104166666664</v>
      </c>
      <c r="M4985" t="s">
        <v>45</v>
      </c>
      <c r="N4985" s="4" t="s">
        <v>44</v>
      </c>
      <c r="P4985" t="s">
        <v>16</v>
      </c>
    </row>
    <row r="4986" spans="1:16" x14ac:dyDescent="0.25">
      <c r="A4986" t="s">
        <v>28181</v>
      </c>
      <c r="B4986" t="s">
        <v>28180</v>
      </c>
      <c r="C4986" t="s">
        <v>349</v>
      </c>
      <c r="F4986" t="s">
        <v>46</v>
      </c>
      <c r="G4986">
        <v>0</v>
      </c>
      <c r="H4986">
        <v>500</v>
      </c>
      <c r="I4986">
        <v>30000</v>
      </c>
      <c r="J4986" s="3">
        <v>45002.063136574077</v>
      </c>
      <c r="K4986" s="3">
        <v>45012.083333333336</v>
      </c>
      <c r="L4986" s="3">
        <v>45013.104166666664</v>
      </c>
      <c r="M4986" t="s">
        <v>45</v>
      </c>
      <c r="N4986" s="4" t="s">
        <v>44</v>
      </c>
      <c r="P4986" t="s">
        <v>16</v>
      </c>
    </row>
    <row r="4987" spans="1:16" x14ac:dyDescent="0.25">
      <c r="A4987" t="s">
        <v>28179</v>
      </c>
      <c r="B4987" t="s">
        <v>28178</v>
      </c>
      <c r="C4987" t="s">
        <v>349</v>
      </c>
      <c r="F4987" t="s">
        <v>46</v>
      </c>
      <c r="G4987">
        <v>0</v>
      </c>
      <c r="H4987">
        <v>500</v>
      </c>
      <c r="I4987">
        <v>10000</v>
      </c>
      <c r="J4987" s="3">
        <v>45002.063518518517</v>
      </c>
      <c r="K4987" s="3">
        <v>45012.083333333336</v>
      </c>
      <c r="L4987" s="3">
        <v>45013.104166666664</v>
      </c>
      <c r="M4987" t="s">
        <v>45</v>
      </c>
      <c r="N4987" s="4" t="s">
        <v>44</v>
      </c>
      <c r="P4987" t="s">
        <v>16</v>
      </c>
    </row>
    <row r="4988" spans="1:16" x14ac:dyDescent="0.25">
      <c r="A4988" t="s">
        <v>28176</v>
      </c>
      <c r="B4988" t="s">
        <v>28177</v>
      </c>
      <c r="C4988" t="s">
        <v>65</v>
      </c>
      <c r="F4988" t="s">
        <v>46</v>
      </c>
      <c r="G4988">
        <v>327000</v>
      </c>
      <c r="H4988">
        <v>500</v>
      </c>
      <c r="I4988">
        <v>8175</v>
      </c>
      <c r="J4988" s="3">
        <v>44867.148043981484</v>
      </c>
      <c r="K4988" s="3">
        <v>44896.1875</v>
      </c>
      <c r="L4988" s="3">
        <v>44898.1875</v>
      </c>
      <c r="M4988" t="s">
        <v>45</v>
      </c>
      <c r="N4988" s="4" t="s">
        <v>44</v>
      </c>
      <c r="P4988" t="s">
        <v>16</v>
      </c>
    </row>
    <row r="4989" spans="1:16" x14ac:dyDescent="0.25">
      <c r="A4989" t="s">
        <v>28176</v>
      </c>
      <c r="B4989" t="s">
        <v>28175</v>
      </c>
      <c r="C4989" t="s">
        <v>65</v>
      </c>
      <c r="F4989" t="s">
        <v>46</v>
      </c>
      <c r="G4989">
        <v>327000</v>
      </c>
      <c r="H4989">
        <v>500</v>
      </c>
      <c r="I4989">
        <v>8175</v>
      </c>
      <c r="J4989" s="3">
        <v>44916.428067129629</v>
      </c>
      <c r="K4989" s="3">
        <v>44945.1875</v>
      </c>
      <c r="L4989" s="3">
        <v>44947.1875</v>
      </c>
      <c r="M4989" t="s">
        <v>45</v>
      </c>
      <c r="N4989" s="4" t="s">
        <v>44</v>
      </c>
      <c r="P4989" t="s">
        <v>16</v>
      </c>
    </row>
    <row r="4990" spans="1:16" x14ac:dyDescent="0.25">
      <c r="A4990" t="s">
        <v>28174</v>
      </c>
      <c r="B4990" t="s">
        <v>28173</v>
      </c>
      <c r="C4990" t="s">
        <v>75</v>
      </c>
      <c r="F4990" t="s">
        <v>46</v>
      </c>
      <c r="G4990">
        <v>0</v>
      </c>
      <c r="H4990">
        <v>500</v>
      </c>
      <c r="I4990">
        <v>1605</v>
      </c>
      <c r="J4990" s="3">
        <v>44894.480949074074</v>
      </c>
      <c r="K4990" s="3">
        <v>44908.166666666664</v>
      </c>
      <c r="L4990" s="3">
        <v>44909.1875</v>
      </c>
      <c r="M4990" t="s">
        <v>45</v>
      </c>
      <c r="N4990" s="4" t="s">
        <v>44</v>
      </c>
      <c r="P4990" t="s">
        <v>16</v>
      </c>
    </row>
    <row r="4991" spans="1:16" x14ac:dyDescent="0.25">
      <c r="A4991" t="s">
        <v>28171</v>
      </c>
      <c r="B4991" t="s">
        <v>28172</v>
      </c>
      <c r="C4991" t="s">
        <v>65</v>
      </c>
      <c r="F4991" t="s">
        <v>46</v>
      </c>
      <c r="G4991">
        <v>2000000</v>
      </c>
      <c r="H4991">
        <v>500</v>
      </c>
      <c r="I4991">
        <v>40000</v>
      </c>
      <c r="J4991" s="3">
        <v>44869.063090277778</v>
      </c>
      <c r="K4991" s="3">
        <v>44883.229166666664</v>
      </c>
      <c r="L4991" s="3">
        <v>44884.229224537034</v>
      </c>
      <c r="M4991" t="s">
        <v>45</v>
      </c>
      <c r="N4991" s="4" t="s">
        <v>44</v>
      </c>
      <c r="P4991" t="s">
        <v>16</v>
      </c>
    </row>
    <row r="4992" spans="1:16" x14ac:dyDescent="0.25">
      <c r="A4992" t="s">
        <v>28171</v>
      </c>
      <c r="B4992" t="s">
        <v>28170</v>
      </c>
      <c r="C4992" t="s">
        <v>65</v>
      </c>
      <c r="F4992" t="s">
        <v>46</v>
      </c>
      <c r="G4992">
        <v>2000000</v>
      </c>
      <c r="H4992">
        <v>500</v>
      </c>
      <c r="I4992">
        <v>40000</v>
      </c>
      <c r="J4992" s="3">
        <v>44901.152488425927</v>
      </c>
      <c r="K4992" s="3">
        <v>44908.229166666664</v>
      </c>
      <c r="L4992" s="3">
        <v>44909.229178240741</v>
      </c>
      <c r="M4992" t="s">
        <v>45</v>
      </c>
      <c r="N4992" s="4" t="s">
        <v>44</v>
      </c>
      <c r="P4992" t="s">
        <v>16</v>
      </c>
    </row>
    <row r="4993" spans="1:16" x14ac:dyDescent="0.25">
      <c r="A4993" t="s">
        <v>28169</v>
      </c>
      <c r="B4993" t="s">
        <v>28168</v>
      </c>
      <c r="C4993" t="s">
        <v>65</v>
      </c>
      <c r="F4993" t="s">
        <v>46</v>
      </c>
      <c r="G4993">
        <v>412500</v>
      </c>
      <c r="H4993">
        <v>500</v>
      </c>
      <c r="I4993">
        <v>12500</v>
      </c>
      <c r="J4993" s="3">
        <v>44977.319305555553</v>
      </c>
      <c r="K4993" s="3">
        <v>44991.166666666664</v>
      </c>
      <c r="L4993" s="3">
        <v>44992.170138888891</v>
      </c>
      <c r="M4993" t="s">
        <v>45</v>
      </c>
      <c r="N4993" s="4" t="s">
        <v>44</v>
      </c>
      <c r="P4993" t="s">
        <v>16</v>
      </c>
    </row>
    <row r="4994" spans="1:16" x14ac:dyDescent="0.25">
      <c r="A4994" t="s">
        <v>28167</v>
      </c>
      <c r="B4994" t="s">
        <v>28166</v>
      </c>
      <c r="C4994" t="s">
        <v>65</v>
      </c>
      <c r="F4994" t="s">
        <v>46</v>
      </c>
      <c r="G4994">
        <v>0</v>
      </c>
      <c r="H4994">
        <v>500</v>
      </c>
      <c r="I4994">
        <v>12500</v>
      </c>
      <c r="J4994" s="3">
        <v>44851.375740740739</v>
      </c>
      <c r="K4994" s="3">
        <v>44879.229166666664</v>
      </c>
      <c r="L4994" s="3">
        <v>44881.479166666664</v>
      </c>
      <c r="M4994" t="s">
        <v>45</v>
      </c>
      <c r="N4994" s="4" t="s">
        <v>44</v>
      </c>
      <c r="P4994" t="s">
        <v>16</v>
      </c>
    </row>
    <row r="4995" spans="1:16" x14ac:dyDescent="0.25">
      <c r="A4995" t="s">
        <v>28165</v>
      </c>
      <c r="B4995" t="s">
        <v>28164</v>
      </c>
      <c r="C4995" t="s">
        <v>65</v>
      </c>
      <c r="F4995" t="s">
        <v>46</v>
      </c>
      <c r="G4995">
        <v>0</v>
      </c>
      <c r="H4995">
        <v>500</v>
      </c>
      <c r="I4995">
        <v>12500</v>
      </c>
      <c r="J4995" s="3">
        <v>45009.27925925926</v>
      </c>
      <c r="K4995" s="3">
        <v>45026.229166666664</v>
      </c>
      <c r="L4995" s="3">
        <v>45028.479166666664</v>
      </c>
      <c r="M4995" t="s">
        <v>45</v>
      </c>
      <c r="N4995" s="4" t="s">
        <v>44</v>
      </c>
      <c r="P4995" t="s">
        <v>16</v>
      </c>
    </row>
    <row r="4996" spans="1:16" x14ac:dyDescent="0.25">
      <c r="A4996" t="s">
        <v>28162</v>
      </c>
      <c r="B4996" t="s">
        <v>28163</v>
      </c>
      <c r="C4996" t="s">
        <v>36</v>
      </c>
      <c r="F4996" t="s">
        <v>46</v>
      </c>
      <c r="G4996">
        <v>0</v>
      </c>
      <c r="H4996">
        <v>550</v>
      </c>
      <c r="I4996">
        <v>15000</v>
      </c>
      <c r="J4996" s="3">
        <v>44991.272118055553</v>
      </c>
      <c r="K4996" s="3">
        <v>44998.272916666669</v>
      </c>
      <c r="L4996" s="3">
        <v>44999.273611111108</v>
      </c>
      <c r="M4996" t="s">
        <v>45</v>
      </c>
      <c r="N4996" s="4" t="s">
        <v>44</v>
      </c>
      <c r="P4996" t="s">
        <v>16</v>
      </c>
    </row>
    <row r="4997" spans="1:16" x14ac:dyDescent="0.25">
      <c r="A4997" t="s">
        <v>28162</v>
      </c>
      <c r="B4997" t="s">
        <v>28161</v>
      </c>
      <c r="C4997" t="s">
        <v>36</v>
      </c>
      <c r="F4997" t="s">
        <v>46</v>
      </c>
      <c r="G4997">
        <v>0</v>
      </c>
      <c r="H4997">
        <v>550</v>
      </c>
      <c r="I4997">
        <v>15000</v>
      </c>
      <c r="J4997" s="3">
        <v>45003.28696759259</v>
      </c>
      <c r="K4997" s="3">
        <v>45010.291666666664</v>
      </c>
      <c r="L4997" s="3">
        <v>45011.292361111111</v>
      </c>
      <c r="M4997" t="s">
        <v>45</v>
      </c>
      <c r="N4997" s="4" t="s">
        <v>44</v>
      </c>
      <c r="P4997" t="s">
        <v>16</v>
      </c>
    </row>
    <row r="4998" spans="1:16" x14ac:dyDescent="0.25">
      <c r="A4998" t="s">
        <v>28160</v>
      </c>
      <c r="B4998" t="s">
        <v>28159</v>
      </c>
      <c r="C4998" t="s">
        <v>36</v>
      </c>
      <c r="F4998" t="s">
        <v>46</v>
      </c>
      <c r="G4998">
        <v>0</v>
      </c>
      <c r="H4998">
        <v>550</v>
      </c>
      <c r="I4998">
        <v>50000</v>
      </c>
      <c r="J4998" s="3">
        <v>44979.269293981481</v>
      </c>
      <c r="K4998" s="3">
        <v>44986.28125</v>
      </c>
      <c r="L4998" s="3">
        <v>44987.281944444447</v>
      </c>
      <c r="M4998" t="s">
        <v>45</v>
      </c>
      <c r="N4998" s="4" t="s">
        <v>44</v>
      </c>
      <c r="P4998" t="s">
        <v>16</v>
      </c>
    </row>
    <row r="4999" spans="1:16" x14ac:dyDescent="0.25">
      <c r="A4999" t="s">
        <v>28158</v>
      </c>
      <c r="B4999" t="s">
        <v>28157</v>
      </c>
      <c r="C4999" t="s">
        <v>445</v>
      </c>
      <c r="F4999" t="s">
        <v>46</v>
      </c>
      <c r="G4999">
        <v>0</v>
      </c>
      <c r="H4999">
        <v>500</v>
      </c>
      <c r="I4999">
        <v>50000</v>
      </c>
      <c r="J4999" s="3">
        <v>44895.201157407406</v>
      </c>
      <c r="K4999" s="3">
        <v>44911.166666666664</v>
      </c>
      <c r="L4999" s="3">
        <v>44914.5</v>
      </c>
      <c r="M4999" t="s">
        <v>45</v>
      </c>
      <c r="N4999" s="4" t="s">
        <v>44</v>
      </c>
      <c r="P4999" t="s">
        <v>16</v>
      </c>
    </row>
    <row r="5000" spans="1:16" x14ac:dyDescent="0.25">
      <c r="A5000" t="s">
        <v>28156</v>
      </c>
      <c r="B5000" t="s">
        <v>28155</v>
      </c>
      <c r="C5000" t="s">
        <v>952</v>
      </c>
      <c r="F5000" t="s">
        <v>46</v>
      </c>
      <c r="G5000">
        <v>0</v>
      </c>
      <c r="H5000">
        <v>550</v>
      </c>
      <c r="I5000">
        <v>600000</v>
      </c>
      <c r="J5000" s="3">
        <v>44962.347430555557</v>
      </c>
      <c r="K5000" s="3">
        <v>44970.166666666664</v>
      </c>
      <c r="L5000" s="3">
        <v>44972.104166666664</v>
      </c>
      <c r="M5000" t="s">
        <v>45</v>
      </c>
      <c r="N5000" s="4" t="s">
        <v>44</v>
      </c>
      <c r="P5000" t="s">
        <v>16</v>
      </c>
    </row>
    <row r="5001" spans="1:16" x14ac:dyDescent="0.25">
      <c r="A5001" t="s">
        <v>28154</v>
      </c>
      <c r="B5001" t="s">
        <v>28153</v>
      </c>
      <c r="C5001" t="s">
        <v>28152</v>
      </c>
      <c r="F5001" t="s">
        <v>46</v>
      </c>
      <c r="G5001">
        <v>0</v>
      </c>
      <c r="H5001">
        <v>3830</v>
      </c>
      <c r="I5001">
        <v>50000</v>
      </c>
      <c r="J5001" s="3">
        <v>44972.239594907405</v>
      </c>
      <c r="K5001" s="3">
        <v>44988.166666666664</v>
      </c>
      <c r="L5001" s="3">
        <v>44989.208333333336</v>
      </c>
      <c r="M5001" t="s">
        <v>45</v>
      </c>
      <c r="N5001" s="4" t="s">
        <v>44</v>
      </c>
      <c r="P5001" t="s">
        <v>16</v>
      </c>
    </row>
    <row r="5002" spans="1:16" x14ac:dyDescent="0.25">
      <c r="A5002" t="s">
        <v>28151</v>
      </c>
      <c r="B5002" t="s">
        <v>28150</v>
      </c>
      <c r="C5002" t="s">
        <v>89</v>
      </c>
      <c r="F5002" t="s">
        <v>46</v>
      </c>
      <c r="G5002">
        <v>0</v>
      </c>
      <c r="H5002">
        <v>550</v>
      </c>
      <c r="I5002">
        <v>0</v>
      </c>
      <c r="J5002" s="3">
        <v>44861.17931712963</v>
      </c>
      <c r="K5002" s="3">
        <v>44888.229166666664</v>
      </c>
      <c r="L5002" s="3">
        <v>44890.503472222219</v>
      </c>
      <c r="M5002" t="s">
        <v>45</v>
      </c>
      <c r="N5002" s="4" t="s">
        <v>44</v>
      </c>
      <c r="P5002" t="s">
        <v>16</v>
      </c>
    </row>
    <row r="5003" spans="1:16" x14ac:dyDescent="0.25">
      <c r="A5003" t="s">
        <v>28149</v>
      </c>
      <c r="B5003" t="s">
        <v>28148</v>
      </c>
      <c r="C5003" t="s">
        <v>89</v>
      </c>
      <c r="F5003" t="s">
        <v>46</v>
      </c>
      <c r="G5003">
        <v>0</v>
      </c>
      <c r="H5003">
        <v>5000</v>
      </c>
      <c r="I5003">
        <v>1000</v>
      </c>
      <c r="J5003" s="3">
        <v>44880.219525462962</v>
      </c>
      <c r="K5003" s="3">
        <v>44901.208333333336</v>
      </c>
      <c r="L5003" s="3">
        <v>44903.458333333336</v>
      </c>
      <c r="M5003" t="s">
        <v>45</v>
      </c>
      <c r="N5003" s="4" t="s">
        <v>44</v>
      </c>
      <c r="P5003" t="s">
        <v>16</v>
      </c>
    </row>
    <row r="5004" spans="1:16" x14ac:dyDescent="0.25">
      <c r="A5004" t="s">
        <v>28147</v>
      </c>
      <c r="B5004" t="s">
        <v>28146</v>
      </c>
      <c r="C5004" t="s">
        <v>89</v>
      </c>
      <c r="F5004" t="s">
        <v>46</v>
      </c>
      <c r="G5004">
        <v>0</v>
      </c>
      <c r="H5004">
        <v>7500</v>
      </c>
      <c r="I5004">
        <v>0</v>
      </c>
      <c r="J5004" s="3">
        <v>45008.239293981482</v>
      </c>
      <c r="K5004" s="3">
        <v>45037.229166666664</v>
      </c>
      <c r="L5004" s="3">
        <v>45040.416666666664</v>
      </c>
      <c r="M5004" t="s">
        <v>45</v>
      </c>
      <c r="N5004" s="4" t="s">
        <v>44</v>
      </c>
      <c r="P5004" t="s">
        <v>16</v>
      </c>
    </row>
    <row r="5005" spans="1:16" x14ac:dyDescent="0.25">
      <c r="A5005" t="s">
        <v>28145</v>
      </c>
      <c r="B5005" t="s">
        <v>28144</v>
      </c>
      <c r="C5005" t="s">
        <v>8333</v>
      </c>
      <c r="F5005" t="s">
        <v>46</v>
      </c>
      <c r="G5005">
        <v>23652</v>
      </c>
      <c r="H5005">
        <v>500</v>
      </c>
      <c r="I5005">
        <v>500</v>
      </c>
      <c r="J5005" s="3">
        <v>44947.321817129632</v>
      </c>
      <c r="K5005" s="3">
        <v>44973.458333333336</v>
      </c>
      <c r="L5005" s="3">
        <v>44977.145833333336</v>
      </c>
      <c r="M5005" t="s">
        <v>45</v>
      </c>
      <c r="N5005" s="4" t="s">
        <v>44</v>
      </c>
      <c r="P5005" t="s">
        <v>16</v>
      </c>
    </row>
    <row r="5006" spans="1:16" x14ac:dyDescent="0.25">
      <c r="A5006" t="s">
        <v>28143</v>
      </c>
      <c r="B5006" t="s">
        <v>28142</v>
      </c>
      <c r="C5006" t="s">
        <v>8333</v>
      </c>
      <c r="F5006" t="s">
        <v>46</v>
      </c>
      <c r="G5006">
        <v>3733</v>
      </c>
      <c r="H5006">
        <v>500</v>
      </c>
      <c r="I5006">
        <v>500</v>
      </c>
      <c r="J5006" s="3">
        <v>44947.322314814817</v>
      </c>
      <c r="K5006" s="3">
        <v>44973.458333333336</v>
      </c>
      <c r="L5006" s="3">
        <v>44977.145833333336</v>
      </c>
      <c r="M5006" t="s">
        <v>45</v>
      </c>
      <c r="N5006" s="4" t="s">
        <v>44</v>
      </c>
      <c r="P5006" t="s">
        <v>16</v>
      </c>
    </row>
    <row r="5007" spans="1:16" x14ac:dyDescent="0.25">
      <c r="A5007" t="s">
        <v>28141</v>
      </c>
      <c r="B5007" t="s">
        <v>28140</v>
      </c>
      <c r="C5007" t="s">
        <v>65</v>
      </c>
      <c r="F5007" t="s">
        <v>46</v>
      </c>
      <c r="G5007">
        <v>1913770.22</v>
      </c>
      <c r="H5007">
        <v>500</v>
      </c>
      <c r="I5007">
        <v>45600</v>
      </c>
      <c r="J5007" s="3">
        <v>44869.538298611114</v>
      </c>
      <c r="K5007" s="3">
        <v>44887.1875</v>
      </c>
      <c r="L5007" s="3">
        <v>44888.208333333336</v>
      </c>
      <c r="M5007" t="s">
        <v>45</v>
      </c>
      <c r="N5007" s="4" t="s">
        <v>44</v>
      </c>
      <c r="P5007" t="s">
        <v>16</v>
      </c>
    </row>
    <row r="5008" spans="1:16" x14ac:dyDescent="0.25">
      <c r="A5008" t="s">
        <v>28139</v>
      </c>
      <c r="B5008" t="s">
        <v>28138</v>
      </c>
      <c r="C5008" t="s">
        <v>65</v>
      </c>
      <c r="F5008" t="s">
        <v>46</v>
      </c>
      <c r="G5008">
        <v>0</v>
      </c>
      <c r="H5008">
        <v>600</v>
      </c>
      <c r="I5008">
        <v>60000</v>
      </c>
      <c r="J5008" s="3">
        <v>44908.075532407405</v>
      </c>
      <c r="K5008" s="3">
        <v>44923.208333333336</v>
      </c>
      <c r="L5008" s="3">
        <v>44925.458333333336</v>
      </c>
      <c r="M5008" t="s">
        <v>45</v>
      </c>
      <c r="N5008" s="4" t="s">
        <v>44</v>
      </c>
      <c r="P5008" t="s">
        <v>16</v>
      </c>
    </row>
    <row r="5009" spans="1:16" x14ac:dyDescent="0.25">
      <c r="A5009" t="s">
        <v>28137</v>
      </c>
      <c r="B5009" t="s">
        <v>28136</v>
      </c>
      <c r="C5009" t="s">
        <v>71</v>
      </c>
      <c r="F5009" t="s">
        <v>46</v>
      </c>
      <c r="G5009">
        <v>38260103.359999999</v>
      </c>
      <c r="H5009">
        <v>5000</v>
      </c>
      <c r="I5009">
        <v>677000</v>
      </c>
      <c r="J5009" s="3">
        <v>44978.487083333333</v>
      </c>
      <c r="K5009" s="3">
        <v>44992.229166666664</v>
      </c>
      <c r="L5009" s="3">
        <v>44994.458333333336</v>
      </c>
      <c r="M5009" t="s">
        <v>45</v>
      </c>
      <c r="N5009" s="4" t="s">
        <v>44</v>
      </c>
      <c r="P5009" t="s">
        <v>16</v>
      </c>
    </row>
    <row r="5010" spans="1:16" x14ac:dyDescent="0.25">
      <c r="A5010" t="s">
        <v>28135</v>
      </c>
      <c r="B5010" t="s">
        <v>28134</v>
      </c>
      <c r="C5010" t="s">
        <v>65</v>
      </c>
      <c r="F5010" t="s">
        <v>46</v>
      </c>
      <c r="G5010">
        <v>421947.91</v>
      </c>
      <c r="H5010">
        <v>500</v>
      </c>
      <c r="I5010">
        <v>12500</v>
      </c>
      <c r="J5010" s="3">
        <v>44988.323530092595</v>
      </c>
      <c r="K5010" s="3">
        <v>45000.166666666664</v>
      </c>
      <c r="L5010" s="3">
        <v>45001.1875</v>
      </c>
      <c r="M5010" t="s">
        <v>45</v>
      </c>
      <c r="N5010" s="4" t="s">
        <v>44</v>
      </c>
      <c r="P5010" t="s">
        <v>16</v>
      </c>
    </row>
    <row r="5011" spans="1:16" x14ac:dyDescent="0.25">
      <c r="A5011" t="s">
        <v>28132</v>
      </c>
      <c r="B5011" t="s">
        <v>28133</v>
      </c>
      <c r="C5011" t="s">
        <v>65</v>
      </c>
      <c r="F5011" t="s">
        <v>46</v>
      </c>
      <c r="G5011">
        <v>6333726.7000000002</v>
      </c>
      <c r="H5011">
        <v>1590</v>
      </c>
      <c r="I5011">
        <v>150000</v>
      </c>
      <c r="J5011" s="3">
        <v>44874.072847222225</v>
      </c>
      <c r="K5011" s="3">
        <v>44888.166666666664</v>
      </c>
      <c r="L5011" s="3">
        <v>44889.1875</v>
      </c>
      <c r="M5011" t="s">
        <v>45</v>
      </c>
      <c r="N5011" s="4" t="s">
        <v>44</v>
      </c>
      <c r="P5011" t="s">
        <v>16</v>
      </c>
    </row>
    <row r="5012" spans="1:16" x14ac:dyDescent="0.25">
      <c r="A5012" t="s">
        <v>28132</v>
      </c>
      <c r="B5012" t="s">
        <v>28131</v>
      </c>
      <c r="C5012" t="s">
        <v>65</v>
      </c>
      <c r="F5012" t="s">
        <v>46</v>
      </c>
      <c r="G5012">
        <v>6333726.7000000002</v>
      </c>
      <c r="H5012">
        <v>1590</v>
      </c>
      <c r="I5012">
        <v>150000</v>
      </c>
      <c r="J5012" s="3">
        <v>44904.535092592596</v>
      </c>
      <c r="K5012" s="3">
        <v>44918.166666666664</v>
      </c>
      <c r="L5012" s="3">
        <v>44921.458333333336</v>
      </c>
      <c r="M5012" t="s">
        <v>45</v>
      </c>
      <c r="N5012" s="4" t="s">
        <v>44</v>
      </c>
      <c r="P5012" t="s">
        <v>16</v>
      </c>
    </row>
    <row r="5013" spans="1:16" x14ac:dyDescent="0.25">
      <c r="A5013" t="s">
        <v>28130</v>
      </c>
      <c r="B5013" t="s">
        <v>28129</v>
      </c>
      <c r="C5013" t="s">
        <v>65</v>
      </c>
      <c r="F5013" t="s">
        <v>46</v>
      </c>
      <c r="G5013">
        <v>2537967.2000000002</v>
      </c>
      <c r="H5013">
        <v>640</v>
      </c>
      <c r="I5013">
        <v>60000</v>
      </c>
      <c r="J5013" s="3">
        <v>44873.120671296296</v>
      </c>
      <c r="K5013" s="3">
        <v>44888.166666666664</v>
      </c>
      <c r="L5013" s="3">
        <v>44889.1875</v>
      </c>
      <c r="M5013" t="s">
        <v>45</v>
      </c>
      <c r="N5013" s="4" t="s">
        <v>44</v>
      </c>
      <c r="P5013" t="s">
        <v>16</v>
      </c>
    </row>
    <row r="5014" spans="1:16" x14ac:dyDescent="0.25">
      <c r="A5014" t="s">
        <v>28128</v>
      </c>
      <c r="B5014" t="s">
        <v>28127</v>
      </c>
      <c r="C5014" t="s">
        <v>65</v>
      </c>
      <c r="F5014" t="s">
        <v>46</v>
      </c>
      <c r="G5014">
        <v>1637861.82</v>
      </c>
      <c r="H5014">
        <v>500</v>
      </c>
      <c r="I5014">
        <v>48500</v>
      </c>
      <c r="J5014" s="3">
        <v>44900.171342592592</v>
      </c>
      <c r="K5014" s="3">
        <v>44914.166666666664</v>
      </c>
      <c r="L5014" s="3">
        <v>44915.1875</v>
      </c>
      <c r="M5014" t="s">
        <v>45</v>
      </c>
      <c r="N5014" s="4" t="s">
        <v>44</v>
      </c>
      <c r="P5014" t="s">
        <v>16</v>
      </c>
    </row>
    <row r="5015" spans="1:16" x14ac:dyDescent="0.25">
      <c r="A5015" t="s">
        <v>28126</v>
      </c>
      <c r="B5015" t="s">
        <v>28125</v>
      </c>
      <c r="C5015" t="s">
        <v>65</v>
      </c>
      <c r="F5015" t="s">
        <v>46</v>
      </c>
      <c r="G5015">
        <v>3378226.95</v>
      </c>
      <c r="H5015">
        <v>850</v>
      </c>
      <c r="I5015">
        <v>80000</v>
      </c>
      <c r="J5015" s="3">
        <v>44998.240810185183</v>
      </c>
      <c r="K5015" s="3">
        <v>45006.166666666664</v>
      </c>
      <c r="L5015" s="3">
        <v>45007.1875</v>
      </c>
      <c r="M5015" t="s">
        <v>45</v>
      </c>
      <c r="N5015" s="4" t="s">
        <v>44</v>
      </c>
      <c r="P5015" t="s">
        <v>16</v>
      </c>
    </row>
    <row r="5016" spans="1:16" x14ac:dyDescent="0.25">
      <c r="A5016" t="s">
        <v>28124</v>
      </c>
      <c r="B5016" t="s">
        <v>28123</v>
      </c>
      <c r="C5016" t="s">
        <v>65</v>
      </c>
      <c r="F5016" t="s">
        <v>46</v>
      </c>
      <c r="G5016">
        <v>2111469.2000000002</v>
      </c>
      <c r="H5016">
        <v>530</v>
      </c>
      <c r="I5016">
        <v>50000</v>
      </c>
      <c r="J5016" s="3">
        <v>44857.498796296299</v>
      </c>
      <c r="K5016" s="3">
        <v>44883.1875</v>
      </c>
      <c r="L5016" s="3">
        <v>44884.208333333336</v>
      </c>
      <c r="M5016" t="s">
        <v>45</v>
      </c>
      <c r="N5016" s="4" t="s">
        <v>44</v>
      </c>
      <c r="P5016" t="s">
        <v>16</v>
      </c>
    </row>
    <row r="5017" spans="1:16" x14ac:dyDescent="0.25">
      <c r="A5017" t="s">
        <v>28122</v>
      </c>
      <c r="B5017" t="s">
        <v>28121</v>
      </c>
      <c r="C5017" t="s">
        <v>65</v>
      </c>
      <c r="F5017" t="s">
        <v>46</v>
      </c>
      <c r="G5017">
        <v>2111469.2000000002</v>
      </c>
      <c r="H5017">
        <v>530</v>
      </c>
      <c r="I5017">
        <v>50000</v>
      </c>
      <c r="J5017" s="3">
        <v>44930.193495370368</v>
      </c>
      <c r="K5017" s="3">
        <v>44943.1875</v>
      </c>
      <c r="L5017" s="3">
        <v>44944.208333333336</v>
      </c>
      <c r="M5017" t="s">
        <v>45</v>
      </c>
      <c r="N5017" s="4" t="s">
        <v>44</v>
      </c>
      <c r="P5017" t="s">
        <v>16</v>
      </c>
    </row>
    <row r="5018" spans="1:16" x14ac:dyDescent="0.25">
      <c r="A5018" t="s">
        <v>28119</v>
      </c>
      <c r="B5018" t="s">
        <v>28120</v>
      </c>
      <c r="C5018" t="s">
        <v>125</v>
      </c>
      <c r="F5018" t="s">
        <v>46</v>
      </c>
      <c r="G5018">
        <v>3338622.39</v>
      </c>
      <c r="H5018">
        <v>840</v>
      </c>
      <c r="I5018">
        <v>80000</v>
      </c>
      <c r="J5018" s="3">
        <v>44949.502210648148</v>
      </c>
      <c r="K5018" s="3">
        <v>44957.166666666664</v>
      </c>
      <c r="L5018" s="3">
        <v>44958.167361111111</v>
      </c>
      <c r="M5018" t="s">
        <v>45</v>
      </c>
      <c r="N5018" s="4" t="s">
        <v>44</v>
      </c>
      <c r="P5018" t="s">
        <v>16</v>
      </c>
    </row>
    <row r="5019" spans="1:16" x14ac:dyDescent="0.25">
      <c r="A5019" t="s">
        <v>28119</v>
      </c>
      <c r="B5019" t="s">
        <v>28118</v>
      </c>
      <c r="C5019" t="s">
        <v>125</v>
      </c>
      <c r="F5019" t="s">
        <v>46</v>
      </c>
      <c r="G5019">
        <v>3338622.39</v>
      </c>
      <c r="H5019">
        <v>840</v>
      </c>
      <c r="I5019">
        <v>80000</v>
      </c>
      <c r="J5019" s="3">
        <v>44964.139675925922</v>
      </c>
      <c r="K5019" s="3">
        <v>44971.166666666664</v>
      </c>
      <c r="L5019" s="3">
        <v>44972.167361111111</v>
      </c>
      <c r="M5019" t="s">
        <v>45</v>
      </c>
      <c r="N5019" s="4" t="s">
        <v>44</v>
      </c>
      <c r="P5019" t="s">
        <v>16</v>
      </c>
    </row>
    <row r="5020" spans="1:16" x14ac:dyDescent="0.25">
      <c r="A5020" t="s">
        <v>28116</v>
      </c>
      <c r="B5020" t="s">
        <v>28117</v>
      </c>
      <c r="C5020" t="s">
        <v>125</v>
      </c>
      <c r="F5020" t="s">
        <v>46</v>
      </c>
      <c r="G5020">
        <v>6701460.6200000001</v>
      </c>
      <c r="H5020">
        <v>1680</v>
      </c>
      <c r="I5020">
        <v>158500</v>
      </c>
      <c r="J5020" s="3">
        <v>44949.501400462963</v>
      </c>
      <c r="K5020" s="3">
        <v>44957.166666666664</v>
      </c>
      <c r="L5020" s="3">
        <v>44958.167361111111</v>
      </c>
      <c r="M5020" t="s">
        <v>45</v>
      </c>
      <c r="N5020" s="4" t="s">
        <v>44</v>
      </c>
      <c r="P5020" t="s">
        <v>16</v>
      </c>
    </row>
    <row r="5021" spans="1:16" x14ac:dyDescent="0.25">
      <c r="A5021" t="s">
        <v>28116</v>
      </c>
      <c r="B5021" t="s">
        <v>28115</v>
      </c>
      <c r="C5021" t="s">
        <v>125</v>
      </c>
      <c r="F5021" t="s">
        <v>46</v>
      </c>
      <c r="G5021">
        <v>6701460.6200000001</v>
      </c>
      <c r="H5021">
        <v>1680</v>
      </c>
      <c r="I5021">
        <v>158500</v>
      </c>
      <c r="J5021" s="3">
        <v>44964.139328703706</v>
      </c>
      <c r="K5021" s="3">
        <v>44971.166666666664</v>
      </c>
      <c r="L5021" s="3">
        <v>44972.167361111111</v>
      </c>
      <c r="M5021" t="s">
        <v>45</v>
      </c>
      <c r="N5021" s="4" t="s">
        <v>44</v>
      </c>
      <c r="P5021" t="s">
        <v>16</v>
      </c>
    </row>
    <row r="5022" spans="1:16" x14ac:dyDescent="0.25">
      <c r="A5022" t="s">
        <v>28113</v>
      </c>
      <c r="B5022" t="s">
        <v>28114</v>
      </c>
      <c r="C5022" t="s">
        <v>125</v>
      </c>
      <c r="F5022" t="s">
        <v>46</v>
      </c>
      <c r="G5022">
        <v>6698294.21</v>
      </c>
      <c r="H5022">
        <v>1680</v>
      </c>
      <c r="I5022">
        <v>158500</v>
      </c>
      <c r="J5022" s="3">
        <v>44949.500509259262</v>
      </c>
      <c r="K5022" s="3">
        <v>44957.166666666664</v>
      </c>
      <c r="L5022" s="3">
        <v>44958.167361111111</v>
      </c>
      <c r="M5022" t="s">
        <v>45</v>
      </c>
      <c r="N5022" s="4" t="s">
        <v>44</v>
      </c>
      <c r="P5022" t="s">
        <v>16</v>
      </c>
    </row>
    <row r="5023" spans="1:16" x14ac:dyDescent="0.25">
      <c r="A5023" t="s">
        <v>28113</v>
      </c>
      <c r="B5023" t="s">
        <v>28112</v>
      </c>
      <c r="C5023" t="s">
        <v>125</v>
      </c>
      <c r="F5023" t="s">
        <v>46</v>
      </c>
      <c r="G5023">
        <v>6698294.21</v>
      </c>
      <c r="H5023">
        <v>1680</v>
      </c>
      <c r="I5023">
        <v>158500</v>
      </c>
      <c r="J5023" s="3">
        <v>44964.138981481483</v>
      </c>
      <c r="K5023" s="3">
        <v>44971.166666666664</v>
      </c>
      <c r="L5023" s="3">
        <v>44972.167361111111</v>
      </c>
      <c r="M5023" t="s">
        <v>45</v>
      </c>
      <c r="N5023" s="4" t="s">
        <v>44</v>
      </c>
      <c r="P5023" t="s">
        <v>16</v>
      </c>
    </row>
    <row r="5024" spans="1:16" x14ac:dyDescent="0.25">
      <c r="A5024" t="s">
        <v>28110</v>
      </c>
      <c r="B5024" t="s">
        <v>28111</v>
      </c>
      <c r="C5024" t="s">
        <v>125</v>
      </c>
      <c r="F5024" t="s">
        <v>46</v>
      </c>
      <c r="G5024">
        <v>8406581.0800000001</v>
      </c>
      <c r="H5024">
        <v>2110</v>
      </c>
      <c r="I5024">
        <v>198400</v>
      </c>
      <c r="J5024" s="3">
        <v>44949.499479166669</v>
      </c>
      <c r="K5024" s="3">
        <v>44957.166666666664</v>
      </c>
      <c r="L5024" s="3">
        <v>44958.167361111111</v>
      </c>
      <c r="M5024" t="s">
        <v>45</v>
      </c>
      <c r="N5024" s="4" t="s">
        <v>44</v>
      </c>
      <c r="P5024" t="s">
        <v>16</v>
      </c>
    </row>
    <row r="5025" spans="1:16" x14ac:dyDescent="0.25">
      <c r="A5025" t="s">
        <v>28110</v>
      </c>
      <c r="B5025" t="s">
        <v>28109</v>
      </c>
      <c r="C5025" t="s">
        <v>125</v>
      </c>
      <c r="F5025" t="s">
        <v>46</v>
      </c>
      <c r="G5025">
        <v>8406581.0800000001</v>
      </c>
      <c r="H5025">
        <v>2110</v>
      </c>
      <c r="I5025">
        <v>198400</v>
      </c>
      <c r="J5025" s="3">
        <v>44964.138541666667</v>
      </c>
      <c r="K5025" s="3">
        <v>44971.166666666664</v>
      </c>
      <c r="L5025" s="3">
        <v>44972.167361111111</v>
      </c>
      <c r="M5025" t="s">
        <v>45</v>
      </c>
      <c r="N5025" s="4" t="s">
        <v>44</v>
      </c>
      <c r="P5025" t="s">
        <v>16</v>
      </c>
    </row>
    <row r="5026" spans="1:16" x14ac:dyDescent="0.25">
      <c r="A5026" t="s">
        <v>28108</v>
      </c>
      <c r="B5026" t="s">
        <v>28107</v>
      </c>
      <c r="C5026" t="s">
        <v>65</v>
      </c>
      <c r="F5026" t="s">
        <v>46</v>
      </c>
      <c r="G5026">
        <v>324055.96999999997</v>
      </c>
      <c r="H5026">
        <v>500</v>
      </c>
      <c r="I5026">
        <v>8101</v>
      </c>
      <c r="J5026" s="3">
        <v>44961.171770833331</v>
      </c>
      <c r="K5026" s="3">
        <v>44970.208333333336</v>
      </c>
      <c r="L5026" s="3">
        <v>44972.458333333336</v>
      </c>
      <c r="M5026" t="s">
        <v>45</v>
      </c>
      <c r="N5026" s="4" t="s">
        <v>44</v>
      </c>
      <c r="P5026" t="s">
        <v>16</v>
      </c>
    </row>
    <row r="5027" spans="1:16" x14ac:dyDescent="0.25">
      <c r="A5027" t="s">
        <v>28106</v>
      </c>
      <c r="B5027" t="s">
        <v>28105</v>
      </c>
      <c r="C5027" t="s">
        <v>65</v>
      </c>
      <c r="F5027" t="s">
        <v>46</v>
      </c>
      <c r="G5027">
        <v>484369.2</v>
      </c>
      <c r="H5027">
        <v>500</v>
      </c>
      <c r="I5027">
        <v>15000</v>
      </c>
      <c r="J5027" s="3">
        <v>45000.186168981483</v>
      </c>
      <c r="K5027" s="3">
        <v>45015.1875</v>
      </c>
      <c r="L5027" s="3">
        <v>45016.208333333336</v>
      </c>
      <c r="M5027" t="s">
        <v>45</v>
      </c>
      <c r="N5027" s="4" t="s">
        <v>44</v>
      </c>
      <c r="P5027" t="s">
        <v>16</v>
      </c>
    </row>
    <row r="5028" spans="1:16" x14ac:dyDescent="0.25">
      <c r="A5028" t="s">
        <v>28103</v>
      </c>
      <c r="B5028" t="s">
        <v>28104</v>
      </c>
      <c r="C5028" t="s">
        <v>65</v>
      </c>
      <c r="F5028" t="s">
        <v>46</v>
      </c>
      <c r="G5028">
        <v>10000000</v>
      </c>
      <c r="H5028">
        <v>2500</v>
      </c>
      <c r="I5028">
        <v>200000</v>
      </c>
      <c r="J5028" s="3">
        <v>44950.255486111113</v>
      </c>
      <c r="K5028" s="3">
        <v>44966.229166666664</v>
      </c>
      <c r="L5028" s="3">
        <v>44967.229861111111</v>
      </c>
      <c r="M5028" t="s">
        <v>45</v>
      </c>
      <c r="N5028" s="4" t="s">
        <v>44</v>
      </c>
      <c r="P5028" t="s">
        <v>16</v>
      </c>
    </row>
    <row r="5029" spans="1:16" x14ac:dyDescent="0.25">
      <c r="A5029" t="s">
        <v>28103</v>
      </c>
      <c r="B5029" t="s">
        <v>28102</v>
      </c>
      <c r="C5029" t="s">
        <v>65</v>
      </c>
      <c r="F5029" t="s">
        <v>46</v>
      </c>
      <c r="G5029">
        <v>10000000</v>
      </c>
      <c r="H5029">
        <v>2500</v>
      </c>
      <c r="I5029">
        <v>200000</v>
      </c>
      <c r="J5029" s="3">
        <v>44970.270289351851</v>
      </c>
      <c r="K5029" s="3">
        <v>44979.229166666664</v>
      </c>
      <c r="L5029" s="3">
        <v>44980.229861111111</v>
      </c>
      <c r="M5029" t="s">
        <v>45</v>
      </c>
      <c r="N5029" s="4" t="s">
        <v>44</v>
      </c>
      <c r="P5029" t="s">
        <v>16</v>
      </c>
    </row>
    <row r="5030" spans="1:16" x14ac:dyDescent="0.25">
      <c r="A5030" t="s">
        <v>28101</v>
      </c>
      <c r="B5030" t="s">
        <v>28100</v>
      </c>
      <c r="C5030" t="s">
        <v>65</v>
      </c>
      <c r="F5030" t="s">
        <v>46</v>
      </c>
      <c r="G5030">
        <v>534108.42000000004</v>
      </c>
      <c r="H5030">
        <v>500</v>
      </c>
      <c r="I5030">
        <v>15000</v>
      </c>
      <c r="J5030" s="3">
        <v>44908.227789351855</v>
      </c>
      <c r="K5030" s="3">
        <v>44918.208333333336</v>
      </c>
      <c r="L5030" s="3">
        <v>44921.479166666664</v>
      </c>
      <c r="M5030" t="s">
        <v>45</v>
      </c>
      <c r="N5030" s="4" t="s">
        <v>44</v>
      </c>
      <c r="P5030" t="s">
        <v>16</v>
      </c>
    </row>
    <row r="5031" spans="1:16" x14ac:dyDescent="0.25">
      <c r="A5031" t="s">
        <v>28098</v>
      </c>
      <c r="B5031" t="s">
        <v>28099</v>
      </c>
      <c r="C5031" t="s">
        <v>448</v>
      </c>
      <c r="F5031" t="s">
        <v>46</v>
      </c>
      <c r="G5031">
        <v>2537957.0499999998</v>
      </c>
      <c r="H5031">
        <v>640</v>
      </c>
      <c r="I5031">
        <v>60000</v>
      </c>
      <c r="J5031" s="3">
        <v>44893.180625000001</v>
      </c>
      <c r="K5031" s="3">
        <v>44900.208333333336</v>
      </c>
      <c r="L5031" s="3">
        <v>44901.229166666664</v>
      </c>
      <c r="M5031" t="s">
        <v>45</v>
      </c>
      <c r="N5031" s="4" t="s">
        <v>44</v>
      </c>
      <c r="P5031" t="s">
        <v>16</v>
      </c>
    </row>
    <row r="5032" spans="1:16" x14ac:dyDescent="0.25">
      <c r="A5032" t="s">
        <v>28098</v>
      </c>
      <c r="B5032" t="s">
        <v>28097</v>
      </c>
      <c r="C5032" t="s">
        <v>448</v>
      </c>
      <c r="F5032" t="s">
        <v>46</v>
      </c>
      <c r="G5032">
        <v>2537957.0499999998</v>
      </c>
      <c r="H5032">
        <v>640</v>
      </c>
      <c r="I5032">
        <v>60000</v>
      </c>
      <c r="J5032" s="3">
        <v>44917.07744212963</v>
      </c>
      <c r="K5032" s="3">
        <v>44925.166666666664</v>
      </c>
      <c r="L5032" s="3">
        <v>44926.1875</v>
      </c>
      <c r="M5032" t="s">
        <v>45</v>
      </c>
      <c r="N5032" s="4" t="s">
        <v>44</v>
      </c>
      <c r="P5032" t="s">
        <v>16</v>
      </c>
    </row>
    <row r="5033" spans="1:16" x14ac:dyDescent="0.25">
      <c r="A5033" t="s">
        <v>28096</v>
      </c>
      <c r="B5033" t="s">
        <v>28095</v>
      </c>
      <c r="C5033" t="s">
        <v>65</v>
      </c>
      <c r="F5033" t="s">
        <v>46</v>
      </c>
      <c r="G5033">
        <v>1013309.12</v>
      </c>
      <c r="H5033">
        <v>500</v>
      </c>
      <c r="I5033">
        <v>30000</v>
      </c>
      <c r="J5033" s="3">
        <v>44895.290706018517</v>
      </c>
      <c r="K5033" s="3">
        <v>44909.166666666664</v>
      </c>
      <c r="L5033" s="3">
        <v>44910.1875</v>
      </c>
      <c r="M5033" t="s">
        <v>45</v>
      </c>
      <c r="N5033" s="4" t="s">
        <v>44</v>
      </c>
      <c r="P5033" t="s">
        <v>16</v>
      </c>
    </row>
    <row r="5034" spans="1:16" x14ac:dyDescent="0.25">
      <c r="A5034" t="s">
        <v>28094</v>
      </c>
      <c r="B5034" t="s">
        <v>28093</v>
      </c>
      <c r="C5034" t="s">
        <v>65</v>
      </c>
      <c r="F5034" t="s">
        <v>46</v>
      </c>
      <c r="G5034">
        <v>1689195.2</v>
      </c>
      <c r="H5034">
        <v>500</v>
      </c>
      <c r="I5034">
        <v>50000</v>
      </c>
      <c r="J5034" s="3">
        <v>44895.284953703704</v>
      </c>
      <c r="K5034" s="3">
        <v>44909.166666666664</v>
      </c>
      <c r="L5034" s="3">
        <v>44910.1875</v>
      </c>
      <c r="M5034" t="s">
        <v>45</v>
      </c>
      <c r="N5034" s="4" t="s">
        <v>44</v>
      </c>
      <c r="P5034" t="s">
        <v>16</v>
      </c>
    </row>
    <row r="5035" spans="1:16" x14ac:dyDescent="0.25">
      <c r="A5035" t="s">
        <v>28092</v>
      </c>
      <c r="B5035" t="s">
        <v>28091</v>
      </c>
      <c r="C5035" t="s">
        <v>65</v>
      </c>
      <c r="F5035" t="s">
        <v>46</v>
      </c>
      <c r="G5035">
        <v>1267231.21</v>
      </c>
      <c r="H5035">
        <v>500</v>
      </c>
      <c r="I5035">
        <v>37500</v>
      </c>
      <c r="J5035" s="3">
        <v>44895.328796296293</v>
      </c>
      <c r="K5035" s="3">
        <v>44909.166666666664</v>
      </c>
      <c r="L5035" s="3">
        <v>44910.1875</v>
      </c>
      <c r="M5035" t="s">
        <v>45</v>
      </c>
      <c r="N5035" s="4" t="s">
        <v>44</v>
      </c>
      <c r="P5035" t="s">
        <v>16</v>
      </c>
    </row>
    <row r="5036" spans="1:16" x14ac:dyDescent="0.25">
      <c r="A5036" t="s">
        <v>28090</v>
      </c>
      <c r="B5036" t="s">
        <v>28089</v>
      </c>
      <c r="C5036" t="s">
        <v>65</v>
      </c>
      <c r="F5036" t="s">
        <v>46</v>
      </c>
      <c r="G5036">
        <v>1267231.21</v>
      </c>
      <c r="H5036">
        <v>500</v>
      </c>
      <c r="I5036">
        <v>37500</v>
      </c>
      <c r="J5036" s="3">
        <v>44967.331342592595</v>
      </c>
      <c r="K5036" s="3">
        <v>44978.166666666664</v>
      </c>
      <c r="L5036" s="3">
        <v>44979.1875</v>
      </c>
      <c r="M5036" t="s">
        <v>45</v>
      </c>
      <c r="N5036" s="4" t="s">
        <v>44</v>
      </c>
      <c r="P5036" t="s">
        <v>16</v>
      </c>
    </row>
    <row r="5037" spans="1:16" x14ac:dyDescent="0.25">
      <c r="A5037" t="s">
        <v>28087</v>
      </c>
      <c r="B5037" t="s">
        <v>28088</v>
      </c>
      <c r="C5037" t="s">
        <v>65</v>
      </c>
      <c r="F5037" t="s">
        <v>46</v>
      </c>
      <c r="G5037">
        <v>2534466.65</v>
      </c>
      <c r="H5037">
        <v>640</v>
      </c>
      <c r="I5037">
        <v>60000</v>
      </c>
      <c r="J5037" s="3">
        <v>44895.318182870367</v>
      </c>
      <c r="K5037" s="3">
        <v>44909.166666666664</v>
      </c>
      <c r="L5037" s="3">
        <v>44910.1875</v>
      </c>
      <c r="M5037" t="s">
        <v>45</v>
      </c>
      <c r="N5037" s="4" t="s">
        <v>44</v>
      </c>
      <c r="P5037" t="s">
        <v>16</v>
      </c>
    </row>
    <row r="5038" spans="1:16" x14ac:dyDescent="0.25">
      <c r="A5038" t="s">
        <v>28087</v>
      </c>
      <c r="B5038" t="s">
        <v>28086</v>
      </c>
      <c r="C5038" t="s">
        <v>65</v>
      </c>
      <c r="F5038" t="s">
        <v>46</v>
      </c>
      <c r="G5038">
        <v>2534466.65</v>
      </c>
      <c r="H5038">
        <v>640</v>
      </c>
      <c r="I5038">
        <v>60000</v>
      </c>
      <c r="J5038" s="3">
        <v>44915.274155092593</v>
      </c>
      <c r="K5038" s="3">
        <v>44928.125</v>
      </c>
      <c r="L5038" s="3">
        <v>44929.145833333336</v>
      </c>
      <c r="M5038" t="s">
        <v>45</v>
      </c>
      <c r="N5038" s="4" t="s">
        <v>44</v>
      </c>
      <c r="P5038" t="s">
        <v>16</v>
      </c>
    </row>
    <row r="5039" spans="1:16" x14ac:dyDescent="0.25">
      <c r="A5039" t="s">
        <v>28084</v>
      </c>
      <c r="B5039" t="s">
        <v>28085</v>
      </c>
      <c r="C5039" t="s">
        <v>65</v>
      </c>
      <c r="F5039" t="s">
        <v>46</v>
      </c>
      <c r="G5039">
        <v>2534466.65</v>
      </c>
      <c r="H5039">
        <v>640</v>
      </c>
      <c r="I5039">
        <v>60000</v>
      </c>
      <c r="J5039" s="3">
        <v>44943.343402777777</v>
      </c>
      <c r="K5039" s="3">
        <v>44958.166666666664</v>
      </c>
      <c r="L5039" s="3">
        <v>44959.1875</v>
      </c>
      <c r="M5039" t="s">
        <v>45</v>
      </c>
      <c r="N5039" s="4" t="s">
        <v>44</v>
      </c>
      <c r="P5039" t="s">
        <v>16</v>
      </c>
    </row>
    <row r="5040" spans="1:16" x14ac:dyDescent="0.25">
      <c r="A5040" t="s">
        <v>28084</v>
      </c>
      <c r="B5040" t="s">
        <v>28083</v>
      </c>
      <c r="C5040" t="s">
        <v>65</v>
      </c>
      <c r="F5040" t="s">
        <v>46</v>
      </c>
      <c r="G5040">
        <v>2534466.65</v>
      </c>
      <c r="H5040">
        <v>640</v>
      </c>
      <c r="I5040">
        <v>60000</v>
      </c>
      <c r="J5040" s="3">
        <v>44993.272326388891</v>
      </c>
      <c r="K5040" s="3">
        <v>45001.166666666664</v>
      </c>
      <c r="L5040" s="3">
        <v>45002.1875</v>
      </c>
      <c r="M5040" t="s">
        <v>45</v>
      </c>
      <c r="N5040" s="4" t="s">
        <v>44</v>
      </c>
      <c r="P5040" t="s">
        <v>16</v>
      </c>
    </row>
    <row r="5041" spans="1:16" x14ac:dyDescent="0.25">
      <c r="A5041" t="s">
        <v>28082</v>
      </c>
      <c r="B5041" t="s">
        <v>28081</v>
      </c>
      <c r="C5041" t="s">
        <v>1098</v>
      </c>
      <c r="F5041" t="s">
        <v>46</v>
      </c>
      <c r="G5041">
        <v>41203995.409999996</v>
      </c>
      <c r="H5041">
        <v>5000</v>
      </c>
      <c r="I5041">
        <v>618200</v>
      </c>
      <c r="J5041" s="3">
        <v>44869.24627314815</v>
      </c>
      <c r="K5041" s="3">
        <v>44900.229166666664</v>
      </c>
      <c r="L5041" s="3">
        <v>44903.458333333336</v>
      </c>
      <c r="M5041" t="s">
        <v>45</v>
      </c>
      <c r="N5041" s="4" t="s">
        <v>44</v>
      </c>
      <c r="P5041" t="s">
        <v>16</v>
      </c>
    </row>
    <row r="5042" spans="1:16" x14ac:dyDescent="0.25">
      <c r="A5042" t="s">
        <v>28080</v>
      </c>
      <c r="B5042" t="s">
        <v>28079</v>
      </c>
      <c r="C5042" t="s">
        <v>65</v>
      </c>
      <c r="F5042" t="s">
        <v>46</v>
      </c>
      <c r="G5042">
        <v>712129.81</v>
      </c>
      <c r="H5042">
        <v>500</v>
      </c>
      <c r="I5042">
        <v>21250</v>
      </c>
      <c r="J5042" s="3">
        <v>44915.168773148151</v>
      </c>
      <c r="K5042" s="3">
        <v>44929.229166666664</v>
      </c>
      <c r="L5042" s="3">
        <v>44931.458333333336</v>
      </c>
      <c r="M5042" t="s">
        <v>45</v>
      </c>
      <c r="N5042" s="4" t="s">
        <v>44</v>
      </c>
      <c r="P5042" t="s">
        <v>16</v>
      </c>
    </row>
    <row r="5043" spans="1:16" x14ac:dyDescent="0.25">
      <c r="A5043" t="s">
        <v>28078</v>
      </c>
      <c r="B5043" t="s">
        <v>28077</v>
      </c>
      <c r="C5043" t="s">
        <v>62</v>
      </c>
      <c r="F5043" t="s">
        <v>46</v>
      </c>
      <c r="G5043">
        <v>813925.51</v>
      </c>
      <c r="H5043">
        <v>500</v>
      </c>
      <c r="I5043">
        <v>20500</v>
      </c>
      <c r="J5043" s="3">
        <v>44881.320625</v>
      </c>
      <c r="K5043" s="3">
        <v>44889.166666666664</v>
      </c>
      <c r="L5043" s="3">
        <v>44890.209027777775</v>
      </c>
      <c r="M5043" t="s">
        <v>45</v>
      </c>
      <c r="N5043" s="4" t="s">
        <v>44</v>
      </c>
      <c r="P5043" t="s">
        <v>16</v>
      </c>
    </row>
    <row r="5044" spans="1:16" x14ac:dyDescent="0.25">
      <c r="A5044" t="s">
        <v>28076</v>
      </c>
      <c r="B5044" t="s">
        <v>28075</v>
      </c>
      <c r="C5044" t="s">
        <v>983</v>
      </c>
      <c r="F5044" t="s">
        <v>46</v>
      </c>
      <c r="G5044">
        <v>8465346.5700000003</v>
      </c>
      <c r="H5044">
        <v>2120</v>
      </c>
      <c r="I5044">
        <v>170000</v>
      </c>
      <c r="J5044" s="3">
        <v>44960.165706018517</v>
      </c>
      <c r="K5044" s="3">
        <v>44967.229166666664</v>
      </c>
      <c r="L5044" s="3">
        <v>44970.458333333336</v>
      </c>
      <c r="M5044" t="s">
        <v>45</v>
      </c>
      <c r="N5044" s="4" t="s">
        <v>44</v>
      </c>
      <c r="P5044" t="s">
        <v>16</v>
      </c>
    </row>
    <row r="5045" spans="1:16" x14ac:dyDescent="0.25">
      <c r="A5045" t="s">
        <v>28074</v>
      </c>
      <c r="B5045" t="s">
        <v>28073</v>
      </c>
      <c r="C5045" t="s">
        <v>98</v>
      </c>
      <c r="F5045" t="s">
        <v>46</v>
      </c>
      <c r="G5045">
        <v>35515050.060000002</v>
      </c>
      <c r="H5045">
        <v>5000</v>
      </c>
      <c r="I5045">
        <v>532726</v>
      </c>
      <c r="J5045" s="3">
        <v>44964.195694444446</v>
      </c>
      <c r="K5045" s="3">
        <v>44978.166666666664</v>
      </c>
      <c r="L5045" s="3">
        <v>44979.1875</v>
      </c>
      <c r="M5045" t="s">
        <v>45</v>
      </c>
      <c r="N5045" s="4" t="s">
        <v>44</v>
      </c>
      <c r="P5045" t="s">
        <v>16</v>
      </c>
    </row>
    <row r="5046" spans="1:16" x14ac:dyDescent="0.25">
      <c r="A5046" t="s">
        <v>28072</v>
      </c>
      <c r="B5046" t="s">
        <v>28071</v>
      </c>
      <c r="C5046" t="s">
        <v>4271</v>
      </c>
      <c r="F5046" t="s">
        <v>46</v>
      </c>
      <c r="G5046">
        <v>0</v>
      </c>
      <c r="H5046">
        <v>690</v>
      </c>
      <c r="I5046">
        <v>56000</v>
      </c>
      <c r="J5046" s="3">
        <v>44888.201909722222</v>
      </c>
      <c r="K5046" s="3">
        <v>44902.166666666664</v>
      </c>
      <c r="L5046" s="3">
        <v>44904.166666666664</v>
      </c>
      <c r="M5046" t="s">
        <v>45</v>
      </c>
      <c r="N5046" s="4" t="s">
        <v>44</v>
      </c>
      <c r="P5046" t="s">
        <v>16</v>
      </c>
    </row>
    <row r="5047" spans="1:16" x14ac:dyDescent="0.25">
      <c r="A5047" t="s">
        <v>28070</v>
      </c>
      <c r="B5047" t="s">
        <v>28069</v>
      </c>
      <c r="C5047" t="s">
        <v>36</v>
      </c>
      <c r="F5047" t="s">
        <v>46</v>
      </c>
      <c r="G5047">
        <v>0</v>
      </c>
      <c r="H5047">
        <v>550</v>
      </c>
      <c r="J5047" s="3">
        <v>44932.228495370371</v>
      </c>
      <c r="K5047" s="3">
        <v>44946.167361111111</v>
      </c>
      <c r="L5047" s="3">
        <v>44947.168055555558</v>
      </c>
      <c r="M5047" t="s">
        <v>45</v>
      </c>
      <c r="N5047" s="4" t="s">
        <v>44</v>
      </c>
      <c r="P5047" t="s">
        <v>16</v>
      </c>
    </row>
    <row r="5048" spans="1:16" x14ac:dyDescent="0.25">
      <c r="A5048" t="s">
        <v>28068</v>
      </c>
      <c r="B5048" t="s">
        <v>28067</v>
      </c>
      <c r="C5048" t="s">
        <v>98</v>
      </c>
      <c r="F5048" t="s">
        <v>46</v>
      </c>
      <c r="G5048">
        <v>0</v>
      </c>
      <c r="H5048">
        <v>500</v>
      </c>
      <c r="I5048">
        <v>14900</v>
      </c>
      <c r="J5048" s="3">
        <v>45005.181192129632</v>
      </c>
      <c r="K5048" s="3">
        <v>45012.1875</v>
      </c>
      <c r="L5048" s="3">
        <v>45013.190972222219</v>
      </c>
      <c r="M5048" t="s">
        <v>45</v>
      </c>
      <c r="N5048" s="4" t="s">
        <v>44</v>
      </c>
      <c r="P5048" t="s">
        <v>16</v>
      </c>
    </row>
    <row r="5049" spans="1:16" x14ac:dyDescent="0.25">
      <c r="A5049" t="s">
        <v>28066</v>
      </c>
      <c r="B5049" t="s">
        <v>28065</v>
      </c>
      <c r="C5049" t="s">
        <v>557</v>
      </c>
      <c r="F5049" t="s">
        <v>46</v>
      </c>
      <c r="G5049">
        <v>1600000</v>
      </c>
      <c r="H5049">
        <v>500</v>
      </c>
      <c r="I5049">
        <v>35000</v>
      </c>
      <c r="J5049" s="3">
        <v>44896.084988425922</v>
      </c>
      <c r="K5049" s="3">
        <v>44911.229166666664</v>
      </c>
      <c r="L5049" s="3">
        <v>44914.458333333336</v>
      </c>
      <c r="M5049" t="s">
        <v>45</v>
      </c>
      <c r="N5049" s="4" t="s">
        <v>44</v>
      </c>
      <c r="P5049" t="s">
        <v>16</v>
      </c>
    </row>
    <row r="5050" spans="1:16" x14ac:dyDescent="0.25">
      <c r="A5050" t="s">
        <v>28064</v>
      </c>
      <c r="B5050" t="s">
        <v>28063</v>
      </c>
      <c r="C5050" t="s">
        <v>557</v>
      </c>
      <c r="F5050" t="s">
        <v>46</v>
      </c>
      <c r="G5050">
        <v>0</v>
      </c>
      <c r="H5050">
        <v>550</v>
      </c>
      <c r="I5050">
        <v>158549</v>
      </c>
      <c r="J5050" s="3">
        <v>44942.170648148145</v>
      </c>
      <c r="K5050" s="3">
        <v>44956.125694444447</v>
      </c>
      <c r="L5050" s="3">
        <v>44957.166666666664</v>
      </c>
      <c r="M5050" t="s">
        <v>45</v>
      </c>
      <c r="N5050" s="4" t="s">
        <v>44</v>
      </c>
      <c r="P5050" t="s">
        <v>16</v>
      </c>
    </row>
    <row r="5051" spans="1:16" x14ac:dyDescent="0.25">
      <c r="A5051" t="s">
        <v>28062</v>
      </c>
      <c r="B5051" t="s">
        <v>28061</v>
      </c>
      <c r="C5051" t="s">
        <v>557</v>
      </c>
      <c r="F5051" t="s">
        <v>46</v>
      </c>
      <c r="G5051">
        <v>0</v>
      </c>
      <c r="H5051">
        <v>500</v>
      </c>
      <c r="I5051">
        <v>10000</v>
      </c>
      <c r="J5051" s="3">
        <v>45006.29173611111</v>
      </c>
      <c r="K5051" s="3">
        <v>45014.208333333336</v>
      </c>
      <c r="L5051" s="3">
        <v>45016.208333333336</v>
      </c>
      <c r="M5051" t="s">
        <v>45</v>
      </c>
      <c r="N5051" s="4" t="s">
        <v>44</v>
      </c>
      <c r="P5051" t="s">
        <v>16</v>
      </c>
    </row>
    <row r="5052" spans="1:16" x14ac:dyDescent="0.25">
      <c r="A5052" t="s">
        <v>28060</v>
      </c>
      <c r="B5052" t="s">
        <v>28059</v>
      </c>
      <c r="C5052" t="s">
        <v>448</v>
      </c>
      <c r="F5052" t="s">
        <v>46</v>
      </c>
      <c r="G5052">
        <v>0</v>
      </c>
      <c r="H5052">
        <v>610</v>
      </c>
      <c r="I5052">
        <v>75000</v>
      </c>
      <c r="J5052" s="3">
        <v>44884.235810185186</v>
      </c>
      <c r="K5052" s="3">
        <v>44900.166666666664</v>
      </c>
      <c r="L5052" s="3">
        <v>44902.166666666664</v>
      </c>
      <c r="M5052" t="s">
        <v>45</v>
      </c>
      <c r="N5052" s="4" t="s">
        <v>44</v>
      </c>
      <c r="P5052" t="s">
        <v>16</v>
      </c>
    </row>
    <row r="5053" spans="1:16" x14ac:dyDescent="0.25">
      <c r="A5053" t="s">
        <v>28058</v>
      </c>
      <c r="B5053" t="s">
        <v>28057</v>
      </c>
      <c r="C5053" t="s">
        <v>448</v>
      </c>
      <c r="F5053" t="s">
        <v>46</v>
      </c>
      <c r="G5053">
        <v>0</v>
      </c>
      <c r="H5053">
        <v>1210</v>
      </c>
      <c r="I5053">
        <v>120000</v>
      </c>
      <c r="J5053" s="3">
        <v>44977.135474537034</v>
      </c>
      <c r="K5053" s="3">
        <v>44984.166666666664</v>
      </c>
      <c r="L5053" s="3">
        <v>44986.166666666664</v>
      </c>
      <c r="M5053" t="s">
        <v>45</v>
      </c>
      <c r="N5053" s="4" t="s">
        <v>44</v>
      </c>
      <c r="P5053" t="s">
        <v>16</v>
      </c>
    </row>
    <row r="5054" spans="1:16" x14ac:dyDescent="0.25">
      <c r="A5054" t="s">
        <v>28056</v>
      </c>
      <c r="B5054" t="s">
        <v>28055</v>
      </c>
      <c r="C5054" t="s">
        <v>505</v>
      </c>
      <c r="F5054" t="s">
        <v>46</v>
      </c>
      <c r="G5054">
        <v>9984830.3100000005</v>
      </c>
      <c r="H5054">
        <v>2500</v>
      </c>
      <c r="I5054">
        <v>200000</v>
      </c>
      <c r="J5054" s="3">
        <v>44966.193124999998</v>
      </c>
      <c r="K5054" s="3">
        <v>44973.208333333336</v>
      </c>
      <c r="L5054" s="3">
        <v>44974.215277777781</v>
      </c>
      <c r="M5054" t="s">
        <v>45</v>
      </c>
      <c r="N5054" s="4" t="s">
        <v>44</v>
      </c>
      <c r="P5054" t="s">
        <v>16</v>
      </c>
    </row>
    <row r="5055" spans="1:16" x14ac:dyDescent="0.25">
      <c r="A5055" t="s">
        <v>28054</v>
      </c>
      <c r="B5055" t="s">
        <v>28053</v>
      </c>
      <c r="C5055" t="s">
        <v>65</v>
      </c>
      <c r="F5055" t="s">
        <v>46</v>
      </c>
      <c r="G5055">
        <v>426742.04</v>
      </c>
      <c r="H5055">
        <v>500</v>
      </c>
      <c r="I5055">
        <v>12500</v>
      </c>
      <c r="J5055" s="3">
        <v>44907.2112037037</v>
      </c>
      <c r="K5055" s="3">
        <v>44921.229166666664</v>
      </c>
      <c r="L5055" s="3">
        <v>44922.229861111111</v>
      </c>
      <c r="M5055" t="s">
        <v>45</v>
      </c>
      <c r="N5055" s="4" t="s">
        <v>44</v>
      </c>
      <c r="P5055" t="s">
        <v>16</v>
      </c>
    </row>
    <row r="5056" spans="1:16" x14ac:dyDescent="0.25">
      <c r="A5056" t="s">
        <v>28051</v>
      </c>
      <c r="B5056" t="s">
        <v>28052</v>
      </c>
      <c r="C5056" t="s">
        <v>65</v>
      </c>
      <c r="F5056" t="s">
        <v>46</v>
      </c>
      <c r="G5056">
        <v>232447.43</v>
      </c>
      <c r="H5056">
        <v>500</v>
      </c>
      <c r="I5056">
        <v>5875</v>
      </c>
      <c r="J5056" s="3">
        <v>44971.374108796299</v>
      </c>
      <c r="K5056" s="3">
        <v>44987.1875</v>
      </c>
      <c r="L5056" s="3">
        <v>44988.188194444447</v>
      </c>
      <c r="M5056" t="s">
        <v>45</v>
      </c>
      <c r="N5056" s="4" t="s">
        <v>44</v>
      </c>
      <c r="P5056" t="s">
        <v>16</v>
      </c>
    </row>
    <row r="5057" spans="1:16" x14ac:dyDescent="0.25">
      <c r="A5057" t="s">
        <v>28051</v>
      </c>
      <c r="B5057" t="s">
        <v>28050</v>
      </c>
      <c r="C5057" t="s">
        <v>65</v>
      </c>
      <c r="F5057" t="s">
        <v>46</v>
      </c>
      <c r="G5057">
        <v>232447.43</v>
      </c>
      <c r="H5057">
        <v>500</v>
      </c>
      <c r="I5057">
        <v>5875</v>
      </c>
      <c r="J5057" s="3">
        <v>45009.277812499997</v>
      </c>
      <c r="K5057" s="3">
        <v>45026.1875</v>
      </c>
      <c r="L5057" s="3">
        <v>45027.188194444447</v>
      </c>
      <c r="M5057" t="s">
        <v>45</v>
      </c>
      <c r="N5057" s="4" t="s">
        <v>44</v>
      </c>
      <c r="P5057" t="s">
        <v>16</v>
      </c>
    </row>
    <row r="5058" spans="1:16" x14ac:dyDescent="0.25">
      <c r="A5058" t="s">
        <v>28048</v>
      </c>
      <c r="B5058" t="s">
        <v>28049</v>
      </c>
      <c r="C5058" t="s">
        <v>150</v>
      </c>
      <c r="F5058" t="s">
        <v>46</v>
      </c>
      <c r="G5058">
        <v>3040135.1</v>
      </c>
      <c r="H5058">
        <v>770</v>
      </c>
      <c r="I5058">
        <v>76000</v>
      </c>
      <c r="J5058" s="3">
        <v>44894.46601851852</v>
      </c>
      <c r="K5058" s="3">
        <v>44910.125</v>
      </c>
      <c r="L5058" s="3">
        <v>44911.145833333336</v>
      </c>
      <c r="M5058" t="s">
        <v>45</v>
      </c>
      <c r="N5058" s="4" t="s">
        <v>44</v>
      </c>
      <c r="P5058" t="s">
        <v>16</v>
      </c>
    </row>
    <row r="5059" spans="1:16" x14ac:dyDescent="0.25">
      <c r="A5059" t="s">
        <v>28048</v>
      </c>
      <c r="B5059" t="s">
        <v>28047</v>
      </c>
      <c r="C5059" t="s">
        <v>150</v>
      </c>
      <c r="F5059" t="s">
        <v>46</v>
      </c>
      <c r="G5059">
        <v>3040135.1</v>
      </c>
      <c r="H5059">
        <v>770</v>
      </c>
      <c r="I5059" s="5"/>
      <c r="J5059" s="3">
        <v>44929.207060185188</v>
      </c>
      <c r="K5059" s="3">
        <v>44937.125</v>
      </c>
      <c r="L5059" s="3">
        <v>44938.145833333336</v>
      </c>
      <c r="M5059" t="s">
        <v>45</v>
      </c>
      <c r="N5059" s="4" t="s">
        <v>44</v>
      </c>
      <c r="P5059" t="s">
        <v>16</v>
      </c>
    </row>
    <row r="5060" spans="1:16" x14ac:dyDescent="0.25">
      <c r="A5060" t="s">
        <v>28046</v>
      </c>
      <c r="B5060" t="s">
        <v>28045</v>
      </c>
      <c r="C5060" t="s">
        <v>150</v>
      </c>
      <c r="F5060" t="s">
        <v>46</v>
      </c>
      <c r="G5060">
        <v>3040135.1</v>
      </c>
      <c r="H5060">
        <v>770</v>
      </c>
      <c r="I5060">
        <v>76000</v>
      </c>
      <c r="J5060" s="3">
        <v>44940.119201388887</v>
      </c>
      <c r="K5060" s="3">
        <v>44949.125</v>
      </c>
      <c r="L5060" s="3">
        <v>44950.145833333336</v>
      </c>
      <c r="M5060" t="s">
        <v>45</v>
      </c>
      <c r="N5060" s="4" t="s">
        <v>44</v>
      </c>
      <c r="P5060" t="s">
        <v>16</v>
      </c>
    </row>
    <row r="5061" spans="1:16" x14ac:dyDescent="0.25">
      <c r="A5061" t="s">
        <v>28042</v>
      </c>
      <c r="B5061" t="s">
        <v>28044</v>
      </c>
      <c r="C5061" t="s">
        <v>169</v>
      </c>
      <c r="F5061" t="s">
        <v>46</v>
      </c>
      <c r="G5061">
        <v>0</v>
      </c>
      <c r="H5061">
        <v>1150</v>
      </c>
      <c r="I5061">
        <v>92000</v>
      </c>
      <c r="J5061" s="3">
        <v>44978.270208333335</v>
      </c>
      <c r="K5061" s="3">
        <v>44986.1875</v>
      </c>
      <c r="L5061" s="3">
        <v>44987.190972222219</v>
      </c>
      <c r="M5061" t="s">
        <v>45</v>
      </c>
      <c r="N5061" s="4" t="s">
        <v>44</v>
      </c>
      <c r="P5061" t="s">
        <v>16</v>
      </c>
    </row>
    <row r="5062" spans="1:16" x14ac:dyDescent="0.25">
      <c r="A5062" t="s">
        <v>28042</v>
      </c>
      <c r="B5062" t="s">
        <v>28043</v>
      </c>
      <c r="C5062" t="s">
        <v>169</v>
      </c>
      <c r="F5062" t="s">
        <v>46</v>
      </c>
      <c r="G5062">
        <v>0</v>
      </c>
      <c r="H5062">
        <v>1150</v>
      </c>
      <c r="I5062">
        <v>92000</v>
      </c>
      <c r="J5062" s="3">
        <v>44978.269930555558</v>
      </c>
      <c r="K5062" s="3">
        <v>44986.1875</v>
      </c>
      <c r="L5062" s="3">
        <v>44987.190972222219</v>
      </c>
      <c r="M5062" t="s">
        <v>45</v>
      </c>
      <c r="N5062" s="4" t="s">
        <v>44</v>
      </c>
      <c r="P5062" t="s">
        <v>16</v>
      </c>
    </row>
    <row r="5063" spans="1:16" x14ac:dyDescent="0.25">
      <c r="A5063" t="s">
        <v>28042</v>
      </c>
      <c r="B5063" t="s">
        <v>28041</v>
      </c>
      <c r="C5063" t="s">
        <v>169</v>
      </c>
      <c r="F5063" t="s">
        <v>46</v>
      </c>
      <c r="G5063">
        <v>0</v>
      </c>
      <c r="H5063">
        <v>1150</v>
      </c>
      <c r="I5063">
        <v>92000</v>
      </c>
      <c r="J5063" s="3">
        <v>44978.269687499997</v>
      </c>
      <c r="K5063" s="3">
        <v>44986.1875</v>
      </c>
      <c r="L5063" s="3">
        <v>44987.190972222219</v>
      </c>
      <c r="M5063" t="s">
        <v>45</v>
      </c>
      <c r="N5063" s="4" t="s">
        <v>44</v>
      </c>
      <c r="P5063" t="s">
        <v>16</v>
      </c>
    </row>
    <row r="5064" spans="1:16" x14ac:dyDescent="0.25">
      <c r="A5064" t="s">
        <v>28040</v>
      </c>
      <c r="B5064" t="s">
        <v>28039</v>
      </c>
      <c r="C5064" t="s">
        <v>65</v>
      </c>
      <c r="F5064" t="s">
        <v>46</v>
      </c>
      <c r="G5064">
        <v>2278610.33</v>
      </c>
      <c r="H5064">
        <v>570</v>
      </c>
      <c r="I5064">
        <v>54000</v>
      </c>
      <c r="J5064" s="3">
        <v>44875.19730324074</v>
      </c>
      <c r="K5064" s="3">
        <v>44887.229166666664</v>
      </c>
      <c r="L5064" s="3">
        <v>44888.229861111111</v>
      </c>
      <c r="M5064" t="s">
        <v>45</v>
      </c>
      <c r="N5064" s="4" t="s">
        <v>44</v>
      </c>
      <c r="P5064" t="s">
        <v>16</v>
      </c>
    </row>
    <row r="5065" spans="1:16" x14ac:dyDescent="0.25">
      <c r="A5065" t="s">
        <v>28038</v>
      </c>
      <c r="B5065" t="s">
        <v>28037</v>
      </c>
      <c r="C5065" t="s">
        <v>8333</v>
      </c>
      <c r="F5065" t="s">
        <v>46</v>
      </c>
      <c r="G5065">
        <v>0</v>
      </c>
      <c r="H5065">
        <v>500</v>
      </c>
      <c r="I5065">
        <v>29403</v>
      </c>
      <c r="J5065" s="3">
        <v>44915.522129629629</v>
      </c>
      <c r="K5065" s="3">
        <v>44938.208333333336</v>
      </c>
      <c r="L5065" s="3">
        <v>44942.479166666664</v>
      </c>
      <c r="M5065" t="s">
        <v>45</v>
      </c>
      <c r="N5065" s="4" t="s">
        <v>44</v>
      </c>
      <c r="P5065" t="s">
        <v>16</v>
      </c>
    </row>
    <row r="5066" spans="1:16" x14ac:dyDescent="0.25">
      <c r="A5066" t="s">
        <v>28036</v>
      </c>
      <c r="B5066" t="s">
        <v>28035</v>
      </c>
      <c r="C5066" t="s">
        <v>8333</v>
      </c>
      <c r="F5066" t="s">
        <v>46</v>
      </c>
      <c r="G5066">
        <v>0</v>
      </c>
      <c r="H5066">
        <v>500</v>
      </c>
      <c r="I5066">
        <v>32673</v>
      </c>
      <c r="J5066" s="3">
        <v>44915.524097222224</v>
      </c>
      <c r="K5066" s="3">
        <v>44938.208333333336</v>
      </c>
      <c r="L5066" s="3">
        <v>44942.479166666664</v>
      </c>
      <c r="M5066" t="s">
        <v>45</v>
      </c>
      <c r="N5066" s="4" t="s">
        <v>44</v>
      </c>
      <c r="P5066" t="s">
        <v>16</v>
      </c>
    </row>
    <row r="5067" spans="1:16" x14ac:dyDescent="0.25">
      <c r="A5067" t="s">
        <v>28034</v>
      </c>
      <c r="B5067" t="s">
        <v>28033</v>
      </c>
      <c r="C5067" t="s">
        <v>8333</v>
      </c>
      <c r="F5067" t="s">
        <v>46</v>
      </c>
      <c r="G5067">
        <v>0</v>
      </c>
      <c r="H5067">
        <v>500</v>
      </c>
      <c r="I5067">
        <v>18000</v>
      </c>
      <c r="J5067" s="3">
        <v>44915.520497685182</v>
      </c>
      <c r="K5067" s="3">
        <v>44938.208333333336</v>
      </c>
      <c r="L5067" s="3">
        <v>44942.479166666664</v>
      </c>
      <c r="M5067" t="s">
        <v>45</v>
      </c>
      <c r="N5067" s="4" t="s">
        <v>44</v>
      </c>
      <c r="P5067" t="s">
        <v>16</v>
      </c>
    </row>
    <row r="5068" spans="1:16" x14ac:dyDescent="0.25">
      <c r="A5068" t="s">
        <v>28032</v>
      </c>
      <c r="B5068" t="s">
        <v>28031</v>
      </c>
      <c r="C5068" t="s">
        <v>8333</v>
      </c>
      <c r="F5068" t="s">
        <v>46</v>
      </c>
      <c r="G5068">
        <v>0</v>
      </c>
      <c r="H5068">
        <v>500</v>
      </c>
      <c r="I5068">
        <v>500</v>
      </c>
      <c r="J5068" s="3">
        <v>44993.502500000002</v>
      </c>
      <c r="K5068" s="3">
        <v>45001.507638888892</v>
      </c>
      <c r="L5068" s="3">
        <v>45002.508333333331</v>
      </c>
      <c r="M5068" t="s">
        <v>45</v>
      </c>
      <c r="N5068" s="4" t="s">
        <v>44</v>
      </c>
      <c r="P5068" t="s">
        <v>16</v>
      </c>
    </row>
    <row r="5069" spans="1:16" x14ac:dyDescent="0.25">
      <c r="A5069" t="s">
        <v>28030</v>
      </c>
      <c r="B5069" t="s">
        <v>28029</v>
      </c>
      <c r="C5069" t="s">
        <v>65</v>
      </c>
      <c r="F5069" t="s">
        <v>46</v>
      </c>
      <c r="G5069">
        <v>598137</v>
      </c>
      <c r="H5069">
        <v>500</v>
      </c>
      <c r="I5069">
        <v>15000</v>
      </c>
      <c r="J5069" s="3">
        <v>44875.113888888889</v>
      </c>
      <c r="K5069" s="3">
        <v>44889.1875</v>
      </c>
      <c r="L5069" s="3">
        <v>44890.208333333336</v>
      </c>
      <c r="M5069" t="s">
        <v>45</v>
      </c>
      <c r="N5069" s="4" t="s">
        <v>44</v>
      </c>
      <c r="P5069" t="s">
        <v>16</v>
      </c>
    </row>
    <row r="5070" spans="1:16" x14ac:dyDescent="0.25">
      <c r="A5070" t="s">
        <v>28028</v>
      </c>
      <c r="B5070" t="s">
        <v>28027</v>
      </c>
      <c r="C5070" t="s">
        <v>65</v>
      </c>
      <c r="F5070" t="s">
        <v>46</v>
      </c>
      <c r="G5070">
        <v>179388.62</v>
      </c>
      <c r="H5070">
        <v>500</v>
      </c>
      <c r="I5070">
        <v>6250</v>
      </c>
      <c r="J5070" s="3">
        <v>44995.089097222219</v>
      </c>
      <c r="K5070" s="3">
        <v>45005.166666666664</v>
      </c>
      <c r="L5070" s="3">
        <v>45006.1875</v>
      </c>
      <c r="M5070" t="s">
        <v>45</v>
      </c>
      <c r="N5070" s="4" t="s">
        <v>44</v>
      </c>
      <c r="P5070" t="s">
        <v>16</v>
      </c>
    </row>
    <row r="5071" spans="1:16" x14ac:dyDescent="0.25">
      <c r="A5071" t="s">
        <v>28026</v>
      </c>
      <c r="B5071" t="s">
        <v>28025</v>
      </c>
      <c r="C5071" t="s">
        <v>65</v>
      </c>
      <c r="F5071" t="s">
        <v>46</v>
      </c>
      <c r="G5071">
        <v>0</v>
      </c>
      <c r="H5071">
        <v>500</v>
      </c>
      <c r="I5071">
        <v>14750</v>
      </c>
      <c r="J5071" s="3">
        <v>44985.211689814816</v>
      </c>
      <c r="K5071" s="3">
        <v>44992.21875</v>
      </c>
      <c r="L5071" s="3">
        <v>44993.222222222219</v>
      </c>
      <c r="M5071" t="s">
        <v>45</v>
      </c>
      <c r="N5071" s="4" t="s">
        <v>44</v>
      </c>
      <c r="P5071" t="s">
        <v>16</v>
      </c>
    </row>
    <row r="5072" spans="1:16" x14ac:dyDescent="0.25">
      <c r="A5072" t="s">
        <v>28024</v>
      </c>
      <c r="B5072" t="s">
        <v>28023</v>
      </c>
      <c r="C5072" t="s">
        <v>98</v>
      </c>
      <c r="F5072" t="s">
        <v>46</v>
      </c>
      <c r="G5072">
        <v>0</v>
      </c>
      <c r="H5072">
        <v>500</v>
      </c>
      <c r="I5072">
        <v>19500</v>
      </c>
      <c r="J5072" s="3">
        <v>44988.479027777779</v>
      </c>
      <c r="K5072" s="3">
        <v>44995.1875</v>
      </c>
      <c r="L5072" s="3">
        <v>44998.458333333336</v>
      </c>
      <c r="M5072" t="s">
        <v>45</v>
      </c>
      <c r="N5072" s="4" t="s">
        <v>44</v>
      </c>
      <c r="P5072" t="s">
        <v>16</v>
      </c>
    </row>
    <row r="5073" spans="1:16" x14ac:dyDescent="0.25">
      <c r="A5073" t="s">
        <v>28022</v>
      </c>
      <c r="B5073" t="s">
        <v>28021</v>
      </c>
      <c r="C5073" t="s">
        <v>505</v>
      </c>
      <c r="F5073" t="s">
        <v>46</v>
      </c>
      <c r="G5073">
        <v>0</v>
      </c>
      <c r="H5073">
        <v>500</v>
      </c>
      <c r="I5073">
        <v>12490</v>
      </c>
      <c r="J5073" s="3">
        <v>44895.532754629632</v>
      </c>
      <c r="K5073" s="3">
        <v>44902.1875</v>
      </c>
      <c r="L5073" s="3">
        <v>44903.229166666664</v>
      </c>
      <c r="M5073" t="s">
        <v>45</v>
      </c>
      <c r="N5073" s="4" t="s">
        <v>44</v>
      </c>
      <c r="P5073" t="s">
        <v>16</v>
      </c>
    </row>
    <row r="5074" spans="1:16" x14ac:dyDescent="0.25">
      <c r="A5074" t="s">
        <v>28020</v>
      </c>
      <c r="B5074" t="s">
        <v>28019</v>
      </c>
      <c r="C5074" t="s">
        <v>505</v>
      </c>
      <c r="F5074" t="s">
        <v>46</v>
      </c>
      <c r="G5074">
        <v>0</v>
      </c>
      <c r="H5074">
        <v>500</v>
      </c>
      <c r="I5074">
        <v>12470</v>
      </c>
      <c r="J5074" s="3">
        <v>44895.043645833335</v>
      </c>
      <c r="K5074" s="3">
        <v>44902.1875</v>
      </c>
      <c r="L5074" s="3">
        <v>44903.229166666664</v>
      </c>
      <c r="M5074" t="s">
        <v>45</v>
      </c>
      <c r="N5074" s="4" t="s">
        <v>44</v>
      </c>
      <c r="P5074" t="s">
        <v>16</v>
      </c>
    </row>
    <row r="5075" spans="1:16" x14ac:dyDescent="0.25">
      <c r="A5075" t="s">
        <v>28018</v>
      </c>
      <c r="B5075" t="s">
        <v>28017</v>
      </c>
      <c r="C5075" t="s">
        <v>98</v>
      </c>
      <c r="F5075" t="s">
        <v>46</v>
      </c>
      <c r="G5075">
        <v>499409.3</v>
      </c>
      <c r="H5075">
        <v>500</v>
      </c>
      <c r="I5075">
        <v>12500</v>
      </c>
      <c r="J5075" s="3">
        <v>44972.534953703704</v>
      </c>
      <c r="K5075" s="3">
        <v>44981.166666666664</v>
      </c>
      <c r="L5075" s="3">
        <v>44984.1875</v>
      </c>
      <c r="M5075" t="s">
        <v>45</v>
      </c>
      <c r="N5075" s="4" t="s">
        <v>44</v>
      </c>
      <c r="P5075" t="s">
        <v>16</v>
      </c>
    </row>
    <row r="5076" spans="1:16" x14ac:dyDescent="0.25">
      <c r="A5076" t="s">
        <v>28016</v>
      </c>
      <c r="B5076" t="s">
        <v>28015</v>
      </c>
      <c r="C5076" t="s">
        <v>98</v>
      </c>
      <c r="F5076" t="s">
        <v>46</v>
      </c>
      <c r="G5076">
        <v>499785.8</v>
      </c>
      <c r="H5076">
        <v>500</v>
      </c>
      <c r="I5076">
        <v>12500</v>
      </c>
      <c r="J5076" s="3">
        <v>44972.535844907405</v>
      </c>
      <c r="K5076" s="3">
        <v>44981.166666666664</v>
      </c>
      <c r="L5076" s="3">
        <v>44984.1875</v>
      </c>
      <c r="M5076" t="s">
        <v>45</v>
      </c>
      <c r="N5076" s="4" t="s">
        <v>44</v>
      </c>
      <c r="P5076" t="s">
        <v>16</v>
      </c>
    </row>
    <row r="5077" spans="1:16" x14ac:dyDescent="0.25">
      <c r="A5077" t="s">
        <v>28013</v>
      </c>
      <c r="B5077" t="s">
        <v>28014</v>
      </c>
      <c r="C5077" t="s">
        <v>98</v>
      </c>
      <c r="F5077" t="s">
        <v>46</v>
      </c>
      <c r="G5077">
        <v>498820.35</v>
      </c>
      <c r="H5077">
        <v>500</v>
      </c>
      <c r="I5077">
        <v>12500</v>
      </c>
      <c r="J5077" s="3">
        <v>44972.535358796296</v>
      </c>
      <c r="K5077" s="3">
        <v>44981.166666666664</v>
      </c>
      <c r="L5077" s="3">
        <v>44984.1875</v>
      </c>
      <c r="M5077" t="s">
        <v>45</v>
      </c>
      <c r="N5077" s="4" t="s">
        <v>44</v>
      </c>
      <c r="P5077" t="s">
        <v>16</v>
      </c>
    </row>
    <row r="5078" spans="1:16" x14ac:dyDescent="0.25">
      <c r="A5078" t="s">
        <v>28013</v>
      </c>
      <c r="B5078" t="s">
        <v>28012</v>
      </c>
      <c r="C5078" t="s">
        <v>98</v>
      </c>
      <c r="F5078" t="s">
        <v>46</v>
      </c>
      <c r="G5078">
        <v>498820.35</v>
      </c>
      <c r="H5078">
        <v>500</v>
      </c>
      <c r="I5078">
        <v>12500</v>
      </c>
      <c r="J5078" s="3">
        <v>44987.211504629631</v>
      </c>
      <c r="K5078" s="3">
        <v>44995.166666666664</v>
      </c>
      <c r="L5078" s="3">
        <v>44998.1875</v>
      </c>
      <c r="M5078" t="s">
        <v>45</v>
      </c>
      <c r="N5078" s="4" t="s">
        <v>44</v>
      </c>
      <c r="P5078" t="s">
        <v>16</v>
      </c>
    </row>
    <row r="5079" spans="1:16" x14ac:dyDescent="0.25">
      <c r="A5079" t="s">
        <v>28011</v>
      </c>
      <c r="B5079" t="s">
        <v>28010</v>
      </c>
      <c r="C5079" t="s">
        <v>75</v>
      </c>
      <c r="F5079" t="s">
        <v>46</v>
      </c>
      <c r="G5079">
        <v>383500</v>
      </c>
      <c r="H5079">
        <v>500</v>
      </c>
      <c r="I5079">
        <v>9600</v>
      </c>
      <c r="J5079" s="3">
        <v>44974.133715277778</v>
      </c>
      <c r="K5079" s="3">
        <v>44981.166666666664</v>
      </c>
      <c r="L5079" s="3">
        <v>44982.1875</v>
      </c>
      <c r="M5079" t="s">
        <v>45</v>
      </c>
      <c r="N5079" s="4" t="s">
        <v>44</v>
      </c>
      <c r="P5079" t="s">
        <v>16</v>
      </c>
    </row>
    <row r="5080" spans="1:16" x14ac:dyDescent="0.25">
      <c r="A5080" t="s">
        <v>28009</v>
      </c>
      <c r="B5080" t="s">
        <v>28008</v>
      </c>
      <c r="C5080" t="s">
        <v>599</v>
      </c>
      <c r="F5080" t="s">
        <v>46</v>
      </c>
      <c r="G5080">
        <v>0</v>
      </c>
      <c r="H5080">
        <v>550</v>
      </c>
      <c r="I5080">
        <v>25000</v>
      </c>
      <c r="J5080" s="3">
        <v>44944.193067129629</v>
      </c>
      <c r="K5080" s="3">
        <v>44953.166666666664</v>
      </c>
      <c r="L5080" s="3">
        <v>44956.458333333336</v>
      </c>
      <c r="M5080" t="s">
        <v>45</v>
      </c>
      <c r="N5080" s="4" t="s">
        <v>44</v>
      </c>
      <c r="P5080" t="s">
        <v>16</v>
      </c>
    </row>
    <row r="5081" spans="1:16" x14ac:dyDescent="0.25">
      <c r="A5081" t="s">
        <v>28007</v>
      </c>
      <c r="B5081" t="s">
        <v>28006</v>
      </c>
      <c r="C5081" t="s">
        <v>952</v>
      </c>
      <c r="F5081" t="s">
        <v>46</v>
      </c>
      <c r="G5081">
        <v>0</v>
      </c>
      <c r="H5081">
        <v>550</v>
      </c>
      <c r="I5081">
        <v>50046</v>
      </c>
      <c r="J5081" s="3">
        <v>44921.478356481479</v>
      </c>
      <c r="K5081" s="3">
        <v>44936.166666666664</v>
      </c>
      <c r="L5081" s="3">
        <v>44938.4375</v>
      </c>
      <c r="M5081" t="s">
        <v>45</v>
      </c>
      <c r="N5081" s="4" t="s">
        <v>44</v>
      </c>
      <c r="P5081" t="s">
        <v>16</v>
      </c>
    </row>
    <row r="5082" spans="1:16" x14ac:dyDescent="0.25">
      <c r="A5082" t="s">
        <v>28005</v>
      </c>
      <c r="B5082" t="s">
        <v>28004</v>
      </c>
      <c r="C5082" t="s">
        <v>98</v>
      </c>
      <c r="F5082" t="s">
        <v>46</v>
      </c>
      <c r="G5082">
        <v>260764.15</v>
      </c>
      <c r="H5082">
        <v>500</v>
      </c>
      <c r="I5082">
        <v>6600</v>
      </c>
      <c r="J5082" s="3">
        <v>44892.151284722226</v>
      </c>
      <c r="K5082" s="3">
        <v>44901.166666666664</v>
      </c>
      <c r="L5082" s="3">
        <v>44902.1875</v>
      </c>
      <c r="M5082" t="s">
        <v>45</v>
      </c>
      <c r="N5082" s="4" t="s">
        <v>44</v>
      </c>
      <c r="P5082" t="s">
        <v>16</v>
      </c>
    </row>
    <row r="5083" spans="1:16" x14ac:dyDescent="0.25">
      <c r="A5083" t="s">
        <v>28003</v>
      </c>
      <c r="B5083" t="s">
        <v>28002</v>
      </c>
      <c r="C5083" t="s">
        <v>557</v>
      </c>
      <c r="F5083" t="s">
        <v>46</v>
      </c>
      <c r="G5083">
        <v>0</v>
      </c>
      <c r="H5083">
        <v>550</v>
      </c>
      <c r="I5083">
        <v>20000</v>
      </c>
      <c r="J5083" s="3">
        <v>44909.537372685183</v>
      </c>
      <c r="K5083" s="3">
        <v>44926.208333333336</v>
      </c>
      <c r="L5083" s="3">
        <v>44928.458333333336</v>
      </c>
      <c r="M5083" t="s">
        <v>45</v>
      </c>
      <c r="N5083" s="4" t="s">
        <v>44</v>
      </c>
      <c r="P5083" t="s">
        <v>16</v>
      </c>
    </row>
    <row r="5084" spans="1:16" x14ac:dyDescent="0.25">
      <c r="A5084" t="s">
        <v>28001</v>
      </c>
      <c r="B5084" t="s">
        <v>28000</v>
      </c>
      <c r="C5084" t="s">
        <v>557</v>
      </c>
      <c r="F5084" t="s">
        <v>46</v>
      </c>
      <c r="G5084">
        <v>0</v>
      </c>
      <c r="H5084">
        <v>550</v>
      </c>
      <c r="I5084">
        <v>20000</v>
      </c>
      <c r="J5084" s="3">
        <v>44930.238287037035</v>
      </c>
      <c r="K5084" s="3">
        <v>44938.208333333336</v>
      </c>
      <c r="L5084" s="3">
        <v>44942.458333333336</v>
      </c>
      <c r="M5084" t="s">
        <v>45</v>
      </c>
      <c r="N5084" s="4" t="s">
        <v>44</v>
      </c>
      <c r="P5084" t="s">
        <v>16</v>
      </c>
    </row>
    <row r="5085" spans="1:16" x14ac:dyDescent="0.25">
      <c r="A5085" t="s">
        <v>27999</v>
      </c>
      <c r="B5085" t="s">
        <v>27998</v>
      </c>
      <c r="C5085" t="s">
        <v>8333</v>
      </c>
      <c r="F5085" t="s">
        <v>46</v>
      </c>
      <c r="G5085">
        <v>0</v>
      </c>
      <c r="H5085">
        <v>550</v>
      </c>
      <c r="I5085">
        <v>500000</v>
      </c>
      <c r="J5085" s="3">
        <v>44963.521134259259</v>
      </c>
      <c r="K5085" s="3">
        <v>44978.125</v>
      </c>
      <c r="L5085" s="3">
        <v>44980.458333333336</v>
      </c>
      <c r="M5085" t="s">
        <v>45</v>
      </c>
      <c r="N5085" s="4" t="s">
        <v>44</v>
      </c>
      <c r="P5085" t="s">
        <v>16</v>
      </c>
    </row>
    <row r="5086" spans="1:16" x14ac:dyDescent="0.25">
      <c r="A5086" t="s">
        <v>27994</v>
      </c>
      <c r="B5086" t="s">
        <v>27997</v>
      </c>
      <c r="C5086" t="s">
        <v>36</v>
      </c>
      <c r="F5086" t="s">
        <v>46</v>
      </c>
      <c r="G5086">
        <v>0</v>
      </c>
      <c r="H5086">
        <v>500</v>
      </c>
      <c r="I5086">
        <v>25000</v>
      </c>
      <c r="J5086" s="3">
        <v>44904.285034722219</v>
      </c>
      <c r="K5086" s="3">
        <v>44912.166666666664</v>
      </c>
      <c r="L5086" s="3">
        <v>44914.458333333336</v>
      </c>
      <c r="M5086" t="s">
        <v>45</v>
      </c>
      <c r="N5086" s="4" t="s">
        <v>44</v>
      </c>
      <c r="P5086" t="s">
        <v>16</v>
      </c>
    </row>
    <row r="5087" spans="1:16" x14ac:dyDescent="0.25">
      <c r="A5087" t="s">
        <v>27994</v>
      </c>
      <c r="B5087" t="s">
        <v>27996</v>
      </c>
      <c r="C5087" t="s">
        <v>36</v>
      </c>
      <c r="F5087" t="s">
        <v>46</v>
      </c>
      <c r="G5087">
        <v>0</v>
      </c>
      <c r="H5087">
        <v>630</v>
      </c>
      <c r="I5087">
        <v>100000</v>
      </c>
      <c r="J5087" s="3">
        <v>44904.284687500003</v>
      </c>
      <c r="K5087" s="3">
        <v>44916.166666666664</v>
      </c>
      <c r="L5087" s="3">
        <v>44917.167361111111</v>
      </c>
      <c r="M5087" t="s">
        <v>45</v>
      </c>
      <c r="N5087" s="4" t="s">
        <v>44</v>
      </c>
      <c r="P5087" t="s">
        <v>16</v>
      </c>
    </row>
    <row r="5088" spans="1:16" x14ac:dyDescent="0.25">
      <c r="A5088" t="s">
        <v>27994</v>
      </c>
      <c r="B5088" t="s">
        <v>27995</v>
      </c>
      <c r="C5088" t="s">
        <v>36</v>
      </c>
      <c r="F5088" t="s">
        <v>46</v>
      </c>
      <c r="G5088">
        <v>0</v>
      </c>
      <c r="H5088">
        <v>630</v>
      </c>
      <c r="I5088">
        <v>100000</v>
      </c>
      <c r="J5088" s="3">
        <v>44933.165543981479</v>
      </c>
      <c r="K5088" s="3">
        <v>44942.208333333336</v>
      </c>
      <c r="L5088" s="3">
        <v>44943.209027777775</v>
      </c>
      <c r="M5088" t="s">
        <v>45</v>
      </c>
      <c r="N5088" s="4" t="s">
        <v>44</v>
      </c>
      <c r="P5088" t="s">
        <v>16</v>
      </c>
    </row>
    <row r="5089" spans="1:16" x14ac:dyDescent="0.25">
      <c r="A5089" t="s">
        <v>27994</v>
      </c>
      <c r="B5089" t="s">
        <v>27993</v>
      </c>
      <c r="C5089" t="s">
        <v>36</v>
      </c>
      <c r="F5089" t="s">
        <v>46</v>
      </c>
      <c r="G5089">
        <v>0</v>
      </c>
      <c r="H5089">
        <v>500</v>
      </c>
      <c r="I5089">
        <v>25000</v>
      </c>
      <c r="J5089" s="3">
        <v>44933.165254629632</v>
      </c>
      <c r="K5089" s="3">
        <v>44942.208333333336</v>
      </c>
      <c r="L5089" s="3">
        <v>44943.209027777775</v>
      </c>
      <c r="M5089" t="s">
        <v>45</v>
      </c>
      <c r="N5089" s="4" t="s">
        <v>44</v>
      </c>
      <c r="P5089" t="s">
        <v>16</v>
      </c>
    </row>
    <row r="5090" spans="1:16" x14ac:dyDescent="0.25">
      <c r="A5090" t="s">
        <v>27991</v>
      </c>
      <c r="B5090" t="s">
        <v>27992</v>
      </c>
      <c r="C5090" t="s">
        <v>36</v>
      </c>
      <c r="F5090" t="s">
        <v>46</v>
      </c>
      <c r="G5090">
        <v>0</v>
      </c>
      <c r="H5090">
        <v>630</v>
      </c>
      <c r="I5090">
        <v>100000</v>
      </c>
      <c r="J5090" s="3">
        <v>44973.213310185187</v>
      </c>
      <c r="K5090" s="3">
        <v>44980.229166666664</v>
      </c>
      <c r="L5090" s="3">
        <v>44981.229861111111</v>
      </c>
      <c r="M5090" t="s">
        <v>45</v>
      </c>
      <c r="N5090" s="4" t="s">
        <v>44</v>
      </c>
      <c r="P5090" t="s">
        <v>16</v>
      </c>
    </row>
    <row r="5091" spans="1:16" x14ac:dyDescent="0.25">
      <c r="A5091" t="s">
        <v>27991</v>
      </c>
      <c r="B5091" t="s">
        <v>27990</v>
      </c>
      <c r="C5091" t="s">
        <v>36</v>
      </c>
      <c r="F5091" t="s">
        <v>46</v>
      </c>
      <c r="G5091">
        <v>0</v>
      </c>
      <c r="H5091">
        <v>500</v>
      </c>
      <c r="I5091">
        <v>25000</v>
      </c>
      <c r="J5091" s="3">
        <v>44973.21298611111</v>
      </c>
      <c r="K5091" s="3">
        <v>44980.229166666664</v>
      </c>
      <c r="L5091" s="3">
        <v>44981.229861111111</v>
      </c>
      <c r="M5091" t="s">
        <v>45</v>
      </c>
      <c r="N5091" s="4" t="s">
        <v>44</v>
      </c>
      <c r="P5091" t="s">
        <v>16</v>
      </c>
    </row>
    <row r="5092" spans="1:16" x14ac:dyDescent="0.25">
      <c r="A5092" t="s">
        <v>27988</v>
      </c>
      <c r="B5092" t="s">
        <v>27989</v>
      </c>
      <c r="C5092" t="s">
        <v>436</v>
      </c>
      <c r="F5092" t="s">
        <v>46</v>
      </c>
      <c r="G5092">
        <v>750000</v>
      </c>
      <c r="H5092">
        <v>500</v>
      </c>
      <c r="I5092">
        <v>16700</v>
      </c>
      <c r="J5092" s="3">
        <v>44872.356631944444</v>
      </c>
      <c r="K5092" s="3">
        <v>44882.208333333336</v>
      </c>
      <c r="L5092" s="3">
        <v>44883.229166666664</v>
      </c>
      <c r="M5092" t="s">
        <v>45</v>
      </c>
      <c r="N5092" s="4" t="s">
        <v>44</v>
      </c>
      <c r="P5092" t="s">
        <v>16</v>
      </c>
    </row>
    <row r="5093" spans="1:16" x14ac:dyDescent="0.25">
      <c r="A5093" t="s">
        <v>27988</v>
      </c>
      <c r="B5093" t="s">
        <v>27987</v>
      </c>
      <c r="C5093" t="s">
        <v>436</v>
      </c>
      <c r="F5093" t="s">
        <v>46</v>
      </c>
      <c r="G5093">
        <v>750000</v>
      </c>
      <c r="H5093">
        <v>500</v>
      </c>
      <c r="I5093">
        <v>16700</v>
      </c>
      <c r="J5093" s="3">
        <v>44912.45652777778</v>
      </c>
      <c r="K5093" s="3">
        <v>44921.208333333336</v>
      </c>
      <c r="L5093" s="3">
        <v>44922.229166666664</v>
      </c>
      <c r="M5093" t="s">
        <v>45</v>
      </c>
      <c r="N5093" s="4" t="s">
        <v>44</v>
      </c>
      <c r="P5093" t="s">
        <v>16</v>
      </c>
    </row>
    <row r="5094" spans="1:16" x14ac:dyDescent="0.25">
      <c r="A5094" t="s">
        <v>27986</v>
      </c>
      <c r="B5094" t="s">
        <v>27985</v>
      </c>
      <c r="C5094" t="s">
        <v>621</v>
      </c>
      <c r="F5094" t="s">
        <v>46</v>
      </c>
      <c r="G5094">
        <v>2500</v>
      </c>
      <c r="H5094">
        <v>500</v>
      </c>
      <c r="I5094">
        <v>7500</v>
      </c>
      <c r="J5094" s="3">
        <v>44917.352268518516</v>
      </c>
      <c r="K5094" s="3">
        <v>44937.479166666664</v>
      </c>
      <c r="L5094" s="3">
        <v>44938.5</v>
      </c>
      <c r="M5094" t="s">
        <v>45</v>
      </c>
      <c r="N5094" s="4" t="s">
        <v>44</v>
      </c>
      <c r="P5094" t="s">
        <v>16</v>
      </c>
    </row>
    <row r="5095" spans="1:16" x14ac:dyDescent="0.25">
      <c r="A5095" t="s">
        <v>27984</v>
      </c>
      <c r="B5095" t="s">
        <v>27983</v>
      </c>
      <c r="C5095" t="s">
        <v>621</v>
      </c>
      <c r="F5095" t="s">
        <v>46</v>
      </c>
      <c r="G5095">
        <v>1000</v>
      </c>
      <c r="H5095">
        <v>500</v>
      </c>
      <c r="I5095">
        <v>3000</v>
      </c>
      <c r="J5095" s="3">
        <v>44869.310115740744</v>
      </c>
      <c r="K5095" s="3">
        <v>44887.458333333336</v>
      </c>
      <c r="L5095" s="3">
        <v>44888.5</v>
      </c>
      <c r="M5095" t="s">
        <v>45</v>
      </c>
      <c r="N5095" s="4" t="s">
        <v>44</v>
      </c>
      <c r="P5095" t="s">
        <v>16</v>
      </c>
    </row>
    <row r="5096" spans="1:16" x14ac:dyDescent="0.25">
      <c r="A5096" t="s">
        <v>27982</v>
      </c>
      <c r="B5096" t="s">
        <v>27981</v>
      </c>
      <c r="C5096" t="s">
        <v>621</v>
      </c>
      <c r="F5096" t="s">
        <v>46</v>
      </c>
      <c r="G5096">
        <v>4070</v>
      </c>
      <c r="H5096">
        <v>500</v>
      </c>
      <c r="I5096">
        <v>12210</v>
      </c>
      <c r="J5096" s="3">
        <v>44917.353136574071</v>
      </c>
      <c r="K5096" s="3">
        <v>44937.479166666664</v>
      </c>
      <c r="L5096" s="3">
        <v>44938.5</v>
      </c>
      <c r="M5096" t="s">
        <v>45</v>
      </c>
      <c r="N5096" s="4" t="s">
        <v>44</v>
      </c>
      <c r="P5096" t="s">
        <v>16</v>
      </c>
    </row>
    <row r="5097" spans="1:16" x14ac:dyDescent="0.25">
      <c r="A5097" t="s">
        <v>27980</v>
      </c>
      <c r="B5097" t="s">
        <v>27979</v>
      </c>
      <c r="C5097" t="s">
        <v>621</v>
      </c>
      <c r="F5097" t="s">
        <v>46</v>
      </c>
      <c r="G5097">
        <v>5300</v>
      </c>
      <c r="H5097">
        <v>500</v>
      </c>
      <c r="I5097">
        <v>15900</v>
      </c>
      <c r="J5097" s="3">
        <v>44917.35355324074</v>
      </c>
      <c r="K5097" s="3">
        <v>44937.479166666664</v>
      </c>
      <c r="L5097" s="3">
        <v>44938.5</v>
      </c>
      <c r="M5097" t="s">
        <v>45</v>
      </c>
      <c r="N5097" s="4" t="s">
        <v>44</v>
      </c>
      <c r="P5097" t="s">
        <v>16</v>
      </c>
    </row>
    <row r="5098" spans="1:16" x14ac:dyDescent="0.25">
      <c r="A5098" t="s">
        <v>27978</v>
      </c>
      <c r="B5098" t="s">
        <v>27977</v>
      </c>
      <c r="C5098" t="s">
        <v>621</v>
      </c>
      <c r="F5098" t="s">
        <v>46</v>
      </c>
      <c r="G5098">
        <v>1000</v>
      </c>
      <c r="H5098">
        <v>500</v>
      </c>
      <c r="I5098">
        <v>3000</v>
      </c>
      <c r="J5098" s="3">
        <v>44918.51599537037</v>
      </c>
      <c r="K5098" s="3">
        <v>44937.479166666664</v>
      </c>
      <c r="L5098" s="3">
        <v>44938.5</v>
      </c>
      <c r="M5098" t="s">
        <v>45</v>
      </c>
      <c r="N5098" s="4" t="s">
        <v>44</v>
      </c>
      <c r="P5098" t="s">
        <v>16</v>
      </c>
    </row>
    <row r="5099" spans="1:16" x14ac:dyDescent="0.25">
      <c r="A5099" t="s">
        <v>27976</v>
      </c>
      <c r="B5099" t="s">
        <v>27975</v>
      </c>
      <c r="C5099" t="s">
        <v>621</v>
      </c>
      <c r="F5099" t="s">
        <v>46</v>
      </c>
      <c r="G5099">
        <v>4950</v>
      </c>
      <c r="H5099">
        <v>500</v>
      </c>
      <c r="I5099">
        <v>14850</v>
      </c>
      <c r="J5099" s="3">
        <v>44917.35396990741</v>
      </c>
      <c r="K5099" s="3">
        <v>44937.479166666664</v>
      </c>
      <c r="L5099" s="3">
        <v>44938.5</v>
      </c>
      <c r="M5099" t="s">
        <v>45</v>
      </c>
      <c r="N5099" s="4" t="s">
        <v>44</v>
      </c>
      <c r="P5099" t="s">
        <v>16</v>
      </c>
    </row>
    <row r="5100" spans="1:16" x14ac:dyDescent="0.25">
      <c r="A5100" t="s">
        <v>27974</v>
      </c>
      <c r="B5100" t="s">
        <v>27973</v>
      </c>
      <c r="C5100" t="s">
        <v>621</v>
      </c>
      <c r="F5100" t="s">
        <v>46</v>
      </c>
      <c r="G5100">
        <v>6600</v>
      </c>
      <c r="H5100">
        <v>500</v>
      </c>
      <c r="I5100">
        <v>19800</v>
      </c>
      <c r="J5100" s="3">
        <v>44917.352754629632</v>
      </c>
      <c r="K5100" s="3">
        <v>44937.479166666664</v>
      </c>
      <c r="L5100" s="3">
        <v>44938.5</v>
      </c>
      <c r="M5100" t="s">
        <v>45</v>
      </c>
      <c r="N5100" s="4" t="s">
        <v>44</v>
      </c>
      <c r="P5100" t="s">
        <v>16</v>
      </c>
    </row>
    <row r="5101" spans="1:16" x14ac:dyDescent="0.25">
      <c r="A5101" t="s">
        <v>27972</v>
      </c>
      <c r="B5101" t="s">
        <v>27971</v>
      </c>
      <c r="C5101" t="s">
        <v>8333</v>
      </c>
      <c r="F5101" t="s">
        <v>46</v>
      </c>
      <c r="G5101">
        <v>0</v>
      </c>
      <c r="H5101">
        <v>500</v>
      </c>
      <c r="I5101">
        <v>247296</v>
      </c>
      <c r="J5101" s="3">
        <v>44915.5075462963</v>
      </c>
      <c r="K5101" s="3">
        <v>44938.208333333336</v>
      </c>
      <c r="L5101" s="3">
        <v>44942.479166666664</v>
      </c>
      <c r="M5101" t="s">
        <v>45</v>
      </c>
      <c r="N5101" s="4" t="s">
        <v>44</v>
      </c>
      <c r="P5101" t="s">
        <v>16</v>
      </c>
    </row>
    <row r="5102" spans="1:16" x14ac:dyDescent="0.25">
      <c r="A5102" t="s">
        <v>27970</v>
      </c>
      <c r="B5102" t="s">
        <v>27969</v>
      </c>
      <c r="C5102" t="s">
        <v>8333</v>
      </c>
      <c r="F5102" t="s">
        <v>46</v>
      </c>
      <c r="G5102">
        <v>0</v>
      </c>
      <c r="H5102">
        <v>500</v>
      </c>
      <c r="I5102">
        <v>139545</v>
      </c>
      <c r="J5102" s="3">
        <v>44915.513692129629</v>
      </c>
      <c r="K5102" s="3">
        <v>44938.208333333336</v>
      </c>
      <c r="L5102" s="3">
        <v>44942.479166666664</v>
      </c>
      <c r="M5102" t="s">
        <v>45</v>
      </c>
      <c r="N5102" s="4" t="s">
        <v>44</v>
      </c>
      <c r="P5102" t="s">
        <v>16</v>
      </c>
    </row>
    <row r="5103" spans="1:16" x14ac:dyDescent="0.25">
      <c r="A5103" t="s">
        <v>27968</v>
      </c>
      <c r="B5103" t="s">
        <v>27967</v>
      </c>
      <c r="C5103" t="s">
        <v>8333</v>
      </c>
      <c r="F5103" t="s">
        <v>46</v>
      </c>
      <c r="G5103">
        <v>0</v>
      </c>
      <c r="H5103">
        <v>500</v>
      </c>
      <c r="I5103">
        <v>156903</v>
      </c>
      <c r="J5103" s="3">
        <v>44915.516701388886</v>
      </c>
      <c r="K5103" s="3">
        <v>44938.208333333336</v>
      </c>
      <c r="L5103" s="3">
        <v>44942.479166666664</v>
      </c>
      <c r="M5103" t="s">
        <v>45</v>
      </c>
      <c r="N5103" s="4" t="s">
        <v>44</v>
      </c>
      <c r="P5103" t="s">
        <v>16</v>
      </c>
    </row>
    <row r="5104" spans="1:16" x14ac:dyDescent="0.25">
      <c r="A5104" t="s">
        <v>27966</v>
      </c>
      <c r="B5104" t="s">
        <v>27965</v>
      </c>
      <c r="C5104" t="s">
        <v>8333</v>
      </c>
      <c r="F5104" t="s">
        <v>46</v>
      </c>
      <c r="G5104">
        <v>0</v>
      </c>
      <c r="H5104">
        <v>500</v>
      </c>
      <c r="I5104">
        <v>151074</v>
      </c>
      <c r="J5104" s="3">
        <v>44915.508923611109</v>
      </c>
      <c r="K5104" s="3">
        <v>44938.208333333336</v>
      </c>
      <c r="L5104" s="3">
        <v>44942.479166666664</v>
      </c>
      <c r="M5104" t="s">
        <v>45</v>
      </c>
      <c r="N5104" s="4" t="s">
        <v>44</v>
      </c>
      <c r="P5104" t="s">
        <v>16</v>
      </c>
    </row>
    <row r="5105" spans="1:16" x14ac:dyDescent="0.25">
      <c r="A5105" t="s">
        <v>27964</v>
      </c>
      <c r="B5105" t="s">
        <v>27963</v>
      </c>
      <c r="C5105" t="s">
        <v>8333</v>
      </c>
      <c r="F5105" t="s">
        <v>46</v>
      </c>
      <c r="G5105">
        <v>0</v>
      </c>
      <c r="H5105">
        <v>500</v>
      </c>
      <c r="I5105">
        <v>270450</v>
      </c>
      <c r="J5105" s="3">
        <v>44915.510185185187</v>
      </c>
      <c r="K5105" s="3">
        <v>44938.208333333336</v>
      </c>
      <c r="L5105" s="3">
        <v>44942.479166666664</v>
      </c>
      <c r="M5105" t="s">
        <v>45</v>
      </c>
      <c r="N5105" s="4" t="s">
        <v>44</v>
      </c>
      <c r="P5105" t="s">
        <v>16</v>
      </c>
    </row>
    <row r="5106" spans="1:16" x14ac:dyDescent="0.25">
      <c r="A5106" t="s">
        <v>27962</v>
      </c>
      <c r="B5106" t="s">
        <v>27961</v>
      </c>
      <c r="C5106" t="s">
        <v>621</v>
      </c>
      <c r="F5106" t="s">
        <v>46</v>
      </c>
      <c r="G5106">
        <v>2500</v>
      </c>
      <c r="H5106">
        <v>500</v>
      </c>
      <c r="I5106">
        <v>7500</v>
      </c>
      <c r="J5106" s="3">
        <v>44981.254537037035</v>
      </c>
      <c r="K5106" s="3">
        <v>44999.166666666664</v>
      </c>
      <c r="L5106" s="3">
        <v>45001.5</v>
      </c>
      <c r="M5106" t="s">
        <v>45</v>
      </c>
      <c r="N5106" s="4" t="s">
        <v>44</v>
      </c>
      <c r="P5106" t="s">
        <v>16</v>
      </c>
    </row>
    <row r="5107" spans="1:16" x14ac:dyDescent="0.25">
      <c r="A5107" t="s">
        <v>27960</v>
      </c>
      <c r="B5107" t="s">
        <v>27959</v>
      </c>
      <c r="C5107" t="s">
        <v>621</v>
      </c>
      <c r="F5107" t="s">
        <v>46</v>
      </c>
      <c r="G5107">
        <v>2500</v>
      </c>
      <c r="H5107">
        <v>500</v>
      </c>
      <c r="I5107">
        <v>7500</v>
      </c>
      <c r="J5107" s="3">
        <v>44869.185729166667</v>
      </c>
      <c r="K5107" s="3">
        <v>44887.458333333336</v>
      </c>
      <c r="L5107" s="3">
        <v>44888.5</v>
      </c>
      <c r="M5107" t="s">
        <v>45</v>
      </c>
      <c r="N5107" s="4" t="s">
        <v>44</v>
      </c>
      <c r="P5107" t="s">
        <v>16</v>
      </c>
    </row>
    <row r="5108" spans="1:16" x14ac:dyDescent="0.25">
      <c r="A5108" t="s">
        <v>27958</v>
      </c>
      <c r="B5108" t="s">
        <v>27957</v>
      </c>
      <c r="C5108" t="s">
        <v>621</v>
      </c>
      <c r="F5108" t="s">
        <v>46</v>
      </c>
      <c r="G5108">
        <v>6600</v>
      </c>
      <c r="H5108">
        <v>500</v>
      </c>
      <c r="I5108">
        <v>19800</v>
      </c>
      <c r="J5108" s="3">
        <v>44869.186238425929</v>
      </c>
      <c r="K5108" s="3">
        <v>44887.458333333336</v>
      </c>
      <c r="L5108" s="3">
        <v>44888.5</v>
      </c>
      <c r="M5108" t="s">
        <v>45</v>
      </c>
      <c r="N5108" s="4" t="s">
        <v>44</v>
      </c>
      <c r="P5108" t="s">
        <v>16</v>
      </c>
    </row>
    <row r="5109" spans="1:16" x14ac:dyDescent="0.25">
      <c r="A5109" t="s">
        <v>27956</v>
      </c>
      <c r="B5109" t="s">
        <v>27955</v>
      </c>
      <c r="C5109" t="s">
        <v>621</v>
      </c>
      <c r="F5109" t="s">
        <v>46</v>
      </c>
      <c r="G5109">
        <v>4070</v>
      </c>
      <c r="H5109">
        <v>500</v>
      </c>
      <c r="I5109">
        <v>12210</v>
      </c>
      <c r="J5109" s="3">
        <v>44869.186666666668</v>
      </c>
      <c r="K5109" s="3">
        <v>44887.458333333336</v>
      </c>
      <c r="L5109" s="3">
        <v>44888.5</v>
      </c>
      <c r="M5109" t="s">
        <v>45</v>
      </c>
      <c r="N5109" s="4" t="s">
        <v>44</v>
      </c>
      <c r="P5109" t="s">
        <v>16</v>
      </c>
    </row>
    <row r="5110" spans="1:16" x14ac:dyDescent="0.25">
      <c r="A5110" t="s">
        <v>27954</v>
      </c>
      <c r="B5110" t="s">
        <v>27953</v>
      </c>
      <c r="C5110" t="s">
        <v>621</v>
      </c>
      <c r="F5110" t="s">
        <v>46</v>
      </c>
      <c r="G5110">
        <v>5300</v>
      </c>
      <c r="H5110">
        <v>500</v>
      </c>
      <c r="I5110">
        <v>15900</v>
      </c>
      <c r="J5110" s="3">
        <v>44869.187615740739</v>
      </c>
      <c r="K5110" s="3">
        <v>44887.458333333336</v>
      </c>
      <c r="L5110" s="3">
        <v>44888.5</v>
      </c>
      <c r="M5110" t="s">
        <v>45</v>
      </c>
      <c r="N5110" s="4" t="s">
        <v>44</v>
      </c>
      <c r="P5110" t="s">
        <v>16</v>
      </c>
    </row>
    <row r="5111" spans="1:16" x14ac:dyDescent="0.25">
      <c r="A5111" t="s">
        <v>27952</v>
      </c>
      <c r="B5111" t="s">
        <v>27951</v>
      </c>
      <c r="C5111" t="s">
        <v>621</v>
      </c>
      <c r="F5111" t="s">
        <v>46</v>
      </c>
      <c r="G5111">
        <v>4950</v>
      </c>
      <c r="H5111">
        <v>500</v>
      </c>
      <c r="I5111">
        <v>14850</v>
      </c>
      <c r="J5111" s="3">
        <v>44869.188321759262</v>
      </c>
      <c r="K5111" s="3">
        <v>44887.458333333336</v>
      </c>
      <c r="L5111" s="3">
        <v>44888.5</v>
      </c>
      <c r="M5111" t="s">
        <v>45</v>
      </c>
      <c r="N5111" s="4" t="s">
        <v>44</v>
      </c>
      <c r="P5111" t="s">
        <v>16</v>
      </c>
    </row>
    <row r="5112" spans="1:16" x14ac:dyDescent="0.25">
      <c r="A5112" t="s">
        <v>27950</v>
      </c>
      <c r="B5112" t="s">
        <v>27949</v>
      </c>
      <c r="C5112" t="s">
        <v>621</v>
      </c>
      <c r="F5112" t="s">
        <v>46</v>
      </c>
      <c r="G5112">
        <v>6600</v>
      </c>
      <c r="H5112">
        <v>500</v>
      </c>
      <c r="I5112">
        <v>19800</v>
      </c>
      <c r="J5112" s="3">
        <v>44981.263935185183</v>
      </c>
      <c r="K5112" s="3">
        <v>44999.166666666664</v>
      </c>
      <c r="L5112" s="3">
        <v>45001.5</v>
      </c>
      <c r="M5112" t="s">
        <v>45</v>
      </c>
      <c r="N5112" s="4" t="s">
        <v>44</v>
      </c>
      <c r="P5112" t="s">
        <v>16</v>
      </c>
    </row>
    <row r="5113" spans="1:16" x14ac:dyDescent="0.25">
      <c r="A5113" t="s">
        <v>27948</v>
      </c>
      <c r="B5113" t="s">
        <v>27947</v>
      </c>
      <c r="C5113" t="s">
        <v>621</v>
      </c>
      <c r="F5113" t="s">
        <v>46</v>
      </c>
      <c r="G5113">
        <v>4070</v>
      </c>
      <c r="H5113">
        <v>500</v>
      </c>
      <c r="I5113">
        <v>12210</v>
      </c>
      <c r="J5113" s="3">
        <v>44981.269768518519</v>
      </c>
      <c r="K5113" s="3">
        <v>44999.166666666664</v>
      </c>
      <c r="L5113" s="3">
        <v>45001.5</v>
      </c>
      <c r="M5113" t="s">
        <v>45</v>
      </c>
      <c r="N5113" s="4" t="s">
        <v>44</v>
      </c>
      <c r="P5113" t="s">
        <v>16</v>
      </c>
    </row>
    <row r="5114" spans="1:16" x14ac:dyDescent="0.25">
      <c r="A5114" t="s">
        <v>27946</v>
      </c>
      <c r="B5114" t="s">
        <v>27945</v>
      </c>
      <c r="C5114" t="s">
        <v>621</v>
      </c>
      <c r="F5114" t="s">
        <v>46</v>
      </c>
      <c r="G5114">
        <v>5300</v>
      </c>
      <c r="H5114">
        <v>500</v>
      </c>
      <c r="I5114">
        <v>15900</v>
      </c>
      <c r="J5114" s="3">
        <v>44981.27070601852</v>
      </c>
      <c r="K5114" s="3">
        <v>44999.166666666664</v>
      </c>
      <c r="L5114" s="3">
        <v>45001.5</v>
      </c>
      <c r="M5114" t="s">
        <v>45</v>
      </c>
      <c r="N5114" s="4" t="s">
        <v>44</v>
      </c>
      <c r="P5114" t="s">
        <v>16</v>
      </c>
    </row>
    <row r="5115" spans="1:16" x14ac:dyDescent="0.25">
      <c r="A5115" t="s">
        <v>27944</v>
      </c>
      <c r="B5115" t="s">
        <v>27943</v>
      </c>
      <c r="C5115" t="s">
        <v>621</v>
      </c>
      <c r="F5115" t="s">
        <v>46</v>
      </c>
      <c r="G5115">
        <v>4950</v>
      </c>
      <c r="H5115">
        <v>500</v>
      </c>
      <c r="I5115">
        <v>14850</v>
      </c>
      <c r="J5115" s="3">
        <v>44981.279629629629</v>
      </c>
      <c r="K5115" s="3">
        <v>44999.166666666664</v>
      </c>
      <c r="L5115" s="3">
        <v>45001.5</v>
      </c>
      <c r="M5115" t="s">
        <v>45</v>
      </c>
      <c r="N5115" s="4" t="s">
        <v>44</v>
      </c>
      <c r="P5115" t="s">
        <v>16</v>
      </c>
    </row>
    <row r="5116" spans="1:16" x14ac:dyDescent="0.25">
      <c r="A5116" t="s">
        <v>27942</v>
      </c>
      <c r="B5116" t="s">
        <v>27941</v>
      </c>
      <c r="C5116" t="s">
        <v>621</v>
      </c>
      <c r="F5116" t="s">
        <v>46</v>
      </c>
      <c r="G5116">
        <v>1000</v>
      </c>
      <c r="H5116">
        <v>500</v>
      </c>
      <c r="I5116">
        <v>3000</v>
      </c>
      <c r="J5116" s="3">
        <v>44982.174062500002</v>
      </c>
      <c r="K5116" s="3">
        <v>44999.166666666664</v>
      </c>
      <c r="L5116" s="3">
        <v>45001.5</v>
      </c>
      <c r="M5116" t="s">
        <v>45</v>
      </c>
      <c r="N5116" s="4" t="s">
        <v>44</v>
      </c>
      <c r="P5116" t="s">
        <v>16</v>
      </c>
    </row>
    <row r="5117" spans="1:16" x14ac:dyDescent="0.25">
      <c r="A5117" t="s">
        <v>27939</v>
      </c>
      <c r="B5117" t="s">
        <v>27940</v>
      </c>
      <c r="C5117" t="s">
        <v>27937</v>
      </c>
      <c r="F5117" t="s">
        <v>46</v>
      </c>
      <c r="G5117">
        <v>0</v>
      </c>
      <c r="H5117">
        <v>500</v>
      </c>
      <c r="I5117">
        <v>3798</v>
      </c>
      <c r="J5117" s="3">
        <v>44898.254212962966</v>
      </c>
      <c r="K5117" s="3">
        <v>44913.458333333336</v>
      </c>
      <c r="L5117" s="3">
        <v>44915.458333333336</v>
      </c>
      <c r="M5117" t="s">
        <v>45</v>
      </c>
      <c r="N5117" s="4" t="s">
        <v>44</v>
      </c>
      <c r="P5117" t="s">
        <v>16</v>
      </c>
    </row>
    <row r="5118" spans="1:16" x14ac:dyDescent="0.25">
      <c r="A5118" t="s">
        <v>27939</v>
      </c>
      <c r="B5118" t="s">
        <v>27938</v>
      </c>
      <c r="C5118" t="s">
        <v>27937</v>
      </c>
      <c r="F5118" t="s">
        <v>46</v>
      </c>
      <c r="G5118">
        <v>0</v>
      </c>
      <c r="H5118">
        <v>500</v>
      </c>
      <c r="I5118">
        <v>3798</v>
      </c>
      <c r="J5118" s="3">
        <v>44914.159108796295</v>
      </c>
      <c r="K5118" s="3">
        <v>44921.229166666664</v>
      </c>
      <c r="L5118" s="3">
        <v>44923.458333333336</v>
      </c>
      <c r="M5118" t="s">
        <v>45</v>
      </c>
      <c r="N5118" s="4" t="s">
        <v>44</v>
      </c>
      <c r="P5118" t="s">
        <v>16</v>
      </c>
    </row>
    <row r="5119" spans="1:16" x14ac:dyDescent="0.25">
      <c r="A5119" t="s">
        <v>27936</v>
      </c>
      <c r="B5119" t="s">
        <v>27935</v>
      </c>
      <c r="C5119" t="s">
        <v>543</v>
      </c>
      <c r="F5119" t="s">
        <v>46</v>
      </c>
      <c r="G5119">
        <v>0</v>
      </c>
      <c r="H5119">
        <v>550</v>
      </c>
      <c r="I5119">
        <v>125000</v>
      </c>
      <c r="J5119" s="3">
        <v>44959.472141203703</v>
      </c>
      <c r="K5119" s="3">
        <v>44974.166666666664</v>
      </c>
      <c r="L5119" s="3">
        <v>44979.4375</v>
      </c>
      <c r="M5119" t="s">
        <v>45</v>
      </c>
      <c r="N5119" s="4" t="s">
        <v>44</v>
      </c>
      <c r="P5119" t="s">
        <v>16</v>
      </c>
    </row>
    <row r="5120" spans="1:16" x14ac:dyDescent="0.25">
      <c r="A5120" t="s">
        <v>27934</v>
      </c>
      <c r="B5120" t="s">
        <v>27933</v>
      </c>
      <c r="C5120" t="s">
        <v>8333</v>
      </c>
      <c r="F5120" t="s">
        <v>46</v>
      </c>
      <c r="G5120">
        <v>7701</v>
      </c>
      <c r="H5120">
        <v>500</v>
      </c>
      <c r="I5120">
        <v>500</v>
      </c>
      <c r="J5120" s="3">
        <v>44947.321261574078</v>
      </c>
      <c r="K5120" s="3">
        <v>44973.458333333336</v>
      </c>
      <c r="L5120" s="3">
        <v>44977.145833333336</v>
      </c>
      <c r="M5120" t="s">
        <v>45</v>
      </c>
      <c r="N5120" s="4" t="s">
        <v>44</v>
      </c>
      <c r="P5120" t="s">
        <v>16</v>
      </c>
    </row>
    <row r="5121" spans="1:16" x14ac:dyDescent="0.25">
      <c r="A5121" t="s">
        <v>27932</v>
      </c>
      <c r="B5121" t="s">
        <v>27931</v>
      </c>
      <c r="C5121" t="s">
        <v>8333</v>
      </c>
      <c r="F5121" t="s">
        <v>46</v>
      </c>
      <c r="G5121">
        <v>50397</v>
      </c>
      <c r="H5121">
        <v>500</v>
      </c>
      <c r="I5121">
        <v>500</v>
      </c>
      <c r="J5121" s="3">
        <v>44947.072905092595</v>
      </c>
      <c r="K5121" s="3">
        <v>44973.458333333336</v>
      </c>
      <c r="L5121" s="3">
        <v>44977.145833333336</v>
      </c>
      <c r="M5121" t="s">
        <v>45</v>
      </c>
      <c r="N5121" s="4" t="s">
        <v>44</v>
      </c>
      <c r="P5121" t="s">
        <v>16</v>
      </c>
    </row>
    <row r="5122" spans="1:16" x14ac:dyDescent="0.25">
      <c r="A5122" t="s">
        <v>27930</v>
      </c>
      <c r="B5122" t="s">
        <v>27929</v>
      </c>
      <c r="C5122" t="s">
        <v>8333</v>
      </c>
      <c r="F5122" t="s">
        <v>46</v>
      </c>
      <c r="G5122">
        <v>50397</v>
      </c>
      <c r="H5122">
        <v>500</v>
      </c>
      <c r="I5122">
        <v>500</v>
      </c>
      <c r="J5122" s="3">
        <v>44996.237476851849</v>
      </c>
      <c r="K5122" s="3">
        <v>45005.083333333336</v>
      </c>
      <c r="L5122" s="3">
        <v>45008.125</v>
      </c>
      <c r="M5122" t="s">
        <v>45</v>
      </c>
      <c r="N5122" s="4" t="s">
        <v>44</v>
      </c>
      <c r="P5122" t="s">
        <v>16</v>
      </c>
    </row>
    <row r="5123" spans="1:16" x14ac:dyDescent="0.25">
      <c r="A5123" t="s">
        <v>27928</v>
      </c>
      <c r="B5123" t="s">
        <v>27927</v>
      </c>
      <c r="C5123" t="s">
        <v>8333</v>
      </c>
      <c r="F5123" t="s">
        <v>46</v>
      </c>
      <c r="G5123">
        <v>8800</v>
      </c>
      <c r="H5123">
        <v>500</v>
      </c>
      <c r="I5123">
        <v>500</v>
      </c>
      <c r="J5123" s="3">
        <v>44947.324050925927</v>
      </c>
      <c r="K5123" s="3">
        <v>44973.458333333336</v>
      </c>
      <c r="L5123" s="3">
        <v>44977.145833333336</v>
      </c>
      <c r="M5123" t="s">
        <v>45</v>
      </c>
      <c r="N5123" s="4" t="s">
        <v>44</v>
      </c>
      <c r="P5123" t="s">
        <v>16</v>
      </c>
    </row>
    <row r="5124" spans="1:16" x14ac:dyDescent="0.25">
      <c r="A5124" t="s">
        <v>27926</v>
      </c>
      <c r="B5124" t="s">
        <v>27925</v>
      </c>
      <c r="C5124" t="s">
        <v>8333</v>
      </c>
      <c r="F5124" t="s">
        <v>46</v>
      </c>
      <c r="G5124">
        <v>5198</v>
      </c>
      <c r="H5124">
        <v>500</v>
      </c>
      <c r="I5124">
        <v>500</v>
      </c>
      <c r="J5124" s="3">
        <v>44947.322777777779</v>
      </c>
      <c r="K5124" s="3">
        <v>44973.458333333336</v>
      </c>
      <c r="L5124" s="3">
        <v>44977.145833333336</v>
      </c>
      <c r="M5124" t="s">
        <v>45</v>
      </c>
      <c r="N5124" s="4" t="s">
        <v>44</v>
      </c>
      <c r="P5124" t="s">
        <v>16</v>
      </c>
    </row>
    <row r="5125" spans="1:16" x14ac:dyDescent="0.25">
      <c r="A5125" t="s">
        <v>27924</v>
      </c>
      <c r="B5125" t="s">
        <v>27923</v>
      </c>
      <c r="C5125" t="s">
        <v>8333</v>
      </c>
      <c r="F5125" t="s">
        <v>46</v>
      </c>
      <c r="G5125">
        <v>2928</v>
      </c>
      <c r="H5125">
        <v>500</v>
      </c>
      <c r="I5125">
        <v>500</v>
      </c>
      <c r="J5125" s="3">
        <v>44947.323206018518</v>
      </c>
      <c r="K5125" s="3">
        <v>44973.458333333336</v>
      </c>
      <c r="L5125" s="3">
        <v>44977.145833333336</v>
      </c>
      <c r="M5125" t="s">
        <v>45</v>
      </c>
      <c r="N5125" s="4" t="s">
        <v>44</v>
      </c>
      <c r="P5125" t="s">
        <v>16</v>
      </c>
    </row>
    <row r="5126" spans="1:16" x14ac:dyDescent="0.25">
      <c r="A5126" t="s">
        <v>27922</v>
      </c>
      <c r="B5126" t="s">
        <v>27921</v>
      </c>
      <c r="C5126" t="s">
        <v>65</v>
      </c>
      <c r="F5126" t="s">
        <v>46</v>
      </c>
      <c r="G5126">
        <v>10000000</v>
      </c>
      <c r="H5126">
        <v>2500</v>
      </c>
      <c r="I5126">
        <v>200000</v>
      </c>
      <c r="J5126" s="3">
        <v>44904.217002314814</v>
      </c>
      <c r="K5126" s="3">
        <v>44914.166666666664</v>
      </c>
      <c r="L5126" s="3">
        <v>44916.1875</v>
      </c>
      <c r="M5126" t="s">
        <v>45</v>
      </c>
      <c r="N5126" s="4" t="s">
        <v>44</v>
      </c>
      <c r="P5126" t="s">
        <v>16</v>
      </c>
    </row>
    <row r="5127" spans="1:16" x14ac:dyDescent="0.25">
      <c r="A5127" t="s">
        <v>27920</v>
      </c>
      <c r="B5127" t="s">
        <v>27919</v>
      </c>
      <c r="C5127" t="s">
        <v>89</v>
      </c>
      <c r="F5127" t="s">
        <v>46</v>
      </c>
      <c r="G5127">
        <v>0</v>
      </c>
      <c r="H5127">
        <v>500</v>
      </c>
      <c r="I5127">
        <v>40000</v>
      </c>
      <c r="J5127" s="3">
        <v>44914.177349537036</v>
      </c>
      <c r="K5127" s="3">
        <v>44921.208333333336</v>
      </c>
      <c r="L5127" s="3">
        <v>44923.458333333336</v>
      </c>
      <c r="M5127" t="s">
        <v>45</v>
      </c>
      <c r="N5127" s="4" t="s">
        <v>44</v>
      </c>
      <c r="P5127" t="s">
        <v>16</v>
      </c>
    </row>
    <row r="5128" spans="1:16" x14ac:dyDescent="0.25">
      <c r="A5128" t="s">
        <v>27918</v>
      </c>
      <c r="B5128" t="s">
        <v>27917</v>
      </c>
      <c r="C5128" t="s">
        <v>65</v>
      </c>
      <c r="F5128" t="s">
        <v>46</v>
      </c>
      <c r="G5128">
        <v>0</v>
      </c>
      <c r="H5128">
        <v>500</v>
      </c>
      <c r="I5128">
        <v>4850</v>
      </c>
      <c r="J5128" s="3">
        <v>44960.517743055556</v>
      </c>
      <c r="K5128" s="3">
        <v>44972.229166666664</v>
      </c>
      <c r="L5128" s="3">
        <v>44974.458333333336</v>
      </c>
      <c r="M5128" t="s">
        <v>45</v>
      </c>
      <c r="N5128" s="4" t="s">
        <v>44</v>
      </c>
      <c r="P5128" t="s">
        <v>16</v>
      </c>
    </row>
    <row r="5129" spans="1:16" x14ac:dyDescent="0.25">
      <c r="A5129" t="s">
        <v>27916</v>
      </c>
      <c r="B5129" t="s">
        <v>27915</v>
      </c>
      <c r="C5129" t="s">
        <v>98</v>
      </c>
      <c r="F5129" t="s">
        <v>46</v>
      </c>
      <c r="G5129">
        <v>41945080.770000003</v>
      </c>
      <c r="H5129">
        <v>5000</v>
      </c>
      <c r="I5129">
        <v>629500</v>
      </c>
      <c r="J5129" s="3">
        <v>44924.531226851854</v>
      </c>
      <c r="K5129" s="3">
        <v>44937.166666666664</v>
      </c>
      <c r="L5129" s="3">
        <v>44938.1875</v>
      </c>
      <c r="M5129" t="s">
        <v>45</v>
      </c>
      <c r="N5129" s="4" t="s">
        <v>44</v>
      </c>
      <c r="P5129" t="s">
        <v>16</v>
      </c>
    </row>
    <row r="5130" spans="1:16" x14ac:dyDescent="0.25">
      <c r="A5130" t="s">
        <v>27914</v>
      </c>
      <c r="B5130" t="s">
        <v>27913</v>
      </c>
      <c r="C5130" t="s">
        <v>65</v>
      </c>
      <c r="F5130" t="s">
        <v>46</v>
      </c>
      <c r="G5130">
        <v>420204.16</v>
      </c>
      <c r="H5130">
        <v>500</v>
      </c>
      <c r="I5130">
        <v>12500</v>
      </c>
      <c r="J5130" s="3">
        <v>45000.273912037039</v>
      </c>
      <c r="K5130" s="3">
        <v>45008.166666666664</v>
      </c>
      <c r="L5130" s="3">
        <v>45009.1875</v>
      </c>
      <c r="M5130" t="s">
        <v>45</v>
      </c>
      <c r="N5130" s="4" t="s">
        <v>44</v>
      </c>
      <c r="P5130" t="s">
        <v>16</v>
      </c>
    </row>
    <row r="5131" spans="1:16" x14ac:dyDescent="0.25">
      <c r="A5131" t="s">
        <v>27914</v>
      </c>
      <c r="B5131" t="s">
        <v>27913</v>
      </c>
      <c r="C5131" t="s">
        <v>65</v>
      </c>
      <c r="F5131" t="s">
        <v>46</v>
      </c>
      <c r="G5131">
        <v>420204.16</v>
      </c>
      <c r="H5131">
        <v>500</v>
      </c>
      <c r="I5131">
        <v>12500</v>
      </c>
      <c r="J5131" s="3">
        <v>45000.273912037039</v>
      </c>
      <c r="K5131" s="3">
        <v>45008.166666666664</v>
      </c>
      <c r="L5131" s="3">
        <v>45009.1875</v>
      </c>
      <c r="M5131" t="s">
        <v>45</v>
      </c>
      <c r="N5131" s="4" t="s">
        <v>44</v>
      </c>
      <c r="P5131" t="s">
        <v>16</v>
      </c>
    </row>
    <row r="5132" spans="1:16" x14ac:dyDescent="0.25">
      <c r="A5132" t="s">
        <v>27912</v>
      </c>
      <c r="B5132" t="s">
        <v>27911</v>
      </c>
      <c r="C5132" t="s">
        <v>65</v>
      </c>
      <c r="F5132" t="s">
        <v>46</v>
      </c>
      <c r="G5132">
        <v>420204.16</v>
      </c>
      <c r="H5132">
        <v>500</v>
      </c>
      <c r="I5132">
        <v>12500</v>
      </c>
      <c r="J5132" s="3">
        <v>44988.192893518521</v>
      </c>
      <c r="K5132" s="3">
        <v>44995.193055555559</v>
      </c>
      <c r="L5132" s="3">
        <v>44996.201388888891</v>
      </c>
      <c r="M5132" t="s">
        <v>45</v>
      </c>
      <c r="N5132" s="4" t="s">
        <v>44</v>
      </c>
      <c r="P5132" t="s">
        <v>16</v>
      </c>
    </row>
    <row r="5133" spans="1:16" x14ac:dyDescent="0.25">
      <c r="A5133" t="s">
        <v>27910</v>
      </c>
      <c r="B5133" t="s">
        <v>27909</v>
      </c>
      <c r="C5133" t="s">
        <v>98</v>
      </c>
      <c r="F5133" t="s">
        <v>46</v>
      </c>
      <c r="G5133">
        <v>5669741.96</v>
      </c>
      <c r="H5133">
        <v>1420</v>
      </c>
      <c r="I5133">
        <v>113500</v>
      </c>
      <c r="J5133" s="3">
        <v>44908.189722222225</v>
      </c>
      <c r="K5133" s="3">
        <v>44916.208333333336</v>
      </c>
      <c r="L5133" s="3">
        <v>44918.1875</v>
      </c>
      <c r="M5133" t="s">
        <v>45</v>
      </c>
      <c r="N5133" s="4" t="s">
        <v>44</v>
      </c>
      <c r="P5133" t="s">
        <v>16</v>
      </c>
    </row>
    <row r="5134" spans="1:16" x14ac:dyDescent="0.25">
      <c r="A5134" t="s">
        <v>27908</v>
      </c>
      <c r="B5134" t="s">
        <v>27907</v>
      </c>
      <c r="C5134" t="s">
        <v>98</v>
      </c>
      <c r="F5134" t="s">
        <v>46</v>
      </c>
      <c r="G5134">
        <v>7349744.3399999999</v>
      </c>
      <c r="H5134">
        <v>1840</v>
      </c>
      <c r="I5134">
        <v>147000</v>
      </c>
      <c r="J5134" s="3">
        <v>44908.190787037034</v>
      </c>
      <c r="K5134" s="3">
        <v>44916.208333333336</v>
      </c>
      <c r="L5134" s="3">
        <v>44918.1875</v>
      </c>
      <c r="M5134" t="s">
        <v>45</v>
      </c>
      <c r="N5134" s="4" t="s">
        <v>44</v>
      </c>
      <c r="P5134" t="s">
        <v>16</v>
      </c>
    </row>
    <row r="5135" spans="1:16" x14ac:dyDescent="0.25">
      <c r="A5135" t="s">
        <v>27906</v>
      </c>
      <c r="B5135" t="s">
        <v>27905</v>
      </c>
      <c r="C5135" t="s">
        <v>98</v>
      </c>
      <c r="F5135" t="s">
        <v>46</v>
      </c>
      <c r="G5135">
        <v>4884745.74</v>
      </c>
      <c r="H5135">
        <v>1230</v>
      </c>
      <c r="I5135">
        <v>98000</v>
      </c>
      <c r="J5135" s="3">
        <v>44908.186365740738</v>
      </c>
      <c r="K5135" s="3">
        <v>44916.208333333336</v>
      </c>
      <c r="L5135" s="3">
        <v>44918.1875</v>
      </c>
      <c r="M5135" t="s">
        <v>45</v>
      </c>
      <c r="N5135" s="4" t="s">
        <v>44</v>
      </c>
      <c r="P5135" t="s">
        <v>16</v>
      </c>
    </row>
    <row r="5136" spans="1:16" x14ac:dyDescent="0.25">
      <c r="A5136" t="s">
        <v>27904</v>
      </c>
      <c r="B5136" t="s">
        <v>27903</v>
      </c>
      <c r="C5136" t="s">
        <v>98</v>
      </c>
      <c r="F5136" t="s">
        <v>46</v>
      </c>
      <c r="G5136">
        <v>5941048.5</v>
      </c>
      <c r="H5136">
        <v>1490</v>
      </c>
      <c r="I5136">
        <v>119000</v>
      </c>
      <c r="J5136" s="3">
        <v>44908.187569444446</v>
      </c>
      <c r="K5136" s="3">
        <v>44916.208333333336</v>
      </c>
      <c r="L5136" s="3">
        <v>44918.1875</v>
      </c>
      <c r="M5136" t="s">
        <v>45</v>
      </c>
      <c r="N5136" s="4" t="s">
        <v>44</v>
      </c>
      <c r="P5136" t="s">
        <v>16</v>
      </c>
    </row>
    <row r="5137" spans="1:16" x14ac:dyDescent="0.25">
      <c r="A5137" t="s">
        <v>27902</v>
      </c>
      <c r="B5137" t="s">
        <v>27901</v>
      </c>
      <c r="C5137" t="s">
        <v>98</v>
      </c>
      <c r="F5137" t="s">
        <v>46</v>
      </c>
      <c r="G5137">
        <v>4618791.96</v>
      </c>
      <c r="H5137">
        <v>1160</v>
      </c>
      <c r="I5137">
        <v>92500</v>
      </c>
      <c r="J5137" s="3">
        <v>44909.180555555555</v>
      </c>
      <c r="K5137" s="3">
        <v>44916.208333333336</v>
      </c>
      <c r="L5137" s="3">
        <v>44918.1875</v>
      </c>
      <c r="M5137" t="s">
        <v>45</v>
      </c>
      <c r="N5137" s="4" t="s">
        <v>44</v>
      </c>
      <c r="P5137" t="s">
        <v>16</v>
      </c>
    </row>
    <row r="5138" spans="1:16" x14ac:dyDescent="0.25">
      <c r="A5138" t="s">
        <v>27900</v>
      </c>
      <c r="B5138" t="s">
        <v>27899</v>
      </c>
      <c r="C5138" t="s">
        <v>98</v>
      </c>
      <c r="F5138" t="s">
        <v>46</v>
      </c>
      <c r="G5138">
        <v>6865667.71</v>
      </c>
      <c r="H5138">
        <v>1720</v>
      </c>
      <c r="I5138">
        <v>137500</v>
      </c>
      <c r="J5138" s="3">
        <v>44909.148541666669</v>
      </c>
      <c r="K5138" s="3">
        <v>44916.208333333336</v>
      </c>
      <c r="L5138" s="3">
        <v>44918.1875</v>
      </c>
      <c r="M5138" t="s">
        <v>45</v>
      </c>
      <c r="N5138" s="4" t="s">
        <v>44</v>
      </c>
      <c r="P5138" t="s">
        <v>16</v>
      </c>
    </row>
    <row r="5139" spans="1:16" x14ac:dyDescent="0.25">
      <c r="A5139" t="s">
        <v>27898</v>
      </c>
      <c r="B5139" t="s">
        <v>27897</v>
      </c>
      <c r="C5139" t="s">
        <v>98</v>
      </c>
      <c r="F5139" t="s">
        <v>46</v>
      </c>
      <c r="G5139">
        <v>7517511.1799999997</v>
      </c>
      <c r="H5139">
        <v>1880</v>
      </c>
      <c r="I5139">
        <v>150500</v>
      </c>
      <c r="J5139" s="3">
        <v>44909.412118055552</v>
      </c>
      <c r="K5139" s="3">
        <v>44916.208333333336</v>
      </c>
      <c r="L5139" s="3">
        <v>44918.1875</v>
      </c>
      <c r="M5139" t="s">
        <v>45</v>
      </c>
      <c r="N5139" s="4" t="s">
        <v>44</v>
      </c>
      <c r="P5139" t="s">
        <v>16</v>
      </c>
    </row>
    <row r="5140" spans="1:16" x14ac:dyDescent="0.25">
      <c r="A5140" t="s">
        <v>27896</v>
      </c>
      <c r="B5140" t="s">
        <v>27895</v>
      </c>
      <c r="C5140" t="s">
        <v>98</v>
      </c>
      <c r="F5140" t="s">
        <v>46</v>
      </c>
      <c r="G5140">
        <v>6061883.3300000001</v>
      </c>
      <c r="H5140">
        <v>1520</v>
      </c>
      <c r="I5140">
        <v>121500</v>
      </c>
      <c r="J5140" s="3">
        <v>44909.149004629631</v>
      </c>
      <c r="K5140" s="3">
        <v>44916.208333333336</v>
      </c>
      <c r="L5140" s="3">
        <v>44918.1875</v>
      </c>
      <c r="M5140" t="s">
        <v>45</v>
      </c>
      <c r="N5140" s="4" t="s">
        <v>44</v>
      </c>
      <c r="P5140" t="s">
        <v>16</v>
      </c>
    </row>
    <row r="5141" spans="1:16" x14ac:dyDescent="0.25">
      <c r="A5141" t="s">
        <v>27894</v>
      </c>
      <c r="B5141" t="s">
        <v>27893</v>
      </c>
      <c r="C5141" t="s">
        <v>98</v>
      </c>
      <c r="F5141" t="s">
        <v>46</v>
      </c>
      <c r="G5141">
        <v>5986575.8600000003</v>
      </c>
      <c r="H5141">
        <v>1500</v>
      </c>
      <c r="I5141">
        <v>0</v>
      </c>
      <c r="J5141" s="3">
        <v>44912.191076388888</v>
      </c>
      <c r="K5141" s="3">
        <v>44921.208333333336</v>
      </c>
      <c r="L5141" s="3">
        <v>44923.1875</v>
      </c>
      <c r="M5141" t="s">
        <v>45</v>
      </c>
      <c r="N5141" s="4" t="s">
        <v>44</v>
      </c>
      <c r="P5141" t="s">
        <v>16</v>
      </c>
    </row>
    <row r="5142" spans="1:16" x14ac:dyDescent="0.25">
      <c r="A5142" t="s">
        <v>27892</v>
      </c>
      <c r="B5142" t="s">
        <v>27891</v>
      </c>
      <c r="C5142" t="s">
        <v>98</v>
      </c>
      <c r="F5142" t="s">
        <v>46</v>
      </c>
      <c r="G5142">
        <v>5898486.4400000004</v>
      </c>
      <c r="H5142">
        <v>1480</v>
      </c>
      <c r="I5142">
        <v>118000</v>
      </c>
      <c r="J5142" s="3">
        <v>44908.188796296294</v>
      </c>
      <c r="K5142" s="3">
        <v>44916.208333333336</v>
      </c>
      <c r="L5142" s="3">
        <v>44918.1875</v>
      </c>
      <c r="M5142" t="s">
        <v>45</v>
      </c>
      <c r="N5142" s="4" t="s">
        <v>44</v>
      </c>
      <c r="P5142" t="s">
        <v>16</v>
      </c>
    </row>
    <row r="5143" spans="1:16" x14ac:dyDescent="0.25">
      <c r="A5143" t="s">
        <v>27890</v>
      </c>
      <c r="B5143" t="s">
        <v>27889</v>
      </c>
      <c r="C5143" t="s">
        <v>98</v>
      </c>
      <c r="F5143" t="s">
        <v>46</v>
      </c>
      <c r="G5143">
        <v>5138865.22</v>
      </c>
      <c r="H5143">
        <v>1290</v>
      </c>
      <c r="I5143">
        <v>103000</v>
      </c>
      <c r="J5143" s="3">
        <v>44908.189201388886</v>
      </c>
      <c r="K5143" s="3">
        <v>44916.208333333336</v>
      </c>
      <c r="L5143" s="3">
        <v>44918.1875</v>
      </c>
      <c r="M5143" t="s">
        <v>45</v>
      </c>
      <c r="N5143" s="4" t="s">
        <v>44</v>
      </c>
      <c r="P5143" t="s">
        <v>16</v>
      </c>
    </row>
    <row r="5144" spans="1:16" x14ac:dyDescent="0.25">
      <c r="A5144" t="s">
        <v>27888</v>
      </c>
      <c r="B5144" t="s">
        <v>27887</v>
      </c>
      <c r="C5144" t="s">
        <v>98</v>
      </c>
      <c r="F5144" t="s">
        <v>46</v>
      </c>
      <c r="G5144">
        <v>6037392.2999999998</v>
      </c>
      <c r="H5144">
        <v>1510</v>
      </c>
      <c r="I5144">
        <v>121000</v>
      </c>
      <c r="J5144" s="3">
        <v>44909.412662037037</v>
      </c>
      <c r="K5144" s="3">
        <v>44916.208333333336</v>
      </c>
      <c r="L5144" s="3">
        <v>44918.1875</v>
      </c>
      <c r="M5144" t="s">
        <v>45</v>
      </c>
      <c r="N5144" s="4" t="s">
        <v>44</v>
      </c>
      <c r="P5144" t="s">
        <v>16</v>
      </c>
    </row>
    <row r="5145" spans="1:16" x14ac:dyDescent="0.25">
      <c r="A5145" t="s">
        <v>27886</v>
      </c>
      <c r="B5145" t="s">
        <v>27885</v>
      </c>
      <c r="C5145" t="s">
        <v>98</v>
      </c>
      <c r="F5145" t="s">
        <v>46</v>
      </c>
      <c r="G5145">
        <v>5075661.8600000003</v>
      </c>
      <c r="H5145">
        <v>1270</v>
      </c>
      <c r="I5145">
        <v>102000</v>
      </c>
      <c r="J5145" s="3">
        <v>44908.188206018516</v>
      </c>
      <c r="K5145" s="3">
        <v>44916.208333333336</v>
      </c>
      <c r="L5145" s="3">
        <v>44918.1875</v>
      </c>
      <c r="M5145" t="s">
        <v>45</v>
      </c>
      <c r="N5145" s="4" t="s">
        <v>44</v>
      </c>
      <c r="P5145" t="s">
        <v>16</v>
      </c>
    </row>
    <row r="5146" spans="1:16" x14ac:dyDescent="0.25">
      <c r="A5146" t="s">
        <v>27883</v>
      </c>
      <c r="B5146" t="s">
        <v>27884</v>
      </c>
      <c r="C5146" t="s">
        <v>98</v>
      </c>
      <c r="F5146" t="s">
        <v>46</v>
      </c>
      <c r="G5146">
        <v>39815553.170000002</v>
      </c>
      <c r="H5146">
        <v>5000</v>
      </c>
      <c r="I5146">
        <v>0</v>
      </c>
      <c r="J5146" s="3">
        <v>44979.504479166666</v>
      </c>
      <c r="K5146" s="3">
        <v>44995.166666666664</v>
      </c>
      <c r="L5146" s="3">
        <v>44998.1875</v>
      </c>
      <c r="M5146" t="s">
        <v>45</v>
      </c>
      <c r="N5146" s="4" t="s">
        <v>44</v>
      </c>
      <c r="P5146" t="s">
        <v>16</v>
      </c>
    </row>
    <row r="5147" spans="1:16" x14ac:dyDescent="0.25">
      <c r="A5147" t="s">
        <v>27883</v>
      </c>
      <c r="B5147" t="s">
        <v>27882</v>
      </c>
      <c r="C5147" t="s">
        <v>98</v>
      </c>
      <c r="F5147" t="s">
        <v>46</v>
      </c>
      <c r="G5147">
        <v>39815553.170000002</v>
      </c>
      <c r="H5147">
        <v>5000</v>
      </c>
      <c r="I5147">
        <v>597300</v>
      </c>
      <c r="J5147" s="3">
        <v>45001.241307870368</v>
      </c>
      <c r="K5147" s="3">
        <v>45008.25</v>
      </c>
      <c r="L5147" s="3">
        <v>45009.270833333336</v>
      </c>
      <c r="M5147" t="s">
        <v>45</v>
      </c>
      <c r="N5147" s="4" t="s">
        <v>44</v>
      </c>
      <c r="P5147" t="s">
        <v>16</v>
      </c>
    </row>
    <row r="5148" spans="1:16" x14ac:dyDescent="0.25">
      <c r="A5148" t="s">
        <v>27881</v>
      </c>
      <c r="B5148" t="s">
        <v>27880</v>
      </c>
      <c r="C5148" t="s">
        <v>65</v>
      </c>
      <c r="F5148" t="s">
        <v>46</v>
      </c>
      <c r="G5148">
        <v>0</v>
      </c>
      <c r="H5148">
        <v>550</v>
      </c>
      <c r="I5148">
        <v>10000</v>
      </c>
      <c r="J5148" s="3">
        <v>44974.339236111111</v>
      </c>
      <c r="K5148" s="3">
        <v>44982.166666666664</v>
      </c>
      <c r="L5148" s="3">
        <v>44984.458333333336</v>
      </c>
      <c r="M5148" t="s">
        <v>45</v>
      </c>
      <c r="N5148" s="4" t="s">
        <v>44</v>
      </c>
      <c r="P5148" t="s">
        <v>16</v>
      </c>
    </row>
    <row r="5149" spans="1:16" x14ac:dyDescent="0.25">
      <c r="A5149" t="s">
        <v>27879</v>
      </c>
      <c r="B5149" t="s">
        <v>27878</v>
      </c>
      <c r="C5149" t="s">
        <v>445</v>
      </c>
      <c r="F5149" t="s">
        <v>46</v>
      </c>
      <c r="G5149">
        <v>0</v>
      </c>
      <c r="H5149">
        <v>550</v>
      </c>
      <c r="I5149">
        <v>100000</v>
      </c>
      <c r="J5149" s="3">
        <v>45010.187662037039</v>
      </c>
      <c r="K5149" s="3">
        <v>45040.208333333336</v>
      </c>
      <c r="L5149" s="3">
        <v>45042.458333333336</v>
      </c>
      <c r="M5149" t="s">
        <v>45</v>
      </c>
      <c r="N5149" s="4" t="s">
        <v>44</v>
      </c>
      <c r="P5149" t="s">
        <v>16</v>
      </c>
    </row>
    <row r="5150" spans="1:16" x14ac:dyDescent="0.25">
      <c r="A5150" t="s">
        <v>27877</v>
      </c>
      <c r="B5150" t="s">
        <v>27876</v>
      </c>
      <c r="C5150" t="s">
        <v>27875</v>
      </c>
      <c r="F5150" t="s">
        <v>46</v>
      </c>
      <c r="G5150">
        <v>7400000</v>
      </c>
      <c r="H5150">
        <v>1850</v>
      </c>
      <c r="I5150">
        <v>148000</v>
      </c>
      <c r="J5150" s="3">
        <v>45006.315706018519</v>
      </c>
      <c r="K5150" s="3">
        <v>45028.166666666664</v>
      </c>
      <c r="L5150" s="3">
        <v>45031.166666666664</v>
      </c>
      <c r="M5150" t="s">
        <v>45</v>
      </c>
      <c r="N5150" s="4" t="s">
        <v>44</v>
      </c>
      <c r="P5150" t="s">
        <v>16</v>
      </c>
    </row>
    <row r="5151" spans="1:16" x14ac:dyDescent="0.25">
      <c r="A5151" t="s">
        <v>27874</v>
      </c>
      <c r="B5151" t="s">
        <v>27873</v>
      </c>
      <c r="C5151" t="s">
        <v>95</v>
      </c>
      <c r="F5151" t="s">
        <v>46</v>
      </c>
      <c r="G5151">
        <v>139671.23000000001</v>
      </c>
      <c r="H5151">
        <v>500</v>
      </c>
      <c r="I5151">
        <v>2800</v>
      </c>
      <c r="J5151" s="3">
        <v>44863.239004629628</v>
      </c>
      <c r="K5151" s="3">
        <v>44879.208333333336</v>
      </c>
      <c r="L5151" s="3">
        <v>44881.458333333336</v>
      </c>
      <c r="M5151" t="s">
        <v>45</v>
      </c>
      <c r="N5151" s="4" t="s">
        <v>44</v>
      </c>
      <c r="P5151" t="s">
        <v>16</v>
      </c>
    </row>
    <row r="5152" spans="1:16" x14ac:dyDescent="0.25">
      <c r="A5152" t="s">
        <v>27872</v>
      </c>
      <c r="B5152" t="s">
        <v>27871</v>
      </c>
      <c r="C5152" t="s">
        <v>65</v>
      </c>
      <c r="F5152" t="s">
        <v>46</v>
      </c>
      <c r="G5152">
        <v>201348</v>
      </c>
      <c r="H5152">
        <v>500</v>
      </c>
      <c r="I5152">
        <v>5025</v>
      </c>
      <c r="J5152" s="3">
        <v>44872.461770833332</v>
      </c>
      <c r="K5152" s="3">
        <v>44893.208333333336</v>
      </c>
      <c r="L5152" s="3">
        <v>44895.458333333336</v>
      </c>
      <c r="M5152" t="s">
        <v>45</v>
      </c>
      <c r="N5152" s="4" t="s">
        <v>44</v>
      </c>
      <c r="P5152" t="s">
        <v>16</v>
      </c>
    </row>
    <row r="5153" spans="1:16" x14ac:dyDescent="0.25">
      <c r="A5153" t="s">
        <v>27870</v>
      </c>
      <c r="B5153" t="s">
        <v>27869</v>
      </c>
      <c r="C5153" t="s">
        <v>65</v>
      </c>
      <c r="F5153" t="s">
        <v>46</v>
      </c>
      <c r="G5153">
        <v>316909.44</v>
      </c>
      <c r="H5153">
        <v>500</v>
      </c>
      <c r="I5153">
        <v>9000</v>
      </c>
      <c r="J5153" s="3">
        <v>44873.315567129626</v>
      </c>
      <c r="K5153" s="3">
        <v>44889.166666666664</v>
      </c>
      <c r="L5153" s="3">
        <v>44890.173611111109</v>
      </c>
      <c r="M5153" t="s">
        <v>45</v>
      </c>
      <c r="N5153" s="4" t="s">
        <v>44</v>
      </c>
      <c r="P5153" t="s">
        <v>16</v>
      </c>
    </row>
    <row r="5154" spans="1:16" x14ac:dyDescent="0.25">
      <c r="A5154" t="s">
        <v>27868</v>
      </c>
      <c r="B5154" t="s">
        <v>27867</v>
      </c>
      <c r="C5154" t="s">
        <v>1098</v>
      </c>
      <c r="F5154" t="s">
        <v>46</v>
      </c>
      <c r="G5154">
        <v>0</v>
      </c>
      <c r="H5154">
        <v>550</v>
      </c>
      <c r="I5154">
        <v>100000</v>
      </c>
      <c r="J5154" s="3">
        <v>44995.223310185182</v>
      </c>
      <c r="K5154" s="3">
        <v>45026.166666666664</v>
      </c>
      <c r="L5154" s="3">
        <v>45028.458333333336</v>
      </c>
      <c r="M5154" t="s">
        <v>45</v>
      </c>
      <c r="N5154" s="4" t="s">
        <v>44</v>
      </c>
      <c r="P5154" t="s">
        <v>16</v>
      </c>
    </row>
    <row r="5155" spans="1:16" x14ac:dyDescent="0.25">
      <c r="A5155" t="s">
        <v>27866</v>
      </c>
      <c r="B5155" t="s">
        <v>27865</v>
      </c>
      <c r="C5155" t="s">
        <v>1098</v>
      </c>
      <c r="F5155" t="s">
        <v>46</v>
      </c>
      <c r="G5155">
        <v>0</v>
      </c>
      <c r="H5155">
        <v>550</v>
      </c>
      <c r="I5155">
        <v>100000</v>
      </c>
      <c r="J5155" s="3">
        <v>44995.224374999998</v>
      </c>
      <c r="K5155" s="3">
        <v>45026.166666666664</v>
      </c>
      <c r="L5155" s="3">
        <v>45028.458333333336</v>
      </c>
      <c r="M5155" t="s">
        <v>45</v>
      </c>
      <c r="N5155" s="4" t="s">
        <v>44</v>
      </c>
      <c r="P5155" t="s">
        <v>16</v>
      </c>
    </row>
    <row r="5156" spans="1:16" x14ac:dyDescent="0.25">
      <c r="A5156" t="s">
        <v>27864</v>
      </c>
      <c r="B5156" t="s">
        <v>27863</v>
      </c>
      <c r="C5156" t="s">
        <v>1098</v>
      </c>
      <c r="F5156" t="s">
        <v>46</v>
      </c>
      <c r="G5156">
        <v>0</v>
      </c>
      <c r="H5156">
        <v>550</v>
      </c>
      <c r="I5156">
        <v>200000</v>
      </c>
      <c r="J5156" s="3">
        <v>44995.224803240744</v>
      </c>
      <c r="K5156" s="3">
        <v>45026.166666666664</v>
      </c>
      <c r="L5156" s="3">
        <v>45028.458333333336</v>
      </c>
      <c r="M5156" t="s">
        <v>45</v>
      </c>
      <c r="N5156" s="4" t="s">
        <v>44</v>
      </c>
      <c r="P5156" t="s">
        <v>16</v>
      </c>
    </row>
    <row r="5157" spans="1:16" x14ac:dyDescent="0.25">
      <c r="A5157" t="s">
        <v>27862</v>
      </c>
      <c r="B5157" t="s">
        <v>27861</v>
      </c>
      <c r="C5157" t="s">
        <v>1098</v>
      </c>
      <c r="F5157" t="s">
        <v>46</v>
      </c>
      <c r="G5157">
        <v>0</v>
      </c>
      <c r="H5157">
        <v>550</v>
      </c>
      <c r="I5157">
        <v>100000</v>
      </c>
      <c r="J5157" s="3">
        <v>44995.225185185183</v>
      </c>
      <c r="K5157" s="3">
        <v>45026.166666666664</v>
      </c>
      <c r="L5157" s="3">
        <v>45028.458333333336</v>
      </c>
      <c r="M5157" t="s">
        <v>45</v>
      </c>
      <c r="N5157" s="4" t="s">
        <v>44</v>
      </c>
      <c r="P5157" t="s">
        <v>16</v>
      </c>
    </row>
    <row r="5158" spans="1:16" x14ac:dyDescent="0.25">
      <c r="A5158" t="s">
        <v>27860</v>
      </c>
      <c r="B5158" t="s">
        <v>27859</v>
      </c>
      <c r="C5158" t="s">
        <v>98</v>
      </c>
      <c r="F5158" t="s">
        <v>46</v>
      </c>
      <c r="G5158">
        <v>0</v>
      </c>
      <c r="H5158">
        <v>500</v>
      </c>
      <c r="I5158">
        <v>43400</v>
      </c>
      <c r="J5158" s="3">
        <v>44874.539756944447</v>
      </c>
      <c r="K5158" s="3">
        <v>44882.1875</v>
      </c>
      <c r="L5158" s="3">
        <v>44884.1875</v>
      </c>
      <c r="M5158" t="s">
        <v>45</v>
      </c>
      <c r="N5158" s="4" t="s">
        <v>44</v>
      </c>
      <c r="P5158" t="s">
        <v>16</v>
      </c>
    </row>
    <row r="5159" spans="1:16" x14ac:dyDescent="0.25">
      <c r="A5159" t="s">
        <v>27858</v>
      </c>
      <c r="B5159" t="s">
        <v>27857</v>
      </c>
      <c r="C5159" t="s">
        <v>98</v>
      </c>
      <c r="F5159" t="s">
        <v>46</v>
      </c>
      <c r="G5159">
        <v>0</v>
      </c>
      <c r="H5159">
        <v>500</v>
      </c>
      <c r="I5159">
        <v>34800</v>
      </c>
      <c r="J5159" s="3">
        <v>44874.537997685184</v>
      </c>
      <c r="K5159" s="3">
        <v>44882.1875</v>
      </c>
      <c r="L5159" s="3">
        <v>44884.1875</v>
      </c>
      <c r="M5159" t="s">
        <v>45</v>
      </c>
      <c r="N5159" s="4" t="s">
        <v>44</v>
      </c>
      <c r="P5159" t="s">
        <v>16</v>
      </c>
    </row>
    <row r="5160" spans="1:16" x14ac:dyDescent="0.25">
      <c r="A5160" t="s">
        <v>27856</v>
      </c>
      <c r="B5160" t="s">
        <v>27855</v>
      </c>
      <c r="C5160" t="s">
        <v>445</v>
      </c>
      <c r="F5160" t="s">
        <v>46</v>
      </c>
      <c r="G5160">
        <v>0</v>
      </c>
      <c r="H5160">
        <v>550</v>
      </c>
      <c r="I5160">
        <v>50000</v>
      </c>
      <c r="J5160" s="3">
        <v>44895.136331018519</v>
      </c>
      <c r="K5160" s="3">
        <v>44915.166666666664</v>
      </c>
      <c r="L5160" s="3">
        <v>44917.458333333336</v>
      </c>
      <c r="M5160" t="s">
        <v>45</v>
      </c>
      <c r="N5160" s="4" t="s">
        <v>44</v>
      </c>
      <c r="P5160" t="s">
        <v>16</v>
      </c>
    </row>
    <row r="5161" spans="1:16" x14ac:dyDescent="0.25">
      <c r="A5161" t="s">
        <v>27854</v>
      </c>
      <c r="B5161" t="s">
        <v>27853</v>
      </c>
      <c r="C5161" t="s">
        <v>445</v>
      </c>
      <c r="F5161" t="s">
        <v>46</v>
      </c>
      <c r="G5161">
        <v>0</v>
      </c>
      <c r="H5161">
        <v>550</v>
      </c>
      <c r="I5161">
        <v>50000</v>
      </c>
      <c r="J5161" s="3">
        <v>44986.267592592594</v>
      </c>
      <c r="K5161" s="3">
        <v>45006.166666666664</v>
      </c>
      <c r="L5161" s="3">
        <v>45008.458333333336</v>
      </c>
      <c r="M5161" t="s">
        <v>45</v>
      </c>
      <c r="N5161" s="4" t="s">
        <v>44</v>
      </c>
      <c r="P5161" t="s">
        <v>16</v>
      </c>
    </row>
    <row r="5162" spans="1:16" x14ac:dyDescent="0.25">
      <c r="A5162" t="s">
        <v>27852</v>
      </c>
      <c r="B5162" t="s">
        <v>27851</v>
      </c>
      <c r="C5162" t="s">
        <v>445</v>
      </c>
      <c r="F5162" t="s">
        <v>46</v>
      </c>
      <c r="G5162">
        <v>0</v>
      </c>
      <c r="H5162">
        <v>550</v>
      </c>
      <c r="I5162">
        <v>100000</v>
      </c>
      <c r="J5162" s="3">
        <v>44895.135937500003</v>
      </c>
      <c r="K5162" s="3">
        <v>44915.166666666664</v>
      </c>
      <c r="L5162" s="3">
        <v>44917.458333333336</v>
      </c>
      <c r="M5162" t="s">
        <v>45</v>
      </c>
      <c r="N5162" s="4" t="s">
        <v>44</v>
      </c>
      <c r="P5162" t="s">
        <v>16</v>
      </c>
    </row>
    <row r="5163" spans="1:16" x14ac:dyDescent="0.25">
      <c r="A5163" t="s">
        <v>27850</v>
      </c>
      <c r="B5163" t="s">
        <v>27849</v>
      </c>
      <c r="C5163" t="s">
        <v>445</v>
      </c>
      <c r="F5163" t="s">
        <v>46</v>
      </c>
      <c r="G5163">
        <v>0</v>
      </c>
      <c r="H5163">
        <v>550</v>
      </c>
      <c r="I5163">
        <v>50000</v>
      </c>
      <c r="J5163" s="3">
        <v>44895.136886574073</v>
      </c>
      <c r="K5163" s="3">
        <v>44915.166666666664</v>
      </c>
      <c r="L5163" s="3">
        <v>44917.458333333336</v>
      </c>
      <c r="M5163" t="s">
        <v>45</v>
      </c>
      <c r="N5163" s="4" t="s">
        <v>44</v>
      </c>
      <c r="P5163" t="s">
        <v>16</v>
      </c>
    </row>
    <row r="5164" spans="1:16" x14ac:dyDescent="0.25">
      <c r="A5164" t="s">
        <v>27848</v>
      </c>
      <c r="B5164" t="s">
        <v>27847</v>
      </c>
      <c r="C5164" t="s">
        <v>445</v>
      </c>
      <c r="F5164" t="s">
        <v>46</v>
      </c>
      <c r="G5164">
        <v>0</v>
      </c>
      <c r="H5164">
        <v>550</v>
      </c>
      <c r="I5164">
        <v>100000</v>
      </c>
      <c r="J5164" s="3">
        <v>44877.043078703704</v>
      </c>
      <c r="K5164" s="3">
        <v>44899.166666666664</v>
      </c>
      <c r="L5164" s="3">
        <v>44901.5</v>
      </c>
      <c r="M5164" t="s">
        <v>45</v>
      </c>
      <c r="N5164" s="4" t="s">
        <v>44</v>
      </c>
      <c r="P5164" t="s">
        <v>16</v>
      </c>
    </row>
    <row r="5165" spans="1:16" x14ac:dyDescent="0.25">
      <c r="A5165" t="s">
        <v>27846</v>
      </c>
      <c r="B5165" t="s">
        <v>27845</v>
      </c>
      <c r="C5165" t="s">
        <v>445</v>
      </c>
      <c r="F5165" t="s">
        <v>46</v>
      </c>
      <c r="G5165">
        <v>0</v>
      </c>
      <c r="H5165">
        <v>550</v>
      </c>
      <c r="I5165">
        <v>50000</v>
      </c>
      <c r="J5165" s="3">
        <v>45013.406747685185</v>
      </c>
      <c r="K5165" s="3">
        <v>45033.166666666664</v>
      </c>
      <c r="L5165" s="3">
        <v>45035.5</v>
      </c>
      <c r="M5165" t="s">
        <v>45</v>
      </c>
      <c r="N5165" s="4" t="s">
        <v>44</v>
      </c>
      <c r="P5165" t="s">
        <v>16</v>
      </c>
    </row>
    <row r="5166" spans="1:16" x14ac:dyDescent="0.25">
      <c r="A5166" t="s">
        <v>27844</v>
      </c>
      <c r="B5166" t="s">
        <v>27843</v>
      </c>
      <c r="C5166" t="s">
        <v>445</v>
      </c>
      <c r="F5166" t="s">
        <v>46</v>
      </c>
      <c r="G5166">
        <v>0</v>
      </c>
      <c r="H5166">
        <v>550</v>
      </c>
      <c r="I5166">
        <v>50000</v>
      </c>
      <c r="J5166" s="3">
        <v>44877.042685185188</v>
      </c>
      <c r="K5166" s="3">
        <v>44899.166666666664</v>
      </c>
      <c r="L5166" s="3">
        <v>44901.5</v>
      </c>
      <c r="M5166" t="s">
        <v>45</v>
      </c>
      <c r="N5166" s="4" t="s">
        <v>44</v>
      </c>
      <c r="P5166" t="s">
        <v>16</v>
      </c>
    </row>
    <row r="5167" spans="1:16" x14ac:dyDescent="0.25">
      <c r="A5167" t="s">
        <v>27842</v>
      </c>
      <c r="B5167" t="s">
        <v>27841</v>
      </c>
      <c r="C5167" t="s">
        <v>445</v>
      </c>
      <c r="F5167" t="s">
        <v>46</v>
      </c>
      <c r="G5167">
        <v>0</v>
      </c>
      <c r="H5167">
        <v>550</v>
      </c>
      <c r="I5167">
        <v>50000</v>
      </c>
      <c r="J5167" s="3">
        <v>45013.406365740739</v>
      </c>
      <c r="K5167" s="3">
        <v>45033.166666666664</v>
      </c>
      <c r="L5167" s="3">
        <v>45035.5</v>
      </c>
      <c r="M5167" t="s">
        <v>45</v>
      </c>
      <c r="N5167" s="4" t="s">
        <v>44</v>
      </c>
      <c r="P5167" t="s">
        <v>16</v>
      </c>
    </row>
    <row r="5168" spans="1:16" x14ac:dyDescent="0.25">
      <c r="A5168" t="s">
        <v>27839</v>
      </c>
      <c r="B5168" t="s">
        <v>27840</v>
      </c>
      <c r="C5168" t="s">
        <v>445</v>
      </c>
      <c r="F5168" t="s">
        <v>46</v>
      </c>
      <c r="G5168">
        <v>0</v>
      </c>
      <c r="H5168">
        <v>550</v>
      </c>
      <c r="I5168">
        <v>50000</v>
      </c>
      <c r="J5168" s="3">
        <v>44872.164027777777</v>
      </c>
      <c r="K5168" s="3">
        <v>44890.208333333336</v>
      </c>
      <c r="L5168" s="3">
        <v>44894.458333333336</v>
      </c>
      <c r="M5168" t="s">
        <v>45</v>
      </c>
      <c r="N5168" s="4" t="s">
        <v>44</v>
      </c>
      <c r="P5168" t="s">
        <v>16</v>
      </c>
    </row>
    <row r="5169" spans="1:16" x14ac:dyDescent="0.25">
      <c r="A5169" t="s">
        <v>27839</v>
      </c>
      <c r="B5169" t="s">
        <v>27838</v>
      </c>
      <c r="C5169" t="s">
        <v>445</v>
      </c>
      <c r="F5169" t="s">
        <v>46</v>
      </c>
      <c r="G5169">
        <v>0</v>
      </c>
      <c r="H5169">
        <v>550</v>
      </c>
      <c r="I5169">
        <v>50000</v>
      </c>
      <c r="J5169" s="3">
        <v>44916.454502314817</v>
      </c>
      <c r="K5169" s="3">
        <v>44933.208333333336</v>
      </c>
      <c r="L5169" s="3">
        <v>44935.458333333336</v>
      </c>
      <c r="M5169" t="s">
        <v>45</v>
      </c>
      <c r="N5169" s="4" t="s">
        <v>44</v>
      </c>
      <c r="P5169" t="s">
        <v>16</v>
      </c>
    </row>
    <row r="5170" spans="1:16" x14ac:dyDescent="0.25">
      <c r="A5170" t="s">
        <v>27836</v>
      </c>
      <c r="B5170" t="s">
        <v>27837</v>
      </c>
      <c r="C5170" t="s">
        <v>445</v>
      </c>
      <c r="F5170" t="s">
        <v>46</v>
      </c>
      <c r="G5170">
        <v>0</v>
      </c>
      <c r="H5170">
        <v>550</v>
      </c>
      <c r="I5170">
        <v>50000</v>
      </c>
      <c r="J5170" s="3">
        <v>44971.080821759257</v>
      </c>
      <c r="K5170" s="3">
        <v>44989.208333333336</v>
      </c>
      <c r="L5170" s="3">
        <v>44992.458333333336</v>
      </c>
      <c r="M5170" t="s">
        <v>45</v>
      </c>
      <c r="N5170" s="4" t="s">
        <v>44</v>
      </c>
      <c r="P5170" t="s">
        <v>16</v>
      </c>
    </row>
    <row r="5171" spans="1:16" x14ac:dyDescent="0.25">
      <c r="A5171" t="s">
        <v>27836</v>
      </c>
      <c r="B5171" t="s">
        <v>27835</v>
      </c>
      <c r="C5171" t="s">
        <v>445</v>
      </c>
      <c r="F5171" t="s">
        <v>46</v>
      </c>
      <c r="G5171">
        <v>0</v>
      </c>
      <c r="H5171">
        <v>550</v>
      </c>
      <c r="I5171">
        <v>50000</v>
      </c>
      <c r="J5171" s="3">
        <v>45000.490046296298</v>
      </c>
      <c r="K5171" s="3">
        <v>45008.166666666664</v>
      </c>
      <c r="L5171" s="3">
        <v>45009.1875</v>
      </c>
      <c r="M5171" t="s">
        <v>45</v>
      </c>
      <c r="N5171" s="4" t="s">
        <v>44</v>
      </c>
      <c r="P5171" t="s">
        <v>16</v>
      </c>
    </row>
    <row r="5172" spans="1:16" x14ac:dyDescent="0.25">
      <c r="A5172" t="s">
        <v>27834</v>
      </c>
      <c r="B5172" t="s">
        <v>27833</v>
      </c>
      <c r="C5172" t="s">
        <v>445</v>
      </c>
      <c r="F5172" t="s">
        <v>46</v>
      </c>
      <c r="G5172">
        <v>0</v>
      </c>
      <c r="H5172">
        <v>550</v>
      </c>
      <c r="I5172">
        <v>100000</v>
      </c>
      <c r="J5172" s="3">
        <v>45010.188020833331</v>
      </c>
      <c r="K5172" s="3">
        <v>45040.208333333336</v>
      </c>
      <c r="L5172" s="3">
        <v>45042.458333333336</v>
      </c>
      <c r="M5172" t="s">
        <v>45</v>
      </c>
      <c r="N5172" s="4" t="s">
        <v>44</v>
      </c>
      <c r="P5172" t="s">
        <v>16</v>
      </c>
    </row>
    <row r="5173" spans="1:16" x14ac:dyDescent="0.25">
      <c r="A5173" t="s">
        <v>27832</v>
      </c>
      <c r="B5173" t="s">
        <v>27831</v>
      </c>
      <c r="C5173" t="s">
        <v>445</v>
      </c>
      <c r="F5173" t="s">
        <v>46</v>
      </c>
      <c r="G5173">
        <v>0</v>
      </c>
      <c r="H5173">
        <v>550</v>
      </c>
      <c r="I5173">
        <v>50000</v>
      </c>
      <c r="J5173" s="3">
        <v>44971.157627314817</v>
      </c>
      <c r="K5173" s="3">
        <v>44994.416666666664</v>
      </c>
      <c r="L5173" s="3">
        <v>44995.5</v>
      </c>
      <c r="M5173" t="s">
        <v>45</v>
      </c>
      <c r="N5173" s="4" t="s">
        <v>44</v>
      </c>
      <c r="P5173" t="s">
        <v>16</v>
      </c>
    </row>
    <row r="5174" spans="1:16" x14ac:dyDescent="0.25">
      <c r="A5174" t="s">
        <v>27830</v>
      </c>
      <c r="B5174" t="s">
        <v>27829</v>
      </c>
      <c r="C5174" t="s">
        <v>445</v>
      </c>
      <c r="F5174" t="s">
        <v>46</v>
      </c>
      <c r="G5174">
        <v>0</v>
      </c>
      <c r="H5174">
        <v>550</v>
      </c>
      <c r="I5174">
        <v>50000</v>
      </c>
      <c r="J5174" s="3">
        <v>44951.27957175926</v>
      </c>
      <c r="K5174" s="3">
        <v>44973.166666666664</v>
      </c>
      <c r="L5174" s="3">
        <v>44974.1875</v>
      </c>
      <c r="M5174" t="s">
        <v>45</v>
      </c>
      <c r="N5174" s="4" t="s">
        <v>44</v>
      </c>
      <c r="P5174" t="s">
        <v>16</v>
      </c>
    </row>
    <row r="5175" spans="1:16" x14ac:dyDescent="0.25">
      <c r="A5175" t="s">
        <v>27828</v>
      </c>
      <c r="B5175" t="s">
        <v>27827</v>
      </c>
      <c r="C5175" t="s">
        <v>445</v>
      </c>
      <c r="F5175" t="s">
        <v>46</v>
      </c>
      <c r="G5175">
        <v>0</v>
      </c>
      <c r="H5175">
        <v>550</v>
      </c>
      <c r="I5175">
        <v>50000</v>
      </c>
      <c r="J5175" s="3">
        <v>44951.333124999997</v>
      </c>
      <c r="K5175" s="3">
        <v>44973.166666666664</v>
      </c>
      <c r="L5175" s="3">
        <v>44974.1875</v>
      </c>
      <c r="M5175" t="s">
        <v>45</v>
      </c>
      <c r="N5175" s="4" t="s">
        <v>44</v>
      </c>
      <c r="P5175" t="s">
        <v>16</v>
      </c>
    </row>
    <row r="5176" spans="1:16" x14ac:dyDescent="0.25">
      <c r="A5176" t="s">
        <v>27826</v>
      </c>
      <c r="B5176" t="s">
        <v>27825</v>
      </c>
      <c r="C5176" t="s">
        <v>445</v>
      </c>
      <c r="F5176" t="s">
        <v>46</v>
      </c>
      <c r="G5176">
        <v>0</v>
      </c>
      <c r="H5176">
        <v>550</v>
      </c>
      <c r="I5176">
        <v>50000</v>
      </c>
      <c r="J5176" s="3">
        <v>44951.333495370367</v>
      </c>
      <c r="K5176" s="3">
        <v>44973.166666666664</v>
      </c>
      <c r="L5176" s="3">
        <v>44974.1875</v>
      </c>
      <c r="M5176" t="s">
        <v>45</v>
      </c>
      <c r="N5176" s="4" t="s">
        <v>44</v>
      </c>
      <c r="P5176" t="s">
        <v>16</v>
      </c>
    </row>
    <row r="5177" spans="1:16" x14ac:dyDescent="0.25">
      <c r="A5177" t="s">
        <v>27824</v>
      </c>
      <c r="B5177" t="s">
        <v>27823</v>
      </c>
      <c r="C5177" t="s">
        <v>445</v>
      </c>
      <c r="F5177" t="s">
        <v>46</v>
      </c>
      <c r="G5177">
        <v>0</v>
      </c>
      <c r="H5177">
        <v>550</v>
      </c>
      <c r="I5177">
        <v>50000</v>
      </c>
      <c r="J5177" s="3">
        <v>44972.461261574077</v>
      </c>
      <c r="K5177" s="3">
        <v>44992.229166666664</v>
      </c>
      <c r="L5177" s="3">
        <v>44994.479166666664</v>
      </c>
      <c r="M5177" t="s">
        <v>45</v>
      </c>
      <c r="N5177" s="4" t="s">
        <v>44</v>
      </c>
      <c r="P5177" t="s">
        <v>16</v>
      </c>
    </row>
    <row r="5178" spans="1:16" x14ac:dyDescent="0.25">
      <c r="A5178" t="s">
        <v>27822</v>
      </c>
      <c r="B5178" t="s">
        <v>27821</v>
      </c>
      <c r="C5178" t="s">
        <v>445</v>
      </c>
      <c r="F5178" t="s">
        <v>46</v>
      </c>
      <c r="G5178">
        <v>0</v>
      </c>
      <c r="H5178">
        <v>550</v>
      </c>
      <c r="I5178">
        <v>50000</v>
      </c>
      <c r="J5178" s="3">
        <v>44972.464039351849</v>
      </c>
      <c r="K5178" s="3">
        <v>44992.229166666664</v>
      </c>
      <c r="L5178" s="3">
        <v>44994.479166666664</v>
      </c>
      <c r="M5178" t="s">
        <v>45</v>
      </c>
      <c r="N5178" s="4" t="s">
        <v>44</v>
      </c>
      <c r="P5178" t="s">
        <v>16</v>
      </c>
    </row>
    <row r="5179" spans="1:16" x14ac:dyDescent="0.25">
      <c r="A5179" t="s">
        <v>27820</v>
      </c>
      <c r="B5179" t="s">
        <v>27819</v>
      </c>
      <c r="C5179" t="s">
        <v>445</v>
      </c>
      <c r="F5179" t="s">
        <v>46</v>
      </c>
      <c r="G5179">
        <v>0</v>
      </c>
      <c r="H5179">
        <v>550</v>
      </c>
      <c r="I5179">
        <v>50000</v>
      </c>
      <c r="J5179" s="3">
        <v>44972.459270833337</v>
      </c>
      <c r="K5179" s="3">
        <v>44992.229166666664</v>
      </c>
      <c r="L5179" s="3">
        <v>44994.479166666664</v>
      </c>
      <c r="M5179" t="s">
        <v>45</v>
      </c>
      <c r="N5179" s="4" t="s">
        <v>44</v>
      </c>
      <c r="P5179" t="s">
        <v>16</v>
      </c>
    </row>
    <row r="5180" spans="1:16" x14ac:dyDescent="0.25">
      <c r="A5180" t="s">
        <v>27818</v>
      </c>
      <c r="B5180" t="s">
        <v>27817</v>
      </c>
      <c r="C5180" t="s">
        <v>445</v>
      </c>
      <c r="F5180" t="s">
        <v>46</v>
      </c>
      <c r="G5180">
        <v>0</v>
      </c>
      <c r="H5180">
        <v>550</v>
      </c>
      <c r="I5180">
        <v>50000</v>
      </c>
      <c r="J5180" s="3">
        <v>44881.496886574074</v>
      </c>
      <c r="K5180" s="3">
        <v>44902.208333333336</v>
      </c>
      <c r="L5180" s="3">
        <v>44904.5</v>
      </c>
      <c r="M5180" t="s">
        <v>45</v>
      </c>
      <c r="N5180" s="4" t="s">
        <v>44</v>
      </c>
      <c r="P5180" t="s">
        <v>16</v>
      </c>
    </row>
    <row r="5181" spans="1:16" x14ac:dyDescent="0.25">
      <c r="A5181" t="s">
        <v>27816</v>
      </c>
      <c r="B5181" t="s">
        <v>27815</v>
      </c>
      <c r="C5181" t="s">
        <v>445</v>
      </c>
      <c r="F5181" t="s">
        <v>46</v>
      </c>
      <c r="G5181">
        <v>0</v>
      </c>
      <c r="H5181">
        <v>550</v>
      </c>
      <c r="I5181">
        <v>50000</v>
      </c>
      <c r="J5181" s="3">
        <v>44972.479479166665</v>
      </c>
      <c r="K5181" s="3">
        <v>44992.208333333336</v>
      </c>
      <c r="L5181" s="3">
        <v>44994.5</v>
      </c>
      <c r="M5181" t="s">
        <v>45</v>
      </c>
      <c r="N5181" s="4" t="s">
        <v>44</v>
      </c>
      <c r="P5181" t="s">
        <v>16</v>
      </c>
    </row>
    <row r="5182" spans="1:16" x14ac:dyDescent="0.25">
      <c r="A5182" t="s">
        <v>27814</v>
      </c>
      <c r="B5182" t="s">
        <v>27813</v>
      </c>
      <c r="C5182" t="s">
        <v>445</v>
      </c>
      <c r="F5182" t="s">
        <v>46</v>
      </c>
      <c r="G5182">
        <v>0</v>
      </c>
      <c r="H5182">
        <v>550</v>
      </c>
      <c r="I5182">
        <v>50000</v>
      </c>
      <c r="J5182" s="3">
        <v>44881.492881944447</v>
      </c>
      <c r="K5182" s="3">
        <v>44902.208333333336</v>
      </c>
      <c r="L5182" s="3">
        <v>44904.5</v>
      </c>
      <c r="M5182" t="s">
        <v>45</v>
      </c>
      <c r="N5182" s="4" t="s">
        <v>44</v>
      </c>
      <c r="P5182" t="s">
        <v>16</v>
      </c>
    </row>
    <row r="5183" spans="1:16" x14ac:dyDescent="0.25">
      <c r="A5183" t="s">
        <v>27812</v>
      </c>
      <c r="B5183" t="s">
        <v>27811</v>
      </c>
      <c r="C5183" t="s">
        <v>445</v>
      </c>
      <c r="F5183" t="s">
        <v>46</v>
      </c>
      <c r="G5183">
        <v>0</v>
      </c>
      <c r="H5183">
        <v>550</v>
      </c>
      <c r="I5183">
        <v>50000</v>
      </c>
      <c r="J5183" s="3">
        <v>44972.478784722225</v>
      </c>
      <c r="K5183" s="3">
        <v>44992.208333333336</v>
      </c>
      <c r="L5183" s="3">
        <v>44994.5</v>
      </c>
      <c r="M5183" t="s">
        <v>45</v>
      </c>
      <c r="N5183" s="4" t="s">
        <v>44</v>
      </c>
      <c r="P5183" t="s">
        <v>16</v>
      </c>
    </row>
    <row r="5184" spans="1:16" x14ac:dyDescent="0.25">
      <c r="A5184" t="s">
        <v>27810</v>
      </c>
      <c r="B5184" t="s">
        <v>27809</v>
      </c>
      <c r="C5184" t="s">
        <v>445</v>
      </c>
      <c r="F5184" t="s">
        <v>46</v>
      </c>
      <c r="G5184">
        <v>0</v>
      </c>
      <c r="H5184">
        <v>550</v>
      </c>
      <c r="I5184">
        <v>50000</v>
      </c>
      <c r="J5184" s="3">
        <v>44881.491550925923</v>
      </c>
      <c r="K5184" s="3">
        <v>44902.208333333336</v>
      </c>
      <c r="L5184" s="3">
        <v>44904.5</v>
      </c>
      <c r="M5184" t="s">
        <v>45</v>
      </c>
      <c r="N5184" s="4" t="s">
        <v>44</v>
      </c>
      <c r="P5184" t="s">
        <v>16</v>
      </c>
    </row>
    <row r="5185" spans="1:16" x14ac:dyDescent="0.25">
      <c r="A5185" t="s">
        <v>27808</v>
      </c>
      <c r="B5185" t="s">
        <v>27807</v>
      </c>
      <c r="C5185" t="s">
        <v>445</v>
      </c>
      <c r="F5185" t="s">
        <v>46</v>
      </c>
      <c r="G5185">
        <v>0</v>
      </c>
      <c r="H5185">
        <v>550</v>
      </c>
      <c r="I5185">
        <v>50000</v>
      </c>
      <c r="J5185" s="3">
        <v>44972.478194444448</v>
      </c>
      <c r="K5185" s="3">
        <v>44992.208333333336</v>
      </c>
      <c r="L5185" s="3">
        <v>44994.5</v>
      </c>
      <c r="M5185" t="s">
        <v>45</v>
      </c>
      <c r="N5185" s="4" t="s">
        <v>44</v>
      </c>
      <c r="P5185" t="s">
        <v>16</v>
      </c>
    </row>
    <row r="5186" spans="1:16" x14ac:dyDescent="0.25">
      <c r="A5186" t="s">
        <v>27806</v>
      </c>
      <c r="B5186" t="s">
        <v>27805</v>
      </c>
      <c r="C5186" t="s">
        <v>445</v>
      </c>
      <c r="F5186" t="s">
        <v>46</v>
      </c>
      <c r="G5186">
        <v>0</v>
      </c>
      <c r="H5186">
        <v>550</v>
      </c>
      <c r="I5186">
        <v>50000</v>
      </c>
      <c r="J5186" s="3">
        <v>44972.460879629631</v>
      </c>
      <c r="K5186" s="3">
        <v>44992.229166666664</v>
      </c>
      <c r="L5186" s="3">
        <v>44994.479166666664</v>
      </c>
      <c r="M5186" t="s">
        <v>45</v>
      </c>
      <c r="N5186" s="4" t="s">
        <v>44</v>
      </c>
      <c r="P5186" t="s">
        <v>16</v>
      </c>
    </row>
    <row r="5187" spans="1:16" x14ac:dyDescent="0.25">
      <c r="A5187" t="s">
        <v>27804</v>
      </c>
      <c r="B5187" t="s">
        <v>27803</v>
      </c>
      <c r="C5187" t="s">
        <v>445</v>
      </c>
      <c r="F5187" t="s">
        <v>46</v>
      </c>
      <c r="G5187">
        <v>0</v>
      </c>
      <c r="H5187">
        <v>550</v>
      </c>
      <c r="I5187">
        <v>50000</v>
      </c>
      <c r="J5187" s="3">
        <v>44972.460173611114</v>
      </c>
      <c r="K5187" s="3">
        <v>44992.229166666664</v>
      </c>
      <c r="L5187" s="3">
        <v>44994.479166666664</v>
      </c>
      <c r="M5187" t="s">
        <v>45</v>
      </c>
      <c r="N5187" s="4" t="s">
        <v>44</v>
      </c>
      <c r="P5187" t="s">
        <v>16</v>
      </c>
    </row>
    <row r="5188" spans="1:16" x14ac:dyDescent="0.25">
      <c r="A5188" t="s">
        <v>27802</v>
      </c>
      <c r="B5188" t="s">
        <v>27801</v>
      </c>
      <c r="C5188" t="s">
        <v>445</v>
      </c>
      <c r="F5188" t="s">
        <v>46</v>
      </c>
      <c r="G5188">
        <v>0</v>
      </c>
      <c r="H5188">
        <v>550</v>
      </c>
      <c r="I5188">
        <v>50000</v>
      </c>
      <c r="J5188" s="3">
        <v>44972.479942129627</v>
      </c>
      <c r="K5188" s="3">
        <v>44992.208333333336</v>
      </c>
      <c r="L5188" s="3">
        <v>44994.5</v>
      </c>
      <c r="M5188" t="s">
        <v>45</v>
      </c>
      <c r="N5188" s="4" t="s">
        <v>44</v>
      </c>
      <c r="P5188" t="s">
        <v>16</v>
      </c>
    </row>
    <row r="5189" spans="1:16" x14ac:dyDescent="0.25">
      <c r="A5189" t="s">
        <v>27800</v>
      </c>
      <c r="B5189" t="s">
        <v>27799</v>
      </c>
      <c r="C5189" t="s">
        <v>445</v>
      </c>
      <c r="F5189" t="s">
        <v>46</v>
      </c>
      <c r="G5189">
        <v>0</v>
      </c>
      <c r="H5189">
        <v>550</v>
      </c>
      <c r="I5189">
        <v>50000</v>
      </c>
      <c r="J5189" s="3">
        <v>44881.497372685182</v>
      </c>
      <c r="K5189" s="3">
        <v>44902.208333333336</v>
      </c>
      <c r="L5189" s="3">
        <v>44904.5</v>
      </c>
      <c r="M5189" t="s">
        <v>45</v>
      </c>
      <c r="N5189" s="4" t="s">
        <v>44</v>
      </c>
      <c r="P5189" t="s">
        <v>16</v>
      </c>
    </row>
    <row r="5190" spans="1:16" x14ac:dyDescent="0.25">
      <c r="A5190" t="s">
        <v>27798</v>
      </c>
      <c r="B5190" t="s">
        <v>27797</v>
      </c>
      <c r="C5190" t="s">
        <v>445</v>
      </c>
      <c r="F5190" t="s">
        <v>46</v>
      </c>
      <c r="G5190">
        <v>0</v>
      </c>
      <c r="H5190">
        <v>550</v>
      </c>
      <c r="I5190">
        <v>50000</v>
      </c>
      <c r="J5190" s="3">
        <v>44972.459699074076</v>
      </c>
      <c r="K5190" s="3">
        <v>44992.229166666664</v>
      </c>
      <c r="L5190" s="3">
        <v>44994.479166666664</v>
      </c>
      <c r="M5190" t="s">
        <v>45</v>
      </c>
      <c r="N5190" s="4" t="s">
        <v>44</v>
      </c>
      <c r="P5190" t="s">
        <v>16</v>
      </c>
    </row>
    <row r="5191" spans="1:16" x14ac:dyDescent="0.25">
      <c r="A5191" t="s">
        <v>27796</v>
      </c>
      <c r="B5191" t="s">
        <v>27795</v>
      </c>
      <c r="C5191" t="s">
        <v>445</v>
      </c>
      <c r="F5191" t="s">
        <v>46</v>
      </c>
      <c r="G5191">
        <v>0</v>
      </c>
      <c r="H5191">
        <v>550</v>
      </c>
      <c r="I5191">
        <v>50000</v>
      </c>
      <c r="J5191" s="3">
        <v>44972.46365740741</v>
      </c>
      <c r="K5191" s="3">
        <v>44992.229166666664</v>
      </c>
      <c r="L5191" s="3">
        <v>44994.479166666664</v>
      </c>
      <c r="M5191" t="s">
        <v>45</v>
      </c>
      <c r="N5191" s="4" t="s">
        <v>44</v>
      </c>
      <c r="P5191" t="s">
        <v>16</v>
      </c>
    </row>
    <row r="5192" spans="1:16" x14ac:dyDescent="0.25">
      <c r="A5192" t="s">
        <v>27794</v>
      </c>
      <c r="B5192" t="s">
        <v>27793</v>
      </c>
      <c r="C5192" t="s">
        <v>445</v>
      </c>
      <c r="F5192" t="s">
        <v>46</v>
      </c>
      <c r="G5192">
        <v>0</v>
      </c>
      <c r="H5192">
        <v>550</v>
      </c>
      <c r="I5192">
        <v>50000</v>
      </c>
      <c r="J5192" s="3">
        <v>44972.463263888887</v>
      </c>
      <c r="K5192" s="3">
        <v>44992.229166666664</v>
      </c>
      <c r="L5192" s="3">
        <v>44994.479166666664</v>
      </c>
      <c r="M5192" t="s">
        <v>45</v>
      </c>
      <c r="N5192" s="4" t="s">
        <v>44</v>
      </c>
      <c r="P5192" t="s">
        <v>16</v>
      </c>
    </row>
    <row r="5193" spans="1:16" x14ac:dyDescent="0.25">
      <c r="A5193" t="s">
        <v>27792</v>
      </c>
      <c r="B5193" t="s">
        <v>27791</v>
      </c>
      <c r="C5193" t="s">
        <v>445</v>
      </c>
      <c r="F5193" t="s">
        <v>46</v>
      </c>
      <c r="G5193">
        <v>0</v>
      </c>
      <c r="H5193">
        <v>550</v>
      </c>
      <c r="I5193">
        <v>50000</v>
      </c>
      <c r="J5193" s="3">
        <v>44972.458807870367</v>
      </c>
      <c r="K5193" s="3">
        <v>44992.229166666664</v>
      </c>
      <c r="L5193" s="3">
        <v>44994.479166666664</v>
      </c>
      <c r="M5193" t="s">
        <v>45</v>
      </c>
      <c r="N5193" s="4" t="s">
        <v>44</v>
      </c>
      <c r="P5193" t="s">
        <v>16</v>
      </c>
    </row>
    <row r="5194" spans="1:16" x14ac:dyDescent="0.25">
      <c r="A5194" t="s">
        <v>27790</v>
      </c>
      <c r="B5194" t="s">
        <v>27789</v>
      </c>
      <c r="C5194" t="s">
        <v>445</v>
      </c>
      <c r="F5194" t="s">
        <v>46</v>
      </c>
      <c r="G5194">
        <v>0</v>
      </c>
      <c r="H5194">
        <v>550</v>
      </c>
      <c r="I5194">
        <v>50000</v>
      </c>
      <c r="J5194" s="3">
        <v>44912.168298611112</v>
      </c>
      <c r="K5194" s="3">
        <v>44930.208333333336</v>
      </c>
      <c r="L5194" s="3">
        <v>44932.458333333336</v>
      </c>
      <c r="M5194" t="s">
        <v>45</v>
      </c>
      <c r="N5194" s="4" t="s">
        <v>44</v>
      </c>
      <c r="P5194" t="s">
        <v>16</v>
      </c>
    </row>
    <row r="5195" spans="1:16" x14ac:dyDescent="0.25">
      <c r="A5195" t="s">
        <v>27788</v>
      </c>
      <c r="B5195" t="s">
        <v>27787</v>
      </c>
      <c r="C5195" t="s">
        <v>445</v>
      </c>
      <c r="F5195" t="s">
        <v>46</v>
      </c>
      <c r="G5195">
        <v>0</v>
      </c>
      <c r="H5195">
        <v>550</v>
      </c>
      <c r="I5195">
        <v>50000</v>
      </c>
      <c r="J5195" s="3">
        <v>44961.323877314811</v>
      </c>
      <c r="K5195" s="3">
        <v>44980.208333333336</v>
      </c>
      <c r="L5195" s="3">
        <v>44984.458333333336</v>
      </c>
      <c r="M5195" t="s">
        <v>45</v>
      </c>
      <c r="N5195" s="4" t="s">
        <v>44</v>
      </c>
      <c r="P5195" t="s">
        <v>16</v>
      </c>
    </row>
    <row r="5196" spans="1:16" x14ac:dyDescent="0.25">
      <c r="A5196" t="s">
        <v>27786</v>
      </c>
      <c r="B5196" t="s">
        <v>27785</v>
      </c>
      <c r="C5196" t="s">
        <v>445</v>
      </c>
      <c r="F5196" t="s">
        <v>46</v>
      </c>
      <c r="G5196">
        <v>0</v>
      </c>
      <c r="H5196">
        <v>550</v>
      </c>
      <c r="I5196">
        <v>50000</v>
      </c>
      <c r="J5196" s="3">
        <v>45010.155289351853</v>
      </c>
      <c r="K5196" s="3">
        <v>45040.208333333336</v>
      </c>
      <c r="L5196" s="3">
        <v>45042.458333333336</v>
      </c>
      <c r="M5196" t="s">
        <v>45</v>
      </c>
      <c r="N5196" s="4" t="s">
        <v>44</v>
      </c>
      <c r="P5196" t="s">
        <v>16</v>
      </c>
    </row>
    <row r="5197" spans="1:16" x14ac:dyDescent="0.25">
      <c r="A5197" t="s">
        <v>27784</v>
      </c>
      <c r="B5197" t="s">
        <v>27783</v>
      </c>
      <c r="C5197" t="s">
        <v>445</v>
      </c>
      <c r="F5197" t="s">
        <v>46</v>
      </c>
      <c r="G5197">
        <v>0</v>
      </c>
      <c r="H5197">
        <v>550</v>
      </c>
      <c r="I5197">
        <v>50000</v>
      </c>
      <c r="J5197" s="3">
        <v>45010.156145833331</v>
      </c>
      <c r="K5197" s="3">
        <v>45040.208333333336</v>
      </c>
      <c r="L5197" s="3">
        <v>45042.458333333336</v>
      </c>
      <c r="M5197" t="s">
        <v>45</v>
      </c>
      <c r="N5197" s="4" t="s">
        <v>44</v>
      </c>
      <c r="P5197" t="s">
        <v>16</v>
      </c>
    </row>
    <row r="5198" spans="1:16" x14ac:dyDescent="0.25">
      <c r="A5198" t="s">
        <v>27782</v>
      </c>
      <c r="B5198" t="s">
        <v>27781</v>
      </c>
      <c r="C5198" t="s">
        <v>445</v>
      </c>
      <c r="F5198" t="s">
        <v>46</v>
      </c>
      <c r="G5198">
        <v>0</v>
      </c>
      <c r="H5198">
        <v>550</v>
      </c>
      <c r="I5198">
        <v>50000</v>
      </c>
      <c r="J5198" s="3">
        <v>44912.168553240743</v>
      </c>
      <c r="K5198" s="3">
        <v>44930.208333333336</v>
      </c>
      <c r="L5198" s="3">
        <v>44932.458333333336</v>
      </c>
      <c r="M5198" t="s">
        <v>45</v>
      </c>
      <c r="N5198" s="4" t="s">
        <v>44</v>
      </c>
      <c r="P5198" t="s">
        <v>16</v>
      </c>
    </row>
    <row r="5199" spans="1:16" x14ac:dyDescent="0.25">
      <c r="A5199" t="s">
        <v>27780</v>
      </c>
      <c r="B5199" t="s">
        <v>27779</v>
      </c>
      <c r="C5199" t="s">
        <v>445</v>
      </c>
      <c r="F5199" t="s">
        <v>46</v>
      </c>
      <c r="G5199">
        <v>0</v>
      </c>
      <c r="H5199">
        <v>550</v>
      </c>
      <c r="I5199">
        <v>50000</v>
      </c>
      <c r="J5199" s="3">
        <v>44961.324270833335</v>
      </c>
      <c r="K5199" s="3">
        <v>44980.208333333336</v>
      </c>
      <c r="L5199" s="3">
        <v>44984.458333333336</v>
      </c>
      <c r="M5199" t="s">
        <v>45</v>
      </c>
      <c r="N5199" s="4" t="s">
        <v>44</v>
      </c>
      <c r="P5199" t="s">
        <v>16</v>
      </c>
    </row>
    <row r="5200" spans="1:16" x14ac:dyDescent="0.25">
      <c r="A5200" t="s">
        <v>27778</v>
      </c>
      <c r="B5200" t="s">
        <v>27777</v>
      </c>
      <c r="C5200" t="s">
        <v>445</v>
      </c>
      <c r="F5200" t="s">
        <v>46</v>
      </c>
      <c r="G5200">
        <v>0</v>
      </c>
      <c r="H5200">
        <v>550</v>
      </c>
      <c r="I5200">
        <v>50000</v>
      </c>
      <c r="J5200" s="3">
        <v>45010.155717592592</v>
      </c>
      <c r="K5200" s="3">
        <v>45040.208333333336</v>
      </c>
      <c r="L5200" s="3">
        <v>45042.458333333336</v>
      </c>
      <c r="M5200" t="s">
        <v>45</v>
      </c>
      <c r="N5200" s="4" t="s">
        <v>44</v>
      </c>
      <c r="P5200" t="s">
        <v>16</v>
      </c>
    </row>
    <row r="5201" spans="1:16" x14ac:dyDescent="0.25">
      <c r="A5201" t="s">
        <v>27776</v>
      </c>
      <c r="B5201" t="s">
        <v>27775</v>
      </c>
      <c r="C5201" t="s">
        <v>445</v>
      </c>
      <c r="F5201" t="s">
        <v>46</v>
      </c>
      <c r="G5201">
        <v>0</v>
      </c>
      <c r="H5201">
        <v>550</v>
      </c>
      <c r="I5201">
        <v>50000</v>
      </c>
      <c r="J5201" s="3">
        <v>44895.135243055556</v>
      </c>
      <c r="K5201" s="3">
        <v>44915.166666666664</v>
      </c>
      <c r="L5201" s="3">
        <v>44917.458333333336</v>
      </c>
      <c r="M5201" t="s">
        <v>45</v>
      </c>
      <c r="N5201" s="4" t="s">
        <v>44</v>
      </c>
      <c r="P5201" t="s">
        <v>16</v>
      </c>
    </row>
    <row r="5202" spans="1:16" x14ac:dyDescent="0.25">
      <c r="A5202" t="s">
        <v>27774</v>
      </c>
      <c r="B5202" t="s">
        <v>27773</v>
      </c>
      <c r="C5202" t="s">
        <v>445</v>
      </c>
      <c r="F5202" t="s">
        <v>46</v>
      </c>
      <c r="G5202">
        <v>0</v>
      </c>
      <c r="H5202">
        <v>550</v>
      </c>
      <c r="I5202">
        <v>50000</v>
      </c>
      <c r="J5202" s="3">
        <v>44986.26730324074</v>
      </c>
      <c r="K5202" s="3">
        <v>45006.166666666664</v>
      </c>
      <c r="L5202" s="3">
        <v>45008.458333333336</v>
      </c>
      <c r="M5202" t="s">
        <v>45</v>
      </c>
      <c r="N5202" s="4" t="s">
        <v>44</v>
      </c>
      <c r="P5202" t="s">
        <v>16</v>
      </c>
    </row>
    <row r="5203" spans="1:16" x14ac:dyDescent="0.25">
      <c r="A5203" t="s">
        <v>27772</v>
      </c>
      <c r="B5203" t="s">
        <v>27771</v>
      </c>
      <c r="C5203" t="s">
        <v>445</v>
      </c>
      <c r="F5203" t="s">
        <v>46</v>
      </c>
      <c r="G5203">
        <v>0</v>
      </c>
      <c r="H5203">
        <v>550</v>
      </c>
      <c r="I5203">
        <v>50000</v>
      </c>
      <c r="J5203" s="3">
        <v>44895.134884259256</v>
      </c>
      <c r="K5203" s="3">
        <v>44915.166666666664</v>
      </c>
      <c r="L5203" s="3">
        <v>44917.458333333336</v>
      </c>
      <c r="M5203" t="s">
        <v>45</v>
      </c>
      <c r="N5203" s="4" t="s">
        <v>44</v>
      </c>
      <c r="P5203" t="s">
        <v>16</v>
      </c>
    </row>
    <row r="5204" spans="1:16" x14ac:dyDescent="0.25">
      <c r="A5204" t="s">
        <v>27770</v>
      </c>
      <c r="B5204" t="s">
        <v>27769</v>
      </c>
      <c r="C5204" t="s">
        <v>445</v>
      </c>
      <c r="F5204" t="s">
        <v>46</v>
      </c>
      <c r="G5204">
        <v>0</v>
      </c>
      <c r="H5204">
        <v>550</v>
      </c>
      <c r="I5204">
        <v>50000</v>
      </c>
      <c r="J5204" s="3">
        <v>44895.135625000003</v>
      </c>
      <c r="K5204" s="3">
        <v>44915.166666666664</v>
      </c>
      <c r="L5204" s="3">
        <v>44917.458333333336</v>
      </c>
      <c r="M5204" t="s">
        <v>45</v>
      </c>
      <c r="N5204" s="4" t="s">
        <v>44</v>
      </c>
      <c r="P5204" t="s">
        <v>16</v>
      </c>
    </row>
    <row r="5205" spans="1:16" x14ac:dyDescent="0.25">
      <c r="A5205" t="s">
        <v>27768</v>
      </c>
      <c r="B5205" t="s">
        <v>27767</v>
      </c>
      <c r="C5205" t="s">
        <v>65</v>
      </c>
      <c r="F5205" t="s">
        <v>46</v>
      </c>
      <c r="G5205">
        <v>497704.72</v>
      </c>
      <c r="H5205">
        <v>500</v>
      </c>
      <c r="I5205">
        <v>12500</v>
      </c>
      <c r="J5205" s="3">
        <v>44977.066307870373</v>
      </c>
      <c r="K5205" s="3">
        <v>44985.166666666664</v>
      </c>
      <c r="L5205" s="3">
        <v>44986.1875</v>
      </c>
      <c r="M5205" t="s">
        <v>45</v>
      </c>
      <c r="N5205" s="4" t="s">
        <v>44</v>
      </c>
      <c r="P5205" t="s">
        <v>16</v>
      </c>
    </row>
    <row r="5206" spans="1:16" x14ac:dyDescent="0.25">
      <c r="A5206" t="s">
        <v>27766</v>
      </c>
      <c r="B5206" t="s">
        <v>27765</v>
      </c>
      <c r="C5206" t="s">
        <v>65</v>
      </c>
      <c r="F5206" t="s">
        <v>46</v>
      </c>
      <c r="G5206">
        <v>0</v>
      </c>
      <c r="H5206">
        <v>500</v>
      </c>
      <c r="I5206">
        <v>41300</v>
      </c>
      <c r="J5206" s="3">
        <v>44912.169328703705</v>
      </c>
      <c r="K5206" s="3">
        <v>44929.208333333336</v>
      </c>
      <c r="L5206" s="3">
        <v>44931.416666666664</v>
      </c>
      <c r="M5206" t="s">
        <v>45</v>
      </c>
      <c r="N5206" s="4" t="s">
        <v>44</v>
      </c>
      <c r="P5206" t="s">
        <v>16</v>
      </c>
    </row>
    <row r="5207" spans="1:16" x14ac:dyDescent="0.25">
      <c r="A5207" t="s">
        <v>27764</v>
      </c>
      <c r="B5207" t="s">
        <v>27763</v>
      </c>
      <c r="C5207" t="s">
        <v>65</v>
      </c>
      <c r="F5207" t="s">
        <v>46</v>
      </c>
      <c r="G5207">
        <v>997500</v>
      </c>
      <c r="H5207">
        <v>500</v>
      </c>
      <c r="I5207">
        <v>24935</v>
      </c>
      <c r="J5207" s="3">
        <v>44994.253125000003</v>
      </c>
      <c r="K5207" s="3">
        <v>45009.1875</v>
      </c>
      <c r="L5207" s="3">
        <v>45011.1875</v>
      </c>
      <c r="M5207" t="s">
        <v>45</v>
      </c>
      <c r="N5207" s="4" t="s">
        <v>44</v>
      </c>
      <c r="P5207" t="s">
        <v>16</v>
      </c>
    </row>
    <row r="5208" spans="1:16" x14ac:dyDescent="0.25">
      <c r="A5208" t="s">
        <v>27762</v>
      </c>
      <c r="B5208" t="s">
        <v>27761</v>
      </c>
      <c r="C5208" t="s">
        <v>65</v>
      </c>
      <c r="F5208" t="s">
        <v>46</v>
      </c>
      <c r="G5208">
        <v>2342397</v>
      </c>
      <c r="H5208">
        <v>590</v>
      </c>
      <c r="I5208">
        <v>55700</v>
      </c>
      <c r="J5208" s="3">
        <v>44880.462037037039</v>
      </c>
      <c r="K5208" s="3">
        <v>44887.229166666664</v>
      </c>
      <c r="L5208" s="3">
        <v>44888.229861111111</v>
      </c>
      <c r="M5208" t="s">
        <v>45</v>
      </c>
      <c r="N5208" s="4" t="s">
        <v>44</v>
      </c>
      <c r="P5208" t="s">
        <v>16</v>
      </c>
    </row>
    <row r="5209" spans="1:16" x14ac:dyDescent="0.25">
      <c r="A5209" t="s">
        <v>27760</v>
      </c>
      <c r="B5209" t="s">
        <v>27759</v>
      </c>
      <c r="C5209" t="s">
        <v>65</v>
      </c>
      <c r="F5209" t="s">
        <v>46</v>
      </c>
      <c r="G5209">
        <v>420000</v>
      </c>
      <c r="H5209">
        <v>500</v>
      </c>
      <c r="I5209">
        <v>12450</v>
      </c>
      <c r="J5209" s="3">
        <v>44938.240706018521</v>
      </c>
      <c r="K5209" s="3">
        <v>44953.208333333336</v>
      </c>
      <c r="L5209" s="3">
        <v>44956.215277777781</v>
      </c>
      <c r="M5209" t="s">
        <v>45</v>
      </c>
      <c r="N5209" s="4" t="s">
        <v>44</v>
      </c>
      <c r="P5209" t="s">
        <v>16</v>
      </c>
    </row>
    <row r="5210" spans="1:16" x14ac:dyDescent="0.25">
      <c r="A5210" t="s">
        <v>27758</v>
      </c>
      <c r="B5210" t="s">
        <v>27757</v>
      </c>
      <c r="C5210" t="s">
        <v>98</v>
      </c>
      <c r="F5210" t="s">
        <v>46</v>
      </c>
      <c r="G5210">
        <v>0</v>
      </c>
      <c r="H5210">
        <v>500</v>
      </c>
      <c r="I5210">
        <v>26100</v>
      </c>
      <c r="J5210" s="3">
        <v>44874.535011574073</v>
      </c>
      <c r="K5210" s="3">
        <v>44882.1875</v>
      </c>
      <c r="L5210" s="3">
        <v>44884.1875</v>
      </c>
      <c r="M5210" t="s">
        <v>45</v>
      </c>
      <c r="N5210" s="4" t="s">
        <v>44</v>
      </c>
      <c r="P5210" t="s">
        <v>16</v>
      </c>
    </row>
    <row r="5211" spans="1:16" x14ac:dyDescent="0.25">
      <c r="A5211" t="s">
        <v>27756</v>
      </c>
      <c r="B5211" t="s">
        <v>27755</v>
      </c>
      <c r="C5211" t="s">
        <v>75</v>
      </c>
      <c r="F5211" t="s">
        <v>46</v>
      </c>
      <c r="G5211">
        <v>681689.26</v>
      </c>
      <c r="H5211">
        <v>500</v>
      </c>
      <c r="I5211">
        <v>17050</v>
      </c>
      <c r="J5211" s="3">
        <v>44986.502199074072</v>
      </c>
      <c r="K5211" s="3">
        <v>45001.166666666664</v>
      </c>
      <c r="L5211" s="3">
        <v>45002.1875</v>
      </c>
      <c r="M5211" t="s">
        <v>45</v>
      </c>
      <c r="N5211" s="4" t="s">
        <v>44</v>
      </c>
      <c r="P5211" t="s">
        <v>16</v>
      </c>
    </row>
    <row r="5212" spans="1:16" x14ac:dyDescent="0.25">
      <c r="A5212" t="s">
        <v>27754</v>
      </c>
      <c r="B5212" t="s">
        <v>27753</v>
      </c>
      <c r="C5212" t="s">
        <v>75</v>
      </c>
      <c r="F5212" t="s">
        <v>46</v>
      </c>
      <c r="G5212">
        <v>435088.83</v>
      </c>
      <c r="H5212">
        <v>500</v>
      </c>
      <c r="I5212">
        <v>11000</v>
      </c>
      <c r="J5212" s="3">
        <v>44896.068981481483</v>
      </c>
      <c r="K5212" s="3">
        <v>44903.166666666664</v>
      </c>
      <c r="L5212" s="3">
        <v>44904.1875</v>
      </c>
      <c r="M5212" t="s">
        <v>45</v>
      </c>
      <c r="N5212" s="4" t="s">
        <v>44</v>
      </c>
      <c r="P5212" t="s">
        <v>16</v>
      </c>
    </row>
    <row r="5213" spans="1:16" x14ac:dyDescent="0.25">
      <c r="A5213" t="s">
        <v>27752</v>
      </c>
      <c r="B5213" t="s">
        <v>27751</v>
      </c>
      <c r="C5213" t="s">
        <v>65</v>
      </c>
      <c r="F5213" t="s">
        <v>46</v>
      </c>
      <c r="G5213">
        <v>3078821.41</v>
      </c>
      <c r="H5213">
        <v>770</v>
      </c>
      <c r="I5213">
        <v>62000</v>
      </c>
      <c r="J5213" s="3">
        <v>44942.488761574074</v>
      </c>
      <c r="K5213" s="3">
        <v>44957.229166666664</v>
      </c>
      <c r="L5213" s="3">
        <v>44959.4375</v>
      </c>
      <c r="M5213" t="s">
        <v>45</v>
      </c>
      <c r="N5213" s="4" t="s">
        <v>44</v>
      </c>
      <c r="P5213" t="s">
        <v>16</v>
      </c>
    </row>
    <row r="5214" spans="1:16" x14ac:dyDescent="0.25">
      <c r="A5214" t="s">
        <v>27750</v>
      </c>
      <c r="B5214" t="s">
        <v>27749</v>
      </c>
      <c r="C5214" t="s">
        <v>65</v>
      </c>
      <c r="F5214" t="s">
        <v>46</v>
      </c>
      <c r="G5214">
        <v>1000000</v>
      </c>
      <c r="H5214">
        <v>500</v>
      </c>
      <c r="I5214">
        <v>25000</v>
      </c>
      <c r="J5214" s="3">
        <v>44904.529560185183</v>
      </c>
      <c r="K5214" s="3">
        <v>44911.166666666664</v>
      </c>
      <c r="L5214" s="3">
        <v>44912.1875</v>
      </c>
      <c r="M5214" t="s">
        <v>45</v>
      </c>
      <c r="N5214" s="4" t="s">
        <v>44</v>
      </c>
      <c r="P5214" t="s">
        <v>16</v>
      </c>
    </row>
    <row r="5215" spans="1:16" x14ac:dyDescent="0.25">
      <c r="A5215" t="s">
        <v>27748</v>
      </c>
      <c r="B5215" t="s">
        <v>27747</v>
      </c>
      <c r="C5215" t="s">
        <v>65</v>
      </c>
      <c r="F5215" t="s">
        <v>46</v>
      </c>
      <c r="G5215">
        <v>370800</v>
      </c>
      <c r="H5215">
        <v>500</v>
      </c>
      <c r="I5215">
        <v>10950</v>
      </c>
      <c r="J5215" s="3">
        <v>44995.217997685184</v>
      </c>
      <c r="K5215" s="3">
        <v>45008.208333333336</v>
      </c>
      <c r="L5215" s="3">
        <v>45012.458333333336</v>
      </c>
      <c r="M5215" t="s">
        <v>45</v>
      </c>
      <c r="N5215" s="4" t="s">
        <v>44</v>
      </c>
      <c r="P5215" t="s">
        <v>16</v>
      </c>
    </row>
    <row r="5216" spans="1:16" x14ac:dyDescent="0.25">
      <c r="A5216" t="s">
        <v>27746</v>
      </c>
      <c r="B5216" t="s">
        <v>27745</v>
      </c>
      <c r="C5216" t="s">
        <v>65</v>
      </c>
      <c r="F5216" t="s">
        <v>46</v>
      </c>
      <c r="G5216">
        <v>412000</v>
      </c>
      <c r="H5216">
        <v>500</v>
      </c>
      <c r="I5216">
        <v>12250</v>
      </c>
      <c r="J5216" s="3">
        <v>44995.222395833334</v>
      </c>
      <c r="K5216" s="3">
        <v>45008.208333333336</v>
      </c>
      <c r="L5216" s="3">
        <v>45012.458333333336</v>
      </c>
      <c r="M5216" t="s">
        <v>45</v>
      </c>
      <c r="N5216" s="4" t="s">
        <v>44</v>
      </c>
      <c r="P5216" t="s">
        <v>16</v>
      </c>
    </row>
    <row r="5217" spans="1:16" x14ac:dyDescent="0.25">
      <c r="A5217" t="s">
        <v>27744</v>
      </c>
      <c r="B5217" t="s">
        <v>27743</v>
      </c>
      <c r="C5217" t="s">
        <v>65</v>
      </c>
      <c r="F5217" t="s">
        <v>46</v>
      </c>
      <c r="G5217">
        <v>128750</v>
      </c>
      <c r="H5217">
        <v>500</v>
      </c>
      <c r="I5217">
        <v>3875</v>
      </c>
      <c r="J5217" s="3">
        <v>44967.046018518522</v>
      </c>
      <c r="K5217" s="3">
        <v>44984.166666666664</v>
      </c>
      <c r="L5217" s="3">
        <v>44986.166666666664</v>
      </c>
      <c r="M5217" t="s">
        <v>45</v>
      </c>
      <c r="N5217" s="4" t="s">
        <v>44</v>
      </c>
      <c r="P5217" t="s">
        <v>16</v>
      </c>
    </row>
    <row r="5218" spans="1:16" x14ac:dyDescent="0.25">
      <c r="A5218" t="s">
        <v>27742</v>
      </c>
      <c r="B5218" t="s">
        <v>27741</v>
      </c>
      <c r="C5218" t="s">
        <v>65</v>
      </c>
      <c r="F5218" t="s">
        <v>46</v>
      </c>
      <c r="G5218">
        <v>0</v>
      </c>
      <c r="H5218">
        <v>500</v>
      </c>
      <c r="I5218">
        <v>6300</v>
      </c>
      <c r="J5218" s="3">
        <v>44890.427384259259</v>
      </c>
      <c r="K5218" s="3">
        <v>44907.229166666664</v>
      </c>
      <c r="L5218" s="3">
        <v>44910.458333333336</v>
      </c>
      <c r="M5218" t="s">
        <v>45</v>
      </c>
      <c r="N5218" s="4" t="s">
        <v>44</v>
      </c>
      <c r="P5218" t="s">
        <v>16</v>
      </c>
    </row>
    <row r="5219" spans="1:16" x14ac:dyDescent="0.25">
      <c r="A5219" t="s">
        <v>27740</v>
      </c>
      <c r="B5219" t="s">
        <v>27739</v>
      </c>
      <c r="C5219" t="s">
        <v>65</v>
      </c>
      <c r="F5219" t="s">
        <v>46</v>
      </c>
      <c r="G5219">
        <v>0</v>
      </c>
      <c r="H5219">
        <v>500</v>
      </c>
      <c r="I5219">
        <v>33875</v>
      </c>
      <c r="J5219" s="3">
        <v>44971.323217592595</v>
      </c>
      <c r="K5219" s="3">
        <v>44985.229166666664</v>
      </c>
      <c r="L5219" s="3">
        <v>44987.458333333336</v>
      </c>
      <c r="M5219" t="s">
        <v>45</v>
      </c>
      <c r="N5219" s="4" t="s">
        <v>44</v>
      </c>
      <c r="P5219" t="s">
        <v>16</v>
      </c>
    </row>
    <row r="5220" spans="1:16" x14ac:dyDescent="0.25">
      <c r="A5220" t="s">
        <v>27738</v>
      </c>
      <c r="B5220" t="s">
        <v>27737</v>
      </c>
      <c r="C5220" t="s">
        <v>65</v>
      </c>
      <c r="F5220" t="s">
        <v>46</v>
      </c>
      <c r="G5220">
        <v>1030000</v>
      </c>
      <c r="H5220">
        <v>500</v>
      </c>
      <c r="I5220">
        <v>30500</v>
      </c>
      <c r="J5220" s="3">
        <v>44967.044814814813</v>
      </c>
      <c r="K5220" s="3">
        <v>44984.166666666664</v>
      </c>
      <c r="L5220" s="3">
        <v>44986.166666666664</v>
      </c>
      <c r="M5220" t="s">
        <v>45</v>
      </c>
      <c r="N5220" s="4" t="s">
        <v>44</v>
      </c>
      <c r="P5220" t="s">
        <v>16</v>
      </c>
    </row>
    <row r="5221" spans="1:16" x14ac:dyDescent="0.25">
      <c r="A5221" t="s">
        <v>27736</v>
      </c>
      <c r="B5221" t="s">
        <v>27735</v>
      </c>
      <c r="C5221" t="s">
        <v>65</v>
      </c>
      <c r="F5221" t="s">
        <v>46</v>
      </c>
      <c r="G5221">
        <v>1027200</v>
      </c>
      <c r="H5221">
        <v>500</v>
      </c>
      <c r="I5221">
        <v>26000</v>
      </c>
      <c r="J5221" s="3">
        <v>44901.484224537038</v>
      </c>
      <c r="K5221" s="3">
        <v>44909.1875</v>
      </c>
      <c r="L5221" s="3">
        <v>44910.208333333336</v>
      </c>
      <c r="M5221" t="s">
        <v>45</v>
      </c>
      <c r="N5221" s="4" t="s">
        <v>44</v>
      </c>
      <c r="P5221" t="s">
        <v>16</v>
      </c>
    </row>
    <row r="5222" spans="1:16" x14ac:dyDescent="0.25">
      <c r="A5222" t="s">
        <v>27734</v>
      </c>
      <c r="B5222" t="s">
        <v>27733</v>
      </c>
      <c r="C5222" t="s">
        <v>65</v>
      </c>
      <c r="F5222" t="s">
        <v>46</v>
      </c>
      <c r="G5222">
        <v>422300</v>
      </c>
      <c r="H5222">
        <v>500</v>
      </c>
      <c r="I5222">
        <v>12500</v>
      </c>
      <c r="J5222" s="3">
        <v>44995.216400462959</v>
      </c>
      <c r="K5222" s="3">
        <v>45008.208333333336</v>
      </c>
      <c r="L5222" s="3">
        <v>45012.458333333336</v>
      </c>
      <c r="M5222" t="s">
        <v>45</v>
      </c>
      <c r="N5222" s="4" t="s">
        <v>44</v>
      </c>
      <c r="P5222" t="s">
        <v>16</v>
      </c>
    </row>
    <row r="5223" spans="1:16" x14ac:dyDescent="0.25">
      <c r="A5223" t="s">
        <v>27732</v>
      </c>
      <c r="B5223" t="s">
        <v>27731</v>
      </c>
      <c r="C5223" t="s">
        <v>65</v>
      </c>
      <c r="F5223" t="s">
        <v>46</v>
      </c>
      <c r="G5223">
        <v>0</v>
      </c>
      <c r="H5223">
        <v>590</v>
      </c>
      <c r="I5223">
        <v>47200</v>
      </c>
      <c r="J5223" s="3">
        <v>44912.144305555557</v>
      </c>
      <c r="K5223" s="3">
        <v>44929.208333333336</v>
      </c>
      <c r="L5223" s="3">
        <v>44931.416666666664</v>
      </c>
      <c r="M5223" t="s">
        <v>45</v>
      </c>
      <c r="N5223" s="4" t="s">
        <v>44</v>
      </c>
      <c r="P5223" t="s">
        <v>16</v>
      </c>
    </row>
    <row r="5224" spans="1:16" x14ac:dyDescent="0.25">
      <c r="A5224" t="s">
        <v>27730</v>
      </c>
      <c r="B5224" t="s">
        <v>27729</v>
      </c>
      <c r="C5224" t="s">
        <v>98</v>
      </c>
      <c r="F5224" t="s">
        <v>46</v>
      </c>
      <c r="G5224">
        <v>12590424.18</v>
      </c>
      <c r="H5224">
        <v>3150</v>
      </c>
      <c r="I5224">
        <v>200000</v>
      </c>
      <c r="J5224" s="3">
        <v>44980.520104166666</v>
      </c>
      <c r="K5224" s="3">
        <v>44989.166666666664</v>
      </c>
      <c r="L5224" s="3">
        <v>44991.4375</v>
      </c>
      <c r="M5224" t="s">
        <v>45</v>
      </c>
      <c r="N5224" s="4" t="s">
        <v>44</v>
      </c>
      <c r="P5224" t="s">
        <v>16</v>
      </c>
    </row>
    <row r="5225" spans="1:16" x14ac:dyDescent="0.25">
      <c r="A5225" t="s">
        <v>27728</v>
      </c>
      <c r="B5225" t="s">
        <v>27727</v>
      </c>
      <c r="C5225" t="s">
        <v>98</v>
      </c>
      <c r="F5225" t="s">
        <v>46</v>
      </c>
      <c r="G5225">
        <v>0</v>
      </c>
      <c r="H5225">
        <v>500</v>
      </c>
      <c r="I5225">
        <v>20000</v>
      </c>
      <c r="J5225" s="3">
        <v>45008.517222222225</v>
      </c>
      <c r="K5225" s="3">
        <v>45015.1875</v>
      </c>
      <c r="L5225" s="3">
        <v>45016.197916666664</v>
      </c>
      <c r="M5225" t="s">
        <v>45</v>
      </c>
      <c r="N5225" s="4" t="s">
        <v>44</v>
      </c>
      <c r="P5225" t="s">
        <v>16</v>
      </c>
    </row>
    <row r="5226" spans="1:16" x14ac:dyDescent="0.25">
      <c r="A5226" t="s">
        <v>27726</v>
      </c>
      <c r="B5226" t="s">
        <v>27725</v>
      </c>
      <c r="C5226" t="s">
        <v>65</v>
      </c>
      <c r="F5226" t="s">
        <v>46</v>
      </c>
      <c r="G5226">
        <v>0</v>
      </c>
      <c r="H5226">
        <v>500</v>
      </c>
      <c r="I5226">
        <v>48250</v>
      </c>
      <c r="J5226" s="3">
        <v>44863.131655092591</v>
      </c>
      <c r="K5226" s="3">
        <v>44879.208333333336</v>
      </c>
      <c r="L5226" s="3">
        <v>44881.458333333336</v>
      </c>
      <c r="M5226" t="s">
        <v>45</v>
      </c>
      <c r="N5226" s="4" t="s">
        <v>44</v>
      </c>
      <c r="P5226" t="s">
        <v>16</v>
      </c>
    </row>
    <row r="5227" spans="1:16" x14ac:dyDescent="0.25">
      <c r="A5227" t="s">
        <v>27724</v>
      </c>
      <c r="B5227" t="s">
        <v>27723</v>
      </c>
      <c r="C5227" t="s">
        <v>65</v>
      </c>
      <c r="F5227" t="s">
        <v>46</v>
      </c>
      <c r="G5227">
        <v>100000</v>
      </c>
      <c r="H5227">
        <v>500</v>
      </c>
      <c r="I5227">
        <v>2500</v>
      </c>
      <c r="J5227" s="3">
        <v>44894.45884259259</v>
      </c>
      <c r="K5227" s="3">
        <v>44901.208333333336</v>
      </c>
      <c r="L5227" s="3">
        <v>44903.458333333336</v>
      </c>
      <c r="M5227" t="s">
        <v>45</v>
      </c>
      <c r="N5227" s="4" t="s">
        <v>44</v>
      </c>
      <c r="P5227" t="s">
        <v>16</v>
      </c>
    </row>
    <row r="5228" spans="1:16" x14ac:dyDescent="0.25">
      <c r="A5228" t="s">
        <v>27722</v>
      </c>
      <c r="B5228" t="s">
        <v>27721</v>
      </c>
      <c r="C5228" t="s">
        <v>98</v>
      </c>
      <c r="F5228" t="s">
        <v>46</v>
      </c>
      <c r="G5228">
        <v>0</v>
      </c>
      <c r="H5228">
        <v>990</v>
      </c>
      <c r="I5228">
        <v>79100</v>
      </c>
      <c r="J5228" s="3">
        <v>45008.220694444448</v>
      </c>
      <c r="K5228" s="3">
        <v>45015.222222222219</v>
      </c>
      <c r="L5228" s="3">
        <v>45016.229166666664</v>
      </c>
      <c r="M5228" t="s">
        <v>45</v>
      </c>
      <c r="N5228" s="4" t="s">
        <v>44</v>
      </c>
      <c r="P5228" t="s">
        <v>16</v>
      </c>
    </row>
    <row r="5229" spans="1:16" x14ac:dyDescent="0.25">
      <c r="A5229" t="s">
        <v>27720</v>
      </c>
      <c r="B5229" t="s">
        <v>27719</v>
      </c>
      <c r="C5229" t="s">
        <v>65</v>
      </c>
      <c r="F5229" t="s">
        <v>46</v>
      </c>
      <c r="G5229">
        <v>941338.98</v>
      </c>
      <c r="H5229">
        <v>500</v>
      </c>
      <c r="I5229">
        <v>28000</v>
      </c>
      <c r="J5229" s="3">
        <v>45000.137615740743</v>
      </c>
      <c r="K5229" s="3">
        <v>45008.229166666664</v>
      </c>
      <c r="L5229" s="3">
        <v>45009.229861111111</v>
      </c>
      <c r="M5229" t="s">
        <v>45</v>
      </c>
      <c r="N5229" s="4" t="s">
        <v>44</v>
      </c>
      <c r="P5229" t="s">
        <v>16</v>
      </c>
    </row>
    <row r="5230" spans="1:16" x14ac:dyDescent="0.25">
      <c r="A5230" t="s">
        <v>27718</v>
      </c>
      <c r="B5230" t="s">
        <v>27717</v>
      </c>
      <c r="C5230" t="s">
        <v>65</v>
      </c>
      <c r="F5230" t="s">
        <v>46</v>
      </c>
      <c r="G5230">
        <v>3857229</v>
      </c>
      <c r="H5230">
        <v>970</v>
      </c>
      <c r="I5230">
        <v>92000</v>
      </c>
      <c r="J5230" s="3">
        <v>44874.482708333337</v>
      </c>
      <c r="K5230" s="3">
        <v>44887.229166666664</v>
      </c>
      <c r="L5230" s="3">
        <v>44888.229861111111</v>
      </c>
      <c r="M5230" t="s">
        <v>45</v>
      </c>
      <c r="N5230" s="4" t="s">
        <v>44</v>
      </c>
      <c r="P5230" t="s">
        <v>16</v>
      </c>
    </row>
    <row r="5231" spans="1:16" x14ac:dyDescent="0.25">
      <c r="A5231" t="s">
        <v>27716</v>
      </c>
      <c r="B5231" t="s">
        <v>27715</v>
      </c>
      <c r="C5231" t="s">
        <v>65</v>
      </c>
      <c r="F5231" t="s">
        <v>46</v>
      </c>
      <c r="G5231">
        <v>172769.2</v>
      </c>
      <c r="H5231">
        <v>500</v>
      </c>
      <c r="I5231">
        <v>5200</v>
      </c>
      <c r="J5231" s="3">
        <v>44893.226898148147</v>
      </c>
      <c r="K5231" s="3">
        <v>44901.166666666664</v>
      </c>
      <c r="L5231" s="3">
        <v>44902.1875</v>
      </c>
      <c r="M5231" t="s">
        <v>45</v>
      </c>
      <c r="N5231" s="4" t="s">
        <v>44</v>
      </c>
      <c r="P5231" t="s">
        <v>16</v>
      </c>
    </row>
    <row r="5232" spans="1:16" x14ac:dyDescent="0.25">
      <c r="A5232" t="s">
        <v>27714</v>
      </c>
      <c r="B5232" t="s">
        <v>27713</v>
      </c>
      <c r="C5232" t="s">
        <v>65</v>
      </c>
      <c r="F5232" t="s">
        <v>46</v>
      </c>
      <c r="G5232">
        <v>0</v>
      </c>
      <c r="H5232">
        <v>1100</v>
      </c>
      <c r="I5232">
        <v>88000</v>
      </c>
      <c r="J5232" s="3">
        <v>44897.08289351852</v>
      </c>
      <c r="K5232" s="3">
        <v>44904.1875</v>
      </c>
      <c r="L5232" s="3">
        <v>44907.1875</v>
      </c>
      <c r="M5232" t="s">
        <v>45</v>
      </c>
      <c r="N5232" s="4" t="s">
        <v>44</v>
      </c>
      <c r="P5232" t="s">
        <v>16</v>
      </c>
    </row>
    <row r="5233" spans="1:16" x14ac:dyDescent="0.25">
      <c r="A5233" t="s">
        <v>27712</v>
      </c>
      <c r="B5233" t="s">
        <v>27711</v>
      </c>
      <c r="C5233" t="s">
        <v>448</v>
      </c>
      <c r="F5233" t="s">
        <v>46</v>
      </c>
      <c r="G5233">
        <v>0</v>
      </c>
      <c r="H5233">
        <v>500</v>
      </c>
      <c r="I5233">
        <v>50000</v>
      </c>
      <c r="J5233" s="3">
        <v>44895.513043981482</v>
      </c>
      <c r="K5233" s="3">
        <v>44902.166666666664</v>
      </c>
      <c r="L5233" s="3">
        <v>44903.1875</v>
      </c>
      <c r="M5233" t="s">
        <v>45</v>
      </c>
      <c r="N5233" s="4" t="s">
        <v>44</v>
      </c>
      <c r="P5233" t="s">
        <v>16</v>
      </c>
    </row>
    <row r="5234" spans="1:16" x14ac:dyDescent="0.25">
      <c r="A5234" t="s">
        <v>27710</v>
      </c>
      <c r="B5234" t="s">
        <v>27709</v>
      </c>
      <c r="C5234" t="s">
        <v>952</v>
      </c>
      <c r="F5234" t="s">
        <v>46</v>
      </c>
      <c r="G5234">
        <v>0</v>
      </c>
      <c r="H5234">
        <v>1090</v>
      </c>
      <c r="I5234">
        <v>87000</v>
      </c>
      <c r="J5234" s="3">
        <v>44872.206655092596</v>
      </c>
      <c r="K5234" s="3">
        <v>44898.166666666664</v>
      </c>
      <c r="L5234" s="3">
        <v>44900.177083333336</v>
      </c>
      <c r="M5234" t="s">
        <v>45</v>
      </c>
      <c r="N5234" s="4" t="s">
        <v>44</v>
      </c>
      <c r="P5234" t="s">
        <v>16</v>
      </c>
    </row>
    <row r="5235" spans="1:16" x14ac:dyDescent="0.25">
      <c r="A5235" t="s">
        <v>27708</v>
      </c>
      <c r="B5235" t="s">
        <v>27707</v>
      </c>
      <c r="C5235" t="s">
        <v>952</v>
      </c>
      <c r="F5235" t="s">
        <v>46</v>
      </c>
      <c r="G5235">
        <v>0</v>
      </c>
      <c r="H5235">
        <v>1110</v>
      </c>
      <c r="I5235" s="5"/>
      <c r="J5235" s="3">
        <v>44929.405844907407</v>
      </c>
      <c r="K5235" s="3">
        <v>44936.166666666664</v>
      </c>
      <c r="L5235" s="3">
        <v>44937.177083333336</v>
      </c>
      <c r="M5235" t="s">
        <v>45</v>
      </c>
      <c r="N5235" s="4" t="s">
        <v>44</v>
      </c>
      <c r="P5235" t="s">
        <v>16</v>
      </c>
    </row>
    <row r="5236" spans="1:16" x14ac:dyDescent="0.25">
      <c r="A5236" t="s">
        <v>27705</v>
      </c>
      <c r="B5236" t="s">
        <v>27706</v>
      </c>
      <c r="C5236" t="s">
        <v>952</v>
      </c>
      <c r="F5236" t="s">
        <v>46</v>
      </c>
      <c r="G5236">
        <v>0</v>
      </c>
      <c r="H5236">
        <v>1110</v>
      </c>
      <c r="I5236">
        <v>88500</v>
      </c>
      <c r="J5236" s="3">
        <v>44908.203715277778</v>
      </c>
      <c r="K5236" s="3">
        <v>44919.166666666664</v>
      </c>
      <c r="L5236" s="3">
        <v>44921.177083333336</v>
      </c>
      <c r="M5236" t="s">
        <v>45</v>
      </c>
      <c r="N5236" s="4" t="s">
        <v>44</v>
      </c>
      <c r="P5236" t="s">
        <v>16</v>
      </c>
    </row>
    <row r="5237" spans="1:16" x14ac:dyDescent="0.25">
      <c r="A5237" t="s">
        <v>27705</v>
      </c>
      <c r="B5237" t="s">
        <v>27704</v>
      </c>
      <c r="C5237" t="s">
        <v>952</v>
      </c>
      <c r="F5237" t="s">
        <v>46</v>
      </c>
      <c r="G5237">
        <v>0</v>
      </c>
      <c r="H5237">
        <v>1110</v>
      </c>
      <c r="I5237" s="5"/>
      <c r="J5237" s="3">
        <v>44929.406469907408</v>
      </c>
      <c r="K5237" s="3">
        <v>44936.166666666664</v>
      </c>
      <c r="L5237" s="3">
        <v>44937.177083333336</v>
      </c>
      <c r="M5237" t="s">
        <v>45</v>
      </c>
      <c r="N5237" s="4" t="s">
        <v>44</v>
      </c>
      <c r="P5237" t="s">
        <v>16</v>
      </c>
    </row>
    <row r="5238" spans="1:16" x14ac:dyDescent="0.25">
      <c r="A5238" t="s">
        <v>27702</v>
      </c>
      <c r="B5238" t="s">
        <v>27703</v>
      </c>
      <c r="C5238" t="s">
        <v>169</v>
      </c>
      <c r="F5238" t="s">
        <v>46</v>
      </c>
      <c r="G5238">
        <v>1044000</v>
      </c>
      <c r="H5238">
        <v>500</v>
      </c>
      <c r="I5238">
        <v>26100</v>
      </c>
      <c r="J5238" s="3">
        <v>44944.119143518517</v>
      </c>
      <c r="K5238" s="3">
        <v>44953.166666666664</v>
      </c>
      <c r="L5238" s="3">
        <v>44956.166666666664</v>
      </c>
      <c r="M5238" t="s">
        <v>45</v>
      </c>
      <c r="N5238" s="4" t="s">
        <v>44</v>
      </c>
      <c r="P5238" t="s">
        <v>16</v>
      </c>
    </row>
    <row r="5239" spans="1:16" x14ac:dyDescent="0.25">
      <c r="A5239" t="s">
        <v>27702</v>
      </c>
      <c r="B5239" t="s">
        <v>27701</v>
      </c>
      <c r="C5239" t="s">
        <v>169</v>
      </c>
      <c r="F5239" t="s">
        <v>46</v>
      </c>
      <c r="G5239">
        <v>1044000</v>
      </c>
      <c r="H5239">
        <v>500</v>
      </c>
      <c r="I5239">
        <v>26100</v>
      </c>
      <c r="J5239" s="3">
        <v>44959.088969907411</v>
      </c>
      <c r="K5239" s="3">
        <v>44966.166666666664</v>
      </c>
      <c r="L5239" s="3">
        <v>44970.166666666664</v>
      </c>
      <c r="M5239" t="s">
        <v>45</v>
      </c>
      <c r="N5239" s="4" t="s">
        <v>44</v>
      </c>
      <c r="P5239" t="s">
        <v>16</v>
      </c>
    </row>
    <row r="5240" spans="1:16" x14ac:dyDescent="0.25">
      <c r="A5240" t="s">
        <v>27700</v>
      </c>
      <c r="B5240" t="s">
        <v>27699</v>
      </c>
      <c r="C5240" t="s">
        <v>169</v>
      </c>
      <c r="F5240" t="s">
        <v>46</v>
      </c>
      <c r="G5240">
        <v>720000</v>
      </c>
      <c r="H5240">
        <v>500</v>
      </c>
      <c r="I5240">
        <v>18000</v>
      </c>
      <c r="J5240" s="3">
        <v>44944.118518518517</v>
      </c>
      <c r="K5240" s="3">
        <v>44953.166666666664</v>
      </c>
      <c r="L5240" s="3">
        <v>44956.166666666664</v>
      </c>
      <c r="M5240" t="s">
        <v>45</v>
      </c>
      <c r="N5240" s="4" t="s">
        <v>44</v>
      </c>
      <c r="P5240" t="s">
        <v>16</v>
      </c>
    </row>
    <row r="5241" spans="1:16" x14ac:dyDescent="0.25">
      <c r="A5241" t="s">
        <v>27698</v>
      </c>
      <c r="B5241" t="s">
        <v>27697</v>
      </c>
      <c r="C5241" t="s">
        <v>169</v>
      </c>
      <c r="F5241" t="s">
        <v>46</v>
      </c>
      <c r="G5241">
        <v>720000</v>
      </c>
      <c r="H5241">
        <v>500</v>
      </c>
      <c r="I5241">
        <v>18000</v>
      </c>
      <c r="J5241" s="3">
        <v>44944.119884259257</v>
      </c>
      <c r="K5241" s="3">
        <v>44953.166666666664</v>
      </c>
      <c r="L5241" s="3">
        <v>44956.166666666664</v>
      </c>
      <c r="M5241" t="s">
        <v>45</v>
      </c>
      <c r="N5241" s="4" t="s">
        <v>44</v>
      </c>
      <c r="P5241" t="s">
        <v>16</v>
      </c>
    </row>
    <row r="5242" spans="1:16" x14ac:dyDescent="0.25">
      <c r="A5242" t="s">
        <v>27696</v>
      </c>
      <c r="B5242" t="s">
        <v>27695</v>
      </c>
      <c r="C5242" t="s">
        <v>169</v>
      </c>
      <c r="F5242" t="s">
        <v>46</v>
      </c>
      <c r="G5242">
        <v>107000</v>
      </c>
      <c r="H5242">
        <v>500</v>
      </c>
      <c r="I5242">
        <v>3000</v>
      </c>
      <c r="J5242" s="3">
        <v>45009.161631944444</v>
      </c>
      <c r="K5242" s="3">
        <v>45020.166666666664</v>
      </c>
      <c r="L5242" s="3">
        <v>45022.458333333336</v>
      </c>
      <c r="M5242" t="s">
        <v>45</v>
      </c>
      <c r="N5242" s="4" t="s">
        <v>44</v>
      </c>
      <c r="P5242" t="s">
        <v>16</v>
      </c>
    </row>
    <row r="5243" spans="1:16" x14ac:dyDescent="0.25">
      <c r="A5243" t="s">
        <v>27694</v>
      </c>
      <c r="B5243" t="s">
        <v>27693</v>
      </c>
      <c r="C5243" t="s">
        <v>169</v>
      </c>
      <c r="F5243" t="s">
        <v>46</v>
      </c>
      <c r="G5243">
        <v>190000</v>
      </c>
      <c r="H5243">
        <v>500</v>
      </c>
      <c r="I5243">
        <v>5000</v>
      </c>
      <c r="J5243" s="3">
        <v>45009.161145833335</v>
      </c>
      <c r="K5243" s="3">
        <v>45020.166666666664</v>
      </c>
      <c r="L5243" s="3">
        <v>45022.458333333336</v>
      </c>
      <c r="M5243" t="s">
        <v>45</v>
      </c>
      <c r="N5243" s="4" t="s">
        <v>44</v>
      </c>
      <c r="P5243" t="s">
        <v>16</v>
      </c>
    </row>
    <row r="5244" spans="1:16" x14ac:dyDescent="0.25">
      <c r="A5244" t="s">
        <v>27692</v>
      </c>
      <c r="B5244" t="s">
        <v>27691</v>
      </c>
      <c r="C5244" t="s">
        <v>169</v>
      </c>
      <c r="F5244" t="s">
        <v>46</v>
      </c>
      <c r="G5244">
        <v>226000</v>
      </c>
      <c r="H5244">
        <v>500</v>
      </c>
      <c r="I5244">
        <v>6000</v>
      </c>
      <c r="J5244" s="3">
        <v>45009.161400462966</v>
      </c>
      <c r="K5244" s="3">
        <v>45020.166666666664</v>
      </c>
      <c r="L5244" s="3">
        <v>45022.458333333336</v>
      </c>
      <c r="M5244" t="s">
        <v>45</v>
      </c>
      <c r="N5244" s="4" t="s">
        <v>44</v>
      </c>
      <c r="P5244" t="s">
        <v>16</v>
      </c>
    </row>
    <row r="5245" spans="1:16" x14ac:dyDescent="0.25">
      <c r="A5245" t="s">
        <v>27690</v>
      </c>
      <c r="B5245" t="s">
        <v>27689</v>
      </c>
      <c r="C5245" t="s">
        <v>169</v>
      </c>
      <c r="F5245" t="s">
        <v>46</v>
      </c>
      <c r="G5245">
        <v>119000</v>
      </c>
      <c r="H5245">
        <v>500</v>
      </c>
      <c r="I5245">
        <v>3000</v>
      </c>
      <c r="J5245" s="3">
        <v>45009.162141203706</v>
      </c>
      <c r="K5245" s="3">
        <v>45020.166666666664</v>
      </c>
      <c r="L5245" s="3">
        <v>45022.458333333336</v>
      </c>
      <c r="M5245" t="s">
        <v>45</v>
      </c>
      <c r="N5245" s="4" t="s">
        <v>44</v>
      </c>
      <c r="P5245" t="s">
        <v>16</v>
      </c>
    </row>
    <row r="5246" spans="1:16" x14ac:dyDescent="0.25">
      <c r="A5246" t="s">
        <v>27688</v>
      </c>
      <c r="B5246" t="s">
        <v>27687</v>
      </c>
      <c r="C5246" t="s">
        <v>169</v>
      </c>
      <c r="F5246" t="s">
        <v>46</v>
      </c>
      <c r="G5246">
        <v>131000</v>
      </c>
      <c r="H5246">
        <v>500</v>
      </c>
      <c r="I5246">
        <v>3500</v>
      </c>
      <c r="J5246" s="3">
        <v>45009.161886574075</v>
      </c>
      <c r="K5246" s="3">
        <v>45020.166666666664</v>
      </c>
      <c r="L5246" s="3">
        <v>45022.458333333336</v>
      </c>
      <c r="M5246" t="s">
        <v>45</v>
      </c>
      <c r="N5246" s="4" t="s">
        <v>44</v>
      </c>
      <c r="P5246" t="s">
        <v>16</v>
      </c>
    </row>
    <row r="5247" spans="1:16" x14ac:dyDescent="0.25">
      <c r="A5247" t="s">
        <v>27686</v>
      </c>
      <c r="B5247" t="s">
        <v>27685</v>
      </c>
      <c r="C5247" t="s">
        <v>71</v>
      </c>
      <c r="F5247" t="s">
        <v>46</v>
      </c>
      <c r="G5247">
        <v>16947198.420000002</v>
      </c>
      <c r="H5247">
        <v>4240</v>
      </c>
      <c r="J5247" s="3">
        <v>44933.510949074072</v>
      </c>
      <c r="K5247" s="3">
        <v>44944.208333333336</v>
      </c>
      <c r="L5247" s="3">
        <v>44946.458333333336</v>
      </c>
      <c r="M5247" t="s">
        <v>45</v>
      </c>
      <c r="N5247" s="4" t="s">
        <v>44</v>
      </c>
      <c r="P5247" t="s">
        <v>16</v>
      </c>
    </row>
    <row r="5248" spans="1:16" x14ac:dyDescent="0.25">
      <c r="A5248" t="s">
        <v>27684</v>
      </c>
      <c r="B5248" t="s">
        <v>27683</v>
      </c>
      <c r="C5248" t="s">
        <v>65</v>
      </c>
      <c r="F5248" t="s">
        <v>46</v>
      </c>
      <c r="G5248">
        <v>840970.12</v>
      </c>
      <c r="H5248">
        <v>500</v>
      </c>
      <c r="I5248">
        <v>25000</v>
      </c>
      <c r="J5248" s="3">
        <v>44873.435069444444</v>
      </c>
      <c r="K5248" s="3">
        <v>44888.1875</v>
      </c>
      <c r="L5248" s="3">
        <v>44889.197916666664</v>
      </c>
      <c r="M5248" t="s">
        <v>45</v>
      </c>
      <c r="N5248" s="4" t="s">
        <v>44</v>
      </c>
      <c r="P5248" t="s">
        <v>16</v>
      </c>
    </row>
    <row r="5249" spans="1:16" x14ac:dyDescent="0.25">
      <c r="A5249" t="s">
        <v>27682</v>
      </c>
      <c r="B5249" t="s">
        <v>27681</v>
      </c>
      <c r="C5249" t="s">
        <v>125</v>
      </c>
      <c r="F5249" t="s">
        <v>46</v>
      </c>
      <c r="G5249">
        <v>547315.81999999995</v>
      </c>
      <c r="H5249">
        <v>500</v>
      </c>
      <c r="I5249">
        <v>14000</v>
      </c>
      <c r="J5249" s="3">
        <v>44880.171018518522</v>
      </c>
      <c r="K5249" s="3">
        <v>44887.229166666664</v>
      </c>
      <c r="L5249" s="3">
        <v>44889.458333333336</v>
      </c>
      <c r="M5249" t="s">
        <v>45</v>
      </c>
      <c r="N5249" s="4" t="s">
        <v>44</v>
      </c>
      <c r="P5249" t="s">
        <v>16</v>
      </c>
    </row>
    <row r="5250" spans="1:16" x14ac:dyDescent="0.25">
      <c r="A5250" t="s">
        <v>27680</v>
      </c>
      <c r="B5250" t="s">
        <v>27679</v>
      </c>
      <c r="C5250" t="s">
        <v>125</v>
      </c>
      <c r="F5250" t="s">
        <v>46</v>
      </c>
      <c r="G5250">
        <v>2238389.42</v>
      </c>
      <c r="H5250">
        <v>560</v>
      </c>
      <c r="I5250">
        <v>50000</v>
      </c>
      <c r="J5250" s="3">
        <v>44880.173310185186</v>
      </c>
      <c r="K5250" s="3">
        <v>44887.229166666664</v>
      </c>
      <c r="L5250" s="3">
        <v>44889.458333333336</v>
      </c>
      <c r="M5250" t="s">
        <v>45</v>
      </c>
      <c r="N5250" s="4" t="s">
        <v>44</v>
      </c>
      <c r="P5250" t="s">
        <v>16</v>
      </c>
    </row>
    <row r="5251" spans="1:16" x14ac:dyDescent="0.25">
      <c r="A5251" t="s">
        <v>27678</v>
      </c>
      <c r="B5251" t="s">
        <v>27677</v>
      </c>
      <c r="C5251" t="s">
        <v>3092</v>
      </c>
      <c r="F5251" t="s">
        <v>46</v>
      </c>
      <c r="G5251">
        <v>0</v>
      </c>
      <c r="H5251">
        <v>500</v>
      </c>
      <c r="I5251">
        <v>8000</v>
      </c>
      <c r="J5251" s="3">
        <v>45005.488715277781</v>
      </c>
      <c r="K5251" s="3">
        <v>45012.166666666664</v>
      </c>
      <c r="L5251" s="3">
        <v>45013.1875</v>
      </c>
      <c r="M5251" t="s">
        <v>45</v>
      </c>
      <c r="N5251" s="4" t="s">
        <v>44</v>
      </c>
      <c r="P5251" t="s">
        <v>16</v>
      </c>
    </row>
    <row r="5252" spans="1:16" x14ac:dyDescent="0.25">
      <c r="A5252" t="s">
        <v>27676</v>
      </c>
      <c r="B5252" t="s">
        <v>27675</v>
      </c>
      <c r="C5252" t="s">
        <v>62</v>
      </c>
      <c r="F5252" t="s">
        <v>46</v>
      </c>
      <c r="G5252">
        <v>402704.47</v>
      </c>
      <c r="H5252">
        <v>500</v>
      </c>
      <c r="I5252">
        <v>10100</v>
      </c>
      <c r="J5252" s="3">
        <v>44994.49895833333</v>
      </c>
      <c r="K5252" s="3">
        <v>45001.5</v>
      </c>
      <c r="L5252" s="3">
        <v>45002.520833333336</v>
      </c>
      <c r="M5252" t="s">
        <v>45</v>
      </c>
      <c r="N5252" s="4" t="s">
        <v>44</v>
      </c>
      <c r="P5252" t="s">
        <v>16</v>
      </c>
    </row>
    <row r="5253" spans="1:16" x14ac:dyDescent="0.25">
      <c r="A5253" t="s">
        <v>27674</v>
      </c>
      <c r="B5253" t="s">
        <v>27673</v>
      </c>
      <c r="C5253" t="s">
        <v>62</v>
      </c>
      <c r="F5253" t="s">
        <v>46</v>
      </c>
      <c r="G5253">
        <v>403054.39</v>
      </c>
      <c r="H5253">
        <v>500</v>
      </c>
      <c r="I5253">
        <v>10100</v>
      </c>
      <c r="J5253" s="3">
        <v>44994.505590277775</v>
      </c>
      <c r="K5253" s="3">
        <v>45001.506944444445</v>
      </c>
      <c r="L5253" s="3">
        <v>45002.520833333336</v>
      </c>
      <c r="M5253" t="s">
        <v>45</v>
      </c>
      <c r="N5253" s="4" t="s">
        <v>44</v>
      </c>
      <c r="P5253" t="s">
        <v>16</v>
      </c>
    </row>
    <row r="5254" spans="1:16" x14ac:dyDescent="0.25">
      <c r="A5254" t="s">
        <v>27672</v>
      </c>
      <c r="B5254" t="s">
        <v>27671</v>
      </c>
      <c r="C5254" t="s">
        <v>62</v>
      </c>
      <c r="F5254" t="s">
        <v>46</v>
      </c>
      <c r="G5254">
        <v>392466.59</v>
      </c>
      <c r="H5254">
        <v>500</v>
      </c>
      <c r="I5254">
        <v>10000</v>
      </c>
      <c r="J5254" s="3">
        <v>44994.499641203707</v>
      </c>
      <c r="K5254" s="3">
        <v>45001.5</v>
      </c>
      <c r="L5254" s="3">
        <v>45002.520833333336</v>
      </c>
      <c r="M5254" t="s">
        <v>45</v>
      </c>
      <c r="N5254" s="4" t="s">
        <v>44</v>
      </c>
      <c r="P5254" t="s">
        <v>16</v>
      </c>
    </row>
    <row r="5255" spans="1:16" x14ac:dyDescent="0.25">
      <c r="A5255" t="s">
        <v>27670</v>
      </c>
      <c r="B5255" t="s">
        <v>27669</v>
      </c>
      <c r="C5255" t="s">
        <v>3092</v>
      </c>
      <c r="F5255" t="s">
        <v>46</v>
      </c>
      <c r="G5255">
        <v>0</v>
      </c>
      <c r="H5255">
        <v>500</v>
      </c>
      <c r="I5255">
        <v>37100</v>
      </c>
      <c r="J5255" s="3">
        <v>44939.289224537039</v>
      </c>
      <c r="K5255" s="3">
        <v>44949.166666666664</v>
      </c>
      <c r="L5255" s="3">
        <v>44950.1875</v>
      </c>
      <c r="M5255" t="s">
        <v>45</v>
      </c>
      <c r="N5255" s="4" t="s">
        <v>44</v>
      </c>
      <c r="P5255" t="s">
        <v>16</v>
      </c>
    </row>
    <row r="5256" spans="1:16" x14ac:dyDescent="0.25">
      <c r="A5256" t="s">
        <v>27667</v>
      </c>
      <c r="B5256" t="s">
        <v>27668</v>
      </c>
      <c r="C5256" t="s">
        <v>75</v>
      </c>
      <c r="F5256" t="s">
        <v>46</v>
      </c>
      <c r="G5256">
        <v>973658</v>
      </c>
      <c r="H5256">
        <v>500</v>
      </c>
      <c r="I5256">
        <v>24342</v>
      </c>
      <c r="J5256" s="3">
        <v>44888.21503472222</v>
      </c>
      <c r="K5256" s="3">
        <v>44903.229166666664</v>
      </c>
      <c r="L5256" s="3">
        <v>44905.395833333336</v>
      </c>
      <c r="M5256" t="s">
        <v>45</v>
      </c>
      <c r="N5256" s="4" t="s">
        <v>44</v>
      </c>
      <c r="P5256" t="s">
        <v>16</v>
      </c>
    </row>
    <row r="5257" spans="1:16" x14ac:dyDescent="0.25">
      <c r="A5257" t="s">
        <v>27667</v>
      </c>
      <c r="B5257" t="s">
        <v>27666</v>
      </c>
      <c r="C5257" t="s">
        <v>75</v>
      </c>
      <c r="F5257" t="s">
        <v>46</v>
      </c>
      <c r="G5257">
        <v>973658</v>
      </c>
      <c r="H5257">
        <v>500</v>
      </c>
      <c r="I5257">
        <v>24342</v>
      </c>
      <c r="J5257" s="3">
        <v>44911.222581018519</v>
      </c>
      <c r="K5257" s="3">
        <v>44919.229166666664</v>
      </c>
      <c r="L5257" s="3">
        <v>44921.416666666664</v>
      </c>
      <c r="M5257" t="s">
        <v>45</v>
      </c>
      <c r="N5257" s="4" t="s">
        <v>44</v>
      </c>
      <c r="P5257" t="s">
        <v>16</v>
      </c>
    </row>
    <row r="5258" spans="1:16" x14ac:dyDescent="0.25">
      <c r="A5258" t="s">
        <v>27665</v>
      </c>
      <c r="B5258" t="s">
        <v>27664</v>
      </c>
      <c r="C5258" t="s">
        <v>62</v>
      </c>
      <c r="F5258" t="s">
        <v>46</v>
      </c>
      <c r="G5258">
        <v>31565235.629999999</v>
      </c>
      <c r="H5258">
        <v>5000</v>
      </c>
      <c r="I5258">
        <v>474000</v>
      </c>
      <c r="J5258" s="3">
        <v>44981.272789351853</v>
      </c>
      <c r="K5258" s="3">
        <v>44988.274305555555</v>
      </c>
      <c r="L5258" s="3">
        <v>44989.319444444445</v>
      </c>
      <c r="M5258" t="s">
        <v>45</v>
      </c>
      <c r="N5258" s="4" t="s">
        <v>44</v>
      </c>
      <c r="P5258" t="s">
        <v>16</v>
      </c>
    </row>
    <row r="5259" spans="1:16" x14ac:dyDescent="0.25">
      <c r="A5259" t="s">
        <v>27663</v>
      </c>
      <c r="B5259" t="s">
        <v>27662</v>
      </c>
      <c r="C5259" t="s">
        <v>65</v>
      </c>
      <c r="F5259" t="s">
        <v>46</v>
      </c>
      <c r="G5259">
        <v>0</v>
      </c>
      <c r="H5259">
        <v>640</v>
      </c>
      <c r="I5259">
        <v>51000</v>
      </c>
      <c r="J5259" s="3">
        <v>44908.073912037034</v>
      </c>
      <c r="K5259" s="3">
        <v>44923.208333333336</v>
      </c>
      <c r="L5259" s="3">
        <v>44925.458333333336</v>
      </c>
      <c r="M5259" t="s">
        <v>45</v>
      </c>
      <c r="N5259" s="4" t="s">
        <v>44</v>
      </c>
      <c r="P5259" t="s">
        <v>16</v>
      </c>
    </row>
    <row r="5260" spans="1:16" x14ac:dyDescent="0.25">
      <c r="A5260" t="s">
        <v>27661</v>
      </c>
      <c r="B5260" t="s">
        <v>27660</v>
      </c>
      <c r="C5260" t="s">
        <v>65</v>
      </c>
      <c r="F5260" t="s">
        <v>46</v>
      </c>
      <c r="G5260">
        <v>2111205.16</v>
      </c>
      <c r="H5260">
        <v>530</v>
      </c>
      <c r="I5260" s="5"/>
      <c r="J5260" s="3">
        <v>44926.52238425926</v>
      </c>
      <c r="K5260" s="3">
        <v>44942.229166666664</v>
      </c>
      <c r="L5260" s="3">
        <v>44944.458333333336</v>
      </c>
      <c r="M5260" t="s">
        <v>45</v>
      </c>
      <c r="N5260" s="4" t="s">
        <v>44</v>
      </c>
      <c r="P5260" t="s">
        <v>16</v>
      </c>
    </row>
    <row r="5261" spans="1:16" x14ac:dyDescent="0.25">
      <c r="A5261" t="s">
        <v>27659</v>
      </c>
      <c r="B5261" t="s">
        <v>27658</v>
      </c>
      <c r="C5261" t="s">
        <v>98</v>
      </c>
      <c r="F5261" t="s">
        <v>46</v>
      </c>
      <c r="G5261">
        <v>295793648.13</v>
      </c>
      <c r="H5261">
        <v>7500</v>
      </c>
      <c r="I5261">
        <v>2957950</v>
      </c>
      <c r="J5261" s="3">
        <v>44974.504513888889</v>
      </c>
      <c r="K5261" s="3">
        <v>44985.166666666664</v>
      </c>
      <c r="L5261" s="3">
        <v>44986.1875</v>
      </c>
      <c r="M5261" t="s">
        <v>45</v>
      </c>
      <c r="N5261" s="4" t="s">
        <v>44</v>
      </c>
      <c r="P5261" t="s">
        <v>16</v>
      </c>
    </row>
    <row r="5262" spans="1:16" x14ac:dyDescent="0.25">
      <c r="A5262" t="s">
        <v>27656</v>
      </c>
      <c r="B5262" t="s">
        <v>27657</v>
      </c>
      <c r="C5262" t="s">
        <v>98</v>
      </c>
      <c r="F5262" t="s">
        <v>46</v>
      </c>
      <c r="G5262">
        <v>0</v>
      </c>
      <c r="H5262">
        <v>7500</v>
      </c>
      <c r="I5262">
        <v>1500000</v>
      </c>
      <c r="J5262" s="3">
        <v>44964.201053240744</v>
      </c>
      <c r="K5262" s="3">
        <v>44978.166666666664</v>
      </c>
      <c r="L5262" s="3">
        <v>44980.458333333336</v>
      </c>
      <c r="M5262" t="s">
        <v>45</v>
      </c>
      <c r="N5262" s="4" t="s">
        <v>44</v>
      </c>
      <c r="P5262" t="s">
        <v>16</v>
      </c>
    </row>
    <row r="5263" spans="1:16" x14ac:dyDescent="0.25">
      <c r="A5263" t="s">
        <v>27656</v>
      </c>
      <c r="B5263" t="s">
        <v>27655</v>
      </c>
      <c r="C5263" t="s">
        <v>98</v>
      </c>
      <c r="F5263" t="s">
        <v>46</v>
      </c>
      <c r="G5263">
        <v>0</v>
      </c>
      <c r="H5263">
        <v>7500</v>
      </c>
      <c r="I5263">
        <v>1500000</v>
      </c>
      <c r="J5263" s="3">
        <v>44985.276053240741</v>
      </c>
      <c r="K5263" s="3">
        <v>44995.166666666664</v>
      </c>
      <c r="L5263" s="3">
        <v>44998.458333333336</v>
      </c>
      <c r="M5263" t="s">
        <v>45</v>
      </c>
      <c r="N5263" s="4" t="s">
        <v>44</v>
      </c>
      <c r="P5263" t="s">
        <v>16</v>
      </c>
    </row>
    <row r="5264" spans="1:16" x14ac:dyDescent="0.25">
      <c r="A5264" t="s">
        <v>27654</v>
      </c>
      <c r="B5264" t="s">
        <v>27653</v>
      </c>
      <c r="C5264" t="s">
        <v>27594</v>
      </c>
      <c r="F5264" t="s">
        <v>46</v>
      </c>
      <c r="G5264">
        <v>0</v>
      </c>
      <c r="H5264">
        <v>550</v>
      </c>
      <c r="I5264">
        <v>0</v>
      </c>
      <c r="J5264" s="3">
        <v>44998.264050925929</v>
      </c>
      <c r="K5264" s="3">
        <v>45016.166666666664</v>
      </c>
      <c r="L5264" s="3">
        <v>45019.458333333336</v>
      </c>
      <c r="M5264" t="s">
        <v>45</v>
      </c>
      <c r="N5264" s="4" t="s">
        <v>44</v>
      </c>
      <c r="P5264" t="s">
        <v>16</v>
      </c>
    </row>
    <row r="5265" spans="1:16" x14ac:dyDescent="0.25">
      <c r="A5265" t="s">
        <v>27652</v>
      </c>
      <c r="B5265" t="s">
        <v>27651</v>
      </c>
      <c r="C5265" t="s">
        <v>2777</v>
      </c>
      <c r="F5265" t="s">
        <v>46</v>
      </c>
      <c r="G5265">
        <v>0</v>
      </c>
      <c r="H5265">
        <v>550</v>
      </c>
      <c r="I5265">
        <v>0</v>
      </c>
      <c r="J5265" s="3">
        <v>45001.514722222222</v>
      </c>
      <c r="K5265" s="3">
        <v>45014.125</v>
      </c>
      <c r="L5265" s="3">
        <v>45016.083333333336</v>
      </c>
      <c r="M5265" t="s">
        <v>45</v>
      </c>
      <c r="N5265" s="4" t="s">
        <v>44</v>
      </c>
      <c r="P5265" t="s">
        <v>16</v>
      </c>
    </row>
    <row r="5266" spans="1:16" x14ac:dyDescent="0.25">
      <c r="A5266" t="s">
        <v>27650</v>
      </c>
      <c r="B5266" t="s">
        <v>27649</v>
      </c>
      <c r="C5266" t="s">
        <v>27594</v>
      </c>
      <c r="F5266" t="s">
        <v>46</v>
      </c>
      <c r="G5266">
        <v>0</v>
      </c>
      <c r="H5266">
        <v>550</v>
      </c>
      <c r="I5266">
        <v>0</v>
      </c>
      <c r="J5266" s="3">
        <v>44998.316793981481</v>
      </c>
      <c r="K5266" s="3">
        <v>45016.166666666664</v>
      </c>
      <c r="L5266" s="3">
        <v>45019.458333333336</v>
      </c>
      <c r="M5266" t="s">
        <v>45</v>
      </c>
      <c r="N5266" s="4" t="s">
        <v>44</v>
      </c>
      <c r="P5266" t="s">
        <v>16</v>
      </c>
    </row>
    <row r="5267" spans="1:16" x14ac:dyDescent="0.25">
      <c r="A5267" t="s">
        <v>27648</v>
      </c>
      <c r="B5267" t="s">
        <v>27647</v>
      </c>
      <c r="C5267" t="s">
        <v>2777</v>
      </c>
      <c r="F5267" t="s">
        <v>46</v>
      </c>
      <c r="G5267">
        <v>0</v>
      </c>
      <c r="H5267">
        <v>550</v>
      </c>
      <c r="I5267">
        <v>0</v>
      </c>
      <c r="J5267" s="3">
        <v>45001.519212962965</v>
      </c>
      <c r="K5267" s="3">
        <v>45014.125</v>
      </c>
      <c r="L5267" s="3">
        <v>45016.083333333336</v>
      </c>
      <c r="M5267" t="s">
        <v>45</v>
      </c>
      <c r="N5267" s="4" t="s">
        <v>44</v>
      </c>
      <c r="P5267" t="s">
        <v>16</v>
      </c>
    </row>
    <row r="5268" spans="1:16" x14ac:dyDescent="0.25">
      <c r="A5268" t="s">
        <v>27646</v>
      </c>
      <c r="B5268" t="s">
        <v>27645</v>
      </c>
      <c r="C5268" t="s">
        <v>98</v>
      </c>
      <c r="F5268" t="s">
        <v>46</v>
      </c>
      <c r="G5268">
        <v>0</v>
      </c>
      <c r="H5268">
        <v>7500</v>
      </c>
      <c r="I5268">
        <v>1931814</v>
      </c>
      <c r="J5268" s="3">
        <v>44978.131631944445</v>
      </c>
      <c r="K5268" s="3">
        <v>44992.166666666664</v>
      </c>
      <c r="L5268" s="3">
        <v>44993.1875</v>
      </c>
      <c r="M5268" t="s">
        <v>45</v>
      </c>
      <c r="N5268" s="4" t="s">
        <v>44</v>
      </c>
      <c r="P5268" t="s">
        <v>16</v>
      </c>
    </row>
    <row r="5269" spans="1:16" x14ac:dyDescent="0.25">
      <c r="A5269" t="s">
        <v>27644</v>
      </c>
      <c r="B5269" t="s">
        <v>27643</v>
      </c>
      <c r="C5269" t="s">
        <v>98</v>
      </c>
      <c r="F5269" t="s">
        <v>46</v>
      </c>
      <c r="G5269">
        <v>147202270.50999999</v>
      </c>
      <c r="H5269">
        <v>7500</v>
      </c>
      <c r="I5269">
        <v>1500000</v>
      </c>
      <c r="J5269" s="3">
        <v>44976.122893518521</v>
      </c>
      <c r="K5269" s="3">
        <v>44984.166666666664</v>
      </c>
      <c r="L5269" s="3">
        <v>44985.1875</v>
      </c>
      <c r="M5269" t="s">
        <v>45</v>
      </c>
      <c r="N5269" s="4" t="s">
        <v>44</v>
      </c>
      <c r="P5269" t="s">
        <v>16</v>
      </c>
    </row>
    <row r="5270" spans="1:16" x14ac:dyDescent="0.25">
      <c r="A5270" t="s">
        <v>27642</v>
      </c>
      <c r="B5270" t="s">
        <v>27641</v>
      </c>
      <c r="C5270" t="s">
        <v>98</v>
      </c>
      <c r="F5270" t="s">
        <v>46</v>
      </c>
      <c r="G5270">
        <v>0</v>
      </c>
      <c r="H5270">
        <v>7500</v>
      </c>
      <c r="I5270">
        <v>1500000</v>
      </c>
      <c r="J5270" s="3">
        <v>44963.091550925928</v>
      </c>
      <c r="K5270" s="3">
        <v>44978.166666666664</v>
      </c>
      <c r="L5270" s="3">
        <v>44980.166666666664</v>
      </c>
      <c r="M5270" t="s">
        <v>45</v>
      </c>
      <c r="N5270" s="4" t="s">
        <v>44</v>
      </c>
      <c r="P5270" t="s">
        <v>16</v>
      </c>
    </row>
    <row r="5271" spans="1:16" x14ac:dyDescent="0.25">
      <c r="A5271" t="s">
        <v>27640</v>
      </c>
      <c r="B5271" t="s">
        <v>27639</v>
      </c>
      <c r="C5271" t="s">
        <v>2777</v>
      </c>
      <c r="F5271" t="s">
        <v>46</v>
      </c>
      <c r="G5271">
        <v>0</v>
      </c>
      <c r="H5271">
        <v>550</v>
      </c>
      <c r="I5271">
        <v>0</v>
      </c>
      <c r="J5271" s="3">
        <v>45001.5153125</v>
      </c>
      <c r="K5271" s="3">
        <v>45014.125</v>
      </c>
      <c r="L5271" s="3">
        <v>45016.083333333336</v>
      </c>
      <c r="M5271" t="s">
        <v>45</v>
      </c>
      <c r="N5271" s="4" t="s">
        <v>44</v>
      </c>
      <c r="P5271" t="s">
        <v>16</v>
      </c>
    </row>
    <row r="5272" spans="1:16" x14ac:dyDescent="0.25">
      <c r="A5272" t="s">
        <v>27638</v>
      </c>
      <c r="B5272" t="s">
        <v>27637</v>
      </c>
      <c r="C5272" t="s">
        <v>27594</v>
      </c>
      <c r="F5272" t="s">
        <v>46</v>
      </c>
      <c r="G5272">
        <v>0</v>
      </c>
      <c r="H5272">
        <v>550</v>
      </c>
      <c r="I5272">
        <v>0</v>
      </c>
      <c r="J5272" s="3">
        <v>45049.193414351852</v>
      </c>
      <c r="K5272" s="3">
        <v>45057.458333333336</v>
      </c>
      <c r="L5272" s="3">
        <v>45059.458333333336</v>
      </c>
      <c r="M5272" t="s">
        <v>45</v>
      </c>
      <c r="N5272" s="4" t="s">
        <v>44</v>
      </c>
      <c r="P5272" t="s">
        <v>16</v>
      </c>
    </row>
    <row r="5273" spans="1:16" x14ac:dyDescent="0.25">
      <c r="A5273" t="s">
        <v>27636</v>
      </c>
      <c r="B5273" t="s">
        <v>27635</v>
      </c>
      <c r="C5273" t="s">
        <v>27594</v>
      </c>
      <c r="F5273" t="s">
        <v>46</v>
      </c>
      <c r="G5273">
        <v>0</v>
      </c>
      <c r="H5273">
        <v>550</v>
      </c>
      <c r="I5273">
        <v>0</v>
      </c>
      <c r="J5273" s="3">
        <v>44998.312916666669</v>
      </c>
      <c r="K5273" s="3">
        <v>45016.166666666664</v>
      </c>
      <c r="L5273" s="3">
        <v>45019.458333333336</v>
      </c>
      <c r="M5273" t="s">
        <v>45</v>
      </c>
      <c r="N5273" s="4" t="s">
        <v>44</v>
      </c>
      <c r="P5273" t="s">
        <v>16</v>
      </c>
    </row>
    <row r="5274" spans="1:16" x14ac:dyDescent="0.25">
      <c r="A5274" t="s">
        <v>27634</v>
      </c>
      <c r="B5274" t="s">
        <v>27633</v>
      </c>
      <c r="C5274" t="s">
        <v>98</v>
      </c>
      <c r="F5274" t="s">
        <v>46</v>
      </c>
      <c r="G5274">
        <v>0</v>
      </c>
      <c r="H5274">
        <v>5000</v>
      </c>
      <c r="I5274">
        <v>1235000</v>
      </c>
      <c r="J5274" s="3">
        <v>44967.174803240741</v>
      </c>
      <c r="K5274" s="3">
        <v>44981.166666666664</v>
      </c>
      <c r="L5274" s="3">
        <v>44984.458333333336</v>
      </c>
      <c r="M5274" t="s">
        <v>45</v>
      </c>
      <c r="N5274" s="4" t="s">
        <v>44</v>
      </c>
      <c r="P5274" t="s">
        <v>16</v>
      </c>
    </row>
    <row r="5275" spans="1:16" x14ac:dyDescent="0.25">
      <c r="A5275" t="s">
        <v>27632</v>
      </c>
      <c r="B5275" t="s">
        <v>27631</v>
      </c>
      <c r="C5275" t="s">
        <v>27594</v>
      </c>
      <c r="F5275" t="s">
        <v>46</v>
      </c>
      <c r="G5275">
        <v>0</v>
      </c>
      <c r="H5275">
        <v>550</v>
      </c>
      <c r="I5275">
        <v>0</v>
      </c>
      <c r="J5275" s="3">
        <v>44998.313449074078</v>
      </c>
      <c r="K5275" s="3">
        <v>45016.166666666664</v>
      </c>
      <c r="L5275" s="3">
        <v>45019.458333333336</v>
      </c>
      <c r="M5275" t="s">
        <v>45</v>
      </c>
      <c r="N5275" s="4" t="s">
        <v>44</v>
      </c>
      <c r="P5275" t="s">
        <v>16</v>
      </c>
    </row>
    <row r="5276" spans="1:16" x14ac:dyDescent="0.25">
      <c r="A5276" t="s">
        <v>27630</v>
      </c>
      <c r="B5276" t="s">
        <v>27629</v>
      </c>
      <c r="C5276" t="s">
        <v>2777</v>
      </c>
      <c r="F5276" t="s">
        <v>46</v>
      </c>
      <c r="G5276">
        <v>0</v>
      </c>
      <c r="H5276">
        <v>550</v>
      </c>
      <c r="I5276">
        <v>0</v>
      </c>
      <c r="J5276" s="3">
        <v>45001.516018518516</v>
      </c>
      <c r="K5276" s="3">
        <v>45014.125</v>
      </c>
      <c r="L5276" s="3">
        <v>45016.083333333336</v>
      </c>
      <c r="M5276" t="s">
        <v>45</v>
      </c>
      <c r="N5276" s="4" t="s">
        <v>44</v>
      </c>
      <c r="P5276" t="s">
        <v>16</v>
      </c>
    </row>
    <row r="5277" spans="1:16" x14ac:dyDescent="0.25">
      <c r="A5277" t="s">
        <v>27626</v>
      </c>
      <c r="B5277" t="s">
        <v>27628</v>
      </c>
      <c r="C5277" t="s">
        <v>98</v>
      </c>
      <c r="F5277" t="s">
        <v>46</v>
      </c>
      <c r="G5277">
        <v>123620619.28</v>
      </c>
      <c r="H5277">
        <v>7500</v>
      </c>
      <c r="I5277">
        <v>1500000</v>
      </c>
      <c r="J5277" s="3">
        <v>44972.14271990741</v>
      </c>
      <c r="K5277" s="3">
        <v>44987.166666666664</v>
      </c>
      <c r="L5277" s="3">
        <v>44988.167361111111</v>
      </c>
      <c r="M5277" t="s">
        <v>45</v>
      </c>
      <c r="N5277" s="4" t="s">
        <v>44</v>
      </c>
      <c r="P5277" t="s">
        <v>16</v>
      </c>
    </row>
    <row r="5278" spans="1:16" x14ac:dyDescent="0.25">
      <c r="A5278" t="s">
        <v>27626</v>
      </c>
      <c r="B5278" t="s">
        <v>27627</v>
      </c>
      <c r="C5278" t="s">
        <v>98</v>
      </c>
      <c r="F5278" t="s">
        <v>46</v>
      </c>
      <c r="G5278">
        <v>126301132.68000001</v>
      </c>
      <c r="H5278">
        <v>7500</v>
      </c>
      <c r="I5278">
        <v>1500000</v>
      </c>
      <c r="J5278" s="3">
        <v>44992.505324074074</v>
      </c>
      <c r="K5278" s="3">
        <v>44999.166666666664</v>
      </c>
      <c r="L5278" s="3">
        <v>45000.177083333336</v>
      </c>
      <c r="M5278" t="s">
        <v>45</v>
      </c>
      <c r="N5278" s="4" t="s">
        <v>44</v>
      </c>
      <c r="P5278" t="s">
        <v>16</v>
      </c>
    </row>
    <row r="5279" spans="1:16" x14ac:dyDescent="0.25">
      <c r="A5279" t="s">
        <v>27626</v>
      </c>
      <c r="B5279" t="s">
        <v>27625</v>
      </c>
      <c r="C5279" t="s">
        <v>98</v>
      </c>
      <c r="F5279" t="s">
        <v>46</v>
      </c>
      <c r="G5279">
        <v>126301132.68000001</v>
      </c>
      <c r="H5279">
        <v>7500</v>
      </c>
      <c r="I5279">
        <v>1500000</v>
      </c>
      <c r="J5279" s="3">
        <v>44974.171875</v>
      </c>
      <c r="K5279" s="3">
        <v>44988.166666666664</v>
      </c>
      <c r="L5279" s="3">
        <v>44988.166666666664</v>
      </c>
      <c r="M5279" t="s">
        <v>45</v>
      </c>
      <c r="N5279" s="4" t="s">
        <v>44</v>
      </c>
      <c r="P5279" t="s">
        <v>16</v>
      </c>
    </row>
    <row r="5280" spans="1:16" x14ac:dyDescent="0.25">
      <c r="A5280" t="s">
        <v>27624</v>
      </c>
      <c r="B5280" t="s">
        <v>27623</v>
      </c>
      <c r="C5280" t="s">
        <v>2777</v>
      </c>
      <c r="F5280" t="s">
        <v>46</v>
      </c>
      <c r="G5280">
        <v>0</v>
      </c>
      <c r="H5280">
        <v>550</v>
      </c>
      <c r="I5280">
        <v>0</v>
      </c>
      <c r="J5280" s="3">
        <v>45001.516504629632</v>
      </c>
      <c r="K5280" s="3">
        <v>45014.125</v>
      </c>
      <c r="L5280" s="3">
        <v>45016.083333333336</v>
      </c>
      <c r="M5280" t="s">
        <v>45</v>
      </c>
      <c r="N5280" s="4" t="s">
        <v>44</v>
      </c>
      <c r="P5280" t="s">
        <v>16</v>
      </c>
    </row>
    <row r="5281" spans="1:16" x14ac:dyDescent="0.25">
      <c r="A5281" t="s">
        <v>27622</v>
      </c>
      <c r="B5281" t="s">
        <v>27621</v>
      </c>
      <c r="C5281" t="s">
        <v>27594</v>
      </c>
      <c r="F5281" t="s">
        <v>46</v>
      </c>
      <c r="G5281">
        <v>0</v>
      </c>
      <c r="H5281">
        <v>550</v>
      </c>
      <c r="I5281">
        <v>0</v>
      </c>
      <c r="J5281" s="3">
        <v>44998.314027777778</v>
      </c>
      <c r="K5281" s="3">
        <v>45016.166666666664</v>
      </c>
      <c r="L5281" s="3">
        <v>45019.458333333336</v>
      </c>
      <c r="M5281" t="s">
        <v>45</v>
      </c>
      <c r="N5281" s="4" t="s">
        <v>44</v>
      </c>
      <c r="P5281" t="s">
        <v>16</v>
      </c>
    </row>
    <row r="5282" spans="1:16" x14ac:dyDescent="0.25">
      <c r="A5282" t="s">
        <v>27620</v>
      </c>
      <c r="B5282" t="s">
        <v>27619</v>
      </c>
      <c r="C5282" t="s">
        <v>27594</v>
      </c>
      <c r="F5282" t="s">
        <v>46</v>
      </c>
      <c r="G5282">
        <v>0</v>
      </c>
      <c r="H5282">
        <v>550</v>
      </c>
      <c r="I5282">
        <v>0</v>
      </c>
      <c r="J5282" s="3">
        <v>44998.314467592594</v>
      </c>
      <c r="K5282" s="3">
        <v>45016.166666666664</v>
      </c>
      <c r="L5282" s="3">
        <v>45019.458333333336</v>
      </c>
      <c r="M5282" t="s">
        <v>45</v>
      </c>
      <c r="N5282" s="4" t="s">
        <v>44</v>
      </c>
      <c r="P5282" t="s">
        <v>16</v>
      </c>
    </row>
    <row r="5283" spans="1:16" x14ac:dyDescent="0.25">
      <c r="A5283" t="s">
        <v>27618</v>
      </c>
      <c r="B5283" t="s">
        <v>27617</v>
      </c>
      <c r="C5283" t="s">
        <v>2777</v>
      </c>
      <c r="F5283" t="s">
        <v>46</v>
      </c>
      <c r="G5283">
        <v>0</v>
      </c>
      <c r="H5283">
        <v>550</v>
      </c>
      <c r="I5283">
        <v>0</v>
      </c>
      <c r="J5283" s="3">
        <v>45001.516886574071</v>
      </c>
      <c r="K5283" s="3">
        <v>45014.125</v>
      </c>
      <c r="L5283" s="3">
        <v>45016.083333333336</v>
      </c>
      <c r="M5283" t="s">
        <v>45</v>
      </c>
      <c r="N5283" s="4" t="s">
        <v>44</v>
      </c>
      <c r="P5283" t="s">
        <v>16</v>
      </c>
    </row>
    <row r="5284" spans="1:16" x14ac:dyDescent="0.25">
      <c r="A5284" t="s">
        <v>27616</v>
      </c>
      <c r="B5284" t="s">
        <v>27615</v>
      </c>
      <c r="C5284" t="s">
        <v>98</v>
      </c>
      <c r="F5284" t="s">
        <v>46</v>
      </c>
      <c r="G5284">
        <v>95928889.609999999</v>
      </c>
      <c r="H5284">
        <v>5000</v>
      </c>
      <c r="I5284">
        <v>1500000</v>
      </c>
      <c r="J5284" s="3">
        <v>44978.341643518521</v>
      </c>
      <c r="K5284" s="3">
        <v>44994.166666666664</v>
      </c>
      <c r="L5284" s="3">
        <v>44995.177083333336</v>
      </c>
      <c r="M5284" t="s">
        <v>45</v>
      </c>
      <c r="N5284" s="4" t="s">
        <v>44</v>
      </c>
      <c r="P5284" t="s">
        <v>16</v>
      </c>
    </row>
    <row r="5285" spans="1:16" x14ac:dyDescent="0.25">
      <c r="A5285" t="s">
        <v>27614</v>
      </c>
      <c r="B5285" t="s">
        <v>27613</v>
      </c>
      <c r="C5285" t="s">
        <v>2777</v>
      </c>
      <c r="F5285" t="s">
        <v>46</v>
      </c>
      <c r="G5285">
        <v>0</v>
      </c>
      <c r="H5285">
        <v>550</v>
      </c>
      <c r="I5285">
        <v>0</v>
      </c>
      <c r="J5285" s="3">
        <v>45001.517326388886</v>
      </c>
      <c r="K5285" s="3">
        <v>45014.125</v>
      </c>
      <c r="L5285" s="3">
        <v>45016.083333333336</v>
      </c>
      <c r="M5285" t="s">
        <v>45</v>
      </c>
      <c r="N5285" s="4" t="s">
        <v>44</v>
      </c>
      <c r="P5285" t="s">
        <v>16</v>
      </c>
    </row>
    <row r="5286" spans="1:16" x14ac:dyDescent="0.25">
      <c r="A5286" t="s">
        <v>27612</v>
      </c>
      <c r="B5286" t="s">
        <v>27611</v>
      </c>
      <c r="C5286" t="s">
        <v>27594</v>
      </c>
      <c r="F5286" t="s">
        <v>46</v>
      </c>
      <c r="G5286">
        <v>0</v>
      </c>
      <c r="H5286">
        <v>550</v>
      </c>
      <c r="I5286">
        <v>0</v>
      </c>
      <c r="J5286" s="3">
        <v>45049.192407407405</v>
      </c>
      <c r="K5286" s="3">
        <v>45057.458333333336</v>
      </c>
      <c r="L5286" s="3">
        <v>45059.458333333336</v>
      </c>
      <c r="M5286" t="s">
        <v>45</v>
      </c>
      <c r="N5286" s="4" t="s">
        <v>44</v>
      </c>
      <c r="P5286" t="s">
        <v>16</v>
      </c>
    </row>
    <row r="5287" spans="1:16" x14ac:dyDescent="0.25">
      <c r="A5287" t="s">
        <v>27610</v>
      </c>
      <c r="B5287" t="s">
        <v>27609</v>
      </c>
      <c r="C5287" t="s">
        <v>27594</v>
      </c>
      <c r="F5287" t="s">
        <v>46</v>
      </c>
      <c r="G5287">
        <v>0</v>
      </c>
      <c r="H5287">
        <v>550</v>
      </c>
      <c r="I5287">
        <v>0</v>
      </c>
      <c r="J5287" s="3">
        <v>44998.314965277779</v>
      </c>
      <c r="K5287" s="3">
        <v>45016.166666666664</v>
      </c>
      <c r="L5287" s="3">
        <v>45019.458333333336</v>
      </c>
      <c r="M5287" t="s">
        <v>45</v>
      </c>
      <c r="N5287" s="4" t="s">
        <v>44</v>
      </c>
      <c r="P5287" t="s">
        <v>16</v>
      </c>
    </row>
    <row r="5288" spans="1:16" x14ac:dyDescent="0.25">
      <c r="A5288" t="s">
        <v>27608</v>
      </c>
      <c r="B5288" t="s">
        <v>27607</v>
      </c>
      <c r="C5288" t="s">
        <v>27594</v>
      </c>
      <c r="F5288" t="s">
        <v>46</v>
      </c>
      <c r="G5288">
        <v>0</v>
      </c>
      <c r="H5288">
        <v>550</v>
      </c>
      <c r="I5288">
        <v>0</v>
      </c>
      <c r="J5288" s="3">
        <v>45049.191180555557</v>
      </c>
      <c r="K5288" s="3">
        <v>45057.458333333336</v>
      </c>
      <c r="L5288" s="3">
        <v>45059.458333333336</v>
      </c>
      <c r="M5288" t="s">
        <v>45</v>
      </c>
      <c r="N5288" s="4" t="s">
        <v>44</v>
      </c>
      <c r="P5288" t="s">
        <v>16</v>
      </c>
    </row>
    <row r="5289" spans="1:16" x14ac:dyDescent="0.25">
      <c r="A5289" t="s">
        <v>27606</v>
      </c>
      <c r="B5289" t="s">
        <v>27605</v>
      </c>
      <c r="C5289" t="s">
        <v>27594</v>
      </c>
      <c r="F5289" t="s">
        <v>46</v>
      </c>
      <c r="G5289">
        <v>0</v>
      </c>
      <c r="H5289">
        <v>550</v>
      </c>
      <c r="I5289">
        <v>0</v>
      </c>
      <c r="J5289" s="3">
        <v>44998.315497685187</v>
      </c>
      <c r="K5289" s="3">
        <v>45016.166666666664</v>
      </c>
      <c r="L5289" s="3">
        <v>45019.458333333336</v>
      </c>
      <c r="M5289" t="s">
        <v>45</v>
      </c>
      <c r="N5289" s="4" t="s">
        <v>44</v>
      </c>
      <c r="P5289" t="s">
        <v>16</v>
      </c>
    </row>
    <row r="5290" spans="1:16" x14ac:dyDescent="0.25">
      <c r="A5290" t="s">
        <v>27604</v>
      </c>
      <c r="B5290" t="s">
        <v>27603</v>
      </c>
      <c r="C5290" t="s">
        <v>2777</v>
      </c>
      <c r="F5290" t="s">
        <v>46</v>
      </c>
      <c r="G5290">
        <v>0</v>
      </c>
      <c r="H5290">
        <v>550</v>
      </c>
      <c r="I5290">
        <v>0</v>
      </c>
      <c r="J5290" s="3">
        <v>45001.517893518518</v>
      </c>
      <c r="K5290" s="3">
        <v>45014.125</v>
      </c>
      <c r="L5290" s="3">
        <v>45016.083333333336</v>
      </c>
      <c r="M5290" t="s">
        <v>45</v>
      </c>
      <c r="N5290" s="4" t="s">
        <v>44</v>
      </c>
      <c r="P5290" t="s">
        <v>16</v>
      </c>
    </row>
    <row r="5291" spans="1:16" x14ac:dyDescent="0.25">
      <c r="A5291" t="s">
        <v>27602</v>
      </c>
      <c r="B5291" t="s">
        <v>27601</v>
      </c>
      <c r="C5291" t="s">
        <v>27594</v>
      </c>
      <c r="F5291" t="s">
        <v>46</v>
      </c>
      <c r="G5291">
        <v>0</v>
      </c>
      <c r="H5291">
        <v>550</v>
      </c>
      <c r="I5291">
        <v>0</v>
      </c>
      <c r="J5291" s="3">
        <v>44998.31591435185</v>
      </c>
      <c r="K5291" s="3">
        <v>45016.166666666664</v>
      </c>
      <c r="L5291" s="3">
        <v>45019.458333333336</v>
      </c>
      <c r="M5291" t="s">
        <v>45</v>
      </c>
      <c r="N5291" s="4" t="s">
        <v>44</v>
      </c>
      <c r="P5291" t="s">
        <v>16</v>
      </c>
    </row>
    <row r="5292" spans="1:16" x14ac:dyDescent="0.25">
      <c r="A5292" t="s">
        <v>27600</v>
      </c>
      <c r="B5292" t="s">
        <v>27599</v>
      </c>
      <c r="C5292" t="s">
        <v>2777</v>
      </c>
      <c r="F5292" t="s">
        <v>46</v>
      </c>
      <c r="G5292">
        <v>0</v>
      </c>
      <c r="H5292">
        <v>550</v>
      </c>
      <c r="I5292">
        <v>0</v>
      </c>
      <c r="J5292" s="3">
        <v>45001.518310185187</v>
      </c>
      <c r="K5292" s="3">
        <v>45014.125</v>
      </c>
      <c r="L5292" s="3">
        <v>45016.083333333336</v>
      </c>
      <c r="M5292" t="s">
        <v>45</v>
      </c>
      <c r="N5292" s="4" t="s">
        <v>44</v>
      </c>
      <c r="P5292" t="s">
        <v>16</v>
      </c>
    </row>
    <row r="5293" spans="1:16" x14ac:dyDescent="0.25">
      <c r="A5293" t="s">
        <v>27598</v>
      </c>
      <c r="B5293" t="s">
        <v>27597</v>
      </c>
      <c r="C5293" t="s">
        <v>2777</v>
      </c>
      <c r="F5293" t="s">
        <v>46</v>
      </c>
      <c r="G5293">
        <v>0</v>
      </c>
      <c r="H5293">
        <v>550</v>
      </c>
      <c r="I5293">
        <v>0</v>
      </c>
      <c r="J5293" s="3">
        <v>45001.51866898148</v>
      </c>
      <c r="K5293" s="3">
        <v>45014.125</v>
      </c>
      <c r="L5293" s="3">
        <v>45016.083333333336</v>
      </c>
      <c r="M5293" t="s">
        <v>45</v>
      </c>
      <c r="N5293" s="4" t="s">
        <v>44</v>
      </c>
      <c r="P5293" t="s">
        <v>16</v>
      </c>
    </row>
    <row r="5294" spans="1:16" x14ac:dyDescent="0.25">
      <c r="A5294" t="s">
        <v>27596</v>
      </c>
      <c r="B5294" t="s">
        <v>27595</v>
      </c>
      <c r="C5294" t="s">
        <v>27594</v>
      </c>
      <c r="F5294" t="s">
        <v>46</v>
      </c>
      <c r="G5294">
        <v>0</v>
      </c>
      <c r="H5294">
        <v>550</v>
      </c>
      <c r="I5294">
        <v>0</v>
      </c>
      <c r="J5294" s="3">
        <v>44998.316307870373</v>
      </c>
      <c r="K5294" s="3">
        <v>45016.166666666664</v>
      </c>
      <c r="L5294" s="3">
        <v>45019.458333333336</v>
      </c>
      <c r="M5294" t="s">
        <v>45</v>
      </c>
      <c r="N5294" s="4" t="s">
        <v>44</v>
      </c>
      <c r="P5294" t="s">
        <v>16</v>
      </c>
    </row>
    <row r="5295" spans="1:16" x14ac:dyDescent="0.25">
      <c r="A5295" t="s">
        <v>27592</v>
      </c>
      <c r="B5295" t="s">
        <v>27593</v>
      </c>
      <c r="C5295" t="s">
        <v>98</v>
      </c>
      <c r="F5295" t="s">
        <v>46</v>
      </c>
      <c r="G5295">
        <v>195507569.03999999</v>
      </c>
      <c r="H5295">
        <v>7500</v>
      </c>
      <c r="I5295">
        <v>1955100</v>
      </c>
      <c r="J5295" s="3">
        <v>44970.198969907404</v>
      </c>
      <c r="K5295" s="3">
        <v>44978.1875</v>
      </c>
      <c r="L5295" s="3">
        <v>44979.188194444447</v>
      </c>
      <c r="M5295" t="s">
        <v>45</v>
      </c>
      <c r="N5295" s="4" t="s">
        <v>44</v>
      </c>
      <c r="P5295" t="s">
        <v>16</v>
      </c>
    </row>
    <row r="5296" spans="1:16" x14ac:dyDescent="0.25">
      <c r="A5296" t="s">
        <v>27592</v>
      </c>
      <c r="B5296" t="s">
        <v>27591</v>
      </c>
      <c r="C5296" t="s">
        <v>98</v>
      </c>
      <c r="F5296" t="s">
        <v>46</v>
      </c>
      <c r="G5296">
        <v>195507569.03999999</v>
      </c>
      <c r="H5296">
        <v>7500</v>
      </c>
      <c r="I5296">
        <v>1955100</v>
      </c>
      <c r="J5296" s="3">
        <v>44981.235775462963</v>
      </c>
      <c r="K5296" s="3">
        <v>44993.1875</v>
      </c>
      <c r="L5296" s="3">
        <v>44994.188194444447</v>
      </c>
      <c r="M5296" t="s">
        <v>45</v>
      </c>
      <c r="N5296" s="4" t="s">
        <v>44</v>
      </c>
      <c r="P5296" t="s">
        <v>16</v>
      </c>
    </row>
    <row r="5297" spans="1:16" x14ac:dyDescent="0.25">
      <c r="A5297" t="s">
        <v>27588</v>
      </c>
      <c r="B5297" t="s">
        <v>27590</v>
      </c>
      <c r="C5297" t="s">
        <v>98</v>
      </c>
      <c r="F5297" t="s">
        <v>46</v>
      </c>
      <c r="G5297">
        <v>0</v>
      </c>
      <c r="H5297">
        <v>7500</v>
      </c>
      <c r="I5297">
        <v>2260150</v>
      </c>
      <c r="J5297" s="3">
        <v>44963.075937499998</v>
      </c>
      <c r="K5297" s="3">
        <v>44978.166666666664</v>
      </c>
      <c r="L5297" s="3">
        <v>44979.166678240741</v>
      </c>
      <c r="M5297" t="s">
        <v>45</v>
      </c>
      <c r="N5297" s="4" t="s">
        <v>44</v>
      </c>
      <c r="P5297" t="s">
        <v>16</v>
      </c>
    </row>
    <row r="5298" spans="1:16" x14ac:dyDescent="0.25">
      <c r="A5298" t="s">
        <v>27588</v>
      </c>
      <c r="B5298" t="s">
        <v>27589</v>
      </c>
      <c r="C5298" t="s">
        <v>98</v>
      </c>
      <c r="F5298" t="s">
        <v>46</v>
      </c>
      <c r="G5298">
        <v>0</v>
      </c>
      <c r="H5298">
        <v>7500</v>
      </c>
      <c r="I5298">
        <v>0</v>
      </c>
      <c r="J5298" s="3">
        <v>44981.102384259262</v>
      </c>
      <c r="K5298" s="3">
        <v>44995.166666666664</v>
      </c>
      <c r="L5298" s="3">
        <v>44998.458333333336</v>
      </c>
      <c r="M5298" t="s">
        <v>45</v>
      </c>
      <c r="N5298" s="4" t="s">
        <v>44</v>
      </c>
      <c r="P5298" t="s">
        <v>16</v>
      </c>
    </row>
    <row r="5299" spans="1:16" x14ac:dyDescent="0.25">
      <c r="A5299" t="s">
        <v>27588</v>
      </c>
      <c r="B5299" t="s">
        <v>27587</v>
      </c>
      <c r="C5299" t="s">
        <v>98</v>
      </c>
      <c r="F5299" t="s">
        <v>46</v>
      </c>
      <c r="G5299">
        <v>0</v>
      </c>
      <c r="H5299">
        <v>7500</v>
      </c>
      <c r="I5299">
        <v>2260150</v>
      </c>
      <c r="J5299" s="3">
        <v>45009.183761574073</v>
      </c>
      <c r="K5299" s="3">
        <v>45016.1875</v>
      </c>
      <c r="L5299" s="3">
        <v>45017.187511574077</v>
      </c>
      <c r="M5299" t="s">
        <v>45</v>
      </c>
      <c r="N5299" s="4" t="s">
        <v>44</v>
      </c>
      <c r="P5299" t="s">
        <v>16</v>
      </c>
    </row>
    <row r="5300" spans="1:16" x14ac:dyDescent="0.25">
      <c r="A5300" t="s">
        <v>27586</v>
      </c>
      <c r="B5300" t="s">
        <v>27585</v>
      </c>
      <c r="C5300" t="s">
        <v>98</v>
      </c>
      <c r="F5300" t="s">
        <v>46</v>
      </c>
      <c r="G5300">
        <v>167061386.87</v>
      </c>
      <c r="H5300">
        <v>7500</v>
      </c>
      <c r="I5300">
        <v>2506000</v>
      </c>
      <c r="J5300" s="3">
        <v>44979.453263888892</v>
      </c>
      <c r="K5300" s="3">
        <v>44993.166666666664</v>
      </c>
      <c r="L5300" s="3">
        <v>44994.177083333336</v>
      </c>
      <c r="M5300" t="s">
        <v>45</v>
      </c>
      <c r="N5300" s="4" t="s">
        <v>44</v>
      </c>
      <c r="P5300" t="s">
        <v>16</v>
      </c>
    </row>
    <row r="5301" spans="1:16" x14ac:dyDescent="0.25">
      <c r="A5301" t="s">
        <v>27584</v>
      </c>
      <c r="B5301" t="s">
        <v>27583</v>
      </c>
      <c r="C5301" t="s">
        <v>98</v>
      </c>
      <c r="F5301" t="s">
        <v>46</v>
      </c>
      <c r="G5301">
        <v>0</v>
      </c>
      <c r="H5301">
        <v>7500</v>
      </c>
      <c r="I5301">
        <v>1500000</v>
      </c>
      <c r="J5301" s="3">
        <v>44987.511944444443</v>
      </c>
      <c r="K5301" s="3">
        <v>45002.166666666664</v>
      </c>
      <c r="L5301" s="3">
        <v>45003.1875</v>
      </c>
      <c r="M5301" t="s">
        <v>45</v>
      </c>
      <c r="N5301" s="4" t="s">
        <v>44</v>
      </c>
      <c r="P5301" t="s">
        <v>16</v>
      </c>
    </row>
    <row r="5302" spans="1:16" x14ac:dyDescent="0.25">
      <c r="A5302" t="s">
        <v>27582</v>
      </c>
      <c r="B5302" t="s">
        <v>27581</v>
      </c>
      <c r="C5302" t="s">
        <v>98</v>
      </c>
      <c r="F5302" t="s">
        <v>46</v>
      </c>
      <c r="G5302">
        <v>0</v>
      </c>
      <c r="H5302">
        <v>7500</v>
      </c>
      <c r="I5302">
        <v>1500000</v>
      </c>
      <c r="J5302" s="3">
        <v>44966.112662037034</v>
      </c>
      <c r="K5302" s="3">
        <v>44980.166666666664</v>
      </c>
      <c r="L5302" s="3">
        <v>44981.1875</v>
      </c>
      <c r="M5302" t="s">
        <v>45</v>
      </c>
      <c r="N5302" s="4" t="s">
        <v>44</v>
      </c>
      <c r="P5302" t="s">
        <v>16</v>
      </c>
    </row>
    <row r="5303" spans="1:16" x14ac:dyDescent="0.25">
      <c r="A5303" t="s">
        <v>27580</v>
      </c>
      <c r="B5303" t="s">
        <v>27579</v>
      </c>
      <c r="C5303" t="s">
        <v>98</v>
      </c>
      <c r="F5303" t="s">
        <v>46</v>
      </c>
      <c r="G5303">
        <v>0</v>
      </c>
      <c r="H5303">
        <v>7500</v>
      </c>
      <c r="I5303">
        <v>1683500</v>
      </c>
      <c r="J5303" s="3">
        <v>44974.51630787037</v>
      </c>
      <c r="K5303" s="3">
        <v>44981.166666666664</v>
      </c>
      <c r="L5303" s="3">
        <v>44984.461805555555</v>
      </c>
      <c r="M5303" t="s">
        <v>45</v>
      </c>
      <c r="N5303" s="4" t="s">
        <v>44</v>
      </c>
      <c r="P5303" t="s">
        <v>16</v>
      </c>
    </row>
    <row r="5304" spans="1:16" x14ac:dyDescent="0.25">
      <c r="A5304" t="s">
        <v>27577</v>
      </c>
      <c r="B5304" t="s">
        <v>27578</v>
      </c>
      <c r="C5304" t="s">
        <v>98</v>
      </c>
      <c r="F5304" t="s">
        <v>46</v>
      </c>
      <c r="G5304">
        <v>281519008</v>
      </c>
      <c r="H5304">
        <v>7500</v>
      </c>
      <c r="I5304">
        <v>0</v>
      </c>
      <c r="J5304" s="3">
        <v>44972.087939814817</v>
      </c>
      <c r="K5304" s="3">
        <v>44979.166666666664</v>
      </c>
      <c r="L5304" s="3">
        <v>44980.1875</v>
      </c>
      <c r="M5304" t="s">
        <v>45</v>
      </c>
      <c r="N5304" s="4" t="s">
        <v>44</v>
      </c>
      <c r="P5304" t="s">
        <v>16</v>
      </c>
    </row>
    <row r="5305" spans="1:16" x14ac:dyDescent="0.25">
      <c r="A5305" t="s">
        <v>27577</v>
      </c>
      <c r="B5305" t="s">
        <v>27576</v>
      </c>
      <c r="C5305" t="s">
        <v>98</v>
      </c>
      <c r="F5305" t="s">
        <v>46</v>
      </c>
      <c r="G5305">
        <v>281519008</v>
      </c>
      <c r="H5305">
        <v>7500</v>
      </c>
      <c r="I5305">
        <v>0</v>
      </c>
      <c r="J5305" s="3">
        <v>44999.489861111113</v>
      </c>
      <c r="K5305" s="3">
        <v>45006.166666666664</v>
      </c>
      <c r="L5305" s="3">
        <v>45008.1875</v>
      </c>
      <c r="M5305" t="s">
        <v>45</v>
      </c>
      <c r="N5305" s="4" t="s">
        <v>44</v>
      </c>
      <c r="P5305" t="s">
        <v>16</v>
      </c>
    </row>
    <row r="5306" spans="1:16" x14ac:dyDescent="0.25">
      <c r="A5306" t="s">
        <v>27575</v>
      </c>
      <c r="B5306" t="s">
        <v>27574</v>
      </c>
      <c r="C5306" t="s">
        <v>98</v>
      </c>
      <c r="F5306" t="s">
        <v>46</v>
      </c>
      <c r="G5306">
        <v>0</v>
      </c>
      <c r="H5306">
        <v>7500</v>
      </c>
      <c r="I5306">
        <v>1687000</v>
      </c>
      <c r="J5306" s="3">
        <v>44971.496840277781</v>
      </c>
      <c r="K5306" s="3">
        <v>44985.166666666664</v>
      </c>
      <c r="L5306" s="3">
        <v>44986.1875</v>
      </c>
      <c r="M5306" t="s">
        <v>45</v>
      </c>
      <c r="N5306" s="4" t="s">
        <v>44</v>
      </c>
      <c r="P5306" t="s">
        <v>16</v>
      </c>
    </row>
    <row r="5307" spans="1:16" x14ac:dyDescent="0.25">
      <c r="A5307" t="s">
        <v>27573</v>
      </c>
      <c r="B5307" t="s">
        <v>27572</v>
      </c>
      <c r="C5307" t="s">
        <v>98</v>
      </c>
      <c r="F5307" t="s">
        <v>46</v>
      </c>
      <c r="G5307">
        <v>99989576.590000004</v>
      </c>
      <c r="H5307">
        <v>5000</v>
      </c>
      <c r="I5307">
        <v>0</v>
      </c>
      <c r="J5307" s="3">
        <v>44981.170520833337</v>
      </c>
      <c r="K5307" s="3">
        <v>44989.1875</v>
      </c>
      <c r="L5307" s="3">
        <v>44991.197916666664</v>
      </c>
      <c r="M5307" t="s">
        <v>45</v>
      </c>
      <c r="N5307" s="4" t="s">
        <v>44</v>
      </c>
      <c r="P5307" t="s">
        <v>16</v>
      </c>
    </row>
    <row r="5308" spans="1:16" x14ac:dyDescent="0.25">
      <c r="A5308" t="s">
        <v>27571</v>
      </c>
      <c r="B5308" t="s">
        <v>27570</v>
      </c>
      <c r="C5308" t="s">
        <v>138</v>
      </c>
      <c r="F5308" t="s">
        <v>46</v>
      </c>
      <c r="G5308">
        <v>0</v>
      </c>
      <c r="H5308">
        <v>7500</v>
      </c>
      <c r="I5308">
        <v>0</v>
      </c>
      <c r="J5308" s="3">
        <v>44967.294108796297</v>
      </c>
      <c r="K5308" s="3">
        <v>44984.125</v>
      </c>
      <c r="L5308" s="3">
        <v>44985.166666666664</v>
      </c>
      <c r="M5308" t="s">
        <v>45</v>
      </c>
      <c r="N5308" s="4" t="s">
        <v>44</v>
      </c>
      <c r="P5308" t="s">
        <v>16</v>
      </c>
    </row>
    <row r="5309" spans="1:16" x14ac:dyDescent="0.25">
      <c r="A5309" t="s">
        <v>27569</v>
      </c>
      <c r="B5309" t="s">
        <v>27568</v>
      </c>
      <c r="C5309" t="s">
        <v>65</v>
      </c>
      <c r="F5309" t="s">
        <v>46</v>
      </c>
      <c r="G5309">
        <v>0</v>
      </c>
      <c r="H5309">
        <v>500</v>
      </c>
      <c r="I5309">
        <v>38325</v>
      </c>
      <c r="J5309" s="3">
        <v>45009.212476851855</v>
      </c>
      <c r="K5309" s="3">
        <v>45026.166666666664</v>
      </c>
      <c r="L5309" s="3">
        <v>45027.208333333336</v>
      </c>
      <c r="M5309" t="s">
        <v>45</v>
      </c>
      <c r="N5309" s="4" t="s">
        <v>44</v>
      </c>
      <c r="P5309" t="s">
        <v>16</v>
      </c>
    </row>
    <row r="5310" spans="1:16" x14ac:dyDescent="0.25">
      <c r="A5310" t="s">
        <v>27567</v>
      </c>
      <c r="B5310" t="s">
        <v>27566</v>
      </c>
      <c r="C5310" t="s">
        <v>65</v>
      </c>
      <c r="F5310" t="s">
        <v>46</v>
      </c>
      <c r="G5310">
        <v>570000</v>
      </c>
      <c r="H5310">
        <v>500</v>
      </c>
      <c r="I5310">
        <v>14250</v>
      </c>
      <c r="J5310" s="3">
        <v>44908.156006944446</v>
      </c>
      <c r="K5310" s="3">
        <v>44922.0625</v>
      </c>
      <c r="L5310" s="3">
        <v>44923.065972222219</v>
      </c>
      <c r="M5310" t="s">
        <v>45</v>
      </c>
      <c r="N5310" s="4" t="s">
        <v>44</v>
      </c>
      <c r="P5310" t="s">
        <v>16</v>
      </c>
    </row>
    <row r="5311" spans="1:16" x14ac:dyDescent="0.25">
      <c r="A5311" t="s">
        <v>27565</v>
      </c>
      <c r="B5311" t="s">
        <v>27564</v>
      </c>
      <c r="C5311" t="s">
        <v>65</v>
      </c>
      <c r="F5311" t="s">
        <v>46</v>
      </c>
      <c r="G5311">
        <v>570000</v>
      </c>
      <c r="H5311">
        <v>500</v>
      </c>
      <c r="I5311" s="5"/>
      <c r="J5311" s="3">
        <v>44926.178287037037</v>
      </c>
      <c r="K5311" s="3">
        <v>44942.0625</v>
      </c>
      <c r="L5311" s="3">
        <v>44943.065972222219</v>
      </c>
      <c r="M5311" t="s">
        <v>45</v>
      </c>
      <c r="N5311" s="4" t="s">
        <v>44</v>
      </c>
      <c r="P5311" t="s">
        <v>16</v>
      </c>
    </row>
    <row r="5312" spans="1:16" x14ac:dyDescent="0.25">
      <c r="A5312" t="s">
        <v>27563</v>
      </c>
      <c r="B5312" t="s">
        <v>27562</v>
      </c>
      <c r="C5312" t="s">
        <v>65</v>
      </c>
      <c r="F5312" t="s">
        <v>46</v>
      </c>
      <c r="G5312">
        <v>1945000</v>
      </c>
      <c r="H5312">
        <v>500</v>
      </c>
      <c r="I5312">
        <v>48625</v>
      </c>
      <c r="J5312" s="3">
        <v>44888.273692129631</v>
      </c>
      <c r="K5312" s="3">
        <v>44902.0625</v>
      </c>
      <c r="L5312" s="3">
        <v>44903.065972222219</v>
      </c>
      <c r="M5312" t="s">
        <v>45</v>
      </c>
      <c r="N5312" s="4" t="s">
        <v>44</v>
      </c>
      <c r="P5312" t="s">
        <v>16</v>
      </c>
    </row>
    <row r="5313" spans="1:16" x14ac:dyDescent="0.25">
      <c r="A5313" t="s">
        <v>27561</v>
      </c>
      <c r="B5313" t="s">
        <v>27560</v>
      </c>
      <c r="C5313" t="s">
        <v>65</v>
      </c>
      <c r="F5313" t="s">
        <v>46</v>
      </c>
      <c r="G5313">
        <v>461580</v>
      </c>
      <c r="H5313">
        <v>500</v>
      </c>
      <c r="I5313">
        <v>12500</v>
      </c>
      <c r="J5313" s="3">
        <v>44895.415277777778</v>
      </c>
      <c r="K5313" s="3">
        <v>44907.0625</v>
      </c>
      <c r="L5313" s="3">
        <v>44908.065972222219</v>
      </c>
      <c r="M5313" t="s">
        <v>45</v>
      </c>
      <c r="N5313" s="4" t="s">
        <v>44</v>
      </c>
      <c r="P5313" t="s">
        <v>16</v>
      </c>
    </row>
    <row r="5314" spans="1:16" x14ac:dyDescent="0.25">
      <c r="A5314" t="s">
        <v>27559</v>
      </c>
      <c r="B5314" t="s">
        <v>27558</v>
      </c>
      <c r="C5314" t="s">
        <v>65</v>
      </c>
      <c r="F5314" t="s">
        <v>46</v>
      </c>
      <c r="G5314">
        <v>142000</v>
      </c>
      <c r="H5314">
        <v>500</v>
      </c>
      <c r="I5314">
        <v>3550</v>
      </c>
      <c r="J5314" s="3">
        <v>44880.248564814814</v>
      </c>
      <c r="K5314" s="3">
        <v>44887.25</v>
      </c>
      <c r="L5314" s="3">
        <v>44888.253472222219</v>
      </c>
      <c r="M5314" t="s">
        <v>45</v>
      </c>
      <c r="N5314" s="4" t="s">
        <v>44</v>
      </c>
      <c r="P5314" t="s">
        <v>16</v>
      </c>
    </row>
    <row r="5315" spans="1:16" x14ac:dyDescent="0.25">
      <c r="A5315" t="s">
        <v>27557</v>
      </c>
      <c r="B5315" t="s">
        <v>27556</v>
      </c>
      <c r="C5315" t="s">
        <v>65</v>
      </c>
      <c r="F5315" t="s">
        <v>46</v>
      </c>
      <c r="G5315">
        <v>284000</v>
      </c>
      <c r="H5315">
        <v>500</v>
      </c>
      <c r="I5315">
        <v>7100</v>
      </c>
      <c r="J5315" s="3">
        <v>44880.249293981484</v>
      </c>
      <c r="K5315" s="3">
        <v>44887.25</v>
      </c>
      <c r="L5315" s="3">
        <v>44888.253472222219</v>
      </c>
      <c r="M5315" t="s">
        <v>45</v>
      </c>
      <c r="N5315" s="4" t="s">
        <v>44</v>
      </c>
      <c r="P5315" t="s">
        <v>16</v>
      </c>
    </row>
    <row r="5316" spans="1:16" x14ac:dyDescent="0.25">
      <c r="A5316" t="s">
        <v>27555</v>
      </c>
      <c r="B5316" t="s">
        <v>27554</v>
      </c>
      <c r="C5316" t="s">
        <v>65</v>
      </c>
      <c r="F5316" t="s">
        <v>46</v>
      </c>
      <c r="G5316">
        <v>144000</v>
      </c>
      <c r="H5316">
        <v>500</v>
      </c>
      <c r="I5316">
        <v>3600</v>
      </c>
      <c r="J5316" s="3">
        <v>44880.248773148145</v>
      </c>
      <c r="K5316" s="3">
        <v>44887.25</v>
      </c>
      <c r="L5316" s="3">
        <v>44888.253472222219</v>
      </c>
      <c r="M5316" t="s">
        <v>45</v>
      </c>
      <c r="N5316" s="4" t="s">
        <v>44</v>
      </c>
      <c r="P5316" t="s">
        <v>16</v>
      </c>
    </row>
    <row r="5317" spans="1:16" x14ac:dyDescent="0.25">
      <c r="A5317" t="s">
        <v>27553</v>
      </c>
      <c r="B5317" t="s">
        <v>27552</v>
      </c>
      <c r="C5317" t="s">
        <v>65</v>
      </c>
      <c r="F5317" t="s">
        <v>46</v>
      </c>
      <c r="G5317">
        <v>126000</v>
      </c>
      <c r="H5317">
        <v>500</v>
      </c>
      <c r="I5317">
        <v>3150</v>
      </c>
      <c r="J5317" s="3">
        <v>44880.248969907407</v>
      </c>
      <c r="K5317" s="3">
        <v>44887.25</v>
      </c>
      <c r="L5317" s="3">
        <v>44888.253472222219</v>
      </c>
      <c r="M5317" t="s">
        <v>45</v>
      </c>
      <c r="N5317" s="4" t="s">
        <v>44</v>
      </c>
      <c r="P5317" t="s">
        <v>16</v>
      </c>
    </row>
    <row r="5318" spans="1:16" x14ac:dyDescent="0.25">
      <c r="A5318" t="s">
        <v>27551</v>
      </c>
      <c r="B5318" t="s">
        <v>27550</v>
      </c>
      <c r="C5318" t="s">
        <v>65</v>
      </c>
      <c r="F5318" t="s">
        <v>46</v>
      </c>
      <c r="G5318">
        <v>3115655</v>
      </c>
      <c r="H5318">
        <v>780</v>
      </c>
      <c r="I5318">
        <v>62313</v>
      </c>
      <c r="J5318" s="3">
        <v>45013.176099537035</v>
      </c>
      <c r="K5318" s="3">
        <v>45028.166666666664</v>
      </c>
      <c r="L5318" s="3">
        <v>45029.170138888891</v>
      </c>
      <c r="M5318" t="s">
        <v>45</v>
      </c>
      <c r="N5318" s="4" t="s">
        <v>44</v>
      </c>
      <c r="P5318" t="s">
        <v>16</v>
      </c>
    </row>
    <row r="5319" spans="1:16" x14ac:dyDescent="0.25">
      <c r="A5319" t="s">
        <v>27549</v>
      </c>
      <c r="B5319" t="s">
        <v>27548</v>
      </c>
      <c r="C5319" t="s">
        <v>65</v>
      </c>
      <c r="F5319" t="s">
        <v>46</v>
      </c>
      <c r="G5319">
        <v>3760056</v>
      </c>
      <c r="H5319">
        <v>950</v>
      </c>
      <c r="I5319">
        <v>75201</v>
      </c>
      <c r="J5319" s="3">
        <v>45013.171458333331</v>
      </c>
      <c r="K5319" s="3">
        <v>45028.166666666664</v>
      </c>
      <c r="L5319" s="3">
        <v>45029.170138888891</v>
      </c>
      <c r="M5319" t="s">
        <v>45</v>
      </c>
      <c r="N5319" s="4" t="s">
        <v>44</v>
      </c>
      <c r="P5319" t="s">
        <v>16</v>
      </c>
    </row>
    <row r="5320" spans="1:16" x14ac:dyDescent="0.25">
      <c r="A5320" t="s">
        <v>27547</v>
      </c>
      <c r="B5320" t="s">
        <v>27546</v>
      </c>
      <c r="C5320" t="s">
        <v>65</v>
      </c>
      <c r="F5320" t="s">
        <v>46</v>
      </c>
      <c r="G5320">
        <v>500000</v>
      </c>
      <c r="H5320">
        <v>500</v>
      </c>
      <c r="I5320">
        <v>12500</v>
      </c>
      <c r="J5320" s="3">
        <v>44980.179131944446</v>
      </c>
      <c r="K5320" s="3">
        <v>44993.0625</v>
      </c>
      <c r="L5320" s="3">
        <v>44994.065972222219</v>
      </c>
      <c r="M5320" t="s">
        <v>45</v>
      </c>
      <c r="N5320" s="4" t="s">
        <v>44</v>
      </c>
      <c r="P5320" t="s">
        <v>16</v>
      </c>
    </row>
    <row r="5321" spans="1:16" x14ac:dyDescent="0.25">
      <c r="A5321" t="s">
        <v>27545</v>
      </c>
      <c r="B5321" t="s">
        <v>27544</v>
      </c>
      <c r="C5321" t="s">
        <v>65</v>
      </c>
      <c r="F5321" t="s">
        <v>46</v>
      </c>
      <c r="G5321">
        <v>200000</v>
      </c>
      <c r="H5321">
        <v>500</v>
      </c>
      <c r="I5321">
        <v>5000</v>
      </c>
      <c r="J5321" s="3">
        <v>44980.176990740743</v>
      </c>
      <c r="K5321" s="3">
        <v>44989.1875</v>
      </c>
      <c r="L5321" s="3">
        <v>44991.375</v>
      </c>
      <c r="M5321" t="s">
        <v>45</v>
      </c>
      <c r="N5321" s="4" t="s">
        <v>44</v>
      </c>
      <c r="P5321" t="s">
        <v>16</v>
      </c>
    </row>
    <row r="5322" spans="1:16" x14ac:dyDescent="0.25">
      <c r="A5322" t="s">
        <v>27542</v>
      </c>
      <c r="B5322" t="s">
        <v>27543</v>
      </c>
      <c r="C5322" t="s">
        <v>65</v>
      </c>
      <c r="F5322" t="s">
        <v>46</v>
      </c>
      <c r="G5322">
        <v>0</v>
      </c>
      <c r="H5322">
        <v>1110</v>
      </c>
      <c r="I5322">
        <v>88080</v>
      </c>
      <c r="J5322" s="3">
        <v>44963.367546296293</v>
      </c>
      <c r="K5322" s="3">
        <v>44977.208333333336</v>
      </c>
      <c r="L5322" s="3">
        <v>44979.229166666664</v>
      </c>
      <c r="M5322" t="s">
        <v>45</v>
      </c>
      <c r="N5322" s="4" t="s">
        <v>44</v>
      </c>
      <c r="P5322" t="s">
        <v>16</v>
      </c>
    </row>
    <row r="5323" spans="1:16" x14ac:dyDescent="0.25">
      <c r="A5323" t="s">
        <v>27542</v>
      </c>
      <c r="B5323" t="s">
        <v>27541</v>
      </c>
      <c r="C5323" t="s">
        <v>65</v>
      </c>
      <c r="F5323" t="s">
        <v>46</v>
      </c>
      <c r="G5323">
        <v>0</v>
      </c>
      <c r="H5323">
        <v>1110</v>
      </c>
      <c r="I5323">
        <v>88080</v>
      </c>
      <c r="J5323" s="3">
        <v>44993.521157407406</v>
      </c>
      <c r="K5323" s="3">
        <v>45002.208333333336</v>
      </c>
      <c r="L5323" s="3">
        <v>45003.229166666664</v>
      </c>
      <c r="M5323" t="s">
        <v>45</v>
      </c>
      <c r="N5323" s="4" t="s">
        <v>44</v>
      </c>
      <c r="P5323" t="s">
        <v>16</v>
      </c>
    </row>
    <row r="5324" spans="1:16" x14ac:dyDescent="0.25">
      <c r="A5324" t="s">
        <v>27539</v>
      </c>
      <c r="B5324" t="s">
        <v>27540</v>
      </c>
      <c r="C5324" t="s">
        <v>75</v>
      </c>
      <c r="F5324" t="s">
        <v>46</v>
      </c>
      <c r="G5324">
        <v>0</v>
      </c>
      <c r="H5324">
        <v>550</v>
      </c>
      <c r="I5324">
        <v>18000</v>
      </c>
      <c r="J5324" s="3">
        <v>44879.219884259262</v>
      </c>
      <c r="K5324" s="3">
        <v>44900.229166666664</v>
      </c>
      <c r="L5324" s="3">
        <v>44902.395833333336</v>
      </c>
      <c r="M5324" t="s">
        <v>45</v>
      </c>
      <c r="N5324" s="4" t="s">
        <v>44</v>
      </c>
      <c r="P5324" t="s">
        <v>16</v>
      </c>
    </row>
    <row r="5325" spans="1:16" x14ac:dyDescent="0.25">
      <c r="A5325" t="s">
        <v>27539</v>
      </c>
      <c r="B5325" t="s">
        <v>27538</v>
      </c>
      <c r="C5325" t="s">
        <v>75</v>
      </c>
      <c r="F5325" t="s">
        <v>46</v>
      </c>
      <c r="G5325">
        <v>0</v>
      </c>
      <c r="H5325">
        <v>550</v>
      </c>
      <c r="I5325">
        <v>18000</v>
      </c>
      <c r="J5325" s="3">
        <v>44922.043854166666</v>
      </c>
      <c r="K5325" s="3">
        <v>44943.208333333336</v>
      </c>
      <c r="L5325" s="3">
        <v>44945.458333333336</v>
      </c>
      <c r="M5325" t="s">
        <v>45</v>
      </c>
      <c r="N5325" s="4" t="s">
        <v>44</v>
      </c>
      <c r="P5325" t="s">
        <v>16</v>
      </c>
    </row>
    <row r="5326" spans="1:16" x14ac:dyDescent="0.25">
      <c r="A5326" t="s">
        <v>27537</v>
      </c>
      <c r="B5326" t="s">
        <v>27536</v>
      </c>
      <c r="C5326" t="s">
        <v>75</v>
      </c>
      <c r="F5326" t="s">
        <v>46</v>
      </c>
      <c r="G5326">
        <v>0</v>
      </c>
      <c r="H5326">
        <v>550</v>
      </c>
      <c r="I5326">
        <v>18000</v>
      </c>
      <c r="J5326" s="3">
        <v>44960.042662037034</v>
      </c>
      <c r="K5326" s="3">
        <v>44978.208333333336</v>
      </c>
      <c r="L5326" s="3">
        <v>44980.458333333336</v>
      </c>
      <c r="M5326" t="s">
        <v>45</v>
      </c>
      <c r="N5326" s="4" t="s">
        <v>44</v>
      </c>
      <c r="P5326" t="s">
        <v>16</v>
      </c>
    </row>
    <row r="5327" spans="1:16" x14ac:dyDescent="0.25">
      <c r="A5327" t="s">
        <v>27534</v>
      </c>
      <c r="B5327" t="s">
        <v>27535</v>
      </c>
      <c r="C5327" t="s">
        <v>952</v>
      </c>
      <c r="F5327" t="s">
        <v>46</v>
      </c>
      <c r="G5327">
        <v>0</v>
      </c>
      <c r="H5327">
        <v>550</v>
      </c>
      <c r="I5327">
        <v>2700</v>
      </c>
      <c r="J5327" s="3">
        <v>45001.495578703703</v>
      </c>
      <c r="K5327" s="3">
        <v>45008.166666666664</v>
      </c>
      <c r="L5327" s="3">
        <v>45010.4375</v>
      </c>
      <c r="M5327" t="s">
        <v>45</v>
      </c>
      <c r="N5327" s="4" t="s">
        <v>44</v>
      </c>
      <c r="P5327" t="s">
        <v>16</v>
      </c>
    </row>
    <row r="5328" spans="1:16" x14ac:dyDescent="0.25">
      <c r="A5328" t="s">
        <v>27534</v>
      </c>
      <c r="B5328" t="s">
        <v>27533</v>
      </c>
      <c r="C5328" t="s">
        <v>952</v>
      </c>
      <c r="F5328" t="s">
        <v>46</v>
      </c>
      <c r="G5328">
        <v>0</v>
      </c>
      <c r="H5328">
        <v>550</v>
      </c>
      <c r="I5328">
        <v>2700</v>
      </c>
      <c r="J5328" s="3">
        <v>45014.476365740738</v>
      </c>
      <c r="K5328" s="3">
        <v>45027.166666666664</v>
      </c>
      <c r="L5328" s="3">
        <v>45029.4375</v>
      </c>
      <c r="M5328" t="s">
        <v>45</v>
      </c>
      <c r="N5328" s="4" t="s">
        <v>44</v>
      </c>
      <c r="P5328" t="s">
        <v>16</v>
      </c>
    </row>
    <row r="5329" spans="1:16" x14ac:dyDescent="0.25">
      <c r="A5329" t="s">
        <v>27532</v>
      </c>
      <c r="B5329" t="s">
        <v>27531</v>
      </c>
      <c r="C5329" t="s">
        <v>3234</v>
      </c>
      <c r="F5329" t="s">
        <v>46</v>
      </c>
      <c r="G5329">
        <v>0</v>
      </c>
      <c r="H5329">
        <v>550</v>
      </c>
      <c r="I5329">
        <v>3750</v>
      </c>
      <c r="J5329" s="3">
        <v>44977.490578703706</v>
      </c>
      <c r="K5329" s="3">
        <v>44989.166666666664</v>
      </c>
      <c r="L5329" s="3">
        <v>44991.416666666664</v>
      </c>
      <c r="M5329" t="s">
        <v>45</v>
      </c>
      <c r="N5329" s="4" t="s">
        <v>44</v>
      </c>
      <c r="P5329" t="s">
        <v>16</v>
      </c>
    </row>
    <row r="5330" spans="1:16" x14ac:dyDescent="0.25">
      <c r="A5330" t="s">
        <v>27530</v>
      </c>
      <c r="B5330" t="s">
        <v>27529</v>
      </c>
      <c r="C5330" t="s">
        <v>75</v>
      </c>
      <c r="F5330" t="s">
        <v>46</v>
      </c>
      <c r="G5330">
        <v>1196665.8500000001</v>
      </c>
      <c r="H5330">
        <v>500</v>
      </c>
      <c r="I5330">
        <v>30000</v>
      </c>
      <c r="J5330" s="3">
        <v>44987.051354166666</v>
      </c>
      <c r="K5330" s="3">
        <v>44994.166666666664</v>
      </c>
      <c r="L5330" s="3">
        <v>44995.177083333336</v>
      </c>
      <c r="M5330" t="s">
        <v>45</v>
      </c>
      <c r="N5330" s="4" t="s">
        <v>44</v>
      </c>
      <c r="P5330" t="s">
        <v>16</v>
      </c>
    </row>
    <row r="5331" spans="1:16" x14ac:dyDescent="0.25">
      <c r="A5331" t="s">
        <v>27528</v>
      </c>
      <c r="B5331" t="s">
        <v>27527</v>
      </c>
      <c r="C5331" t="s">
        <v>448</v>
      </c>
      <c r="F5331" t="s">
        <v>46</v>
      </c>
      <c r="G5331">
        <v>0</v>
      </c>
      <c r="H5331">
        <v>1750</v>
      </c>
      <c r="I5331">
        <v>140000</v>
      </c>
      <c r="J5331" s="3">
        <v>44926.176469907405</v>
      </c>
      <c r="K5331" s="3">
        <v>44933.1875</v>
      </c>
      <c r="L5331" s="3">
        <v>44935.166666666664</v>
      </c>
      <c r="M5331" t="s">
        <v>45</v>
      </c>
      <c r="N5331" s="4" t="s">
        <v>44</v>
      </c>
      <c r="P5331" t="s">
        <v>16</v>
      </c>
    </row>
    <row r="5332" spans="1:16" x14ac:dyDescent="0.25">
      <c r="A5332" t="s">
        <v>27526</v>
      </c>
      <c r="B5332" t="s">
        <v>27525</v>
      </c>
      <c r="C5332" t="s">
        <v>71</v>
      </c>
      <c r="F5332" t="s">
        <v>46</v>
      </c>
      <c r="G5332">
        <v>338418.88</v>
      </c>
      <c r="H5332">
        <v>500</v>
      </c>
      <c r="I5332">
        <v>10000</v>
      </c>
      <c r="J5332" s="3">
        <v>44985.495439814818</v>
      </c>
      <c r="K5332" s="3">
        <v>44993.208333333336</v>
      </c>
      <c r="L5332" s="3">
        <v>44995.479166666664</v>
      </c>
      <c r="M5332" t="s">
        <v>45</v>
      </c>
      <c r="N5332" s="4" t="s">
        <v>44</v>
      </c>
      <c r="P5332" t="s">
        <v>16</v>
      </c>
    </row>
    <row r="5333" spans="1:16" x14ac:dyDescent="0.25">
      <c r="A5333" t="s">
        <v>27524</v>
      </c>
      <c r="B5333" t="s">
        <v>27523</v>
      </c>
      <c r="C5333" t="s">
        <v>2593</v>
      </c>
      <c r="F5333" t="s">
        <v>46</v>
      </c>
      <c r="G5333">
        <v>0</v>
      </c>
      <c r="H5333">
        <v>550</v>
      </c>
      <c r="I5333">
        <v>50000</v>
      </c>
      <c r="J5333" s="3">
        <v>44946.316493055558</v>
      </c>
      <c r="K5333" s="3">
        <v>44957.208333333336</v>
      </c>
      <c r="L5333" s="3">
        <v>44959.5</v>
      </c>
      <c r="M5333" t="s">
        <v>45</v>
      </c>
      <c r="N5333" s="4" t="s">
        <v>44</v>
      </c>
      <c r="P5333" t="s">
        <v>16</v>
      </c>
    </row>
    <row r="5334" spans="1:16" x14ac:dyDescent="0.25">
      <c r="A5334" t="s">
        <v>27522</v>
      </c>
      <c r="B5334" t="s">
        <v>27521</v>
      </c>
      <c r="C5334" t="s">
        <v>2593</v>
      </c>
      <c r="F5334" t="s">
        <v>46</v>
      </c>
      <c r="G5334">
        <v>0</v>
      </c>
      <c r="H5334">
        <v>550</v>
      </c>
      <c r="I5334">
        <v>60000</v>
      </c>
      <c r="J5334" s="3">
        <v>44898.056979166664</v>
      </c>
      <c r="K5334" s="3">
        <v>44907.083333333336</v>
      </c>
      <c r="L5334" s="3">
        <v>44908.090277777781</v>
      </c>
      <c r="M5334" t="s">
        <v>45</v>
      </c>
      <c r="N5334" s="4" t="s">
        <v>44</v>
      </c>
      <c r="P5334" t="s">
        <v>16</v>
      </c>
    </row>
    <row r="5335" spans="1:16" x14ac:dyDescent="0.25">
      <c r="A5335" t="s">
        <v>27520</v>
      </c>
      <c r="B5335" t="s">
        <v>27519</v>
      </c>
      <c r="C5335" t="s">
        <v>169</v>
      </c>
      <c r="F5335" t="s">
        <v>46</v>
      </c>
      <c r="G5335">
        <v>1245200</v>
      </c>
      <c r="H5335">
        <v>500</v>
      </c>
      <c r="I5335">
        <v>31130</v>
      </c>
      <c r="J5335" s="3">
        <v>44881.512916666667</v>
      </c>
      <c r="K5335" s="3">
        <v>44888.166666666664</v>
      </c>
      <c r="L5335" s="3">
        <v>44890.166666666664</v>
      </c>
      <c r="M5335" t="s">
        <v>45</v>
      </c>
      <c r="N5335" s="4" t="s">
        <v>44</v>
      </c>
      <c r="P5335" t="s">
        <v>16</v>
      </c>
    </row>
    <row r="5336" spans="1:16" x14ac:dyDescent="0.25">
      <c r="A5336" t="s">
        <v>27518</v>
      </c>
      <c r="B5336" t="s">
        <v>27517</v>
      </c>
      <c r="C5336" t="s">
        <v>169</v>
      </c>
      <c r="F5336" t="s">
        <v>46</v>
      </c>
      <c r="G5336">
        <v>25000</v>
      </c>
      <c r="H5336">
        <v>500</v>
      </c>
      <c r="I5336">
        <v>625</v>
      </c>
      <c r="J5336" s="3">
        <v>45013.166331018518</v>
      </c>
      <c r="K5336" s="3">
        <v>45022.166666666664</v>
      </c>
      <c r="L5336" s="3">
        <v>45023.1875</v>
      </c>
      <c r="M5336" t="s">
        <v>45</v>
      </c>
      <c r="N5336" s="4" t="s">
        <v>44</v>
      </c>
      <c r="P5336" t="s">
        <v>16</v>
      </c>
    </row>
    <row r="5337" spans="1:16" x14ac:dyDescent="0.25">
      <c r="A5337" t="s">
        <v>27516</v>
      </c>
      <c r="B5337" t="s">
        <v>27515</v>
      </c>
      <c r="C5337" t="s">
        <v>169</v>
      </c>
      <c r="F5337" t="s">
        <v>46</v>
      </c>
      <c r="G5337">
        <v>490000</v>
      </c>
      <c r="H5337">
        <v>500</v>
      </c>
      <c r="I5337">
        <v>12250</v>
      </c>
      <c r="J5337" s="3">
        <v>45013.164548611108</v>
      </c>
      <c r="K5337" s="3">
        <v>45022.166666666664</v>
      </c>
      <c r="L5337" s="3">
        <v>45023.1875</v>
      </c>
      <c r="M5337" t="s">
        <v>45</v>
      </c>
      <c r="N5337" s="4" t="s">
        <v>44</v>
      </c>
      <c r="P5337" t="s">
        <v>16</v>
      </c>
    </row>
    <row r="5338" spans="1:16" x14ac:dyDescent="0.25">
      <c r="A5338" t="s">
        <v>27514</v>
      </c>
      <c r="B5338" t="s">
        <v>27513</v>
      </c>
      <c r="C5338" t="s">
        <v>169</v>
      </c>
      <c r="F5338" t="s">
        <v>46</v>
      </c>
      <c r="G5338">
        <v>1900000</v>
      </c>
      <c r="H5338">
        <v>500</v>
      </c>
      <c r="I5338">
        <v>47500</v>
      </c>
      <c r="J5338" s="3">
        <v>45013.172754629632</v>
      </c>
      <c r="K5338" s="3">
        <v>45022.166666666664</v>
      </c>
      <c r="L5338" s="3">
        <v>45023.1875</v>
      </c>
      <c r="M5338" t="s">
        <v>45</v>
      </c>
      <c r="N5338" s="4" t="s">
        <v>44</v>
      </c>
      <c r="P5338" t="s">
        <v>16</v>
      </c>
    </row>
    <row r="5339" spans="1:16" x14ac:dyDescent="0.25">
      <c r="A5339" t="s">
        <v>27512</v>
      </c>
      <c r="B5339" t="s">
        <v>27511</v>
      </c>
      <c r="C5339" t="s">
        <v>169</v>
      </c>
      <c r="F5339" t="s">
        <v>46</v>
      </c>
      <c r="G5339">
        <v>25000</v>
      </c>
      <c r="H5339">
        <v>500</v>
      </c>
      <c r="I5339">
        <v>625</v>
      </c>
      <c r="J5339" s="3">
        <v>45013.176134259258</v>
      </c>
      <c r="K5339" s="3">
        <v>45022.166666666664</v>
      </c>
      <c r="L5339" s="3">
        <v>45023.1875</v>
      </c>
      <c r="M5339" t="s">
        <v>45</v>
      </c>
      <c r="N5339" s="4" t="s">
        <v>44</v>
      </c>
      <c r="P5339" t="s">
        <v>16</v>
      </c>
    </row>
    <row r="5340" spans="1:16" x14ac:dyDescent="0.25">
      <c r="A5340" t="s">
        <v>27510</v>
      </c>
      <c r="B5340" t="s">
        <v>27509</v>
      </c>
      <c r="C5340" t="s">
        <v>169</v>
      </c>
      <c r="F5340" t="s">
        <v>46</v>
      </c>
      <c r="G5340">
        <v>50000</v>
      </c>
      <c r="H5340">
        <v>500</v>
      </c>
      <c r="I5340">
        <v>1250</v>
      </c>
      <c r="J5340" s="3">
        <v>45013.178564814814</v>
      </c>
      <c r="K5340" s="3">
        <v>45022.166666666664</v>
      </c>
      <c r="L5340" s="3">
        <v>45023.1875</v>
      </c>
      <c r="M5340" t="s">
        <v>45</v>
      </c>
      <c r="N5340" s="4" t="s">
        <v>44</v>
      </c>
      <c r="P5340" t="s">
        <v>16</v>
      </c>
    </row>
    <row r="5341" spans="1:16" x14ac:dyDescent="0.25">
      <c r="A5341" t="s">
        <v>27508</v>
      </c>
      <c r="B5341" t="s">
        <v>27507</v>
      </c>
      <c r="C5341" t="s">
        <v>448</v>
      </c>
      <c r="F5341" t="s">
        <v>46</v>
      </c>
      <c r="G5341">
        <v>0</v>
      </c>
      <c r="H5341">
        <v>7500</v>
      </c>
      <c r="I5341">
        <v>8880000</v>
      </c>
      <c r="J5341" s="3">
        <v>44908.108240740738</v>
      </c>
      <c r="K5341" s="3">
        <v>44924.229166666664</v>
      </c>
      <c r="L5341" s="3">
        <v>44926.166666666664</v>
      </c>
      <c r="M5341" t="s">
        <v>45</v>
      </c>
      <c r="N5341" s="4" t="s">
        <v>44</v>
      </c>
      <c r="P5341" t="s">
        <v>16</v>
      </c>
    </row>
    <row r="5342" spans="1:16" x14ac:dyDescent="0.25">
      <c r="A5342" t="s">
        <v>27506</v>
      </c>
      <c r="B5342" t="s">
        <v>27505</v>
      </c>
      <c r="C5342" t="s">
        <v>68</v>
      </c>
      <c r="F5342" t="s">
        <v>46</v>
      </c>
      <c r="G5342">
        <v>0</v>
      </c>
      <c r="H5342">
        <v>630</v>
      </c>
      <c r="I5342">
        <v>250000</v>
      </c>
      <c r="J5342" s="3">
        <v>44964.164027777777</v>
      </c>
      <c r="K5342" s="3">
        <v>44981.166666666664</v>
      </c>
      <c r="L5342" s="3">
        <v>44984.125</v>
      </c>
      <c r="M5342" t="s">
        <v>45</v>
      </c>
      <c r="N5342" s="4" t="s">
        <v>44</v>
      </c>
      <c r="P5342" t="s">
        <v>16</v>
      </c>
    </row>
    <row r="5343" spans="1:16" x14ac:dyDescent="0.25">
      <c r="A5343" t="s">
        <v>27504</v>
      </c>
      <c r="B5343" t="s">
        <v>27503</v>
      </c>
      <c r="C5343" t="s">
        <v>68</v>
      </c>
      <c r="F5343" t="s">
        <v>46</v>
      </c>
      <c r="G5343">
        <v>0</v>
      </c>
      <c r="H5343">
        <v>550</v>
      </c>
      <c r="I5343">
        <v>250000</v>
      </c>
      <c r="J5343" s="3">
        <v>44958.245405092595</v>
      </c>
      <c r="K5343" s="3">
        <v>44966.166666666664</v>
      </c>
      <c r="L5343" s="3">
        <v>44967.1875</v>
      </c>
      <c r="M5343" t="s">
        <v>45</v>
      </c>
      <c r="N5343" s="4" t="s">
        <v>44</v>
      </c>
      <c r="P5343" t="s">
        <v>16</v>
      </c>
    </row>
    <row r="5344" spans="1:16" x14ac:dyDescent="0.25">
      <c r="A5344" t="s">
        <v>27502</v>
      </c>
      <c r="B5344" t="s">
        <v>27501</v>
      </c>
      <c r="C5344" t="s">
        <v>68</v>
      </c>
      <c r="F5344" t="s">
        <v>46</v>
      </c>
      <c r="G5344">
        <v>0</v>
      </c>
      <c r="H5344">
        <v>550</v>
      </c>
      <c r="I5344">
        <v>250000</v>
      </c>
      <c r="J5344" s="3">
        <v>44958.246944444443</v>
      </c>
      <c r="K5344" s="3">
        <v>44966.166666666664</v>
      </c>
      <c r="L5344" s="3">
        <v>44967.1875</v>
      </c>
      <c r="M5344" t="s">
        <v>45</v>
      </c>
      <c r="N5344" s="4" t="s">
        <v>44</v>
      </c>
      <c r="P5344" t="s">
        <v>16</v>
      </c>
    </row>
    <row r="5345" spans="1:16" x14ac:dyDescent="0.25">
      <c r="A5345" t="s">
        <v>27500</v>
      </c>
      <c r="B5345" t="s">
        <v>27499</v>
      </c>
      <c r="C5345" t="s">
        <v>448</v>
      </c>
      <c r="F5345" t="s">
        <v>46</v>
      </c>
      <c r="G5345">
        <v>0</v>
      </c>
      <c r="H5345">
        <v>550</v>
      </c>
      <c r="I5345">
        <v>80000</v>
      </c>
      <c r="J5345" s="3">
        <v>44972.512870370374</v>
      </c>
      <c r="K5345" s="3">
        <v>44981.229166666664</v>
      </c>
      <c r="L5345" s="3">
        <v>44984.458333333336</v>
      </c>
      <c r="M5345" t="s">
        <v>45</v>
      </c>
      <c r="N5345" s="4" t="s">
        <v>44</v>
      </c>
      <c r="P5345" t="s">
        <v>16</v>
      </c>
    </row>
    <row r="5346" spans="1:16" x14ac:dyDescent="0.25">
      <c r="A5346" t="s">
        <v>27497</v>
      </c>
      <c r="B5346" t="s">
        <v>27498</v>
      </c>
      <c r="C5346" t="s">
        <v>169</v>
      </c>
      <c r="F5346" t="s">
        <v>46</v>
      </c>
      <c r="G5346">
        <v>400000</v>
      </c>
      <c r="H5346">
        <v>500</v>
      </c>
      <c r="I5346">
        <v>10000</v>
      </c>
      <c r="J5346" s="3">
        <v>44989.078125</v>
      </c>
      <c r="K5346" s="3">
        <v>44998.166666666664</v>
      </c>
      <c r="L5346" s="3">
        <v>44999.1875</v>
      </c>
      <c r="M5346" t="s">
        <v>45</v>
      </c>
      <c r="N5346" s="4" t="s">
        <v>44</v>
      </c>
      <c r="P5346" t="s">
        <v>16</v>
      </c>
    </row>
    <row r="5347" spans="1:16" x14ac:dyDescent="0.25">
      <c r="A5347" t="s">
        <v>27497</v>
      </c>
      <c r="B5347" t="s">
        <v>27496</v>
      </c>
      <c r="C5347" t="s">
        <v>169</v>
      </c>
      <c r="F5347" t="s">
        <v>46</v>
      </c>
      <c r="G5347">
        <v>400000</v>
      </c>
      <c r="H5347">
        <v>500</v>
      </c>
      <c r="I5347">
        <v>10000</v>
      </c>
      <c r="J5347" s="3">
        <v>44999.283564814818</v>
      </c>
      <c r="K5347" s="3">
        <v>45007.208333333336</v>
      </c>
      <c r="L5347" s="3">
        <v>45008.229166666664</v>
      </c>
      <c r="M5347" t="s">
        <v>45</v>
      </c>
      <c r="N5347" s="4" t="s">
        <v>44</v>
      </c>
      <c r="P5347" t="s">
        <v>16</v>
      </c>
    </row>
    <row r="5348" spans="1:16" x14ac:dyDescent="0.25">
      <c r="A5348" t="s">
        <v>27495</v>
      </c>
      <c r="B5348" t="s">
        <v>27494</v>
      </c>
      <c r="C5348" t="s">
        <v>2593</v>
      </c>
      <c r="F5348" t="s">
        <v>46</v>
      </c>
      <c r="G5348">
        <v>0</v>
      </c>
      <c r="H5348">
        <v>550</v>
      </c>
      <c r="I5348">
        <v>30000</v>
      </c>
      <c r="J5348" s="3">
        <v>44966.121620370373</v>
      </c>
      <c r="K5348" s="3">
        <v>44974.208333333336</v>
      </c>
      <c r="L5348" s="3">
        <v>44977.208333333336</v>
      </c>
      <c r="M5348" t="s">
        <v>45</v>
      </c>
      <c r="N5348" s="4" t="s">
        <v>44</v>
      </c>
      <c r="P5348" t="s">
        <v>16</v>
      </c>
    </row>
    <row r="5349" spans="1:16" x14ac:dyDescent="0.25">
      <c r="A5349" t="s">
        <v>27493</v>
      </c>
      <c r="B5349" t="s">
        <v>27492</v>
      </c>
      <c r="C5349" t="s">
        <v>1571</v>
      </c>
      <c r="F5349" t="s">
        <v>46</v>
      </c>
      <c r="G5349">
        <v>40650000</v>
      </c>
      <c r="H5349">
        <v>5000</v>
      </c>
      <c r="I5349">
        <v>600000</v>
      </c>
      <c r="J5349" s="3">
        <v>44998.524976851855</v>
      </c>
      <c r="K5349" s="3">
        <v>45026.229166666664</v>
      </c>
      <c r="L5349" s="3">
        <v>45028.479166666664</v>
      </c>
      <c r="M5349" t="s">
        <v>45</v>
      </c>
      <c r="N5349" s="4" t="s">
        <v>44</v>
      </c>
      <c r="P5349" t="s">
        <v>16</v>
      </c>
    </row>
    <row r="5350" spans="1:16" x14ac:dyDescent="0.25">
      <c r="A5350" t="s">
        <v>27491</v>
      </c>
      <c r="B5350" t="s">
        <v>27490</v>
      </c>
      <c r="C5350" t="s">
        <v>1571</v>
      </c>
      <c r="F5350" t="s">
        <v>46</v>
      </c>
      <c r="G5350">
        <v>41320000</v>
      </c>
      <c r="H5350">
        <v>5000</v>
      </c>
      <c r="I5350">
        <v>620000</v>
      </c>
      <c r="J5350" s="3">
        <v>44937.075185185182</v>
      </c>
      <c r="K5350" s="3">
        <v>44950.229166666664</v>
      </c>
      <c r="L5350" s="3">
        <v>44953.458333333336</v>
      </c>
      <c r="M5350" t="s">
        <v>45</v>
      </c>
      <c r="N5350" s="4" t="s">
        <v>44</v>
      </c>
      <c r="P5350" t="s">
        <v>16</v>
      </c>
    </row>
    <row r="5351" spans="1:16" x14ac:dyDescent="0.25">
      <c r="A5351" t="s">
        <v>27489</v>
      </c>
      <c r="B5351" t="s">
        <v>27488</v>
      </c>
      <c r="C5351" t="s">
        <v>1571</v>
      </c>
      <c r="F5351" t="s">
        <v>46</v>
      </c>
      <c r="G5351">
        <v>2820000</v>
      </c>
      <c r="H5351">
        <v>710</v>
      </c>
      <c r="I5351">
        <v>56000</v>
      </c>
      <c r="J5351" s="3">
        <v>44998.525636574072</v>
      </c>
      <c r="K5351" s="3">
        <v>45026.229166666664</v>
      </c>
      <c r="L5351" s="3">
        <v>45028.479166666664</v>
      </c>
      <c r="M5351" t="s">
        <v>45</v>
      </c>
      <c r="N5351" s="4" t="s">
        <v>44</v>
      </c>
      <c r="P5351" t="s">
        <v>16</v>
      </c>
    </row>
    <row r="5352" spans="1:16" x14ac:dyDescent="0.25">
      <c r="A5352" t="s">
        <v>27487</v>
      </c>
      <c r="B5352" t="s">
        <v>27486</v>
      </c>
      <c r="C5352" t="s">
        <v>1571</v>
      </c>
      <c r="F5352" t="s">
        <v>46</v>
      </c>
      <c r="G5352">
        <v>36850000</v>
      </c>
      <c r="H5352">
        <v>5000</v>
      </c>
      <c r="I5352">
        <v>555000</v>
      </c>
      <c r="J5352" s="3">
        <v>44949.308067129627</v>
      </c>
      <c r="K5352" s="3">
        <v>44964.229166666664</v>
      </c>
      <c r="L5352" s="3">
        <v>44966.458333333336</v>
      </c>
      <c r="M5352" t="s">
        <v>45</v>
      </c>
      <c r="N5352" s="4" t="s">
        <v>44</v>
      </c>
      <c r="P5352" t="s">
        <v>16</v>
      </c>
    </row>
    <row r="5353" spans="1:16" x14ac:dyDescent="0.25">
      <c r="A5353" t="s">
        <v>27485</v>
      </c>
      <c r="B5353" t="s">
        <v>27484</v>
      </c>
      <c r="C5353" t="s">
        <v>2593</v>
      </c>
      <c r="F5353" t="s">
        <v>46</v>
      </c>
      <c r="G5353">
        <v>2200000</v>
      </c>
      <c r="H5353">
        <v>550</v>
      </c>
      <c r="I5353">
        <v>100000</v>
      </c>
      <c r="J5353" s="3">
        <v>44862.176307870373</v>
      </c>
      <c r="K5353" s="3">
        <v>44890.166666666664</v>
      </c>
      <c r="L5353" s="3">
        <v>44893.458333333336</v>
      </c>
      <c r="M5353" t="s">
        <v>45</v>
      </c>
      <c r="N5353" s="4" t="s">
        <v>44</v>
      </c>
      <c r="P5353" t="s">
        <v>16</v>
      </c>
    </row>
    <row r="5354" spans="1:16" x14ac:dyDescent="0.25">
      <c r="A5354" t="s">
        <v>27482</v>
      </c>
      <c r="B5354" t="s">
        <v>27483</v>
      </c>
      <c r="C5354" t="s">
        <v>169</v>
      </c>
      <c r="F5354" t="s">
        <v>46</v>
      </c>
      <c r="G5354">
        <v>100000</v>
      </c>
      <c r="H5354">
        <v>500</v>
      </c>
      <c r="I5354">
        <v>2500</v>
      </c>
      <c r="J5354" s="3">
        <v>44989.078506944446</v>
      </c>
      <c r="K5354" s="3">
        <v>44998.166666666664</v>
      </c>
      <c r="L5354" s="3">
        <v>44999.1875</v>
      </c>
      <c r="M5354" t="s">
        <v>45</v>
      </c>
      <c r="N5354" s="4" t="s">
        <v>44</v>
      </c>
      <c r="P5354" t="s">
        <v>16</v>
      </c>
    </row>
    <row r="5355" spans="1:16" x14ac:dyDescent="0.25">
      <c r="A5355" t="s">
        <v>27482</v>
      </c>
      <c r="B5355" t="s">
        <v>27481</v>
      </c>
      <c r="C5355" t="s">
        <v>169</v>
      </c>
      <c r="F5355" t="s">
        <v>46</v>
      </c>
      <c r="G5355">
        <v>100000</v>
      </c>
      <c r="H5355">
        <v>500</v>
      </c>
      <c r="I5355">
        <v>2500</v>
      </c>
      <c r="J5355" s="3">
        <v>44999.283310185187</v>
      </c>
      <c r="K5355" s="3">
        <v>45007.208333333336</v>
      </c>
      <c r="L5355" s="3">
        <v>45008.229166666664</v>
      </c>
      <c r="M5355" t="s">
        <v>45</v>
      </c>
      <c r="N5355" s="4" t="s">
        <v>44</v>
      </c>
      <c r="P5355" t="s">
        <v>16</v>
      </c>
    </row>
    <row r="5356" spans="1:16" x14ac:dyDescent="0.25">
      <c r="A5356" t="s">
        <v>27480</v>
      </c>
      <c r="B5356" t="s">
        <v>27479</v>
      </c>
      <c r="C5356" t="s">
        <v>98</v>
      </c>
      <c r="F5356" t="s">
        <v>46</v>
      </c>
      <c r="G5356">
        <v>423357.68</v>
      </c>
      <c r="H5356">
        <v>500</v>
      </c>
      <c r="I5356">
        <v>10600</v>
      </c>
      <c r="J5356" s="3">
        <v>44989.173113425924</v>
      </c>
      <c r="K5356" s="3">
        <v>44998.166666666664</v>
      </c>
      <c r="L5356" s="3">
        <v>44999.1875</v>
      </c>
      <c r="M5356" t="s">
        <v>45</v>
      </c>
      <c r="N5356" s="4" t="s">
        <v>44</v>
      </c>
      <c r="P5356" t="s">
        <v>16</v>
      </c>
    </row>
    <row r="5357" spans="1:16" x14ac:dyDescent="0.25">
      <c r="A5357" t="s">
        <v>27478</v>
      </c>
      <c r="B5357" t="s">
        <v>27477</v>
      </c>
      <c r="C5357" t="s">
        <v>98</v>
      </c>
      <c r="F5357" t="s">
        <v>46</v>
      </c>
      <c r="G5357">
        <v>211596.6</v>
      </c>
      <c r="H5357">
        <v>500</v>
      </c>
      <c r="I5357">
        <v>6000</v>
      </c>
      <c r="J5357" s="3">
        <v>44982.255891203706</v>
      </c>
      <c r="K5357" s="3">
        <v>44991.166666666664</v>
      </c>
      <c r="L5357" s="3">
        <v>44992.1875</v>
      </c>
      <c r="M5357" t="s">
        <v>45</v>
      </c>
      <c r="N5357" s="4" t="s">
        <v>44</v>
      </c>
      <c r="P5357" t="s">
        <v>16</v>
      </c>
    </row>
    <row r="5358" spans="1:16" x14ac:dyDescent="0.25">
      <c r="A5358" t="s">
        <v>27475</v>
      </c>
      <c r="B5358" t="s">
        <v>27476</v>
      </c>
      <c r="C5358" t="s">
        <v>98</v>
      </c>
      <c r="F5358" t="s">
        <v>46</v>
      </c>
      <c r="G5358">
        <v>253671.44</v>
      </c>
      <c r="H5358">
        <v>500</v>
      </c>
      <c r="I5358">
        <v>6500</v>
      </c>
      <c r="J5358" s="3">
        <v>44991.361643518518</v>
      </c>
      <c r="K5358" s="3">
        <v>45000.166666666664</v>
      </c>
      <c r="L5358" s="3">
        <v>45001.1875</v>
      </c>
      <c r="M5358" t="s">
        <v>45</v>
      </c>
      <c r="N5358" s="4" t="s">
        <v>44</v>
      </c>
      <c r="P5358" t="s">
        <v>16</v>
      </c>
    </row>
    <row r="5359" spans="1:16" x14ac:dyDescent="0.25">
      <c r="A5359" t="s">
        <v>27475</v>
      </c>
      <c r="B5359" t="s">
        <v>27474</v>
      </c>
      <c r="C5359" t="s">
        <v>98</v>
      </c>
      <c r="F5359" t="s">
        <v>46</v>
      </c>
      <c r="G5359">
        <v>253671.44</v>
      </c>
      <c r="H5359">
        <v>500</v>
      </c>
      <c r="I5359">
        <v>6500</v>
      </c>
      <c r="J5359" s="3">
        <v>45006.371562499997</v>
      </c>
      <c r="K5359" s="3">
        <v>45013.388888888891</v>
      </c>
      <c r="L5359" s="3">
        <v>45014.395833333336</v>
      </c>
      <c r="M5359" t="s">
        <v>45</v>
      </c>
      <c r="N5359" s="4" t="s">
        <v>44</v>
      </c>
      <c r="P5359" t="s">
        <v>16</v>
      </c>
    </row>
    <row r="5360" spans="1:16" x14ac:dyDescent="0.25">
      <c r="A5360" t="s">
        <v>27472</v>
      </c>
      <c r="B5360" t="s">
        <v>27473</v>
      </c>
      <c r="C5360" t="s">
        <v>98</v>
      </c>
      <c r="F5360" t="s">
        <v>46</v>
      </c>
      <c r="G5360">
        <v>253648.29</v>
      </c>
      <c r="H5360">
        <v>500</v>
      </c>
      <c r="I5360">
        <v>6300</v>
      </c>
      <c r="J5360" s="3">
        <v>45000.397615740738</v>
      </c>
      <c r="K5360" s="3">
        <v>45008.166666666664</v>
      </c>
      <c r="L5360" s="3">
        <v>45009.1875</v>
      </c>
      <c r="M5360" t="s">
        <v>45</v>
      </c>
      <c r="N5360" s="4" t="s">
        <v>44</v>
      </c>
      <c r="P5360" t="s">
        <v>16</v>
      </c>
    </row>
    <row r="5361" spans="1:16" x14ac:dyDescent="0.25">
      <c r="A5361" t="s">
        <v>27472</v>
      </c>
      <c r="B5361" t="s">
        <v>27471</v>
      </c>
      <c r="C5361" t="s">
        <v>98</v>
      </c>
      <c r="F5361" t="s">
        <v>46</v>
      </c>
      <c r="G5361">
        <v>253648.29</v>
      </c>
      <c r="H5361">
        <v>500</v>
      </c>
      <c r="I5361">
        <v>6300</v>
      </c>
      <c r="J5361" s="3">
        <v>45006.192048611112</v>
      </c>
      <c r="K5361" s="3">
        <v>45013.194444444445</v>
      </c>
      <c r="L5361" s="3">
        <v>45014.201388888891</v>
      </c>
      <c r="M5361" t="s">
        <v>45</v>
      </c>
      <c r="N5361" s="4" t="s">
        <v>44</v>
      </c>
      <c r="P5361" t="s">
        <v>16</v>
      </c>
    </row>
    <row r="5362" spans="1:16" x14ac:dyDescent="0.25">
      <c r="A5362" t="s">
        <v>27470</v>
      </c>
      <c r="B5362" t="s">
        <v>27469</v>
      </c>
      <c r="C5362" t="s">
        <v>98</v>
      </c>
      <c r="F5362" t="s">
        <v>46</v>
      </c>
      <c r="G5362">
        <v>846184.14</v>
      </c>
      <c r="H5362">
        <v>500</v>
      </c>
      <c r="I5362">
        <v>21200</v>
      </c>
      <c r="J5362" s="3">
        <v>44989.173842592594</v>
      </c>
      <c r="K5362" s="3">
        <v>44998.166666666664</v>
      </c>
      <c r="L5362" s="3">
        <v>44999.1875</v>
      </c>
      <c r="M5362" t="s">
        <v>45</v>
      </c>
      <c r="N5362" s="4" t="s">
        <v>44</v>
      </c>
      <c r="P5362" t="s">
        <v>16</v>
      </c>
    </row>
    <row r="5363" spans="1:16" x14ac:dyDescent="0.25">
      <c r="A5363" t="s">
        <v>27468</v>
      </c>
      <c r="B5363" t="s">
        <v>27467</v>
      </c>
      <c r="C5363" t="s">
        <v>65</v>
      </c>
      <c r="F5363" t="s">
        <v>46</v>
      </c>
      <c r="G5363">
        <v>898238.92</v>
      </c>
      <c r="H5363">
        <v>500</v>
      </c>
      <c r="I5363">
        <v>22500</v>
      </c>
      <c r="J5363" s="3">
        <v>44917.283888888887</v>
      </c>
      <c r="K5363" s="3">
        <v>44932.208333333336</v>
      </c>
      <c r="L5363" s="3">
        <v>44933.229166666664</v>
      </c>
      <c r="M5363" t="s">
        <v>45</v>
      </c>
      <c r="N5363" s="4" t="s">
        <v>44</v>
      </c>
      <c r="P5363" t="s">
        <v>16</v>
      </c>
    </row>
    <row r="5364" spans="1:16" x14ac:dyDescent="0.25">
      <c r="A5364" t="s">
        <v>27466</v>
      </c>
      <c r="B5364" t="s">
        <v>27465</v>
      </c>
      <c r="C5364" t="s">
        <v>138</v>
      </c>
      <c r="F5364" t="s">
        <v>46</v>
      </c>
      <c r="G5364">
        <v>0</v>
      </c>
      <c r="H5364">
        <v>7500</v>
      </c>
      <c r="I5364">
        <v>4315000</v>
      </c>
      <c r="J5364" s="3">
        <v>44980.154444444444</v>
      </c>
      <c r="K5364" s="3">
        <v>44994.166666666664</v>
      </c>
      <c r="L5364" s="3">
        <v>44995.1875</v>
      </c>
      <c r="M5364" t="s">
        <v>45</v>
      </c>
      <c r="N5364" s="4" t="s">
        <v>44</v>
      </c>
      <c r="P5364" t="s">
        <v>16</v>
      </c>
    </row>
    <row r="5365" spans="1:16" x14ac:dyDescent="0.25">
      <c r="A5365" t="s">
        <v>27464</v>
      </c>
      <c r="B5365" t="s">
        <v>27463</v>
      </c>
      <c r="C5365" t="s">
        <v>436</v>
      </c>
      <c r="F5365" t="s">
        <v>46</v>
      </c>
      <c r="G5365">
        <v>0</v>
      </c>
      <c r="H5365">
        <v>7500</v>
      </c>
      <c r="I5365">
        <v>17000000</v>
      </c>
      <c r="J5365" s="3">
        <v>44945.198310185187</v>
      </c>
      <c r="K5365" s="3">
        <v>44960.1875</v>
      </c>
      <c r="L5365" s="3">
        <v>44961.208333333336</v>
      </c>
      <c r="M5365" t="s">
        <v>45</v>
      </c>
      <c r="N5365" s="4" t="s">
        <v>44</v>
      </c>
      <c r="P5365" t="s">
        <v>16</v>
      </c>
    </row>
    <row r="5366" spans="1:16" x14ac:dyDescent="0.25">
      <c r="A5366" t="s">
        <v>27462</v>
      </c>
      <c r="B5366" t="s">
        <v>27461</v>
      </c>
      <c r="C5366" t="s">
        <v>138</v>
      </c>
      <c r="F5366" t="s">
        <v>46</v>
      </c>
      <c r="G5366">
        <v>3093274</v>
      </c>
      <c r="H5366">
        <v>780</v>
      </c>
      <c r="I5366">
        <v>30933</v>
      </c>
      <c r="J5366" s="3">
        <v>44879.449525462966</v>
      </c>
      <c r="K5366" s="3">
        <v>44895.5</v>
      </c>
      <c r="L5366" s="3">
        <v>44897.5</v>
      </c>
      <c r="M5366" t="s">
        <v>45</v>
      </c>
      <c r="N5366" s="4" t="s">
        <v>44</v>
      </c>
      <c r="P5366" t="s">
        <v>16</v>
      </c>
    </row>
    <row r="5367" spans="1:16" x14ac:dyDescent="0.25">
      <c r="A5367" t="s">
        <v>27460</v>
      </c>
      <c r="B5367" t="s">
        <v>27459</v>
      </c>
      <c r="C5367" t="s">
        <v>138</v>
      </c>
      <c r="F5367" t="s">
        <v>46</v>
      </c>
      <c r="G5367">
        <v>3012972.83</v>
      </c>
      <c r="H5367">
        <v>760</v>
      </c>
      <c r="I5367">
        <v>30130</v>
      </c>
      <c r="J5367" s="3">
        <v>44904.073321759257</v>
      </c>
      <c r="K5367" s="3">
        <v>44921.5</v>
      </c>
      <c r="L5367" s="3">
        <v>44924.5</v>
      </c>
      <c r="M5367" t="s">
        <v>45</v>
      </c>
      <c r="N5367" s="4" t="s">
        <v>44</v>
      </c>
      <c r="P5367" t="s">
        <v>16</v>
      </c>
    </row>
    <row r="5368" spans="1:16" x14ac:dyDescent="0.25">
      <c r="A5368" t="s">
        <v>27458</v>
      </c>
      <c r="B5368" t="s">
        <v>27457</v>
      </c>
      <c r="C5368" t="s">
        <v>138</v>
      </c>
      <c r="F5368" t="s">
        <v>46</v>
      </c>
      <c r="G5368">
        <v>0</v>
      </c>
      <c r="H5368">
        <v>570</v>
      </c>
      <c r="I5368">
        <v>23000</v>
      </c>
      <c r="J5368" s="3">
        <v>44896.104479166665</v>
      </c>
      <c r="K5368" s="3">
        <v>44910.208333333336</v>
      </c>
      <c r="L5368" s="3">
        <v>44912.458333333336</v>
      </c>
      <c r="M5368" t="s">
        <v>45</v>
      </c>
      <c r="N5368" s="4" t="s">
        <v>44</v>
      </c>
      <c r="P5368" t="s">
        <v>16</v>
      </c>
    </row>
    <row r="5369" spans="1:16" x14ac:dyDescent="0.25">
      <c r="A5369" t="s">
        <v>27455</v>
      </c>
      <c r="B5369" t="s">
        <v>27456</v>
      </c>
      <c r="C5369" t="s">
        <v>138</v>
      </c>
      <c r="F5369" t="s">
        <v>46</v>
      </c>
      <c r="G5369">
        <v>0</v>
      </c>
      <c r="H5369">
        <v>500</v>
      </c>
      <c r="I5369">
        <v>23300</v>
      </c>
      <c r="J5369" s="3">
        <v>44950.202743055554</v>
      </c>
      <c r="K5369" s="3">
        <v>44964.208333333336</v>
      </c>
      <c r="L5369" s="3">
        <v>44966.458333333336</v>
      </c>
      <c r="M5369" t="s">
        <v>45</v>
      </c>
      <c r="N5369" s="4" t="s">
        <v>44</v>
      </c>
      <c r="P5369" t="s">
        <v>16</v>
      </c>
    </row>
    <row r="5370" spans="1:16" x14ac:dyDescent="0.25">
      <c r="A5370" t="s">
        <v>27455</v>
      </c>
      <c r="B5370" t="s">
        <v>27454</v>
      </c>
      <c r="C5370" t="s">
        <v>138</v>
      </c>
      <c r="F5370" t="s">
        <v>46</v>
      </c>
      <c r="G5370">
        <v>0</v>
      </c>
      <c r="H5370">
        <v>500</v>
      </c>
      <c r="I5370">
        <v>23300</v>
      </c>
      <c r="J5370" s="3">
        <v>44985.187893518516</v>
      </c>
      <c r="K5370" s="3">
        <v>44999.208333333336</v>
      </c>
      <c r="L5370" s="3">
        <v>45001.458333333336</v>
      </c>
      <c r="M5370" t="s">
        <v>45</v>
      </c>
      <c r="N5370" s="4" t="s">
        <v>44</v>
      </c>
      <c r="P5370" t="s">
        <v>16</v>
      </c>
    </row>
    <row r="5371" spans="1:16" x14ac:dyDescent="0.25">
      <c r="A5371" t="s">
        <v>27452</v>
      </c>
      <c r="B5371" t="s">
        <v>27453</v>
      </c>
      <c r="C5371" t="s">
        <v>138</v>
      </c>
      <c r="F5371" t="s">
        <v>46</v>
      </c>
      <c r="G5371">
        <v>0</v>
      </c>
      <c r="H5371">
        <v>760</v>
      </c>
      <c r="I5371">
        <v>30200</v>
      </c>
      <c r="J5371" s="3">
        <v>44949.232581018521</v>
      </c>
      <c r="K5371" s="3">
        <v>44963.208333333336</v>
      </c>
      <c r="L5371" s="3">
        <v>44965.458333333336</v>
      </c>
      <c r="M5371" t="s">
        <v>45</v>
      </c>
      <c r="N5371" s="4" t="s">
        <v>44</v>
      </c>
      <c r="P5371" t="s">
        <v>16</v>
      </c>
    </row>
    <row r="5372" spans="1:16" x14ac:dyDescent="0.25">
      <c r="A5372" t="s">
        <v>27452</v>
      </c>
      <c r="B5372" t="s">
        <v>27451</v>
      </c>
      <c r="C5372" t="s">
        <v>138</v>
      </c>
      <c r="F5372" t="s">
        <v>46</v>
      </c>
      <c r="G5372">
        <v>0</v>
      </c>
      <c r="H5372">
        <v>760</v>
      </c>
      <c r="I5372">
        <v>30200</v>
      </c>
      <c r="J5372" s="3">
        <v>44985.176388888889</v>
      </c>
      <c r="K5372" s="3">
        <v>44999.208333333336</v>
      </c>
      <c r="L5372" s="3">
        <v>45001.458333333336</v>
      </c>
      <c r="M5372" t="s">
        <v>45</v>
      </c>
      <c r="N5372" s="4" t="s">
        <v>44</v>
      </c>
      <c r="P5372" t="s">
        <v>16</v>
      </c>
    </row>
    <row r="5373" spans="1:16" x14ac:dyDescent="0.25">
      <c r="A5373" t="s">
        <v>27450</v>
      </c>
      <c r="B5373" t="s">
        <v>27449</v>
      </c>
      <c r="C5373" t="s">
        <v>138</v>
      </c>
      <c r="F5373" t="s">
        <v>46</v>
      </c>
      <c r="G5373">
        <v>0</v>
      </c>
      <c r="H5373">
        <v>5000</v>
      </c>
      <c r="I5373">
        <v>602000</v>
      </c>
      <c r="J5373" s="3">
        <v>44961.27847222222</v>
      </c>
      <c r="K5373" s="3">
        <v>44992.125</v>
      </c>
      <c r="L5373" s="3">
        <v>44993.166666666664</v>
      </c>
      <c r="M5373" t="s">
        <v>45</v>
      </c>
      <c r="N5373" s="4" t="s">
        <v>44</v>
      </c>
      <c r="P5373" t="s">
        <v>16</v>
      </c>
    </row>
    <row r="5374" spans="1:16" x14ac:dyDescent="0.25">
      <c r="A5374" t="s">
        <v>27448</v>
      </c>
      <c r="B5374" t="s">
        <v>27447</v>
      </c>
      <c r="C5374" t="s">
        <v>138</v>
      </c>
      <c r="F5374" t="s">
        <v>46</v>
      </c>
      <c r="G5374">
        <v>0</v>
      </c>
      <c r="H5374">
        <v>580</v>
      </c>
      <c r="I5374">
        <v>23030</v>
      </c>
      <c r="J5374" s="3">
        <v>44874.271979166668</v>
      </c>
      <c r="K5374" s="3">
        <v>44888.1875</v>
      </c>
      <c r="L5374" s="3">
        <v>44890.1875</v>
      </c>
      <c r="M5374" t="s">
        <v>45</v>
      </c>
      <c r="N5374" s="4" t="s">
        <v>44</v>
      </c>
      <c r="P5374" t="s">
        <v>16</v>
      </c>
    </row>
    <row r="5375" spans="1:16" x14ac:dyDescent="0.25">
      <c r="A5375" t="s">
        <v>27445</v>
      </c>
      <c r="B5375" t="s">
        <v>27446</v>
      </c>
      <c r="C5375" t="s">
        <v>138</v>
      </c>
      <c r="F5375" t="s">
        <v>46</v>
      </c>
      <c r="G5375">
        <v>0</v>
      </c>
      <c r="H5375">
        <v>1610</v>
      </c>
      <c r="I5375">
        <v>64000</v>
      </c>
      <c r="J5375" s="3">
        <v>44984.248831018522</v>
      </c>
      <c r="K5375" s="3">
        <v>44999.125</v>
      </c>
      <c r="L5375" s="3">
        <v>45001.458333333336</v>
      </c>
      <c r="M5375" t="s">
        <v>45</v>
      </c>
      <c r="N5375" s="4" t="s">
        <v>44</v>
      </c>
      <c r="P5375" t="s">
        <v>16</v>
      </c>
    </row>
    <row r="5376" spans="1:16" x14ac:dyDescent="0.25">
      <c r="A5376" t="s">
        <v>27445</v>
      </c>
      <c r="B5376" t="s">
        <v>27444</v>
      </c>
      <c r="C5376" t="s">
        <v>138</v>
      </c>
      <c r="F5376" t="s">
        <v>46</v>
      </c>
      <c r="G5376">
        <v>0</v>
      </c>
      <c r="H5376">
        <v>1610</v>
      </c>
      <c r="I5376">
        <v>64000</v>
      </c>
      <c r="J5376" s="3">
        <v>45012.244780092595</v>
      </c>
      <c r="K5376" s="3">
        <v>45027.125</v>
      </c>
      <c r="L5376" s="3">
        <v>45029.458333333336</v>
      </c>
      <c r="M5376" t="s">
        <v>45</v>
      </c>
      <c r="N5376" s="4" t="s">
        <v>44</v>
      </c>
      <c r="P5376" t="s">
        <v>16</v>
      </c>
    </row>
    <row r="5377" spans="1:16" x14ac:dyDescent="0.25">
      <c r="A5377" t="s">
        <v>27443</v>
      </c>
      <c r="B5377" t="s">
        <v>27442</v>
      </c>
      <c r="C5377" t="s">
        <v>138</v>
      </c>
      <c r="F5377" t="s">
        <v>46</v>
      </c>
      <c r="G5377">
        <v>8047659</v>
      </c>
      <c r="H5377">
        <v>2020</v>
      </c>
      <c r="I5377">
        <v>80477</v>
      </c>
      <c r="J5377" s="3">
        <v>44879.29446759259</v>
      </c>
      <c r="K5377" s="3">
        <v>44894.208333333336</v>
      </c>
      <c r="L5377" s="3">
        <v>44895.211805555555</v>
      </c>
      <c r="M5377" t="s">
        <v>45</v>
      </c>
      <c r="N5377" s="4" t="s">
        <v>44</v>
      </c>
      <c r="P5377" t="s">
        <v>16</v>
      </c>
    </row>
    <row r="5378" spans="1:16" x14ac:dyDescent="0.25">
      <c r="A5378" t="s">
        <v>27441</v>
      </c>
      <c r="B5378" t="s">
        <v>27440</v>
      </c>
      <c r="C5378" t="s">
        <v>138</v>
      </c>
      <c r="F5378" t="s">
        <v>46</v>
      </c>
      <c r="G5378">
        <v>8047659</v>
      </c>
      <c r="H5378">
        <v>2020</v>
      </c>
      <c r="I5378">
        <v>80477</v>
      </c>
      <c r="J5378" s="3">
        <v>44933.189664351848</v>
      </c>
      <c r="K5378" s="3">
        <v>44949.041666666664</v>
      </c>
      <c r="L5378" s="3">
        <v>44950.045138888891</v>
      </c>
      <c r="M5378" t="s">
        <v>45</v>
      </c>
      <c r="N5378" s="4" t="s">
        <v>44</v>
      </c>
      <c r="P5378" t="s">
        <v>16</v>
      </c>
    </row>
    <row r="5379" spans="1:16" x14ac:dyDescent="0.25">
      <c r="A5379" t="s">
        <v>27439</v>
      </c>
      <c r="B5379" t="s">
        <v>27438</v>
      </c>
      <c r="C5379" t="s">
        <v>138</v>
      </c>
      <c r="F5379" t="s">
        <v>46</v>
      </c>
      <c r="G5379">
        <v>2411238.15</v>
      </c>
      <c r="H5379">
        <v>610</v>
      </c>
      <c r="I5379">
        <v>48300</v>
      </c>
      <c r="J5379" s="3">
        <v>44914.496180555558</v>
      </c>
      <c r="K5379" s="3">
        <v>44928.208333333336</v>
      </c>
      <c r="L5379" s="3">
        <v>44930.458333333336</v>
      </c>
      <c r="M5379" t="s">
        <v>45</v>
      </c>
      <c r="N5379" s="4" t="s">
        <v>44</v>
      </c>
      <c r="P5379" t="s">
        <v>16</v>
      </c>
    </row>
    <row r="5380" spans="1:16" x14ac:dyDescent="0.25">
      <c r="A5380" t="s">
        <v>27436</v>
      </c>
      <c r="B5380" t="s">
        <v>27437</v>
      </c>
      <c r="C5380" t="s">
        <v>138</v>
      </c>
      <c r="F5380" t="s">
        <v>46</v>
      </c>
      <c r="G5380">
        <v>2411238.15</v>
      </c>
      <c r="H5380">
        <v>610</v>
      </c>
      <c r="I5380">
        <v>48300</v>
      </c>
      <c r="J5380" s="3">
        <v>44959.047627314816</v>
      </c>
      <c r="K5380" s="3">
        <v>44978.208333333336</v>
      </c>
      <c r="L5380" s="3">
        <v>44980.458333333336</v>
      </c>
      <c r="M5380" t="s">
        <v>45</v>
      </c>
      <c r="N5380" s="4" t="s">
        <v>44</v>
      </c>
      <c r="P5380" t="s">
        <v>16</v>
      </c>
    </row>
    <row r="5381" spans="1:16" x14ac:dyDescent="0.25">
      <c r="A5381" t="s">
        <v>27436</v>
      </c>
      <c r="B5381" t="s">
        <v>27435</v>
      </c>
      <c r="C5381" t="s">
        <v>138</v>
      </c>
      <c r="F5381" t="s">
        <v>46</v>
      </c>
      <c r="G5381">
        <v>2411238.15</v>
      </c>
      <c r="H5381">
        <v>610</v>
      </c>
      <c r="I5381">
        <v>48300</v>
      </c>
      <c r="J5381" s="3">
        <v>44988.133611111109</v>
      </c>
      <c r="K5381" s="3">
        <v>45005.208333333336</v>
      </c>
      <c r="L5381" s="3">
        <v>45008.458333333336</v>
      </c>
      <c r="M5381" t="s">
        <v>45</v>
      </c>
      <c r="N5381" s="4" t="s">
        <v>44</v>
      </c>
      <c r="P5381" t="s">
        <v>16</v>
      </c>
    </row>
    <row r="5382" spans="1:16" x14ac:dyDescent="0.25">
      <c r="A5382" t="s">
        <v>27434</v>
      </c>
      <c r="B5382" t="s">
        <v>27433</v>
      </c>
      <c r="C5382" t="s">
        <v>138</v>
      </c>
      <c r="F5382" t="s">
        <v>46</v>
      </c>
      <c r="G5382">
        <v>1485364.16</v>
      </c>
      <c r="H5382">
        <v>500</v>
      </c>
      <c r="I5382">
        <v>37200</v>
      </c>
      <c r="J5382" s="3">
        <v>44914.495671296296</v>
      </c>
      <c r="K5382" s="3">
        <v>44928.208333333336</v>
      </c>
      <c r="L5382" s="3">
        <v>44930.458333333336</v>
      </c>
      <c r="M5382" t="s">
        <v>45</v>
      </c>
      <c r="N5382" s="4" t="s">
        <v>44</v>
      </c>
      <c r="P5382" t="s">
        <v>16</v>
      </c>
    </row>
    <row r="5383" spans="1:16" x14ac:dyDescent="0.25">
      <c r="A5383" t="s">
        <v>27431</v>
      </c>
      <c r="B5383" t="s">
        <v>27432</v>
      </c>
      <c r="C5383" t="s">
        <v>138</v>
      </c>
      <c r="F5383" t="s">
        <v>46</v>
      </c>
      <c r="G5383">
        <v>1485364.16</v>
      </c>
      <c r="H5383">
        <v>500</v>
      </c>
      <c r="I5383">
        <v>37200</v>
      </c>
      <c r="J5383" s="3">
        <v>44959.047303240739</v>
      </c>
      <c r="K5383" s="3">
        <v>44978.208333333336</v>
      </c>
      <c r="L5383" s="3">
        <v>44980.458333333336</v>
      </c>
      <c r="M5383" t="s">
        <v>45</v>
      </c>
      <c r="N5383" s="4" t="s">
        <v>44</v>
      </c>
      <c r="P5383" t="s">
        <v>16</v>
      </c>
    </row>
    <row r="5384" spans="1:16" x14ac:dyDescent="0.25">
      <c r="A5384" t="s">
        <v>27431</v>
      </c>
      <c r="B5384" t="s">
        <v>27430</v>
      </c>
      <c r="C5384" t="s">
        <v>138</v>
      </c>
      <c r="F5384" t="s">
        <v>46</v>
      </c>
      <c r="G5384">
        <v>1485364.16</v>
      </c>
      <c r="H5384">
        <v>500</v>
      </c>
      <c r="I5384">
        <v>37200</v>
      </c>
      <c r="J5384" s="3">
        <v>44988.133240740739</v>
      </c>
      <c r="K5384" s="3">
        <v>45005.208333333336</v>
      </c>
      <c r="L5384" s="3">
        <v>45008.458333333336</v>
      </c>
      <c r="M5384" t="s">
        <v>45</v>
      </c>
      <c r="N5384" s="4" t="s">
        <v>44</v>
      </c>
      <c r="P5384" t="s">
        <v>16</v>
      </c>
    </row>
    <row r="5385" spans="1:16" x14ac:dyDescent="0.25">
      <c r="A5385" t="s">
        <v>27429</v>
      </c>
      <c r="B5385" t="s">
        <v>27428</v>
      </c>
      <c r="C5385" t="s">
        <v>138</v>
      </c>
      <c r="F5385" t="s">
        <v>46</v>
      </c>
      <c r="G5385">
        <v>0</v>
      </c>
      <c r="H5385">
        <v>7500</v>
      </c>
      <c r="I5385">
        <v>3497000</v>
      </c>
      <c r="J5385" s="3">
        <v>44949.268831018519</v>
      </c>
      <c r="K5385" s="3">
        <v>44965.166666666664</v>
      </c>
      <c r="L5385" s="3">
        <v>44966.1875</v>
      </c>
      <c r="M5385" t="s">
        <v>45</v>
      </c>
      <c r="N5385" s="4" t="s">
        <v>44</v>
      </c>
      <c r="P5385" t="s">
        <v>16</v>
      </c>
    </row>
    <row r="5386" spans="1:16" x14ac:dyDescent="0.25">
      <c r="A5386" t="s">
        <v>27427</v>
      </c>
      <c r="B5386" t="s">
        <v>27426</v>
      </c>
      <c r="C5386" t="s">
        <v>138</v>
      </c>
      <c r="F5386" t="s">
        <v>46</v>
      </c>
      <c r="G5386">
        <v>0</v>
      </c>
      <c r="H5386">
        <v>5000</v>
      </c>
      <c r="I5386">
        <v>926000</v>
      </c>
      <c r="J5386" s="3">
        <v>44893.26116898148</v>
      </c>
      <c r="K5386" s="3">
        <v>44909.166666666664</v>
      </c>
      <c r="L5386" s="3">
        <v>44910.1875</v>
      </c>
      <c r="M5386" t="s">
        <v>45</v>
      </c>
      <c r="N5386" s="4" t="s">
        <v>44</v>
      </c>
      <c r="P5386" t="s">
        <v>16</v>
      </c>
    </row>
    <row r="5387" spans="1:16" x14ac:dyDescent="0.25">
      <c r="A5387" t="s">
        <v>27425</v>
      </c>
      <c r="B5387" t="s">
        <v>27424</v>
      </c>
      <c r="C5387" t="s">
        <v>138</v>
      </c>
      <c r="F5387" t="s">
        <v>46</v>
      </c>
      <c r="G5387">
        <v>0</v>
      </c>
      <c r="H5387">
        <v>7500</v>
      </c>
      <c r="I5387">
        <v>2547000</v>
      </c>
      <c r="J5387" s="3">
        <v>44979.2502662037</v>
      </c>
      <c r="K5387" s="3">
        <v>44994.166666666664</v>
      </c>
      <c r="L5387" s="3">
        <v>44995.1875</v>
      </c>
      <c r="M5387" t="s">
        <v>45</v>
      </c>
      <c r="N5387" s="4" t="s">
        <v>44</v>
      </c>
      <c r="P5387" t="s">
        <v>16</v>
      </c>
    </row>
    <row r="5388" spans="1:16" x14ac:dyDescent="0.25">
      <c r="A5388" t="s">
        <v>27423</v>
      </c>
      <c r="B5388" t="s">
        <v>27422</v>
      </c>
      <c r="C5388" t="s">
        <v>138</v>
      </c>
      <c r="F5388" t="s">
        <v>46</v>
      </c>
      <c r="G5388">
        <v>0</v>
      </c>
      <c r="H5388">
        <v>710</v>
      </c>
      <c r="I5388">
        <v>28210</v>
      </c>
      <c r="J5388" s="3">
        <v>44911.185787037037</v>
      </c>
      <c r="K5388" s="3">
        <v>44925.166666666664</v>
      </c>
      <c r="L5388" s="3">
        <v>44928.1875</v>
      </c>
      <c r="M5388" t="s">
        <v>45</v>
      </c>
      <c r="N5388" s="4" t="s">
        <v>44</v>
      </c>
      <c r="P5388" t="s">
        <v>16</v>
      </c>
    </row>
    <row r="5389" spans="1:16" x14ac:dyDescent="0.25">
      <c r="A5389" t="s">
        <v>27420</v>
      </c>
      <c r="B5389" t="s">
        <v>27421</v>
      </c>
      <c r="C5389" t="s">
        <v>138</v>
      </c>
      <c r="F5389" t="s">
        <v>46</v>
      </c>
      <c r="G5389">
        <v>0</v>
      </c>
      <c r="H5389">
        <v>710</v>
      </c>
      <c r="I5389">
        <v>28210</v>
      </c>
      <c r="J5389" s="3">
        <v>44950.218425925923</v>
      </c>
      <c r="K5389" s="3">
        <v>44963.166666666664</v>
      </c>
      <c r="L5389" s="3">
        <v>44965.1875</v>
      </c>
      <c r="M5389" t="s">
        <v>45</v>
      </c>
      <c r="N5389" s="4" t="s">
        <v>44</v>
      </c>
      <c r="P5389" t="s">
        <v>16</v>
      </c>
    </row>
    <row r="5390" spans="1:16" x14ac:dyDescent="0.25">
      <c r="A5390" t="s">
        <v>27420</v>
      </c>
      <c r="B5390" t="s">
        <v>27419</v>
      </c>
      <c r="C5390" t="s">
        <v>138</v>
      </c>
      <c r="F5390" t="s">
        <v>46</v>
      </c>
      <c r="G5390">
        <v>0</v>
      </c>
      <c r="H5390">
        <v>710</v>
      </c>
      <c r="I5390">
        <v>28210</v>
      </c>
      <c r="J5390" s="3">
        <v>45001.498599537037</v>
      </c>
      <c r="K5390" s="3">
        <v>45015.166666666664</v>
      </c>
      <c r="L5390" s="3">
        <v>45017.1875</v>
      </c>
      <c r="M5390" t="s">
        <v>45</v>
      </c>
      <c r="N5390" s="4" t="s">
        <v>44</v>
      </c>
      <c r="P5390" t="s">
        <v>16</v>
      </c>
    </row>
    <row r="5391" spans="1:16" x14ac:dyDescent="0.25">
      <c r="A5391" t="s">
        <v>27417</v>
      </c>
      <c r="B5391" t="s">
        <v>27418</v>
      </c>
      <c r="C5391" t="s">
        <v>138</v>
      </c>
      <c r="F5391" t="s">
        <v>46</v>
      </c>
      <c r="G5391">
        <v>0</v>
      </c>
      <c r="H5391">
        <v>3200</v>
      </c>
      <c r="I5391">
        <v>127620</v>
      </c>
      <c r="J5391" s="3">
        <v>44880.500717592593</v>
      </c>
      <c r="K5391" s="3">
        <v>44887.520833333336</v>
      </c>
      <c r="L5391" s="3">
        <v>44888.041666666664</v>
      </c>
      <c r="M5391" t="s">
        <v>45</v>
      </c>
      <c r="N5391" s="4" t="s">
        <v>44</v>
      </c>
      <c r="P5391" t="s">
        <v>16</v>
      </c>
    </row>
    <row r="5392" spans="1:16" x14ac:dyDescent="0.25">
      <c r="A5392" t="s">
        <v>27417</v>
      </c>
      <c r="B5392" t="s">
        <v>27416</v>
      </c>
      <c r="C5392" t="s">
        <v>138</v>
      </c>
      <c r="F5392" t="s">
        <v>46</v>
      </c>
      <c r="G5392">
        <v>0</v>
      </c>
      <c r="H5392">
        <v>3200</v>
      </c>
      <c r="I5392">
        <v>127620</v>
      </c>
      <c r="J5392" s="3">
        <v>44896.521805555552</v>
      </c>
      <c r="K5392" s="3">
        <v>44903.041666666664</v>
      </c>
      <c r="L5392" s="3">
        <v>44904.083333333336</v>
      </c>
      <c r="M5392" t="s">
        <v>45</v>
      </c>
      <c r="N5392" s="4" t="s">
        <v>44</v>
      </c>
      <c r="P5392" t="s">
        <v>16</v>
      </c>
    </row>
    <row r="5393" spans="1:16" x14ac:dyDescent="0.25">
      <c r="A5393" t="s">
        <v>27415</v>
      </c>
      <c r="B5393" t="s">
        <v>27414</v>
      </c>
      <c r="C5393" t="s">
        <v>138</v>
      </c>
      <c r="F5393" t="s">
        <v>46</v>
      </c>
      <c r="G5393">
        <v>0</v>
      </c>
      <c r="H5393">
        <v>3200</v>
      </c>
      <c r="I5393">
        <v>127620</v>
      </c>
      <c r="J5393" s="3">
        <v>44918.263472222221</v>
      </c>
      <c r="K5393" s="3">
        <v>44926.208333333336</v>
      </c>
      <c r="L5393" s="3">
        <v>44928.458333333336</v>
      </c>
      <c r="M5393" t="s">
        <v>45</v>
      </c>
      <c r="N5393" s="4" t="s">
        <v>44</v>
      </c>
      <c r="P5393" t="s">
        <v>16</v>
      </c>
    </row>
    <row r="5394" spans="1:16" x14ac:dyDescent="0.25">
      <c r="A5394" t="s">
        <v>27413</v>
      </c>
      <c r="B5394" t="s">
        <v>27412</v>
      </c>
      <c r="C5394" t="s">
        <v>138</v>
      </c>
      <c r="F5394" t="s">
        <v>46</v>
      </c>
      <c r="G5394">
        <v>0</v>
      </c>
      <c r="H5394">
        <v>3200</v>
      </c>
      <c r="I5394">
        <v>127620</v>
      </c>
      <c r="J5394" s="3">
        <v>44937.483553240738</v>
      </c>
      <c r="K5394" s="3">
        <v>44944.208333333336</v>
      </c>
      <c r="L5394" s="3">
        <v>44946.458333333336</v>
      </c>
      <c r="M5394" t="s">
        <v>45</v>
      </c>
      <c r="N5394" s="4" t="s">
        <v>44</v>
      </c>
      <c r="P5394" t="s">
        <v>16</v>
      </c>
    </row>
    <row r="5395" spans="1:16" x14ac:dyDescent="0.25">
      <c r="A5395" t="s">
        <v>27411</v>
      </c>
      <c r="B5395" t="s">
        <v>27410</v>
      </c>
      <c r="C5395" t="s">
        <v>138</v>
      </c>
      <c r="F5395" t="s">
        <v>46</v>
      </c>
      <c r="G5395">
        <v>0</v>
      </c>
      <c r="H5395">
        <v>3200</v>
      </c>
      <c r="I5395">
        <v>127620</v>
      </c>
      <c r="J5395" s="3">
        <v>44957.453715277778</v>
      </c>
      <c r="K5395" s="3">
        <v>44964.458333333336</v>
      </c>
      <c r="L5395" s="3">
        <v>44965.479166666664</v>
      </c>
      <c r="M5395" t="s">
        <v>45</v>
      </c>
      <c r="N5395" s="4" t="s">
        <v>44</v>
      </c>
      <c r="P5395" t="s">
        <v>16</v>
      </c>
    </row>
    <row r="5396" spans="1:16" x14ac:dyDescent="0.25">
      <c r="A5396" t="s">
        <v>27407</v>
      </c>
      <c r="B5396" t="s">
        <v>27409</v>
      </c>
      <c r="C5396" t="s">
        <v>436</v>
      </c>
      <c r="F5396" t="s">
        <v>46</v>
      </c>
      <c r="G5396">
        <v>239707218.22</v>
      </c>
      <c r="H5396">
        <v>7500</v>
      </c>
      <c r="I5396">
        <v>2400000</v>
      </c>
      <c r="J5396" s="3">
        <v>44966.386458333334</v>
      </c>
      <c r="K5396" s="3">
        <v>44980.166666666664</v>
      </c>
      <c r="L5396" s="3">
        <v>44981.208333333336</v>
      </c>
      <c r="M5396" t="s">
        <v>45</v>
      </c>
      <c r="N5396" s="4" t="s">
        <v>44</v>
      </c>
      <c r="P5396" t="s">
        <v>16</v>
      </c>
    </row>
    <row r="5397" spans="1:16" x14ac:dyDescent="0.25">
      <c r="A5397" t="s">
        <v>27407</v>
      </c>
      <c r="B5397" t="s">
        <v>27408</v>
      </c>
      <c r="C5397" t="s">
        <v>436</v>
      </c>
      <c r="F5397" t="s">
        <v>46</v>
      </c>
      <c r="G5397">
        <v>239707218.22</v>
      </c>
      <c r="H5397">
        <v>7500</v>
      </c>
      <c r="I5397">
        <v>2400000</v>
      </c>
      <c r="J5397" s="3">
        <v>44984.538807870369</v>
      </c>
      <c r="K5397" s="3">
        <v>44993.166666666664</v>
      </c>
      <c r="L5397" s="3">
        <v>44994.1875</v>
      </c>
      <c r="M5397" t="s">
        <v>45</v>
      </c>
      <c r="N5397" s="4" t="s">
        <v>44</v>
      </c>
      <c r="P5397" t="s">
        <v>16</v>
      </c>
    </row>
    <row r="5398" spans="1:16" x14ac:dyDescent="0.25">
      <c r="A5398" t="s">
        <v>27407</v>
      </c>
      <c r="B5398" t="s">
        <v>27406</v>
      </c>
      <c r="C5398" t="s">
        <v>436</v>
      </c>
      <c r="F5398" t="s">
        <v>46</v>
      </c>
      <c r="G5398">
        <v>239707218.22</v>
      </c>
      <c r="H5398">
        <v>7500</v>
      </c>
      <c r="I5398">
        <v>2400000</v>
      </c>
      <c r="J5398" s="3">
        <v>44998.223240740743</v>
      </c>
      <c r="K5398" s="3">
        <v>45008.166666666664</v>
      </c>
      <c r="L5398" s="3">
        <v>45009.1875</v>
      </c>
      <c r="M5398" t="s">
        <v>45</v>
      </c>
      <c r="N5398" s="4" t="s">
        <v>44</v>
      </c>
      <c r="P5398" t="s">
        <v>16</v>
      </c>
    </row>
    <row r="5399" spans="1:16" x14ac:dyDescent="0.25">
      <c r="A5399" t="s">
        <v>27405</v>
      </c>
      <c r="B5399" t="s">
        <v>27404</v>
      </c>
      <c r="C5399" t="s">
        <v>65</v>
      </c>
      <c r="F5399" t="s">
        <v>46</v>
      </c>
      <c r="G5399">
        <v>407126.24</v>
      </c>
      <c r="H5399">
        <v>500</v>
      </c>
      <c r="I5399">
        <v>12519</v>
      </c>
      <c r="J5399" s="3">
        <v>45002.402222222219</v>
      </c>
      <c r="K5399" s="3">
        <v>45012.208333333336</v>
      </c>
      <c r="L5399" s="3">
        <v>45013.229166666664</v>
      </c>
      <c r="M5399" t="s">
        <v>45</v>
      </c>
      <c r="N5399" s="4" t="s">
        <v>44</v>
      </c>
      <c r="P5399" t="s">
        <v>16</v>
      </c>
    </row>
    <row r="5400" spans="1:16" x14ac:dyDescent="0.25">
      <c r="A5400" t="s">
        <v>27403</v>
      </c>
      <c r="B5400" t="s">
        <v>27402</v>
      </c>
      <c r="C5400" t="s">
        <v>65</v>
      </c>
      <c r="F5400" t="s">
        <v>46</v>
      </c>
      <c r="G5400">
        <v>845806.48</v>
      </c>
      <c r="H5400">
        <v>500</v>
      </c>
      <c r="I5400">
        <v>25000</v>
      </c>
      <c r="J5400" s="3">
        <v>45002.079884259256</v>
      </c>
      <c r="K5400" s="3">
        <v>45012.208333333336</v>
      </c>
      <c r="L5400" s="3">
        <v>45013.229166666664</v>
      </c>
      <c r="M5400" t="s">
        <v>45</v>
      </c>
      <c r="N5400" s="4" t="s">
        <v>44</v>
      </c>
      <c r="P5400" t="s">
        <v>16</v>
      </c>
    </row>
    <row r="5401" spans="1:16" x14ac:dyDescent="0.25">
      <c r="A5401" t="s">
        <v>27401</v>
      </c>
      <c r="B5401" t="s">
        <v>27400</v>
      </c>
      <c r="C5401" t="s">
        <v>65</v>
      </c>
      <c r="F5401" t="s">
        <v>46</v>
      </c>
      <c r="G5401">
        <v>219680</v>
      </c>
      <c r="H5401">
        <v>500</v>
      </c>
      <c r="I5401">
        <v>6550</v>
      </c>
      <c r="J5401" s="3">
        <v>44895.16333333333</v>
      </c>
      <c r="K5401" s="3">
        <v>44916.166666666664</v>
      </c>
      <c r="L5401" s="3">
        <v>44917.1875</v>
      </c>
      <c r="M5401" t="s">
        <v>45</v>
      </c>
      <c r="N5401" s="4" t="s">
        <v>44</v>
      </c>
      <c r="P5401" t="s">
        <v>16</v>
      </c>
    </row>
    <row r="5402" spans="1:16" x14ac:dyDescent="0.25">
      <c r="A5402" t="s">
        <v>27399</v>
      </c>
      <c r="B5402" t="s">
        <v>27398</v>
      </c>
      <c r="C5402" t="s">
        <v>65</v>
      </c>
      <c r="F5402" t="s">
        <v>46</v>
      </c>
      <c r="G5402">
        <v>0</v>
      </c>
      <c r="H5402">
        <v>550</v>
      </c>
      <c r="I5402">
        <v>18475</v>
      </c>
      <c r="J5402" s="3">
        <v>44999.110115740739</v>
      </c>
      <c r="K5402" s="3">
        <v>45014.166666666664</v>
      </c>
      <c r="L5402" s="3">
        <v>45015.1875</v>
      </c>
      <c r="M5402" t="s">
        <v>45</v>
      </c>
      <c r="N5402" s="4" t="s">
        <v>44</v>
      </c>
      <c r="P5402" t="s">
        <v>16</v>
      </c>
    </row>
    <row r="5403" spans="1:16" x14ac:dyDescent="0.25">
      <c r="A5403" t="s">
        <v>27396</v>
      </c>
      <c r="B5403" t="s">
        <v>27397</v>
      </c>
      <c r="C5403" t="s">
        <v>65</v>
      </c>
      <c r="F5403" t="s">
        <v>46</v>
      </c>
      <c r="G5403">
        <v>0</v>
      </c>
      <c r="H5403">
        <v>550</v>
      </c>
      <c r="I5403">
        <v>0</v>
      </c>
      <c r="J5403" s="3">
        <v>44987.223564814813</v>
      </c>
      <c r="K5403" s="3">
        <v>44995.166666666664</v>
      </c>
      <c r="L5403" s="3">
        <v>44998.458333333336</v>
      </c>
      <c r="M5403" t="s">
        <v>45</v>
      </c>
      <c r="N5403" s="4" t="s">
        <v>44</v>
      </c>
      <c r="P5403" t="s">
        <v>16</v>
      </c>
    </row>
    <row r="5404" spans="1:16" x14ac:dyDescent="0.25">
      <c r="A5404" t="s">
        <v>27396</v>
      </c>
      <c r="B5404" t="s">
        <v>27395</v>
      </c>
      <c r="C5404" t="s">
        <v>65</v>
      </c>
      <c r="F5404" t="s">
        <v>46</v>
      </c>
      <c r="G5404">
        <v>0</v>
      </c>
      <c r="H5404">
        <v>550</v>
      </c>
      <c r="I5404">
        <v>0</v>
      </c>
      <c r="J5404" s="3">
        <v>45014.447430555556</v>
      </c>
      <c r="K5404" s="3">
        <v>45021.166666666664</v>
      </c>
      <c r="L5404" s="3">
        <v>45022.1875</v>
      </c>
      <c r="M5404" t="s">
        <v>45</v>
      </c>
      <c r="N5404" s="4" t="s">
        <v>44</v>
      </c>
      <c r="P5404" t="s">
        <v>16</v>
      </c>
    </row>
    <row r="5405" spans="1:16" x14ac:dyDescent="0.25">
      <c r="A5405" t="s">
        <v>27394</v>
      </c>
      <c r="B5405" t="s">
        <v>27393</v>
      </c>
      <c r="C5405" t="s">
        <v>65</v>
      </c>
      <c r="F5405" t="s">
        <v>46</v>
      </c>
      <c r="G5405">
        <v>0</v>
      </c>
      <c r="H5405">
        <v>550</v>
      </c>
      <c r="I5405">
        <v>21004</v>
      </c>
      <c r="J5405" s="3">
        <v>44999.044062499997</v>
      </c>
      <c r="K5405" s="3">
        <v>45006.208333333336</v>
      </c>
      <c r="L5405" s="3">
        <v>45008.458333333336</v>
      </c>
      <c r="M5405" t="s">
        <v>45</v>
      </c>
      <c r="N5405" s="4" t="s">
        <v>44</v>
      </c>
      <c r="P5405" t="s">
        <v>16</v>
      </c>
    </row>
    <row r="5406" spans="1:16" x14ac:dyDescent="0.25">
      <c r="A5406" t="s">
        <v>27392</v>
      </c>
      <c r="B5406" t="s">
        <v>27391</v>
      </c>
      <c r="C5406" t="s">
        <v>448</v>
      </c>
      <c r="F5406" t="s">
        <v>46</v>
      </c>
      <c r="G5406">
        <v>0</v>
      </c>
      <c r="H5406">
        <v>500</v>
      </c>
      <c r="I5406">
        <v>12500</v>
      </c>
      <c r="J5406" s="3">
        <v>44892.520428240743</v>
      </c>
      <c r="K5406" s="3">
        <v>44900.1875</v>
      </c>
      <c r="L5406" s="3">
        <v>44902.166666666664</v>
      </c>
      <c r="M5406" t="s">
        <v>45</v>
      </c>
      <c r="N5406" s="4" t="s">
        <v>44</v>
      </c>
      <c r="P5406" t="s">
        <v>16</v>
      </c>
    </row>
    <row r="5407" spans="1:16" x14ac:dyDescent="0.25">
      <c r="A5407" t="s">
        <v>27390</v>
      </c>
      <c r="B5407" t="s">
        <v>27389</v>
      </c>
      <c r="C5407" t="s">
        <v>448</v>
      </c>
      <c r="F5407" t="s">
        <v>46</v>
      </c>
      <c r="G5407">
        <v>0</v>
      </c>
      <c r="H5407">
        <v>500</v>
      </c>
      <c r="I5407">
        <v>12500</v>
      </c>
      <c r="J5407" s="3">
        <v>44949.52815972222</v>
      </c>
      <c r="K5407" s="3">
        <v>44956.166666666664</v>
      </c>
      <c r="L5407" s="3">
        <v>44957.1875</v>
      </c>
      <c r="M5407" t="s">
        <v>45</v>
      </c>
      <c r="N5407" s="4" t="s">
        <v>44</v>
      </c>
      <c r="P5407" t="s">
        <v>16</v>
      </c>
    </row>
    <row r="5408" spans="1:16" x14ac:dyDescent="0.25">
      <c r="A5408" t="s">
        <v>27388</v>
      </c>
      <c r="B5408" t="s">
        <v>27387</v>
      </c>
      <c r="C5408" t="s">
        <v>448</v>
      </c>
      <c r="F5408" t="s">
        <v>46</v>
      </c>
      <c r="G5408">
        <v>0</v>
      </c>
      <c r="H5408">
        <v>500</v>
      </c>
      <c r="I5408">
        <v>12500</v>
      </c>
      <c r="J5408" s="3">
        <v>44967.250810185185</v>
      </c>
      <c r="K5408" s="3">
        <v>44977.166666666664</v>
      </c>
      <c r="L5408" s="3">
        <v>44978.1875</v>
      </c>
      <c r="M5408" t="s">
        <v>45</v>
      </c>
      <c r="N5408" s="4" t="s">
        <v>44</v>
      </c>
      <c r="P5408" t="s">
        <v>16</v>
      </c>
    </row>
    <row r="5409" spans="1:16" x14ac:dyDescent="0.25">
      <c r="A5409" t="s">
        <v>27386</v>
      </c>
      <c r="B5409" t="s">
        <v>27385</v>
      </c>
      <c r="C5409" t="s">
        <v>65</v>
      </c>
      <c r="F5409" t="s">
        <v>46</v>
      </c>
      <c r="G5409">
        <v>0</v>
      </c>
      <c r="H5409">
        <v>500</v>
      </c>
      <c r="I5409">
        <v>41500</v>
      </c>
      <c r="J5409" s="3">
        <v>44904.190347222226</v>
      </c>
      <c r="K5409" s="3">
        <v>44921.186805555553</v>
      </c>
      <c r="L5409" s="3">
        <v>44922.1875</v>
      </c>
      <c r="M5409" t="s">
        <v>45</v>
      </c>
      <c r="N5409" s="4" t="s">
        <v>44</v>
      </c>
      <c r="P5409" t="s">
        <v>16</v>
      </c>
    </row>
    <row r="5410" spans="1:16" x14ac:dyDescent="0.25">
      <c r="A5410" t="s">
        <v>27384</v>
      </c>
      <c r="B5410" t="s">
        <v>27383</v>
      </c>
      <c r="C5410" t="s">
        <v>448</v>
      </c>
      <c r="F5410" t="s">
        <v>46</v>
      </c>
      <c r="G5410">
        <v>4317570.7699999996</v>
      </c>
      <c r="H5410">
        <v>1080</v>
      </c>
      <c r="I5410">
        <v>102000</v>
      </c>
      <c r="J5410" s="3">
        <v>44925.3828125</v>
      </c>
      <c r="K5410" s="3">
        <v>44944.166666666664</v>
      </c>
      <c r="L5410" s="3">
        <v>44946.1875</v>
      </c>
      <c r="M5410" t="s">
        <v>45</v>
      </c>
      <c r="N5410" s="4" t="s">
        <v>44</v>
      </c>
      <c r="P5410" t="s">
        <v>16</v>
      </c>
    </row>
    <row r="5411" spans="1:16" x14ac:dyDescent="0.25">
      <c r="A5411" t="s">
        <v>27382</v>
      </c>
      <c r="B5411" t="s">
        <v>27381</v>
      </c>
      <c r="C5411" t="s">
        <v>448</v>
      </c>
      <c r="F5411" t="s">
        <v>46</v>
      </c>
      <c r="G5411">
        <v>4317570.7699999996</v>
      </c>
      <c r="H5411">
        <v>1080</v>
      </c>
      <c r="I5411">
        <v>102000</v>
      </c>
      <c r="J5411" s="3">
        <v>44984.536631944444</v>
      </c>
      <c r="K5411" s="3">
        <v>44992.166666666664</v>
      </c>
      <c r="L5411" s="3">
        <v>44994.166666666664</v>
      </c>
      <c r="M5411" t="s">
        <v>45</v>
      </c>
      <c r="N5411" s="4" t="s">
        <v>44</v>
      </c>
      <c r="P5411" t="s">
        <v>16</v>
      </c>
    </row>
    <row r="5412" spans="1:16" x14ac:dyDescent="0.25">
      <c r="A5412" t="s">
        <v>27380</v>
      </c>
      <c r="B5412" t="s">
        <v>27379</v>
      </c>
      <c r="C5412" t="s">
        <v>505</v>
      </c>
      <c r="F5412" t="s">
        <v>46</v>
      </c>
      <c r="G5412">
        <v>0</v>
      </c>
      <c r="H5412">
        <v>510</v>
      </c>
      <c r="I5412">
        <v>50850</v>
      </c>
      <c r="J5412" s="3">
        <v>44890.456504629627</v>
      </c>
      <c r="K5412" s="3">
        <v>44900.208333333336</v>
      </c>
      <c r="L5412" s="3">
        <v>44901.211805555555</v>
      </c>
      <c r="M5412" t="s">
        <v>45</v>
      </c>
      <c r="N5412" s="4" t="s">
        <v>44</v>
      </c>
      <c r="P5412" t="s">
        <v>16</v>
      </c>
    </row>
    <row r="5413" spans="1:16" x14ac:dyDescent="0.25">
      <c r="A5413" t="s">
        <v>27377</v>
      </c>
      <c r="B5413" t="s">
        <v>27378</v>
      </c>
      <c r="C5413" t="s">
        <v>138</v>
      </c>
      <c r="F5413" t="s">
        <v>46</v>
      </c>
      <c r="G5413">
        <v>4488683.3600000003</v>
      </c>
      <c r="H5413">
        <v>1130</v>
      </c>
      <c r="I5413">
        <v>44900</v>
      </c>
      <c r="J5413" s="3">
        <v>44879.522372685184</v>
      </c>
      <c r="K5413" s="3">
        <v>44895.5</v>
      </c>
      <c r="L5413" s="3">
        <v>44896.041666666664</v>
      </c>
      <c r="M5413" t="s">
        <v>45</v>
      </c>
      <c r="N5413" s="4" t="s">
        <v>44</v>
      </c>
      <c r="P5413" t="s">
        <v>16</v>
      </c>
    </row>
    <row r="5414" spans="1:16" x14ac:dyDescent="0.25">
      <c r="A5414" t="s">
        <v>27377</v>
      </c>
      <c r="B5414" t="s">
        <v>27376</v>
      </c>
      <c r="C5414" t="s">
        <v>138</v>
      </c>
      <c r="F5414" t="s">
        <v>46</v>
      </c>
      <c r="G5414">
        <v>4488683.3600000003</v>
      </c>
      <c r="H5414">
        <v>1130</v>
      </c>
      <c r="I5414">
        <v>44900</v>
      </c>
      <c r="J5414" s="3">
        <v>44914.493703703702</v>
      </c>
      <c r="K5414" s="3">
        <v>44928.208333333336</v>
      </c>
      <c r="L5414" s="3">
        <v>44930.458333333336</v>
      </c>
      <c r="M5414" t="s">
        <v>45</v>
      </c>
      <c r="N5414" s="4" t="s">
        <v>44</v>
      </c>
      <c r="P5414" t="s">
        <v>16</v>
      </c>
    </row>
    <row r="5415" spans="1:16" x14ac:dyDescent="0.25">
      <c r="A5415" t="s">
        <v>27374</v>
      </c>
      <c r="B5415" t="s">
        <v>27375</v>
      </c>
      <c r="C5415" t="s">
        <v>138</v>
      </c>
      <c r="F5415" t="s">
        <v>46</v>
      </c>
      <c r="G5415">
        <v>3898018</v>
      </c>
      <c r="H5415">
        <v>980</v>
      </c>
      <c r="I5415">
        <v>39000</v>
      </c>
      <c r="J5415" s="3">
        <v>44869.483414351853</v>
      </c>
      <c r="K5415" s="3">
        <v>44886.5</v>
      </c>
      <c r="L5415" s="3">
        <v>44887.041666666664</v>
      </c>
      <c r="M5415" t="s">
        <v>45</v>
      </c>
      <c r="N5415" s="4" t="s">
        <v>44</v>
      </c>
      <c r="P5415" t="s">
        <v>16</v>
      </c>
    </row>
    <row r="5416" spans="1:16" x14ac:dyDescent="0.25">
      <c r="A5416" t="s">
        <v>27374</v>
      </c>
      <c r="B5416" t="s">
        <v>27373</v>
      </c>
      <c r="C5416" t="s">
        <v>138</v>
      </c>
      <c r="F5416" t="s">
        <v>46</v>
      </c>
      <c r="G5416">
        <v>3898018</v>
      </c>
      <c r="H5416">
        <v>980</v>
      </c>
      <c r="I5416">
        <v>39000</v>
      </c>
      <c r="J5416" s="3">
        <v>44914.492418981485</v>
      </c>
      <c r="K5416" s="3">
        <v>44928.208333333336</v>
      </c>
      <c r="L5416" s="3">
        <v>44930.458333333336</v>
      </c>
      <c r="M5416" t="s">
        <v>45</v>
      </c>
      <c r="N5416" s="4" t="s">
        <v>44</v>
      </c>
      <c r="P5416" t="s">
        <v>16</v>
      </c>
    </row>
    <row r="5417" spans="1:16" x14ac:dyDescent="0.25">
      <c r="A5417" t="s">
        <v>27371</v>
      </c>
      <c r="B5417" t="s">
        <v>27372</v>
      </c>
      <c r="C5417" t="s">
        <v>138</v>
      </c>
      <c r="F5417" t="s">
        <v>46</v>
      </c>
      <c r="G5417">
        <v>3424538.46</v>
      </c>
      <c r="H5417">
        <v>860</v>
      </c>
      <c r="I5417">
        <v>34500</v>
      </c>
      <c r="J5417" s="3">
        <v>44869.482615740744</v>
      </c>
      <c r="K5417" s="3">
        <v>44886.5</v>
      </c>
      <c r="L5417" s="3">
        <v>44887.041666666664</v>
      </c>
      <c r="M5417" t="s">
        <v>45</v>
      </c>
      <c r="N5417" s="4" t="s">
        <v>44</v>
      </c>
      <c r="P5417" t="s">
        <v>16</v>
      </c>
    </row>
    <row r="5418" spans="1:16" x14ac:dyDescent="0.25">
      <c r="A5418" t="s">
        <v>27371</v>
      </c>
      <c r="B5418" t="s">
        <v>27370</v>
      </c>
      <c r="C5418" t="s">
        <v>138</v>
      </c>
      <c r="F5418" t="s">
        <v>46</v>
      </c>
      <c r="G5418">
        <v>3424538.46</v>
      </c>
      <c r="H5418">
        <v>860</v>
      </c>
      <c r="I5418">
        <v>34500</v>
      </c>
      <c r="J5418" s="3">
        <v>44914.494074074071</v>
      </c>
      <c r="K5418" s="3">
        <v>44928.208333333336</v>
      </c>
      <c r="L5418" s="3">
        <v>44930.458333333336</v>
      </c>
      <c r="M5418" t="s">
        <v>45</v>
      </c>
      <c r="N5418" s="4" t="s">
        <v>44</v>
      </c>
      <c r="P5418" t="s">
        <v>16</v>
      </c>
    </row>
    <row r="5419" spans="1:16" x14ac:dyDescent="0.25">
      <c r="A5419" t="s">
        <v>27369</v>
      </c>
      <c r="B5419" t="s">
        <v>27368</v>
      </c>
      <c r="C5419" t="s">
        <v>138</v>
      </c>
      <c r="F5419" t="s">
        <v>46</v>
      </c>
      <c r="G5419">
        <v>0</v>
      </c>
      <c r="H5419">
        <v>500</v>
      </c>
      <c r="I5419">
        <v>14763</v>
      </c>
      <c r="J5419" s="3">
        <v>44944.208055555559</v>
      </c>
      <c r="K5419" s="3">
        <v>44958.167361111111</v>
      </c>
      <c r="L5419" s="3">
        <v>44959.168055555558</v>
      </c>
      <c r="M5419" t="s">
        <v>45</v>
      </c>
      <c r="N5419" s="4" t="s">
        <v>44</v>
      </c>
      <c r="P5419" t="s">
        <v>16</v>
      </c>
    </row>
    <row r="5420" spans="1:16" x14ac:dyDescent="0.25">
      <c r="A5420" t="s">
        <v>27367</v>
      </c>
      <c r="B5420" t="s">
        <v>27366</v>
      </c>
      <c r="C5420" t="s">
        <v>101</v>
      </c>
      <c r="F5420" t="s">
        <v>46</v>
      </c>
      <c r="G5420">
        <v>2050000</v>
      </c>
      <c r="H5420">
        <v>520</v>
      </c>
      <c r="I5420">
        <v>41000</v>
      </c>
      <c r="J5420" s="3">
        <v>44986.171956018516</v>
      </c>
      <c r="K5420" s="3">
        <v>45001.166666666664</v>
      </c>
      <c r="L5420" s="3">
        <v>45005.416666666664</v>
      </c>
      <c r="M5420" t="s">
        <v>45</v>
      </c>
      <c r="N5420" s="4" t="s">
        <v>44</v>
      </c>
      <c r="P5420" t="s">
        <v>16</v>
      </c>
    </row>
    <row r="5421" spans="1:16" x14ac:dyDescent="0.25">
      <c r="A5421" t="s">
        <v>27365</v>
      </c>
      <c r="B5421" t="s">
        <v>27364</v>
      </c>
      <c r="C5421" t="s">
        <v>98</v>
      </c>
      <c r="F5421" t="s">
        <v>46</v>
      </c>
      <c r="G5421">
        <v>6059231.1299999999</v>
      </c>
      <c r="H5421">
        <v>1520</v>
      </c>
      <c r="I5421">
        <v>121200</v>
      </c>
      <c r="J5421" s="3">
        <v>45012.28837962963</v>
      </c>
      <c r="K5421" s="3">
        <v>45021.166666666664</v>
      </c>
      <c r="L5421" s="3">
        <v>45022.1875</v>
      </c>
      <c r="M5421" t="s">
        <v>45</v>
      </c>
      <c r="N5421" s="4" t="s">
        <v>44</v>
      </c>
      <c r="P5421" t="s">
        <v>16</v>
      </c>
    </row>
    <row r="5422" spans="1:16" x14ac:dyDescent="0.25">
      <c r="A5422" t="s">
        <v>27363</v>
      </c>
      <c r="B5422" t="s">
        <v>27362</v>
      </c>
      <c r="C5422" t="s">
        <v>505</v>
      </c>
      <c r="F5422" t="s">
        <v>46</v>
      </c>
      <c r="G5422">
        <v>931218.56</v>
      </c>
      <c r="H5422">
        <v>500</v>
      </c>
      <c r="I5422">
        <v>24000</v>
      </c>
      <c r="J5422" s="3">
        <v>44919.525509259256</v>
      </c>
      <c r="K5422" s="3">
        <v>44928.166666666664</v>
      </c>
      <c r="L5422" s="3">
        <v>44930.458333333336</v>
      </c>
      <c r="M5422" t="s">
        <v>45</v>
      </c>
      <c r="N5422" s="4" t="s">
        <v>44</v>
      </c>
      <c r="P5422" t="s">
        <v>16</v>
      </c>
    </row>
    <row r="5423" spans="1:16" x14ac:dyDescent="0.25">
      <c r="A5423" t="s">
        <v>27361</v>
      </c>
      <c r="B5423" t="s">
        <v>27360</v>
      </c>
      <c r="C5423" t="s">
        <v>65</v>
      </c>
      <c r="F5423" t="s">
        <v>46</v>
      </c>
      <c r="G5423">
        <v>669861.76</v>
      </c>
      <c r="H5423">
        <v>500</v>
      </c>
      <c r="I5423">
        <v>16850</v>
      </c>
      <c r="J5423" s="3">
        <v>45001.531446759262</v>
      </c>
      <c r="K5423" s="3">
        <v>45016.166666666664</v>
      </c>
      <c r="L5423" s="3">
        <v>45017.166678240741</v>
      </c>
      <c r="M5423" t="s">
        <v>45</v>
      </c>
      <c r="N5423" s="4" t="s">
        <v>44</v>
      </c>
      <c r="P5423" t="s">
        <v>16</v>
      </c>
    </row>
    <row r="5424" spans="1:16" x14ac:dyDescent="0.25">
      <c r="A5424" t="s">
        <v>27359</v>
      </c>
      <c r="B5424" t="s">
        <v>27358</v>
      </c>
      <c r="C5424" t="s">
        <v>75</v>
      </c>
      <c r="F5424" t="s">
        <v>46</v>
      </c>
      <c r="G5424">
        <v>0</v>
      </c>
      <c r="H5424">
        <v>5000</v>
      </c>
      <c r="I5424">
        <v>650000</v>
      </c>
      <c r="J5424" s="3">
        <v>44938.192997685182</v>
      </c>
      <c r="K5424" s="3">
        <v>44953.208333333336</v>
      </c>
      <c r="L5424" s="3">
        <v>44956.458333333336</v>
      </c>
      <c r="M5424" t="s">
        <v>45</v>
      </c>
      <c r="N5424" s="4" t="s">
        <v>44</v>
      </c>
      <c r="P5424" t="s">
        <v>16</v>
      </c>
    </row>
    <row r="5425" spans="1:16" x14ac:dyDescent="0.25">
      <c r="A5425" t="s">
        <v>27357</v>
      </c>
      <c r="B5425" t="s">
        <v>27356</v>
      </c>
      <c r="C5425" t="s">
        <v>75</v>
      </c>
      <c r="F5425" t="s">
        <v>46</v>
      </c>
      <c r="G5425">
        <v>0</v>
      </c>
      <c r="H5425">
        <v>5000</v>
      </c>
      <c r="I5425">
        <v>650000</v>
      </c>
      <c r="J5425" s="3">
        <v>44942.229131944441</v>
      </c>
      <c r="K5425" s="3">
        <v>44957.208333333336</v>
      </c>
      <c r="L5425" s="3">
        <v>44959.458333333336</v>
      </c>
      <c r="M5425" t="s">
        <v>45</v>
      </c>
      <c r="N5425" s="4" t="s">
        <v>44</v>
      </c>
      <c r="P5425" t="s">
        <v>16</v>
      </c>
    </row>
    <row r="5426" spans="1:16" x14ac:dyDescent="0.25">
      <c r="A5426" t="s">
        <v>27355</v>
      </c>
      <c r="B5426" t="s">
        <v>27354</v>
      </c>
      <c r="C5426" t="s">
        <v>505</v>
      </c>
      <c r="F5426" t="s">
        <v>46</v>
      </c>
      <c r="G5426">
        <v>842355.42</v>
      </c>
      <c r="H5426">
        <v>500</v>
      </c>
      <c r="I5426">
        <v>25000</v>
      </c>
      <c r="J5426" s="3">
        <v>44923.254293981481</v>
      </c>
      <c r="K5426" s="3">
        <v>44938.166666666664</v>
      </c>
      <c r="L5426" s="3">
        <v>44939.208333333336</v>
      </c>
      <c r="M5426" t="s">
        <v>45</v>
      </c>
      <c r="N5426" s="4" t="s">
        <v>44</v>
      </c>
      <c r="P5426" t="s">
        <v>16</v>
      </c>
    </row>
    <row r="5427" spans="1:16" x14ac:dyDescent="0.25">
      <c r="A5427" t="s">
        <v>27353</v>
      </c>
      <c r="B5427" t="s">
        <v>27352</v>
      </c>
      <c r="C5427" t="s">
        <v>65</v>
      </c>
      <c r="F5427" t="s">
        <v>46</v>
      </c>
      <c r="G5427">
        <v>800000</v>
      </c>
      <c r="H5427">
        <v>500</v>
      </c>
      <c r="I5427">
        <v>20000</v>
      </c>
      <c r="J5427" s="3">
        <v>44875.079513888886</v>
      </c>
      <c r="K5427" s="3">
        <v>44884.166666666664</v>
      </c>
      <c r="L5427" s="3">
        <v>44886.458333333336</v>
      </c>
      <c r="M5427" t="s">
        <v>45</v>
      </c>
      <c r="N5427" s="4" t="s">
        <v>44</v>
      </c>
      <c r="P5427" t="s">
        <v>16</v>
      </c>
    </row>
    <row r="5428" spans="1:16" x14ac:dyDescent="0.25">
      <c r="A5428" t="s">
        <v>27351</v>
      </c>
      <c r="B5428" t="s">
        <v>27350</v>
      </c>
      <c r="C5428" t="s">
        <v>65</v>
      </c>
      <c r="F5428" t="s">
        <v>46</v>
      </c>
      <c r="G5428">
        <v>370713</v>
      </c>
      <c r="H5428">
        <v>500</v>
      </c>
      <c r="I5428">
        <v>11000</v>
      </c>
      <c r="J5428" s="3">
        <v>44959.240543981483</v>
      </c>
      <c r="K5428" s="3">
        <v>44967.229166666664</v>
      </c>
      <c r="L5428" s="3">
        <v>44969.479166666664</v>
      </c>
      <c r="M5428" t="s">
        <v>45</v>
      </c>
      <c r="N5428" s="4" t="s">
        <v>44</v>
      </c>
      <c r="P5428" t="s">
        <v>16</v>
      </c>
    </row>
    <row r="5429" spans="1:16" x14ac:dyDescent="0.25">
      <c r="A5429" t="s">
        <v>27349</v>
      </c>
      <c r="B5429" t="s">
        <v>27348</v>
      </c>
      <c r="C5429" t="s">
        <v>65</v>
      </c>
      <c r="F5429" t="s">
        <v>46</v>
      </c>
      <c r="G5429">
        <v>1426343.84</v>
      </c>
      <c r="H5429">
        <v>500</v>
      </c>
      <c r="I5429">
        <v>42500</v>
      </c>
      <c r="J5429" s="3">
        <v>44906.341446759259</v>
      </c>
      <c r="K5429" s="3">
        <v>44922.208333333336</v>
      </c>
      <c r="L5429" s="3">
        <v>44924.208333333336</v>
      </c>
      <c r="M5429" t="s">
        <v>45</v>
      </c>
      <c r="N5429" s="4" t="s">
        <v>44</v>
      </c>
      <c r="P5429" t="s">
        <v>16</v>
      </c>
    </row>
    <row r="5430" spans="1:16" x14ac:dyDescent="0.25">
      <c r="A5430" t="s">
        <v>27347</v>
      </c>
      <c r="B5430" t="s">
        <v>27346</v>
      </c>
      <c r="C5430" t="s">
        <v>65</v>
      </c>
      <c r="F5430" t="s">
        <v>46</v>
      </c>
      <c r="G5430">
        <v>537091.26</v>
      </c>
      <c r="H5430">
        <v>500</v>
      </c>
      <c r="I5430">
        <v>16000</v>
      </c>
      <c r="J5430" s="3">
        <v>44874.434490740743</v>
      </c>
      <c r="K5430" s="3">
        <v>44887.229166666664</v>
      </c>
      <c r="L5430" s="3">
        <v>44888.229861111111</v>
      </c>
      <c r="M5430" t="s">
        <v>45</v>
      </c>
      <c r="N5430" s="4" t="s">
        <v>44</v>
      </c>
      <c r="P5430" t="s">
        <v>16</v>
      </c>
    </row>
    <row r="5431" spans="1:16" x14ac:dyDescent="0.25">
      <c r="A5431" t="s">
        <v>27345</v>
      </c>
      <c r="B5431" t="s">
        <v>27344</v>
      </c>
      <c r="C5431" t="s">
        <v>448</v>
      </c>
      <c r="F5431" t="s">
        <v>46</v>
      </c>
      <c r="G5431">
        <v>0</v>
      </c>
      <c r="H5431">
        <v>1420</v>
      </c>
      <c r="I5431">
        <v>134000</v>
      </c>
      <c r="J5431" s="3">
        <v>44947.430879629632</v>
      </c>
      <c r="K5431" s="3">
        <v>44956.166666666664</v>
      </c>
      <c r="L5431" s="3">
        <v>44957.1875</v>
      </c>
      <c r="M5431" t="s">
        <v>45</v>
      </c>
      <c r="N5431" s="4" t="s">
        <v>44</v>
      </c>
      <c r="P5431" t="s">
        <v>16</v>
      </c>
    </row>
    <row r="5432" spans="1:16" x14ac:dyDescent="0.25">
      <c r="A5432" t="s">
        <v>27343</v>
      </c>
      <c r="B5432" t="s">
        <v>27342</v>
      </c>
      <c r="C5432" t="s">
        <v>448</v>
      </c>
      <c r="F5432" t="s">
        <v>46</v>
      </c>
      <c r="G5432">
        <v>0</v>
      </c>
      <c r="H5432">
        <v>4180</v>
      </c>
      <c r="I5432">
        <v>300000</v>
      </c>
      <c r="J5432" s="3">
        <v>44904.407060185185</v>
      </c>
      <c r="K5432" s="3">
        <v>44911.166666666664</v>
      </c>
      <c r="L5432" s="3">
        <v>44912.1875</v>
      </c>
      <c r="M5432" t="s">
        <v>45</v>
      </c>
      <c r="N5432" s="4" t="s">
        <v>44</v>
      </c>
      <c r="P5432" t="s">
        <v>16</v>
      </c>
    </row>
    <row r="5433" spans="1:16" x14ac:dyDescent="0.25">
      <c r="A5433" t="s">
        <v>27341</v>
      </c>
      <c r="B5433" t="s">
        <v>27340</v>
      </c>
      <c r="C5433" t="s">
        <v>448</v>
      </c>
      <c r="F5433" t="s">
        <v>46</v>
      </c>
      <c r="G5433">
        <v>0</v>
      </c>
      <c r="H5433">
        <v>2120</v>
      </c>
      <c r="I5433">
        <v>0</v>
      </c>
      <c r="J5433" s="3">
        <v>44968.307199074072</v>
      </c>
      <c r="K5433" s="3">
        <v>44977.166666666664</v>
      </c>
      <c r="L5433" s="3">
        <v>44978.1875</v>
      </c>
      <c r="M5433" t="s">
        <v>45</v>
      </c>
      <c r="N5433" s="4" t="s">
        <v>44</v>
      </c>
      <c r="P5433" t="s">
        <v>16</v>
      </c>
    </row>
    <row r="5434" spans="1:16" x14ac:dyDescent="0.25">
      <c r="A5434" t="s">
        <v>27339</v>
      </c>
      <c r="B5434" t="s">
        <v>27338</v>
      </c>
      <c r="C5434" t="s">
        <v>448</v>
      </c>
      <c r="F5434" t="s">
        <v>46</v>
      </c>
      <c r="G5434">
        <v>0</v>
      </c>
      <c r="H5434">
        <v>2120</v>
      </c>
      <c r="I5434">
        <v>0</v>
      </c>
      <c r="J5434" s="3">
        <v>44968.306770833333</v>
      </c>
      <c r="K5434" s="3">
        <v>44977.166666666664</v>
      </c>
      <c r="L5434" s="3">
        <v>44978.1875</v>
      </c>
      <c r="M5434" t="s">
        <v>45</v>
      </c>
      <c r="N5434" s="4" t="s">
        <v>44</v>
      </c>
      <c r="P5434" t="s">
        <v>16</v>
      </c>
    </row>
    <row r="5435" spans="1:16" x14ac:dyDescent="0.25">
      <c r="A5435" t="s">
        <v>27337</v>
      </c>
      <c r="B5435" t="s">
        <v>27336</v>
      </c>
      <c r="C5435" t="s">
        <v>448</v>
      </c>
      <c r="F5435" t="s">
        <v>46</v>
      </c>
      <c r="G5435">
        <v>0</v>
      </c>
      <c r="H5435">
        <v>2120</v>
      </c>
      <c r="I5435">
        <v>0</v>
      </c>
      <c r="J5435" s="3">
        <v>44968.307962962965</v>
      </c>
      <c r="K5435" s="3">
        <v>44977.166666666664</v>
      </c>
      <c r="L5435" s="3">
        <v>44978.1875</v>
      </c>
      <c r="M5435" t="s">
        <v>45</v>
      </c>
      <c r="N5435" s="4" t="s">
        <v>44</v>
      </c>
      <c r="P5435" t="s">
        <v>16</v>
      </c>
    </row>
    <row r="5436" spans="1:16" x14ac:dyDescent="0.25">
      <c r="A5436" t="s">
        <v>27335</v>
      </c>
      <c r="B5436" t="s">
        <v>27334</v>
      </c>
      <c r="C5436" t="s">
        <v>448</v>
      </c>
      <c r="F5436" t="s">
        <v>46</v>
      </c>
      <c r="G5436">
        <v>0</v>
      </c>
      <c r="H5436">
        <v>2080</v>
      </c>
      <c r="I5436">
        <v>0</v>
      </c>
      <c r="J5436" s="3">
        <v>44968.30840277778</v>
      </c>
      <c r="K5436" s="3">
        <v>44977.166666666664</v>
      </c>
      <c r="L5436" s="3">
        <v>44978.1875</v>
      </c>
      <c r="M5436" t="s">
        <v>45</v>
      </c>
      <c r="N5436" s="4" t="s">
        <v>44</v>
      </c>
      <c r="P5436" t="s">
        <v>16</v>
      </c>
    </row>
    <row r="5437" spans="1:16" x14ac:dyDescent="0.25">
      <c r="A5437" t="s">
        <v>27333</v>
      </c>
      <c r="B5437" t="s">
        <v>27332</v>
      </c>
      <c r="C5437" t="s">
        <v>448</v>
      </c>
      <c r="F5437" t="s">
        <v>46</v>
      </c>
      <c r="G5437">
        <v>0</v>
      </c>
      <c r="H5437">
        <v>1420</v>
      </c>
      <c r="I5437">
        <v>134000</v>
      </c>
      <c r="J5437" s="3">
        <v>44933.409085648149</v>
      </c>
      <c r="K5437" s="3">
        <v>44942.166666666664</v>
      </c>
      <c r="L5437" s="3">
        <v>44943.1875</v>
      </c>
      <c r="M5437" t="s">
        <v>45</v>
      </c>
      <c r="N5437" s="4" t="s">
        <v>44</v>
      </c>
      <c r="P5437" t="s">
        <v>16</v>
      </c>
    </row>
    <row r="5438" spans="1:16" x14ac:dyDescent="0.25">
      <c r="A5438" t="s">
        <v>27331</v>
      </c>
      <c r="B5438" t="s">
        <v>27330</v>
      </c>
      <c r="C5438" t="s">
        <v>448</v>
      </c>
      <c r="F5438" t="s">
        <v>46</v>
      </c>
      <c r="G5438">
        <v>0</v>
      </c>
      <c r="H5438">
        <v>2120</v>
      </c>
      <c r="I5438">
        <v>200000</v>
      </c>
      <c r="J5438" s="3">
        <v>44995.090995370374</v>
      </c>
      <c r="K5438" s="3">
        <v>45003.166666666664</v>
      </c>
      <c r="L5438" s="3">
        <v>45005.1875</v>
      </c>
      <c r="M5438" t="s">
        <v>45</v>
      </c>
      <c r="N5438" s="4" t="s">
        <v>44</v>
      </c>
      <c r="P5438" t="s">
        <v>16</v>
      </c>
    </row>
    <row r="5439" spans="1:16" x14ac:dyDescent="0.25">
      <c r="A5439" t="s">
        <v>27329</v>
      </c>
      <c r="B5439" t="s">
        <v>27328</v>
      </c>
      <c r="C5439" t="s">
        <v>448</v>
      </c>
      <c r="F5439" t="s">
        <v>46</v>
      </c>
      <c r="G5439">
        <v>0</v>
      </c>
      <c r="H5439">
        <v>2120</v>
      </c>
      <c r="I5439">
        <v>200000</v>
      </c>
      <c r="J5439" s="3">
        <v>44995.091296296298</v>
      </c>
      <c r="K5439" s="3">
        <v>45003.166666666664</v>
      </c>
      <c r="L5439" s="3">
        <v>45005.1875</v>
      </c>
      <c r="M5439" t="s">
        <v>45</v>
      </c>
      <c r="N5439" s="4" t="s">
        <v>44</v>
      </c>
      <c r="P5439" t="s">
        <v>16</v>
      </c>
    </row>
    <row r="5440" spans="1:16" x14ac:dyDescent="0.25">
      <c r="A5440" t="s">
        <v>27327</v>
      </c>
      <c r="B5440" t="s">
        <v>27326</v>
      </c>
      <c r="C5440" t="s">
        <v>448</v>
      </c>
      <c r="F5440" t="s">
        <v>46</v>
      </c>
      <c r="G5440">
        <v>0</v>
      </c>
      <c r="H5440">
        <v>2120</v>
      </c>
      <c r="I5440">
        <v>200000</v>
      </c>
      <c r="J5440" s="3">
        <v>44995.090520833335</v>
      </c>
      <c r="K5440" s="3">
        <v>45003.166666666664</v>
      </c>
      <c r="L5440" s="3">
        <v>45005.1875</v>
      </c>
      <c r="M5440" t="s">
        <v>45</v>
      </c>
      <c r="N5440" s="4" t="s">
        <v>44</v>
      </c>
      <c r="P5440" t="s">
        <v>16</v>
      </c>
    </row>
    <row r="5441" spans="1:16" x14ac:dyDescent="0.25">
      <c r="A5441" t="s">
        <v>27325</v>
      </c>
      <c r="B5441" t="s">
        <v>27324</v>
      </c>
      <c r="C5441" t="s">
        <v>448</v>
      </c>
      <c r="F5441" t="s">
        <v>46</v>
      </c>
      <c r="G5441">
        <v>0</v>
      </c>
      <c r="H5441">
        <v>2120</v>
      </c>
      <c r="I5441">
        <v>200000</v>
      </c>
      <c r="J5441" s="3">
        <v>44995.090763888889</v>
      </c>
      <c r="K5441" s="3">
        <v>45003.166666666664</v>
      </c>
      <c r="L5441" s="3">
        <v>45005.1875</v>
      </c>
      <c r="M5441" t="s">
        <v>45</v>
      </c>
      <c r="N5441" s="4" t="s">
        <v>44</v>
      </c>
      <c r="P5441" t="s">
        <v>16</v>
      </c>
    </row>
    <row r="5442" spans="1:16" x14ac:dyDescent="0.25">
      <c r="A5442" t="s">
        <v>27323</v>
      </c>
      <c r="B5442" t="s">
        <v>27322</v>
      </c>
      <c r="C5442" t="s">
        <v>448</v>
      </c>
      <c r="F5442" t="s">
        <v>46</v>
      </c>
      <c r="G5442">
        <v>0</v>
      </c>
      <c r="H5442">
        <v>2120</v>
      </c>
      <c r="I5442">
        <v>200000</v>
      </c>
      <c r="J5442" s="3">
        <v>44995.090138888889</v>
      </c>
      <c r="K5442" s="3">
        <v>45003.166666666664</v>
      </c>
      <c r="L5442" s="3">
        <v>45005.1875</v>
      </c>
      <c r="M5442" t="s">
        <v>45</v>
      </c>
      <c r="N5442" s="4" t="s">
        <v>44</v>
      </c>
      <c r="P5442" t="s">
        <v>16</v>
      </c>
    </row>
    <row r="5443" spans="1:16" x14ac:dyDescent="0.25">
      <c r="A5443" t="s">
        <v>27321</v>
      </c>
      <c r="B5443" t="s">
        <v>27320</v>
      </c>
      <c r="C5443" t="s">
        <v>448</v>
      </c>
      <c r="F5443" t="s">
        <v>46</v>
      </c>
      <c r="G5443">
        <v>0</v>
      </c>
      <c r="H5443">
        <v>500</v>
      </c>
      <c r="I5443">
        <v>22500</v>
      </c>
      <c r="J5443" s="3">
        <v>44994.20453703704</v>
      </c>
      <c r="K5443" s="3">
        <v>45001.208333333336</v>
      </c>
      <c r="L5443" s="3">
        <v>45003.1875</v>
      </c>
      <c r="M5443" t="s">
        <v>45</v>
      </c>
      <c r="N5443" s="4" t="s">
        <v>44</v>
      </c>
      <c r="P5443" t="s">
        <v>16</v>
      </c>
    </row>
    <row r="5444" spans="1:16" x14ac:dyDescent="0.25">
      <c r="A5444" t="s">
        <v>27319</v>
      </c>
      <c r="B5444" t="s">
        <v>27318</v>
      </c>
      <c r="C5444" t="s">
        <v>448</v>
      </c>
      <c r="F5444" t="s">
        <v>46</v>
      </c>
      <c r="G5444">
        <v>1238101.53</v>
      </c>
      <c r="H5444">
        <v>500</v>
      </c>
      <c r="I5444">
        <v>29200</v>
      </c>
      <c r="J5444" s="3">
        <v>45003.123391203706</v>
      </c>
      <c r="K5444" s="3">
        <v>45012.166666666664</v>
      </c>
      <c r="L5444" s="3">
        <v>45013.1875</v>
      </c>
      <c r="M5444" t="s">
        <v>45</v>
      </c>
      <c r="N5444" s="4" t="s">
        <v>44</v>
      </c>
      <c r="P5444" t="s">
        <v>16</v>
      </c>
    </row>
    <row r="5445" spans="1:16" x14ac:dyDescent="0.25">
      <c r="A5445" t="s">
        <v>27317</v>
      </c>
      <c r="B5445" t="s">
        <v>27316</v>
      </c>
      <c r="C5445" t="s">
        <v>75</v>
      </c>
      <c r="F5445" t="s">
        <v>46</v>
      </c>
      <c r="G5445">
        <v>0</v>
      </c>
      <c r="H5445">
        <v>500</v>
      </c>
      <c r="I5445">
        <v>39360</v>
      </c>
      <c r="J5445" s="3">
        <v>44911.284571759257</v>
      </c>
      <c r="K5445" s="3">
        <v>44925.229166666664</v>
      </c>
      <c r="L5445" s="3">
        <v>44928.416666666664</v>
      </c>
      <c r="M5445" t="s">
        <v>45</v>
      </c>
      <c r="N5445" s="4" t="s">
        <v>44</v>
      </c>
      <c r="P5445" t="s">
        <v>16</v>
      </c>
    </row>
    <row r="5446" spans="1:16" x14ac:dyDescent="0.25">
      <c r="A5446" t="s">
        <v>27315</v>
      </c>
      <c r="B5446" t="s">
        <v>27314</v>
      </c>
      <c r="C5446" t="s">
        <v>75</v>
      </c>
      <c r="F5446" t="s">
        <v>46</v>
      </c>
      <c r="G5446">
        <v>1574390.72</v>
      </c>
      <c r="H5446">
        <v>500</v>
      </c>
      <c r="I5446" s="5"/>
      <c r="J5446" s="3">
        <v>44929.161180555559</v>
      </c>
      <c r="K5446" s="3">
        <v>44936.225694444445</v>
      </c>
      <c r="L5446" s="3">
        <v>44937.229166666664</v>
      </c>
      <c r="M5446" t="s">
        <v>45</v>
      </c>
      <c r="N5446" s="4" t="s">
        <v>44</v>
      </c>
      <c r="P5446" t="s">
        <v>16</v>
      </c>
    </row>
    <row r="5447" spans="1:16" x14ac:dyDescent="0.25">
      <c r="A5447" t="s">
        <v>27313</v>
      </c>
      <c r="B5447" t="s">
        <v>27312</v>
      </c>
      <c r="C5447" t="s">
        <v>27311</v>
      </c>
      <c r="F5447" t="s">
        <v>46</v>
      </c>
      <c r="G5447">
        <v>0</v>
      </c>
      <c r="H5447">
        <v>600</v>
      </c>
      <c r="I5447">
        <v>25000</v>
      </c>
      <c r="J5447" s="3">
        <v>44897.506932870368</v>
      </c>
      <c r="K5447" s="3">
        <v>44907.229166666664</v>
      </c>
      <c r="L5447" s="3">
        <v>44909.458333333336</v>
      </c>
      <c r="M5447" t="s">
        <v>45</v>
      </c>
      <c r="N5447" s="4" t="s">
        <v>44</v>
      </c>
      <c r="P5447" t="s">
        <v>16</v>
      </c>
    </row>
    <row r="5448" spans="1:16" x14ac:dyDescent="0.25">
      <c r="A5448" t="s">
        <v>27309</v>
      </c>
      <c r="B5448" t="s">
        <v>27310</v>
      </c>
      <c r="C5448" t="s">
        <v>75</v>
      </c>
      <c r="F5448" t="s">
        <v>46</v>
      </c>
      <c r="G5448">
        <v>0</v>
      </c>
      <c r="H5448">
        <v>500</v>
      </c>
      <c r="I5448">
        <v>16913</v>
      </c>
      <c r="J5448" s="3">
        <v>44915.277615740742</v>
      </c>
      <c r="K5448" s="3">
        <v>44930.229166666664</v>
      </c>
      <c r="L5448" s="3">
        <v>44932.416666666664</v>
      </c>
      <c r="M5448" t="s">
        <v>45</v>
      </c>
      <c r="N5448" s="4" t="s">
        <v>44</v>
      </c>
      <c r="P5448" t="s">
        <v>16</v>
      </c>
    </row>
    <row r="5449" spans="1:16" x14ac:dyDescent="0.25">
      <c r="A5449" t="s">
        <v>27309</v>
      </c>
      <c r="B5449" t="s">
        <v>27308</v>
      </c>
      <c r="C5449" t="s">
        <v>75</v>
      </c>
      <c r="F5449" t="s">
        <v>46</v>
      </c>
      <c r="G5449">
        <v>676500</v>
      </c>
      <c r="H5449">
        <v>500</v>
      </c>
      <c r="I5449">
        <v>16913</v>
      </c>
      <c r="J5449" s="3">
        <v>44935.261111111111</v>
      </c>
      <c r="K5449" s="3">
        <v>44942.291666666664</v>
      </c>
      <c r="L5449" s="3">
        <v>44943.3125</v>
      </c>
      <c r="M5449" t="s">
        <v>45</v>
      </c>
      <c r="N5449" s="4" t="s">
        <v>44</v>
      </c>
      <c r="P5449" t="s">
        <v>16</v>
      </c>
    </row>
    <row r="5450" spans="1:16" x14ac:dyDescent="0.25">
      <c r="A5450" t="s">
        <v>27306</v>
      </c>
      <c r="B5450" t="s">
        <v>27307</v>
      </c>
      <c r="C5450" t="s">
        <v>75</v>
      </c>
      <c r="F5450" t="s">
        <v>46</v>
      </c>
      <c r="G5450">
        <v>0</v>
      </c>
      <c r="H5450">
        <v>500</v>
      </c>
      <c r="I5450">
        <v>3500</v>
      </c>
      <c r="J5450" s="3">
        <v>44873.161909722221</v>
      </c>
      <c r="K5450" s="3">
        <v>44890.125</v>
      </c>
      <c r="L5450" s="3">
        <v>44891.145833333336</v>
      </c>
      <c r="M5450" t="s">
        <v>45</v>
      </c>
      <c r="N5450" s="4" t="s">
        <v>44</v>
      </c>
      <c r="P5450" t="s">
        <v>16</v>
      </c>
    </row>
    <row r="5451" spans="1:16" x14ac:dyDescent="0.25">
      <c r="A5451" t="s">
        <v>27306</v>
      </c>
      <c r="B5451" t="s">
        <v>27305</v>
      </c>
      <c r="C5451" t="s">
        <v>75</v>
      </c>
      <c r="F5451" t="s">
        <v>46</v>
      </c>
      <c r="G5451">
        <v>0</v>
      </c>
      <c r="H5451">
        <v>500</v>
      </c>
      <c r="I5451">
        <v>3500</v>
      </c>
      <c r="J5451" s="3">
        <v>44911.15284722222</v>
      </c>
      <c r="K5451" s="3">
        <v>44928.125</v>
      </c>
      <c r="L5451" s="3">
        <v>44929.145833333336</v>
      </c>
      <c r="M5451" t="s">
        <v>45</v>
      </c>
      <c r="N5451" s="4" t="s">
        <v>44</v>
      </c>
      <c r="P5451" t="s">
        <v>16</v>
      </c>
    </row>
    <row r="5452" spans="1:16" x14ac:dyDescent="0.25">
      <c r="A5452" t="s">
        <v>27304</v>
      </c>
      <c r="B5452" t="s">
        <v>27303</v>
      </c>
      <c r="C5452" t="s">
        <v>75</v>
      </c>
      <c r="F5452" t="s">
        <v>46</v>
      </c>
      <c r="G5452">
        <v>0</v>
      </c>
      <c r="H5452">
        <v>500</v>
      </c>
      <c r="I5452">
        <v>3500</v>
      </c>
      <c r="J5452" s="3">
        <v>44956.170416666668</v>
      </c>
      <c r="K5452" s="3">
        <v>44972.125</v>
      </c>
      <c r="L5452" s="3">
        <v>44973.145833333336</v>
      </c>
      <c r="M5452" t="s">
        <v>45</v>
      </c>
      <c r="N5452" s="4" t="s">
        <v>44</v>
      </c>
      <c r="P5452" t="s">
        <v>16</v>
      </c>
    </row>
    <row r="5453" spans="1:16" x14ac:dyDescent="0.25">
      <c r="A5453" t="s">
        <v>27302</v>
      </c>
      <c r="B5453" t="s">
        <v>27301</v>
      </c>
      <c r="C5453" t="s">
        <v>75</v>
      </c>
      <c r="F5453" t="s">
        <v>46</v>
      </c>
      <c r="G5453">
        <v>3042175.02</v>
      </c>
      <c r="H5453">
        <v>770</v>
      </c>
      <c r="I5453">
        <v>60844</v>
      </c>
      <c r="J5453" s="3">
        <v>44984.218344907407</v>
      </c>
      <c r="K5453" s="3">
        <v>44999.208333333336</v>
      </c>
      <c r="L5453" s="3">
        <v>45001.458333333336</v>
      </c>
      <c r="M5453" t="s">
        <v>45</v>
      </c>
      <c r="N5453" s="4" t="s">
        <v>44</v>
      </c>
      <c r="P5453" t="s">
        <v>16</v>
      </c>
    </row>
    <row r="5454" spans="1:16" x14ac:dyDescent="0.25">
      <c r="A5454" t="s">
        <v>27300</v>
      </c>
      <c r="B5454" t="s">
        <v>27299</v>
      </c>
      <c r="C5454" t="s">
        <v>27294</v>
      </c>
      <c r="F5454" t="s">
        <v>46</v>
      </c>
      <c r="G5454">
        <v>0</v>
      </c>
      <c r="H5454">
        <v>500</v>
      </c>
      <c r="I5454">
        <v>25000</v>
      </c>
      <c r="J5454" s="3">
        <v>44865.475648148145</v>
      </c>
      <c r="K5454" s="3">
        <v>44886.458333333336</v>
      </c>
      <c r="L5454" s="3">
        <v>44887.46875</v>
      </c>
      <c r="M5454" t="s">
        <v>45</v>
      </c>
      <c r="N5454" s="4" t="s">
        <v>44</v>
      </c>
      <c r="P5454" t="s">
        <v>16</v>
      </c>
    </row>
    <row r="5455" spans="1:16" x14ac:dyDescent="0.25">
      <c r="A5455" t="s">
        <v>27298</v>
      </c>
      <c r="B5455" t="s">
        <v>27297</v>
      </c>
      <c r="C5455" t="s">
        <v>27294</v>
      </c>
      <c r="F5455" t="s">
        <v>46</v>
      </c>
      <c r="G5455">
        <v>0</v>
      </c>
      <c r="H5455">
        <v>500</v>
      </c>
      <c r="I5455">
        <v>25000</v>
      </c>
      <c r="J5455" s="3">
        <v>44963.251226851855</v>
      </c>
      <c r="K5455" s="3">
        <v>44987.458333333336</v>
      </c>
      <c r="L5455" s="3">
        <v>44988.46875</v>
      </c>
      <c r="M5455" t="s">
        <v>45</v>
      </c>
      <c r="N5455" s="4" t="s">
        <v>44</v>
      </c>
      <c r="P5455" t="s">
        <v>16</v>
      </c>
    </row>
    <row r="5456" spans="1:16" x14ac:dyDescent="0.25">
      <c r="A5456" t="s">
        <v>27296</v>
      </c>
      <c r="B5456" t="s">
        <v>27295</v>
      </c>
      <c r="C5456" t="s">
        <v>27294</v>
      </c>
      <c r="F5456" t="s">
        <v>46</v>
      </c>
      <c r="G5456">
        <v>200000</v>
      </c>
      <c r="H5456">
        <v>500</v>
      </c>
      <c r="I5456">
        <v>25000</v>
      </c>
      <c r="J5456" s="3">
        <v>44965.439027777778</v>
      </c>
      <c r="K5456" s="3">
        <v>44992.458333333336</v>
      </c>
      <c r="L5456" s="3">
        <v>44994.46875</v>
      </c>
      <c r="M5456" t="s">
        <v>45</v>
      </c>
      <c r="N5456" s="4" t="s">
        <v>44</v>
      </c>
      <c r="P5456" t="s">
        <v>16</v>
      </c>
    </row>
    <row r="5457" spans="1:16" x14ac:dyDescent="0.25">
      <c r="A5457" t="s">
        <v>27296</v>
      </c>
      <c r="B5457" t="s">
        <v>27295</v>
      </c>
      <c r="C5457" t="s">
        <v>27294</v>
      </c>
      <c r="F5457" t="s">
        <v>46</v>
      </c>
      <c r="G5457">
        <v>200000</v>
      </c>
      <c r="H5457">
        <v>500</v>
      </c>
      <c r="I5457">
        <v>25000</v>
      </c>
      <c r="J5457" s="3">
        <v>44965.439027777778</v>
      </c>
      <c r="K5457" s="3">
        <v>44992.458333333336</v>
      </c>
      <c r="L5457" s="3">
        <v>44994.46875</v>
      </c>
      <c r="M5457" t="s">
        <v>45</v>
      </c>
      <c r="N5457" s="4" t="s">
        <v>44</v>
      </c>
      <c r="P5457" t="s">
        <v>16</v>
      </c>
    </row>
    <row r="5458" spans="1:16" x14ac:dyDescent="0.25">
      <c r="A5458" t="s">
        <v>27292</v>
      </c>
      <c r="B5458" t="s">
        <v>27293</v>
      </c>
      <c r="C5458" t="s">
        <v>27290</v>
      </c>
      <c r="F5458" t="s">
        <v>46</v>
      </c>
      <c r="G5458">
        <v>0</v>
      </c>
      <c r="H5458">
        <v>2890</v>
      </c>
      <c r="I5458">
        <v>200000</v>
      </c>
      <c r="J5458" s="3">
        <v>44942.101412037038</v>
      </c>
      <c r="K5458" s="3">
        <v>44957.208333333336</v>
      </c>
      <c r="L5458" s="3">
        <v>44959.208333333336</v>
      </c>
      <c r="M5458" t="s">
        <v>45</v>
      </c>
      <c r="N5458" s="4" t="s">
        <v>44</v>
      </c>
      <c r="P5458" t="s">
        <v>16</v>
      </c>
    </row>
    <row r="5459" spans="1:16" x14ac:dyDescent="0.25">
      <c r="A5459" t="s">
        <v>27292</v>
      </c>
      <c r="B5459" t="s">
        <v>27291</v>
      </c>
      <c r="C5459" t="s">
        <v>27290</v>
      </c>
      <c r="F5459" t="s">
        <v>46</v>
      </c>
      <c r="G5459">
        <v>0</v>
      </c>
      <c r="H5459">
        <v>2890</v>
      </c>
      <c r="I5459">
        <v>200000</v>
      </c>
      <c r="J5459" s="3">
        <v>44981.082037037035</v>
      </c>
      <c r="K5459" s="3">
        <v>44995.208333333336</v>
      </c>
      <c r="L5459" s="3">
        <v>44999.458333333336</v>
      </c>
      <c r="M5459" t="s">
        <v>45</v>
      </c>
      <c r="N5459" s="4" t="s">
        <v>44</v>
      </c>
      <c r="P5459" t="s">
        <v>16</v>
      </c>
    </row>
    <row r="5460" spans="1:16" x14ac:dyDescent="0.25">
      <c r="A5460" t="s">
        <v>27289</v>
      </c>
      <c r="B5460" t="s">
        <v>27288</v>
      </c>
      <c r="C5460" t="s">
        <v>101</v>
      </c>
      <c r="F5460" t="s">
        <v>46</v>
      </c>
      <c r="G5460">
        <v>1560000</v>
      </c>
      <c r="H5460">
        <v>500</v>
      </c>
      <c r="I5460">
        <v>39000</v>
      </c>
      <c r="J5460" s="3">
        <v>45000.209594907406</v>
      </c>
      <c r="K5460" s="3">
        <v>45014.166666666664</v>
      </c>
      <c r="L5460" s="3">
        <v>45017.416666666664</v>
      </c>
      <c r="M5460" t="s">
        <v>45</v>
      </c>
      <c r="N5460" s="4" t="s">
        <v>44</v>
      </c>
      <c r="P5460" t="s">
        <v>16</v>
      </c>
    </row>
    <row r="5461" spans="1:16" x14ac:dyDescent="0.25">
      <c r="A5461" t="s">
        <v>27287</v>
      </c>
      <c r="B5461" t="s">
        <v>27286</v>
      </c>
      <c r="C5461" t="s">
        <v>101</v>
      </c>
      <c r="F5461" t="s">
        <v>46</v>
      </c>
      <c r="G5461">
        <v>1560000</v>
      </c>
      <c r="H5461">
        <v>500</v>
      </c>
      <c r="I5461">
        <v>39000</v>
      </c>
      <c r="J5461" s="3">
        <v>44921.361805555556</v>
      </c>
      <c r="K5461" s="3">
        <v>44935.166666666664</v>
      </c>
      <c r="L5461" s="3">
        <v>44938.416666666664</v>
      </c>
      <c r="M5461" t="s">
        <v>45</v>
      </c>
      <c r="N5461" s="4" t="s">
        <v>44</v>
      </c>
      <c r="P5461" t="s">
        <v>16</v>
      </c>
    </row>
    <row r="5462" spans="1:16" x14ac:dyDescent="0.25">
      <c r="A5462" t="s">
        <v>27284</v>
      </c>
      <c r="B5462" t="s">
        <v>27285</v>
      </c>
      <c r="C5462" t="s">
        <v>75</v>
      </c>
      <c r="F5462" t="s">
        <v>46</v>
      </c>
      <c r="G5462">
        <v>0</v>
      </c>
      <c r="H5462">
        <v>1140</v>
      </c>
      <c r="I5462">
        <v>91000</v>
      </c>
      <c r="J5462" s="3">
        <v>44861.192870370367</v>
      </c>
      <c r="K5462" s="3">
        <v>44879.208333333336</v>
      </c>
      <c r="L5462" s="3">
        <v>44881.458333333336</v>
      </c>
      <c r="M5462" t="s">
        <v>45</v>
      </c>
      <c r="N5462" s="4" t="s">
        <v>44</v>
      </c>
      <c r="P5462" t="s">
        <v>16</v>
      </c>
    </row>
    <row r="5463" spans="1:16" x14ac:dyDescent="0.25">
      <c r="A5463" t="s">
        <v>27284</v>
      </c>
      <c r="B5463" t="s">
        <v>27283</v>
      </c>
      <c r="C5463" t="s">
        <v>75</v>
      </c>
      <c r="F5463" t="s">
        <v>46</v>
      </c>
      <c r="G5463">
        <v>0</v>
      </c>
      <c r="H5463">
        <v>1140</v>
      </c>
      <c r="I5463">
        <v>91000</v>
      </c>
      <c r="J5463" s="3">
        <v>44890.229189814818</v>
      </c>
      <c r="K5463" s="3">
        <v>44898.208333333336</v>
      </c>
      <c r="L5463" s="3">
        <v>44901.458333333336</v>
      </c>
      <c r="M5463" t="s">
        <v>45</v>
      </c>
      <c r="N5463" s="4" t="s">
        <v>44</v>
      </c>
      <c r="P5463" t="s">
        <v>16</v>
      </c>
    </row>
    <row r="5464" spans="1:16" x14ac:dyDescent="0.25">
      <c r="A5464" t="s">
        <v>27282</v>
      </c>
      <c r="B5464" t="s">
        <v>27281</v>
      </c>
      <c r="C5464" t="s">
        <v>75</v>
      </c>
      <c r="F5464" t="s">
        <v>46</v>
      </c>
      <c r="G5464">
        <v>0</v>
      </c>
      <c r="H5464">
        <v>500</v>
      </c>
      <c r="I5464">
        <v>11890</v>
      </c>
      <c r="J5464" s="3">
        <v>44880.178043981483</v>
      </c>
      <c r="K5464" s="3">
        <v>44894.166666666664</v>
      </c>
      <c r="L5464" s="3">
        <v>44896.1875</v>
      </c>
      <c r="M5464" t="s">
        <v>45</v>
      </c>
      <c r="N5464" s="4" t="s">
        <v>44</v>
      </c>
      <c r="P5464" t="s">
        <v>16</v>
      </c>
    </row>
    <row r="5465" spans="1:16" x14ac:dyDescent="0.25">
      <c r="A5465" t="s">
        <v>27280</v>
      </c>
      <c r="B5465" t="s">
        <v>27279</v>
      </c>
      <c r="C5465" t="s">
        <v>75</v>
      </c>
      <c r="F5465" t="s">
        <v>46</v>
      </c>
      <c r="G5465">
        <v>0</v>
      </c>
      <c r="H5465">
        <v>500</v>
      </c>
      <c r="I5465">
        <v>11890</v>
      </c>
      <c r="J5465" s="3">
        <v>44942.192662037036</v>
      </c>
      <c r="K5465" s="3">
        <v>44957.166666666664</v>
      </c>
      <c r="L5465" s="3">
        <v>44959.1875</v>
      </c>
      <c r="M5465" t="s">
        <v>45</v>
      </c>
      <c r="N5465" s="4" t="s">
        <v>44</v>
      </c>
      <c r="P5465" t="s">
        <v>16</v>
      </c>
    </row>
    <row r="5466" spans="1:16" x14ac:dyDescent="0.25">
      <c r="A5466" t="s">
        <v>27278</v>
      </c>
      <c r="B5466" t="s">
        <v>27277</v>
      </c>
      <c r="C5466" t="s">
        <v>75</v>
      </c>
      <c r="F5466" t="s">
        <v>46</v>
      </c>
      <c r="G5466">
        <v>0</v>
      </c>
      <c r="H5466">
        <v>500</v>
      </c>
      <c r="I5466">
        <v>11890</v>
      </c>
      <c r="J5466" s="3">
        <v>44974.428402777776</v>
      </c>
      <c r="K5466" s="3">
        <v>44988.166666666664</v>
      </c>
      <c r="L5466" s="3">
        <v>44991.1875</v>
      </c>
      <c r="M5466" t="s">
        <v>45</v>
      </c>
      <c r="N5466" s="4" t="s">
        <v>44</v>
      </c>
      <c r="P5466" t="s">
        <v>16</v>
      </c>
    </row>
    <row r="5467" spans="1:16" x14ac:dyDescent="0.25">
      <c r="A5467" t="s">
        <v>27276</v>
      </c>
      <c r="B5467" t="s">
        <v>27275</v>
      </c>
      <c r="C5467" t="s">
        <v>75</v>
      </c>
      <c r="F5467" t="s">
        <v>46</v>
      </c>
      <c r="G5467">
        <v>253700</v>
      </c>
      <c r="H5467">
        <v>500</v>
      </c>
      <c r="I5467">
        <v>7000</v>
      </c>
      <c r="J5467" s="3">
        <v>44970.227673611109</v>
      </c>
      <c r="K5467" s="3">
        <v>44985.1875</v>
      </c>
      <c r="L5467" s="3">
        <v>44987.1875</v>
      </c>
      <c r="M5467" t="s">
        <v>45</v>
      </c>
      <c r="N5467" s="4" t="s">
        <v>44</v>
      </c>
      <c r="P5467" t="s">
        <v>16</v>
      </c>
    </row>
    <row r="5468" spans="1:16" x14ac:dyDescent="0.25">
      <c r="A5468" t="s">
        <v>27273</v>
      </c>
      <c r="B5468" t="s">
        <v>27274</v>
      </c>
      <c r="C5468" t="s">
        <v>75</v>
      </c>
      <c r="F5468" t="s">
        <v>46</v>
      </c>
      <c r="G5468">
        <v>0</v>
      </c>
      <c r="H5468">
        <v>500</v>
      </c>
      <c r="I5468">
        <v>5000</v>
      </c>
      <c r="J5468" s="3">
        <v>44881.527060185188</v>
      </c>
      <c r="K5468" s="3">
        <v>44898.125</v>
      </c>
      <c r="L5468" s="3">
        <v>44900.145833333336</v>
      </c>
      <c r="M5468" t="s">
        <v>45</v>
      </c>
      <c r="N5468" s="4" t="s">
        <v>44</v>
      </c>
      <c r="P5468" t="s">
        <v>16</v>
      </c>
    </row>
    <row r="5469" spans="1:16" x14ac:dyDescent="0.25">
      <c r="A5469" t="s">
        <v>27273</v>
      </c>
      <c r="B5469" t="s">
        <v>27272</v>
      </c>
      <c r="C5469" t="s">
        <v>75</v>
      </c>
      <c r="F5469" t="s">
        <v>46</v>
      </c>
      <c r="G5469">
        <v>0</v>
      </c>
      <c r="H5469">
        <v>500</v>
      </c>
      <c r="I5469">
        <v>5000</v>
      </c>
      <c r="J5469" s="3">
        <v>44911.170925925922</v>
      </c>
      <c r="K5469" s="3">
        <v>44928.125</v>
      </c>
      <c r="L5469" s="3">
        <v>44929.145833333336</v>
      </c>
      <c r="M5469" t="s">
        <v>45</v>
      </c>
      <c r="N5469" s="4" t="s">
        <v>44</v>
      </c>
      <c r="P5469" t="s">
        <v>16</v>
      </c>
    </row>
    <row r="5470" spans="1:16" x14ac:dyDescent="0.25">
      <c r="A5470" t="s">
        <v>27271</v>
      </c>
      <c r="B5470" t="s">
        <v>27270</v>
      </c>
      <c r="C5470" t="s">
        <v>75</v>
      </c>
      <c r="F5470" t="s">
        <v>46</v>
      </c>
      <c r="G5470">
        <v>0</v>
      </c>
      <c r="H5470">
        <v>500</v>
      </c>
      <c r="I5470">
        <v>5000</v>
      </c>
      <c r="J5470" s="3">
        <v>44956.160462962966</v>
      </c>
      <c r="K5470" s="3">
        <v>44972.125</v>
      </c>
      <c r="L5470" s="3">
        <v>44973.145833333336</v>
      </c>
      <c r="M5470" t="s">
        <v>45</v>
      </c>
      <c r="N5470" s="4" t="s">
        <v>44</v>
      </c>
      <c r="P5470" t="s">
        <v>16</v>
      </c>
    </row>
    <row r="5471" spans="1:16" x14ac:dyDescent="0.25">
      <c r="A5471" t="s">
        <v>27269</v>
      </c>
      <c r="B5471" t="s">
        <v>27268</v>
      </c>
      <c r="C5471" t="s">
        <v>75</v>
      </c>
      <c r="F5471" t="s">
        <v>46</v>
      </c>
      <c r="G5471">
        <v>0</v>
      </c>
      <c r="H5471">
        <v>500</v>
      </c>
      <c r="I5471">
        <v>8000</v>
      </c>
      <c r="J5471" s="3">
        <v>44974.185393518521</v>
      </c>
      <c r="K5471" s="3">
        <v>44991.166666666664</v>
      </c>
      <c r="L5471" s="3">
        <v>44991.166666666664</v>
      </c>
      <c r="M5471" t="s">
        <v>45</v>
      </c>
      <c r="N5471" s="4" t="s">
        <v>44</v>
      </c>
      <c r="P5471" t="s">
        <v>16</v>
      </c>
    </row>
    <row r="5472" spans="1:16" x14ac:dyDescent="0.25">
      <c r="A5472" t="s">
        <v>27266</v>
      </c>
      <c r="B5472" t="s">
        <v>27267</v>
      </c>
      <c r="C5472" t="s">
        <v>75</v>
      </c>
      <c r="F5472" t="s">
        <v>46</v>
      </c>
      <c r="G5472">
        <v>0</v>
      </c>
      <c r="H5472">
        <v>500</v>
      </c>
      <c r="I5472">
        <v>16730</v>
      </c>
      <c r="J5472" s="3">
        <v>44987.185069444444</v>
      </c>
      <c r="K5472" s="3">
        <v>45001.166666666664</v>
      </c>
      <c r="L5472" s="3">
        <v>45003.166666666664</v>
      </c>
      <c r="M5472" t="s">
        <v>45</v>
      </c>
      <c r="N5472" s="4" t="s">
        <v>44</v>
      </c>
      <c r="P5472" t="s">
        <v>16</v>
      </c>
    </row>
    <row r="5473" spans="1:16" x14ac:dyDescent="0.25">
      <c r="A5473" t="s">
        <v>27266</v>
      </c>
      <c r="B5473" t="s">
        <v>27265</v>
      </c>
      <c r="C5473" t="s">
        <v>75</v>
      </c>
      <c r="F5473" t="s">
        <v>46</v>
      </c>
      <c r="G5473">
        <v>0</v>
      </c>
      <c r="H5473">
        <v>500</v>
      </c>
      <c r="I5473">
        <v>16730</v>
      </c>
      <c r="J5473" s="3">
        <v>45012.061273148145</v>
      </c>
      <c r="K5473" s="3">
        <v>45026.166666666664</v>
      </c>
      <c r="L5473" s="3">
        <v>45028.173611111109</v>
      </c>
      <c r="M5473" t="s">
        <v>45</v>
      </c>
      <c r="N5473" s="4" t="s">
        <v>44</v>
      </c>
      <c r="P5473" t="s">
        <v>16</v>
      </c>
    </row>
    <row r="5474" spans="1:16" x14ac:dyDescent="0.25">
      <c r="A5474" t="s">
        <v>27264</v>
      </c>
      <c r="B5474" t="s">
        <v>27263</v>
      </c>
      <c r="C5474" t="s">
        <v>75</v>
      </c>
      <c r="F5474" t="s">
        <v>46</v>
      </c>
      <c r="G5474">
        <v>0</v>
      </c>
      <c r="H5474">
        <v>500</v>
      </c>
      <c r="I5474">
        <v>8250</v>
      </c>
      <c r="J5474" s="3">
        <v>44966.539722222224</v>
      </c>
      <c r="K5474" s="3">
        <v>44994.166666666664</v>
      </c>
      <c r="L5474" s="3">
        <v>44996.1875</v>
      </c>
      <c r="M5474" t="s">
        <v>45</v>
      </c>
      <c r="N5474" s="4" t="s">
        <v>44</v>
      </c>
      <c r="P5474" t="s">
        <v>16</v>
      </c>
    </row>
    <row r="5475" spans="1:16" x14ac:dyDescent="0.25">
      <c r="A5475" t="s">
        <v>27262</v>
      </c>
      <c r="B5475" t="s">
        <v>27261</v>
      </c>
      <c r="C5475" t="s">
        <v>75</v>
      </c>
      <c r="F5475" t="s">
        <v>46</v>
      </c>
      <c r="G5475">
        <v>0</v>
      </c>
      <c r="H5475">
        <v>500</v>
      </c>
      <c r="I5475">
        <v>9500</v>
      </c>
      <c r="J5475" s="3">
        <v>44905.228437500002</v>
      </c>
      <c r="K5475" s="3">
        <v>44914.166666666664</v>
      </c>
      <c r="L5475" s="3">
        <v>44915.1875</v>
      </c>
      <c r="M5475" t="s">
        <v>45</v>
      </c>
      <c r="N5475" s="4" t="s">
        <v>44</v>
      </c>
      <c r="P5475" t="s">
        <v>16</v>
      </c>
    </row>
    <row r="5476" spans="1:16" x14ac:dyDescent="0.25">
      <c r="A5476" t="s">
        <v>27260</v>
      </c>
      <c r="B5476" t="s">
        <v>27259</v>
      </c>
      <c r="C5476" t="s">
        <v>27258</v>
      </c>
      <c r="F5476" t="s">
        <v>46</v>
      </c>
      <c r="G5476">
        <v>2200000</v>
      </c>
      <c r="H5476">
        <v>550</v>
      </c>
      <c r="I5476">
        <v>50000</v>
      </c>
      <c r="J5476" s="3">
        <v>44974.177743055552</v>
      </c>
      <c r="K5476" s="3">
        <v>44986.229166666664</v>
      </c>
      <c r="L5476" s="3">
        <v>44988.479166666664</v>
      </c>
      <c r="M5476" t="s">
        <v>45</v>
      </c>
      <c r="N5476" s="4" t="s">
        <v>44</v>
      </c>
      <c r="P5476" t="s">
        <v>16</v>
      </c>
    </row>
    <row r="5477" spans="1:16" x14ac:dyDescent="0.25">
      <c r="A5477" t="s">
        <v>27257</v>
      </c>
      <c r="B5477" t="s">
        <v>27256</v>
      </c>
      <c r="C5477" t="s">
        <v>366</v>
      </c>
      <c r="F5477" t="s">
        <v>46</v>
      </c>
      <c r="G5477">
        <v>1953228.23</v>
      </c>
      <c r="H5477">
        <v>500</v>
      </c>
      <c r="I5477">
        <v>75000</v>
      </c>
      <c r="J5477" s="3">
        <v>44915.511747685188</v>
      </c>
      <c r="K5477" s="3">
        <v>44923.208333333336</v>
      </c>
      <c r="L5477" s="3">
        <v>44924.215277777781</v>
      </c>
      <c r="M5477" t="s">
        <v>45</v>
      </c>
      <c r="N5477" s="4" t="s">
        <v>44</v>
      </c>
      <c r="P5477" t="s">
        <v>16</v>
      </c>
    </row>
    <row r="5478" spans="1:16" x14ac:dyDescent="0.25">
      <c r="A5478" t="s">
        <v>27255</v>
      </c>
      <c r="B5478" t="s">
        <v>27254</v>
      </c>
      <c r="C5478" t="s">
        <v>448</v>
      </c>
      <c r="F5478" t="s">
        <v>46</v>
      </c>
      <c r="G5478">
        <v>0</v>
      </c>
      <c r="H5478">
        <v>5000</v>
      </c>
      <c r="I5478">
        <v>750000</v>
      </c>
      <c r="J5478" s="3">
        <v>44863.231909722221</v>
      </c>
      <c r="K5478" s="3">
        <v>44875.166666666664</v>
      </c>
      <c r="L5478" s="3">
        <v>44879.166666666664</v>
      </c>
      <c r="M5478" t="s">
        <v>45</v>
      </c>
      <c r="N5478" s="4" t="s">
        <v>44</v>
      </c>
      <c r="P5478" t="s">
        <v>16</v>
      </c>
    </row>
    <row r="5479" spans="1:16" x14ac:dyDescent="0.25">
      <c r="A5479" t="s">
        <v>27253</v>
      </c>
      <c r="B5479" t="s">
        <v>27252</v>
      </c>
      <c r="C5479" t="s">
        <v>448</v>
      </c>
      <c r="F5479" t="s">
        <v>46</v>
      </c>
      <c r="G5479">
        <v>0</v>
      </c>
      <c r="H5479">
        <v>1060</v>
      </c>
      <c r="I5479">
        <v>100000</v>
      </c>
      <c r="J5479" s="3">
        <v>44968.308888888889</v>
      </c>
      <c r="K5479" s="3">
        <v>44977.166666666664</v>
      </c>
      <c r="L5479" s="3">
        <v>44978.1875</v>
      </c>
      <c r="M5479" t="s">
        <v>45</v>
      </c>
      <c r="N5479" s="4" t="s">
        <v>44</v>
      </c>
      <c r="P5479" t="s">
        <v>16</v>
      </c>
    </row>
    <row r="5480" spans="1:16" x14ac:dyDescent="0.25">
      <c r="A5480" t="s">
        <v>27251</v>
      </c>
      <c r="B5480" t="s">
        <v>27250</v>
      </c>
      <c r="C5480" t="s">
        <v>448</v>
      </c>
      <c r="F5480" t="s">
        <v>46</v>
      </c>
      <c r="G5480">
        <v>0</v>
      </c>
      <c r="H5480">
        <v>1060</v>
      </c>
      <c r="I5480">
        <v>100000</v>
      </c>
      <c r="J5480" s="3">
        <v>44989.375092592592</v>
      </c>
      <c r="K5480" s="3">
        <v>44998.166666666664</v>
      </c>
      <c r="L5480" s="3">
        <v>44999.1875</v>
      </c>
      <c r="M5480" t="s">
        <v>45</v>
      </c>
      <c r="N5480" s="4" t="s">
        <v>44</v>
      </c>
      <c r="P5480" t="s">
        <v>16</v>
      </c>
    </row>
    <row r="5481" spans="1:16" x14ac:dyDescent="0.25">
      <c r="A5481" t="s">
        <v>27249</v>
      </c>
      <c r="B5481" t="s">
        <v>27248</v>
      </c>
      <c r="C5481" t="s">
        <v>448</v>
      </c>
      <c r="F5481" t="s">
        <v>46</v>
      </c>
      <c r="G5481">
        <v>0</v>
      </c>
      <c r="H5481">
        <v>2120</v>
      </c>
      <c r="I5481">
        <v>0</v>
      </c>
      <c r="J5481" s="3">
        <v>44968.308622685188</v>
      </c>
      <c r="K5481" s="3">
        <v>44977.166666666664</v>
      </c>
      <c r="L5481" s="3">
        <v>44978.1875</v>
      </c>
      <c r="M5481" t="s">
        <v>45</v>
      </c>
      <c r="N5481" s="4" t="s">
        <v>44</v>
      </c>
      <c r="P5481" t="s">
        <v>16</v>
      </c>
    </row>
    <row r="5482" spans="1:16" x14ac:dyDescent="0.25">
      <c r="A5482" t="s">
        <v>27247</v>
      </c>
      <c r="B5482" t="s">
        <v>27246</v>
      </c>
      <c r="C5482" t="s">
        <v>448</v>
      </c>
      <c r="F5482" t="s">
        <v>46</v>
      </c>
      <c r="G5482">
        <v>16684253.029999999</v>
      </c>
      <c r="H5482">
        <v>4180</v>
      </c>
      <c r="I5482">
        <v>300000</v>
      </c>
      <c r="J5482" s="3">
        <v>44957.276018518518</v>
      </c>
      <c r="K5482" s="3">
        <v>44966.166666666664</v>
      </c>
      <c r="L5482" s="3">
        <v>44967.1875</v>
      </c>
      <c r="M5482" t="s">
        <v>45</v>
      </c>
      <c r="N5482" s="4" t="s">
        <v>44</v>
      </c>
      <c r="P5482" t="s">
        <v>16</v>
      </c>
    </row>
    <row r="5483" spans="1:16" x14ac:dyDescent="0.25">
      <c r="A5483" t="s">
        <v>27245</v>
      </c>
      <c r="B5483" t="s">
        <v>27244</v>
      </c>
      <c r="C5483" t="s">
        <v>448</v>
      </c>
      <c r="F5483" t="s">
        <v>46</v>
      </c>
      <c r="G5483">
        <v>50080825.990000002</v>
      </c>
      <c r="H5483">
        <v>5000</v>
      </c>
      <c r="I5483">
        <v>900000</v>
      </c>
      <c r="J5483" s="3">
        <v>44957.263240740744</v>
      </c>
      <c r="K5483" s="3">
        <v>44966.166666666664</v>
      </c>
      <c r="L5483" s="3">
        <v>44967.1875</v>
      </c>
      <c r="M5483" t="s">
        <v>45</v>
      </c>
      <c r="N5483" s="4" t="s">
        <v>44</v>
      </c>
      <c r="P5483" t="s">
        <v>16</v>
      </c>
    </row>
    <row r="5484" spans="1:16" x14ac:dyDescent="0.25">
      <c r="A5484" t="s">
        <v>27243</v>
      </c>
      <c r="B5484" t="s">
        <v>27242</v>
      </c>
      <c r="C5484" t="s">
        <v>448</v>
      </c>
      <c r="F5484" t="s">
        <v>46</v>
      </c>
      <c r="G5484">
        <v>0</v>
      </c>
      <c r="H5484">
        <v>5000</v>
      </c>
      <c r="I5484">
        <v>1500000</v>
      </c>
      <c r="J5484" s="3">
        <v>44987.068287037036</v>
      </c>
      <c r="K5484" s="3">
        <v>44994.166666666664</v>
      </c>
      <c r="L5484" s="3">
        <v>44995.1875</v>
      </c>
      <c r="M5484" t="s">
        <v>45</v>
      </c>
      <c r="N5484" s="4" t="s">
        <v>44</v>
      </c>
      <c r="P5484" t="s">
        <v>16</v>
      </c>
    </row>
    <row r="5485" spans="1:16" x14ac:dyDescent="0.25">
      <c r="A5485" t="s">
        <v>27241</v>
      </c>
      <c r="B5485" t="s">
        <v>27240</v>
      </c>
      <c r="C5485" t="s">
        <v>2451</v>
      </c>
      <c r="F5485" t="s">
        <v>46</v>
      </c>
      <c r="G5485">
        <v>80523558.5</v>
      </c>
      <c r="H5485">
        <v>5000</v>
      </c>
      <c r="I5485">
        <v>1210000</v>
      </c>
      <c r="J5485" s="3">
        <v>44974.221504629626</v>
      </c>
      <c r="K5485" s="3">
        <v>44989.208333333336</v>
      </c>
      <c r="L5485" s="3">
        <v>44991.458333333336</v>
      </c>
      <c r="M5485" t="s">
        <v>45</v>
      </c>
      <c r="N5485" s="4" t="s">
        <v>44</v>
      </c>
      <c r="P5485" t="s">
        <v>16</v>
      </c>
    </row>
    <row r="5486" spans="1:16" x14ac:dyDescent="0.25">
      <c r="A5486" t="s">
        <v>27239</v>
      </c>
      <c r="B5486" t="s">
        <v>27238</v>
      </c>
      <c r="C5486" t="s">
        <v>2451</v>
      </c>
      <c r="F5486" t="s">
        <v>46</v>
      </c>
      <c r="G5486">
        <v>34825696.079999998</v>
      </c>
      <c r="H5486">
        <v>5000</v>
      </c>
      <c r="I5486">
        <v>525000</v>
      </c>
      <c r="J5486" s="3">
        <v>44974.219351851854</v>
      </c>
      <c r="K5486" s="3">
        <v>44989.208333333336</v>
      </c>
      <c r="L5486" s="3">
        <v>44991.458333333336</v>
      </c>
      <c r="M5486" t="s">
        <v>45</v>
      </c>
      <c r="N5486" s="4" t="s">
        <v>44</v>
      </c>
      <c r="P5486" t="s">
        <v>16</v>
      </c>
    </row>
    <row r="5487" spans="1:16" x14ac:dyDescent="0.25">
      <c r="A5487" t="s">
        <v>27237</v>
      </c>
      <c r="B5487" t="s">
        <v>27236</v>
      </c>
      <c r="C5487" t="s">
        <v>2451</v>
      </c>
      <c r="F5487" t="s">
        <v>46</v>
      </c>
      <c r="G5487">
        <v>58316910.280000001</v>
      </c>
      <c r="H5487">
        <v>5000</v>
      </c>
      <c r="I5487">
        <v>875000</v>
      </c>
      <c r="J5487" s="3">
        <v>44974.222291666665</v>
      </c>
      <c r="K5487" s="3">
        <v>44989.208333333336</v>
      </c>
      <c r="L5487" s="3">
        <v>44991.458333333336</v>
      </c>
      <c r="M5487" t="s">
        <v>45</v>
      </c>
      <c r="N5487" s="4" t="s">
        <v>44</v>
      </c>
      <c r="P5487" t="s">
        <v>16</v>
      </c>
    </row>
    <row r="5488" spans="1:16" x14ac:dyDescent="0.25">
      <c r="A5488" t="s">
        <v>27235</v>
      </c>
      <c r="B5488" t="s">
        <v>27234</v>
      </c>
      <c r="C5488" t="s">
        <v>448</v>
      </c>
      <c r="F5488" t="s">
        <v>46</v>
      </c>
      <c r="G5488">
        <v>0</v>
      </c>
      <c r="H5488">
        <v>7500</v>
      </c>
      <c r="I5488">
        <v>1675000</v>
      </c>
      <c r="J5488" s="3">
        <v>44932.224016203705</v>
      </c>
      <c r="K5488" s="3">
        <v>44942.166666666664</v>
      </c>
      <c r="L5488" s="3">
        <v>44944.229166666664</v>
      </c>
      <c r="M5488" t="s">
        <v>45</v>
      </c>
      <c r="N5488" s="4" t="s">
        <v>44</v>
      </c>
      <c r="P5488" t="s">
        <v>16</v>
      </c>
    </row>
    <row r="5489" spans="1:16" x14ac:dyDescent="0.25">
      <c r="A5489" t="s">
        <v>27233</v>
      </c>
      <c r="B5489" t="s">
        <v>27232</v>
      </c>
      <c r="C5489" t="s">
        <v>448</v>
      </c>
      <c r="F5489" t="s">
        <v>46</v>
      </c>
      <c r="G5489">
        <v>4815926.8499999996</v>
      </c>
      <c r="H5489">
        <v>1210</v>
      </c>
      <c r="I5489">
        <v>114000</v>
      </c>
      <c r="J5489" s="3">
        <v>44932.178217592591</v>
      </c>
      <c r="K5489" s="3">
        <v>44942.166666666664</v>
      </c>
      <c r="L5489" s="3">
        <v>44944.520833333336</v>
      </c>
      <c r="M5489" t="s">
        <v>45</v>
      </c>
      <c r="N5489" s="4" t="s">
        <v>44</v>
      </c>
      <c r="P5489" t="s">
        <v>16</v>
      </c>
    </row>
    <row r="5490" spans="1:16" x14ac:dyDescent="0.25">
      <c r="A5490" t="s">
        <v>27231</v>
      </c>
      <c r="B5490" t="s">
        <v>27230</v>
      </c>
      <c r="C5490" t="s">
        <v>448</v>
      </c>
      <c r="F5490" t="s">
        <v>46</v>
      </c>
      <c r="G5490">
        <v>0</v>
      </c>
      <c r="H5490">
        <v>1210</v>
      </c>
      <c r="I5490">
        <v>85500</v>
      </c>
      <c r="J5490" s="3">
        <v>44995.196377314816</v>
      </c>
      <c r="K5490" s="3">
        <v>45003.166666666664</v>
      </c>
      <c r="L5490" s="3">
        <v>45005.520833333336</v>
      </c>
      <c r="M5490" t="s">
        <v>45</v>
      </c>
      <c r="N5490" s="4" t="s">
        <v>44</v>
      </c>
      <c r="P5490" t="s">
        <v>16</v>
      </c>
    </row>
    <row r="5491" spans="1:16" x14ac:dyDescent="0.25">
      <c r="A5491" t="s">
        <v>27229</v>
      </c>
      <c r="B5491" t="s">
        <v>27228</v>
      </c>
      <c r="C5491" t="s">
        <v>448</v>
      </c>
      <c r="F5491" t="s">
        <v>46</v>
      </c>
      <c r="G5491">
        <v>0</v>
      </c>
      <c r="H5491">
        <v>7500</v>
      </c>
      <c r="I5491">
        <v>1500000</v>
      </c>
      <c r="J5491" s="3">
        <v>44876.08153935185</v>
      </c>
      <c r="K5491" s="3">
        <v>44889.166666666664</v>
      </c>
      <c r="L5491" s="3">
        <v>44890.1875</v>
      </c>
      <c r="M5491" t="s">
        <v>45</v>
      </c>
      <c r="N5491" s="4" t="s">
        <v>44</v>
      </c>
      <c r="P5491" t="s">
        <v>16</v>
      </c>
    </row>
    <row r="5492" spans="1:16" x14ac:dyDescent="0.25">
      <c r="A5492" t="s">
        <v>27227</v>
      </c>
      <c r="B5492" t="s">
        <v>27226</v>
      </c>
      <c r="C5492" t="s">
        <v>706</v>
      </c>
      <c r="F5492" t="s">
        <v>46</v>
      </c>
      <c r="G5492">
        <v>0</v>
      </c>
      <c r="H5492">
        <v>5000</v>
      </c>
      <c r="I5492">
        <v>400000</v>
      </c>
      <c r="J5492" s="3">
        <v>44970.292280092595</v>
      </c>
      <c r="K5492" s="3">
        <v>44980.166666666664</v>
      </c>
      <c r="L5492" s="3">
        <v>44981.1875</v>
      </c>
      <c r="M5492" t="s">
        <v>45</v>
      </c>
      <c r="N5492" s="4" t="s">
        <v>44</v>
      </c>
      <c r="P5492" t="s">
        <v>16</v>
      </c>
    </row>
    <row r="5493" spans="1:16" x14ac:dyDescent="0.25">
      <c r="A5493" t="s">
        <v>27225</v>
      </c>
      <c r="B5493" t="s">
        <v>27224</v>
      </c>
      <c r="C5493" t="s">
        <v>448</v>
      </c>
      <c r="F5493" t="s">
        <v>46</v>
      </c>
      <c r="G5493">
        <v>2438351.5</v>
      </c>
      <c r="H5493">
        <v>610</v>
      </c>
      <c r="I5493">
        <v>60000</v>
      </c>
      <c r="J5493" s="3">
        <v>44932.191192129627</v>
      </c>
      <c r="K5493" s="3">
        <v>44942.166666666664</v>
      </c>
      <c r="L5493" s="3">
        <v>44944.520833333336</v>
      </c>
      <c r="M5493" t="s">
        <v>45</v>
      </c>
      <c r="N5493" s="4" t="s">
        <v>44</v>
      </c>
      <c r="P5493" t="s">
        <v>16</v>
      </c>
    </row>
    <row r="5494" spans="1:16" x14ac:dyDescent="0.25">
      <c r="A5494" t="s">
        <v>27223</v>
      </c>
      <c r="B5494" t="s">
        <v>27222</v>
      </c>
      <c r="C5494" t="s">
        <v>448</v>
      </c>
      <c r="F5494" t="s">
        <v>46</v>
      </c>
      <c r="G5494">
        <v>0</v>
      </c>
      <c r="H5494">
        <v>1280</v>
      </c>
      <c r="I5494">
        <v>90000</v>
      </c>
      <c r="J5494" s="3">
        <v>44967.253310185188</v>
      </c>
      <c r="K5494" s="3">
        <v>44977.166666666664</v>
      </c>
      <c r="L5494" s="3">
        <v>44979.520833333336</v>
      </c>
      <c r="M5494" t="s">
        <v>45</v>
      </c>
      <c r="N5494" s="4" t="s">
        <v>44</v>
      </c>
      <c r="P5494" t="s">
        <v>16</v>
      </c>
    </row>
    <row r="5495" spans="1:16" x14ac:dyDescent="0.25">
      <c r="A5495" t="s">
        <v>27221</v>
      </c>
      <c r="B5495" t="s">
        <v>27220</v>
      </c>
      <c r="C5495" t="s">
        <v>448</v>
      </c>
      <c r="F5495" t="s">
        <v>46</v>
      </c>
      <c r="G5495">
        <v>2541206.37</v>
      </c>
      <c r="H5495">
        <v>640</v>
      </c>
      <c r="I5495">
        <v>60000</v>
      </c>
      <c r="J5495" s="3">
        <v>44932.190671296295</v>
      </c>
      <c r="K5495" s="3">
        <v>44942.166666666664</v>
      </c>
      <c r="L5495" s="3">
        <v>44944.520833333336</v>
      </c>
      <c r="M5495" t="s">
        <v>45</v>
      </c>
      <c r="N5495" s="4" t="s">
        <v>44</v>
      </c>
      <c r="P5495" t="s">
        <v>16</v>
      </c>
    </row>
    <row r="5496" spans="1:16" x14ac:dyDescent="0.25">
      <c r="A5496" t="s">
        <v>27219</v>
      </c>
      <c r="B5496" t="s">
        <v>27218</v>
      </c>
      <c r="C5496" t="s">
        <v>448</v>
      </c>
      <c r="F5496" t="s">
        <v>46</v>
      </c>
      <c r="G5496">
        <v>3380882.08</v>
      </c>
      <c r="H5496">
        <v>850</v>
      </c>
      <c r="I5496">
        <v>80000</v>
      </c>
      <c r="J5496" s="3">
        <v>44932.189814814818</v>
      </c>
      <c r="K5496" s="3">
        <v>44942.166666666664</v>
      </c>
      <c r="L5496" s="3">
        <v>44944.520833333336</v>
      </c>
      <c r="M5496" t="s">
        <v>45</v>
      </c>
      <c r="N5496" s="4" t="s">
        <v>44</v>
      </c>
      <c r="P5496" t="s">
        <v>16</v>
      </c>
    </row>
    <row r="5497" spans="1:16" x14ac:dyDescent="0.25">
      <c r="A5497" t="s">
        <v>27217</v>
      </c>
      <c r="B5497" t="s">
        <v>27216</v>
      </c>
      <c r="C5497" t="s">
        <v>448</v>
      </c>
      <c r="F5497" t="s">
        <v>46</v>
      </c>
      <c r="G5497">
        <v>7620853.7599999998</v>
      </c>
      <c r="H5497">
        <v>1910</v>
      </c>
      <c r="I5497">
        <v>180000</v>
      </c>
      <c r="J5497" s="3">
        <v>44932.18041666667</v>
      </c>
      <c r="K5497" s="3">
        <v>44942.166666666664</v>
      </c>
      <c r="L5497" s="3">
        <v>44944.520833333336</v>
      </c>
      <c r="M5497" t="s">
        <v>45</v>
      </c>
      <c r="N5497" s="4" t="s">
        <v>44</v>
      </c>
      <c r="P5497" t="s">
        <v>16</v>
      </c>
    </row>
    <row r="5498" spans="1:16" x14ac:dyDescent="0.25">
      <c r="A5498" t="s">
        <v>27215</v>
      </c>
      <c r="B5498" t="s">
        <v>27214</v>
      </c>
      <c r="C5498" t="s">
        <v>448</v>
      </c>
      <c r="F5498" t="s">
        <v>46</v>
      </c>
      <c r="G5498">
        <v>0</v>
      </c>
      <c r="H5498">
        <v>1910</v>
      </c>
      <c r="I5498">
        <v>135000</v>
      </c>
      <c r="J5498" s="3">
        <v>44967.255868055552</v>
      </c>
      <c r="K5498" s="3">
        <v>44977.166666666664</v>
      </c>
      <c r="L5498" s="3">
        <v>44980.520833333336</v>
      </c>
      <c r="M5498" t="s">
        <v>45</v>
      </c>
      <c r="N5498" s="4" t="s">
        <v>44</v>
      </c>
      <c r="P5498" t="s">
        <v>16</v>
      </c>
    </row>
    <row r="5499" spans="1:16" x14ac:dyDescent="0.25">
      <c r="A5499" t="s">
        <v>27213</v>
      </c>
      <c r="B5499" t="s">
        <v>27212</v>
      </c>
      <c r="C5499" t="s">
        <v>448</v>
      </c>
      <c r="F5499" t="s">
        <v>46</v>
      </c>
      <c r="G5499">
        <v>6045592.4900000002</v>
      </c>
      <c r="H5499">
        <v>1520</v>
      </c>
      <c r="I5499">
        <v>140000</v>
      </c>
      <c r="J5499" s="3">
        <v>44932.178738425922</v>
      </c>
      <c r="K5499" s="3">
        <v>44942.166666666664</v>
      </c>
      <c r="L5499" s="3">
        <v>44944.520833333336</v>
      </c>
      <c r="M5499" t="s">
        <v>45</v>
      </c>
      <c r="N5499" s="4" t="s">
        <v>44</v>
      </c>
      <c r="P5499" t="s">
        <v>16</v>
      </c>
    </row>
    <row r="5500" spans="1:16" x14ac:dyDescent="0.25">
      <c r="A5500" t="s">
        <v>27211</v>
      </c>
      <c r="B5500" t="s">
        <v>27210</v>
      </c>
      <c r="C5500" t="s">
        <v>448</v>
      </c>
      <c r="F5500" t="s">
        <v>46</v>
      </c>
      <c r="G5500">
        <v>0</v>
      </c>
      <c r="H5500">
        <v>1520</v>
      </c>
      <c r="I5500">
        <v>105000</v>
      </c>
      <c r="J5500" s="3">
        <v>44967.255671296298</v>
      </c>
      <c r="K5500" s="3">
        <v>44977.166666666664</v>
      </c>
      <c r="L5500" s="3">
        <v>44980.520833333336</v>
      </c>
      <c r="M5500" t="s">
        <v>45</v>
      </c>
      <c r="N5500" s="4" t="s">
        <v>44</v>
      </c>
      <c r="P5500" t="s">
        <v>16</v>
      </c>
    </row>
    <row r="5501" spans="1:16" x14ac:dyDescent="0.25">
      <c r="A5501" t="s">
        <v>27209</v>
      </c>
      <c r="B5501" t="s">
        <v>27208</v>
      </c>
      <c r="C5501" t="s">
        <v>448</v>
      </c>
      <c r="F5501" t="s">
        <v>46</v>
      </c>
      <c r="G5501">
        <v>5083710.7699999996</v>
      </c>
      <c r="H5501">
        <v>1280</v>
      </c>
      <c r="I5501">
        <v>120000</v>
      </c>
      <c r="J5501" s="3">
        <v>44958.088379629633</v>
      </c>
      <c r="K5501" s="3">
        <v>44970.125</v>
      </c>
      <c r="L5501" s="3">
        <v>44972.458333333336</v>
      </c>
      <c r="M5501" t="s">
        <v>45</v>
      </c>
      <c r="N5501" s="4" t="s">
        <v>44</v>
      </c>
      <c r="P5501" t="s">
        <v>16</v>
      </c>
    </row>
    <row r="5502" spans="1:16" x14ac:dyDescent="0.25">
      <c r="A5502" t="s">
        <v>27207</v>
      </c>
      <c r="B5502" t="s">
        <v>27206</v>
      </c>
      <c r="C5502" t="s">
        <v>448</v>
      </c>
      <c r="F5502" t="s">
        <v>46</v>
      </c>
      <c r="G5502">
        <v>79553753.340000004</v>
      </c>
      <c r="H5502">
        <v>5000</v>
      </c>
      <c r="I5502">
        <v>1500000</v>
      </c>
      <c r="J5502" s="3">
        <v>45001.517175925925</v>
      </c>
      <c r="K5502" s="3">
        <v>45008.166666666664</v>
      </c>
      <c r="L5502" s="3">
        <v>45009.166678240741</v>
      </c>
      <c r="M5502" t="s">
        <v>45</v>
      </c>
      <c r="N5502" s="4" t="s">
        <v>44</v>
      </c>
      <c r="P5502" t="s">
        <v>16</v>
      </c>
    </row>
    <row r="5503" spans="1:16" x14ac:dyDescent="0.25">
      <c r="A5503" t="s">
        <v>27205</v>
      </c>
      <c r="B5503" t="s">
        <v>27204</v>
      </c>
      <c r="C5503" t="s">
        <v>448</v>
      </c>
      <c r="F5503" t="s">
        <v>46</v>
      </c>
      <c r="G5503">
        <v>0</v>
      </c>
      <c r="H5503">
        <v>4200</v>
      </c>
      <c r="I5503">
        <v>300000</v>
      </c>
      <c r="J5503" s="3">
        <v>44998.07440972222</v>
      </c>
      <c r="K5503" s="3">
        <v>45005.166666666664</v>
      </c>
      <c r="L5503" s="3">
        <v>45008.166666666664</v>
      </c>
      <c r="M5503" t="s">
        <v>45</v>
      </c>
      <c r="N5503" s="4" t="s">
        <v>44</v>
      </c>
      <c r="P5503" t="s">
        <v>16</v>
      </c>
    </row>
    <row r="5504" spans="1:16" x14ac:dyDescent="0.25">
      <c r="A5504" t="s">
        <v>27203</v>
      </c>
      <c r="B5504" t="s">
        <v>27202</v>
      </c>
      <c r="C5504" t="s">
        <v>448</v>
      </c>
      <c r="F5504" t="s">
        <v>46</v>
      </c>
      <c r="G5504">
        <v>0</v>
      </c>
      <c r="H5504">
        <v>4210</v>
      </c>
      <c r="I5504">
        <v>300000</v>
      </c>
      <c r="J5504" s="3">
        <v>44998.074814814812</v>
      </c>
      <c r="K5504" s="3">
        <v>45005.166666666664</v>
      </c>
      <c r="L5504" s="3">
        <v>45008.166666666664</v>
      </c>
      <c r="M5504" t="s">
        <v>45</v>
      </c>
      <c r="N5504" s="4" t="s">
        <v>44</v>
      </c>
      <c r="P5504" t="s">
        <v>16</v>
      </c>
    </row>
    <row r="5505" spans="1:16" x14ac:dyDescent="0.25">
      <c r="A5505" t="s">
        <v>27201</v>
      </c>
      <c r="B5505" t="s">
        <v>27200</v>
      </c>
      <c r="C5505" t="s">
        <v>448</v>
      </c>
      <c r="F5505" t="s">
        <v>46</v>
      </c>
      <c r="G5505">
        <v>0</v>
      </c>
      <c r="H5505">
        <v>5000</v>
      </c>
      <c r="I5505">
        <v>624000</v>
      </c>
      <c r="J5505" s="3">
        <v>44945.139756944445</v>
      </c>
      <c r="K5505" s="3">
        <v>44953.166666666664</v>
      </c>
      <c r="L5505" s="3">
        <v>44956.479166666664</v>
      </c>
      <c r="M5505" t="s">
        <v>45</v>
      </c>
      <c r="N5505" s="4" t="s">
        <v>44</v>
      </c>
      <c r="P5505" t="s">
        <v>16</v>
      </c>
    </row>
    <row r="5506" spans="1:16" x14ac:dyDescent="0.25">
      <c r="A5506" t="s">
        <v>27198</v>
      </c>
      <c r="B5506" t="s">
        <v>27199</v>
      </c>
      <c r="C5506" t="s">
        <v>448</v>
      </c>
      <c r="F5506" t="s">
        <v>46</v>
      </c>
      <c r="G5506">
        <v>0</v>
      </c>
      <c r="H5506">
        <v>5000</v>
      </c>
      <c r="I5506">
        <v>750000</v>
      </c>
      <c r="J5506" s="3">
        <v>44882.150578703702</v>
      </c>
      <c r="K5506" s="3">
        <v>44895.166666666664</v>
      </c>
      <c r="L5506" s="3">
        <v>44896.1875</v>
      </c>
      <c r="M5506" t="s">
        <v>45</v>
      </c>
      <c r="N5506" s="4" t="s">
        <v>44</v>
      </c>
      <c r="P5506" t="s">
        <v>16</v>
      </c>
    </row>
    <row r="5507" spans="1:16" x14ac:dyDescent="0.25">
      <c r="A5507" t="s">
        <v>27198</v>
      </c>
      <c r="B5507" t="s">
        <v>27197</v>
      </c>
      <c r="C5507" t="s">
        <v>448</v>
      </c>
      <c r="F5507" t="s">
        <v>46</v>
      </c>
      <c r="G5507">
        <v>0</v>
      </c>
      <c r="H5507">
        <v>5000</v>
      </c>
      <c r="I5507">
        <v>750000</v>
      </c>
      <c r="J5507" s="3">
        <v>44901.202430555553</v>
      </c>
      <c r="K5507" s="3">
        <v>44918.166666666664</v>
      </c>
      <c r="L5507" s="3">
        <v>44921.166666666664</v>
      </c>
      <c r="M5507" t="s">
        <v>45</v>
      </c>
      <c r="N5507" s="4" t="s">
        <v>44</v>
      </c>
      <c r="P5507" t="s">
        <v>16</v>
      </c>
    </row>
    <row r="5508" spans="1:16" x14ac:dyDescent="0.25">
      <c r="A5508" t="s">
        <v>27196</v>
      </c>
      <c r="B5508" t="s">
        <v>27195</v>
      </c>
      <c r="C5508" t="s">
        <v>448</v>
      </c>
      <c r="F5508" t="s">
        <v>46</v>
      </c>
      <c r="G5508">
        <v>40156024.899999999</v>
      </c>
      <c r="H5508">
        <v>5000</v>
      </c>
      <c r="I5508">
        <v>750000</v>
      </c>
      <c r="J5508" s="3">
        <v>45009.333645833336</v>
      </c>
      <c r="K5508" s="3">
        <v>45017.1875</v>
      </c>
      <c r="L5508" s="3">
        <v>45019.187615740739</v>
      </c>
      <c r="M5508" t="s">
        <v>45</v>
      </c>
      <c r="N5508" s="4" t="s">
        <v>44</v>
      </c>
      <c r="P5508" t="s">
        <v>16</v>
      </c>
    </row>
    <row r="5509" spans="1:16" x14ac:dyDescent="0.25">
      <c r="A5509" t="s">
        <v>27194</v>
      </c>
      <c r="B5509" t="s">
        <v>27193</v>
      </c>
      <c r="C5509" t="s">
        <v>448</v>
      </c>
      <c r="F5509" t="s">
        <v>46</v>
      </c>
      <c r="G5509">
        <v>0</v>
      </c>
      <c r="H5509">
        <v>7500</v>
      </c>
      <c r="I5509">
        <v>0</v>
      </c>
      <c r="J5509" s="3">
        <v>44956.178599537037</v>
      </c>
      <c r="K5509" s="3">
        <v>44965.166666666664</v>
      </c>
      <c r="L5509" s="3">
        <v>44967.479166666664</v>
      </c>
      <c r="M5509" t="s">
        <v>45</v>
      </c>
      <c r="N5509" s="4" t="s">
        <v>44</v>
      </c>
      <c r="P5509" t="s">
        <v>16</v>
      </c>
    </row>
    <row r="5510" spans="1:16" x14ac:dyDescent="0.25">
      <c r="A5510" t="s">
        <v>27192</v>
      </c>
      <c r="B5510" t="s">
        <v>27191</v>
      </c>
      <c r="C5510" t="s">
        <v>505</v>
      </c>
      <c r="F5510" t="s">
        <v>46</v>
      </c>
      <c r="G5510">
        <v>19823003.48</v>
      </c>
      <c r="H5510">
        <v>4960</v>
      </c>
      <c r="I5510">
        <v>297500</v>
      </c>
      <c r="J5510" s="3">
        <v>44995.462314814817</v>
      </c>
      <c r="K5510" s="3">
        <v>45002.166666666664</v>
      </c>
      <c r="L5510" s="3">
        <v>45003.173611111109</v>
      </c>
      <c r="M5510" t="s">
        <v>45</v>
      </c>
      <c r="N5510" s="4" t="s">
        <v>44</v>
      </c>
      <c r="P5510" t="s">
        <v>16</v>
      </c>
    </row>
    <row r="5511" spans="1:16" x14ac:dyDescent="0.25">
      <c r="A5511" t="s">
        <v>27190</v>
      </c>
      <c r="B5511" t="s">
        <v>27189</v>
      </c>
      <c r="C5511" t="s">
        <v>448</v>
      </c>
      <c r="F5511" t="s">
        <v>46</v>
      </c>
      <c r="G5511">
        <v>0</v>
      </c>
      <c r="H5511">
        <v>7500</v>
      </c>
      <c r="I5511">
        <v>1660000</v>
      </c>
      <c r="J5511" s="3">
        <v>44921.301655092589</v>
      </c>
      <c r="K5511" s="3">
        <v>44933.229166666664</v>
      </c>
      <c r="L5511" s="3">
        <v>44935.479166666664</v>
      </c>
      <c r="M5511" t="s">
        <v>45</v>
      </c>
      <c r="N5511" s="4" t="s">
        <v>44</v>
      </c>
      <c r="P5511" t="s">
        <v>16</v>
      </c>
    </row>
    <row r="5512" spans="1:16" x14ac:dyDescent="0.25">
      <c r="A5512" t="s">
        <v>27188</v>
      </c>
      <c r="B5512" t="s">
        <v>27187</v>
      </c>
      <c r="C5512" t="s">
        <v>706</v>
      </c>
      <c r="F5512" t="s">
        <v>46</v>
      </c>
      <c r="G5512">
        <v>0</v>
      </c>
      <c r="H5512">
        <v>5000</v>
      </c>
      <c r="I5512">
        <v>445000</v>
      </c>
      <c r="J5512" s="3">
        <v>44869.106550925928</v>
      </c>
      <c r="K5512" s="3">
        <v>44879.166666666664</v>
      </c>
      <c r="L5512" s="3">
        <v>44880.1875</v>
      </c>
      <c r="M5512" t="s">
        <v>45</v>
      </c>
      <c r="N5512" s="4" t="s">
        <v>44</v>
      </c>
      <c r="P5512" t="s">
        <v>16</v>
      </c>
    </row>
    <row r="5513" spans="1:16" x14ac:dyDescent="0.25">
      <c r="A5513" t="s">
        <v>27186</v>
      </c>
      <c r="B5513" t="s">
        <v>27185</v>
      </c>
      <c r="C5513" t="s">
        <v>448</v>
      </c>
      <c r="F5513" t="s">
        <v>46</v>
      </c>
      <c r="G5513">
        <v>0</v>
      </c>
      <c r="H5513">
        <v>5000</v>
      </c>
      <c r="I5513">
        <v>0</v>
      </c>
      <c r="J5513" s="3">
        <v>44935.124016203707</v>
      </c>
      <c r="K5513" s="3">
        <v>44942.166666666664</v>
      </c>
      <c r="L5513" s="3">
        <v>44944.1875</v>
      </c>
      <c r="M5513" t="s">
        <v>45</v>
      </c>
      <c r="N5513" s="4" t="s">
        <v>44</v>
      </c>
      <c r="P5513" t="s">
        <v>16</v>
      </c>
    </row>
    <row r="5514" spans="1:16" x14ac:dyDescent="0.25">
      <c r="A5514" t="s">
        <v>27183</v>
      </c>
      <c r="B5514" t="s">
        <v>27184</v>
      </c>
      <c r="C5514" t="s">
        <v>448</v>
      </c>
      <c r="F5514" t="s">
        <v>46</v>
      </c>
      <c r="G5514">
        <v>0</v>
      </c>
      <c r="H5514">
        <v>4150</v>
      </c>
      <c r="I5514">
        <v>300000</v>
      </c>
      <c r="J5514" s="3">
        <v>44998.075231481482</v>
      </c>
      <c r="K5514" s="3">
        <v>45005.166666666664</v>
      </c>
      <c r="L5514" s="3">
        <v>45008.166666666664</v>
      </c>
      <c r="M5514" t="s">
        <v>45</v>
      </c>
      <c r="N5514" s="4" t="s">
        <v>44</v>
      </c>
      <c r="P5514" t="s">
        <v>16</v>
      </c>
    </row>
    <row r="5515" spans="1:16" x14ac:dyDescent="0.25">
      <c r="A5515" t="s">
        <v>27183</v>
      </c>
      <c r="B5515" t="s">
        <v>27182</v>
      </c>
      <c r="C5515" t="s">
        <v>448</v>
      </c>
      <c r="F5515" t="s">
        <v>46</v>
      </c>
      <c r="G5515">
        <v>0</v>
      </c>
      <c r="H5515">
        <v>500</v>
      </c>
      <c r="I5515">
        <v>5000</v>
      </c>
      <c r="J5515" s="3">
        <v>45000.140879629631</v>
      </c>
      <c r="K5515" s="3">
        <v>45007.166666666664</v>
      </c>
      <c r="L5515" s="3">
        <v>45008.1875</v>
      </c>
      <c r="M5515" t="s">
        <v>45</v>
      </c>
      <c r="N5515" s="4" t="s">
        <v>44</v>
      </c>
      <c r="P5515" t="s">
        <v>16</v>
      </c>
    </row>
    <row r="5516" spans="1:16" x14ac:dyDescent="0.25">
      <c r="A5516" t="s">
        <v>27180</v>
      </c>
      <c r="B5516" t="s">
        <v>27181</v>
      </c>
      <c r="C5516" t="s">
        <v>448</v>
      </c>
      <c r="F5516" t="s">
        <v>46</v>
      </c>
      <c r="G5516">
        <v>0</v>
      </c>
      <c r="H5516">
        <v>4160</v>
      </c>
      <c r="I5516">
        <v>300000</v>
      </c>
      <c r="J5516" s="3">
        <v>44998.075659722221</v>
      </c>
      <c r="K5516" s="3">
        <v>45005.166666666664</v>
      </c>
      <c r="L5516" s="3">
        <v>45008.166666666664</v>
      </c>
      <c r="M5516" t="s">
        <v>45</v>
      </c>
      <c r="N5516" s="4" t="s">
        <v>44</v>
      </c>
      <c r="P5516" t="s">
        <v>16</v>
      </c>
    </row>
    <row r="5517" spans="1:16" x14ac:dyDescent="0.25">
      <c r="A5517" t="s">
        <v>27180</v>
      </c>
      <c r="B5517" t="s">
        <v>27179</v>
      </c>
      <c r="C5517" t="s">
        <v>448</v>
      </c>
      <c r="F5517" t="s">
        <v>46</v>
      </c>
      <c r="G5517">
        <v>0</v>
      </c>
      <c r="H5517">
        <v>500</v>
      </c>
      <c r="I5517">
        <v>5000</v>
      </c>
      <c r="J5517" s="3">
        <v>45000.141238425924</v>
      </c>
      <c r="K5517" s="3">
        <v>45007.166666666664</v>
      </c>
      <c r="L5517" s="3">
        <v>45008.1875</v>
      </c>
      <c r="M5517" t="s">
        <v>45</v>
      </c>
      <c r="N5517" s="4" t="s">
        <v>44</v>
      </c>
      <c r="P5517" t="s">
        <v>16</v>
      </c>
    </row>
    <row r="5518" spans="1:16" x14ac:dyDescent="0.25">
      <c r="A5518" t="s">
        <v>27177</v>
      </c>
      <c r="B5518" t="s">
        <v>27178</v>
      </c>
      <c r="C5518" t="s">
        <v>448</v>
      </c>
      <c r="F5518" t="s">
        <v>46</v>
      </c>
      <c r="G5518">
        <v>0</v>
      </c>
      <c r="H5518">
        <v>4160</v>
      </c>
      <c r="I5518">
        <v>300000</v>
      </c>
      <c r="J5518" s="3">
        <v>44998.076261574075</v>
      </c>
      <c r="K5518" s="3">
        <v>45005.166666666664</v>
      </c>
      <c r="L5518" s="3">
        <v>45008.166666666664</v>
      </c>
      <c r="M5518" t="s">
        <v>45</v>
      </c>
      <c r="N5518" s="4" t="s">
        <v>44</v>
      </c>
      <c r="P5518" t="s">
        <v>16</v>
      </c>
    </row>
    <row r="5519" spans="1:16" x14ac:dyDescent="0.25">
      <c r="A5519" t="s">
        <v>27177</v>
      </c>
      <c r="B5519" t="s">
        <v>27176</v>
      </c>
      <c r="C5519" t="s">
        <v>448</v>
      </c>
      <c r="F5519" t="s">
        <v>46</v>
      </c>
      <c r="G5519">
        <v>0</v>
      </c>
      <c r="H5519">
        <v>500</v>
      </c>
      <c r="I5519">
        <v>5000</v>
      </c>
      <c r="J5519" s="3">
        <v>45000.141956018517</v>
      </c>
      <c r="K5519" s="3">
        <v>45007.166666666664</v>
      </c>
      <c r="L5519" s="3">
        <v>45008.1875</v>
      </c>
      <c r="M5519" t="s">
        <v>45</v>
      </c>
      <c r="N5519" s="4" t="s">
        <v>44</v>
      </c>
      <c r="P5519" t="s">
        <v>16</v>
      </c>
    </row>
    <row r="5520" spans="1:16" x14ac:dyDescent="0.25">
      <c r="A5520" t="s">
        <v>27175</v>
      </c>
      <c r="B5520" t="s">
        <v>27174</v>
      </c>
      <c r="C5520" t="s">
        <v>448</v>
      </c>
      <c r="F5520" t="s">
        <v>46</v>
      </c>
      <c r="G5520">
        <v>0</v>
      </c>
      <c r="H5520">
        <v>7500</v>
      </c>
      <c r="I5520">
        <v>1500000</v>
      </c>
      <c r="J5520" s="3">
        <v>44876.081747685188</v>
      </c>
      <c r="K5520" s="3">
        <v>44889.166666666664</v>
      </c>
      <c r="L5520" s="3">
        <v>44890.1875</v>
      </c>
      <c r="M5520" t="s">
        <v>45</v>
      </c>
      <c r="N5520" s="4" t="s">
        <v>44</v>
      </c>
      <c r="P5520" t="s">
        <v>16</v>
      </c>
    </row>
    <row r="5521" spans="1:16" x14ac:dyDescent="0.25">
      <c r="A5521" t="s">
        <v>27173</v>
      </c>
      <c r="B5521" t="s">
        <v>27172</v>
      </c>
      <c r="C5521" t="s">
        <v>448</v>
      </c>
      <c r="F5521" t="s">
        <v>46</v>
      </c>
      <c r="G5521">
        <v>11698371.619999999</v>
      </c>
      <c r="H5521">
        <v>2930</v>
      </c>
      <c r="I5521">
        <v>210000</v>
      </c>
      <c r="J5521" s="3">
        <v>44992.058842592596</v>
      </c>
      <c r="K5521" s="3">
        <v>45000.166666666664</v>
      </c>
      <c r="L5521" s="3">
        <v>45001.1875</v>
      </c>
      <c r="M5521" t="s">
        <v>45</v>
      </c>
      <c r="N5521" s="4" t="s">
        <v>44</v>
      </c>
      <c r="P5521" t="s">
        <v>16</v>
      </c>
    </row>
    <row r="5522" spans="1:16" x14ac:dyDescent="0.25">
      <c r="A5522" t="s">
        <v>27171</v>
      </c>
      <c r="B5522" t="s">
        <v>27170</v>
      </c>
      <c r="C5522" t="s">
        <v>448</v>
      </c>
      <c r="F5522" t="s">
        <v>46</v>
      </c>
      <c r="G5522">
        <v>0</v>
      </c>
      <c r="H5522">
        <v>5000</v>
      </c>
      <c r="I5522">
        <v>1500000</v>
      </c>
      <c r="J5522" s="3">
        <v>44994.166724537034</v>
      </c>
      <c r="K5522" s="3">
        <v>45002.5</v>
      </c>
      <c r="L5522" s="3">
        <v>45003.125</v>
      </c>
      <c r="M5522" t="s">
        <v>45</v>
      </c>
      <c r="N5522" s="4" t="s">
        <v>44</v>
      </c>
      <c r="P5522" t="s">
        <v>16</v>
      </c>
    </row>
    <row r="5523" spans="1:16" x14ac:dyDescent="0.25">
      <c r="A5523" t="s">
        <v>27169</v>
      </c>
      <c r="B5523" t="s">
        <v>27168</v>
      </c>
      <c r="C5523" t="s">
        <v>448</v>
      </c>
      <c r="F5523" t="s">
        <v>46</v>
      </c>
      <c r="G5523">
        <v>0</v>
      </c>
      <c r="H5523">
        <v>5000</v>
      </c>
      <c r="I5523">
        <v>1500000</v>
      </c>
      <c r="J5523" s="3">
        <v>45002.164085648146</v>
      </c>
      <c r="K5523" s="3">
        <v>45009.166666666664</v>
      </c>
      <c r="L5523" s="3">
        <v>45012.416666666664</v>
      </c>
      <c r="M5523" t="s">
        <v>45</v>
      </c>
      <c r="N5523" s="4" t="s">
        <v>44</v>
      </c>
      <c r="P5523" t="s">
        <v>16</v>
      </c>
    </row>
    <row r="5524" spans="1:16" x14ac:dyDescent="0.25">
      <c r="A5524" t="s">
        <v>27167</v>
      </c>
      <c r="B5524" t="s">
        <v>27166</v>
      </c>
      <c r="C5524" t="s">
        <v>448</v>
      </c>
      <c r="F5524" t="s">
        <v>46</v>
      </c>
      <c r="G5524">
        <v>0</v>
      </c>
      <c r="H5524">
        <v>5000</v>
      </c>
      <c r="I5524">
        <v>1500000</v>
      </c>
      <c r="J5524" s="3">
        <v>45002.15184027778</v>
      </c>
      <c r="K5524" s="3">
        <v>45009.166666666664</v>
      </c>
      <c r="L5524" s="3">
        <v>45012.416666666664</v>
      </c>
      <c r="M5524" t="s">
        <v>45</v>
      </c>
      <c r="N5524" s="4" t="s">
        <v>44</v>
      </c>
      <c r="P5524" t="s">
        <v>16</v>
      </c>
    </row>
    <row r="5525" spans="1:16" x14ac:dyDescent="0.25">
      <c r="A5525" t="s">
        <v>27165</v>
      </c>
      <c r="B5525" t="s">
        <v>27164</v>
      </c>
      <c r="C5525" t="s">
        <v>448</v>
      </c>
      <c r="F5525" t="s">
        <v>46</v>
      </c>
      <c r="G5525">
        <v>16724801.529999999</v>
      </c>
      <c r="H5525">
        <v>4190</v>
      </c>
      <c r="I5525">
        <v>300000</v>
      </c>
      <c r="J5525" s="3">
        <v>44986.495717592596</v>
      </c>
      <c r="K5525" s="3">
        <v>44993.166666666664</v>
      </c>
      <c r="L5525" s="3">
        <v>44994.1875</v>
      </c>
      <c r="M5525" t="s">
        <v>45</v>
      </c>
      <c r="N5525" s="4" t="s">
        <v>44</v>
      </c>
      <c r="P5525" t="s">
        <v>16</v>
      </c>
    </row>
    <row r="5526" spans="1:16" x14ac:dyDescent="0.25">
      <c r="A5526" t="s">
        <v>27163</v>
      </c>
      <c r="B5526" t="s">
        <v>27162</v>
      </c>
      <c r="C5526" t="s">
        <v>448</v>
      </c>
      <c r="F5526" t="s">
        <v>46</v>
      </c>
      <c r="G5526">
        <v>0</v>
      </c>
      <c r="H5526">
        <v>7500</v>
      </c>
      <c r="I5526">
        <v>1500000</v>
      </c>
      <c r="J5526" s="3">
        <v>44876.081238425926</v>
      </c>
      <c r="K5526" s="3">
        <v>44889.166666666664</v>
      </c>
      <c r="L5526" s="3">
        <v>44890.1875</v>
      </c>
      <c r="M5526" t="s">
        <v>45</v>
      </c>
      <c r="N5526" s="4" t="s">
        <v>44</v>
      </c>
      <c r="P5526" t="s">
        <v>16</v>
      </c>
    </row>
    <row r="5527" spans="1:16" x14ac:dyDescent="0.25">
      <c r="A5527" t="s">
        <v>27161</v>
      </c>
      <c r="B5527" t="s">
        <v>27160</v>
      </c>
      <c r="C5527" t="s">
        <v>448</v>
      </c>
      <c r="F5527" t="s">
        <v>46</v>
      </c>
      <c r="G5527">
        <v>0</v>
      </c>
      <c r="H5527">
        <v>7500</v>
      </c>
      <c r="I5527">
        <v>1880000</v>
      </c>
      <c r="J5527" s="3">
        <v>44989.136145833334</v>
      </c>
      <c r="K5527" s="3">
        <v>44998.166666666664</v>
      </c>
      <c r="L5527" s="3">
        <v>44999.1875</v>
      </c>
      <c r="M5527" t="s">
        <v>45</v>
      </c>
      <c r="N5527" s="4" t="s">
        <v>44</v>
      </c>
      <c r="P5527" t="s">
        <v>16</v>
      </c>
    </row>
    <row r="5528" spans="1:16" x14ac:dyDescent="0.25">
      <c r="A5528" t="s">
        <v>27159</v>
      </c>
      <c r="B5528" t="s">
        <v>27158</v>
      </c>
      <c r="C5528" t="s">
        <v>448</v>
      </c>
      <c r="F5528" t="s">
        <v>46</v>
      </c>
      <c r="G5528">
        <v>0</v>
      </c>
      <c r="H5528">
        <v>5000</v>
      </c>
      <c r="I5528">
        <v>0</v>
      </c>
      <c r="J5528" s="3">
        <v>44998.490914351853</v>
      </c>
      <c r="K5528" s="3">
        <v>45005.166666666664</v>
      </c>
      <c r="L5528" s="3">
        <v>45008.4375</v>
      </c>
      <c r="M5528" t="s">
        <v>45</v>
      </c>
      <c r="N5528" s="4" t="s">
        <v>44</v>
      </c>
      <c r="P5528" t="s">
        <v>16</v>
      </c>
    </row>
    <row r="5529" spans="1:16" x14ac:dyDescent="0.25">
      <c r="A5529" t="s">
        <v>27157</v>
      </c>
      <c r="B5529" t="s">
        <v>27156</v>
      </c>
      <c r="C5529" t="s">
        <v>448</v>
      </c>
      <c r="F5529" t="s">
        <v>46</v>
      </c>
      <c r="G5529">
        <v>0</v>
      </c>
      <c r="H5529">
        <v>5000</v>
      </c>
      <c r="I5529">
        <v>0</v>
      </c>
      <c r="J5529" s="3">
        <v>44998.491157407407</v>
      </c>
      <c r="K5529" s="3">
        <v>45005.166666666664</v>
      </c>
      <c r="L5529" s="3">
        <v>45008.4375</v>
      </c>
      <c r="M5529" t="s">
        <v>45</v>
      </c>
      <c r="N5529" s="4" t="s">
        <v>44</v>
      </c>
      <c r="P5529" t="s">
        <v>16</v>
      </c>
    </row>
    <row r="5530" spans="1:16" x14ac:dyDescent="0.25">
      <c r="A5530" t="s">
        <v>27155</v>
      </c>
      <c r="B5530" t="s">
        <v>27154</v>
      </c>
      <c r="C5530" t="s">
        <v>448</v>
      </c>
      <c r="F5530" t="s">
        <v>46</v>
      </c>
      <c r="G5530">
        <v>0</v>
      </c>
      <c r="H5530">
        <v>5000</v>
      </c>
      <c r="I5530">
        <v>0</v>
      </c>
      <c r="J5530" s="3">
        <v>44998.491388888891</v>
      </c>
      <c r="K5530" s="3">
        <v>45005.166666666664</v>
      </c>
      <c r="L5530" s="3">
        <v>45008.4375</v>
      </c>
      <c r="M5530" t="s">
        <v>45</v>
      </c>
      <c r="N5530" s="4" t="s">
        <v>44</v>
      </c>
      <c r="P5530" t="s">
        <v>16</v>
      </c>
    </row>
    <row r="5531" spans="1:16" x14ac:dyDescent="0.25">
      <c r="A5531" t="s">
        <v>27153</v>
      </c>
      <c r="B5531" t="s">
        <v>27152</v>
      </c>
      <c r="C5531" t="s">
        <v>448</v>
      </c>
      <c r="F5531" t="s">
        <v>46</v>
      </c>
      <c r="G5531">
        <v>8471209.4499999993</v>
      </c>
      <c r="H5531">
        <v>2120</v>
      </c>
      <c r="I5531">
        <v>200000</v>
      </c>
      <c r="J5531" s="3">
        <v>44959.232615740744</v>
      </c>
      <c r="K5531" s="3">
        <v>44967.166666666664</v>
      </c>
      <c r="L5531" s="3">
        <v>44970.458333333336</v>
      </c>
      <c r="M5531" t="s">
        <v>45</v>
      </c>
      <c r="N5531" s="4" t="s">
        <v>44</v>
      </c>
      <c r="P5531" t="s">
        <v>16</v>
      </c>
    </row>
    <row r="5532" spans="1:16" x14ac:dyDescent="0.25">
      <c r="A5532" t="s">
        <v>27151</v>
      </c>
      <c r="B5532" t="s">
        <v>27150</v>
      </c>
      <c r="C5532" t="s">
        <v>448</v>
      </c>
      <c r="F5532" t="s">
        <v>46</v>
      </c>
      <c r="G5532">
        <v>4234178.1100000003</v>
      </c>
      <c r="H5532">
        <v>1060</v>
      </c>
      <c r="I5532">
        <v>100000</v>
      </c>
      <c r="J5532" s="3">
        <v>44959.250381944446</v>
      </c>
      <c r="K5532" s="3">
        <v>44967.166666666664</v>
      </c>
      <c r="L5532" s="3">
        <v>44970.458333333336</v>
      </c>
      <c r="M5532" t="s">
        <v>45</v>
      </c>
      <c r="N5532" s="4" t="s">
        <v>44</v>
      </c>
      <c r="P5532" t="s">
        <v>16</v>
      </c>
    </row>
    <row r="5533" spans="1:16" x14ac:dyDescent="0.25">
      <c r="A5533" t="s">
        <v>27149</v>
      </c>
      <c r="B5533" t="s">
        <v>27148</v>
      </c>
      <c r="C5533" t="s">
        <v>448</v>
      </c>
      <c r="F5533" t="s">
        <v>46</v>
      </c>
      <c r="G5533">
        <v>0</v>
      </c>
      <c r="H5533">
        <v>7500</v>
      </c>
      <c r="I5533">
        <v>1750000</v>
      </c>
      <c r="J5533" s="3">
        <v>45000.483240740738</v>
      </c>
      <c r="K5533" s="3">
        <v>45008.167361111111</v>
      </c>
      <c r="L5533" s="3">
        <v>45012.1875</v>
      </c>
      <c r="M5533" t="s">
        <v>45</v>
      </c>
      <c r="N5533" s="4" t="s">
        <v>44</v>
      </c>
      <c r="P5533" t="s">
        <v>16</v>
      </c>
    </row>
    <row r="5534" spans="1:16" x14ac:dyDescent="0.25">
      <c r="A5534" t="s">
        <v>27147</v>
      </c>
      <c r="B5534" t="s">
        <v>27146</v>
      </c>
      <c r="C5534" t="s">
        <v>448</v>
      </c>
      <c r="F5534" t="s">
        <v>46</v>
      </c>
      <c r="G5534">
        <v>0</v>
      </c>
      <c r="H5534">
        <v>7500</v>
      </c>
      <c r="I5534">
        <v>3000000</v>
      </c>
      <c r="J5534" s="3">
        <v>45000.484884259262</v>
      </c>
      <c r="K5534" s="3">
        <v>45008.167361111111</v>
      </c>
      <c r="L5534" s="3">
        <v>45012.1875</v>
      </c>
      <c r="M5534" t="s">
        <v>45</v>
      </c>
      <c r="N5534" s="4" t="s">
        <v>44</v>
      </c>
      <c r="P5534" t="s">
        <v>16</v>
      </c>
    </row>
    <row r="5535" spans="1:16" x14ac:dyDescent="0.25">
      <c r="A5535" t="s">
        <v>27145</v>
      </c>
      <c r="B5535" t="s">
        <v>27144</v>
      </c>
      <c r="C5535" t="s">
        <v>448</v>
      </c>
      <c r="F5535" t="s">
        <v>46</v>
      </c>
      <c r="G5535">
        <v>0</v>
      </c>
      <c r="H5535">
        <v>7500</v>
      </c>
      <c r="I5535">
        <v>1900000</v>
      </c>
      <c r="J5535" s="3">
        <v>45000.484236111108</v>
      </c>
      <c r="K5535" s="3">
        <v>45008.1875</v>
      </c>
      <c r="L5535" s="3">
        <v>45012.1875</v>
      </c>
      <c r="M5535" t="s">
        <v>45</v>
      </c>
      <c r="N5535" s="4" t="s">
        <v>44</v>
      </c>
      <c r="P5535" t="s">
        <v>16</v>
      </c>
    </row>
    <row r="5536" spans="1:16" x14ac:dyDescent="0.25">
      <c r="A5536" t="s">
        <v>27143</v>
      </c>
      <c r="B5536" t="s">
        <v>27142</v>
      </c>
      <c r="C5536" t="s">
        <v>448</v>
      </c>
      <c r="F5536" t="s">
        <v>46</v>
      </c>
      <c r="G5536">
        <v>0</v>
      </c>
      <c r="H5536">
        <v>7500</v>
      </c>
      <c r="I5536">
        <v>2896000</v>
      </c>
      <c r="J5536" s="3">
        <v>44971.185324074075</v>
      </c>
      <c r="K5536" s="3">
        <v>44981.166666666664</v>
      </c>
      <c r="L5536" s="3">
        <v>44985.520833333336</v>
      </c>
      <c r="M5536" t="s">
        <v>45</v>
      </c>
      <c r="N5536" s="4" t="s">
        <v>44</v>
      </c>
      <c r="P5536" t="s">
        <v>16</v>
      </c>
    </row>
    <row r="5537" spans="1:16" x14ac:dyDescent="0.25">
      <c r="A5537" t="s">
        <v>27141</v>
      </c>
      <c r="B5537" t="s">
        <v>27140</v>
      </c>
      <c r="C5537" t="s">
        <v>448</v>
      </c>
      <c r="F5537" t="s">
        <v>46</v>
      </c>
      <c r="G5537">
        <v>0</v>
      </c>
      <c r="H5537">
        <v>1260</v>
      </c>
      <c r="I5537">
        <v>120000</v>
      </c>
      <c r="J5537" s="3">
        <v>44986.114490740743</v>
      </c>
      <c r="K5537" s="3">
        <v>44993.166666666664</v>
      </c>
      <c r="L5537" s="3">
        <v>44995.458333333336</v>
      </c>
      <c r="M5537" t="s">
        <v>45</v>
      </c>
      <c r="N5537" s="4" t="s">
        <v>44</v>
      </c>
      <c r="P5537" t="s">
        <v>16</v>
      </c>
    </row>
    <row r="5538" spans="1:16" x14ac:dyDescent="0.25">
      <c r="A5538" t="s">
        <v>27139</v>
      </c>
      <c r="B5538" t="s">
        <v>27138</v>
      </c>
      <c r="C5538" t="s">
        <v>448</v>
      </c>
      <c r="F5538" t="s">
        <v>46</v>
      </c>
      <c r="G5538">
        <v>0</v>
      </c>
      <c r="H5538">
        <v>1270</v>
      </c>
      <c r="I5538">
        <v>120000</v>
      </c>
      <c r="J5538" s="3">
        <v>44986.093912037039</v>
      </c>
      <c r="K5538" s="3">
        <v>44993.166666666664</v>
      </c>
      <c r="L5538" s="3">
        <v>44995.458333333336</v>
      </c>
      <c r="M5538" t="s">
        <v>45</v>
      </c>
      <c r="N5538" s="4" t="s">
        <v>44</v>
      </c>
      <c r="P5538" t="s">
        <v>16</v>
      </c>
    </row>
    <row r="5539" spans="1:16" x14ac:dyDescent="0.25">
      <c r="A5539" t="s">
        <v>27137</v>
      </c>
      <c r="B5539" t="s">
        <v>27136</v>
      </c>
      <c r="C5539" t="s">
        <v>448</v>
      </c>
      <c r="F5539" t="s">
        <v>46</v>
      </c>
      <c r="G5539">
        <v>0</v>
      </c>
      <c r="H5539">
        <v>1270</v>
      </c>
      <c r="I5539">
        <v>120000</v>
      </c>
      <c r="J5539" s="3">
        <v>44986.122546296298</v>
      </c>
      <c r="K5539" s="3">
        <v>44993.166666666664</v>
      </c>
      <c r="L5539" s="3">
        <v>44995.458333333336</v>
      </c>
      <c r="M5539" t="s">
        <v>45</v>
      </c>
      <c r="N5539" s="4" t="s">
        <v>44</v>
      </c>
      <c r="P5539" t="s">
        <v>16</v>
      </c>
    </row>
    <row r="5540" spans="1:16" x14ac:dyDescent="0.25">
      <c r="A5540" t="s">
        <v>27135</v>
      </c>
      <c r="B5540" t="s">
        <v>27134</v>
      </c>
      <c r="C5540" t="s">
        <v>448</v>
      </c>
      <c r="F5540" t="s">
        <v>46</v>
      </c>
      <c r="G5540">
        <v>0</v>
      </c>
      <c r="H5540">
        <v>1260</v>
      </c>
      <c r="I5540">
        <v>120000</v>
      </c>
      <c r="J5540" s="3">
        <v>44986.103981481479</v>
      </c>
      <c r="K5540" s="3">
        <v>44993.166666666664</v>
      </c>
      <c r="L5540" s="3">
        <v>44995.458333333336</v>
      </c>
      <c r="M5540" t="s">
        <v>45</v>
      </c>
      <c r="N5540" s="4" t="s">
        <v>44</v>
      </c>
      <c r="P5540" t="s">
        <v>16</v>
      </c>
    </row>
    <row r="5541" spans="1:16" x14ac:dyDescent="0.25">
      <c r="A5541" t="s">
        <v>27133</v>
      </c>
      <c r="B5541" t="s">
        <v>27132</v>
      </c>
      <c r="C5541" t="s">
        <v>448</v>
      </c>
      <c r="F5541" t="s">
        <v>46</v>
      </c>
      <c r="G5541">
        <v>0</v>
      </c>
      <c r="H5541">
        <v>1260</v>
      </c>
      <c r="I5541">
        <v>120000</v>
      </c>
      <c r="J5541" s="3">
        <v>44986.087175925924</v>
      </c>
      <c r="K5541" s="3">
        <v>44993.166666666664</v>
      </c>
      <c r="L5541" s="3">
        <v>44995.458333333336</v>
      </c>
      <c r="M5541" t="s">
        <v>45</v>
      </c>
      <c r="N5541" s="4" t="s">
        <v>44</v>
      </c>
      <c r="P5541" t="s">
        <v>16</v>
      </c>
    </row>
    <row r="5542" spans="1:16" x14ac:dyDescent="0.25">
      <c r="A5542" t="s">
        <v>27131</v>
      </c>
      <c r="B5542" t="s">
        <v>27130</v>
      </c>
      <c r="C5542" t="s">
        <v>98</v>
      </c>
      <c r="F5542" t="s">
        <v>46</v>
      </c>
      <c r="G5542">
        <v>0</v>
      </c>
      <c r="H5542">
        <v>500</v>
      </c>
      <c r="I5542">
        <v>57500</v>
      </c>
      <c r="J5542" s="3">
        <v>44985.335381944446</v>
      </c>
      <c r="K5542" s="3">
        <v>44994.1875</v>
      </c>
      <c r="L5542" s="3">
        <v>44998.458333333336</v>
      </c>
      <c r="M5542" t="s">
        <v>45</v>
      </c>
      <c r="N5542" s="4" t="s">
        <v>44</v>
      </c>
      <c r="P5542" t="s">
        <v>16</v>
      </c>
    </row>
    <row r="5543" spans="1:16" x14ac:dyDescent="0.25">
      <c r="A5543" t="s">
        <v>27129</v>
      </c>
      <c r="B5543" t="s">
        <v>27128</v>
      </c>
      <c r="C5543" t="s">
        <v>448</v>
      </c>
      <c r="F5543" t="s">
        <v>46</v>
      </c>
      <c r="G5543">
        <v>0</v>
      </c>
      <c r="H5543">
        <v>7500</v>
      </c>
      <c r="I5543">
        <v>1912000</v>
      </c>
      <c r="J5543" s="3">
        <v>44912.118750000001</v>
      </c>
      <c r="K5543" s="3">
        <v>44921.166666666664</v>
      </c>
      <c r="L5543" s="3">
        <v>44923.520833333336</v>
      </c>
      <c r="M5543" t="s">
        <v>45</v>
      </c>
      <c r="N5543" s="4" t="s">
        <v>44</v>
      </c>
      <c r="P5543" t="s">
        <v>16</v>
      </c>
    </row>
    <row r="5544" spans="1:16" x14ac:dyDescent="0.25">
      <c r="A5544" t="s">
        <v>27127</v>
      </c>
      <c r="B5544" t="s">
        <v>27126</v>
      </c>
      <c r="C5544" t="s">
        <v>448</v>
      </c>
      <c r="F5544" t="s">
        <v>46</v>
      </c>
      <c r="G5544">
        <v>0</v>
      </c>
      <c r="H5544">
        <v>7500</v>
      </c>
      <c r="I5544">
        <v>1874000</v>
      </c>
      <c r="J5544" s="3">
        <v>44896.203541666669</v>
      </c>
      <c r="K5544" s="3">
        <v>44904.166666666664</v>
      </c>
      <c r="L5544" s="3">
        <v>44907.520833333336</v>
      </c>
      <c r="M5544" t="s">
        <v>45</v>
      </c>
      <c r="N5544" s="4" t="s">
        <v>44</v>
      </c>
      <c r="P5544" t="s">
        <v>16</v>
      </c>
    </row>
    <row r="5545" spans="1:16" x14ac:dyDescent="0.25">
      <c r="A5545" t="s">
        <v>27125</v>
      </c>
      <c r="B5545" t="s">
        <v>27124</v>
      </c>
      <c r="C5545" t="s">
        <v>448</v>
      </c>
      <c r="F5545" t="s">
        <v>46</v>
      </c>
      <c r="G5545">
        <v>0</v>
      </c>
      <c r="H5545">
        <v>7500</v>
      </c>
      <c r="I5545">
        <v>1874000</v>
      </c>
      <c r="J5545" s="3">
        <v>44918.138819444444</v>
      </c>
      <c r="K5545" s="3">
        <v>44928.166666666664</v>
      </c>
      <c r="L5545" s="3">
        <v>44930.520833333336</v>
      </c>
      <c r="M5545" t="s">
        <v>45</v>
      </c>
      <c r="N5545" s="4" t="s">
        <v>44</v>
      </c>
      <c r="P5545" t="s">
        <v>16</v>
      </c>
    </row>
    <row r="5546" spans="1:16" x14ac:dyDescent="0.25">
      <c r="A5546" t="s">
        <v>27123</v>
      </c>
      <c r="B5546" t="s">
        <v>27122</v>
      </c>
      <c r="C5546" t="s">
        <v>448</v>
      </c>
      <c r="F5546" t="s">
        <v>46</v>
      </c>
      <c r="G5546">
        <v>15894212.42</v>
      </c>
      <c r="H5546">
        <v>3980</v>
      </c>
      <c r="I5546">
        <v>200000</v>
      </c>
      <c r="J5546" s="3">
        <v>45001.045636574076</v>
      </c>
      <c r="K5546" s="3">
        <v>45012.166666666664</v>
      </c>
      <c r="L5546" s="3">
        <v>45014.177083333336</v>
      </c>
      <c r="M5546" t="s">
        <v>45</v>
      </c>
      <c r="N5546" s="4" t="s">
        <v>44</v>
      </c>
      <c r="P5546" t="s">
        <v>16</v>
      </c>
    </row>
    <row r="5547" spans="1:16" x14ac:dyDescent="0.25">
      <c r="A5547" t="s">
        <v>27121</v>
      </c>
      <c r="B5547" t="s">
        <v>27120</v>
      </c>
      <c r="C5547" t="s">
        <v>448</v>
      </c>
      <c r="F5547" t="s">
        <v>46</v>
      </c>
      <c r="G5547">
        <v>4644984.47</v>
      </c>
      <c r="H5547">
        <v>1170</v>
      </c>
      <c r="I5547">
        <v>120000</v>
      </c>
      <c r="J5547" s="3">
        <v>44958.205752314818</v>
      </c>
      <c r="K5547" s="3">
        <v>44970.125</v>
      </c>
      <c r="L5547" s="3">
        <v>44972.458333333336</v>
      </c>
      <c r="M5547" t="s">
        <v>45</v>
      </c>
      <c r="N5547" s="4" t="s">
        <v>44</v>
      </c>
      <c r="P5547" t="s">
        <v>16</v>
      </c>
    </row>
    <row r="5548" spans="1:16" x14ac:dyDescent="0.25">
      <c r="A5548" t="s">
        <v>27119</v>
      </c>
      <c r="B5548" t="s">
        <v>27118</v>
      </c>
      <c r="C5548" t="s">
        <v>448</v>
      </c>
      <c r="F5548" t="s">
        <v>46</v>
      </c>
      <c r="G5548">
        <v>0</v>
      </c>
      <c r="H5548">
        <v>7500</v>
      </c>
      <c r="I5548">
        <v>1500000</v>
      </c>
      <c r="J5548" s="3">
        <v>44876.080682870372</v>
      </c>
      <c r="K5548" s="3">
        <v>44889.166666666664</v>
      </c>
      <c r="L5548" s="3">
        <v>44890.1875</v>
      </c>
      <c r="M5548" t="s">
        <v>45</v>
      </c>
      <c r="N5548" s="4" t="s">
        <v>44</v>
      </c>
      <c r="P5548" t="s">
        <v>16</v>
      </c>
    </row>
    <row r="5549" spans="1:16" x14ac:dyDescent="0.25">
      <c r="A5549" t="s">
        <v>27117</v>
      </c>
      <c r="B5549" t="s">
        <v>27116</v>
      </c>
      <c r="C5549" t="s">
        <v>448</v>
      </c>
      <c r="F5549" t="s">
        <v>46</v>
      </c>
      <c r="G5549">
        <v>0</v>
      </c>
      <c r="H5549">
        <v>5000</v>
      </c>
      <c r="I5549">
        <v>1500000</v>
      </c>
      <c r="J5549" s="3">
        <v>44991.172407407408</v>
      </c>
      <c r="K5549" s="3">
        <v>45001.166666666664</v>
      </c>
      <c r="L5549" s="3">
        <v>45002.1875</v>
      </c>
      <c r="M5549" t="s">
        <v>45</v>
      </c>
      <c r="N5549" s="4" t="s">
        <v>44</v>
      </c>
      <c r="P5549" t="s">
        <v>16</v>
      </c>
    </row>
    <row r="5550" spans="1:16" x14ac:dyDescent="0.25">
      <c r="A5550" t="s">
        <v>27115</v>
      </c>
      <c r="B5550" t="s">
        <v>27114</v>
      </c>
      <c r="C5550" t="s">
        <v>448</v>
      </c>
      <c r="F5550" t="s">
        <v>46</v>
      </c>
      <c r="G5550">
        <v>0</v>
      </c>
      <c r="H5550">
        <v>7500</v>
      </c>
      <c r="I5550">
        <v>1628000</v>
      </c>
      <c r="J5550" s="3">
        <v>44876.081990740742</v>
      </c>
      <c r="K5550" s="3">
        <v>44889.166666666664</v>
      </c>
      <c r="L5550" s="3">
        <v>44890.1875</v>
      </c>
      <c r="M5550" t="s">
        <v>45</v>
      </c>
      <c r="N5550" s="4" t="s">
        <v>44</v>
      </c>
      <c r="P5550" t="s">
        <v>16</v>
      </c>
    </row>
    <row r="5551" spans="1:16" x14ac:dyDescent="0.25">
      <c r="A5551" t="s">
        <v>27113</v>
      </c>
      <c r="B5551" t="s">
        <v>27112</v>
      </c>
      <c r="C5551" t="s">
        <v>448</v>
      </c>
      <c r="F5551" t="s">
        <v>46</v>
      </c>
      <c r="G5551">
        <v>0</v>
      </c>
      <c r="H5551">
        <v>7500</v>
      </c>
      <c r="I5551">
        <v>1630000</v>
      </c>
      <c r="J5551" s="3">
        <v>44876.081018518518</v>
      </c>
      <c r="K5551" s="3">
        <v>44889.166666666664</v>
      </c>
      <c r="L5551" s="3">
        <v>44890.1875</v>
      </c>
      <c r="M5551" t="s">
        <v>45</v>
      </c>
      <c r="N5551" s="4" t="s">
        <v>44</v>
      </c>
      <c r="P5551" t="s">
        <v>16</v>
      </c>
    </row>
    <row r="5552" spans="1:16" x14ac:dyDescent="0.25">
      <c r="A5552" t="s">
        <v>27111</v>
      </c>
      <c r="B5552" t="s">
        <v>27110</v>
      </c>
      <c r="C5552" t="s">
        <v>448</v>
      </c>
      <c r="F5552" t="s">
        <v>46</v>
      </c>
      <c r="G5552">
        <v>0</v>
      </c>
      <c r="H5552">
        <v>5000</v>
      </c>
      <c r="I5552">
        <v>750000</v>
      </c>
      <c r="J5552" s="3">
        <v>44911.422511574077</v>
      </c>
      <c r="K5552" s="3">
        <v>44921.166666666664</v>
      </c>
      <c r="L5552" s="3">
        <v>44922.1875</v>
      </c>
      <c r="M5552" t="s">
        <v>45</v>
      </c>
      <c r="N5552" s="4" t="s">
        <v>44</v>
      </c>
      <c r="P5552" t="s">
        <v>16</v>
      </c>
    </row>
    <row r="5553" spans="1:16" x14ac:dyDescent="0.25">
      <c r="A5553" t="s">
        <v>27109</v>
      </c>
      <c r="B5553" t="s">
        <v>27108</v>
      </c>
      <c r="C5553" t="s">
        <v>448</v>
      </c>
      <c r="F5553" t="s">
        <v>46</v>
      </c>
      <c r="G5553">
        <v>425840.78</v>
      </c>
      <c r="H5553">
        <v>500</v>
      </c>
      <c r="I5553">
        <v>30000</v>
      </c>
      <c r="J5553" s="3">
        <v>44984.458993055552</v>
      </c>
      <c r="K5553" s="3">
        <v>44995.166666666664</v>
      </c>
      <c r="L5553" s="3">
        <v>44999.1875</v>
      </c>
      <c r="M5553" t="s">
        <v>45</v>
      </c>
      <c r="N5553" s="4" t="s">
        <v>44</v>
      </c>
      <c r="P5553" t="s">
        <v>16</v>
      </c>
    </row>
    <row r="5554" spans="1:16" x14ac:dyDescent="0.25">
      <c r="A5554" t="s">
        <v>27107</v>
      </c>
      <c r="B5554" t="s">
        <v>27106</v>
      </c>
      <c r="C5554" t="s">
        <v>448</v>
      </c>
      <c r="F5554" t="s">
        <v>46</v>
      </c>
      <c r="G5554">
        <v>0</v>
      </c>
      <c r="H5554">
        <v>7500</v>
      </c>
      <c r="I5554">
        <v>1409000</v>
      </c>
      <c r="J5554" s="3">
        <v>45006.22210648148</v>
      </c>
      <c r="K5554" s="3">
        <v>45015.166666666664</v>
      </c>
      <c r="L5554" s="3">
        <v>45016.1875</v>
      </c>
      <c r="M5554" t="s">
        <v>45</v>
      </c>
      <c r="N5554" s="4" t="s">
        <v>44</v>
      </c>
      <c r="P5554" t="s">
        <v>16</v>
      </c>
    </row>
    <row r="5555" spans="1:16" x14ac:dyDescent="0.25">
      <c r="A5555" t="s">
        <v>27105</v>
      </c>
      <c r="B5555" t="s">
        <v>27104</v>
      </c>
      <c r="C5555" t="s">
        <v>983</v>
      </c>
      <c r="F5555" t="s">
        <v>46</v>
      </c>
      <c r="G5555">
        <v>15961089.220000001</v>
      </c>
      <c r="H5555">
        <v>4000</v>
      </c>
      <c r="I5555">
        <v>239416</v>
      </c>
      <c r="J5555" s="3">
        <v>44970.507916666669</v>
      </c>
      <c r="K5555" s="3">
        <v>44979.208333333336</v>
      </c>
      <c r="L5555" s="3">
        <v>44981.458333333336</v>
      </c>
      <c r="M5555" t="s">
        <v>45</v>
      </c>
      <c r="N5555" s="4" t="s">
        <v>44</v>
      </c>
      <c r="P5555" t="s">
        <v>16</v>
      </c>
    </row>
    <row r="5556" spans="1:16" x14ac:dyDescent="0.25">
      <c r="A5556" t="s">
        <v>27103</v>
      </c>
      <c r="B5556" t="s">
        <v>27102</v>
      </c>
      <c r="C5556" t="s">
        <v>983</v>
      </c>
      <c r="F5556" t="s">
        <v>46</v>
      </c>
      <c r="G5556">
        <v>15178947.710000001</v>
      </c>
      <c r="H5556">
        <v>3800</v>
      </c>
      <c r="I5556">
        <v>230000</v>
      </c>
      <c r="J5556" s="3">
        <v>45006.248124999998</v>
      </c>
      <c r="K5556" s="3">
        <v>45017.208333333336</v>
      </c>
      <c r="L5556" s="3">
        <v>45019.458333333336</v>
      </c>
      <c r="M5556" t="s">
        <v>45</v>
      </c>
      <c r="N5556" s="4" t="s">
        <v>44</v>
      </c>
      <c r="P5556" t="s">
        <v>16</v>
      </c>
    </row>
    <row r="5557" spans="1:16" x14ac:dyDescent="0.25">
      <c r="A5557" t="s">
        <v>27101</v>
      </c>
      <c r="B5557" t="s">
        <v>27100</v>
      </c>
      <c r="C5557" t="s">
        <v>62</v>
      </c>
      <c r="F5557" t="s">
        <v>46</v>
      </c>
      <c r="G5557">
        <v>4235041.38</v>
      </c>
      <c r="H5557">
        <v>1060</v>
      </c>
      <c r="I5557">
        <v>84700</v>
      </c>
      <c r="J5557" s="3">
        <v>44966.474131944444</v>
      </c>
      <c r="K5557" s="3">
        <v>44973.166666666664</v>
      </c>
      <c r="L5557" s="3">
        <v>44974.209027777775</v>
      </c>
      <c r="M5557" t="s">
        <v>45</v>
      </c>
      <c r="N5557" s="4" t="s">
        <v>44</v>
      </c>
      <c r="P5557" t="s">
        <v>16</v>
      </c>
    </row>
    <row r="5558" spans="1:16" x14ac:dyDescent="0.25">
      <c r="A5558" t="s">
        <v>27099</v>
      </c>
      <c r="B5558" t="s">
        <v>27098</v>
      </c>
      <c r="C5558" t="s">
        <v>24748</v>
      </c>
      <c r="F5558" t="s">
        <v>46</v>
      </c>
      <c r="G5558">
        <v>0</v>
      </c>
      <c r="H5558">
        <v>500</v>
      </c>
      <c r="I5558">
        <v>0</v>
      </c>
      <c r="J5558" s="3">
        <v>44932.129293981481</v>
      </c>
      <c r="K5558" s="3">
        <v>44947.229166666664</v>
      </c>
      <c r="L5558" s="3">
        <v>44950.458333333336</v>
      </c>
      <c r="M5558" t="s">
        <v>45</v>
      </c>
      <c r="N5558" s="4" t="s">
        <v>44</v>
      </c>
      <c r="P5558" t="s">
        <v>16</v>
      </c>
    </row>
    <row r="5559" spans="1:16" x14ac:dyDescent="0.25">
      <c r="A5559" t="s">
        <v>27097</v>
      </c>
      <c r="B5559" t="s">
        <v>27096</v>
      </c>
      <c r="C5559" t="s">
        <v>75</v>
      </c>
      <c r="F5559" t="s">
        <v>46</v>
      </c>
      <c r="G5559">
        <v>0</v>
      </c>
      <c r="H5559">
        <v>1560</v>
      </c>
      <c r="I5559">
        <v>125000</v>
      </c>
      <c r="J5559" s="3">
        <v>44855.222384259258</v>
      </c>
      <c r="K5559" s="3">
        <v>44879.208333333336</v>
      </c>
      <c r="L5559" s="3">
        <v>44881.458333333336</v>
      </c>
      <c r="M5559" t="s">
        <v>45</v>
      </c>
      <c r="N5559" s="4" t="s">
        <v>44</v>
      </c>
      <c r="P5559" t="s">
        <v>16</v>
      </c>
    </row>
    <row r="5560" spans="1:16" x14ac:dyDescent="0.25">
      <c r="A5560" t="s">
        <v>27095</v>
      </c>
      <c r="B5560" t="s">
        <v>27094</v>
      </c>
      <c r="C5560" t="s">
        <v>543</v>
      </c>
      <c r="F5560" t="s">
        <v>46</v>
      </c>
      <c r="G5560">
        <v>0</v>
      </c>
      <c r="H5560">
        <v>500</v>
      </c>
      <c r="I5560">
        <v>0</v>
      </c>
      <c r="J5560" s="3">
        <v>44879.514687499999</v>
      </c>
      <c r="K5560" s="3">
        <v>44909.208333333336</v>
      </c>
      <c r="L5560" s="3">
        <v>44911.458333333336</v>
      </c>
      <c r="M5560" t="s">
        <v>45</v>
      </c>
      <c r="N5560" s="4" t="s">
        <v>44</v>
      </c>
      <c r="P5560" t="s">
        <v>16</v>
      </c>
    </row>
    <row r="5561" spans="1:16" x14ac:dyDescent="0.25">
      <c r="A5561" t="s">
        <v>27093</v>
      </c>
      <c r="B5561" t="s">
        <v>27092</v>
      </c>
      <c r="C5561" t="s">
        <v>75</v>
      </c>
      <c r="F5561" t="s">
        <v>46</v>
      </c>
      <c r="G5561">
        <v>44000000</v>
      </c>
      <c r="H5561">
        <v>5000</v>
      </c>
      <c r="I5561">
        <v>660000</v>
      </c>
      <c r="J5561" s="3">
        <v>44951.203773148147</v>
      </c>
      <c r="K5561" s="3">
        <v>44966.166666666664</v>
      </c>
      <c r="L5561" s="3">
        <v>44967.208333333336</v>
      </c>
      <c r="M5561" t="s">
        <v>45</v>
      </c>
      <c r="N5561" s="4" t="s">
        <v>44</v>
      </c>
      <c r="P5561" t="s">
        <v>16</v>
      </c>
    </row>
    <row r="5562" spans="1:16" x14ac:dyDescent="0.25">
      <c r="A5562" t="s">
        <v>27091</v>
      </c>
      <c r="B5562" t="s">
        <v>27090</v>
      </c>
      <c r="C5562" t="s">
        <v>47</v>
      </c>
      <c r="F5562" t="s">
        <v>46</v>
      </c>
      <c r="G5562">
        <v>0</v>
      </c>
      <c r="H5562">
        <v>7500</v>
      </c>
      <c r="I5562">
        <v>3144000</v>
      </c>
      <c r="J5562" s="3">
        <v>44904.072187500002</v>
      </c>
      <c r="K5562" s="3">
        <v>44936.125</v>
      </c>
      <c r="L5562" s="3">
        <v>44938.166666666664</v>
      </c>
      <c r="M5562" t="s">
        <v>45</v>
      </c>
      <c r="N5562" s="4" t="s">
        <v>44</v>
      </c>
      <c r="P5562" t="s">
        <v>16</v>
      </c>
    </row>
    <row r="5563" spans="1:16" x14ac:dyDescent="0.25">
      <c r="A5563" t="s">
        <v>27088</v>
      </c>
      <c r="B5563" t="s">
        <v>27089</v>
      </c>
      <c r="C5563" t="s">
        <v>47</v>
      </c>
      <c r="F5563" t="s">
        <v>46</v>
      </c>
      <c r="G5563">
        <v>0</v>
      </c>
      <c r="H5563">
        <v>7500</v>
      </c>
      <c r="I5563">
        <v>3144000</v>
      </c>
      <c r="J5563" s="3">
        <v>44963.157118055555</v>
      </c>
      <c r="K5563" s="3">
        <v>44978.125</v>
      </c>
      <c r="L5563" s="3">
        <v>44980.166666666664</v>
      </c>
      <c r="M5563" t="s">
        <v>45</v>
      </c>
      <c r="N5563" s="4" t="s">
        <v>44</v>
      </c>
      <c r="P5563" t="s">
        <v>16</v>
      </c>
    </row>
    <row r="5564" spans="1:16" x14ac:dyDescent="0.25">
      <c r="A5564" t="s">
        <v>27088</v>
      </c>
      <c r="B5564" t="s">
        <v>27087</v>
      </c>
      <c r="C5564" t="s">
        <v>47</v>
      </c>
      <c r="F5564" t="s">
        <v>46</v>
      </c>
      <c r="G5564">
        <v>0</v>
      </c>
      <c r="H5564">
        <v>7500</v>
      </c>
      <c r="I5564">
        <v>3144000</v>
      </c>
      <c r="J5564" s="3">
        <v>44989.240115740744</v>
      </c>
      <c r="K5564" s="3">
        <v>44998.125</v>
      </c>
      <c r="L5564" s="3">
        <v>44999.166666666664</v>
      </c>
      <c r="M5564" t="s">
        <v>45</v>
      </c>
      <c r="N5564" s="4" t="s">
        <v>44</v>
      </c>
      <c r="P5564" t="s">
        <v>16</v>
      </c>
    </row>
    <row r="5565" spans="1:16" x14ac:dyDescent="0.25">
      <c r="A5565" t="s">
        <v>27086</v>
      </c>
      <c r="B5565" t="s">
        <v>27085</v>
      </c>
      <c r="C5565" t="s">
        <v>1105</v>
      </c>
      <c r="F5565" t="s">
        <v>46</v>
      </c>
      <c r="G5565">
        <v>0</v>
      </c>
      <c r="H5565">
        <v>5000</v>
      </c>
      <c r="I5565">
        <v>770000</v>
      </c>
      <c r="J5565" s="3">
        <v>44986.483414351853</v>
      </c>
      <c r="K5565" s="3">
        <v>45000.166666666664</v>
      </c>
      <c r="L5565" s="3">
        <v>45001.166678240741</v>
      </c>
      <c r="M5565" t="s">
        <v>45</v>
      </c>
      <c r="N5565" s="4" t="s">
        <v>44</v>
      </c>
      <c r="P5565" t="s">
        <v>16</v>
      </c>
    </row>
    <row r="5566" spans="1:16" x14ac:dyDescent="0.25">
      <c r="A5566" t="s">
        <v>27083</v>
      </c>
      <c r="B5566" t="s">
        <v>27084</v>
      </c>
      <c r="C5566" t="s">
        <v>349</v>
      </c>
      <c r="F5566" t="s">
        <v>46</v>
      </c>
      <c r="G5566">
        <v>0</v>
      </c>
      <c r="H5566">
        <v>550</v>
      </c>
      <c r="I5566">
        <v>73000</v>
      </c>
      <c r="J5566" s="3">
        <v>44873.156157407408</v>
      </c>
      <c r="K5566" s="3">
        <v>44883.083333333336</v>
      </c>
      <c r="L5566" s="3">
        <v>44884.104166666664</v>
      </c>
      <c r="M5566" t="s">
        <v>45</v>
      </c>
      <c r="N5566" s="4" t="s">
        <v>44</v>
      </c>
      <c r="P5566" t="s">
        <v>16</v>
      </c>
    </row>
    <row r="5567" spans="1:16" x14ac:dyDescent="0.25">
      <c r="A5567" t="s">
        <v>27083</v>
      </c>
      <c r="B5567" t="s">
        <v>27082</v>
      </c>
      <c r="C5567" t="s">
        <v>349</v>
      </c>
      <c r="F5567" t="s">
        <v>46</v>
      </c>
      <c r="G5567">
        <v>0</v>
      </c>
      <c r="H5567">
        <v>550</v>
      </c>
      <c r="I5567">
        <v>73000</v>
      </c>
      <c r="J5567" s="3">
        <v>44886.409444444442</v>
      </c>
      <c r="K5567" s="3">
        <v>44893.083333333336</v>
      </c>
      <c r="L5567" s="3">
        <v>44894.104166666664</v>
      </c>
      <c r="M5567" t="s">
        <v>45</v>
      </c>
      <c r="N5567" s="4" t="s">
        <v>44</v>
      </c>
      <c r="P5567" t="s">
        <v>16</v>
      </c>
    </row>
    <row r="5568" spans="1:16" x14ac:dyDescent="0.25">
      <c r="A5568" t="s">
        <v>27081</v>
      </c>
      <c r="B5568" t="s">
        <v>27080</v>
      </c>
      <c r="C5568" t="s">
        <v>349</v>
      </c>
      <c r="F5568" t="s">
        <v>46</v>
      </c>
      <c r="G5568">
        <v>0</v>
      </c>
      <c r="H5568">
        <v>550</v>
      </c>
      <c r="I5568">
        <v>73000</v>
      </c>
      <c r="J5568" s="3">
        <v>44975.168020833335</v>
      </c>
      <c r="K5568" s="3">
        <v>44984.083333333336</v>
      </c>
      <c r="L5568" s="3">
        <v>44985.104166666664</v>
      </c>
      <c r="M5568" t="s">
        <v>45</v>
      </c>
      <c r="N5568" s="4" t="s">
        <v>44</v>
      </c>
      <c r="P5568" t="s">
        <v>16</v>
      </c>
    </row>
    <row r="5569" spans="1:16" x14ac:dyDescent="0.25">
      <c r="A5569" t="s">
        <v>27078</v>
      </c>
      <c r="B5569" t="s">
        <v>27079</v>
      </c>
      <c r="C5569" t="s">
        <v>349</v>
      </c>
      <c r="F5569" t="s">
        <v>46</v>
      </c>
      <c r="G5569">
        <v>0</v>
      </c>
      <c r="H5569">
        <v>550</v>
      </c>
      <c r="I5569">
        <v>70000</v>
      </c>
      <c r="J5569" s="3">
        <v>44961.459328703706</v>
      </c>
      <c r="K5569" s="3">
        <v>44971.083333333336</v>
      </c>
      <c r="L5569" s="3">
        <v>44972.104166666664</v>
      </c>
      <c r="M5569" t="s">
        <v>45</v>
      </c>
      <c r="N5569" s="4" t="s">
        <v>44</v>
      </c>
      <c r="P5569" t="s">
        <v>16</v>
      </c>
    </row>
    <row r="5570" spans="1:16" x14ac:dyDescent="0.25">
      <c r="A5570" t="s">
        <v>27078</v>
      </c>
      <c r="B5570" t="s">
        <v>27077</v>
      </c>
      <c r="C5570" t="s">
        <v>349</v>
      </c>
      <c r="F5570" t="s">
        <v>46</v>
      </c>
      <c r="G5570">
        <v>0</v>
      </c>
      <c r="H5570">
        <v>550</v>
      </c>
      <c r="I5570">
        <v>70000</v>
      </c>
      <c r="J5570" s="3">
        <v>45003.226747685185</v>
      </c>
      <c r="K5570" s="3">
        <v>45012.083333333336</v>
      </c>
      <c r="L5570" s="3">
        <v>45013.104166666664</v>
      </c>
      <c r="M5570" t="s">
        <v>45</v>
      </c>
      <c r="N5570" s="4" t="s">
        <v>44</v>
      </c>
      <c r="P5570" t="s">
        <v>16</v>
      </c>
    </row>
    <row r="5571" spans="1:16" x14ac:dyDescent="0.25">
      <c r="A5571" t="s">
        <v>27076</v>
      </c>
      <c r="B5571" t="s">
        <v>27075</v>
      </c>
      <c r="C5571" t="s">
        <v>349</v>
      </c>
      <c r="F5571" t="s">
        <v>46</v>
      </c>
      <c r="G5571">
        <v>0</v>
      </c>
      <c r="H5571">
        <v>550</v>
      </c>
      <c r="I5571">
        <v>12000</v>
      </c>
      <c r="J5571" s="3">
        <v>44909.065115740741</v>
      </c>
      <c r="K5571" s="3">
        <v>44921.083333333336</v>
      </c>
      <c r="L5571" s="3">
        <v>44922.104166666664</v>
      </c>
      <c r="M5571" t="s">
        <v>45</v>
      </c>
      <c r="N5571" s="4" t="s">
        <v>44</v>
      </c>
      <c r="P5571" t="s">
        <v>16</v>
      </c>
    </row>
    <row r="5572" spans="1:16" x14ac:dyDescent="0.25">
      <c r="A5572" t="s">
        <v>27074</v>
      </c>
      <c r="B5572" t="s">
        <v>27073</v>
      </c>
      <c r="C5572" t="s">
        <v>89</v>
      </c>
      <c r="F5572" t="s">
        <v>46</v>
      </c>
      <c r="G5572">
        <v>0</v>
      </c>
      <c r="H5572">
        <v>550</v>
      </c>
      <c r="I5572">
        <v>0</v>
      </c>
      <c r="J5572" s="3">
        <v>44911.228252314817</v>
      </c>
      <c r="K5572" s="3">
        <v>44931.145833333336</v>
      </c>
      <c r="L5572" s="3">
        <v>44932.166666666664</v>
      </c>
      <c r="M5572" t="s">
        <v>45</v>
      </c>
      <c r="N5572" s="4" t="s">
        <v>44</v>
      </c>
      <c r="P5572" t="s">
        <v>16</v>
      </c>
    </row>
    <row r="5573" spans="1:16" x14ac:dyDescent="0.25">
      <c r="A5573" t="s">
        <v>27071</v>
      </c>
      <c r="B5573" t="s">
        <v>27072</v>
      </c>
      <c r="C5573" t="s">
        <v>575</v>
      </c>
      <c r="F5573" t="s">
        <v>46</v>
      </c>
      <c r="G5573">
        <v>0</v>
      </c>
      <c r="H5573">
        <v>550</v>
      </c>
      <c r="I5573">
        <v>17500</v>
      </c>
      <c r="J5573" s="3">
        <v>44949.237337962964</v>
      </c>
      <c r="K5573" s="3">
        <v>44979.229166666664</v>
      </c>
      <c r="L5573" s="3">
        <v>44984.458333333336</v>
      </c>
      <c r="M5573" t="s">
        <v>45</v>
      </c>
      <c r="N5573" s="4" t="s">
        <v>44</v>
      </c>
      <c r="P5573" t="s">
        <v>16</v>
      </c>
    </row>
    <row r="5574" spans="1:16" x14ac:dyDescent="0.25">
      <c r="A5574" t="s">
        <v>27071</v>
      </c>
      <c r="B5574" t="s">
        <v>27070</v>
      </c>
      <c r="C5574" t="s">
        <v>575</v>
      </c>
      <c r="F5574" t="s">
        <v>46</v>
      </c>
      <c r="G5574">
        <v>0</v>
      </c>
      <c r="H5574">
        <v>550</v>
      </c>
      <c r="I5574">
        <v>25000</v>
      </c>
      <c r="J5574" s="3">
        <v>44984.229930555557</v>
      </c>
      <c r="K5574" s="3">
        <v>44993.229166666664</v>
      </c>
      <c r="L5574" s="3">
        <v>44995.458333333336</v>
      </c>
      <c r="M5574" t="s">
        <v>45</v>
      </c>
      <c r="N5574" s="4" t="s">
        <v>44</v>
      </c>
      <c r="P5574" t="s">
        <v>16</v>
      </c>
    </row>
    <row r="5575" spans="1:16" x14ac:dyDescent="0.25">
      <c r="A5575" t="s">
        <v>27069</v>
      </c>
      <c r="B5575" t="s">
        <v>27068</v>
      </c>
      <c r="C5575" t="s">
        <v>952</v>
      </c>
      <c r="F5575" t="s">
        <v>46</v>
      </c>
      <c r="G5575">
        <v>0</v>
      </c>
      <c r="H5575">
        <v>550</v>
      </c>
      <c r="I5575">
        <v>2800</v>
      </c>
      <c r="J5575" s="3">
        <v>45001.495196759257</v>
      </c>
      <c r="K5575" s="3">
        <v>45008.166666666664</v>
      </c>
      <c r="L5575" s="3">
        <v>45010.4375</v>
      </c>
      <c r="M5575" t="s">
        <v>45</v>
      </c>
      <c r="N5575" s="4" t="s">
        <v>44</v>
      </c>
      <c r="P5575" t="s">
        <v>16</v>
      </c>
    </row>
    <row r="5576" spans="1:16" x14ac:dyDescent="0.25">
      <c r="A5576" t="s">
        <v>27067</v>
      </c>
      <c r="B5576" t="s">
        <v>27066</v>
      </c>
      <c r="C5576" t="s">
        <v>98</v>
      </c>
      <c r="F5576" t="s">
        <v>46</v>
      </c>
      <c r="G5576">
        <v>0</v>
      </c>
      <c r="H5576">
        <v>500</v>
      </c>
      <c r="I5576" s="5"/>
      <c r="J5576" s="3">
        <v>44929.048414351855</v>
      </c>
      <c r="K5576" s="3">
        <v>44937.1875</v>
      </c>
      <c r="L5576" s="3">
        <v>44939.1875</v>
      </c>
      <c r="M5576" t="s">
        <v>45</v>
      </c>
      <c r="N5576" s="4" t="s">
        <v>44</v>
      </c>
      <c r="P5576" t="s">
        <v>16</v>
      </c>
    </row>
    <row r="5577" spans="1:16" x14ac:dyDescent="0.25">
      <c r="A5577" t="s">
        <v>27065</v>
      </c>
      <c r="B5577" t="s">
        <v>27064</v>
      </c>
      <c r="C5577" t="s">
        <v>65</v>
      </c>
      <c r="F5577" t="s">
        <v>46</v>
      </c>
      <c r="G5577">
        <v>12045791.18</v>
      </c>
      <c r="H5577">
        <v>3020</v>
      </c>
      <c r="I5577">
        <v>202500</v>
      </c>
      <c r="J5577" s="3">
        <v>44988.051782407405</v>
      </c>
      <c r="K5577" s="3">
        <v>45002.1875</v>
      </c>
      <c r="L5577" s="3">
        <v>45005.458333333336</v>
      </c>
      <c r="M5577" t="s">
        <v>45</v>
      </c>
      <c r="N5577" s="4" t="s">
        <v>44</v>
      </c>
      <c r="P5577" t="s">
        <v>16</v>
      </c>
    </row>
    <row r="5578" spans="1:16" x14ac:dyDescent="0.25">
      <c r="A5578" t="s">
        <v>27063</v>
      </c>
      <c r="B5578" t="s">
        <v>27062</v>
      </c>
      <c r="C5578" t="s">
        <v>71</v>
      </c>
      <c r="F5578" t="s">
        <v>46</v>
      </c>
      <c r="G5578">
        <v>14055210</v>
      </c>
      <c r="H5578">
        <v>3520</v>
      </c>
      <c r="J5578" s="3">
        <v>44933.490231481483</v>
      </c>
      <c r="K5578" s="3">
        <v>44942.208333333336</v>
      </c>
      <c r="L5578" s="3">
        <v>44944.458333333336</v>
      </c>
      <c r="M5578" t="s">
        <v>45</v>
      </c>
      <c r="N5578" s="4" t="s">
        <v>44</v>
      </c>
      <c r="P5578" t="s">
        <v>16</v>
      </c>
    </row>
    <row r="5579" spans="1:16" x14ac:dyDescent="0.25">
      <c r="A5579" t="s">
        <v>27060</v>
      </c>
      <c r="B5579" t="s">
        <v>27061</v>
      </c>
      <c r="C5579" t="s">
        <v>71</v>
      </c>
      <c r="F5579" t="s">
        <v>46</v>
      </c>
      <c r="G5579">
        <v>14055210</v>
      </c>
      <c r="H5579">
        <v>3520</v>
      </c>
      <c r="I5579">
        <v>249000</v>
      </c>
      <c r="J5579" s="3">
        <v>44958.314062500001</v>
      </c>
      <c r="K5579" s="3">
        <v>44972.208333333336</v>
      </c>
      <c r="L5579" s="3">
        <v>44974.458333333336</v>
      </c>
      <c r="M5579" t="s">
        <v>45</v>
      </c>
      <c r="N5579" s="4" t="s">
        <v>44</v>
      </c>
      <c r="P5579" t="s">
        <v>16</v>
      </c>
    </row>
    <row r="5580" spans="1:16" x14ac:dyDescent="0.25">
      <c r="A5580" t="s">
        <v>27060</v>
      </c>
      <c r="B5580" t="s">
        <v>27059</v>
      </c>
      <c r="C5580" t="s">
        <v>71</v>
      </c>
      <c r="F5580" t="s">
        <v>46</v>
      </c>
      <c r="G5580">
        <v>14055210</v>
      </c>
      <c r="H5580">
        <v>3520</v>
      </c>
      <c r="I5580">
        <v>249000</v>
      </c>
      <c r="J5580" s="3">
        <v>44999.23574074074</v>
      </c>
      <c r="K5580" s="3">
        <v>45009.208333333336</v>
      </c>
      <c r="L5580" s="3">
        <v>45012.458333333336</v>
      </c>
      <c r="M5580" t="s">
        <v>45</v>
      </c>
      <c r="N5580" s="4" t="s">
        <v>44</v>
      </c>
      <c r="P5580" t="s">
        <v>16</v>
      </c>
    </row>
    <row r="5581" spans="1:16" x14ac:dyDescent="0.25">
      <c r="A5581" t="s">
        <v>27058</v>
      </c>
      <c r="B5581" t="s">
        <v>27057</v>
      </c>
      <c r="C5581" t="s">
        <v>65</v>
      </c>
      <c r="F5581" t="s">
        <v>46</v>
      </c>
      <c r="G5581">
        <v>1392000.15</v>
      </c>
      <c r="H5581">
        <v>500</v>
      </c>
      <c r="I5581">
        <v>35000</v>
      </c>
      <c r="J5581" s="3">
        <v>44978.159953703704</v>
      </c>
      <c r="K5581" s="3">
        <v>44986.166666666664</v>
      </c>
      <c r="L5581" s="3">
        <v>44987.1875</v>
      </c>
      <c r="M5581" t="s">
        <v>45</v>
      </c>
      <c r="N5581" s="4" t="s">
        <v>44</v>
      </c>
      <c r="P5581" t="s">
        <v>16</v>
      </c>
    </row>
    <row r="5582" spans="1:16" x14ac:dyDescent="0.25">
      <c r="A5582" t="s">
        <v>27056</v>
      </c>
      <c r="B5582" t="s">
        <v>27055</v>
      </c>
      <c r="C5582" t="s">
        <v>65</v>
      </c>
      <c r="F5582" t="s">
        <v>46</v>
      </c>
      <c r="G5582">
        <v>340952.98</v>
      </c>
      <c r="H5582">
        <v>500</v>
      </c>
      <c r="I5582">
        <v>8625</v>
      </c>
      <c r="J5582" s="3">
        <v>44993.2190162037</v>
      </c>
      <c r="K5582" s="3">
        <v>45001.166666666664</v>
      </c>
      <c r="L5582" s="3">
        <v>45002.1875</v>
      </c>
      <c r="M5582" t="s">
        <v>45</v>
      </c>
      <c r="N5582" s="4" t="s">
        <v>44</v>
      </c>
      <c r="P5582" t="s">
        <v>16</v>
      </c>
    </row>
    <row r="5583" spans="1:16" x14ac:dyDescent="0.25">
      <c r="A5583" t="s">
        <v>27054</v>
      </c>
      <c r="B5583" t="s">
        <v>27053</v>
      </c>
      <c r="C5583" t="s">
        <v>65</v>
      </c>
      <c r="F5583" t="s">
        <v>46</v>
      </c>
      <c r="G5583">
        <v>209381.41</v>
      </c>
      <c r="H5583">
        <v>500</v>
      </c>
      <c r="I5583">
        <v>5500</v>
      </c>
      <c r="J5583" s="3">
        <v>44978.152673611112</v>
      </c>
      <c r="K5583" s="3">
        <v>44986.166666666664</v>
      </c>
      <c r="L5583" s="3">
        <v>44987.1875</v>
      </c>
      <c r="M5583" t="s">
        <v>45</v>
      </c>
      <c r="N5583" s="4" t="s">
        <v>44</v>
      </c>
      <c r="P5583" t="s">
        <v>16</v>
      </c>
    </row>
    <row r="5584" spans="1:16" x14ac:dyDescent="0.25">
      <c r="A5584" t="s">
        <v>27052</v>
      </c>
      <c r="B5584" t="s">
        <v>27051</v>
      </c>
      <c r="C5584" t="s">
        <v>98</v>
      </c>
      <c r="F5584" t="s">
        <v>46</v>
      </c>
      <c r="G5584">
        <v>0</v>
      </c>
      <c r="H5584">
        <v>1060</v>
      </c>
      <c r="I5584">
        <v>85000</v>
      </c>
      <c r="J5584" s="3">
        <v>45003.353842592594</v>
      </c>
      <c r="K5584" s="3">
        <v>45012.229166666664</v>
      </c>
      <c r="L5584" s="3">
        <v>45013.25</v>
      </c>
      <c r="M5584" t="s">
        <v>45</v>
      </c>
      <c r="N5584" s="4" t="s">
        <v>44</v>
      </c>
      <c r="P5584" t="s">
        <v>16</v>
      </c>
    </row>
    <row r="5585" spans="1:16" x14ac:dyDescent="0.25">
      <c r="A5585" t="s">
        <v>27049</v>
      </c>
      <c r="B5585" t="s">
        <v>27050</v>
      </c>
      <c r="C5585" t="s">
        <v>98</v>
      </c>
      <c r="F5585" t="s">
        <v>46</v>
      </c>
      <c r="G5585">
        <v>0</v>
      </c>
      <c r="H5585">
        <v>1140</v>
      </c>
      <c r="I5585">
        <v>90600</v>
      </c>
      <c r="J5585" s="3">
        <v>44898.212754629632</v>
      </c>
      <c r="K5585" s="3">
        <v>44907.166666666664</v>
      </c>
      <c r="L5585" s="3">
        <v>44908.1875</v>
      </c>
      <c r="M5585" t="s">
        <v>45</v>
      </c>
      <c r="N5585" s="4" t="s">
        <v>44</v>
      </c>
      <c r="P5585" t="s">
        <v>16</v>
      </c>
    </row>
    <row r="5586" spans="1:16" x14ac:dyDescent="0.25">
      <c r="A5586" t="s">
        <v>27049</v>
      </c>
      <c r="B5586" t="s">
        <v>27048</v>
      </c>
      <c r="C5586" t="s">
        <v>98</v>
      </c>
      <c r="F5586" t="s">
        <v>46</v>
      </c>
      <c r="G5586">
        <v>0</v>
      </c>
      <c r="H5586">
        <v>1140</v>
      </c>
      <c r="I5586">
        <v>90600</v>
      </c>
      <c r="J5586" s="3">
        <v>44914.162476851852</v>
      </c>
      <c r="K5586" s="3">
        <v>44921.166666666664</v>
      </c>
      <c r="L5586" s="3">
        <v>44922.1875</v>
      </c>
      <c r="M5586" t="s">
        <v>45</v>
      </c>
      <c r="N5586" s="4" t="s">
        <v>44</v>
      </c>
      <c r="P5586" t="s">
        <v>16</v>
      </c>
    </row>
    <row r="5587" spans="1:16" x14ac:dyDescent="0.25">
      <c r="A5587" t="s">
        <v>27047</v>
      </c>
      <c r="B5587" t="s">
        <v>27046</v>
      </c>
      <c r="C5587" t="s">
        <v>65</v>
      </c>
      <c r="F5587" t="s">
        <v>46</v>
      </c>
      <c r="G5587">
        <v>1227179.1399999999</v>
      </c>
      <c r="H5587">
        <v>500</v>
      </c>
      <c r="I5587">
        <v>36250</v>
      </c>
      <c r="J5587" s="3">
        <v>44939.45753472222</v>
      </c>
      <c r="K5587" s="3">
        <v>44956.1875</v>
      </c>
      <c r="L5587" s="3">
        <v>44958.458333333336</v>
      </c>
      <c r="M5587" t="s">
        <v>45</v>
      </c>
      <c r="N5587" s="4" t="s">
        <v>44</v>
      </c>
      <c r="P5587" t="s">
        <v>16</v>
      </c>
    </row>
    <row r="5588" spans="1:16" x14ac:dyDescent="0.25">
      <c r="A5588" t="s">
        <v>27045</v>
      </c>
      <c r="B5588" t="s">
        <v>27044</v>
      </c>
      <c r="C5588" t="s">
        <v>505</v>
      </c>
      <c r="F5588" t="s">
        <v>46</v>
      </c>
      <c r="G5588">
        <v>541187.18000000005</v>
      </c>
      <c r="H5588">
        <v>500</v>
      </c>
      <c r="I5588">
        <v>16125</v>
      </c>
      <c r="J5588" s="3">
        <v>44909.224027777775</v>
      </c>
      <c r="K5588" s="3">
        <v>44916.229166666664</v>
      </c>
      <c r="L5588" s="3">
        <v>44917.229178240741</v>
      </c>
      <c r="M5588" t="s">
        <v>45</v>
      </c>
      <c r="N5588" s="4" t="s">
        <v>44</v>
      </c>
      <c r="P5588" t="s">
        <v>16</v>
      </c>
    </row>
    <row r="5589" spans="1:16" x14ac:dyDescent="0.25">
      <c r="A5589" t="s">
        <v>27043</v>
      </c>
      <c r="B5589" t="s">
        <v>27042</v>
      </c>
      <c r="C5589" t="s">
        <v>505</v>
      </c>
      <c r="F5589" t="s">
        <v>46</v>
      </c>
      <c r="G5589">
        <v>465350.22</v>
      </c>
      <c r="H5589">
        <v>500</v>
      </c>
      <c r="I5589">
        <v>11700</v>
      </c>
      <c r="J5589" s="3">
        <v>44947.240358796298</v>
      </c>
      <c r="K5589" s="3">
        <v>44956.166666666664</v>
      </c>
      <c r="L5589" s="3">
        <v>44957.208333333336</v>
      </c>
      <c r="M5589" t="s">
        <v>45</v>
      </c>
      <c r="N5589" s="4" t="s">
        <v>44</v>
      </c>
      <c r="P5589" t="s">
        <v>16</v>
      </c>
    </row>
    <row r="5590" spans="1:16" x14ac:dyDescent="0.25">
      <c r="A5590" t="s">
        <v>27041</v>
      </c>
      <c r="B5590" t="s">
        <v>27040</v>
      </c>
      <c r="C5590" t="s">
        <v>8333</v>
      </c>
      <c r="F5590" t="s">
        <v>46</v>
      </c>
      <c r="G5590">
        <v>457374</v>
      </c>
      <c r="H5590">
        <v>500</v>
      </c>
      <c r="I5590">
        <v>11500</v>
      </c>
      <c r="J5590" s="3">
        <v>44900.499606481484</v>
      </c>
      <c r="K5590" s="3">
        <v>44907.166666666664</v>
      </c>
      <c r="L5590" s="3">
        <v>44909.166666666664</v>
      </c>
      <c r="M5590" t="s">
        <v>45</v>
      </c>
      <c r="N5590" s="4" t="s">
        <v>44</v>
      </c>
      <c r="P5590" t="s">
        <v>16</v>
      </c>
    </row>
    <row r="5591" spans="1:16" x14ac:dyDescent="0.25">
      <c r="A5591" t="s">
        <v>27039</v>
      </c>
      <c r="B5591" t="s">
        <v>27038</v>
      </c>
      <c r="C5591" t="s">
        <v>98</v>
      </c>
      <c r="F5591" t="s">
        <v>46</v>
      </c>
      <c r="G5591">
        <v>0</v>
      </c>
      <c r="H5591">
        <v>1990</v>
      </c>
      <c r="I5591">
        <v>160000</v>
      </c>
      <c r="J5591" s="3">
        <v>44961.305185185185</v>
      </c>
      <c r="K5591" s="3">
        <v>44970.166666666664</v>
      </c>
      <c r="L5591" s="3">
        <v>44971.173611111109</v>
      </c>
      <c r="M5591" t="s">
        <v>45</v>
      </c>
      <c r="N5591" s="4" t="s">
        <v>44</v>
      </c>
      <c r="P5591" t="s">
        <v>16</v>
      </c>
    </row>
    <row r="5592" spans="1:16" x14ac:dyDescent="0.25">
      <c r="A5592" t="s">
        <v>27037</v>
      </c>
      <c r="B5592" t="s">
        <v>27036</v>
      </c>
      <c r="C5592" t="s">
        <v>98</v>
      </c>
      <c r="F5592" t="s">
        <v>46</v>
      </c>
      <c r="G5592">
        <v>0</v>
      </c>
      <c r="H5592">
        <v>2110</v>
      </c>
      <c r="I5592">
        <v>168500</v>
      </c>
      <c r="J5592" s="3">
        <v>44961.306400462963</v>
      </c>
      <c r="K5592" s="3">
        <v>44970.166666666664</v>
      </c>
      <c r="L5592" s="3">
        <v>44971.173611111109</v>
      </c>
      <c r="M5592" t="s">
        <v>45</v>
      </c>
      <c r="N5592" s="4" t="s">
        <v>44</v>
      </c>
      <c r="P5592" t="s">
        <v>16</v>
      </c>
    </row>
    <row r="5593" spans="1:16" x14ac:dyDescent="0.25">
      <c r="A5593" t="s">
        <v>27035</v>
      </c>
      <c r="B5593" t="s">
        <v>27034</v>
      </c>
      <c r="C5593" t="s">
        <v>98</v>
      </c>
      <c r="F5593" t="s">
        <v>46</v>
      </c>
      <c r="G5593">
        <v>0</v>
      </c>
      <c r="H5593">
        <v>500</v>
      </c>
      <c r="I5593">
        <v>44100</v>
      </c>
      <c r="J5593" s="3">
        <v>44935.052499999998</v>
      </c>
      <c r="K5593" s="3">
        <v>44942.166666666664</v>
      </c>
      <c r="L5593" s="3">
        <v>44943.173611111109</v>
      </c>
      <c r="M5593" t="s">
        <v>45</v>
      </c>
      <c r="N5593" s="4" t="s">
        <v>44</v>
      </c>
      <c r="P5593" t="s">
        <v>16</v>
      </c>
    </row>
    <row r="5594" spans="1:16" x14ac:dyDescent="0.25">
      <c r="A5594" t="s">
        <v>27033</v>
      </c>
      <c r="B5594" t="s">
        <v>27032</v>
      </c>
      <c r="C5594" t="s">
        <v>98</v>
      </c>
      <c r="F5594" t="s">
        <v>46</v>
      </c>
      <c r="G5594">
        <v>0</v>
      </c>
      <c r="H5594">
        <v>500</v>
      </c>
      <c r="I5594">
        <v>44100</v>
      </c>
      <c r="J5594" s="3">
        <v>45001.212557870371</v>
      </c>
      <c r="K5594" s="3">
        <v>45008.229166666664</v>
      </c>
      <c r="L5594" s="3">
        <v>45009.239583333336</v>
      </c>
      <c r="M5594" t="s">
        <v>45</v>
      </c>
      <c r="N5594" s="4" t="s">
        <v>44</v>
      </c>
      <c r="P5594" t="s">
        <v>16</v>
      </c>
    </row>
    <row r="5595" spans="1:16" x14ac:dyDescent="0.25">
      <c r="A5595" t="s">
        <v>27031</v>
      </c>
      <c r="B5595" t="s">
        <v>27030</v>
      </c>
      <c r="C5595" t="s">
        <v>98</v>
      </c>
      <c r="F5595" t="s">
        <v>46</v>
      </c>
      <c r="G5595">
        <v>0</v>
      </c>
      <c r="H5595">
        <v>530</v>
      </c>
      <c r="I5595">
        <v>50000</v>
      </c>
      <c r="J5595" s="3">
        <v>44900.510046296295</v>
      </c>
      <c r="K5595" s="3">
        <v>44907.166666666664</v>
      </c>
      <c r="L5595" s="3">
        <v>44908.177083333336</v>
      </c>
      <c r="M5595" t="s">
        <v>45</v>
      </c>
      <c r="N5595" s="4" t="s">
        <v>44</v>
      </c>
      <c r="P5595" t="s">
        <v>16</v>
      </c>
    </row>
    <row r="5596" spans="1:16" x14ac:dyDescent="0.25">
      <c r="A5596" t="s">
        <v>27029</v>
      </c>
      <c r="B5596" t="s">
        <v>27028</v>
      </c>
      <c r="C5596" t="s">
        <v>98</v>
      </c>
      <c r="F5596" t="s">
        <v>46</v>
      </c>
      <c r="G5596">
        <v>0</v>
      </c>
      <c r="H5596">
        <v>1950</v>
      </c>
      <c r="I5596">
        <v>156000</v>
      </c>
      <c r="J5596" s="3">
        <v>44884.124745370369</v>
      </c>
      <c r="K5596" s="3">
        <v>44900.166666666664</v>
      </c>
      <c r="L5596" s="3">
        <v>44901.173611111109</v>
      </c>
      <c r="M5596" t="s">
        <v>45</v>
      </c>
      <c r="N5596" s="4" t="s">
        <v>44</v>
      </c>
      <c r="P5596" t="s">
        <v>16</v>
      </c>
    </row>
    <row r="5597" spans="1:16" x14ac:dyDescent="0.25">
      <c r="A5597" t="s">
        <v>27027</v>
      </c>
      <c r="B5597" t="s">
        <v>27026</v>
      </c>
      <c r="C5597" t="s">
        <v>65</v>
      </c>
      <c r="F5597" t="s">
        <v>46</v>
      </c>
      <c r="G5597">
        <v>845636.51</v>
      </c>
      <c r="H5597">
        <v>500</v>
      </c>
      <c r="I5597">
        <v>25000</v>
      </c>
      <c r="J5597" s="3">
        <v>44987.170914351853</v>
      </c>
      <c r="K5597" s="3">
        <v>44994.173611111109</v>
      </c>
      <c r="L5597" s="3">
        <v>44995.177083333336</v>
      </c>
      <c r="M5597" t="s">
        <v>45</v>
      </c>
      <c r="N5597" s="4" t="s">
        <v>44</v>
      </c>
      <c r="P5597" t="s">
        <v>16</v>
      </c>
    </row>
    <row r="5598" spans="1:16" x14ac:dyDescent="0.25">
      <c r="A5598" t="s">
        <v>27025</v>
      </c>
      <c r="B5598" t="s">
        <v>27024</v>
      </c>
      <c r="C5598" t="s">
        <v>65</v>
      </c>
      <c r="F5598" t="s">
        <v>46</v>
      </c>
      <c r="G5598">
        <v>814318.52</v>
      </c>
      <c r="H5598">
        <v>500</v>
      </c>
      <c r="I5598">
        <v>20358</v>
      </c>
      <c r="J5598" s="3">
        <v>44896.468356481484</v>
      </c>
      <c r="K5598" s="3">
        <v>44910.208333333336</v>
      </c>
      <c r="L5598" s="3">
        <v>44912.458333333336</v>
      </c>
      <c r="M5598" t="s">
        <v>45</v>
      </c>
      <c r="N5598" s="4" t="s">
        <v>44</v>
      </c>
      <c r="P5598" t="s">
        <v>16</v>
      </c>
    </row>
    <row r="5599" spans="1:16" x14ac:dyDescent="0.25">
      <c r="A5599" t="s">
        <v>27022</v>
      </c>
      <c r="B5599" t="s">
        <v>27023</v>
      </c>
      <c r="C5599" t="s">
        <v>65</v>
      </c>
      <c r="F5599" t="s">
        <v>46</v>
      </c>
      <c r="G5599">
        <v>785015.6</v>
      </c>
      <c r="H5599">
        <v>500</v>
      </c>
      <c r="I5599">
        <v>19650</v>
      </c>
      <c r="J5599" s="3">
        <v>44895.318668981483</v>
      </c>
      <c r="K5599" s="3">
        <v>44910.208333333336</v>
      </c>
      <c r="L5599" s="3">
        <v>44912.458333333336</v>
      </c>
      <c r="M5599" t="s">
        <v>45</v>
      </c>
      <c r="N5599" s="4" t="s">
        <v>44</v>
      </c>
      <c r="P5599" t="s">
        <v>16</v>
      </c>
    </row>
    <row r="5600" spans="1:16" x14ac:dyDescent="0.25">
      <c r="A5600" t="s">
        <v>27022</v>
      </c>
      <c r="B5600" t="s">
        <v>27021</v>
      </c>
      <c r="C5600" t="s">
        <v>65</v>
      </c>
      <c r="F5600" t="s">
        <v>46</v>
      </c>
      <c r="G5600">
        <v>785015.6</v>
      </c>
      <c r="H5600">
        <v>500</v>
      </c>
      <c r="I5600">
        <v>19650</v>
      </c>
      <c r="J5600" s="3">
        <v>44935.209131944444</v>
      </c>
      <c r="K5600" s="3">
        <v>44950.229166666664</v>
      </c>
      <c r="L5600" s="3">
        <v>44952.458333333336</v>
      </c>
      <c r="M5600" t="s">
        <v>45</v>
      </c>
      <c r="N5600" s="4" t="s">
        <v>44</v>
      </c>
      <c r="P5600" t="s">
        <v>16</v>
      </c>
    </row>
    <row r="5601" spans="1:16" x14ac:dyDescent="0.25">
      <c r="A5601" t="s">
        <v>27020</v>
      </c>
      <c r="B5601" t="s">
        <v>27019</v>
      </c>
      <c r="C5601" t="s">
        <v>505</v>
      </c>
      <c r="F5601" t="s">
        <v>46</v>
      </c>
      <c r="G5601">
        <v>1298383.67</v>
      </c>
      <c r="H5601">
        <v>500</v>
      </c>
      <c r="I5601">
        <v>32500</v>
      </c>
      <c r="J5601" s="3">
        <v>44880.302511574075</v>
      </c>
      <c r="K5601" s="3">
        <v>44888.166666666664</v>
      </c>
      <c r="L5601" s="3">
        <v>44889.1875</v>
      </c>
      <c r="M5601" t="s">
        <v>45</v>
      </c>
      <c r="N5601" s="4" t="s">
        <v>44</v>
      </c>
      <c r="P5601" t="s">
        <v>16</v>
      </c>
    </row>
    <row r="5602" spans="1:16" x14ac:dyDescent="0.25">
      <c r="A5602" t="s">
        <v>27018</v>
      </c>
      <c r="B5602" t="s">
        <v>27017</v>
      </c>
      <c r="C5602" t="s">
        <v>65</v>
      </c>
      <c r="F5602" t="s">
        <v>46</v>
      </c>
      <c r="G5602">
        <v>588172.59</v>
      </c>
      <c r="H5602">
        <v>500</v>
      </c>
      <c r="I5602">
        <v>17400</v>
      </c>
      <c r="J5602" s="3">
        <v>45008.185115740744</v>
      </c>
      <c r="K5602" s="3">
        <v>45015.208333333336</v>
      </c>
      <c r="L5602" s="3">
        <v>45016.21875</v>
      </c>
      <c r="M5602" t="s">
        <v>45</v>
      </c>
      <c r="N5602" s="4" t="s">
        <v>44</v>
      </c>
      <c r="P5602" t="s">
        <v>16</v>
      </c>
    </row>
    <row r="5603" spans="1:16" x14ac:dyDescent="0.25">
      <c r="A5603" t="s">
        <v>27016</v>
      </c>
      <c r="B5603" t="s">
        <v>27015</v>
      </c>
      <c r="C5603" t="s">
        <v>65</v>
      </c>
      <c r="F5603" t="s">
        <v>46</v>
      </c>
      <c r="G5603">
        <v>482931.58</v>
      </c>
      <c r="H5603">
        <v>500</v>
      </c>
      <c r="I5603">
        <v>12100</v>
      </c>
      <c r="J5603" s="3">
        <v>44947.102789351855</v>
      </c>
      <c r="K5603" s="3">
        <v>44961.166666666664</v>
      </c>
      <c r="L5603" s="3">
        <v>44963.208333333336</v>
      </c>
      <c r="M5603" t="s">
        <v>45</v>
      </c>
      <c r="N5603" s="4" t="s">
        <v>44</v>
      </c>
      <c r="P5603" t="s">
        <v>16</v>
      </c>
    </row>
    <row r="5604" spans="1:16" x14ac:dyDescent="0.25">
      <c r="A5604" t="s">
        <v>27014</v>
      </c>
      <c r="B5604" t="s">
        <v>27013</v>
      </c>
      <c r="C5604" t="s">
        <v>505</v>
      </c>
      <c r="F5604" t="s">
        <v>46</v>
      </c>
      <c r="G5604">
        <v>463418.14</v>
      </c>
      <c r="H5604">
        <v>500</v>
      </c>
      <c r="I5604">
        <v>11575</v>
      </c>
      <c r="J5604" s="3">
        <v>44904.309351851851</v>
      </c>
      <c r="K5604" s="3">
        <v>44914.166666666664</v>
      </c>
      <c r="L5604" s="3">
        <v>44915.1875</v>
      </c>
      <c r="M5604" t="s">
        <v>45</v>
      </c>
      <c r="N5604" s="4" t="s">
        <v>44</v>
      </c>
      <c r="P5604" t="s">
        <v>16</v>
      </c>
    </row>
    <row r="5605" spans="1:16" x14ac:dyDescent="0.25">
      <c r="A5605" t="s">
        <v>27012</v>
      </c>
      <c r="B5605" t="s">
        <v>27011</v>
      </c>
      <c r="C5605" t="s">
        <v>65</v>
      </c>
      <c r="F5605" t="s">
        <v>46</v>
      </c>
      <c r="G5605">
        <v>2258330.2400000002</v>
      </c>
      <c r="H5605">
        <v>570</v>
      </c>
      <c r="I5605">
        <v>46160</v>
      </c>
      <c r="J5605" s="3">
        <v>45010.119328703702</v>
      </c>
      <c r="K5605" s="3">
        <v>45027.166666666664</v>
      </c>
      <c r="L5605" s="3">
        <v>45028.166678240741</v>
      </c>
      <c r="M5605" t="s">
        <v>45</v>
      </c>
      <c r="N5605" s="4" t="s">
        <v>44</v>
      </c>
      <c r="P5605" t="s">
        <v>16</v>
      </c>
    </row>
    <row r="5606" spans="1:16" x14ac:dyDescent="0.25">
      <c r="A5606" t="s">
        <v>27010</v>
      </c>
      <c r="B5606" t="s">
        <v>27009</v>
      </c>
      <c r="C5606" t="s">
        <v>65</v>
      </c>
      <c r="F5606" t="s">
        <v>46</v>
      </c>
      <c r="G5606">
        <v>844716.66</v>
      </c>
      <c r="H5606">
        <v>500</v>
      </c>
      <c r="I5606">
        <v>25000</v>
      </c>
      <c r="J5606" s="3">
        <v>44987.17596064815</v>
      </c>
      <c r="K5606" s="3">
        <v>44994.177083333336</v>
      </c>
      <c r="L5606" s="3">
        <v>44995.180555555555</v>
      </c>
      <c r="M5606" t="s">
        <v>45</v>
      </c>
      <c r="N5606" s="4" t="s">
        <v>44</v>
      </c>
      <c r="P5606" t="s">
        <v>16</v>
      </c>
    </row>
    <row r="5607" spans="1:16" x14ac:dyDescent="0.25">
      <c r="A5607" t="s">
        <v>27008</v>
      </c>
      <c r="B5607" t="s">
        <v>27007</v>
      </c>
      <c r="C5607" t="s">
        <v>65</v>
      </c>
      <c r="F5607" t="s">
        <v>46</v>
      </c>
      <c r="G5607">
        <v>422434.02</v>
      </c>
      <c r="H5607">
        <v>500</v>
      </c>
      <c r="I5607">
        <v>12500</v>
      </c>
      <c r="J5607" s="3">
        <v>44987.169178240743</v>
      </c>
      <c r="K5607" s="3">
        <v>44994.173611111109</v>
      </c>
      <c r="L5607" s="3">
        <v>44995.177083333336</v>
      </c>
      <c r="M5607" t="s">
        <v>45</v>
      </c>
      <c r="N5607" s="4" t="s">
        <v>44</v>
      </c>
      <c r="P5607" t="s">
        <v>16</v>
      </c>
    </row>
    <row r="5608" spans="1:16" x14ac:dyDescent="0.25">
      <c r="A5608" t="s">
        <v>27006</v>
      </c>
      <c r="B5608" t="s">
        <v>27005</v>
      </c>
      <c r="C5608" t="s">
        <v>65</v>
      </c>
      <c r="F5608" t="s">
        <v>46</v>
      </c>
      <c r="G5608">
        <v>422951.87</v>
      </c>
      <c r="H5608">
        <v>500</v>
      </c>
      <c r="I5608">
        <v>12500</v>
      </c>
      <c r="J5608" s="3">
        <v>44987.169872685183</v>
      </c>
      <c r="K5608" s="3">
        <v>44994.173611111109</v>
      </c>
      <c r="L5608" s="3">
        <v>44995.177083333336</v>
      </c>
      <c r="M5608" t="s">
        <v>45</v>
      </c>
      <c r="N5608" s="4" t="s">
        <v>44</v>
      </c>
      <c r="P5608" t="s">
        <v>16</v>
      </c>
    </row>
    <row r="5609" spans="1:16" x14ac:dyDescent="0.25">
      <c r="A5609" t="s">
        <v>27004</v>
      </c>
      <c r="B5609" t="s">
        <v>27003</v>
      </c>
      <c r="C5609" t="s">
        <v>65</v>
      </c>
      <c r="F5609" t="s">
        <v>46</v>
      </c>
      <c r="G5609">
        <v>845561.23</v>
      </c>
      <c r="H5609">
        <v>500</v>
      </c>
      <c r="I5609">
        <v>25000</v>
      </c>
      <c r="J5609" s="3">
        <v>44987.176458333335</v>
      </c>
      <c r="K5609" s="3">
        <v>44994.177083333336</v>
      </c>
      <c r="L5609" s="3">
        <v>44995.180555555555</v>
      </c>
      <c r="M5609" t="s">
        <v>45</v>
      </c>
      <c r="N5609" s="4" t="s">
        <v>44</v>
      </c>
      <c r="P5609" t="s">
        <v>16</v>
      </c>
    </row>
    <row r="5610" spans="1:16" x14ac:dyDescent="0.25">
      <c r="A5610" t="s">
        <v>27002</v>
      </c>
      <c r="B5610" t="s">
        <v>27001</v>
      </c>
      <c r="C5610" t="s">
        <v>65</v>
      </c>
      <c r="F5610" t="s">
        <v>46</v>
      </c>
      <c r="G5610">
        <v>1267882.21</v>
      </c>
      <c r="H5610">
        <v>500</v>
      </c>
      <c r="I5610">
        <v>37500</v>
      </c>
      <c r="J5610" s="3">
        <v>44987.174178240741</v>
      </c>
      <c r="K5610" s="3">
        <v>44994.177083333336</v>
      </c>
      <c r="L5610" s="3">
        <v>44995.180555555555</v>
      </c>
      <c r="M5610" t="s">
        <v>45</v>
      </c>
      <c r="N5610" s="4" t="s">
        <v>44</v>
      </c>
      <c r="P5610" t="s">
        <v>16</v>
      </c>
    </row>
    <row r="5611" spans="1:16" x14ac:dyDescent="0.25">
      <c r="A5611" t="s">
        <v>27000</v>
      </c>
      <c r="B5611" t="s">
        <v>26999</v>
      </c>
      <c r="C5611" t="s">
        <v>98</v>
      </c>
      <c r="F5611" t="s">
        <v>46</v>
      </c>
      <c r="G5611">
        <v>10381336.4</v>
      </c>
      <c r="H5611">
        <v>2600</v>
      </c>
      <c r="I5611">
        <v>200000</v>
      </c>
      <c r="J5611" s="3">
        <v>44958.432627314818</v>
      </c>
      <c r="K5611" s="3">
        <v>44966.229166666664</v>
      </c>
      <c r="L5611" s="3">
        <v>44970.416666666664</v>
      </c>
      <c r="M5611" t="s">
        <v>45</v>
      </c>
      <c r="N5611" s="4" t="s">
        <v>44</v>
      </c>
      <c r="P5611" t="s">
        <v>16</v>
      </c>
    </row>
    <row r="5612" spans="1:16" x14ac:dyDescent="0.25">
      <c r="A5612" t="s">
        <v>26998</v>
      </c>
      <c r="B5612" t="s">
        <v>26997</v>
      </c>
      <c r="C5612" t="s">
        <v>98</v>
      </c>
      <c r="F5612" t="s">
        <v>46</v>
      </c>
      <c r="G5612">
        <v>0</v>
      </c>
      <c r="H5612">
        <v>2110</v>
      </c>
      <c r="I5612">
        <v>168500</v>
      </c>
      <c r="J5612" s="3">
        <v>44885.466620370367</v>
      </c>
      <c r="K5612" s="3">
        <v>44893.166666666664</v>
      </c>
      <c r="L5612" s="3">
        <v>44894.173611111109</v>
      </c>
      <c r="M5612" t="s">
        <v>45</v>
      </c>
      <c r="N5612" s="4" t="s">
        <v>44</v>
      </c>
      <c r="P5612" t="s">
        <v>16</v>
      </c>
    </row>
    <row r="5613" spans="1:16" x14ac:dyDescent="0.25">
      <c r="A5613" t="s">
        <v>26995</v>
      </c>
      <c r="B5613" t="s">
        <v>26996</v>
      </c>
      <c r="C5613" t="s">
        <v>98</v>
      </c>
      <c r="F5613" t="s">
        <v>46</v>
      </c>
      <c r="G5613">
        <v>0</v>
      </c>
      <c r="H5613">
        <v>2110</v>
      </c>
      <c r="I5613">
        <v>168500</v>
      </c>
      <c r="J5613" s="3">
        <v>44971.308506944442</v>
      </c>
      <c r="K5613" s="3">
        <v>44979.166666666664</v>
      </c>
      <c r="L5613" s="3">
        <v>44980.173611111109</v>
      </c>
      <c r="M5613" t="s">
        <v>45</v>
      </c>
      <c r="N5613" s="4" t="s">
        <v>44</v>
      </c>
      <c r="P5613" t="s">
        <v>16</v>
      </c>
    </row>
    <row r="5614" spans="1:16" x14ac:dyDescent="0.25">
      <c r="A5614" t="s">
        <v>26995</v>
      </c>
      <c r="B5614" t="s">
        <v>26994</v>
      </c>
      <c r="C5614" t="s">
        <v>98</v>
      </c>
      <c r="F5614" t="s">
        <v>46</v>
      </c>
      <c r="G5614">
        <v>0</v>
      </c>
      <c r="H5614">
        <v>2110</v>
      </c>
      <c r="I5614">
        <v>168500</v>
      </c>
      <c r="J5614" s="3">
        <v>44981.452627314815</v>
      </c>
      <c r="K5614" s="3">
        <v>44989.166666666664</v>
      </c>
      <c r="L5614" s="3">
        <v>44991.423611111109</v>
      </c>
      <c r="M5614" t="s">
        <v>45</v>
      </c>
      <c r="N5614" s="4" t="s">
        <v>44</v>
      </c>
      <c r="P5614" t="s">
        <v>16</v>
      </c>
    </row>
    <row r="5615" spans="1:16" x14ac:dyDescent="0.25">
      <c r="A5615" t="s">
        <v>26993</v>
      </c>
      <c r="B5615" t="s">
        <v>26992</v>
      </c>
      <c r="C5615" t="s">
        <v>98</v>
      </c>
      <c r="F5615" t="s">
        <v>46</v>
      </c>
      <c r="G5615">
        <v>0</v>
      </c>
      <c r="H5615">
        <v>1990</v>
      </c>
      <c r="I5615">
        <v>160000</v>
      </c>
      <c r="J5615" s="3">
        <v>44935.530335648145</v>
      </c>
      <c r="K5615" s="3">
        <v>44942.166666666664</v>
      </c>
      <c r="L5615" s="3">
        <v>44943.173611111109</v>
      </c>
      <c r="M5615" t="s">
        <v>45</v>
      </c>
      <c r="N5615" s="4" t="s">
        <v>44</v>
      </c>
      <c r="P5615" t="s">
        <v>16</v>
      </c>
    </row>
    <row r="5616" spans="1:16" x14ac:dyDescent="0.25">
      <c r="A5616" t="s">
        <v>26990</v>
      </c>
      <c r="B5616" t="s">
        <v>26991</v>
      </c>
      <c r="C5616" t="s">
        <v>98</v>
      </c>
      <c r="F5616" t="s">
        <v>46</v>
      </c>
      <c r="G5616">
        <v>0</v>
      </c>
      <c r="H5616">
        <v>1470</v>
      </c>
      <c r="I5616">
        <v>118000</v>
      </c>
      <c r="J5616" s="3">
        <v>44946.503136574072</v>
      </c>
      <c r="K5616" s="3">
        <v>44953.166666666664</v>
      </c>
      <c r="L5616" s="3">
        <v>44956.458333333336</v>
      </c>
      <c r="M5616" t="s">
        <v>45</v>
      </c>
      <c r="N5616" s="4" t="s">
        <v>44</v>
      </c>
      <c r="P5616" t="s">
        <v>16</v>
      </c>
    </row>
    <row r="5617" spans="1:16" x14ac:dyDescent="0.25">
      <c r="A5617" t="s">
        <v>26990</v>
      </c>
      <c r="B5617" t="s">
        <v>26989</v>
      </c>
      <c r="C5617" t="s">
        <v>98</v>
      </c>
      <c r="F5617" t="s">
        <v>46</v>
      </c>
      <c r="G5617">
        <v>0</v>
      </c>
      <c r="H5617">
        <v>1470</v>
      </c>
      <c r="I5617">
        <v>118000</v>
      </c>
      <c r="J5617" s="3">
        <v>44957.151076388887</v>
      </c>
      <c r="K5617" s="3">
        <v>44965.166666666664</v>
      </c>
      <c r="L5617" s="3">
        <v>44966.1875</v>
      </c>
      <c r="M5617" t="s">
        <v>45</v>
      </c>
      <c r="N5617" s="4" t="s">
        <v>44</v>
      </c>
      <c r="P5617" t="s">
        <v>16</v>
      </c>
    </row>
    <row r="5618" spans="1:16" x14ac:dyDescent="0.25">
      <c r="A5618" t="s">
        <v>26988</v>
      </c>
      <c r="B5618" t="s">
        <v>26987</v>
      </c>
      <c r="C5618" t="s">
        <v>98</v>
      </c>
      <c r="F5618" t="s">
        <v>46</v>
      </c>
      <c r="G5618">
        <v>0</v>
      </c>
      <c r="H5618">
        <v>1470</v>
      </c>
      <c r="I5618">
        <v>118000</v>
      </c>
      <c r="J5618" s="3">
        <v>44933.359571759262</v>
      </c>
      <c r="K5618" s="3">
        <v>44942.166666666664</v>
      </c>
      <c r="L5618" s="3">
        <v>44943.1875</v>
      </c>
      <c r="M5618" t="s">
        <v>45</v>
      </c>
      <c r="N5618" s="4" t="s">
        <v>44</v>
      </c>
      <c r="P5618" t="s">
        <v>16</v>
      </c>
    </row>
    <row r="5619" spans="1:16" x14ac:dyDescent="0.25">
      <c r="A5619" t="s">
        <v>26986</v>
      </c>
      <c r="B5619" t="s">
        <v>26985</v>
      </c>
      <c r="C5619" t="s">
        <v>98</v>
      </c>
      <c r="F5619" t="s">
        <v>46</v>
      </c>
      <c r="G5619">
        <v>0</v>
      </c>
      <c r="H5619">
        <v>1350</v>
      </c>
      <c r="I5619">
        <v>108000</v>
      </c>
      <c r="J5619" s="3">
        <v>44875.317129629628</v>
      </c>
      <c r="K5619" s="3">
        <v>44884.166666666664</v>
      </c>
      <c r="L5619" s="3">
        <v>44886.458333333336</v>
      </c>
      <c r="M5619" t="s">
        <v>45</v>
      </c>
      <c r="N5619" s="4" t="s">
        <v>44</v>
      </c>
      <c r="P5619" t="s">
        <v>16</v>
      </c>
    </row>
    <row r="5620" spans="1:16" x14ac:dyDescent="0.25">
      <c r="A5620" t="s">
        <v>26984</v>
      </c>
      <c r="B5620" t="s">
        <v>26983</v>
      </c>
      <c r="C5620" t="s">
        <v>98</v>
      </c>
      <c r="F5620" t="s">
        <v>46</v>
      </c>
      <c r="G5620">
        <v>0</v>
      </c>
      <c r="H5620">
        <v>1350</v>
      </c>
      <c r="I5620">
        <v>108000</v>
      </c>
      <c r="J5620" s="3">
        <v>44933.360543981478</v>
      </c>
      <c r="K5620" s="3">
        <v>44942.166666666664</v>
      </c>
      <c r="L5620" s="3">
        <v>44943.1875</v>
      </c>
      <c r="M5620" t="s">
        <v>45</v>
      </c>
      <c r="N5620" s="4" t="s">
        <v>44</v>
      </c>
      <c r="P5620" t="s">
        <v>16</v>
      </c>
    </row>
    <row r="5621" spans="1:16" x14ac:dyDescent="0.25">
      <c r="A5621" t="s">
        <v>26981</v>
      </c>
      <c r="B5621" t="s">
        <v>26982</v>
      </c>
      <c r="C5621" t="s">
        <v>98</v>
      </c>
      <c r="F5621" t="s">
        <v>46</v>
      </c>
      <c r="G5621">
        <v>0</v>
      </c>
      <c r="H5621">
        <v>1350</v>
      </c>
      <c r="I5621">
        <v>108000</v>
      </c>
      <c r="J5621" s="3">
        <v>44946.502175925925</v>
      </c>
      <c r="K5621" s="3">
        <v>44953.166666666664</v>
      </c>
      <c r="L5621" s="3">
        <v>44956.458333333336</v>
      </c>
      <c r="M5621" t="s">
        <v>45</v>
      </c>
      <c r="N5621" s="4" t="s">
        <v>44</v>
      </c>
      <c r="P5621" t="s">
        <v>16</v>
      </c>
    </row>
    <row r="5622" spans="1:16" x14ac:dyDescent="0.25">
      <c r="A5622" t="s">
        <v>26981</v>
      </c>
      <c r="B5622" t="s">
        <v>26980</v>
      </c>
      <c r="C5622" t="s">
        <v>98</v>
      </c>
      <c r="F5622" t="s">
        <v>46</v>
      </c>
      <c r="G5622">
        <v>0</v>
      </c>
      <c r="H5622">
        <v>1350</v>
      </c>
      <c r="I5622">
        <v>108000</v>
      </c>
      <c r="J5622" s="3">
        <v>44957.152013888888</v>
      </c>
      <c r="K5622" s="3">
        <v>44965.166666666664</v>
      </c>
      <c r="L5622" s="3">
        <v>44966.1875</v>
      </c>
      <c r="M5622" t="s">
        <v>45</v>
      </c>
      <c r="N5622" s="4" t="s">
        <v>44</v>
      </c>
      <c r="P5622" t="s">
        <v>16</v>
      </c>
    </row>
    <row r="5623" spans="1:16" x14ac:dyDescent="0.25">
      <c r="A5623" t="s">
        <v>26979</v>
      </c>
      <c r="B5623" t="s">
        <v>26978</v>
      </c>
      <c r="C5623" t="s">
        <v>65</v>
      </c>
      <c r="F5623" t="s">
        <v>46</v>
      </c>
      <c r="G5623">
        <v>629437.12</v>
      </c>
      <c r="H5623">
        <v>500</v>
      </c>
      <c r="I5623">
        <v>12356</v>
      </c>
      <c r="J5623" s="3">
        <v>44908.258217592593</v>
      </c>
      <c r="K5623" s="3">
        <v>44923.166666666664</v>
      </c>
      <c r="L5623" s="3">
        <v>44925.208333333336</v>
      </c>
      <c r="M5623" t="s">
        <v>45</v>
      </c>
      <c r="N5623" s="4" t="s">
        <v>44</v>
      </c>
      <c r="P5623" t="s">
        <v>16</v>
      </c>
    </row>
    <row r="5624" spans="1:16" x14ac:dyDescent="0.25">
      <c r="A5624" t="s">
        <v>26977</v>
      </c>
      <c r="B5624" t="s">
        <v>26976</v>
      </c>
      <c r="C5624" t="s">
        <v>65</v>
      </c>
      <c r="F5624" t="s">
        <v>46</v>
      </c>
      <c r="G5624">
        <v>706720.55</v>
      </c>
      <c r="H5624">
        <v>500</v>
      </c>
      <c r="I5624">
        <v>8834</v>
      </c>
      <c r="J5624" s="3">
        <v>44908.254999999997</v>
      </c>
      <c r="K5624" s="3">
        <v>44923.166666666664</v>
      </c>
      <c r="L5624" s="3">
        <v>44925.208333333336</v>
      </c>
      <c r="M5624" t="s">
        <v>45</v>
      </c>
      <c r="N5624" s="4" t="s">
        <v>44</v>
      </c>
      <c r="P5624" t="s">
        <v>16</v>
      </c>
    </row>
    <row r="5625" spans="1:16" x14ac:dyDescent="0.25">
      <c r="A5625" t="s">
        <v>26975</v>
      </c>
      <c r="B5625" t="s">
        <v>26974</v>
      </c>
      <c r="C5625" t="s">
        <v>505</v>
      </c>
      <c r="F5625" t="s">
        <v>46</v>
      </c>
      <c r="G5625">
        <v>1493039.76</v>
      </c>
      <c r="H5625">
        <v>500</v>
      </c>
      <c r="I5625">
        <v>37500</v>
      </c>
      <c r="J5625" s="3">
        <v>44984.231296296297</v>
      </c>
      <c r="K5625" s="3">
        <v>44993.166666666664</v>
      </c>
      <c r="L5625" s="3">
        <v>44994.1875</v>
      </c>
      <c r="M5625" t="s">
        <v>45</v>
      </c>
      <c r="N5625" s="4" t="s">
        <v>44</v>
      </c>
      <c r="P5625" t="s">
        <v>16</v>
      </c>
    </row>
    <row r="5626" spans="1:16" x14ac:dyDescent="0.25">
      <c r="A5626" t="s">
        <v>26973</v>
      </c>
      <c r="B5626" t="s">
        <v>26972</v>
      </c>
      <c r="C5626" t="s">
        <v>65</v>
      </c>
      <c r="F5626" t="s">
        <v>46</v>
      </c>
      <c r="G5626">
        <v>335504.87</v>
      </c>
      <c r="H5626">
        <v>500</v>
      </c>
      <c r="I5626">
        <v>8000</v>
      </c>
      <c r="J5626" s="3">
        <v>44994.488541666666</v>
      </c>
      <c r="K5626" s="3">
        <v>45001.187511574077</v>
      </c>
      <c r="L5626" s="3">
        <v>45003.459039351852</v>
      </c>
      <c r="M5626" t="s">
        <v>45</v>
      </c>
      <c r="N5626" s="4" t="s">
        <v>44</v>
      </c>
      <c r="P5626" t="s">
        <v>16</v>
      </c>
    </row>
    <row r="5627" spans="1:16" x14ac:dyDescent="0.25">
      <c r="A5627" t="s">
        <v>26971</v>
      </c>
      <c r="B5627" t="s">
        <v>26970</v>
      </c>
      <c r="C5627" t="s">
        <v>98</v>
      </c>
      <c r="F5627" t="s">
        <v>46</v>
      </c>
      <c r="G5627">
        <v>0</v>
      </c>
      <c r="H5627">
        <v>2110</v>
      </c>
      <c r="I5627">
        <v>168500</v>
      </c>
      <c r="J5627" s="3">
        <v>44961.30673611111</v>
      </c>
      <c r="K5627" s="3">
        <v>44970.166666666664</v>
      </c>
      <c r="L5627" s="3">
        <v>44971.173611111109</v>
      </c>
      <c r="M5627" t="s">
        <v>45</v>
      </c>
      <c r="N5627" s="4" t="s">
        <v>44</v>
      </c>
      <c r="P5627" t="s">
        <v>16</v>
      </c>
    </row>
    <row r="5628" spans="1:16" x14ac:dyDescent="0.25">
      <c r="A5628" t="s">
        <v>26969</v>
      </c>
      <c r="B5628" t="s">
        <v>26968</v>
      </c>
      <c r="C5628" t="s">
        <v>98</v>
      </c>
      <c r="F5628" t="s">
        <v>46</v>
      </c>
      <c r="G5628">
        <v>0</v>
      </c>
      <c r="H5628">
        <v>2100</v>
      </c>
      <c r="I5628">
        <v>168000</v>
      </c>
      <c r="J5628" s="3">
        <v>44949.305486111109</v>
      </c>
      <c r="K5628" s="3">
        <v>44957.166666666664</v>
      </c>
      <c r="L5628" s="3">
        <v>44958.173611111109</v>
      </c>
      <c r="M5628" t="s">
        <v>45</v>
      </c>
      <c r="N5628" s="4" t="s">
        <v>44</v>
      </c>
      <c r="P5628" t="s">
        <v>16</v>
      </c>
    </row>
    <row r="5629" spans="1:16" x14ac:dyDescent="0.25">
      <c r="A5629" t="s">
        <v>26967</v>
      </c>
      <c r="B5629" t="s">
        <v>26966</v>
      </c>
      <c r="C5629" t="s">
        <v>98</v>
      </c>
      <c r="F5629" t="s">
        <v>46</v>
      </c>
      <c r="G5629">
        <v>0</v>
      </c>
      <c r="H5629">
        <v>2110</v>
      </c>
      <c r="I5629">
        <v>168500</v>
      </c>
      <c r="J5629" s="3">
        <v>44949.30269675926</v>
      </c>
      <c r="K5629" s="3">
        <v>44957.166666666664</v>
      </c>
      <c r="L5629" s="3">
        <v>44958.173611111109</v>
      </c>
      <c r="M5629" t="s">
        <v>45</v>
      </c>
      <c r="N5629" s="4" t="s">
        <v>44</v>
      </c>
      <c r="P5629" t="s">
        <v>16</v>
      </c>
    </row>
    <row r="5630" spans="1:16" x14ac:dyDescent="0.25">
      <c r="A5630" t="s">
        <v>26965</v>
      </c>
      <c r="B5630" t="s">
        <v>26964</v>
      </c>
      <c r="C5630" t="s">
        <v>98</v>
      </c>
      <c r="F5630" t="s">
        <v>46</v>
      </c>
      <c r="G5630">
        <v>16519037.65</v>
      </c>
      <c r="H5630">
        <v>4130</v>
      </c>
      <c r="I5630">
        <v>248000</v>
      </c>
      <c r="J5630" s="3">
        <v>44870.042511574073</v>
      </c>
      <c r="K5630" s="3">
        <v>44881.166666666664</v>
      </c>
      <c r="L5630" s="3">
        <v>44882.1875</v>
      </c>
      <c r="M5630" t="s">
        <v>45</v>
      </c>
      <c r="N5630" s="4" t="s">
        <v>44</v>
      </c>
      <c r="P5630" t="s">
        <v>16</v>
      </c>
    </row>
    <row r="5631" spans="1:16" x14ac:dyDescent="0.25">
      <c r="A5631" t="s">
        <v>26963</v>
      </c>
      <c r="B5631" t="s">
        <v>26962</v>
      </c>
      <c r="C5631" t="s">
        <v>98</v>
      </c>
      <c r="F5631" t="s">
        <v>46</v>
      </c>
      <c r="G5631">
        <v>0</v>
      </c>
      <c r="H5631">
        <v>1880</v>
      </c>
      <c r="I5631">
        <v>150500</v>
      </c>
      <c r="J5631" s="3">
        <v>44961.30746527778</v>
      </c>
      <c r="K5631" s="3">
        <v>44970.166666666664</v>
      </c>
      <c r="L5631" s="3">
        <v>44971.173611111109</v>
      </c>
      <c r="M5631" t="s">
        <v>45</v>
      </c>
      <c r="N5631" s="4" t="s">
        <v>44</v>
      </c>
      <c r="P5631" t="s">
        <v>16</v>
      </c>
    </row>
    <row r="5632" spans="1:16" x14ac:dyDescent="0.25">
      <c r="A5632" t="s">
        <v>26961</v>
      </c>
      <c r="B5632" t="s">
        <v>26960</v>
      </c>
      <c r="C5632" t="s">
        <v>98</v>
      </c>
      <c r="F5632" t="s">
        <v>46</v>
      </c>
      <c r="G5632">
        <v>0</v>
      </c>
      <c r="H5632">
        <v>2110</v>
      </c>
      <c r="I5632">
        <v>168500</v>
      </c>
      <c r="J5632" s="3">
        <v>44949.309259259258</v>
      </c>
      <c r="K5632" s="3">
        <v>44957.166666666664</v>
      </c>
      <c r="L5632" s="3">
        <v>44958.173611111109</v>
      </c>
      <c r="M5632" t="s">
        <v>45</v>
      </c>
      <c r="N5632" s="4" t="s">
        <v>44</v>
      </c>
      <c r="P5632" t="s">
        <v>16</v>
      </c>
    </row>
    <row r="5633" spans="1:16" x14ac:dyDescent="0.25">
      <c r="A5633" t="s">
        <v>26956</v>
      </c>
      <c r="B5633" t="s">
        <v>26959</v>
      </c>
      <c r="C5633" t="s">
        <v>98</v>
      </c>
      <c r="F5633" t="s">
        <v>46</v>
      </c>
      <c r="G5633">
        <v>0</v>
      </c>
      <c r="H5633">
        <v>2000</v>
      </c>
      <c r="I5633">
        <v>160000</v>
      </c>
      <c r="J5633" s="3">
        <v>44885.465289351851</v>
      </c>
      <c r="K5633" s="3">
        <v>44893.166666666664</v>
      </c>
      <c r="L5633" s="3">
        <v>44894.173611111109</v>
      </c>
      <c r="M5633" t="s">
        <v>45</v>
      </c>
      <c r="N5633" s="4" t="s">
        <v>44</v>
      </c>
      <c r="P5633" t="s">
        <v>16</v>
      </c>
    </row>
    <row r="5634" spans="1:16" x14ac:dyDescent="0.25">
      <c r="A5634" t="s">
        <v>26956</v>
      </c>
      <c r="B5634" t="s">
        <v>26958</v>
      </c>
      <c r="C5634" t="s">
        <v>98</v>
      </c>
      <c r="F5634" t="s">
        <v>46</v>
      </c>
      <c r="G5634">
        <v>0</v>
      </c>
      <c r="H5634">
        <v>2000</v>
      </c>
      <c r="I5634">
        <v>160000</v>
      </c>
      <c r="J5634" s="3">
        <v>44898.10465277778</v>
      </c>
      <c r="K5634" s="3">
        <v>44907.166666666664</v>
      </c>
      <c r="L5634" s="3">
        <v>44908.173611111109</v>
      </c>
      <c r="M5634" t="s">
        <v>45</v>
      </c>
      <c r="N5634" s="4" t="s">
        <v>44</v>
      </c>
      <c r="P5634" t="s">
        <v>16</v>
      </c>
    </row>
    <row r="5635" spans="1:16" x14ac:dyDescent="0.25">
      <c r="A5635" t="s">
        <v>26956</v>
      </c>
      <c r="B5635" t="s">
        <v>26957</v>
      </c>
      <c r="C5635" t="s">
        <v>98</v>
      </c>
      <c r="F5635" t="s">
        <v>46</v>
      </c>
      <c r="G5635">
        <v>0</v>
      </c>
      <c r="H5635">
        <v>2000</v>
      </c>
      <c r="I5635">
        <v>160000</v>
      </c>
      <c r="J5635" s="3">
        <v>44911.204282407409</v>
      </c>
      <c r="K5635" s="3">
        <v>44921.166666666664</v>
      </c>
      <c r="L5635" s="3">
        <v>44922.173611111109</v>
      </c>
      <c r="M5635" t="s">
        <v>45</v>
      </c>
      <c r="N5635" s="4" t="s">
        <v>44</v>
      </c>
      <c r="P5635" t="s">
        <v>16</v>
      </c>
    </row>
    <row r="5636" spans="1:16" x14ac:dyDescent="0.25">
      <c r="A5636" t="s">
        <v>26956</v>
      </c>
      <c r="B5636" t="s">
        <v>26955</v>
      </c>
      <c r="C5636" t="s">
        <v>98</v>
      </c>
      <c r="F5636" t="s">
        <v>46</v>
      </c>
      <c r="G5636">
        <v>0</v>
      </c>
      <c r="H5636">
        <v>2000</v>
      </c>
      <c r="I5636" s="5"/>
      <c r="J5636" s="3">
        <v>44928.510937500003</v>
      </c>
      <c r="K5636" s="3">
        <v>44935.166666666664</v>
      </c>
      <c r="L5636" s="3">
        <v>44936.173611111109</v>
      </c>
      <c r="M5636" t="s">
        <v>45</v>
      </c>
      <c r="N5636" s="4" t="s">
        <v>44</v>
      </c>
      <c r="P5636" t="s">
        <v>16</v>
      </c>
    </row>
    <row r="5637" spans="1:16" x14ac:dyDescent="0.25">
      <c r="A5637" t="s">
        <v>26954</v>
      </c>
      <c r="B5637" t="s">
        <v>26953</v>
      </c>
      <c r="C5637" t="s">
        <v>98</v>
      </c>
      <c r="F5637" t="s">
        <v>46</v>
      </c>
      <c r="G5637">
        <v>0</v>
      </c>
      <c r="H5637">
        <v>2000</v>
      </c>
      <c r="I5637">
        <v>160000</v>
      </c>
      <c r="J5637" s="3">
        <v>44939.164837962962</v>
      </c>
      <c r="K5637" s="3">
        <v>44949.166666666664</v>
      </c>
      <c r="L5637" s="3">
        <v>44950.173611111109</v>
      </c>
      <c r="M5637" t="s">
        <v>45</v>
      </c>
      <c r="N5637" s="4" t="s">
        <v>44</v>
      </c>
      <c r="P5637" t="s">
        <v>16</v>
      </c>
    </row>
    <row r="5638" spans="1:16" x14ac:dyDescent="0.25">
      <c r="A5638" t="s">
        <v>26952</v>
      </c>
      <c r="B5638" t="s">
        <v>26951</v>
      </c>
      <c r="C5638" t="s">
        <v>98</v>
      </c>
      <c r="F5638" t="s">
        <v>46</v>
      </c>
      <c r="G5638">
        <v>0</v>
      </c>
      <c r="H5638">
        <v>2110</v>
      </c>
      <c r="I5638">
        <v>168500</v>
      </c>
      <c r="J5638" s="3">
        <v>44885.465787037036</v>
      </c>
      <c r="K5638" s="3">
        <v>44893.166666666664</v>
      </c>
      <c r="L5638" s="3">
        <v>44894.173611111109</v>
      </c>
      <c r="M5638" t="s">
        <v>45</v>
      </c>
      <c r="N5638" s="4" t="s">
        <v>44</v>
      </c>
      <c r="P5638" t="s">
        <v>16</v>
      </c>
    </row>
    <row r="5639" spans="1:16" x14ac:dyDescent="0.25">
      <c r="A5639" t="s">
        <v>26950</v>
      </c>
      <c r="B5639" t="s">
        <v>26949</v>
      </c>
      <c r="C5639" t="s">
        <v>98</v>
      </c>
      <c r="F5639" t="s">
        <v>46</v>
      </c>
      <c r="G5639">
        <v>0</v>
      </c>
      <c r="H5639">
        <v>2110</v>
      </c>
      <c r="I5639">
        <v>168500</v>
      </c>
      <c r="J5639" s="3">
        <v>44961.307175925926</v>
      </c>
      <c r="K5639" s="3">
        <v>44970.166666666664</v>
      </c>
      <c r="L5639" s="3">
        <v>44971.173611111109</v>
      </c>
      <c r="M5639" t="s">
        <v>45</v>
      </c>
      <c r="N5639" s="4" t="s">
        <v>44</v>
      </c>
      <c r="P5639" t="s">
        <v>16</v>
      </c>
    </row>
    <row r="5640" spans="1:16" x14ac:dyDescent="0.25">
      <c r="A5640" t="s">
        <v>26948</v>
      </c>
      <c r="B5640" t="s">
        <v>26947</v>
      </c>
      <c r="C5640" t="s">
        <v>98</v>
      </c>
      <c r="F5640" t="s">
        <v>46</v>
      </c>
      <c r="G5640">
        <v>0</v>
      </c>
      <c r="H5640">
        <v>1990</v>
      </c>
      <c r="I5640">
        <v>160000</v>
      </c>
      <c r="J5640" s="3">
        <v>44961.306064814817</v>
      </c>
      <c r="K5640" s="3">
        <v>44970.166666666664</v>
      </c>
      <c r="L5640" s="3">
        <v>44971.173611111109</v>
      </c>
      <c r="M5640" t="s">
        <v>45</v>
      </c>
      <c r="N5640" s="4" t="s">
        <v>44</v>
      </c>
      <c r="P5640" t="s">
        <v>16</v>
      </c>
    </row>
    <row r="5641" spans="1:16" x14ac:dyDescent="0.25">
      <c r="A5641" t="s">
        <v>26946</v>
      </c>
      <c r="B5641" t="s">
        <v>26945</v>
      </c>
      <c r="C5641" t="s">
        <v>98</v>
      </c>
      <c r="F5641" t="s">
        <v>46</v>
      </c>
      <c r="G5641">
        <v>0</v>
      </c>
      <c r="H5641">
        <v>2110</v>
      </c>
      <c r="I5641">
        <v>168500</v>
      </c>
      <c r="J5641" s="3">
        <v>44949.307870370372</v>
      </c>
      <c r="K5641" s="3">
        <v>44957.166666666664</v>
      </c>
      <c r="L5641" s="3">
        <v>44958.173611111109</v>
      </c>
      <c r="M5641" t="s">
        <v>45</v>
      </c>
      <c r="N5641" s="4" t="s">
        <v>44</v>
      </c>
      <c r="P5641" t="s">
        <v>16</v>
      </c>
    </row>
    <row r="5642" spans="1:16" x14ac:dyDescent="0.25">
      <c r="A5642" t="s">
        <v>26944</v>
      </c>
      <c r="B5642" t="s">
        <v>26943</v>
      </c>
      <c r="C5642" t="s">
        <v>98</v>
      </c>
      <c r="F5642" t="s">
        <v>46</v>
      </c>
      <c r="G5642">
        <v>0</v>
      </c>
      <c r="H5642">
        <v>2110</v>
      </c>
      <c r="I5642">
        <v>168500</v>
      </c>
      <c r="J5642" s="3">
        <v>44949.303495370368</v>
      </c>
      <c r="K5642" s="3">
        <v>44957.166666666664</v>
      </c>
      <c r="L5642" s="3">
        <v>44958.173611111109</v>
      </c>
      <c r="M5642" t="s">
        <v>45</v>
      </c>
      <c r="N5642" s="4" t="s">
        <v>44</v>
      </c>
      <c r="P5642" t="s">
        <v>16</v>
      </c>
    </row>
    <row r="5643" spans="1:16" x14ac:dyDescent="0.25">
      <c r="A5643" t="s">
        <v>26942</v>
      </c>
      <c r="B5643" t="s">
        <v>26941</v>
      </c>
      <c r="C5643" t="s">
        <v>98</v>
      </c>
      <c r="F5643" t="s">
        <v>46</v>
      </c>
      <c r="G5643">
        <v>0</v>
      </c>
      <c r="H5643">
        <v>2110</v>
      </c>
      <c r="I5643">
        <v>168500</v>
      </c>
      <c r="J5643" s="3">
        <v>44949.309710648151</v>
      </c>
      <c r="K5643" s="3">
        <v>44957.166666666664</v>
      </c>
      <c r="L5643" s="3">
        <v>44958.173611111109</v>
      </c>
      <c r="M5643" t="s">
        <v>45</v>
      </c>
      <c r="N5643" s="4" t="s">
        <v>44</v>
      </c>
      <c r="P5643" t="s">
        <v>16</v>
      </c>
    </row>
    <row r="5644" spans="1:16" x14ac:dyDescent="0.25">
      <c r="A5644" t="s">
        <v>26940</v>
      </c>
      <c r="B5644" t="s">
        <v>26939</v>
      </c>
      <c r="C5644" t="s">
        <v>2593</v>
      </c>
      <c r="F5644" t="s">
        <v>46</v>
      </c>
      <c r="G5644">
        <v>1536988.96</v>
      </c>
      <c r="H5644">
        <v>500</v>
      </c>
      <c r="I5644">
        <v>38500</v>
      </c>
      <c r="J5644" s="3">
        <v>44995.223321759258</v>
      </c>
      <c r="K5644" s="3">
        <v>45005.166666666664</v>
      </c>
      <c r="L5644" s="3">
        <v>45006.177083333336</v>
      </c>
      <c r="M5644" t="s">
        <v>45</v>
      </c>
      <c r="N5644" s="4" t="s">
        <v>44</v>
      </c>
      <c r="P5644" t="s">
        <v>16</v>
      </c>
    </row>
    <row r="5645" spans="1:16" x14ac:dyDescent="0.25">
      <c r="A5645" t="s">
        <v>26938</v>
      </c>
      <c r="B5645" t="s">
        <v>26937</v>
      </c>
      <c r="C5645" t="s">
        <v>98</v>
      </c>
      <c r="F5645" t="s">
        <v>46</v>
      </c>
      <c r="G5645">
        <v>0</v>
      </c>
      <c r="H5645">
        <v>1960</v>
      </c>
      <c r="I5645">
        <v>157000</v>
      </c>
      <c r="J5645" s="3">
        <v>44884.12400462963</v>
      </c>
      <c r="K5645" s="3">
        <v>44900.166666666664</v>
      </c>
      <c r="L5645" s="3">
        <v>44901.173611111109</v>
      </c>
      <c r="M5645" t="s">
        <v>45</v>
      </c>
      <c r="N5645" s="4" t="s">
        <v>44</v>
      </c>
      <c r="P5645" t="s">
        <v>16</v>
      </c>
    </row>
    <row r="5646" spans="1:16" x14ac:dyDescent="0.25">
      <c r="A5646" t="s">
        <v>26936</v>
      </c>
      <c r="B5646" t="s">
        <v>26935</v>
      </c>
      <c r="C5646" t="s">
        <v>98</v>
      </c>
      <c r="F5646" t="s">
        <v>46</v>
      </c>
      <c r="G5646">
        <v>0</v>
      </c>
      <c r="H5646">
        <v>2110</v>
      </c>
      <c r="I5646">
        <v>168500</v>
      </c>
      <c r="J5646" s="3">
        <v>44949.307187500002</v>
      </c>
      <c r="K5646" s="3">
        <v>44957.166666666664</v>
      </c>
      <c r="L5646" s="3">
        <v>44958.173611111109</v>
      </c>
      <c r="M5646" t="s">
        <v>45</v>
      </c>
      <c r="N5646" s="4" t="s">
        <v>44</v>
      </c>
      <c r="P5646" t="s">
        <v>16</v>
      </c>
    </row>
    <row r="5647" spans="1:16" x14ac:dyDescent="0.25">
      <c r="A5647" t="s">
        <v>26934</v>
      </c>
      <c r="B5647" t="s">
        <v>26933</v>
      </c>
      <c r="C5647" t="s">
        <v>98</v>
      </c>
      <c r="F5647" t="s">
        <v>46</v>
      </c>
      <c r="G5647">
        <v>0</v>
      </c>
      <c r="H5647">
        <v>1550</v>
      </c>
      <c r="I5647">
        <v>124000</v>
      </c>
      <c r="J5647" s="3">
        <v>44875.329780092594</v>
      </c>
      <c r="K5647" s="3">
        <v>44884.166666666664</v>
      </c>
      <c r="L5647" s="3">
        <v>44886.458333333336</v>
      </c>
      <c r="M5647" t="s">
        <v>45</v>
      </c>
      <c r="N5647" s="4" t="s">
        <v>44</v>
      </c>
      <c r="P5647" t="s">
        <v>16</v>
      </c>
    </row>
    <row r="5648" spans="1:16" x14ac:dyDescent="0.25">
      <c r="A5648" t="s">
        <v>26932</v>
      </c>
      <c r="B5648" t="s">
        <v>26931</v>
      </c>
      <c r="C5648" t="s">
        <v>505</v>
      </c>
      <c r="F5648" t="s">
        <v>46</v>
      </c>
      <c r="G5648">
        <v>982010.4</v>
      </c>
      <c r="H5648">
        <v>500</v>
      </c>
      <c r="I5648">
        <v>28975</v>
      </c>
      <c r="J5648" s="3">
        <v>45001.202708333331</v>
      </c>
      <c r="K5648" s="3">
        <v>45008.208333333336</v>
      </c>
      <c r="L5648" s="3">
        <v>45009.208344907405</v>
      </c>
      <c r="M5648" t="s">
        <v>45</v>
      </c>
      <c r="N5648" s="4" t="s">
        <v>44</v>
      </c>
      <c r="P5648" t="s">
        <v>16</v>
      </c>
    </row>
    <row r="5649" spans="1:16" x14ac:dyDescent="0.25">
      <c r="A5649" t="s">
        <v>26930</v>
      </c>
      <c r="B5649" t="s">
        <v>26929</v>
      </c>
      <c r="C5649" t="s">
        <v>505</v>
      </c>
      <c r="F5649" t="s">
        <v>46</v>
      </c>
      <c r="G5649">
        <v>997161.75</v>
      </c>
      <c r="H5649">
        <v>500</v>
      </c>
      <c r="I5649">
        <v>29425</v>
      </c>
      <c r="J5649" s="3">
        <v>45001.136874999997</v>
      </c>
      <c r="K5649" s="3">
        <v>45008.166666666664</v>
      </c>
      <c r="L5649" s="3">
        <v>45009.166678240741</v>
      </c>
      <c r="M5649" t="s">
        <v>45</v>
      </c>
      <c r="N5649" s="4" t="s">
        <v>44</v>
      </c>
      <c r="P5649" t="s">
        <v>16</v>
      </c>
    </row>
    <row r="5650" spans="1:16" x14ac:dyDescent="0.25">
      <c r="A5650" t="s">
        <v>26928</v>
      </c>
      <c r="B5650" t="s">
        <v>26927</v>
      </c>
      <c r="C5650" t="s">
        <v>505</v>
      </c>
      <c r="F5650" t="s">
        <v>46</v>
      </c>
      <c r="G5650">
        <v>966127.79</v>
      </c>
      <c r="H5650">
        <v>500</v>
      </c>
      <c r="I5650">
        <v>14575</v>
      </c>
      <c r="J5650" s="3">
        <v>45002.469733796293</v>
      </c>
      <c r="K5650" s="3">
        <v>45009.166666666664</v>
      </c>
      <c r="L5650" s="3">
        <v>45010.166678240741</v>
      </c>
      <c r="M5650" t="s">
        <v>45</v>
      </c>
      <c r="N5650" s="4" t="s">
        <v>44</v>
      </c>
      <c r="P5650" t="s">
        <v>16</v>
      </c>
    </row>
    <row r="5651" spans="1:16" x14ac:dyDescent="0.25">
      <c r="A5651" t="s">
        <v>26926</v>
      </c>
      <c r="B5651" t="s">
        <v>26925</v>
      </c>
      <c r="C5651" t="s">
        <v>505</v>
      </c>
      <c r="F5651" t="s">
        <v>46</v>
      </c>
      <c r="G5651">
        <v>963354.93</v>
      </c>
      <c r="H5651">
        <v>500</v>
      </c>
      <c r="I5651">
        <v>28425</v>
      </c>
      <c r="J5651" s="3">
        <v>45001.143368055556</v>
      </c>
      <c r="K5651" s="3">
        <v>45008.166666666664</v>
      </c>
      <c r="L5651" s="3">
        <v>45009.166678240741</v>
      </c>
      <c r="M5651" t="s">
        <v>45</v>
      </c>
      <c r="N5651" s="4" t="s">
        <v>44</v>
      </c>
      <c r="P5651" t="s">
        <v>16</v>
      </c>
    </row>
    <row r="5652" spans="1:16" x14ac:dyDescent="0.25">
      <c r="A5652" t="s">
        <v>26924</v>
      </c>
      <c r="B5652" t="s">
        <v>26923</v>
      </c>
      <c r="C5652" t="s">
        <v>505</v>
      </c>
      <c r="F5652" t="s">
        <v>46</v>
      </c>
      <c r="G5652">
        <v>957798.17</v>
      </c>
      <c r="H5652">
        <v>500</v>
      </c>
      <c r="I5652">
        <v>28250</v>
      </c>
      <c r="J5652" s="3">
        <v>45002.453090277777</v>
      </c>
      <c r="K5652" s="3">
        <v>45009.166666666664</v>
      </c>
      <c r="L5652" s="3">
        <v>45010.166678240741</v>
      </c>
      <c r="M5652" t="s">
        <v>45</v>
      </c>
      <c r="N5652" s="4" t="s">
        <v>44</v>
      </c>
      <c r="P5652" t="s">
        <v>16</v>
      </c>
    </row>
    <row r="5653" spans="1:16" x14ac:dyDescent="0.25">
      <c r="A5653" t="s">
        <v>26922</v>
      </c>
      <c r="B5653" t="s">
        <v>26921</v>
      </c>
      <c r="C5653" t="s">
        <v>505</v>
      </c>
      <c r="F5653" t="s">
        <v>46</v>
      </c>
      <c r="G5653">
        <v>927679.53</v>
      </c>
      <c r="H5653">
        <v>500</v>
      </c>
      <c r="I5653">
        <v>27375</v>
      </c>
      <c r="J5653" s="3">
        <v>45002.458391203705</v>
      </c>
      <c r="K5653" s="3">
        <v>45009.166666666664</v>
      </c>
      <c r="L5653" s="3">
        <v>45010.166678240741</v>
      </c>
      <c r="M5653" t="s">
        <v>45</v>
      </c>
      <c r="N5653" s="4" t="s">
        <v>44</v>
      </c>
      <c r="P5653" t="s">
        <v>16</v>
      </c>
    </row>
    <row r="5654" spans="1:16" x14ac:dyDescent="0.25">
      <c r="A5654" t="s">
        <v>26920</v>
      </c>
      <c r="B5654" t="s">
        <v>26919</v>
      </c>
      <c r="C5654" t="s">
        <v>65</v>
      </c>
      <c r="F5654" t="s">
        <v>46</v>
      </c>
      <c r="G5654">
        <v>795448.48</v>
      </c>
      <c r="H5654">
        <v>500</v>
      </c>
      <c r="I5654">
        <v>20000</v>
      </c>
      <c r="J5654" s="3">
        <v>44973.466041666667</v>
      </c>
      <c r="K5654" s="3">
        <v>44980.166666666664</v>
      </c>
      <c r="L5654" s="3">
        <v>44981.166678240741</v>
      </c>
      <c r="M5654" t="s">
        <v>45</v>
      </c>
      <c r="N5654" s="4" t="s">
        <v>44</v>
      </c>
      <c r="P5654" t="s">
        <v>16</v>
      </c>
    </row>
    <row r="5655" spans="1:16" x14ac:dyDescent="0.25">
      <c r="A5655" t="s">
        <v>26918</v>
      </c>
      <c r="B5655" t="s">
        <v>26917</v>
      </c>
      <c r="C5655" t="s">
        <v>65</v>
      </c>
      <c r="F5655" t="s">
        <v>46</v>
      </c>
      <c r="G5655">
        <v>10000000</v>
      </c>
      <c r="H5655">
        <v>2500</v>
      </c>
      <c r="I5655">
        <v>168728</v>
      </c>
      <c r="J5655" s="3">
        <v>44988.460023148145</v>
      </c>
      <c r="K5655" s="3">
        <v>44995.1875</v>
      </c>
      <c r="L5655" s="3">
        <v>44998.416666666664</v>
      </c>
      <c r="M5655" t="s">
        <v>45</v>
      </c>
      <c r="N5655" s="4" t="s">
        <v>44</v>
      </c>
      <c r="P5655" t="s">
        <v>16</v>
      </c>
    </row>
    <row r="5656" spans="1:16" x14ac:dyDescent="0.25">
      <c r="A5656" t="s">
        <v>26916</v>
      </c>
      <c r="B5656" t="s">
        <v>26915</v>
      </c>
      <c r="C5656" t="s">
        <v>543</v>
      </c>
      <c r="F5656" t="s">
        <v>46</v>
      </c>
      <c r="G5656">
        <v>0</v>
      </c>
      <c r="H5656">
        <v>550</v>
      </c>
      <c r="I5656">
        <v>50000</v>
      </c>
      <c r="J5656" s="3">
        <v>44876.22179398148</v>
      </c>
      <c r="K5656" s="3">
        <v>44883.229166666664</v>
      </c>
      <c r="L5656" s="3">
        <v>44885.458333333336</v>
      </c>
      <c r="M5656" t="s">
        <v>45</v>
      </c>
      <c r="N5656" s="4" t="s">
        <v>44</v>
      </c>
      <c r="P5656" t="s">
        <v>16</v>
      </c>
    </row>
    <row r="5657" spans="1:16" x14ac:dyDescent="0.25">
      <c r="A5657" t="s">
        <v>26914</v>
      </c>
      <c r="B5657" t="s">
        <v>26913</v>
      </c>
      <c r="C5657" t="s">
        <v>543</v>
      </c>
      <c r="F5657" t="s">
        <v>46</v>
      </c>
      <c r="G5657">
        <v>0</v>
      </c>
      <c r="H5657">
        <v>550</v>
      </c>
      <c r="I5657">
        <v>0</v>
      </c>
      <c r="J5657" s="3">
        <v>44874.297291666669</v>
      </c>
      <c r="K5657" s="3">
        <v>44882.208333333336</v>
      </c>
      <c r="L5657" s="3">
        <v>44884.458333333336</v>
      </c>
      <c r="M5657" t="s">
        <v>45</v>
      </c>
      <c r="N5657" s="4" t="s">
        <v>44</v>
      </c>
      <c r="P5657" t="s">
        <v>16</v>
      </c>
    </row>
    <row r="5658" spans="1:16" x14ac:dyDescent="0.25">
      <c r="A5658" t="s">
        <v>26912</v>
      </c>
      <c r="B5658" t="s">
        <v>26911</v>
      </c>
      <c r="C5658" t="s">
        <v>505</v>
      </c>
      <c r="F5658" t="s">
        <v>46</v>
      </c>
      <c r="G5658">
        <v>507695.03</v>
      </c>
      <c r="H5658">
        <v>500</v>
      </c>
      <c r="I5658">
        <v>15000</v>
      </c>
      <c r="J5658" s="3">
        <v>44917.470104166663</v>
      </c>
      <c r="K5658" s="3">
        <v>44925.1875</v>
      </c>
      <c r="L5658" s="3">
        <v>44926.208333333336</v>
      </c>
      <c r="M5658" t="s">
        <v>45</v>
      </c>
      <c r="N5658" s="4" t="s">
        <v>44</v>
      </c>
      <c r="P5658" t="s">
        <v>16</v>
      </c>
    </row>
    <row r="5659" spans="1:16" x14ac:dyDescent="0.25">
      <c r="A5659" t="s">
        <v>26910</v>
      </c>
      <c r="B5659" t="s">
        <v>26909</v>
      </c>
      <c r="C5659" t="s">
        <v>65</v>
      </c>
      <c r="F5659" t="s">
        <v>46</v>
      </c>
      <c r="G5659">
        <v>0</v>
      </c>
      <c r="H5659">
        <v>500</v>
      </c>
      <c r="I5659">
        <v>14000</v>
      </c>
      <c r="J5659" s="3">
        <v>44989.489733796298</v>
      </c>
      <c r="K5659" s="3">
        <v>44998.1875</v>
      </c>
      <c r="L5659" s="3">
        <v>44999.208333333336</v>
      </c>
      <c r="M5659" t="s">
        <v>45</v>
      </c>
      <c r="N5659" s="4" t="s">
        <v>44</v>
      </c>
      <c r="P5659" t="s">
        <v>16</v>
      </c>
    </row>
    <row r="5660" spans="1:16" x14ac:dyDescent="0.25">
      <c r="A5660" t="s">
        <v>26908</v>
      </c>
      <c r="B5660" t="s">
        <v>26907</v>
      </c>
      <c r="C5660" t="s">
        <v>98</v>
      </c>
      <c r="F5660" t="s">
        <v>46</v>
      </c>
      <c r="G5660">
        <v>204000</v>
      </c>
      <c r="H5660">
        <v>500</v>
      </c>
      <c r="I5660">
        <v>5100</v>
      </c>
      <c r="J5660" s="3">
        <v>44967.302199074074</v>
      </c>
      <c r="K5660" s="3">
        <v>44974.333333333336</v>
      </c>
      <c r="L5660" s="3">
        <v>44977.458333333336</v>
      </c>
      <c r="M5660" t="s">
        <v>45</v>
      </c>
      <c r="N5660" s="4" t="s">
        <v>44</v>
      </c>
      <c r="P5660" t="s">
        <v>16</v>
      </c>
    </row>
    <row r="5661" spans="1:16" x14ac:dyDescent="0.25">
      <c r="A5661" t="s">
        <v>26906</v>
      </c>
      <c r="B5661" t="s">
        <v>26905</v>
      </c>
      <c r="C5661" t="s">
        <v>98</v>
      </c>
      <c r="F5661" t="s">
        <v>46</v>
      </c>
      <c r="G5661">
        <v>221000</v>
      </c>
      <c r="H5661">
        <v>500</v>
      </c>
      <c r="I5661">
        <v>5600</v>
      </c>
      <c r="J5661" s="3">
        <v>44967.299733796295</v>
      </c>
      <c r="K5661" s="3">
        <v>44974.333333333336</v>
      </c>
      <c r="L5661" s="3">
        <v>44977.458333333336</v>
      </c>
      <c r="M5661" t="s">
        <v>45</v>
      </c>
      <c r="N5661" s="4" t="s">
        <v>44</v>
      </c>
      <c r="P5661" t="s">
        <v>16</v>
      </c>
    </row>
    <row r="5662" spans="1:16" x14ac:dyDescent="0.25">
      <c r="A5662" t="s">
        <v>26904</v>
      </c>
      <c r="B5662" t="s">
        <v>26903</v>
      </c>
      <c r="C5662" t="s">
        <v>98</v>
      </c>
      <c r="F5662" t="s">
        <v>46</v>
      </c>
      <c r="G5662">
        <v>119000</v>
      </c>
      <c r="H5662">
        <v>500</v>
      </c>
      <c r="I5662">
        <v>3000</v>
      </c>
      <c r="J5662" s="3">
        <v>44967.319745370369</v>
      </c>
      <c r="K5662" s="3">
        <v>44974.333333333336</v>
      </c>
      <c r="L5662" s="3">
        <v>44977.458333333336</v>
      </c>
      <c r="M5662" t="s">
        <v>45</v>
      </c>
      <c r="N5662" s="4" t="s">
        <v>44</v>
      </c>
      <c r="P5662" t="s">
        <v>16</v>
      </c>
    </row>
    <row r="5663" spans="1:16" x14ac:dyDescent="0.25">
      <c r="A5663" t="s">
        <v>26902</v>
      </c>
      <c r="B5663" t="s">
        <v>26901</v>
      </c>
      <c r="C5663" t="s">
        <v>98</v>
      </c>
      <c r="F5663" t="s">
        <v>46</v>
      </c>
      <c r="G5663">
        <v>323000</v>
      </c>
      <c r="H5663">
        <v>500</v>
      </c>
      <c r="I5663">
        <v>8100</v>
      </c>
      <c r="J5663" s="3">
        <v>44967.322106481479</v>
      </c>
      <c r="K5663" s="3">
        <v>44974.333333333336</v>
      </c>
      <c r="L5663" s="3">
        <v>44977.458333333336</v>
      </c>
      <c r="M5663" t="s">
        <v>45</v>
      </c>
      <c r="N5663" s="4" t="s">
        <v>44</v>
      </c>
      <c r="P5663" t="s">
        <v>16</v>
      </c>
    </row>
    <row r="5664" spans="1:16" x14ac:dyDescent="0.25">
      <c r="A5664" t="s">
        <v>26900</v>
      </c>
      <c r="B5664" t="s">
        <v>26899</v>
      </c>
      <c r="C5664" t="s">
        <v>98</v>
      </c>
      <c r="F5664" t="s">
        <v>46</v>
      </c>
      <c r="G5664">
        <v>51000</v>
      </c>
      <c r="H5664">
        <v>500</v>
      </c>
      <c r="I5664">
        <v>1300</v>
      </c>
      <c r="J5664" s="3">
        <v>44967.317372685182</v>
      </c>
      <c r="K5664" s="3">
        <v>44974.333333333336</v>
      </c>
      <c r="L5664" s="3">
        <v>44977.458333333336</v>
      </c>
      <c r="M5664" t="s">
        <v>45</v>
      </c>
      <c r="N5664" s="4" t="s">
        <v>44</v>
      </c>
      <c r="P5664" t="s">
        <v>16</v>
      </c>
    </row>
    <row r="5665" spans="1:16" x14ac:dyDescent="0.25">
      <c r="A5665" t="s">
        <v>26898</v>
      </c>
      <c r="B5665" t="s">
        <v>26897</v>
      </c>
      <c r="C5665" t="s">
        <v>98</v>
      </c>
      <c r="F5665" t="s">
        <v>46</v>
      </c>
      <c r="G5665">
        <v>153000</v>
      </c>
      <c r="H5665">
        <v>500</v>
      </c>
      <c r="I5665">
        <v>3900</v>
      </c>
      <c r="J5665" s="3">
        <v>44967.304652777777</v>
      </c>
      <c r="K5665" s="3">
        <v>44974.333333333336</v>
      </c>
      <c r="L5665" s="3">
        <v>44977.458333333336</v>
      </c>
      <c r="M5665" t="s">
        <v>45</v>
      </c>
      <c r="N5665" s="4" t="s">
        <v>44</v>
      </c>
      <c r="P5665" t="s">
        <v>16</v>
      </c>
    </row>
    <row r="5666" spans="1:16" x14ac:dyDescent="0.25">
      <c r="A5666" t="s">
        <v>26896</v>
      </c>
      <c r="B5666" t="s">
        <v>26895</v>
      </c>
      <c r="C5666" t="s">
        <v>98</v>
      </c>
      <c r="F5666" t="s">
        <v>46</v>
      </c>
      <c r="G5666">
        <v>153000</v>
      </c>
      <c r="H5666">
        <v>500</v>
      </c>
      <c r="I5666">
        <v>3900</v>
      </c>
      <c r="J5666" s="3">
        <v>44967.314745370371</v>
      </c>
      <c r="K5666" s="3">
        <v>44974.333333333336</v>
      </c>
      <c r="L5666" s="3">
        <v>44977.458333333336</v>
      </c>
      <c r="M5666" t="s">
        <v>45</v>
      </c>
      <c r="N5666" s="4" t="s">
        <v>44</v>
      </c>
      <c r="P5666" t="s">
        <v>16</v>
      </c>
    </row>
    <row r="5667" spans="1:16" x14ac:dyDescent="0.25">
      <c r="A5667" t="s">
        <v>26894</v>
      </c>
      <c r="B5667" t="s">
        <v>26893</v>
      </c>
      <c r="C5667" t="s">
        <v>98</v>
      </c>
      <c r="F5667" t="s">
        <v>46</v>
      </c>
      <c r="G5667">
        <v>204000</v>
      </c>
      <c r="H5667">
        <v>500</v>
      </c>
      <c r="I5667">
        <v>5100</v>
      </c>
      <c r="J5667" s="3">
        <v>44967.309166666666</v>
      </c>
      <c r="K5667" s="3">
        <v>44974.333333333336</v>
      </c>
      <c r="L5667" s="3">
        <v>44977.458333333336</v>
      </c>
      <c r="M5667" t="s">
        <v>45</v>
      </c>
      <c r="N5667" s="4" t="s">
        <v>44</v>
      </c>
      <c r="P5667" t="s">
        <v>16</v>
      </c>
    </row>
    <row r="5668" spans="1:16" x14ac:dyDescent="0.25">
      <c r="A5668" t="s">
        <v>26892</v>
      </c>
      <c r="B5668" t="s">
        <v>26891</v>
      </c>
      <c r="C5668" t="s">
        <v>98</v>
      </c>
      <c r="F5668" t="s">
        <v>46</v>
      </c>
      <c r="G5668">
        <v>221000</v>
      </c>
      <c r="H5668">
        <v>500</v>
      </c>
      <c r="I5668">
        <v>5600</v>
      </c>
      <c r="J5668" s="3">
        <v>44967.307268518518</v>
      </c>
      <c r="K5668" s="3">
        <v>44974.333333333336</v>
      </c>
      <c r="L5668" s="3">
        <v>44977.458333333336</v>
      </c>
      <c r="M5668" t="s">
        <v>45</v>
      </c>
      <c r="N5668" s="4" t="s">
        <v>44</v>
      </c>
      <c r="P5668" t="s">
        <v>16</v>
      </c>
    </row>
    <row r="5669" spans="1:16" x14ac:dyDescent="0.25">
      <c r="A5669" t="s">
        <v>26890</v>
      </c>
      <c r="B5669" t="s">
        <v>26889</v>
      </c>
      <c r="C5669" t="s">
        <v>98</v>
      </c>
      <c r="F5669" t="s">
        <v>46</v>
      </c>
      <c r="G5669">
        <v>442000</v>
      </c>
      <c r="H5669">
        <v>500</v>
      </c>
      <c r="I5669">
        <v>12000</v>
      </c>
      <c r="J5669" s="3">
        <v>44967.312384259261</v>
      </c>
      <c r="K5669" s="3">
        <v>44974.333333333336</v>
      </c>
      <c r="L5669" s="3">
        <v>44977.458333333336</v>
      </c>
      <c r="M5669" t="s">
        <v>45</v>
      </c>
      <c r="N5669" s="4" t="s">
        <v>44</v>
      </c>
      <c r="P5669" t="s">
        <v>16</v>
      </c>
    </row>
    <row r="5670" spans="1:16" x14ac:dyDescent="0.25">
      <c r="A5670" t="s">
        <v>26888</v>
      </c>
      <c r="B5670" t="s">
        <v>26887</v>
      </c>
      <c r="C5670" t="s">
        <v>98</v>
      </c>
      <c r="F5670" t="s">
        <v>46</v>
      </c>
      <c r="G5670">
        <v>7984080</v>
      </c>
      <c r="H5670">
        <v>2000</v>
      </c>
      <c r="I5670">
        <v>160000</v>
      </c>
      <c r="J5670" s="3">
        <v>44933.298750000002</v>
      </c>
      <c r="K5670" s="3">
        <v>44944.166666666664</v>
      </c>
      <c r="L5670" s="3">
        <v>44945.1875</v>
      </c>
      <c r="M5670" t="s">
        <v>45</v>
      </c>
      <c r="N5670" s="4" t="s">
        <v>44</v>
      </c>
      <c r="P5670" t="s">
        <v>16</v>
      </c>
    </row>
    <row r="5671" spans="1:16" x14ac:dyDescent="0.25">
      <c r="A5671" t="s">
        <v>26886</v>
      </c>
      <c r="B5671" t="s">
        <v>26885</v>
      </c>
      <c r="C5671" t="s">
        <v>98</v>
      </c>
      <c r="F5671" t="s">
        <v>46</v>
      </c>
      <c r="G5671">
        <v>13542480</v>
      </c>
      <c r="H5671">
        <v>3390</v>
      </c>
      <c r="I5671">
        <v>203138</v>
      </c>
      <c r="J5671" s="3">
        <v>44950.185752314814</v>
      </c>
      <c r="K5671" s="3">
        <v>44960.166666666664</v>
      </c>
      <c r="L5671" s="3">
        <v>44961.1875</v>
      </c>
      <c r="M5671" t="s">
        <v>45</v>
      </c>
      <c r="N5671" s="4" t="s">
        <v>44</v>
      </c>
      <c r="P5671" t="s">
        <v>16</v>
      </c>
    </row>
    <row r="5672" spans="1:16" x14ac:dyDescent="0.25">
      <c r="A5672" t="s">
        <v>26884</v>
      </c>
      <c r="B5672" t="s">
        <v>26883</v>
      </c>
      <c r="C5672" t="s">
        <v>98</v>
      </c>
      <c r="F5672" t="s">
        <v>46</v>
      </c>
      <c r="G5672">
        <v>0</v>
      </c>
      <c r="H5672">
        <v>500</v>
      </c>
      <c r="I5672">
        <v>13600</v>
      </c>
      <c r="J5672" s="3">
        <v>44966.156863425924</v>
      </c>
      <c r="K5672" s="3">
        <v>44973.166666666664</v>
      </c>
      <c r="L5672" s="3">
        <v>44974.1875</v>
      </c>
      <c r="M5672" t="s">
        <v>45</v>
      </c>
      <c r="N5672" s="4" t="s">
        <v>44</v>
      </c>
      <c r="P5672" t="s">
        <v>16</v>
      </c>
    </row>
    <row r="5673" spans="1:16" x14ac:dyDescent="0.25">
      <c r="A5673" t="s">
        <v>26882</v>
      </c>
      <c r="B5673" t="s">
        <v>26881</v>
      </c>
      <c r="C5673" t="s">
        <v>98</v>
      </c>
      <c r="F5673" t="s">
        <v>46</v>
      </c>
      <c r="G5673">
        <v>0</v>
      </c>
      <c r="H5673">
        <v>500</v>
      </c>
      <c r="I5673">
        <v>15725</v>
      </c>
      <c r="J5673" s="3">
        <v>44966.265775462962</v>
      </c>
      <c r="K5673" s="3">
        <v>44974.166666666664</v>
      </c>
      <c r="L5673" s="3">
        <v>44977.458333333336</v>
      </c>
      <c r="M5673" t="s">
        <v>45</v>
      </c>
      <c r="N5673" s="4" t="s">
        <v>44</v>
      </c>
      <c r="P5673" t="s">
        <v>16</v>
      </c>
    </row>
    <row r="5674" spans="1:16" x14ac:dyDescent="0.25">
      <c r="A5674" t="s">
        <v>26880</v>
      </c>
      <c r="B5674" t="s">
        <v>26879</v>
      </c>
      <c r="C5674" t="s">
        <v>98</v>
      </c>
      <c r="F5674" t="s">
        <v>46</v>
      </c>
      <c r="G5674">
        <v>0</v>
      </c>
      <c r="H5674">
        <v>500</v>
      </c>
      <c r="I5674">
        <v>18275</v>
      </c>
      <c r="J5674" s="3">
        <v>44966.272488425922</v>
      </c>
      <c r="K5674" s="3">
        <v>44974.166666666664</v>
      </c>
      <c r="L5674" s="3">
        <v>44977.458333333336</v>
      </c>
      <c r="M5674" t="s">
        <v>45</v>
      </c>
      <c r="N5674" s="4" t="s">
        <v>44</v>
      </c>
      <c r="P5674" t="s">
        <v>16</v>
      </c>
    </row>
    <row r="5675" spans="1:16" x14ac:dyDescent="0.25">
      <c r="A5675" t="s">
        <v>26877</v>
      </c>
      <c r="B5675" t="s">
        <v>26878</v>
      </c>
      <c r="C5675" t="s">
        <v>95</v>
      </c>
      <c r="F5675" t="s">
        <v>46</v>
      </c>
      <c r="G5675">
        <v>0</v>
      </c>
      <c r="H5675">
        <v>550</v>
      </c>
      <c r="I5675">
        <v>25000</v>
      </c>
      <c r="J5675" s="3">
        <v>44977.229664351849</v>
      </c>
      <c r="K5675" s="3">
        <v>44984.229861111111</v>
      </c>
      <c r="L5675" s="3">
        <v>44985.230555555558</v>
      </c>
      <c r="M5675" t="s">
        <v>45</v>
      </c>
      <c r="N5675" s="4" t="s">
        <v>44</v>
      </c>
      <c r="P5675" t="s">
        <v>16</v>
      </c>
    </row>
    <row r="5676" spans="1:16" x14ac:dyDescent="0.25">
      <c r="A5676" t="s">
        <v>26877</v>
      </c>
      <c r="B5676" t="s">
        <v>26876</v>
      </c>
      <c r="C5676" t="s">
        <v>95</v>
      </c>
      <c r="F5676" t="s">
        <v>46</v>
      </c>
      <c r="G5676">
        <v>0</v>
      </c>
      <c r="H5676">
        <v>550</v>
      </c>
      <c r="I5676">
        <v>25000</v>
      </c>
      <c r="J5676" s="3">
        <v>44991.164930555555</v>
      </c>
      <c r="K5676" s="3">
        <v>44999.208333333336</v>
      </c>
      <c r="L5676" s="3">
        <v>45000.209027777775</v>
      </c>
      <c r="M5676" t="s">
        <v>45</v>
      </c>
      <c r="N5676" s="4" t="s">
        <v>44</v>
      </c>
      <c r="P5676" t="s">
        <v>16</v>
      </c>
    </row>
    <row r="5677" spans="1:16" x14ac:dyDescent="0.25">
      <c r="A5677" t="s">
        <v>26875</v>
      </c>
      <c r="B5677" t="s">
        <v>26874</v>
      </c>
      <c r="C5677" t="s">
        <v>65</v>
      </c>
      <c r="F5677" t="s">
        <v>46</v>
      </c>
      <c r="G5677">
        <v>0</v>
      </c>
      <c r="H5677">
        <v>500</v>
      </c>
      <c r="I5677">
        <v>50000</v>
      </c>
      <c r="J5677" s="3">
        <v>45003.49622685185</v>
      </c>
      <c r="K5677" s="3">
        <v>45011.166666666664</v>
      </c>
      <c r="L5677" s="3">
        <v>45012.167361111111</v>
      </c>
      <c r="M5677" t="s">
        <v>45</v>
      </c>
      <c r="N5677" s="4" t="s">
        <v>44</v>
      </c>
      <c r="P5677" t="s">
        <v>16</v>
      </c>
    </row>
    <row r="5678" spans="1:16" x14ac:dyDescent="0.25">
      <c r="A5678" t="s">
        <v>26873</v>
      </c>
      <c r="B5678" t="s">
        <v>26872</v>
      </c>
      <c r="C5678" t="s">
        <v>98</v>
      </c>
      <c r="F5678" t="s">
        <v>46</v>
      </c>
      <c r="G5678">
        <v>11906068.74</v>
      </c>
      <c r="H5678">
        <v>2980</v>
      </c>
      <c r="I5678">
        <v>200000</v>
      </c>
      <c r="J5678" s="3">
        <v>45001.268333333333</v>
      </c>
      <c r="K5678" s="3">
        <v>45012.166666666664</v>
      </c>
      <c r="L5678" s="3">
        <v>45013.1875</v>
      </c>
      <c r="M5678" t="s">
        <v>45</v>
      </c>
      <c r="N5678" s="4" t="s">
        <v>44</v>
      </c>
      <c r="P5678" t="s">
        <v>16</v>
      </c>
    </row>
    <row r="5679" spans="1:16" x14ac:dyDescent="0.25">
      <c r="A5679" t="s">
        <v>26871</v>
      </c>
      <c r="B5679" t="s">
        <v>26870</v>
      </c>
      <c r="C5679" t="s">
        <v>138</v>
      </c>
      <c r="F5679" t="s">
        <v>46</v>
      </c>
      <c r="G5679">
        <v>0</v>
      </c>
      <c r="H5679">
        <v>500</v>
      </c>
      <c r="I5679">
        <v>5885</v>
      </c>
      <c r="J5679" s="3">
        <v>44901.46837962963</v>
      </c>
      <c r="K5679" s="3">
        <v>44908.479166666664</v>
      </c>
      <c r="L5679" s="3">
        <v>44909.229166666664</v>
      </c>
      <c r="M5679" t="s">
        <v>45</v>
      </c>
      <c r="N5679" s="4" t="s">
        <v>44</v>
      </c>
      <c r="P5679" t="s">
        <v>16</v>
      </c>
    </row>
    <row r="5680" spans="1:16" x14ac:dyDescent="0.25">
      <c r="A5680" t="s">
        <v>26869</v>
      </c>
      <c r="B5680" t="s">
        <v>26868</v>
      </c>
      <c r="C5680" t="s">
        <v>138</v>
      </c>
      <c r="F5680" t="s">
        <v>46</v>
      </c>
      <c r="G5680">
        <v>0</v>
      </c>
      <c r="H5680">
        <v>500</v>
      </c>
      <c r="I5680">
        <v>8861</v>
      </c>
      <c r="J5680" s="3">
        <v>44914.527314814812</v>
      </c>
      <c r="K5680" s="3">
        <v>44921.208333333336</v>
      </c>
      <c r="L5680" s="3">
        <v>44923.458333333336</v>
      </c>
      <c r="M5680" t="s">
        <v>45</v>
      </c>
      <c r="N5680" s="4" t="s">
        <v>44</v>
      </c>
      <c r="P5680" t="s">
        <v>16</v>
      </c>
    </row>
    <row r="5681" spans="1:16" x14ac:dyDescent="0.25">
      <c r="A5681" t="s">
        <v>26867</v>
      </c>
      <c r="B5681" t="s">
        <v>26866</v>
      </c>
      <c r="C5681" t="s">
        <v>138</v>
      </c>
      <c r="F5681" t="s">
        <v>46</v>
      </c>
      <c r="G5681">
        <v>0</v>
      </c>
      <c r="H5681">
        <v>500</v>
      </c>
      <c r="I5681">
        <v>10723</v>
      </c>
      <c r="J5681" s="3">
        <v>44901.466203703705</v>
      </c>
      <c r="K5681" s="3">
        <v>44908.479166666664</v>
      </c>
      <c r="L5681" s="3">
        <v>44909.229166666664</v>
      </c>
      <c r="M5681" t="s">
        <v>45</v>
      </c>
      <c r="N5681" s="4" t="s">
        <v>44</v>
      </c>
      <c r="P5681" t="s">
        <v>16</v>
      </c>
    </row>
    <row r="5682" spans="1:16" x14ac:dyDescent="0.25">
      <c r="A5682" t="s">
        <v>26864</v>
      </c>
      <c r="B5682" t="s">
        <v>26865</v>
      </c>
      <c r="C5682" t="s">
        <v>138</v>
      </c>
      <c r="F5682" t="s">
        <v>46</v>
      </c>
      <c r="G5682">
        <v>0</v>
      </c>
      <c r="H5682">
        <v>500</v>
      </c>
      <c r="I5682">
        <v>7545</v>
      </c>
      <c r="J5682" s="3">
        <v>44901.469664351855</v>
      </c>
      <c r="K5682" s="3">
        <v>44908.479166666664</v>
      </c>
      <c r="L5682" s="3">
        <v>44909.229166666664</v>
      </c>
      <c r="M5682" t="s">
        <v>45</v>
      </c>
      <c r="N5682" s="4" t="s">
        <v>44</v>
      </c>
      <c r="P5682" t="s">
        <v>16</v>
      </c>
    </row>
    <row r="5683" spans="1:16" x14ac:dyDescent="0.25">
      <c r="A5683" t="s">
        <v>26864</v>
      </c>
      <c r="B5683" t="s">
        <v>26863</v>
      </c>
      <c r="C5683" t="s">
        <v>138</v>
      </c>
      <c r="F5683" t="s">
        <v>46</v>
      </c>
      <c r="G5683">
        <v>0</v>
      </c>
      <c r="H5683">
        <v>500</v>
      </c>
      <c r="I5683">
        <v>10584</v>
      </c>
      <c r="J5683" s="3">
        <v>44914.526875000003</v>
      </c>
      <c r="K5683" s="3">
        <v>44921.208333333336</v>
      </c>
      <c r="L5683" s="3">
        <v>44923.458333333336</v>
      </c>
      <c r="M5683" t="s">
        <v>45</v>
      </c>
      <c r="N5683" s="4" t="s">
        <v>44</v>
      </c>
      <c r="P5683" t="s">
        <v>16</v>
      </c>
    </row>
    <row r="5684" spans="1:16" x14ac:dyDescent="0.25">
      <c r="A5684" t="s">
        <v>26862</v>
      </c>
      <c r="B5684" t="s">
        <v>26861</v>
      </c>
      <c r="C5684" t="s">
        <v>138</v>
      </c>
      <c r="F5684" t="s">
        <v>46</v>
      </c>
      <c r="G5684">
        <v>0</v>
      </c>
      <c r="H5684">
        <v>500</v>
      </c>
      <c r="I5684">
        <v>9676</v>
      </c>
      <c r="J5684" s="3">
        <v>44914.52611111111</v>
      </c>
      <c r="K5684" s="3">
        <v>44921.208333333336</v>
      </c>
      <c r="L5684" s="3">
        <v>44923.458333333336</v>
      </c>
      <c r="M5684" t="s">
        <v>45</v>
      </c>
      <c r="N5684" s="4" t="s">
        <v>44</v>
      </c>
      <c r="P5684" t="s">
        <v>16</v>
      </c>
    </row>
    <row r="5685" spans="1:16" x14ac:dyDescent="0.25">
      <c r="A5685" t="s">
        <v>26860</v>
      </c>
      <c r="B5685" t="s">
        <v>26859</v>
      </c>
      <c r="C5685" t="s">
        <v>138</v>
      </c>
      <c r="F5685" t="s">
        <v>46</v>
      </c>
      <c r="G5685">
        <v>0</v>
      </c>
      <c r="H5685">
        <v>500</v>
      </c>
      <c r="I5685">
        <v>11709</v>
      </c>
      <c r="J5685" s="3">
        <v>44901.469085648147</v>
      </c>
      <c r="K5685" s="3">
        <v>44908.479166666664</v>
      </c>
      <c r="L5685" s="3">
        <v>44909.229166666664</v>
      </c>
      <c r="M5685" t="s">
        <v>45</v>
      </c>
      <c r="N5685" s="4" t="s">
        <v>44</v>
      </c>
      <c r="P5685" t="s">
        <v>16</v>
      </c>
    </row>
    <row r="5686" spans="1:16" x14ac:dyDescent="0.25">
      <c r="A5686" t="s">
        <v>26858</v>
      </c>
      <c r="B5686" t="s">
        <v>26857</v>
      </c>
      <c r="C5686" t="s">
        <v>138</v>
      </c>
      <c r="F5686" t="s">
        <v>46</v>
      </c>
      <c r="G5686">
        <v>0</v>
      </c>
      <c r="H5686">
        <v>500</v>
      </c>
      <c r="I5686">
        <v>5636</v>
      </c>
      <c r="J5686" s="3">
        <v>44901.470254629632</v>
      </c>
      <c r="K5686" s="3">
        <v>44908.479166666664</v>
      </c>
      <c r="L5686" s="3">
        <v>44909.229166666664</v>
      </c>
      <c r="M5686" t="s">
        <v>45</v>
      </c>
      <c r="N5686" s="4" t="s">
        <v>44</v>
      </c>
      <c r="P5686" t="s">
        <v>16</v>
      </c>
    </row>
    <row r="5687" spans="1:16" x14ac:dyDescent="0.25">
      <c r="A5687" t="s">
        <v>26856</v>
      </c>
      <c r="B5687" t="s">
        <v>26855</v>
      </c>
      <c r="C5687" t="s">
        <v>138</v>
      </c>
      <c r="F5687" t="s">
        <v>46</v>
      </c>
      <c r="G5687">
        <v>0</v>
      </c>
      <c r="H5687">
        <v>500</v>
      </c>
      <c r="I5687">
        <v>11552</v>
      </c>
      <c r="J5687" s="3">
        <v>44901.470879629633</v>
      </c>
      <c r="K5687" s="3">
        <v>44908.479166666664</v>
      </c>
      <c r="L5687" s="3">
        <v>44909.229166666664</v>
      </c>
      <c r="M5687" t="s">
        <v>45</v>
      </c>
      <c r="N5687" s="4" t="s">
        <v>44</v>
      </c>
      <c r="P5687" t="s">
        <v>16</v>
      </c>
    </row>
    <row r="5688" spans="1:16" x14ac:dyDescent="0.25">
      <c r="A5688" t="s">
        <v>26854</v>
      </c>
      <c r="B5688" t="s">
        <v>26853</v>
      </c>
      <c r="C5688" t="s">
        <v>65</v>
      </c>
      <c r="F5688" t="s">
        <v>46</v>
      </c>
      <c r="G5688">
        <v>1077131.3999999999</v>
      </c>
      <c r="H5688">
        <v>500</v>
      </c>
      <c r="I5688">
        <v>33000</v>
      </c>
      <c r="J5688" s="3">
        <v>44989.272083333337</v>
      </c>
      <c r="K5688" s="3">
        <v>44999.208333333336</v>
      </c>
      <c r="L5688" s="3">
        <v>45001.458333333336</v>
      </c>
      <c r="M5688" t="s">
        <v>45</v>
      </c>
      <c r="N5688" s="4" t="s">
        <v>44</v>
      </c>
      <c r="P5688" t="s">
        <v>16</v>
      </c>
    </row>
    <row r="5689" spans="1:16" x14ac:dyDescent="0.25">
      <c r="A5689" t="s">
        <v>26851</v>
      </c>
      <c r="B5689" t="s">
        <v>26852</v>
      </c>
      <c r="C5689" t="s">
        <v>473</v>
      </c>
      <c r="F5689" t="s">
        <v>46</v>
      </c>
      <c r="G5689">
        <v>828000</v>
      </c>
      <c r="H5689">
        <v>500</v>
      </c>
      <c r="I5689">
        <v>20700</v>
      </c>
      <c r="J5689" s="3">
        <v>44974.201770833337</v>
      </c>
      <c r="K5689" s="3">
        <v>44981.229166666664</v>
      </c>
      <c r="L5689" s="3">
        <v>44984.458333333336</v>
      </c>
      <c r="M5689" t="s">
        <v>45</v>
      </c>
      <c r="N5689" s="4" t="s">
        <v>44</v>
      </c>
      <c r="P5689" t="s">
        <v>16</v>
      </c>
    </row>
    <row r="5690" spans="1:16" x14ac:dyDescent="0.25">
      <c r="A5690" t="s">
        <v>26851</v>
      </c>
      <c r="B5690" t="s">
        <v>26850</v>
      </c>
      <c r="C5690" t="s">
        <v>473</v>
      </c>
      <c r="F5690" t="s">
        <v>46</v>
      </c>
      <c r="G5690">
        <v>828000</v>
      </c>
      <c r="H5690">
        <v>500</v>
      </c>
      <c r="I5690">
        <v>20700</v>
      </c>
      <c r="J5690" s="3">
        <v>44987.065925925926</v>
      </c>
      <c r="K5690" s="3">
        <v>44994.229166666664</v>
      </c>
      <c r="L5690" s="3">
        <v>44998.458333333336</v>
      </c>
      <c r="M5690" t="s">
        <v>45</v>
      </c>
      <c r="N5690" s="4" t="s">
        <v>44</v>
      </c>
      <c r="P5690" t="s">
        <v>16</v>
      </c>
    </row>
    <row r="5691" spans="1:16" x14ac:dyDescent="0.25">
      <c r="A5691" t="s">
        <v>26849</v>
      </c>
      <c r="B5691" t="s">
        <v>26848</v>
      </c>
      <c r="C5691" t="s">
        <v>65</v>
      </c>
      <c r="F5691" t="s">
        <v>46</v>
      </c>
      <c r="G5691">
        <v>500000</v>
      </c>
      <c r="H5691">
        <v>500</v>
      </c>
      <c r="I5691">
        <v>12500</v>
      </c>
      <c r="J5691" s="3">
        <v>44894.515428240738</v>
      </c>
      <c r="K5691" s="3">
        <v>44908.166666666664</v>
      </c>
      <c r="L5691" s="3">
        <v>44909.1875</v>
      </c>
      <c r="M5691" t="s">
        <v>45</v>
      </c>
      <c r="N5691" s="4" t="s">
        <v>44</v>
      </c>
      <c r="P5691" t="s">
        <v>16</v>
      </c>
    </row>
    <row r="5692" spans="1:16" x14ac:dyDescent="0.25">
      <c r="A5692" t="s">
        <v>26847</v>
      </c>
      <c r="B5692" t="s">
        <v>26846</v>
      </c>
      <c r="C5692" t="s">
        <v>65</v>
      </c>
      <c r="F5692" t="s">
        <v>46</v>
      </c>
      <c r="G5692">
        <v>500000</v>
      </c>
      <c r="H5692">
        <v>500</v>
      </c>
      <c r="I5692">
        <v>12500</v>
      </c>
      <c r="J5692" s="3">
        <v>44923.203402777777</v>
      </c>
      <c r="K5692" s="3">
        <v>44937.166666666664</v>
      </c>
      <c r="L5692" s="3">
        <v>44939.1875</v>
      </c>
      <c r="M5692" t="s">
        <v>45</v>
      </c>
      <c r="N5692" s="4" t="s">
        <v>44</v>
      </c>
      <c r="P5692" t="s">
        <v>16</v>
      </c>
    </row>
    <row r="5693" spans="1:16" x14ac:dyDescent="0.25">
      <c r="A5693" t="s">
        <v>26843</v>
      </c>
      <c r="B5693" t="s">
        <v>26845</v>
      </c>
      <c r="C5693" t="s">
        <v>75</v>
      </c>
      <c r="F5693" t="s">
        <v>46</v>
      </c>
      <c r="G5693">
        <v>0</v>
      </c>
      <c r="H5693">
        <v>500</v>
      </c>
      <c r="I5693">
        <v>28840</v>
      </c>
      <c r="J5693" s="3">
        <v>44968.523043981484</v>
      </c>
      <c r="K5693" s="3">
        <v>44986.208333333336</v>
      </c>
      <c r="L5693" s="3">
        <v>44988.416666666664</v>
      </c>
      <c r="M5693" t="s">
        <v>45</v>
      </c>
      <c r="N5693" s="4" t="s">
        <v>44</v>
      </c>
      <c r="P5693" t="s">
        <v>16</v>
      </c>
    </row>
    <row r="5694" spans="1:16" x14ac:dyDescent="0.25">
      <c r="A5694" t="s">
        <v>26843</v>
      </c>
      <c r="B5694" t="s">
        <v>26844</v>
      </c>
      <c r="C5694" t="s">
        <v>75</v>
      </c>
      <c r="F5694" t="s">
        <v>46</v>
      </c>
      <c r="G5694">
        <v>0</v>
      </c>
      <c r="H5694">
        <v>500</v>
      </c>
      <c r="I5694">
        <v>28840</v>
      </c>
      <c r="J5694" s="3">
        <v>44992.524085648147</v>
      </c>
      <c r="K5694" s="3">
        <v>44999.208333333336</v>
      </c>
      <c r="L5694" s="3">
        <v>45001.416666666664</v>
      </c>
      <c r="M5694" t="s">
        <v>45</v>
      </c>
      <c r="N5694" s="4" t="s">
        <v>44</v>
      </c>
      <c r="P5694" t="s">
        <v>16</v>
      </c>
    </row>
    <row r="5695" spans="1:16" x14ac:dyDescent="0.25">
      <c r="A5695" t="s">
        <v>26843</v>
      </c>
      <c r="B5695" t="s">
        <v>26842</v>
      </c>
      <c r="C5695" t="s">
        <v>75</v>
      </c>
      <c r="F5695" t="s">
        <v>46</v>
      </c>
      <c r="G5695">
        <v>0</v>
      </c>
      <c r="H5695">
        <v>500</v>
      </c>
      <c r="I5695">
        <v>28840</v>
      </c>
      <c r="J5695" s="3">
        <v>45006.257696759261</v>
      </c>
      <c r="K5695" s="3">
        <v>45014.208333333336</v>
      </c>
      <c r="L5695" s="3">
        <v>45016.416666666664</v>
      </c>
      <c r="M5695" t="s">
        <v>45</v>
      </c>
      <c r="N5695" s="4" t="s">
        <v>44</v>
      </c>
      <c r="P5695" t="s">
        <v>16</v>
      </c>
    </row>
    <row r="5696" spans="1:16" x14ac:dyDescent="0.25">
      <c r="A5696" t="s">
        <v>26841</v>
      </c>
      <c r="B5696" t="s">
        <v>26840</v>
      </c>
      <c r="C5696" t="s">
        <v>98</v>
      </c>
      <c r="F5696" t="s">
        <v>46</v>
      </c>
      <c r="G5696">
        <v>18483658.559999999</v>
      </c>
      <c r="H5696">
        <v>4630</v>
      </c>
      <c r="I5696">
        <v>0</v>
      </c>
      <c r="J5696" s="3">
        <v>45009.072974537034</v>
      </c>
      <c r="K5696" s="3">
        <v>45017.1875</v>
      </c>
      <c r="L5696" s="3">
        <v>45019.229166666664</v>
      </c>
      <c r="M5696" t="s">
        <v>45</v>
      </c>
      <c r="N5696" s="4" t="s">
        <v>44</v>
      </c>
      <c r="P5696" t="s">
        <v>16</v>
      </c>
    </row>
    <row r="5697" spans="1:16" x14ac:dyDescent="0.25">
      <c r="A5697" t="s">
        <v>26839</v>
      </c>
      <c r="B5697" t="s">
        <v>26838</v>
      </c>
      <c r="C5697" t="s">
        <v>98</v>
      </c>
      <c r="F5697" t="s">
        <v>46</v>
      </c>
      <c r="G5697">
        <v>18483658.559999999</v>
      </c>
      <c r="H5697">
        <v>4630</v>
      </c>
      <c r="I5697">
        <v>0</v>
      </c>
      <c r="J5697" s="3">
        <v>44921.499988425923</v>
      </c>
      <c r="K5697" s="3">
        <v>44956.1875</v>
      </c>
      <c r="L5697" s="3">
        <v>44957.229166666664</v>
      </c>
      <c r="M5697" t="s">
        <v>45</v>
      </c>
      <c r="N5697" s="4" t="s">
        <v>44</v>
      </c>
      <c r="P5697" t="s">
        <v>16</v>
      </c>
    </row>
    <row r="5698" spans="1:16" x14ac:dyDescent="0.25">
      <c r="A5698" t="s">
        <v>26837</v>
      </c>
      <c r="B5698" t="s">
        <v>26836</v>
      </c>
      <c r="C5698" t="s">
        <v>98</v>
      </c>
      <c r="F5698" t="s">
        <v>46</v>
      </c>
      <c r="G5698">
        <v>769600</v>
      </c>
      <c r="H5698">
        <v>500</v>
      </c>
      <c r="I5698">
        <v>24000</v>
      </c>
      <c r="J5698" s="3">
        <v>44972.492337962962</v>
      </c>
      <c r="K5698" s="3">
        <v>44979.5</v>
      </c>
      <c r="L5698" s="3">
        <v>44980.520833333336</v>
      </c>
      <c r="M5698" t="s">
        <v>45</v>
      </c>
      <c r="N5698" s="4" t="s">
        <v>44</v>
      </c>
      <c r="P5698" t="s">
        <v>16</v>
      </c>
    </row>
    <row r="5699" spans="1:16" x14ac:dyDescent="0.25">
      <c r="A5699" t="s">
        <v>26835</v>
      </c>
      <c r="B5699" t="s">
        <v>26834</v>
      </c>
      <c r="C5699" t="s">
        <v>138</v>
      </c>
      <c r="F5699" t="s">
        <v>46</v>
      </c>
      <c r="G5699">
        <v>838000</v>
      </c>
      <c r="H5699">
        <v>500</v>
      </c>
      <c r="I5699">
        <v>20950</v>
      </c>
      <c r="J5699" s="3">
        <v>44972.458645833336</v>
      </c>
      <c r="K5699" s="3">
        <v>44981.229166666664</v>
      </c>
      <c r="L5699" s="3">
        <v>44984.4375</v>
      </c>
      <c r="M5699" t="s">
        <v>45</v>
      </c>
      <c r="N5699" s="4" t="s">
        <v>44</v>
      </c>
      <c r="P5699" t="s">
        <v>16</v>
      </c>
    </row>
    <row r="5700" spans="1:16" x14ac:dyDescent="0.25">
      <c r="A5700" t="s">
        <v>26833</v>
      </c>
      <c r="B5700" t="s">
        <v>26832</v>
      </c>
      <c r="C5700" t="s">
        <v>98</v>
      </c>
      <c r="F5700" t="s">
        <v>46</v>
      </c>
      <c r="G5700">
        <v>0</v>
      </c>
      <c r="H5700">
        <v>500</v>
      </c>
      <c r="I5700">
        <v>18700</v>
      </c>
      <c r="J5700" s="3">
        <v>44965.076157407406</v>
      </c>
      <c r="K5700" s="3">
        <v>44972.1875</v>
      </c>
      <c r="L5700" s="3">
        <v>44973.208333333336</v>
      </c>
      <c r="M5700" t="s">
        <v>45</v>
      </c>
      <c r="N5700" s="4" t="s">
        <v>44</v>
      </c>
      <c r="P5700" t="s">
        <v>16</v>
      </c>
    </row>
    <row r="5701" spans="1:16" x14ac:dyDescent="0.25">
      <c r="A5701" t="s">
        <v>26831</v>
      </c>
      <c r="B5701" t="s">
        <v>26830</v>
      </c>
      <c r="C5701" t="s">
        <v>98</v>
      </c>
      <c r="F5701" t="s">
        <v>46</v>
      </c>
      <c r="G5701">
        <v>0</v>
      </c>
      <c r="H5701">
        <v>500</v>
      </c>
      <c r="I5701">
        <v>20900</v>
      </c>
      <c r="J5701" s="3">
        <v>44965.091736111113</v>
      </c>
      <c r="K5701" s="3">
        <v>44972.1875</v>
      </c>
      <c r="L5701" s="3">
        <v>44973.208333333336</v>
      </c>
      <c r="M5701" t="s">
        <v>45</v>
      </c>
      <c r="N5701" s="4" t="s">
        <v>44</v>
      </c>
      <c r="P5701" t="s">
        <v>16</v>
      </c>
    </row>
    <row r="5702" spans="1:16" x14ac:dyDescent="0.25">
      <c r="A5702" t="s">
        <v>26829</v>
      </c>
      <c r="B5702" t="s">
        <v>26828</v>
      </c>
      <c r="C5702" t="s">
        <v>4711</v>
      </c>
      <c r="F5702" t="s">
        <v>46</v>
      </c>
      <c r="G5702">
        <v>99522200</v>
      </c>
      <c r="H5702">
        <v>5000</v>
      </c>
      <c r="I5702">
        <v>1493000</v>
      </c>
      <c r="J5702" s="3">
        <v>44999.047627314816</v>
      </c>
      <c r="K5702" s="3">
        <v>45006.229166666664</v>
      </c>
      <c r="L5702" s="3">
        <v>45008.479166666664</v>
      </c>
      <c r="M5702" t="s">
        <v>45</v>
      </c>
      <c r="N5702" s="4" t="s">
        <v>44</v>
      </c>
      <c r="P5702" t="s">
        <v>16</v>
      </c>
    </row>
    <row r="5703" spans="1:16" x14ac:dyDescent="0.25">
      <c r="A5703" t="s">
        <v>26827</v>
      </c>
      <c r="B5703" t="s">
        <v>26826</v>
      </c>
      <c r="C5703" t="s">
        <v>349</v>
      </c>
      <c r="F5703" t="s">
        <v>46</v>
      </c>
      <c r="G5703">
        <v>0</v>
      </c>
      <c r="H5703">
        <v>500</v>
      </c>
      <c r="I5703">
        <v>50000</v>
      </c>
      <c r="J5703" s="3">
        <v>44943.183622685188</v>
      </c>
      <c r="K5703" s="3">
        <v>44956.083333333336</v>
      </c>
      <c r="L5703" s="3">
        <v>44957.104166666664</v>
      </c>
      <c r="M5703" t="s">
        <v>45</v>
      </c>
      <c r="N5703" s="4" t="s">
        <v>44</v>
      </c>
      <c r="P5703" t="s">
        <v>16</v>
      </c>
    </row>
    <row r="5704" spans="1:16" x14ac:dyDescent="0.25">
      <c r="A5704" t="s">
        <v>26825</v>
      </c>
      <c r="B5704" t="s">
        <v>26824</v>
      </c>
      <c r="C5704" t="s">
        <v>448</v>
      </c>
      <c r="F5704" t="s">
        <v>46</v>
      </c>
      <c r="G5704">
        <v>0</v>
      </c>
      <c r="H5704">
        <v>630</v>
      </c>
      <c r="I5704">
        <v>50000</v>
      </c>
      <c r="J5704" s="3">
        <v>44972.197071759256</v>
      </c>
      <c r="K5704" s="3">
        <v>44980.229166666664</v>
      </c>
      <c r="L5704" s="3">
        <v>44984.166666666664</v>
      </c>
      <c r="M5704" t="s">
        <v>45</v>
      </c>
      <c r="N5704" s="4" t="s">
        <v>44</v>
      </c>
      <c r="P5704" t="s">
        <v>16</v>
      </c>
    </row>
    <row r="5705" spans="1:16" x14ac:dyDescent="0.25">
      <c r="A5705" t="s">
        <v>26779</v>
      </c>
      <c r="B5705" t="s">
        <v>26823</v>
      </c>
      <c r="C5705" t="s">
        <v>983</v>
      </c>
      <c r="F5705" t="s">
        <v>46</v>
      </c>
      <c r="G5705">
        <v>165978</v>
      </c>
      <c r="H5705">
        <v>500</v>
      </c>
      <c r="I5705">
        <v>4200</v>
      </c>
      <c r="J5705" s="3">
        <v>44936.186956018515</v>
      </c>
      <c r="K5705" s="3">
        <v>44950.166666666664</v>
      </c>
      <c r="L5705" s="3">
        <v>44951.1875</v>
      </c>
      <c r="M5705" t="s">
        <v>45</v>
      </c>
      <c r="N5705" s="4" t="s">
        <v>44</v>
      </c>
      <c r="P5705" t="s">
        <v>16</v>
      </c>
    </row>
    <row r="5706" spans="1:16" x14ac:dyDescent="0.25">
      <c r="A5706" t="s">
        <v>26779</v>
      </c>
      <c r="B5706" t="s">
        <v>26822</v>
      </c>
      <c r="C5706" t="s">
        <v>983</v>
      </c>
      <c r="F5706" t="s">
        <v>46</v>
      </c>
      <c r="G5706">
        <v>131891</v>
      </c>
      <c r="H5706">
        <v>500</v>
      </c>
      <c r="I5706">
        <v>3500</v>
      </c>
      <c r="J5706" s="3">
        <v>44936.186643518522</v>
      </c>
      <c r="K5706" s="3">
        <v>44950.166666666664</v>
      </c>
      <c r="L5706" s="3">
        <v>44951.1875</v>
      </c>
      <c r="M5706" t="s">
        <v>45</v>
      </c>
      <c r="N5706" s="4" t="s">
        <v>44</v>
      </c>
      <c r="P5706" t="s">
        <v>16</v>
      </c>
    </row>
    <row r="5707" spans="1:16" x14ac:dyDescent="0.25">
      <c r="A5707" t="s">
        <v>26779</v>
      </c>
      <c r="B5707" t="s">
        <v>26821</v>
      </c>
      <c r="C5707" t="s">
        <v>983</v>
      </c>
      <c r="F5707" t="s">
        <v>46</v>
      </c>
      <c r="G5707">
        <v>116726</v>
      </c>
      <c r="H5707">
        <v>500</v>
      </c>
      <c r="I5707">
        <v>3000</v>
      </c>
      <c r="J5707" s="3">
        <v>44936.186018518521</v>
      </c>
      <c r="K5707" s="3">
        <v>44950.166666666664</v>
      </c>
      <c r="L5707" s="3">
        <v>44951.1875</v>
      </c>
      <c r="M5707" t="s">
        <v>45</v>
      </c>
      <c r="N5707" s="4" t="s">
        <v>44</v>
      </c>
      <c r="P5707" t="s">
        <v>16</v>
      </c>
    </row>
    <row r="5708" spans="1:16" x14ac:dyDescent="0.25">
      <c r="A5708" t="s">
        <v>26779</v>
      </c>
      <c r="B5708" t="s">
        <v>26820</v>
      </c>
      <c r="C5708" t="s">
        <v>983</v>
      </c>
      <c r="F5708" t="s">
        <v>46</v>
      </c>
      <c r="G5708">
        <v>132324</v>
      </c>
      <c r="H5708">
        <v>500</v>
      </c>
      <c r="I5708">
        <v>3500</v>
      </c>
      <c r="J5708" s="3">
        <v>44936.185752314814</v>
      </c>
      <c r="K5708" s="3">
        <v>44950.166666666664</v>
      </c>
      <c r="L5708" s="3">
        <v>44951.1875</v>
      </c>
      <c r="M5708" t="s">
        <v>45</v>
      </c>
      <c r="N5708" s="4" t="s">
        <v>44</v>
      </c>
      <c r="P5708" t="s">
        <v>16</v>
      </c>
    </row>
    <row r="5709" spans="1:16" x14ac:dyDescent="0.25">
      <c r="A5709" t="s">
        <v>26779</v>
      </c>
      <c r="B5709" t="s">
        <v>26819</v>
      </c>
      <c r="C5709" t="s">
        <v>983</v>
      </c>
      <c r="F5709" t="s">
        <v>46</v>
      </c>
      <c r="G5709">
        <v>132784</v>
      </c>
      <c r="H5709">
        <v>500</v>
      </c>
      <c r="I5709">
        <v>3500</v>
      </c>
      <c r="J5709" s="3">
        <v>44936.185497685183</v>
      </c>
      <c r="K5709" s="3">
        <v>44950.166666666664</v>
      </c>
      <c r="L5709" s="3">
        <v>44951.1875</v>
      </c>
      <c r="M5709" t="s">
        <v>45</v>
      </c>
      <c r="N5709" s="4" t="s">
        <v>44</v>
      </c>
      <c r="P5709" t="s">
        <v>16</v>
      </c>
    </row>
    <row r="5710" spans="1:16" x14ac:dyDescent="0.25">
      <c r="A5710" t="s">
        <v>26779</v>
      </c>
      <c r="B5710" t="s">
        <v>26818</v>
      </c>
      <c r="C5710" t="s">
        <v>983</v>
      </c>
      <c r="F5710" t="s">
        <v>46</v>
      </c>
      <c r="G5710">
        <v>99554</v>
      </c>
      <c r="H5710">
        <v>500</v>
      </c>
      <c r="I5710">
        <v>2500</v>
      </c>
      <c r="J5710" s="3">
        <v>44936.185289351852</v>
      </c>
      <c r="K5710" s="3">
        <v>44950.166666666664</v>
      </c>
      <c r="L5710" s="3">
        <v>44951.1875</v>
      </c>
      <c r="M5710" t="s">
        <v>45</v>
      </c>
      <c r="N5710" s="4" t="s">
        <v>44</v>
      </c>
      <c r="P5710" t="s">
        <v>16</v>
      </c>
    </row>
    <row r="5711" spans="1:16" x14ac:dyDescent="0.25">
      <c r="A5711" t="s">
        <v>26779</v>
      </c>
      <c r="B5711" t="s">
        <v>26817</v>
      </c>
      <c r="C5711" t="s">
        <v>983</v>
      </c>
      <c r="F5711" t="s">
        <v>46</v>
      </c>
      <c r="G5711">
        <v>99554</v>
      </c>
      <c r="H5711">
        <v>500</v>
      </c>
      <c r="I5711">
        <v>2500</v>
      </c>
      <c r="J5711" s="3">
        <v>44936.185046296298</v>
      </c>
      <c r="K5711" s="3">
        <v>44950.166666666664</v>
      </c>
      <c r="L5711" s="3">
        <v>44951.1875</v>
      </c>
      <c r="M5711" t="s">
        <v>45</v>
      </c>
      <c r="N5711" s="4" t="s">
        <v>44</v>
      </c>
      <c r="P5711" t="s">
        <v>16</v>
      </c>
    </row>
    <row r="5712" spans="1:16" x14ac:dyDescent="0.25">
      <c r="A5712" t="s">
        <v>26779</v>
      </c>
      <c r="B5712" t="s">
        <v>26816</v>
      </c>
      <c r="C5712" t="s">
        <v>983</v>
      </c>
      <c r="F5712" t="s">
        <v>46</v>
      </c>
      <c r="G5712">
        <v>99349</v>
      </c>
      <c r="H5712">
        <v>500</v>
      </c>
      <c r="I5712">
        <v>2500</v>
      </c>
      <c r="J5712" s="3">
        <v>44936.18482638889</v>
      </c>
      <c r="K5712" s="3">
        <v>44950.166666666664</v>
      </c>
      <c r="L5712" s="3">
        <v>44951.1875</v>
      </c>
      <c r="M5712" t="s">
        <v>45</v>
      </c>
      <c r="N5712" s="4" t="s">
        <v>44</v>
      </c>
      <c r="P5712" t="s">
        <v>16</v>
      </c>
    </row>
    <row r="5713" spans="1:16" x14ac:dyDescent="0.25">
      <c r="A5713" t="s">
        <v>26779</v>
      </c>
      <c r="B5713" t="s">
        <v>26815</v>
      </c>
      <c r="C5713" t="s">
        <v>983</v>
      </c>
      <c r="F5713" t="s">
        <v>46</v>
      </c>
      <c r="G5713">
        <v>132848</v>
      </c>
      <c r="H5713">
        <v>500</v>
      </c>
      <c r="I5713">
        <v>3500</v>
      </c>
      <c r="J5713" s="3">
        <v>44936.184270833335</v>
      </c>
      <c r="K5713" s="3">
        <v>44950.166666666664</v>
      </c>
      <c r="L5713" s="3">
        <v>44951.1875</v>
      </c>
      <c r="M5713" t="s">
        <v>45</v>
      </c>
      <c r="N5713" s="4" t="s">
        <v>44</v>
      </c>
      <c r="P5713" t="s">
        <v>16</v>
      </c>
    </row>
    <row r="5714" spans="1:16" x14ac:dyDescent="0.25">
      <c r="A5714" t="s">
        <v>26779</v>
      </c>
      <c r="B5714" t="s">
        <v>26814</v>
      </c>
      <c r="C5714" t="s">
        <v>983</v>
      </c>
      <c r="F5714" t="s">
        <v>46</v>
      </c>
      <c r="G5714">
        <v>225758</v>
      </c>
      <c r="H5714">
        <v>500</v>
      </c>
      <c r="I5714">
        <v>6000</v>
      </c>
      <c r="J5714" s="3">
        <v>44936.183981481481</v>
      </c>
      <c r="K5714" s="3">
        <v>44950.166666666664</v>
      </c>
      <c r="L5714" s="3">
        <v>44951.1875</v>
      </c>
      <c r="M5714" t="s">
        <v>45</v>
      </c>
      <c r="N5714" s="4" t="s">
        <v>44</v>
      </c>
      <c r="P5714" t="s">
        <v>16</v>
      </c>
    </row>
    <row r="5715" spans="1:16" x14ac:dyDescent="0.25">
      <c r="A5715" t="s">
        <v>26779</v>
      </c>
      <c r="B5715" t="s">
        <v>26813</v>
      </c>
      <c r="C5715" t="s">
        <v>983</v>
      </c>
      <c r="F5715" t="s">
        <v>46</v>
      </c>
      <c r="G5715">
        <v>109789</v>
      </c>
      <c r="H5715">
        <v>500</v>
      </c>
      <c r="I5715">
        <v>2800</v>
      </c>
      <c r="J5715" s="3">
        <v>44936.18372685185</v>
      </c>
      <c r="K5715" s="3">
        <v>44950.166666666664</v>
      </c>
      <c r="L5715" s="3">
        <v>44951.1875</v>
      </c>
      <c r="M5715" t="s">
        <v>45</v>
      </c>
      <c r="N5715" s="4" t="s">
        <v>44</v>
      </c>
      <c r="P5715" t="s">
        <v>16</v>
      </c>
    </row>
    <row r="5716" spans="1:16" x14ac:dyDescent="0.25">
      <c r="A5716" t="s">
        <v>26779</v>
      </c>
      <c r="B5716" t="s">
        <v>26812</v>
      </c>
      <c r="C5716" t="s">
        <v>983</v>
      </c>
      <c r="F5716" t="s">
        <v>46</v>
      </c>
      <c r="G5716">
        <v>128837</v>
      </c>
      <c r="H5716">
        <v>500</v>
      </c>
      <c r="I5716">
        <v>3500</v>
      </c>
      <c r="J5716" s="3">
        <v>44936.183437500003</v>
      </c>
      <c r="K5716" s="3">
        <v>44950.166666666664</v>
      </c>
      <c r="L5716" s="3">
        <v>44951.1875</v>
      </c>
      <c r="M5716" t="s">
        <v>45</v>
      </c>
      <c r="N5716" s="4" t="s">
        <v>44</v>
      </c>
      <c r="P5716" t="s">
        <v>16</v>
      </c>
    </row>
    <row r="5717" spans="1:16" x14ac:dyDescent="0.25">
      <c r="A5717" t="s">
        <v>26779</v>
      </c>
      <c r="B5717" t="s">
        <v>26811</v>
      </c>
      <c r="C5717" t="s">
        <v>983</v>
      </c>
      <c r="F5717" t="s">
        <v>46</v>
      </c>
      <c r="G5717">
        <v>97076</v>
      </c>
      <c r="H5717">
        <v>500</v>
      </c>
      <c r="I5717">
        <v>2500</v>
      </c>
      <c r="J5717" s="3">
        <v>44936.183113425926</v>
      </c>
      <c r="K5717" s="3">
        <v>44950.166666666664</v>
      </c>
      <c r="L5717" s="3">
        <v>44951.1875</v>
      </c>
      <c r="M5717" t="s">
        <v>45</v>
      </c>
      <c r="N5717" s="4" t="s">
        <v>44</v>
      </c>
      <c r="P5717" t="s">
        <v>16</v>
      </c>
    </row>
    <row r="5718" spans="1:16" x14ac:dyDescent="0.25">
      <c r="A5718" t="s">
        <v>26779</v>
      </c>
      <c r="B5718" t="s">
        <v>26810</v>
      </c>
      <c r="C5718" t="s">
        <v>983</v>
      </c>
      <c r="F5718" t="s">
        <v>46</v>
      </c>
      <c r="G5718">
        <v>97054</v>
      </c>
      <c r="H5718">
        <v>500</v>
      </c>
      <c r="I5718">
        <v>2500</v>
      </c>
      <c r="J5718" s="3">
        <v>44936.18277777778</v>
      </c>
      <c r="K5718" s="3">
        <v>44950.166666666664</v>
      </c>
      <c r="L5718" s="3">
        <v>44951.1875</v>
      </c>
      <c r="M5718" t="s">
        <v>45</v>
      </c>
      <c r="N5718" s="4" t="s">
        <v>44</v>
      </c>
      <c r="P5718" t="s">
        <v>16</v>
      </c>
    </row>
    <row r="5719" spans="1:16" x14ac:dyDescent="0.25">
      <c r="A5719" t="s">
        <v>26779</v>
      </c>
      <c r="B5719" t="s">
        <v>26809</v>
      </c>
      <c r="C5719" t="s">
        <v>983</v>
      </c>
      <c r="F5719" t="s">
        <v>46</v>
      </c>
      <c r="G5719">
        <v>96604</v>
      </c>
      <c r="H5719">
        <v>500</v>
      </c>
      <c r="I5719">
        <v>2500</v>
      </c>
      <c r="J5719" s="3">
        <v>44936.18241898148</v>
      </c>
      <c r="K5719" s="3">
        <v>44950.166666666664</v>
      </c>
      <c r="L5719" s="3">
        <v>44951.1875</v>
      </c>
      <c r="M5719" t="s">
        <v>45</v>
      </c>
      <c r="N5719" s="4" t="s">
        <v>44</v>
      </c>
      <c r="P5719" t="s">
        <v>16</v>
      </c>
    </row>
    <row r="5720" spans="1:16" x14ac:dyDescent="0.25">
      <c r="A5720" t="s">
        <v>26779</v>
      </c>
      <c r="B5720" t="s">
        <v>26808</v>
      </c>
      <c r="C5720" t="s">
        <v>983</v>
      </c>
      <c r="F5720" t="s">
        <v>46</v>
      </c>
      <c r="G5720">
        <v>83961</v>
      </c>
      <c r="H5720">
        <v>500</v>
      </c>
      <c r="I5720">
        <v>2500</v>
      </c>
      <c r="J5720" s="3">
        <v>44936.180937500001</v>
      </c>
      <c r="K5720" s="3">
        <v>44950.166666666664</v>
      </c>
      <c r="L5720" s="3">
        <v>44951.1875</v>
      </c>
      <c r="M5720" t="s">
        <v>45</v>
      </c>
      <c r="N5720" s="4" t="s">
        <v>44</v>
      </c>
      <c r="P5720" t="s">
        <v>16</v>
      </c>
    </row>
    <row r="5721" spans="1:16" x14ac:dyDescent="0.25">
      <c r="A5721" t="s">
        <v>26779</v>
      </c>
      <c r="B5721" t="s">
        <v>26807</v>
      </c>
      <c r="C5721" t="s">
        <v>983</v>
      </c>
      <c r="F5721" t="s">
        <v>46</v>
      </c>
      <c r="G5721">
        <v>62096</v>
      </c>
      <c r="H5721">
        <v>500</v>
      </c>
      <c r="I5721">
        <v>2000</v>
      </c>
      <c r="J5721" s="3">
        <v>44936.180613425924</v>
      </c>
      <c r="K5721" s="3">
        <v>44950.166666666664</v>
      </c>
      <c r="L5721" s="3">
        <v>44951.1875</v>
      </c>
      <c r="M5721" t="s">
        <v>45</v>
      </c>
      <c r="N5721" s="4" t="s">
        <v>44</v>
      </c>
      <c r="P5721" t="s">
        <v>16</v>
      </c>
    </row>
    <row r="5722" spans="1:16" x14ac:dyDescent="0.25">
      <c r="A5722" t="s">
        <v>26779</v>
      </c>
      <c r="B5722" t="s">
        <v>26806</v>
      </c>
      <c r="C5722" t="s">
        <v>983</v>
      </c>
      <c r="F5722" t="s">
        <v>46</v>
      </c>
      <c r="G5722">
        <v>132619</v>
      </c>
      <c r="H5722">
        <v>500</v>
      </c>
      <c r="I5722">
        <v>3500</v>
      </c>
      <c r="J5722" s="3">
        <v>44936.540358796294</v>
      </c>
      <c r="K5722" s="3">
        <v>44950.166666666664</v>
      </c>
      <c r="L5722" s="3">
        <v>44951.1875</v>
      </c>
      <c r="M5722" t="s">
        <v>45</v>
      </c>
      <c r="N5722" s="4" t="s">
        <v>44</v>
      </c>
      <c r="P5722" t="s">
        <v>16</v>
      </c>
    </row>
    <row r="5723" spans="1:16" x14ac:dyDescent="0.25">
      <c r="A5723" t="s">
        <v>26779</v>
      </c>
      <c r="B5723" t="s">
        <v>26805</v>
      </c>
      <c r="C5723" t="s">
        <v>983</v>
      </c>
      <c r="F5723" t="s">
        <v>46</v>
      </c>
      <c r="G5723">
        <v>132649</v>
      </c>
      <c r="H5723">
        <v>500</v>
      </c>
      <c r="I5723">
        <v>3500</v>
      </c>
      <c r="J5723" s="3">
        <v>44936.540150462963</v>
      </c>
      <c r="K5723" s="3">
        <v>44950.166666666664</v>
      </c>
      <c r="L5723" s="3">
        <v>44951.1875</v>
      </c>
      <c r="M5723" t="s">
        <v>45</v>
      </c>
      <c r="N5723" s="4" t="s">
        <v>44</v>
      </c>
      <c r="P5723" t="s">
        <v>16</v>
      </c>
    </row>
    <row r="5724" spans="1:16" x14ac:dyDescent="0.25">
      <c r="A5724" t="s">
        <v>26779</v>
      </c>
      <c r="B5724" t="s">
        <v>26804</v>
      </c>
      <c r="C5724" t="s">
        <v>983</v>
      </c>
      <c r="F5724" t="s">
        <v>46</v>
      </c>
      <c r="G5724">
        <v>132639</v>
      </c>
      <c r="H5724">
        <v>500</v>
      </c>
      <c r="I5724">
        <v>3500</v>
      </c>
      <c r="J5724" s="3">
        <v>44936.539907407408</v>
      </c>
      <c r="K5724" s="3">
        <v>44950.166666666664</v>
      </c>
      <c r="L5724" s="3">
        <v>44951.1875</v>
      </c>
      <c r="M5724" t="s">
        <v>45</v>
      </c>
      <c r="N5724" s="4" t="s">
        <v>44</v>
      </c>
      <c r="P5724" t="s">
        <v>16</v>
      </c>
    </row>
    <row r="5725" spans="1:16" x14ac:dyDescent="0.25">
      <c r="A5725" t="s">
        <v>26779</v>
      </c>
      <c r="B5725" t="s">
        <v>26803</v>
      </c>
      <c r="C5725" t="s">
        <v>983</v>
      </c>
      <c r="F5725" t="s">
        <v>46</v>
      </c>
      <c r="G5725">
        <v>99423</v>
      </c>
      <c r="H5725">
        <v>500</v>
      </c>
      <c r="I5725">
        <v>2500</v>
      </c>
      <c r="J5725" s="3">
        <v>44936.539687500001</v>
      </c>
      <c r="K5725" s="3">
        <v>44950.166666666664</v>
      </c>
      <c r="L5725" s="3">
        <v>44951.1875</v>
      </c>
      <c r="M5725" t="s">
        <v>45</v>
      </c>
      <c r="N5725" s="4" t="s">
        <v>44</v>
      </c>
      <c r="P5725" t="s">
        <v>16</v>
      </c>
    </row>
    <row r="5726" spans="1:16" x14ac:dyDescent="0.25">
      <c r="A5726" t="s">
        <v>26779</v>
      </c>
      <c r="B5726" t="s">
        <v>26802</v>
      </c>
      <c r="C5726" t="s">
        <v>983</v>
      </c>
      <c r="F5726" t="s">
        <v>46</v>
      </c>
      <c r="G5726">
        <v>132640</v>
      </c>
      <c r="H5726">
        <v>500</v>
      </c>
      <c r="I5726">
        <v>3500</v>
      </c>
      <c r="J5726" s="3">
        <v>44936.539351851854</v>
      </c>
      <c r="K5726" s="3">
        <v>44950.166666666664</v>
      </c>
      <c r="L5726" s="3">
        <v>44951.1875</v>
      </c>
      <c r="M5726" t="s">
        <v>45</v>
      </c>
      <c r="N5726" s="4" t="s">
        <v>44</v>
      </c>
      <c r="P5726" t="s">
        <v>16</v>
      </c>
    </row>
    <row r="5727" spans="1:16" x14ac:dyDescent="0.25">
      <c r="A5727" t="s">
        <v>26779</v>
      </c>
      <c r="B5727" t="s">
        <v>26801</v>
      </c>
      <c r="C5727" t="s">
        <v>983</v>
      </c>
      <c r="F5727" t="s">
        <v>46</v>
      </c>
      <c r="G5727">
        <v>325296</v>
      </c>
      <c r="H5727">
        <v>500</v>
      </c>
      <c r="I5727">
        <v>8200</v>
      </c>
      <c r="J5727" s="3">
        <v>44936.539085648146</v>
      </c>
      <c r="K5727" s="3">
        <v>44950.166666666664</v>
      </c>
      <c r="L5727" s="3">
        <v>44951.1875</v>
      </c>
      <c r="M5727" t="s">
        <v>45</v>
      </c>
      <c r="N5727" s="4" t="s">
        <v>44</v>
      </c>
      <c r="P5727" t="s">
        <v>16</v>
      </c>
    </row>
    <row r="5728" spans="1:16" x14ac:dyDescent="0.25">
      <c r="A5728" t="s">
        <v>26779</v>
      </c>
      <c r="B5728" t="s">
        <v>26800</v>
      </c>
      <c r="C5728" t="s">
        <v>983</v>
      </c>
      <c r="F5728" t="s">
        <v>46</v>
      </c>
      <c r="G5728">
        <v>132617</v>
      </c>
      <c r="H5728">
        <v>500</v>
      </c>
      <c r="I5728">
        <v>3500</v>
      </c>
      <c r="J5728" s="3">
        <v>44936.538715277777</v>
      </c>
      <c r="K5728" s="3">
        <v>44950.166666666664</v>
      </c>
      <c r="L5728" s="3">
        <v>44951.1875</v>
      </c>
      <c r="M5728" t="s">
        <v>45</v>
      </c>
      <c r="N5728" s="4" t="s">
        <v>44</v>
      </c>
      <c r="P5728" t="s">
        <v>16</v>
      </c>
    </row>
    <row r="5729" spans="1:16" x14ac:dyDescent="0.25">
      <c r="A5729" t="s">
        <v>26779</v>
      </c>
      <c r="B5729" t="s">
        <v>26799</v>
      </c>
      <c r="C5729" t="s">
        <v>983</v>
      </c>
      <c r="F5729" t="s">
        <v>46</v>
      </c>
      <c r="G5729">
        <v>265500</v>
      </c>
      <c r="H5729">
        <v>500</v>
      </c>
      <c r="I5729">
        <v>7000</v>
      </c>
      <c r="J5729" s="3">
        <v>44936.538449074076</v>
      </c>
      <c r="K5729" s="3">
        <v>44950.166666666664</v>
      </c>
      <c r="L5729" s="3">
        <v>44951.1875</v>
      </c>
      <c r="M5729" t="s">
        <v>45</v>
      </c>
      <c r="N5729" s="4" t="s">
        <v>44</v>
      </c>
      <c r="P5729" t="s">
        <v>16</v>
      </c>
    </row>
    <row r="5730" spans="1:16" x14ac:dyDescent="0.25">
      <c r="A5730" t="s">
        <v>26779</v>
      </c>
      <c r="B5730" t="s">
        <v>26798</v>
      </c>
      <c r="C5730" t="s">
        <v>983</v>
      </c>
      <c r="F5730" t="s">
        <v>46</v>
      </c>
      <c r="G5730">
        <v>132580</v>
      </c>
      <c r="H5730">
        <v>500</v>
      </c>
      <c r="I5730">
        <v>3500</v>
      </c>
      <c r="J5730" s="3">
        <v>44936.538136574076</v>
      </c>
      <c r="K5730" s="3">
        <v>44950.166666666664</v>
      </c>
      <c r="L5730" s="3">
        <v>44951.1875</v>
      </c>
      <c r="M5730" t="s">
        <v>45</v>
      </c>
      <c r="N5730" s="4" t="s">
        <v>44</v>
      </c>
      <c r="P5730" t="s">
        <v>16</v>
      </c>
    </row>
    <row r="5731" spans="1:16" x14ac:dyDescent="0.25">
      <c r="A5731" t="s">
        <v>26779</v>
      </c>
      <c r="B5731" t="s">
        <v>26797</v>
      </c>
      <c r="C5731" t="s">
        <v>983</v>
      </c>
      <c r="F5731" t="s">
        <v>46</v>
      </c>
      <c r="G5731">
        <v>132618</v>
      </c>
      <c r="H5731">
        <v>500</v>
      </c>
      <c r="I5731">
        <v>3500</v>
      </c>
      <c r="J5731" s="3">
        <v>44936.537870370368</v>
      </c>
      <c r="K5731" s="3">
        <v>44950.166666666664</v>
      </c>
      <c r="L5731" s="3">
        <v>44951.1875</v>
      </c>
      <c r="M5731" t="s">
        <v>45</v>
      </c>
      <c r="N5731" s="4" t="s">
        <v>44</v>
      </c>
      <c r="P5731" t="s">
        <v>16</v>
      </c>
    </row>
    <row r="5732" spans="1:16" x14ac:dyDescent="0.25">
      <c r="A5732" t="s">
        <v>26779</v>
      </c>
      <c r="B5732" t="s">
        <v>26796</v>
      </c>
      <c r="C5732" t="s">
        <v>983</v>
      </c>
      <c r="F5732" t="s">
        <v>46</v>
      </c>
      <c r="G5732">
        <v>132530</v>
      </c>
      <c r="H5732">
        <v>500</v>
      </c>
      <c r="I5732">
        <v>3500</v>
      </c>
      <c r="J5732" s="3">
        <v>44936.537592592591</v>
      </c>
      <c r="K5732" s="3">
        <v>44950.166666666664</v>
      </c>
      <c r="L5732" s="3">
        <v>44951.1875</v>
      </c>
      <c r="M5732" t="s">
        <v>45</v>
      </c>
      <c r="N5732" s="4" t="s">
        <v>44</v>
      </c>
      <c r="P5732" t="s">
        <v>16</v>
      </c>
    </row>
    <row r="5733" spans="1:16" x14ac:dyDescent="0.25">
      <c r="A5733" t="s">
        <v>26779</v>
      </c>
      <c r="B5733" t="s">
        <v>26795</v>
      </c>
      <c r="C5733" t="s">
        <v>983</v>
      </c>
      <c r="F5733" t="s">
        <v>46</v>
      </c>
      <c r="G5733">
        <v>199102</v>
      </c>
      <c r="H5733">
        <v>500</v>
      </c>
      <c r="I5733">
        <v>5000</v>
      </c>
      <c r="J5733" s="3">
        <v>44936.537303240744</v>
      </c>
      <c r="K5733" s="3">
        <v>44950.166666666664</v>
      </c>
      <c r="L5733" s="3">
        <v>44951.1875</v>
      </c>
      <c r="M5733" t="s">
        <v>45</v>
      </c>
      <c r="N5733" s="4" t="s">
        <v>44</v>
      </c>
      <c r="P5733" t="s">
        <v>16</v>
      </c>
    </row>
    <row r="5734" spans="1:16" x14ac:dyDescent="0.25">
      <c r="A5734" t="s">
        <v>26779</v>
      </c>
      <c r="B5734" t="s">
        <v>26794</v>
      </c>
      <c r="C5734" t="s">
        <v>983</v>
      </c>
      <c r="F5734" t="s">
        <v>46</v>
      </c>
      <c r="G5734">
        <v>265521</v>
      </c>
      <c r="H5734">
        <v>500</v>
      </c>
      <c r="I5734">
        <v>7000</v>
      </c>
      <c r="J5734" s="3">
        <v>44936.53702546296</v>
      </c>
      <c r="K5734" s="3">
        <v>44950.166666666664</v>
      </c>
      <c r="L5734" s="3">
        <v>44951.1875</v>
      </c>
      <c r="M5734" t="s">
        <v>45</v>
      </c>
      <c r="N5734" s="4" t="s">
        <v>44</v>
      </c>
      <c r="P5734" t="s">
        <v>16</v>
      </c>
    </row>
    <row r="5735" spans="1:16" x14ac:dyDescent="0.25">
      <c r="A5735" t="s">
        <v>26779</v>
      </c>
      <c r="B5735" t="s">
        <v>26793</v>
      </c>
      <c r="C5735" t="s">
        <v>983</v>
      </c>
      <c r="F5735" t="s">
        <v>46</v>
      </c>
      <c r="G5735">
        <v>172550</v>
      </c>
      <c r="H5735">
        <v>500</v>
      </c>
      <c r="I5735">
        <v>4500</v>
      </c>
      <c r="J5735" s="3">
        <v>44936.536724537036</v>
      </c>
      <c r="K5735" s="3">
        <v>44950.166666666664</v>
      </c>
      <c r="L5735" s="3">
        <v>44951.1875</v>
      </c>
      <c r="M5735" t="s">
        <v>45</v>
      </c>
      <c r="N5735" s="4" t="s">
        <v>44</v>
      </c>
      <c r="P5735" t="s">
        <v>16</v>
      </c>
    </row>
    <row r="5736" spans="1:16" x14ac:dyDescent="0.25">
      <c r="A5736" t="s">
        <v>26779</v>
      </c>
      <c r="B5736" t="s">
        <v>26792</v>
      </c>
      <c r="C5736" t="s">
        <v>983</v>
      </c>
      <c r="F5736" t="s">
        <v>46</v>
      </c>
      <c r="G5736">
        <v>132672</v>
      </c>
      <c r="H5736">
        <v>500</v>
      </c>
      <c r="I5736">
        <v>3500</v>
      </c>
      <c r="J5736" s="3">
        <v>44935.285451388889</v>
      </c>
      <c r="K5736" s="3">
        <v>44950.166666666664</v>
      </c>
      <c r="L5736" s="3">
        <v>44951.1875</v>
      </c>
      <c r="M5736" t="s">
        <v>45</v>
      </c>
      <c r="N5736" s="4" t="s">
        <v>44</v>
      </c>
      <c r="P5736" t="s">
        <v>16</v>
      </c>
    </row>
    <row r="5737" spans="1:16" x14ac:dyDescent="0.25">
      <c r="A5737" t="s">
        <v>26779</v>
      </c>
      <c r="B5737" t="s">
        <v>26791</v>
      </c>
      <c r="C5737" t="s">
        <v>983</v>
      </c>
      <c r="F5737" t="s">
        <v>46</v>
      </c>
      <c r="G5737">
        <v>166056</v>
      </c>
      <c r="H5737">
        <v>500</v>
      </c>
      <c r="I5737">
        <v>4200</v>
      </c>
      <c r="J5737" s="3">
        <v>44935.285219907404</v>
      </c>
      <c r="K5737" s="3">
        <v>44950.166666666664</v>
      </c>
      <c r="L5737" s="3">
        <v>44951.1875</v>
      </c>
      <c r="M5737" t="s">
        <v>45</v>
      </c>
      <c r="N5737" s="4" t="s">
        <v>44</v>
      </c>
      <c r="P5737" t="s">
        <v>16</v>
      </c>
    </row>
    <row r="5738" spans="1:16" x14ac:dyDescent="0.25">
      <c r="A5738" t="s">
        <v>26779</v>
      </c>
      <c r="B5738" t="s">
        <v>26790</v>
      </c>
      <c r="C5738" t="s">
        <v>983</v>
      </c>
      <c r="F5738" t="s">
        <v>46</v>
      </c>
      <c r="G5738">
        <v>99492</v>
      </c>
      <c r="H5738">
        <v>500</v>
      </c>
      <c r="I5738">
        <v>2500</v>
      </c>
      <c r="J5738" s="3">
        <v>44935.284953703704</v>
      </c>
      <c r="K5738" s="3">
        <v>44950.166666666664</v>
      </c>
      <c r="L5738" s="3">
        <v>44951.1875</v>
      </c>
      <c r="M5738" t="s">
        <v>45</v>
      </c>
      <c r="N5738" s="4" t="s">
        <v>44</v>
      </c>
      <c r="P5738" t="s">
        <v>16</v>
      </c>
    </row>
    <row r="5739" spans="1:16" x14ac:dyDescent="0.25">
      <c r="A5739" t="s">
        <v>26779</v>
      </c>
      <c r="B5739" t="s">
        <v>26789</v>
      </c>
      <c r="C5739" t="s">
        <v>983</v>
      </c>
      <c r="F5739" t="s">
        <v>46</v>
      </c>
      <c r="G5739">
        <v>132801</v>
      </c>
      <c r="H5739">
        <v>500</v>
      </c>
      <c r="I5739">
        <v>3500</v>
      </c>
      <c r="J5739" s="3">
        <v>44935.284699074073</v>
      </c>
      <c r="K5739" s="3">
        <v>44950.166666666664</v>
      </c>
      <c r="L5739" s="3">
        <v>44951.1875</v>
      </c>
      <c r="M5739" t="s">
        <v>45</v>
      </c>
      <c r="N5739" s="4" t="s">
        <v>44</v>
      </c>
      <c r="P5739" t="s">
        <v>16</v>
      </c>
    </row>
    <row r="5740" spans="1:16" x14ac:dyDescent="0.25">
      <c r="A5740" t="s">
        <v>26779</v>
      </c>
      <c r="B5740" t="s">
        <v>26788</v>
      </c>
      <c r="C5740" t="s">
        <v>983</v>
      </c>
      <c r="F5740" t="s">
        <v>46</v>
      </c>
      <c r="G5740">
        <v>80713</v>
      </c>
      <c r="H5740">
        <v>500</v>
      </c>
      <c r="I5740">
        <v>2100</v>
      </c>
      <c r="J5740" s="3">
        <v>44935.284444444442</v>
      </c>
      <c r="K5740" s="3">
        <v>44950.166666666664</v>
      </c>
      <c r="L5740" s="3">
        <v>44951.1875</v>
      </c>
      <c r="M5740" t="s">
        <v>45</v>
      </c>
      <c r="N5740" s="4" t="s">
        <v>44</v>
      </c>
      <c r="P5740" t="s">
        <v>16</v>
      </c>
    </row>
    <row r="5741" spans="1:16" x14ac:dyDescent="0.25">
      <c r="A5741" t="s">
        <v>26779</v>
      </c>
      <c r="B5741" t="s">
        <v>26787</v>
      </c>
      <c r="C5741" t="s">
        <v>983</v>
      </c>
      <c r="F5741" t="s">
        <v>46</v>
      </c>
      <c r="G5741">
        <v>80797</v>
      </c>
      <c r="H5741">
        <v>500</v>
      </c>
      <c r="I5741">
        <v>2100</v>
      </c>
      <c r="J5741" s="3">
        <v>44935.284212962964</v>
      </c>
      <c r="K5741" s="3">
        <v>44950.166666666664</v>
      </c>
      <c r="L5741" s="3">
        <v>44951.1875</v>
      </c>
      <c r="M5741" t="s">
        <v>45</v>
      </c>
      <c r="N5741" s="4" t="s">
        <v>44</v>
      </c>
      <c r="P5741" t="s">
        <v>16</v>
      </c>
    </row>
    <row r="5742" spans="1:16" x14ac:dyDescent="0.25">
      <c r="A5742" t="s">
        <v>26779</v>
      </c>
      <c r="B5742" t="s">
        <v>26786</v>
      </c>
      <c r="C5742" t="s">
        <v>983</v>
      </c>
      <c r="F5742" t="s">
        <v>46</v>
      </c>
      <c r="G5742">
        <v>232011</v>
      </c>
      <c r="H5742">
        <v>500</v>
      </c>
      <c r="I5742">
        <v>6000</v>
      </c>
      <c r="J5742" s="3">
        <v>44935.283935185187</v>
      </c>
      <c r="K5742" s="3">
        <v>44950.166666666664</v>
      </c>
      <c r="L5742" s="3">
        <v>44951.1875</v>
      </c>
      <c r="M5742" t="s">
        <v>45</v>
      </c>
      <c r="N5742" s="4" t="s">
        <v>44</v>
      </c>
      <c r="P5742" t="s">
        <v>16</v>
      </c>
    </row>
    <row r="5743" spans="1:16" x14ac:dyDescent="0.25">
      <c r="A5743" t="s">
        <v>26779</v>
      </c>
      <c r="B5743" t="s">
        <v>26785</v>
      </c>
      <c r="C5743" t="s">
        <v>983</v>
      </c>
      <c r="F5743" t="s">
        <v>46</v>
      </c>
      <c r="G5743">
        <v>101011</v>
      </c>
      <c r="H5743">
        <v>500</v>
      </c>
      <c r="I5743">
        <v>2600</v>
      </c>
      <c r="J5743" s="3">
        <v>44935.283692129633</v>
      </c>
      <c r="K5743" s="3">
        <v>44950.166666666664</v>
      </c>
      <c r="L5743" s="3">
        <v>44951.1875</v>
      </c>
      <c r="M5743" t="s">
        <v>45</v>
      </c>
      <c r="N5743" s="4" t="s">
        <v>44</v>
      </c>
      <c r="P5743" t="s">
        <v>16</v>
      </c>
    </row>
    <row r="5744" spans="1:16" x14ac:dyDescent="0.25">
      <c r="A5744" t="s">
        <v>26779</v>
      </c>
      <c r="B5744" t="s">
        <v>26784</v>
      </c>
      <c r="C5744" t="s">
        <v>983</v>
      </c>
      <c r="F5744" t="s">
        <v>46</v>
      </c>
      <c r="G5744">
        <v>100989</v>
      </c>
      <c r="H5744">
        <v>500</v>
      </c>
      <c r="I5744">
        <v>2600</v>
      </c>
      <c r="J5744" s="3">
        <v>44935.283402777779</v>
      </c>
      <c r="K5744" s="3">
        <v>44950.166666666664</v>
      </c>
      <c r="L5744" s="3">
        <v>44951.1875</v>
      </c>
      <c r="M5744" t="s">
        <v>45</v>
      </c>
      <c r="N5744" s="4" t="s">
        <v>44</v>
      </c>
      <c r="P5744" t="s">
        <v>16</v>
      </c>
    </row>
    <row r="5745" spans="1:16" x14ac:dyDescent="0.25">
      <c r="A5745" t="s">
        <v>26779</v>
      </c>
      <c r="B5745" t="s">
        <v>26783</v>
      </c>
      <c r="C5745" t="s">
        <v>983</v>
      </c>
      <c r="F5745" t="s">
        <v>46</v>
      </c>
      <c r="G5745">
        <v>121209</v>
      </c>
      <c r="H5745">
        <v>500</v>
      </c>
      <c r="I5745">
        <v>3100</v>
      </c>
      <c r="J5745" s="3">
        <v>44935.283101851855</v>
      </c>
      <c r="K5745" s="3">
        <v>44950.166666666664</v>
      </c>
      <c r="L5745" s="3">
        <v>44951.1875</v>
      </c>
      <c r="M5745" t="s">
        <v>45</v>
      </c>
      <c r="N5745" s="4" t="s">
        <v>44</v>
      </c>
      <c r="P5745" t="s">
        <v>16</v>
      </c>
    </row>
    <row r="5746" spans="1:16" x14ac:dyDescent="0.25">
      <c r="A5746" t="s">
        <v>26779</v>
      </c>
      <c r="B5746" t="s">
        <v>26782</v>
      </c>
      <c r="C5746" t="s">
        <v>983</v>
      </c>
      <c r="F5746" t="s">
        <v>46</v>
      </c>
      <c r="G5746">
        <v>99475</v>
      </c>
      <c r="H5746">
        <v>500</v>
      </c>
      <c r="I5746">
        <v>2500</v>
      </c>
      <c r="J5746" s="3">
        <v>44935.282858796294</v>
      </c>
      <c r="K5746" s="3">
        <v>44950.166666666664</v>
      </c>
      <c r="L5746" s="3">
        <v>44951.1875</v>
      </c>
      <c r="M5746" t="s">
        <v>45</v>
      </c>
      <c r="N5746" s="4" t="s">
        <v>44</v>
      </c>
      <c r="P5746" t="s">
        <v>16</v>
      </c>
    </row>
    <row r="5747" spans="1:16" x14ac:dyDescent="0.25">
      <c r="A5747" t="s">
        <v>26779</v>
      </c>
      <c r="B5747" t="s">
        <v>26781</v>
      </c>
      <c r="C5747" t="s">
        <v>983</v>
      </c>
      <c r="F5747" t="s">
        <v>46</v>
      </c>
      <c r="G5747">
        <v>80673</v>
      </c>
      <c r="H5747">
        <v>500</v>
      </c>
      <c r="I5747">
        <v>2100</v>
      </c>
      <c r="J5747" s="3">
        <v>44935.282546296294</v>
      </c>
      <c r="K5747" s="3">
        <v>44950.166666666664</v>
      </c>
      <c r="L5747" s="3">
        <v>44951.1875</v>
      </c>
      <c r="M5747" t="s">
        <v>45</v>
      </c>
      <c r="N5747" s="4" t="s">
        <v>44</v>
      </c>
      <c r="P5747" t="s">
        <v>16</v>
      </c>
    </row>
    <row r="5748" spans="1:16" x14ac:dyDescent="0.25">
      <c r="A5748" t="s">
        <v>26779</v>
      </c>
      <c r="B5748" t="s">
        <v>26780</v>
      </c>
      <c r="C5748" t="s">
        <v>983</v>
      </c>
      <c r="F5748" t="s">
        <v>46</v>
      </c>
      <c r="G5748">
        <v>331985</v>
      </c>
      <c r="H5748">
        <v>500</v>
      </c>
      <c r="I5748">
        <v>8500</v>
      </c>
      <c r="J5748" s="3">
        <v>44935.282280092593</v>
      </c>
      <c r="K5748" s="3">
        <v>44950.166666666664</v>
      </c>
      <c r="L5748" s="3">
        <v>44951.1875</v>
      </c>
      <c r="M5748" t="s">
        <v>45</v>
      </c>
      <c r="N5748" s="4" t="s">
        <v>44</v>
      </c>
      <c r="P5748" t="s">
        <v>16</v>
      </c>
    </row>
    <row r="5749" spans="1:16" x14ac:dyDescent="0.25">
      <c r="A5749" t="s">
        <v>26779</v>
      </c>
      <c r="B5749" t="s">
        <v>26778</v>
      </c>
      <c r="C5749" t="s">
        <v>983</v>
      </c>
      <c r="F5749" t="s">
        <v>46</v>
      </c>
      <c r="G5749">
        <v>100846</v>
      </c>
      <c r="H5749">
        <v>500</v>
      </c>
      <c r="I5749">
        <v>2600</v>
      </c>
      <c r="J5749" s="3">
        <v>44935.282037037039</v>
      </c>
      <c r="K5749" s="3">
        <v>44950.166666666664</v>
      </c>
      <c r="L5749" s="3">
        <v>44951.1875</v>
      </c>
      <c r="M5749" t="s">
        <v>45</v>
      </c>
      <c r="N5749" s="4" t="s">
        <v>44</v>
      </c>
      <c r="P5749" t="s">
        <v>16</v>
      </c>
    </row>
    <row r="5750" spans="1:16" x14ac:dyDescent="0.25">
      <c r="A5750" t="s">
        <v>26776</v>
      </c>
      <c r="B5750" t="s">
        <v>26777</v>
      </c>
      <c r="C5750" t="s">
        <v>983</v>
      </c>
      <c r="F5750" t="s">
        <v>46</v>
      </c>
      <c r="G5750">
        <v>132692</v>
      </c>
      <c r="H5750">
        <v>500</v>
      </c>
      <c r="I5750">
        <v>3500</v>
      </c>
      <c r="J5750" s="3">
        <v>44935.285694444443</v>
      </c>
      <c r="K5750" s="3">
        <v>44950.166666666664</v>
      </c>
      <c r="L5750" s="3">
        <v>44951.1875</v>
      </c>
      <c r="M5750" t="s">
        <v>45</v>
      </c>
      <c r="N5750" s="4" t="s">
        <v>44</v>
      </c>
      <c r="P5750" t="s">
        <v>16</v>
      </c>
    </row>
    <row r="5751" spans="1:16" x14ac:dyDescent="0.25">
      <c r="A5751" t="s">
        <v>26776</v>
      </c>
      <c r="B5751" t="s">
        <v>26775</v>
      </c>
      <c r="C5751" t="s">
        <v>983</v>
      </c>
      <c r="F5751" t="s">
        <v>46</v>
      </c>
      <c r="G5751">
        <v>132642</v>
      </c>
      <c r="H5751">
        <v>500</v>
      </c>
      <c r="I5751">
        <v>3500</v>
      </c>
      <c r="J5751" s="3">
        <v>44935.281736111108</v>
      </c>
      <c r="K5751" s="3">
        <v>44950.166666666664</v>
      </c>
      <c r="L5751" s="3">
        <v>44951.1875</v>
      </c>
      <c r="M5751" t="s">
        <v>45</v>
      </c>
      <c r="N5751" s="4" t="s">
        <v>44</v>
      </c>
      <c r="P5751" t="s">
        <v>16</v>
      </c>
    </row>
    <row r="5752" spans="1:16" x14ac:dyDescent="0.25">
      <c r="A5752" t="s">
        <v>26774</v>
      </c>
      <c r="B5752" t="s">
        <v>26773</v>
      </c>
      <c r="C5752" t="s">
        <v>983</v>
      </c>
      <c r="F5752" t="s">
        <v>46</v>
      </c>
      <c r="G5752">
        <v>264917</v>
      </c>
      <c r="H5752">
        <v>500</v>
      </c>
      <c r="I5752">
        <v>7000</v>
      </c>
      <c r="J5752" s="3">
        <v>44935.285925925928</v>
      </c>
      <c r="K5752" s="3">
        <v>44950.166666666664</v>
      </c>
      <c r="L5752" s="3">
        <v>44951.1875</v>
      </c>
      <c r="M5752" t="s">
        <v>45</v>
      </c>
      <c r="N5752" s="4" t="s">
        <v>44</v>
      </c>
      <c r="P5752" t="s">
        <v>16</v>
      </c>
    </row>
    <row r="5753" spans="1:16" x14ac:dyDescent="0.25">
      <c r="A5753" t="s">
        <v>26772</v>
      </c>
      <c r="B5753" t="s">
        <v>26771</v>
      </c>
      <c r="C5753" t="s">
        <v>98</v>
      </c>
      <c r="F5753" t="s">
        <v>46</v>
      </c>
      <c r="G5753">
        <v>357000</v>
      </c>
      <c r="H5753">
        <v>500</v>
      </c>
      <c r="I5753">
        <v>9000</v>
      </c>
      <c r="J5753" s="3">
        <v>44966.431921296295</v>
      </c>
      <c r="K5753" s="3">
        <v>44973.166666666664</v>
      </c>
      <c r="L5753" s="3">
        <v>44974.1875</v>
      </c>
      <c r="M5753" t="s">
        <v>45</v>
      </c>
      <c r="N5753" s="4" t="s">
        <v>44</v>
      </c>
      <c r="P5753" t="s">
        <v>16</v>
      </c>
    </row>
    <row r="5754" spans="1:16" x14ac:dyDescent="0.25">
      <c r="A5754" t="s">
        <v>26772</v>
      </c>
      <c r="B5754" t="s">
        <v>26771</v>
      </c>
      <c r="C5754" t="s">
        <v>98</v>
      </c>
      <c r="F5754" t="s">
        <v>46</v>
      </c>
      <c r="G5754">
        <v>357000</v>
      </c>
      <c r="H5754">
        <v>500</v>
      </c>
      <c r="I5754">
        <v>9000</v>
      </c>
      <c r="J5754" s="3">
        <v>44966.431921296295</v>
      </c>
      <c r="K5754" s="3">
        <v>44973.166666666664</v>
      </c>
      <c r="L5754" s="3">
        <v>44974.1875</v>
      </c>
      <c r="M5754" t="s">
        <v>45</v>
      </c>
      <c r="N5754" s="4" t="s">
        <v>44</v>
      </c>
      <c r="P5754" t="s">
        <v>16</v>
      </c>
    </row>
    <row r="5755" spans="1:16" x14ac:dyDescent="0.25">
      <c r="A5755" t="s">
        <v>26770</v>
      </c>
      <c r="B5755" t="s">
        <v>26769</v>
      </c>
      <c r="C5755" t="s">
        <v>98</v>
      </c>
      <c r="F5755" t="s">
        <v>46</v>
      </c>
      <c r="G5755">
        <v>493000</v>
      </c>
      <c r="H5755">
        <v>500</v>
      </c>
      <c r="I5755">
        <v>12500</v>
      </c>
      <c r="J5755" s="3">
        <v>44966.430555555555</v>
      </c>
      <c r="K5755" s="3">
        <v>44973.166666666664</v>
      </c>
      <c r="L5755" s="3">
        <v>44974.1875</v>
      </c>
      <c r="M5755" t="s">
        <v>45</v>
      </c>
      <c r="N5755" s="4" t="s">
        <v>44</v>
      </c>
      <c r="P5755" t="s">
        <v>16</v>
      </c>
    </row>
    <row r="5756" spans="1:16" x14ac:dyDescent="0.25">
      <c r="A5756" t="s">
        <v>26770</v>
      </c>
      <c r="B5756" t="s">
        <v>26769</v>
      </c>
      <c r="C5756" t="s">
        <v>98</v>
      </c>
      <c r="F5756" t="s">
        <v>46</v>
      </c>
      <c r="G5756">
        <v>493000</v>
      </c>
      <c r="H5756">
        <v>500</v>
      </c>
      <c r="I5756">
        <v>12500</v>
      </c>
      <c r="J5756" s="3">
        <v>44966.430555555555</v>
      </c>
      <c r="K5756" s="3">
        <v>44973.166666666664</v>
      </c>
      <c r="L5756" s="3">
        <v>44974.1875</v>
      </c>
      <c r="M5756" t="s">
        <v>45</v>
      </c>
      <c r="N5756" s="4" t="s">
        <v>44</v>
      </c>
      <c r="P5756" t="s">
        <v>16</v>
      </c>
    </row>
    <row r="5757" spans="1:16" x14ac:dyDescent="0.25">
      <c r="A5757" t="s">
        <v>26768</v>
      </c>
      <c r="B5757" t="s">
        <v>26767</v>
      </c>
      <c r="C5757" t="s">
        <v>98</v>
      </c>
      <c r="F5757" t="s">
        <v>46</v>
      </c>
      <c r="G5757">
        <v>355200</v>
      </c>
      <c r="H5757">
        <v>500</v>
      </c>
      <c r="I5757">
        <v>12000</v>
      </c>
      <c r="J5757" s="3">
        <v>44972.491087962961</v>
      </c>
      <c r="K5757" s="3">
        <v>44979.5</v>
      </c>
      <c r="L5757" s="3">
        <v>44980.520833333336</v>
      </c>
      <c r="M5757" t="s">
        <v>45</v>
      </c>
      <c r="N5757" s="4" t="s">
        <v>44</v>
      </c>
      <c r="P5757" t="s">
        <v>16</v>
      </c>
    </row>
    <row r="5758" spans="1:16" x14ac:dyDescent="0.25">
      <c r="A5758" t="s">
        <v>26766</v>
      </c>
      <c r="B5758" t="s">
        <v>26765</v>
      </c>
      <c r="C5758" t="s">
        <v>98</v>
      </c>
      <c r="F5758" t="s">
        <v>46</v>
      </c>
      <c r="G5758">
        <v>0</v>
      </c>
      <c r="H5758">
        <v>500</v>
      </c>
      <c r="I5758">
        <v>17000</v>
      </c>
      <c r="J5758" s="3">
        <v>44965.506157407406</v>
      </c>
      <c r="K5758" s="3">
        <v>44972.1875</v>
      </c>
      <c r="L5758" s="3">
        <v>44973.208333333336</v>
      </c>
      <c r="M5758" t="s">
        <v>45</v>
      </c>
      <c r="N5758" s="4" t="s">
        <v>44</v>
      </c>
      <c r="P5758" t="s">
        <v>16</v>
      </c>
    </row>
    <row r="5759" spans="1:16" x14ac:dyDescent="0.25">
      <c r="A5759" t="s">
        <v>26764</v>
      </c>
      <c r="B5759" t="s">
        <v>26763</v>
      </c>
      <c r="C5759" t="s">
        <v>98</v>
      </c>
      <c r="F5759" t="s">
        <v>46</v>
      </c>
      <c r="G5759">
        <v>0</v>
      </c>
      <c r="H5759">
        <v>500</v>
      </c>
      <c r="I5759">
        <v>12800</v>
      </c>
      <c r="J5759" s="3">
        <v>44965.076990740738</v>
      </c>
      <c r="K5759" s="3">
        <v>44972.1875</v>
      </c>
      <c r="L5759" s="3">
        <v>44973.208333333336</v>
      </c>
      <c r="M5759" t="s">
        <v>45</v>
      </c>
      <c r="N5759" s="4" t="s">
        <v>44</v>
      </c>
      <c r="P5759" t="s">
        <v>16</v>
      </c>
    </row>
    <row r="5760" spans="1:16" x14ac:dyDescent="0.25">
      <c r="A5760" t="s">
        <v>26762</v>
      </c>
      <c r="B5760" t="s">
        <v>26761</v>
      </c>
      <c r="C5760" t="s">
        <v>98</v>
      </c>
      <c r="F5760" t="s">
        <v>46</v>
      </c>
      <c r="G5760">
        <v>0</v>
      </c>
      <c r="H5760">
        <v>500</v>
      </c>
      <c r="I5760">
        <v>20000</v>
      </c>
      <c r="J5760" s="3">
        <v>44965.506979166668</v>
      </c>
      <c r="K5760" s="3">
        <v>44972.1875</v>
      </c>
      <c r="L5760" s="3">
        <v>44973.208333333336</v>
      </c>
      <c r="M5760" t="s">
        <v>45</v>
      </c>
      <c r="N5760" s="4" t="s">
        <v>44</v>
      </c>
      <c r="P5760" t="s">
        <v>16</v>
      </c>
    </row>
    <row r="5761" spans="1:16" x14ac:dyDescent="0.25">
      <c r="A5761" t="s">
        <v>26760</v>
      </c>
      <c r="B5761" t="s">
        <v>26759</v>
      </c>
      <c r="C5761" t="s">
        <v>98</v>
      </c>
      <c r="F5761" t="s">
        <v>46</v>
      </c>
      <c r="G5761">
        <v>0</v>
      </c>
      <c r="H5761">
        <v>500</v>
      </c>
      <c r="I5761">
        <v>19600</v>
      </c>
      <c r="J5761" s="3">
        <v>45008.065057870372</v>
      </c>
      <c r="K5761" s="3">
        <v>45015.190972222219</v>
      </c>
      <c r="L5761" s="3">
        <v>45016.197916666664</v>
      </c>
      <c r="M5761" t="s">
        <v>45</v>
      </c>
      <c r="N5761" s="4" t="s">
        <v>44</v>
      </c>
      <c r="P5761" t="s">
        <v>16</v>
      </c>
    </row>
    <row r="5762" spans="1:16" x14ac:dyDescent="0.25">
      <c r="A5762" t="s">
        <v>26758</v>
      </c>
      <c r="B5762" t="s">
        <v>26757</v>
      </c>
      <c r="C5762" t="s">
        <v>62</v>
      </c>
      <c r="F5762" t="s">
        <v>46</v>
      </c>
      <c r="G5762">
        <v>8446980</v>
      </c>
      <c r="H5762">
        <v>2120</v>
      </c>
      <c r="I5762">
        <v>170000</v>
      </c>
      <c r="J5762" s="3">
        <v>44887.487175925926</v>
      </c>
      <c r="K5762" s="3">
        <v>44901.166666666664</v>
      </c>
      <c r="L5762" s="3">
        <v>44902.208333333336</v>
      </c>
      <c r="M5762" t="s">
        <v>45</v>
      </c>
      <c r="N5762" s="4" t="s">
        <v>44</v>
      </c>
      <c r="P5762" t="s">
        <v>16</v>
      </c>
    </row>
    <row r="5763" spans="1:16" x14ac:dyDescent="0.25">
      <c r="A5763" t="s">
        <v>26756</v>
      </c>
      <c r="B5763" t="s">
        <v>26755</v>
      </c>
      <c r="C5763" t="s">
        <v>3092</v>
      </c>
      <c r="F5763" t="s">
        <v>46</v>
      </c>
      <c r="G5763">
        <v>0</v>
      </c>
      <c r="H5763">
        <v>500</v>
      </c>
      <c r="I5763">
        <v>50000</v>
      </c>
      <c r="J5763" s="3">
        <v>45005.097719907404</v>
      </c>
      <c r="K5763" s="3">
        <v>45012.166666666664</v>
      </c>
      <c r="L5763" s="3">
        <v>45013.1875</v>
      </c>
      <c r="M5763" t="s">
        <v>45</v>
      </c>
      <c r="N5763" s="4" t="s">
        <v>44</v>
      </c>
      <c r="P5763" t="s">
        <v>16</v>
      </c>
    </row>
    <row r="5764" spans="1:16" x14ac:dyDescent="0.25">
      <c r="A5764" t="s">
        <v>26754</v>
      </c>
      <c r="B5764" t="s">
        <v>26753</v>
      </c>
      <c r="C5764" t="s">
        <v>473</v>
      </c>
      <c r="F5764" t="s">
        <v>46</v>
      </c>
      <c r="G5764">
        <v>1181991.43</v>
      </c>
      <c r="H5764">
        <v>500</v>
      </c>
      <c r="I5764">
        <v>30000</v>
      </c>
      <c r="J5764" s="3">
        <v>44984.1796412037</v>
      </c>
      <c r="K5764" s="3">
        <v>44993.229166666664</v>
      </c>
      <c r="L5764" s="3">
        <v>44995.458333333336</v>
      </c>
      <c r="M5764" t="s">
        <v>45</v>
      </c>
      <c r="N5764" s="4" t="s">
        <v>44</v>
      </c>
      <c r="P5764" t="s">
        <v>16</v>
      </c>
    </row>
    <row r="5765" spans="1:16" x14ac:dyDescent="0.25">
      <c r="A5765" t="s">
        <v>26752</v>
      </c>
      <c r="B5765" t="s">
        <v>26751</v>
      </c>
      <c r="C5765" t="s">
        <v>98</v>
      </c>
      <c r="F5765" t="s">
        <v>46</v>
      </c>
      <c r="G5765">
        <v>1462000</v>
      </c>
      <c r="H5765">
        <v>500</v>
      </c>
      <c r="I5765">
        <v>37000</v>
      </c>
      <c r="J5765" s="3">
        <v>44970.324594907404</v>
      </c>
      <c r="K5765" s="3">
        <v>44978.458333333336</v>
      </c>
      <c r="L5765" s="3">
        <v>44979.479166666664</v>
      </c>
      <c r="M5765" t="s">
        <v>45</v>
      </c>
      <c r="N5765" s="4" t="s">
        <v>44</v>
      </c>
      <c r="P5765" t="s">
        <v>16</v>
      </c>
    </row>
    <row r="5766" spans="1:16" x14ac:dyDescent="0.25">
      <c r="A5766" t="s">
        <v>26750</v>
      </c>
      <c r="B5766" t="s">
        <v>26749</v>
      </c>
      <c r="C5766" t="s">
        <v>98</v>
      </c>
      <c r="F5766" t="s">
        <v>46</v>
      </c>
      <c r="G5766">
        <v>0</v>
      </c>
      <c r="H5766">
        <v>500</v>
      </c>
      <c r="I5766">
        <v>17553</v>
      </c>
      <c r="J5766" s="3">
        <v>44953.291770833333</v>
      </c>
      <c r="K5766" s="3">
        <v>44963.166666666664</v>
      </c>
      <c r="L5766" s="3">
        <v>44964.166678240741</v>
      </c>
      <c r="M5766" t="s">
        <v>45</v>
      </c>
      <c r="N5766" s="4" t="s">
        <v>44</v>
      </c>
      <c r="P5766" t="s">
        <v>16</v>
      </c>
    </row>
    <row r="5767" spans="1:16" x14ac:dyDescent="0.25">
      <c r="A5767" t="s">
        <v>26748</v>
      </c>
      <c r="B5767" t="s">
        <v>26747</v>
      </c>
      <c r="C5767" t="s">
        <v>98</v>
      </c>
      <c r="F5767" t="s">
        <v>46</v>
      </c>
      <c r="G5767">
        <v>0</v>
      </c>
      <c r="H5767">
        <v>500</v>
      </c>
      <c r="I5767">
        <v>17553</v>
      </c>
      <c r="J5767" s="3">
        <v>44953.059733796297</v>
      </c>
      <c r="K5767" s="3">
        <v>44963.166666666664</v>
      </c>
      <c r="L5767" s="3">
        <v>44964.166678240741</v>
      </c>
      <c r="M5767" t="s">
        <v>45</v>
      </c>
      <c r="N5767" s="4" t="s">
        <v>44</v>
      </c>
      <c r="P5767" t="s">
        <v>16</v>
      </c>
    </row>
    <row r="5768" spans="1:16" x14ac:dyDescent="0.25">
      <c r="A5768" t="s">
        <v>26746</v>
      </c>
      <c r="B5768" t="s">
        <v>26745</v>
      </c>
      <c r="C5768" t="s">
        <v>98</v>
      </c>
      <c r="F5768" t="s">
        <v>46</v>
      </c>
      <c r="G5768">
        <v>0</v>
      </c>
      <c r="H5768">
        <v>500</v>
      </c>
      <c r="I5768">
        <v>24072</v>
      </c>
      <c r="J5768" s="3">
        <v>44953.060150462959</v>
      </c>
      <c r="K5768" s="3">
        <v>44963.166666666664</v>
      </c>
      <c r="L5768" s="3">
        <v>44964.166678240741</v>
      </c>
      <c r="M5768" t="s">
        <v>45</v>
      </c>
      <c r="N5768" s="4" t="s">
        <v>44</v>
      </c>
      <c r="P5768" t="s">
        <v>16</v>
      </c>
    </row>
    <row r="5769" spans="1:16" x14ac:dyDescent="0.25">
      <c r="A5769" t="s">
        <v>26744</v>
      </c>
      <c r="B5769" t="s">
        <v>26743</v>
      </c>
      <c r="C5769" t="s">
        <v>98</v>
      </c>
      <c r="F5769" t="s">
        <v>46</v>
      </c>
      <c r="G5769">
        <v>280840</v>
      </c>
      <c r="H5769">
        <v>500</v>
      </c>
      <c r="I5769">
        <v>7100</v>
      </c>
      <c r="J5769" s="3">
        <v>44965.065729166665</v>
      </c>
      <c r="K5769" s="3">
        <v>44972.166666666664</v>
      </c>
      <c r="L5769" s="3">
        <v>44974.166666666664</v>
      </c>
      <c r="M5769" t="s">
        <v>45</v>
      </c>
      <c r="N5769" s="4" t="s">
        <v>44</v>
      </c>
      <c r="P5769" t="s">
        <v>16</v>
      </c>
    </row>
    <row r="5770" spans="1:16" x14ac:dyDescent="0.25">
      <c r="A5770" t="s">
        <v>26742</v>
      </c>
      <c r="B5770" t="s">
        <v>26741</v>
      </c>
      <c r="C5770" t="s">
        <v>98</v>
      </c>
      <c r="F5770" t="s">
        <v>46</v>
      </c>
      <c r="G5770">
        <v>601800</v>
      </c>
      <c r="H5770">
        <v>500</v>
      </c>
      <c r="I5770">
        <v>15100</v>
      </c>
      <c r="J5770" s="3">
        <v>44965.076701388891</v>
      </c>
      <c r="K5770" s="3">
        <v>44972.166666666664</v>
      </c>
      <c r="L5770" s="3">
        <v>44974.166666666664</v>
      </c>
      <c r="M5770" t="s">
        <v>45</v>
      </c>
      <c r="N5770" s="4" t="s">
        <v>44</v>
      </c>
      <c r="P5770" t="s">
        <v>16</v>
      </c>
    </row>
    <row r="5771" spans="1:16" x14ac:dyDescent="0.25">
      <c r="A5771" t="s">
        <v>26740</v>
      </c>
      <c r="B5771" t="s">
        <v>26739</v>
      </c>
      <c r="C5771" t="s">
        <v>98</v>
      </c>
      <c r="F5771" t="s">
        <v>46</v>
      </c>
      <c r="G5771">
        <v>601800</v>
      </c>
      <c r="H5771">
        <v>500</v>
      </c>
      <c r="I5771">
        <v>15100</v>
      </c>
      <c r="J5771" s="3">
        <v>44965.065983796296</v>
      </c>
      <c r="K5771" s="3">
        <v>44972.166666666664</v>
      </c>
      <c r="L5771" s="3">
        <v>44974.166666666664</v>
      </c>
      <c r="M5771" t="s">
        <v>45</v>
      </c>
      <c r="N5771" s="4" t="s">
        <v>44</v>
      </c>
      <c r="P5771" t="s">
        <v>16</v>
      </c>
    </row>
    <row r="5772" spans="1:16" x14ac:dyDescent="0.25">
      <c r="A5772" t="s">
        <v>26738</v>
      </c>
      <c r="B5772" t="s">
        <v>26737</v>
      </c>
      <c r="C5772" t="s">
        <v>98</v>
      </c>
      <c r="F5772" t="s">
        <v>46</v>
      </c>
      <c r="G5772">
        <v>762280</v>
      </c>
      <c r="H5772">
        <v>500</v>
      </c>
      <c r="I5772">
        <v>19100</v>
      </c>
      <c r="J5772" s="3">
        <v>44965.065509259257</v>
      </c>
      <c r="K5772" s="3">
        <v>44972.166666666664</v>
      </c>
      <c r="L5772" s="3">
        <v>44974.166666666664</v>
      </c>
      <c r="M5772" t="s">
        <v>45</v>
      </c>
      <c r="N5772" s="4" t="s">
        <v>44</v>
      </c>
      <c r="P5772" t="s">
        <v>16</v>
      </c>
    </row>
    <row r="5773" spans="1:16" x14ac:dyDescent="0.25">
      <c r="A5773" t="s">
        <v>26736</v>
      </c>
      <c r="B5773" t="s">
        <v>26735</v>
      </c>
      <c r="C5773" t="s">
        <v>98</v>
      </c>
      <c r="F5773" t="s">
        <v>46</v>
      </c>
      <c r="G5773">
        <v>0</v>
      </c>
      <c r="H5773">
        <v>500</v>
      </c>
      <c r="I5773">
        <v>15000</v>
      </c>
      <c r="J5773" s="3">
        <v>44961.203831018516</v>
      </c>
      <c r="K5773" s="3">
        <v>44970.166666666664</v>
      </c>
      <c r="L5773" s="3">
        <v>44971.1875</v>
      </c>
      <c r="M5773" t="s">
        <v>45</v>
      </c>
      <c r="N5773" s="4" t="s">
        <v>44</v>
      </c>
      <c r="P5773" t="s">
        <v>16</v>
      </c>
    </row>
    <row r="5774" spans="1:16" x14ac:dyDescent="0.25">
      <c r="A5774" t="s">
        <v>26734</v>
      </c>
      <c r="B5774" t="s">
        <v>26733</v>
      </c>
      <c r="C5774" t="s">
        <v>98</v>
      </c>
      <c r="F5774" t="s">
        <v>46</v>
      </c>
      <c r="G5774">
        <v>0</v>
      </c>
      <c r="H5774">
        <v>500</v>
      </c>
      <c r="I5774">
        <v>16600</v>
      </c>
      <c r="J5774" s="3">
        <v>44966.156435185185</v>
      </c>
      <c r="K5774" s="3">
        <v>44973.166666666664</v>
      </c>
      <c r="L5774" s="3">
        <v>44974.1875</v>
      </c>
      <c r="M5774" t="s">
        <v>45</v>
      </c>
      <c r="N5774" s="4" t="s">
        <v>44</v>
      </c>
      <c r="P5774" t="s">
        <v>16</v>
      </c>
    </row>
    <row r="5775" spans="1:16" x14ac:dyDescent="0.25">
      <c r="A5775" t="s">
        <v>26731</v>
      </c>
      <c r="B5775" t="s">
        <v>26732</v>
      </c>
      <c r="C5775" t="s">
        <v>98</v>
      </c>
      <c r="F5775" t="s">
        <v>46</v>
      </c>
      <c r="G5775">
        <v>0</v>
      </c>
      <c r="H5775">
        <v>500</v>
      </c>
      <c r="I5775">
        <v>4100</v>
      </c>
      <c r="J5775" s="3">
        <v>44951.203634259262</v>
      </c>
      <c r="K5775" s="3">
        <v>44963.166666666664</v>
      </c>
      <c r="L5775" s="3">
        <v>44964.170138888891</v>
      </c>
      <c r="M5775" t="s">
        <v>45</v>
      </c>
      <c r="N5775" s="4" t="s">
        <v>44</v>
      </c>
      <c r="P5775" t="s">
        <v>16</v>
      </c>
    </row>
    <row r="5776" spans="1:16" x14ac:dyDescent="0.25">
      <c r="A5776" t="s">
        <v>26731</v>
      </c>
      <c r="B5776" t="s">
        <v>26730</v>
      </c>
      <c r="C5776" t="s">
        <v>98</v>
      </c>
      <c r="F5776" t="s">
        <v>46</v>
      </c>
      <c r="G5776">
        <v>0</v>
      </c>
      <c r="H5776">
        <v>500</v>
      </c>
      <c r="I5776">
        <v>4700</v>
      </c>
      <c r="J5776" s="3">
        <v>44962.471932870372</v>
      </c>
      <c r="K5776" s="3">
        <v>44970.166666666664</v>
      </c>
      <c r="L5776" s="3">
        <v>44971.170138888891</v>
      </c>
      <c r="M5776" t="s">
        <v>45</v>
      </c>
      <c r="N5776" s="4" t="s">
        <v>44</v>
      </c>
      <c r="P5776" t="s">
        <v>16</v>
      </c>
    </row>
    <row r="5777" spans="1:16" x14ac:dyDescent="0.25">
      <c r="A5777" t="s">
        <v>26729</v>
      </c>
      <c r="B5777" t="s">
        <v>26728</v>
      </c>
      <c r="C5777" t="s">
        <v>98</v>
      </c>
      <c r="F5777" t="s">
        <v>46</v>
      </c>
      <c r="G5777">
        <v>0</v>
      </c>
      <c r="H5777">
        <v>500</v>
      </c>
      <c r="I5777">
        <v>21300</v>
      </c>
      <c r="J5777" s="3">
        <v>44965.504548611112</v>
      </c>
      <c r="K5777" s="3">
        <v>44972.1875</v>
      </c>
      <c r="L5777" s="3">
        <v>44973.208333333336</v>
      </c>
      <c r="M5777" t="s">
        <v>45</v>
      </c>
      <c r="N5777" s="4" t="s">
        <v>44</v>
      </c>
      <c r="P5777" t="s">
        <v>16</v>
      </c>
    </row>
    <row r="5778" spans="1:16" x14ac:dyDescent="0.25">
      <c r="A5778" t="s">
        <v>26726</v>
      </c>
      <c r="B5778" t="s">
        <v>26727</v>
      </c>
      <c r="C5778" t="s">
        <v>98</v>
      </c>
      <c r="F5778" t="s">
        <v>46</v>
      </c>
      <c r="G5778">
        <v>0</v>
      </c>
      <c r="H5778">
        <v>500</v>
      </c>
      <c r="I5778">
        <v>2600</v>
      </c>
      <c r="J5778" s="3">
        <v>44951.204270833332</v>
      </c>
      <c r="K5778" s="3">
        <v>44963.166666666664</v>
      </c>
      <c r="L5778" s="3">
        <v>44964.170138888891</v>
      </c>
      <c r="M5778" t="s">
        <v>45</v>
      </c>
      <c r="N5778" s="4" t="s">
        <v>44</v>
      </c>
      <c r="P5778" t="s">
        <v>16</v>
      </c>
    </row>
    <row r="5779" spans="1:16" x14ac:dyDescent="0.25">
      <c r="A5779" t="s">
        <v>26726</v>
      </c>
      <c r="B5779" t="s">
        <v>26725</v>
      </c>
      <c r="C5779" t="s">
        <v>98</v>
      </c>
      <c r="F5779" t="s">
        <v>46</v>
      </c>
      <c r="G5779">
        <v>0</v>
      </c>
      <c r="H5779">
        <v>500</v>
      </c>
      <c r="I5779">
        <v>3000</v>
      </c>
      <c r="J5779" s="3">
        <v>44962.473460648151</v>
      </c>
      <c r="K5779" s="3">
        <v>44970.166666666664</v>
      </c>
      <c r="L5779" s="3">
        <v>44971.170138888891</v>
      </c>
      <c r="M5779" t="s">
        <v>45</v>
      </c>
      <c r="N5779" s="4" t="s">
        <v>44</v>
      </c>
      <c r="P5779" t="s">
        <v>16</v>
      </c>
    </row>
    <row r="5780" spans="1:16" x14ac:dyDescent="0.25">
      <c r="A5780" t="s">
        <v>26724</v>
      </c>
      <c r="B5780" t="s">
        <v>26723</v>
      </c>
      <c r="C5780" t="s">
        <v>98</v>
      </c>
      <c r="F5780" t="s">
        <v>46</v>
      </c>
      <c r="G5780">
        <v>415280</v>
      </c>
      <c r="H5780">
        <v>500</v>
      </c>
      <c r="I5780">
        <v>10400</v>
      </c>
      <c r="J5780" s="3">
        <v>44961.335590277777</v>
      </c>
      <c r="K5780" s="3">
        <v>44970.166666666664</v>
      </c>
      <c r="L5780" s="3">
        <v>44973.4375</v>
      </c>
      <c r="M5780" t="s">
        <v>45</v>
      </c>
      <c r="N5780" s="4" t="s">
        <v>44</v>
      </c>
      <c r="P5780" t="s">
        <v>16</v>
      </c>
    </row>
    <row r="5781" spans="1:16" x14ac:dyDescent="0.25">
      <c r="A5781" t="s">
        <v>26722</v>
      </c>
      <c r="B5781" t="s">
        <v>26721</v>
      </c>
      <c r="C5781" t="s">
        <v>98</v>
      </c>
      <c r="F5781" t="s">
        <v>46</v>
      </c>
      <c r="G5781">
        <v>414460</v>
      </c>
      <c r="H5781">
        <v>500</v>
      </c>
      <c r="I5781">
        <v>10400</v>
      </c>
      <c r="J5781" s="3">
        <v>44961.327847222223</v>
      </c>
      <c r="K5781" s="3">
        <v>44970.166666666664</v>
      </c>
      <c r="L5781" s="3">
        <v>44973.4375</v>
      </c>
      <c r="M5781" t="s">
        <v>45</v>
      </c>
      <c r="N5781" s="4" t="s">
        <v>44</v>
      </c>
      <c r="P5781" t="s">
        <v>16</v>
      </c>
    </row>
    <row r="5782" spans="1:16" x14ac:dyDescent="0.25">
      <c r="A5782" t="s">
        <v>26719</v>
      </c>
      <c r="B5782" t="s">
        <v>26720</v>
      </c>
      <c r="C5782" t="s">
        <v>98</v>
      </c>
      <c r="F5782" t="s">
        <v>46</v>
      </c>
      <c r="G5782">
        <v>0</v>
      </c>
      <c r="H5782">
        <v>500</v>
      </c>
      <c r="I5782">
        <v>5550</v>
      </c>
      <c r="J5782" s="3">
        <v>44950.165347222224</v>
      </c>
      <c r="K5782" s="3">
        <v>44963.166666666664</v>
      </c>
      <c r="L5782" s="3">
        <v>44964.170138888891</v>
      </c>
      <c r="M5782" t="s">
        <v>45</v>
      </c>
      <c r="N5782" s="4" t="s">
        <v>44</v>
      </c>
      <c r="P5782" t="s">
        <v>16</v>
      </c>
    </row>
    <row r="5783" spans="1:16" x14ac:dyDescent="0.25">
      <c r="A5783" t="s">
        <v>26719</v>
      </c>
      <c r="B5783" t="s">
        <v>26718</v>
      </c>
      <c r="C5783" t="s">
        <v>98</v>
      </c>
      <c r="F5783" t="s">
        <v>46</v>
      </c>
      <c r="G5783">
        <v>0</v>
      </c>
      <c r="H5783">
        <v>500</v>
      </c>
      <c r="I5783">
        <v>6400</v>
      </c>
      <c r="J5783" s="3">
        <v>44962.473819444444</v>
      </c>
      <c r="K5783" s="3">
        <v>44970.166666666664</v>
      </c>
      <c r="L5783" s="3">
        <v>44971.170138888891</v>
      </c>
      <c r="M5783" t="s">
        <v>45</v>
      </c>
      <c r="N5783" s="4" t="s">
        <v>44</v>
      </c>
      <c r="P5783" t="s">
        <v>16</v>
      </c>
    </row>
    <row r="5784" spans="1:16" x14ac:dyDescent="0.25">
      <c r="A5784" t="s">
        <v>26716</v>
      </c>
      <c r="B5784" t="s">
        <v>26717</v>
      </c>
      <c r="C5784" t="s">
        <v>98</v>
      </c>
      <c r="F5784" t="s">
        <v>46</v>
      </c>
      <c r="G5784">
        <v>0</v>
      </c>
      <c r="H5784">
        <v>500</v>
      </c>
      <c r="I5784">
        <v>9300</v>
      </c>
      <c r="J5784" s="3">
        <v>44950.16847222222</v>
      </c>
      <c r="K5784" s="3">
        <v>44963.166666666664</v>
      </c>
      <c r="L5784" s="3">
        <v>44964.170138888891</v>
      </c>
      <c r="M5784" t="s">
        <v>45</v>
      </c>
      <c r="N5784" s="4" t="s">
        <v>44</v>
      </c>
      <c r="P5784" t="s">
        <v>16</v>
      </c>
    </row>
    <row r="5785" spans="1:16" x14ac:dyDescent="0.25">
      <c r="A5785" t="s">
        <v>26716</v>
      </c>
      <c r="B5785" t="s">
        <v>26715</v>
      </c>
      <c r="C5785" t="s">
        <v>98</v>
      </c>
      <c r="F5785" t="s">
        <v>46</v>
      </c>
      <c r="G5785">
        <v>0</v>
      </c>
      <c r="H5785">
        <v>500</v>
      </c>
      <c r="I5785">
        <v>9400</v>
      </c>
      <c r="J5785" s="3">
        <v>44962.474629629629</v>
      </c>
      <c r="K5785" s="3">
        <v>44970.166666666664</v>
      </c>
      <c r="L5785" s="3">
        <v>44971.170138888891</v>
      </c>
      <c r="M5785" t="s">
        <v>45</v>
      </c>
      <c r="N5785" s="4" t="s">
        <v>44</v>
      </c>
      <c r="P5785" t="s">
        <v>16</v>
      </c>
    </row>
    <row r="5786" spans="1:16" x14ac:dyDescent="0.25">
      <c r="A5786" t="s">
        <v>26714</v>
      </c>
      <c r="B5786" t="s">
        <v>26713</v>
      </c>
      <c r="C5786" t="s">
        <v>98</v>
      </c>
      <c r="F5786" t="s">
        <v>46</v>
      </c>
      <c r="G5786">
        <v>0</v>
      </c>
      <c r="H5786">
        <v>500</v>
      </c>
      <c r="I5786">
        <v>10200</v>
      </c>
      <c r="J5786" s="3">
        <v>44962.477094907408</v>
      </c>
      <c r="K5786" s="3">
        <v>44970.166666666664</v>
      </c>
      <c r="L5786" s="3">
        <v>44971.170138888891</v>
      </c>
      <c r="M5786" t="s">
        <v>45</v>
      </c>
      <c r="N5786" s="4" t="s">
        <v>44</v>
      </c>
      <c r="P5786" t="s">
        <v>16</v>
      </c>
    </row>
    <row r="5787" spans="1:16" x14ac:dyDescent="0.25">
      <c r="A5787" t="s">
        <v>26711</v>
      </c>
      <c r="B5787" t="s">
        <v>26712</v>
      </c>
      <c r="C5787" t="s">
        <v>98</v>
      </c>
      <c r="F5787" t="s">
        <v>46</v>
      </c>
      <c r="G5787">
        <v>0</v>
      </c>
      <c r="H5787">
        <v>500</v>
      </c>
      <c r="I5787">
        <v>9300</v>
      </c>
      <c r="J5787" s="3">
        <v>44950.169444444444</v>
      </c>
      <c r="K5787" s="3">
        <v>44963.166666666664</v>
      </c>
      <c r="L5787" s="3">
        <v>44964.170138888891</v>
      </c>
      <c r="M5787" t="s">
        <v>45</v>
      </c>
      <c r="N5787" s="4" t="s">
        <v>44</v>
      </c>
      <c r="P5787" t="s">
        <v>16</v>
      </c>
    </row>
    <row r="5788" spans="1:16" x14ac:dyDescent="0.25">
      <c r="A5788" t="s">
        <v>26711</v>
      </c>
      <c r="B5788" t="s">
        <v>26710</v>
      </c>
      <c r="C5788" t="s">
        <v>98</v>
      </c>
      <c r="F5788" t="s">
        <v>46</v>
      </c>
      <c r="G5788">
        <v>0</v>
      </c>
      <c r="H5788">
        <v>500</v>
      </c>
      <c r="I5788">
        <v>10700</v>
      </c>
      <c r="J5788" s="3">
        <v>44962.475405092591</v>
      </c>
      <c r="K5788" s="3">
        <v>44970.166666666664</v>
      </c>
      <c r="L5788" s="3">
        <v>44971.170138888891</v>
      </c>
      <c r="M5788" t="s">
        <v>45</v>
      </c>
      <c r="N5788" s="4" t="s">
        <v>44</v>
      </c>
      <c r="P5788" t="s">
        <v>16</v>
      </c>
    </row>
    <row r="5789" spans="1:16" x14ac:dyDescent="0.25">
      <c r="A5789" t="s">
        <v>26708</v>
      </c>
      <c r="B5789" t="s">
        <v>26709</v>
      </c>
      <c r="C5789" t="s">
        <v>98</v>
      </c>
      <c r="F5789" t="s">
        <v>46</v>
      </c>
      <c r="G5789">
        <v>0</v>
      </c>
      <c r="H5789">
        <v>500</v>
      </c>
      <c r="I5789">
        <v>2600</v>
      </c>
      <c r="J5789" s="3">
        <v>44950.170208333337</v>
      </c>
      <c r="K5789" s="3">
        <v>44963.166666666664</v>
      </c>
      <c r="L5789" s="3">
        <v>44964.170138888891</v>
      </c>
      <c r="M5789" t="s">
        <v>45</v>
      </c>
      <c r="N5789" s="4" t="s">
        <v>44</v>
      </c>
      <c r="P5789" t="s">
        <v>16</v>
      </c>
    </row>
    <row r="5790" spans="1:16" x14ac:dyDescent="0.25">
      <c r="A5790" t="s">
        <v>26708</v>
      </c>
      <c r="B5790" t="s">
        <v>26707</v>
      </c>
      <c r="C5790" t="s">
        <v>98</v>
      </c>
      <c r="F5790" t="s">
        <v>46</v>
      </c>
      <c r="G5790">
        <v>0</v>
      </c>
      <c r="H5790">
        <v>500</v>
      </c>
      <c r="I5790">
        <v>3000</v>
      </c>
      <c r="J5790" s="3">
        <v>44962.475763888891</v>
      </c>
      <c r="K5790" s="3">
        <v>44970.166666666664</v>
      </c>
      <c r="L5790" s="3">
        <v>44971.170138888891</v>
      </c>
      <c r="M5790" t="s">
        <v>45</v>
      </c>
      <c r="N5790" s="4" t="s">
        <v>44</v>
      </c>
      <c r="P5790" t="s">
        <v>16</v>
      </c>
    </row>
    <row r="5791" spans="1:16" x14ac:dyDescent="0.25">
      <c r="A5791" t="s">
        <v>26706</v>
      </c>
      <c r="B5791" t="s">
        <v>26705</v>
      </c>
      <c r="C5791" t="s">
        <v>98</v>
      </c>
      <c r="F5791" t="s">
        <v>46</v>
      </c>
      <c r="G5791">
        <v>0</v>
      </c>
      <c r="H5791">
        <v>500</v>
      </c>
      <c r="I5791">
        <v>3400</v>
      </c>
      <c r="J5791" s="3">
        <v>44962.476134259261</v>
      </c>
      <c r="K5791" s="3">
        <v>44970.166666666664</v>
      </c>
      <c r="L5791" s="3">
        <v>44971.170138888891</v>
      </c>
      <c r="M5791" t="s">
        <v>45</v>
      </c>
      <c r="N5791" s="4" t="s">
        <v>44</v>
      </c>
      <c r="P5791" t="s">
        <v>16</v>
      </c>
    </row>
    <row r="5792" spans="1:16" x14ac:dyDescent="0.25">
      <c r="A5792" t="s">
        <v>26703</v>
      </c>
      <c r="B5792" t="s">
        <v>26704</v>
      </c>
      <c r="C5792" t="s">
        <v>98</v>
      </c>
      <c r="F5792" t="s">
        <v>46</v>
      </c>
      <c r="G5792">
        <v>0</v>
      </c>
      <c r="H5792">
        <v>500</v>
      </c>
      <c r="I5792">
        <v>7030</v>
      </c>
      <c r="J5792" s="3">
        <v>44950.166226851848</v>
      </c>
      <c r="K5792" s="3">
        <v>44963.166666666664</v>
      </c>
      <c r="L5792" s="3">
        <v>44964.170138888891</v>
      </c>
      <c r="M5792" t="s">
        <v>45</v>
      </c>
      <c r="N5792" s="4" t="s">
        <v>44</v>
      </c>
      <c r="P5792" t="s">
        <v>16</v>
      </c>
    </row>
    <row r="5793" spans="1:16" x14ac:dyDescent="0.25">
      <c r="A5793" t="s">
        <v>26703</v>
      </c>
      <c r="B5793" t="s">
        <v>26702</v>
      </c>
      <c r="C5793" t="s">
        <v>98</v>
      </c>
      <c r="F5793" t="s">
        <v>46</v>
      </c>
      <c r="G5793">
        <v>0</v>
      </c>
      <c r="H5793">
        <v>500</v>
      </c>
      <c r="I5793">
        <v>8100</v>
      </c>
      <c r="J5793" s="3">
        <v>44962.474282407406</v>
      </c>
      <c r="K5793" s="3">
        <v>44970.166666666664</v>
      </c>
      <c r="L5793" s="3">
        <v>44971.170138888891</v>
      </c>
      <c r="M5793" t="s">
        <v>45</v>
      </c>
      <c r="N5793" s="4" t="s">
        <v>44</v>
      </c>
      <c r="P5793" t="s">
        <v>16</v>
      </c>
    </row>
    <row r="5794" spans="1:16" x14ac:dyDescent="0.25">
      <c r="A5794" t="s">
        <v>26701</v>
      </c>
      <c r="B5794" t="s">
        <v>26700</v>
      </c>
      <c r="C5794" t="s">
        <v>98</v>
      </c>
      <c r="F5794" t="s">
        <v>46</v>
      </c>
      <c r="G5794">
        <v>190400</v>
      </c>
      <c r="H5794">
        <v>500</v>
      </c>
      <c r="I5794">
        <v>5625</v>
      </c>
      <c r="J5794" s="3">
        <v>44964.050196759257</v>
      </c>
      <c r="K5794" s="3">
        <v>44971.166666666664</v>
      </c>
      <c r="L5794" s="3">
        <v>44972.1875</v>
      </c>
      <c r="M5794" t="s">
        <v>45</v>
      </c>
      <c r="N5794" s="4" t="s">
        <v>44</v>
      </c>
      <c r="P5794" t="s">
        <v>16</v>
      </c>
    </row>
    <row r="5795" spans="1:16" x14ac:dyDescent="0.25">
      <c r="A5795" t="s">
        <v>26699</v>
      </c>
      <c r="B5795" t="s">
        <v>26698</v>
      </c>
      <c r="C5795" t="s">
        <v>98</v>
      </c>
      <c r="F5795" t="s">
        <v>46</v>
      </c>
      <c r="G5795">
        <v>27200</v>
      </c>
      <c r="H5795">
        <v>500</v>
      </c>
      <c r="I5795">
        <v>825</v>
      </c>
      <c r="J5795" s="3">
        <v>44964.049861111111</v>
      </c>
      <c r="K5795" s="3">
        <v>44971.166666666664</v>
      </c>
      <c r="L5795" s="3">
        <v>44972.1875</v>
      </c>
      <c r="M5795" t="s">
        <v>45</v>
      </c>
      <c r="N5795" s="4" t="s">
        <v>44</v>
      </c>
      <c r="P5795" t="s">
        <v>16</v>
      </c>
    </row>
    <row r="5796" spans="1:16" x14ac:dyDescent="0.25">
      <c r="A5796" t="s">
        <v>26697</v>
      </c>
      <c r="B5796" t="s">
        <v>26696</v>
      </c>
      <c r="C5796" t="s">
        <v>98</v>
      </c>
      <c r="F5796" t="s">
        <v>46</v>
      </c>
      <c r="G5796">
        <v>68000</v>
      </c>
      <c r="H5796">
        <v>500</v>
      </c>
      <c r="I5796">
        <v>2500</v>
      </c>
      <c r="J5796" s="3">
        <v>44964.050532407404</v>
      </c>
      <c r="K5796" s="3">
        <v>44971.166666666664</v>
      </c>
      <c r="L5796" s="3">
        <v>44972.1875</v>
      </c>
      <c r="M5796" t="s">
        <v>45</v>
      </c>
      <c r="N5796" s="4" t="s">
        <v>44</v>
      </c>
      <c r="P5796" t="s">
        <v>16</v>
      </c>
    </row>
    <row r="5797" spans="1:16" x14ac:dyDescent="0.25">
      <c r="A5797" t="s">
        <v>26695</v>
      </c>
      <c r="B5797" t="s">
        <v>26694</v>
      </c>
      <c r="C5797" t="s">
        <v>98</v>
      </c>
      <c r="F5797" t="s">
        <v>46</v>
      </c>
      <c r="G5797">
        <v>244800</v>
      </c>
      <c r="H5797">
        <v>500</v>
      </c>
      <c r="I5797">
        <v>8750</v>
      </c>
      <c r="J5797" s="3">
        <v>44964.050879629627</v>
      </c>
      <c r="K5797" s="3">
        <v>44971.166666666664</v>
      </c>
      <c r="L5797" s="3">
        <v>44972.1875</v>
      </c>
      <c r="M5797" t="s">
        <v>45</v>
      </c>
      <c r="N5797" s="4" t="s">
        <v>44</v>
      </c>
      <c r="P5797" t="s">
        <v>16</v>
      </c>
    </row>
    <row r="5798" spans="1:16" x14ac:dyDescent="0.25">
      <c r="A5798" t="s">
        <v>26693</v>
      </c>
      <c r="B5798" t="s">
        <v>26692</v>
      </c>
      <c r="C5798" t="s">
        <v>98</v>
      </c>
      <c r="F5798" t="s">
        <v>46</v>
      </c>
      <c r="G5798">
        <v>136000</v>
      </c>
      <c r="H5798">
        <v>500</v>
      </c>
      <c r="I5798">
        <v>4000</v>
      </c>
      <c r="J5798" s="3">
        <v>44964.052083333336</v>
      </c>
      <c r="K5798" s="3">
        <v>44971.166666666664</v>
      </c>
      <c r="L5798" s="3">
        <v>44972.1875</v>
      </c>
      <c r="M5798" t="s">
        <v>45</v>
      </c>
      <c r="N5798" s="4" t="s">
        <v>44</v>
      </c>
      <c r="P5798" t="s">
        <v>16</v>
      </c>
    </row>
    <row r="5799" spans="1:16" x14ac:dyDescent="0.25">
      <c r="A5799" t="s">
        <v>26691</v>
      </c>
      <c r="B5799" t="s">
        <v>26690</v>
      </c>
      <c r="C5799" t="s">
        <v>98</v>
      </c>
      <c r="F5799" t="s">
        <v>46</v>
      </c>
      <c r="G5799">
        <v>204000</v>
      </c>
      <c r="H5799">
        <v>500</v>
      </c>
      <c r="I5799">
        <v>6250</v>
      </c>
      <c r="J5799" s="3">
        <v>44964.052719907406</v>
      </c>
      <c r="K5799" s="3">
        <v>44971.166666666664</v>
      </c>
      <c r="L5799" s="3">
        <v>44972.1875</v>
      </c>
      <c r="M5799" t="s">
        <v>45</v>
      </c>
      <c r="N5799" s="4" t="s">
        <v>44</v>
      </c>
      <c r="P5799" t="s">
        <v>16</v>
      </c>
    </row>
    <row r="5800" spans="1:16" x14ac:dyDescent="0.25">
      <c r="A5800" t="s">
        <v>26689</v>
      </c>
      <c r="B5800" t="s">
        <v>26688</v>
      </c>
      <c r="C5800" t="s">
        <v>98</v>
      </c>
      <c r="F5800" t="s">
        <v>46</v>
      </c>
      <c r="G5800">
        <v>40800</v>
      </c>
      <c r="H5800">
        <v>500</v>
      </c>
      <c r="I5800">
        <v>1250</v>
      </c>
      <c r="J5800" s="3">
        <v>44964.051782407405</v>
      </c>
      <c r="K5800" s="3">
        <v>44971.166666666664</v>
      </c>
      <c r="L5800" s="3">
        <v>44972.1875</v>
      </c>
      <c r="M5800" t="s">
        <v>45</v>
      </c>
      <c r="N5800" s="4" t="s">
        <v>44</v>
      </c>
      <c r="P5800" t="s">
        <v>16</v>
      </c>
    </row>
    <row r="5801" spans="1:16" x14ac:dyDescent="0.25">
      <c r="A5801" t="s">
        <v>26687</v>
      </c>
      <c r="B5801" t="s">
        <v>26686</v>
      </c>
      <c r="C5801" t="s">
        <v>98</v>
      </c>
      <c r="F5801" t="s">
        <v>46</v>
      </c>
      <c r="G5801">
        <v>81600</v>
      </c>
      <c r="H5801">
        <v>500</v>
      </c>
      <c r="I5801">
        <v>2500</v>
      </c>
      <c r="J5801" s="3">
        <v>44964.052384259259</v>
      </c>
      <c r="K5801" s="3">
        <v>44971.166666666664</v>
      </c>
      <c r="L5801" s="3">
        <v>44972.1875</v>
      </c>
      <c r="M5801" t="s">
        <v>45</v>
      </c>
      <c r="N5801" s="4" t="s">
        <v>44</v>
      </c>
      <c r="P5801" t="s">
        <v>16</v>
      </c>
    </row>
    <row r="5802" spans="1:16" x14ac:dyDescent="0.25">
      <c r="A5802" t="s">
        <v>26685</v>
      </c>
      <c r="B5802" t="s">
        <v>26684</v>
      </c>
      <c r="C5802" t="s">
        <v>98</v>
      </c>
      <c r="F5802" t="s">
        <v>46</v>
      </c>
      <c r="G5802">
        <v>782000</v>
      </c>
      <c r="H5802">
        <v>500</v>
      </c>
      <c r="I5802">
        <v>19600</v>
      </c>
      <c r="J5802" s="3">
        <v>44972.255115740743</v>
      </c>
      <c r="K5802" s="3">
        <v>44980.166666666664</v>
      </c>
      <c r="L5802" s="3">
        <v>44981.1875</v>
      </c>
      <c r="M5802" t="s">
        <v>45</v>
      </c>
      <c r="N5802" s="4" t="s">
        <v>44</v>
      </c>
      <c r="P5802" t="s">
        <v>16</v>
      </c>
    </row>
    <row r="5803" spans="1:16" x14ac:dyDescent="0.25">
      <c r="A5803" t="s">
        <v>26683</v>
      </c>
      <c r="B5803" t="s">
        <v>26682</v>
      </c>
      <c r="C5803" t="s">
        <v>65</v>
      </c>
      <c r="F5803" t="s">
        <v>46</v>
      </c>
      <c r="G5803">
        <v>556396.81999999995</v>
      </c>
      <c r="H5803">
        <v>500</v>
      </c>
      <c r="I5803">
        <v>15000</v>
      </c>
      <c r="J5803" s="3">
        <v>44995.152314814812</v>
      </c>
      <c r="K5803" s="3">
        <v>45002.166666666664</v>
      </c>
      <c r="L5803" s="3">
        <v>45003.1875</v>
      </c>
      <c r="M5803" t="s">
        <v>45</v>
      </c>
      <c r="N5803" s="4" t="s">
        <v>44</v>
      </c>
      <c r="P5803" t="s">
        <v>16</v>
      </c>
    </row>
    <row r="5804" spans="1:16" x14ac:dyDescent="0.25">
      <c r="A5804" t="s">
        <v>26680</v>
      </c>
      <c r="B5804" t="s">
        <v>26681</v>
      </c>
      <c r="C5804" t="s">
        <v>125</v>
      </c>
      <c r="F5804" t="s">
        <v>46</v>
      </c>
      <c r="G5804">
        <v>5994309.04</v>
      </c>
      <c r="H5804">
        <v>1500</v>
      </c>
      <c r="I5804">
        <v>145000</v>
      </c>
      <c r="J5804" s="3">
        <v>44985.251018518517</v>
      </c>
      <c r="K5804" s="3">
        <v>44993.229166666664</v>
      </c>
      <c r="L5804" s="3">
        <v>44994.232638888891</v>
      </c>
      <c r="M5804" t="s">
        <v>45</v>
      </c>
      <c r="N5804" s="4" t="s">
        <v>44</v>
      </c>
      <c r="P5804" t="s">
        <v>16</v>
      </c>
    </row>
    <row r="5805" spans="1:16" x14ac:dyDescent="0.25">
      <c r="A5805" t="s">
        <v>26680</v>
      </c>
      <c r="B5805" t="s">
        <v>26679</v>
      </c>
      <c r="C5805" t="s">
        <v>125</v>
      </c>
      <c r="F5805" t="s">
        <v>46</v>
      </c>
      <c r="G5805">
        <v>5994309.04</v>
      </c>
      <c r="H5805">
        <v>1500</v>
      </c>
      <c r="I5805">
        <v>145000</v>
      </c>
      <c r="J5805" s="3">
        <v>44995.184756944444</v>
      </c>
      <c r="K5805" s="3">
        <v>45003.229166666664</v>
      </c>
      <c r="L5805" s="3">
        <v>45005.232638888891</v>
      </c>
      <c r="M5805" t="s">
        <v>45</v>
      </c>
      <c r="N5805" s="4" t="s">
        <v>44</v>
      </c>
      <c r="P5805" t="s">
        <v>16</v>
      </c>
    </row>
    <row r="5806" spans="1:16" x14ac:dyDescent="0.25">
      <c r="A5806" t="s">
        <v>26678</v>
      </c>
      <c r="B5806" t="s">
        <v>26677</v>
      </c>
      <c r="C5806" t="s">
        <v>125</v>
      </c>
      <c r="F5806" t="s">
        <v>46</v>
      </c>
      <c r="G5806">
        <v>8469840.75</v>
      </c>
      <c r="H5806">
        <v>2120</v>
      </c>
      <c r="I5806">
        <v>200000</v>
      </c>
      <c r="J5806" s="3">
        <v>45000.1877662037</v>
      </c>
      <c r="K5806" s="3">
        <v>45008.208333333336</v>
      </c>
      <c r="L5806" s="3">
        <v>45009.21875</v>
      </c>
      <c r="M5806" t="s">
        <v>45</v>
      </c>
      <c r="N5806" s="4" t="s">
        <v>44</v>
      </c>
      <c r="P5806" t="s">
        <v>16</v>
      </c>
    </row>
    <row r="5807" spans="1:16" x14ac:dyDescent="0.25">
      <c r="A5807" t="s">
        <v>26676</v>
      </c>
      <c r="B5807" t="s">
        <v>26675</v>
      </c>
      <c r="C5807" t="s">
        <v>65</v>
      </c>
      <c r="F5807" t="s">
        <v>46</v>
      </c>
      <c r="G5807">
        <v>250000.65</v>
      </c>
      <c r="H5807">
        <v>500</v>
      </c>
      <c r="I5807">
        <v>6250</v>
      </c>
      <c r="J5807" s="3">
        <v>45002.093460648146</v>
      </c>
      <c r="K5807" s="3">
        <v>45009.208333333336</v>
      </c>
      <c r="L5807" s="3">
        <v>45012.458333333336</v>
      </c>
      <c r="M5807" t="s">
        <v>45</v>
      </c>
      <c r="N5807" s="4" t="s">
        <v>44</v>
      </c>
      <c r="P5807" t="s">
        <v>16</v>
      </c>
    </row>
    <row r="5808" spans="1:16" x14ac:dyDescent="0.25">
      <c r="A5808" t="s">
        <v>26674</v>
      </c>
      <c r="B5808" t="s">
        <v>26673</v>
      </c>
      <c r="C5808" t="s">
        <v>65</v>
      </c>
      <c r="F5808" t="s">
        <v>46</v>
      </c>
      <c r="G5808">
        <v>420190.08</v>
      </c>
      <c r="H5808">
        <v>500</v>
      </c>
      <c r="I5808">
        <v>10600</v>
      </c>
      <c r="J5808" s="3">
        <v>44951.32640046296</v>
      </c>
      <c r="K5808" s="3">
        <v>44966.208333333336</v>
      </c>
      <c r="L5808" s="3">
        <v>44967.215277777781</v>
      </c>
      <c r="M5808" t="s">
        <v>45</v>
      </c>
      <c r="N5808" s="4" t="s">
        <v>44</v>
      </c>
      <c r="P5808" t="s">
        <v>16</v>
      </c>
    </row>
    <row r="5809" spans="1:16" x14ac:dyDescent="0.25">
      <c r="A5809" t="s">
        <v>26672</v>
      </c>
      <c r="B5809" t="s">
        <v>26671</v>
      </c>
      <c r="C5809" t="s">
        <v>366</v>
      </c>
      <c r="F5809" t="s">
        <v>46</v>
      </c>
      <c r="G5809">
        <v>11102637.109999999</v>
      </c>
      <c r="H5809">
        <v>2780</v>
      </c>
      <c r="I5809">
        <v>197000</v>
      </c>
      <c r="J5809" s="3">
        <v>44915.512858796297</v>
      </c>
      <c r="K5809" s="3">
        <v>44923.208333333336</v>
      </c>
      <c r="L5809" s="3">
        <v>44924.215277777781</v>
      </c>
      <c r="M5809" t="s">
        <v>45</v>
      </c>
      <c r="N5809" s="4" t="s">
        <v>44</v>
      </c>
      <c r="P5809" t="s">
        <v>16</v>
      </c>
    </row>
    <row r="5810" spans="1:16" x14ac:dyDescent="0.25">
      <c r="A5810" t="s">
        <v>26670</v>
      </c>
      <c r="B5810" t="s">
        <v>26669</v>
      </c>
      <c r="C5810" t="s">
        <v>366</v>
      </c>
      <c r="F5810" t="s">
        <v>46</v>
      </c>
      <c r="G5810">
        <v>11102637.109999999</v>
      </c>
      <c r="H5810">
        <v>2780</v>
      </c>
      <c r="I5810">
        <v>197000</v>
      </c>
      <c r="J5810" s="3">
        <v>44979.392997685187</v>
      </c>
      <c r="K5810" s="3">
        <v>44989.208333333336</v>
      </c>
      <c r="L5810" s="3">
        <v>44991.458333333336</v>
      </c>
      <c r="M5810" t="s">
        <v>45</v>
      </c>
      <c r="N5810" s="4" t="s">
        <v>44</v>
      </c>
      <c r="P5810" t="s">
        <v>16</v>
      </c>
    </row>
    <row r="5811" spans="1:16" x14ac:dyDescent="0.25">
      <c r="A5811" t="s">
        <v>26668</v>
      </c>
      <c r="B5811" t="s">
        <v>26667</v>
      </c>
      <c r="C5811" t="s">
        <v>65</v>
      </c>
      <c r="F5811" t="s">
        <v>46</v>
      </c>
      <c r="G5811">
        <v>1890000</v>
      </c>
      <c r="H5811">
        <v>500</v>
      </c>
      <c r="I5811">
        <v>47250</v>
      </c>
      <c r="J5811" s="3">
        <v>45002.229687500003</v>
      </c>
      <c r="K5811" s="3">
        <v>45009.239583333336</v>
      </c>
      <c r="L5811" s="3">
        <v>45012.458333333336</v>
      </c>
      <c r="M5811" t="s">
        <v>45</v>
      </c>
      <c r="N5811" s="4" t="s">
        <v>44</v>
      </c>
      <c r="P5811" t="s">
        <v>16</v>
      </c>
    </row>
    <row r="5812" spans="1:16" x14ac:dyDescent="0.25">
      <c r="A5812" t="s">
        <v>26666</v>
      </c>
      <c r="B5812" t="s">
        <v>26665</v>
      </c>
      <c r="C5812" t="s">
        <v>505</v>
      </c>
      <c r="F5812" t="s">
        <v>46</v>
      </c>
      <c r="G5812">
        <v>842859.23</v>
      </c>
      <c r="H5812">
        <v>500</v>
      </c>
      <c r="I5812">
        <v>21000</v>
      </c>
      <c r="J5812" s="3">
        <v>44893.079247685186</v>
      </c>
      <c r="K5812" s="3">
        <v>44900.166666666664</v>
      </c>
      <c r="L5812" s="3">
        <v>44901.208333333336</v>
      </c>
      <c r="M5812" t="s">
        <v>45</v>
      </c>
      <c r="N5812" s="4" t="s">
        <v>44</v>
      </c>
      <c r="P5812" t="s">
        <v>16</v>
      </c>
    </row>
    <row r="5813" spans="1:16" x14ac:dyDescent="0.25">
      <c r="A5813" t="s">
        <v>26664</v>
      </c>
      <c r="B5813" t="s">
        <v>26663</v>
      </c>
      <c r="C5813" t="s">
        <v>65</v>
      </c>
      <c r="F5813" t="s">
        <v>46</v>
      </c>
      <c r="G5813">
        <v>3134366.73</v>
      </c>
      <c r="H5813">
        <v>790</v>
      </c>
      <c r="I5813">
        <v>74000</v>
      </c>
      <c r="J5813" s="3">
        <v>45010.072870370372</v>
      </c>
      <c r="K5813" s="3">
        <v>45026.416666666664</v>
      </c>
      <c r="L5813" s="3">
        <v>45027.4375</v>
      </c>
      <c r="M5813" t="s">
        <v>45</v>
      </c>
      <c r="N5813" s="4" t="s">
        <v>44</v>
      </c>
      <c r="P5813" t="s">
        <v>16</v>
      </c>
    </row>
    <row r="5814" spans="1:16" x14ac:dyDescent="0.25">
      <c r="A5814" t="s">
        <v>26662</v>
      </c>
      <c r="B5814" t="s">
        <v>26661</v>
      </c>
      <c r="C5814" t="s">
        <v>1867</v>
      </c>
      <c r="F5814" t="s">
        <v>46</v>
      </c>
      <c r="G5814">
        <v>1268193.22</v>
      </c>
      <c r="H5814">
        <v>500</v>
      </c>
      <c r="I5814">
        <v>31700</v>
      </c>
      <c r="J5814" s="3">
        <v>44909.212835648148</v>
      </c>
      <c r="K5814" s="3">
        <v>44939.166666666664</v>
      </c>
      <c r="L5814" s="3">
        <v>44943.458333333336</v>
      </c>
      <c r="M5814" t="s">
        <v>45</v>
      </c>
      <c r="N5814" s="4" t="s">
        <v>44</v>
      </c>
      <c r="P5814" t="s">
        <v>16</v>
      </c>
    </row>
    <row r="5815" spans="1:16" x14ac:dyDescent="0.25">
      <c r="A5815" t="s">
        <v>26660</v>
      </c>
      <c r="B5815" t="s">
        <v>26659</v>
      </c>
      <c r="C5815" t="s">
        <v>1867</v>
      </c>
      <c r="F5815" t="s">
        <v>46</v>
      </c>
      <c r="G5815">
        <v>241919.59</v>
      </c>
      <c r="H5815">
        <v>500</v>
      </c>
      <c r="I5815">
        <v>6100</v>
      </c>
      <c r="J5815" s="3">
        <v>44979.208171296297</v>
      </c>
      <c r="K5815" s="3">
        <v>44993.166666666664</v>
      </c>
      <c r="L5815" s="3">
        <v>44995.458333333336</v>
      </c>
      <c r="M5815" t="s">
        <v>45</v>
      </c>
      <c r="N5815" s="4" t="s">
        <v>44</v>
      </c>
      <c r="P5815" t="s">
        <v>16</v>
      </c>
    </row>
    <row r="5816" spans="1:16" x14ac:dyDescent="0.25">
      <c r="A5816" t="s">
        <v>26658</v>
      </c>
      <c r="B5816" t="s">
        <v>26657</v>
      </c>
      <c r="C5816" t="s">
        <v>1867</v>
      </c>
      <c r="F5816" t="s">
        <v>46</v>
      </c>
      <c r="G5816">
        <v>2130922.9900000002</v>
      </c>
      <c r="H5816">
        <v>540</v>
      </c>
      <c r="I5816">
        <v>42700</v>
      </c>
      <c r="J5816" s="3">
        <v>44909.209780092591</v>
      </c>
      <c r="K5816" s="3">
        <v>44939.166666666664</v>
      </c>
      <c r="L5816" s="3">
        <v>44943.458333333336</v>
      </c>
      <c r="M5816" t="s">
        <v>45</v>
      </c>
      <c r="N5816" s="4" t="s">
        <v>44</v>
      </c>
      <c r="P5816" t="s">
        <v>16</v>
      </c>
    </row>
    <row r="5817" spans="1:16" x14ac:dyDescent="0.25">
      <c r="A5817" t="s">
        <v>26656</v>
      </c>
      <c r="B5817" t="s">
        <v>26655</v>
      </c>
      <c r="C5817" t="s">
        <v>169</v>
      </c>
      <c r="F5817" t="s">
        <v>46</v>
      </c>
      <c r="G5817">
        <v>1198000</v>
      </c>
      <c r="H5817">
        <v>500</v>
      </c>
      <c r="I5817">
        <v>14975</v>
      </c>
      <c r="J5817" s="3">
        <v>44874.187106481484</v>
      </c>
      <c r="K5817" s="3">
        <v>44884.166666666664</v>
      </c>
      <c r="L5817" s="3">
        <v>44886.16678240741</v>
      </c>
      <c r="M5817" t="s">
        <v>45</v>
      </c>
      <c r="N5817" s="4" t="s">
        <v>44</v>
      </c>
      <c r="P5817" t="s">
        <v>16</v>
      </c>
    </row>
    <row r="5818" spans="1:16" x14ac:dyDescent="0.25">
      <c r="A5818" t="s">
        <v>26654</v>
      </c>
      <c r="B5818" t="s">
        <v>26653</v>
      </c>
      <c r="C5818" t="s">
        <v>169</v>
      </c>
      <c r="F5818" t="s">
        <v>46</v>
      </c>
      <c r="G5818">
        <v>1198000</v>
      </c>
      <c r="H5818">
        <v>500</v>
      </c>
      <c r="I5818">
        <v>29950</v>
      </c>
      <c r="J5818" s="3">
        <v>44874.187800925924</v>
      </c>
      <c r="K5818" s="3">
        <v>44884.166666666664</v>
      </c>
      <c r="L5818" s="3">
        <v>44886.16678240741</v>
      </c>
      <c r="M5818" t="s">
        <v>45</v>
      </c>
      <c r="N5818" s="4" t="s">
        <v>44</v>
      </c>
      <c r="P5818" t="s">
        <v>16</v>
      </c>
    </row>
    <row r="5819" spans="1:16" x14ac:dyDescent="0.25">
      <c r="A5819" t="s">
        <v>26652</v>
      </c>
      <c r="B5819" t="s">
        <v>26651</v>
      </c>
      <c r="C5819" t="s">
        <v>169</v>
      </c>
      <c r="F5819" t="s">
        <v>46</v>
      </c>
      <c r="G5819">
        <v>1198000</v>
      </c>
      <c r="H5819">
        <v>500</v>
      </c>
      <c r="I5819">
        <v>29950</v>
      </c>
      <c r="J5819" s="3">
        <v>44874.188252314816</v>
      </c>
      <c r="K5819" s="3">
        <v>44884.166666666664</v>
      </c>
      <c r="L5819" s="3">
        <v>44886.16678240741</v>
      </c>
      <c r="M5819" t="s">
        <v>45</v>
      </c>
      <c r="N5819" s="4" t="s">
        <v>44</v>
      </c>
      <c r="P5819" t="s">
        <v>16</v>
      </c>
    </row>
    <row r="5820" spans="1:16" x14ac:dyDescent="0.25">
      <c r="A5820" t="s">
        <v>26650</v>
      </c>
      <c r="B5820" t="s">
        <v>26649</v>
      </c>
      <c r="C5820" t="s">
        <v>169</v>
      </c>
      <c r="F5820" t="s">
        <v>46</v>
      </c>
      <c r="G5820">
        <v>1198000</v>
      </c>
      <c r="H5820">
        <v>500</v>
      </c>
      <c r="I5820">
        <v>29950</v>
      </c>
      <c r="J5820" s="3">
        <v>44874.188657407409</v>
      </c>
      <c r="K5820" s="3">
        <v>44884.166666666664</v>
      </c>
      <c r="L5820" s="3">
        <v>44886.16678240741</v>
      </c>
      <c r="M5820" t="s">
        <v>45</v>
      </c>
      <c r="N5820" s="4" t="s">
        <v>44</v>
      </c>
      <c r="P5820" t="s">
        <v>16</v>
      </c>
    </row>
    <row r="5821" spans="1:16" x14ac:dyDescent="0.25">
      <c r="A5821" t="s">
        <v>26648</v>
      </c>
      <c r="B5821" t="s">
        <v>26647</v>
      </c>
      <c r="C5821" t="s">
        <v>169</v>
      </c>
      <c r="F5821" t="s">
        <v>46</v>
      </c>
      <c r="G5821">
        <v>1198000</v>
      </c>
      <c r="H5821">
        <v>500</v>
      </c>
      <c r="I5821">
        <v>29950</v>
      </c>
      <c r="J5821" s="3">
        <v>44874.189027777778</v>
      </c>
      <c r="K5821" s="3">
        <v>44884.166666666664</v>
      </c>
      <c r="L5821" s="3">
        <v>44886.16678240741</v>
      </c>
      <c r="M5821" t="s">
        <v>45</v>
      </c>
      <c r="N5821" s="4" t="s">
        <v>44</v>
      </c>
      <c r="P5821" t="s">
        <v>16</v>
      </c>
    </row>
    <row r="5822" spans="1:16" x14ac:dyDescent="0.25">
      <c r="A5822" t="s">
        <v>26646</v>
      </c>
      <c r="B5822" t="s">
        <v>26645</v>
      </c>
      <c r="C5822" t="s">
        <v>169</v>
      </c>
      <c r="F5822" t="s">
        <v>46</v>
      </c>
      <c r="G5822">
        <v>1198000</v>
      </c>
      <c r="H5822">
        <v>500</v>
      </c>
      <c r="I5822">
        <v>29950</v>
      </c>
      <c r="J5822" s="3">
        <v>44874.189664351848</v>
      </c>
      <c r="K5822" s="3">
        <v>44884.166666666664</v>
      </c>
      <c r="L5822" s="3">
        <v>44886.16678240741</v>
      </c>
      <c r="M5822" t="s">
        <v>45</v>
      </c>
      <c r="N5822" s="4" t="s">
        <v>44</v>
      </c>
      <c r="P5822" t="s">
        <v>16</v>
      </c>
    </row>
    <row r="5823" spans="1:16" x14ac:dyDescent="0.25">
      <c r="A5823" t="s">
        <v>26644</v>
      </c>
      <c r="B5823" t="s">
        <v>26643</v>
      </c>
      <c r="C5823" t="s">
        <v>169</v>
      </c>
      <c r="F5823" t="s">
        <v>46</v>
      </c>
      <c r="G5823">
        <v>1500000</v>
      </c>
      <c r="H5823">
        <v>500</v>
      </c>
      <c r="I5823">
        <v>37500</v>
      </c>
      <c r="J5823" s="3">
        <v>44874.190092592595</v>
      </c>
      <c r="K5823" s="3">
        <v>44884.166666666664</v>
      </c>
      <c r="L5823" s="3">
        <v>44886.16678240741</v>
      </c>
      <c r="M5823" t="s">
        <v>45</v>
      </c>
      <c r="N5823" s="4" t="s">
        <v>44</v>
      </c>
      <c r="P5823" t="s">
        <v>16</v>
      </c>
    </row>
    <row r="5824" spans="1:16" x14ac:dyDescent="0.25">
      <c r="A5824" t="s">
        <v>26641</v>
      </c>
      <c r="B5824" t="s">
        <v>26642</v>
      </c>
      <c r="C5824" t="s">
        <v>1867</v>
      </c>
      <c r="F5824" t="s">
        <v>46</v>
      </c>
      <c r="G5824">
        <v>8286408.0599999996</v>
      </c>
      <c r="H5824">
        <v>2080</v>
      </c>
      <c r="I5824">
        <v>163000</v>
      </c>
      <c r="J5824" s="3">
        <v>44979.209467592591</v>
      </c>
      <c r="K5824" s="3">
        <v>44993.166666666664</v>
      </c>
      <c r="L5824" s="3">
        <v>44995.458333333336</v>
      </c>
      <c r="M5824" t="s">
        <v>45</v>
      </c>
      <c r="N5824" s="4" t="s">
        <v>44</v>
      </c>
      <c r="P5824" t="s">
        <v>16</v>
      </c>
    </row>
    <row r="5825" spans="1:16" x14ac:dyDescent="0.25">
      <c r="A5825" t="s">
        <v>26641</v>
      </c>
      <c r="B5825" t="s">
        <v>26640</v>
      </c>
      <c r="C5825" t="s">
        <v>1867</v>
      </c>
      <c r="F5825" t="s">
        <v>46</v>
      </c>
      <c r="G5825">
        <v>8286408.0599999996</v>
      </c>
      <c r="H5825">
        <v>2080</v>
      </c>
      <c r="I5825">
        <v>163000</v>
      </c>
      <c r="J5825" s="3">
        <v>45012.478796296295</v>
      </c>
      <c r="K5825" s="3">
        <v>45026.166666666664</v>
      </c>
      <c r="L5825" s="3">
        <v>45029.458333333336</v>
      </c>
      <c r="M5825" t="s">
        <v>45</v>
      </c>
      <c r="N5825" s="4" t="s">
        <v>44</v>
      </c>
      <c r="P5825" t="s">
        <v>16</v>
      </c>
    </row>
    <row r="5826" spans="1:16" x14ac:dyDescent="0.25">
      <c r="A5826" t="s">
        <v>26639</v>
      </c>
      <c r="B5826" t="s">
        <v>26638</v>
      </c>
      <c r="C5826" t="s">
        <v>1867</v>
      </c>
      <c r="F5826" t="s">
        <v>46</v>
      </c>
      <c r="G5826">
        <v>3407034.75</v>
      </c>
      <c r="H5826">
        <v>860</v>
      </c>
      <c r="I5826">
        <v>68200</v>
      </c>
      <c r="J5826" s="3">
        <v>44979.207187499997</v>
      </c>
      <c r="K5826" s="3">
        <v>44993.166666666664</v>
      </c>
      <c r="L5826" s="3">
        <v>44995.458333333336</v>
      </c>
      <c r="M5826" t="s">
        <v>45</v>
      </c>
      <c r="N5826" s="4" t="s">
        <v>44</v>
      </c>
      <c r="P5826" t="s">
        <v>16</v>
      </c>
    </row>
    <row r="5827" spans="1:16" x14ac:dyDescent="0.25">
      <c r="A5827" t="s">
        <v>26637</v>
      </c>
      <c r="B5827" t="s">
        <v>26636</v>
      </c>
      <c r="C5827" t="s">
        <v>1867</v>
      </c>
      <c r="F5827" t="s">
        <v>46</v>
      </c>
      <c r="G5827">
        <v>4660683.59</v>
      </c>
      <c r="H5827">
        <v>1170</v>
      </c>
      <c r="I5827">
        <v>93300</v>
      </c>
      <c r="J5827" s="3">
        <v>44909.211875000001</v>
      </c>
      <c r="K5827" s="3">
        <v>44939.166666666664</v>
      </c>
      <c r="L5827" s="3">
        <v>44943.458333333336</v>
      </c>
      <c r="M5827" t="s">
        <v>45</v>
      </c>
      <c r="N5827" s="4" t="s">
        <v>44</v>
      </c>
      <c r="P5827" t="s">
        <v>16</v>
      </c>
    </row>
    <row r="5828" spans="1:16" x14ac:dyDescent="0.25">
      <c r="A5828" t="s">
        <v>26635</v>
      </c>
      <c r="B5828" t="s">
        <v>26634</v>
      </c>
      <c r="C5828" t="s">
        <v>1867</v>
      </c>
      <c r="F5828" t="s">
        <v>46</v>
      </c>
      <c r="G5828">
        <v>829268.06</v>
      </c>
      <c r="H5828">
        <v>500</v>
      </c>
      <c r="I5828">
        <v>21000</v>
      </c>
      <c r="J5828" s="3">
        <v>44909.210162037038</v>
      </c>
      <c r="K5828" s="3">
        <v>44939.166666666664</v>
      </c>
      <c r="L5828" s="3">
        <v>44943.458333333336</v>
      </c>
      <c r="M5828" t="s">
        <v>45</v>
      </c>
      <c r="N5828" s="4" t="s">
        <v>44</v>
      </c>
      <c r="P5828" t="s">
        <v>16</v>
      </c>
    </row>
    <row r="5829" spans="1:16" x14ac:dyDescent="0.25">
      <c r="A5829" t="s">
        <v>26633</v>
      </c>
      <c r="B5829" t="s">
        <v>26632</v>
      </c>
      <c r="C5829" t="s">
        <v>1867</v>
      </c>
      <c r="F5829" t="s">
        <v>46</v>
      </c>
      <c r="G5829">
        <v>1281190.01</v>
      </c>
      <c r="H5829">
        <v>500</v>
      </c>
      <c r="I5829">
        <v>31750</v>
      </c>
      <c r="J5829" s="3">
        <v>44979.209872685184</v>
      </c>
      <c r="K5829" s="3">
        <v>44993.166666666664</v>
      </c>
      <c r="L5829" s="3">
        <v>44995.458333333336</v>
      </c>
      <c r="M5829" t="s">
        <v>45</v>
      </c>
      <c r="N5829" s="4" t="s">
        <v>44</v>
      </c>
      <c r="P5829" t="s">
        <v>16</v>
      </c>
    </row>
    <row r="5830" spans="1:16" x14ac:dyDescent="0.25">
      <c r="A5830" t="s">
        <v>26630</v>
      </c>
      <c r="B5830" t="s">
        <v>26631</v>
      </c>
      <c r="C5830" t="s">
        <v>1867</v>
      </c>
      <c r="F5830" t="s">
        <v>46</v>
      </c>
      <c r="G5830">
        <v>1878991.22</v>
      </c>
      <c r="H5830">
        <v>500</v>
      </c>
      <c r="I5830">
        <v>47000</v>
      </c>
      <c r="J5830" s="3">
        <v>44979.208703703705</v>
      </c>
      <c r="K5830" s="3">
        <v>44993.166666666664</v>
      </c>
      <c r="L5830" s="3">
        <v>44995.458333333336</v>
      </c>
      <c r="M5830" t="s">
        <v>45</v>
      </c>
      <c r="N5830" s="4" t="s">
        <v>44</v>
      </c>
      <c r="P5830" t="s">
        <v>16</v>
      </c>
    </row>
    <row r="5831" spans="1:16" x14ac:dyDescent="0.25">
      <c r="A5831" t="s">
        <v>26630</v>
      </c>
      <c r="B5831" t="s">
        <v>26629</v>
      </c>
      <c r="C5831" t="s">
        <v>1867</v>
      </c>
      <c r="F5831" t="s">
        <v>46</v>
      </c>
      <c r="G5831">
        <v>1878991.22</v>
      </c>
      <c r="H5831">
        <v>500</v>
      </c>
      <c r="I5831">
        <v>47000</v>
      </c>
      <c r="J5831" s="3">
        <v>45012.479629629626</v>
      </c>
      <c r="K5831" s="3">
        <v>45026.166666666664</v>
      </c>
      <c r="L5831" s="3">
        <v>45029.458333333336</v>
      </c>
      <c r="M5831" t="s">
        <v>45</v>
      </c>
      <c r="N5831" s="4" t="s">
        <v>44</v>
      </c>
      <c r="P5831" t="s">
        <v>16</v>
      </c>
    </row>
    <row r="5832" spans="1:16" x14ac:dyDescent="0.25">
      <c r="A5832" t="s">
        <v>26628</v>
      </c>
      <c r="B5832" t="s">
        <v>26627</v>
      </c>
      <c r="C5832" t="s">
        <v>1867</v>
      </c>
      <c r="F5832" t="s">
        <v>46</v>
      </c>
      <c r="G5832">
        <v>11598114.029999999</v>
      </c>
      <c r="H5832">
        <v>2900</v>
      </c>
      <c r="I5832">
        <v>174000</v>
      </c>
      <c r="J5832" s="3">
        <v>44869.213506944441</v>
      </c>
      <c r="K5832" s="3">
        <v>44898.166666666664</v>
      </c>
      <c r="L5832" s="3">
        <v>44901.458333333336</v>
      </c>
      <c r="M5832" t="s">
        <v>45</v>
      </c>
      <c r="N5832" s="4" t="s">
        <v>44</v>
      </c>
      <c r="P5832" t="s">
        <v>16</v>
      </c>
    </row>
    <row r="5833" spans="1:16" x14ac:dyDescent="0.25">
      <c r="A5833" t="s">
        <v>26626</v>
      </c>
      <c r="B5833" t="s">
        <v>26625</v>
      </c>
      <c r="C5833" t="s">
        <v>1867</v>
      </c>
      <c r="F5833" t="s">
        <v>46</v>
      </c>
      <c r="G5833">
        <v>27263897.489999998</v>
      </c>
      <c r="H5833">
        <v>5000</v>
      </c>
      <c r="I5833">
        <v>410000</v>
      </c>
      <c r="J5833" s="3">
        <v>44909.171550925923</v>
      </c>
      <c r="K5833" s="3">
        <v>44939.166666666664</v>
      </c>
      <c r="L5833" s="3">
        <v>44943.458333333336</v>
      </c>
      <c r="M5833" t="s">
        <v>45</v>
      </c>
      <c r="N5833" s="4" t="s">
        <v>44</v>
      </c>
      <c r="P5833" t="s">
        <v>16</v>
      </c>
    </row>
    <row r="5834" spans="1:16" x14ac:dyDescent="0.25">
      <c r="A5834" t="s">
        <v>26624</v>
      </c>
      <c r="B5834" t="s">
        <v>26623</v>
      </c>
      <c r="C5834" t="s">
        <v>1867</v>
      </c>
      <c r="F5834" t="s">
        <v>46</v>
      </c>
      <c r="G5834">
        <v>2063489.39</v>
      </c>
      <c r="H5834">
        <v>520</v>
      </c>
      <c r="I5834">
        <v>41500</v>
      </c>
      <c r="J5834" s="3">
        <v>44909.209398148145</v>
      </c>
      <c r="K5834" s="3">
        <v>44939.166666666664</v>
      </c>
      <c r="L5834" s="3">
        <v>44943.458333333336</v>
      </c>
      <c r="M5834" t="s">
        <v>45</v>
      </c>
      <c r="N5834" s="4" t="s">
        <v>44</v>
      </c>
      <c r="P5834" t="s">
        <v>16</v>
      </c>
    </row>
    <row r="5835" spans="1:16" x14ac:dyDescent="0.25">
      <c r="A5835" t="s">
        <v>26622</v>
      </c>
      <c r="B5835" t="s">
        <v>26621</v>
      </c>
      <c r="C5835" t="s">
        <v>1867</v>
      </c>
      <c r="F5835" t="s">
        <v>46</v>
      </c>
      <c r="G5835">
        <v>8370198.0899999999</v>
      </c>
      <c r="H5835">
        <v>2100</v>
      </c>
      <c r="I5835">
        <v>167500</v>
      </c>
      <c r="J5835" s="3">
        <v>44909.224317129629</v>
      </c>
      <c r="K5835" s="3">
        <v>44939.166666666664</v>
      </c>
      <c r="L5835" s="3">
        <v>44943.458333333336</v>
      </c>
      <c r="M5835" t="s">
        <v>45</v>
      </c>
      <c r="N5835" s="4" t="s">
        <v>44</v>
      </c>
      <c r="P5835" t="s">
        <v>16</v>
      </c>
    </row>
    <row r="5836" spans="1:16" x14ac:dyDescent="0.25">
      <c r="A5836" t="s">
        <v>26620</v>
      </c>
      <c r="B5836" t="s">
        <v>26619</v>
      </c>
      <c r="C5836" t="s">
        <v>1867</v>
      </c>
      <c r="F5836" t="s">
        <v>46</v>
      </c>
      <c r="G5836">
        <v>2116078.63</v>
      </c>
      <c r="H5836">
        <v>530</v>
      </c>
      <c r="I5836">
        <v>50000</v>
      </c>
      <c r="J5836" s="3">
        <v>45012.478460648148</v>
      </c>
      <c r="K5836" s="3">
        <v>45026.166666666664</v>
      </c>
      <c r="L5836" s="3">
        <v>45029.458333333336</v>
      </c>
      <c r="M5836" t="s">
        <v>45</v>
      </c>
      <c r="N5836" s="4" t="s">
        <v>44</v>
      </c>
      <c r="P5836" t="s">
        <v>16</v>
      </c>
    </row>
    <row r="5837" spans="1:16" x14ac:dyDescent="0.25">
      <c r="A5837" t="s">
        <v>26617</v>
      </c>
      <c r="B5837" t="s">
        <v>26618</v>
      </c>
      <c r="C5837" t="s">
        <v>1867</v>
      </c>
      <c r="F5837" t="s">
        <v>46</v>
      </c>
      <c r="G5837">
        <v>42333990.310000002</v>
      </c>
      <c r="H5837">
        <v>5000</v>
      </c>
      <c r="I5837">
        <v>174000</v>
      </c>
      <c r="J5837" s="3">
        <v>44869.213854166665</v>
      </c>
      <c r="K5837" s="3">
        <v>44898.166666666664</v>
      </c>
      <c r="L5837" s="3">
        <v>44901.458333333336</v>
      </c>
      <c r="M5837" t="s">
        <v>45</v>
      </c>
      <c r="N5837" s="4" t="s">
        <v>44</v>
      </c>
      <c r="P5837" t="s">
        <v>16</v>
      </c>
    </row>
    <row r="5838" spans="1:16" x14ac:dyDescent="0.25">
      <c r="A5838" t="s">
        <v>26617</v>
      </c>
      <c r="B5838" t="s">
        <v>26616</v>
      </c>
      <c r="C5838" t="s">
        <v>1867</v>
      </c>
      <c r="F5838" t="s">
        <v>46</v>
      </c>
      <c r="G5838">
        <v>42333990.310000002</v>
      </c>
      <c r="H5838">
        <v>5000</v>
      </c>
      <c r="I5838">
        <v>635100</v>
      </c>
      <c r="J5838" s="3">
        <v>44909.172152777777</v>
      </c>
      <c r="K5838" s="3">
        <v>44939.166666666664</v>
      </c>
      <c r="L5838" s="3">
        <v>44943.458333333336</v>
      </c>
      <c r="M5838" t="s">
        <v>45</v>
      </c>
      <c r="N5838" s="4" t="s">
        <v>44</v>
      </c>
      <c r="P5838" t="s">
        <v>16</v>
      </c>
    </row>
    <row r="5839" spans="1:16" x14ac:dyDescent="0.25">
      <c r="A5839" t="s">
        <v>26615</v>
      </c>
      <c r="B5839" t="s">
        <v>26614</v>
      </c>
      <c r="C5839" t="s">
        <v>1867</v>
      </c>
      <c r="F5839" t="s">
        <v>46</v>
      </c>
      <c r="G5839">
        <v>1681683.22</v>
      </c>
      <c r="H5839">
        <v>500</v>
      </c>
      <c r="I5839">
        <v>42100</v>
      </c>
      <c r="J5839" s="3">
        <v>44979.20752314815</v>
      </c>
      <c r="K5839" s="3">
        <v>44993.166666666664</v>
      </c>
      <c r="L5839" s="3">
        <v>44995.458333333336</v>
      </c>
      <c r="M5839" t="s">
        <v>45</v>
      </c>
      <c r="N5839" s="4" t="s">
        <v>44</v>
      </c>
      <c r="P5839" t="s">
        <v>16</v>
      </c>
    </row>
    <row r="5840" spans="1:16" x14ac:dyDescent="0.25">
      <c r="A5840" t="s">
        <v>26613</v>
      </c>
      <c r="B5840" t="s">
        <v>26612</v>
      </c>
      <c r="C5840" t="s">
        <v>505</v>
      </c>
      <c r="F5840" t="s">
        <v>46</v>
      </c>
      <c r="G5840">
        <v>0</v>
      </c>
      <c r="H5840">
        <v>550</v>
      </c>
      <c r="I5840">
        <v>25000</v>
      </c>
      <c r="J5840" s="3">
        <v>44894.113506944443</v>
      </c>
      <c r="K5840" s="3">
        <v>44901.166666666664</v>
      </c>
      <c r="L5840" s="3">
        <v>44902.208333333336</v>
      </c>
      <c r="M5840" t="s">
        <v>45</v>
      </c>
      <c r="N5840" s="4" t="s">
        <v>44</v>
      </c>
      <c r="P5840" t="s">
        <v>16</v>
      </c>
    </row>
    <row r="5841" spans="1:16" x14ac:dyDescent="0.25">
      <c r="A5841" t="s">
        <v>26611</v>
      </c>
      <c r="B5841" t="s">
        <v>26610</v>
      </c>
      <c r="C5841" t="s">
        <v>505</v>
      </c>
      <c r="F5841" t="s">
        <v>46</v>
      </c>
      <c r="G5841">
        <v>0</v>
      </c>
      <c r="H5841">
        <v>550</v>
      </c>
      <c r="I5841">
        <v>18000</v>
      </c>
      <c r="J5841" s="3">
        <v>44958.448067129626</v>
      </c>
      <c r="K5841" s="3">
        <v>44966.166666666664</v>
      </c>
      <c r="L5841" s="3">
        <v>44967.1875</v>
      </c>
      <c r="M5841" t="s">
        <v>45</v>
      </c>
      <c r="N5841" s="4" t="s">
        <v>44</v>
      </c>
      <c r="P5841" t="s">
        <v>16</v>
      </c>
    </row>
    <row r="5842" spans="1:16" x14ac:dyDescent="0.25">
      <c r="A5842" t="s">
        <v>26609</v>
      </c>
      <c r="B5842" t="s">
        <v>26608</v>
      </c>
      <c r="C5842" t="s">
        <v>505</v>
      </c>
      <c r="F5842" t="s">
        <v>46</v>
      </c>
      <c r="G5842">
        <v>0</v>
      </c>
      <c r="H5842">
        <v>550</v>
      </c>
      <c r="I5842">
        <v>18000</v>
      </c>
      <c r="J5842" s="3">
        <v>44958.441886574074</v>
      </c>
      <c r="K5842" s="3">
        <v>44966.166666666664</v>
      </c>
      <c r="L5842" s="3">
        <v>44967.1875</v>
      </c>
      <c r="M5842" t="s">
        <v>45</v>
      </c>
      <c r="N5842" s="4" t="s">
        <v>44</v>
      </c>
      <c r="P5842" t="s">
        <v>16</v>
      </c>
    </row>
    <row r="5843" spans="1:16" x14ac:dyDescent="0.25">
      <c r="A5843" t="s">
        <v>26607</v>
      </c>
      <c r="B5843" t="s">
        <v>26606</v>
      </c>
      <c r="C5843" t="s">
        <v>505</v>
      </c>
      <c r="F5843" t="s">
        <v>46</v>
      </c>
      <c r="G5843">
        <v>0</v>
      </c>
      <c r="H5843">
        <v>550</v>
      </c>
      <c r="I5843">
        <v>25500</v>
      </c>
      <c r="J5843" s="3">
        <v>44970.081574074073</v>
      </c>
      <c r="K5843" s="3">
        <v>44977.166666666664</v>
      </c>
      <c r="L5843" s="3">
        <v>44978.1875</v>
      </c>
      <c r="M5843" t="s">
        <v>45</v>
      </c>
      <c r="N5843" s="4" t="s">
        <v>44</v>
      </c>
      <c r="P5843" t="s">
        <v>16</v>
      </c>
    </row>
    <row r="5844" spans="1:16" x14ac:dyDescent="0.25">
      <c r="A5844" t="s">
        <v>26605</v>
      </c>
      <c r="B5844" t="s">
        <v>26604</v>
      </c>
      <c r="C5844" t="s">
        <v>505</v>
      </c>
      <c r="F5844" t="s">
        <v>46</v>
      </c>
      <c r="G5844">
        <v>0</v>
      </c>
      <c r="H5844">
        <v>550</v>
      </c>
      <c r="I5844">
        <v>15500</v>
      </c>
      <c r="J5844" s="3">
        <v>44970.084189814814</v>
      </c>
      <c r="K5844" s="3">
        <v>44977.166666666664</v>
      </c>
      <c r="L5844" s="3">
        <v>44978.1875</v>
      </c>
      <c r="M5844" t="s">
        <v>45</v>
      </c>
      <c r="N5844" s="4" t="s">
        <v>44</v>
      </c>
      <c r="P5844" t="s">
        <v>16</v>
      </c>
    </row>
    <row r="5845" spans="1:16" x14ac:dyDescent="0.25">
      <c r="A5845" t="s">
        <v>26603</v>
      </c>
      <c r="B5845" t="s">
        <v>26602</v>
      </c>
      <c r="C5845" t="s">
        <v>75</v>
      </c>
      <c r="F5845" t="s">
        <v>46</v>
      </c>
      <c r="G5845">
        <v>0</v>
      </c>
      <c r="H5845">
        <v>550</v>
      </c>
      <c r="I5845">
        <v>11020</v>
      </c>
      <c r="J5845" s="3">
        <v>44902.137407407405</v>
      </c>
      <c r="K5845" s="3">
        <v>44922.166666666664</v>
      </c>
      <c r="L5845" s="3">
        <v>44923.1875</v>
      </c>
      <c r="M5845" t="s">
        <v>45</v>
      </c>
      <c r="N5845" s="4" t="s">
        <v>44</v>
      </c>
      <c r="P5845" t="s">
        <v>16</v>
      </c>
    </row>
    <row r="5846" spans="1:16" x14ac:dyDescent="0.25">
      <c r="A5846" t="s">
        <v>26601</v>
      </c>
      <c r="B5846" t="s">
        <v>26600</v>
      </c>
      <c r="C5846" t="s">
        <v>75</v>
      </c>
      <c r="F5846" t="s">
        <v>46</v>
      </c>
      <c r="G5846">
        <v>0</v>
      </c>
      <c r="H5846">
        <v>550</v>
      </c>
      <c r="I5846">
        <v>540000</v>
      </c>
      <c r="J5846" s="3">
        <v>44893.178263888891</v>
      </c>
      <c r="K5846" s="3">
        <v>44914.166666666664</v>
      </c>
      <c r="L5846" s="3">
        <v>44915.1875</v>
      </c>
      <c r="M5846" t="s">
        <v>45</v>
      </c>
      <c r="N5846" s="4" t="s">
        <v>44</v>
      </c>
      <c r="P5846" t="s">
        <v>16</v>
      </c>
    </row>
    <row r="5847" spans="1:16" x14ac:dyDescent="0.25">
      <c r="A5847" t="s">
        <v>26599</v>
      </c>
      <c r="B5847" t="s">
        <v>26598</v>
      </c>
      <c r="C5847" t="s">
        <v>75</v>
      </c>
      <c r="F5847" t="s">
        <v>46</v>
      </c>
      <c r="G5847">
        <v>0</v>
      </c>
      <c r="H5847">
        <v>550</v>
      </c>
      <c r="I5847">
        <v>7800</v>
      </c>
      <c r="J5847" s="3">
        <v>44902.136319444442</v>
      </c>
      <c r="K5847" s="3">
        <v>44919.458333333336</v>
      </c>
      <c r="L5847" s="3">
        <v>44921.1875</v>
      </c>
      <c r="M5847" t="s">
        <v>45</v>
      </c>
      <c r="N5847" s="4" t="s">
        <v>44</v>
      </c>
      <c r="P5847" t="s">
        <v>16</v>
      </c>
    </row>
    <row r="5848" spans="1:16" x14ac:dyDescent="0.25">
      <c r="A5848" t="s">
        <v>26597</v>
      </c>
      <c r="B5848" t="s">
        <v>26596</v>
      </c>
      <c r="C5848" t="s">
        <v>75</v>
      </c>
      <c r="F5848" t="s">
        <v>46</v>
      </c>
      <c r="G5848">
        <v>0</v>
      </c>
      <c r="H5848">
        <v>550</v>
      </c>
      <c r="I5848">
        <v>5800</v>
      </c>
      <c r="J5848" s="3">
        <v>44975.049270833333</v>
      </c>
      <c r="K5848" s="3">
        <v>44991.166666666664</v>
      </c>
      <c r="L5848" s="3">
        <v>44993.1875</v>
      </c>
      <c r="M5848" t="s">
        <v>45</v>
      </c>
      <c r="N5848" s="4" t="s">
        <v>44</v>
      </c>
      <c r="P5848" t="s">
        <v>16</v>
      </c>
    </row>
    <row r="5849" spans="1:16" x14ac:dyDescent="0.25">
      <c r="A5849" t="s">
        <v>26595</v>
      </c>
      <c r="B5849" t="s">
        <v>26594</v>
      </c>
      <c r="C5849" t="s">
        <v>75</v>
      </c>
      <c r="F5849" t="s">
        <v>46</v>
      </c>
      <c r="G5849">
        <v>0</v>
      </c>
      <c r="H5849">
        <v>550</v>
      </c>
      <c r="I5849">
        <v>10050</v>
      </c>
      <c r="J5849" s="3">
        <v>44975.048391203702</v>
      </c>
      <c r="K5849" s="3">
        <v>44991.166666666664</v>
      </c>
      <c r="L5849" s="3">
        <v>44993.1875</v>
      </c>
      <c r="M5849" t="s">
        <v>45</v>
      </c>
      <c r="N5849" s="4" t="s">
        <v>44</v>
      </c>
      <c r="P5849" t="s">
        <v>16</v>
      </c>
    </row>
    <row r="5850" spans="1:16" x14ac:dyDescent="0.25">
      <c r="A5850" t="s">
        <v>26593</v>
      </c>
      <c r="B5850" t="s">
        <v>26592</v>
      </c>
      <c r="C5850" t="s">
        <v>75</v>
      </c>
      <c r="F5850" t="s">
        <v>46</v>
      </c>
      <c r="G5850">
        <v>0</v>
      </c>
      <c r="H5850">
        <v>550</v>
      </c>
      <c r="I5850">
        <v>58200</v>
      </c>
      <c r="J5850" s="3">
        <v>44862.509062500001</v>
      </c>
      <c r="K5850" s="3">
        <v>44879.166666666664</v>
      </c>
      <c r="L5850" s="3">
        <v>44880.1875</v>
      </c>
      <c r="M5850" t="s">
        <v>45</v>
      </c>
      <c r="N5850" s="4" t="s">
        <v>44</v>
      </c>
      <c r="P5850" t="s">
        <v>16</v>
      </c>
    </row>
    <row r="5851" spans="1:16" x14ac:dyDescent="0.25">
      <c r="A5851" t="s">
        <v>26591</v>
      </c>
      <c r="B5851" t="s">
        <v>26590</v>
      </c>
      <c r="C5851" t="s">
        <v>75</v>
      </c>
      <c r="F5851" t="s">
        <v>46</v>
      </c>
      <c r="G5851">
        <v>0</v>
      </c>
      <c r="H5851">
        <v>550</v>
      </c>
      <c r="I5851">
        <v>14860</v>
      </c>
      <c r="J5851" s="3">
        <v>44974.252800925926</v>
      </c>
      <c r="K5851" s="3">
        <v>44982.166666666664</v>
      </c>
      <c r="L5851" s="3">
        <v>44984.354166666664</v>
      </c>
      <c r="M5851" t="s">
        <v>45</v>
      </c>
      <c r="N5851" s="4" t="s">
        <v>44</v>
      </c>
      <c r="P5851" t="s">
        <v>16</v>
      </c>
    </row>
    <row r="5852" spans="1:16" x14ac:dyDescent="0.25">
      <c r="A5852" t="s">
        <v>26588</v>
      </c>
      <c r="B5852" t="s">
        <v>26589</v>
      </c>
      <c r="C5852" t="s">
        <v>75</v>
      </c>
      <c r="F5852" t="s">
        <v>46</v>
      </c>
      <c r="G5852">
        <v>0</v>
      </c>
      <c r="H5852">
        <v>550</v>
      </c>
      <c r="I5852">
        <v>46765</v>
      </c>
      <c r="J5852" s="3">
        <v>44946.236238425925</v>
      </c>
      <c r="K5852" s="3">
        <v>44965.166666666664</v>
      </c>
      <c r="L5852" s="3">
        <v>44966.1875</v>
      </c>
      <c r="M5852" t="s">
        <v>45</v>
      </c>
      <c r="N5852" s="4" t="s">
        <v>44</v>
      </c>
      <c r="P5852" t="s">
        <v>16</v>
      </c>
    </row>
    <row r="5853" spans="1:16" x14ac:dyDescent="0.25">
      <c r="A5853" t="s">
        <v>26588</v>
      </c>
      <c r="B5853" t="s">
        <v>26587</v>
      </c>
      <c r="C5853" t="s">
        <v>75</v>
      </c>
      <c r="F5853" t="s">
        <v>46</v>
      </c>
      <c r="G5853">
        <v>0</v>
      </c>
      <c r="H5853">
        <v>550</v>
      </c>
      <c r="I5853">
        <v>46765</v>
      </c>
      <c r="J5853" s="3">
        <v>44987.229907407411</v>
      </c>
      <c r="K5853" s="3">
        <v>44998.166666666664</v>
      </c>
      <c r="L5853" s="3">
        <v>44999.1875</v>
      </c>
      <c r="M5853" t="s">
        <v>45</v>
      </c>
      <c r="N5853" s="4" t="s">
        <v>44</v>
      </c>
      <c r="P5853" t="s">
        <v>16</v>
      </c>
    </row>
    <row r="5854" spans="1:16" x14ac:dyDescent="0.25">
      <c r="A5854" t="s">
        <v>26586</v>
      </c>
      <c r="B5854" t="s">
        <v>26585</v>
      </c>
      <c r="C5854" t="s">
        <v>75</v>
      </c>
      <c r="F5854" t="s">
        <v>46</v>
      </c>
      <c r="G5854">
        <v>0</v>
      </c>
      <c r="H5854">
        <v>550</v>
      </c>
      <c r="I5854">
        <v>169000</v>
      </c>
      <c r="J5854" s="3">
        <v>44975.047118055554</v>
      </c>
      <c r="K5854" s="3">
        <v>44984.166666666664</v>
      </c>
      <c r="L5854" s="3">
        <v>44985.1875</v>
      </c>
      <c r="M5854" t="s">
        <v>45</v>
      </c>
      <c r="N5854" s="4" t="s">
        <v>44</v>
      </c>
      <c r="P5854" t="s">
        <v>16</v>
      </c>
    </row>
    <row r="5855" spans="1:16" x14ac:dyDescent="0.25">
      <c r="A5855" t="s">
        <v>26584</v>
      </c>
      <c r="B5855" t="s">
        <v>26583</v>
      </c>
      <c r="C5855" t="s">
        <v>75</v>
      </c>
      <c r="F5855" t="s">
        <v>46</v>
      </c>
      <c r="G5855">
        <v>0</v>
      </c>
      <c r="H5855">
        <v>550</v>
      </c>
      <c r="I5855">
        <v>244000</v>
      </c>
      <c r="J5855" s="3">
        <v>44894.242835648147</v>
      </c>
      <c r="K5855" s="3">
        <v>44924.166666666664</v>
      </c>
      <c r="L5855" s="3">
        <v>44925.1875</v>
      </c>
      <c r="M5855" t="s">
        <v>45</v>
      </c>
      <c r="N5855" s="4" t="s">
        <v>44</v>
      </c>
      <c r="P5855" t="s">
        <v>16</v>
      </c>
    </row>
    <row r="5856" spans="1:16" x14ac:dyDescent="0.25">
      <c r="A5856" t="s">
        <v>26582</v>
      </c>
      <c r="B5856" t="s">
        <v>26581</v>
      </c>
      <c r="C5856" t="s">
        <v>169</v>
      </c>
      <c r="F5856" t="s">
        <v>46</v>
      </c>
      <c r="G5856">
        <v>1048405</v>
      </c>
      <c r="H5856">
        <v>500</v>
      </c>
      <c r="I5856">
        <v>26210</v>
      </c>
      <c r="J5856" s="3">
        <v>44879.288587962961</v>
      </c>
      <c r="K5856" s="3">
        <v>44888.125</v>
      </c>
      <c r="L5856" s="3">
        <v>44889.145833333336</v>
      </c>
      <c r="M5856" t="s">
        <v>45</v>
      </c>
      <c r="N5856" s="4" t="s">
        <v>44</v>
      </c>
      <c r="P5856" t="s">
        <v>16</v>
      </c>
    </row>
    <row r="5857" spans="1:16" x14ac:dyDescent="0.25">
      <c r="A5857" t="s">
        <v>26580</v>
      </c>
      <c r="B5857" t="s">
        <v>26579</v>
      </c>
      <c r="C5857" t="s">
        <v>169</v>
      </c>
      <c r="F5857" t="s">
        <v>46</v>
      </c>
      <c r="G5857">
        <v>1463241</v>
      </c>
      <c r="H5857">
        <v>500</v>
      </c>
      <c r="I5857">
        <v>36581</v>
      </c>
      <c r="J5857" s="3">
        <v>44879.286747685182</v>
      </c>
      <c r="K5857" s="3">
        <v>44888.125</v>
      </c>
      <c r="L5857" s="3">
        <v>44889.145833333336</v>
      </c>
      <c r="M5857" t="s">
        <v>45</v>
      </c>
      <c r="N5857" s="4" t="s">
        <v>44</v>
      </c>
      <c r="P5857" t="s">
        <v>16</v>
      </c>
    </row>
    <row r="5858" spans="1:16" x14ac:dyDescent="0.25">
      <c r="A5858" t="s">
        <v>26578</v>
      </c>
      <c r="B5858" t="s">
        <v>26577</v>
      </c>
      <c r="C5858" t="s">
        <v>169</v>
      </c>
      <c r="F5858" t="s">
        <v>46</v>
      </c>
      <c r="G5858">
        <v>1169084</v>
      </c>
      <c r="H5858">
        <v>500</v>
      </c>
      <c r="I5858">
        <v>29227</v>
      </c>
      <c r="J5858" s="3">
        <v>44879.292395833334</v>
      </c>
      <c r="K5858" s="3">
        <v>44888.125</v>
      </c>
      <c r="L5858" s="3">
        <v>44889.145833333336</v>
      </c>
      <c r="M5858" t="s">
        <v>45</v>
      </c>
      <c r="N5858" s="4" t="s">
        <v>44</v>
      </c>
      <c r="P5858" t="s">
        <v>16</v>
      </c>
    </row>
    <row r="5859" spans="1:16" x14ac:dyDescent="0.25">
      <c r="A5859" t="s">
        <v>26576</v>
      </c>
      <c r="B5859" t="s">
        <v>26575</v>
      </c>
      <c r="C5859" t="s">
        <v>169</v>
      </c>
      <c r="F5859" t="s">
        <v>46</v>
      </c>
      <c r="G5859">
        <v>942810</v>
      </c>
      <c r="H5859">
        <v>500</v>
      </c>
      <c r="I5859">
        <v>23570</v>
      </c>
      <c r="J5859" s="3">
        <v>44879.289571759262</v>
      </c>
      <c r="K5859" s="3">
        <v>44888.125</v>
      </c>
      <c r="L5859" s="3">
        <v>44889.145833333336</v>
      </c>
      <c r="M5859" t="s">
        <v>45</v>
      </c>
      <c r="N5859" s="4" t="s">
        <v>44</v>
      </c>
      <c r="P5859" t="s">
        <v>16</v>
      </c>
    </row>
    <row r="5860" spans="1:16" x14ac:dyDescent="0.25">
      <c r="A5860" t="s">
        <v>26574</v>
      </c>
      <c r="B5860" t="s">
        <v>26573</v>
      </c>
      <c r="C5860" t="s">
        <v>169</v>
      </c>
      <c r="F5860" t="s">
        <v>46</v>
      </c>
      <c r="G5860">
        <v>1131372</v>
      </c>
      <c r="H5860">
        <v>500</v>
      </c>
      <c r="I5860">
        <v>28284</v>
      </c>
      <c r="J5860" s="3">
        <v>44879.290659722225</v>
      </c>
      <c r="K5860" s="3">
        <v>44888.125</v>
      </c>
      <c r="L5860" s="3">
        <v>44889.145833333336</v>
      </c>
      <c r="M5860" t="s">
        <v>45</v>
      </c>
      <c r="N5860" s="4" t="s">
        <v>44</v>
      </c>
      <c r="P5860" t="s">
        <v>16</v>
      </c>
    </row>
    <row r="5861" spans="1:16" x14ac:dyDescent="0.25">
      <c r="A5861" t="s">
        <v>26572</v>
      </c>
      <c r="B5861" t="s">
        <v>26571</v>
      </c>
      <c r="C5861" t="s">
        <v>169</v>
      </c>
      <c r="F5861" t="s">
        <v>46</v>
      </c>
      <c r="G5861">
        <v>1400000</v>
      </c>
      <c r="H5861">
        <v>500</v>
      </c>
      <c r="I5861">
        <v>35000</v>
      </c>
      <c r="J5861" s="3">
        <v>44905.083877314813</v>
      </c>
      <c r="K5861" s="3">
        <v>44914.166666666664</v>
      </c>
      <c r="L5861" s="3">
        <v>44915.167361111111</v>
      </c>
      <c r="M5861" t="s">
        <v>45</v>
      </c>
      <c r="N5861" s="4" t="s">
        <v>44</v>
      </c>
      <c r="P5861" t="s">
        <v>16</v>
      </c>
    </row>
    <row r="5862" spans="1:16" x14ac:dyDescent="0.25">
      <c r="A5862" t="s">
        <v>26570</v>
      </c>
      <c r="B5862" t="s">
        <v>26569</v>
      </c>
      <c r="C5862" t="s">
        <v>75</v>
      </c>
      <c r="F5862" t="s">
        <v>46</v>
      </c>
      <c r="G5862">
        <v>0</v>
      </c>
      <c r="H5862">
        <v>550</v>
      </c>
      <c r="I5862">
        <v>5158</v>
      </c>
      <c r="J5862" s="3">
        <v>44904.509548611109</v>
      </c>
      <c r="K5862" s="3">
        <v>44924.166666666664</v>
      </c>
      <c r="L5862" s="3">
        <v>44925.1875</v>
      </c>
      <c r="M5862" t="s">
        <v>45</v>
      </c>
      <c r="N5862" s="4" t="s">
        <v>44</v>
      </c>
      <c r="P5862" t="s">
        <v>16</v>
      </c>
    </row>
    <row r="5863" spans="1:16" x14ac:dyDescent="0.25">
      <c r="A5863" t="s">
        <v>26567</v>
      </c>
      <c r="B5863" t="s">
        <v>26568</v>
      </c>
      <c r="C5863" t="s">
        <v>75</v>
      </c>
      <c r="F5863" t="s">
        <v>46</v>
      </c>
      <c r="G5863">
        <v>0</v>
      </c>
      <c r="H5863">
        <v>550</v>
      </c>
      <c r="I5863">
        <v>13900</v>
      </c>
      <c r="J5863" s="3">
        <v>44975.055173611108</v>
      </c>
      <c r="K5863" s="3">
        <v>44990.166666666664</v>
      </c>
      <c r="L5863" s="3">
        <v>44991.1875</v>
      </c>
      <c r="M5863" t="s">
        <v>45</v>
      </c>
      <c r="N5863" s="4" t="s">
        <v>44</v>
      </c>
      <c r="P5863" t="s">
        <v>16</v>
      </c>
    </row>
    <row r="5864" spans="1:16" x14ac:dyDescent="0.25">
      <c r="A5864" t="s">
        <v>26567</v>
      </c>
      <c r="B5864" t="s">
        <v>26566</v>
      </c>
      <c r="C5864" t="s">
        <v>75</v>
      </c>
      <c r="F5864" t="s">
        <v>46</v>
      </c>
      <c r="G5864">
        <v>0</v>
      </c>
      <c r="H5864">
        <v>550</v>
      </c>
      <c r="I5864">
        <v>13900</v>
      </c>
      <c r="J5864" s="3">
        <v>45014.205289351848</v>
      </c>
      <c r="K5864" s="3">
        <v>45030.166666666664</v>
      </c>
      <c r="L5864" s="3">
        <v>45031.1875</v>
      </c>
      <c r="M5864" t="s">
        <v>45</v>
      </c>
      <c r="N5864" s="4" t="s">
        <v>44</v>
      </c>
      <c r="P5864" t="s">
        <v>16</v>
      </c>
    </row>
    <row r="5865" spans="1:16" x14ac:dyDescent="0.25">
      <c r="A5865" t="s">
        <v>26565</v>
      </c>
      <c r="B5865" t="s">
        <v>26564</v>
      </c>
      <c r="C5865" t="s">
        <v>75</v>
      </c>
      <c r="F5865" t="s">
        <v>46</v>
      </c>
      <c r="G5865">
        <v>0</v>
      </c>
      <c r="H5865">
        <v>550</v>
      </c>
      <c r="I5865">
        <v>19560</v>
      </c>
      <c r="J5865" s="3">
        <v>44939.078726851854</v>
      </c>
      <c r="K5865" s="3">
        <v>44946.166666666664</v>
      </c>
      <c r="L5865" s="3">
        <v>44947.1875</v>
      </c>
      <c r="M5865" t="s">
        <v>45</v>
      </c>
      <c r="N5865" s="4" t="s">
        <v>44</v>
      </c>
      <c r="P5865" t="s">
        <v>16</v>
      </c>
    </row>
    <row r="5866" spans="1:16" x14ac:dyDescent="0.25">
      <c r="A5866" t="s">
        <v>26563</v>
      </c>
      <c r="B5866" t="s">
        <v>26562</v>
      </c>
      <c r="C5866" t="s">
        <v>75</v>
      </c>
      <c r="F5866" t="s">
        <v>46</v>
      </c>
      <c r="G5866">
        <v>0</v>
      </c>
      <c r="H5866">
        <v>550</v>
      </c>
      <c r="I5866">
        <v>25000</v>
      </c>
      <c r="J5866" s="3">
        <v>44905.492268518516</v>
      </c>
      <c r="K5866" s="3">
        <v>44924.166666666664</v>
      </c>
      <c r="L5866" s="3">
        <v>44925.1875</v>
      </c>
      <c r="M5866" t="s">
        <v>45</v>
      </c>
      <c r="N5866" s="4" t="s">
        <v>44</v>
      </c>
      <c r="P5866" t="s">
        <v>16</v>
      </c>
    </row>
    <row r="5867" spans="1:16" x14ac:dyDescent="0.25">
      <c r="A5867" t="s">
        <v>26559</v>
      </c>
      <c r="B5867" t="s">
        <v>26561</v>
      </c>
      <c r="C5867" t="s">
        <v>75</v>
      </c>
      <c r="F5867" t="s">
        <v>46</v>
      </c>
      <c r="G5867">
        <v>0</v>
      </c>
      <c r="H5867">
        <v>550</v>
      </c>
      <c r="I5867">
        <v>25000</v>
      </c>
      <c r="J5867" s="3">
        <v>44939.041712962964</v>
      </c>
      <c r="K5867" s="3">
        <v>44960.166666666664</v>
      </c>
      <c r="L5867" s="3">
        <v>44961.1875</v>
      </c>
      <c r="M5867" t="s">
        <v>45</v>
      </c>
      <c r="N5867" s="4" t="s">
        <v>44</v>
      </c>
      <c r="P5867" t="s">
        <v>16</v>
      </c>
    </row>
    <row r="5868" spans="1:16" x14ac:dyDescent="0.25">
      <c r="A5868" t="s">
        <v>26559</v>
      </c>
      <c r="B5868" t="s">
        <v>26560</v>
      </c>
      <c r="C5868" t="s">
        <v>75</v>
      </c>
      <c r="F5868" t="s">
        <v>46</v>
      </c>
      <c r="G5868">
        <v>0</v>
      </c>
      <c r="H5868">
        <v>550</v>
      </c>
      <c r="I5868">
        <v>25000</v>
      </c>
      <c r="J5868" s="3">
        <v>44967.15828703704</v>
      </c>
      <c r="K5868" s="3">
        <v>44974.166666666664</v>
      </c>
      <c r="L5868" s="3">
        <v>44975.1875</v>
      </c>
      <c r="M5868" t="s">
        <v>45</v>
      </c>
      <c r="N5868" s="4" t="s">
        <v>44</v>
      </c>
      <c r="P5868" t="s">
        <v>16</v>
      </c>
    </row>
    <row r="5869" spans="1:16" x14ac:dyDescent="0.25">
      <c r="A5869" t="s">
        <v>26559</v>
      </c>
      <c r="B5869" t="s">
        <v>26558</v>
      </c>
      <c r="C5869" t="s">
        <v>75</v>
      </c>
      <c r="F5869" t="s">
        <v>46</v>
      </c>
      <c r="G5869">
        <v>0</v>
      </c>
      <c r="H5869">
        <v>550</v>
      </c>
      <c r="I5869">
        <v>25000</v>
      </c>
      <c r="J5869" s="3">
        <v>44987.229386574072</v>
      </c>
      <c r="K5869" s="3">
        <v>44998.166666666664</v>
      </c>
      <c r="L5869" s="3">
        <v>44999.1875</v>
      </c>
      <c r="M5869" t="s">
        <v>45</v>
      </c>
      <c r="N5869" s="4" t="s">
        <v>44</v>
      </c>
      <c r="P5869" t="s">
        <v>16</v>
      </c>
    </row>
    <row r="5870" spans="1:16" x14ac:dyDescent="0.25">
      <c r="A5870" t="s">
        <v>26557</v>
      </c>
      <c r="B5870" t="s">
        <v>26556</v>
      </c>
      <c r="C5870" t="s">
        <v>75</v>
      </c>
      <c r="F5870" t="s">
        <v>46</v>
      </c>
      <c r="G5870">
        <v>0</v>
      </c>
      <c r="H5870">
        <v>550</v>
      </c>
      <c r="I5870">
        <v>6970</v>
      </c>
      <c r="J5870" s="3">
        <v>44905.490590277775</v>
      </c>
      <c r="K5870" s="3">
        <v>44921.166666666664</v>
      </c>
      <c r="L5870" s="3">
        <v>44922.1875</v>
      </c>
      <c r="M5870" t="s">
        <v>45</v>
      </c>
      <c r="N5870" s="4" t="s">
        <v>44</v>
      </c>
      <c r="P5870" t="s">
        <v>16</v>
      </c>
    </row>
    <row r="5871" spans="1:16" x14ac:dyDescent="0.25">
      <c r="A5871" t="s">
        <v>26555</v>
      </c>
      <c r="B5871" t="s">
        <v>26554</v>
      </c>
      <c r="C5871" t="s">
        <v>75</v>
      </c>
      <c r="F5871" t="s">
        <v>46</v>
      </c>
      <c r="G5871">
        <v>0</v>
      </c>
      <c r="H5871">
        <v>550</v>
      </c>
      <c r="I5871">
        <v>29180</v>
      </c>
      <c r="J5871" s="3">
        <v>44951.47</v>
      </c>
      <c r="K5871" s="3">
        <v>44965.166666666664</v>
      </c>
      <c r="L5871" s="3">
        <v>44966.1875</v>
      </c>
      <c r="M5871" t="s">
        <v>45</v>
      </c>
      <c r="N5871" s="4" t="s">
        <v>44</v>
      </c>
      <c r="P5871" t="s">
        <v>16</v>
      </c>
    </row>
    <row r="5872" spans="1:16" x14ac:dyDescent="0.25">
      <c r="A5872" t="s">
        <v>26553</v>
      </c>
      <c r="B5872" t="s">
        <v>26552</v>
      </c>
      <c r="C5872" t="s">
        <v>75</v>
      </c>
      <c r="F5872" t="s">
        <v>46</v>
      </c>
      <c r="G5872">
        <v>0</v>
      </c>
      <c r="H5872">
        <v>550</v>
      </c>
      <c r="I5872">
        <v>11892</v>
      </c>
      <c r="J5872" s="3">
        <v>44904.207175925927</v>
      </c>
      <c r="K5872" s="3">
        <v>44921.166666666664</v>
      </c>
      <c r="L5872" s="3">
        <v>44922.1875</v>
      </c>
      <c r="M5872" t="s">
        <v>45</v>
      </c>
      <c r="N5872" s="4" t="s">
        <v>44</v>
      </c>
      <c r="P5872" t="s">
        <v>16</v>
      </c>
    </row>
    <row r="5873" spans="1:16" x14ac:dyDescent="0.25">
      <c r="A5873" t="s">
        <v>26551</v>
      </c>
      <c r="B5873" t="s">
        <v>26550</v>
      </c>
      <c r="C5873" t="s">
        <v>75</v>
      </c>
      <c r="F5873" t="s">
        <v>46</v>
      </c>
      <c r="G5873">
        <v>0</v>
      </c>
      <c r="H5873">
        <v>550</v>
      </c>
      <c r="I5873">
        <v>24000</v>
      </c>
      <c r="J5873" s="3">
        <v>44975.055833333332</v>
      </c>
      <c r="K5873" s="3">
        <v>44990.166666666664</v>
      </c>
      <c r="L5873" s="3">
        <v>44991.1875</v>
      </c>
      <c r="M5873" t="s">
        <v>45</v>
      </c>
      <c r="N5873" s="4" t="s">
        <v>44</v>
      </c>
      <c r="P5873" t="s">
        <v>16</v>
      </c>
    </row>
    <row r="5874" spans="1:16" x14ac:dyDescent="0.25">
      <c r="A5874" t="s">
        <v>26549</v>
      </c>
      <c r="B5874" t="s">
        <v>26548</v>
      </c>
      <c r="C5874" t="s">
        <v>75</v>
      </c>
      <c r="F5874" t="s">
        <v>46</v>
      </c>
      <c r="G5874">
        <v>0</v>
      </c>
      <c r="H5874">
        <v>550</v>
      </c>
      <c r="I5874">
        <v>4195</v>
      </c>
      <c r="J5874" s="3">
        <v>44861.260844907411</v>
      </c>
      <c r="K5874" s="3">
        <v>44879.166666666664</v>
      </c>
      <c r="L5874" s="3">
        <v>44880.1875</v>
      </c>
      <c r="M5874" t="s">
        <v>45</v>
      </c>
      <c r="N5874" s="4" t="s">
        <v>44</v>
      </c>
      <c r="P5874" t="s">
        <v>16</v>
      </c>
    </row>
    <row r="5875" spans="1:16" x14ac:dyDescent="0.25">
      <c r="A5875" t="s">
        <v>26547</v>
      </c>
      <c r="B5875" t="s">
        <v>26546</v>
      </c>
      <c r="C5875" t="s">
        <v>75</v>
      </c>
      <c r="F5875" t="s">
        <v>46</v>
      </c>
      <c r="G5875">
        <v>0</v>
      </c>
      <c r="H5875">
        <v>550</v>
      </c>
      <c r="I5875">
        <v>8125</v>
      </c>
      <c r="J5875" s="3">
        <v>44939.230624999997</v>
      </c>
      <c r="K5875" s="3">
        <v>44953.416666666664</v>
      </c>
      <c r="L5875" s="3">
        <v>44954.4375</v>
      </c>
      <c r="M5875" t="s">
        <v>45</v>
      </c>
      <c r="N5875" s="4" t="s">
        <v>44</v>
      </c>
      <c r="P5875" t="s">
        <v>16</v>
      </c>
    </row>
    <row r="5876" spans="1:16" x14ac:dyDescent="0.25">
      <c r="A5876" t="s">
        <v>26545</v>
      </c>
      <c r="B5876" t="s">
        <v>26544</v>
      </c>
      <c r="C5876" t="s">
        <v>75</v>
      </c>
      <c r="F5876" t="s">
        <v>46</v>
      </c>
      <c r="G5876">
        <v>0</v>
      </c>
      <c r="H5876">
        <v>550</v>
      </c>
      <c r="I5876">
        <v>6386</v>
      </c>
      <c r="J5876" s="3">
        <v>44904.206435185188</v>
      </c>
      <c r="K5876" s="3">
        <v>44922.166666666664</v>
      </c>
      <c r="L5876" s="3">
        <v>44923.1875</v>
      </c>
      <c r="M5876" t="s">
        <v>45</v>
      </c>
      <c r="N5876" s="4" t="s">
        <v>44</v>
      </c>
      <c r="P5876" t="s">
        <v>16</v>
      </c>
    </row>
    <row r="5877" spans="1:16" x14ac:dyDescent="0.25">
      <c r="A5877" t="s">
        <v>26543</v>
      </c>
      <c r="B5877" t="s">
        <v>26542</v>
      </c>
      <c r="C5877" t="s">
        <v>75</v>
      </c>
      <c r="F5877" t="s">
        <v>46</v>
      </c>
      <c r="G5877">
        <v>0</v>
      </c>
      <c r="H5877">
        <v>550</v>
      </c>
      <c r="I5877">
        <v>2600</v>
      </c>
      <c r="J5877" s="3">
        <v>44905.492951388886</v>
      </c>
      <c r="K5877" s="3">
        <v>44925.166666666664</v>
      </c>
      <c r="L5877" s="3">
        <v>44926.1875</v>
      </c>
      <c r="M5877" t="s">
        <v>45</v>
      </c>
      <c r="N5877" s="4" t="s">
        <v>44</v>
      </c>
      <c r="P5877" t="s">
        <v>16</v>
      </c>
    </row>
    <row r="5878" spans="1:16" x14ac:dyDescent="0.25">
      <c r="A5878" t="s">
        <v>26541</v>
      </c>
      <c r="B5878" t="s">
        <v>26540</v>
      </c>
      <c r="C5878" t="s">
        <v>65</v>
      </c>
      <c r="F5878" t="s">
        <v>46</v>
      </c>
      <c r="G5878">
        <v>1171105.19</v>
      </c>
      <c r="H5878">
        <v>500</v>
      </c>
      <c r="I5878">
        <v>30000</v>
      </c>
      <c r="J5878" s="3">
        <v>44884.249594907407</v>
      </c>
      <c r="K5878" s="3">
        <v>44900.166666666664</v>
      </c>
      <c r="L5878" s="3">
        <v>44901.208333333336</v>
      </c>
      <c r="M5878" t="s">
        <v>45</v>
      </c>
      <c r="N5878" s="4" t="s">
        <v>44</v>
      </c>
      <c r="P5878" t="s">
        <v>16</v>
      </c>
    </row>
    <row r="5879" spans="1:16" x14ac:dyDescent="0.25">
      <c r="A5879" t="s">
        <v>26539</v>
      </c>
      <c r="B5879" t="s">
        <v>26538</v>
      </c>
      <c r="C5879" t="s">
        <v>505</v>
      </c>
      <c r="F5879" t="s">
        <v>46</v>
      </c>
      <c r="G5879">
        <v>1491702.53</v>
      </c>
      <c r="H5879">
        <v>500</v>
      </c>
      <c r="I5879">
        <v>37300</v>
      </c>
      <c r="J5879" s="3">
        <v>44995.218368055554</v>
      </c>
      <c r="K5879" s="3">
        <v>45003.166666666664</v>
      </c>
      <c r="L5879" s="3">
        <v>45005.1875</v>
      </c>
      <c r="M5879" t="s">
        <v>45</v>
      </c>
      <c r="N5879" s="4" t="s">
        <v>44</v>
      </c>
      <c r="P5879" t="s">
        <v>16</v>
      </c>
    </row>
    <row r="5880" spans="1:16" x14ac:dyDescent="0.25">
      <c r="A5880" t="s">
        <v>26537</v>
      </c>
      <c r="B5880" t="s">
        <v>26536</v>
      </c>
      <c r="C5880" t="s">
        <v>65</v>
      </c>
      <c r="F5880" t="s">
        <v>46</v>
      </c>
      <c r="G5880">
        <v>1682704.4</v>
      </c>
      <c r="H5880">
        <v>500</v>
      </c>
      <c r="I5880">
        <v>40000</v>
      </c>
      <c r="J5880" s="3">
        <v>44978.129571759258</v>
      </c>
      <c r="K5880" s="3">
        <v>44992.208333333336</v>
      </c>
      <c r="L5880" s="3">
        <v>44994.458333333336</v>
      </c>
      <c r="M5880" t="s">
        <v>45</v>
      </c>
      <c r="N5880" s="4" t="s">
        <v>44</v>
      </c>
      <c r="P5880" t="s">
        <v>16</v>
      </c>
    </row>
    <row r="5881" spans="1:16" x14ac:dyDescent="0.25">
      <c r="A5881" t="s">
        <v>26535</v>
      </c>
      <c r="B5881" t="s">
        <v>26534</v>
      </c>
      <c r="C5881" t="s">
        <v>65</v>
      </c>
      <c r="F5881" t="s">
        <v>46</v>
      </c>
      <c r="G5881">
        <v>1697138.83</v>
      </c>
      <c r="H5881">
        <v>500</v>
      </c>
      <c r="I5881">
        <v>40340</v>
      </c>
      <c r="J5881" s="3">
        <v>44978.12877314815</v>
      </c>
      <c r="K5881" s="3">
        <v>44992.208333333336</v>
      </c>
      <c r="L5881" s="3">
        <v>44994.458333333336</v>
      </c>
      <c r="M5881" t="s">
        <v>45</v>
      </c>
      <c r="N5881" s="4" t="s">
        <v>44</v>
      </c>
      <c r="P5881" t="s">
        <v>16</v>
      </c>
    </row>
    <row r="5882" spans="1:16" x14ac:dyDescent="0.25">
      <c r="A5882" t="s">
        <v>26533</v>
      </c>
      <c r="B5882" t="s">
        <v>26532</v>
      </c>
      <c r="C5882" t="s">
        <v>125</v>
      </c>
      <c r="F5882" t="s">
        <v>46</v>
      </c>
      <c r="G5882">
        <v>1692640.73</v>
      </c>
      <c r="H5882">
        <v>500</v>
      </c>
      <c r="I5882">
        <v>50000</v>
      </c>
      <c r="J5882" s="3">
        <v>44933.208425925928</v>
      </c>
      <c r="K5882" s="3">
        <v>44944.229166666664</v>
      </c>
      <c r="L5882" s="3">
        <v>44945.229861111111</v>
      </c>
      <c r="M5882" t="s">
        <v>45</v>
      </c>
      <c r="N5882" s="4" t="s">
        <v>44</v>
      </c>
      <c r="P5882" t="s">
        <v>16</v>
      </c>
    </row>
    <row r="5883" spans="1:16" x14ac:dyDescent="0.25">
      <c r="A5883" t="s">
        <v>26531</v>
      </c>
      <c r="B5883" t="s">
        <v>26530</v>
      </c>
      <c r="C5883" t="s">
        <v>125</v>
      </c>
      <c r="F5883" t="s">
        <v>46</v>
      </c>
      <c r="G5883">
        <v>1688235.52</v>
      </c>
      <c r="H5883">
        <v>500</v>
      </c>
      <c r="I5883">
        <v>50000</v>
      </c>
      <c r="J5883" s="3">
        <v>44933.208726851852</v>
      </c>
      <c r="K5883" s="3">
        <v>44944.229166666664</v>
      </c>
      <c r="L5883" s="3">
        <v>44945.229861111111</v>
      </c>
      <c r="M5883" t="s">
        <v>45</v>
      </c>
      <c r="N5883" s="4" t="s">
        <v>44</v>
      </c>
      <c r="P5883" t="s">
        <v>16</v>
      </c>
    </row>
    <row r="5884" spans="1:16" x14ac:dyDescent="0.25">
      <c r="A5884" t="s">
        <v>26529</v>
      </c>
      <c r="B5884" t="s">
        <v>26528</v>
      </c>
      <c r="C5884" t="s">
        <v>125</v>
      </c>
      <c r="F5884" t="s">
        <v>46</v>
      </c>
      <c r="G5884">
        <v>1687571.47</v>
      </c>
      <c r="H5884">
        <v>500</v>
      </c>
      <c r="I5884">
        <v>50000</v>
      </c>
      <c r="J5884" s="3">
        <v>44933.209074074075</v>
      </c>
      <c r="K5884" s="3">
        <v>44944.229166666664</v>
      </c>
      <c r="L5884" s="3">
        <v>44945.229861111111</v>
      </c>
      <c r="M5884" t="s">
        <v>45</v>
      </c>
      <c r="N5884" s="4" t="s">
        <v>44</v>
      </c>
      <c r="P5884" t="s">
        <v>16</v>
      </c>
    </row>
    <row r="5885" spans="1:16" x14ac:dyDescent="0.25">
      <c r="A5885" t="s">
        <v>26527</v>
      </c>
      <c r="B5885" t="s">
        <v>26526</v>
      </c>
      <c r="C5885" t="s">
        <v>65</v>
      </c>
      <c r="F5885" t="s">
        <v>46</v>
      </c>
      <c r="G5885">
        <v>317129.78000000003</v>
      </c>
      <c r="H5885">
        <v>500</v>
      </c>
      <c r="I5885">
        <v>9375</v>
      </c>
      <c r="J5885" s="3">
        <v>44891.225335648145</v>
      </c>
      <c r="K5885" s="3">
        <v>44904.229166666664</v>
      </c>
      <c r="L5885" s="3">
        <v>44907.458333333336</v>
      </c>
      <c r="M5885" t="s">
        <v>45</v>
      </c>
      <c r="N5885" s="4" t="s">
        <v>44</v>
      </c>
      <c r="P5885" t="s">
        <v>16</v>
      </c>
    </row>
    <row r="5886" spans="1:16" x14ac:dyDescent="0.25">
      <c r="A5886" t="s">
        <v>26525</v>
      </c>
      <c r="B5886" t="s">
        <v>26524</v>
      </c>
      <c r="C5886" t="s">
        <v>65</v>
      </c>
      <c r="F5886" t="s">
        <v>46</v>
      </c>
      <c r="G5886">
        <v>19785037.219999999</v>
      </c>
      <c r="H5886">
        <v>4950</v>
      </c>
      <c r="I5886" s="5"/>
      <c r="J5886" s="3">
        <v>44929.19672453704</v>
      </c>
      <c r="K5886" s="3">
        <v>44936.229166666664</v>
      </c>
      <c r="L5886" s="3">
        <v>44937.229861111111</v>
      </c>
      <c r="M5886" t="s">
        <v>45</v>
      </c>
      <c r="N5886" s="4" t="s">
        <v>44</v>
      </c>
      <c r="P5886" t="s">
        <v>16</v>
      </c>
    </row>
    <row r="5887" spans="1:16" x14ac:dyDescent="0.25">
      <c r="A5887" t="s">
        <v>26523</v>
      </c>
      <c r="B5887" t="s">
        <v>26522</v>
      </c>
      <c r="C5887" t="s">
        <v>505</v>
      </c>
      <c r="F5887" t="s">
        <v>46</v>
      </c>
      <c r="G5887">
        <v>1164264.1399999999</v>
      </c>
      <c r="H5887">
        <v>500</v>
      </c>
      <c r="I5887">
        <v>37500</v>
      </c>
      <c r="J5887" s="3">
        <v>45001.268078703702</v>
      </c>
      <c r="K5887" s="3">
        <v>45009.166666666664</v>
      </c>
      <c r="L5887" s="3">
        <v>45012.208333333336</v>
      </c>
      <c r="M5887" t="s">
        <v>45</v>
      </c>
      <c r="N5887" s="4" t="s">
        <v>44</v>
      </c>
      <c r="P5887" t="s">
        <v>16</v>
      </c>
    </row>
    <row r="5888" spans="1:16" x14ac:dyDescent="0.25">
      <c r="A5888" t="s">
        <v>26521</v>
      </c>
      <c r="B5888" t="s">
        <v>26520</v>
      </c>
      <c r="C5888" t="s">
        <v>65</v>
      </c>
      <c r="F5888" t="s">
        <v>46</v>
      </c>
      <c r="G5888">
        <v>1991026.74</v>
      </c>
      <c r="H5888">
        <v>500</v>
      </c>
      <c r="I5888">
        <v>60000</v>
      </c>
      <c r="J5888" s="3">
        <v>44999.244583333333</v>
      </c>
      <c r="K5888" s="3">
        <v>45007.166666666664</v>
      </c>
      <c r="L5888" s="3">
        <v>45008.1875</v>
      </c>
      <c r="M5888" t="s">
        <v>45</v>
      </c>
      <c r="N5888" s="4" t="s">
        <v>44</v>
      </c>
      <c r="P5888" t="s">
        <v>16</v>
      </c>
    </row>
    <row r="5889" spans="1:16" x14ac:dyDescent="0.25">
      <c r="A5889" t="s">
        <v>26519</v>
      </c>
      <c r="B5889" t="s">
        <v>26518</v>
      </c>
      <c r="C5889" t="s">
        <v>505</v>
      </c>
      <c r="F5889" t="s">
        <v>46</v>
      </c>
      <c r="G5889">
        <v>1400384.03</v>
      </c>
      <c r="H5889">
        <v>500</v>
      </c>
      <c r="I5889">
        <v>41000</v>
      </c>
      <c r="J5889" s="3">
        <v>44921.167696759258</v>
      </c>
      <c r="K5889" s="3">
        <v>44928.177083333336</v>
      </c>
      <c r="L5889" s="3">
        <v>44929.177094907405</v>
      </c>
      <c r="M5889" t="s">
        <v>45</v>
      </c>
      <c r="N5889" s="4" t="s">
        <v>44</v>
      </c>
      <c r="P5889" t="s">
        <v>16</v>
      </c>
    </row>
    <row r="5890" spans="1:16" x14ac:dyDescent="0.25">
      <c r="A5890" t="s">
        <v>26517</v>
      </c>
      <c r="B5890" t="s">
        <v>26516</v>
      </c>
      <c r="C5890" t="s">
        <v>65</v>
      </c>
      <c r="F5890" t="s">
        <v>46</v>
      </c>
      <c r="G5890">
        <v>1243543.1100000001</v>
      </c>
      <c r="H5890">
        <v>500</v>
      </c>
      <c r="I5890">
        <v>30000</v>
      </c>
      <c r="J5890" s="3">
        <v>45000.324282407404</v>
      </c>
      <c r="K5890" s="3">
        <v>45008.166666666664</v>
      </c>
      <c r="L5890" s="3">
        <v>45009.1875</v>
      </c>
      <c r="M5890" t="s">
        <v>45</v>
      </c>
      <c r="N5890" s="4" t="s">
        <v>44</v>
      </c>
      <c r="P5890" t="s">
        <v>16</v>
      </c>
    </row>
    <row r="5891" spans="1:16" x14ac:dyDescent="0.25">
      <c r="A5891" t="s">
        <v>26515</v>
      </c>
      <c r="B5891" t="s">
        <v>26514</v>
      </c>
      <c r="C5891" t="s">
        <v>1105</v>
      </c>
      <c r="F5891" t="s">
        <v>46</v>
      </c>
      <c r="G5891">
        <v>0</v>
      </c>
      <c r="H5891">
        <v>1300</v>
      </c>
      <c r="I5891">
        <v>103000</v>
      </c>
      <c r="J5891" s="3">
        <v>44945.152071759258</v>
      </c>
      <c r="K5891" s="3">
        <v>44956.166666666664</v>
      </c>
      <c r="L5891" s="3">
        <v>44957.1875</v>
      </c>
      <c r="M5891" t="s">
        <v>45</v>
      </c>
      <c r="N5891" s="4" t="s">
        <v>44</v>
      </c>
      <c r="P5891" t="s">
        <v>16</v>
      </c>
    </row>
    <row r="5892" spans="1:16" x14ac:dyDescent="0.25">
      <c r="A5892" t="s">
        <v>26513</v>
      </c>
      <c r="B5892" t="s">
        <v>26512</v>
      </c>
      <c r="C5892" t="s">
        <v>98</v>
      </c>
      <c r="F5892" t="s">
        <v>46</v>
      </c>
      <c r="G5892">
        <v>13746438.73</v>
      </c>
      <c r="H5892">
        <v>3440</v>
      </c>
      <c r="I5892">
        <v>206197</v>
      </c>
      <c r="J5892" s="3">
        <v>45010.202141203707</v>
      </c>
      <c r="K5892" s="3">
        <v>45017.25</v>
      </c>
      <c r="L5892" s="3">
        <v>45019.3125</v>
      </c>
      <c r="M5892" t="s">
        <v>45</v>
      </c>
      <c r="N5892" s="4" t="s">
        <v>44</v>
      </c>
      <c r="P5892" t="s">
        <v>16</v>
      </c>
    </row>
    <row r="5893" spans="1:16" x14ac:dyDescent="0.25">
      <c r="A5893" t="s">
        <v>26511</v>
      </c>
      <c r="B5893" t="s">
        <v>26510</v>
      </c>
      <c r="C5893" t="s">
        <v>65</v>
      </c>
      <c r="F5893" t="s">
        <v>46</v>
      </c>
      <c r="G5893">
        <v>0</v>
      </c>
      <c r="H5893">
        <v>500</v>
      </c>
      <c r="I5893">
        <v>3600</v>
      </c>
      <c r="J5893" s="3">
        <v>44942.255439814813</v>
      </c>
      <c r="K5893" s="3">
        <v>44950.208333333336</v>
      </c>
      <c r="L5893" s="3">
        <v>44951.229166666664</v>
      </c>
      <c r="M5893" t="s">
        <v>45</v>
      </c>
      <c r="N5893" s="4" t="s">
        <v>44</v>
      </c>
      <c r="P5893" t="s">
        <v>16</v>
      </c>
    </row>
    <row r="5894" spans="1:16" x14ac:dyDescent="0.25">
      <c r="A5894" t="s">
        <v>26509</v>
      </c>
      <c r="B5894" t="s">
        <v>26508</v>
      </c>
      <c r="C5894" t="s">
        <v>138</v>
      </c>
      <c r="F5894" t="s">
        <v>46</v>
      </c>
      <c r="G5894">
        <v>0</v>
      </c>
      <c r="H5894">
        <v>7500</v>
      </c>
      <c r="I5894">
        <v>1309000</v>
      </c>
      <c r="J5894" s="3">
        <v>44979.196504629632</v>
      </c>
      <c r="K5894" s="3">
        <v>44994.166666666664</v>
      </c>
      <c r="L5894" s="3">
        <v>44995.1875</v>
      </c>
      <c r="M5894" t="s">
        <v>45</v>
      </c>
      <c r="N5894" s="4" t="s">
        <v>44</v>
      </c>
      <c r="P5894" t="s">
        <v>16</v>
      </c>
    </row>
    <row r="5895" spans="1:16" x14ac:dyDescent="0.25">
      <c r="A5895" t="s">
        <v>26507</v>
      </c>
      <c r="B5895" t="s">
        <v>26506</v>
      </c>
      <c r="C5895" t="s">
        <v>138</v>
      </c>
      <c r="F5895" t="s">
        <v>46</v>
      </c>
      <c r="G5895">
        <v>0</v>
      </c>
      <c r="H5895">
        <v>5000</v>
      </c>
      <c r="I5895">
        <v>404424</v>
      </c>
      <c r="J5895" s="3">
        <v>44994.200891203705</v>
      </c>
      <c r="K5895" s="3">
        <v>45026.125</v>
      </c>
      <c r="L5895" s="3">
        <v>45027.128472222219</v>
      </c>
      <c r="M5895" t="s">
        <v>45</v>
      </c>
      <c r="N5895" s="4" t="s">
        <v>44</v>
      </c>
      <c r="P5895" t="s">
        <v>16</v>
      </c>
    </row>
    <row r="5896" spans="1:16" x14ac:dyDescent="0.25">
      <c r="A5896" t="s">
        <v>26505</v>
      </c>
      <c r="B5896" t="s">
        <v>26504</v>
      </c>
      <c r="C5896" t="s">
        <v>505</v>
      </c>
      <c r="F5896" t="s">
        <v>46</v>
      </c>
      <c r="G5896">
        <v>620811.26</v>
      </c>
      <c r="H5896">
        <v>500</v>
      </c>
      <c r="I5896">
        <v>12500</v>
      </c>
      <c r="J5896" s="3">
        <v>45004.372384259259</v>
      </c>
      <c r="K5896" s="3">
        <v>45012.166666666664</v>
      </c>
      <c r="L5896" s="3">
        <v>45013.1875</v>
      </c>
      <c r="M5896" t="s">
        <v>45</v>
      </c>
      <c r="N5896" s="4" t="s">
        <v>44</v>
      </c>
      <c r="P5896" t="s">
        <v>16</v>
      </c>
    </row>
    <row r="5897" spans="1:16" x14ac:dyDescent="0.25">
      <c r="A5897" t="s">
        <v>26503</v>
      </c>
      <c r="B5897" t="s">
        <v>26502</v>
      </c>
      <c r="C5897" t="s">
        <v>505</v>
      </c>
      <c r="F5897" t="s">
        <v>46</v>
      </c>
      <c r="G5897">
        <v>5000725.67</v>
      </c>
      <c r="H5897">
        <v>1260</v>
      </c>
      <c r="I5897">
        <v>100000</v>
      </c>
      <c r="J5897" s="3">
        <v>45003.16778935185</v>
      </c>
      <c r="K5897" s="3">
        <v>45012.168055555558</v>
      </c>
      <c r="L5897" s="3">
        <v>45013.168749999997</v>
      </c>
      <c r="M5897" t="s">
        <v>45</v>
      </c>
      <c r="N5897" s="4" t="s">
        <v>44</v>
      </c>
      <c r="P5897" t="s">
        <v>16</v>
      </c>
    </row>
    <row r="5898" spans="1:16" x14ac:dyDescent="0.25">
      <c r="A5898" t="s">
        <v>26501</v>
      </c>
      <c r="B5898" t="s">
        <v>26500</v>
      </c>
      <c r="C5898" t="s">
        <v>505</v>
      </c>
      <c r="F5898" t="s">
        <v>46</v>
      </c>
      <c r="G5898">
        <v>777269.32</v>
      </c>
      <c r="H5898">
        <v>500</v>
      </c>
      <c r="I5898">
        <v>19650</v>
      </c>
      <c r="J5898" s="3">
        <v>45003.063067129631</v>
      </c>
      <c r="K5898" s="3">
        <v>45012.166666666664</v>
      </c>
      <c r="L5898" s="3">
        <v>45013.167361111111</v>
      </c>
      <c r="M5898" t="s">
        <v>45</v>
      </c>
      <c r="N5898" s="4" t="s">
        <v>44</v>
      </c>
      <c r="P5898" t="s">
        <v>16</v>
      </c>
    </row>
    <row r="5899" spans="1:16" x14ac:dyDescent="0.25">
      <c r="A5899" t="s">
        <v>26499</v>
      </c>
      <c r="B5899" t="s">
        <v>26498</v>
      </c>
      <c r="C5899" t="s">
        <v>505</v>
      </c>
      <c r="F5899" t="s">
        <v>46</v>
      </c>
      <c r="G5899">
        <v>2457050.9900000002</v>
      </c>
      <c r="H5899">
        <v>620</v>
      </c>
      <c r="I5899">
        <v>40000</v>
      </c>
      <c r="J5899" s="3">
        <v>44937.098171296297</v>
      </c>
      <c r="K5899" s="3">
        <v>44945.166666666664</v>
      </c>
      <c r="L5899" s="3">
        <v>44946.167361111111</v>
      </c>
      <c r="M5899" t="s">
        <v>45</v>
      </c>
      <c r="N5899" s="4" t="s">
        <v>44</v>
      </c>
      <c r="P5899" t="s">
        <v>16</v>
      </c>
    </row>
    <row r="5900" spans="1:16" x14ac:dyDescent="0.25">
      <c r="A5900" t="s">
        <v>26497</v>
      </c>
      <c r="B5900" t="s">
        <v>26496</v>
      </c>
      <c r="C5900" t="s">
        <v>505</v>
      </c>
      <c r="F5900" t="s">
        <v>46</v>
      </c>
      <c r="G5900">
        <v>0</v>
      </c>
      <c r="H5900">
        <v>500</v>
      </c>
      <c r="I5900">
        <v>37500</v>
      </c>
      <c r="J5900" s="3">
        <v>44989.491226851853</v>
      </c>
      <c r="K5900" s="3">
        <v>44998.166666666664</v>
      </c>
      <c r="L5900" s="3">
        <v>44999.167361111111</v>
      </c>
      <c r="M5900" t="s">
        <v>45</v>
      </c>
      <c r="N5900" s="4" t="s">
        <v>44</v>
      </c>
      <c r="P5900" t="s">
        <v>16</v>
      </c>
    </row>
    <row r="5901" spans="1:16" x14ac:dyDescent="0.25">
      <c r="A5901" t="s">
        <v>26495</v>
      </c>
      <c r="B5901" t="s">
        <v>26494</v>
      </c>
      <c r="C5901" t="s">
        <v>505</v>
      </c>
      <c r="F5901" t="s">
        <v>46</v>
      </c>
      <c r="G5901">
        <v>499609.32</v>
      </c>
      <c r="H5901">
        <v>500</v>
      </c>
      <c r="I5901">
        <v>12500</v>
      </c>
      <c r="J5901" s="3">
        <v>44980.200914351852</v>
      </c>
      <c r="K5901" s="3">
        <v>44988.166666666664</v>
      </c>
      <c r="L5901" s="3">
        <v>44989.167361111111</v>
      </c>
      <c r="M5901" t="s">
        <v>45</v>
      </c>
      <c r="N5901" s="4" t="s">
        <v>44</v>
      </c>
      <c r="P5901" t="s">
        <v>16</v>
      </c>
    </row>
    <row r="5902" spans="1:16" x14ac:dyDescent="0.25">
      <c r="A5902" t="s">
        <v>26493</v>
      </c>
      <c r="B5902" t="s">
        <v>26492</v>
      </c>
      <c r="C5902" t="s">
        <v>505</v>
      </c>
      <c r="F5902" t="s">
        <v>46</v>
      </c>
      <c r="G5902">
        <v>1388929.05</v>
      </c>
      <c r="H5902">
        <v>500</v>
      </c>
      <c r="I5902">
        <v>34750</v>
      </c>
      <c r="J5902" s="3">
        <v>44932.100543981483</v>
      </c>
      <c r="K5902" s="3">
        <v>44939.166666666664</v>
      </c>
      <c r="L5902" s="3">
        <v>44942.167361111111</v>
      </c>
      <c r="M5902" t="s">
        <v>45</v>
      </c>
      <c r="N5902" s="4" t="s">
        <v>44</v>
      </c>
      <c r="P5902" t="s">
        <v>16</v>
      </c>
    </row>
    <row r="5903" spans="1:16" x14ac:dyDescent="0.25">
      <c r="A5903" t="s">
        <v>26491</v>
      </c>
      <c r="B5903" t="s">
        <v>26490</v>
      </c>
      <c r="C5903" t="s">
        <v>505</v>
      </c>
      <c r="F5903" t="s">
        <v>46</v>
      </c>
      <c r="G5903">
        <v>1388929.05</v>
      </c>
      <c r="H5903">
        <v>500</v>
      </c>
      <c r="I5903">
        <v>34750</v>
      </c>
      <c r="J5903" s="3">
        <v>44932.100902777776</v>
      </c>
      <c r="K5903" s="3">
        <v>44939.166666666664</v>
      </c>
      <c r="L5903" s="3">
        <v>44942.167361111111</v>
      </c>
      <c r="M5903" t="s">
        <v>45</v>
      </c>
      <c r="N5903" s="4" t="s">
        <v>44</v>
      </c>
      <c r="P5903" t="s">
        <v>16</v>
      </c>
    </row>
    <row r="5904" spans="1:16" x14ac:dyDescent="0.25">
      <c r="A5904" t="s">
        <v>26489</v>
      </c>
      <c r="B5904" t="s">
        <v>26488</v>
      </c>
      <c r="C5904" t="s">
        <v>505</v>
      </c>
      <c r="F5904" t="s">
        <v>46</v>
      </c>
      <c r="G5904">
        <v>5546486.1699999999</v>
      </c>
      <c r="H5904">
        <v>1390</v>
      </c>
      <c r="I5904">
        <v>112200</v>
      </c>
      <c r="J5904" s="3">
        <v>44932.139525462961</v>
      </c>
      <c r="K5904" s="3">
        <v>44939.166666666664</v>
      </c>
      <c r="L5904" s="3">
        <v>44942.167361111111</v>
      </c>
      <c r="M5904" t="s">
        <v>45</v>
      </c>
      <c r="N5904" s="4" t="s">
        <v>44</v>
      </c>
      <c r="P5904" t="s">
        <v>16</v>
      </c>
    </row>
    <row r="5905" spans="1:16" x14ac:dyDescent="0.25">
      <c r="A5905" t="s">
        <v>26487</v>
      </c>
      <c r="B5905" t="s">
        <v>26486</v>
      </c>
      <c r="C5905" t="s">
        <v>505</v>
      </c>
      <c r="F5905" t="s">
        <v>46</v>
      </c>
      <c r="G5905">
        <v>988806.5</v>
      </c>
      <c r="H5905">
        <v>500</v>
      </c>
      <c r="I5905">
        <v>22250</v>
      </c>
      <c r="J5905" s="3">
        <v>44980.080474537041</v>
      </c>
      <c r="K5905" s="3">
        <v>44987.166666666664</v>
      </c>
      <c r="L5905" s="3">
        <v>44988.167361111111</v>
      </c>
      <c r="M5905" t="s">
        <v>45</v>
      </c>
      <c r="N5905" s="4" t="s">
        <v>44</v>
      </c>
      <c r="P5905" t="s">
        <v>16</v>
      </c>
    </row>
    <row r="5906" spans="1:16" x14ac:dyDescent="0.25">
      <c r="A5906" t="s">
        <v>26485</v>
      </c>
      <c r="B5906" t="s">
        <v>26484</v>
      </c>
      <c r="C5906" t="s">
        <v>98</v>
      </c>
      <c r="F5906" t="s">
        <v>46</v>
      </c>
      <c r="G5906">
        <v>4065548.92</v>
      </c>
      <c r="H5906">
        <v>1020</v>
      </c>
      <c r="I5906">
        <v>82000</v>
      </c>
      <c r="J5906" s="3">
        <v>44894.256678240738</v>
      </c>
      <c r="K5906" s="3">
        <v>44907.166666666664</v>
      </c>
      <c r="L5906" s="3">
        <v>44908.1875</v>
      </c>
      <c r="M5906" t="s">
        <v>45</v>
      </c>
      <c r="N5906" s="4" t="s">
        <v>44</v>
      </c>
      <c r="P5906" t="s">
        <v>16</v>
      </c>
    </row>
    <row r="5907" spans="1:16" x14ac:dyDescent="0.25">
      <c r="A5907" t="s">
        <v>26483</v>
      </c>
      <c r="B5907" t="s">
        <v>26482</v>
      </c>
      <c r="C5907" t="s">
        <v>98</v>
      </c>
      <c r="F5907" t="s">
        <v>46</v>
      </c>
      <c r="G5907">
        <v>1016536.82</v>
      </c>
      <c r="H5907">
        <v>500</v>
      </c>
      <c r="I5907">
        <v>25500</v>
      </c>
      <c r="J5907" s="3">
        <v>44947.539236111108</v>
      </c>
      <c r="K5907" s="3">
        <v>44959.166666666664</v>
      </c>
      <c r="L5907" s="3">
        <v>44960.1875</v>
      </c>
      <c r="M5907" t="s">
        <v>45</v>
      </c>
      <c r="N5907" s="4" t="s">
        <v>44</v>
      </c>
      <c r="P5907" t="s">
        <v>16</v>
      </c>
    </row>
    <row r="5908" spans="1:16" x14ac:dyDescent="0.25">
      <c r="A5908" t="s">
        <v>26481</v>
      </c>
      <c r="B5908" t="s">
        <v>26480</v>
      </c>
      <c r="C5908" t="s">
        <v>65</v>
      </c>
      <c r="F5908" t="s">
        <v>46</v>
      </c>
      <c r="G5908">
        <v>351000</v>
      </c>
      <c r="H5908">
        <v>500</v>
      </c>
      <c r="I5908">
        <v>8775</v>
      </c>
      <c r="J5908" s="3">
        <v>44946.506412037037</v>
      </c>
      <c r="K5908" s="3">
        <v>44953.229166666664</v>
      </c>
      <c r="L5908" s="3">
        <v>44956.479166666664</v>
      </c>
      <c r="M5908" t="s">
        <v>45</v>
      </c>
      <c r="N5908" s="4" t="s">
        <v>44</v>
      </c>
      <c r="P5908" t="s">
        <v>16</v>
      </c>
    </row>
    <row r="5909" spans="1:16" x14ac:dyDescent="0.25">
      <c r="A5909" t="s">
        <v>26479</v>
      </c>
      <c r="B5909" t="s">
        <v>26478</v>
      </c>
      <c r="C5909" t="s">
        <v>95</v>
      </c>
      <c r="F5909" t="s">
        <v>46</v>
      </c>
      <c r="G5909">
        <v>806241.29</v>
      </c>
      <c r="H5909">
        <v>500</v>
      </c>
      <c r="I5909">
        <v>20160</v>
      </c>
      <c r="J5909" s="3">
        <v>44994.456828703704</v>
      </c>
      <c r="K5909" s="3">
        <v>45001.166666666664</v>
      </c>
      <c r="L5909" s="3">
        <v>45002.166678240741</v>
      </c>
      <c r="M5909" t="s">
        <v>45</v>
      </c>
      <c r="N5909" s="4" t="s">
        <v>44</v>
      </c>
      <c r="P5909" t="s">
        <v>16</v>
      </c>
    </row>
    <row r="5910" spans="1:16" x14ac:dyDescent="0.25">
      <c r="A5910" t="s">
        <v>26477</v>
      </c>
      <c r="B5910" t="s">
        <v>26476</v>
      </c>
      <c r="C5910" t="s">
        <v>98</v>
      </c>
      <c r="F5910" t="s">
        <v>46</v>
      </c>
      <c r="G5910">
        <v>1679394.27</v>
      </c>
      <c r="H5910">
        <v>500</v>
      </c>
      <c r="I5910">
        <v>50000</v>
      </c>
      <c r="J5910" s="3">
        <v>44915.197048611109</v>
      </c>
      <c r="K5910" s="3">
        <v>44925.1875</v>
      </c>
      <c r="L5910" s="3">
        <v>44926.188194444447</v>
      </c>
      <c r="M5910" t="s">
        <v>45</v>
      </c>
      <c r="N5910" s="4" t="s">
        <v>44</v>
      </c>
      <c r="P5910" t="s">
        <v>16</v>
      </c>
    </row>
    <row r="5911" spans="1:16" x14ac:dyDescent="0.25">
      <c r="A5911" t="s">
        <v>26475</v>
      </c>
      <c r="B5911" t="s">
        <v>26474</v>
      </c>
      <c r="C5911" t="s">
        <v>98</v>
      </c>
      <c r="F5911" t="s">
        <v>46</v>
      </c>
      <c r="G5911">
        <v>1643714.23</v>
      </c>
      <c r="H5911">
        <v>500</v>
      </c>
      <c r="I5911">
        <v>50000</v>
      </c>
      <c r="J5911" s="3">
        <v>44915.197685185187</v>
      </c>
      <c r="K5911" s="3">
        <v>44925.1875</v>
      </c>
      <c r="L5911" s="3">
        <v>44926.188194444447</v>
      </c>
      <c r="M5911" t="s">
        <v>45</v>
      </c>
      <c r="N5911" s="4" t="s">
        <v>44</v>
      </c>
      <c r="P5911" t="s">
        <v>16</v>
      </c>
    </row>
    <row r="5912" spans="1:16" x14ac:dyDescent="0.25">
      <c r="A5912" t="s">
        <v>26473</v>
      </c>
      <c r="B5912" t="s">
        <v>26472</v>
      </c>
      <c r="C5912" t="s">
        <v>983</v>
      </c>
      <c r="F5912" t="s">
        <v>46</v>
      </c>
      <c r="G5912">
        <v>7500000</v>
      </c>
      <c r="H5912">
        <v>1880</v>
      </c>
      <c r="I5912">
        <v>127100</v>
      </c>
      <c r="J5912" s="3">
        <v>44979.28497685185</v>
      </c>
      <c r="K5912" s="3">
        <v>44988.229166666664</v>
      </c>
      <c r="L5912" s="3">
        <v>44991.458333333336</v>
      </c>
      <c r="M5912" t="s">
        <v>45</v>
      </c>
      <c r="N5912" s="4" t="s">
        <v>44</v>
      </c>
      <c r="P5912" t="s">
        <v>16</v>
      </c>
    </row>
    <row r="5913" spans="1:16" x14ac:dyDescent="0.25">
      <c r="A5913" t="s">
        <v>26471</v>
      </c>
      <c r="B5913" t="s">
        <v>26470</v>
      </c>
      <c r="C5913" t="s">
        <v>983</v>
      </c>
      <c r="F5913" t="s">
        <v>46</v>
      </c>
      <c r="G5913">
        <v>7500000</v>
      </c>
      <c r="H5913">
        <v>1880</v>
      </c>
      <c r="I5913">
        <v>127100</v>
      </c>
      <c r="J5913" s="3">
        <v>44979.285995370374</v>
      </c>
      <c r="K5913" s="3">
        <v>44988.229166666664</v>
      </c>
      <c r="L5913" s="3">
        <v>44991.458333333336</v>
      </c>
      <c r="M5913" t="s">
        <v>45</v>
      </c>
      <c r="N5913" s="4" t="s">
        <v>44</v>
      </c>
      <c r="P5913" t="s">
        <v>16</v>
      </c>
    </row>
    <row r="5914" spans="1:16" x14ac:dyDescent="0.25">
      <c r="A5914" t="s">
        <v>26469</v>
      </c>
      <c r="B5914" t="s">
        <v>26468</v>
      </c>
      <c r="C5914" t="s">
        <v>505</v>
      </c>
      <c r="F5914" t="s">
        <v>46</v>
      </c>
      <c r="G5914">
        <v>0</v>
      </c>
      <c r="H5914">
        <v>1850</v>
      </c>
      <c r="I5914">
        <v>149000</v>
      </c>
      <c r="J5914" s="3">
        <v>44937.100381944445</v>
      </c>
      <c r="K5914" s="3">
        <v>44946.166666666664</v>
      </c>
      <c r="L5914" s="3">
        <v>44947.208333333336</v>
      </c>
      <c r="M5914" t="s">
        <v>45</v>
      </c>
      <c r="N5914" s="4" t="s">
        <v>44</v>
      </c>
      <c r="P5914" t="s">
        <v>16</v>
      </c>
    </row>
    <row r="5915" spans="1:16" x14ac:dyDescent="0.25">
      <c r="A5915" t="s">
        <v>26467</v>
      </c>
      <c r="B5915" t="s">
        <v>26466</v>
      </c>
      <c r="C5915" t="s">
        <v>505</v>
      </c>
      <c r="F5915" t="s">
        <v>46</v>
      </c>
      <c r="G5915">
        <v>0</v>
      </c>
      <c r="H5915">
        <v>2400</v>
      </c>
      <c r="I5915">
        <v>194600</v>
      </c>
      <c r="J5915" s="3">
        <v>44937.100659722222</v>
      </c>
      <c r="K5915" s="3">
        <v>44946.166666666664</v>
      </c>
      <c r="L5915" s="3">
        <v>44947.208333333336</v>
      </c>
      <c r="M5915" t="s">
        <v>45</v>
      </c>
      <c r="N5915" s="4" t="s">
        <v>44</v>
      </c>
      <c r="P5915" t="s">
        <v>16</v>
      </c>
    </row>
    <row r="5916" spans="1:16" x14ac:dyDescent="0.25">
      <c r="A5916" t="s">
        <v>26465</v>
      </c>
      <c r="B5916" t="s">
        <v>26464</v>
      </c>
      <c r="C5916" t="s">
        <v>505</v>
      </c>
      <c r="F5916" t="s">
        <v>46</v>
      </c>
      <c r="G5916">
        <v>0</v>
      </c>
      <c r="H5916">
        <v>2400</v>
      </c>
      <c r="I5916">
        <v>194600</v>
      </c>
      <c r="J5916" s="3">
        <v>44956.162997685184</v>
      </c>
      <c r="K5916" s="3">
        <v>44963.166666666664</v>
      </c>
      <c r="L5916" s="3">
        <v>44964.208333333336</v>
      </c>
      <c r="M5916" t="s">
        <v>45</v>
      </c>
      <c r="N5916" s="4" t="s">
        <v>44</v>
      </c>
      <c r="P5916" t="s">
        <v>16</v>
      </c>
    </row>
    <row r="5917" spans="1:16" x14ac:dyDescent="0.25">
      <c r="A5917" t="s">
        <v>26463</v>
      </c>
      <c r="B5917" t="s">
        <v>26462</v>
      </c>
      <c r="C5917" t="s">
        <v>505</v>
      </c>
      <c r="F5917" t="s">
        <v>46</v>
      </c>
      <c r="G5917">
        <v>0</v>
      </c>
      <c r="H5917">
        <v>500</v>
      </c>
      <c r="I5917">
        <v>27500</v>
      </c>
      <c r="J5917" s="3">
        <v>44956.165914351855</v>
      </c>
      <c r="K5917" s="3">
        <v>44963.166666666664</v>
      </c>
      <c r="L5917" s="3">
        <v>44964.208333333336</v>
      </c>
      <c r="M5917" t="s">
        <v>45</v>
      </c>
      <c r="N5917" s="4" t="s">
        <v>44</v>
      </c>
      <c r="P5917" t="s">
        <v>16</v>
      </c>
    </row>
    <row r="5918" spans="1:16" x14ac:dyDescent="0.25">
      <c r="A5918" t="s">
        <v>26461</v>
      </c>
      <c r="B5918" t="s">
        <v>26460</v>
      </c>
      <c r="C5918" t="s">
        <v>505</v>
      </c>
      <c r="F5918" t="s">
        <v>46</v>
      </c>
      <c r="G5918">
        <v>0</v>
      </c>
      <c r="H5918">
        <v>2350</v>
      </c>
      <c r="I5918">
        <v>194600</v>
      </c>
      <c r="J5918" s="3">
        <v>44869.14303240741</v>
      </c>
      <c r="K5918" s="3">
        <v>44884.208333333336</v>
      </c>
      <c r="L5918" s="3">
        <v>44886.458333333336</v>
      </c>
      <c r="M5918" t="s">
        <v>45</v>
      </c>
      <c r="N5918" s="4" t="s">
        <v>44</v>
      </c>
      <c r="P5918" t="s">
        <v>16</v>
      </c>
    </row>
    <row r="5919" spans="1:16" x14ac:dyDescent="0.25">
      <c r="A5919" t="s">
        <v>26459</v>
      </c>
      <c r="B5919" t="s">
        <v>26458</v>
      </c>
      <c r="C5919" t="s">
        <v>505</v>
      </c>
      <c r="F5919" t="s">
        <v>46</v>
      </c>
      <c r="G5919">
        <v>0</v>
      </c>
      <c r="H5919">
        <v>1040</v>
      </c>
      <c r="I5919">
        <v>83400</v>
      </c>
      <c r="J5919" s="3">
        <v>44869.145532407405</v>
      </c>
      <c r="K5919" s="3">
        <v>44884.208333333336</v>
      </c>
      <c r="L5919" s="3">
        <v>44886.458333333336</v>
      </c>
      <c r="M5919" t="s">
        <v>45</v>
      </c>
      <c r="N5919" s="4" t="s">
        <v>44</v>
      </c>
      <c r="P5919" t="s">
        <v>16</v>
      </c>
    </row>
    <row r="5920" spans="1:16" x14ac:dyDescent="0.25">
      <c r="A5920" t="s">
        <v>26457</v>
      </c>
      <c r="B5920" t="s">
        <v>26456</v>
      </c>
      <c r="C5920" t="s">
        <v>65</v>
      </c>
      <c r="F5920" t="s">
        <v>46</v>
      </c>
      <c r="G5920">
        <v>1266344.22</v>
      </c>
      <c r="H5920">
        <v>500</v>
      </c>
      <c r="I5920">
        <v>37500</v>
      </c>
      <c r="J5920" s="3">
        <v>44900.245150462964</v>
      </c>
      <c r="K5920" s="3">
        <v>44914.166666666664</v>
      </c>
      <c r="L5920" s="3">
        <v>44915.1875</v>
      </c>
      <c r="M5920" t="s">
        <v>45</v>
      </c>
      <c r="N5920" s="4" t="s">
        <v>44</v>
      </c>
      <c r="P5920" t="s">
        <v>16</v>
      </c>
    </row>
    <row r="5921" spans="1:16" x14ac:dyDescent="0.25">
      <c r="A5921" t="s">
        <v>26455</v>
      </c>
      <c r="B5921" t="s">
        <v>26454</v>
      </c>
      <c r="C5921" t="s">
        <v>65</v>
      </c>
      <c r="F5921" t="s">
        <v>46</v>
      </c>
      <c r="G5921">
        <v>1491000</v>
      </c>
      <c r="H5921">
        <v>500</v>
      </c>
      <c r="I5921">
        <v>37275</v>
      </c>
      <c r="J5921" s="3">
        <v>44973.217685185184</v>
      </c>
      <c r="K5921" s="3">
        <v>44981.166666666664</v>
      </c>
      <c r="L5921" s="3">
        <v>44984.458333333336</v>
      </c>
      <c r="M5921" t="s">
        <v>45</v>
      </c>
      <c r="N5921" s="4" t="s">
        <v>44</v>
      </c>
      <c r="P5921" t="s">
        <v>16</v>
      </c>
    </row>
    <row r="5922" spans="1:16" x14ac:dyDescent="0.25">
      <c r="A5922" t="s">
        <v>26453</v>
      </c>
      <c r="B5922" t="s">
        <v>26452</v>
      </c>
      <c r="C5922" t="s">
        <v>98</v>
      </c>
      <c r="F5922" t="s">
        <v>46</v>
      </c>
      <c r="G5922">
        <v>12677060.689999999</v>
      </c>
      <c r="H5922">
        <v>3170</v>
      </c>
      <c r="I5922">
        <v>200000</v>
      </c>
      <c r="J5922" s="3">
        <v>44939.195717592593</v>
      </c>
      <c r="K5922" s="3">
        <v>44950.166666666664</v>
      </c>
      <c r="L5922" s="3">
        <v>44951.1875</v>
      </c>
      <c r="M5922" t="s">
        <v>45</v>
      </c>
      <c r="N5922" s="4" t="s">
        <v>44</v>
      </c>
      <c r="P5922" t="s">
        <v>16</v>
      </c>
    </row>
    <row r="5923" spans="1:16" x14ac:dyDescent="0.25">
      <c r="A5923" t="s">
        <v>26451</v>
      </c>
      <c r="B5923" t="s">
        <v>26450</v>
      </c>
      <c r="C5923" t="s">
        <v>1678</v>
      </c>
      <c r="F5923" t="s">
        <v>46</v>
      </c>
      <c r="G5923">
        <v>1557792.83</v>
      </c>
      <c r="H5923">
        <v>500</v>
      </c>
      <c r="I5923">
        <v>46000</v>
      </c>
      <c r="J5923" s="3">
        <v>44946.451539351852</v>
      </c>
      <c r="K5923" s="3">
        <v>44953.229166666664</v>
      </c>
      <c r="L5923" s="3">
        <v>44957.458333333336</v>
      </c>
      <c r="M5923" t="s">
        <v>45</v>
      </c>
      <c r="N5923" s="4" t="s">
        <v>44</v>
      </c>
      <c r="P5923" t="s">
        <v>16</v>
      </c>
    </row>
    <row r="5924" spans="1:16" x14ac:dyDescent="0.25">
      <c r="A5924" t="s">
        <v>26449</v>
      </c>
      <c r="B5924" t="s">
        <v>26448</v>
      </c>
      <c r="C5924" t="s">
        <v>505</v>
      </c>
      <c r="F5924" t="s">
        <v>46</v>
      </c>
      <c r="G5924">
        <v>835527.75</v>
      </c>
      <c r="H5924">
        <v>500</v>
      </c>
      <c r="I5924">
        <v>20900</v>
      </c>
      <c r="J5924" s="3">
        <v>44943.191238425927</v>
      </c>
      <c r="K5924" s="3">
        <v>44951.166666666664</v>
      </c>
      <c r="L5924" s="3">
        <v>44953.1875</v>
      </c>
      <c r="M5924" t="s">
        <v>45</v>
      </c>
      <c r="N5924" s="4" t="s">
        <v>44</v>
      </c>
      <c r="P5924" t="s">
        <v>16</v>
      </c>
    </row>
    <row r="5925" spans="1:16" x14ac:dyDescent="0.25">
      <c r="A5925" t="s">
        <v>26447</v>
      </c>
      <c r="B5925" t="s">
        <v>26446</v>
      </c>
      <c r="C5925" t="s">
        <v>505</v>
      </c>
      <c r="F5925" t="s">
        <v>46</v>
      </c>
      <c r="G5925">
        <v>830657.68</v>
      </c>
      <c r="H5925">
        <v>500</v>
      </c>
      <c r="I5925">
        <v>20800</v>
      </c>
      <c r="J5925" s="3">
        <v>44943.190439814818</v>
      </c>
      <c r="K5925" s="3">
        <v>44951.166666666664</v>
      </c>
      <c r="L5925" s="3">
        <v>44953.1875</v>
      </c>
      <c r="M5925" t="s">
        <v>45</v>
      </c>
      <c r="N5925" s="4" t="s">
        <v>44</v>
      </c>
      <c r="P5925" t="s">
        <v>16</v>
      </c>
    </row>
    <row r="5926" spans="1:16" x14ac:dyDescent="0.25">
      <c r="A5926" t="s">
        <v>26445</v>
      </c>
      <c r="B5926" t="s">
        <v>26444</v>
      </c>
      <c r="C5926" t="s">
        <v>65</v>
      </c>
      <c r="F5926" t="s">
        <v>46</v>
      </c>
      <c r="G5926">
        <v>398617.43</v>
      </c>
      <c r="H5926">
        <v>500</v>
      </c>
      <c r="I5926">
        <v>0</v>
      </c>
      <c r="J5926" s="3">
        <v>44911.234351851854</v>
      </c>
      <c r="K5926" s="3">
        <v>44921.166666666664</v>
      </c>
      <c r="L5926" s="3">
        <v>44922.1875</v>
      </c>
      <c r="M5926" t="s">
        <v>45</v>
      </c>
      <c r="N5926" s="4" t="s">
        <v>44</v>
      </c>
      <c r="P5926" t="s">
        <v>16</v>
      </c>
    </row>
    <row r="5927" spans="1:16" x14ac:dyDescent="0.25">
      <c r="A5927" t="s">
        <v>26443</v>
      </c>
      <c r="B5927" t="s">
        <v>26442</v>
      </c>
      <c r="C5927" t="s">
        <v>65</v>
      </c>
      <c r="F5927" t="s">
        <v>46</v>
      </c>
      <c r="G5927">
        <v>834222.21</v>
      </c>
      <c r="H5927">
        <v>500</v>
      </c>
      <c r="I5927">
        <v>25000</v>
      </c>
      <c r="J5927" s="3">
        <v>45013.412881944445</v>
      </c>
      <c r="K5927" s="3">
        <v>45020.208333333336</v>
      </c>
      <c r="L5927" s="3">
        <v>45021.208344907405</v>
      </c>
      <c r="M5927" t="s">
        <v>45</v>
      </c>
      <c r="N5927" s="4" t="s">
        <v>44</v>
      </c>
      <c r="P5927" t="s">
        <v>16</v>
      </c>
    </row>
    <row r="5928" spans="1:16" x14ac:dyDescent="0.25">
      <c r="A5928" t="s">
        <v>26441</v>
      </c>
      <c r="B5928" t="s">
        <v>26440</v>
      </c>
      <c r="C5928" t="s">
        <v>505</v>
      </c>
      <c r="F5928" t="s">
        <v>46</v>
      </c>
      <c r="G5928">
        <v>0</v>
      </c>
      <c r="H5928">
        <v>620</v>
      </c>
      <c r="I5928">
        <v>50000</v>
      </c>
      <c r="J5928" s="3">
        <v>44933.2425</v>
      </c>
      <c r="K5928" s="3">
        <v>44943.1875</v>
      </c>
      <c r="L5928" s="3">
        <v>44944.208333333336</v>
      </c>
      <c r="M5928" t="s">
        <v>45</v>
      </c>
      <c r="N5928" s="4" t="s">
        <v>44</v>
      </c>
      <c r="P5928" t="s">
        <v>16</v>
      </c>
    </row>
    <row r="5929" spans="1:16" x14ac:dyDescent="0.25">
      <c r="A5929" t="s">
        <v>26439</v>
      </c>
      <c r="B5929" t="s">
        <v>26438</v>
      </c>
      <c r="C5929" t="s">
        <v>505</v>
      </c>
      <c r="F5929" t="s">
        <v>46</v>
      </c>
      <c r="G5929">
        <v>0</v>
      </c>
      <c r="H5929">
        <v>1830</v>
      </c>
      <c r="I5929">
        <v>150000</v>
      </c>
      <c r="J5929" s="3">
        <v>44933.241840277777</v>
      </c>
      <c r="K5929" s="3">
        <v>44943.1875</v>
      </c>
      <c r="L5929" s="3">
        <v>44944.208333333336</v>
      </c>
      <c r="M5929" t="s">
        <v>45</v>
      </c>
      <c r="N5929" s="4" t="s">
        <v>44</v>
      </c>
      <c r="P5929" t="s">
        <v>16</v>
      </c>
    </row>
    <row r="5930" spans="1:16" x14ac:dyDescent="0.25">
      <c r="A5930" t="s">
        <v>26437</v>
      </c>
      <c r="B5930" t="s">
        <v>26436</v>
      </c>
      <c r="C5930" t="s">
        <v>62</v>
      </c>
      <c r="F5930" t="s">
        <v>46</v>
      </c>
      <c r="G5930">
        <v>10561557.890000001</v>
      </c>
      <c r="H5930">
        <v>2650</v>
      </c>
      <c r="I5930">
        <v>200000</v>
      </c>
      <c r="J5930" s="3">
        <v>44914.20449074074</v>
      </c>
      <c r="K5930" s="3">
        <v>44929.166666666664</v>
      </c>
      <c r="L5930" s="3">
        <v>44930.208333333336</v>
      </c>
      <c r="M5930" t="s">
        <v>45</v>
      </c>
      <c r="N5930" s="4" t="s">
        <v>44</v>
      </c>
      <c r="P5930" t="s">
        <v>16</v>
      </c>
    </row>
    <row r="5931" spans="1:16" x14ac:dyDescent="0.25">
      <c r="A5931" t="s">
        <v>26435</v>
      </c>
      <c r="B5931" t="s">
        <v>26434</v>
      </c>
      <c r="C5931" t="s">
        <v>505</v>
      </c>
      <c r="F5931" t="s">
        <v>46</v>
      </c>
      <c r="G5931">
        <v>0</v>
      </c>
      <c r="H5931">
        <v>2460</v>
      </c>
      <c r="I5931">
        <v>200000</v>
      </c>
      <c r="J5931" s="3">
        <v>44933.241354166668</v>
      </c>
      <c r="K5931" s="3">
        <v>44943.1875</v>
      </c>
      <c r="L5931" s="3">
        <v>44944.208333333336</v>
      </c>
      <c r="M5931" t="s">
        <v>45</v>
      </c>
      <c r="N5931" s="4" t="s">
        <v>44</v>
      </c>
      <c r="P5931" t="s">
        <v>16</v>
      </c>
    </row>
    <row r="5932" spans="1:16" x14ac:dyDescent="0.25">
      <c r="A5932" t="s">
        <v>26432</v>
      </c>
      <c r="B5932" t="s">
        <v>26433</v>
      </c>
      <c r="C5932" t="s">
        <v>98</v>
      </c>
      <c r="F5932" t="s">
        <v>46</v>
      </c>
      <c r="G5932">
        <v>1877606.81</v>
      </c>
      <c r="H5932">
        <v>500</v>
      </c>
      <c r="I5932">
        <v>47000</v>
      </c>
      <c r="J5932" s="3">
        <v>44880.490300925929</v>
      </c>
      <c r="K5932" s="3">
        <v>44887.166666666664</v>
      </c>
      <c r="L5932" s="3">
        <v>44888.1875</v>
      </c>
      <c r="M5932" t="s">
        <v>45</v>
      </c>
      <c r="N5932" s="4" t="s">
        <v>44</v>
      </c>
      <c r="P5932" t="s">
        <v>16</v>
      </c>
    </row>
    <row r="5933" spans="1:16" x14ac:dyDescent="0.25">
      <c r="A5933" t="s">
        <v>26432</v>
      </c>
      <c r="B5933" t="s">
        <v>26431</v>
      </c>
      <c r="C5933" t="s">
        <v>98</v>
      </c>
      <c r="F5933" t="s">
        <v>46</v>
      </c>
      <c r="G5933">
        <v>1877606.81</v>
      </c>
      <c r="H5933">
        <v>500</v>
      </c>
      <c r="I5933">
        <v>47000</v>
      </c>
      <c r="J5933" s="3">
        <v>44896.051111111112</v>
      </c>
      <c r="K5933" s="3">
        <v>44904.166666666664</v>
      </c>
      <c r="L5933" s="3">
        <v>44907.458333333336</v>
      </c>
      <c r="M5933" t="s">
        <v>45</v>
      </c>
      <c r="N5933" s="4" t="s">
        <v>44</v>
      </c>
      <c r="P5933" t="s">
        <v>16</v>
      </c>
    </row>
    <row r="5934" spans="1:16" x14ac:dyDescent="0.25">
      <c r="A5934" t="s">
        <v>26430</v>
      </c>
      <c r="B5934" t="s">
        <v>26429</v>
      </c>
      <c r="C5934" t="s">
        <v>505</v>
      </c>
      <c r="F5934" t="s">
        <v>46</v>
      </c>
      <c r="G5934">
        <v>0</v>
      </c>
      <c r="H5934">
        <v>500</v>
      </c>
      <c r="I5934">
        <v>30000</v>
      </c>
      <c r="J5934" s="3">
        <v>44869.148738425924</v>
      </c>
      <c r="K5934" s="3">
        <v>44884.208333333336</v>
      </c>
      <c r="L5934" s="3">
        <v>44886.458333333336</v>
      </c>
      <c r="M5934" t="s">
        <v>45</v>
      </c>
      <c r="N5934" s="4" t="s">
        <v>44</v>
      </c>
      <c r="P5934" t="s">
        <v>16</v>
      </c>
    </row>
    <row r="5935" spans="1:16" x14ac:dyDescent="0.25">
      <c r="A5935" t="s">
        <v>26428</v>
      </c>
      <c r="B5935" t="s">
        <v>26427</v>
      </c>
      <c r="C5935" t="s">
        <v>505</v>
      </c>
      <c r="F5935" t="s">
        <v>46</v>
      </c>
      <c r="G5935">
        <v>0</v>
      </c>
      <c r="H5935">
        <v>500</v>
      </c>
      <c r="I5935">
        <v>27500</v>
      </c>
      <c r="J5935" s="3">
        <v>44869.148344907408</v>
      </c>
      <c r="K5935" s="3">
        <v>44884.208333333336</v>
      </c>
      <c r="L5935" s="3">
        <v>44886.458333333336</v>
      </c>
      <c r="M5935" t="s">
        <v>45</v>
      </c>
      <c r="N5935" s="4" t="s">
        <v>44</v>
      </c>
      <c r="P5935" t="s">
        <v>16</v>
      </c>
    </row>
    <row r="5936" spans="1:16" x14ac:dyDescent="0.25">
      <c r="A5936" t="s">
        <v>26426</v>
      </c>
      <c r="B5936" t="s">
        <v>26425</v>
      </c>
      <c r="C5936" t="s">
        <v>505</v>
      </c>
      <c r="F5936" t="s">
        <v>46</v>
      </c>
      <c r="G5936">
        <v>0</v>
      </c>
      <c r="H5936">
        <v>500</v>
      </c>
      <c r="I5936">
        <v>28750</v>
      </c>
      <c r="J5936" s="3">
        <v>44894.213483796295</v>
      </c>
      <c r="K5936" s="3">
        <v>44904.208333333336</v>
      </c>
      <c r="L5936" s="3">
        <v>44907.458333333336</v>
      </c>
      <c r="M5936" t="s">
        <v>45</v>
      </c>
      <c r="N5936" s="4" t="s">
        <v>44</v>
      </c>
      <c r="P5936" t="s">
        <v>16</v>
      </c>
    </row>
    <row r="5937" spans="1:16" x14ac:dyDescent="0.25">
      <c r="A5937" t="s">
        <v>26424</v>
      </c>
      <c r="B5937" t="s">
        <v>26423</v>
      </c>
      <c r="C5937" t="s">
        <v>65</v>
      </c>
      <c r="F5937" t="s">
        <v>46</v>
      </c>
      <c r="G5937">
        <v>596615.98</v>
      </c>
      <c r="H5937">
        <v>500</v>
      </c>
      <c r="I5937">
        <v>15000</v>
      </c>
      <c r="J5937" s="3">
        <v>44894.08388888889</v>
      </c>
      <c r="K5937" s="3">
        <v>44907.166666666664</v>
      </c>
      <c r="L5937" s="3">
        <v>44908.1875</v>
      </c>
      <c r="M5937" t="s">
        <v>45</v>
      </c>
      <c r="N5937" s="4" t="s">
        <v>44</v>
      </c>
      <c r="P5937" t="s">
        <v>16</v>
      </c>
    </row>
    <row r="5938" spans="1:16" x14ac:dyDescent="0.25">
      <c r="A5938" t="s">
        <v>26422</v>
      </c>
      <c r="B5938" t="s">
        <v>26421</v>
      </c>
      <c r="C5938" t="s">
        <v>65</v>
      </c>
      <c r="F5938" t="s">
        <v>46</v>
      </c>
      <c r="G5938">
        <v>690678.26</v>
      </c>
      <c r="H5938">
        <v>500</v>
      </c>
      <c r="I5938">
        <v>20550</v>
      </c>
      <c r="J5938" s="3">
        <v>44978.153148148151</v>
      </c>
      <c r="K5938" s="3">
        <v>44987.1875</v>
      </c>
      <c r="L5938" s="3">
        <v>44988.194444444445</v>
      </c>
      <c r="M5938" t="s">
        <v>45</v>
      </c>
      <c r="N5938" s="4" t="s">
        <v>44</v>
      </c>
      <c r="P5938" t="s">
        <v>16</v>
      </c>
    </row>
    <row r="5939" spans="1:16" x14ac:dyDescent="0.25">
      <c r="A5939" t="s">
        <v>26420</v>
      </c>
      <c r="B5939" t="s">
        <v>26419</v>
      </c>
      <c r="C5939" t="s">
        <v>65</v>
      </c>
      <c r="F5939" t="s">
        <v>46</v>
      </c>
      <c r="G5939">
        <v>1777855.9</v>
      </c>
      <c r="H5939">
        <v>500</v>
      </c>
      <c r="I5939">
        <v>50000</v>
      </c>
      <c r="J5939" s="3">
        <v>44904.449328703704</v>
      </c>
      <c r="K5939" s="3">
        <v>44921.229166666664</v>
      </c>
      <c r="L5939" s="3">
        <v>44922.229861111111</v>
      </c>
      <c r="M5939" t="s">
        <v>45</v>
      </c>
      <c r="N5939" s="4" t="s">
        <v>44</v>
      </c>
      <c r="P5939" t="s">
        <v>16</v>
      </c>
    </row>
    <row r="5940" spans="1:16" x14ac:dyDescent="0.25">
      <c r="A5940" t="s">
        <v>26418</v>
      </c>
      <c r="B5940" t="s">
        <v>26417</v>
      </c>
      <c r="C5940" t="s">
        <v>65</v>
      </c>
      <c r="F5940" t="s">
        <v>46</v>
      </c>
      <c r="G5940">
        <v>1777855.9</v>
      </c>
      <c r="H5940">
        <v>500</v>
      </c>
      <c r="I5940">
        <v>50000</v>
      </c>
      <c r="J5940" s="3">
        <v>44931.209583333337</v>
      </c>
      <c r="K5940" s="3">
        <v>44938.229166666664</v>
      </c>
      <c r="L5940" s="3">
        <v>44939.229861111111</v>
      </c>
      <c r="M5940" t="s">
        <v>45</v>
      </c>
      <c r="N5940" s="4" t="s">
        <v>44</v>
      </c>
      <c r="P5940" t="s">
        <v>16</v>
      </c>
    </row>
    <row r="5941" spans="1:16" x14ac:dyDescent="0.25">
      <c r="A5941" t="s">
        <v>26415</v>
      </c>
      <c r="B5941" t="s">
        <v>26416</v>
      </c>
      <c r="C5941" t="s">
        <v>65</v>
      </c>
      <c r="F5941" t="s">
        <v>46</v>
      </c>
      <c r="G5941">
        <v>419604.55</v>
      </c>
      <c r="H5941">
        <v>500</v>
      </c>
      <c r="I5941">
        <v>12500</v>
      </c>
      <c r="J5941" s="3">
        <v>44967.082997685182</v>
      </c>
      <c r="K5941" s="3">
        <v>44980.229166666664</v>
      </c>
      <c r="L5941" s="3">
        <v>44984.479166666664</v>
      </c>
      <c r="M5941" t="s">
        <v>45</v>
      </c>
      <c r="N5941" s="4" t="s">
        <v>44</v>
      </c>
      <c r="P5941" t="s">
        <v>16</v>
      </c>
    </row>
    <row r="5942" spans="1:16" x14ac:dyDescent="0.25">
      <c r="A5942" t="s">
        <v>26415</v>
      </c>
      <c r="B5942" t="s">
        <v>26414</v>
      </c>
      <c r="C5942" t="s">
        <v>65</v>
      </c>
      <c r="F5942" t="s">
        <v>46</v>
      </c>
      <c r="G5942">
        <v>419604.55</v>
      </c>
      <c r="H5942">
        <v>500</v>
      </c>
      <c r="I5942">
        <v>12500</v>
      </c>
      <c r="J5942" s="3">
        <v>44999.243217592593</v>
      </c>
      <c r="K5942" s="3">
        <v>45007.229166666664</v>
      </c>
      <c r="L5942" s="3">
        <v>45009.479166666664</v>
      </c>
      <c r="M5942" t="s">
        <v>45</v>
      </c>
      <c r="N5942" s="4" t="s">
        <v>44</v>
      </c>
      <c r="P5942" t="s">
        <v>16</v>
      </c>
    </row>
    <row r="5943" spans="1:16" x14ac:dyDescent="0.25">
      <c r="A5943" t="s">
        <v>26413</v>
      </c>
      <c r="B5943" t="s">
        <v>26412</v>
      </c>
      <c r="C5943" t="s">
        <v>65</v>
      </c>
      <c r="F5943" t="s">
        <v>46</v>
      </c>
      <c r="G5943">
        <v>234341.29</v>
      </c>
      <c r="H5943">
        <v>500</v>
      </c>
      <c r="I5943">
        <v>6600</v>
      </c>
      <c r="J5943" s="3">
        <v>44869.526631944442</v>
      </c>
      <c r="K5943" s="3">
        <v>44880.1875</v>
      </c>
      <c r="L5943" s="3">
        <v>44882.479166666664</v>
      </c>
      <c r="M5943" t="s">
        <v>45</v>
      </c>
      <c r="N5943" s="4" t="s">
        <v>44</v>
      </c>
      <c r="P5943" t="s">
        <v>16</v>
      </c>
    </row>
    <row r="5944" spans="1:16" x14ac:dyDescent="0.25">
      <c r="A5944" t="s">
        <v>26411</v>
      </c>
      <c r="B5944" t="s">
        <v>26410</v>
      </c>
      <c r="C5944" t="s">
        <v>65</v>
      </c>
      <c r="F5944" t="s">
        <v>46</v>
      </c>
      <c r="G5944">
        <v>696813.97</v>
      </c>
      <c r="H5944">
        <v>500</v>
      </c>
      <c r="I5944" s="5"/>
      <c r="J5944" s="3">
        <v>44926.456724537034</v>
      </c>
      <c r="K5944" s="3">
        <v>44939.166666666664</v>
      </c>
      <c r="L5944" s="3">
        <v>44942.1875</v>
      </c>
      <c r="M5944" t="s">
        <v>45</v>
      </c>
      <c r="N5944" s="4" t="s">
        <v>44</v>
      </c>
      <c r="P5944" t="s">
        <v>16</v>
      </c>
    </row>
    <row r="5945" spans="1:16" x14ac:dyDescent="0.25">
      <c r="A5945" t="s">
        <v>26409</v>
      </c>
      <c r="B5945" t="s">
        <v>26408</v>
      </c>
      <c r="C5945" t="s">
        <v>65</v>
      </c>
      <c r="F5945" t="s">
        <v>46</v>
      </c>
      <c r="G5945">
        <v>696813.97</v>
      </c>
      <c r="H5945">
        <v>500</v>
      </c>
      <c r="I5945">
        <v>17500</v>
      </c>
      <c r="J5945" s="3">
        <v>44947.435173611113</v>
      </c>
      <c r="K5945" s="3">
        <v>44960.166666666664</v>
      </c>
      <c r="L5945" s="3">
        <v>44963.458333333336</v>
      </c>
      <c r="M5945" t="s">
        <v>45</v>
      </c>
      <c r="N5945" s="4" t="s">
        <v>44</v>
      </c>
      <c r="P5945" t="s">
        <v>16</v>
      </c>
    </row>
    <row r="5946" spans="1:16" x14ac:dyDescent="0.25">
      <c r="A5946" t="s">
        <v>26407</v>
      </c>
      <c r="B5946" t="s">
        <v>26406</v>
      </c>
      <c r="C5946" t="s">
        <v>65</v>
      </c>
      <c r="F5946" t="s">
        <v>46</v>
      </c>
      <c r="G5946">
        <v>251142.84</v>
      </c>
      <c r="H5946">
        <v>500</v>
      </c>
      <c r="I5946" s="5"/>
      <c r="J5946" s="3">
        <v>44926.147777777776</v>
      </c>
      <c r="K5946" s="3">
        <v>44943.1875</v>
      </c>
      <c r="L5946" s="3">
        <v>44944.229166666664</v>
      </c>
      <c r="M5946" t="s">
        <v>45</v>
      </c>
      <c r="N5946" s="4" t="s">
        <v>44</v>
      </c>
      <c r="P5946" t="s">
        <v>16</v>
      </c>
    </row>
    <row r="5947" spans="1:16" x14ac:dyDescent="0.25">
      <c r="A5947" t="s">
        <v>26405</v>
      </c>
      <c r="B5947" t="s">
        <v>26404</v>
      </c>
      <c r="C5947" t="s">
        <v>65</v>
      </c>
      <c r="F5947" t="s">
        <v>46</v>
      </c>
      <c r="G5947">
        <v>1253710.6000000001</v>
      </c>
      <c r="H5947">
        <v>500</v>
      </c>
      <c r="I5947">
        <v>37000</v>
      </c>
      <c r="J5947" s="3">
        <v>45011.420289351852</v>
      </c>
      <c r="K5947" s="3">
        <v>45026.229166666664</v>
      </c>
      <c r="L5947" s="3">
        <v>45028.458333333336</v>
      </c>
      <c r="M5947" t="s">
        <v>45</v>
      </c>
      <c r="N5947" s="4" t="s">
        <v>44</v>
      </c>
      <c r="P5947" t="s">
        <v>16</v>
      </c>
    </row>
    <row r="5948" spans="1:16" x14ac:dyDescent="0.25">
      <c r="A5948" t="s">
        <v>26403</v>
      </c>
      <c r="B5948" t="s">
        <v>26402</v>
      </c>
      <c r="C5948" t="s">
        <v>98</v>
      </c>
      <c r="F5948" t="s">
        <v>46</v>
      </c>
      <c r="G5948">
        <v>12383854.5</v>
      </c>
      <c r="H5948">
        <v>3100</v>
      </c>
      <c r="I5948">
        <v>200000</v>
      </c>
      <c r="J5948" s="3">
        <v>45005.35261574074</v>
      </c>
      <c r="K5948" s="3">
        <v>45013.166666666664</v>
      </c>
      <c r="L5948" s="3">
        <v>45014.1875</v>
      </c>
      <c r="M5948" t="s">
        <v>45</v>
      </c>
      <c r="N5948" s="4" t="s">
        <v>44</v>
      </c>
      <c r="P5948" t="s">
        <v>16</v>
      </c>
    </row>
    <row r="5949" spans="1:16" x14ac:dyDescent="0.25">
      <c r="A5949" t="s">
        <v>26401</v>
      </c>
      <c r="B5949" t="s">
        <v>26400</v>
      </c>
      <c r="C5949" t="s">
        <v>1098</v>
      </c>
      <c r="F5949" t="s">
        <v>46</v>
      </c>
      <c r="G5949">
        <v>38751873.829999998</v>
      </c>
      <c r="H5949">
        <v>5000</v>
      </c>
      <c r="I5949">
        <v>581500</v>
      </c>
      <c r="J5949" s="3">
        <v>44869.239560185182</v>
      </c>
      <c r="K5949" s="3">
        <v>44900.229166666664</v>
      </c>
      <c r="L5949" s="3">
        <v>44903.458333333336</v>
      </c>
      <c r="M5949" t="s">
        <v>45</v>
      </c>
      <c r="N5949" s="4" t="s">
        <v>44</v>
      </c>
      <c r="P5949" t="s">
        <v>16</v>
      </c>
    </row>
    <row r="5950" spans="1:16" x14ac:dyDescent="0.25">
      <c r="A5950" t="s">
        <v>26399</v>
      </c>
      <c r="B5950" t="s">
        <v>26398</v>
      </c>
      <c r="C5950" t="s">
        <v>1678</v>
      </c>
      <c r="F5950" t="s">
        <v>46</v>
      </c>
      <c r="G5950">
        <v>16928839.600000001</v>
      </c>
      <c r="H5950">
        <v>4240</v>
      </c>
      <c r="I5950">
        <v>300000</v>
      </c>
      <c r="J5950" s="3">
        <v>44981.250335648147</v>
      </c>
      <c r="K5950" s="3">
        <v>44989.166666666664</v>
      </c>
      <c r="L5950" s="3">
        <v>44991.479166666664</v>
      </c>
      <c r="M5950" t="s">
        <v>45</v>
      </c>
      <c r="N5950" s="4" t="s">
        <v>44</v>
      </c>
      <c r="P5950" t="s">
        <v>16</v>
      </c>
    </row>
    <row r="5951" spans="1:16" x14ac:dyDescent="0.25">
      <c r="A5951" t="s">
        <v>26397</v>
      </c>
      <c r="B5951" t="s">
        <v>26396</v>
      </c>
      <c r="C5951" t="s">
        <v>98</v>
      </c>
      <c r="F5951" t="s">
        <v>46</v>
      </c>
      <c r="G5951">
        <v>1054082.95</v>
      </c>
      <c r="H5951">
        <v>500</v>
      </c>
      <c r="I5951">
        <v>26352</v>
      </c>
      <c r="J5951" s="3">
        <v>44971.244328703702</v>
      </c>
      <c r="K5951" s="3">
        <v>44985.166666666664</v>
      </c>
      <c r="L5951" s="3">
        <v>44987.458333333336</v>
      </c>
      <c r="M5951" t="s">
        <v>45</v>
      </c>
      <c r="N5951" s="4" t="s">
        <v>44</v>
      </c>
      <c r="P5951" t="s">
        <v>16</v>
      </c>
    </row>
    <row r="5952" spans="1:16" x14ac:dyDescent="0.25">
      <c r="A5952" t="s">
        <v>26395</v>
      </c>
      <c r="B5952" t="s">
        <v>26394</v>
      </c>
      <c r="C5952" t="s">
        <v>71</v>
      </c>
      <c r="F5952" t="s">
        <v>46</v>
      </c>
      <c r="G5952">
        <v>8898505.25</v>
      </c>
      <c r="H5952">
        <v>2230</v>
      </c>
      <c r="I5952">
        <v>210000</v>
      </c>
      <c r="J5952" s="3">
        <v>45000.456400462965</v>
      </c>
      <c r="K5952" s="3">
        <v>45009.208333333336</v>
      </c>
      <c r="L5952" s="3">
        <v>45012.489583333336</v>
      </c>
      <c r="M5952" t="s">
        <v>45</v>
      </c>
      <c r="N5952" s="4" t="s">
        <v>44</v>
      </c>
      <c r="P5952" t="s">
        <v>16</v>
      </c>
    </row>
    <row r="5953" spans="1:16" x14ac:dyDescent="0.25">
      <c r="A5953" t="s">
        <v>26393</v>
      </c>
      <c r="B5953" t="s">
        <v>26392</v>
      </c>
      <c r="C5953" t="s">
        <v>505</v>
      </c>
      <c r="F5953" t="s">
        <v>46</v>
      </c>
      <c r="G5953">
        <v>1131182.1499999999</v>
      </c>
      <c r="H5953">
        <v>500</v>
      </c>
      <c r="I5953">
        <v>28300</v>
      </c>
      <c r="J5953" s="3">
        <v>44881.230590277781</v>
      </c>
      <c r="K5953" s="3">
        <v>44889.166666666664</v>
      </c>
      <c r="L5953" s="3">
        <v>44890.1875</v>
      </c>
      <c r="M5953" t="s">
        <v>45</v>
      </c>
      <c r="N5953" s="4" t="s">
        <v>44</v>
      </c>
      <c r="P5953" t="s">
        <v>16</v>
      </c>
    </row>
    <row r="5954" spans="1:16" x14ac:dyDescent="0.25">
      <c r="A5954" t="s">
        <v>26389</v>
      </c>
      <c r="B5954" t="s">
        <v>26391</v>
      </c>
      <c r="C5954" t="s">
        <v>505</v>
      </c>
      <c r="F5954" t="s">
        <v>46</v>
      </c>
      <c r="G5954">
        <v>1131182.1499999999</v>
      </c>
      <c r="H5954">
        <v>500</v>
      </c>
      <c r="I5954">
        <v>14150</v>
      </c>
      <c r="J5954" s="3">
        <v>44881.538530092592</v>
      </c>
      <c r="K5954" s="3">
        <v>44889.166666666664</v>
      </c>
      <c r="L5954" s="3">
        <v>44890.1875</v>
      </c>
      <c r="M5954" t="s">
        <v>45</v>
      </c>
      <c r="N5954" s="4" t="s">
        <v>44</v>
      </c>
      <c r="P5954" t="s">
        <v>16</v>
      </c>
    </row>
    <row r="5955" spans="1:16" x14ac:dyDescent="0.25">
      <c r="A5955" t="s">
        <v>26389</v>
      </c>
      <c r="B5955" t="s">
        <v>26390</v>
      </c>
      <c r="C5955" t="s">
        <v>505</v>
      </c>
      <c r="F5955" t="s">
        <v>46</v>
      </c>
      <c r="G5955">
        <v>1131182.1499999999</v>
      </c>
      <c r="H5955">
        <v>500</v>
      </c>
      <c r="I5955">
        <v>14150</v>
      </c>
      <c r="J5955" s="3">
        <v>44897.287175925929</v>
      </c>
      <c r="K5955" s="3">
        <v>44905.166666666664</v>
      </c>
      <c r="L5955" s="3">
        <v>44907.1875</v>
      </c>
      <c r="M5955" t="s">
        <v>45</v>
      </c>
      <c r="N5955" s="4" t="s">
        <v>44</v>
      </c>
      <c r="P5955" t="s">
        <v>16</v>
      </c>
    </row>
    <row r="5956" spans="1:16" x14ac:dyDescent="0.25">
      <c r="A5956" t="s">
        <v>26389</v>
      </c>
      <c r="B5956" t="s">
        <v>26388</v>
      </c>
      <c r="C5956" t="s">
        <v>505</v>
      </c>
      <c r="F5956" t="s">
        <v>46</v>
      </c>
      <c r="G5956">
        <v>1131182.1499999999</v>
      </c>
      <c r="H5956">
        <v>500</v>
      </c>
      <c r="I5956" s="5"/>
      <c r="J5956" s="3">
        <v>44929.267256944448</v>
      </c>
      <c r="K5956" s="3">
        <v>44937.166666666664</v>
      </c>
      <c r="L5956" s="3">
        <v>44938.1875</v>
      </c>
      <c r="M5956" t="s">
        <v>45</v>
      </c>
      <c r="N5956" s="4" t="s">
        <v>44</v>
      </c>
      <c r="P5956" t="s">
        <v>16</v>
      </c>
    </row>
    <row r="5957" spans="1:16" x14ac:dyDescent="0.25">
      <c r="A5957" t="s">
        <v>26387</v>
      </c>
      <c r="B5957" t="s">
        <v>26386</v>
      </c>
      <c r="C5957" t="s">
        <v>505</v>
      </c>
      <c r="F5957" t="s">
        <v>46</v>
      </c>
      <c r="G5957">
        <v>1131182.1499999999</v>
      </c>
      <c r="H5957">
        <v>500</v>
      </c>
      <c r="I5957">
        <v>28300</v>
      </c>
      <c r="J5957" s="3">
        <v>44881.234120370369</v>
      </c>
      <c r="K5957" s="3">
        <v>44889.166666666664</v>
      </c>
      <c r="L5957" s="3">
        <v>44890.1875</v>
      </c>
      <c r="M5957" t="s">
        <v>45</v>
      </c>
      <c r="N5957" s="4" t="s">
        <v>44</v>
      </c>
      <c r="P5957" t="s">
        <v>16</v>
      </c>
    </row>
    <row r="5958" spans="1:16" x14ac:dyDescent="0.25">
      <c r="A5958" t="s">
        <v>26385</v>
      </c>
      <c r="B5958" t="s">
        <v>26384</v>
      </c>
      <c r="C5958" t="s">
        <v>505</v>
      </c>
      <c r="F5958" t="s">
        <v>46</v>
      </c>
      <c r="G5958">
        <v>1131182.1499999999</v>
      </c>
      <c r="H5958">
        <v>500</v>
      </c>
      <c r="I5958">
        <v>28300</v>
      </c>
      <c r="J5958" s="3">
        <v>44881.239201388889</v>
      </c>
      <c r="K5958" s="3">
        <v>44889.166666666664</v>
      </c>
      <c r="L5958" s="3">
        <v>44890.1875</v>
      </c>
      <c r="M5958" t="s">
        <v>45</v>
      </c>
      <c r="N5958" s="4" t="s">
        <v>44</v>
      </c>
      <c r="P5958" t="s">
        <v>16</v>
      </c>
    </row>
    <row r="5959" spans="1:16" x14ac:dyDescent="0.25">
      <c r="A5959" t="s">
        <v>26382</v>
      </c>
      <c r="B5959" t="s">
        <v>26383</v>
      </c>
      <c r="C5959" t="s">
        <v>505</v>
      </c>
      <c r="F5959" t="s">
        <v>46</v>
      </c>
      <c r="G5959">
        <v>1131182.1499999999</v>
      </c>
      <c r="H5959">
        <v>500</v>
      </c>
      <c r="I5959">
        <v>14150</v>
      </c>
      <c r="J5959" s="3">
        <v>44881.535833333335</v>
      </c>
      <c r="K5959" s="3">
        <v>44889.166666666664</v>
      </c>
      <c r="L5959" s="3">
        <v>44890.1875</v>
      </c>
      <c r="M5959" t="s">
        <v>45</v>
      </c>
      <c r="N5959" s="4" t="s">
        <v>44</v>
      </c>
      <c r="P5959" t="s">
        <v>16</v>
      </c>
    </row>
    <row r="5960" spans="1:16" x14ac:dyDescent="0.25">
      <c r="A5960" t="s">
        <v>26382</v>
      </c>
      <c r="B5960" t="s">
        <v>26381</v>
      </c>
      <c r="C5960" t="s">
        <v>505</v>
      </c>
      <c r="F5960" t="s">
        <v>46</v>
      </c>
      <c r="G5960">
        <v>1131182.1499999999</v>
      </c>
      <c r="H5960">
        <v>500</v>
      </c>
      <c r="I5960">
        <v>14150</v>
      </c>
      <c r="J5960" s="3">
        <v>44897.285601851851</v>
      </c>
      <c r="K5960" s="3">
        <v>44905.166666666664</v>
      </c>
      <c r="L5960" s="3">
        <v>44907.1875</v>
      </c>
      <c r="M5960" t="s">
        <v>45</v>
      </c>
      <c r="N5960" s="4" t="s">
        <v>44</v>
      </c>
      <c r="P5960" t="s">
        <v>16</v>
      </c>
    </row>
    <row r="5961" spans="1:16" x14ac:dyDescent="0.25">
      <c r="A5961" t="s">
        <v>26380</v>
      </c>
      <c r="B5961" t="s">
        <v>26379</v>
      </c>
      <c r="C5961" t="s">
        <v>505</v>
      </c>
      <c r="F5961" t="s">
        <v>46</v>
      </c>
      <c r="G5961">
        <v>1131182.1499999999</v>
      </c>
      <c r="H5961">
        <v>500</v>
      </c>
      <c r="I5961">
        <v>28300</v>
      </c>
      <c r="J5961" s="3">
        <v>44881.237939814811</v>
      </c>
      <c r="K5961" s="3">
        <v>44889.166666666664</v>
      </c>
      <c r="L5961" s="3">
        <v>44890.1875</v>
      </c>
      <c r="M5961" t="s">
        <v>45</v>
      </c>
      <c r="N5961" s="4" t="s">
        <v>44</v>
      </c>
      <c r="P5961" t="s">
        <v>16</v>
      </c>
    </row>
    <row r="5962" spans="1:16" x14ac:dyDescent="0.25">
      <c r="A5962" t="s">
        <v>26378</v>
      </c>
      <c r="B5962" t="s">
        <v>26377</v>
      </c>
      <c r="C5962" t="s">
        <v>505</v>
      </c>
      <c r="F5962" t="s">
        <v>46</v>
      </c>
      <c r="G5962">
        <v>1131182.1499999999</v>
      </c>
      <c r="H5962">
        <v>500</v>
      </c>
      <c r="I5962">
        <v>28300</v>
      </c>
      <c r="J5962" s="3">
        <v>44881.231909722221</v>
      </c>
      <c r="K5962" s="3">
        <v>44889.166666666664</v>
      </c>
      <c r="L5962" s="3">
        <v>44890.1875</v>
      </c>
      <c r="M5962" t="s">
        <v>45</v>
      </c>
      <c r="N5962" s="4" t="s">
        <v>44</v>
      </c>
      <c r="P5962" t="s">
        <v>16</v>
      </c>
    </row>
    <row r="5963" spans="1:16" x14ac:dyDescent="0.25">
      <c r="A5963" t="s">
        <v>26375</v>
      </c>
      <c r="B5963" t="s">
        <v>26376</v>
      </c>
      <c r="C5963" t="s">
        <v>505</v>
      </c>
      <c r="F5963" t="s">
        <v>46</v>
      </c>
      <c r="G5963">
        <v>1131182.1499999999</v>
      </c>
      <c r="H5963">
        <v>500</v>
      </c>
      <c r="I5963">
        <v>14150</v>
      </c>
      <c r="J5963" s="3">
        <v>44881.537187499998</v>
      </c>
      <c r="K5963" s="3">
        <v>44889.166666666664</v>
      </c>
      <c r="L5963" s="3">
        <v>44890.1875</v>
      </c>
      <c r="M5963" t="s">
        <v>45</v>
      </c>
      <c r="N5963" s="4" t="s">
        <v>44</v>
      </c>
      <c r="P5963" t="s">
        <v>16</v>
      </c>
    </row>
    <row r="5964" spans="1:16" x14ac:dyDescent="0.25">
      <c r="A5964" t="s">
        <v>26375</v>
      </c>
      <c r="B5964" t="s">
        <v>26374</v>
      </c>
      <c r="C5964" t="s">
        <v>505</v>
      </c>
      <c r="F5964" t="s">
        <v>46</v>
      </c>
      <c r="G5964">
        <v>1131182.1499999999</v>
      </c>
      <c r="H5964">
        <v>500</v>
      </c>
      <c r="I5964">
        <v>14150</v>
      </c>
      <c r="J5964" s="3">
        <v>44897.286261574074</v>
      </c>
      <c r="K5964" s="3">
        <v>44905.166666666664</v>
      </c>
      <c r="L5964" s="3">
        <v>44907.1875</v>
      </c>
      <c r="M5964" t="s">
        <v>45</v>
      </c>
      <c r="N5964" s="4" t="s">
        <v>44</v>
      </c>
      <c r="P5964" t="s">
        <v>16</v>
      </c>
    </row>
    <row r="5965" spans="1:16" x14ac:dyDescent="0.25">
      <c r="A5965" t="s">
        <v>26373</v>
      </c>
      <c r="B5965" t="s">
        <v>26372</v>
      </c>
      <c r="C5965" t="s">
        <v>505</v>
      </c>
      <c r="F5965" t="s">
        <v>46</v>
      </c>
      <c r="G5965">
        <v>1131182.1499999999</v>
      </c>
      <c r="H5965">
        <v>500</v>
      </c>
      <c r="I5965">
        <v>28300</v>
      </c>
      <c r="J5965" s="3">
        <v>44881.236712962964</v>
      </c>
      <c r="K5965" s="3">
        <v>44889.166666666664</v>
      </c>
      <c r="L5965" s="3">
        <v>44890.1875</v>
      </c>
      <c r="M5965" t="s">
        <v>45</v>
      </c>
      <c r="N5965" s="4" t="s">
        <v>44</v>
      </c>
      <c r="P5965" t="s">
        <v>16</v>
      </c>
    </row>
    <row r="5966" spans="1:16" x14ac:dyDescent="0.25">
      <c r="A5966" t="s">
        <v>26371</v>
      </c>
      <c r="B5966" t="s">
        <v>26370</v>
      </c>
      <c r="C5966" t="s">
        <v>505</v>
      </c>
      <c r="F5966" t="s">
        <v>46</v>
      </c>
      <c r="G5966">
        <v>2285685.5299999998</v>
      </c>
      <c r="H5966">
        <v>580</v>
      </c>
      <c r="I5966">
        <v>50000</v>
      </c>
      <c r="J5966" s="3">
        <v>44881.212187500001</v>
      </c>
      <c r="K5966" s="3">
        <v>44889.166666666664</v>
      </c>
      <c r="L5966" s="3">
        <v>44890.1875</v>
      </c>
      <c r="M5966" t="s">
        <v>45</v>
      </c>
      <c r="N5966" s="4" t="s">
        <v>44</v>
      </c>
      <c r="P5966" t="s">
        <v>16</v>
      </c>
    </row>
    <row r="5967" spans="1:16" x14ac:dyDescent="0.25">
      <c r="A5967" t="s">
        <v>26369</v>
      </c>
      <c r="B5967" t="s">
        <v>26368</v>
      </c>
      <c r="C5967" t="s">
        <v>505</v>
      </c>
      <c r="F5967" t="s">
        <v>46</v>
      </c>
      <c r="G5967">
        <v>2285685.5299999998</v>
      </c>
      <c r="H5967">
        <v>580</v>
      </c>
      <c r="I5967">
        <v>50000</v>
      </c>
      <c r="J5967" s="3">
        <v>44881.235474537039</v>
      </c>
      <c r="K5967" s="3">
        <v>44889.166666666664</v>
      </c>
      <c r="L5967" s="3">
        <v>44890.1875</v>
      </c>
      <c r="M5967" t="s">
        <v>45</v>
      </c>
      <c r="N5967" s="4" t="s">
        <v>44</v>
      </c>
      <c r="P5967" t="s">
        <v>16</v>
      </c>
    </row>
    <row r="5968" spans="1:16" x14ac:dyDescent="0.25">
      <c r="A5968" t="s">
        <v>26367</v>
      </c>
      <c r="B5968" t="s">
        <v>26366</v>
      </c>
      <c r="C5968" t="s">
        <v>505</v>
      </c>
      <c r="F5968" t="s">
        <v>46</v>
      </c>
      <c r="G5968">
        <v>2285685.5299999998</v>
      </c>
      <c r="H5968">
        <v>580</v>
      </c>
      <c r="I5968">
        <v>25000</v>
      </c>
      <c r="J5968" s="3">
        <v>44881.532314814816</v>
      </c>
      <c r="K5968" s="3">
        <v>44889.166666666664</v>
      </c>
      <c r="L5968" s="3">
        <v>44890.1875</v>
      </c>
      <c r="M5968" t="s">
        <v>45</v>
      </c>
      <c r="N5968" s="4" t="s">
        <v>44</v>
      </c>
      <c r="P5968" t="s">
        <v>16</v>
      </c>
    </row>
    <row r="5969" spans="1:16" x14ac:dyDescent="0.25">
      <c r="A5969" t="s">
        <v>26365</v>
      </c>
      <c r="B5969" t="s">
        <v>26364</v>
      </c>
      <c r="C5969" t="s">
        <v>505</v>
      </c>
      <c r="F5969" t="s">
        <v>46</v>
      </c>
      <c r="G5969">
        <v>2285685.5299999998</v>
      </c>
      <c r="H5969">
        <v>580</v>
      </c>
      <c r="I5969">
        <v>50000</v>
      </c>
      <c r="J5969" s="3">
        <v>44881.211018518516</v>
      </c>
      <c r="K5969" s="3">
        <v>44889.166666666664</v>
      </c>
      <c r="L5969" s="3">
        <v>44890.1875</v>
      </c>
      <c r="M5969" t="s">
        <v>45</v>
      </c>
      <c r="N5969" s="4" t="s">
        <v>44</v>
      </c>
      <c r="P5969" t="s">
        <v>16</v>
      </c>
    </row>
    <row r="5970" spans="1:16" x14ac:dyDescent="0.25">
      <c r="A5970" t="s">
        <v>26363</v>
      </c>
      <c r="B5970" t="s">
        <v>26362</v>
      </c>
      <c r="C5970" t="s">
        <v>98</v>
      </c>
      <c r="F5970" t="s">
        <v>46</v>
      </c>
      <c r="G5970">
        <v>8614312.1699999999</v>
      </c>
      <c r="H5970">
        <v>2160</v>
      </c>
      <c r="I5970">
        <v>172287</v>
      </c>
      <c r="J5970" s="3">
        <v>44880.165694444448</v>
      </c>
      <c r="K5970" s="3">
        <v>44894.166666666664</v>
      </c>
      <c r="L5970" s="3">
        <v>44895.1875</v>
      </c>
      <c r="M5970" t="s">
        <v>45</v>
      </c>
      <c r="N5970" s="4" t="s">
        <v>44</v>
      </c>
      <c r="P5970" t="s">
        <v>16</v>
      </c>
    </row>
    <row r="5971" spans="1:16" x14ac:dyDescent="0.25">
      <c r="A5971" t="s">
        <v>26361</v>
      </c>
      <c r="B5971" t="s">
        <v>26360</v>
      </c>
      <c r="C5971" t="s">
        <v>65</v>
      </c>
      <c r="F5971" t="s">
        <v>46</v>
      </c>
      <c r="G5971">
        <v>567061.89</v>
      </c>
      <c r="H5971">
        <v>500</v>
      </c>
      <c r="I5971">
        <v>14200</v>
      </c>
      <c r="J5971" s="3">
        <v>44946.341979166667</v>
      </c>
      <c r="K5971" s="3">
        <v>44963.1875</v>
      </c>
      <c r="L5971" s="3">
        <v>44964.188194444447</v>
      </c>
      <c r="M5971" t="s">
        <v>45</v>
      </c>
      <c r="N5971" s="4" t="s">
        <v>44</v>
      </c>
      <c r="P5971" t="s">
        <v>16</v>
      </c>
    </row>
    <row r="5972" spans="1:16" x14ac:dyDescent="0.25">
      <c r="A5972" t="s">
        <v>26359</v>
      </c>
      <c r="B5972" t="s">
        <v>26358</v>
      </c>
      <c r="C5972" t="s">
        <v>505</v>
      </c>
      <c r="F5972" t="s">
        <v>46</v>
      </c>
      <c r="G5972">
        <v>846087.11</v>
      </c>
      <c r="H5972">
        <v>500</v>
      </c>
      <c r="I5972">
        <v>25000</v>
      </c>
      <c r="J5972" s="3">
        <v>45000.418923611112</v>
      </c>
      <c r="K5972" s="3">
        <v>45008.166666666664</v>
      </c>
      <c r="L5972" s="3">
        <v>45010.458333333336</v>
      </c>
      <c r="M5972" t="s">
        <v>45</v>
      </c>
      <c r="N5972" s="4" t="s">
        <v>44</v>
      </c>
      <c r="P5972" t="s">
        <v>16</v>
      </c>
    </row>
    <row r="5973" spans="1:16" x14ac:dyDescent="0.25">
      <c r="A5973" t="s">
        <v>26356</v>
      </c>
      <c r="B5973" t="s">
        <v>26357</v>
      </c>
      <c r="C5973" t="s">
        <v>253</v>
      </c>
      <c r="F5973" t="s">
        <v>46</v>
      </c>
      <c r="G5973">
        <v>986778.16</v>
      </c>
      <c r="H5973">
        <v>500</v>
      </c>
      <c r="I5973">
        <v>25000</v>
      </c>
      <c r="J5973" s="3">
        <v>44973.179224537038</v>
      </c>
      <c r="K5973" s="3">
        <v>44991.208333333336</v>
      </c>
      <c r="L5973" s="3">
        <v>44993.458333333336</v>
      </c>
      <c r="M5973" t="s">
        <v>45</v>
      </c>
      <c r="N5973" s="4" t="s">
        <v>44</v>
      </c>
      <c r="P5973" t="s">
        <v>16</v>
      </c>
    </row>
    <row r="5974" spans="1:16" x14ac:dyDescent="0.25">
      <c r="A5974" t="s">
        <v>26356</v>
      </c>
      <c r="B5974" t="s">
        <v>26355</v>
      </c>
      <c r="C5974" t="s">
        <v>253</v>
      </c>
      <c r="F5974" t="s">
        <v>46</v>
      </c>
      <c r="G5974">
        <v>986778.16</v>
      </c>
      <c r="H5974">
        <v>500</v>
      </c>
      <c r="I5974">
        <v>25000</v>
      </c>
      <c r="J5974" s="3">
        <v>45000.204594907409</v>
      </c>
      <c r="K5974" s="3">
        <v>45008.208333333336</v>
      </c>
      <c r="L5974" s="3">
        <v>45009.229166666664</v>
      </c>
      <c r="M5974" t="s">
        <v>45</v>
      </c>
      <c r="N5974" s="4" t="s">
        <v>44</v>
      </c>
      <c r="P5974" t="s">
        <v>16</v>
      </c>
    </row>
    <row r="5975" spans="1:16" x14ac:dyDescent="0.25">
      <c r="A5975" t="s">
        <v>26354</v>
      </c>
      <c r="B5975" t="s">
        <v>26353</v>
      </c>
      <c r="C5975" t="s">
        <v>253</v>
      </c>
      <c r="F5975" t="s">
        <v>46</v>
      </c>
      <c r="G5975">
        <v>2065944.6</v>
      </c>
      <c r="H5975">
        <v>520</v>
      </c>
      <c r="I5975">
        <v>42000</v>
      </c>
      <c r="J5975" s="3">
        <v>44973.177685185183</v>
      </c>
      <c r="K5975" s="3">
        <v>44991.208333333336</v>
      </c>
      <c r="L5975" s="3">
        <v>44993.458333333336</v>
      </c>
      <c r="M5975" t="s">
        <v>45</v>
      </c>
      <c r="N5975" s="4" t="s">
        <v>44</v>
      </c>
      <c r="P5975" t="s">
        <v>16</v>
      </c>
    </row>
    <row r="5976" spans="1:16" x14ac:dyDescent="0.25">
      <c r="A5976" t="s">
        <v>26352</v>
      </c>
      <c r="B5976" t="s">
        <v>26351</v>
      </c>
      <c r="C5976" t="s">
        <v>65</v>
      </c>
      <c r="F5976" t="s">
        <v>46</v>
      </c>
      <c r="G5976">
        <v>416491.27</v>
      </c>
      <c r="H5976">
        <v>500</v>
      </c>
      <c r="I5976">
        <v>12500</v>
      </c>
      <c r="J5976" s="3">
        <v>44973.472233796296</v>
      </c>
      <c r="K5976" s="3">
        <v>44986.208333333336</v>
      </c>
      <c r="L5976" s="3">
        <v>44987.229166666664</v>
      </c>
      <c r="M5976" t="s">
        <v>45</v>
      </c>
      <c r="N5976" s="4" t="s">
        <v>44</v>
      </c>
      <c r="P5976" t="s">
        <v>16</v>
      </c>
    </row>
    <row r="5977" spans="1:16" x14ac:dyDescent="0.25">
      <c r="A5977" t="s">
        <v>26350</v>
      </c>
      <c r="B5977" t="s">
        <v>26349</v>
      </c>
      <c r="C5977" t="s">
        <v>36</v>
      </c>
      <c r="F5977" t="s">
        <v>46</v>
      </c>
      <c r="G5977">
        <v>4988522.58</v>
      </c>
      <c r="H5977">
        <v>1250</v>
      </c>
      <c r="I5977">
        <v>100000</v>
      </c>
      <c r="J5977" s="3">
        <v>44977.3359375</v>
      </c>
      <c r="K5977" s="3">
        <v>44988.208333333336</v>
      </c>
      <c r="L5977" s="3">
        <v>44991.479166666664</v>
      </c>
      <c r="M5977" t="s">
        <v>45</v>
      </c>
      <c r="N5977" s="4" t="s">
        <v>44</v>
      </c>
      <c r="P5977" t="s">
        <v>16</v>
      </c>
    </row>
    <row r="5978" spans="1:16" x14ac:dyDescent="0.25">
      <c r="A5978" t="s">
        <v>26348</v>
      </c>
      <c r="B5978" t="s">
        <v>26347</v>
      </c>
      <c r="C5978" t="s">
        <v>65</v>
      </c>
      <c r="F5978" t="s">
        <v>46</v>
      </c>
      <c r="G5978">
        <v>98984.3</v>
      </c>
      <c r="H5978">
        <v>500</v>
      </c>
      <c r="I5978">
        <v>2500</v>
      </c>
      <c r="J5978" s="3">
        <v>44894.194907407407</v>
      </c>
      <c r="K5978" s="3">
        <v>44907.1875</v>
      </c>
      <c r="L5978" s="3">
        <v>44908.229166666664</v>
      </c>
      <c r="M5978" t="s">
        <v>45</v>
      </c>
      <c r="N5978" s="4" t="s">
        <v>44</v>
      </c>
      <c r="P5978" t="s">
        <v>16</v>
      </c>
    </row>
    <row r="5979" spans="1:16" x14ac:dyDescent="0.25">
      <c r="A5979" t="s">
        <v>26346</v>
      </c>
      <c r="B5979" t="s">
        <v>26345</v>
      </c>
      <c r="C5979" t="s">
        <v>65</v>
      </c>
      <c r="F5979" t="s">
        <v>46</v>
      </c>
      <c r="G5979">
        <v>98984.3</v>
      </c>
      <c r="H5979">
        <v>500</v>
      </c>
      <c r="I5979">
        <v>2500</v>
      </c>
      <c r="J5979" s="3">
        <v>44964.292812500003</v>
      </c>
      <c r="K5979" s="3">
        <v>44972.1875</v>
      </c>
      <c r="L5979" s="3">
        <v>44973.229166666664</v>
      </c>
      <c r="M5979" t="s">
        <v>45</v>
      </c>
      <c r="N5979" s="4" t="s">
        <v>44</v>
      </c>
      <c r="P5979" t="s">
        <v>16</v>
      </c>
    </row>
    <row r="5980" spans="1:16" x14ac:dyDescent="0.25">
      <c r="A5980" t="s">
        <v>26344</v>
      </c>
      <c r="B5980" t="s">
        <v>26343</v>
      </c>
      <c r="C5980" t="s">
        <v>505</v>
      </c>
      <c r="F5980" t="s">
        <v>46</v>
      </c>
      <c r="G5980">
        <v>1898727.13</v>
      </c>
      <c r="H5980">
        <v>500</v>
      </c>
      <c r="I5980">
        <v>47500</v>
      </c>
      <c r="J5980" s="3">
        <v>44922.257430555554</v>
      </c>
      <c r="K5980" s="3">
        <v>44933.208333333336</v>
      </c>
      <c r="L5980" s="3">
        <v>44935.208344907405</v>
      </c>
      <c r="M5980" t="s">
        <v>45</v>
      </c>
      <c r="N5980" s="4" t="s">
        <v>44</v>
      </c>
      <c r="P5980" t="s">
        <v>16</v>
      </c>
    </row>
    <row r="5981" spans="1:16" x14ac:dyDescent="0.25">
      <c r="A5981" t="s">
        <v>26341</v>
      </c>
      <c r="B5981" t="s">
        <v>26342</v>
      </c>
      <c r="C5981" t="s">
        <v>65</v>
      </c>
      <c r="F5981" t="s">
        <v>46</v>
      </c>
      <c r="G5981">
        <v>6690424</v>
      </c>
      <c r="H5981">
        <v>1680</v>
      </c>
      <c r="I5981">
        <v>134000</v>
      </c>
      <c r="J5981" s="3">
        <v>44981.309363425928</v>
      </c>
      <c r="K5981" s="3">
        <v>44993.208333333336</v>
      </c>
      <c r="L5981" s="3">
        <v>44994.229166666664</v>
      </c>
      <c r="M5981" t="s">
        <v>45</v>
      </c>
      <c r="N5981" s="4" t="s">
        <v>44</v>
      </c>
      <c r="P5981" t="s">
        <v>16</v>
      </c>
    </row>
    <row r="5982" spans="1:16" x14ac:dyDescent="0.25">
      <c r="A5982" t="s">
        <v>26341</v>
      </c>
      <c r="B5982" t="s">
        <v>26340</v>
      </c>
      <c r="C5982" t="s">
        <v>65</v>
      </c>
      <c r="F5982" t="s">
        <v>46</v>
      </c>
      <c r="G5982">
        <v>6690424</v>
      </c>
      <c r="H5982">
        <v>1680</v>
      </c>
      <c r="I5982">
        <v>134000</v>
      </c>
      <c r="J5982" s="3">
        <v>45013.537303240744</v>
      </c>
      <c r="K5982" s="3">
        <v>45028.208333333336</v>
      </c>
      <c r="L5982" s="3">
        <v>45029.229166666664</v>
      </c>
      <c r="M5982" t="s">
        <v>45</v>
      </c>
      <c r="N5982" s="4" t="s">
        <v>44</v>
      </c>
      <c r="P5982" t="s">
        <v>16</v>
      </c>
    </row>
    <row r="5983" spans="1:16" x14ac:dyDescent="0.25">
      <c r="A5983" t="s">
        <v>26339</v>
      </c>
      <c r="B5983" t="s">
        <v>26338</v>
      </c>
      <c r="C5983" t="s">
        <v>65</v>
      </c>
      <c r="F5983" t="s">
        <v>46</v>
      </c>
      <c r="G5983">
        <v>894571.09</v>
      </c>
      <c r="H5983">
        <v>500</v>
      </c>
      <c r="I5983">
        <v>22375</v>
      </c>
      <c r="J5983" s="3">
        <v>44963.525381944448</v>
      </c>
      <c r="K5983" s="3">
        <v>44970.166666666664</v>
      </c>
      <c r="L5983" s="3">
        <v>44971.1875</v>
      </c>
      <c r="M5983" t="s">
        <v>45</v>
      </c>
      <c r="N5983" s="4" t="s">
        <v>44</v>
      </c>
      <c r="P5983" t="s">
        <v>16</v>
      </c>
    </row>
    <row r="5984" spans="1:16" x14ac:dyDescent="0.25">
      <c r="A5984" t="s">
        <v>26337</v>
      </c>
      <c r="B5984" t="s">
        <v>26336</v>
      </c>
      <c r="C5984" t="s">
        <v>983</v>
      </c>
      <c r="F5984" t="s">
        <v>46</v>
      </c>
      <c r="G5984">
        <v>2116922.83</v>
      </c>
      <c r="H5984">
        <v>530</v>
      </c>
      <c r="I5984">
        <v>50000</v>
      </c>
      <c r="J5984" s="3">
        <v>44961.184016203704</v>
      </c>
      <c r="K5984" s="3">
        <v>44977.166666666664</v>
      </c>
      <c r="L5984" s="3">
        <v>44980.458333333336</v>
      </c>
      <c r="M5984" t="s">
        <v>45</v>
      </c>
      <c r="N5984" s="4" t="s">
        <v>44</v>
      </c>
      <c r="P5984" t="s">
        <v>16</v>
      </c>
    </row>
    <row r="5985" spans="1:16" x14ac:dyDescent="0.25">
      <c r="A5985" t="s">
        <v>26335</v>
      </c>
      <c r="B5985" t="s">
        <v>26334</v>
      </c>
      <c r="C5985" t="s">
        <v>2847</v>
      </c>
      <c r="F5985" t="s">
        <v>46</v>
      </c>
      <c r="G5985">
        <v>9937828.5700000003</v>
      </c>
      <c r="H5985">
        <v>2490</v>
      </c>
      <c r="I5985">
        <v>200000</v>
      </c>
      <c r="J5985" s="3">
        <v>44855.274791666663</v>
      </c>
      <c r="K5985" s="3">
        <v>44881.229166666664</v>
      </c>
      <c r="L5985" s="3">
        <v>44883.125</v>
      </c>
      <c r="M5985" t="s">
        <v>45</v>
      </c>
      <c r="N5985" s="4" t="s">
        <v>44</v>
      </c>
      <c r="P5985" t="s">
        <v>16</v>
      </c>
    </row>
    <row r="5986" spans="1:16" x14ac:dyDescent="0.25">
      <c r="A5986" t="s">
        <v>26333</v>
      </c>
      <c r="B5986" t="s">
        <v>26332</v>
      </c>
      <c r="C5986" t="s">
        <v>65</v>
      </c>
      <c r="F5986" t="s">
        <v>46</v>
      </c>
      <c r="G5986">
        <v>444132.8</v>
      </c>
      <c r="H5986">
        <v>500</v>
      </c>
      <c r="I5986">
        <v>13500</v>
      </c>
      <c r="J5986" s="3">
        <v>45013.428981481484</v>
      </c>
      <c r="K5986" s="3">
        <v>45020.208333333336</v>
      </c>
      <c r="L5986" s="3">
        <v>45021.208344907405</v>
      </c>
      <c r="M5986" t="s">
        <v>45</v>
      </c>
      <c r="N5986" s="4" t="s">
        <v>44</v>
      </c>
      <c r="P5986" t="s">
        <v>16</v>
      </c>
    </row>
    <row r="5987" spans="1:16" x14ac:dyDescent="0.25">
      <c r="A5987" t="s">
        <v>26331</v>
      </c>
      <c r="B5987" t="s">
        <v>26330</v>
      </c>
      <c r="C5987" t="s">
        <v>448</v>
      </c>
      <c r="F5987" t="s">
        <v>46</v>
      </c>
      <c r="G5987">
        <v>0</v>
      </c>
      <c r="H5987">
        <v>600</v>
      </c>
      <c r="I5987">
        <v>60000</v>
      </c>
      <c r="J5987" s="3">
        <v>44916.350925925923</v>
      </c>
      <c r="K5987" s="3">
        <v>44926.166666666664</v>
      </c>
      <c r="L5987" s="3">
        <v>44929.479166666664</v>
      </c>
      <c r="M5987" t="s">
        <v>45</v>
      </c>
      <c r="N5987" s="4" t="s">
        <v>44</v>
      </c>
      <c r="P5987" t="s">
        <v>16</v>
      </c>
    </row>
    <row r="5988" spans="1:16" x14ac:dyDescent="0.25">
      <c r="A5988" t="s">
        <v>26329</v>
      </c>
      <c r="B5988" t="s">
        <v>26328</v>
      </c>
      <c r="C5988" t="s">
        <v>448</v>
      </c>
      <c r="F5988" t="s">
        <v>46</v>
      </c>
      <c r="G5988">
        <v>0</v>
      </c>
      <c r="H5988">
        <v>610</v>
      </c>
      <c r="I5988">
        <v>60000</v>
      </c>
      <c r="J5988" s="3">
        <v>44916.351574074077</v>
      </c>
      <c r="K5988" s="3">
        <v>44926.166666666664</v>
      </c>
      <c r="L5988" s="3">
        <v>44929.479166666664</v>
      </c>
      <c r="M5988" t="s">
        <v>45</v>
      </c>
      <c r="N5988" s="4" t="s">
        <v>44</v>
      </c>
      <c r="P5988" t="s">
        <v>16</v>
      </c>
    </row>
    <row r="5989" spans="1:16" x14ac:dyDescent="0.25">
      <c r="A5989" t="s">
        <v>26327</v>
      </c>
      <c r="B5989" t="s">
        <v>26326</v>
      </c>
      <c r="C5989" t="s">
        <v>448</v>
      </c>
      <c r="F5989" t="s">
        <v>46</v>
      </c>
      <c r="G5989">
        <v>0</v>
      </c>
      <c r="H5989">
        <v>610</v>
      </c>
      <c r="I5989">
        <v>75000</v>
      </c>
      <c r="J5989" s="3">
        <v>44884.212453703702</v>
      </c>
      <c r="K5989" s="3">
        <v>44900.166666666664</v>
      </c>
      <c r="L5989" s="3">
        <v>44902.166666666664</v>
      </c>
      <c r="M5989" t="s">
        <v>45</v>
      </c>
      <c r="N5989" s="4" t="s">
        <v>44</v>
      </c>
      <c r="P5989" t="s">
        <v>16</v>
      </c>
    </row>
    <row r="5990" spans="1:16" x14ac:dyDescent="0.25">
      <c r="A5990" t="s">
        <v>26325</v>
      </c>
      <c r="B5990" t="s">
        <v>26324</v>
      </c>
      <c r="C5990" t="s">
        <v>448</v>
      </c>
      <c r="F5990" t="s">
        <v>46</v>
      </c>
      <c r="G5990">
        <v>0</v>
      </c>
      <c r="H5990">
        <v>810</v>
      </c>
      <c r="I5990">
        <v>100000</v>
      </c>
      <c r="J5990" s="3">
        <v>44884.217002314814</v>
      </c>
      <c r="K5990" s="3">
        <v>44900.166666666664</v>
      </c>
      <c r="L5990" s="3">
        <v>44902.166666666664</v>
      </c>
      <c r="M5990" t="s">
        <v>45</v>
      </c>
      <c r="N5990" s="4" t="s">
        <v>44</v>
      </c>
      <c r="P5990" t="s">
        <v>16</v>
      </c>
    </row>
    <row r="5991" spans="1:16" x14ac:dyDescent="0.25">
      <c r="A5991" t="s">
        <v>26323</v>
      </c>
      <c r="B5991" t="s">
        <v>26322</v>
      </c>
      <c r="C5991" t="s">
        <v>448</v>
      </c>
      <c r="F5991" t="s">
        <v>46</v>
      </c>
      <c r="G5991">
        <v>4320275.84</v>
      </c>
      <c r="H5991">
        <v>1090</v>
      </c>
      <c r="I5991">
        <v>102000</v>
      </c>
      <c r="J5991" s="3">
        <v>44926.076261574075</v>
      </c>
      <c r="K5991" s="3">
        <v>44944.166666666664</v>
      </c>
      <c r="L5991" s="3">
        <v>44946.1875</v>
      </c>
      <c r="M5991" t="s">
        <v>45</v>
      </c>
      <c r="N5991" s="4" t="s">
        <v>44</v>
      </c>
      <c r="P5991" t="s">
        <v>16</v>
      </c>
    </row>
    <row r="5992" spans="1:16" x14ac:dyDescent="0.25">
      <c r="A5992" t="s">
        <v>26321</v>
      </c>
      <c r="B5992" t="s">
        <v>26320</v>
      </c>
      <c r="C5992" t="s">
        <v>448</v>
      </c>
      <c r="F5992" t="s">
        <v>46</v>
      </c>
      <c r="G5992">
        <v>4320275.84</v>
      </c>
      <c r="H5992">
        <v>1090</v>
      </c>
      <c r="I5992">
        <v>102000</v>
      </c>
      <c r="J5992" s="3">
        <v>44951.231400462966</v>
      </c>
      <c r="K5992" s="3">
        <v>44974.166666666664</v>
      </c>
      <c r="L5992" s="3">
        <v>44977.166666666664</v>
      </c>
      <c r="M5992" t="s">
        <v>45</v>
      </c>
      <c r="N5992" s="4" t="s">
        <v>44</v>
      </c>
      <c r="P5992" t="s">
        <v>16</v>
      </c>
    </row>
    <row r="5993" spans="1:16" x14ac:dyDescent="0.25">
      <c r="A5993" t="s">
        <v>26317</v>
      </c>
      <c r="B5993" t="s">
        <v>26319</v>
      </c>
      <c r="C5993" t="s">
        <v>448</v>
      </c>
      <c r="F5993" t="s">
        <v>46</v>
      </c>
      <c r="G5993">
        <v>4150594.2</v>
      </c>
      <c r="H5993">
        <v>1040</v>
      </c>
      <c r="I5993">
        <v>98000</v>
      </c>
      <c r="J5993" s="3">
        <v>44972.202106481483</v>
      </c>
      <c r="K5993" s="3">
        <v>44981.166666666664</v>
      </c>
      <c r="L5993" s="3">
        <v>44984.1875</v>
      </c>
      <c r="M5993" t="s">
        <v>45</v>
      </c>
      <c r="N5993" s="4" t="s">
        <v>44</v>
      </c>
      <c r="P5993" t="s">
        <v>16</v>
      </c>
    </row>
    <row r="5994" spans="1:16" x14ac:dyDescent="0.25">
      <c r="A5994" t="s">
        <v>26317</v>
      </c>
      <c r="B5994" t="s">
        <v>26318</v>
      </c>
      <c r="C5994" t="s">
        <v>448</v>
      </c>
      <c r="F5994" t="s">
        <v>46</v>
      </c>
      <c r="G5994">
        <v>4150594.2</v>
      </c>
      <c r="H5994">
        <v>1040</v>
      </c>
      <c r="I5994">
        <v>98000</v>
      </c>
      <c r="J5994" s="3">
        <v>44989.082314814812</v>
      </c>
      <c r="K5994" s="3">
        <v>45000.166666666664</v>
      </c>
      <c r="L5994" s="3">
        <v>45002.166666666664</v>
      </c>
      <c r="M5994" t="s">
        <v>45</v>
      </c>
      <c r="N5994" s="4" t="s">
        <v>44</v>
      </c>
      <c r="P5994" t="s">
        <v>16</v>
      </c>
    </row>
    <row r="5995" spans="1:16" x14ac:dyDescent="0.25">
      <c r="A5995" t="s">
        <v>26317</v>
      </c>
      <c r="B5995" t="s">
        <v>26316</v>
      </c>
      <c r="C5995" t="s">
        <v>448</v>
      </c>
      <c r="F5995" t="s">
        <v>46</v>
      </c>
      <c r="G5995">
        <v>4150594.2</v>
      </c>
      <c r="H5995">
        <v>1040</v>
      </c>
      <c r="I5995">
        <v>98000</v>
      </c>
      <c r="J5995" s="3">
        <v>45006.162141203706</v>
      </c>
      <c r="K5995" s="3">
        <v>45016.166666666664</v>
      </c>
      <c r="L5995" s="3">
        <v>45018.166666666664</v>
      </c>
      <c r="M5995" t="s">
        <v>45</v>
      </c>
      <c r="N5995" s="4" t="s">
        <v>44</v>
      </c>
      <c r="P5995" t="s">
        <v>16</v>
      </c>
    </row>
    <row r="5996" spans="1:16" x14ac:dyDescent="0.25">
      <c r="A5996" t="s">
        <v>26315</v>
      </c>
      <c r="B5996" t="s">
        <v>26314</v>
      </c>
      <c r="C5996" t="s">
        <v>2847</v>
      </c>
      <c r="F5996" t="s">
        <v>46</v>
      </c>
      <c r="G5996">
        <v>3867050.14</v>
      </c>
      <c r="H5996">
        <v>970</v>
      </c>
      <c r="I5996">
        <v>77400</v>
      </c>
      <c r="J5996" s="3">
        <v>44946.24895833333</v>
      </c>
      <c r="K5996" s="3">
        <v>44963.166666666664</v>
      </c>
      <c r="L5996" s="3">
        <v>44964.1875</v>
      </c>
      <c r="M5996" t="s">
        <v>45</v>
      </c>
      <c r="N5996" s="4" t="s">
        <v>44</v>
      </c>
      <c r="P5996" t="s">
        <v>16</v>
      </c>
    </row>
    <row r="5997" spans="1:16" x14ac:dyDescent="0.25">
      <c r="A5997" t="s">
        <v>26313</v>
      </c>
      <c r="B5997" t="s">
        <v>26312</v>
      </c>
      <c r="C5997" t="s">
        <v>71</v>
      </c>
      <c r="F5997" t="s">
        <v>46</v>
      </c>
      <c r="G5997">
        <v>5246836.16</v>
      </c>
      <c r="H5997">
        <v>1320</v>
      </c>
      <c r="I5997">
        <v>124000</v>
      </c>
      <c r="J5997" s="3">
        <v>44931.216689814813</v>
      </c>
      <c r="K5997" s="3">
        <v>44945.208333333336</v>
      </c>
      <c r="L5997" s="3">
        <v>44947.489583333336</v>
      </c>
      <c r="M5997" t="s">
        <v>45</v>
      </c>
      <c r="N5997" s="4" t="s">
        <v>44</v>
      </c>
      <c r="P5997" t="s">
        <v>16</v>
      </c>
    </row>
    <row r="5998" spans="1:16" x14ac:dyDescent="0.25">
      <c r="A5998" t="s">
        <v>26310</v>
      </c>
      <c r="B5998" t="s">
        <v>26311</v>
      </c>
      <c r="C5998" t="s">
        <v>71</v>
      </c>
      <c r="F5998" t="s">
        <v>46</v>
      </c>
      <c r="G5998">
        <v>5246836.16</v>
      </c>
      <c r="H5998">
        <v>1320</v>
      </c>
      <c r="I5998">
        <v>124000</v>
      </c>
      <c r="J5998" s="3">
        <v>44947.247986111113</v>
      </c>
      <c r="K5998" s="3">
        <v>44958.208333333336</v>
      </c>
      <c r="L5998" s="3">
        <v>44960.489583333336</v>
      </c>
      <c r="M5998" t="s">
        <v>45</v>
      </c>
      <c r="N5998" s="4" t="s">
        <v>44</v>
      </c>
      <c r="P5998" t="s">
        <v>16</v>
      </c>
    </row>
    <row r="5999" spans="1:16" x14ac:dyDescent="0.25">
      <c r="A5999" t="s">
        <v>26310</v>
      </c>
      <c r="B5999" t="s">
        <v>26309</v>
      </c>
      <c r="C5999" t="s">
        <v>71</v>
      </c>
      <c r="F5999" t="s">
        <v>46</v>
      </c>
      <c r="G5999">
        <v>5246836.16</v>
      </c>
      <c r="H5999">
        <v>1320</v>
      </c>
      <c r="I5999">
        <v>124000</v>
      </c>
      <c r="J5999" s="3">
        <v>44966.273935185185</v>
      </c>
      <c r="K5999" s="3">
        <v>44974.208333333336</v>
      </c>
      <c r="L5999" s="3">
        <v>44977.489583333336</v>
      </c>
      <c r="M5999" t="s">
        <v>45</v>
      </c>
      <c r="N5999" s="4" t="s">
        <v>44</v>
      </c>
      <c r="P5999" t="s">
        <v>16</v>
      </c>
    </row>
    <row r="6000" spans="1:16" x14ac:dyDescent="0.25">
      <c r="A6000" t="s">
        <v>26307</v>
      </c>
      <c r="B6000" t="s">
        <v>26308</v>
      </c>
      <c r="C6000" t="s">
        <v>98</v>
      </c>
      <c r="F6000" t="s">
        <v>46</v>
      </c>
      <c r="G6000">
        <v>4998337.46</v>
      </c>
      <c r="H6000">
        <v>1250</v>
      </c>
      <c r="I6000">
        <v>99967</v>
      </c>
      <c r="J6000" s="3">
        <v>44987.088888888888</v>
      </c>
      <c r="K6000" s="3">
        <v>44994.166666666664</v>
      </c>
      <c r="L6000" s="3">
        <v>44995.1875</v>
      </c>
      <c r="M6000" t="s">
        <v>45</v>
      </c>
      <c r="N6000" s="4" t="s">
        <v>44</v>
      </c>
      <c r="P6000" t="s">
        <v>16</v>
      </c>
    </row>
    <row r="6001" spans="1:16" x14ac:dyDescent="0.25">
      <c r="A6001" t="s">
        <v>26307</v>
      </c>
      <c r="B6001" t="s">
        <v>26306</v>
      </c>
      <c r="C6001" t="s">
        <v>98</v>
      </c>
      <c r="F6001" t="s">
        <v>46</v>
      </c>
      <c r="G6001">
        <v>4998337.46</v>
      </c>
      <c r="H6001">
        <v>1250</v>
      </c>
      <c r="I6001">
        <v>99967</v>
      </c>
      <c r="J6001" s="3">
        <v>44999.070138888892</v>
      </c>
      <c r="K6001" s="3">
        <v>45006.166666666664</v>
      </c>
      <c r="L6001" s="3">
        <v>45008.1875</v>
      </c>
      <c r="M6001" t="s">
        <v>45</v>
      </c>
      <c r="N6001" s="4" t="s">
        <v>44</v>
      </c>
      <c r="P6001" t="s">
        <v>16</v>
      </c>
    </row>
    <row r="6002" spans="1:16" x14ac:dyDescent="0.25">
      <c r="A6002" t="s">
        <v>26304</v>
      </c>
      <c r="B6002" t="s">
        <v>26305</v>
      </c>
      <c r="C6002" t="s">
        <v>98</v>
      </c>
      <c r="F6002" t="s">
        <v>46</v>
      </c>
      <c r="G6002">
        <v>7105742.7400000002</v>
      </c>
      <c r="H6002">
        <v>1780</v>
      </c>
      <c r="I6002">
        <v>142115</v>
      </c>
      <c r="J6002" s="3">
        <v>44987.090787037036</v>
      </c>
      <c r="K6002" s="3">
        <v>44994.166666666664</v>
      </c>
      <c r="L6002" s="3">
        <v>44995.1875</v>
      </c>
      <c r="M6002" t="s">
        <v>45</v>
      </c>
      <c r="N6002" s="4" t="s">
        <v>44</v>
      </c>
      <c r="P6002" t="s">
        <v>16</v>
      </c>
    </row>
    <row r="6003" spans="1:16" x14ac:dyDescent="0.25">
      <c r="A6003" t="s">
        <v>26304</v>
      </c>
      <c r="B6003" t="s">
        <v>26303</v>
      </c>
      <c r="C6003" t="s">
        <v>98</v>
      </c>
      <c r="F6003" t="s">
        <v>46</v>
      </c>
      <c r="G6003">
        <v>7105742.7400000002</v>
      </c>
      <c r="H6003">
        <v>1780</v>
      </c>
      <c r="I6003">
        <v>142115</v>
      </c>
      <c r="J6003" s="3">
        <v>44999.07534722222</v>
      </c>
      <c r="K6003" s="3">
        <v>45006.166666666664</v>
      </c>
      <c r="L6003" s="3">
        <v>45008.1875</v>
      </c>
      <c r="M6003" t="s">
        <v>45</v>
      </c>
      <c r="N6003" s="4" t="s">
        <v>44</v>
      </c>
      <c r="P6003" t="s">
        <v>16</v>
      </c>
    </row>
    <row r="6004" spans="1:16" x14ac:dyDescent="0.25">
      <c r="A6004" t="s">
        <v>26302</v>
      </c>
      <c r="B6004" t="s">
        <v>26301</v>
      </c>
      <c r="C6004" t="s">
        <v>448</v>
      </c>
      <c r="F6004" t="s">
        <v>46</v>
      </c>
      <c r="G6004">
        <v>903640599.08000004</v>
      </c>
      <c r="H6004">
        <v>7500</v>
      </c>
      <c r="I6004">
        <v>9100000</v>
      </c>
      <c r="J6004" s="3">
        <v>44889.512372685182</v>
      </c>
      <c r="K6004" s="3">
        <v>44908.166666666664</v>
      </c>
      <c r="L6004" s="3">
        <v>44909.1875</v>
      </c>
      <c r="M6004" t="s">
        <v>45</v>
      </c>
      <c r="N6004" s="4" t="s">
        <v>44</v>
      </c>
      <c r="P6004" t="s">
        <v>16</v>
      </c>
    </row>
    <row r="6005" spans="1:16" x14ac:dyDescent="0.25">
      <c r="A6005" t="s">
        <v>26300</v>
      </c>
      <c r="B6005" t="s">
        <v>26299</v>
      </c>
      <c r="C6005" t="s">
        <v>505</v>
      </c>
      <c r="F6005" t="s">
        <v>46</v>
      </c>
      <c r="G6005">
        <v>1125842.67</v>
      </c>
      <c r="H6005">
        <v>500</v>
      </c>
      <c r="I6005">
        <v>34750</v>
      </c>
      <c r="J6005" s="3">
        <v>44901.527094907404</v>
      </c>
      <c r="K6005" s="3">
        <v>44910.166666666664</v>
      </c>
      <c r="L6005" s="3">
        <v>44911.166678240741</v>
      </c>
      <c r="M6005" t="s">
        <v>45</v>
      </c>
      <c r="N6005" s="4" t="s">
        <v>44</v>
      </c>
      <c r="P6005" t="s">
        <v>16</v>
      </c>
    </row>
    <row r="6006" spans="1:16" x14ac:dyDescent="0.25">
      <c r="A6006" t="s">
        <v>26297</v>
      </c>
      <c r="B6006" t="s">
        <v>26298</v>
      </c>
      <c r="C6006" t="s">
        <v>436</v>
      </c>
      <c r="F6006" t="s">
        <v>46</v>
      </c>
      <c r="G6006">
        <v>641796.91</v>
      </c>
      <c r="H6006">
        <v>500</v>
      </c>
      <c r="I6006">
        <v>16045</v>
      </c>
      <c r="J6006" s="3">
        <v>44985.388287037036</v>
      </c>
      <c r="K6006" s="3">
        <v>44992.166666666664</v>
      </c>
      <c r="L6006" s="3">
        <v>44993.166678240741</v>
      </c>
      <c r="M6006" t="s">
        <v>45</v>
      </c>
      <c r="N6006" s="4" t="s">
        <v>44</v>
      </c>
      <c r="P6006" t="s">
        <v>16</v>
      </c>
    </row>
    <row r="6007" spans="1:16" x14ac:dyDescent="0.25">
      <c r="A6007" t="s">
        <v>26297</v>
      </c>
      <c r="B6007" t="s">
        <v>26296</v>
      </c>
      <c r="C6007" t="s">
        <v>436</v>
      </c>
      <c r="F6007" t="s">
        <v>46</v>
      </c>
      <c r="G6007">
        <v>641796.91</v>
      </c>
      <c r="H6007">
        <v>500</v>
      </c>
      <c r="I6007">
        <v>16045</v>
      </c>
      <c r="J6007" s="3">
        <v>44996.090543981481</v>
      </c>
      <c r="K6007" s="3">
        <v>45005.166666666664</v>
      </c>
      <c r="L6007" s="3">
        <v>45006.166678240741</v>
      </c>
      <c r="M6007" t="s">
        <v>45</v>
      </c>
      <c r="N6007" s="4" t="s">
        <v>44</v>
      </c>
      <c r="P6007" t="s">
        <v>16</v>
      </c>
    </row>
    <row r="6008" spans="1:16" x14ac:dyDescent="0.25">
      <c r="A6008" t="s">
        <v>26295</v>
      </c>
      <c r="B6008" t="s">
        <v>26294</v>
      </c>
      <c r="C6008" t="s">
        <v>436</v>
      </c>
      <c r="F6008" t="s">
        <v>46</v>
      </c>
      <c r="G6008">
        <v>641796.91</v>
      </c>
      <c r="H6008">
        <v>500</v>
      </c>
      <c r="I6008">
        <v>16045</v>
      </c>
      <c r="J6008" s="3">
        <v>44985.387071759258</v>
      </c>
      <c r="K6008" s="3">
        <v>44992.166666666664</v>
      </c>
      <c r="L6008" s="3">
        <v>44993.166678240741</v>
      </c>
      <c r="M6008" t="s">
        <v>45</v>
      </c>
      <c r="N6008" s="4" t="s">
        <v>44</v>
      </c>
      <c r="P6008" t="s">
        <v>16</v>
      </c>
    </row>
    <row r="6009" spans="1:16" x14ac:dyDescent="0.25">
      <c r="A6009" t="s">
        <v>26293</v>
      </c>
      <c r="B6009" t="s">
        <v>26292</v>
      </c>
      <c r="C6009" t="s">
        <v>436</v>
      </c>
      <c r="F6009" t="s">
        <v>46</v>
      </c>
      <c r="G6009">
        <v>641796.91</v>
      </c>
      <c r="H6009">
        <v>500</v>
      </c>
      <c r="I6009">
        <v>16045</v>
      </c>
      <c r="J6009" s="3">
        <v>44985.386319444442</v>
      </c>
      <c r="K6009" s="3">
        <v>44992.166666666664</v>
      </c>
      <c r="L6009" s="3">
        <v>44993.166678240741</v>
      </c>
      <c r="M6009" t="s">
        <v>45</v>
      </c>
      <c r="N6009" s="4" t="s">
        <v>44</v>
      </c>
      <c r="P6009" t="s">
        <v>16</v>
      </c>
    </row>
    <row r="6010" spans="1:16" x14ac:dyDescent="0.25">
      <c r="A6010" t="s">
        <v>26291</v>
      </c>
      <c r="B6010" t="s">
        <v>26290</v>
      </c>
      <c r="C6010" t="s">
        <v>505</v>
      </c>
      <c r="F6010" t="s">
        <v>46</v>
      </c>
      <c r="G6010">
        <v>1387233.06</v>
      </c>
      <c r="H6010">
        <v>500</v>
      </c>
      <c r="I6010">
        <v>34750</v>
      </c>
      <c r="J6010" s="3">
        <v>44890.219108796293</v>
      </c>
      <c r="K6010" s="3">
        <v>44900.229166666664</v>
      </c>
      <c r="L6010" s="3">
        <v>44902.458333333336</v>
      </c>
      <c r="M6010" t="s">
        <v>45</v>
      </c>
      <c r="N6010" s="4" t="s">
        <v>44</v>
      </c>
      <c r="P6010" t="s">
        <v>16</v>
      </c>
    </row>
    <row r="6011" spans="1:16" x14ac:dyDescent="0.25">
      <c r="A6011" t="s">
        <v>26289</v>
      </c>
      <c r="B6011" t="s">
        <v>26288</v>
      </c>
      <c r="C6011" t="s">
        <v>436</v>
      </c>
      <c r="F6011" t="s">
        <v>46</v>
      </c>
      <c r="G6011">
        <v>2592925.63</v>
      </c>
      <c r="H6011">
        <v>650</v>
      </c>
      <c r="I6011">
        <v>51840</v>
      </c>
      <c r="J6011" s="3">
        <v>44992.264074074075</v>
      </c>
      <c r="K6011" s="3">
        <v>45000.1875</v>
      </c>
      <c r="L6011" s="3">
        <v>45001.208333333336</v>
      </c>
      <c r="M6011" t="s">
        <v>45</v>
      </c>
      <c r="N6011" s="4" t="s">
        <v>44</v>
      </c>
      <c r="P6011" t="s">
        <v>16</v>
      </c>
    </row>
    <row r="6012" spans="1:16" x14ac:dyDescent="0.25">
      <c r="A6012" t="s">
        <v>26287</v>
      </c>
      <c r="B6012" t="s">
        <v>26286</v>
      </c>
      <c r="C6012" t="s">
        <v>505</v>
      </c>
      <c r="F6012" t="s">
        <v>46</v>
      </c>
      <c r="G6012">
        <v>1022659.63</v>
      </c>
      <c r="H6012">
        <v>500</v>
      </c>
      <c r="I6012">
        <v>30927</v>
      </c>
      <c r="J6012" s="3">
        <v>44975.530497685184</v>
      </c>
      <c r="K6012" s="3">
        <v>44982.166666666664</v>
      </c>
      <c r="L6012" s="3">
        <v>44983.166678240741</v>
      </c>
      <c r="M6012" t="s">
        <v>45</v>
      </c>
      <c r="N6012" s="4" t="s">
        <v>44</v>
      </c>
      <c r="P6012" t="s">
        <v>16</v>
      </c>
    </row>
    <row r="6013" spans="1:16" x14ac:dyDescent="0.25">
      <c r="A6013" t="s">
        <v>26285</v>
      </c>
      <c r="B6013" t="s">
        <v>26284</v>
      </c>
      <c r="C6013" t="s">
        <v>366</v>
      </c>
      <c r="F6013" t="s">
        <v>46</v>
      </c>
      <c r="G6013">
        <v>8465131.1500000004</v>
      </c>
      <c r="H6013">
        <v>2120</v>
      </c>
      <c r="I6013">
        <v>200000</v>
      </c>
      <c r="J6013" s="3">
        <v>44915.513078703705</v>
      </c>
      <c r="K6013" s="3">
        <v>44923.208333333336</v>
      </c>
      <c r="L6013" s="3">
        <v>44924.215277777781</v>
      </c>
      <c r="M6013" t="s">
        <v>45</v>
      </c>
      <c r="N6013" s="4" t="s">
        <v>44</v>
      </c>
      <c r="P6013" t="s">
        <v>16</v>
      </c>
    </row>
    <row r="6014" spans="1:16" x14ac:dyDescent="0.25">
      <c r="A6014" t="s">
        <v>26283</v>
      </c>
      <c r="B6014" t="s">
        <v>26282</v>
      </c>
      <c r="C6014" t="s">
        <v>71</v>
      </c>
      <c r="F6014" t="s">
        <v>46</v>
      </c>
      <c r="G6014">
        <v>2398910.27</v>
      </c>
      <c r="H6014">
        <v>600</v>
      </c>
      <c r="I6014">
        <v>56700</v>
      </c>
      <c r="J6014" s="3">
        <v>44965.261331018519</v>
      </c>
      <c r="K6014" s="3">
        <v>44973.208333333336</v>
      </c>
      <c r="L6014" s="3">
        <v>44977.458333333336</v>
      </c>
      <c r="M6014" t="s">
        <v>45</v>
      </c>
      <c r="N6014" s="4" t="s">
        <v>44</v>
      </c>
      <c r="P6014" t="s">
        <v>16</v>
      </c>
    </row>
    <row r="6015" spans="1:16" x14ac:dyDescent="0.25">
      <c r="A6015" t="s">
        <v>26283</v>
      </c>
      <c r="B6015" t="s">
        <v>26282</v>
      </c>
      <c r="C6015" t="s">
        <v>71</v>
      </c>
      <c r="F6015" t="s">
        <v>46</v>
      </c>
      <c r="G6015">
        <v>2398910.27</v>
      </c>
      <c r="H6015">
        <v>600</v>
      </c>
      <c r="I6015">
        <v>56700</v>
      </c>
      <c r="J6015" s="3">
        <v>44965.261331018519</v>
      </c>
      <c r="K6015" s="3">
        <v>44973.208333333336</v>
      </c>
      <c r="L6015" s="3">
        <v>44977.458333333336</v>
      </c>
      <c r="M6015" t="s">
        <v>45</v>
      </c>
      <c r="N6015" s="4" t="s">
        <v>44</v>
      </c>
      <c r="P6015" t="s">
        <v>16</v>
      </c>
    </row>
    <row r="6016" spans="1:16" x14ac:dyDescent="0.25">
      <c r="A6016" t="s">
        <v>26279</v>
      </c>
      <c r="B6016" t="s">
        <v>26281</v>
      </c>
      <c r="C6016" t="s">
        <v>125</v>
      </c>
      <c r="F6016" t="s">
        <v>46</v>
      </c>
      <c r="G6016">
        <v>1687685.19</v>
      </c>
      <c r="H6016">
        <v>500</v>
      </c>
      <c r="I6016">
        <v>50000</v>
      </c>
      <c r="J6016" s="3">
        <v>44904.293043981481</v>
      </c>
      <c r="K6016" s="3">
        <v>44912.229166666664</v>
      </c>
      <c r="L6016" s="3">
        <v>44914.232638888891</v>
      </c>
      <c r="M6016" t="s">
        <v>45</v>
      </c>
      <c r="N6016" s="4" t="s">
        <v>44</v>
      </c>
      <c r="P6016" t="s">
        <v>16</v>
      </c>
    </row>
    <row r="6017" spans="1:16" x14ac:dyDescent="0.25">
      <c r="A6017" t="s">
        <v>26279</v>
      </c>
      <c r="B6017" t="s">
        <v>26280</v>
      </c>
      <c r="C6017" t="s">
        <v>125</v>
      </c>
      <c r="F6017" t="s">
        <v>46</v>
      </c>
      <c r="G6017">
        <v>1687685.19</v>
      </c>
      <c r="H6017">
        <v>500</v>
      </c>
      <c r="I6017">
        <v>50000</v>
      </c>
      <c r="J6017" s="3">
        <v>44916.366550925923</v>
      </c>
      <c r="K6017" s="3">
        <v>44924.229166666664</v>
      </c>
      <c r="L6017" s="3">
        <v>44925.232638888891</v>
      </c>
      <c r="M6017" t="s">
        <v>45</v>
      </c>
      <c r="N6017" s="4" t="s">
        <v>44</v>
      </c>
      <c r="P6017" t="s">
        <v>16</v>
      </c>
    </row>
    <row r="6018" spans="1:16" x14ac:dyDescent="0.25">
      <c r="A6018" t="s">
        <v>26279</v>
      </c>
      <c r="B6018" t="s">
        <v>26278</v>
      </c>
      <c r="C6018" t="s">
        <v>125</v>
      </c>
      <c r="F6018" t="s">
        <v>46</v>
      </c>
      <c r="G6018">
        <v>1687685.19</v>
      </c>
      <c r="H6018">
        <v>500</v>
      </c>
      <c r="I6018" s="5"/>
      <c r="J6018" s="3">
        <v>44928.349432870367</v>
      </c>
      <c r="K6018" s="3">
        <v>44936.229166666664</v>
      </c>
      <c r="L6018" s="3">
        <v>44937.232638888891</v>
      </c>
      <c r="M6018" t="s">
        <v>45</v>
      </c>
      <c r="N6018" s="4" t="s">
        <v>44</v>
      </c>
      <c r="P6018" t="s">
        <v>16</v>
      </c>
    </row>
    <row r="6019" spans="1:16" x14ac:dyDescent="0.25">
      <c r="A6019" t="s">
        <v>26276</v>
      </c>
      <c r="B6019" t="s">
        <v>26277</v>
      </c>
      <c r="C6019" t="s">
        <v>125</v>
      </c>
      <c r="F6019" t="s">
        <v>46</v>
      </c>
      <c r="G6019">
        <v>1687685.19</v>
      </c>
      <c r="H6019">
        <v>500</v>
      </c>
      <c r="I6019">
        <v>50000</v>
      </c>
      <c r="J6019" s="3">
        <v>44939.366307870368</v>
      </c>
      <c r="K6019" s="3">
        <v>44949.229166666664</v>
      </c>
      <c r="L6019" s="3">
        <v>44950.232638888891</v>
      </c>
      <c r="M6019" t="s">
        <v>45</v>
      </c>
      <c r="N6019" s="4" t="s">
        <v>44</v>
      </c>
      <c r="P6019" t="s">
        <v>16</v>
      </c>
    </row>
    <row r="6020" spans="1:16" x14ac:dyDescent="0.25">
      <c r="A6020" t="s">
        <v>26276</v>
      </c>
      <c r="B6020" t="s">
        <v>26275</v>
      </c>
      <c r="C6020" t="s">
        <v>125</v>
      </c>
      <c r="F6020" t="s">
        <v>46</v>
      </c>
      <c r="G6020">
        <v>1687685.19</v>
      </c>
      <c r="H6020">
        <v>500</v>
      </c>
      <c r="I6020">
        <v>50000</v>
      </c>
      <c r="J6020" s="3">
        <v>44953.287164351852</v>
      </c>
      <c r="K6020" s="3">
        <v>44963.229166666664</v>
      </c>
      <c r="L6020" s="3">
        <v>44964.232638888891</v>
      </c>
      <c r="M6020" t="s">
        <v>45</v>
      </c>
      <c r="N6020" s="4" t="s">
        <v>44</v>
      </c>
      <c r="P6020" t="s">
        <v>16</v>
      </c>
    </row>
    <row r="6021" spans="1:16" x14ac:dyDescent="0.25">
      <c r="A6021" t="s">
        <v>26274</v>
      </c>
      <c r="B6021" t="s">
        <v>26273</v>
      </c>
      <c r="C6021" t="s">
        <v>65</v>
      </c>
      <c r="F6021" t="s">
        <v>46</v>
      </c>
      <c r="G6021">
        <v>343882.4</v>
      </c>
      <c r="H6021">
        <v>500</v>
      </c>
      <c r="I6021">
        <v>10250</v>
      </c>
      <c r="J6021" s="3">
        <v>44884.301134259258</v>
      </c>
      <c r="K6021" s="3">
        <v>44898.166666666664</v>
      </c>
      <c r="L6021" s="3">
        <v>44900.1875</v>
      </c>
      <c r="M6021" t="s">
        <v>45</v>
      </c>
      <c r="N6021" s="4" t="s">
        <v>44</v>
      </c>
      <c r="P6021" t="s">
        <v>16</v>
      </c>
    </row>
    <row r="6022" spans="1:16" x14ac:dyDescent="0.25">
      <c r="A6022" t="s">
        <v>26272</v>
      </c>
      <c r="B6022" t="s">
        <v>26271</v>
      </c>
      <c r="C6022" t="s">
        <v>65</v>
      </c>
      <c r="F6022" t="s">
        <v>46</v>
      </c>
      <c r="G6022">
        <v>5771000</v>
      </c>
      <c r="H6022">
        <v>1450</v>
      </c>
      <c r="I6022">
        <v>115420</v>
      </c>
      <c r="J6022" s="3">
        <v>44902.128530092596</v>
      </c>
      <c r="K6022" s="3">
        <v>44911.208333333336</v>
      </c>
      <c r="L6022" s="3">
        <v>44912.215277777781</v>
      </c>
      <c r="M6022" t="s">
        <v>45</v>
      </c>
      <c r="N6022" s="4" t="s">
        <v>44</v>
      </c>
      <c r="P6022" t="s">
        <v>16</v>
      </c>
    </row>
    <row r="6023" spans="1:16" x14ac:dyDescent="0.25">
      <c r="A6023" t="s">
        <v>26270</v>
      </c>
      <c r="B6023" t="s">
        <v>26269</v>
      </c>
      <c r="C6023" t="s">
        <v>138</v>
      </c>
      <c r="F6023" t="s">
        <v>46</v>
      </c>
      <c r="G6023">
        <v>0</v>
      </c>
      <c r="H6023">
        <v>1950</v>
      </c>
      <c r="I6023">
        <v>155500</v>
      </c>
      <c r="J6023" s="3">
        <v>44989.04582175926</v>
      </c>
      <c r="K6023" s="3">
        <v>44998.166666666664</v>
      </c>
      <c r="L6023" s="3">
        <v>45000.166666666664</v>
      </c>
      <c r="M6023" t="s">
        <v>45</v>
      </c>
      <c r="N6023" s="4" t="s">
        <v>44</v>
      </c>
      <c r="P6023" t="s">
        <v>16</v>
      </c>
    </row>
    <row r="6024" spans="1:16" x14ac:dyDescent="0.25">
      <c r="A6024" t="s">
        <v>26268</v>
      </c>
      <c r="B6024" t="s">
        <v>26267</v>
      </c>
      <c r="C6024" t="s">
        <v>65</v>
      </c>
      <c r="F6024" t="s">
        <v>46</v>
      </c>
      <c r="G6024">
        <v>12603793.460000001</v>
      </c>
      <c r="H6024">
        <v>3160</v>
      </c>
      <c r="I6024">
        <v>300000</v>
      </c>
      <c r="J6024" s="3">
        <v>44933.299710648149</v>
      </c>
      <c r="K6024" s="3">
        <v>44949.1875</v>
      </c>
      <c r="L6024" s="3">
        <v>44950.190972222219</v>
      </c>
      <c r="M6024" t="s">
        <v>45</v>
      </c>
      <c r="N6024" s="4" t="s">
        <v>44</v>
      </c>
      <c r="P6024" t="s">
        <v>16</v>
      </c>
    </row>
    <row r="6025" spans="1:16" x14ac:dyDescent="0.25">
      <c r="A6025" t="s">
        <v>26265</v>
      </c>
      <c r="B6025" t="s">
        <v>26266</v>
      </c>
      <c r="C6025" t="s">
        <v>65</v>
      </c>
      <c r="F6025" t="s">
        <v>46</v>
      </c>
      <c r="G6025">
        <v>13624765.27</v>
      </c>
      <c r="H6025">
        <v>3410</v>
      </c>
      <c r="I6025">
        <v>242000</v>
      </c>
      <c r="J6025" s="3">
        <v>44971.053865740738</v>
      </c>
      <c r="K6025" s="3">
        <v>44991.208333333336</v>
      </c>
      <c r="L6025" s="3">
        <v>44992.208344907405</v>
      </c>
      <c r="M6025" t="s">
        <v>45</v>
      </c>
      <c r="N6025" s="4" t="s">
        <v>44</v>
      </c>
      <c r="P6025" t="s">
        <v>16</v>
      </c>
    </row>
    <row r="6026" spans="1:16" x14ac:dyDescent="0.25">
      <c r="A6026" t="s">
        <v>26265</v>
      </c>
      <c r="B6026" t="s">
        <v>26264</v>
      </c>
      <c r="C6026" t="s">
        <v>65</v>
      </c>
      <c r="F6026" t="s">
        <v>46</v>
      </c>
      <c r="G6026">
        <v>13624765.27</v>
      </c>
      <c r="H6026">
        <v>3410</v>
      </c>
      <c r="I6026">
        <v>242000</v>
      </c>
      <c r="J6026" s="3">
        <v>45014.457557870373</v>
      </c>
      <c r="K6026" s="3">
        <v>45043.208333333336</v>
      </c>
      <c r="L6026" s="3">
        <v>45044.208344907405</v>
      </c>
      <c r="M6026" t="s">
        <v>45</v>
      </c>
      <c r="N6026" s="4" t="s">
        <v>44</v>
      </c>
      <c r="P6026" t="s">
        <v>16</v>
      </c>
    </row>
    <row r="6027" spans="1:16" x14ac:dyDescent="0.25">
      <c r="A6027" t="s">
        <v>26262</v>
      </c>
      <c r="B6027" t="s">
        <v>26263</v>
      </c>
      <c r="C6027" t="s">
        <v>65</v>
      </c>
      <c r="F6027" t="s">
        <v>46</v>
      </c>
      <c r="G6027">
        <v>9551899.5800000001</v>
      </c>
      <c r="H6027">
        <v>2390</v>
      </c>
      <c r="I6027">
        <v>170000</v>
      </c>
      <c r="J6027" s="3">
        <v>44967.28197916667</v>
      </c>
      <c r="K6027" s="3">
        <v>44991.208333333336</v>
      </c>
      <c r="L6027" s="3">
        <v>44992.208344907405</v>
      </c>
      <c r="M6027" t="s">
        <v>45</v>
      </c>
      <c r="N6027" s="4" t="s">
        <v>44</v>
      </c>
      <c r="P6027" t="s">
        <v>16</v>
      </c>
    </row>
    <row r="6028" spans="1:16" x14ac:dyDescent="0.25">
      <c r="A6028" t="s">
        <v>26262</v>
      </c>
      <c r="B6028" t="s">
        <v>26261</v>
      </c>
      <c r="C6028" t="s">
        <v>65</v>
      </c>
      <c r="F6028" t="s">
        <v>46</v>
      </c>
      <c r="G6028">
        <v>9551899.5800000001</v>
      </c>
      <c r="H6028">
        <v>2390</v>
      </c>
      <c r="I6028">
        <v>170000</v>
      </c>
      <c r="J6028" s="3">
        <v>45014.458680555559</v>
      </c>
      <c r="K6028" s="3">
        <v>45043.208333333336</v>
      </c>
      <c r="L6028" s="3">
        <v>45044.208344907405</v>
      </c>
      <c r="M6028" t="s">
        <v>45</v>
      </c>
      <c r="N6028" s="4" t="s">
        <v>44</v>
      </c>
      <c r="P6028" t="s">
        <v>16</v>
      </c>
    </row>
    <row r="6029" spans="1:16" x14ac:dyDescent="0.25">
      <c r="A6029" t="s">
        <v>26259</v>
      </c>
      <c r="B6029" t="s">
        <v>26260</v>
      </c>
      <c r="C6029" t="s">
        <v>65</v>
      </c>
      <c r="F6029" t="s">
        <v>46</v>
      </c>
      <c r="G6029">
        <v>23820565.210000001</v>
      </c>
      <c r="H6029">
        <v>5000</v>
      </c>
      <c r="I6029">
        <v>425000</v>
      </c>
      <c r="J6029" s="3">
        <v>44971.055185185185</v>
      </c>
      <c r="K6029" s="3">
        <v>44991.208333333336</v>
      </c>
      <c r="L6029" s="3">
        <v>44992.208344907405</v>
      </c>
      <c r="M6029" t="s">
        <v>45</v>
      </c>
      <c r="N6029" s="4" t="s">
        <v>44</v>
      </c>
      <c r="P6029" t="s">
        <v>16</v>
      </c>
    </row>
    <row r="6030" spans="1:16" x14ac:dyDescent="0.25">
      <c r="A6030" t="s">
        <v>26259</v>
      </c>
      <c r="B6030" t="s">
        <v>26258</v>
      </c>
      <c r="C6030" t="s">
        <v>65</v>
      </c>
      <c r="F6030" t="s">
        <v>46</v>
      </c>
      <c r="G6030">
        <v>23820565.210000001</v>
      </c>
      <c r="H6030">
        <v>5000</v>
      </c>
      <c r="I6030">
        <v>425000</v>
      </c>
      <c r="J6030" s="3">
        <v>45014.459907407407</v>
      </c>
      <c r="K6030" s="3">
        <v>45043.208333333336</v>
      </c>
      <c r="L6030" s="3">
        <v>45044.208344907405</v>
      </c>
      <c r="M6030" t="s">
        <v>45</v>
      </c>
      <c r="N6030" s="4" t="s">
        <v>44</v>
      </c>
      <c r="P6030" t="s">
        <v>16</v>
      </c>
    </row>
    <row r="6031" spans="1:16" x14ac:dyDescent="0.25">
      <c r="A6031" t="s">
        <v>26257</v>
      </c>
      <c r="B6031" t="s">
        <v>26256</v>
      </c>
      <c r="C6031" t="s">
        <v>71</v>
      </c>
      <c r="F6031" t="s">
        <v>46</v>
      </c>
      <c r="G6031">
        <v>9999457</v>
      </c>
      <c r="H6031">
        <v>2500</v>
      </c>
      <c r="I6031">
        <v>200000</v>
      </c>
      <c r="J6031" s="3">
        <v>45009.166967592595</v>
      </c>
      <c r="K6031" s="3">
        <v>45017.208333333336</v>
      </c>
      <c r="L6031" s="3">
        <v>45019.229166666664</v>
      </c>
      <c r="M6031" t="s">
        <v>45</v>
      </c>
      <c r="N6031" s="4" t="s">
        <v>44</v>
      </c>
      <c r="P6031" t="s">
        <v>16</v>
      </c>
    </row>
    <row r="6032" spans="1:16" x14ac:dyDescent="0.25">
      <c r="A6032" t="s">
        <v>26255</v>
      </c>
      <c r="B6032" t="s">
        <v>26254</v>
      </c>
      <c r="C6032" t="s">
        <v>98</v>
      </c>
      <c r="F6032" t="s">
        <v>46</v>
      </c>
      <c r="G6032">
        <v>2110895.2400000002</v>
      </c>
      <c r="H6032">
        <v>530</v>
      </c>
      <c r="I6032">
        <v>50000</v>
      </c>
      <c r="J6032" s="3">
        <v>44985.055601851855</v>
      </c>
      <c r="K6032" s="3">
        <v>44993.1875</v>
      </c>
      <c r="L6032" s="3">
        <v>44995.197916666664</v>
      </c>
      <c r="M6032" t="s">
        <v>45</v>
      </c>
      <c r="N6032" s="4" t="s">
        <v>44</v>
      </c>
      <c r="P6032" t="s">
        <v>16</v>
      </c>
    </row>
    <row r="6033" spans="1:16" x14ac:dyDescent="0.25">
      <c r="A6033" t="s">
        <v>26253</v>
      </c>
      <c r="B6033" t="s">
        <v>26252</v>
      </c>
      <c r="C6033" t="s">
        <v>98</v>
      </c>
      <c r="F6033" t="s">
        <v>46</v>
      </c>
      <c r="G6033">
        <v>8252724.8799999999</v>
      </c>
      <c r="H6033">
        <v>2070</v>
      </c>
      <c r="I6033">
        <v>165100</v>
      </c>
      <c r="J6033" s="3">
        <v>44984.213946759257</v>
      </c>
      <c r="K6033" s="3">
        <v>44993.1875</v>
      </c>
      <c r="L6033" s="3">
        <v>44994.197916666664</v>
      </c>
      <c r="M6033" t="s">
        <v>45</v>
      </c>
      <c r="N6033" s="4" t="s">
        <v>44</v>
      </c>
      <c r="P6033" t="s">
        <v>16</v>
      </c>
    </row>
    <row r="6034" spans="1:16" x14ac:dyDescent="0.25">
      <c r="A6034" t="s">
        <v>26251</v>
      </c>
      <c r="B6034" t="s">
        <v>26250</v>
      </c>
      <c r="C6034" t="s">
        <v>65</v>
      </c>
      <c r="F6034" t="s">
        <v>46</v>
      </c>
      <c r="G6034">
        <v>8459617.2200000007</v>
      </c>
      <c r="H6034">
        <v>2120</v>
      </c>
      <c r="I6034">
        <v>200000</v>
      </c>
      <c r="J6034" s="3">
        <v>44910.30265046296</v>
      </c>
      <c r="K6034" s="3">
        <v>44921.208333333336</v>
      </c>
      <c r="L6034" s="3">
        <v>44922.208344907405</v>
      </c>
      <c r="M6034" t="s">
        <v>45</v>
      </c>
      <c r="N6034" s="4" t="s">
        <v>44</v>
      </c>
      <c r="P6034" t="s">
        <v>16</v>
      </c>
    </row>
    <row r="6035" spans="1:16" x14ac:dyDescent="0.25">
      <c r="A6035" t="s">
        <v>26248</v>
      </c>
      <c r="B6035" t="s">
        <v>26249</v>
      </c>
      <c r="C6035" t="s">
        <v>65</v>
      </c>
      <c r="F6035" t="s">
        <v>46</v>
      </c>
      <c r="G6035">
        <v>8459617.2200000007</v>
      </c>
      <c r="H6035">
        <v>2120</v>
      </c>
      <c r="I6035">
        <v>200000</v>
      </c>
      <c r="J6035" s="3">
        <v>44988.051446759258</v>
      </c>
      <c r="K6035" s="3">
        <v>44998.208333333336</v>
      </c>
      <c r="L6035" s="3">
        <v>44999.208344907405</v>
      </c>
      <c r="M6035" t="s">
        <v>45</v>
      </c>
      <c r="N6035" s="4" t="s">
        <v>44</v>
      </c>
      <c r="P6035" t="s">
        <v>16</v>
      </c>
    </row>
    <row r="6036" spans="1:16" x14ac:dyDescent="0.25">
      <c r="A6036" t="s">
        <v>26248</v>
      </c>
      <c r="B6036" t="s">
        <v>26247</v>
      </c>
      <c r="C6036" t="s">
        <v>65</v>
      </c>
      <c r="F6036" t="s">
        <v>46</v>
      </c>
      <c r="G6036">
        <v>8459617.2200000007</v>
      </c>
      <c r="H6036">
        <v>2120</v>
      </c>
      <c r="I6036">
        <v>200000</v>
      </c>
      <c r="J6036" s="3">
        <v>45014.455428240741</v>
      </c>
      <c r="K6036" s="3">
        <v>45043.208333333336</v>
      </c>
      <c r="L6036" s="3">
        <v>45044.208344907405</v>
      </c>
      <c r="M6036" t="s">
        <v>45</v>
      </c>
      <c r="N6036" s="4" t="s">
        <v>44</v>
      </c>
      <c r="P6036" t="s">
        <v>16</v>
      </c>
    </row>
    <row r="6037" spans="1:16" x14ac:dyDescent="0.25">
      <c r="A6037" t="s">
        <v>26246</v>
      </c>
      <c r="B6037" t="s">
        <v>26245</v>
      </c>
      <c r="C6037" t="s">
        <v>505</v>
      </c>
      <c r="F6037" t="s">
        <v>46</v>
      </c>
      <c r="G6037">
        <v>19506963.719999999</v>
      </c>
      <c r="H6037">
        <v>4880</v>
      </c>
      <c r="I6037">
        <v>293000</v>
      </c>
      <c r="J6037" s="3">
        <v>44957.190833333334</v>
      </c>
      <c r="K6037" s="3">
        <v>44966.166666666664</v>
      </c>
      <c r="L6037" s="3">
        <v>44967.166678240741</v>
      </c>
      <c r="M6037" t="s">
        <v>45</v>
      </c>
      <c r="N6037" s="4" t="s">
        <v>44</v>
      </c>
      <c r="P6037" t="s">
        <v>16</v>
      </c>
    </row>
    <row r="6038" spans="1:16" x14ac:dyDescent="0.25">
      <c r="A6038" t="s">
        <v>26244</v>
      </c>
      <c r="B6038" t="s">
        <v>26243</v>
      </c>
      <c r="C6038" t="s">
        <v>125</v>
      </c>
      <c r="F6038" t="s">
        <v>46</v>
      </c>
      <c r="G6038">
        <v>4224499.68</v>
      </c>
      <c r="H6038">
        <v>1060</v>
      </c>
      <c r="I6038">
        <v>100000</v>
      </c>
      <c r="J6038" s="3">
        <v>44916.333321759259</v>
      </c>
      <c r="K6038" s="3">
        <v>44924.229166666664</v>
      </c>
      <c r="L6038" s="3">
        <v>44925.232638888891</v>
      </c>
      <c r="M6038" t="s">
        <v>45</v>
      </c>
      <c r="N6038" s="4" t="s">
        <v>44</v>
      </c>
      <c r="P6038" t="s">
        <v>16</v>
      </c>
    </row>
    <row r="6039" spans="1:16" x14ac:dyDescent="0.25">
      <c r="A6039" t="s">
        <v>26242</v>
      </c>
      <c r="B6039" t="s">
        <v>26241</v>
      </c>
      <c r="C6039" t="s">
        <v>448</v>
      </c>
      <c r="F6039" t="s">
        <v>46</v>
      </c>
      <c r="G6039">
        <v>0</v>
      </c>
      <c r="H6039">
        <v>5000</v>
      </c>
      <c r="I6039">
        <v>750000</v>
      </c>
      <c r="J6039" s="3">
        <v>44995.176111111112</v>
      </c>
      <c r="K6039" s="3">
        <v>45002.1875</v>
      </c>
      <c r="L6039" s="3">
        <v>45003.208333333336</v>
      </c>
      <c r="M6039" t="s">
        <v>45</v>
      </c>
      <c r="N6039" s="4" t="s">
        <v>44</v>
      </c>
      <c r="P6039" t="s">
        <v>16</v>
      </c>
    </row>
    <row r="6040" spans="1:16" x14ac:dyDescent="0.25">
      <c r="A6040" t="s">
        <v>26240</v>
      </c>
      <c r="B6040" t="s">
        <v>26239</v>
      </c>
      <c r="C6040" t="s">
        <v>448</v>
      </c>
      <c r="F6040" t="s">
        <v>46</v>
      </c>
      <c r="G6040">
        <v>0</v>
      </c>
      <c r="H6040">
        <v>1700</v>
      </c>
      <c r="I6040">
        <v>160000</v>
      </c>
      <c r="J6040" s="3">
        <v>44892.541504629633</v>
      </c>
      <c r="K6040" s="3">
        <v>44900.166666666664</v>
      </c>
      <c r="L6040" s="3">
        <v>44901.1875</v>
      </c>
      <c r="M6040" t="s">
        <v>45</v>
      </c>
      <c r="N6040" s="4" t="s">
        <v>44</v>
      </c>
      <c r="P6040" t="s">
        <v>16</v>
      </c>
    </row>
    <row r="6041" spans="1:16" x14ac:dyDescent="0.25">
      <c r="A6041" t="s">
        <v>26238</v>
      </c>
      <c r="B6041" t="s">
        <v>26237</v>
      </c>
      <c r="C6041" t="s">
        <v>98</v>
      </c>
      <c r="F6041" t="s">
        <v>46</v>
      </c>
      <c r="G6041">
        <v>2083306.8</v>
      </c>
      <c r="H6041">
        <v>530</v>
      </c>
      <c r="I6041">
        <v>50000</v>
      </c>
      <c r="J6041" s="3">
        <v>44981.231157407405</v>
      </c>
      <c r="K6041" s="3">
        <v>44991.166666666664</v>
      </c>
      <c r="L6041" s="3">
        <v>44992.1875</v>
      </c>
      <c r="M6041" t="s">
        <v>45</v>
      </c>
      <c r="N6041" s="4" t="s">
        <v>44</v>
      </c>
      <c r="P6041" t="s">
        <v>16</v>
      </c>
    </row>
    <row r="6042" spans="1:16" x14ac:dyDescent="0.25">
      <c r="A6042" t="s">
        <v>26236</v>
      </c>
      <c r="B6042" t="s">
        <v>26235</v>
      </c>
      <c r="C6042" t="s">
        <v>65</v>
      </c>
      <c r="F6042" t="s">
        <v>46</v>
      </c>
      <c r="G6042">
        <v>209290.22</v>
      </c>
      <c r="H6042">
        <v>500</v>
      </c>
      <c r="I6042">
        <v>8400</v>
      </c>
      <c r="J6042" s="3">
        <v>44880.05228009259</v>
      </c>
      <c r="K6042" s="3">
        <v>44887.229166666664</v>
      </c>
      <c r="L6042" s="3">
        <v>44888.229861111111</v>
      </c>
      <c r="M6042" t="s">
        <v>45</v>
      </c>
      <c r="N6042" s="4" t="s">
        <v>44</v>
      </c>
      <c r="P6042" t="s">
        <v>16</v>
      </c>
    </row>
    <row r="6043" spans="1:16" x14ac:dyDescent="0.25">
      <c r="A6043" t="s">
        <v>26234</v>
      </c>
      <c r="B6043" t="s">
        <v>26233</v>
      </c>
      <c r="C6043" t="s">
        <v>98</v>
      </c>
      <c r="F6043" t="s">
        <v>46</v>
      </c>
      <c r="G6043">
        <v>0</v>
      </c>
      <c r="H6043">
        <v>500</v>
      </c>
      <c r="I6043">
        <v>10420</v>
      </c>
      <c r="J6043" s="3">
        <v>44973.262465277781</v>
      </c>
      <c r="K6043" s="3">
        <v>44981.263888888891</v>
      </c>
      <c r="L6043" s="3">
        <v>44984.458333333336</v>
      </c>
      <c r="M6043" t="s">
        <v>45</v>
      </c>
      <c r="N6043" s="4" t="s">
        <v>44</v>
      </c>
      <c r="P6043" t="s">
        <v>16</v>
      </c>
    </row>
    <row r="6044" spans="1:16" x14ac:dyDescent="0.25">
      <c r="A6044" t="s">
        <v>26232</v>
      </c>
      <c r="B6044" t="s">
        <v>26231</v>
      </c>
      <c r="C6044" t="s">
        <v>125</v>
      </c>
      <c r="F6044" t="s">
        <v>46</v>
      </c>
      <c r="G6044">
        <v>13216024.27</v>
      </c>
      <c r="H6044">
        <v>3310</v>
      </c>
      <c r="I6044">
        <v>234000</v>
      </c>
      <c r="J6044" s="3">
        <v>44971.513738425929</v>
      </c>
      <c r="K6044" s="3">
        <v>44988.166666666664</v>
      </c>
      <c r="L6044" s="3">
        <v>44989.208333333336</v>
      </c>
      <c r="M6044" t="s">
        <v>45</v>
      </c>
      <c r="N6044" s="4" t="s">
        <v>44</v>
      </c>
      <c r="P6044" t="s">
        <v>16</v>
      </c>
    </row>
    <row r="6045" spans="1:16" x14ac:dyDescent="0.25">
      <c r="A6045" t="s">
        <v>26230</v>
      </c>
      <c r="B6045" t="s">
        <v>26229</v>
      </c>
      <c r="C6045" t="s">
        <v>98</v>
      </c>
      <c r="F6045" t="s">
        <v>46</v>
      </c>
      <c r="G6045">
        <v>15787185.689999999</v>
      </c>
      <c r="H6045">
        <v>3950</v>
      </c>
      <c r="I6045">
        <v>237000</v>
      </c>
      <c r="J6045" s="3">
        <v>45008.112442129626</v>
      </c>
      <c r="K6045" s="3">
        <v>45015.166666666664</v>
      </c>
      <c r="L6045" s="3">
        <v>45016.1875</v>
      </c>
      <c r="M6045" t="s">
        <v>45</v>
      </c>
      <c r="N6045" s="4" t="s">
        <v>44</v>
      </c>
      <c r="P6045" t="s">
        <v>16</v>
      </c>
    </row>
    <row r="6046" spans="1:16" x14ac:dyDescent="0.25">
      <c r="A6046" t="s">
        <v>26228</v>
      </c>
      <c r="B6046" t="s">
        <v>26227</v>
      </c>
      <c r="C6046" t="s">
        <v>65</v>
      </c>
      <c r="F6046" t="s">
        <v>46</v>
      </c>
      <c r="G6046">
        <v>290510.63</v>
      </c>
      <c r="H6046">
        <v>500</v>
      </c>
      <c r="I6046">
        <v>7500</v>
      </c>
      <c r="J6046" s="3">
        <v>44993.254699074074</v>
      </c>
      <c r="K6046" s="3">
        <v>45001.166666666664</v>
      </c>
      <c r="L6046" s="3">
        <v>45002.1875</v>
      </c>
      <c r="M6046" t="s">
        <v>45</v>
      </c>
      <c r="N6046" s="4" t="s">
        <v>44</v>
      </c>
      <c r="P6046" t="s">
        <v>16</v>
      </c>
    </row>
    <row r="6047" spans="1:16" x14ac:dyDescent="0.25">
      <c r="A6047" t="s">
        <v>26225</v>
      </c>
      <c r="B6047" t="s">
        <v>26226</v>
      </c>
      <c r="C6047" t="s">
        <v>65</v>
      </c>
      <c r="F6047" t="s">
        <v>46</v>
      </c>
      <c r="G6047">
        <v>636126.76</v>
      </c>
      <c r="H6047">
        <v>500</v>
      </c>
      <c r="I6047">
        <v>15903</v>
      </c>
      <c r="J6047" s="3">
        <v>44895.318032407406</v>
      </c>
      <c r="K6047" s="3">
        <v>44910.208333333336</v>
      </c>
      <c r="L6047" s="3">
        <v>44912.458333333336</v>
      </c>
      <c r="M6047" t="s">
        <v>45</v>
      </c>
      <c r="N6047" s="4" t="s">
        <v>44</v>
      </c>
      <c r="P6047" t="s">
        <v>16</v>
      </c>
    </row>
    <row r="6048" spans="1:16" x14ac:dyDescent="0.25">
      <c r="A6048" t="s">
        <v>26225</v>
      </c>
      <c r="B6048" t="s">
        <v>26224</v>
      </c>
      <c r="C6048" t="s">
        <v>65</v>
      </c>
      <c r="F6048" t="s">
        <v>46</v>
      </c>
      <c r="G6048">
        <v>636126.76</v>
      </c>
      <c r="H6048">
        <v>500</v>
      </c>
      <c r="I6048">
        <v>15903</v>
      </c>
      <c r="J6048" s="3">
        <v>44935.208807870367</v>
      </c>
      <c r="K6048" s="3">
        <v>44950.229166666664</v>
      </c>
      <c r="L6048" s="3">
        <v>44952.458333333336</v>
      </c>
      <c r="M6048" t="s">
        <v>45</v>
      </c>
      <c r="N6048" s="4" t="s">
        <v>44</v>
      </c>
      <c r="P6048" t="s">
        <v>16</v>
      </c>
    </row>
    <row r="6049" spans="1:16" x14ac:dyDescent="0.25">
      <c r="A6049" t="s">
        <v>26223</v>
      </c>
      <c r="B6049" t="s">
        <v>26222</v>
      </c>
      <c r="C6049" t="s">
        <v>448</v>
      </c>
      <c r="F6049" t="s">
        <v>46</v>
      </c>
      <c r="G6049">
        <v>0</v>
      </c>
      <c r="H6049">
        <v>5000</v>
      </c>
      <c r="I6049">
        <v>1500000</v>
      </c>
      <c r="J6049" s="3">
        <v>44882.159386574072</v>
      </c>
      <c r="K6049" s="3">
        <v>44893.166666666664</v>
      </c>
      <c r="L6049" s="3">
        <v>44894.1875</v>
      </c>
      <c r="M6049" t="s">
        <v>45</v>
      </c>
      <c r="N6049" s="4" t="s">
        <v>44</v>
      </c>
      <c r="P6049" t="s">
        <v>16</v>
      </c>
    </row>
    <row r="6050" spans="1:16" x14ac:dyDescent="0.25">
      <c r="A6050" t="s">
        <v>26221</v>
      </c>
      <c r="B6050" t="s">
        <v>26220</v>
      </c>
      <c r="C6050" t="s">
        <v>71</v>
      </c>
      <c r="F6050" t="s">
        <v>46</v>
      </c>
      <c r="G6050">
        <v>20265916.390000001</v>
      </c>
      <c r="H6050">
        <v>5000</v>
      </c>
      <c r="I6050">
        <v>358710</v>
      </c>
      <c r="J6050" s="3">
        <v>45003.485289351855</v>
      </c>
      <c r="K6050" s="3">
        <v>45012.479166666664</v>
      </c>
      <c r="L6050" s="3">
        <v>45013.5</v>
      </c>
      <c r="M6050" t="s">
        <v>45</v>
      </c>
      <c r="N6050" s="4" t="s">
        <v>44</v>
      </c>
      <c r="P6050" t="s">
        <v>16</v>
      </c>
    </row>
    <row r="6051" spans="1:16" x14ac:dyDescent="0.25">
      <c r="A6051" t="s">
        <v>26219</v>
      </c>
      <c r="B6051" t="s">
        <v>26218</v>
      </c>
      <c r="C6051" t="s">
        <v>98</v>
      </c>
      <c r="F6051" t="s">
        <v>46</v>
      </c>
      <c r="G6051">
        <v>0</v>
      </c>
      <c r="H6051">
        <v>500</v>
      </c>
      <c r="I6051">
        <v>42225</v>
      </c>
      <c r="J6051" s="3">
        <v>44982.263495370367</v>
      </c>
      <c r="K6051" s="3">
        <v>44991.166666666664</v>
      </c>
      <c r="L6051" s="3">
        <v>44992.1875</v>
      </c>
      <c r="M6051" t="s">
        <v>45</v>
      </c>
      <c r="N6051" s="4" t="s">
        <v>44</v>
      </c>
      <c r="P6051" t="s">
        <v>16</v>
      </c>
    </row>
    <row r="6052" spans="1:16" x14ac:dyDescent="0.25">
      <c r="A6052" t="s">
        <v>26217</v>
      </c>
      <c r="B6052" t="s">
        <v>26216</v>
      </c>
      <c r="C6052" t="s">
        <v>65</v>
      </c>
      <c r="F6052" t="s">
        <v>46</v>
      </c>
      <c r="G6052">
        <v>4215254.9800000004</v>
      </c>
      <c r="H6052">
        <v>1060</v>
      </c>
      <c r="I6052">
        <v>125000</v>
      </c>
      <c r="J6052" s="3">
        <v>44984.474386574075</v>
      </c>
      <c r="K6052" s="3">
        <v>45000.208333333336</v>
      </c>
      <c r="L6052" s="3">
        <v>45002.458333333336</v>
      </c>
      <c r="M6052" t="s">
        <v>45</v>
      </c>
      <c r="N6052" s="4" t="s">
        <v>44</v>
      </c>
      <c r="P6052" t="s">
        <v>16</v>
      </c>
    </row>
    <row r="6053" spans="1:16" x14ac:dyDescent="0.25">
      <c r="A6053" t="s">
        <v>26215</v>
      </c>
      <c r="B6053" t="s">
        <v>26214</v>
      </c>
      <c r="C6053" t="s">
        <v>448</v>
      </c>
      <c r="F6053" t="s">
        <v>46</v>
      </c>
      <c r="G6053">
        <v>0</v>
      </c>
      <c r="H6053">
        <v>810</v>
      </c>
      <c r="I6053">
        <v>100000</v>
      </c>
      <c r="J6053" s="3">
        <v>44884.234837962962</v>
      </c>
      <c r="K6053" s="3">
        <v>44900.166666666664</v>
      </c>
      <c r="L6053" s="3">
        <v>44902.166666666664</v>
      </c>
      <c r="M6053" t="s">
        <v>45</v>
      </c>
      <c r="N6053" s="4" t="s">
        <v>44</v>
      </c>
      <c r="P6053" t="s">
        <v>16</v>
      </c>
    </row>
    <row r="6054" spans="1:16" x14ac:dyDescent="0.25">
      <c r="A6054" t="s">
        <v>26213</v>
      </c>
      <c r="B6054" t="s">
        <v>26212</v>
      </c>
      <c r="C6054" t="s">
        <v>448</v>
      </c>
      <c r="F6054" t="s">
        <v>46</v>
      </c>
      <c r="G6054">
        <v>0</v>
      </c>
      <c r="H6054">
        <v>810</v>
      </c>
      <c r="I6054">
        <v>100000</v>
      </c>
      <c r="J6054" s="3">
        <v>44884.232372685183</v>
      </c>
      <c r="K6054" s="3">
        <v>44900.166666666664</v>
      </c>
      <c r="L6054" s="3">
        <v>44902.166666666664</v>
      </c>
      <c r="M6054" t="s">
        <v>45</v>
      </c>
      <c r="N6054" s="4" t="s">
        <v>44</v>
      </c>
      <c r="P6054" t="s">
        <v>16</v>
      </c>
    </row>
    <row r="6055" spans="1:16" x14ac:dyDescent="0.25">
      <c r="A6055" t="s">
        <v>26211</v>
      </c>
      <c r="B6055" t="s">
        <v>26210</v>
      </c>
      <c r="C6055" t="s">
        <v>65</v>
      </c>
      <c r="F6055" t="s">
        <v>46</v>
      </c>
      <c r="G6055">
        <v>4880000</v>
      </c>
      <c r="H6055">
        <v>1220</v>
      </c>
      <c r="I6055">
        <v>82500</v>
      </c>
      <c r="J6055" s="3">
        <v>44992.266331018516</v>
      </c>
      <c r="K6055" s="3">
        <v>45006.229166666664</v>
      </c>
      <c r="L6055" s="3">
        <v>45008.416666666664</v>
      </c>
      <c r="M6055" t="s">
        <v>45</v>
      </c>
      <c r="N6055" s="4" t="s">
        <v>44</v>
      </c>
      <c r="P6055" t="s">
        <v>16</v>
      </c>
    </row>
    <row r="6056" spans="1:16" x14ac:dyDescent="0.25">
      <c r="A6056" t="s">
        <v>26209</v>
      </c>
      <c r="B6056" t="s">
        <v>26208</v>
      </c>
      <c r="C6056" t="s">
        <v>65</v>
      </c>
      <c r="F6056" t="s">
        <v>46</v>
      </c>
      <c r="G6056">
        <v>844631.48</v>
      </c>
      <c r="H6056">
        <v>500</v>
      </c>
      <c r="I6056">
        <v>15000</v>
      </c>
      <c r="J6056" s="3">
        <v>44938.289375</v>
      </c>
      <c r="K6056" s="3">
        <v>44953.229166666664</v>
      </c>
      <c r="L6056" s="3">
        <v>44956.458333333336</v>
      </c>
      <c r="M6056" t="s">
        <v>45</v>
      </c>
      <c r="N6056" s="4" t="s">
        <v>44</v>
      </c>
      <c r="P6056" t="s">
        <v>16</v>
      </c>
    </row>
    <row r="6057" spans="1:16" x14ac:dyDescent="0.25">
      <c r="A6057" t="s">
        <v>26207</v>
      </c>
      <c r="B6057" t="s">
        <v>26206</v>
      </c>
      <c r="C6057" t="s">
        <v>65</v>
      </c>
      <c r="F6057" t="s">
        <v>46</v>
      </c>
      <c r="G6057">
        <v>843650.22</v>
      </c>
      <c r="H6057">
        <v>500</v>
      </c>
      <c r="I6057">
        <v>25000</v>
      </c>
      <c r="J6057" s="3">
        <v>44938.286562499998</v>
      </c>
      <c r="K6057" s="3">
        <v>44953.229166666664</v>
      </c>
      <c r="L6057" s="3">
        <v>44956.458333333336</v>
      </c>
      <c r="M6057" t="s">
        <v>45</v>
      </c>
      <c r="N6057" s="4" t="s">
        <v>44</v>
      </c>
      <c r="P6057" t="s">
        <v>16</v>
      </c>
    </row>
    <row r="6058" spans="1:16" x14ac:dyDescent="0.25">
      <c r="A6058" t="s">
        <v>26205</v>
      </c>
      <c r="B6058" t="s">
        <v>26204</v>
      </c>
      <c r="C6058" t="s">
        <v>65</v>
      </c>
      <c r="F6058" t="s">
        <v>46</v>
      </c>
      <c r="G6058">
        <v>846965.4</v>
      </c>
      <c r="H6058">
        <v>500</v>
      </c>
      <c r="I6058">
        <v>25000</v>
      </c>
      <c r="J6058" s="3">
        <v>44938.280069444445</v>
      </c>
      <c r="K6058" s="3">
        <v>44953.229166666664</v>
      </c>
      <c r="L6058" s="3">
        <v>44956.458333333336</v>
      </c>
      <c r="M6058" t="s">
        <v>45</v>
      </c>
      <c r="N6058" s="4" t="s">
        <v>44</v>
      </c>
      <c r="P6058" t="s">
        <v>16</v>
      </c>
    </row>
    <row r="6059" spans="1:16" x14ac:dyDescent="0.25">
      <c r="A6059" t="s">
        <v>26203</v>
      </c>
      <c r="B6059" t="s">
        <v>26202</v>
      </c>
      <c r="C6059" t="s">
        <v>65</v>
      </c>
      <c r="F6059" t="s">
        <v>46</v>
      </c>
      <c r="G6059">
        <v>843819.88</v>
      </c>
      <c r="H6059">
        <v>500</v>
      </c>
      <c r="I6059">
        <v>25000</v>
      </c>
      <c r="J6059" s="3">
        <v>44938.278981481482</v>
      </c>
      <c r="K6059" s="3">
        <v>44953.229166666664</v>
      </c>
      <c r="L6059" s="3">
        <v>44956.458333333336</v>
      </c>
      <c r="M6059" t="s">
        <v>45</v>
      </c>
      <c r="N6059" s="4" t="s">
        <v>44</v>
      </c>
      <c r="P6059" t="s">
        <v>16</v>
      </c>
    </row>
    <row r="6060" spans="1:16" x14ac:dyDescent="0.25">
      <c r="A6060" t="s">
        <v>26201</v>
      </c>
      <c r="B6060" t="s">
        <v>26200</v>
      </c>
      <c r="C6060" t="s">
        <v>65</v>
      </c>
      <c r="F6060" t="s">
        <v>46</v>
      </c>
      <c r="G6060">
        <v>847379.82</v>
      </c>
      <c r="H6060">
        <v>500</v>
      </c>
      <c r="I6060">
        <v>25000</v>
      </c>
      <c r="J6060" s="3">
        <v>44938.286006944443</v>
      </c>
      <c r="K6060" s="3">
        <v>44953.229166666664</v>
      </c>
      <c r="L6060" s="3">
        <v>44956.458333333336</v>
      </c>
      <c r="M6060" t="s">
        <v>45</v>
      </c>
      <c r="N6060" s="4" t="s">
        <v>44</v>
      </c>
      <c r="P6060" t="s">
        <v>16</v>
      </c>
    </row>
    <row r="6061" spans="1:16" x14ac:dyDescent="0.25">
      <c r="A6061" t="s">
        <v>26199</v>
      </c>
      <c r="B6061" t="s">
        <v>26198</v>
      </c>
      <c r="C6061" t="s">
        <v>65</v>
      </c>
      <c r="F6061" t="s">
        <v>46</v>
      </c>
      <c r="G6061">
        <v>845413.19</v>
      </c>
      <c r="H6061">
        <v>500</v>
      </c>
      <c r="I6061">
        <v>12500</v>
      </c>
      <c r="J6061" s="3">
        <v>44938.28833333333</v>
      </c>
      <c r="K6061" s="3">
        <v>44953.229166666664</v>
      </c>
      <c r="L6061" s="3">
        <v>44956.458333333336</v>
      </c>
      <c r="M6061" t="s">
        <v>45</v>
      </c>
      <c r="N6061" s="4" t="s">
        <v>44</v>
      </c>
      <c r="P6061" t="s">
        <v>16</v>
      </c>
    </row>
    <row r="6062" spans="1:16" x14ac:dyDescent="0.25">
      <c r="A6062" t="s">
        <v>26197</v>
      </c>
      <c r="B6062" t="s">
        <v>26196</v>
      </c>
      <c r="C6062" t="s">
        <v>65</v>
      </c>
      <c r="F6062" t="s">
        <v>46</v>
      </c>
      <c r="G6062">
        <v>845413.18</v>
      </c>
      <c r="H6062">
        <v>500</v>
      </c>
      <c r="I6062">
        <v>25000</v>
      </c>
      <c r="J6062" s="3">
        <v>44938.282395833332</v>
      </c>
      <c r="K6062" s="3">
        <v>44953.229166666664</v>
      </c>
      <c r="L6062" s="3">
        <v>44956.458333333336</v>
      </c>
      <c r="M6062" t="s">
        <v>45</v>
      </c>
      <c r="N6062" s="4" t="s">
        <v>44</v>
      </c>
      <c r="P6062" t="s">
        <v>16</v>
      </c>
    </row>
    <row r="6063" spans="1:16" x14ac:dyDescent="0.25">
      <c r="A6063" t="s">
        <v>26194</v>
      </c>
      <c r="B6063" t="s">
        <v>26195</v>
      </c>
      <c r="C6063" t="s">
        <v>505</v>
      </c>
      <c r="F6063" t="s">
        <v>46</v>
      </c>
      <c r="G6063">
        <v>0</v>
      </c>
      <c r="H6063">
        <v>500</v>
      </c>
      <c r="I6063">
        <v>25375</v>
      </c>
      <c r="J6063" s="3">
        <v>45002.177048611113</v>
      </c>
      <c r="K6063" s="3">
        <v>45009.1875</v>
      </c>
      <c r="L6063" s="3">
        <v>45012.190972222219</v>
      </c>
      <c r="M6063" t="s">
        <v>45</v>
      </c>
      <c r="N6063" s="4" t="s">
        <v>44</v>
      </c>
      <c r="P6063" t="s">
        <v>16</v>
      </c>
    </row>
    <row r="6064" spans="1:16" x14ac:dyDescent="0.25">
      <c r="A6064" t="s">
        <v>26194</v>
      </c>
      <c r="B6064" t="s">
        <v>26193</v>
      </c>
      <c r="C6064" t="s">
        <v>505</v>
      </c>
      <c r="F6064" t="s">
        <v>46</v>
      </c>
      <c r="G6064">
        <v>0</v>
      </c>
      <c r="H6064">
        <v>500</v>
      </c>
      <c r="I6064">
        <v>25375</v>
      </c>
      <c r="J6064" s="3">
        <v>45014.15252314815</v>
      </c>
      <c r="K6064" s="3">
        <v>45021.1875</v>
      </c>
      <c r="L6064" s="3">
        <v>45022.190972222219</v>
      </c>
      <c r="M6064" t="s">
        <v>45</v>
      </c>
      <c r="N6064" s="4" t="s">
        <v>44</v>
      </c>
      <c r="P6064" t="s">
        <v>16</v>
      </c>
    </row>
    <row r="6065" spans="1:16" x14ac:dyDescent="0.25">
      <c r="A6065" t="s">
        <v>26192</v>
      </c>
      <c r="B6065" t="s">
        <v>26191</v>
      </c>
      <c r="C6065" t="s">
        <v>505</v>
      </c>
      <c r="F6065" t="s">
        <v>46</v>
      </c>
      <c r="G6065">
        <v>0</v>
      </c>
      <c r="H6065">
        <v>960</v>
      </c>
      <c r="I6065">
        <v>76950</v>
      </c>
      <c r="J6065" s="3">
        <v>45013.22997685185</v>
      </c>
      <c r="K6065" s="3">
        <v>45021.166666666664</v>
      </c>
      <c r="L6065" s="3">
        <v>45022.208333333336</v>
      </c>
      <c r="M6065" t="s">
        <v>45</v>
      </c>
      <c r="N6065" s="4" t="s">
        <v>44</v>
      </c>
      <c r="P6065" t="s">
        <v>16</v>
      </c>
    </row>
    <row r="6066" spans="1:16" x14ac:dyDescent="0.25">
      <c r="A6066" t="s">
        <v>26189</v>
      </c>
      <c r="B6066" t="s">
        <v>26190</v>
      </c>
      <c r="C6066" t="s">
        <v>505</v>
      </c>
      <c r="F6066" t="s">
        <v>46</v>
      </c>
      <c r="G6066">
        <v>0</v>
      </c>
      <c r="H6066">
        <v>570</v>
      </c>
      <c r="I6066">
        <v>50000</v>
      </c>
      <c r="J6066" s="3">
        <v>44909.518275462964</v>
      </c>
      <c r="K6066" s="3">
        <v>44916.166666666664</v>
      </c>
      <c r="L6066" s="3">
        <v>44917.1875</v>
      </c>
      <c r="M6066" t="s">
        <v>45</v>
      </c>
      <c r="N6066" s="4" t="s">
        <v>44</v>
      </c>
      <c r="P6066" t="s">
        <v>16</v>
      </c>
    </row>
    <row r="6067" spans="1:16" x14ac:dyDescent="0.25">
      <c r="A6067" t="s">
        <v>26189</v>
      </c>
      <c r="B6067" t="s">
        <v>26188</v>
      </c>
      <c r="C6067" t="s">
        <v>505</v>
      </c>
      <c r="F6067" t="s">
        <v>46</v>
      </c>
      <c r="G6067">
        <v>0</v>
      </c>
      <c r="H6067">
        <v>570</v>
      </c>
      <c r="I6067">
        <v>50000</v>
      </c>
      <c r="J6067" s="3">
        <v>44922.164548611108</v>
      </c>
      <c r="K6067" s="3">
        <v>44929.166666666664</v>
      </c>
      <c r="L6067" s="3">
        <v>44930.1875</v>
      </c>
      <c r="M6067" t="s">
        <v>45</v>
      </c>
      <c r="N6067" s="4" t="s">
        <v>44</v>
      </c>
      <c r="P6067" t="s">
        <v>16</v>
      </c>
    </row>
    <row r="6068" spans="1:16" x14ac:dyDescent="0.25">
      <c r="A6068" t="s">
        <v>26187</v>
      </c>
      <c r="B6068" t="s">
        <v>26186</v>
      </c>
      <c r="C6068" t="s">
        <v>98</v>
      </c>
      <c r="F6068" t="s">
        <v>46</v>
      </c>
      <c r="G6068">
        <v>12385432.220000001</v>
      </c>
      <c r="H6068">
        <v>3100</v>
      </c>
      <c r="I6068">
        <v>200000</v>
      </c>
      <c r="J6068" s="3">
        <v>44999.460138888891</v>
      </c>
      <c r="K6068" s="3">
        <v>45006.166666666664</v>
      </c>
      <c r="L6068" s="3">
        <v>45008.1875</v>
      </c>
      <c r="M6068" t="s">
        <v>45</v>
      </c>
      <c r="N6068" s="4" t="s">
        <v>44</v>
      </c>
      <c r="P6068" t="s">
        <v>16</v>
      </c>
    </row>
    <row r="6069" spans="1:16" x14ac:dyDescent="0.25">
      <c r="A6069" t="s">
        <v>26184</v>
      </c>
      <c r="B6069" t="s">
        <v>26185</v>
      </c>
      <c r="C6069" t="s">
        <v>65</v>
      </c>
      <c r="F6069" t="s">
        <v>46</v>
      </c>
      <c r="G6069">
        <v>1584000</v>
      </c>
      <c r="H6069">
        <v>500</v>
      </c>
      <c r="I6069">
        <v>26000</v>
      </c>
      <c r="J6069" s="3">
        <v>44973.080868055556</v>
      </c>
      <c r="K6069" s="3">
        <v>44987.208333333336</v>
      </c>
      <c r="L6069" s="3">
        <v>44989.458333333336</v>
      </c>
      <c r="M6069" t="s">
        <v>45</v>
      </c>
      <c r="N6069" s="4" t="s">
        <v>44</v>
      </c>
      <c r="P6069" t="s">
        <v>16</v>
      </c>
    </row>
    <row r="6070" spans="1:16" x14ac:dyDescent="0.25">
      <c r="A6070" t="s">
        <v>26184</v>
      </c>
      <c r="B6070" t="s">
        <v>26183</v>
      </c>
      <c r="C6070" t="s">
        <v>65</v>
      </c>
      <c r="F6070" t="s">
        <v>46</v>
      </c>
      <c r="G6070">
        <v>1584000</v>
      </c>
      <c r="H6070">
        <v>500</v>
      </c>
      <c r="I6070">
        <v>26000</v>
      </c>
      <c r="J6070" s="3">
        <v>45003.51090277778</v>
      </c>
      <c r="K6070" s="3">
        <v>45017.208333333336</v>
      </c>
      <c r="L6070" s="3">
        <v>45019.458333333336</v>
      </c>
      <c r="M6070" t="s">
        <v>45</v>
      </c>
      <c r="N6070" s="4" t="s">
        <v>44</v>
      </c>
      <c r="P6070" t="s">
        <v>16</v>
      </c>
    </row>
    <row r="6071" spans="1:16" x14ac:dyDescent="0.25">
      <c r="A6071" t="s">
        <v>26182</v>
      </c>
      <c r="B6071" t="s">
        <v>26181</v>
      </c>
      <c r="C6071" t="s">
        <v>65</v>
      </c>
      <c r="F6071" t="s">
        <v>46</v>
      </c>
      <c r="G6071">
        <v>433162.06</v>
      </c>
      <c r="H6071">
        <v>500</v>
      </c>
      <c r="I6071">
        <v>10829</v>
      </c>
      <c r="J6071" s="3">
        <v>44946.236481481479</v>
      </c>
      <c r="K6071" s="3">
        <v>44963.1875</v>
      </c>
      <c r="L6071" s="3">
        <v>44964.208333333336</v>
      </c>
      <c r="M6071" t="s">
        <v>45</v>
      </c>
      <c r="N6071" s="4" t="s">
        <v>44</v>
      </c>
      <c r="P6071" t="s">
        <v>16</v>
      </c>
    </row>
    <row r="6072" spans="1:16" x14ac:dyDescent="0.25">
      <c r="A6072" t="s">
        <v>26180</v>
      </c>
      <c r="B6072" t="s">
        <v>26179</v>
      </c>
      <c r="C6072" t="s">
        <v>505</v>
      </c>
      <c r="F6072" t="s">
        <v>46</v>
      </c>
      <c r="G6072">
        <v>570599.24</v>
      </c>
      <c r="H6072">
        <v>500</v>
      </c>
      <c r="I6072">
        <v>117340</v>
      </c>
      <c r="J6072" s="3">
        <v>44910.241631944446</v>
      </c>
      <c r="K6072" s="3">
        <v>44917.270833333336</v>
      </c>
      <c r="L6072" s="3">
        <v>44918.270844907405</v>
      </c>
      <c r="M6072" t="s">
        <v>45</v>
      </c>
      <c r="N6072" s="4" t="s">
        <v>44</v>
      </c>
      <c r="P6072" t="s">
        <v>16</v>
      </c>
    </row>
    <row r="6073" spans="1:16" x14ac:dyDescent="0.25">
      <c r="A6073" t="s">
        <v>26178</v>
      </c>
      <c r="B6073" t="s">
        <v>26177</v>
      </c>
      <c r="C6073" t="s">
        <v>98</v>
      </c>
      <c r="F6073" t="s">
        <v>46</v>
      </c>
      <c r="G6073">
        <v>56909301.840000004</v>
      </c>
      <c r="H6073">
        <v>5000</v>
      </c>
      <c r="I6073">
        <v>0</v>
      </c>
      <c r="J6073" s="3">
        <v>44914.1799537037</v>
      </c>
      <c r="K6073" s="3">
        <v>44922.180555555555</v>
      </c>
      <c r="L6073" s="3">
        <v>44923.1875</v>
      </c>
      <c r="M6073" t="s">
        <v>45</v>
      </c>
      <c r="N6073" s="4" t="s">
        <v>44</v>
      </c>
      <c r="P6073" t="s">
        <v>16</v>
      </c>
    </row>
    <row r="6074" spans="1:16" x14ac:dyDescent="0.25">
      <c r="A6074" t="s">
        <v>26176</v>
      </c>
      <c r="B6074" t="s">
        <v>26175</v>
      </c>
      <c r="C6074" t="s">
        <v>65</v>
      </c>
      <c r="F6074" t="s">
        <v>46</v>
      </c>
      <c r="G6074">
        <v>500000</v>
      </c>
      <c r="H6074">
        <v>500</v>
      </c>
      <c r="I6074">
        <v>12500</v>
      </c>
      <c r="J6074" s="3">
        <v>44868.337476851855</v>
      </c>
      <c r="K6074" s="3">
        <v>44884.1875</v>
      </c>
      <c r="L6074" s="3">
        <v>44886.479166666664</v>
      </c>
      <c r="M6074" t="s">
        <v>45</v>
      </c>
      <c r="N6074" s="4" t="s">
        <v>44</v>
      </c>
      <c r="P6074" t="s">
        <v>16</v>
      </c>
    </row>
    <row r="6075" spans="1:16" x14ac:dyDescent="0.25">
      <c r="A6075" t="s">
        <v>26174</v>
      </c>
      <c r="B6075" t="s">
        <v>26173</v>
      </c>
      <c r="C6075" t="s">
        <v>65</v>
      </c>
      <c r="F6075" t="s">
        <v>46</v>
      </c>
      <c r="G6075">
        <v>4230610.9800000004</v>
      </c>
      <c r="H6075">
        <v>1060</v>
      </c>
      <c r="I6075">
        <v>125000</v>
      </c>
      <c r="J6075" s="3">
        <v>44984.472592592596</v>
      </c>
      <c r="K6075" s="3">
        <v>45000.208333333336</v>
      </c>
      <c r="L6075" s="3">
        <v>45002.458333333336</v>
      </c>
      <c r="M6075" t="s">
        <v>45</v>
      </c>
      <c r="N6075" s="4" t="s">
        <v>44</v>
      </c>
      <c r="P6075" t="s">
        <v>16</v>
      </c>
    </row>
    <row r="6076" spans="1:16" x14ac:dyDescent="0.25">
      <c r="A6076" t="s">
        <v>26172</v>
      </c>
      <c r="B6076" t="s">
        <v>26171</v>
      </c>
      <c r="C6076" t="s">
        <v>2325</v>
      </c>
      <c r="F6076" t="s">
        <v>46</v>
      </c>
      <c r="G6076">
        <v>8469973.0299999993</v>
      </c>
      <c r="H6076">
        <v>2120</v>
      </c>
      <c r="I6076">
        <v>170000</v>
      </c>
      <c r="J6076" s="3">
        <v>45002.12704861111</v>
      </c>
      <c r="K6076" s="3">
        <v>45009.166666666664</v>
      </c>
      <c r="L6076" s="3">
        <v>45012.458333333336</v>
      </c>
      <c r="M6076" t="s">
        <v>45</v>
      </c>
      <c r="N6076" s="4" t="s">
        <v>44</v>
      </c>
      <c r="P6076" t="s">
        <v>16</v>
      </c>
    </row>
    <row r="6077" spans="1:16" x14ac:dyDescent="0.25">
      <c r="A6077" t="s">
        <v>26170</v>
      </c>
      <c r="B6077" t="s">
        <v>26169</v>
      </c>
      <c r="C6077" t="s">
        <v>2325</v>
      </c>
      <c r="F6077" t="s">
        <v>46</v>
      </c>
      <c r="G6077">
        <v>10576440.51</v>
      </c>
      <c r="H6077">
        <v>2650</v>
      </c>
      <c r="I6077">
        <v>200000</v>
      </c>
      <c r="J6077" s="3">
        <v>45002.126701388886</v>
      </c>
      <c r="K6077" s="3">
        <v>45009.166666666664</v>
      </c>
      <c r="L6077" s="3">
        <v>45012.458333333336</v>
      </c>
      <c r="M6077" t="s">
        <v>45</v>
      </c>
      <c r="N6077" s="4" t="s">
        <v>44</v>
      </c>
      <c r="P6077" t="s">
        <v>16</v>
      </c>
    </row>
    <row r="6078" spans="1:16" x14ac:dyDescent="0.25">
      <c r="A6078" t="s">
        <v>26168</v>
      </c>
      <c r="B6078" t="s">
        <v>26167</v>
      </c>
      <c r="C6078" t="s">
        <v>2325</v>
      </c>
      <c r="F6078" t="s">
        <v>46</v>
      </c>
      <c r="G6078">
        <v>7962998.3200000003</v>
      </c>
      <c r="H6078">
        <v>2000</v>
      </c>
      <c r="I6078">
        <v>160000</v>
      </c>
      <c r="J6078" s="3">
        <v>45002.125914351855</v>
      </c>
      <c r="K6078" s="3">
        <v>45009.166666666664</v>
      </c>
      <c r="L6078" s="3">
        <v>45012.458333333336</v>
      </c>
      <c r="M6078" t="s">
        <v>45</v>
      </c>
      <c r="N6078" s="4" t="s">
        <v>44</v>
      </c>
      <c r="P6078" t="s">
        <v>16</v>
      </c>
    </row>
    <row r="6079" spans="1:16" x14ac:dyDescent="0.25">
      <c r="A6079" t="s">
        <v>26166</v>
      </c>
      <c r="B6079" t="s">
        <v>26165</v>
      </c>
      <c r="C6079" t="s">
        <v>505</v>
      </c>
      <c r="F6079" t="s">
        <v>46</v>
      </c>
      <c r="G6079">
        <v>424269.68</v>
      </c>
      <c r="H6079">
        <v>500</v>
      </c>
      <c r="I6079">
        <v>12000</v>
      </c>
      <c r="J6079" s="3">
        <v>44875.262546296297</v>
      </c>
      <c r="K6079" s="3">
        <v>44883.166666666664</v>
      </c>
      <c r="L6079" s="3">
        <v>44886.458333333336</v>
      </c>
      <c r="M6079" t="s">
        <v>45</v>
      </c>
      <c r="N6079" s="4" t="s">
        <v>44</v>
      </c>
      <c r="P6079" t="s">
        <v>16</v>
      </c>
    </row>
    <row r="6080" spans="1:16" x14ac:dyDescent="0.25">
      <c r="A6080" t="s">
        <v>26164</v>
      </c>
      <c r="B6080" t="s">
        <v>26163</v>
      </c>
      <c r="C6080" t="s">
        <v>98</v>
      </c>
      <c r="F6080" t="s">
        <v>46</v>
      </c>
      <c r="G6080">
        <v>1812154.42</v>
      </c>
      <c r="H6080">
        <v>500</v>
      </c>
      <c r="I6080">
        <v>43000</v>
      </c>
      <c r="J6080" s="3">
        <v>44907.139814814815</v>
      </c>
      <c r="K6080" s="3">
        <v>44921.166666666664</v>
      </c>
      <c r="L6080" s="3">
        <v>44922.177083333336</v>
      </c>
      <c r="M6080" t="s">
        <v>45</v>
      </c>
      <c r="N6080" s="4" t="s">
        <v>44</v>
      </c>
      <c r="P6080" t="s">
        <v>16</v>
      </c>
    </row>
    <row r="6081" spans="1:16" x14ac:dyDescent="0.25">
      <c r="A6081" t="s">
        <v>26162</v>
      </c>
      <c r="B6081" t="s">
        <v>26161</v>
      </c>
      <c r="C6081" t="s">
        <v>62</v>
      </c>
      <c r="F6081" t="s">
        <v>46</v>
      </c>
      <c r="G6081">
        <v>2506896.87</v>
      </c>
      <c r="H6081">
        <v>630</v>
      </c>
      <c r="I6081">
        <v>50200</v>
      </c>
      <c r="J6081" s="3">
        <v>44904.19027777778</v>
      </c>
      <c r="K6081" s="3">
        <v>44911.229166666664</v>
      </c>
      <c r="L6081" s="3">
        <v>44912.25</v>
      </c>
      <c r="M6081" t="s">
        <v>45</v>
      </c>
      <c r="N6081" s="4" t="s">
        <v>44</v>
      </c>
      <c r="P6081" t="s">
        <v>16</v>
      </c>
    </row>
    <row r="6082" spans="1:16" x14ac:dyDescent="0.25">
      <c r="A6082" t="s">
        <v>26160</v>
      </c>
      <c r="B6082" t="s">
        <v>26159</v>
      </c>
      <c r="C6082" t="s">
        <v>65</v>
      </c>
      <c r="F6082" t="s">
        <v>46</v>
      </c>
      <c r="G6082">
        <v>592717.11</v>
      </c>
      <c r="H6082">
        <v>500</v>
      </c>
      <c r="I6082">
        <v>17500</v>
      </c>
      <c r="J6082" s="3">
        <v>45004.335057870368</v>
      </c>
      <c r="K6082" s="3">
        <v>45015.229166666664</v>
      </c>
      <c r="L6082" s="3">
        <v>45016.229178240741</v>
      </c>
      <c r="M6082" t="s">
        <v>45</v>
      </c>
      <c r="N6082" s="4" t="s">
        <v>44</v>
      </c>
      <c r="P6082" t="s">
        <v>16</v>
      </c>
    </row>
    <row r="6083" spans="1:16" x14ac:dyDescent="0.25">
      <c r="A6083" t="s">
        <v>26158</v>
      </c>
      <c r="B6083" t="s">
        <v>26157</v>
      </c>
      <c r="C6083" t="s">
        <v>98</v>
      </c>
      <c r="F6083" t="s">
        <v>46</v>
      </c>
      <c r="G6083">
        <v>0</v>
      </c>
      <c r="H6083">
        <v>500</v>
      </c>
      <c r="I6083">
        <v>14200</v>
      </c>
      <c r="J6083" s="3">
        <v>45003.299351851849</v>
      </c>
      <c r="K6083" s="3">
        <v>45012.166666666664</v>
      </c>
      <c r="L6083" s="3">
        <v>45013.1875</v>
      </c>
      <c r="M6083" t="s">
        <v>45</v>
      </c>
      <c r="N6083" s="4" t="s">
        <v>44</v>
      </c>
      <c r="P6083" t="s">
        <v>16</v>
      </c>
    </row>
    <row r="6084" spans="1:16" x14ac:dyDescent="0.25">
      <c r="A6084" t="s">
        <v>26156</v>
      </c>
      <c r="B6084" t="s">
        <v>26155</v>
      </c>
      <c r="C6084" t="s">
        <v>1098</v>
      </c>
      <c r="F6084" t="s">
        <v>46</v>
      </c>
      <c r="G6084">
        <v>4612074.84</v>
      </c>
      <c r="H6084">
        <v>1160</v>
      </c>
      <c r="I6084">
        <v>93000</v>
      </c>
      <c r="J6084" s="3">
        <v>44978.131226851852</v>
      </c>
      <c r="K6084" s="3">
        <v>44992.166666666664</v>
      </c>
      <c r="L6084" s="3">
        <v>44994.166666666664</v>
      </c>
      <c r="M6084" t="s">
        <v>45</v>
      </c>
      <c r="N6084" s="4" t="s">
        <v>44</v>
      </c>
      <c r="P6084" t="s">
        <v>16</v>
      </c>
    </row>
    <row r="6085" spans="1:16" x14ac:dyDescent="0.25">
      <c r="A6085" t="s">
        <v>26154</v>
      </c>
      <c r="B6085" t="s">
        <v>26153</v>
      </c>
      <c r="C6085" t="s">
        <v>1098</v>
      </c>
      <c r="F6085" t="s">
        <v>46</v>
      </c>
      <c r="G6085">
        <v>2793840.86</v>
      </c>
      <c r="H6085">
        <v>700</v>
      </c>
      <c r="I6085">
        <v>56000</v>
      </c>
      <c r="J6085" s="3">
        <v>44881.053356481483</v>
      </c>
      <c r="K6085" s="3">
        <v>44904.1875</v>
      </c>
      <c r="L6085" s="3">
        <v>44907.1875</v>
      </c>
      <c r="M6085" t="s">
        <v>45</v>
      </c>
      <c r="N6085" s="4" t="s">
        <v>44</v>
      </c>
      <c r="P6085" t="s">
        <v>16</v>
      </c>
    </row>
    <row r="6086" spans="1:16" x14ac:dyDescent="0.25">
      <c r="A6086" t="s">
        <v>26152</v>
      </c>
      <c r="B6086" t="s">
        <v>26151</v>
      </c>
      <c r="C6086" t="s">
        <v>65</v>
      </c>
      <c r="F6086" t="s">
        <v>46</v>
      </c>
      <c r="G6086">
        <v>12464682.390000001</v>
      </c>
      <c r="H6086">
        <v>3120</v>
      </c>
      <c r="I6086">
        <v>210000</v>
      </c>
      <c r="J6086" s="3">
        <v>44988.04891203704</v>
      </c>
      <c r="K6086" s="3">
        <v>45002.1875</v>
      </c>
      <c r="L6086" s="3">
        <v>45005.458333333336</v>
      </c>
      <c r="M6086" t="s">
        <v>45</v>
      </c>
      <c r="N6086" s="4" t="s">
        <v>44</v>
      </c>
      <c r="P6086" t="s">
        <v>16</v>
      </c>
    </row>
    <row r="6087" spans="1:16" x14ac:dyDescent="0.25">
      <c r="A6087" t="s">
        <v>26150</v>
      </c>
      <c r="B6087" t="s">
        <v>26149</v>
      </c>
      <c r="C6087" t="s">
        <v>125</v>
      </c>
      <c r="F6087" t="s">
        <v>46</v>
      </c>
      <c r="G6087">
        <v>12656108.02</v>
      </c>
      <c r="H6087">
        <v>3170</v>
      </c>
      <c r="I6087">
        <v>225000</v>
      </c>
      <c r="J6087" s="3">
        <v>44924.126539351855</v>
      </c>
      <c r="K6087" s="3">
        <v>44932.208333333336</v>
      </c>
      <c r="L6087" s="3">
        <v>44933.211805555555</v>
      </c>
      <c r="M6087" t="s">
        <v>45</v>
      </c>
      <c r="N6087" s="4" t="s">
        <v>44</v>
      </c>
      <c r="P6087" t="s">
        <v>16</v>
      </c>
    </row>
    <row r="6088" spans="1:16" x14ac:dyDescent="0.25">
      <c r="A6088" t="s">
        <v>26148</v>
      </c>
      <c r="B6088" t="s">
        <v>26147</v>
      </c>
      <c r="C6088" t="s">
        <v>98</v>
      </c>
      <c r="F6088" t="s">
        <v>46</v>
      </c>
      <c r="G6088">
        <v>8402717.3599999994</v>
      </c>
      <c r="H6088">
        <v>2110</v>
      </c>
      <c r="I6088">
        <v>168100</v>
      </c>
      <c r="J6088" s="3">
        <v>44947.513298611113</v>
      </c>
      <c r="K6088" s="3">
        <v>44959.166666666664</v>
      </c>
      <c r="L6088" s="3">
        <v>44960.1875</v>
      </c>
      <c r="M6088" t="s">
        <v>45</v>
      </c>
      <c r="N6088" s="4" t="s">
        <v>44</v>
      </c>
      <c r="P6088" t="s">
        <v>16</v>
      </c>
    </row>
    <row r="6089" spans="1:16" x14ac:dyDescent="0.25">
      <c r="A6089" t="s">
        <v>26145</v>
      </c>
      <c r="B6089" t="s">
        <v>26146</v>
      </c>
      <c r="C6089" t="s">
        <v>98</v>
      </c>
      <c r="F6089" t="s">
        <v>46</v>
      </c>
      <c r="G6089">
        <v>28193722.829999998</v>
      </c>
      <c r="H6089">
        <v>5000</v>
      </c>
      <c r="I6089">
        <v>423000</v>
      </c>
      <c r="J6089" s="3">
        <v>44870.045740740738</v>
      </c>
      <c r="K6089" s="3">
        <v>44881.166666666664</v>
      </c>
      <c r="L6089" s="3">
        <v>44882.1875</v>
      </c>
      <c r="M6089" t="s">
        <v>45</v>
      </c>
      <c r="N6089" s="4" t="s">
        <v>44</v>
      </c>
      <c r="P6089" t="s">
        <v>16</v>
      </c>
    </row>
    <row r="6090" spans="1:16" x14ac:dyDescent="0.25">
      <c r="A6090" t="s">
        <v>26145</v>
      </c>
      <c r="B6090" t="s">
        <v>26144</v>
      </c>
      <c r="C6090" t="s">
        <v>98</v>
      </c>
      <c r="F6090" t="s">
        <v>46</v>
      </c>
      <c r="G6090">
        <v>28193722.829999998</v>
      </c>
      <c r="H6090">
        <v>5000</v>
      </c>
      <c r="I6090">
        <v>423000</v>
      </c>
      <c r="J6090" s="3">
        <v>44896.286261574074</v>
      </c>
      <c r="K6090" s="3">
        <v>44907.166666666664</v>
      </c>
      <c r="L6090" s="3">
        <v>44908.1875</v>
      </c>
      <c r="M6090" t="s">
        <v>45</v>
      </c>
      <c r="N6090" s="4" t="s">
        <v>44</v>
      </c>
      <c r="P6090" t="s">
        <v>16</v>
      </c>
    </row>
    <row r="6091" spans="1:16" x14ac:dyDescent="0.25">
      <c r="A6091" t="s">
        <v>26143</v>
      </c>
      <c r="B6091" t="s">
        <v>26142</v>
      </c>
      <c r="C6091" t="s">
        <v>98</v>
      </c>
      <c r="F6091" t="s">
        <v>46</v>
      </c>
      <c r="G6091">
        <v>28193722.829999998</v>
      </c>
      <c r="H6091">
        <v>5000</v>
      </c>
      <c r="I6091">
        <v>0</v>
      </c>
      <c r="J6091" s="3">
        <v>44984.240868055553</v>
      </c>
      <c r="K6091" s="3">
        <v>44991.243055555555</v>
      </c>
      <c r="L6091" s="3">
        <v>44992.246527777781</v>
      </c>
      <c r="M6091" t="s">
        <v>45</v>
      </c>
      <c r="N6091" s="4" t="s">
        <v>44</v>
      </c>
      <c r="P6091" t="s">
        <v>16</v>
      </c>
    </row>
    <row r="6092" spans="1:16" x14ac:dyDescent="0.25">
      <c r="A6092" t="s">
        <v>26141</v>
      </c>
      <c r="B6092" t="s">
        <v>26140</v>
      </c>
      <c r="C6092" t="s">
        <v>65</v>
      </c>
      <c r="F6092" t="s">
        <v>46</v>
      </c>
      <c r="G6092">
        <v>20525650.07</v>
      </c>
      <c r="H6092">
        <v>5000</v>
      </c>
      <c r="I6092">
        <v>345000</v>
      </c>
      <c r="J6092" s="3">
        <v>44988.050486111111</v>
      </c>
      <c r="K6092" s="3">
        <v>45002.1875</v>
      </c>
      <c r="L6092" s="3">
        <v>45005.458333333336</v>
      </c>
      <c r="M6092" t="s">
        <v>45</v>
      </c>
      <c r="N6092" s="4" t="s">
        <v>44</v>
      </c>
      <c r="P6092" t="s">
        <v>16</v>
      </c>
    </row>
    <row r="6093" spans="1:16" x14ac:dyDescent="0.25">
      <c r="A6093" t="s">
        <v>26139</v>
      </c>
      <c r="B6093" t="s">
        <v>26138</v>
      </c>
      <c r="C6093" t="s">
        <v>65</v>
      </c>
      <c r="F6093" t="s">
        <v>46</v>
      </c>
      <c r="G6093">
        <v>280000</v>
      </c>
      <c r="H6093">
        <v>500</v>
      </c>
      <c r="I6093">
        <v>7000</v>
      </c>
      <c r="J6093" s="3">
        <v>44988.505104166667</v>
      </c>
      <c r="K6093" s="3">
        <v>44995.1875</v>
      </c>
      <c r="L6093" s="3">
        <v>44998.208333333336</v>
      </c>
      <c r="M6093" t="s">
        <v>45</v>
      </c>
      <c r="N6093" s="4" t="s">
        <v>44</v>
      </c>
      <c r="P6093" t="s">
        <v>16</v>
      </c>
    </row>
    <row r="6094" spans="1:16" x14ac:dyDescent="0.25">
      <c r="A6094" t="s">
        <v>26137</v>
      </c>
      <c r="B6094" t="s">
        <v>26136</v>
      </c>
      <c r="C6094" t="s">
        <v>125</v>
      </c>
      <c r="F6094" t="s">
        <v>46</v>
      </c>
      <c r="G6094">
        <v>8314093.6600000001</v>
      </c>
      <c r="H6094">
        <v>2080</v>
      </c>
      <c r="I6094">
        <v>197000</v>
      </c>
      <c r="J6094" s="3">
        <v>44924.128900462965</v>
      </c>
      <c r="K6094" s="3">
        <v>44932.208333333336</v>
      </c>
      <c r="L6094" s="3">
        <v>44933.211805555555</v>
      </c>
      <c r="M6094" t="s">
        <v>45</v>
      </c>
      <c r="N6094" s="4" t="s">
        <v>44</v>
      </c>
      <c r="P6094" t="s">
        <v>16</v>
      </c>
    </row>
    <row r="6095" spans="1:16" x14ac:dyDescent="0.25">
      <c r="A6095" t="s">
        <v>26135</v>
      </c>
      <c r="B6095" t="s">
        <v>26134</v>
      </c>
      <c r="C6095" t="s">
        <v>125</v>
      </c>
      <c r="F6095" t="s">
        <v>46</v>
      </c>
      <c r="G6095">
        <v>8345915.0199999996</v>
      </c>
      <c r="H6095">
        <v>2090</v>
      </c>
      <c r="I6095">
        <v>197000</v>
      </c>
      <c r="J6095" s="3">
        <v>44924.128437500003</v>
      </c>
      <c r="K6095" s="3">
        <v>44932.208333333336</v>
      </c>
      <c r="L6095" s="3">
        <v>44933.211805555555</v>
      </c>
      <c r="M6095" t="s">
        <v>45</v>
      </c>
      <c r="N6095" s="4" t="s">
        <v>44</v>
      </c>
      <c r="P6095" t="s">
        <v>16</v>
      </c>
    </row>
    <row r="6096" spans="1:16" x14ac:dyDescent="0.25">
      <c r="A6096" t="s">
        <v>26133</v>
      </c>
      <c r="B6096" t="s">
        <v>26132</v>
      </c>
      <c r="C6096" t="s">
        <v>125</v>
      </c>
      <c r="F6096" t="s">
        <v>46</v>
      </c>
      <c r="G6096">
        <v>8345915.0199999996</v>
      </c>
      <c r="H6096">
        <v>2090</v>
      </c>
      <c r="I6096">
        <v>197000</v>
      </c>
      <c r="J6096" s="3">
        <v>44949.193645833337</v>
      </c>
      <c r="K6096" s="3">
        <v>44957.208333333336</v>
      </c>
      <c r="L6096" s="3">
        <v>44958.211805555555</v>
      </c>
      <c r="M6096" t="s">
        <v>45</v>
      </c>
      <c r="N6096" s="4" t="s">
        <v>44</v>
      </c>
      <c r="P6096" t="s">
        <v>16</v>
      </c>
    </row>
    <row r="6097" spans="1:16" x14ac:dyDescent="0.25">
      <c r="A6097" t="s">
        <v>26131</v>
      </c>
      <c r="B6097" t="s">
        <v>26130</v>
      </c>
      <c r="C6097" t="s">
        <v>125</v>
      </c>
      <c r="F6097" t="s">
        <v>46</v>
      </c>
      <c r="G6097">
        <v>3357477.53</v>
      </c>
      <c r="H6097">
        <v>840</v>
      </c>
      <c r="I6097">
        <v>79250</v>
      </c>
      <c r="J6097" s="3">
        <v>44924.127928240741</v>
      </c>
      <c r="K6097" s="3">
        <v>44932.208333333336</v>
      </c>
      <c r="L6097" s="3">
        <v>44933.211805555555</v>
      </c>
      <c r="M6097" t="s">
        <v>45</v>
      </c>
      <c r="N6097" s="4" t="s">
        <v>44</v>
      </c>
      <c r="P6097" t="s">
        <v>16</v>
      </c>
    </row>
    <row r="6098" spans="1:16" x14ac:dyDescent="0.25">
      <c r="A6098" t="s">
        <v>26129</v>
      </c>
      <c r="B6098" t="s">
        <v>26128</v>
      </c>
      <c r="C6098" t="s">
        <v>71</v>
      </c>
      <c r="F6098" t="s">
        <v>46</v>
      </c>
      <c r="G6098">
        <v>9999999.9000000004</v>
      </c>
      <c r="H6098">
        <v>2500</v>
      </c>
      <c r="I6098">
        <v>200000</v>
      </c>
      <c r="J6098" s="3">
        <v>44893.283229166664</v>
      </c>
      <c r="K6098" s="3">
        <v>44910.166666666664</v>
      </c>
      <c r="L6098" s="3">
        <v>44911.208333333336</v>
      </c>
      <c r="M6098" t="s">
        <v>45</v>
      </c>
      <c r="N6098" s="4" t="s">
        <v>44</v>
      </c>
      <c r="P6098" t="s">
        <v>16</v>
      </c>
    </row>
    <row r="6099" spans="1:16" x14ac:dyDescent="0.25">
      <c r="A6099" t="s">
        <v>26127</v>
      </c>
      <c r="B6099" t="s">
        <v>26126</v>
      </c>
      <c r="C6099" t="s">
        <v>71</v>
      </c>
      <c r="F6099" t="s">
        <v>46</v>
      </c>
      <c r="G6099">
        <v>9999999.9000000004</v>
      </c>
      <c r="H6099">
        <v>2500</v>
      </c>
      <c r="I6099">
        <v>200000</v>
      </c>
      <c r="J6099" s="3">
        <v>44946.109293981484</v>
      </c>
      <c r="K6099" s="3">
        <v>44964.166666666664</v>
      </c>
      <c r="L6099" s="3">
        <v>44966.458333333336</v>
      </c>
      <c r="M6099" t="s">
        <v>45</v>
      </c>
      <c r="N6099" s="4" t="s">
        <v>44</v>
      </c>
      <c r="P6099" t="s">
        <v>16</v>
      </c>
    </row>
    <row r="6100" spans="1:16" x14ac:dyDescent="0.25">
      <c r="A6100" t="s">
        <v>26125</v>
      </c>
      <c r="B6100" t="s">
        <v>26124</v>
      </c>
      <c r="C6100" t="s">
        <v>65</v>
      </c>
      <c r="F6100" t="s">
        <v>46</v>
      </c>
      <c r="G6100">
        <v>589669.04</v>
      </c>
      <c r="H6100">
        <v>500</v>
      </c>
      <c r="I6100">
        <v>14750</v>
      </c>
      <c r="J6100" s="3">
        <v>44894.193877314814</v>
      </c>
      <c r="K6100" s="3">
        <v>44907.1875</v>
      </c>
      <c r="L6100" s="3">
        <v>44908.229166666664</v>
      </c>
      <c r="M6100" t="s">
        <v>45</v>
      </c>
      <c r="N6100" s="4" t="s">
        <v>44</v>
      </c>
      <c r="P6100" t="s">
        <v>16</v>
      </c>
    </row>
    <row r="6101" spans="1:16" x14ac:dyDescent="0.25">
      <c r="A6101" t="s">
        <v>26123</v>
      </c>
      <c r="B6101" t="s">
        <v>26122</v>
      </c>
      <c r="C6101" t="s">
        <v>65</v>
      </c>
      <c r="F6101" t="s">
        <v>46</v>
      </c>
      <c r="G6101">
        <v>797961.08</v>
      </c>
      <c r="H6101">
        <v>500</v>
      </c>
      <c r="I6101">
        <v>20000</v>
      </c>
      <c r="J6101" s="3">
        <v>44872.2262962963</v>
      </c>
      <c r="K6101" s="3">
        <v>44887.229166666664</v>
      </c>
      <c r="L6101" s="3">
        <v>44889.458333333336</v>
      </c>
      <c r="M6101" t="s">
        <v>45</v>
      </c>
      <c r="N6101" s="4" t="s">
        <v>44</v>
      </c>
      <c r="P6101" t="s">
        <v>16</v>
      </c>
    </row>
    <row r="6102" spans="1:16" x14ac:dyDescent="0.25">
      <c r="A6102" t="s">
        <v>26121</v>
      </c>
      <c r="B6102" t="s">
        <v>26120</v>
      </c>
      <c r="C6102" t="s">
        <v>65</v>
      </c>
      <c r="F6102" t="s">
        <v>46</v>
      </c>
      <c r="G6102">
        <v>1335000</v>
      </c>
      <c r="H6102">
        <v>500</v>
      </c>
      <c r="I6102">
        <v>33375</v>
      </c>
      <c r="J6102" s="3">
        <v>44957.088136574072</v>
      </c>
      <c r="K6102" s="3">
        <v>44970.1875</v>
      </c>
      <c r="L6102" s="3">
        <v>44972.208333333336</v>
      </c>
      <c r="M6102" t="s">
        <v>45</v>
      </c>
      <c r="N6102" s="4" t="s">
        <v>44</v>
      </c>
      <c r="P6102" t="s">
        <v>16</v>
      </c>
    </row>
    <row r="6103" spans="1:16" x14ac:dyDescent="0.25">
      <c r="A6103" t="s">
        <v>26119</v>
      </c>
      <c r="B6103" t="s">
        <v>26118</v>
      </c>
      <c r="C6103" t="s">
        <v>125</v>
      </c>
      <c r="F6103" t="s">
        <v>46</v>
      </c>
      <c r="G6103">
        <v>3370873.99</v>
      </c>
      <c r="H6103">
        <v>850</v>
      </c>
      <c r="I6103">
        <v>80000</v>
      </c>
      <c r="J6103" s="3">
        <v>45001.05908564815</v>
      </c>
      <c r="K6103" s="3">
        <v>45008.208333333336</v>
      </c>
      <c r="L6103" s="3">
        <v>45009.215277777781</v>
      </c>
      <c r="M6103" t="s">
        <v>45</v>
      </c>
      <c r="N6103" s="4" t="s">
        <v>44</v>
      </c>
      <c r="P6103" t="s">
        <v>16</v>
      </c>
    </row>
    <row r="6104" spans="1:16" x14ac:dyDescent="0.25">
      <c r="A6104" t="s">
        <v>26117</v>
      </c>
      <c r="B6104" t="s">
        <v>26116</v>
      </c>
      <c r="C6104" t="s">
        <v>125</v>
      </c>
      <c r="F6104" t="s">
        <v>46</v>
      </c>
      <c r="G6104">
        <v>839806.38</v>
      </c>
      <c r="H6104">
        <v>500</v>
      </c>
      <c r="I6104">
        <v>24750</v>
      </c>
      <c r="J6104" s="3">
        <v>45000.059699074074</v>
      </c>
      <c r="K6104" s="3">
        <v>45008.208333333336</v>
      </c>
      <c r="L6104" s="3">
        <v>45009.215277777781</v>
      </c>
      <c r="M6104" t="s">
        <v>45</v>
      </c>
      <c r="N6104" s="4" t="s">
        <v>44</v>
      </c>
      <c r="P6104" t="s">
        <v>16</v>
      </c>
    </row>
    <row r="6105" spans="1:16" x14ac:dyDescent="0.25">
      <c r="A6105" t="s">
        <v>26115</v>
      </c>
      <c r="B6105" t="s">
        <v>26114</v>
      </c>
      <c r="C6105" t="s">
        <v>125</v>
      </c>
      <c r="F6105" t="s">
        <v>46</v>
      </c>
      <c r="G6105">
        <v>1264287.92</v>
      </c>
      <c r="H6105">
        <v>500</v>
      </c>
      <c r="I6105">
        <v>37300</v>
      </c>
      <c r="J6105" s="3">
        <v>45000.058981481481</v>
      </c>
      <c r="K6105" s="3">
        <v>45008.208333333336</v>
      </c>
      <c r="L6105" s="3">
        <v>45009.215277777781</v>
      </c>
      <c r="M6105" t="s">
        <v>45</v>
      </c>
      <c r="N6105" s="4" t="s">
        <v>44</v>
      </c>
      <c r="P6105" t="s">
        <v>16</v>
      </c>
    </row>
    <row r="6106" spans="1:16" x14ac:dyDescent="0.25">
      <c r="A6106" t="s">
        <v>26113</v>
      </c>
      <c r="B6106" t="s">
        <v>26112</v>
      </c>
      <c r="C6106" t="s">
        <v>1098</v>
      </c>
      <c r="F6106" t="s">
        <v>46</v>
      </c>
      <c r="G6106">
        <v>41336250.899999999</v>
      </c>
      <c r="H6106">
        <v>5000</v>
      </c>
      <c r="I6106">
        <v>620500</v>
      </c>
      <c r="J6106" s="3">
        <v>44869.244537037041</v>
      </c>
      <c r="K6106" s="3">
        <v>44900.229166666664</v>
      </c>
      <c r="L6106" s="3">
        <v>44903.458333333336</v>
      </c>
      <c r="M6106" t="s">
        <v>45</v>
      </c>
      <c r="N6106" s="4" t="s">
        <v>44</v>
      </c>
      <c r="P6106" t="s">
        <v>16</v>
      </c>
    </row>
    <row r="6107" spans="1:16" x14ac:dyDescent="0.25">
      <c r="A6107" t="s">
        <v>26109</v>
      </c>
      <c r="B6107" t="s">
        <v>26111</v>
      </c>
      <c r="C6107" t="s">
        <v>65</v>
      </c>
      <c r="F6107" t="s">
        <v>46</v>
      </c>
      <c r="G6107">
        <v>177000</v>
      </c>
      <c r="H6107">
        <v>500</v>
      </c>
      <c r="I6107">
        <v>3740</v>
      </c>
      <c r="J6107" s="3">
        <v>44870.155370370368</v>
      </c>
      <c r="K6107" s="3">
        <v>44886.229166666664</v>
      </c>
      <c r="L6107" s="3">
        <v>44887.232638888891</v>
      </c>
      <c r="M6107" t="s">
        <v>45</v>
      </c>
      <c r="N6107" s="4" t="s">
        <v>44</v>
      </c>
      <c r="P6107" t="s">
        <v>16</v>
      </c>
    </row>
    <row r="6108" spans="1:16" x14ac:dyDescent="0.25">
      <c r="A6108" t="s">
        <v>26109</v>
      </c>
      <c r="B6108" t="s">
        <v>26110</v>
      </c>
      <c r="C6108" t="s">
        <v>65</v>
      </c>
      <c r="F6108" t="s">
        <v>46</v>
      </c>
      <c r="G6108">
        <v>177000</v>
      </c>
      <c r="H6108">
        <v>500</v>
      </c>
      <c r="I6108">
        <v>3740</v>
      </c>
      <c r="J6108" s="3">
        <v>44904.267453703702</v>
      </c>
      <c r="K6108" s="3">
        <v>44918.229166666664</v>
      </c>
      <c r="L6108" s="3">
        <v>44921.4375</v>
      </c>
      <c r="M6108" t="s">
        <v>45</v>
      </c>
      <c r="N6108" s="4" t="s">
        <v>44</v>
      </c>
      <c r="P6108" t="s">
        <v>16</v>
      </c>
    </row>
    <row r="6109" spans="1:16" x14ac:dyDescent="0.25">
      <c r="A6109" t="s">
        <v>26109</v>
      </c>
      <c r="B6109" t="s">
        <v>26108</v>
      </c>
      <c r="C6109" t="s">
        <v>65</v>
      </c>
      <c r="F6109" t="s">
        <v>46</v>
      </c>
      <c r="G6109">
        <v>177000</v>
      </c>
      <c r="H6109">
        <v>500</v>
      </c>
      <c r="I6109" s="5"/>
      <c r="J6109" s="3">
        <v>44926.300879629627</v>
      </c>
      <c r="K6109" s="3">
        <v>44942.229166666664</v>
      </c>
      <c r="L6109" s="3">
        <v>44943.232638888891</v>
      </c>
      <c r="M6109" t="s">
        <v>45</v>
      </c>
      <c r="N6109" s="4" t="s">
        <v>44</v>
      </c>
      <c r="P6109" t="s">
        <v>16</v>
      </c>
    </row>
    <row r="6110" spans="1:16" x14ac:dyDescent="0.25">
      <c r="A6110" t="s">
        <v>26106</v>
      </c>
      <c r="B6110" t="s">
        <v>26107</v>
      </c>
      <c r="C6110" t="s">
        <v>65</v>
      </c>
      <c r="F6110" t="s">
        <v>46</v>
      </c>
      <c r="G6110">
        <v>177000</v>
      </c>
      <c r="H6110">
        <v>500</v>
      </c>
      <c r="I6110">
        <v>3740</v>
      </c>
      <c r="J6110" s="3">
        <v>44947.361354166664</v>
      </c>
      <c r="K6110" s="3">
        <v>44963.229166666664</v>
      </c>
      <c r="L6110" s="3">
        <v>44964.232638888891</v>
      </c>
      <c r="M6110" t="s">
        <v>45</v>
      </c>
      <c r="N6110" s="4" t="s">
        <v>44</v>
      </c>
      <c r="P6110" t="s">
        <v>16</v>
      </c>
    </row>
    <row r="6111" spans="1:16" x14ac:dyDescent="0.25">
      <c r="A6111" t="s">
        <v>26106</v>
      </c>
      <c r="B6111" t="s">
        <v>26105</v>
      </c>
      <c r="C6111" t="s">
        <v>65</v>
      </c>
      <c r="F6111" t="s">
        <v>46</v>
      </c>
      <c r="G6111">
        <v>177000</v>
      </c>
      <c r="H6111">
        <v>500</v>
      </c>
      <c r="I6111">
        <v>3740</v>
      </c>
      <c r="J6111" s="3">
        <v>44978.145243055558</v>
      </c>
      <c r="K6111" s="3">
        <v>44993.229166666664</v>
      </c>
      <c r="L6111" s="3">
        <v>44994.232638888891</v>
      </c>
      <c r="M6111" t="s">
        <v>45</v>
      </c>
      <c r="N6111" s="4" t="s">
        <v>44</v>
      </c>
      <c r="P6111" t="s">
        <v>16</v>
      </c>
    </row>
    <row r="6112" spans="1:16" x14ac:dyDescent="0.25">
      <c r="A6112" t="s">
        <v>26104</v>
      </c>
      <c r="B6112" t="s">
        <v>26103</v>
      </c>
      <c r="C6112" t="s">
        <v>65</v>
      </c>
      <c r="F6112" t="s">
        <v>46</v>
      </c>
      <c r="G6112">
        <v>0</v>
      </c>
      <c r="H6112">
        <v>500</v>
      </c>
      <c r="I6112">
        <v>2350</v>
      </c>
      <c r="J6112" s="3">
        <v>44863.46471064815</v>
      </c>
      <c r="K6112" s="3">
        <v>44879.166666666664</v>
      </c>
      <c r="L6112" s="3">
        <v>44880.1875</v>
      </c>
      <c r="M6112" t="s">
        <v>45</v>
      </c>
      <c r="N6112" s="4" t="s">
        <v>44</v>
      </c>
      <c r="P6112" t="s">
        <v>16</v>
      </c>
    </row>
    <row r="6113" spans="1:16" x14ac:dyDescent="0.25">
      <c r="A6113" t="s">
        <v>26102</v>
      </c>
      <c r="B6113" t="s">
        <v>26101</v>
      </c>
      <c r="C6113" t="s">
        <v>65</v>
      </c>
      <c r="F6113" t="s">
        <v>46</v>
      </c>
      <c r="G6113">
        <v>419258.43</v>
      </c>
      <c r="H6113">
        <v>500</v>
      </c>
      <c r="I6113">
        <v>10550</v>
      </c>
      <c r="J6113" s="3">
        <v>44865.532442129632</v>
      </c>
      <c r="K6113" s="3">
        <v>44879.229166666664</v>
      </c>
      <c r="L6113" s="3">
        <v>44882.458333333336</v>
      </c>
      <c r="M6113" t="s">
        <v>45</v>
      </c>
      <c r="N6113" s="4" t="s">
        <v>44</v>
      </c>
      <c r="P6113" t="s">
        <v>16</v>
      </c>
    </row>
    <row r="6114" spans="1:16" x14ac:dyDescent="0.25">
      <c r="A6114" t="s">
        <v>26100</v>
      </c>
      <c r="B6114" t="s">
        <v>26099</v>
      </c>
      <c r="C6114" t="s">
        <v>65</v>
      </c>
      <c r="F6114" t="s">
        <v>46</v>
      </c>
      <c r="G6114">
        <v>421584.94</v>
      </c>
      <c r="H6114">
        <v>500</v>
      </c>
      <c r="I6114">
        <v>10550</v>
      </c>
      <c r="J6114" s="3">
        <v>44865.530578703707</v>
      </c>
      <c r="K6114" s="3">
        <v>44879.229166666664</v>
      </c>
      <c r="L6114" s="3">
        <v>44882.458333333336</v>
      </c>
      <c r="M6114" t="s">
        <v>45</v>
      </c>
      <c r="N6114" s="4" t="s">
        <v>44</v>
      </c>
      <c r="P6114" t="s">
        <v>16</v>
      </c>
    </row>
    <row r="6115" spans="1:16" x14ac:dyDescent="0.25">
      <c r="A6115" t="s">
        <v>26098</v>
      </c>
      <c r="B6115" t="s">
        <v>26097</v>
      </c>
      <c r="C6115" t="s">
        <v>65</v>
      </c>
      <c r="F6115" t="s">
        <v>46</v>
      </c>
      <c r="G6115">
        <v>5771000</v>
      </c>
      <c r="H6115">
        <v>1450</v>
      </c>
      <c r="I6115">
        <v>115500</v>
      </c>
      <c r="J6115" s="3">
        <v>44974.076678240737</v>
      </c>
      <c r="K6115" s="3">
        <v>44981.208333333336</v>
      </c>
      <c r="L6115" s="3">
        <v>44984.4375</v>
      </c>
      <c r="M6115" t="s">
        <v>45</v>
      </c>
      <c r="N6115" s="4" t="s">
        <v>44</v>
      </c>
      <c r="P6115" t="s">
        <v>16</v>
      </c>
    </row>
    <row r="6116" spans="1:16" x14ac:dyDescent="0.25">
      <c r="A6116" t="s">
        <v>26096</v>
      </c>
      <c r="B6116" t="s">
        <v>26095</v>
      </c>
      <c r="C6116" t="s">
        <v>546</v>
      </c>
      <c r="F6116" t="s">
        <v>46</v>
      </c>
      <c r="G6116">
        <v>1694241.99</v>
      </c>
      <c r="H6116">
        <v>500</v>
      </c>
      <c r="I6116">
        <v>42400</v>
      </c>
      <c r="J6116" s="3">
        <v>44991.233055555553</v>
      </c>
      <c r="K6116" s="3">
        <v>45000.208333333336</v>
      </c>
      <c r="L6116" s="3">
        <v>45002.458333333336</v>
      </c>
      <c r="M6116" t="s">
        <v>45</v>
      </c>
      <c r="N6116" s="4" t="s">
        <v>44</v>
      </c>
      <c r="P6116" t="s">
        <v>16</v>
      </c>
    </row>
    <row r="6117" spans="1:16" x14ac:dyDescent="0.25">
      <c r="A6117" t="s">
        <v>26094</v>
      </c>
      <c r="B6117" t="s">
        <v>26093</v>
      </c>
      <c r="C6117" t="s">
        <v>983</v>
      </c>
      <c r="F6117" t="s">
        <v>46</v>
      </c>
      <c r="G6117">
        <v>11123483.210000001</v>
      </c>
      <c r="H6117">
        <v>2790</v>
      </c>
      <c r="I6117">
        <v>200000</v>
      </c>
      <c r="J6117" s="3">
        <v>44947.514363425929</v>
      </c>
      <c r="K6117" s="3">
        <v>44957.208333333336</v>
      </c>
      <c r="L6117" s="3">
        <v>44959.458333333336</v>
      </c>
      <c r="M6117" t="s">
        <v>45</v>
      </c>
      <c r="N6117" s="4" t="s">
        <v>44</v>
      </c>
      <c r="P6117" t="s">
        <v>16</v>
      </c>
    </row>
    <row r="6118" spans="1:16" x14ac:dyDescent="0.25">
      <c r="A6118" t="s">
        <v>26092</v>
      </c>
      <c r="B6118" t="s">
        <v>26091</v>
      </c>
      <c r="C6118" t="s">
        <v>98</v>
      </c>
      <c r="F6118" t="s">
        <v>46</v>
      </c>
      <c r="G6118">
        <v>2541972.5299999998</v>
      </c>
      <c r="H6118">
        <v>640</v>
      </c>
      <c r="I6118">
        <v>25500</v>
      </c>
      <c r="J6118" s="3">
        <v>44950.118125000001</v>
      </c>
      <c r="K6118" s="3">
        <v>44957.166666666664</v>
      </c>
      <c r="L6118" s="3">
        <v>44958.1875</v>
      </c>
      <c r="M6118" t="s">
        <v>45</v>
      </c>
      <c r="N6118" s="4" t="s">
        <v>44</v>
      </c>
      <c r="P6118" t="s">
        <v>16</v>
      </c>
    </row>
    <row r="6119" spans="1:16" x14ac:dyDescent="0.25">
      <c r="A6119" t="s">
        <v>26090</v>
      </c>
      <c r="B6119" t="s">
        <v>26089</v>
      </c>
      <c r="C6119" t="s">
        <v>98</v>
      </c>
      <c r="F6119" t="s">
        <v>46</v>
      </c>
      <c r="G6119">
        <v>2541972.2200000002</v>
      </c>
      <c r="H6119">
        <v>640</v>
      </c>
      <c r="I6119">
        <v>25500</v>
      </c>
      <c r="J6119" s="3">
        <v>44950.117858796293</v>
      </c>
      <c r="K6119" s="3">
        <v>44957.166666666664</v>
      </c>
      <c r="L6119" s="3">
        <v>44958.1875</v>
      </c>
      <c r="M6119" t="s">
        <v>45</v>
      </c>
      <c r="N6119" s="4" t="s">
        <v>44</v>
      </c>
      <c r="P6119" t="s">
        <v>16</v>
      </c>
    </row>
    <row r="6120" spans="1:16" x14ac:dyDescent="0.25">
      <c r="A6120" t="s">
        <v>26087</v>
      </c>
      <c r="B6120" t="s">
        <v>26088</v>
      </c>
      <c r="C6120" t="s">
        <v>505</v>
      </c>
      <c r="F6120" t="s">
        <v>46</v>
      </c>
      <c r="G6120">
        <v>572640.6</v>
      </c>
      <c r="H6120">
        <v>500</v>
      </c>
      <c r="I6120">
        <v>14325</v>
      </c>
      <c r="J6120" s="3">
        <v>44953.051562499997</v>
      </c>
      <c r="K6120" s="3">
        <v>44964.166666666664</v>
      </c>
      <c r="L6120" s="3">
        <v>44965.1875</v>
      </c>
      <c r="M6120" t="s">
        <v>45</v>
      </c>
      <c r="N6120" s="4" t="s">
        <v>44</v>
      </c>
      <c r="P6120" t="s">
        <v>16</v>
      </c>
    </row>
    <row r="6121" spans="1:16" x14ac:dyDescent="0.25">
      <c r="A6121" t="s">
        <v>26087</v>
      </c>
      <c r="B6121" t="s">
        <v>26086</v>
      </c>
      <c r="C6121" t="s">
        <v>505</v>
      </c>
      <c r="F6121" t="s">
        <v>46</v>
      </c>
      <c r="G6121">
        <v>572640.6</v>
      </c>
      <c r="H6121">
        <v>500</v>
      </c>
      <c r="I6121">
        <v>14325</v>
      </c>
      <c r="J6121" s="3">
        <v>44974.19054398148</v>
      </c>
      <c r="K6121" s="3">
        <v>44984.166666666664</v>
      </c>
      <c r="L6121" s="3">
        <v>44985.1875</v>
      </c>
      <c r="M6121" t="s">
        <v>45</v>
      </c>
      <c r="N6121" s="4" t="s">
        <v>44</v>
      </c>
      <c r="P6121" t="s">
        <v>16</v>
      </c>
    </row>
    <row r="6122" spans="1:16" x14ac:dyDescent="0.25">
      <c r="A6122" t="s">
        <v>26085</v>
      </c>
      <c r="B6122" t="s">
        <v>26084</v>
      </c>
      <c r="C6122" t="s">
        <v>505</v>
      </c>
      <c r="F6122" t="s">
        <v>46</v>
      </c>
      <c r="G6122">
        <v>0</v>
      </c>
      <c r="H6122">
        <v>500</v>
      </c>
      <c r="I6122">
        <v>14000</v>
      </c>
      <c r="J6122" s="3">
        <v>44949.24962962963</v>
      </c>
      <c r="K6122" s="3">
        <v>44957.208333333336</v>
      </c>
      <c r="L6122" s="3">
        <v>44958.215277777781</v>
      </c>
      <c r="M6122" t="s">
        <v>45</v>
      </c>
      <c r="N6122" s="4" t="s">
        <v>44</v>
      </c>
      <c r="P6122" t="s">
        <v>16</v>
      </c>
    </row>
    <row r="6123" spans="1:16" x14ac:dyDescent="0.25">
      <c r="A6123" t="s">
        <v>26082</v>
      </c>
      <c r="B6123" t="s">
        <v>26083</v>
      </c>
      <c r="C6123" t="s">
        <v>98</v>
      </c>
      <c r="F6123" t="s">
        <v>46</v>
      </c>
      <c r="G6123">
        <v>33777915.369999997</v>
      </c>
      <c r="H6123">
        <v>5000</v>
      </c>
      <c r="I6123">
        <v>506700</v>
      </c>
      <c r="J6123" s="3">
        <v>44985.44972222222</v>
      </c>
      <c r="K6123" s="3">
        <v>44992.166666666664</v>
      </c>
      <c r="L6123" s="3">
        <v>44993.1875</v>
      </c>
      <c r="M6123" t="s">
        <v>45</v>
      </c>
      <c r="N6123" s="4" t="s">
        <v>44</v>
      </c>
      <c r="P6123" t="s">
        <v>16</v>
      </c>
    </row>
    <row r="6124" spans="1:16" x14ac:dyDescent="0.25">
      <c r="A6124" t="s">
        <v>26082</v>
      </c>
      <c r="B6124" t="s">
        <v>26081</v>
      </c>
      <c r="C6124" t="s">
        <v>98</v>
      </c>
      <c r="F6124" t="s">
        <v>46</v>
      </c>
      <c r="G6124">
        <v>33777915.369999997</v>
      </c>
      <c r="H6124">
        <v>5000</v>
      </c>
      <c r="I6124">
        <v>506700</v>
      </c>
      <c r="J6124" s="3">
        <v>44995.04210648148</v>
      </c>
      <c r="K6124" s="3">
        <v>45002.166666666664</v>
      </c>
      <c r="L6124" s="3">
        <v>45003.1875</v>
      </c>
      <c r="M6124" t="s">
        <v>45</v>
      </c>
      <c r="N6124" s="4" t="s">
        <v>44</v>
      </c>
      <c r="P6124" t="s">
        <v>16</v>
      </c>
    </row>
    <row r="6125" spans="1:16" x14ac:dyDescent="0.25">
      <c r="A6125" t="s">
        <v>26080</v>
      </c>
      <c r="B6125" t="s">
        <v>26079</v>
      </c>
      <c r="C6125" t="s">
        <v>98</v>
      </c>
      <c r="F6125" t="s">
        <v>46</v>
      </c>
      <c r="G6125">
        <v>25339592.43</v>
      </c>
      <c r="H6125">
        <v>5000</v>
      </c>
      <c r="I6125">
        <v>380100</v>
      </c>
      <c r="J6125" s="3">
        <v>44985.448912037034</v>
      </c>
      <c r="K6125" s="3">
        <v>44992.166666666664</v>
      </c>
      <c r="L6125" s="3">
        <v>44993.1875</v>
      </c>
      <c r="M6125" t="s">
        <v>45</v>
      </c>
      <c r="N6125" s="4" t="s">
        <v>44</v>
      </c>
      <c r="P6125" t="s">
        <v>16</v>
      </c>
    </row>
    <row r="6126" spans="1:16" x14ac:dyDescent="0.25">
      <c r="A6126" t="s">
        <v>26076</v>
      </c>
      <c r="B6126" t="s">
        <v>26078</v>
      </c>
      <c r="C6126" t="s">
        <v>65</v>
      </c>
      <c r="F6126" t="s">
        <v>46</v>
      </c>
      <c r="G6126">
        <v>1327196.28</v>
      </c>
      <c r="H6126">
        <v>500</v>
      </c>
      <c r="I6126">
        <v>19638</v>
      </c>
      <c r="J6126" s="3">
        <v>44875.304479166669</v>
      </c>
      <c r="K6126" s="3">
        <v>44887.1875</v>
      </c>
      <c r="L6126" s="3">
        <v>44888.208333333336</v>
      </c>
      <c r="M6126" t="s">
        <v>45</v>
      </c>
      <c r="N6126" s="4" t="s">
        <v>44</v>
      </c>
      <c r="P6126" t="s">
        <v>16</v>
      </c>
    </row>
    <row r="6127" spans="1:16" x14ac:dyDescent="0.25">
      <c r="A6127" t="s">
        <v>26076</v>
      </c>
      <c r="B6127" t="s">
        <v>26077</v>
      </c>
      <c r="C6127" t="s">
        <v>65</v>
      </c>
      <c r="F6127" t="s">
        <v>46</v>
      </c>
      <c r="G6127">
        <v>1327196.28</v>
      </c>
      <c r="H6127">
        <v>500</v>
      </c>
      <c r="I6127">
        <v>39275</v>
      </c>
      <c r="J6127" s="3">
        <v>44921.249189814815</v>
      </c>
      <c r="K6127" s="3">
        <v>44928.25</v>
      </c>
      <c r="L6127" s="3">
        <v>44929.250694444447</v>
      </c>
      <c r="M6127" t="s">
        <v>45</v>
      </c>
      <c r="N6127" s="4" t="s">
        <v>44</v>
      </c>
      <c r="P6127" t="s">
        <v>16</v>
      </c>
    </row>
    <row r="6128" spans="1:16" x14ac:dyDescent="0.25">
      <c r="A6128" t="s">
        <v>26076</v>
      </c>
      <c r="B6128" t="s">
        <v>26075</v>
      </c>
      <c r="C6128" t="s">
        <v>65</v>
      </c>
      <c r="F6128" t="s">
        <v>46</v>
      </c>
      <c r="G6128">
        <v>1327196.28</v>
      </c>
      <c r="H6128">
        <v>500</v>
      </c>
      <c r="J6128" s="3">
        <v>44932.385625000003</v>
      </c>
      <c r="K6128" s="3">
        <v>44946.1875</v>
      </c>
      <c r="L6128" s="3">
        <v>44947.208333333336</v>
      </c>
      <c r="M6128" t="s">
        <v>45</v>
      </c>
      <c r="N6128" s="4" t="s">
        <v>44</v>
      </c>
      <c r="P6128" t="s">
        <v>16</v>
      </c>
    </row>
    <row r="6129" spans="1:16" x14ac:dyDescent="0.25">
      <c r="A6129" t="s">
        <v>26074</v>
      </c>
      <c r="B6129" t="s">
        <v>26073</v>
      </c>
      <c r="C6129" t="s">
        <v>65</v>
      </c>
      <c r="F6129" t="s">
        <v>46</v>
      </c>
      <c r="G6129">
        <v>1327196.28</v>
      </c>
      <c r="H6129">
        <v>500</v>
      </c>
      <c r="I6129">
        <v>39275</v>
      </c>
      <c r="J6129" s="3">
        <v>44973.443437499998</v>
      </c>
      <c r="K6129" s="3">
        <v>44981.1875</v>
      </c>
      <c r="L6129" s="3">
        <v>44984.208333333336</v>
      </c>
      <c r="M6129" t="s">
        <v>45</v>
      </c>
      <c r="N6129" s="4" t="s">
        <v>44</v>
      </c>
      <c r="P6129" t="s">
        <v>16</v>
      </c>
    </row>
    <row r="6130" spans="1:16" x14ac:dyDescent="0.25">
      <c r="A6130" t="s">
        <v>26072</v>
      </c>
      <c r="B6130" t="s">
        <v>26071</v>
      </c>
      <c r="C6130" t="s">
        <v>65</v>
      </c>
      <c r="F6130" t="s">
        <v>46</v>
      </c>
      <c r="G6130">
        <v>425278.35</v>
      </c>
      <c r="H6130">
        <v>500</v>
      </c>
      <c r="I6130">
        <v>10632</v>
      </c>
      <c r="J6130" s="3">
        <v>44908.258483796293</v>
      </c>
      <c r="K6130" s="3">
        <v>44923.166666666664</v>
      </c>
      <c r="L6130" s="3">
        <v>44925.208333333336</v>
      </c>
      <c r="M6130" t="s">
        <v>45</v>
      </c>
      <c r="N6130" s="4" t="s">
        <v>44</v>
      </c>
      <c r="P6130" t="s">
        <v>16</v>
      </c>
    </row>
    <row r="6131" spans="1:16" x14ac:dyDescent="0.25">
      <c r="A6131" t="s">
        <v>26070</v>
      </c>
      <c r="B6131" t="s">
        <v>26069</v>
      </c>
      <c r="C6131" t="s">
        <v>65</v>
      </c>
      <c r="F6131" t="s">
        <v>46</v>
      </c>
      <c r="G6131">
        <v>421937.87</v>
      </c>
      <c r="H6131">
        <v>500</v>
      </c>
      <c r="I6131">
        <v>10550</v>
      </c>
      <c r="J6131" s="3">
        <v>44865.53162037037</v>
      </c>
      <c r="K6131" s="3">
        <v>44879.229166666664</v>
      </c>
      <c r="L6131" s="3">
        <v>44882.458333333336</v>
      </c>
      <c r="M6131" t="s">
        <v>45</v>
      </c>
      <c r="N6131" s="4" t="s">
        <v>44</v>
      </c>
      <c r="P6131" t="s">
        <v>16</v>
      </c>
    </row>
    <row r="6132" spans="1:16" x14ac:dyDescent="0.25">
      <c r="A6132" t="s">
        <v>26068</v>
      </c>
      <c r="B6132" t="s">
        <v>26067</v>
      </c>
      <c r="C6132" t="s">
        <v>65</v>
      </c>
      <c r="F6132" t="s">
        <v>46</v>
      </c>
      <c r="G6132">
        <v>1300000</v>
      </c>
      <c r="H6132">
        <v>500</v>
      </c>
      <c r="I6132">
        <v>32500</v>
      </c>
      <c r="J6132" s="3">
        <v>44963.371990740743</v>
      </c>
      <c r="K6132" s="3">
        <v>44979.208333333336</v>
      </c>
      <c r="L6132" s="3">
        <v>44980.208344907405</v>
      </c>
      <c r="M6132" t="s">
        <v>45</v>
      </c>
      <c r="N6132" s="4" t="s">
        <v>44</v>
      </c>
      <c r="P6132" t="s">
        <v>16</v>
      </c>
    </row>
    <row r="6133" spans="1:16" x14ac:dyDescent="0.25">
      <c r="A6133" t="s">
        <v>26066</v>
      </c>
      <c r="B6133" t="s">
        <v>26065</v>
      </c>
      <c r="C6133" t="s">
        <v>65</v>
      </c>
      <c r="F6133" t="s">
        <v>46</v>
      </c>
      <c r="G6133">
        <v>2250718.7200000002</v>
      </c>
      <c r="H6133">
        <v>570</v>
      </c>
      <c r="I6133">
        <v>56000</v>
      </c>
      <c r="J6133" s="3">
        <v>45010.435416666667</v>
      </c>
      <c r="K6133" s="3">
        <v>45027.229166666664</v>
      </c>
      <c r="L6133" s="3">
        <v>45028.229861111111</v>
      </c>
      <c r="M6133" t="s">
        <v>45</v>
      </c>
      <c r="N6133" s="4" t="s">
        <v>44</v>
      </c>
      <c r="P6133" t="s">
        <v>16</v>
      </c>
    </row>
    <row r="6134" spans="1:16" x14ac:dyDescent="0.25">
      <c r="A6134" t="s">
        <v>26064</v>
      </c>
      <c r="B6134" t="s">
        <v>26063</v>
      </c>
      <c r="C6134" t="s">
        <v>65</v>
      </c>
      <c r="F6134" t="s">
        <v>46</v>
      </c>
      <c r="G6134">
        <v>3009134.2</v>
      </c>
      <c r="H6134">
        <v>760</v>
      </c>
      <c r="I6134">
        <v>89525</v>
      </c>
      <c r="J6134" s="3">
        <v>44986.282905092594</v>
      </c>
      <c r="K6134" s="3">
        <v>44998.208333333336</v>
      </c>
      <c r="L6134" s="3">
        <v>44999.229166666664</v>
      </c>
      <c r="M6134" t="s">
        <v>45</v>
      </c>
      <c r="N6134" s="4" t="s">
        <v>44</v>
      </c>
      <c r="P6134" t="s">
        <v>16</v>
      </c>
    </row>
    <row r="6135" spans="1:16" x14ac:dyDescent="0.25">
      <c r="A6135" t="s">
        <v>26062</v>
      </c>
      <c r="B6135" t="s">
        <v>26061</v>
      </c>
      <c r="C6135" t="s">
        <v>65</v>
      </c>
      <c r="F6135" t="s">
        <v>46</v>
      </c>
      <c r="G6135">
        <v>931668.37</v>
      </c>
      <c r="H6135">
        <v>500</v>
      </c>
      <c r="I6135">
        <v>27500</v>
      </c>
      <c r="J6135" s="3">
        <v>44980.059340277781</v>
      </c>
      <c r="K6135" s="3">
        <v>44988.229166666664</v>
      </c>
      <c r="L6135" s="3">
        <v>44991.458333333336</v>
      </c>
      <c r="M6135" t="s">
        <v>45</v>
      </c>
      <c r="N6135" s="4" t="s">
        <v>44</v>
      </c>
      <c r="P6135" t="s">
        <v>16</v>
      </c>
    </row>
    <row r="6136" spans="1:16" x14ac:dyDescent="0.25">
      <c r="A6136" t="s">
        <v>26060</v>
      </c>
      <c r="B6136" t="s">
        <v>26059</v>
      </c>
      <c r="C6136" t="s">
        <v>366</v>
      </c>
      <c r="F6136" t="s">
        <v>46</v>
      </c>
      <c r="G6136">
        <v>34041075.649999999</v>
      </c>
      <c r="H6136">
        <v>5000</v>
      </c>
      <c r="I6136">
        <v>637000</v>
      </c>
      <c r="J6136" s="3">
        <v>44953.055381944447</v>
      </c>
      <c r="K6136" s="3">
        <v>44960.208333333336</v>
      </c>
      <c r="L6136" s="3">
        <v>44961.215277777781</v>
      </c>
      <c r="M6136" t="s">
        <v>45</v>
      </c>
      <c r="N6136" s="4" t="s">
        <v>44</v>
      </c>
      <c r="P6136" t="s">
        <v>16</v>
      </c>
    </row>
    <row r="6137" spans="1:16" x14ac:dyDescent="0.25">
      <c r="A6137" t="s">
        <v>26058</v>
      </c>
      <c r="B6137" t="s">
        <v>26057</v>
      </c>
      <c r="C6137" t="s">
        <v>98</v>
      </c>
      <c r="F6137" t="s">
        <v>46</v>
      </c>
      <c r="G6137">
        <v>0</v>
      </c>
      <c r="H6137">
        <v>640</v>
      </c>
      <c r="I6137">
        <v>50900</v>
      </c>
      <c r="J6137" s="3">
        <v>45012.238541666666</v>
      </c>
      <c r="K6137" s="3">
        <v>45019.253472222219</v>
      </c>
      <c r="L6137" s="3">
        <v>45020.256944444445</v>
      </c>
      <c r="M6137" t="s">
        <v>45</v>
      </c>
      <c r="N6137" s="4" t="s">
        <v>44</v>
      </c>
      <c r="P6137" t="s">
        <v>16</v>
      </c>
    </row>
    <row r="6138" spans="1:16" x14ac:dyDescent="0.25">
      <c r="A6138" t="s">
        <v>26056</v>
      </c>
      <c r="B6138" t="s">
        <v>26055</v>
      </c>
      <c r="C6138" t="s">
        <v>505</v>
      </c>
      <c r="F6138" t="s">
        <v>46</v>
      </c>
      <c r="G6138">
        <v>2224653.42</v>
      </c>
      <c r="H6138">
        <v>560</v>
      </c>
      <c r="I6138">
        <v>53000</v>
      </c>
      <c r="J6138" s="3">
        <v>44898.439687500002</v>
      </c>
      <c r="K6138" s="3">
        <v>44905.166666666664</v>
      </c>
      <c r="L6138" s="3">
        <v>44908.458333333336</v>
      </c>
      <c r="M6138" t="s">
        <v>45</v>
      </c>
      <c r="N6138" s="4" t="s">
        <v>44</v>
      </c>
      <c r="P6138" t="s">
        <v>16</v>
      </c>
    </row>
    <row r="6139" spans="1:16" x14ac:dyDescent="0.25">
      <c r="A6139" t="s">
        <v>26053</v>
      </c>
      <c r="B6139" t="s">
        <v>26054</v>
      </c>
      <c r="C6139" t="s">
        <v>505</v>
      </c>
      <c r="F6139" t="s">
        <v>46</v>
      </c>
      <c r="G6139">
        <v>0</v>
      </c>
      <c r="H6139">
        <v>500</v>
      </c>
      <c r="I6139">
        <v>21180</v>
      </c>
      <c r="J6139" s="3">
        <v>44919.252986111111</v>
      </c>
      <c r="K6139" s="3">
        <v>44927.166666666664</v>
      </c>
      <c r="L6139" s="3">
        <v>44928.1875</v>
      </c>
      <c r="M6139" t="s">
        <v>45</v>
      </c>
      <c r="N6139" s="4" t="s">
        <v>44</v>
      </c>
      <c r="P6139" t="s">
        <v>16</v>
      </c>
    </row>
    <row r="6140" spans="1:16" x14ac:dyDescent="0.25">
      <c r="A6140" t="s">
        <v>26053</v>
      </c>
      <c r="B6140" t="s">
        <v>26052</v>
      </c>
      <c r="C6140" t="s">
        <v>505</v>
      </c>
      <c r="F6140" t="s">
        <v>46</v>
      </c>
      <c r="G6140">
        <v>0</v>
      </c>
      <c r="H6140">
        <v>500</v>
      </c>
      <c r="I6140">
        <v>21180</v>
      </c>
      <c r="J6140" s="3">
        <v>44932.509317129632</v>
      </c>
      <c r="K6140" s="3">
        <v>44939.166666666664</v>
      </c>
      <c r="L6140" s="3">
        <v>44940.1875</v>
      </c>
      <c r="M6140" t="s">
        <v>45</v>
      </c>
      <c r="N6140" s="4" t="s">
        <v>44</v>
      </c>
      <c r="P6140" t="s">
        <v>16</v>
      </c>
    </row>
    <row r="6141" spans="1:16" x14ac:dyDescent="0.25">
      <c r="A6141" t="s">
        <v>26051</v>
      </c>
      <c r="B6141" t="s">
        <v>26050</v>
      </c>
      <c r="C6141" t="s">
        <v>505</v>
      </c>
      <c r="F6141" t="s">
        <v>46</v>
      </c>
      <c r="G6141">
        <v>0</v>
      </c>
      <c r="H6141">
        <v>500</v>
      </c>
      <c r="I6141">
        <v>11225</v>
      </c>
      <c r="J6141" s="3">
        <v>44879.538969907408</v>
      </c>
      <c r="K6141" s="3">
        <v>44887.208333333336</v>
      </c>
      <c r="L6141" s="3">
        <v>44888.215277777781</v>
      </c>
      <c r="M6141" t="s">
        <v>45</v>
      </c>
      <c r="N6141" s="4" t="s">
        <v>44</v>
      </c>
      <c r="P6141" t="s">
        <v>16</v>
      </c>
    </row>
    <row r="6142" spans="1:16" x14ac:dyDescent="0.25">
      <c r="A6142" t="s">
        <v>26049</v>
      </c>
      <c r="B6142" t="s">
        <v>26048</v>
      </c>
      <c r="C6142" t="s">
        <v>98</v>
      </c>
      <c r="F6142" t="s">
        <v>46</v>
      </c>
      <c r="G6142">
        <v>6768943.6600000001</v>
      </c>
      <c r="H6142">
        <v>1700</v>
      </c>
      <c r="I6142">
        <v>135500</v>
      </c>
      <c r="J6142" s="3">
        <v>44987.158009259256</v>
      </c>
      <c r="K6142" s="3">
        <v>44995.208333333336</v>
      </c>
      <c r="L6142" s="3">
        <v>44998.458333333336</v>
      </c>
      <c r="M6142" t="s">
        <v>45</v>
      </c>
      <c r="N6142" s="4" t="s">
        <v>44</v>
      </c>
      <c r="P6142" t="s">
        <v>16</v>
      </c>
    </row>
    <row r="6143" spans="1:16" x14ac:dyDescent="0.25">
      <c r="A6143" t="s">
        <v>26047</v>
      </c>
      <c r="B6143" t="s">
        <v>26046</v>
      </c>
      <c r="C6143" t="s">
        <v>505</v>
      </c>
      <c r="F6143" t="s">
        <v>46</v>
      </c>
      <c r="G6143">
        <v>819277.52</v>
      </c>
      <c r="H6143">
        <v>500</v>
      </c>
      <c r="I6143">
        <v>10245</v>
      </c>
      <c r="J6143" s="3">
        <v>44974.269594907404</v>
      </c>
      <c r="K6143" s="3">
        <v>44984.166666666664</v>
      </c>
      <c r="L6143" s="3">
        <v>44985.1875</v>
      </c>
      <c r="M6143" t="s">
        <v>45</v>
      </c>
      <c r="N6143" s="4" t="s">
        <v>44</v>
      </c>
      <c r="P6143" t="s">
        <v>16</v>
      </c>
    </row>
    <row r="6144" spans="1:16" x14ac:dyDescent="0.25">
      <c r="A6144" t="s">
        <v>26045</v>
      </c>
      <c r="B6144" t="s">
        <v>26044</v>
      </c>
      <c r="C6144" t="s">
        <v>125</v>
      </c>
      <c r="F6144" t="s">
        <v>46</v>
      </c>
      <c r="G6144">
        <v>1265060.08</v>
      </c>
      <c r="H6144">
        <v>500</v>
      </c>
      <c r="I6144">
        <v>37500</v>
      </c>
      <c r="J6144" s="3">
        <v>44965.496944444443</v>
      </c>
      <c r="K6144" s="3">
        <v>44977.166666666664</v>
      </c>
      <c r="L6144" s="3">
        <v>44978.166678240741</v>
      </c>
      <c r="M6144" t="s">
        <v>45</v>
      </c>
      <c r="N6144" s="4" t="s">
        <v>44</v>
      </c>
      <c r="P6144" t="s">
        <v>16</v>
      </c>
    </row>
    <row r="6145" spans="1:16" x14ac:dyDescent="0.25">
      <c r="A6145" t="s">
        <v>26043</v>
      </c>
      <c r="B6145" t="s">
        <v>26042</v>
      </c>
      <c r="C6145" t="s">
        <v>125</v>
      </c>
      <c r="F6145" t="s">
        <v>46</v>
      </c>
      <c r="G6145">
        <v>1264421.18</v>
      </c>
      <c r="H6145">
        <v>500</v>
      </c>
      <c r="I6145">
        <v>37500</v>
      </c>
      <c r="J6145" s="3">
        <v>44965.498287037037</v>
      </c>
      <c r="K6145" s="3">
        <v>44977.166666666664</v>
      </c>
      <c r="L6145" s="3">
        <v>44978.166678240741</v>
      </c>
      <c r="M6145" t="s">
        <v>45</v>
      </c>
      <c r="N6145" s="4" t="s">
        <v>44</v>
      </c>
      <c r="P6145" t="s">
        <v>16</v>
      </c>
    </row>
    <row r="6146" spans="1:16" x14ac:dyDescent="0.25">
      <c r="A6146" t="s">
        <v>26041</v>
      </c>
      <c r="B6146" t="s">
        <v>26040</v>
      </c>
      <c r="C6146" t="s">
        <v>505</v>
      </c>
      <c r="F6146" t="s">
        <v>46</v>
      </c>
      <c r="G6146">
        <v>1447633.1</v>
      </c>
      <c r="H6146">
        <v>500</v>
      </c>
      <c r="I6146">
        <v>36500</v>
      </c>
      <c r="J6146" s="3">
        <v>44901.207488425927</v>
      </c>
      <c r="K6146" s="3">
        <v>44911.166666666664</v>
      </c>
      <c r="L6146" s="3">
        <v>44914.458333333336</v>
      </c>
      <c r="M6146" t="s">
        <v>45</v>
      </c>
      <c r="N6146" s="4" t="s">
        <v>44</v>
      </c>
      <c r="P6146" t="s">
        <v>16</v>
      </c>
    </row>
    <row r="6147" spans="1:16" x14ac:dyDescent="0.25">
      <c r="A6147" t="s">
        <v>26039</v>
      </c>
      <c r="B6147" t="s">
        <v>26038</v>
      </c>
      <c r="C6147" t="s">
        <v>98</v>
      </c>
      <c r="F6147" t="s">
        <v>46</v>
      </c>
      <c r="G6147">
        <v>845080.96</v>
      </c>
      <c r="H6147">
        <v>500</v>
      </c>
      <c r="I6147" s="5"/>
      <c r="J6147" s="3">
        <v>44929.402187500003</v>
      </c>
      <c r="K6147" s="3">
        <v>44938.166666666664</v>
      </c>
      <c r="L6147" s="3">
        <v>44939.1875</v>
      </c>
      <c r="M6147" t="s">
        <v>45</v>
      </c>
      <c r="N6147" s="4" t="s">
        <v>44</v>
      </c>
      <c r="P6147" t="s">
        <v>16</v>
      </c>
    </row>
    <row r="6148" spans="1:16" x14ac:dyDescent="0.25">
      <c r="A6148" t="s">
        <v>26037</v>
      </c>
      <c r="B6148" t="s">
        <v>26036</v>
      </c>
      <c r="C6148" t="s">
        <v>448</v>
      </c>
      <c r="F6148" t="s">
        <v>46</v>
      </c>
      <c r="G6148">
        <v>0</v>
      </c>
      <c r="H6148">
        <v>710</v>
      </c>
      <c r="I6148">
        <v>66000</v>
      </c>
      <c r="J6148" s="3">
        <v>44892.524513888886</v>
      </c>
      <c r="K6148" s="3">
        <v>44900.1875</v>
      </c>
      <c r="L6148" s="3">
        <v>44902.166666666664</v>
      </c>
      <c r="M6148" t="s">
        <v>45</v>
      </c>
      <c r="N6148" s="4" t="s">
        <v>44</v>
      </c>
      <c r="P6148" t="s">
        <v>16</v>
      </c>
    </row>
    <row r="6149" spans="1:16" x14ac:dyDescent="0.25">
      <c r="A6149" t="s">
        <v>26035</v>
      </c>
      <c r="B6149" t="s">
        <v>26034</v>
      </c>
      <c r="C6149" t="s">
        <v>448</v>
      </c>
      <c r="F6149" t="s">
        <v>46</v>
      </c>
      <c r="G6149">
        <v>0</v>
      </c>
      <c r="H6149">
        <v>700</v>
      </c>
      <c r="I6149">
        <v>66000</v>
      </c>
      <c r="J6149" s="3">
        <v>44949.530891203707</v>
      </c>
      <c r="K6149" s="3">
        <v>44956.166666666664</v>
      </c>
      <c r="L6149" s="3">
        <v>44957.1875</v>
      </c>
      <c r="M6149" t="s">
        <v>45</v>
      </c>
      <c r="N6149" s="4" t="s">
        <v>44</v>
      </c>
      <c r="P6149" t="s">
        <v>16</v>
      </c>
    </row>
    <row r="6150" spans="1:16" x14ac:dyDescent="0.25">
      <c r="A6150" t="s">
        <v>26033</v>
      </c>
      <c r="B6150" t="s">
        <v>26032</v>
      </c>
      <c r="C6150" t="s">
        <v>448</v>
      </c>
      <c r="F6150" t="s">
        <v>46</v>
      </c>
      <c r="G6150">
        <v>0</v>
      </c>
      <c r="H6150">
        <v>700</v>
      </c>
      <c r="I6150">
        <v>66000</v>
      </c>
      <c r="J6150" s="3">
        <v>44967.251087962963</v>
      </c>
      <c r="K6150" s="3">
        <v>44977.166666666664</v>
      </c>
      <c r="L6150" s="3">
        <v>44978.1875</v>
      </c>
      <c r="M6150" t="s">
        <v>45</v>
      </c>
      <c r="N6150" s="4" t="s">
        <v>44</v>
      </c>
      <c r="P6150" t="s">
        <v>16</v>
      </c>
    </row>
    <row r="6151" spans="1:16" x14ac:dyDescent="0.25">
      <c r="A6151" t="s">
        <v>26031</v>
      </c>
      <c r="B6151" t="s">
        <v>26030</v>
      </c>
      <c r="C6151" t="s">
        <v>448</v>
      </c>
      <c r="F6151" t="s">
        <v>46</v>
      </c>
      <c r="G6151">
        <v>0</v>
      </c>
      <c r="H6151">
        <v>700</v>
      </c>
      <c r="I6151">
        <v>66000</v>
      </c>
      <c r="J6151" s="3">
        <v>44993.121238425927</v>
      </c>
      <c r="K6151" s="3">
        <v>45000.166666666664</v>
      </c>
      <c r="L6151" s="3">
        <v>45001.1875</v>
      </c>
      <c r="M6151" t="s">
        <v>45</v>
      </c>
      <c r="N6151" s="4" t="s">
        <v>44</v>
      </c>
      <c r="P6151" t="s">
        <v>16</v>
      </c>
    </row>
    <row r="6152" spans="1:16" x14ac:dyDescent="0.25">
      <c r="A6152" t="s">
        <v>26029</v>
      </c>
      <c r="B6152" t="s">
        <v>26028</v>
      </c>
      <c r="C6152" t="s">
        <v>505</v>
      </c>
      <c r="F6152" t="s">
        <v>46</v>
      </c>
      <c r="G6152">
        <v>1267473</v>
      </c>
      <c r="H6152">
        <v>500</v>
      </c>
      <c r="I6152">
        <v>37500</v>
      </c>
      <c r="J6152" s="3">
        <v>45000.417997685188</v>
      </c>
      <c r="K6152" s="3">
        <v>45008.166666666664</v>
      </c>
      <c r="L6152" s="3">
        <v>45010.458333333336</v>
      </c>
      <c r="M6152" t="s">
        <v>45</v>
      </c>
      <c r="N6152" s="4" t="s">
        <v>44</v>
      </c>
      <c r="P6152" t="s">
        <v>16</v>
      </c>
    </row>
    <row r="6153" spans="1:16" x14ac:dyDescent="0.25">
      <c r="A6153" t="s">
        <v>26027</v>
      </c>
      <c r="B6153" t="s">
        <v>26026</v>
      </c>
      <c r="C6153" t="s">
        <v>505</v>
      </c>
      <c r="F6153" t="s">
        <v>46</v>
      </c>
      <c r="G6153">
        <v>740731.62</v>
      </c>
      <c r="H6153">
        <v>500</v>
      </c>
      <c r="J6153" s="3">
        <v>44933.502141203702</v>
      </c>
      <c r="K6153" s="3">
        <v>44942.166666666664</v>
      </c>
      <c r="L6153" s="3">
        <v>44943.166678240741</v>
      </c>
      <c r="M6153" t="s">
        <v>45</v>
      </c>
      <c r="N6153" s="4" t="s">
        <v>44</v>
      </c>
      <c r="P6153" t="s">
        <v>16</v>
      </c>
    </row>
    <row r="6154" spans="1:16" x14ac:dyDescent="0.25">
      <c r="A6154" t="s">
        <v>26025</v>
      </c>
      <c r="B6154" t="s">
        <v>26024</v>
      </c>
      <c r="C6154" t="s">
        <v>505</v>
      </c>
      <c r="F6154" t="s">
        <v>46</v>
      </c>
      <c r="G6154">
        <v>854004.38</v>
      </c>
      <c r="H6154">
        <v>500</v>
      </c>
      <c r="J6154" s="3">
        <v>44933.502604166664</v>
      </c>
      <c r="K6154" s="3">
        <v>44942.166666666664</v>
      </c>
      <c r="L6154" s="3">
        <v>44943.166678240741</v>
      </c>
      <c r="M6154" t="s">
        <v>45</v>
      </c>
      <c r="N6154" s="4" t="s">
        <v>44</v>
      </c>
      <c r="P6154" t="s">
        <v>16</v>
      </c>
    </row>
    <row r="6155" spans="1:16" x14ac:dyDescent="0.25">
      <c r="A6155" t="s">
        <v>26023</v>
      </c>
      <c r="B6155" t="s">
        <v>26022</v>
      </c>
      <c r="C6155" t="s">
        <v>505</v>
      </c>
      <c r="F6155" t="s">
        <v>46</v>
      </c>
      <c r="G6155">
        <v>854004.38</v>
      </c>
      <c r="H6155">
        <v>500</v>
      </c>
      <c r="I6155">
        <v>21350</v>
      </c>
      <c r="J6155" s="3">
        <v>44949.509942129633</v>
      </c>
      <c r="K6155" s="3">
        <v>44956.166666666664</v>
      </c>
      <c r="L6155" s="3">
        <v>44957.166678240741</v>
      </c>
      <c r="M6155" t="s">
        <v>45</v>
      </c>
      <c r="N6155" s="4" t="s">
        <v>44</v>
      </c>
      <c r="P6155" t="s">
        <v>16</v>
      </c>
    </row>
    <row r="6156" spans="1:16" x14ac:dyDescent="0.25">
      <c r="A6156" t="s">
        <v>26021</v>
      </c>
      <c r="B6156" t="s">
        <v>26020</v>
      </c>
      <c r="C6156" t="s">
        <v>505</v>
      </c>
      <c r="F6156" t="s">
        <v>46</v>
      </c>
      <c r="G6156">
        <v>723190.64</v>
      </c>
      <c r="H6156">
        <v>500</v>
      </c>
      <c r="J6156" s="3">
        <v>44933.502881944441</v>
      </c>
      <c r="K6156" s="3">
        <v>44942.166666666664</v>
      </c>
      <c r="L6156" s="3">
        <v>44943.166678240741</v>
      </c>
      <c r="M6156" t="s">
        <v>45</v>
      </c>
      <c r="N6156" s="4" t="s">
        <v>44</v>
      </c>
      <c r="P6156" t="s">
        <v>16</v>
      </c>
    </row>
    <row r="6157" spans="1:16" x14ac:dyDescent="0.25">
      <c r="A6157" t="s">
        <v>26019</v>
      </c>
      <c r="B6157" t="s">
        <v>26018</v>
      </c>
      <c r="C6157" t="s">
        <v>505</v>
      </c>
      <c r="F6157" t="s">
        <v>46</v>
      </c>
      <c r="G6157">
        <v>723190.64</v>
      </c>
      <c r="H6157">
        <v>500</v>
      </c>
      <c r="I6157">
        <v>18080</v>
      </c>
      <c r="J6157" s="3">
        <v>44949.510266203702</v>
      </c>
      <c r="K6157" s="3">
        <v>44956.166666666664</v>
      </c>
      <c r="L6157" s="3">
        <v>44957.166678240741</v>
      </c>
      <c r="M6157" t="s">
        <v>45</v>
      </c>
      <c r="N6157" s="4" t="s">
        <v>44</v>
      </c>
      <c r="P6157" t="s">
        <v>16</v>
      </c>
    </row>
    <row r="6158" spans="1:16" x14ac:dyDescent="0.25">
      <c r="A6158" t="s">
        <v>26017</v>
      </c>
      <c r="B6158" t="s">
        <v>26016</v>
      </c>
      <c r="C6158" t="s">
        <v>505</v>
      </c>
      <c r="F6158" t="s">
        <v>46</v>
      </c>
      <c r="G6158">
        <v>573028.89</v>
      </c>
      <c r="H6158">
        <v>500</v>
      </c>
      <c r="J6158" s="3">
        <v>44933.50240740741</v>
      </c>
      <c r="K6158" s="3">
        <v>44942.166666666664</v>
      </c>
      <c r="L6158" s="3">
        <v>44943.166678240741</v>
      </c>
      <c r="M6158" t="s">
        <v>45</v>
      </c>
      <c r="N6158" s="4" t="s">
        <v>44</v>
      </c>
      <c r="P6158" t="s">
        <v>16</v>
      </c>
    </row>
    <row r="6159" spans="1:16" x14ac:dyDescent="0.25">
      <c r="A6159" t="s">
        <v>26015</v>
      </c>
      <c r="B6159" t="s">
        <v>26014</v>
      </c>
      <c r="C6159" t="s">
        <v>505</v>
      </c>
      <c r="F6159" t="s">
        <v>46</v>
      </c>
      <c r="G6159">
        <v>1495649.16</v>
      </c>
      <c r="H6159">
        <v>500</v>
      </c>
      <c r="I6159">
        <v>37500</v>
      </c>
      <c r="J6159" s="3">
        <v>44935.105509259258</v>
      </c>
      <c r="K6159" s="3">
        <v>44947.166666666664</v>
      </c>
      <c r="L6159" s="3">
        <v>44949.1875</v>
      </c>
      <c r="M6159" t="s">
        <v>45</v>
      </c>
      <c r="N6159" s="4" t="s">
        <v>44</v>
      </c>
      <c r="P6159" t="s">
        <v>16</v>
      </c>
    </row>
    <row r="6160" spans="1:16" x14ac:dyDescent="0.25">
      <c r="A6160" t="s">
        <v>26013</v>
      </c>
      <c r="B6160" t="s">
        <v>26012</v>
      </c>
      <c r="C6160" t="s">
        <v>505</v>
      </c>
      <c r="F6160" t="s">
        <v>46</v>
      </c>
      <c r="G6160">
        <v>1495649.16</v>
      </c>
      <c r="H6160">
        <v>500</v>
      </c>
      <c r="I6160">
        <v>37500</v>
      </c>
      <c r="J6160" s="3">
        <v>44988.105914351851</v>
      </c>
      <c r="K6160" s="3">
        <v>44995.166666666664</v>
      </c>
      <c r="L6160" s="3">
        <v>44998.1875</v>
      </c>
      <c r="M6160" t="s">
        <v>45</v>
      </c>
      <c r="N6160" s="4" t="s">
        <v>44</v>
      </c>
      <c r="P6160" t="s">
        <v>16</v>
      </c>
    </row>
    <row r="6161" spans="1:16" x14ac:dyDescent="0.25">
      <c r="A6161" t="s">
        <v>26011</v>
      </c>
      <c r="B6161" t="s">
        <v>26010</v>
      </c>
      <c r="C6161" t="s">
        <v>505</v>
      </c>
      <c r="F6161" t="s">
        <v>46</v>
      </c>
      <c r="G6161">
        <v>1495649.16</v>
      </c>
      <c r="H6161">
        <v>500</v>
      </c>
      <c r="I6161">
        <v>37500</v>
      </c>
      <c r="J6161" s="3">
        <v>44935.106909722221</v>
      </c>
      <c r="K6161" s="3">
        <v>44947.166666666664</v>
      </c>
      <c r="L6161" s="3">
        <v>44949.1875</v>
      </c>
      <c r="M6161" t="s">
        <v>45</v>
      </c>
      <c r="N6161" s="4" t="s">
        <v>44</v>
      </c>
      <c r="P6161" t="s">
        <v>16</v>
      </c>
    </row>
    <row r="6162" spans="1:16" x14ac:dyDescent="0.25">
      <c r="A6162" t="s">
        <v>26009</v>
      </c>
      <c r="B6162" t="s">
        <v>26008</v>
      </c>
      <c r="C6162" t="s">
        <v>505</v>
      </c>
      <c r="F6162" t="s">
        <v>46</v>
      </c>
      <c r="G6162">
        <v>1495649.16</v>
      </c>
      <c r="H6162">
        <v>500</v>
      </c>
      <c r="I6162">
        <v>37500</v>
      </c>
      <c r="J6162" s="3">
        <v>44988.111701388887</v>
      </c>
      <c r="K6162" s="3">
        <v>44995.166666666664</v>
      </c>
      <c r="L6162" s="3">
        <v>44998.1875</v>
      </c>
      <c r="M6162" t="s">
        <v>45</v>
      </c>
      <c r="N6162" s="4" t="s">
        <v>44</v>
      </c>
      <c r="P6162" t="s">
        <v>16</v>
      </c>
    </row>
    <row r="6163" spans="1:16" x14ac:dyDescent="0.25">
      <c r="A6163" t="s">
        <v>26007</v>
      </c>
      <c r="B6163" t="s">
        <v>26006</v>
      </c>
      <c r="C6163" t="s">
        <v>505</v>
      </c>
      <c r="F6163" t="s">
        <v>46</v>
      </c>
      <c r="G6163">
        <v>2093085.77</v>
      </c>
      <c r="H6163">
        <v>530</v>
      </c>
      <c r="I6163">
        <v>50000</v>
      </c>
      <c r="J6163" s="3">
        <v>44950.507476851853</v>
      </c>
      <c r="K6163" s="3">
        <v>44964.166666666664</v>
      </c>
      <c r="L6163" s="3">
        <v>44965.208333333336</v>
      </c>
      <c r="M6163" t="s">
        <v>45</v>
      </c>
      <c r="N6163" s="4" t="s">
        <v>44</v>
      </c>
      <c r="P6163" t="s">
        <v>16</v>
      </c>
    </row>
    <row r="6164" spans="1:16" x14ac:dyDescent="0.25">
      <c r="A6164" t="s">
        <v>26004</v>
      </c>
      <c r="B6164" t="s">
        <v>26005</v>
      </c>
      <c r="C6164" t="s">
        <v>65</v>
      </c>
      <c r="F6164" t="s">
        <v>46</v>
      </c>
      <c r="G6164">
        <v>598008.87</v>
      </c>
      <c r="H6164">
        <v>500</v>
      </c>
      <c r="I6164">
        <v>15000</v>
      </c>
      <c r="J6164" s="3">
        <v>44953.346828703703</v>
      </c>
      <c r="K6164" s="3">
        <v>44970.166666666664</v>
      </c>
      <c r="L6164" s="3">
        <v>44971.1875</v>
      </c>
      <c r="M6164" t="s">
        <v>45</v>
      </c>
      <c r="N6164" s="4" t="s">
        <v>44</v>
      </c>
      <c r="P6164" t="s">
        <v>16</v>
      </c>
    </row>
    <row r="6165" spans="1:16" x14ac:dyDescent="0.25">
      <c r="A6165" t="s">
        <v>26004</v>
      </c>
      <c r="B6165" t="s">
        <v>26003</v>
      </c>
      <c r="C6165" t="s">
        <v>65</v>
      </c>
      <c r="F6165" t="s">
        <v>46</v>
      </c>
      <c r="G6165">
        <v>598008.87</v>
      </c>
      <c r="H6165">
        <v>500</v>
      </c>
      <c r="I6165">
        <v>15000</v>
      </c>
      <c r="J6165" s="3">
        <v>44998.246307870373</v>
      </c>
      <c r="K6165" s="3">
        <v>45006.166666666664</v>
      </c>
      <c r="L6165" s="3">
        <v>45007.1875</v>
      </c>
      <c r="M6165" t="s">
        <v>45</v>
      </c>
      <c r="N6165" s="4" t="s">
        <v>44</v>
      </c>
      <c r="P6165" t="s">
        <v>16</v>
      </c>
    </row>
    <row r="6166" spans="1:16" x14ac:dyDescent="0.25">
      <c r="A6166" t="s">
        <v>26002</v>
      </c>
      <c r="B6166" t="s">
        <v>26001</v>
      </c>
      <c r="C6166" t="s">
        <v>125</v>
      </c>
      <c r="F6166" t="s">
        <v>46</v>
      </c>
      <c r="G6166">
        <v>4235729.3</v>
      </c>
      <c r="H6166">
        <v>1060</v>
      </c>
      <c r="I6166">
        <v>100000</v>
      </c>
      <c r="J6166" s="3">
        <v>44935.450914351852</v>
      </c>
      <c r="K6166" s="3">
        <v>44966.166666666664</v>
      </c>
      <c r="L6166" s="3">
        <v>44970.458333333336</v>
      </c>
      <c r="M6166" t="s">
        <v>45</v>
      </c>
      <c r="N6166" s="4" t="s">
        <v>44</v>
      </c>
      <c r="P6166" t="s">
        <v>16</v>
      </c>
    </row>
    <row r="6167" spans="1:16" x14ac:dyDescent="0.25">
      <c r="A6167" t="s">
        <v>26000</v>
      </c>
      <c r="B6167" t="s">
        <v>25999</v>
      </c>
      <c r="C6167" t="s">
        <v>98</v>
      </c>
      <c r="F6167" t="s">
        <v>46</v>
      </c>
      <c r="G6167">
        <v>5680323.2999999998</v>
      </c>
      <c r="H6167">
        <v>1430</v>
      </c>
      <c r="I6167">
        <v>114000</v>
      </c>
      <c r="J6167" s="3">
        <v>44932.541516203702</v>
      </c>
      <c r="K6167" s="3">
        <v>44942.166666666664</v>
      </c>
      <c r="L6167" s="3">
        <v>44943.1875</v>
      </c>
      <c r="M6167" t="s">
        <v>45</v>
      </c>
      <c r="N6167" s="4" t="s">
        <v>44</v>
      </c>
      <c r="P6167" t="s">
        <v>16</v>
      </c>
    </row>
    <row r="6168" spans="1:16" x14ac:dyDescent="0.25">
      <c r="A6168" t="s">
        <v>25998</v>
      </c>
      <c r="B6168" t="s">
        <v>25997</v>
      </c>
      <c r="C6168" t="s">
        <v>4711</v>
      </c>
      <c r="F6168" t="s">
        <v>46</v>
      </c>
      <c r="G6168">
        <v>134693825.49000001</v>
      </c>
      <c r="H6168">
        <v>7500</v>
      </c>
      <c r="I6168">
        <v>1500000</v>
      </c>
      <c r="J6168" s="3">
        <v>44972.155740740738</v>
      </c>
      <c r="K6168" s="3">
        <v>44986.229166666664</v>
      </c>
      <c r="L6168" s="3">
        <v>44988.208333333336</v>
      </c>
      <c r="M6168" t="s">
        <v>45</v>
      </c>
      <c r="N6168" s="4" t="s">
        <v>44</v>
      </c>
      <c r="P6168" t="s">
        <v>16</v>
      </c>
    </row>
    <row r="6169" spans="1:16" x14ac:dyDescent="0.25">
      <c r="A6169" t="s">
        <v>25996</v>
      </c>
      <c r="B6169" t="s">
        <v>25995</v>
      </c>
      <c r="C6169" t="s">
        <v>4711</v>
      </c>
      <c r="F6169" t="s">
        <v>46</v>
      </c>
      <c r="G6169">
        <v>129758653.33</v>
      </c>
      <c r="H6169">
        <v>7500</v>
      </c>
      <c r="I6169">
        <v>1500000</v>
      </c>
      <c r="J6169" s="3">
        <v>44972.138692129629</v>
      </c>
      <c r="K6169" s="3">
        <v>44986.229166666664</v>
      </c>
      <c r="L6169" s="3">
        <v>44988.208333333336</v>
      </c>
      <c r="M6169" t="s">
        <v>45</v>
      </c>
      <c r="N6169" s="4" t="s">
        <v>44</v>
      </c>
      <c r="P6169" t="s">
        <v>16</v>
      </c>
    </row>
    <row r="6170" spans="1:16" x14ac:dyDescent="0.25">
      <c r="A6170" t="s">
        <v>25994</v>
      </c>
      <c r="B6170" t="s">
        <v>25993</v>
      </c>
      <c r="C6170" t="s">
        <v>4711</v>
      </c>
      <c r="F6170" t="s">
        <v>46</v>
      </c>
      <c r="G6170">
        <v>26738447.59</v>
      </c>
      <c r="H6170">
        <v>5000</v>
      </c>
      <c r="I6170">
        <v>402000</v>
      </c>
      <c r="J6170" s="3">
        <v>44987.20784722222</v>
      </c>
      <c r="K6170" s="3">
        <v>45001.229166666664</v>
      </c>
      <c r="L6170" s="3">
        <v>45003.208333333336</v>
      </c>
      <c r="M6170" t="s">
        <v>45</v>
      </c>
      <c r="N6170" s="4" t="s">
        <v>44</v>
      </c>
      <c r="P6170" t="s">
        <v>16</v>
      </c>
    </row>
    <row r="6171" spans="1:16" x14ac:dyDescent="0.25">
      <c r="A6171" t="s">
        <v>25992</v>
      </c>
      <c r="B6171" t="s">
        <v>25991</v>
      </c>
      <c r="C6171" t="s">
        <v>4711</v>
      </c>
      <c r="F6171" t="s">
        <v>46</v>
      </c>
      <c r="G6171">
        <v>75737779.810000002</v>
      </c>
      <c r="H6171">
        <v>5000</v>
      </c>
      <c r="I6171">
        <v>1137000</v>
      </c>
      <c r="J6171" s="3">
        <v>44944.515277777777</v>
      </c>
      <c r="K6171" s="3">
        <v>44973.229166666664</v>
      </c>
      <c r="L6171" s="3">
        <v>44977.208333333336</v>
      </c>
      <c r="M6171" t="s">
        <v>45</v>
      </c>
      <c r="N6171" s="4" t="s">
        <v>44</v>
      </c>
      <c r="P6171" t="s">
        <v>16</v>
      </c>
    </row>
    <row r="6172" spans="1:16" x14ac:dyDescent="0.25">
      <c r="A6172" t="s">
        <v>25990</v>
      </c>
      <c r="B6172" t="s">
        <v>25989</v>
      </c>
      <c r="C6172" t="s">
        <v>65</v>
      </c>
      <c r="F6172" t="s">
        <v>46</v>
      </c>
      <c r="G6172">
        <v>668219.03</v>
      </c>
      <c r="H6172">
        <v>500</v>
      </c>
      <c r="I6172">
        <v>9875</v>
      </c>
      <c r="J6172" s="3">
        <v>44882.175844907404</v>
      </c>
      <c r="K6172" s="3">
        <v>44897.1875</v>
      </c>
      <c r="L6172" s="3">
        <v>44898.208333333336</v>
      </c>
      <c r="M6172" t="s">
        <v>45</v>
      </c>
      <c r="N6172" s="4" t="s">
        <v>44</v>
      </c>
      <c r="P6172" t="s">
        <v>16</v>
      </c>
    </row>
    <row r="6173" spans="1:16" x14ac:dyDescent="0.25">
      <c r="A6173" t="s">
        <v>25988</v>
      </c>
      <c r="B6173" t="s">
        <v>25987</v>
      </c>
      <c r="C6173" t="s">
        <v>4711</v>
      </c>
      <c r="F6173" t="s">
        <v>46</v>
      </c>
      <c r="G6173">
        <v>205018324.68000001</v>
      </c>
      <c r="H6173">
        <v>7500</v>
      </c>
      <c r="I6173">
        <v>2050500</v>
      </c>
      <c r="J6173" s="3">
        <v>44904.288148148145</v>
      </c>
      <c r="K6173" s="3">
        <v>44935.229166666664</v>
      </c>
      <c r="L6173" s="3">
        <v>44937.208333333336</v>
      </c>
      <c r="M6173" t="s">
        <v>45</v>
      </c>
      <c r="N6173" s="4" t="s">
        <v>44</v>
      </c>
      <c r="P6173" t="s">
        <v>16</v>
      </c>
    </row>
    <row r="6174" spans="1:16" x14ac:dyDescent="0.25">
      <c r="A6174" t="s">
        <v>25986</v>
      </c>
      <c r="B6174" t="s">
        <v>25985</v>
      </c>
      <c r="C6174" t="s">
        <v>4711</v>
      </c>
      <c r="F6174" t="s">
        <v>46</v>
      </c>
      <c r="G6174">
        <v>102769502.68000001</v>
      </c>
      <c r="H6174">
        <v>7500</v>
      </c>
      <c r="I6174">
        <v>1028000</v>
      </c>
      <c r="J6174" s="3">
        <v>44904.285902777781</v>
      </c>
      <c r="K6174" s="3">
        <v>44935.229166666664</v>
      </c>
      <c r="L6174" s="3">
        <v>44937.208333333336</v>
      </c>
      <c r="M6174" t="s">
        <v>45</v>
      </c>
      <c r="N6174" s="4" t="s">
        <v>44</v>
      </c>
      <c r="P6174" t="s">
        <v>16</v>
      </c>
    </row>
    <row r="6175" spans="1:16" x14ac:dyDescent="0.25">
      <c r="A6175" t="s">
        <v>25984</v>
      </c>
      <c r="B6175" t="s">
        <v>25983</v>
      </c>
      <c r="C6175" t="s">
        <v>169</v>
      </c>
      <c r="F6175" t="s">
        <v>46</v>
      </c>
      <c r="G6175">
        <v>5075585</v>
      </c>
      <c r="H6175">
        <v>1270</v>
      </c>
      <c r="I6175">
        <v>101512</v>
      </c>
      <c r="J6175" s="3">
        <v>44881.514120370368</v>
      </c>
      <c r="K6175" s="3">
        <v>44888.166666666664</v>
      </c>
      <c r="L6175" s="3">
        <v>44890.166666666664</v>
      </c>
      <c r="M6175" t="s">
        <v>45</v>
      </c>
      <c r="N6175" s="4" t="s">
        <v>44</v>
      </c>
      <c r="P6175" t="s">
        <v>16</v>
      </c>
    </row>
    <row r="6176" spans="1:16" x14ac:dyDescent="0.25">
      <c r="A6176" t="s">
        <v>25982</v>
      </c>
      <c r="B6176" t="s">
        <v>25981</v>
      </c>
      <c r="C6176" t="s">
        <v>169</v>
      </c>
      <c r="F6176" t="s">
        <v>46</v>
      </c>
      <c r="G6176">
        <v>7695535</v>
      </c>
      <c r="H6176">
        <v>1930</v>
      </c>
      <c r="I6176">
        <v>153910</v>
      </c>
      <c r="J6176" s="3">
        <v>44881.514837962961</v>
      </c>
      <c r="K6176" s="3">
        <v>44888.166666666664</v>
      </c>
      <c r="L6176" s="3">
        <v>44890.166666666664</v>
      </c>
      <c r="M6176" t="s">
        <v>45</v>
      </c>
      <c r="N6176" s="4" t="s">
        <v>44</v>
      </c>
      <c r="P6176" t="s">
        <v>16</v>
      </c>
    </row>
    <row r="6177" spans="1:16" x14ac:dyDescent="0.25">
      <c r="A6177" t="s">
        <v>25980</v>
      </c>
      <c r="B6177" t="s">
        <v>25979</v>
      </c>
      <c r="C6177" t="s">
        <v>505</v>
      </c>
      <c r="F6177" t="s">
        <v>46</v>
      </c>
      <c r="G6177">
        <v>1383247.18</v>
      </c>
      <c r="H6177">
        <v>500</v>
      </c>
      <c r="I6177">
        <v>34750</v>
      </c>
      <c r="J6177" s="3">
        <v>44953.327708333331</v>
      </c>
      <c r="K6177" s="3">
        <v>44961.166666666664</v>
      </c>
      <c r="L6177" s="3">
        <v>44963.173611111109</v>
      </c>
      <c r="M6177" t="s">
        <v>45</v>
      </c>
      <c r="N6177" s="4" t="s">
        <v>44</v>
      </c>
      <c r="P6177" t="s">
        <v>16</v>
      </c>
    </row>
    <row r="6178" spans="1:16" x14ac:dyDescent="0.25">
      <c r="A6178" t="s">
        <v>25978</v>
      </c>
      <c r="B6178" t="s">
        <v>25977</v>
      </c>
      <c r="C6178" t="s">
        <v>505</v>
      </c>
      <c r="F6178" t="s">
        <v>46</v>
      </c>
      <c r="G6178">
        <v>2119461.17</v>
      </c>
      <c r="H6178">
        <v>530</v>
      </c>
      <c r="I6178">
        <v>50000</v>
      </c>
      <c r="J6178" s="3">
        <v>44989.321643518517</v>
      </c>
      <c r="K6178" s="3">
        <v>44998.166666666664</v>
      </c>
      <c r="L6178" s="3">
        <v>44999.1875</v>
      </c>
      <c r="M6178" t="s">
        <v>45</v>
      </c>
      <c r="N6178" s="4" t="s">
        <v>44</v>
      </c>
      <c r="P6178" t="s">
        <v>16</v>
      </c>
    </row>
    <row r="6179" spans="1:16" x14ac:dyDescent="0.25">
      <c r="A6179" t="s">
        <v>25976</v>
      </c>
      <c r="B6179" t="s">
        <v>25975</v>
      </c>
      <c r="C6179" t="s">
        <v>505</v>
      </c>
      <c r="F6179" t="s">
        <v>46</v>
      </c>
      <c r="G6179">
        <v>2081361.33</v>
      </c>
      <c r="H6179">
        <v>530</v>
      </c>
      <c r="I6179">
        <v>50000</v>
      </c>
      <c r="J6179" s="3">
        <v>44989.320752314816</v>
      </c>
      <c r="K6179" s="3">
        <v>44998.166666666664</v>
      </c>
      <c r="L6179" s="3">
        <v>44999.1875</v>
      </c>
      <c r="M6179" t="s">
        <v>45</v>
      </c>
      <c r="N6179" s="4" t="s">
        <v>44</v>
      </c>
      <c r="P6179" t="s">
        <v>16</v>
      </c>
    </row>
    <row r="6180" spans="1:16" x14ac:dyDescent="0.25">
      <c r="A6180" t="s">
        <v>25974</v>
      </c>
      <c r="B6180" t="s">
        <v>25973</v>
      </c>
      <c r="C6180" t="s">
        <v>505</v>
      </c>
      <c r="F6180" t="s">
        <v>46</v>
      </c>
      <c r="G6180">
        <v>2086162.86</v>
      </c>
      <c r="H6180">
        <v>530</v>
      </c>
      <c r="I6180">
        <v>50000</v>
      </c>
      <c r="J6180" s="3">
        <v>44989.321909722225</v>
      </c>
      <c r="K6180" s="3">
        <v>44998.166666666664</v>
      </c>
      <c r="L6180" s="3">
        <v>44999.1875</v>
      </c>
      <c r="M6180" t="s">
        <v>45</v>
      </c>
      <c r="N6180" s="4" t="s">
        <v>44</v>
      </c>
      <c r="P6180" t="s">
        <v>16</v>
      </c>
    </row>
    <row r="6181" spans="1:16" x14ac:dyDescent="0.25">
      <c r="A6181" t="s">
        <v>25971</v>
      </c>
      <c r="B6181" t="s">
        <v>25972</v>
      </c>
      <c r="C6181" t="s">
        <v>505</v>
      </c>
      <c r="F6181" t="s">
        <v>46</v>
      </c>
      <c r="G6181">
        <v>1161103.18</v>
      </c>
      <c r="H6181">
        <v>500</v>
      </c>
      <c r="I6181">
        <v>29030</v>
      </c>
      <c r="J6181" s="3">
        <v>44881.2028125</v>
      </c>
      <c r="K6181" s="3">
        <v>44889.166666666664</v>
      </c>
      <c r="L6181" s="3">
        <v>44890.1875</v>
      </c>
      <c r="M6181" t="s">
        <v>45</v>
      </c>
      <c r="N6181" s="4" t="s">
        <v>44</v>
      </c>
      <c r="P6181" t="s">
        <v>16</v>
      </c>
    </row>
    <row r="6182" spans="1:16" x14ac:dyDescent="0.25">
      <c r="A6182" t="s">
        <v>25971</v>
      </c>
      <c r="B6182" t="s">
        <v>25970</v>
      </c>
      <c r="C6182" t="s">
        <v>505</v>
      </c>
      <c r="F6182" t="s">
        <v>46</v>
      </c>
      <c r="G6182">
        <v>1161103.18</v>
      </c>
      <c r="H6182">
        <v>500</v>
      </c>
      <c r="I6182">
        <v>29030</v>
      </c>
      <c r="J6182" s="3">
        <v>44897.299247685187</v>
      </c>
      <c r="K6182" s="3">
        <v>44905.166666666664</v>
      </c>
      <c r="L6182" s="3">
        <v>44907.1875</v>
      </c>
      <c r="M6182" t="s">
        <v>45</v>
      </c>
      <c r="N6182" s="4" t="s">
        <v>44</v>
      </c>
      <c r="P6182" t="s">
        <v>16</v>
      </c>
    </row>
    <row r="6183" spans="1:16" x14ac:dyDescent="0.25">
      <c r="A6183" t="s">
        <v>25969</v>
      </c>
      <c r="B6183" t="s">
        <v>25968</v>
      </c>
      <c r="C6183" t="s">
        <v>505</v>
      </c>
      <c r="F6183" t="s">
        <v>46</v>
      </c>
      <c r="G6183">
        <v>1161103.18</v>
      </c>
      <c r="H6183">
        <v>500</v>
      </c>
      <c r="I6183">
        <v>29030</v>
      </c>
      <c r="J6183" s="3">
        <v>44881.204340277778</v>
      </c>
      <c r="K6183" s="3">
        <v>44889.166666666664</v>
      </c>
      <c r="L6183" s="3">
        <v>44890.1875</v>
      </c>
      <c r="M6183" t="s">
        <v>45</v>
      </c>
      <c r="N6183" s="4" t="s">
        <v>44</v>
      </c>
      <c r="P6183" t="s">
        <v>16</v>
      </c>
    </row>
    <row r="6184" spans="1:16" x14ac:dyDescent="0.25">
      <c r="A6184" t="s">
        <v>25966</v>
      </c>
      <c r="B6184" t="s">
        <v>25967</v>
      </c>
      <c r="C6184" t="s">
        <v>505</v>
      </c>
      <c r="F6184" t="s">
        <v>46</v>
      </c>
      <c r="G6184">
        <v>1161103.18</v>
      </c>
      <c r="H6184">
        <v>500</v>
      </c>
      <c r="I6184">
        <v>29030</v>
      </c>
      <c r="J6184" s="3">
        <v>44881.203506944446</v>
      </c>
      <c r="K6184" s="3">
        <v>44889.166666666664</v>
      </c>
      <c r="L6184" s="3">
        <v>44890.1875</v>
      </c>
      <c r="M6184" t="s">
        <v>45</v>
      </c>
      <c r="N6184" s="4" t="s">
        <v>44</v>
      </c>
      <c r="P6184" t="s">
        <v>16</v>
      </c>
    </row>
    <row r="6185" spans="1:16" x14ac:dyDescent="0.25">
      <c r="A6185" t="s">
        <v>25966</v>
      </c>
      <c r="B6185" t="s">
        <v>25965</v>
      </c>
      <c r="C6185" t="s">
        <v>505</v>
      </c>
      <c r="F6185" t="s">
        <v>46</v>
      </c>
      <c r="G6185">
        <v>1161103.18</v>
      </c>
      <c r="H6185">
        <v>500</v>
      </c>
      <c r="I6185">
        <v>29030</v>
      </c>
      <c r="J6185" s="3">
        <v>44897.305694444447</v>
      </c>
      <c r="K6185" s="3">
        <v>44905.166666666664</v>
      </c>
      <c r="L6185" s="3">
        <v>44907.1875</v>
      </c>
      <c r="M6185" t="s">
        <v>45</v>
      </c>
      <c r="N6185" s="4" t="s">
        <v>44</v>
      </c>
      <c r="P6185" t="s">
        <v>16</v>
      </c>
    </row>
    <row r="6186" spans="1:16" x14ac:dyDescent="0.25">
      <c r="A6186" t="s">
        <v>25964</v>
      </c>
      <c r="B6186" t="s">
        <v>25963</v>
      </c>
      <c r="C6186" t="s">
        <v>505</v>
      </c>
      <c r="F6186" t="s">
        <v>46</v>
      </c>
      <c r="G6186">
        <v>1155649.29</v>
      </c>
      <c r="H6186">
        <v>500</v>
      </c>
      <c r="I6186">
        <v>14450</v>
      </c>
      <c r="J6186" s="3">
        <v>44881.516793981478</v>
      </c>
      <c r="K6186" s="3">
        <v>44889.166666666664</v>
      </c>
      <c r="L6186" s="3">
        <v>44890.1875</v>
      </c>
      <c r="M6186" t="s">
        <v>45</v>
      </c>
      <c r="N6186" s="4" t="s">
        <v>44</v>
      </c>
      <c r="P6186" t="s">
        <v>16</v>
      </c>
    </row>
    <row r="6187" spans="1:16" x14ac:dyDescent="0.25">
      <c r="A6187" t="s">
        <v>25962</v>
      </c>
      <c r="B6187" t="s">
        <v>25961</v>
      </c>
      <c r="C6187" t="s">
        <v>505</v>
      </c>
      <c r="F6187" t="s">
        <v>46</v>
      </c>
      <c r="G6187">
        <v>1152054.46</v>
      </c>
      <c r="H6187">
        <v>500</v>
      </c>
      <c r="I6187">
        <v>28802</v>
      </c>
      <c r="J6187" s="3">
        <v>44881.208923611113</v>
      </c>
      <c r="K6187" s="3">
        <v>44889.166666666664</v>
      </c>
      <c r="L6187" s="3">
        <v>44890.1875</v>
      </c>
      <c r="M6187" t="s">
        <v>45</v>
      </c>
      <c r="N6187" s="4" t="s">
        <v>44</v>
      </c>
      <c r="P6187" t="s">
        <v>16</v>
      </c>
    </row>
    <row r="6188" spans="1:16" x14ac:dyDescent="0.25">
      <c r="A6188" t="s">
        <v>25960</v>
      </c>
      <c r="B6188" t="s">
        <v>25959</v>
      </c>
      <c r="C6188" t="s">
        <v>505</v>
      </c>
      <c r="F6188" t="s">
        <v>46</v>
      </c>
      <c r="G6188">
        <v>1161103.18</v>
      </c>
      <c r="H6188">
        <v>500</v>
      </c>
      <c r="I6188">
        <v>14515</v>
      </c>
      <c r="J6188" s="3">
        <v>44881.527685185189</v>
      </c>
      <c r="K6188" s="3">
        <v>44889.166666666664</v>
      </c>
      <c r="L6188" s="3">
        <v>44890.1875</v>
      </c>
      <c r="M6188" t="s">
        <v>45</v>
      </c>
      <c r="N6188" s="4" t="s">
        <v>44</v>
      </c>
      <c r="P6188" t="s">
        <v>16</v>
      </c>
    </row>
    <row r="6189" spans="1:16" x14ac:dyDescent="0.25">
      <c r="A6189" t="s">
        <v>25958</v>
      </c>
      <c r="B6189" t="s">
        <v>25957</v>
      </c>
      <c r="C6189" t="s">
        <v>505</v>
      </c>
      <c r="F6189" t="s">
        <v>46</v>
      </c>
      <c r="G6189">
        <v>1161103.18</v>
      </c>
      <c r="H6189">
        <v>500</v>
      </c>
      <c r="I6189">
        <v>29030</v>
      </c>
      <c r="J6189" s="3">
        <v>44881.196608796294</v>
      </c>
      <c r="K6189" s="3">
        <v>44889.166666666664</v>
      </c>
      <c r="L6189" s="3">
        <v>44890.1875</v>
      </c>
      <c r="M6189" t="s">
        <v>45</v>
      </c>
      <c r="N6189" s="4" t="s">
        <v>44</v>
      </c>
      <c r="P6189" t="s">
        <v>16</v>
      </c>
    </row>
    <row r="6190" spans="1:16" x14ac:dyDescent="0.25">
      <c r="A6190" t="s">
        <v>25956</v>
      </c>
      <c r="B6190" t="s">
        <v>25955</v>
      </c>
      <c r="C6190" t="s">
        <v>505</v>
      </c>
      <c r="F6190" t="s">
        <v>46</v>
      </c>
      <c r="G6190">
        <v>1161103.18</v>
      </c>
      <c r="H6190">
        <v>500</v>
      </c>
      <c r="I6190">
        <v>14515</v>
      </c>
      <c r="J6190" s="3">
        <v>44881.518182870372</v>
      </c>
      <c r="K6190" s="3">
        <v>44889.166666666664</v>
      </c>
      <c r="L6190" s="3">
        <v>44890.1875</v>
      </c>
      <c r="M6190" t="s">
        <v>45</v>
      </c>
      <c r="N6190" s="4" t="s">
        <v>44</v>
      </c>
      <c r="P6190" t="s">
        <v>16</v>
      </c>
    </row>
    <row r="6191" spans="1:16" x14ac:dyDescent="0.25">
      <c r="A6191" t="s">
        <v>25954</v>
      </c>
      <c r="B6191" t="s">
        <v>25953</v>
      </c>
      <c r="C6191" t="s">
        <v>505</v>
      </c>
      <c r="F6191" t="s">
        <v>46</v>
      </c>
      <c r="G6191">
        <v>1161103.18</v>
      </c>
      <c r="H6191">
        <v>500</v>
      </c>
      <c r="I6191">
        <v>29030</v>
      </c>
      <c r="J6191" s="3">
        <v>44881.199988425928</v>
      </c>
      <c r="K6191" s="3">
        <v>44889.166666666664</v>
      </c>
      <c r="L6191" s="3">
        <v>44890.1875</v>
      </c>
      <c r="M6191" t="s">
        <v>45</v>
      </c>
      <c r="N6191" s="4" t="s">
        <v>44</v>
      </c>
      <c r="P6191" t="s">
        <v>16</v>
      </c>
    </row>
    <row r="6192" spans="1:16" x14ac:dyDescent="0.25">
      <c r="A6192" t="s">
        <v>25952</v>
      </c>
      <c r="B6192" t="s">
        <v>25951</v>
      </c>
      <c r="C6192" t="s">
        <v>505</v>
      </c>
      <c r="F6192" t="s">
        <v>46</v>
      </c>
      <c r="G6192">
        <v>1161103.18</v>
      </c>
      <c r="H6192">
        <v>500</v>
      </c>
      <c r="I6192">
        <v>29030</v>
      </c>
      <c r="J6192" s="3">
        <v>44881.205613425926</v>
      </c>
      <c r="K6192" s="3">
        <v>44889.166666666664</v>
      </c>
      <c r="L6192" s="3">
        <v>44890.1875</v>
      </c>
      <c r="M6192" t="s">
        <v>45</v>
      </c>
      <c r="N6192" s="4" t="s">
        <v>44</v>
      </c>
      <c r="P6192" t="s">
        <v>16</v>
      </c>
    </row>
    <row r="6193" spans="1:16" x14ac:dyDescent="0.25">
      <c r="A6193" t="s">
        <v>25950</v>
      </c>
      <c r="B6193" t="s">
        <v>25949</v>
      </c>
      <c r="C6193" t="s">
        <v>505</v>
      </c>
      <c r="F6193" t="s">
        <v>46</v>
      </c>
      <c r="G6193">
        <v>1161103.18</v>
      </c>
      <c r="H6193">
        <v>500</v>
      </c>
      <c r="I6193">
        <v>29030</v>
      </c>
      <c r="J6193" s="3">
        <v>44881.209965277776</v>
      </c>
      <c r="K6193" s="3">
        <v>44889.166666666664</v>
      </c>
      <c r="L6193" s="3">
        <v>44890.1875</v>
      </c>
      <c r="M6193" t="s">
        <v>45</v>
      </c>
      <c r="N6193" s="4" t="s">
        <v>44</v>
      </c>
      <c r="P6193" t="s">
        <v>16</v>
      </c>
    </row>
    <row r="6194" spans="1:16" x14ac:dyDescent="0.25">
      <c r="A6194" t="s">
        <v>25948</v>
      </c>
      <c r="B6194" t="s">
        <v>25947</v>
      </c>
      <c r="C6194" t="s">
        <v>505</v>
      </c>
      <c r="F6194" t="s">
        <v>46</v>
      </c>
      <c r="G6194">
        <v>1161103.18</v>
      </c>
      <c r="H6194">
        <v>500</v>
      </c>
      <c r="I6194">
        <v>29030</v>
      </c>
      <c r="J6194" s="3">
        <v>44881.199270833335</v>
      </c>
      <c r="K6194" s="3">
        <v>44889.166666666664</v>
      </c>
      <c r="L6194" s="3">
        <v>44890.1875</v>
      </c>
      <c r="M6194" t="s">
        <v>45</v>
      </c>
      <c r="N6194" s="4" t="s">
        <v>44</v>
      </c>
      <c r="P6194" t="s">
        <v>16</v>
      </c>
    </row>
    <row r="6195" spans="1:16" x14ac:dyDescent="0.25">
      <c r="A6195" t="s">
        <v>25946</v>
      </c>
      <c r="B6195" t="s">
        <v>25945</v>
      </c>
      <c r="C6195" t="s">
        <v>505</v>
      </c>
      <c r="F6195" t="s">
        <v>46</v>
      </c>
      <c r="G6195">
        <v>1161103.18</v>
      </c>
      <c r="H6195">
        <v>500</v>
      </c>
      <c r="I6195">
        <v>14515</v>
      </c>
      <c r="J6195" s="3">
        <v>44881.524594907409</v>
      </c>
      <c r="K6195" s="3">
        <v>44889.166666666664</v>
      </c>
      <c r="L6195" s="3">
        <v>44890.1875</v>
      </c>
      <c r="M6195" t="s">
        <v>45</v>
      </c>
      <c r="N6195" s="4" t="s">
        <v>44</v>
      </c>
      <c r="P6195" t="s">
        <v>16</v>
      </c>
    </row>
    <row r="6196" spans="1:16" x14ac:dyDescent="0.25">
      <c r="A6196" t="s">
        <v>25944</v>
      </c>
      <c r="B6196" t="s">
        <v>25943</v>
      </c>
      <c r="C6196" t="s">
        <v>505</v>
      </c>
      <c r="F6196" t="s">
        <v>46</v>
      </c>
      <c r="G6196">
        <v>1161103.18</v>
      </c>
      <c r="H6196">
        <v>500</v>
      </c>
      <c r="I6196">
        <v>29030</v>
      </c>
      <c r="J6196" s="3">
        <v>44881.20140046296</v>
      </c>
      <c r="K6196" s="3">
        <v>44889.166666666664</v>
      </c>
      <c r="L6196" s="3">
        <v>44890.1875</v>
      </c>
      <c r="M6196" t="s">
        <v>45</v>
      </c>
      <c r="N6196" s="4" t="s">
        <v>44</v>
      </c>
      <c r="P6196" t="s">
        <v>16</v>
      </c>
    </row>
    <row r="6197" spans="1:16" x14ac:dyDescent="0.25">
      <c r="A6197" t="s">
        <v>25942</v>
      </c>
      <c r="B6197" t="s">
        <v>25941</v>
      </c>
      <c r="C6197" t="s">
        <v>505</v>
      </c>
      <c r="F6197" t="s">
        <v>46</v>
      </c>
      <c r="G6197">
        <v>1152054.46</v>
      </c>
      <c r="H6197">
        <v>500</v>
      </c>
      <c r="I6197">
        <v>28802</v>
      </c>
      <c r="J6197" s="3">
        <v>44881.200659722221</v>
      </c>
      <c r="K6197" s="3">
        <v>44889.166666666664</v>
      </c>
      <c r="L6197" s="3">
        <v>44890.1875</v>
      </c>
      <c r="M6197" t="s">
        <v>45</v>
      </c>
      <c r="N6197" s="4" t="s">
        <v>44</v>
      </c>
      <c r="P6197" t="s">
        <v>16</v>
      </c>
    </row>
    <row r="6198" spans="1:16" x14ac:dyDescent="0.25">
      <c r="A6198" t="s">
        <v>25940</v>
      </c>
      <c r="B6198" t="s">
        <v>25939</v>
      </c>
      <c r="C6198" t="s">
        <v>505</v>
      </c>
      <c r="F6198" t="s">
        <v>46</v>
      </c>
      <c r="G6198">
        <v>0</v>
      </c>
      <c r="H6198">
        <v>500</v>
      </c>
      <c r="I6198">
        <v>34750</v>
      </c>
      <c r="J6198" s="3">
        <v>45006.489432870374</v>
      </c>
      <c r="K6198" s="3">
        <v>45013.166666666664</v>
      </c>
      <c r="L6198" s="3">
        <v>45014.208333333336</v>
      </c>
      <c r="M6198" t="s">
        <v>45</v>
      </c>
      <c r="N6198" s="4" t="s">
        <v>44</v>
      </c>
      <c r="P6198" t="s">
        <v>16</v>
      </c>
    </row>
    <row r="6199" spans="1:16" x14ac:dyDescent="0.25">
      <c r="A6199" t="s">
        <v>25938</v>
      </c>
      <c r="B6199" t="s">
        <v>25937</v>
      </c>
      <c r="C6199" t="s">
        <v>505</v>
      </c>
      <c r="F6199" t="s">
        <v>46</v>
      </c>
      <c r="G6199">
        <v>0</v>
      </c>
      <c r="H6199">
        <v>500</v>
      </c>
      <c r="I6199">
        <v>34750</v>
      </c>
      <c r="J6199" s="3">
        <v>45006.490879629629</v>
      </c>
      <c r="K6199" s="3">
        <v>45013.166666666664</v>
      </c>
      <c r="L6199" s="3">
        <v>45014.208333333336</v>
      </c>
      <c r="M6199" t="s">
        <v>45</v>
      </c>
      <c r="N6199" s="4" t="s">
        <v>44</v>
      </c>
      <c r="P6199" t="s">
        <v>16</v>
      </c>
    </row>
    <row r="6200" spans="1:16" x14ac:dyDescent="0.25">
      <c r="A6200" t="s">
        <v>25936</v>
      </c>
      <c r="B6200" t="s">
        <v>25935</v>
      </c>
      <c r="C6200" t="s">
        <v>505</v>
      </c>
      <c r="F6200" t="s">
        <v>46</v>
      </c>
      <c r="G6200">
        <v>0</v>
      </c>
      <c r="H6200">
        <v>500</v>
      </c>
      <c r="I6200">
        <v>34750</v>
      </c>
      <c r="J6200" s="3">
        <v>45006.489085648151</v>
      </c>
      <c r="K6200" s="3">
        <v>45013.166666666664</v>
      </c>
      <c r="L6200" s="3">
        <v>45014.208333333336</v>
      </c>
      <c r="M6200" t="s">
        <v>45</v>
      </c>
      <c r="N6200" s="4" t="s">
        <v>44</v>
      </c>
      <c r="P6200" t="s">
        <v>16</v>
      </c>
    </row>
    <row r="6201" spans="1:16" x14ac:dyDescent="0.25">
      <c r="A6201" t="s">
        <v>25934</v>
      </c>
      <c r="B6201" t="s">
        <v>25933</v>
      </c>
      <c r="C6201" t="s">
        <v>505</v>
      </c>
      <c r="F6201" t="s">
        <v>46</v>
      </c>
      <c r="G6201">
        <v>1083268.06</v>
      </c>
      <c r="H6201">
        <v>500</v>
      </c>
      <c r="I6201">
        <v>32500</v>
      </c>
      <c r="J6201" s="3">
        <v>44965.3044212963</v>
      </c>
      <c r="K6201" s="3">
        <v>44973.229166666664</v>
      </c>
      <c r="L6201" s="3">
        <v>44975.458333333336</v>
      </c>
      <c r="M6201" t="s">
        <v>45</v>
      </c>
      <c r="N6201" s="4" t="s">
        <v>44</v>
      </c>
      <c r="P6201" t="s">
        <v>16</v>
      </c>
    </row>
    <row r="6202" spans="1:16" x14ac:dyDescent="0.25">
      <c r="A6202" t="s">
        <v>25934</v>
      </c>
      <c r="B6202" t="s">
        <v>25933</v>
      </c>
      <c r="C6202" t="s">
        <v>505</v>
      </c>
      <c r="F6202" t="s">
        <v>46</v>
      </c>
      <c r="G6202">
        <v>1083268.06</v>
      </c>
      <c r="H6202">
        <v>500</v>
      </c>
      <c r="I6202">
        <v>32500</v>
      </c>
      <c r="J6202" s="3">
        <v>44965.3044212963</v>
      </c>
      <c r="K6202" s="3">
        <v>44973.229166666664</v>
      </c>
      <c r="L6202" s="3">
        <v>44975.458333333336</v>
      </c>
      <c r="M6202" t="s">
        <v>45</v>
      </c>
      <c r="N6202" s="4" t="s">
        <v>44</v>
      </c>
      <c r="P6202" t="s">
        <v>16</v>
      </c>
    </row>
    <row r="6203" spans="1:16" x14ac:dyDescent="0.25">
      <c r="A6203" t="s">
        <v>25932</v>
      </c>
      <c r="B6203" t="s">
        <v>25931</v>
      </c>
      <c r="C6203" t="s">
        <v>98</v>
      </c>
      <c r="F6203" t="s">
        <v>46</v>
      </c>
      <c r="G6203">
        <v>14082068.630000001</v>
      </c>
      <c r="H6203">
        <v>3530</v>
      </c>
      <c r="I6203">
        <v>211500</v>
      </c>
      <c r="J6203" s="3">
        <v>44984.525451388887</v>
      </c>
      <c r="K6203" s="3">
        <v>44993.166666666664</v>
      </c>
      <c r="L6203" s="3">
        <v>44994.1875</v>
      </c>
      <c r="M6203" t="s">
        <v>45</v>
      </c>
      <c r="N6203" s="4" t="s">
        <v>44</v>
      </c>
      <c r="P6203" t="s">
        <v>16</v>
      </c>
    </row>
    <row r="6204" spans="1:16" x14ac:dyDescent="0.25">
      <c r="A6204" t="s">
        <v>25930</v>
      </c>
      <c r="B6204" t="s">
        <v>25929</v>
      </c>
      <c r="C6204" t="s">
        <v>253</v>
      </c>
      <c r="F6204" t="s">
        <v>46</v>
      </c>
      <c r="G6204">
        <v>1235378</v>
      </c>
      <c r="H6204">
        <v>500</v>
      </c>
      <c r="I6204">
        <v>31000</v>
      </c>
      <c r="J6204" s="3">
        <v>44879.272881944446</v>
      </c>
      <c r="K6204" s="3">
        <v>44895.208333333336</v>
      </c>
      <c r="L6204" s="3">
        <v>44897.458333333336</v>
      </c>
      <c r="M6204" t="s">
        <v>45</v>
      </c>
      <c r="N6204" s="4" t="s">
        <v>44</v>
      </c>
      <c r="P6204" t="s">
        <v>16</v>
      </c>
    </row>
    <row r="6205" spans="1:16" x14ac:dyDescent="0.25">
      <c r="A6205" t="s">
        <v>25928</v>
      </c>
      <c r="B6205" t="s">
        <v>25927</v>
      </c>
      <c r="C6205" t="s">
        <v>772</v>
      </c>
      <c r="F6205" t="s">
        <v>46</v>
      </c>
      <c r="G6205">
        <v>3949787.1</v>
      </c>
      <c r="H6205">
        <v>990</v>
      </c>
      <c r="I6205">
        <v>79000</v>
      </c>
      <c r="J6205" s="3">
        <v>44862.255474537036</v>
      </c>
      <c r="K6205" s="3">
        <v>44879.166666666664</v>
      </c>
      <c r="L6205" s="3">
        <v>44880.1875</v>
      </c>
      <c r="M6205" t="s">
        <v>45</v>
      </c>
      <c r="N6205" s="4" t="s">
        <v>44</v>
      </c>
      <c r="P6205" t="s">
        <v>16</v>
      </c>
    </row>
    <row r="6206" spans="1:16" x14ac:dyDescent="0.25">
      <c r="A6206" t="s">
        <v>25926</v>
      </c>
      <c r="B6206" t="s">
        <v>25925</v>
      </c>
      <c r="C6206" t="s">
        <v>772</v>
      </c>
      <c r="F6206" t="s">
        <v>46</v>
      </c>
      <c r="G6206">
        <v>4415226.59</v>
      </c>
      <c r="H6206">
        <v>1110</v>
      </c>
      <c r="I6206">
        <v>88500</v>
      </c>
      <c r="J6206" s="3">
        <v>44862.255011574074</v>
      </c>
      <c r="K6206" s="3">
        <v>44879.166666666664</v>
      </c>
      <c r="L6206" s="3">
        <v>44880.1875</v>
      </c>
      <c r="M6206" t="s">
        <v>45</v>
      </c>
      <c r="N6206" s="4" t="s">
        <v>44</v>
      </c>
      <c r="P6206" t="s">
        <v>16</v>
      </c>
    </row>
    <row r="6207" spans="1:16" x14ac:dyDescent="0.25">
      <c r="A6207" t="s">
        <v>25924</v>
      </c>
      <c r="B6207" t="s">
        <v>25923</v>
      </c>
      <c r="C6207" t="s">
        <v>772</v>
      </c>
      <c r="F6207" t="s">
        <v>46</v>
      </c>
      <c r="G6207">
        <v>5339468.84</v>
      </c>
      <c r="H6207">
        <v>1340</v>
      </c>
      <c r="I6207">
        <v>107000</v>
      </c>
      <c r="J6207" s="3">
        <v>44862.253576388888</v>
      </c>
      <c r="K6207" s="3">
        <v>44879.166666666664</v>
      </c>
      <c r="L6207" s="3">
        <v>44880.1875</v>
      </c>
      <c r="M6207" t="s">
        <v>45</v>
      </c>
      <c r="N6207" s="4" t="s">
        <v>44</v>
      </c>
      <c r="P6207" t="s">
        <v>16</v>
      </c>
    </row>
    <row r="6208" spans="1:16" x14ac:dyDescent="0.25">
      <c r="A6208" t="s">
        <v>25922</v>
      </c>
      <c r="B6208" t="s">
        <v>25921</v>
      </c>
      <c r="C6208" t="s">
        <v>505</v>
      </c>
      <c r="F6208" t="s">
        <v>46</v>
      </c>
      <c r="G6208">
        <v>1628280.5</v>
      </c>
      <c r="H6208">
        <v>500</v>
      </c>
      <c r="I6208">
        <v>41000</v>
      </c>
      <c r="J6208" s="3">
        <v>44953.327037037037</v>
      </c>
      <c r="K6208" s="3">
        <v>44961.166666666664</v>
      </c>
      <c r="L6208" s="3">
        <v>44963.173611111109</v>
      </c>
      <c r="M6208" t="s">
        <v>45</v>
      </c>
      <c r="N6208" s="4" t="s">
        <v>44</v>
      </c>
      <c r="P6208" t="s">
        <v>16</v>
      </c>
    </row>
    <row r="6209" spans="1:16" x14ac:dyDescent="0.25">
      <c r="A6209" t="s">
        <v>25920</v>
      </c>
      <c r="B6209" t="s">
        <v>25919</v>
      </c>
      <c r="C6209" t="s">
        <v>505</v>
      </c>
      <c r="F6209" t="s">
        <v>46</v>
      </c>
      <c r="G6209">
        <v>2879201.88</v>
      </c>
      <c r="H6209">
        <v>720</v>
      </c>
      <c r="I6209">
        <v>28870</v>
      </c>
      <c r="J6209" s="3">
        <v>44869.107141203705</v>
      </c>
      <c r="K6209" s="3">
        <v>44889.208333333336</v>
      </c>
      <c r="L6209" s="3">
        <v>44890.208344907405</v>
      </c>
      <c r="M6209" t="s">
        <v>45</v>
      </c>
      <c r="N6209" s="4" t="s">
        <v>44</v>
      </c>
      <c r="P6209" t="s">
        <v>16</v>
      </c>
    </row>
    <row r="6210" spans="1:16" x14ac:dyDescent="0.25">
      <c r="A6210" t="s">
        <v>25918</v>
      </c>
      <c r="B6210" t="s">
        <v>25917</v>
      </c>
      <c r="C6210" t="s">
        <v>505</v>
      </c>
      <c r="F6210" t="s">
        <v>46</v>
      </c>
      <c r="G6210">
        <v>1597030.67</v>
      </c>
      <c r="H6210">
        <v>500</v>
      </c>
      <c r="I6210">
        <v>40000</v>
      </c>
      <c r="J6210" s="3">
        <v>44869.538900462961</v>
      </c>
      <c r="K6210" s="3">
        <v>44889.208333333336</v>
      </c>
      <c r="L6210" s="3">
        <v>44890.208344907405</v>
      </c>
      <c r="M6210" t="s">
        <v>45</v>
      </c>
      <c r="N6210" s="4" t="s">
        <v>44</v>
      </c>
      <c r="P6210" t="s">
        <v>16</v>
      </c>
    </row>
    <row r="6211" spans="1:16" x14ac:dyDescent="0.25">
      <c r="A6211" t="s">
        <v>25916</v>
      </c>
      <c r="B6211" t="s">
        <v>25915</v>
      </c>
      <c r="C6211" t="s">
        <v>505</v>
      </c>
      <c r="F6211" t="s">
        <v>46</v>
      </c>
      <c r="G6211">
        <v>1596938.58</v>
      </c>
      <c r="H6211">
        <v>500</v>
      </c>
      <c r="I6211">
        <v>40000</v>
      </c>
      <c r="J6211" s="3">
        <v>44869.540405092594</v>
      </c>
      <c r="K6211" s="3">
        <v>44889.208333333336</v>
      </c>
      <c r="L6211" s="3">
        <v>44890.208344907405</v>
      </c>
      <c r="M6211" t="s">
        <v>45</v>
      </c>
      <c r="N6211" s="4" t="s">
        <v>44</v>
      </c>
      <c r="P6211" t="s">
        <v>16</v>
      </c>
    </row>
    <row r="6212" spans="1:16" x14ac:dyDescent="0.25">
      <c r="A6212" t="s">
        <v>25914</v>
      </c>
      <c r="B6212" t="s">
        <v>25913</v>
      </c>
      <c r="C6212" t="s">
        <v>505</v>
      </c>
      <c r="F6212" t="s">
        <v>46</v>
      </c>
      <c r="G6212">
        <v>1598509.09</v>
      </c>
      <c r="H6212">
        <v>500</v>
      </c>
      <c r="I6212">
        <v>40000</v>
      </c>
      <c r="J6212" s="3">
        <v>44869.539351851854</v>
      </c>
      <c r="K6212" s="3">
        <v>44889.208333333336</v>
      </c>
      <c r="L6212" s="3">
        <v>44890.208344907405</v>
      </c>
      <c r="M6212" t="s">
        <v>45</v>
      </c>
      <c r="N6212" s="4" t="s">
        <v>44</v>
      </c>
      <c r="P6212" t="s">
        <v>16</v>
      </c>
    </row>
    <row r="6213" spans="1:16" x14ac:dyDescent="0.25">
      <c r="A6213" t="s">
        <v>25912</v>
      </c>
      <c r="B6213" t="s">
        <v>25911</v>
      </c>
      <c r="C6213" t="s">
        <v>505</v>
      </c>
      <c r="F6213" t="s">
        <v>46</v>
      </c>
      <c r="G6213">
        <v>1155930.78</v>
      </c>
      <c r="H6213">
        <v>500</v>
      </c>
      <c r="I6213">
        <v>28900</v>
      </c>
      <c r="J6213" s="3">
        <v>44909.21125</v>
      </c>
      <c r="K6213" s="3">
        <v>44917.166666666664</v>
      </c>
      <c r="L6213" s="3">
        <v>44918.1875</v>
      </c>
      <c r="M6213" t="s">
        <v>45</v>
      </c>
      <c r="N6213" s="4" t="s">
        <v>44</v>
      </c>
      <c r="P6213" t="s">
        <v>16</v>
      </c>
    </row>
    <row r="6214" spans="1:16" x14ac:dyDescent="0.25">
      <c r="A6214" t="s">
        <v>25910</v>
      </c>
      <c r="B6214" t="s">
        <v>25909</v>
      </c>
      <c r="C6214" t="s">
        <v>98</v>
      </c>
      <c r="F6214" t="s">
        <v>46</v>
      </c>
      <c r="G6214">
        <v>8174774.6100000003</v>
      </c>
      <c r="H6214">
        <v>2050</v>
      </c>
      <c r="I6214">
        <v>165000</v>
      </c>
      <c r="J6214" s="3">
        <v>44921.203402777777</v>
      </c>
      <c r="K6214" s="3">
        <v>44931.166666666664</v>
      </c>
      <c r="L6214" s="3">
        <v>44932.1875</v>
      </c>
      <c r="M6214" t="s">
        <v>45</v>
      </c>
      <c r="N6214" s="4" t="s">
        <v>44</v>
      </c>
      <c r="P6214" t="s">
        <v>16</v>
      </c>
    </row>
    <row r="6215" spans="1:16" x14ac:dyDescent="0.25">
      <c r="A6215" t="s">
        <v>25908</v>
      </c>
      <c r="B6215" t="s">
        <v>25907</v>
      </c>
      <c r="C6215" t="s">
        <v>505</v>
      </c>
      <c r="F6215" t="s">
        <v>46</v>
      </c>
      <c r="G6215">
        <v>4018360.77</v>
      </c>
      <c r="H6215">
        <v>1010</v>
      </c>
      <c r="I6215">
        <v>80360</v>
      </c>
      <c r="J6215" s="3">
        <v>44989.32130787037</v>
      </c>
      <c r="K6215" s="3">
        <v>44998.166666666664</v>
      </c>
      <c r="L6215" s="3">
        <v>44999.1875</v>
      </c>
      <c r="M6215" t="s">
        <v>45</v>
      </c>
      <c r="N6215" s="4" t="s">
        <v>44</v>
      </c>
      <c r="P6215" t="s">
        <v>16</v>
      </c>
    </row>
    <row r="6216" spans="1:16" x14ac:dyDescent="0.25">
      <c r="A6216" t="s">
        <v>25906</v>
      </c>
      <c r="B6216" t="s">
        <v>25905</v>
      </c>
      <c r="C6216" t="s">
        <v>505</v>
      </c>
      <c r="F6216" t="s">
        <v>46</v>
      </c>
      <c r="G6216">
        <v>4161343.78</v>
      </c>
      <c r="H6216">
        <v>1050</v>
      </c>
      <c r="I6216">
        <v>83250</v>
      </c>
      <c r="J6216" s="3">
        <v>44985.245150462964</v>
      </c>
      <c r="K6216" s="3">
        <v>44993.166666666664</v>
      </c>
      <c r="L6216" s="3">
        <v>44994.1875</v>
      </c>
      <c r="M6216" t="s">
        <v>45</v>
      </c>
      <c r="N6216" s="4" t="s">
        <v>44</v>
      </c>
      <c r="P6216" t="s">
        <v>16</v>
      </c>
    </row>
    <row r="6217" spans="1:16" x14ac:dyDescent="0.25">
      <c r="A6217" t="s">
        <v>25904</v>
      </c>
      <c r="B6217" t="s">
        <v>25903</v>
      </c>
      <c r="C6217" t="s">
        <v>505</v>
      </c>
      <c r="F6217" t="s">
        <v>46</v>
      </c>
      <c r="G6217">
        <v>4160490.97</v>
      </c>
      <c r="H6217">
        <v>1050</v>
      </c>
      <c r="I6217">
        <v>83210</v>
      </c>
      <c r="J6217" s="3">
        <v>44985.237384259257</v>
      </c>
      <c r="K6217" s="3">
        <v>44993.166666666664</v>
      </c>
      <c r="L6217" s="3">
        <v>44994.1875</v>
      </c>
      <c r="M6217" t="s">
        <v>45</v>
      </c>
      <c r="N6217" s="4" t="s">
        <v>44</v>
      </c>
      <c r="P6217" t="s">
        <v>16</v>
      </c>
    </row>
    <row r="6218" spans="1:16" x14ac:dyDescent="0.25">
      <c r="A6218" t="s">
        <v>25902</v>
      </c>
      <c r="B6218" t="s">
        <v>25901</v>
      </c>
      <c r="C6218" t="s">
        <v>505</v>
      </c>
      <c r="F6218" t="s">
        <v>46</v>
      </c>
      <c r="G6218">
        <v>4159744.78</v>
      </c>
      <c r="H6218">
        <v>1040</v>
      </c>
      <c r="I6218">
        <v>83200</v>
      </c>
      <c r="J6218" s="3">
        <v>44985.234363425923</v>
      </c>
      <c r="K6218" s="3">
        <v>44993.166666666664</v>
      </c>
      <c r="L6218" s="3">
        <v>44994.1875</v>
      </c>
      <c r="M6218" t="s">
        <v>45</v>
      </c>
      <c r="N6218" s="4" t="s">
        <v>44</v>
      </c>
      <c r="P6218" t="s">
        <v>16</v>
      </c>
    </row>
    <row r="6219" spans="1:16" x14ac:dyDescent="0.25">
      <c r="A6219" t="s">
        <v>25900</v>
      </c>
      <c r="B6219" t="s">
        <v>25899</v>
      </c>
      <c r="C6219" t="s">
        <v>505</v>
      </c>
      <c r="F6219" t="s">
        <v>46</v>
      </c>
      <c r="G6219">
        <v>2310705.83</v>
      </c>
      <c r="H6219">
        <v>580</v>
      </c>
      <c r="I6219">
        <v>25000</v>
      </c>
      <c r="J6219" s="3">
        <v>44881.520057870373</v>
      </c>
      <c r="K6219" s="3">
        <v>44889.166666666664</v>
      </c>
      <c r="L6219" s="3">
        <v>44890.1875</v>
      </c>
      <c r="M6219" t="s">
        <v>45</v>
      </c>
      <c r="N6219" s="4" t="s">
        <v>44</v>
      </c>
      <c r="P6219" t="s">
        <v>16</v>
      </c>
    </row>
    <row r="6220" spans="1:16" x14ac:dyDescent="0.25">
      <c r="A6220" t="s">
        <v>25898</v>
      </c>
      <c r="B6220" t="s">
        <v>25897</v>
      </c>
      <c r="C6220" t="s">
        <v>505</v>
      </c>
      <c r="F6220" t="s">
        <v>46</v>
      </c>
      <c r="G6220">
        <v>2310705.83</v>
      </c>
      <c r="H6220">
        <v>580</v>
      </c>
      <c r="I6220">
        <v>25000</v>
      </c>
      <c r="J6220" s="3">
        <v>44881.043877314813</v>
      </c>
      <c r="K6220" s="3">
        <v>44889.166666666664</v>
      </c>
      <c r="L6220" s="3">
        <v>44890.1875</v>
      </c>
      <c r="M6220" t="s">
        <v>45</v>
      </c>
      <c r="N6220" s="4" t="s">
        <v>44</v>
      </c>
      <c r="P6220" t="s">
        <v>16</v>
      </c>
    </row>
    <row r="6221" spans="1:16" x14ac:dyDescent="0.25">
      <c r="A6221" t="s">
        <v>25896</v>
      </c>
      <c r="B6221" t="s">
        <v>25895</v>
      </c>
      <c r="C6221" t="s">
        <v>505</v>
      </c>
      <c r="F6221" t="s">
        <v>46</v>
      </c>
      <c r="G6221">
        <v>2310705.83</v>
      </c>
      <c r="H6221">
        <v>580</v>
      </c>
      <c r="I6221">
        <v>25000</v>
      </c>
      <c r="J6221" s="3">
        <v>44881.540902777779</v>
      </c>
      <c r="K6221" s="3">
        <v>44889.166666666664</v>
      </c>
      <c r="L6221" s="3">
        <v>44890.1875</v>
      </c>
      <c r="M6221" t="s">
        <v>45</v>
      </c>
      <c r="N6221" s="4" t="s">
        <v>44</v>
      </c>
      <c r="P6221" t="s">
        <v>16</v>
      </c>
    </row>
    <row r="6222" spans="1:16" x14ac:dyDescent="0.25">
      <c r="A6222" t="s">
        <v>25893</v>
      </c>
      <c r="B6222" t="s">
        <v>25894</v>
      </c>
      <c r="C6222" t="s">
        <v>505</v>
      </c>
      <c r="F6222" t="s">
        <v>46</v>
      </c>
      <c r="G6222">
        <v>2310705.83</v>
      </c>
      <c r="H6222">
        <v>580</v>
      </c>
      <c r="I6222">
        <v>25000</v>
      </c>
      <c r="J6222" s="3">
        <v>44881.515613425923</v>
      </c>
      <c r="K6222" s="3">
        <v>44889.166666666664</v>
      </c>
      <c r="L6222" s="3">
        <v>44890.1875</v>
      </c>
      <c r="M6222" t="s">
        <v>45</v>
      </c>
      <c r="N6222" s="4" t="s">
        <v>44</v>
      </c>
      <c r="P6222" t="s">
        <v>16</v>
      </c>
    </row>
    <row r="6223" spans="1:16" x14ac:dyDescent="0.25">
      <c r="A6223" t="s">
        <v>25893</v>
      </c>
      <c r="B6223" t="s">
        <v>25892</v>
      </c>
      <c r="C6223" t="s">
        <v>505</v>
      </c>
      <c r="F6223" t="s">
        <v>46</v>
      </c>
      <c r="G6223">
        <v>2310705.83</v>
      </c>
      <c r="H6223">
        <v>580</v>
      </c>
      <c r="I6223">
        <v>25000</v>
      </c>
      <c r="J6223" s="3">
        <v>44897.284016203703</v>
      </c>
      <c r="K6223" s="3">
        <v>44905.166666666664</v>
      </c>
      <c r="L6223" s="3">
        <v>44907.1875</v>
      </c>
      <c r="M6223" t="s">
        <v>45</v>
      </c>
      <c r="N6223" s="4" t="s">
        <v>44</v>
      </c>
      <c r="P6223" t="s">
        <v>16</v>
      </c>
    </row>
    <row r="6224" spans="1:16" x14ac:dyDescent="0.25">
      <c r="A6224" t="s">
        <v>25891</v>
      </c>
      <c r="B6224" t="s">
        <v>25890</v>
      </c>
      <c r="C6224" t="s">
        <v>505</v>
      </c>
      <c r="F6224" t="s">
        <v>46</v>
      </c>
      <c r="G6224">
        <v>2310705.83</v>
      </c>
      <c r="H6224">
        <v>580</v>
      </c>
      <c r="I6224">
        <v>50000</v>
      </c>
      <c r="J6224" s="3">
        <v>44881.198113425926</v>
      </c>
      <c r="K6224" s="3">
        <v>44889.166666666664</v>
      </c>
      <c r="L6224" s="3">
        <v>44890.1875</v>
      </c>
      <c r="M6224" t="s">
        <v>45</v>
      </c>
      <c r="N6224" s="4" t="s">
        <v>44</v>
      </c>
      <c r="P6224" t="s">
        <v>16</v>
      </c>
    </row>
    <row r="6225" spans="1:16" x14ac:dyDescent="0.25">
      <c r="A6225" t="s">
        <v>25888</v>
      </c>
      <c r="B6225" t="s">
        <v>25889</v>
      </c>
      <c r="C6225" t="s">
        <v>505</v>
      </c>
      <c r="F6225" t="s">
        <v>46</v>
      </c>
      <c r="G6225">
        <v>2303350.02</v>
      </c>
      <c r="H6225">
        <v>580</v>
      </c>
      <c r="I6225">
        <v>25000</v>
      </c>
      <c r="J6225" s="3">
        <v>44881.539652777778</v>
      </c>
      <c r="K6225" s="3">
        <v>44889.166666666664</v>
      </c>
      <c r="L6225" s="3">
        <v>44890.1875</v>
      </c>
      <c r="M6225" t="s">
        <v>45</v>
      </c>
      <c r="N6225" s="4" t="s">
        <v>44</v>
      </c>
      <c r="P6225" t="s">
        <v>16</v>
      </c>
    </row>
    <row r="6226" spans="1:16" x14ac:dyDescent="0.25">
      <c r="A6226" t="s">
        <v>25888</v>
      </c>
      <c r="B6226" t="s">
        <v>25887</v>
      </c>
      <c r="C6226" t="s">
        <v>505</v>
      </c>
      <c r="F6226" t="s">
        <v>46</v>
      </c>
      <c r="G6226">
        <v>2303350.02</v>
      </c>
      <c r="H6226">
        <v>580</v>
      </c>
      <c r="I6226">
        <v>25000</v>
      </c>
      <c r="J6226" s="3">
        <v>44897.288124999999</v>
      </c>
      <c r="K6226" s="3">
        <v>44905.166666666664</v>
      </c>
      <c r="L6226" s="3">
        <v>44907.1875</v>
      </c>
      <c r="M6226" t="s">
        <v>45</v>
      </c>
      <c r="N6226" s="4" t="s">
        <v>44</v>
      </c>
      <c r="P6226" t="s">
        <v>16</v>
      </c>
    </row>
    <row r="6227" spans="1:16" x14ac:dyDescent="0.25">
      <c r="A6227" t="s">
        <v>25886</v>
      </c>
      <c r="B6227" t="s">
        <v>25885</v>
      </c>
      <c r="C6227" t="s">
        <v>505</v>
      </c>
      <c r="F6227" t="s">
        <v>46</v>
      </c>
      <c r="G6227">
        <v>0</v>
      </c>
      <c r="H6227">
        <v>700</v>
      </c>
      <c r="I6227">
        <v>55600</v>
      </c>
      <c r="J6227" s="3">
        <v>45006.488738425927</v>
      </c>
      <c r="K6227" s="3">
        <v>45013.166666666664</v>
      </c>
      <c r="L6227" s="3">
        <v>45014.208333333336</v>
      </c>
      <c r="M6227" t="s">
        <v>45</v>
      </c>
      <c r="N6227" s="4" t="s">
        <v>44</v>
      </c>
      <c r="P6227" t="s">
        <v>16</v>
      </c>
    </row>
    <row r="6228" spans="1:16" x14ac:dyDescent="0.25">
      <c r="A6228" t="s">
        <v>25884</v>
      </c>
      <c r="B6228" t="s">
        <v>25883</v>
      </c>
      <c r="C6228" t="s">
        <v>505</v>
      </c>
      <c r="F6228" t="s">
        <v>46</v>
      </c>
      <c r="G6228">
        <v>0</v>
      </c>
      <c r="H6228">
        <v>700</v>
      </c>
      <c r="I6228">
        <v>55600</v>
      </c>
      <c r="J6228" s="3">
        <v>45006.488333333335</v>
      </c>
      <c r="K6228" s="3">
        <v>45013.166666666664</v>
      </c>
      <c r="L6228" s="3">
        <v>45014.208333333336</v>
      </c>
      <c r="M6228" t="s">
        <v>45</v>
      </c>
      <c r="N6228" s="4" t="s">
        <v>44</v>
      </c>
      <c r="P6228" t="s">
        <v>16</v>
      </c>
    </row>
    <row r="6229" spans="1:16" x14ac:dyDescent="0.25">
      <c r="A6229" t="s">
        <v>25882</v>
      </c>
      <c r="B6229" t="s">
        <v>25881</v>
      </c>
      <c r="C6229" t="s">
        <v>98</v>
      </c>
      <c r="F6229" t="s">
        <v>46</v>
      </c>
      <c r="G6229">
        <v>7452761.1799999997</v>
      </c>
      <c r="H6229">
        <v>1870</v>
      </c>
      <c r="I6229">
        <v>149500</v>
      </c>
      <c r="J6229" s="3">
        <v>44924.525625000002</v>
      </c>
      <c r="K6229" s="3">
        <v>44937.166666666664</v>
      </c>
      <c r="L6229" s="3">
        <v>44938.1875</v>
      </c>
      <c r="M6229" t="s">
        <v>45</v>
      </c>
      <c r="N6229" s="4" t="s">
        <v>44</v>
      </c>
      <c r="P6229" t="s">
        <v>16</v>
      </c>
    </row>
    <row r="6230" spans="1:16" x14ac:dyDescent="0.25">
      <c r="A6230" t="s">
        <v>25880</v>
      </c>
      <c r="B6230" t="s">
        <v>25879</v>
      </c>
      <c r="C6230" t="s">
        <v>772</v>
      </c>
      <c r="F6230" t="s">
        <v>46</v>
      </c>
      <c r="G6230">
        <v>5627734.5899999999</v>
      </c>
      <c r="H6230">
        <v>1410</v>
      </c>
      <c r="I6230">
        <v>113000</v>
      </c>
      <c r="J6230" s="3">
        <v>44862.23773148148</v>
      </c>
      <c r="K6230" s="3">
        <v>44879.166666666664</v>
      </c>
      <c r="L6230" s="3">
        <v>44880.1875</v>
      </c>
      <c r="M6230" t="s">
        <v>45</v>
      </c>
      <c r="N6230" s="4" t="s">
        <v>44</v>
      </c>
      <c r="P6230" t="s">
        <v>16</v>
      </c>
    </row>
    <row r="6231" spans="1:16" x14ac:dyDescent="0.25">
      <c r="A6231" t="s">
        <v>25878</v>
      </c>
      <c r="B6231" t="s">
        <v>25877</v>
      </c>
      <c r="C6231" t="s">
        <v>772</v>
      </c>
      <c r="F6231" t="s">
        <v>46</v>
      </c>
      <c r="G6231">
        <v>3546621.97</v>
      </c>
      <c r="H6231">
        <v>890</v>
      </c>
      <c r="I6231">
        <v>71000</v>
      </c>
      <c r="J6231" s="3">
        <v>44862.237303240741</v>
      </c>
      <c r="K6231" s="3">
        <v>44879.166666666664</v>
      </c>
      <c r="L6231" s="3">
        <v>44880.1875</v>
      </c>
      <c r="M6231" t="s">
        <v>45</v>
      </c>
      <c r="N6231" s="4" t="s">
        <v>44</v>
      </c>
      <c r="P6231" t="s">
        <v>16</v>
      </c>
    </row>
    <row r="6232" spans="1:16" x14ac:dyDescent="0.25">
      <c r="A6232" t="s">
        <v>25876</v>
      </c>
      <c r="B6232" t="s">
        <v>25875</v>
      </c>
      <c r="C6232" t="s">
        <v>772</v>
      </c>
      <c r="F6232" t="s">
        <v>46</v>
      </c>
      <c r="G6232">
        <v>3546621.97</v>
      </c>
      <c r="H6232">
        <v>890</v>
      </c>
      <c r="I6232">
        <v>71000</v>
      </c>
      <c r="J6232" s="3">
        <v>44947.253750000003</v>
      </c>
      <c r="K6232" s="3">
        <v>44963.166666666664</v>
      </c>
      <c r="L6232" s="3">
        <v>44964.1875</v>
      </c>
      <c r="M6232" t="s">
        <v>45</v>
      </c>
      <c r="N6232" s="4" t="s">
        <v>44</v>
      </c>
      <c r="P6232" t="s">
        <v>16</v>
      </c>
    </row>
    <row r="6233" spans="1:16" x14ac:dyDescent="0.25">
      <c r="A6233" t="s">
        <v>25874</v>
      </c>
      <c r="B6233" t="s">
        <v>25873</v>
      </c>
      <c r="C6233" t="s">
        <v>772</v>
      </c>
      <c r="F6233" t="s">
        <v>46</v>
      </c>
      <c r="G6233">
        <v>5770867.2599999998</v>
      </c>
      <c r="H6233">
        <v>1450</v>
      </c>
      <c r="I6233">
        <v>116000</v>
      </c>
      <c r="J6233" s="3">
        <v>44862.245636574073</v>
      </c>
      <c r="K6233" s="3">
        <v>44879.166666666664</v>
      </c>
      <c r="L6233" s="3">
        <v>44880.1875</v>
      </c>
      <c r="M6233" t="s">
        <v>45</v>
      </c>
      <c r="N6233" s="4" t="s">
        <v>44</v>
      </c>
      <c r="P6233" t="s">
        <v>16</v>
      </c>
    </row>
    <row r="6234" spans="1:16" x14ac:dyDescent="0.25">
      <c r="A6234" t="s">
        <v>25872</v>
      </c>
      <c r="B6234" t="s">
        <v>25871</v>
      </c>
      <c r="C6234" t="s">
        <v>71</v>
      </c>
      <c r="F6234" t="s">
        <v>46</v>
      </c>
      <c r="G6234">
        <v>837681.59</v>
      </c>
      <c r="H6234">
        <v>500</v>
      </c>
      <c r="I6234">
        <v>21000</v>
      </c>
      <c r="J6234" s="3">
        <v>44897.339282407411</v>
      </c>
      <c r="K6234" s="3">
        <v>44907.208333333336</v>
      </c>
      <c r="L6234" s="3">
        <v>44909.458333333336</v>
      </c>
      <c r="M6234" t="s">
        <v>45</v>
      </c>
      <c r="N6234" s="4" t="s">
        <v>44</v>
      </c>
      <c r="P6234" t="s">
        <v>16</v>
      </c>
    </row>
    <row r="6235" spans="1:16" x14ac:dyDescent="0.25">
      <c r="A6235" t="s">
        <v>25870</v>
      </c>
      <c r="B6235" t="s">
        <v>25869</v>
      </c>
      <c r="C6235" t="s">
        <v>505</v>
      </c>
      <c r="F6235" t="s">
        <v>46</v>
      </c>
      <c r="G6235">
        <v>4205106.67</v>
      </c>
      <c r="H6235">
        <v>1060</v>
      </c>
      <c r="I6235">
        <v>84110</v>
      </c>
      <c r="J6235" s="3">
        <v>44985.242199074077</v>
      </c>
      <c r="K6235" s="3">
        <v>44993.166666666664</v>
      </c>
      <c r="L6235" s="3">
        <v>44994.1875</v>
      </c>
      <c r="M6235" t="s">
        <v>45</v>
      </c>
      <c r="N6235" s="4" t="s">
        <v>44</v>
      </c>
      <c r="P6235" t="s">
        <v>16</v>
      </c>
    </row>
    <row r="6236" spans="1:16" x14ac:dyDescent="0.25">
      <c r="A6236" t="s">
        <v>25868</v>
      </c>
      <c r="B6236" t="s">
        <v>25867</v>
      </c>
      <c r="C6236" t="s">
        <v>505</v>
      </c>
      <c r="F6236" t="s">
        <v>46</v>
      </c>
      <c r="G6236">
        <v>3791690.94</v>
      </c>
      <c r="H6236">
        <v>950</v>
      </c>
      <c r="I6236">
        <v>75840</v>
      </c>
      <c r="J6236" s="3">
        <v>44869.540011574078</v>
      </c>
      <c r="K6236" s="3">
        <v>44889.208333333336</v>
      </c>
      <c r="L6236" s="3">
        <v>44890.208344907405</v>
      </c>
      <c r="M6236" t="s">
        <v>45</v>
      </c>
      <c r="N6236" s="4" t="s">
        <v>44</v>
      </c>
      <c r="P6236" t="s">
        <v>16</v>
      </c>
    </row>
    <row r="6237" spans="1:16" x14ac:dyDescent="0.25">
      <c r="A6237" t="s">
        <v>25866</v>
      </c>
      <c r="B6237" t="s">
        <v>25865</v>
      </c>
      <c r="C6237" t="s">
        <v>505</v>
      </c>
      <c r="F6237" t="s">
        <v>46</v>
      </c>
      <c r="G6237">
        <v>4217475.24</v>
      </c>
      <c r="H6237">
        <v>1060</v>
      </c>
      <c r="I6237">
        <v>84400</v>
      </c>
      <c r="J6237" s="3">
        <v>44985.235243055555</v>
      </c>
      <c r="K6237" s="3">
        <v>44993.166666666664</v>
      </c>
      <c r="L6237" s="3">
        <v>44994.1875</v>
      </c>
      <c r="M6237" t="s">
        <v>45</v>
      </c>
      <c r="N6237" s="4" t="s">
        <v>44</v>
      </c>
      <c r="P6237" t="s">
        <v>16</v>
      </c>
    </row>
    <row r="6238" spans="1:16" x14ac:dyDescent="0.25">
      <c r="A6238" t="s">
        <v>25864</v>
      </c>
      <c r="B6238" t="s">
        <v>25863</v>
      </c>
      <c r="C6238" t="s">
        <v>505</v>
      </c>
      <c r="F6238" t="s">
        <v>46</v>
      </c>
      <c r="G6238">
        <v>3198925.02</v>
      </c>
      <c r="H6238">
        <v>800</v>
      </c>
      <c r="I6238">
        <v>64000</v>
      </c>
      <c r="J6238" s="3">
        <v>44869.538344907407</v>
      </c>
      <c r="K6238" s="3">
        <v>44889.208333333336</v>
      </c>
      <c r="L6238" s="3">
        <v>44890.208344907405</v>
      </c>
      <c r="M6238" t="s">
        <v>45</v>
      </c>
      <c r="N6238" s="4" t="s">
        <v>44</v>
      </c>
      <c r="P6238" t="s">
        <v>16</v>
      </c>
    </row>
    <row r="6239" spans="1:16" x14ac:dyDescent="0.25">
      <c r="A6239" t="s">
        <v>25862</v>
      </c>
      <c r="B6239" t="s">
        <v>25861</v>
      </c>
      <c r="C6239" t="s">
        <v>505</v>
      </c>
      <c r="F6239" t="s">
        <v>46</v>
      </c>
      <c r="G6239">
        <v>3198252.88</v>
      </c>
      <c r="H6239">
        <v>800</v>
      </c>
      <c r="I6239">
        <v>64000</v>
      </c>
      <c r="J6239" s="3">
        <v>44869.537789351853</v>
      </c>
      <c r="K6239" s="3">
        <v>44889.208333333336</v>
      </c>
      <c r="L6239" s="3">
        <v>44890.208344907405</v>
      </c>
      <c r="M6239" t="s">
        <v>45</v>
      </c>
      <c r="N6239" s="4" t="s">
        <v>44</v>
      </c>
      <c r="P6239" t="s">
        <v>16</v>
      </c>
    </row>
    <row r="6240" spans="1:16" x14ac:dyDescent="0.25">
      <c r="A6240" t="s">
        <v>25860</v>
      </c>
      <c r="B6240" t="s">
        <v>25859</v>
      </c>
      <c r="C6240" t="s">
        <v>98</v>
      </c>
      <c r="F6240" t="s">
        <v>46</v>
      </c>
      <c r="G6240">
        <v>2666049.23</v>
      </c>
      <c r="H6240">
        <v>670</v>
      </c>
      <c r="I6240">
        <v>53350</v>
      </c>
      <c r="J6240" s="3">
        <v>44870.223773148151</v>
      </c>
      <c r="K6240" s="3">
        <v>44879.208333333336</v>
      </c>
      <c r="L6240" s="3">
        <v>44880.229166666664</v>
      </c>
      <c r="M6240" t="s">
        <v>45</v>
      </c>
      <c r="N6240" s="4" t="s">
        <v>44</v>
      </c>
      <c r="P6240" t="s">
        <v>16</v>
      </c>
    </row>
    <row r="6241" spans="1:16" x14ac:dyDescent="0.25">
      <c r="A6241" t="s">
        <v>25858</v>
      </c>
      <c r="B6241" t="s">
        <v>25857</v>
      </c>
      <c r="C6241" t="s">
        <v>505</v>
      </c>
      <c r="F6241" t="s">
        <v>46</v>
      </c>
      <c r="G6241">
        <v>6318718.8099999996</v>
      </c>
      <c r="H6241">
        <v>1580</v>
      </c>
      <c r="I6241">
        <v>150300</v>
      </c>
      <c r="J6241" s="3">
        <v>44990.206412037034</v>
      </c>
      <c r="K6241" s="3">
        <v>44997.229166666664</v>
      </c>
      <c r="L6241" s="3">
        <v>44999.458333333336</v>
      </c>
      <c r="M6241" t="s">
        <v>45</v>
      </c>
      <c r="N6241" s="4" t="s">
        <v>44</v>
      </c>
      <c r="P6241" t="s">
        <v>16</v>
      </c>
    </row>
    <row r="6242" spans="1:16" x14ac:dyDescent="0.25">
      <c r="A6242" t="s">
        <v>25856</v>
      </c>
      <c r="B6242" t="s">
        <v>25855</v>
      </c>
      <c r="C6242" t="s">
        <v>505</v>
      </c>
      <c r="F6242" t="s">
        <v>46</v>
      </c>
      <c r="G6242">
        <v>6406932.3499999996</v>
      </c>
      <c r="H6242">
        <v>1610</v>
      </c>
      <c r="I6242">
        <v>150300</v>
      </c>
      <c r="J6242" s="3">
        <v>44990.206678240742</v>
      </c>
      <c r="K6242" s="3">
        <v>44997.229166666664</v>
      </c>
      <c r="L6242" s="3">
        <v>44999.458333333336</v>
      </c>
      <c r="M6242" t="s">
        <v>45</v>
      </c>
      <c r="N6242" s="4" t="s">
        <v>44</v>
      </c>
      <c r="P6242" t="s">
        <v>16</v>
      </c>
    </row>
    <row r="6243" spans="1:16" x14ac:dyDescent="0.25">
      <c r="A6243" t="s">
        <v>25854</v>
      </c>
      <c r="B6243" t="s">
        <v>25853</v>
      </c>
      <c r="C6243" t="s">
        <v>505</v>
      </c>
      <c r="F6243" t="s">
        <v>46</v>
      </c>
      <c r="G6243">
        <v>4088008.63</v>
      </c>
      <c r="H6243">
        <v>1030</v>
      </c>
      <c r="I6243">
        <v>81800</v>
      </c>
      <c r="J6243" s="3">
        <v>44881.19427083333</v>
      </c>
      <c r="K6243" s="3">
        <v>44889.166666666664</v>
      </c>
      <c r="L6243" s="3">
        <v>44890.1875</v>
      </c>
      <c r="M6243" t="s">
        <v>45</v>
      </c>
      <c r="N6243" s="4" t="s">
        <v>44</v>
      </c>
      <c r="P6243" t="s">
        <v>16</v>
      </c>
    </row>
    <row r="6244" spans="1:16" x14ac:dyDescent="0.25">
      <c r="A6244" t="s">
        <v>25852</v>
      </c>
      <c r="B6244" t="s">
        <v>25851</v>
      </c>
      <c r="C6244" t="s">
        <v>505</v>
      </c>
      <c r="F6244" t="s">
        <v>46</v>
      </c>
      <c r="G6244">
        <v>4151542.86</v>
      </c>
      <c r="H6244">
        <v>1040</v>
      </c>
      <c r="I6244">
        <v>35000</v>
      </c>
      <c r="J6244" s="3">
        <v>44901.12939814815</v>
      </c>
      <c r="K6244" s="3">
        <v>44909.1875</v>
      </c>
      <c r="L6244" s="3">
        <v>44910.188194444447</v>
      </c>
      <c r="M6244" t="s">
        <v>45</v>
      </c>
      <c r="N6244" s="4" t="s">
        <v>44</v>
      </c>
      <c r="P6244" t="s">
        <v>16</v>
      </c>
    </row>
    <row r="6245" spans="1:16" x14ac:dyDescent="0.25">
      <c r="A6245" t="s">
        <v>25850</v>
      </c>
      <c r="B6245" t="s">
        <v>25849</v>
      </c>
      <c r="C6245" t="s">
        <v>772</v>
      </c>
      <c r="F6245" t="s">
        <v>46</v>
      </c>
      <c r="G6245">
        <v>8701734.9199999999</v>
      </c>
      <c r="H6245">
        <v>2180</v>
      </c>
      <c r="I6245">
        <v>174500</v>
      </c>
      <c r="J6245" s="3">
        <v>44862.243368055555</v>
      </c>
      <c r="K6245" s="3">
        <v>44879.166666666664</v>
      </c>
      <c r="L6245" s="3">
        <v>44880.1875</v>
      </c>
      <c r="M6245" t="s">
        <v>45</v>
      </c>
      <c r="N6245" s="4" t="s">
        <v>44</v>
      </c>
      <c r="P6245" t="s">
        <v>16</v>
      </c>
    </row>
    <row r="6246" spans="1:16" x14ac:dyDescent="0.25">
      <c r="A6246" t="s">
        <v>25848</v>
      </c>
      <c r="B6246" t="s">
        <v>25847</v>
      </c>
      <c r="C6246" t="s">
        <v>772</v>
      </c>
      <c r="F6246" t="s">
        <v>46</v>
      </c>
      <c r="G6246">
        <v>6415161.5700000003</v>
      </c>
      <c r="H6246">
        <v>1610</v>
      </c>
      <c r="I6246">
        <v>129000</v>
      </c>
      <c r="J6246" s="3">
        <v>44862.241423611114</v>
      </c>
      <c r="K6246" s="3">
        <v>44879.166666666664</v>
      </c>
      <c r="L6246" s="3">
        <v>44880.1875</v>
      </c>
      <c r="M6246" t="s">
        <v>45</v>
      </c>
      <c r="N6246" s="4" t="s">
        <v>44</v>
      </c>
      <c r="P6246" t="s">
        <v>16</v>
      </c>
    </row>
    <row r="6247" spans="1:16" x14ac:dyDescent="0.25">
      <c r="A6247" t="s">
        <v>25846</v>
      </c>
      <c r="B6247" t="s">
        <v>25845</v>
      </c>
      <c r="C6247" t="s">
        <v>772</v>
      </c>
      <c r="F6247" t="s">
        <v>46</v>
      </c>
      <c r="G6247">
        <v>6415161.5700000003</v>
      </c>
      <c r="H6247">
        <v>1610</v>
      </c>
      <c r="I6247">
        <v>129000</v>
      </c>
      <c r="J6247" s="3">
        <v>44947.254490740743</v>
      </c>
      <c r="K6247" s="3">
        <v>44963.166666666664</v>
      </c>
      <c r="L6247" s="3">
        <v>44964.1875</v>
      </c>
      <c r="M6247" t="s">
        <v>45</v>
      </c>
      <c r="N6247" s="4" t="s">
        <v>44</v>
      </c>
      <c r="P6247" t="s">
        <v>16</v>
      </c>
    </row>
    <row r="6248" spans="1:16" x14ac:dyDescent="0.25">
      <c r="A6248" t="s">
        <v>25844</v>
      </c>
      <c r="B6248" t="s">
        <v>25843</v>
      </c>
      <c r="C6248" t="s">
        <v>772</v>
      </c>
      <c r="F6248" t="s">
        <v>46</v>
      </c>
      <c r="G6248">
        <v>8936571.6600000001</v>
      </c>
      <c r="H6248">
        <v>2240</v>
      </c>
      <c r="I6248">
        <v>179000</v>
      </c>
      <c r="J6248" s="3">
        <v>44862.245057870372</v>
      </c>
      <c r="K6248" s="3">
        <v>44879.166666666664</v>
      </c>
      <c r="L6248" s="3">
        <v>44880.1875</v>
      </c>
      <c r="M6248" t="s">
        <v>45</v>
      </c>
      <c r="N6248" s="4" t="s">
        <v>44</v>
      </c>
      <c r="P6248" t="s">
        <v>16</v>
      </c>
    </row>
    <row r="6249" spans="1:16" x14ac:dyDescent="0.25">
      <c r="A6249" t="s">
        <v>25842</v>
      </c>
      <c r="B6249" t="s">
        <v>25841</v>
      </c>
      <c r="C6249" t="s">
        <v>772</v>
      </c>
      <c r="F6249" t="s">
        <v>46</v>
      </c>
      <c r="G6249">
        <v>8449742.1099999994</v>
      </c>
      <c r="H6249">
        <v>2120</v>
      </c>
      <c r="I6249">
        <v>169000</v>
      </c>
      <c r="J6249" s="3">
        <v>44862.248912037037</v>
      </c>
      <c r="K6249" s="3">
        <v>44879.166666666664</v>
      </c>
      <c r="L6249" s="3">
        <v>44880.1875</v>
      </c>
      <c r="M6249" t="s">
        <v>45</v>
      </c>
      <c r="N6249" s="4" t="s">
        <v>44</v>
      </c>
      <c r="P6249" t="s">
        <v>16</v>
      </c>
    </row>
    <row r="6250" spans="1:16" x14ac:dyDescent="0.25">
      <c r="A6250" t="s">
        <v>25840</v>
      </c>
      <c r="B6250" t="s">
        <v>25839</v>
      </c>
      <c r="C6250" t="s">
        <v>772</v>
      </c>
      <c r="F6250" t="s">
        <v>46</v>
      </c>
      <c r="G6250">
        <v>10671548.27</v>
      </c>
      <c r="H6250">
        <v>2670</v>
      </c>
      <c r="I6250">
        <v>200000</v>
      </c>
      <c r="J6250" s="3">
        <v>44862.240532407406</v>
      </c>
      <c r="K6250" s="3">
        <v>44879.166666666664</v>
      </c>
      <c r="L6250" s="3">
        <v>44880.1875</v>
      </c>
      <c r="M6250" t="s">
        <v>45</v>
      </c>
      <c r="N6250" s="4" t="s">
        <v>44</v>
      </c>
      <c r="P6250" t="s">
        <v>16</v>
      </c>
    </row>
    <row r="6251" spans="1:16" x14ac:dyDescent="0.25">
      <c r="A6251" t="s">
        <v>25838</v>
      </c>
      <c r="B6251" t="s">
        <v>25837</v>
      </c>
      <c r="C6251" t="s">
        <v>1098</v>
      </c>
      <c r="F6251" t="s">
        <v>46</v>
      </c>
      <c r="G6251">
        <v>693401.19</v>
      </c>
      <c r="H6251">
        <v>500</v>
      </c>
      <c r="I6251">
        <v>8668</v>
      </c>
      <c r="J6251" s="3">
        <v>44943.117754629631</v>
      </c>
      <c r="K6251" s="3">
        <v>44961.208333333336</v>
      </c>
      <c r="L6251" s="3">
        <v>44963.458333333336</v>
      </c>
      <c r="M6251" t="s">
        <v>45</v>
      </c>
      <c r="N6251" s="4" t="s">
        <v>44</v>
      </c>
      <c r="P6251" t="s">
        <v>16</v>
      </c>
    </row>
    <row r="6252" spans="1:16" x14ac:dyDescent="0.25">
      <c r="A6252" t="s">
        <v>25836</v>
      </c>
      <c r="B6252" t="s">
        <v>25835</v>
      </c>
      <c r="C6252" t="s">
        <v>505</v>
      </c>
      <c r="F6252" t="s">
        <v>46</v>
      </c>
      <c r="G6252">
        <v>6760985.75</v>
      </c>
      <c r="H6252">
        <v>1700</v>
      </c>
      <c r="I6252">
        <v>135000</v>
      </c>
      <c r="J6252" s="3">
        <v>44873.133043981485</v>
      </c>
      <c r="K6252" s="3">
        <v>44889.208333333336</v>
      </c>
      <c r="L6252" s="3">
        <v>44890.208344907405</v>
      </c>
      <c r="M6252" t="s">
        <v>45</v>
      </c>
      <c r="N6252" s="4" t="s">
        <v>44</v>
      </c>
      <c r="P6252" t="s">
        <v>16</v>
      </c>
    </row>
    <row r="6253" spans="1:16" x14ac:dyDescent="0.25">
      <c r="A6253" t="s">
        <v>25834</v>
      </c>
      <c r="B6253" t="s">
        <v>25833</v>
      </c>
      <c r="C6253" t="s">
        <v>98</v>
      </c>
      <c r="F6253" t="s">
        <v>46</v>
      </c>
      <c r="G6253">
        <v>5647200.5899999999</v>
      </c>
      <c r="H6253">
        <v>1420</v>
      </c>
      <c r="I6253" s="5"/>
      <c r="J6253" s="3">
        <v>44926.176539351851</v>
      </c>
      <c r="K6253" s="3">
        <v>44935.166666666664</v>
      </c>
      <c r="L6253" s="3">
        <v>44937.1875</v>
      </c>
      <c r="M6253" t="s">
        <v>45</v>
      </c>
      <c r="N6253" s="4" t="s">
        <v>44</v>
      </c>
      <c r="P6253" t="s">
        <v>16</v>
      </c>
    </row>
    <row r="6254" spans="1:16" x14ac:dyDescent="0.25">
      <c r="A6254" t="s">
        <v>25832</v>
      </c>
      <c r="B6254" t="s">
        <v>25831</v>
      </c>
      <c r="C6254" t="s">
        <v>772</v>
      </c>
      <c r="F6254" t="s">
        <v>46</v>
      </c>
      <c r="G6254">
        <v>7693372.6600000001</v>
      </c>
      <c r="H6254">
        <v>1930</v>
      </c>
      <c r="I6254">
        <v>154000</v>
      </c>
      <c r="J6254" s="3">
        <v>44862.249467592592</v>
      </c>
      <c r="K6254" s="3">
        <v>44879.166666666664</v>
      </c>
      <c r="L6254" s="3">
        <v>44880.1875</v>
      </c>
      <c r="M6254" t="s">
        <v>45</v>
      </c>
      <c r="N6254" s="4" t="s">
        <v>44</v>
      </c>
      <c r="P6254" t="s">
        <v>16</v>
      </c>
    </row>
    <row r="6255" spans="1:16" x14ac:dyDescent="0.25">
      <c r="A6255" t="s">
        <v>25830</v>
      </c>
      <c r="B6255" t="s">
        <v>25829</v>
      </c>
      <c r="C6255" t="s">
        <v>772</v>
      </c>
      <c r="F6255" t="s">
        <v>46</v>
      </c>
      <c r="G6255">
        <v>7693372.6600000001</v>
      </c>
      <c r="H6255">
        <v>1930</v>
      </c>
      <c r="I6255">
        <v>154000</v>
      </c>
      <c r="J6255" s="3">
        <v>44947.256203703706</v>
      </c>
      <c r="K6255" s="3">
        <v>44963.166666666664</v>
      </c>
      <c r="L6255" s="3">
        <v>44964.1875</v>
      </c>
      <c r="M6255" t="s">
        <v>45</v>
      </c>
      <c r="N6255" s="4" t="s">
        <v>44</v>
      </c>
      <c r="P6255" t="s">
        <v>16</v>
      </c>
    </row>
    <row r="6256" spans="1:16" x14ac:dyDescent="0.25">
      <c r="A6256" t="s">
        <v>25828</v>
      </c>
      <c r="B6256" t="s">
        <v>25827</v>
      </c>
      <c r="C6256" t="s">
        <v>772</v>
      </c>
      <c r="F6256" t="s">
        <v>46</v>
      </c>
      <c r="G6256">
        <v>9883243.6999999993</v>
      </c>
      <c r="H6256">
        <v>2480</v>
      </c>
      <c r="I6256">
        <v>198000</v>
      </c>
      <c r="J6256" s="3">
        <v>44862.241851851853</v>
      </c>
      <c r="K6256" s="3">
        <v>44879.166666666664</v>
      </c>
      <c r="L6256" s="3">
        <v>44880.1875</v>
      </c>
      <c r="M6256" t="s">
        <v>45</v>
      </c>
      <c r="N6256" s="4" t="s">
        <v>44</v>
      </c>
      <c r="P6256" t="s">
        <v>16</v>
      </c>
    </row>
    <row r="6257" spans="1:16" x14ac:dyDescent="0.25">
      <c r="A6257" t="s">
        <v>25826</v>
      </c>
      <c r="B6257" t="s">
        <v>25825</v>
      </c>
      <c r="C6257" t="s">
        <v>772</v>
      </c>
      <c r="F6257" t="s">
        <v>46</v>
      </c>
      <c r="G6257">
        <v>10353375.15</v>
      </c>
      <c r="H6257">
        <v>2590</v>
      </c>
      <c r="I6257">
        <v>200000</v>
      </c>
      <c r="J6257" s="3">
        <v>44862.236064814817</v>
      </c>
      <c r="K6257" s="3">
        <v>44879.166666666664</v>
      </c>
      <c r="L6257" s="3">
        <v>44880.1875</v>
      </c>
      <c r="M6257" t="s">
        <v>45</v>
      </c>
      <c r="N6257" s="4" t="s">
        <v>44</v>
      </c>
      <c r="P6257" t="s">
        <v>16</v>
      </c>
    </row>
    <row r="6258" spans="1:16" x14ac:dyDescent="0.25">
      <c r="A6258" t="s">
        <v>25824</v>
      </c>
      <c r="B6258" t="s">
        <v>25823</v>
      </c>
      <c r="C6258" t="s">
        <v>772</v>
      </c>
      <c r="F6258" t="s">
        <v>46</v>
      </c>
      <c r="G6258">
        <v>7834290.7199999997</v>
      </c>
      <c r="H6258">
        <v>1960</v>
      </c>
      <c r="I6258">
        <v>157000</v>
      </c>
      <c r="J6258" s="3">
        <v>44862.247685185182</v>
      </c>
      <c r="K6258" s="3">
        <v>44879.166666666664</v>
      </c>
      <c r="L6258" s="3">
        <v>44880.1875</v>
      </c>
      <c r="M6258" t="s">
        <v>45</v>
      </c>
      <c r="N6258" s="4" t="s">
        <v>44</v>
      </c>
      <c r="P6258" t="s">
        <v>16</v>
      </c>
    </row>
    <row r="6259" spans="1:16" x14ac:dyDescent="0.25">
      <c r="A6259" t="s">
        <v>25822</v>
      </c>
      <c r="B6259" t="s">
        <v>25821</v>
      </c>
      <c r="C6259" t="s">
        <v>772</v>
      </c>
      <c r="F6259" t="s">
        <v>46</v>
      </c>
      <c r="G6259">
        <v>14039184.43</v>
      </c>
      <c r="H6259">
        <v>3510</v>
      </c>
      <c r="I6259">
        <v>211000</v>
      </c>
      <c r="J6259" s="3">
        <v>44862.239988425928</v>
      </c>
      <c r="K6259" s="3">
        <v>44879.166666666664</v>
      </c>
      <c r="L6259" s="3">
        <v>44880.1875</v>
      </c>
      <c r="M6259" t="s">
        <v>45</v>
      </c>
      <c r="N6259" s="4" t="s">
        <v>44</v>
      </c>
      <c r="P6259" t="s">
        <v>16</v>
      </c>
    </row>
    <row r="6260" spans="1:16" x14ac:dyDescent="0.25">
      <c r="A6260" t="s">
        <v>25820</v>
      </c>
      <c r="B6260" t="s">
        <v>25819</v>
      </c>
      <c r="C6260" t="s">
        <v>772</v>
      </c>
      <c r="F6260" t="s">
        <v>46</v>
      </c>
      <c r="G6260">
        <v>9010989.9399999995</v>
      </c>
      <c r="H6260">
        <v>2260</v>
      </c>
      <c r="I6260">
        <v>180500</v>
      </c>
      <c r="J6260" s="3">
        <v>44862.244490740741</v>
      </c>
      <c r="K6260" s="3">
        <v>44879.166666666664</v>
      </c>
      <c r="L6260" s="3">
        <v>44880.1875</v>
      </c>
      <c r="M6260" t="s">
        <v>45</v>
      </c>
      <c r="N6260" s="4" t="s">
        <v>44</v>
      </c>
      <c r="P6260" t="s">
        <v>16</v>
      </c>
    </row>
    <row r="6261" spans="1:16" x14ac:dyDescent="0.25">
      <c r="A6261" t="s">
        <v>25818</v>
      </c>
      <c r="B6261" t="s">
        <v>25817</v>
      </c>
      <c r="C6261" t="s">
        <v>772</v>
      </c>
      <c r="F6261" t="s">
        <v>46</v>
      </c>
      <c r="G6261">
        <v>8082431.8399999999</v>
      </c>
      <c r="H6261">
        <v>2030</v>
      </c>
      <c r="I6261">
        <v>162000</v>
      </c>
      <c r="J6261" s="3">
        <v>44862.259016203701</v>
      </c>
      <c r="K6261" s="3">
        <v>44879.166666666664</v>
      </c>
      <c r="L6261" s="3">
        <v>44880.1875</v>
      </c>
      <c r="M6261" t="s">
        <v>45</v>
      </c>
      <c r="N6261" s="4" t="s">
        <v>44</v>
      </c>
      <c r="P6261" t="s">
        <v>16</v>
      </c>
    </row>
    <row r="6262" spans="1:16" x14ac:dyDescent="0.25">
      <c r="A6262" t="s">
        <v>25816</v>
      </c>
      <c r="B6262" t="s">
        <v>25815</v>
      </c>
      <c r="C6262" t="s">
        <v>772</v>
      </c>
      <c r="F6262" t="s">
        <v>46</v>
      </c>
      <c r="G6262">
        <v>18440868.800000001</v>
      </c>
      <c r="H6262">
        <v>4620</v>
      </c>
      <c r="I6262">
        <v>277000</v>
      </c>
      <c r="J6262" s="3">
        <v>44862.247129629628</v>
      </c>
      <c r="K6262" s="3">
        <v>44879.166666666664</v>
      </c>
      <c r="L6262" s="3">
        <v>44880.1875</v>
      </c>
      <c r="M6262" t="s">
        <v>45</v>
      </c>
      <c r="N6262" s="4" t="s">
        <v>44</v>
      </c>
      <c r="P6262" t="s">
        <v>16</v>
      </c>
    </row>
    <row r="6263" spans="1:16" x14ac:dyDescent="0.25">
      <c r="A6263" t="s">
        <v>25814</v>
      </c>
      <c r="B6263" t="s">
        <v>25813</v>
      </c>
      <c r="C6263" t="s">
        <v>772</v>
      </c>
      <c r="F6263" t="s">
        <v>46</v>
      </c>
      <c r="G6263">
        <v>9684888.9100000001</v>
      </c>
      <c r="H6263">
        <v>2430</v>
      </c>
      <c r="I6263">
        <v>194000</v>
      </c>
      <c r="J6263" s="3">
        <v>44862.238958333335</v>
      </c>
      <c r="K6263" s="3">
        <v>44879.166666666664</v>
      </c>
      <c r="L6263" s="3">
        <v>44880.1875</v>
      </c>
      <c r="M6263" t="s">
        <v>45</v>
      </c>
      <c r="N6263" s="4" t="s">
        <v>44</v>
      </c>
      <c r="P6263" t="s">
        <v>16</v>
      </c>
    </row>
    <row r="6264" spans="1:16" x14ac:dyDescent="0.25">
      <c r="A6264" t="s">
        <v>25812</v>
      </c>
      <c r="B6264" t="s">
        <v>25811</v>
      </c>
      <c r="C6264" t="s">
        <v>1098</v>
      </c>
      <c r="F6264" t="s">
        <v>46</v>
      </c>
      <c r="G6264">
        <v>2068151.93</v>
      </c>
      <c r="H6264">
        <v>520</v>
      </c>
      <c r="I6264">
        <v>41500</v>
      </c>
      <c r="J6264" s="3">
        <v>44975.330208333333</v>
      </c>
      <c r="K6264" s="3">
        <v>44989.1875</v>
      </c>
      <c r="L6264" s="3">
        <v>44991.1875</v>
      </c>
      <c r="M6264" t="s">
        <v>45</v>
      </c>
      <c r="N6264" s="4" t="s">
        <v>44</v>
      </c>
      <c r="P6264" t="s">
        <v>16</v>
      </c>
    </row>
    <row r="6265" spans="1:16" x14ac:dyDescent="0.25">
      <c r="A6265" t="s">
        <v>25810</v>
      </c>
      <c r="B6265" t="s">
        <v>25809</v>
      </c>
      <c r="C6265" t="s">
        <v>505</v>
      </c>
      <c r="F6265" t="s">
        <v>46</v>
      </c>
      <c r="G6265">
        <v>6399669.4199999999</v>
      </c>
      <c r="H6265">
        <v>1600</v>
      </c>
      <c r="I6265">
        <v>128000</v>
      </c>
      <c r="J6265" s="3">
        <v>44873.13422453704</v>
      </c>
      <c r="K6265" s="3">
        <v>44889.208333333336</v>
      </c>
      <c r="L6265" s="3">
        <v>44890.208344907405</v>
      </c>
      <c r="M6265" t="s">
        <v>45</v>
      </c>
      <c r="N6265" s="4" t="s">
        <v>44</v>
      </c>
      <c r="P6265" t="s">
        <v>16</v>
      </c>
    </row>
    <row r="6266" spans="1:16" x14ac:dyDescent="0.25">
      <c r="A6266" t="s">
        <v>25808</v>
      </c>
      <c r="B6266" t="s">
        <v>25807</v>
      </c>
      <c r="C6266" t="s">
        <v>98</v>
      </c>
      <c r="F6266" t="s">
        <v>46</v>
      </c>
      <c r="G6266">
        <v>8242522.4000000004</v>
      </c>
      <c r="H6266">
        <v>2070</v>
      </c>
      <c r="I6266">
        <v>165000</v>
      </c>
      <c r="J6266" s="3">
        <v>44944.470405092594</v>
      </c>
      <c r="K6266" s="3">
        <v>44958.166666666664</v>
      </c>
      <c r="L6266" s="3">
        <v>44959.1875</v>
      </c>
      <c r="M6266" t="s">
        <v>45</v>
      </c>
      <c r="N6266" s="4" t="s">
        <v>44</v>
      </c>
      <c r="P6266" t="s">
        <v>16</v>
      </c>
    </row>
    <row r="6267" spans="1:16" x14ac:dyDescent="0.25">
      <c r="A6267" t="s">
        <v>25806</v>
      </c>
      <c r="B6267" t="s">
        <v>25805</v>
      </c>
      <c r="C6267" t="s">
        <v>98</v>
      </c>
      <c r="F6267" t="s">
        <v>46</v>
      </c>
      <c r="G6267">
        <v>8242522.4000000004</v>
      </c>
      <c r="H6267">
        <v>2070</v>
      </c>
      <c r="I6267">
        <v>165000</v>
      </c>
      <c r="J6267" s="3">
        <v>44924.053287037037</v>
      </c>
      <c r="K6267" s="3">
        <v>44935.166666666664</v>
      </c>
      <c r="L6267" s="3">
        <v>44936.1875</v>
      </c>
      <c r="M6267" t="s">
        <v>45</v>
      </c>
      <c r="N6267" s="4" t="s">
        <v>44</v>
      </c>
      <c r="P6267" t="s">
        <v>16</v>
      </c>
    </row>
    <row r="6268" spans="1:16" x14ac:dyDescent="0.25">
      <c r="A6268" t="s">
        <v>25804</v>
      </c>
      <c r="B6268" t="s">
        <v>25803</v>
      </c>
      <c r="C6268" t="s">
        <v>448</v>
      </c>
      <c r="F6268" t="s">
        <v>46</v>
      </c>
      <c r="G6268">
        <v>0</v>
      </c>
      <c r="H6268">
        <v>5000</v>
      </c>
      <c r="I6268">
        <v>695000</v>
      </c>
      <c r="J6268" s="3">
        <v>44923.107129629629</v>
      </c>
      <c r="K6268" s="3">
        <v>44939.229166666664</v>
      </c>
      <c r="L6268" s="3">
        <v>44942.1875</v>
      </c>
      <c r="M6268" t="s">
        <v>45</v>
      </c>
      <c r="N6268" s="4" t="s">
        <v>44</v>
      </c>
      <c r="P6268" t="s">
        <v>16</v>
      </c>
    </row>
    <row r="6269" spans="1:16" x14ac:dyDescent="0.25">
      <c r="A6269" t="s">
        <v>25802</v>
      </c>
      <c r="B6269" t="s">
        <v>25801</v>
      </c>
      <c r="C6269" t="s">
        <v>505</v>
      </c>
      <c r="F6269" t="s">
        <v>46</v>
      </c>
      <c r="G6269">
        <v>0</v>
      </c>
      <c r="H6269">
        <v>1550</v>
      </c>
      <c r="I6269">
        <v>124000</v>
      </c>
      <c r="J6269" s="3">
        <v>44880.095486111109</v>
      </c>
      <c r="K6269" s="3">
        <v>44894.166666666664</v>
      </c>
      <c r="L6269" s="3">
        <v>44895.1875</v>
      </c>
      <c r="M6269" t="s">
        <v>45</v>
      </c>
      <c r="N6269" s="4" t="s">
        <v>44</v>
      </c>
      <c r="P6269" t="s">
        <v>16</v>
      </c>
    </row>
    <row r="6270" spans="1:16" x14ac:dyDescent="0.25">
      <c r="A6270" t="s">
        <v>25800</v>
      </c>
      <c r="B6270" t="s">
        <v>25799</v>
      </c>
      <c r="C6270" t="s">
        <v>772</v>
      </c>
      <c r="F6270" t="s">
        <v>46</v>
      </c>
      <c r="G6270">
        <v>6875997.8300000001</v>
      </c>
      <c r="H6270">
        <v>1720</v>
      </c>
      <c r="I6270">
        <v>138000</v>
      </c>
      <c r="J6270" s="3">
        <v>44862.254513888889</v>
      </c>
      <c r="K6270" s="3">
        <v>44879.166666666664</v>
      </c>
      <c r="L6270" s="3">
        <v>44880.1875</v>
      </c>
      <c r="M6270" t="s">
        <v>45</v>
      </c>
      <c r="N6270" s="4" t="s">
        <v>44</v>
      </c>
      <c r="P6270" t="s">
        <v>16</v>
      </c>
    </row>
    <row r="6271" spans="1:16" x14ac:dyDescent="0.25">
      <c r="A6271" t="s">
        <v>25798</v>
      </c>
      <c r="B6271" t="s">
        <v>25797</v>
      </c>
      <c r="C6271" t="s">
        <v>772</v>
      </c>
      <c r="F6271" t="s">
        <v>46</v>
      </c>
      <c r="G6271">
        <v>10869774.869999999</v>
      </c>
      <c r="H6271">
        <v>2720</v>
      </c>
      <c r="I6271">
        <v>200000</v>
      </c>
      <c r="J6271" s="3">
        <v>44862.250104166669</v>
      </c>
      <c r="K6271" s="3">
        <v>44879.166666666664</v>
      </c>
      <c r="L6271" s="3">
        <v>44880.1875</v>
      </c>
      <c r="M6271" t="s">
        <v>45</v>
      </c>
      <c r="N6271" s="4" t="s">
        <v>44</v>
      </c>
      <c r="P6271" t="s">
        <v>16</v>
      </c>
    </row>
    <row r="6272" spans="1:16" x14ac:dyDescent="0.25">
      <c r="A6272" t="s">
        <v>25796</v>
      </c>
      <c r="B6272" t="s">
        <v>25795</v>
      </c>
      <c r="C6272" t="s">
        <v>772</v>
      </c>
      <c r="F6272" t="s">
        <v>46</v>
      </c>
      <c r="G6272">
        <v>14988218.449999999</v>
      </c>
      <c r="H6272">
        <v>3750</v>
      </c>
      <c r="I6272">
        <v>225000</v>
      </c>
      <c r="J6272" s="3">
        <v>44862.252210648148</v>
      </c>
      <c r="K6272" s="3">
        <v>44879.166666666664</v>
      </c>
      <c r="L6272" s="3">
        <v>44880.1875</v>
      </c>
      <c r="M6272" t="s">
        <v>45</v>
      </c>
      <c r="N6272" s="4" t="s">
        <v>44</v>
      </c>
      <c r="P6272" t="s">
        <v>16</v>
      </c>
    </row>
    <row r="6273" spans="1:16" x14ac:dyDescent="0.25">
      <c r="A6273" t="s">
        <v>25794</v>
      </c>
      <c r="B6273" t="s">
        <v>25793</v>
      </c>
      <c r="C6273" t="s">
        <v>772</v>
      </c>
      <c r="F6273" t="s">
        <v>46</v>
      </c>
      <c r="G6273">
        <v>15094140.449999999</v>
      </c>
      <c r="H6273">
        <v>3780</v>
      </c>
      <c r="I6273">
        <v>226500</v>
      </c>
      <c r="J6273" s="3">
        <v>44862.235243055555</v>
      </c>
      <c r="K6273" s="3">
        <v>44879.166666666664</v>
      </c>
      <c r="L6273" s="3">
        <v>44880.1875</v>
      </c>
      <c r="M6273" t="s">
        <v>45</v>
      </c>
      <c r="N6273" s="4" t="s">
        <v>44</v>
      </c>
      <c r="P6273" t="s">
        <v>16</v>
      </c>
    </row>
    <row r="6274" spans="1:16" x14ac:dyDescent="0.25">
      <c r="A6274" t="s">
        <v>25792</v>
      </c>
      <c r="B6274" t="s">
        <v>25791</v>
      </c>
      <c r="C6274" t="s">
        <v>772</v>
      </c>
      <c r="F6274" t="s">
        <v>46</v>
      </c>
      <c r="G6274">
        <v>9954021.6099999994</v>
      </c>
      <c r="H6274">
        <v>2490</v>
      </c>
      <c r="I6274">
        <v>199500</v>
      </c>
      <c r="J6274" s="3">
        <v>44862.253148148149</v>
      </c>
      <c r="K6274" s="3">
        <v>44879.166666666664</v>
      </c>
      <c r="L6274" s="3">
        <v>44880.1875</v>
      </c>
      <c r="M6274" t="s">
        <v>45</v>
      </c>
      <c r="N6274" s="4" t="s">
        <v>44</v>
      </c>
      <c r="P6274" t="s">
        <v>16</v>
      </c>
    </row>
    <row r="6275" spans="1:16" x14ac:dyDescent="0.25">
      <c r="A6275" t="s">
        <v>25790</v>
      </c>
      <c r="B6275" t="s">
        <v>25789</v>
      </c>
      <c r="C6275" t="s">
        <v>772</v>
      </c>
      <c r="F6275" t="s">
        <v>46</v>
      </c>
      <c r="G6275">
        <v>12686259.16</v>
      </c>
      <c r="H6275">
        <v>3180</v>
      </c>
      <c r="I6275">
        <v>200000</v>
      </c>
      <c r="J6275" s="3">
        <v>44862.255891203706</v>
      </c>
      <c r="K6275" s="3">
        <v>44879.166666666664</v>
      </c>
      <c r="L6275" s="3">
        <v>44880.1875</v>
      </c>
      <c r="M6275" t="s">
        <v>45</v>
      </c>
      <c r="N6275" s="4" t="s">
        <v>44</v>
      </c>
      <c r="P6275" t="s">
        <v>16</v>
      </c>
    </row>
    <row r="6276" spans="1:16" x14ac:dyDescent="0.25">
      <c r="A6276" t="s">
        <v>25788</v>
      </c>
      <c r="B6276" t="s">
        <v>25787</v>
      </c>
      <c r="C6276" t="s">
        <v>772</v>
      </c>
      <c r="F6276" t="s">
        <v>46</v>
      </c>
      <c r="G6276">
        <v>13674965.93</v>
      </c>
      <c r="H6276">
        <v>3420</v>
      </c>
      <c r="I6276">
        <v>205500</v>
      </c>
      <c r="J6276" s="3">
        <v>44862.240879629629</v>
      </c>
      <c r="K6276" s="3">
        <v>44879.166666666664</v>
      </c>
      <c r="L6276" s="3">
        <v>44880.1875</v>
      </c>
      <c r="M6276" t="s">
        <v>45</v>
      </c>
      <c r="N6276" s="4" t="s">
        <v>44</v>
      </c>
      <c r="P6276" t="s">
        <v>16</v>
      </c>
    </row>
    <row r="6277" spans="1:16" x14ac:dyDescent="0.25">
      <c r="A6277" t="s">
        <v>25786</v>
      </c>
      <c r="B6277" t="s">
        <v>25785</v>
      </c>
      <c r="C6277" t="s">
        <v>772</v>
      </c>
      <c r="F6277" t="s">
        <v>46</v>
      </c>
      <c r="G6277">
        <v>15746943.800000001</v>
      </c>
      <c r="H6277">
        <v>3940</v>
      </c>
      <c r="I6277">
        <v>236500</v>
      </c>
      <c r="J6277" s="3">
        <v>44862.239490740743</v>
      </c>
      <c r="K6277" s="3">
        <v>44879.166666666664</v>
      </c>
      <c r="L6277" s="3">
        <v>44880.1875</v>
      </c>
      <c r="M6277" t="s">
        <v>45</v>
      </c>
      <c r="N6277" s="4" t="s">
        <v>44</v>
      </c>
      <c r="P6277" t="s">
        <v>16</v>
      </c>
    </row>
    <row r="6278" spans="1:16" x14ac:dyDescent="0.25">
      <c r="A6278" t="s">
        <v>25784</v>
      </c>
      <c r="B6278" t="s">
        <v>25783</v>
      </c>
      <c r="C6278" t="s">
        <v>772</v>
      </c>
      <c r="F6278" t="s">
        <v>46</v>
      </c>
      <c r="G6278">
        <v>7507524.5499999998</v>
      </c>
      <c r="H6278">
        <v>1880</v>
      </c>
      <c r="I6278">
        <v>150500</v>
      </c>
      <c r="J6278" s="3">
        <v>44862.23673611111</v>
      </c>
      <c r="K6278" s="3">
        <v>44879.166666666664</v>
      </c>
      <c r="L6278" s="3">
        <v>44880.1875</v>
      </c>
      <c r="M6278" t="s">
        <v>45</v>
      </c>
      <c r="N6278" s="4" t="s">
        <v>44</v>
      </c>
      <c r="P6278" t="s">
        <v>16</v>
      </c>
    </row>
    <row r="6279" spans="1:16" x14ac:dyDescent="0.25">
      <c r="A6279" t="s">
        <v>25782</v>
      </c>
      <c r="B6279" t="s">
        <v>25781</v>
      </c>
      <c r="C6279" t="s">
        <v>772</v>
      </c>
      <c r="F6279" t="s">
        <v>46</v>
      </c>
      <c r="G6279">
        <v>14789941.1</v>
      </c>
      <c r="H6279">
        <v>3700</v>
      </c>
      <c r="I6279">
        <v>222000</v>
      </c>
      <c r="J6279" s="3">
        <v>44862.246446759258</v>
      </c>
      <c r="K6279" s="3">
        <v>44879.166666666664</v>
      </c>
      <c r="L6279" s="3">
        <v>44880.1875</v>
      </c>
      <c r="M6279" t="s">
        <v>45</v>
      </c>
      <c r="N6279" s="4" t="s">
        <v>44</v>
      </c>
      <c r="P6279" t="s">
        <v>16</v>
      </c>
    </row>
    <row r="6280" spans="1:16" x14ac:dyDescent="0.25">
      <c r="A6280" t="s">
        <v>25780</v>
      </c>
      <c r="B6280" t="s">
        <v>25779</v>
      </c>
      <c r="C6280" t="s">
        <v>98</v>
      </c>
      <c r="F6280" t="s">
        <v>46</v>
      </c>
      <c r="G6280">
        <v>6629999.6100000003</v>
      </c>
      <c r="H6280">
        <v>1660</v>
      </c>
      <c r="I6280">
        <v>0</v>
      </c>
      <c r="J6280" s="3">
        <v>44875.253900462965</v>
      </c>
      <c r="K6280" s="3">
        <v>44887.166666666664</v>
      </c>
      <c r="L6280" s="3">
        <v>44888.1875</v>
      </c>
      <c r="M6280" t="s">
        <v>45</v>
      </c>
      <c r="N6280" s="4" t="s">
        <v>44</v>
      </c>
      <c r="P6280" t="s">
        <v>16</v>
      </c>
    </row>
    <row r="6281" spans="1:16" x14ac:dyDescent="0.25">
      <c r="A6281" t="s">
        <v>25778</v>
      </c>
      <c r="B6281" t="s">
        <v>25777</v>
      </c>
      <c r="C6281" t="s">
        <v>98</v>
      </c>
      <c r="F6281" t="s">
        <v>46</v>
      </c>
      <c r="G6281">
        <v>6629999.6100000003</v>
      </c>
      <c r="H6281">
        <v>1660</v>
      </c>
      <c r="I6281">
        <v>132600</v>
      </c>
      <c r="J6281" s="3">
        <v>44999.523877314816</v>
      </c>
      <c r="K6281" s="3">
        <v>45006.166666666664</v>
      </c>
      <c r="L6281" s="3">
        <v>45007.1875</v>
      </c>
      <c r="M6281" t="s">
        <v>45</v>
      </c>
      <c r="N6281" s="4" t="s">
        <v>44</v>
      </c>
      <c r="P6281" t="s">
        <v>16</v>
      </c>
    </row>
    <row r="6282" spans="1:16" x14ac:dyDescent="0.25">
      <c r="A6282" t="s">
        <v>25776</v>
      </c>
      <c r="B6282" t="s">
        <v>25775</v>
      </c>
      <c r="C6282" t="s">
        <v>772</v>
      </c>
      <c r="F6282" t="s">
        <v>46</v>
      </c>
      <c r="G6282">
        <v>18714867.07</v>
      </c>
      <c r="H6282">
        <v>4680</v>
      </c>
      <c r="I6282">
        <v>281000</v>
      </c>
      <c r="J6282" s="3">
        <v>44862.243981481479</v>
      </c>
      <c r="K6282" s="3">
        <v>44879.166666666664</v>
      </c>
      <c r="L6282" s="3">
        <v>44880.1875</v>
      </c>
      <c r="M6282" t="s">
        <v>45</v>
      </c>
      <c r="N6282" s="4" t="s">
        <v>44</v>
      </c>
      <c r="P6282" t="s">
        <v>16</v>
      </c>
    </row>
    <row r="6283" spans="1:16" x14ac:dyDescent="0.25">
      <c r="A6283" t="s">
        <v>25774</v>
      </c>
      <c r="B6283" t="s">
        <v>25773</v>
      </c>
      <c r="C6283" t="s">
        <v>772</v>
      </c>
      <c r="F6283" t="s">
        <v>46</v>
      </c>
      <c r="G6283">
        <v>8533396.3499999996</v>
      </c>
      <c r="H6283">
        <v>2140</v>
      </c>
      <c r="I6283">
        <v>171000</v>
      </c>
      <c r="J6283" s="3">
        <v>44862.242372685185</v>
      </c>
      <c r="K6283" s="3">
        <v>44879.166666666664</v>
      </c>
      <c r="L6283" s="3">
        <v>44880.1875</v>
      </c>
      <c r="M6283" t="s">
        <v>45</v>
      </c>
      <c r="N6283" s="4" t="s">
        <v>44</v>
      </c>
      <c r="P6283" t="s">
        <v>16</v>
      </c>
    </row>
    <row r="6284" spans="1:16" x14ac:dyDescent="0.25">
      <c r="A6284" t="s">
        <v>25772</v>
      </c>
      <c r="B6284" t="s">
        <v>25771</v>
      </c>
      <c r="C6284" t="s">
        <v>1098</v>
      </c>
      <c r="F6284" t="s">
        <v>46</v>
      </c>
      <c r="G6284">
        <v>3408874.8</v>
      </c>
      <c r="H6284">
        <v>860</v>
      </c>
      <c r="I6284">
        <v>68162</v>
      </c>
      <c r="J6284" s="3">
        <v>44912.236562500002</v>
      </c>
      <c r="K6284" s="3">
        <v>44931.166666666664</v>
      </c>
      <c r="L6284" s="3">
        <v>44932.1875</v>
      </c>
      <c r="M6284" t="s">
        <v>45</v>
      </c>
      <c r="N6284" s="4" t="s">
        <v>44</v>
      </c>
      <c r="P6284" t="s">
        <v>16</v>
      </c>
    </row>
    <row r="6285" spans="1:16" x14ac:dyDescent="0.25">
      <c r="A6285" t="s">
        <v>25770</v>
      </c>
      <c r="B6285" t="s">
        <v>25769</v>
      </c>
      <c r="C6285" t="s">
        <v>98</v>
      </c>
      <c r="F6285" t="s">
        <v>46</v>
      </c>
      <c r="G6285">
        <v>30387677.350000001</v>
      </c>
      <c r="H6285">
        <v>5000</v>
      </c>
      <c r="I6285">
        <v>456000</v>
      </c>
      <c r="J6285" s="3">
        <v>44873.262881944444</v>
      </c>
      <c r="K6285" s="3">
        <v>44886.166666666664</v>
      </c>
      <c r="L6285" s="3">
        <v>44887.1875</v>
      </c>
      <c r="M6285" t="s">
        <v>45</v>
      </c>
      <c r="N6285" s="4" t="s">
        <v>44</v>
      </c>
      <c r="P6285" t="s">
        <v>16</v>
      </c>
    </row>
    <row r="6286" spans="1:16" x14ac:dyDescent="0.25">
      <c r="A6286" t="s">
        <v>25768</v>
      </c>
      <c r="B6286" t="s">
        <v>25767</v>
      </c>
      <c r="C6286" t="s">
        <v>772</v>
      </c>
      <c r="F6286" t="s">
        <v>46</v>
      </c>
      <c r="G6286">
        <v>29034356.41</v>
      </c>
      <c r="H6286">
        <v>5000</v>
      </c>
      <c r="I6286">
        <v>436000</v>
      </c>
      <c r="J6286" s="3">
        <v>44862.242812500001</v>
      </c>
      <c r="K6286" s="3">
        <v>44879.166666666664</v>
      </c>
      <c r="L6286" s="3">
        <v>44880.1875</v>
      </c>
      <c r="M6286" t="s">
        <v>45</v>
      </c>
      <c r="N6286" s="4" t="s">
        <v>44</v>
      </c>
      <c r="P6286" t="s">
        <v>16</v>
      </c>
    </row>
    <row r="6287" spans="1:16" x14ac:dyDescent="0.25">
      <c r="A6287" t="s">
        <v>25766</v>
      </c>
      <c r="B6287" t="s">
        <v>25765</v>
      </c>
      <c r="C6287" t="s">
        <v>772</v>
      </c>
      <c r="F6287" t="s">
        <v>46</v>
      </c>
      <c r="G6287">
        <v>21369304.010000002</v>
      </c>
      <c r="H6287">
        <v>5000</v>
      </c>
      <c r="I6287">
        <v>321000</v>
      </c>
      <c r="J6287" s="3">
        <v>44862.231388888889</v>
      </c>
      <c r="K6287" s="3">
        <v>44879.166666666664</v>
      </c>
      <c r="L6287" s="3">
        <v>44880.1875</v>
      </c>
      <c r="M6287" t="s">
        <v>45</v>
      </c>
      <c r="N6287" s="4" t="s">
        <v>44</v>
      </c>
      <c r="P6287" t="s">
        <v>16</v>
      </c>
    </row>
    <row r="6288" spans="1:16" x14ac:dyDescent="0.25">
      <c r="A6288" t="s">
        <v>25764</v>
      </c>
      <c r="B6288" t="s">
        <v>25763</v>
      </c>
      <c r="C6288" t="s">
        <v>1121</v>
      </c>
      <c r="F6288" t="s">
        <v>46</v>
      </c>
      <c r="G6288">
        <v>8344201.5599999996</v>
      </c>
      <c r="H6288">
        <v>2090</v>
      </c>
      <c r="I6288">
        <v>127000</v>
      </c>
      <c r="J6288" s="3">
        <v>44873.062037037038</v>
      </c>
      <c r="K6288" s="3">
        <v>44888.166666666664</v>
      </c>
      <c r="L6288" s="3">
        <v>44893.458333333336</v>
      </c>
      <c r="M6288" t="s">
        <v>45</v>
      </c>
      <c r="N6288" s="4" t="s">
        <v>44</v>
      </c>
      <c r="P6288" t="s">
        <v>16</v>
      </c>
    </row>
    <row r="6289" spans="1:16" x14ac:dyDescent="0.25">
      <c r="A6289" t="s">
        <v>25762</v>
      </c>
      <c r="B6289" t="s">
        <v>25761</v>
      </c>
      <c r="C6289" t="s">
        <v>1121</v>
      </c>
      <c r="F6289" t="s">
        <v>46</v>
      </c>
      <c r="G6289">
        <v>4000000</v>
      </c>
      <c r="H6289">
        <v>1000</v>
      </c>
      <c r="I6289">
        <v>80000</v>
      </c>
      <c r="J6289" s="3">
        <v>44922.477812500001</v>
      </c>
      <c r="K6289" s="3">
        <v>44936.208333333336</v>
      </c>
      <c r="L6289" s="3">
        <v>44938.458333333336</v>
      </c>
      <c r="M6289" t="s">
        <v>45</v>
      </c>
      <c r="N6289" s="4" t="s">
        <v>44</v>
      </c>
      <c r="P6289" t="s">
        <v>16</v>
      </c>
    </row>
    <row r="6290" spans="1:16" x14ac:dyDescent="0.25">
      <c r="A6290" t="s">
        <v>25760</v>
      </c>
      <c r="B6290" t="s">
        <v>25759</v>
      </c>
      <c r="C6290" t="s">
        <v>1121</v>
      </c>
      <c r="F6290" t="s">
        <v>46</v>
      </c>
      <c r="G6290">
        <v>4000000</v>
      </c>
      <c r="H6290">
        <v>1000</v>
      </c>
      <c r="I6290">
        <v>80000</v>
      </c>
      <c r="J6290" s="3">
        <v>44981.222696759258</v>
      </c>
      <c r="K6290" s="3">
        <v>44995.208333333336</v>
      </c>
      <c r="L6290" s="3">
        <v>44998.458333333336</v>
      </c>
      <c r="M6290" t="s">
        <v>45</v>
      </c>
      <c r="N6290" s="4" t="s">
        <v>44</v>
      </c>
      <c r="P6290" t="s">
        <v>16</v>
      </c>
    </row>
    <row r="6291" spans="1:16" x14ac:dyDescent="0.25">
      <c r="A6291" t="s">
        <v>25758</v>
      </c>
      <c r="B6291" t="s">
        <v>25757</v>
      </c>
      <c r="C6291" t="s">
        <v>2736</v>
      </c>
      <c r="F6291" t="s">
        <v>46</v>
      </c>
      <c r="G6291">
        <v>0</v>
      </c>
      <c r="H6291">
        <v>5000</v>
      </c>
      <c r="I6291">
        <v>410000</v>
      </c>
      <c r="J6291" s="3">
        <v>44998.354525462964</v>
      </c>
      <c r="K6291" s="3">
        <v>45033.166666666664</v>
      </c>
      <c r="L6291" s="3">
        <v>45034.170138888891</v>
      </c>
      <c r="M6291" t="s">
        <v>45</v>
      </c>
      <c r="N6291" s="4" t="s">
        <v>44</v>
      </c>
      <c r="P6291" t="s">
        <v>16</v>
      </c>
    </row>
    <row r="6292" spans="1:16" x14ac:dyDescent="0.25">
      <c r="A6292" t="s">
        <v>25756</v>
      </c>
      <c r="B6292" t="s">
        <v>25755</v>
      </c>
      <c r="C6292" t="s">
        <v>2736</v>
      </c>
      <c r="F6292" t="s">
        <v>46</v>
      </c>
      <c r="G6292">
        <v>0</v>
      </c>
      <c r="H6292">
        <v>5000</v>
      </c>
      <c r="I6292">
        <v>420000</v>
      </c>
      <c r="J6292" s="3">
        <v>44998.354212962964</v>
      </c>
      <c r="K6292" s="3">
        <v>45033.166666666664</v>
      </c>
      <c r="L6292" s="3">
        <v>45034.170138888891</v>
      </c>
      <c r="M6292" t="s">
        <v>45</v>
      </c>
      <c r="N6292" s="4" t="s">
        <v>44</v>
      </c>
      <c r="P6292" t="s">
        <v>16</v>
      </c>
    </row>
    <row r="6293" spans="1:16" x14ac:dyDescent="0.25">
      <c r="A6293" t="s">
        <v>25754</v>
      </c>
      <c r="B6293" t="s">
        <v>25753</v>
      </c>
      <c r="C6293" t="s">
        <v>505</v>
      </c>
      <c r="F6293" t="s">
        <v>46</v>
      </c>
      <c r="G6293">
        <v>1338531.06</v>
      </c>
      <c r="H6293">
        <v>500</v>
      </c>
      <c r="I6293">
        <v>41000</v>
      </c>
      <c r="J6293" s="3">
        <v>44896.132106481484</v>
      </c>
      <c r="K6293" s="3">
        <v>44910.166666666664</v>
      </c>
      <c r="L6293" s="3">
        <v>44911.166678240741</v>
      </c>
      <c r="M6293" t="s">
        <v>45</v>
      </c>
      <c r="N6293" s="4" t="s">
        <v>44</v>
      </c>
      <c r="P6293" t="s">
        <v>16</v>
      </c>
    </row>
    <row r="6294" spans="1:16" x14ac:dyDescent="0.25">
      <c r="A6294" t="s">
        <v>25752</v>
      </c>
      <c r="B6294" t="s">
        <v>25751</v>
      </c>
      <c r="C6294" t="s">
        <v>505</v>
      </c>
      <c r="F6294" t="s">
        <v>46</v>
      </c>
      <c r="G6294">
        <v>1141649.3799999999</v>
      </c>
      <c r="H6294">
        <v>500</v>
      </c>
      <c r="I6294">
        <v>17375</v>
      </c>
      <c r="J6294" s="3">
        <v>44897.150717592594</v>
      </c>
      <c r="K6294" s="3">
        <v>44910.166666666664</v>
      </c>
      <c r="L6294" s="3">
        <v>44911.166678240741</v>
      </c>
      <c r="M6294" t="s">
        <v>45</v>
      </c>
      <c r="N6294" s="4" t="s">
        <v>44</v>
      </c>
      <c r="P6294" t="s">
        <v>16</v>
      </c>
    </row>
    <row r="6295" spans="1:16" x14ac:dyDescent="0.25">
      <c r="A6295" t="s">
        <v>25750</v>
      </c>
      <c r="B6295" t="s">
        <v>25749</v>
      </c>
      <c r="C6295" t="s">
        <v>505</v>
      </c>
      <c r="F6295" t="s">
        <v>46</v>
      </c>
      <c r="G6295">
        <v>1115366.3500000001</v>
      </c>
      <c r="H6295">
        <v>500</v>
      </c>
      <c r="I6295">
        <v>34750</v>
      </c>
      <c r="J6295" s="3">
        <v>44900.445694444446</v>
      </c>
      <c r="K6295" s="3">
        <v>44910.166666666664</v>
      </c>
      <c r="L6295" s="3">
        <v>44911.166678240741</v>
      </c>
      <c r="M6295" t="s">
        <v>45</v>
      </c>
      <c r="N6295" s="4" t="s">
        <v>44</v>
      </c>
      <c r="P6295" t="s">
        <v>16</v>
      </c>
    </row>
    <row r="6296" spans="1:16" x14ac:dyDescent="0.25">
      <c r="A6296" t="s">
        <v>25748</v>
      </c>
      <c r="B6296" t="s">
        <v>25747</v>
      </c>
      <c r="C6296" t="s">
        <v>505</v>
      </c>
      <c r="F6296" t="s">
        <v>46</v>
      </c>
      <c r="G6296">
        <v>1141649.3799999999</v>
      </c>
      <c r="H6296">
        <v>500</v>
      </c>
      <c r="I6296">
        <v>34750</v>
      </c>
      <c r="J6296" s="3">
        <v>44900.51662037037</v>
      </c>
      <c r="K6296" s="3">
        <v>44910.166666666664</v>
      </c>
      <c r="L6296" s="3">
        <v>44911.166678240741</v>
      </c>
      <c r="M6296" t="s">
        <v>45</v>
      </c>
      <c r="N6296" s="4" t="s">
        <v>44</v>
      </c>
      <c r="P6296" t="s">
        <v>16</v>
      </c>
    </row>
    <row r="6297" spans="1:16" x14ac:dyDescent="0.25">
      <c r="A6297" t="s">
        <v>25746</v>
      </c>
      <c r="B6297" t="s">
        <v>25745</v>
      </c>
      <c r="C6297" t="s">
        <v>505</v>
      </c>
      <c r="F6297" t="s">
        <v>46</v>
      </c>
      <c r="G6297">
        <v>1309203.8799999999</v>
      </c>
      <c r="H6297">
        <v>500</v>
      </c>
      <c r="I6297">
        <v>41000</v>
      </c>
      <c r="J6297" s="3">
        <v>44921.125428240739</v>
      </c>
      <c r="K6297" s="3">
        <v>44928.166666666664</v>
      </c>
      <c r="L6297" s="3">
        <v>44929.166678240741</v>
      </c>
      <c r="M6297" t="s">
        <v>45</v>
      </c>
      <c r="N6297" s="4" t="s">
        <v>44</v>
      </c>
      <c r="P6297" t="s">
        <v>16</v>
      </c>
    </row>
    <row r="6298" spans="1:16" x14ac:dyDescent="0.25">
      <c r="A6298" t="s">
        <v>25744</v>
      </c>
      <c r="B6298" t="s">
        <v>25743</v>
      </c>
      <c r="C6298" t="s">
        <v>505</v>
      </c>
      <c r="F6298" t="s">
        <v>46</v>
      </c>
      <c r="G6298">
        <v>1339624.45</v>
      </c>
      <c r="H6298">
        <v>500</v>
      </c>
      <c r="I6298">
        <v>33500</v>
      </c>
      <c r="J6298" s="3">
        <v>44985.517800925925</v>
      </c>
      <c r="K6298" s="3">
        <v>44992.166666666664</v>
      </c>
      <c r="L6298" s="3">
        <v>44993.1875</v>
      </c>
      <c r="M6298" t="s">
        <v>45</v>
      </c>
      <c r="N6298" s="4" t="s">
        <v>44</v>
      </c>
      <c r="P6298" t="s">
        <v>16</v>
      </c>
    </row>
    <row r="6299" spans="1:16" x14ac:dyDescent="0.25">
      <c r="A6299" t="s">
        <v>25742</v>
      </c>
      <c r="B6299" t="s">
        <v>25741</v>
      </c>
      <c r="C6299" t="s">
        <v>505</v>
      </c>
      <c r="F6299" t="s">
        <v>46</v>
      </c>
      <c r="G6299">
        <v>1131278.67</v>
      </c>
      <c r="H6299">
        <v>500</v>
      </c>
      <c r="I6299">
        <v>28300</v>
      </c>
      <c r="J6299" s="3">
        <v>44985.519872685189</v>
      </c>
      <c r="K6299" s="3">
        <v>44992.166666666664</v>
      </c>
      <c r="L6299" s="3">
        <v>44993.1875</v>
      </c>
      <c r="M6299" t="s">
        <v>45</v>
      </c>
      <c r="N6299" s="4" t="s">
        <v>44</v>
      </c>
      <c r="P6299" t="s">
        <v>16</v>
      </c>
    </row>
    <row r="6300" spans="1:16" x14ac:dyDescent="0.25">
      <c r="A6300" t="s">
        <v>25740</v>
      </c>
      <c r="B6300" t="s">
        <v>25739</v>
      </c>
      <c r="C6300" t="s">
        <v>505</v>
      </c>
      <c r="F6300" t="s">
        <v>46</v>
      </c>
      <c r="G6300">
        <v>1131278.67</v>
      </c>
      <c r="H6300">
        <v>500</v>
      </c>
      <c r="I6300">
        <v>28300</v>
      </c>
      <c r="J6300" s="3">
        <v>44985.519004629627</v>
      </c>
      <c r="K6300" s="3">
        <v>44992.166666666664</v>
      </c>
      <c r="L6300" s="3">
        <v>44993.1875</v>
      </c>
      <c r="M6300" t="s">
        <v>45</v>
      </c>
      <c r="N6300" s="4" t="s">
        <v>44</v>
      </c>
      <c r="P6300" t="s">
        <v>16</v>
      </c>
    </row>
    <row r="6301" spans="1:16" x14ac:dyDescent="0.25">
      <c r="A6301" t="s">
        <v>25738</v>
      </c>
      <c r="B6301" t="s">
        <v>25737</v>
      </c>
      <c r="C6301" t="s">
        <v>505</v>
      </c>
      <c r="F6301" t="s">
        <v>46</v>
      </c>
      <c r="G6301">
        <v>1123733.3999999999</v>
      </c>
      <c r="H6301">
        <v>500</v>
      </c>
      <c r="I6301">
        <v>34750</v>
      </c>
      <c r="J6301" s="3">
        <v>44901.116689814815</v>
      </c>
      <c r="K6301" s="3">
        <v>44910.166666666664</v>
      </c>
      <c r="L6301" s="3">
        <v>44911.166678240741</v>
      </c>
      <c r="M6301" t="s">
        <v>45</v>
      </c>
      <c r="N6301" s="4" t="s">
        <v>44</v>
      </c>
      <c r="P6301" t="s">
        <v>16</v>
      </c>
    </row>
    <row r="6302" spans="1:16" x14ac:dyDescent="0.25">
      <c r="A6302" t="s">
        <v>25736</v>
      </c>
      <c r="B6302" t="s">
        <v>25735</v>
      </c>
      <c r="C6302" t="s">
        <v>505</v>
      </c>
      <c r="F6302" t="s">
        <v>46</v>
      </c>
      <c r="G6302">
        <v>1141649.3799999999</v>
      </c>
      <c r="H6302">
        <v>500</v>
      </c>
      <c r="I6302">
        <v>34750</v>
      </c>
      <c r="J6302" s="3">
        <v>44899.065312500003</v>
      </c>
      <c r="K6302" s="3">
        <v>44910.166666666664</v>
      </c>
      <c r="L6302" s="3">
        <v>44911.166678240741</v>
      </c>
      <c r="M6302" t="s">
        <v>45</v>
      </c>
      <c r="N6302" s="4" t="s">
        <v>44</v>
      </c>
      <c r="P6302" t="s">
        <v>16</v>
      </c>
    </row>
    <row r="6303" spans="1:16" x14ac:dyDescent="0.25">
      <c r="A6303" t="s">
        <v>25734</v>
      </c>
      <c r="B6303" t="s">
        <v>25733</v>
      </c>
      <c r="C6303" t="s">
        <v>505</v>
      </c>
      <c r="F6303" t="s">
        <v>46</v>
      </c>
      <c r="G6303">
        <v>1136229.25</v>
      </c>
      <c r="H6303">
        <v>500</v>
      </c>
      <c r="I6303">
        <v>34750</v>
      </c>
      <c r="J6303" s="3">
        <v>44900.454004629632</v>
      </c>
      <c r="K6303" s="3">
        <v>44910.166666666664</v>
      </c>
      <c r="L6303" s="3">
        <v>44911.166678240741</v>
      </c>
      <c r="M6303" t="s">
        <v>45</v>
      </c>
      <c r="N6303" s="4" t="s">
        <v>44</v>
      </c>
      <c r="P6303" t="s">
        <v>16</v>
      </c>
    </row>
    <row r="6304" spans="1:16" x14ac:dyDescent="0.25">
      <c r="A6304" t="s">
        <v>25732</v>
      </c>
      <c r="B6304" t="s">
        <v>25731</v>
      </c>
      <c r="C6304" t="s">
        <v>505</v>
      </c>
      <c r="F6304" t="s">
        <v>46</v>
      </c>
      <c r="G6304">
        <v>1141649.3799999999</v>
      </c>
      <c r="H6304">
        <v>500</v>
      </c>
      <c r="I6304">
        <v>34750</v>
      </c>
      <c r="J6304" s="3">
        <v>44898.434756944444</v>
      </c>
      <c r="K6304" s="3">
        <v>44910.166666666664</v>
      </c>
      <c r="L6304" s="3">
        <v>44911.166678240741</v>
      </c>
      <c r="M6304" t="s">
        <v>45</v>
      </c>
      <c r="N6304" s="4" t="s">
        <v>44</v>
      </c>
      <c r="P6304" t="s">
        <v>16</v>
      </c>
    </row>
    <row r="6305" spans="1:16" x14ac:dyDescent="0.25">
      <c r="A6305" t="s">
        <v>25730</v>
      </c>
      <c r="B6305" t="s">
        <v>25729</v>
      </c>
      <c r="C6305" t="s">
        <v>505</v>
      </c>
      <c r="F6305" t="s">
        <v>46</v>
      </c>
      <c r="G6305">
        <v>1141649.3799999999</v>
      </c>
      <c r="H6305">
        <v>500</v>
      </c>
      <c r="I6305">
        <v>34750</v>
      </c>
      <c r="J6305" s="3">
        <v>44900.463217592594</v>
      </c>
      <c r="K6305" s="3">
        <v>44910.166666666664</v>
      </c>
      <c r="L6305" s="3">
        <v>44911.166678240741</v>
      </c>
      <c r="M6305" t="s">
        <v>45</v>
      </c>
      <c r="N6305" s="4" t="s">
        <v>44</v>
      </c>
      <c r="P6305" t="s">
        <v>16</v>
      </c>
    </row>
    <row r="6306" spans="1:16" x14ac:dyDescent="0.25">
      <c r="A6306" t="s">
        <v>25728</v>
      </c>
      <c r="B6306" t="s">
        <v>25727</v>
      </c>
      <c r="C6306" t="s">
        <v>505</v>
      </c>
      <c r="F6306" t="s">
        <v>46</v>
      </c>
      <c r="G6306">
        <v>1135182.58</v>
      </c>
      <c r="H6306">
        <v>500</v>
      </c>
      <c r="I6306">
        <v>34750</v>
      </c>
      <c r="J6306" s="3">
        <v>44896.126203703701</v>
      </c>
      <c r="K6306" s="3">
        <v>44910.166666666664</v>
      </c>
      <c r="L6306" s="3">
        <v>44911.166678240741</v>
      </c>
      <c r="M6306" t="s">
        <v>45</v>
      </c>
      <c r="N6306" s="4" t="s">
        <v>44</v>
      </c>
      <c r="P6306" t="s">
        <v>16</v>
      </c>
    </row>
    <row r="6307" spans="1:16" x14ac:dyDescent="0.25">
      <c r="A6307" t="s">
        <v>25726</v>
      </c>
      <c r="B6307" t="s">
        <v>25725</v>
      </c>
      <c r="C6307" t="s">
        <v>505</v>
      </c>
      <c r="F6307" t="s">
        <v>46</v>
      </c>
      <c r="G6307">
        <v>1385362.77</v>
      </c>
      <c r="H6307">
        <v>500</v>
      </c>
      <c r="I6307">
        <v>35000</v>
      </c>
      <c r="J6307" s="3">
        <v>44869.129965277774</v>
      </c>
      <c r="K6307" s="3">
        <v>44879.1875</v>
      </c>
      <c r="L6307" s="3">
        <v>44880.188194444447</v>
      </c>
      <c r="M6307" t="s">
        <v>45</v>
      </c>
      <c r="N6307" s="4" t="s">
        <v>44</v>
      </c>
      <c r="P6307" t="s">
        <v>16</v>
      </c>
    </row>
    <row r="6308" spans="1:16" x14ac:dyDescent="0.25">
      <c r="A6308" t="s">
        <v>25724</v>
      </c>
      <c r="B6308" t="s">
        <v>25723</v>
      </c>
      <c r="C6308" t="s">
        <v>505</v>
      </c>
      <c r="F6308" t="s">
        <v>46</v>
      </c>
      <c r="G6308">
        <v>1389015.45</v>
      </c>
      <c r="H6308">
        <v>500</v>
      </c>
      <c r="I6308">
        <v>34750</v>
      </c>
      <c r="J6308" s="3">
        <v>44874.090543981481</v>
      </c>
      <c r="K6308" s="3">
        <v>44883.1875</v>
      </c>
      <c r="L6308" s="3">
        <v>44884.188194444447</v>
      </c>
      <c r="M6308" t="s">
        <v>45</v>
      </c>
      <c r="N6308" s="4" t="s">
        <v>44</v>
      </c>
      <c r="P6308" t="s">
        <v>16</v>
      </c>
    </row>
    <row r="6309" spans="1:16" x14ac:dyDescent="0.25">
      <c r="A6309" t="s">
        <v>25722</v>
      </c>
      <c r="B6309" t="s">
        <v>25721</v>
      </c>
      <c r="C6309" t="s">
        <v>505</v>
      </c>
      <c r="F6309" t="s">
        <v>46</v>
      </c>
      <c r="G6309">
        <v>1385362.77</v>
      </c>
      <c r="H6309">
        <v>500</v>
      </c>
      <c r="I6309">
        <v>35000</v>
      </c>
      <c r="J6309" s="3">
        <v>44869.129490740743</v>
      </c>
      <c r="K6309" s="3">
        <v>44879.1875</v>
      </c>
      <c r="L6309" s="3">
        <v>44880.188194444447</v>
      </c>
      <c r="M6309" t="s">
        <v>45</v>
      </c>
      <c r="N6309" s="4" t="s">
        <v>44</v>
      </c>
      <c r="P6309" t="s">
        <v>16</v>
      </c>
    </row>
    <row r="6310" spans="1:16" x14ac:dyDescent="0.25">
      <c r="A6310" t="s">
        <v>25720</v>
      </c>
      <c r="B6310" t="s">
        <v>25719</v>
      </c>
      <c r="C6310" t="s">
        <v>505</v>
      </c>
      <c r="F6310" t="s">
        <v>46</v>
      </c>
      <c r="G6310">
        <v>1385362.77</v>
      </c>
      <c r="H6310">
        <v>500</v>
      </c>
      <c r="I6310">
        <v>35000</v>
      </c>
      <c r="J6310" s="3">
        <v>44869.127847222226</v>
      </c>
      <c r="K6310" s="3">
        <v>44879.1875</v>
      </c>
      <c r="L6310" s="3">
        <v>44880.188194444447</v>
      </c>
      <c r="M6310" t="s">
        <v>45</v>
      </c>
      <c r="N6310" s="4" t="s">
        <v>44</v>
      </c>
      <c r="P6310" t="s">
        <v>16</v>
      </c>
    </row>
    <row r="6311" spans="1:16" x14ac:dyDescent="0.25">
      <c r="A6311" t="s">
        <v>25718</v>
      </c>
      <c r="B6311" t="s">
        <v>25717</v>
      </c>
      <c r="C6311" t="s">
        <v>505</v>
      </c>
      <c r="F6311" t="s">
        <v>46</v>
      </c>
      <c r="G6311">
        <v>1380530.08</v>
      </c>
      <c r="H6311">
        <v>500</v>
      </c>
      <c r="I6311">
        <v>34750</v>
      </c>
      <c r="J6311" s="3">
        <v>44874.093148148146</v>
      </c>
      <c r="K6311" s="3">
        <v>44883.1875</v>
      </c>
      <c r="L6311" s="3">
        <v>44884.188194444447</v>
      </c>
      <c r="M6311" t="s">
        <v>45</v>
      </c>
      <c r="N6311" s="4" t="s">
        <v>44</v>
      </c>
      <c r="P6311" t="s">
        <v>16</v>
      </c>
    </row>
    <row r="6312" spans="1:16" x14ac:dyDescent="0.25">
      <c r="A6312" t="s">
        <v>25716</v>
      </c>
      <c r="B6312" t="s">
        <v>25715</v>
      </c>
      <c r="C6312" t="s">
        <v>505</v>
      </c>
      <c r="F6312" t="s">
        <v>46</v>
      </c>
      <c r="G6312">
        <v>1381233.46</v>
      </c>
      <c r="H6312">
        <v>500</v>
      </c>
      <c r="I6312">
        <v>34750</v>
      </c>
      <c r="J6312" s="3">
        <v>44874.087002314816</v>
      </c>
      <c r="K6312" s="3">
        <v>44883.1875</v>
      </c>
      <c r="L6312" s="3">
        <v>44884.188194444447</v>
      </c>
      <c r="M6312" t="s">
        <v>45</v>
      </c>
      <c r="N6312" s="4" t="s">
        <v>44</v>
      </c>
      <c r="P6312" t="s">
        <v>16</v>
      </c>
    </row>
    <row r="6313" spans="1:16" x14ac:dyDescent="0.25">
      <c r="A6313" t="s">
        <v>25714</v>
      </c>
      <c r="B6313" t="s">
        <v>25713</v>
      </c>
      <c r="C6313" t="s">
        <v>505</v>
      </c>
      <c r="F6313" t="s">
        <v>46</v>
      </c>
      <c r="G6313">
        <v>1380714.06</v>
      </c>
      <c r="H6313">
        <v>500</v>
      </c>
      <c r="I6313">
        <v>34750</v>
      </c>
      <c r="J6313" s="3">
        <v>44874.091944444444</v>
      </c>
      <c r="K6313" s="3">
        <v>44883.1875</v>
      </c>
      <c r="L6313" s="3">
        <v>44884.188194444447</v>
      </c>
      <c r="M6313" t="s">
        <v>45</v>
      </c>
      <c r="N6313" s="4" t="s">
        <v>44</v>
      </c>
      <c r="P6313" t="s">
        <v>16</v>
      </c>
    </row>
    <row r="6314" spans="1:16" x14ac:dyDescent="0.25">
      <c r="A6314" t="s">
        <v>25712</v>
      </c>
      <c r="B6314" t="s">
        <v>25711</v>
      </c>
      <c r="C6314" t="s">
        <v>505</v>
      </c>
      <c r="F6314" t="s">
        <v>46</v>
      </c>
      <c r="G6314">
        <v>1381233.46</v>
      </c>
      <c r="H6314">
        <v>500</v>
      </c>
      <c r="I6314">
        <v>34750</v>
      </c>
      <c r="J6314" s="3">
        <v>44874.085763888892</v>
      </c>
      <c r="K6314" s="3">
        <v>44883.1875</v>
      </c>
      <c r="L6314" s="3">
        <v>44884.188194444447</v>
      </c>
      <c r="M6314" t="s">
        <v>45</v>
      </c>
      <c r="N6314" s="4" t="s">
        <v>44</v>
      </c>
      <c r="P6314" t="s">
        <v>16</v>
      </c>
    </row>
    <row r="6315" spans="1:16" x14ac:dyDescent="0.25">
      <c r="A6315" t="s">
        <v>25710</v>
      </c>
      <c r="B6315" t="s">
        <v>25709</v>
      </c>
      <c r="C6315" t="s">
        <v>505</v>
      </c>
      <c r="F6315" t="s">
        <v>46</v>
      </c>
      <c r="G6315">
        <v>1385361.77</v>
      </c>
      <c r="H6315">
        <v>500</v>
      </c>
      <c r="I6315">
        <v>34750</v>
      </c>
      <c r="J6315" s="3">
        <v>44874.093611111108</v>
      </c>
      <c r="K6315" s="3">
        <v>44883.1875</v>
      </c>
      <c r="L6315" s="3">
        <v>44884.188194444447</v>
      </c>
      <c r="M6315" t="s">
        <v>45</v>
      </c>
      <c r="N6315" s="4" t="s">
        <v>44</v>
      </c>
      <c r="P6315" t="s">
        <v>16</v>
      </c>
    </row>
    <row r="6316" spans="1:16" x14ac:dyDescent="0.25">
      <c r="A6316" t="s">
        <v>25708</v>
      </c>
      <c r="B6316" t="s">
        <v>25707</v>
      </c>
      <c r="C6316" t="s">
        <v>505</v>
      </c>
      <c r="F6316" t="s">
        <v>46</v>
      </c>
      <c r="G6316">
        <v>1380714.06</v>
      </c>
      <c r="H6316">
        <v>500</v>
      </c>
      <c r="I6316">
        <v>34750</v>
      </c>
      <c r="J6316" s="3">
        <v>44874.092430555553</v>
      </c>
      <c r="K6316" s="3">
        <v>44883.1875</v>
      </c>
      <c r="L6316" s="3">
        <v>44884.188194444447</v>
      </c>
      <c r="M6316" t="s">
        <v>45</v>
      </c>
      <c r="N6316" s="4" t="s">
        <v>44</v>
      </c>
      <c r="P6316" t="s">
        <v>16</v>
      </c>
    </row>
    <row r="6317" spans="1:16" x14ac:dyDescent="0.25">
      <c r="A6317" t="s">
        <v>25706</v>
      </c>
      <c r="B6317" t="s">
        <v>25705</v>
      </c>
      <c r="C6317" t="s">
        <v>505</v>
      </c>
      <c r="F6317" t="s">
        <v>46</v>
      </c>
      <c r="G6317">
        <v>1381233.46</v>
      </c>
      <c r="H6317">
        <v>500</v>
      </c>
      <c r="I6317">
        <v>34750</v>
      </c>
      <c r="J6317" s="3">
        <v>44874.085173611114</v>
      </c>
      <c r="K6317" s="3">
        <v>44883.1875</v>
      </c>
      <c r="L6317" s="3">
        <v>44884.188194444447</v>
      </c>
      <c r="M6317" t="s">
        <v>45</v>
      </c>
      <c r="N6317" s="4" t="s">
        <v>44</v>
      </c>
      <c r="P6317" t="s">
        <v>16</v>
      </c>
    </row>
    <row r="6318" spans="1:16" x14ac:dyDescent="0.25">
      <c r="A6318" t="s">
        <v>25704</v>
      </c>
      <c r="B6318" t="s">
        <v>25703</v>
      </c>
      <c r="C6318" t="s">
        <v>505</v>
      </c>
      <c r="F6318" t="s">
        <v>46</v>
      </c>
      <c r="G6318">
        <v>1621872.76</v>
      </c>
      <c r="H6318">
        <v>500</v>
      </c>
      <c r="I6318">
        <v>41000</v>
      </c>
      <c r="J6318" s="3">
        <v>44953.526354166665</v>
      </c>
      <c r="K6318" s="3">
        <v>44960.166666666664</v>
      </c>
      <c r="L6318" s="3">
        <v>44961.173611111109</v>
      </c>
      <c r="M6318" t="s">
        <v>45</v>
      </c>
      <c r="N6318" s="4" t="s">
        <v>44</v>
      </c>
      <c r="P6318" t="s">
        <v>16</v>
      </c>
    </row>
    <row r="6319" spans="1:16" x14ac:dyDescent="0.25">
      <c r="A6319" t="s">
        <v>25702</v>
      </c>
      <c r="B6319" t="s">
        <v>25701</v>
      </c>
      <c r="C6319" t="s">
        <v>505</v>
      </c>
      <c r="F6319" t="s">
        <v>46</v>
      </c>
      <c r="G6319">
        <v>1141649.3799999999</v>
      </c>
      <c r="H6319">
        <v>500</v>
      </c>
      <c r="I6319">
        <v>34750</v>
      </c>
      <c r="J6319" s="3">
        <v>44899.059560185182</v>
      </c>
      <c r="K6319" s="3">
        <v>44910.166666666664</v>
      </c>
      <c r="L6319" s="3">
        <v>44911.166678240741</v>
      </c>
      <c r="M6319" t="s">
        <v>45</v>
      </c>
      <c r="N6319" s="4" t="s">
        <v>44</v>
      </c>
      <c r="P6319" t="s">
        <v>16</v>
      </c>
    </row>
    <row r="6320" spans="1:16" x14ac:dyDescent="0.25">
      <c r="A6320" t="s">
        <v>25699</v>
      </c>
      <c r="B6320" t="s">
        <v>25700</v>
      </c>
      <c r="C6320" t="s">
        <v>505</v>
      </c>
      <c r="F6320" t="s">
        <v>46</v>
      </c>
      <c r="G6320">
        <v>1233236.22</v>
      </c>
      <c r="H6320">
        <v>500</v>
      </c>
      <c r="I6320">
        <v>37500</v>
      </c>
      <c r="J6320" s="3">
        <v>44949.346226851849</v>
      </c>
      <c r="K6320" s="3">
        <v>44967.1875</v>
      </c>
      <c r="L6320" s="3">
        <v>44970.4375</v>
      </c>
      <c r="M6320" t="s">
        <v>45</v>
      </c>
      <c r="N6320" s="4" t="s">
        <v>44</v>
      </c>
      <c r="P6320" t="s">
        <v>16</v>
      </c>
    </row>
    <row r="6321" spans="1:16" x14ac:dyDescent="0.25">
      <c r="A6321" t="s">
        <v>25699</v>
      </c>
      <c r="B6321" t="s">
        <v>25698</v>
      </c>
      <c r="C6321" t="s">
        <v>505</v>
      </c>
      <c r="F6321" t="s">
        <v>46</v>
      </c>
      <c r="G6321">
        <v>1233236.22</v>
      </c>
      <c r="H6321">
        <v>500</v>
      </c>
      <c r="I6321">
        <v>37500</v>
      </c>
      <c r="J6321" s="3">
        <v>44972.190312500003</v>
      </c>
      <c r="K6321" s="3">
        <v>44985.1875</v>
      </c>
      <c r="L6321" s="3">
        <v>44986.190972222219</v>
      </c>
      <c r="M6321" t="s">
        <v>45</v>
      </c>
      <c r="N6321" s="4" t="s">
        <v>44</v>
      </c>
      <c r="P6321" t="s">
        <v>16</v>
      </c>
    </row>
    <row r="6322" spans="1:16" x14ac:dyDescent="0.25">
      <c r="A6322" t="s">
        <v>25697</v>
      </c>
      <c r="B6322" t="s">
        <v>25696</v>
      </c>
      <c r="C6322" t="s">
        <v>98</v>
      </c>
      <c r="F6322" t="s">
        <v>46</v>
      </c>
      <c r="G6322">
        <v>1168651.77</v>
      </c>
      <c r="H6322">
        <v>500</v>
      </c>
      <c r="I6322">
        <v>29300</v>
      </c>
      <c r="J6322" s="3">
        <v>44935.508425925924</v>
      </c>
      <c r="K6322" s="3">
        <v>44944.166666666664</v>
      </c>
      <c r="L6322" s="3">
        <v>44946.1875</v>
      </c>
      <c r="M6322" t="s">
        <v>45</v>
      </c>
      <c r="N6322" s="4" t="s">
        <v>44</v>
      </c>
      <c r="P6322" t="s">
        <v>16</v>
      </c>
    </row>
    <row r="6323" spans="1:16" x14ac:dyDescent="0.25">
      <c r="A6323" t="s">
        <v>25695</v>
      </c>
      <c r="B6323" t="s">
        <v>25694</v>
      </c>
      <c r="C6323" t="s">
        <v>98</v>
      </c>
      <c r="F6323" t="s">
        <v>46</v>
      </c>
      <c r="G6323">
        <v>1168716.93</v>
      </c>
      <c r="H6323">
        <v>500</v>
      </c>
      <c r="I6323">
        <v>29300</v>
      </c>
      <c r="J6323" s="3">
        <v>44935.51390046296</v>
      </c>
      <c r="K6323" s="3">
        <v>44944.166666666664</v>
      </c>
      <c r="L6323" s="3">
        <v>44946.1875</v>
      </c>
      <c r="M6323" t="s">
        <v>45</v>
      </c>
      <c r="N6323" s="4" t="s">
        <v>44</v>
      </c>
      <c r="P6323" t="s">
        <v>16</v>
      </c>
    </row>
    <row r="6324" spans="1:16" x14ac:dyDescent="0.25">
      <c r="A6324" t="s">
        <v>25693</v>
      </c>
      <c r="B6324" t="s">
        <v>25692</v>
      </c>
      <c r="C6324" t="s">
        <v>505</v>
      </c>
      <c r="F6324" t="s">
        <v>46</v>
      </c>
      <c r="G6324">
        <v>1336519.1499999999</v>
      </c>
      <c r="H6324">
        <v>500</v>
      </c>
      <c r="I6324" s="5"/>
      <c r="J6324" s="3">
        <v>44930.40048611111</v>
      </c>
      <c r="K6324" s="3">
        <v>44937.208333333336</v>
      </c>
      <c r="L6324" s="3">
        <v>44938.25</v>
      </c>
      <c r="M6324" t="s">
        <v>45</v>
      </c>
      <c r="N6324" s="4" t="s">
        <v>44</v>
      </c>
      <c r="P6324" t="s">
        <v>16</v>
      </c>
    </row>
    <row r="6325" spans="1:16" x14ac:dyDescent="0.25">
      <c r="A6325" t="s">
        <v>25691</v>
      </c>
      <c r="B6325" t="s">
        <v>25690</v>
      </c>
      <c r="C6325" t="s">
        <v>505</v>
      </c>
      <c r="F6325" t="s">
        <v>46</v>
      </c>
      <c r="G6325">
        <v>1385979.16</v>
      </c>
      <c r="H6325">
        <v>500</v>
      </c>
      <c r="I6325" s="5"/>
      <c r="J6325" s="3">
        <v>44925.258993055555</v>
      </c>
      <c r="K6325" s="3">
        <v>44933.166666666664</v>
      </c>
      <c r="L6325" s="3">
        <v>44935.173611111109</v>
      </c>
      <c r="M6325" t="s">
        <v>45</v>
      </c>
      <c r="N6325" s="4" t="s">
        <v>44</v>
      </c>
      <c r="P6325" t="s">
        <v>16</v>
      </c>
    </row>
    <row r="6326" spans="1:16" x14ac:dyDescent="0.25">
      <c r="A6326" t="s">
        <v>25689</v>
      </c>
      <c r="B6326" t="s">
        <v>25688</v>
      </c>
      <c r="C6326" t="s">
        <v>505</v>
      </c>
      <c r="F6326" t="s">
        <v>46</v>
      </c>
      <c r="G6326">
        <v>1368570.22</v>
      </c>
      <c r="H6326">
        <v>500</v>
      </c>
      <c r="I6326">
        <v>34750</v>
      </c>
      <c r="J6326" s="3">
        <v>44930.109791666669</v>
      </c>
      <c r="K6326" s="3">
        <v>44937.166666666664</v>
      </c>
      <c r="L6326" s="3">
        <v>44938.173611111109</v>
      </c>
      <c r="M6326" t="s">
        <v>45</v>
      </c>
      <c r="N6326" s="4" t="s">
        <v>44</v>
      </c>
      <c r="P6326" t="s">
        <v>16</v>
      </c>
    </row>
    <row r="6327" spans="1:16" x14ac:dyDescent="0.25">
      <c r="A6327" t="s">
        <v>25687</v>
      </c>
      <c r="B6327" t="s">
        <v>25686</v>
      </c>
      <c r="C6327" t="s">
        <v>505</v>
      </c>
      <c r="F6327" t="s">
        <v>46</v>
      </c>
      <c r="G6327">
        <v>1372828.25</v>
      </c>
      <c r="H6327">
        <v>500</v>
      </c>
      <c r="I6327" s="5"/>
      <c r="J6327" s="3">
        <v>44925.272372685184</v>
      </c>
      <c r="K6327" s="3">
        <v>44933.166666666664</v>
      </c>
      <c r="L6327" s="3">
        <v>44935.173611111109</v>
      </c>
      <c r="M6327" t="s">
        <v>45</v>
      </c>
      <c r="N6327" s="4" t="s">
        <v>44</v>
      </c>
      <c r="P6327" t="s">
        <v>16</v>
      </c>
    </row>
    <row r="6328" spans="1:16" x14ac:dyDescent="0.25">
      <c r="A6328" t="s">
        <v>25685</v>
      </c>
      <c r="B6328" t="s">
        <v>25684</v>
      </c>
      <c r="C6328" t="s">
        <v>505</v>
      </c>
      <c r="F6328" t="s">
        <v>46</v>
      </c>
      <c r="G6328">
        <v>1379924.33</v>
      </c>
      <c r="H6328">
        <v>500</v>
      </c>
      <c r="I6328" s="5"/>
      <c r="J6328" s="3">
        <v>44929.151759259257</v>
      </c>
      <c r="K6328" s="3">
        <v>44936.166666666664</v>
      </c>
      <c r="L6328" s="3">
        <v>44937.173611111109</v>
      </c>
      <c r="M6328" t="s">
        <v>45</v>
      </c>
      <c r="N6328" s="4" t="s">
        <v>44</v>
      </c>
      <c r="P6328" t="s">
        <v>16</v>
      </c>
    </row>
    <row r="6329" spans="1:16" x14ac:dyDescent="0.25">
      <c r="A6329" t="s">
        <v>25683</v>
      </c>
      <c r="B6329" t="s">
        <v>25682</v>
      </c>
      <c r="C6329" t="s">
        <v>98</v>
      </c>
      <c r="F6329" t="s">
        <v>46</v>
      </c>
      <c r="G6329">
        <v>1083476.42</v>
      </c>
      <c r="H6329">
        <v>500</v>
      </c>
      <c r="I6329">
        <v>32625</v>
      </c>
      <c r="J6329" s="3">
        <v>44875.205671296295</v>
      </c>
      <c r="K6329" s="3">
        <v>44886.166666666664</v>
      </c>
      <c r="L6329" s="3">
        <v>44887.177083333336</v>
      </c>
      <c r="M6329" t="s">
        <v>45</v>
      </c>
      <c r="N6329" s="4" t="s">
        <v>44</v>
      </c>
      <c r="P6329" t="s">
        <v>16</v>
      </c>
    </row>
    <row r="6330" spans="1:16" x14ac:dyDescent="0.25">
      <c r="A6330" t="s">
        <v>25681</v>
      </c>
      <c r="B6330" t="s">
        <v>25680</v>
      </c>
      <c r="C6330" t="s">
        <v>98</v>
      </c>
      <c r="F6330" t="s">
        <v>46</v>
      </c>
      <c r="G6330">
        <v>8151105.1699999999</v>
      </c>
      <c r="H6330">
        <v>2040</v>
      </c>
      <c r="I6330">
        <v>163023</v>
      </c>
      <c r="J6330" s="3">
        <v>44908.512245370373</v>
      </c>
      <c r="K6330" s="3">
        <v>44917.166666666664</v>
      </c>
      <c r="L6330" s="3">
        <v>44918.1875</v>
      </c>
      <c r="M6330" t="s">
        <v>45</v>
      </c>
      <c r="N6330" s="4" t="s">
        <v>44</v>
      </c>
      <c r="P6330" t="s">
        <v>16</v>
      </c>
    </row>
    <row r="6331" spans="1:16" x14ac:dyDescent="0.25">
      <c r="A6331" t="s">
        <v>25679</v>
      </c>
      <c r="B6331" t="s">
        <v>25678</v>
      </c>
      <c r="C6331" t="s">
        <v>98</v>
      </c>
      <c r="F6331" t="s">
        <v>46</v>
      </c>
      <c r="G6331">
        <v>8159605.1699999999</v>
      </c>
      <c r="H6331">
        <v>2040</v>
      </c>
      <c r="I6331">
        <v>163193</v>
      </c>
      <c r="J6331" s="3">
        <v>44908.511493055557</v>
      </c>
      <c r="K6331" s="3">
        <v>44917.166666666664</v>
      </c>
      <c r="L6331" s="3">
        <v>44918.1875</v>
      </c>
      <c r="M6331" t="s">
        <v>45</v>
      </c>
      <c r="N6331" s="4" t="s">
        <v>44</v>
      </c>
      <c r="P6331" t="s">
        <v>16</v>
      </c>
    </row>
    <row r="6332" spans="1:16" x14ac:dyDescent="0.25">
      <c r="A6332" t="s">
        <v>25677</v>
      </c>
      <c r="B6332" t="s">
        <v>25676</v>
      </c>
      <c r="C6332" t="s">
        <v>505</v>
      </c>
      <c r="F6332" t="s">
        <v>46</v>
      </c>
      <c r="G6332">
        <v>892833.52</v>
      </c>
      <c r="H6332">
        <v>500</v>
      </c>
      <c r="I6332">
        <v>26500</v>
      </c>
      <c r="J6332" s="3">
        <v>44876.33693287037</v>
      </c>
      <c r="K6332" s="3">
        <v>44884.166666666664</v>
      </c>
      <c r="L6332" s="3">
        <v>44886.458333333336</v>
      </c>
      <c r="M6332" t="s">
        <v>45</v>
      </c>
      <c r="N6332" s="4" t="s">
        <v>44</v>
      </c>
      <c r="P6332" t="s">
        <v>16</v>
      </c>
    </row>
    <row r="6333" spans="1:16" x14ac:dyDescent="0.25">
      <c r="A6333" t="s">
        <v>25675</v>
      </c>
      <c r="B6333" t="s">
        <v>25674</v>
      </c>
      <c r="C6333" t="s">
        <v>505</v>
      </c>
      <c r="F6333" t="s">
        <v>46</v>
      </c>
      <c r="G6333">
        <v>1093482.47</v>
      </c>
      <c r="H6333">
        <v>500</v>
      </c>
      <c r="I6333">
        <v>32500</v>
      </c>
      <c r="J6333" s="3">
        <v>44876.274270833332</v>
      </c>
      <c r="K6333" s="3">
        <v>44884.166666666664</v>
      </c>
      <c r="L6333" s="3">
        <v>44886.458333333336</v>
      </c>
      <c r="M6333" t="s">
        <v>45</v>
      </c>
      <c r="N6333" s="4" t="s">
        <v>44</v>
      </c>
      <c r="P6333" t="s">
        <v>16</v>
      </c>
    </row>
    <row r="6334" spans="1:16" x14ac:dyDescent="0.25">
      <c r="A6334" t="s">
        <v>25673</v>
      </c>
      <c r="B6334" t="s">
        <v>25672</v>
      </c>
      <c r="C6334" t="s">
        <v>505</v>
      </c>
      <c r="F6334" t="s">
        <v>46</v>
      </c>
      <c r="G6334">
        <v>1125888.55</v>
      </c>
      <c r="H6334">
        <v>500</v>
      </c>
      <c r="I6334">
        <v>34750</v>
      </c>
      <c r="J6334" s="3">
        <v>44947.158715277779</v>
      </c>
      <c r="K6334" s="3">
        <v>44964.166666666664</v>
      </c>
      <c r="L6334" s="3">
        <v>44965.166678240741</v>
      </c>
      <c r="M6334" t="s">
        <v>45</v>
      </c>
      <c r="N6334" s="4" t="s">
        <v>44</v>
      </c>
      <c r="P6334" t="s">
        <v>16</v>
      </c>
    </row>
    <row r="6335" spans="1:16" x14ac:dyDescent="0.25">
      <c r="A6335" t="s">
        <v>25671</v>
      </c>
      <c r="B6335" t="s">
        <v>25670</v>
      </c>
      <c r="C6335" t="s">
        <v>505</v>
      </c>
      <c r="F6335" t="s">
        <v>46</v>
      </c>
      <c r="G6335">
        <v>1140313.1299999999</v>
      </c>
      <c r="H6335">
        <v>500</v>
      </c>
      <c r="I6335">
        <v>34750</v>
      </c>
      <c r="J6335" s="3">
        <v>44950.488043981481</v>
      </c>
      <c r="K6335" s="3">
        <v>44964.166666666664</v>
      </c>
      <c r="L6335" s="3">
        <v>44965.166678240741</v>
      </c>
      <c r="M6335" t="s">
        <v>45</v>
      </c>
      <c r="N6335" s="4" t="s">
        <v>44</v>
      </c>
      <c r="P6335" t="s">
        <v>16</v>
      </c>
    </row>
    <row r="6336" spans="1:16" x14ac:dyDescent="0.25">
      <c r="A6336" t="s">
        <v>25669</v>
      </c>
      <c r="B6336" t="s">
        <v>25668</v>
      </c>
      <c r="C6336" t="s">
        <v>505</v>
      </c>
      <c r="F6336" t="s">
        <v>46</v>
      </c>
      <c r="G6336">
        <v>1150218.67</v>
      </c>
      <c r="H6336">
        <v>500</v>
      </c>
      <c r="I6336">
        <v>28210</v>
      </c>
      <c r="J6336" s="3">
        <v>44875.525266203702</v>
      </c>
      <c r="K6336" s="3">
        <v>44886.166666666664</v>
      </c>
      <c r="L6336" s="3">
        <v>44887.1875</v>
      </c>
      <c r="M6336" t="s">
        <v>45</v>
      </c>
      <c r="N6336" s="4" t="s">
        <v>44</v>
      </c>
      <c r="P6336" t="s">
        <v>16</v>
      </c>
    </row>
    <row r="6337" spans="1:16" x14ac:dyDescent="0.25">
      <c r="A6337" t="s">
        <v>25667</v>
      </c>
      <c r="B6337" t="s">
        <v>25666</v>
      </c>
      <c r="C6337" t="s">
        <v>505</v>
      </c>
      <c r="F6337" t="s">
        <v>46</v>
      </c>
      <c r="G6337">
        <v>1390000</v>
      </c>
      <c r="H6337">
        <v>500</v>
      </c>
      <c r="I6337">
        <v>28210</v>
      </c>
      <c r="J6337" s="3">
        <v>44875.248518518521</v>
      </c>
      <c r="K6337" s="3">
        <v>44886.166666666664</v>
      </c>
      <c r="L6337" s="3">
        <v>44887.1875</v>
      </c>
      <c r="M6337" t="s">
        <v>45</v>
      </c>
      <c r="N6337" s="4" t="s">
        <v>44</v>
      </c>
      <c r="P6337" t="s">
        <v>16</v>
      </c>
    </row>
    <row r="6338" spans="1:16" x14ac:dyDescent="0.25">
      <c r="A6338" t="s">
        <v>25665</v>
      </c>
      <c r="B6338" t="s">
        <v>25664</v>
      </c>
      <c r="C6338" t="s">
        <v>505</v>
      </c>
      <c r="F6338" t="s">
        <v>46</v>
      </c>
      <c r="G6338">
        <v>1390000</v>
      </c>
      <c r="H6338">
        <v>500</v>
      </c>
      <c r="I6338">
        <v>14105</v>
      </c>
      <c r="J6338" s="3">
        <v>44875.463784722226</v>
      </c>
      <c r="K6338" s="3">
        <v>44886.166666666664</v>
      </c>
      <c r="L6338" s="3">
        <v>44887.1875</v>
      </c>
      <c r="M6338" t="s">
        <v>45</v>
      </c>
      <c r="N6338" s="4" t="s">
        <v>44</v>
      </c>
      <c r="P6338" t="s">
        <v>16</v>
      </c>
    </row>
    <row r="6339" spans="1:16" x14ac:dyDescent="0.25">
      <c r="A6339" t="s">
        <v>25663</v>
      </c>
      <c r="B6339" t="s">
        <v>25662</v>
      </c>
      <c r="C6339" t="s">
        <v>505</v>
      </c>
      <c r="F6339" t="s">
        <v>46</v>
      </c>
      <c r="G6339">
        <v>1150218.67</v>
      </c>
      <c r="H6339">
        <v>500</v>
      </c>
      <c r="I6339">
        <v>28210</v>
      </c>
      <c r="J6339" s="3">
        <v>44875.523298611108</v>
      </c>
      <c r="K6339" s="3">
        <v>44886.166666666664</v>
      </c>
      <c r="L6339" s="3">
        <v>44887.1875</v>
      </c>
      <c r="M6339" t="s">
        <v>45</v>
      </c>
      <c r="N6339" s="4" t="s">
        <v>44</v>
      </c>
      <c r="P6339" t="s">
        <v>16</v>
      </c>
    </row>
    <row r="6340" spans="1:16" x14ac:dyDescent="0.25">
      <c r="A6340" t="s">
        <v>25661</v>
      </c>
      <c r="B6340" t="s">
        <v>25660</v>
      </c>
      <c r="C6340" t="s">
        <v>505</v>
      </c>
      <c r="F6340" t="s">
        <v>46</v>
      </c>
      <c r="G6340">
        <v>1150218.67</v>
      </c>
      <c r="H6340">
        <v>500</v>
      </c>
      <c r="I6340">
        <v>28210</v>
      </c>
      <c r="J6340" s="3">
        <v>44875.536192129628</v>
      </c>
      <c r="K6340" s="3">
        <v>44886.166666666664</v>
      </c>
      <c r="L6340" s="3">
        <v>44887.1875</v>
      </c>
      <c r="M6340" t="s">
        <v>45</v>
      </c>
      <c r="N6340" s="4" t="s">
        <v>44</v>
      </c>
      <c r="P6340" t="s">
        <v>16</v>
      </c>
    </row>
    <row r="6341" spans="1:16" x14ac:dyDescent="0.25">
      <c r="A6341" t="s">
        <v>25659</v>
      </c>
      <c r="B6341" t="s">
        <v>25658</v>
      </c>
      <c r="C6341" t="s">
        <v>505</v>
      </c>
      <c r="F6341" t="s">
        <v>46</v>
      </c>
      <c r="G6341">
        <v>1150218.67</v>
      </c>
      <c r="H6341">
        <v>500</v>
      </c>
      <c r="I6341">
        <v>28210</v>
      </c>
      <c r="J6341" s="3">
        <v>44875.524236111109</v>
      </c>
      <c r="K6341" s="3">
        <v>44886.166666666664</v>
      </c>
      <c r="L6341" s="3">
        <v>44887.1875</v>
      </c>
      <c r="M6341" t="s">
        <v>45</v>
      </c>
      <c r="N6341" s="4" t="s">
        <v>44</v>
      </c>
      <c r="P6341" t="s">
        <v>16</v>
      </c>
    </row>
    <row r="6342" spans="1:16" x14ac:dyDescent="0.25">
      <c r="A6342" t="s">
        <v>25657</v>
      </c>
      <c r="B6342" t="s">
        <v>25656</v>
      </c>
      <c r="C6342" t="s">
        <v>505</v>
      </c>
      <c r="F6342" t="s">
        <v>46</v>
      </c>
      <c r="G6342">
        <v>1390000</v>
      </c>
      <c r="H6342">
        <v>500</v>
      </c>
      <c r="I6342">
        <v>14105</v>
      </c>
      <c r="J6342" s="3">
        <v>44875.498240740744</v>
      </c>
      <c r="K6342" s="3">
        <v>44886.166666666664</v>
      </c>
      <c r="L6342" s="3">
        <v>44887.1875</v>
      </c>
      <c r="M6342" t="s">
        <v>45</v>
      </c>
      <c r="N6342" s="4" t="s">
        <v>44</v>
      </c>
      <c r="P6342" t="s">
        <v>16</v>
      </c>
    </row>
    <row r="6343" spans="1:16" x14ac:dyDescent="0.25">
      <c r="A6343" t="s">
        <v>25655</v>
      </c>
      <c r="B6343" t="s">
        <v>25654</v>
      </c>
      <c r="C6343" t="s">
        <v>505</v>
      </c>
      <c r="F6343" t="s">
        <v>46</v>
      </c>
      <c r="G6343">
        <v>1150218.67</v>
      </c>
      <c r="H6343">
        <v>500</v>
      </c>
      <c r="I6343">
        <v>28210</v>
      </c>
      <c r="J6343" s="3">
        <v>44875.242708333331</v>
      </c>
      <c r="K6343" s="3">
        <v>44886.166666666664</v>
      </c>
      <c r="L6343" s="3">
        <v>44887.1875</v>
      </c>
      <c r="M6343" t="s">
        <v>45</v>
      </c>
      <c r="N6343" s="4" t="s">
        <v>44</v>
      </c>
      <c r="P6343" t="s">
        <v>16</v>
      </c>
    </row>
    <row r="6344" spans="1:16" x14ac:dyDescent="0.25">
      <c r="A6344" t="s">
        <v>25653</v>
      </c>
      <c r="B6344" t="s">
        <v>25652</v>
      </c>
      <c r="C6344" t="s">
        <v>505</v>
      </c>
      <c r="F6344" t="s">
        <v>46</v>
      </c>
      <c r="G6344">
        <v>1150218.67</v>
      </c>
      <c r="H6344">
        <v>500</v>
      </c>
      <c r="I6344">
        <v>28210</v>
      </c>
      <c r="J6344" s="3">
        <v>44875.537627314814</v>
      </c>
      <c r="K6344" s="3">
        <v>44886.166666666664</v>
      </c>
      <c r="L6344" s="3">
        <v>44887.1875</v>
      </c>
      <c r="M6344" t="s">
        <v>45</v>
      </c>
      <c r="N6344" s="4" t="s">
        <v>44</v>
      </c>
      <c r="P6344" t="s">
        <v>16</v>
      </c>
    </row>
    <row r="6345" spans="1:16" x14ac:dyDescent="0.25">
      <c r="A6345" t="s">
        <v>25651</v>
      </c>
      <c r="B6345" t="s">
        <v>25650</v>
      </c>
      <c r="C6345" t="s">
        <v>505</v>
      </c>
      <c r="F6345" t="s">
        <v>46</v>
      </c>
      <c r="G6345">
        <v>1390000</v>
      </c>
      <c r="H6345">
        <v>500</v>
      </c>
      <c r="I6345">
        <v>28210</v>
      </c>
      <c r="J6345" s="3">
        <v>44875.249976851854</v>
      </c>
      <c r="K6345" s="3">
        <v>44886.166666666664</v>
      </c>
      <c r="L6345" s="3">
        <v>44887.1875</v>
      </c>
      <c r="M6345" t="s">
        <v>45</v>
      </c>
      <c r="N6345" s="4" t="s">
        <v>44</v>
      </c>
      <c r="P6345" t="s">
        <v>16</v>
      </c>
    </row>
    <row r="6346" spans="1:16" x14ac:dyDescent="0.25">
      <c r="A6346" t="s">
        <v>25649</v>
      </c>
      <c r="B6346" t="s">
        <v>25648</v>
      </c>
      <c r="C6346" t="s">
        <v>505</v>
      </c>
      <c r="F6346" t="s">
        <v>46</v>
      </c>
      <c r="G6346">
        <v>1390000</v>
      </c>
      <c r="H6346">
        <v>500</v>
      </c>
      <c r="I6346">
        <v>28210</v>
      </c>
      <c r="J6346" s="3">
        <v>44875.244675925926</v>
      </c>
      <c r="K6346" s="3">
        <v>44886.166666666664</v>
      </c>
      <c r="L6346" s="3">
        <v>44887.1875</v>
      </c>
      <c r="M6346" t="s">
        <v>45</v>
      </c>
      <c r="N6346" s="4" t="s">
        <v>44</v>
      </c>
      <c r="P6346" t="s">
        <v>16</v>
      </c>
    </row>
    <row r="6347" spans="1:16" x14ac:dyDescent="0.25">
      <c r="A6347" t="s">
        <v>25647</v>
      </c>
      <c r="B6347" t="s">
        <v>25646</v>
      </c>
      <c r="C6347" t="s">
        <v>505</v>
      </c>
      <c r="F6347" t="s">
        <v>46</v>
      </c>
      <c r="G6347">
        <v>1150218.67</v>
      </c>
      <c r="H6347">
        <v>500</v>
      </c>
      <c r="I6347">
        <v>28210</v>
      </c>
      <c r="J6347" s="3">
        <v>44875.539143518516</v>
      </c>
      <c r="K6347" s="3">
        <v>44886.166666666664</v>
      </c>
      <c r="L6347" s="3">
        <v>44887.1875</v>
      </c>
      <c r="M6347" t="s">
        <v>45</v>
      </c>
      <c r="N6347" s="4" t="s">
        <v>44</v>
      </c>
      <c r="P6347" t="s">
        <v>16</v>
      </c>
    </row>
    <row r="6348" spans="1:16" x14ac:dyDescent="0.25">
      <c r="A6348" t="s">
        <v>25645</v>
      </c>
      <c r="B6348" t="s">
        <v>25644</v>
      </c>
      <c r="C6348" t="s">
        <v>505</v>
      </c>
      <c r="F6348" t="s">
        <v>46</v>
      </c>
      <c r="G6348">
        <v>1150218.67</v>
      </c>
      <c r="H6348">
        <v>500</v>
      </c>
      <c r="I6348">
        <v>28210</v>
      </c>
      <c r="J6348" s="3">
        <v>44875.241539351853</v>
      </c>
      <c r="K6348" s="3">
        <v>44886.166666666664</v>
      </c>
      <c r="L6348" s="3">
        <v>44887.1875</v>
      </c>
      <c r="M6348" t="s">
        <v>45</v>
      </c>
      <c r="N6348" s="4" t="s">
        <v>44</v>
      </c>
      <c r="P6348" t="s">
        <v>16</v>
      </c>
    </row>
    <row r="6349" spans="1:16" x14ac:dyDescent="0.25">
      <c r="A6349" t="s">
        <v>25643</v>
      </c>
      <c r="B6349" t="s">
        <v>25642</v>
      </c>
      <c r="C6349" t="s">
        <v>505</v>
      </c>
      <c r="F6349" t="s">
        <v>46</v>
      </c>
      <c r="G6349">
        <v>1390000</v>
      </c>
      <c r="H6349">
        <v>500</v>
      </c>
      <c r="I6349">
        <v>28210</v>
      </c>
      <c r="J6349" s="3">
        <v>44875.245925925927</v>
      </c>
      <c r="K6349" s="3">
        <v>44886.166666666664</v>
      </c>
      <c r="L6349" s="3">
        <v>44887.1875</v>
      </c>
      <c r="M6349" t="s">
        <v>45</v>
      </c>
      <c r="N6349" s="4" t="s">
        <v>44</v>
      </c>
      <c r="P6349" t="s">
        <v>16</v>
      </c>
    </row>
    <row r="6350" spans="1:16" x14ac:dyDescent="0.25">
      <c r="A6350" t="s">
        <v>25641</v>
      </c>
      <c r="B6350" t="s">
        <v>25640</v>
      </c>
      <c r="C6350" t="s">
        <v>505</v>
      </c>
      <c r="F6350" t="s">
        <v>46</v>
      </c>
      <c r="G6350">
        <v>1390000</v>
      </c>
      <c r="H6350">
        <v>500</v>
      </c>
      <c r="I6350">
        <v>28210</v>
      </c>
      <c r="J6350" s="3">
        <v>44875.247476851851</v>
      </c>
      <c r="K6350" s="3">
        <v>44886.166666666664</v>
      </c>
      <c r="L6350" s="3">
        <v>44887.1875</v>
      </c>
      <c r="M6350" t="s">
        <v>45</v>
      </c>
      <c r="N6350" s="4" t="s">
        <v>44</v>
      </c>
      <c r="P6350" t="s">
        <v>16</v>
      </c>
    </row>
    <row r="6351" spans="1:16" x14ac:dyDescent="0.25">
      <c r="A6351" t="s">
        <v>25639</v>
      </c>
      <c r="B6351" t="s">
        <v>25638</v>
      </c>
      <c r="C6351" t="s">
        <v>505</v>
      </c>
      <c r="F6351" t="s">
        <v>46</v>
      </c>
      <c r="G6351">
        <v>1150218.67</v>
      </c>
      <c r="H6351">
        <v>500</v>
      </c>
      <c r="I6351">
        <v>28210</v>
      </c>
      <c r="J6351" s="3">
        <v>44875.54010416667</v>
      </c>
      <c r="K6351" s="3">
        <v>44886.166666666664</v>
      </c>
      <c r="L6351" s="3">
        <v>44887.1875</v>
      </c>
      <c r="M6351" t="s">
        <v>45</v>
      </c>
      <c r="N6351" s="4" t="s">
        <v>44</v>
      </c>
      <c r="P6351" t="s">
        <v>16</v>
      </c>
    </row>
    <row r="6352" spans="1:16" x14ac:dyDescent="0.25">
      <c r="A6352" t="s">
        <v>25637</v>
      </c>
      <c r="B6352" t="s">
        <v>25636</v>
      </c>
      <c r="C6352" t="s">
        <v>505</v>
      </c>
      <c r="F6352" t="s">
        <v>46</v>
      </c>
      <c r="G6352">
        <v>1133842.1000000001</v>
      </c>
      <c r="H6352">
        <v>500</v>
      </c>
      <c r="I6352">
        <v>34750</v>
      </c>
      <c r="J6352" s="3">
        <v>44950.515590277777</v>
      </c>
      <c r="K6352" s="3">
        <v>44964.166666666664</v>
      </c>
      <c r="L6352" s="3">
        <v>44965.166678240741</v>
      </c>
      <c r="M6352" t="s">
        <v>45</v>
      </c>
      <c r="N6352" s="4" t="s">
        <v>44</v>
      </c>
      <c r="P6352" t="s">
        <v>16</v>
      </c>
    </row>
    <row r="6353" spans="1:16" x14ac:dyDescent="0.25">
      <c r="A6353" t="s">
        <v>25635</v>
      </c>
      <c r="B6353" t="s">
        <v>25634</v>
      </c>
      <c r="C6353" t="s">
        <v>505</v>
      </c>
      <c r="F6353" t="s">
        <v>46</v>
      </c>
      <c r="G6353">
        <v>1359322.44</v>
      </c>
      <c r="H6353">
        <v>500</v>
      </c>
      <c r="I6353">
        <v>33450</v>
      </c>
      <c r="J6353" s="3">
        <v>44884.44290509259</v>
      </c>
      <c r="K6353" s="3">
        <v>44894.166666666664</v>
      </c>
      <c r="L6353" s="3">
        <v>44895.1875</v>
      </c>
      <c r="M6353" t="s">
        <v>45</v>
      </c>
      <c r="N6353" s="4" t="s">
        <v>44</v>
      </c>
      <c r="P6353" t="s">
        <v>16</v>
      </c>
    </row>
    <row r="6354" spans="1:16" x14ac:dyDescent="0.25">
      <c r="A6354" t="s">
        <v>25633</v>
      </c>
      <c r="B6354" t="s">
        <v>25632</v>
      </c>
      <c r="C6354" t="s">
        <v>505</v>
      </c>
      <c r="F6354" t="s">
        <v>46</v>
      </c>
      <c r="G6354">
        <v>1123733.3999999999</v>
      </c>
      <c r="H6354">
        <v>500</v>
      </c>
      <c r="I6354">
        <v>34750</v>
      </c>
      <c r="J6354" s="3">
        <v>44947.476921296293</v>
      </c>
      <c r="K6354" s="3">
        <v>44964.166666666664</v>
      </c>
      <c r="L6354" s="3">
        <v>44965.166678240741</v>
      </c>
      <c r="M6354" t="s">
        <v>45</v>
      </c>
      <c r="N6354" s="4" t="s">
        <v>44</v>
      </c>
      <c r="P6354" t="s">
        <v>16</v>
      </c>
    </row>
    <row r="6355" spans="1:16" x14ac:dyDescent="0.25">
      <c r="A6355" t="s">
        <v>25631</v>
      </c>
      <c r="B6355" t="s">
        <v>25630</v>
      </c>
      <c r="C6355" t="s">
        <v>505</v>
      </c>
      <c r="F6355" t="s">
        <v>46</v>
      </c>
      <c r="G6355">
        <v>1139122.2</v>
      </c>
      <c r="H6355">
        <v>500</v>
      </c>
      <c r="I6355">
        <v>34750</v>
      </c>
      <c r="J6355" s="3">
        <v>44900.119456018518</v>
      </c>
      <c r="K6355" s="3">
        <v>44910.166666666664</v>
      </c>
      <c r="L6355" s="3">
        <v>44911.166678240741</v>
      </c>
      <c r="M6355" t="s">
        <v>45</v>
      </c>
      <c r="N6355" s="4" t="s">
        <v>44</v>
      </c>
      <c r="P6355" t="s">
        <v>16</v>
      </c>
    </row>
    <row r="6356" spans="1:16" x14ac:dyDescent="0.25">
      <c r="A6356" t="s">
        <v>25629</v>
      </c>
      <c r="B6356" t="s">
        <v>25628</v>
      </c>
      <c r="C6356" t="s">
        <v>505</v>
      </c>
      <c r="F6356" t="s">
        <v>46</v>
      </c>
      <c r="G6356">
        <v>1112583.53</v>
      </c>
      <c r="H6356">
        <v>500</v>
      </c>
      <c r="I6356">
        <v>34750</v>
      </c>
      <c r="J6356" s="3">
        <v>44900.052685185183</v>
      </c>
      <c r="K6356" s="3">
        <v>44910.166666666664</v>
      </c>
      <c r="L6356" s="3">
        <v>44911.166678240741</v>
      </c>
      <c r="M6356" t="s">
        <v>45</v>
      </c>
      <c r="N6356" s="4" t="s">
        <v>44</v>
      </c>
      <c r="P6356" t="s">
        <v>16</v>
      </c>
    </row>
    <row r="6357" spans="1:16" x14ac:dyDescent="0.25">
      <c r="A6357" t="s">
        <v>25627</v>
      </c>
      <c r="B6357" t="s">
        <v>25626</v>
      </c>
      <c r="C6357" t="s">
        <v>505</v>
      </c>
      <c r="F6357" t="s">
        <v>46</v>
      </c>
      <c r="G6357">
        <v>1123733.3999999999</v>
      </c>
      <c r="H6357">
        <v>500</v>
      </c>
      <c r="I6357">
        <v>34750</v>
      </c>
      <c r="J6357" s="3">
        <v>44947.456828703704</v>
      </c>
      <c r="K6357" s="3">
        <v>44964.166666666664</v>
      </c>
      <c r="L6357" s="3">
        <v>44965.166678240741</v>
      </c>
      <c r="M6357" t="s">
        <v>45</v>
      </c>
      <c r="N6357" s="4" t="s">
        <v>44</v>
      </c>
      <c r="P6357" t="s">
        <v>16</v>
      </c>
    </row>
    <row r="6358" spans="1:16" x14ac:dyDescent="0.25">
      <c r="A6358" t="s">
        <v>25625</v>
      </c>
      <c r="B6358" t="s">
        <v>25624</v>
      </c>
      <c r="C6358" t="s">
        <v>505</v>
      </c>
      <c r="F6358" t="s">
        <v>46</v>
      </c>
      <c r="G6358">
        <v>1123733.3999999999</v>
      </c>
      <c r="H6358">
        <v>500</v>
      </c>
      <c r="I6358">
        <v>34750</v>
      </c>
      <c r="J6358" s="3">
        <v>44946.160231481481</v>
      </c>
      <c r="K6358" s="3">
        <v>44964.166666666664</v>
      </c>
      <c r="L6358" s="3">
        <v>44965.166678240741</v>
      </c>
      <c r="M6358" t="s">
        <v>45</v>
      </c>
      <c r="N6358" s="4" t="s">
        <v>44</v>
      </c>
      <c r="P6358" t="s">
        <v>16</v>
      </c>
    </row>
    <row r="6359" spans="1:16" x14ac:dyDescent="0.25">
      <c r="A6359" t="s">
        <v>25623</v>
      </c>
      <c r="B6359" t="s">
        <v>25622</v>
      </c>
      <c r="C6359" t="s">
        <v>505</v>
      </c>
      <c r="F6359" t="s">
        <v>46</v>
      </c>
      <c r="G6359">
        <v>1137065.56</v>
      </c>
      <c r="H6359">
        <v>500</v>
      </c>
      <c r="I6359">
        <v>34750</v>
      </c>
      <c r="J6359" s="3">
        <v>44898.512673611112</v>
      </c>
      <c r="K6359" s="3">
        <v>44910.166666666664</v>
      </c>
      <c r="L6359" s="3">
        <v>44911.166678240741</v>
      </c>
      <c r="M6359" t="s">
        <v>45</v>
      </c>
      <c r="N6359" s="4" t="s">
        <v>44</v>
      </c>
      <c r="P6359" t="s">
        <v>16</v>
      </c>
    </row>
    <row r="6360" spans="1:16" x14ac:dyDescent="0.25">
      <c r="A6360" t="s">
        <v>25621</v>
      </c>
      <c r="B6360" t="s">
        <v>25620</v>
      </c>
      <c r="C6360" t="s">
        <v>505</v>
      </c>
      <c r="F6360" t="s">
        <v>46</v>
      </c>
      <c r="G6360">
        <v>1139122.2</v>
      </c>
      <c r="H6360">
        <v>500</v>
      </c>
      <c r="I6360">
        <v>34750</v>
      </c>
      <c r="J6360" s="3">
        <v>44900.192013888889</v>
      </c>
      <c r="K6360" s="3">
        <v>44910.166666666664</v>
      </c>
      <c r="L6360" s="3">
        <v>44911.166678240741</v>
      </c>
      <c r="M6360" t="s">
        <v>45</v>
      </c>
      <c r="N6360" s="4" t="s">
        <v>44</v>
      </c>
      <c r="P6360" t="s">
        <v>16</v>
      </c>
    </row>
    <row r="6361" spans="1:16" x14ac:dyDescent="0.25">
      <c r="A6361" t="s">
        <v>25619</v>
      </c>
      <c r="B6361" t="s">
        <v>25618</v>
      </c>
      <c r="C6361" t="s">
        <v>505</v>
      </c>
      <c r="F6361" t="s">
        <v>46</v>
      </c>
      <c r="G6361">
        <v>1124844.27</v>
      </c>
      <c r="H6361">
        <v>500</v>
      </c>
      <c r="I6361">
        <v>34750</v>
      </c>
      <c r="J6361" s="3">
        <v>44947.448148148149</v>
      </c>
      <c r="K6361" s="3">
        <v>44964.166666666664</v>
      </c>
      <c r="L6361" s="3">
        <v>44965.166678240741</v>
      </c>
      <c r="M6361" t="s">
        <v>45</v>
      </c>
      <c r="N6361" s="4" t="s">
        <v>44</v>
      </c>
      <c r="P6361" t="s">
        <v>16</v>
      </c>
    </row>
    <row r="6362" spans="1:16" x14ac:dyDescent="0.25">
      <c r="A6362" t="s">
        <v>25617</v>
      </c>
      <c r="B6362" t="s">
        <v>25616</v>
      </c>
      <c r="C6362" t="s">
        <v>505</v>
      </c>
      <c r="F6362" t="s">
        <v>46</v>
      </c>
      <c r="G6362">
        <v>1139122.2</v>
      </c>
      <c r="H6362">
        <v>500</v>
      </c>
      <c r="I6362">
        <v>34750</v>
      </c>
      <c r="J6362" s="3">
        <v>44900.502303240741</v>
      </c>
      <c r="K6362" s="3">
        <v>44910.166666666664</v>
      </c>
      <c r="L6362" s="3">
        <v>44911.166678240741</v>
      </c>
      <c r="M6362" t="s">
        <v>45</v>
      </c>
      <c r="N6362" s="4" t="s">
        <v>44</v>
      </c>
      <c r="P6362" t="s">
        <v>16</v>
      </c>
    </row>
    <row r="6363" spans="1:16" x14ac:dyDescent="0.25">
      <c r="A6363" t="s">
        <v>25615</v>
      </c>
      <c r="B6363" t="s">
        <v>25614</v>
      </c>
      <c r="C6363" t="s">
        <v>505</v>
      </c>
      <c r="F6363" t="s">
        <v>46</v>
      </c>
      <c r="G6363">
        <v>1138624.8799999999</v>
      </c>
      <c r="H6363">
        <v>500</v>
      </c>
      <c r="I6363">
        <v>34750</v>
      </c>
      <c r="J6363" s="3">
        <v>44900.539398148147</v>
      </c>
      <c r="K6363" s="3">
        <v>44910.166666666664</v>
      </c>
      <c r="L6363" s="3">
        <v>44911.166678240741</v>
      </c>
      <c r="M6363" t="s">
        <v>45</v>
      </c>
      <c r="N6363" s="4" t="s">
        <v>44</v>
      </c>
      <c r="P6363" t="s">
        <v>16</v>
      </c>
    </row>
    <row r="6364" spans="1:16" x14ac:dyDescent="0.25">
      <c r="A6364" t="s">
        <v>25613</v>
      </c>
      <c r="B6364" t="s">
        <v>25612</v>
      </c>
      <c r="C6364" t="s">
        <v>505</v>
      </c>
      <c r="F6364" t="s">
        <v>46</v>
      </c>
      <c r="G6364">
        <v>1125888.24</v>
      </c>
      <c r="H6364">
        <v>500</v>
      </c>
      <c r="I6364">
        <v>34750</v>
      </c>
      <c r="J6364" s="3">
        <v>44947.185833333337</v>
      </c>
      <c r="K6364" s="3">
        <v>44964.166666666664</v>
      </c>
      <c r="L6364" s="3">
        <v>44965.166678240741</v>
      </c>
      <c r="M6364" t="s">
        <v>45</v>
      </c>
      <c r="N6364" s="4" t="s">
        <v>44</v>
      </c>
      <c r="P6364" t="s">
        <v>16</v>
      </c>
    </row>
    <row r="6365" spans="1:16" x14ac:dyDescent="0.25">
      <c r="A6365" t="s">
        <v>25611</v>
      </c>
      <c r="B6365" t="s">
        <v>25610</v>
      </c>
      <c r="C6365" t="s">
        <v>505</v>
      </c>
      <c r="F6365" t="s">
        <v>46</v>
      </c>
      <c r="G6365">
        <v>1125888.55</v>
      </c>
      <c r="H6365">
        <v>500</v>
      </c>
      <c r="I6365">
        <v>34750</v>
      </c>
      <c r="J6365" s="3">
        <v>44947.169016203705</v>
      </c>
      <c r="K6365" s="3">
        <v>44964.166666666664</v>
      </c>
      <c r="L6365" s="3">
        <v>44965.166678240741</v>
      </c>
      <c r="M6365" t="s">
        <v>45</v>
      </c>
      <c r="N6365" s="4" t="s">
        <v>44</v>
      </c>
      <c r="P6365" t="s">
        <v>16</v>
      </c>
    </row>
    <row r="6366" spans="1:16" x14ac:dyDescent="0.25">
      <c r="A6366" t="s">
        <v>25609</v>
      </c>
      <c r="B6366" t="s">
        <v>25608</v>
      </c>
      <c r="C6366" t="s">
        <v>505</v>
      </c>
      <c r="F6366" t="s">
        <v>46</v>
      </c>
      <c r="G6366">
        <v>1142793.3500000001</v>
      </c>
      <c r="H6366">
        <v>500</v>
      </c>
      <c r="I6366">
        <v>34750</v>
      </c>
      <c r="J6366" s="3">
        <v>44950.470636574071</v>
      </c>
      <c r="K6366" s="3">
        <v>44964.166666666664</v>
      </c>
      <c r="L6366" s="3">
        <v>44965.166678240741</v>
      </c>
      <c r="M6366" t="s">
        <v>45</v>
      </c>
      <c r="N6366" s="4" t="s">
        <v>44</v>
      </c>
      <c r="P6366" t="s">
        <v>16</v>
      </c>
    </row>
    <row r="6367" spans="1:16" x14ac:dyDescent="0.25">
      <c r="A6367" t="s">
        <v>25607</v>
      </c>
      <c r="B6367" t="s">
        <v>25606</v>
      </c>
      <c r="C6367" t="s">
        <v>505</v>
      </c>
      <c r="F6367" t="s">
        <v>46</v>
      </c>
      <c r="G6367">
        <v>1098592.24</v>
      </c>
      <c r="H6367">
        <v>500</v>
      </c>
      <c r="I6367">
        <v>34750</v>
      </c>
      <c r="J6367" s="3">
        <v>44950.540567129632</v>
      </c>
      <c r="K6367" s="3">
        <v>44964.166666666664</v>
      </c>
      <c r="L6367" s="3">
        <v>44965.166678240741</v>
      </c>
      <c r="M6367" t="s">
        <v>45</v>
      </c>
      <c r="N6367" s="4" t="s">
        <v>44</v>
      </c>
      <c r="P6367" t="s">
        <v>16</v>
      </c>
    </row>
    <row r="6368" spans="1:16" x14ac:dyDescent="0.25">
      <c r="A6368" t="s">
        <v>25605</v>
      </c>
      <c r="B6368" t="s">
        <v>25604</v>
      </c>
      <c r="C6368" t="s">
        <v>505</v>
      </c>
      <c r="F6368" t="s">
        <v>46</v>
      </c>
      <c r="G6368">
        <v>1121807.04</v>
      </c>
      <c r="H6368">
        <v>500</v>
      </c>
      <c r="I6368">
        <v>34750</v>
      </c>
      <c r="J6368" s="3">
        <v>44947.120578703703</v>
      </c>
      <c r="K6368" s="3">
        <v>44964.166666666664</v>
      </c>
      <c r="L6368" s="3">
        <v>44965.166678240741</v>
      </c>
      <c r="M6368" t="s">
        <v>45</v>
      </c>
      <c r="N6368" s="4" t="s">
        <v>44</v>
      </c>
      <c r="P6368" t="s">
        <v>16</v>
      </c>
    </row>
    <row r="6369" spans="1:16" x14ac:dyDescent="0.25">
      <c r="A6369" t="s">
        <v>25602</v>
      </c>
      <c r="B6369" t="s">
        <v>25603</v>
      </c>
      <c r="C6369" t="s">
        <v>505</v>
      </c>
      <c r="F6369" t="s">
        <v>46</v>
      </c>
      <c r="G6369">
        <v>1141916.8799999999</v>
      </c>
      <c r="H6369">
        <v>500</v>
      </c>
      <c r="I6369">
        <v>34750</v>
      </c>
      <c r="J6369" s="3">
        <v>44946.528124999997</v>
      </c>
      <c r="K6369" s="3">
        <v>44964.166666666664</v>
      </c>
      <c r="L6369" s="3">
        <v>44965.166678240741</v>
      </c>
      <c r="M6369" t="s">
        <v>45</v>
      </c>
      <c r="N6369" s="4" t="s">
        <v>44</v>
      </c>
      <c r="P6369" t="s">
        <v>16</v>
      </c>
    </row>
    <row r="6370" spans="1:16" x14ac:dyDescent="0.25">
      <c r="A6370" t="s">
        <v>25602</v>
      </c>
      <c r="B6370" t="s">
        <v>25601</v>
      </c>
      <c r="C6370" t="s">
        <v>505</v>
      </c>
      <c r="F6370" t="s">
        <v>46</v>
      </c>
      <c r="G6370">
        <v>1141916.8799999999</v>
      </c>
      <c r="H6370">
        <v>500</v>
      </c>
      <c r="I6370">
        <v>34750</v>
      </c>
      <c r="J6370" s="3">
        <v>44945.235706018517</v>
      </c>
      <c r="K6370" s="3">
        <v>44977.166666666664</v>
      </c>
      <c r="L6370" s="3">
        <v>44978.166678240741</v>
      </c>
      <c r="M6370" t="s">
        <v>45</v>
      </c>
      <c r="N6370" s="4" t="s">
        <v>44</v>
      </c>
      <c r="P6370" t="s">
        <v>16</v>
      </c>
    </row>
    <row r="6371" spans="1:16" x14ac:dyDescent="0.25">
      <c r="A6371" t="s">
        <v>25600</v>
      </c>
      <c r="B6371" t="s">
        <v>25599</v>
      </c>
      <c r="C6371" t="s">
        <v>505</v>
      </c>
      <c r="F6371" t="s">
        <v>46</v>
      </c>
      <c r="G6371">
        <v>1138833.25</v>
      </c>
      <c r="H6371">
        <v>500</v>
      </c>
      <c r="I6371">
        <v>34750</v>
      </c>
      <c r="J6371" s="3">
        <v>44950.498171296298</v>
      </c>
      <c r="K6371" s="3">
        <v>44964.166666666664</v>
      </c>
      <c r="L6371" s="3">
        <v>44965.166678240741</v>
      </c>
      <c r="M6371" t="s">
        <v>45</v>
      </c>
      <c r="N6371" s="4" t="s">
        <v>44</v>
      </c>
      <c r="P6371" t="s">
        <v>16</v>
      </c>
    </row>
    <row r="6372" spans="1:16" x14ac:dyDescent="0.25">
      <c r="A6372" t="s">
        <v>25598</v>
      </c>
      <c r="B6372" t="s">
        <v>25597</v>
      </c>
      <c r="C6372" t="s">
        <v>505</v>
      </c>
      <c r="F6372" t="s">
        <v>46</v>
      </c>
      <c r="G6372">
        <v>1988289.36</v>
      </c>
      <c r="H6372">
        <v>500</v>
      </c>
      <c r="I6372">
        <v>50100</v>
      </c>
      <c r="J6372" s="3">
        <v>45006.187800925924</v>
      </c>
      <c r="K6372" s="3">
        <v>45013.208333333336</v>
      </c>
      <c r="L6372" s="3">
        <v>45014.208344907405</v>
      </c>
      <c r="M6372" t="s">
        <v>45</v>
      </c>
      <c r="N6372" s="4" t="s">
        <v>44</v>
      </c>
      <c r="P6372" t="s">
        <v>16</v>
      </c>
    </row>
    <row r="6373" spans="1:16" x14ac:dyDescent="0.25">
      <c r="A6373" t="s">
        <v>25596</v>
      </c>
      <c r="B6373" t="s">
        <v>25595</v>
      </c>
      <c r="C6373" t="s">
        <v>505</v>
      </c>
      <c r="F6373" t="s">
        <v>46</v>
      </c>
      <c r="G6373">
        <v>1133923.6299999999</v>
      </c>
      <c r="H6373">
        <v>500</v>
      </c>
      <c r="I6373">
        <v>34750</v>
      </c>
      <c r="J6373" s="3">
        <v>44950.526145833333</v>
      </c>
      <c r="K6373" s="3">
        <v>44964.166666666664</v>
      </c>
      <c r="L6373" s="3">
        <v>44965.166678240741</v>
      </c>
      <c r="M6373" t="s">
        <v>45</v>
      </c>
      <c r="N6373" s="4" t="s">
        <v>44</v>
      </c>
      <c r="P6373" t="s">
        <v>16</v>
      </c>
    </row>
    <row r="6374" spans="1:16" x14ac:dyDescent="0.25">
      <c r="A6374" t="s">
        <v>25593</v>
      </c>
      <c r="B6374" t="s">
        <v>25594</v>
      </c>
      <c r="C6374" t="s">
        <v>505</v>
      </c>
      <c r="F6374" t="s">
        <v>46</v>
      </c>
      <c r="G6374">
        <v>1141916.8799999999</v>
      </c>
      <c r="H6374">
        <v>500</v>
      </c>
      <c r="I6374">
        <v>34750</v>
      </c>
      <c r="J6374" s="3">
        <v>44946.148587962962</v>
      </c>
      <c r="K6374" s="3">
        <v>44964.166666666664</v>
      </c>
      <c r="L6374" s="3">
        <v>44965.166678240741</v>
      </c>
      <c r="M6374" t="s">
        <v>45</v>
      </c>
      <c r="N6374" s="4" t="s">
        <v>44</v>
      </c>
      <c r="P6374" t="s">
        <v>16</v>
      </c>
    </row>
    <row r="6375" spans="1:16" x14ac:dyDescent="0.25">
      <c r="A6375" t="s">
        <v>25593</v>
      </c>
      <c r="B6375" t="s">
        <v>25592</v>
      </c>
      <c r="C6375" t="s">
        <v>505</v>
      </c>
      <c r="F6375" t="s">
        <v>46</v>
      </c>
      <c r="G6375">
        <v>1141916.8799999999</v>
      </c>
      <c r="H6375">
        <v>500</v>
      </c>
      <c r="I6375">
        <v>34750</v>
      </c>
      <c r="J6375" s="3">
        <v>44945.205543981479</v>
      </c>
      <c r="K6375" s="3">
        <v>44977.166666666664</v>
      </c>
      <c r="L6375" s="3">
        <v>44978.166678240741</v>
      </c>
      <c r="M6375" t="s">
        <v>45</v>
      </c>
      <c r="N6375" s="4" t="s">
        <v>44</v>
      </c>
      <c r="P6375" t="s">
        <v>16</v>
      </c>
    </row>
    <row r="6376" spans="1:16" x14ac:dyDescent="0.25">
      <c r="A6376" t="s">
        <v>25591</v>
      </c>
      <c r="B6376" t="s">
        <v>25590</v>
      </c>
      <c r="C6376" t="s">
        <v>505</v>
      </c>
      <c r="F6376" t="s">
        <v>46</v>
      </c>
      <c r="G6376">
        <v>1134218.47</v>
      </c>
      <c r="H6376">
        <v>500</v>
      </c>
      <c r="I6376">
        <v>34750</v>
      </c>
      <c r="J6376" s="3">
        <v>44950.532384259262</v>
      </c>
      <c r="K6376" s="3">
        <v>44964.166666666664</v>
      </c>
      <c r="L6376" s="3">
        <v>44965.166678240741</v>
      </c>
      <c r="M6376" t="s">
        <v>45</v>
      </c>
      <c r="N6376" s="4" t="s">
        <v>44</v>
      </c>
      <c r="P6376" t="s">
        <v>16</v>
      </c>
    </row>
    <row r="6377" spans="1:16" x14ac:dyDescent="0.25">
      <c r="A6377" t="s">
        <v>25589</v>
      </c>
      <c r="B6377" t="s">
        <v>25588</v>
      </c>
      <c r="C6377" t="s">
        <v>505</v>
      </c>
      <c r="F6377" t="s">
        <v>46</v>
      </c>
      <c r="G6377">
        <v>1125888.55</v>
      </c>
      <c r="H6377">
        <v>500</v>
      </c>
      <c r="I6377">
        <v>34750</v>
      </c>
      <c r="J6377" s="3">
        <v>44947.205069444448</v>
      </c>
      <c r="K6377" s="3">
        <v>44964.166666666664</v>
      </c>
      <c r="L6377" s="3">
        <v>44965.166678240741</v>
      </c>
      <c r="M6377" t="s">
        <v>45</v>
      </c>
      <c r="N6377" s="4" t="s">
        <v>44</v>
      </c>
      <c r="P6377" t="s">
        <v>16</v>
      </c>
    </row>
    <row r="6378" spans="1:16" x14ac:dyDescent="0.25">
      <c r="A6378" t="s">
        <v>25587</v>
      </c>
      <c r="B6378" t="s">
        <v>25586</v>
      </c>
      <c r="C6378" t="s">
        <v>505</v>
      </c>
      <c r="F6378" t="s">
        <v>46</v>
      </c>
      <c r="G6378">
        <v>1142793.3500000001</v>
      </c>
      <c r="H6378">
        <v>500</v>
      </c>
      <c r="I6378">
        <v>34750</v>
      </c>
      <c r="J6378" s="3">
        <v>44950.480439814812</v>
      </c>
      <c r="K6378" s="3">
        <v>44964.166666666664</v>
      </c>
      <c r="L6378" s="3">
        <v>44965.166678240741</v>
      </c>
      <c r="M6378" t="s">
        <v>45</v>
      </c>
      <c r="N6378" s="4" t="s">
        <v>44</v>
      </c>
      <c r="P6378" t="s">
        <v>16</v>
      </c>
    </row>
    <row r="6379" spans="1:16" x14ac:dyDescent="0.25">
      <c r="A6379" t="s">
        <v>25585</v>
      </c>
      <c r="B6379" t="s">
        <v>25584</v>
      </c>
      <c r="C6379" t="s">
        <v>505</v>
      </c>
      <c r="F6379" t="s">
        <v>46</v>
      </c>
      <c r="G6379">
        <v>1141698.99</v>
      </c>
      <c r="H6379">
        <v>500</v>
      </c>
      <c r="I6379">
        <v>28900</v>
      </c>
      <c r="J6379" s="3">
        <v>44966.104444444441</v>
      </c>
      <c r="K6379" s="3">
        <v>44973.166666666664</v>
      </c>
      <c r="L6379" s="3">
        <v>44974.208333333336</v>
      </c>
      <c r="M6379" t="s">
        <v>45</v>
      </c>
      <c r="N6379" s="4" t="s">
        <v>44</v>
      </c>
      <c r="P6379" t="s">
        <v>16</v>
      </c>
    </row>
    <row r="6380" spans="1:16" x14ac:dyDescent="0.25">
      <c r="A6380" t="s">
        <v>25583</v>
      </c>
      <c r="B6380" t="s">
        <v>25582</v>
      </c>
      <c r="C6380" t="s">
        <v>505</v>
      </c>
      <c r="F6380" t="s">
        <v>46</v>
      </c>
      <c r="G6380">
        <v>1336126.1299999999</v>
      </c>
      <c r="H6380">
        <v>500</v>
      </c>
      <c r="I6380">
        <v>41000</v>
      </c>
      <c r="J6380" s="3">
        <v>44904.143020833333</v>
      </c>
      <c r="K6380" s="3">
        <v>44911.166666666664</v>
      </c>
      <c r="L6380" s="3">
        <v>44912.167372685188</v>
      </c>
      <c r="M6380" t="s">
        <v>45</v>
      </c>
      <c r="N6380" s="4" t="s">
        <v>44</v>
      </c>
      <c r="P6380" t="s">
        <v>16</v>
      </c>
    </row>
    <row r="6381" spans="1:16" x14ac:dyDescent="0.25">
      <c r="A6381" t="s">
        <v>25581</v>
      </c>
      <c r="B6381" t="s">
        <v>25580</v>
      </c>
      <c r="C6381" t="s">
        <v>505</v>
      </c>
      <c r="F6381" t="s">
        <v>46</v>
      </c>
      <c r="G6381">
        <v>1118307.3400000001</v>
      </c>
      <c r="H6381">
        <v>500</v>
      </c>
      <c r="I6381">
        <v>34750</v>
      </c>
      <c r="J6381" s="3">
        <v>44904.044872685183</v>
      </c>
      <c r="K6381" s="3">
        <v>44911.166666666664</v>
      </c>
      <c r="L6381" s="3">
        <v>44912.167372685188</v>
      </c>
      <c r="M6381" t="s">
        <v>45</v>
      </c>
      <c r="N6381" s="4" t="s">
        <v>44</v>
      </c>
      <c r="P6381" t="s">
        <v>16</v>
      </c>
    </row>
    <row r="6382" spans="1:16" x14ac:dyDescent="0.25">
      <c r="A6382" t="s">
        <v>25579</v>
      </c>
      <c r="B6382" t="s">
        <v>25578</v>
      </c>
      <c r="C6382" t="s">
        <v>505</v>
      </c>
      <c r="F6382" t="s">
        <v>46</v>
      </c>
      <c r="G6382">
        <v>1124176.06</v>
      </c>
      <c r="H6382">
        <v>500</v>
      </c>
      <c r="I6382">
        <v>34750</v>
      </c>
      <c r="J6382" s="3">
        <v>44904.151331018518</v>
      </c>
      <c r="K6382" s="3">
        <v>44911.166666666664</v>
      </c>
      <c r="L6382" s="3">
        <v>44912.167372685188</v>
      </c>
      <c r="M6382" t="s">
        <v>45</v>
      </c>
      <c r="N6382" s="4" t="s">
        <v>44</v>
      </c>
      <c r="P6382" t="s">
        <v>16</v>
      </c>
    </row>
    <row r="6383" spans="1:16" x14ac:dyDescent="0.25">
      <c r="A6383" t="s">
        <v>25577</v>
      </c>
      <c r="B6383" t="s">
        <v>25576</v>
      </c>
      <c r="C6383" t="s">
        <v>505</v>
      </c>
      <c r="F6383" t="s">
        <v>46</v>
      </c>
      <c r="G6383">
        <v>1140313.1299999999</v>
      </c>
      <c r="H6383">
        <v>500</v>
      </c>
      <c r="I6383">
        <v>34750</v>
      </c>
      <c r="J6383" s="3">
        <v>44899.537546296298</v>
      </c>
      <c r="K6383" s="3">
        <v>44910.166666666664</v>
      </c>
      <c r="L6383" s="3">
        <v>44911.166678240741</v>
      </c>
      <c r="M6383" t="s">
        <v>45</v>
      </c>
      <c r="N6383" s="4" t="s">
        <v>44</v>
      </c>
      <c r="P6383" t="s">
        <v>16</v>
      </c>
    </row>
    <row r="6384" spans="1:16" x14ac:dyDescent="0.25">
      <c r="A6384" t="s">
        <v>25575</v>
      </c>
      <c r="B6384" t="s">
        <v>25574</v>
      </c>
      <c r="C6384" t="s">
        <v>505</v>
      </c>
      <c r="F6384" t="s">
        <v>46</v>
      </c>
      <c r="G6384">
        <v>1112583.53</v>
      </c>
      <c r="H6384">
        <v>500</v>
      </c>
      <c r="I6384">
        <v>34700</v>
      </c>
      <c r="J6384" s="3">
        <v>44900.523090277777</v>
      </c>
      <c r="K6384" s="3">
        <v>44910.166666666664</v>
      </c>
      <c r="L6384" s="3">
        <v>44911.166678240741</v>
      </c>
      <c r="M6384" t="s">
        <v>45</v>
      </c>
      <c r="N6384" s="4" t="s">
        <v>44</v>
      </c>
      <c r="P6384" t="s">
        <v>16</v>
      </c>
    </row>
    <row r="6385" spans="1:16" x14ac:dyDescent="0.25">
      <c r="A6385" t="s">
        <v>25573</v>
      </c>
      <c r="B6385" t="s">
        <v>25572</v>
      </c>
      <c r="C6385" t="s">
        <v>505</v>
      </c>
      <c r="F6385" t="s">
        <v>46</v>
      </c>
      <c r="G6385">
        <v>1151197.76</v>
      </c>
      <c r="H6385">
        <v>500</v>
      </c>
      <c r="I6385">
        <v>34750</v>
      </c>
      <c r="J6385" s="3">
        <v>44904.495671296296</v>
      </c>
      <c r="K6385" s="3">
        <v>44911.166666666664</v>
      </c>
      <c r="L6385" s="3">
        <v>44912.167372685188</v>
      </c>
      <c r="M6385" t="s">
        <v>45</v>
      </c>
      <c r="N6385" s="4" t="s">
        <v>44</v>
      </c>
      <c r="P6385" t="s">
        <v>16</v>
      </c>
    </row>
    <row r="6386" spans="1:16" x14ac:dyDescent="0.25">
      <c r="A6386" t="s">
        <v>25571</v>
      </c>
      <c r="B6386" t="s">
        <v>25570</v>
      </c>
      <c r="C6386" t="s">
        <v>505</v>
      </c>
      <c r="F6386" t="s">
        <v>46</v>
      </c>
      <c r="G6386">
        <v>1123733.3999999999</v>
      </c>
      <c r="H6386">
        <v>500</v>
      </c>
      <c r="I6386">
        <v>34750</v>
      </c>
      <c r="J6386" s="3">
        <v>44903.441817129627</v>
      </c>
      <c r="K6386" s="3">
        <v>44910.166666666664</v>
      </c>
      <c r="L6386" s="3">
        <v>44911.166678240741</v>
      </c>
      <c r="M6386" t="s">
        <v>45</v>
      </c>
      <c r="N6386" s="4" t="s">
        <v>44</v>
      </c>
      <c r="P6386" t="s">
        <v>16</v>
      </c>
    </row>
    <row r="6387" spans="1:16" x14ac:dyDescent="0.25">
      <c r="A6387" t="s">
        <v>25569</v>
      </c>
      <c r="B6387" t="s">
        <v>25568</v>
      </c>
      <c r="C6387" t="s">
        <v>505</v>
      </c>
      <c r="F6387" t="s">
        <v>46</v>
      </c>
      <c r="G6387">
        <v>1125842.67</v>
      </c>
      <c r="H6387">
        <v>500</v>
      </c>
      <c r="I6387">
        <v>34750</v>
      </c>
      <c r="J6387" s="3">
        <v>44900.472222222219</v>
      </c>
      <c r="K6387" s="3">
        <v>44910.166666666664</v>
      </c>
      <c r="L6387" s="3">
        <v>44911.166678240741</v>
      </c>
      <c r="M6387" t="s">
        <v>45</v>
      </c>
      <c r="N6387" s="4" t="s">
        <v>44</v>
      </c>
      <c r="P6387" t="s">
        <v>16</v>
      </c>
    </row>
    <row r="6388" spans="1:16" x14ac:dyDescent="0.25">
      <c r="A6388" t="s">
        <v>25567</v>
      </c>
      <c r="B6388" t="s">
        <v>25566</v>
      </c>
      <c r="C6388" t="s">
        <v>505</v>
      </c>
      <c r="F6388" t="s">
        <v>46</v>
      </c>
      <c r="G6388">
        <v>1123898.23</v>
      </c>
      <c r="H6388">
        <v>500</v>
      </c>
      <c r="I6388">
        <v>34750</v>
      </c>
      <c r="J6388" s="3">
        <v>44904.496076388888</v>
      </c>
      <c r="K6388" s="3">
        <v>44911.166666666664</v>
      </c>
      <c r="L6388" s="3">
        <v>44912.167372685188</v>
      </c>
      <c r="M6388" t="s">
        <v>45</v>
      </c>
      <c r="N6388" s="4" t="s">
        <v>44</v>
      </c>
      <c r="P6388" t="s">
        <v>16</v>
      </c>
    </row>
    <row r="6389" spans="1:16" x14ac:dyDescent="0.25">
      <c r="A6389" t="s">
        <v>25565</v>
      </c>
      <c r="B6389" t="s">
        <v>25564</v>
      </c>
      <c r="C6389" t="s">
        <v>505</v>
      </c>
      <c r="F6389" t="s">
        <v>46</v>
      </c>
      <c r="G6389">
        <v>1123733.3999999999</v>
      </c>
      <c r="H6389">
        <v>500</v>
      </c>
      <c r="I6389">
        <v>34750</v>
      </c>
      <c r="J6389" s="3">
        <v>44903.448773148149</v>
      </c>
      <c r="K6389" s="3">
        <v>44910.166666666664</v>
      </c>
      <c r="L6389" s="3">
        <v>44911.166678240741</v>
      </c>
      <c r="M6389" t="s">
        <v>45</v>
      </c>
      <c r="N6389" s="4" t="s">
        <v>44</v>
      </c>
      <c r="P6389" t="s">
        <v>16</v>
      </c>
    </row>
    <row r="6390" spans="1:16" x14ac:dyDescent="0.25">
      <c r="A6390" t="s">
        <v>25563</v>
      </c>
      <c r="B6390" t="s">
        <v>25562</v>
      </c>
      <c r="C6390" t="s">
        <v>505</v>
      </c>
      <c r="F6390" t="s">
        <v>46</v>
      </c>
      <c r="G6390">
        <v>1125842.67</v>
      </c>
      <c r="H6390">
        <v>500</v>
      </c>
      <c r="I6390">
        <v>34750</v>
      </c>
      <c r="J6390" s="3">
        <v>44904.53702546296</v>
      </c>
      <c r="K6390" s="3">
        <v>44911.166666666664</v>
      </c>
      <c r="L6390" s="3">
        <v>44912.167372685188</v>
      </c>
      <c r="M6390" t="s">
        <v>45</v>
      </c>
      <c r="N6390" s="4" t="s">
        <v>44</v>
      </c>
      <c r="P6390" t="s">
        <v>16</v>
      </c>
    </row>
    <row r="6391" spans="1:16" x14ac:dyDescent="0.25">
      <c r="A6391" t="s">
        <v>25561</v>
      </c>
      <c r="B6391" t="s">
        <v>25560</v>
      </c>
      <c r="C6391" t="s">
        <v>505</v>
      </c>
      <c r="F6391" t="s">
        <v>46</v>
      </c>
      <c r="G6391">
        <v>1334508.06</v>
      </c>
      <c r="H6391">
        <v>500</v>
      </c>
      <c r="I6391">
        <v>16700</v>
      </c>
      <c r="J6391" s="3">
        <v>44985.496307870373</v>
      </c>
      <c r="K6391" s="3">
        <v>44992.166666666664</v>
      </c>
      <c r="L6391" s="3">
        <v>44993.1875</v>
      </c>
      <c r="M6391" t="s">
        <v>45</v>
      </c>
      <c r="N6391" s="4" t="s">
        <v>44</v>
      </c>
      <c r="P6391" t="s">
        <v>16</v>
      </c>
    </row>
    <row r="6392" spans="1:16" x14ac:dyDescent="0.25">
      <c r="A6392" t="s">
        <v>25559</v>
      </c>
      <c r="B6392" t="s">
        <v>25558</v>
      </c>
      <c r="C6392" t="s">
        <v>89</v>
      </c>
      <c r="F6392" t="s">
        <v>46</v>
      </c>
      <c r="G6392">
        <v>0</v>
      </c>
      <c r="H6392">
        <v>7500</v>
      </c>
      <c r="I6392">
        <v>2615000</v>
      </c>
      <c r="J6392" s="3">
        <v>44915.177743055552</v>
      </c>
      <c r="K6392" s="3">
        <v>44930.166666666664</v>
      </c>
      <c r="L6392" s="3">
        <v>44932.479166666664</v>
      </c>
      <c r="M6392" t="s">
        <v>45</v>
      </c>
      <c r="N6392" s="4" t="s">
        <v>44</v>
      </c>
      <c r="P6392" t="s">
        <v>16</v>
      </c>
    </row>
    <row r="6393" spans="1:16" x14ac:dyDescent="0.25">
      <c r="A6393" t="s">
        <v>25557</v>
      </c>
      <c r="B6393" t="s">
        <v>25556</v>
      </c>
      <c r="C6393" t="s">
        <v>138</v>
      </c>
      <c r="F6393" t="s">
        <v>46</v>
      </c>
      <c r="G6393">
        <v>0</v>
      </c>
      <c r="H6393">
        <v>970</v>
      </c>
      <c r="I6393">
        <v>76920</v>
      </c>
      <c r="J6393" s="3">
        <v>44939.497858796298</v>
      </c>
      <c r="K6393" s="3">
        <v>44953.166666666664</v>
      </c>
      <c r="L6393" s="3">
        <v>44956.458333333336</v>
      </c>
      <c r="M6393" t="s">
        <v>45</v>
      </c>
      <c r="N6393" s="4" t="s">
        <v>44</v>
      </c>
      <c r="P6393" t="s">
        <v>16</v>
      </c>
    </row>
    <row r="6394" spans="1:16" x14ac:dyDescent="0.25">
      <c r="A6394" t="s">
        <v>25554</v>
      </c>
      <c r="B6394" t="s">
        <v>25555</v>
      </c>
      <c r="C6394" t="s">
        <v>138</v>
      </c>
      <c r="F6394" t="s">
        <v>46</v>
      </c>
      <c r="G6394">
        <v>0</v>
      </c>
      <c r="H6394">
        <v>1290</v>
      </c>
      <c r="I6394">
        <v>103100</v>
      </c>
      <c r="J6394" s="3">
        <v>44873.424525462964</v>
      </c>
      <c r="K6394" s="3">
        <v>44887.229166666664</v>
      </c>
      <c r="L6394" s="3">
        <v>44889.458333333336</v>
      </c>
      <c r="M6394" t="s">
        <v>45</v>
      </c>
      <c r="N6394" s="4" t="s">
        <v>44</v>
      </c>
      <c r="P6394" t="s">
        <v>16</v>
      </c>
    </row>
    <row r="6395" spans="1:16" x14ac:dyDescent="0.25">
      <c r="A6395" t="s">
        <v>25554</v>
      </c>
      <c r="B6395" t="s">
        <v>25553</v>
      </c>
      <c r="C6395" t="s">
        <v>138</v>
      </c>
      <c r="F6395" t="s">
        <v>46</v>
      </c>
      <c r="G6395">
        <v>0</v>
      </c>
      <c r="H6395">
        <v>1290</v>
      </c>
      <c r="I6395">
        <v>103100</v>
      </c>
      <c r="J6395" s="3">
        <v>44922.461446759262</v>
      </c>
      <c r="K6395" s="3">
        <v>44937.229166666664</v>
      </c>
      <c r="L6395" s="3">
        <v>44939.458333333336</v>
      </c>
      <c r="M6395" t="s">
        <v>45</v>
      </c>
      <c r="N6395" s="4" t="s">
        <v>44</v>
      </c>
      <c r="P6395" t="s">
        <v>16</v>
      </c>
    </row>
    <row r="6396" spans="1:16" x14ac:dyDescent="0.25">
      <c r="A6396" t="s">
        <v>25552</v>
      </c>
      <c r="B6396" t="s">
        <v>25551</v>
      </c>
      <c r="C6396" t="s">
        <v>138</v>
      </c>
      <c r="F6396" t="s">
        <v>46</v>
      </c>
      <c r="G6396">
        <v>0</v>
      </c>
      <c r="H6396">
        <v>1290</v>
      </c>
      <c r="I6396">
        <v>103100</v>
      </c>
      <c r="J6396" s="3">
        <v>44980.191145833334</v>
      </c>
      <c r="K6396" s="3">
        <v>44995.229166666664</v>
      </c>
      <c r="L6396" s="3">
        <v>44998.458333333336</v>
      </c>
      <c r="M6396" t="s">
        <v>45</v>
      </c>
      <c r="N6396" s="4" t="s">
        <v>44</v>
      </c>
      <c r="P6396" t="s">
        <v>16</v>
      </c>
    </row>
    <row r="6397" spans="1:16" x14ac:dyDescent="0.25">
      <c r="A6397" t="s">
        <v>25550</v>
      </c>
      <c r="B6397" t="s">
        <v>25549</v>
      </c>
      <c r="C6397" t="s">
        <v>706</v>
      </c>
      <c r="F6397" t="s">
        <v>46</v>
      </c>
      <c r="G6397">
        <v>0</v>
      </c>
      <c r="H6397">
        <v>7500</v>
      </c>
      <c r="I6397">
        <v>2500000</v>
      </c>
      <c r="J6397" s="3">
        <v>44978.25744212963</v>
      </c>
      <c r="K6397" s="3">
        <v>44989.166666666664</v>
      </c>
      <c r="L6397" s="3">
        <v>44994.166666666664</v>
      </c>
      <c r="M6397" t="s">
        <v>45</v>
      </c>
      <c r="N6397" s="4" t="s">
        <v>44</v>
      </c>
      <c r="P6397" t="s">
        <v>16</v>
      </c>
    </row>
    <row r="6398" spans="1:16" x14ac:dyDescent="0.25">
      <c r="A6398" t="s">
        <v>25548</v>
      </c>
      <c r="B6398" t="s">
        <v>25547</v>
      </c>
      <c r="C6398" t="s">
        <v>505</v>
      </c>
      <c r="F6398" t="s">
        <v>46</v>
      </c>
      <c r="G6398">
        <v>1007097.49</v>
      </c>
      <c r="H6398">
        <v>500</v>
      </c>
      <c r="I6398">
        <v>25200</v>
      </c>
      <c r="J6398" s="3">
        <v>44945.070972222224</v>
      </c>
      <c r="K6398" s="3">
        <v>44956.166666666664</v>
      </c>
      <c r="L6398" s="3">
        <v>44957.208333333336</v>
      </c>
      <c r="M6398" t="s">
        <v>45</v>
      </c>
      <c r="N6398" s="4" t="s">
        <v>44</v>
      </c>
      <c r="P6398" t="s">
        <v>16</v>
      </c>
    </row>
    <row r="6399" spans="1:16" x14ac:dyDescent="0.25">
      <c r="A6399" t="s">
        <v>25546</v>
      </c>
      <c r="B6399" t="s">
        <v>25545</v>
      </c>
      <c r="C6399" t="s">
        <v>505</v>
      </c>
      <c r="F6399" t="s">
        <v>46</v>
      </c>
      <c r="G6399">
        <v>1381379.76</v>
      </c>
      <c r="H6399">
        <v>500</v>
      </c>
      <c r="I6399">
        <v>34750</v>
      </c>
      <c r="J6399" s="3">
        <v>45001.29179398148</v>
      </c>
      <c r="K6399" s="3">
        <v>45009.229166666664</v>
      </c>
      <c r="L6399" s="3">
        <v>45012.458333333336</v>
      </c>
      <c r="M6399" t="s">
        <v>45</v>
      </c>
      <c r="N6399" s="4" t="s">
        <v>44</v>
      </c>
      <c r="P6399" t="s">
        <v>16</v>
      </c>
    </row>
    <row r="6400" spans="1:16" x14ac:dyDescent="0.25">
      <c r="A6400" t="s">
        <v>25544</v>
      </c>
      <c r="B6400" t="s">
        <v>25543</v>
      </c>
      <c r="C6400" t="s">
        <v>505</v>
      </c>
      <c r="F6400" t="s">
        <v>46</v>
      </c>
      <c r="G6400">
        <v>1387233.06</v>
      </c>
      <c r="H6400">
        <v>500</v>
      </c>
      <c r="I6400">
        <v>34750</v>
      </c>
      <c r="J6400" s="3">
        <v>44890.219363425924</v>
      </c>
      <c r="K6400" s="3">
        <v>44900.229166666664</v>
      </c>
      <c r="L6400" s="3">
        <v>44902.458333333336</v>
      </c>
      <c r="M6400" t="s">
        <v>45</v>
      </c>
      <c r="N6400" s="4" t="s">
        <v>44</v>
      </c>
      <c r="P6400" t="s">
        <v>16</v>
      </c>
    </row>
    <row r="6401" spans="1:16" x14ac:dyDescent="0.25">
      <c r="A6401" t="s">
        <v>25542</v>
      </c>
      <c r="B6401" t="s">
        <v>25541</v>
      </c>
      <c r="C6401" t="s">
        <v>505</v>
      </c>
      <c r="F6401" t="s">
        <v>46</v>
      </c>
      <c r="G6401">
        <v>1381379.76</v>
      </c>
      <c r="H6401">
        <v>500</v>
      </c>
      <c r="I6401">
        <v>34750</v>
      </c>
      <c r="J6401" s="3">
        <v>45001.292037037034</v>
      </c>
      <c r="K6401" s="3">
        <v>45009.229166666664</v>
      </c>
      <c r="L6401" s="3">
        <v>45012.458333333336</v>
      </c>
      <c r="M6401" t="s">
        <v>45</v>
      </c>
      <c r="N6401" s="4" t="s">
        <v>44</v>
      </c>
      <c r="P6401" t="s">
        <v>16</v>
      </c>
    </row>
    <row r="6402" spans="1:16" x14ac:dyDescent="0.25">
      <c r="A6402" t="s">
        <v>25540</v>
      </c>
      <c r="B6402" t="s">
        <v>25539</v>
      </c>
      <c r="C6402" t="s">
        <v>505</v>
      </c>
      <c r="F6402" t="s">
        <v>46</v>
      </c>
      <c r="G6402">
        <v>1380533.08</v>
      </c>
      <c r="H6402">
        <v>500</v>
      </c>
      <c r="I6402">
        <v>34750</v>
      </c>
      <c r="J6402" s="3">
        <v>45001.291574074072</v>
      </c>
      <c r="K6402" s="3">
        <v>45009.229166666664</v>
      </c>
      <c r="L6402" s="3">
        <v>45012.458333333336</v>
      </c>
      <c r="M6402" t="s">
        <v>45</v>
      </c>
      <c r="N6402" s="4" t="s">
        <v>44</v>
      </c>
      <c r="P6402" t="s">
        <v>16</v>
      </c>
    </row>
    <row r="6403" spans="1:16" x14ac:dyDescent="0.25">
      <c r="A6403" t="s">
        <v>25538</v>
      </c>
      <c r="B6403" t="s">
        <v>25537</v>
      </c>
      <c r="C6403" t="s">
        <v>505</v>
      </c>
      <c r="F6403" t="s">
        <v>46</v>
      </c>
      <c r="G6403">
        <v>1381379.76</v>
      </c>
      <c r="H6403">
        <v>500</v>
      </c>
      <c r="I6403">
        <v>34750</v>
      </c>
      <c r="J6403" s="3">
        <v>45001.291365740741</v>
      </c>
      <c r="K6403" s="3">
        <v>45009.229166666664</v>
      </c>
      <c r="L6403" s="3">
        <v>45012.458333333336</v>
      </c>
      <c r="M6403" t="s">
        <v>45</v>
      </c>
      <c r="N6403" s="4" t="s">
        <v>44</v>
      </c>
      <c r="P6403" t="s">
        <v>16</v>
      </c>
    </row>
    <row r="6404" spans="1:16" x14ac:dyDescent="0.25">
      <c r="A6404" t="s">
        <v>25536</v>
      </c>
      <c r="B6404" t="s">
        <v>25535</v>
      </c>
      <c r="C6404" t="s">
        <v>505</v>
      </c>
      <c r="F6404" t="s">
        <v>46</v>
      </c>
      <c r="G6404">
        <v>1381379.76</v>
      </c>
      <c r="H6404">
        <v>500</v>
      </c>
      <c r="I6404">
        <v>34750</v>
      </c>
      <c r="J6404" s="3">
        <v>45001.292303240742</v>
      </c>
      <c r="K6404" s="3">
        <v>45009.229166666664</v>
      </c>
      <c r="L6404" s="3">
        <v>45012.458333333336</v>
      </c>
      <c r="M6404" t="s">
        <v>45</v>
      </c>
      <c r="N6404" s="4" t="s">
        <v>44</v>
      </c>
      <c r="P6404" t="s">
        <v>16</v>
      </c>
    </row>
    <row r="6405" spans="1:16" x14ac:dyDescent="0.25">
      <c r="A6405" t="s">
        <v>25534</v>
      </c>
      <c r="B6405" t="s">
        <v>25533</v>
      </c>
      <c r="C6405" t="s">
        <v>505</v>
      </c>
      <c r="F6405" t="s">
        <v>46</v>
      </c>
      <c r="G6405">
        <v>1381379.76</v>
      </c>
      <c r="H6405">
        <v>500</v>
      </c>
      <c r="I6405">
        <v>34750</v>
      </c>
      <c r="J6405" s="3">
        <v>45001.290775462963</v>
      </c>
      <c r="K6405" s="3">
        <v>45009.229166666664</v>
      </c>
      <c r="L6405" s="3">
        <v>45012.458333333336</v>
      </c>
      <c r="M6405" t="s">
        <v>45</v>
      </c>
      <c r="N6405" s="4" t="s">
        <v>44</v>
      </c>
      <c r="P6405" t="s">
        <v>16</v>
      </c>
    </row>
    <row r="6406" spans="1:16" x14ac:dyDescent="0.25">
      <c r="A6406" t="s">
        <v>25532</v>
      </c>
      <c r="B6406" t="s">
        <v>25531</v>
      </c>
      <c r="C6406" t="s">
        <v>505</v>
      </c>
      <c r="F6406" t="s">
        <v>46</v>
      </c>
      <c r="G6406">
        <v>1381379.76</v>
      </c>
      <c r="H6406">
        <v>500</v>
      </c>
      <c r="I6406">
        <v>34750</v>
      </c>
      <c r="J6406" s="3">
        <v>45001.290520833332</v>
      </c>
      <c r="K6406" s="3">
        <v>45009.229166666664</v>
      </c>
      <c r="L6406" s="3">
        <v>45012.458333333336</v>
      </c>
      <c r="M6406" t="s">
        <v>45</v>
      </c>
      <c r="N6406" s="4" t="s">
        <v>44</v>
      </c>
      <c r="P6406" t="s">
        <v>16</v>
      </c>
    </row>
    <row r="6407" spans="1:16" x14ac:dyDescent="0.25">
      <c r="A6407" t="s">
        <v>25530</v>
      </c>
      <c r="B6407" t="s">
        <v>25529</v>
      </c>
      <c r="C6407" t="s">
        <v>505</v>
      </c>
      <c r="F6407" t="s">
        <v>46</v>
      </c>
      <c r="G6407">
        <v>1168770.79</v>
      </c>
      <c r="H6407">
        <v>500</v>
      </c>
      <c r="I6407">
        <v>35000</v>
      </c>
      <c r="J6407" s="3">
        <v>44946.294178240743</v>
      </c>
      <c r="K6407" s="3">
        <v>44956.166666666664</v>
      </c>
      <c r="L6407" s="3">
        <v>44958.458333333336</v>
      </c>
      <c r="M6407" t="s">
        <v>45</v>
      </c>
      <c r="N6407" s="4" t="s">
        <v>44</v>
      </c>
      <c r="P6407" t="s">
        <v>16</v>
      </c>
    </row>
    <row r="6408" spans="1:16" x14ac:dyDescent="0.25">
      <c r="A6408" t="s">
        <v>25528</v>
      </c>
      <c r="B6408" t="s">
        <v>25527</v>
      </c>
      <c r="C6408" t="s">
        <v>505</v>
      </c>
      <c r="F6408" t="s">
        <v>46</v>
      </c>
      <c r="G6408">
        <v>1152802.49</v>
      </c>
      <c r="H6408">
        <v>500</v>
      </c>
      <c r="I6408">
        <v>28821</v>
      </c>
      <c r="J6408" s="3">
        <v>44875.457569444443</v>
      </c>
      <c r="K6408" s="3">
        <v>44886.166666666664</v>
      </c>
      <c r="L6408" s="3">
        <v>44887.1875</v>
      </c>
      <c r="M6408" t="s">
        <v>45</v>
      </c>
      <c r="N6408" s="4" t="s">
        <v>44</v>
      </c>
      <c r="P6408" t="s">
        <v>16</v>
      </c>
    </row>
    <row r="6409" spans="1:16" x14ac:dyDescent="0.25">
      <c r="A6409" t="s">
        <v>25526</v>
      </c>
      <c r="B6409" t="s">
        <v>25525</v>
      </c>
      <c r="C6409" t="s">
        <v>505</v>
      </c>
      <c r="F6409" t="s">
        <v>46</v>
      </c>
      <c r="G6409">
        <v>1152802.49</v>
      </c>
      <c r="H6409">
        <v>500</v>
      </c>
      <c r="I6409">
        <v>28821</v>
      </c>
      <c r="J6409" s="3">
        <v>44875.453680555554</v>
      </c>
      <c r="K6409" s="3">
        <v>44886.166666666664</v>
      </c>
      <c r="L6409" s="3">
        <v>44887.1875</v>
      </c>
      <c r="M6409" t="s">
        <v>45</v>
      </c>
      <c r="N6409" s="4" t="s">
        <v>44</v>
      </c>
      <c r="P6409" t="s">
        <v>16</v>
      </c>
    </row>
    <row r="6410" spans="1:16" x14ac:dyDescent="0.25">
      <c r="A6410" t="s">
        <v>25524</v>
      </c>
      <c r="B6410" t="s">
        <v>25523</v>
      </c>
      <c r="C6410" t="s">
        <v>505</v>
      </c>
      <c r="F6410" t="s">
        <v>46</v>
      </c>
      <c r="G6410">
        <v>1152802.49</v>
      </c>
      <c r="H6410">
        <v>500</v>
      </c>
      <c r="I6410">
        <v>28821</v>
      </c>
      <c r="J6410" s="3">
        <v>44875.501956018517</v>
      </c>
      <c r="K6410" s="3">
        <v>44886.166666666664</v>
      </c>
      <c r="L6410" s="3">
        <v>44887.1875</v>
      </c>
      <c r="M6410" t="s">
        <v>45</v>
      </c>
      <c r="N6410" s="4" t="s">
        <v>44</v>
      </c>
      <c r="P6410" t="s">
        <v>16</v>
      </c>
    </row>
    <row r="6411" spans="1:16" x14ac:dyDescent="0.25">
      <c r="A6411" t="s">
        <v>25522</v>
      </c>
      <c r="B6411" t="s">
        <v>25521</v>
      </c>
      <c r="C6411" t="s">
        <v>505</v>
      </c>
      <c r="F6411" t="s">
        <v>46</v>
      </c>
      <c r="G6411">
        <v>1152802.49</v>
      </c>
      <c r="H6411">
        <v>500</v>
      </c>
      <c r="I6411">
        <v>28821</v>
      </c>
      <c r="J6411" s="3">
        <v>44875.503738425927</v>
      </c>
      <c r="K6411" s="3">
        <v>44886.166666666664</v>
      </c>
      <c r="L6411" s="3">
        <v>44887.1875</v>
      </c>
      <c r="M6411" t="s">
        <v>45</v>
      </c>
      <c r="N6411" s="4" t="s">
        <v>44</v>
      </c>
      <c r="P6411" t="s">
        <v>16</v>
      </c>
    </row>
    <row r="6412" spans="1:16" x14ac:dyDescent="0.25">
      <c r="A6412" t="s">
        <v>25520</v>
      </c>
      <c r="B6412" t="s">
        <v>25519</v>
      </c>
      <c r="C6412" t="s">
        <v>505</v>
      </c>
      <c r="F6412" t="s">
        <v>46</v>
      </c>
      <c r="G6412">
        <v>1152802.49</v>
      </c>
      <c r="H6412">
        <v>500</v>
      </c>
      <c r="I6412">
        <v>14410</v>
      </c>
      <c r="J6412" s="3">
        <v>44875.489629629628</v>
      </c>
      <c r="K6412" s="3">
        <v>44886.166666666664</v>
      </c>
      <c r="L6412" s="3">
        <v>44887.1875</v>
      </c>
      <c r="M6412" t="s">
        <v>45</v>
      </c>
      <c r="N6412" s="4" t="s">
        <v>44</v>
      </c>
      <c r="P6412" t="s">
        <v>16</v>
      </c>
    </row>
    <row r="6413" spans="1:16" x14ac:dyDescent="0.25">
      <c r="A6413" t="s">
        <v>25518</v>
      </c>
      <c r="B6413" t="s">
        <v>25517</v>
      </c>
      <c r="C6413" t="s">
        <v>505</v>
      </c>
      <c r="F6413" t="s">
        <v>46</v>
      </c>
      <c r="G6413">
        <v>1157042.07</v>
      </c>
      <c r="H6413">
        <v>500</v>
      </c>
      <c r="I6413">
        <v>28950</v>
      </c>
      <c r="J6413" s="3">
        <v>44875.254305555558</v>
      </c>
      <c r="K6413" s="3">
        <v>44886.166666666664</v>
      </c>
      <c r="L6413" s="3">
        <v>44887.1875</v>
      </c>
      <c r="M6413" t="s">
        <v>45</v>
      </c>
      <c r="N6413" s="4" t="s">
        <v>44</v>
      </c>
      <c r="P6413" t="s">
        <v>16</v>
      </c>
    </row>
    <row r="6414" spans="1:16" x14ac:dyDescent="0.25">
      <c r="A6414" t="s">
        <v>25516</v>
      </c>
      <c r="B6414" t="s">
        <v>25515</v>
      </c>
      <c r="C6414" t="s">
        <v>505</v>
      </c>
      <c r="F6414" t="s">
        <v>46</v>
      </c>
      <c r="G6414">
        <v>1157042.07</v>
      </c>
      <c r="H6414">
        <v>500</v>
      </c>
      <c r="I6414">
        <v>28950</v>
      </c>
      <c r="J6414" s="3">
        <v>44875.253240740742</v>
      </c>
      <c r="K6414" s="3">
        <v>44886.166666666664</v>
      </c>
      <c r="L6414" s="3">
        <v>44887.1875</v>
      </c>
      <c r="M6414" t="s">
        <v>45</v>
      </c>
      <c r="N6414" s="4" t="s">
        <v>44</v>
      </c>
      <c r="P6414" t="s">
        <v>16</v>
      </c>
    </row>
    <row r="6415" spans="1:16" x14ac:dyDescent="0.25">
      <c r="A6415" t="s">
        <v>25514</v>
      </c>
      <c r="B6415" t="s">
        <v>25513</v>
      </c>
      <c r="C6415" t="s">
        <v>505</v>
      </c>
      <c r="F6415" t="s">
        <v>46</v>
      </c>
      <c r="G6415">
        <v>1157042.07</v>
      </c>
      <c r="H6415">
        <v>500</v>
      </c>
      <c r="I6415">
        <v>28950</v>
      </c>
      <c r="J6415" s="3">
        <v>44875.256539351853</v>
      </c>
      <c r="K6415" s="3">
        <v>44886.166666666664</v>
      </c>
      <c r="L6415" s="3">
        <v>44887.1875</v>
      </c>
      <c r="M6415" t="s">
        <v>45</v>
      </c>
      <c r="N6415" s="4" t="s">
        <v>44</v>
      </c>
      <c r="P6415" t="s">
        <v>16</v>
      </c>
    </row>
    <row r="6416" spans="1:16" x14ac:dyDescent="0.25">
      <c r="A6416" t="s">
        <v>25512</v>
      </c>
      <c r="B6416" t="s">
        <v>25511</v>
      </c>
      <c r="C6416" t="s">
        <v>505</v>
      </c>
      <c r="F6416" t="s">
        <v>46</v>
      </c>
      <c r="G6416">
        <v>1152802.49</v>
      </c>
      <c r="H6416">
        <v>500</v>
      </c>
      <c r="I6416">
        <v>28821</v>
      </c>
      <c r="J6416" s="3">
        <v>44875.500243055554</v>
      </c>
      <c r="K6416" s="3">
        <v>44886.166666666664</v>
      </c>
      <c r="L6416" s="3">
        <v>44887.1875</v>
      </c>
      <c r="M6416" t="s">
        <v>45</v>
      </c>
      <c r="N6416" s="4" t="s">
        <v>44</v>
      </c>
      <c r="P6416" t="s">
        <v>16</v>
      </c>
    </row>
    <row r="6417" spans="1:16" x14ac:dyDescent="0.25">
      <c r="A6417" t="s">
        <v>25510</v>
      </c>
      <c r="B6417" t="s">
        <v>25509</v>
      </c>
      <c r="C6417" t="s">
        <v>505</v>
      </c>
      <c r="F6417" t="s">
        <v>46</v>
      </c>
      <c r="G6417">
        <v>1152802.49</v>
      </c>
      <c r="H6417">
        <v>500</v>
      </c>
      <c r="I6417">
        <v>28821</v>
      </c>
      <c r="J6417" s="3">
        <v>44875.509432870371</v>
      </c>
      <c r="K6417" s="3">
        <v>44886.166666666664</v>
      </c>
      <c r="L6417" s="3">
        <v>44887.1875</v>
      </c>
      <c r="M6417" t="s">
        <v>45</v>
      </c>
      <c r="N6417" s="4" t="s">
        <v>44</v>
      </c>
      <c r="P6417" t="s">
        <v>16</v>
      </c>
    </row>
    <row r="6418" spans="1:16" x14ac:dyDescent="0.25">
      <c r="A6418" t="s">
        <v>25508</v>
      </c>
      <c r="B6418" t="s">
        <v>25507</v>
      </c>
      <c r="C6418" t="s">
        <v>505</v>
      </c>
      <c r="F6418" t="s">
        <v>46</v>
      </c>
      <c r="G6418">
        <v>1152802.49</v>
      </c>
      <c r="H6418">
        <v>500</v>
      </c>
      <c r="I6418">
        <v>14410</v>
      </c>
      <c r="J6418" s="3">
        <v>44875.461967592593</v>
      </c>
      <c r="K6418" s="3">
        <v>44886.166666666664</v>
      </c>
      <c r="L6418" s="3">
        <v>44887.1875</v>
      </c>
      <c r="M6418" t="s">
        <v>45</v>
      </c>
      <c r="N6418" s="4" t="s">
        <v>44</v>
      </c>
      <c r="P6418" t="s">
        <v>16</v>
      </c>
    </row>
    <row r="6419" spans="1:16" x14ac:dyDescent="0.25">
      <c r="A6419" t="s">
        <v>25505</v>
      </c>
      <c r="B6419" t="s">
        <v>25506</v>
      </c>
      <c r="C6419" t="s">
        <v>525</v>
      </c>
      <c r="F6419" t="s">
        <v>46</v>
      </c>
      <c r="G6419">
        <v>22389766.260000002</v>
      </c>
      <c r="H6419">
        <v>5000</v>
      </c>
      <c r="I6419">
        <v>397000</v>
      </c>
      <c r="J6419" s="3">
        <v>44958.08871527778</v>
      </c>
      <c r="K6419" s="3">
        <v>44978.208333333336</v>
      </c>
      <c r="L6419" s="3">
        <v>44980.479166666664</v>
      </c>
      <c r="M6419" t="s">
        <v>45</v>
      </c>
      <c r="N6419" s="4" t="s">
        <v>44</v>
      </c>
      <c r="P6419" t="s">
        <v>16</v>
      </c>
    </row>
    <row r="6420" spans="1:16" x14ac:dyDescent="0.25">
      <c r="A6420" t="s">
        <v>25505</v>
      </c>
      <c r="B6420" t="s">
        <v>25504</v>
      </c>
      <c r="C6420" t="s">
        <v>525</v>
      </c>
      <c r="F6420" t="s">
        <v>46</v>
      </c>
      <c r="G6420">
        <v>22389766.260000002</v>
      </c>
      <c r="H6420">
        <v>5000</v>
      </c>
      <c r="I6420">
        <v>397000</v>
      </c>
      <c r="J6420" s="3">
        <v>44991.288726851853</v>
      </c>
      <c r="K6420" s="3">
        <v>45000.208333333336</v>
      </c>
      <c r="L6420" s="3">
        <v>45002.479166666664</v>
      </c>
      <c r="M6420" t="s">
        <v>45</v>
      </c>
      <c r="N6420" s="4" t="s">
        <v>44</v>
      </c>
      <c r="P6420" t="s">
        <v>16</v>
      </c>
    </row>
    <row r="6421" spans="1:16" x14ac:dyDescent="0.25">
      <c r="A6421" t="s">
        <v>25503</v>
      </c>
      <c r="B6421" t="s">
        <v>25502</v>
      </c>
      <c r="C6421" t="s">
        <v>505</v>
      </c>
      <c r="F6421" t="s">
        <v>46</v>
      </c>
      <c r="G6421">
        <v>6407483.5899999999</v>
      </c>
      <c r="H6421">
        <v>1610</v>
      </c>
      <c r="I6421">
        <v>167000</v>
      </c>
      <c r="J6421" s="3">
        <v>44936.45957175926</v>
      </c>
      <c r="K6421" s="3">
        <v>44943.166666666664</v>
      </c>
      <c r="L6421" s="3">
        <v>44944.208333333336</v>
      </c>
      <c r="M6421" t="s">
        <v>45</v>
      </c>
      <c r="N6421" s="4" t="s">
        <v>44</v>
      </c>
      <c r="P6421" t="s">
        <v>16</v>
      </c>
    </row>
    <row r="6422" spans="1:16" x14ac:dyDescent="0.25">
      <c r="A6422" t="s">
        <v>25501</v>
      </c>
      <c r="B6422" t="s">
        <v>25500</v>
      </c>
      <c r="C6422" t="s">
        <v>98</v>
      </c>
      <c r="F6422" t="s">
        <v>46</v>
      </c>
      <c r="G6422">
        <v>2955983.74</v>
      </c>
      <c r="H6422">
        <v>740</v>
      </c>
      <c r="I6422">
        <v>59500</v>
      </c>
      <c r="J6422" s="3">
        <v>44894.168437499997</v>
      </c>
      <c r="K6422" s="3">
        <v>44902.208333333336</v>
      </c>
      <c r="L6422" s="3">
        <v>44904.1875</v>
      </c>
      <c r="M6422" t="s">
        <v>45</v>
      </c>
      <c r="N6422" s="4" t="s">
        <v>44</v>
      </c>
      <c r="P6422" t="s">
        <v>16</v>
      </c>
    </row>
    <row r="6423" spans="1:16" x14ac:dyDescent="0.25">
      <c r="A6423" t="s">
        <v>25499</v>
      </c>
      <c r="B6423" t="s">
        <v>25498</v>
      </c>
      <c r="C6423" t="s">
        <v>505</v>
      </c>
      <c r="F6423" t="s">
        <v>46</v>
      </c>
      <c r="G6423">
        <v>4941139.9000000004</v>
      </c>
      <c r="H6423">
        <v>1240</v>
      </c>
      <c r="I6423">
        <v>98830</v>
      </c>
      <c r="J6423" s="3">
        <v>44965.19017361111</v>
      </c>
      <c r="K6423" s="3">
        <v>44973.166666666664</v>
      </c>
      <c r="L6423" s="3">
        <v>44974.1875</v>
      </c>
      <c r="M6423" t="s">
        <v>45</v>
      </c>
      <c r="N6423" s="4" t="s">
        <v>44</v>
      </c>
      <c r="P6423" t="s">
        <v>16</v>
      </c>
    </row>
    <row r="6424" spans="1:16" x14ac:dyDescent="0.25">
      <c r="A6424" t="s">
        <v>25499</v>
      </c>
      <c r="B6424" t="s">
        <v>25498</v>
      </c>
      <c r="C6424" t="s">
        <v>505</v>
      </c>
      <c r="F6424" t="s">
        <v>46</v>
      </c>
      <c r="G6424">
        <v>4941139.9000000004</v>
      </c>
      <c r="H6424">
        <v>1240</v>
      </c>
      <c r="I6424">
        <v>98830</v>
      </c>
      <c r="J6424" s="3">
        <v>44965.19017361111</v>
      </c>
      <c r="K6424" s="3">
        <v>44973.166666666664</v>
      </c>
      <c r="L6424" s="3">
        <v>44974.1875</v>
      </c>
      <c r="M6424" t="s">
        <v>45</v>
      </c>
      <c r="N6424" s="4" t="s">
        <v>44</v>
      </c>
      <c r="P6424" t="s">
        <v>16</v>
      </c>
    </row>
    <row r="6425" spans="1:16" x14ac:dyDescent="0.25">
      <c r="A6425" t="s">
        <v>25497</v>
      </c>
      <c r="B6425" t="s">
        <v>25496</v>
      </c>
      <c r="C6425" t="s">
        <v>505</v>
      </c>
      <c r="F6425" t="s">
        <v>46</v>
      </c>
      <c r="G6425">
        <v>5056238.6500000004</v>
      </c>
      <c r="H6425">
        <v>1270</v>
      </c>
      <c r="I6425">
        <v>101200</v>
      </c>
      <c r="J6425" s="3">
        <v>44884.438043981485</v>
      </c>
      <c r="K6425" s="3">
        <v>44894.166666666664</v>
      </c>
      <c r="L6425" s="3">
        <v>44895.1875</v>
      </c>
      <c r="M6425" t="s">
        <v>45</v>
      </c>
      <c r="N6425" s="4" t="s">
        <v>44</v>
      </c>
      <c r="P6425" t="s">
        <v>16</v>
      </c>
    </row>
    <row r="6426" spans="1:16" x14ac:dyDescent="0.25">
      <c r="A6426" t="s">
        <v>25495</v>
      </c>
      <c r="B6426" t="s">
        <v>25494</v>
      </c>
      <c r="C6426" t="s">
        <v>505</v>
      </c>
      <c r="F6426" t="s">
        <v>46</v>
      </c>
      <c r="G6426">
        <v>4941988.25</v>
      </c>
      <c r="H6426">
        <v>1240</v>
      </c>
      <c r="I6426">
        <v>98850</v>
      </c>
      <c r="J6426" s="3">
        <v>44965.189201388886</v>
      </c>
      <c r="K6426" s="3">
        <v>44973.166666666664</v>
      </c>
      <c r="L6426" s="3">
        <v>44974.1875</v>
      </c>
      <c r="M6426" t="s">
        <v>45</v>
      </c>
      <c r="N6426" s="4" t="s">
        <v>44</v>
      </c>
      <c r="P6426" t="s">
        <v>16</v>
      </c>
    </row>
    <row r="6427" spans="1:16" x14ac:dyDescent="0.25">
      <c r="A6427" t="s">
        <v>25495</v>
      </c>
      <c r="B6427" t="s">
        <v>25494</v>
      </c>
      <c r="C6427" t="s">
        <v>505</v>
      </c>
      <c r="F6427" t="s">
        <v>46</v>
      </c>
      <c r="G6427">
        <v>4941988.25</v>
      </c>
      <c r="H6427">
        <v>1240</v>
      </c>
      <c r="I6427">
        <v>98850</v>
      </c>
      <c r="J6427" s="3">
        <v>44965.189201388886</v>
      </c>
      <c r="K6427" s="3">
        <v>44973.166666666664</v>
      </c>
      <c r="L6427" s="3">
        <v>44974.1875</v>
      </c>
      <c r="M6427" t="s">
        <v>45</v>
      </c>
      <c r="N6427" s="4" t="s">
        <v>44</v>
      </c>
      <c r="P6427" t="s">
        <v>16</v>
      </c>
    </row>
    <row r="6428" spans="1:16" x14ac:dyDescent="0.25">
      <c r="A6428" t="s">
        <v>25493</v>
      </c>
      <c r="B6428" t="s">
        <v>25492</v>
      </c>
      <c r="C6428" t="s">
        <v>505</v>
      </c>
      <c r="F6428" t="s">
        <v>46</v>
      </c>
      <c r="G6428">
        <v>4941770.71</v>
      </c>
      <c r="H6428">
        <v>1240</v>
      </c>
      <c r="I6428">
        <v>98850</v>
      </c>
      <c r="J6428" s="3">
        <v>44965.190798611111</v>
      </c>
      <c r="K6428" s="3">
        <v>44973.166666666664</v>
      </c>
      <c r="L6428" s="3">
        <v>44974.1875</v>
      </c>
      <c r="M6428" t="s">
        <v>45</v>
      </c>
      <c r="N6428" s="4" t="s">
        <v>44</v>
      </c>
      <c r="P6428" t="s">
        <v>16</v>
      </c>
    </row>
    <row r="6429" spans="1:16" x14ac:dyDescent="0.25">
      <c r="A6429" t="s">
        <v>25493</v>
      </c>
      <c r="B6429" t="s">
        <v>25492</v>
      </c>
      <c r="C6429" t="s">
        <v>505</v>
      </c>
      <c r="F6429" t="s">
        <v>46</v>
      </c>
      <c r="G6429">
        <v>4941770.71</v>
      </c>
      <c r="H6429">
        <v>1240</v>
      </c>
      <c r="I6429">
        <v>98850</v>
      </c>
      <c r="J6429" s="3">
        <v>44965.190798611111</v>
      </c>
      <c r="K6429" s="3">
        <v>44973.166666666664</v>
      </c>
      <c r="L6429" s="3">
        <v>44974.1875</v>
      </c>
      <c r="M6429" t="s">
        <v>45</v>
      </c>
      <c r="N6429" s="4" t="s">
        <v>44</v>
      </c>
      <c r="P6429" t="s">
        <v>16</v>
      </c>
    </row>
    <row r="6430" spans="1:16" x14ac:dyDescent="0.25">
      <c r="A6430" t="s">
        <v>25491</v>
      </c>
      <c r="B6430" t="s">
        <v>25490</v>
      </c>
      <c r="C6430" t="s">
        <v>505</v>
      </c>
      <c r="F6430" t="s">
        <v>46</v>
      </c>
      <c r="G6430">
        <v>5052590.43</v>
      </c>
      <c r="H6430">
        <v>1270</v>
      </c>
      <c r="I6430">
        <v>101100</v>
      </c>
      <c r="J6430" s="3">
        <v>44884.437442129631</v>
      </c>
      <c r="K6430" s="3">
        <v>44894.166666666664</v>
      </c>
      <c r="L6430" s="3">
        <v>44895.1875</v>
      </c>
      <c r="M6430" t="s">
        <v>45</v>
      </c>
      <c r="N6430" s="4" t="s">
        <v>44</v>
      </c>
      <c r="P6430" t="s">
        <v>16</v>
      </c>
    </row>
    <row r="6431" spans="1:16" x14ac:dyDescent="0.25">
      <c r="A6431" t="s">
        <v>25489</v>
      </c>
      <c r="B6431" t="s">
        <v>25488</v>
      </c>
      <c r="C6431" t="s">
        <v>169</v>
      </c>
      <c r="F6431" t="s">
        <v>46</v>
      </c>
      <c r="G6431">
        <v>15380381</v>
      </c>
      <c r="H6431">
        <v>3850</v>
      </c>
      <c r="I6431">
        <v>307608</v>
      </c>
      <c r="J6431" s="3">
        <v>44881.514409722222</v>
      </c>
      <c r="K6431" s="3">
        <v>44888.166666666664</v>
      </c>
      <c r="L6431" s="3">
        <v>44890.166666666664</v>
      </c>
      <c r="M6431" t="s">
        <v>45</v>
      </c>
      <c r="N6431" s="4" t="s">
        <v>44</v>
      </c>
      <c r="P6431" t="s">
        <v>16</v>
      </c>
    </row>
    <row r="6432" spans="1:16" x14ac:dyDescent="0.25">
      <c r="A6432" t="s">
        <v>25486</v>
      </c>
      <c r="B6432" t="s">
        <v>25487</v>
      </c>
      <c r="C6432" t="s">
        <v>169</v>
      </c>
      <c r="F6432" t="s">
        <v>46</v>
      </c>
      <c r="G6432">
        <v>4600000</v>
      </c>
      <c r="H6432">
        <v>1150</v>
      </c>
      <c r="I6432">
        <v>115000</v>
      </c>
      <c r="J6432" s="3">
        <v>44862.313148148147</v>
      </c>
      <c r="K6432" s="3">
        <v>44876.166666666664</v>
      </c>
      <c r="L6432" s="3">
        <v>44878.166666666664</v>
      </c>
      <c r="M6432" t="s">
        <v>45</v>
      </c>
      <c r="N6432" s="4" t="s">
        <v>44</v>
      </c>
      <c r="P6432" t="s">
        <v>16</v>
      </c>
    </row>
    <row r="6433" spans="1:16" x14ac:dyDescent="0.25">
      <c r="A6433" t="s">
        <v>25486</v>
      </c>
      <c r="B6433" t="s">
        <v>25485</v>
      </c>
      <c r="C6433" t="s">
        <v>169</v>
      </c>
      <c r="F6433" t="s">
        <v>46</v>
      </c>
      <c r="G6433">
        <v>4600000</v>
      </c>
      <c r="H6433">
        <v>1150</v>
      </c>
      <c r="I6433">
        <v>115000</v>
      </c>
      <c r="J6433" s="3">
        <v>44879.287881944445</v>
      </c>
      <c r="K6433" s="3">
        <v>44893.166666666664</v>
      </c>
      <c r="L6433" s="3">
        <v>44895.166666666664</v>
      </c>
      <c r="M6433" t="s">
        <v>45</v>
      </c>
      <c r="N6433" s="4" t="s">
        <v>44</v>
      </c>
      <c r="P6433" t="s">
        <v>16</v>
      </c>
    </row>
    <row r="6434" spans="1:16" x14ac:dyDescent="0.25">
      <c r="A6434" t="s">
        <v>25483</v>
      </c>
      <c r="B6434" t="s">
        <v>25484</v>
      </c>
      <c r="C6434" t="s">
        <v>169</v>
      </c>
      <c r="F6434" t="s">
        <v>46</v>
      </c>
      <c r="G6434">
        <v>4600000</v>
      </c>
      <c r="H6434">
        <v>1150</v>
      </c>
      <c r="I6434">
        <v>115000</v>
      </c>
      <c r="J6434" s="3">
        <v>44862.313402777778</v>
      </c>
      <c r="K6434" s="3">
        <v>44876.166666666664</v>
      </c>
      <c r="L6434" s="3">
        <v>44878.166666666664</v>
      </c>
      <c r="M6434" t="s">
        <v>45</v>
      </c>
      <c r="N6434" s="4" t="s">
        <v>44</v>
      </c>
      <c r="P6434" t="s">
        <v>16</v>
      </c>
    </row>
    <row r="6435" spans="1:16" x14ac:dyDescent="0.25">
      <c r="A6435" t="s">
        <v>25483</v>
      </c>
      <c r="B6435" t="s">
        <v>25482</v>
      </c>
      <c r="C6435" t="s">
        <v>169</v>
      </c>
      <c r="F6435" t="s">
        <v>46</v>
      </c>
      <c r="G6435">
        <v>4600000</v>
      </c>
      <c r="H6435">
        <v>1150</v>
      </c>
      <c r="I6435">
        <v>115000</v>
      </c>
      <c r="J6435" s="3">
        <v>44879.288252314815</v>
      </c>
      <c r="K6435" s="3">
        <v>44893.166666666664</v>
      </c>
      <c r="L6435" s="3">
        <v>44895.166666666664</v>
      </c>
      <c r="M6435" t="s">
        <v>45</v>
      </c>
      <c r="N6435" s="4" t="s">
        <v>44</v>
      </c>
      <c r="P6435" t="s">
        <v>16</v>
      </c>
    </row>
    <row r="6436" spans="1:16" x14ac:dyDescent="0.25">
      <c r="A6436" t="s">
        <v>25481</v>
      </c>
      <c r="B6436" t="s">
        <v>25480</v>
      </c>
      <c r="C6436" t="s">
        <v>505</v>
      </c>
      <c r="F6436" t="s">
        <v>46</v>
      </c>
      <c r="G6436">
        <v>6321332.96</v>
      </c>
      <c r="H6436">
        <v>1590</v>
      </c>
      <c r="I6436">
        <v>126500</v>
      </c>
      <c r="J6436" s="3">
        <v>44884.43681712963</v>
      </c>
      <c r="K6436" s="3">
        <v>44894.166666666664</v>
      </c>
      <c r="L6436" s="3">
        <v>44895.1875</v>
      </c>
      <c r="M6436" t="s">
        <v>45</v>
      </c>
      <c r="N6436" s="4" t="s">
        <v>44</v>
      </c>
      <c r="P6436" t="s">
        <v>16</v>
      </c>
    </row>
    <row r="6437" spans="1:16" x14ac:dyDescent="0.25">
      <c r="A6437" t="s">
        <v>25479</v>
      </c>
      <c r="B6437" t="s">
        <v>25478</v>
      </c>
      <c r="C6437" t="s">
        <v>169</v>
      </c>
      <c r="F6437" t="s">
        <v>46</v>
      </c>
      <c r="G6437">
        <v>19457278</v>
      </c>
      <c r="H6437">
        <v>4870</v>
      </c>
      <c r="I6437">
        <v>389146</v>
      </c>
      <c r="J6437" s="3">
        <v>44881.515115740738</v>
      </c>
      <c r="K6437" s="3">
        <v>44888.166666666664</v>
      </c>
      <c r="L6437" s="3">
        <v>44890.166666666664</v>
      </c>
      <c r="M6437" t="s">
        <v>45</v>
      </c>
      <c r="N6437" s="4" t="s">
        <v>44</v>
      </c>
      <c r="P6437" t="s">
        <v>16</v>
      </c>
    </row>
    <row r="6438" spans="1:16" x14ac:dyDescent="0.25">
      <c r="A6438" t="s">
        <v>25476</v>
      </c>
      <c r="B6438" t="s">
        <v>25477</v>
      </c>
      <c r="C6438" t="s">
        <v>169</v>
      </c>
      <c r="F6438" t="s">
        <v>46</v>
      </c>
      <c r="G6438">
        <v>6850000</v>
      </c>
      <c r="H6438">
        <v>1720</v>
      </c>
      <c r="I6438">
        <v>171250</v>
      </c>
      <c r="J6438" s="3">
        <v>44862.312835648147</v>
      </c>
      <c r="K6438" s="3">
        <v>44876.166666666664</v>
      </c>
      <c r="L6438" s="3">
        <v>44878.166666666664</v>
      </c>
      <c r="M6438" t="s">
        <v>45</v>
      </c>
      <c r="N6438" s="4" t="s">
        <v>44</v>
      </c>
      <c r="P6438" t="s">
        <v>16</v>
      </c>
    </row>
    <row r="6439" spans="1:16" x14ac:dyDescent="0.25">
      <c r="A6439" t="s">
        <v>25476</v>
      </c>
      <c r="B6439" t="s">
        <v>25475</v>
      </c>
      <c r="C6439" t="s">
        <v>169</v>
      </c>
      <c r="F6439" t="s">
        <v>46</v>
      </c>
      <c r="G6439">
        <v>6850000</v>
      </c>
      <c r="H6439">
        <v>1720</v>
      </c>
      <c r="I6439">
        <v>171250</v>
      </c>
      <c r="J6439" s="3">
        <v>44879.287638888891</v>
      </c>
      <c r="K6439" s="3">
        <v>44893.166666666664</v>
      </c>
      <c r="L6439" s="3">
        <v>44895.166666666664</v>
      </c>
      <c r="M6439" t="s">
        <v>45</v>
      </c>
      <c r="N6439" s="4" t="s">
        <v>44</v>
      </c>
      <c r="P6439" t="s">
        <v>16</v>
      </c>
    </row>
    <row r="6440" spans="1:16" x14ac:dyDescent="0.25">
      <c r="A6440" t="s">
        <v>25473</v>
      </c>
      <c r="B6440" t="s">
        <v>25474</v>
      </c>
      <c r="C6440" t="s">
        <v>169</v>
      </c>
      <c r="F6440" t="s">
        <v>46</v>
      </c>
      <c r="G6440">
        <v>6850000</v>
      </c>
      <c r="H6440">
        <v>1720</v>
      </c>
      <c r="I6440">
        <v>171250</v>
      </c>
      <c r="J6440" s="3">
        <v>44862.312430555554</v>
      </c>
      <c r="K6440" s="3">
        <v>44876.166666666664</v>
      </c>
      <c r="L6440" s="3">
        <v>44878.166666666664</v>
      </c>
      <c r="M6440" t="s">
        <v>45</v>
      </c>
      <c r="N6440" s="4" t="s">
        <v>44</v>
      </c>
      <c r="P6440" t="s">
        <v>16</v>
      </c>
    </row>
    <row r="6441" spans="1:16" x14ac:dyDescent="0.25">
      <c r="A6441" t="s">
        <v>25473</v>
      </c>
      <c r="B6441" t="s">
        <v>25472</v>
      </c>
      <c r="C6441" t="s">
        <v>169</v>
      </c>
      <c r="F6441" t="s">
        <v>46</v>
      </c>
      <c r="G6441">
        <v>6850000</v>
      </c>
      <c r="H6441">
        <v>1720</v>
      </c>
      <c r="I6441">
        <v>171250</v>
      </c>
      <c r="J6441" s="3">
        <v>44879.287395833337</v>
      </c>
      <c r="K6441" s="3">
        <v>44893.166666666664</v>
      </c>
      <c r="L6441" s="3">
        <v>44895.166666666664</v>
      </c>
      <c r="M6441" t="s">
        <v>45</v>
      </c>
      <c r="N6441" s="4" t="s">
        <v>44</v>
      </c>
      <c r="P6441" t="s">
        <v>16</v>
      </c>
    </row>
    <row r="6442" spans="1:16" x14ac:dyDescent="0.25">
      <c r="A6442" t="s">
        <v>25471</v>
      </c>
      <c r="B6442" t="s">
        <v>25470</v>
      </c>
      <c r="C6442" t="s">
        <v>436</v>
      </c>
      <c r="F6442" t="s">
        <v>46</v>
      </c>
      <c r="G6442">
        <v>2358449.92</v>
      </c>
      <c r="H6442">
        <v>590</v>
      </c>
      <c r="I6442">
        <v>47500</v>
      </c>
      <c r="J6442" s="3">
        <v>44995.234178240738</v>
      </c>
      <c r="K6442" s="3">
        <v>45005.1875</v>
      </c>
      <c r="L6442" s="3">
        <v>45006.208333333336</v>
      </c>
      <c r="M6442" t="s">
        <v>45</v>
      </c>
      <c r="N6442" s="4" t="s">
        <v>44</v>
      </c>
      <c r="P6442" t="s">
        <v>16</v>
      </c>
    </row>
    <row r="6443" spans="1:16" x14ac:dyDescent="0.25">
      <c r="A6443" t="s">
        <v>25469</v>
      </c>
      <c r="B6443" t="s">
        <v>25468</v>
      </c>
      <c r="C6443" t="s">
        <v>169</v>
      </c>
      <c r="F6443" t="s">
        <v>46</v>
      </c>
      <c r="G6443">
        <v>24066550</v>
      </c>
      <c r="H6443">
        <v>5000</v>
      </c>
      <c r="I6443">
        <v>481331</v>
      </c>
      <c r="J6443" s="3">
        <v>44881.5153587963</v>
      </c>
      <c r="K6443" s="3">
        <v>44888.166666666664</v>
      </c>
      <c r="L6443" s="3">
        <v>44890.166666666664</v>
      </c>
      <c r="M6443" t="s">
        <v>45</v>
      </c>
      <c r="N6443" s="4" t="s">
        <v>44</v>
      </c>
      <c r="P6443" t="s">
        <v>16</v>
      </c>
    </row>
    <row r="6444" spans="1:16" x14ac:dyDescent="0.25">
      <c r="A6444" t="s">
        <v>25467</v>
      </c>
      <c r="B6444" t="s">
        <v>25466</v>
      </c>
      <c r="C6444" t="s">
        <v>169</v>
      </c>
      <c r="F6444" t="s">
        <v>46</v>
      </c>
      <c r="G6444">
        <v>24046189.010000002</v>
      </c>
      <c r="H6444">
        <v>5000</v>
      </c>
      <c r="I6444">
        <v>480924</v>
      </c>
      <c r="J6444" s="3">
        <v>44881.515613425923</v>
      </c>
      <c r="K6444" s="3">
        <v>44888.166666666664</v>
      </c>
      <c r="L6444" s="3">
        <v>44890.166666666664</v>
      </c>
      <c r="M6444" t="s">
        <v>45</v>
      </c>
      <c r="N6444" s="4" t="s">
        <v>44</v>
      </c>
      <c r="P6444" t="s">
        <v>16</v>
      </c>
    </row>
    <row r="6445" spans="1:16" x14ac:dyDescent="0.25">
      <c r="A6445" t="s">
        <v>25465</v>
      </c>
      <c r="B6445" t="s">
        <v>25464</v>
      </c>
      <c r="C6445" t="s">
        <v>169</v>
      </c>
      <c r="F6445" t="s">
        <v>46</v>
      </c>
      <c r="G6445">
        <v>24608610</v>
      </c>
      <c r="H6445">
        <v>5000</v>
      </c>
      <c r="I6445">
        <v>492172</v>
      </c>
      <c r="J6445" s="3">
        <v>44881.51599537037</v>
      </c>
      <c r="K6445" s="3">
        <v>44888.166666666664</v>
      </c>
      <c r="L6445" s="3">
        <v>44890.166666666664</v>
      </c>
      <c r="M6445" t="s">
        <v>45</v>
      </c>
      <c r="N6445" s="4" t="s">
        <v>44</v>
      </c>
      <c r="P6445" t="s">
        <v>16</v>
      </c>
    </row>
    <row r="6446" spans="1:16" x14ac:dyDescent="0.25">
      <c r="A6446" t="s">
        <v>25463</v>
      </c>
      <c r="B6446" t="s">
        <v>25462</v>
      </c>
      <c r="C6446" t="s">
        <v>473</v>
      </c>
      <c r="F6446" t="s">
        <v>46</v>
      </c>
      <c r="G6446">
        <v>101586236.70999999</v>
      </c>
      <c r="H6446">
        <v>7500</v>
      </c>
      <c r="I6446">
        <v>1500000</v>
      </c>
      <c r="J6446" s="3">
        <v>44921.182164351849</v>
      </c>
      <c r="K6446" s="3">
        <v>44951.229166666664</v>
      </c>
      <c r="L6446" s="3">
        <v>44956.458333333336</v>
      </c>
      <c r="M6446" t="s">
        <v>45</v>
      </c>
      <c r="N6446" s="4" t="s">
        <v>44</v>
      </c>
      <c r="P6446" t="s">
        <v>16</v>
      </c>
    </row>
    <row r="6447" spans="1:16" x14ac:dyDescent="0.25">
      <c r="A6447" t="s">
        <v>25461</v>
      </c>
      <c r="B6447" t="s">
        <v>25460</v>
      </c>
      <c r="C6447" t="s">
        <v>473</v>
      </c>
      <c r="F6447" t="s">
        <v>46</v>
      </c>
      <c r="G6447">
        <v>101586236.70999999</v>
      </c>
      <c r="H6447">
        <v>7500</v>
      </c>
      <c r="I6447">
        <v>1500000</v>
      </c>
      <c r="J6447" s="3">
        <v>44966.042361111111</v>
      </c>
      <c r="K6447" s="3">
        <v>44980.229166666664</v>
      </c>
      <c r="L6447" s="3">
        <v>44984.458333333336</v>
      </c>
      <c r="M6447" t="s">
        <v>45</v>
      </c>
      <c r="N6447" s="4" t="s">
        <v>44</v>
      </c>
      <c r="P6447" t="s">
        <v>16</v>
      </c>
    </row>
    <row r="6448" spans="1:16" x14ac:dyDescent="0.25">
      <c r="A6448" t="s">
        <v>25459</v>
      </c>
      <c r="B6448" t="s">
        <v>25458</v>
      </c>
      <c r="C6448" t="s">
        <v>505</v>
      </c>
      <c r="F6448" t="s">
        <v>46</v>
      </c>
      <c r="G6448">
        <v>13344037.220000001</v>
      </c>
      <c r="H6448">
        <v>3340</v>
      </c>
      <c r="I6448">
        <v>200300</v>
      </c>
      <c r="J6448" s="3">
        <v>44988.502268518518</v>
      </c>
      <c r="K6448" s="3">
        <v>44995.166666666664</v>
      </c>
      <c r="L6448" s="3">
        <v>44998.173611111109</v>
      </c>
      <c r="M6448" t="s">
        <v>45</v>
      </c>
      <c r="N6448" s="4" t="s">
        <v>44</v>
      </c>
      <c r="P6448" t="s">
        <v>16</v>
      </c>
    </row>
    <row r="6449" spans="1:16" x14ac:dyDescent="0.25">
      <c r="A6449" t="s">
        <v>25456</v>
      </c>
      <c r="B6449" t="s">
        <v>25457</v>
      </c>
      <c r="C6449" t="s">
        <v>505</v>
      </c>
      <c r="F6449" t="s">
        <v>46</v>
      </c>
      <c r="G6449">
        <v>24461786.100000001</v>
      </c>
      <c r="H6449">
        <v>5000</v>
      </c>
      <c r="I6449">
        <v>367000</v>
      </c>
      <c r="J6449" s="3">
        <v>44966.452002314814</v>
      </c>
      <c r="K6449" s="3">
        <v>44973.1875</v>
      </c>
      <c r="L6449" s="3">
        <v>44974.208333333336</v>
      </c>
      <c r="M6449" t="s">
        <v>45</v>
      </c>
      <c r="N6449" s="4" t="s">
        <v>44</v>
      </c>
      <c r="P6449" t="s">
        <v>16</v>
      </c>
    </row>
    <row r="6450" spans="1:16" x14ac:dyDescent="0.25">
      <c r="A6450" t="s">
        <v>25456</v>
      </c>
      <c r="B6450" t="s">
        <v>25455</v>
      </c>
      <c r="C6450" t="s">
        <v>505</v>
      </c>
      <c r="F6450" t="s">
        <v>46</v>
      </c>
      <c r="G6450">
        <v>24461786.100000001</v>
      </c>
      <c r="H6450">
        <v>5000</v>
      </c>
      <c r="I6450">
        <v>367000</v>
      </c>
      <c r="J6450" s="3">
        <v>44981.451956018522</v>
      </c>
      <c r="K6450" s="3">
        <v>44991.1875</v>
      </c>
      <c r="L6450" s="3">
        <v>44992.208333333336</v>
      </c>
      <c r="M6450" t="s">
        <v>45</v>
      </c>
      <c r="N6450" s="4" t="s">
        <v>44</v>
      </c>
      <c r="P6450" t="s">
        <v>16</v>
      </c>
    </row>
    <row r="6451" spans="1:16" x14ac:dyDescent="0.25">
      <c r="A6451" t="s">
        <v>25454</v>
      </c>
      <c r="B6451" t="s">
        <v>25453</v>
      </c>
      <c r="C6451" t="s">
        <v>65</v>
      </c>
      <c r="F6451" t="s">
        <v>46</v>
      </c>
      <c r="G6451">
        <v>9500000</v>
      </c>
      <c r="H6451">
        <v>2380</v>
      </c>
      <c r="I6451">
        <v>190000</v>
      </c>
      <c r="J6451" s="3">
        <v>44895.313032407408</v>
      </c>
      <c r="K6451" s="3">
        <v>44911.166666666664</v>
      </c>
      <c r="L6451" s="3">
        <v>44912.1875</v>
      </c>
      <c r="M6451" t="s">
        <v>45</v>
      </c>
      <c r="N6451" s="4" t="s">
        <v>44</v>
      </c>
      <c r="P6451" t="s">
        <v>16</v>
      </c>
    </row>
    <row r="6452" spans="1:16" x14ac:dyDescent="0.25">
      <c r="A6452" t="s">
        <v>25451</v>
      </c>
      <c r="B6452" t="s">
        <v>25452</v>
      </c>
      <c r="C6452" t="s">
        <v>65</v>
      </c>
      <c r="F6452" t="s">
        <v>46</v>
      </c>
      <c r="G6452">
        <v>9500000</v>
      </c>
      <c r="H6452">
        <v>2380</v>
      </c>
      <c r="I6452">
        <v>190000</v>
      </c>
      <c r="J6452" s="3">
        <v>44974.487187500003</v>
      </c>
      <c r="K6452" s="3">
        <v>44984.166666666664</v>
      </c>
      <c r="L6452" s="3">
        <v>44985.1875</v>
      </c>
      <c r="M6452" t="s">
        <v>45</v>
      </c>
      <c r="N6452" s="4" t="s">
        <v>44</v>
      </c>
      <c r="P6452" t="s">
        <v>16</v>
      </c>
    </row>
    <row r="6453" spans="1:16" x14ac:dyDescent="0.25">
      <c r="A6453" t="s">
        <v>25451</v>
      </c>
      <c r="B6453" t="s">
        <v>25450</v>
      </c>
      <c r="C6453" t="s">
        <v>65</v>
      </c>
      <c r="F6453" t="s">
        <v>46</v>
      </c>
      <c r="G6453">
        <v>9500000</v>
      </c>
      <c r="H6453">
        <v>2380</v>
      </c>
      <c r="I6453">
        <v>190000</v>
      </c>
      <c r="J6453" s="3">
        <v>45002.189675925925</v>
      </c>
      <c r="K6453" s="3">
        <v>45010.166666666664</v>
      </c>
      <c r="L6453" s="3">
        <v>45012.4375</v>
      </c>
      <c r="M6453" t="s">
        <v>45</v>
      </c>
      <c r="N6453" s="4" t="s">
        <v>44</v>
      </c>
      <c r="P6453" t="s">
        <v>16</v>
      </c>
    </row>
    <row r="6454" spans="1:16" x14ac:dyDescent="0.25">
      <c r="A6454" t="s">
        <v>25449</v>
      </c>
      <c r="B6454" t="s">
        <v>25448</v>
      </c>
      <c r="C6454" t="s">
        <v>1434</v>
      </c>
      <c r="F6454" t="s">
        <v>46</v>
      </c>
      <c r="G6454">
        <v>339761022.49000001</v>
      </c>
      <c r="H6454">
        <v>7500</v>
      </c>
      <c r="I6454">
        <v>3400000</v>
      </c>
      <c r="J6454" s="3">
        <v>44995.236493055556</v>
      </c>
      <c r="K6454" s="3">
        <v>45003.1875</v>
      </c>
      <c r="L6454" s="3">
        <v>45005.479166666664</v>
      </c>
      <c r="M6454" t="s">
        <v>45</v>
      </c>
      <c r="N6454" s="4" t="s">
        <v>44</v>
      </c>
      <c r="P6454" t="s">
        <v>16</v>
      </c>
    </row>
    <row r="6455" spans="1:16" x14ac:dyDescent="0.25">
      <c r="A6455" t="s">
        <v>25447</v>
      </c>
      <c r="B6455" t="s">
        <v>25446</v>
      </c>
      <c r="C6455" t="s">
        <v>1098</v>
      </c>
      <c r="F6455" t="s">
        <v>46</v>
      </c>
      <c r="G6455">
        <v>7146073.7699999996</v>
      </c>
      <c r="H6455">
        <v>1790</v>
      </c>
      <c r="I6455">
        <v>142922</v>
      </c>
      <c r="J6455" s="3">
        <v>44912.236122685186</v>
      </c>
      <c r="K6455" s="3">
        <v>44931.166666666664</v>
      </c>
      <c r="L6455" s="3">
        <v>44932.1875</v>
      </c>
      <c r="M6455" t="s">
        <v>45</v>
      </c>
      <c r="N6455" s="4" t="s">
        <v>44</v>
      </c>
      <c r="P6455" t="s">
        <v>16</v>
      </c>
    </row>
    <row r="6456" spans="1:16" x14ac:dyDescent="0.25">
      <c r="A6456" t="s">
        <v>25445</v>
      </c>
      <c r="B6456" t="s">
        <v>25444</v>
      </c>
      <c r="C6456" t="s">
        <v>98</v>
      </c>
      <c r="F6456" t="s">
        <v>46</v>
      </c>
      <c r="G6456">
        <v>8019596.8700000001</v>
      </c>
      <c r="H6456">
        <v>2010</v>
      </c>
      <c r="I6456">
        <v>160000</v>
      </c>
      <c r="J6456" s="3">
        <v>44987.187326388892</v>
      </c>
      <c r="K6456" s="3">
        <v>44994.208333333336</v>
      </c>
      <c r="L6456" s="3">
        <v>44995.229166666664</v>
      </c>
      <c r="M6456" t="s">
        <v>45</v>
      </c>
      <c r="N6456" s="4" t="s">
        <v>44</v>
      </c>
      <c r="P6456" t="s">
        <v>16</v>
      </c>
    </row>
    <row r="6457" spans="1:16" x14ac:dyDescent="0.25">
      <c r="A6457" t="s">
        <v>25443</v>
      </c>
      <c r="B6457" t="s">
        <v>25442</v>
      </c>
      <c r="C6457" t="s">
        <v>65</v>
      </c>
      <c r="F6457" t="s">
        <v>46</v>
      </c>
      <c r="G6457">
        <v>21095099.43</v>
      </c>
      <c r="H6457">
        <v>5000</v>
      </c>
      <c r="I6457">
        <v>375000</v>
      </c>
      <c r="J6457" s="3">
        <v>45014.484490740739</v>
      </c>
      <c r="K6457" s="3">
        <v>45049.229166666664</v>
      </c>
      <c r="L6457" s="3">
        <v>45050.239583333336</v>
      </c>
      <c r="M6457" t="s">
        <v>45</v>
      </c>
      <c r="N6457" s="4" t="s">
        <v>44</v>
      </c>
      <c r="P6457" t="s">
        <v>16</v>
      </c>
    </row>
    <row r="6458" spans="1:16" x14ac:dyDescent="0.25">
      <c r="A6458" t="s">
        <v>25441</v>
      </c>
      <c r="B6458" t="s">
        <v>25440</v>
      </c>
      <c r="C6458" t="s">
        <v>65</v>
      </c>
      <c r="F6458" t="s">
        <v>46</v>
      </c>
      <c r="G6458">
        <v>20114771.440000001</v>
      </c>
      <c r="H6458">
        <v>5000</v>
      </c>
      <c r="I6458">
        <v>338000</v>
      </c>
      <c r="J6458" s="3">
        <v>44965.463506944441</v>
      </c>
      <c r="K6458" s="3">
        <v>44995.1875</v>
      </c>
      <c r="L6458" s="3">
        <v>44998.458333333336</v>
      </c>
      <c r="M6458" t="s">
        <v>45</v>
      </c>
      <c r="N6458" s="4" t="s">
        <v>44</v>
      </c>
      <c r="P6458" t="s">
        <v>16</v>
      </c>
    </row>
    <row r="6459" spans="1:16" x14ac:dyDescent="0.25">
      <c r="A6459" t="s">
        <v>25439</v>
      </c>
      <c r="B6459" t="s">
        <v>25438</v>
      </c>
      <c r="C6459" t="s">
        <v>1105</v>
      </c>
      <c r="F6459" t="s">
        <v>46</v>
      </c>
      <c r="G6459">
        <v>0</v>
      </c>
      <c r="H6459">
        <v>7500</v>
      </c>
      <c r="I6459">
        <v>3275000</v>
      </c>
      <c r="J6459" s="3">
        <v>44890.305150462962</v>
      </c>
      <c r="K6459" s="3">
        <v>44910.166666666664</v>
      </c>
      <c r="L6459" s="3">
        <v>44911.166678240741</v>
      </c>
      <c r="M6459" t="s">
        <v>45</v>
      </c>
      <c r="N6459" s="4" t="s">
        <v>44</v>
      </c>
      <c r="P6459" t="s">
        <v>16</v>
      </c>
    </row>
    <row r="6460" spans="1:16" x14ac:dyDescent="0.25">
      <c r="A6460" t="s">
        <v>25437</v>
      </c>
      <c r="B6460" t="s">
        <v>25436</v>
      </c>
      <c r="C6460" t="s">
        <v>1105</v>
      </c>
      <c r="F6460" t="s">
        <v>46</v>
      </c>
      <c r="G6460">
        <v>0</v>
      </c>
      <c r="H6460">
        <v>7500</v>
      </c>
      <c r="I6460">
        <v>2312000</v>
      </c>
      <c r="J6460" s="3">
        <v>44869.264386574076</v>
      </c>
      <c r="K6460" s="3">
        <v>44900.166666666664</v>
      </c>
      <c r="L6460" s="3">
        <v>44901.1875</v>
      </c>
      <c r="M6460" t="s">
        <v>45</v>
      </c>
      <c r="N6460" s="4" t="s">
        <v>44</v>
      </c>
      <c r="P6460" t="s">
        <v>16</v>
      </c>
    </row>
    <row r="6461" spans="1:16" x14ac:dyDescent="0.25">
      <c r="A6461" t="s">
        <v>25435</v>
      </c>
      <c r="B6461" t="s">
        <v>25434</v>
      </c>
      <c r="C6461" t="s">
        <v>1105</v>
      </c>
      <c r="F6461" t="s">
        <v>46</v>
      </c>
      <c r="G6461">
        <v>0</v>
      </c>
      <c r="H6461">
        <v>500</v>
      </c>
      <c r="I6461">
        <v>23000</v>
      </c>
      <c r="J6461" s="3">
        <v>45003.483148148145</v>
      </c>
      <c r="K6461" s="3">
        <v>45015.166666666664</v>
      </c>
      <c r="L6461" s="3">
        <v>45016.173611111109</v>
      </c>
      <c r="M6461" t="s">
        <v>45</v>
      </c>
      <c r="N6461" s="4" t="s">
        <v>44</v>
      </c>
      <c r="P6461" t="s">
        <v>16</v>
      </c>
    </row>
    <row r="6462" spans="1:16" x14ac:dyDescent="0.25">
      <c r="A6462" t="s">
        <v>25433</v>
      </c>
      <c r="B6462" t="s">
        <v>25432</v>
      </c>
      <c r="C6462" t="s">
        <v>1098</v>
      </c>
      <c r="F6462" t="s">
        <v>46</v>
      </c>
      <c r="G6462">
        <v>3095316.72</v>
      </c>
      <c r="H6462">
        <v>780</v>
      </c>
      <c r="I6462">
        <v>61905</v>
      </c>
      <c r="J6462" s="3">
        <v>44980.192465277774</v>
      </c>
      <c r="K6462" s="3">
        <v>44995.1875</v>
      </c>
      <c r="L6462" s="3">
        <v>44998.1875</v>
      </c>
      <c r="M6462" t="s">
        <v>45</v>
      </c>
      <c r="N6462" s="4" t="s">
        <v>44</v>
      </c>
      <c r="P6462" t="s">
        <v>16</v>
      </c>
    </row>
    <row r="6463" spans="1:16" x14ac:dyDescent="0.25">
      <c r="A6463" t="s">
        <v>25431</v>
      </c>
      <c r="B6463" t="s">
        <v>25430</v>
      </c>
      <c r="C6463" t="s">
        <v>98</v>
      </c>
      <c r="F6463" t="s">
        <v>46</v>
      </c>
      <c r="G6463">
        <v>167032585.96000001</v>
      </c>
      <c r="H6463">
        <v>7500</v>
      </c>
      <c r="I6463">
        <v>1670000</v>
      </c>
      <c r="J6463" s="3">
        <v>44966.311516203707</v>
      </c>
      <c r="K6463" s="3">
        <v>44978.166666666664</v>
      </c>
      <c r="L6463" s="3">
        <v>44979.1875</v>
      </c>
      <c r="M6463" t="s">
        <v>45</v>
      </c>
      <c r="N6463" s="4" t="s">
        <v>44</v>
      </c>
      <c r="P6463" t="s">
        <v>16</v>
      </c>
    </row>
    <row r="6464" spans="1:16" x14ac:dyDescent="0.25">
      <c r="A6464" t="s">
        <v>25429</v>
      </c>
      <c r="B6464" t="s">
        <v>25428</v>
      </c>
      <c r="C6464" t="s">
        <v>98</v>
      </c>
      <c r="F6464" t="s">
        <v>46</v>
      </c>
      <c r="G6464">
        <v>636543113.90999997</v>
      </c>
      <c r="H6464">
        <v>7500</v>
      </c>
      <c r="I6464">
        <v>7511000</v>
      </c>
      <c r="J6464" s="3">
        <v>44979.132731481484</v>
      </c>
      <c r="K6464" s="3">
        <v>44986.166666666664</v>
      </c>
      <c r="L6464" s="3">
        <v>44987.1875</v>
      </c>
      <c r="M6464" t="s">
        <v>45</v>
      </c>
      <c r="N6464" s="4" t="s">
        <v>44</v>
      </c>
      <c r="P6464" t="s">
        <v>16</v>
      </c>
    </row>
    <row r="6465" spans="1:16" x14ac:dyDescent="0.25">
      <c r="A6465" t="s">
        <v>25427</v>
      </c>
      <c r="B6465" t="s">
        <v>25426</v>
      </c>
      <c r="C6465" t="s">
        <v>98</v>
      </c>
      <c r="F6465" t="s">
        <v>46</v>
      </c>
      <c r="G6465">
        <v>0</v>
      </c>
      <c r="H6465">
        <v>7500</v>
      </c>
      <c r="I6465">
        <v>8031000</v>
      </c>
      <c r="J6465" s="3">
        <v>44979.183148148149</v>
      </c>
      <c r="K6465" s="3">
        <v>44994.166666666664</v>
      </c>
      <c r="L6465" s="3">
        <v>44995.1875</v>
      </c>
      <c r="M6465" t="s">
        <v>45</v>
      </c>
      <c r="N6465" s="4" t="s">
        <v>44</v>
      </c>
      <c r="P6465" t="s">
        <v>16</v>
      </c>
    </row>
    <row r="6466" spans="1:16" x14ac:dyDescent="0.25">
      <c r="A6466" t="s">
        <v>25425</v>
      </c>
      <c r="B6466" t="s">
        <v>25424</v>
      </c>
      <c r="C6466" t="s">
        <v>98</v>
      </c>
      <c r="F6466" t="s">
        <v>46</v>
      </c>
      <c r="G6466">
        <v>0</v>
      </c>
      <c r="H6466">
        <v>7500</v>
      </c>
      <c r="I6466">
        <v>7501000</v>
      </c>
      <c r="J6466" s="3">
        <v>44974.368657407409</v>
      </c>
      <c r="K6466" s="3">
        <v>44988.166666666664</v>
      </c>
      <c r="L6466" s="3">
        <v>44989.166678240741</v>
      </c>
      <c r="M6466" t="s">
        <v>45</v>
      </c>
      <c r="N6466" s="4" t="s">
        <v>44</v>
      </c>
      <c r="P6466" t="s">
        <v>16</v>
      </c>
    </row>
    <row r="6467" spans="1:16" x14ac:dyDescent="0.25">
      <c r="A6467" t="s">
        <v>25423</v>
      </c>
      <c r="B6467" t="s">
        <v>25422</v>
      </c>
      <c r="C6467" t="s">
        <v>2325</v>
      </c>
      <c r="F6467" t="s">
        <v>46</v>
      </c>
      <c r="G6467">
        <v>589278601.46000004</v>
      </c>
      <c r="H6467">
        <v>7500</v>
      </c>
      <c r="I6467">
        <v>0</v>
      </c>
      <c r="J6467" s="3">
        <v>44890.450752314813</v>
      </c>
      <c r="K6467" s="3">
        <v>44902.229166666664</v>
      </c>
      <c r="L6467" s="3">
        <v>44904.458333333336</v>
      </c>
      <c r="M6467" t="s">
        <v>45</v>
      </c>
      <c r="N6467" s="4" t="s">
        <v>44</v>
      </c>
      <c r="P6467" t="s">
        <v>16</v>
      </c>
    </row>
    <row r="6468" spans="1:16" x14ac:dyDescent="0.25">
      <c r="A6468" t="s">
        <v>25421</v>
      </c>
      <c r="B6468" t="s">
        <v>25420</v>
      </c>
      <c r="C6468" t="s">
        <v>2325</v>
      </c>
      <c r="F6468" t="s">
        <v>46</v>
      </c>
      <c r="G6468">
        <v>589278601.46000004</v>
      </c>
      <c r="H6468">
        <v>7500</v>
      </c>
      <c r="I6468">
        <v>0</v>
      </c>
      <c r="J6468" s="3">
        <v>44970.320856481485</v>
      </c>
      <c r="K6468" s="3">
        <v>44978.166666666664</v>
      </c>
      <c r="L6468" s="3">
        <v>44980.166666666664</v>
      </c>
      <c r="M6468" t="s">
        <v>45</v>
      </c>
      <c r="N6468" s="4" t="s">
        <v>44</v>
      </c>
      <c r="P6468" t="s">
        <v>16</v>
      </c>
    </row>
    <row r="6469" spans="1:16" x14ac:dyDescent="0.25">
      <c r="A6469" t="s">
        <v>25419</v>
      </c>
      <c r="B6469" t="s">
        <v>25418</v>
      </c>
      <c r="C6469" t="s">
        <v>772</v>
      </c>
      <c r="F6469" t="s">
        <v>46</v>
      </c>
      <c r="G6469">
        <v>35879493.109999999</v>
      </c>
      <c r="H6469">
        <v>5000</v>
      </c>
      <c r="I6469">
        <v>538500</v>
      </c>
      <c r="J6469" s="3">
        <v>44994.287592592591</v>
      </c>
      <c r="K6469" s="3">
        <v>45002.208333333336</v>
      </c>
      <c r="L6469" s="3">
        <v>45003.229166666664</v>
      </c>
      <c r="M6469" t="s">
        <v>45</v>
      </c>
      <c r="N6469" s="4" t="s">
        <v>44</v>
      </c>
      <c r="P6469" t="s">
        <v>16</v>
      </c>
    </row>
    <row r="6470" spans="1:16" x14ac:dyDescent="0.25">
      <c r="A6470" t="s">
        <v>25417</v>
      </c>
      <c r="B6470" t="s">
        <v>25416</v>
      </c>
      <c r="C6470" t="s">
        <v>772</v>
      </c>
      <c r="F6470" t="s">
        <v>46</v>
      </c>
      <c r="G6470">
        <v>36910674.200000003</v>
      </c>
      <c r="H6470">
        <v>5000</v>
      </c>
      <c r="I6470">
        <v>554000</v>
      </c>
      <c r="J6470" s="3">
        <v>44994.28601851852</v>
      </c>
      <c r="K6470" s="3">
        <v>45002.208333333336</v>
      </c>
      <c r="L6470" s="3">
        <v>45003.229166666664</v>
      </c>
      <c r="M6470" t="s">
        <v>45</v>
      </c>
      <c r="N6470" s="4" t="s">
        <v>44</v>
      </c>
      <c r="P6470" t="s">
        <v>16</v>
      </c>
    </row>
    <row r="6471" spans="1:16" x14ac:dyDescent="0.25">
      <c r="A6471" t="s">
        <v>25415</v>
      </c>
      <c r="B6471" t="s">
        <v>25414</v>
      </c>
      <c r="C6471" t="s">
        <v>98</v>
      </c>
      <c r="F6471" t="s">
        <v>46</v>
      </c>
      <c r="G6471">
        <v>16939669.530000001</v>
      </c>
      <c r="H6471">
        <v>4240</v>
      </c>
      <c r="I6471">
        <v>255000</v>
      </c>
      <c r="J6471" s="3">
        <v>44961.203692129631</v>
      </c>
      <c r="K6471" s="3">
        <v>44970.166666666664</v>
      </c>
      <c r="L6471" s="3">
        <v>44971.1875</v>
      </c>
      <c r="M6471" t="s">
        <v>45</v>
      </c>
      <c r="N6471" s="4" t="s">
        <v>44</v>
      </c>
      <c r="P6471" t="s">
        <v>16</v>
      </c>
    </row>
    <row r="6472" spans="1:16" x14ac:dyDescent="0.25">
      <c r="A6472" t="s">
        <v>25413</v>
      </c>
      <c r="B6472" t="s">
        <v>25412</v>
      </c>
      <c r="C6472" t="s">
        <v>366</v>
      </c>
      <c r="F6472" t="s">
        <v>46</v>
      </c>
      <c r="G6472">
        <v>21677299.379999999</v>
      </c>
      <c r="H6472">
        <v>5000</v>
      </c>
      <c r="I6472">
        <v>384000</v>
      </c>
      <c r="J6472" s="3">
        <v>44922.317175925928</v>
      </c>
      <c r="K6472" s="3">
        <v>44931.208333333336</v>
      </c>
      <c r="L6472" s="3">
        <v>44933.458333333336</v>
      </c>
      <c r="M6472" t="s">
        <v>45</v>
      </c>
      <c r="N6472" s="4" t="s">
        <v>44</v>
      </c>
      <c r="P6472" t="s">
        <v>16</v>
      </c>
    </row>
    <row r="6473" spans="1:16" x14ac:dyDescent="0.25">
      <c r="A6473" t="s">
        <v>25411</v>
      </c>
      <c r="B6473" t="s">
        <v>25410</v>
      </c>
      <c r="C6473" t="s">
        <v>1121</v>
      </c>
      <c r="F6473" t="s">
        <v>46</v>
      </c>
      <c r="G6473">
        <v>2082876.44</v>
      </c>
      <c r="H6473">
        <v>530</v>
      </c>
      <c r="I6473">
        <v>41700</v>
      </c>
      <c r="J6473" s="3">
        <v>44897.284641203703</v>
      </c>
      <c r="K6473" s="3">
        <v>44912.166666666664</v>
      </c>
      <c r="L6473" s="3">
        <v>44915.458333333336</v>
      </c>
      <c r="M6473" t="s">
        <v>45</v>
      </c>
      <c r="N6473" s="4" t="s">
        <v>44</v>
      </c>
      <c r="P6473" t="s">
        <v>16</v>
      </c>
    </row>
    <row r="6474" spans="1:16" x14ac:dyDescent="0.25">
      <c r="A6474" t="s">
        <v>25408</v>
      </c>
      <c r="B6474" t="s">
        <v>25409</v>
      </c>
      <c r="C6474" t="s">
        <v>1121</v>
      </c>
      <c r="F6474" t="s">
        <v>46</v>
      </c>
      <c r="G6474">
        <v>2881909.15</v>
      </c>
      <c r="H6474">
        <v>730</v>
      </c>
      <c r="I6474">
        <v>57700</v>
      </c>
      <c r="J6474" s="3">
        <v>44945.143912037034</v>
      </c>
      <c r="K6474" s="3">
        <v>44960.166666666664</v>
      </c>
      <c r="L6474" s="3">
        <v>44963.458333333336</v>
      </c>
      <c r="M6474" t="s">
        <v>45</v>
      </c>
      <c r="N6474" s="4" t="s">
        <v>44</v>
      </c>
      <c r="P6474" t="s">
        <v>16</v>
      </c>
    </row>
    <row r="6475" spans="1:16" x14ac:dyDescent="0.25">
      <c r="A6475" t="s">
        <v>25408</v>
      </c>
      <c r="B6475" t="s">
        <v>25407</v>
      </c>
      <c r="C6475" t="s">
        <v>1121</v>
      </c>
      <c r="F6475" t="s">
        <v>46</v>
      </c>
      <c r="G6475">
        <v>2881909.15</v>
      </c>
      <c r="H6475">
        <v>730</v>
      </c>
      <c r="I6475">
        <v>57700</v>
      </c>
      <c r="J6475" s="3">
        <v>45002.46193287037</v>
      </c>
      <c r="K6475" s="3">
        <v>45017.166666666664</v>
      </c>
      <c r="L6475" s="3">
        <v>45021.458333333336</v>
      </c>
      <c r="M6475" t="s">
        <v>45</v>
      </c>
      <c r="N6475" s="4" t="s">
        <v>44</v>
      </c>
      <c r="P6475" t="s">
        <v>16</v>
      </c>
    </row>
    <row r="6476" spans="1:16" x14ac:dyDescent="0.25">
      <c r="A6476" t="s">
        <v>25406</v>
      </c>
      <c r="B6476" t="s">
        <v>25405</v>
      </c>
      <c r="C6476" t="s">
        <v>1121</v>
      </c>
      <c r="F6476" t="s">
        <v>46</v>
      </c>
      <c r="G6476">
        <v>3226232.57</v>
      </c>
      <c r="H6476">
        <v>810</v>
      </c>
      <c r="I6476">
        <v>64600</v>
      </c>
      <c r="J6476" s="3">
        <v>44898.072858796295</v>
      </c>
      <c r="K6476" s="3">
        <v>44914.166666666664</v>
      </c>
      <c r="L6476" s="3">
        <v>44916.458333333336</v>
      </c>
      <c r="M6476" t="s">
        <v>45</v>
      </c>
      <c r="N6476" s="4" t="s">
        <v>44</v>
      </c>
      <c r="P6476" t="s">
        <v>16</v>
      </c>
    </row>
    <row r="6477" spans="1:16" x14ac:dyDescent="0.25">
      <c r="A6477" t="s">
        <v>25404</v>
      </c>
      <c r="B6477" t="s">
        <v>25403</v>
      </c>
      <c r="C6477" t="s">
        <v>98</v>
      </c>
      <c r="F6477" t="s">
        <v>46</v>
      </c>
      <c r="G6477">
        <v>16766924.34</v>
      </c>
      <c r="H6477">
        <v>4200</v>
      </c>
      <c r="I6477">
        <v>252000</v>
      </c>
      <c r="J6477" s="3">
        <v>44984.526574074072</v>
      </c>
      <c r="K6477" s="3">
        <v>44993.166666666664</v>
      </c>
      <c r="L6477" s="3">
        <v>44994.1875</v>
      </c>
      <c r="M6477" t="s">
        <v>45</v>
      </c>
      <c r="N6477" s="4" t="s">
        <v>44</v>
      </c>
      <c r="P6477" t="s">
        <v>16</v>
      </c>
    </row>
    <row r="6478" spans="1:16" x14ac:dyDescent="0.25">
      <c r="A6478" t="s">
        <v>25401</v>
      </c>
      <c r="B6478" t="s">
        <v>25402</v>
      </c>
      <c r="C6478" t="s">
        <v>1105</v>
      </c>
      <c r="F6478" t="s">
        <v>46</v>
      </c>
      <c r="G6478">
        <v>0</v>
      </c>
      <c r="H6478">
        <v>4000</v>
      </c>
      <c r="I6478">
        <v>240000</v>
      </c>
      <c r="J6478" s="3">
        <v>44865.142951388887</v>
      </c>
      <c r="K6478" s="3">
        <v>44879.166666666664</v>
      </c>
      <c r="L6478" s="3">
        <v>44881.166666666664</v>
      </c>
      <c r="M6478" t="s">
        <v>45</v>
      </c>
      <c r="N6478" s="4" t="s">
        <v>44</v>
      </c>
      <c r="P6478" t="s">
        <v>16</v>
      </c>
    </row>
    <row r="6479" spans="1:16" x14ac:dyDescent="0.25">
      <c r="A6479" t="s">
        <v>25401</v>
      </c>
      <c r="B6479" t="s">
        <v>25400</v>
      </c>
      <c r="C6479" t="s">
        <v>1105</v>
      </c>
      <c r="F6479" t="s">
        <v>46</v>
      </c>
      <c r="G6479">
        <v>0</v>
      </c>
      <c r="H6479">
        <v>4000</v>
      </c>
      <c r="I6479">
        <v>240000</v>
      </c>
      <c r="J6479" s="3">
        <v>44896.181990740741</v>
      </c>
      <c r="K6479" s="3">
        <v>44907.166666666664</v>
      </c>
      <c r="L6479" s="3">
        <v>44908.167361111111</v>
      </c>
      <c r="M6479" t="s">
        <v>45</v>
      </c>
      <c r="N6479" s="4" t="s">
        <v>44</v>
      </c>
      <c r="P6479" t="s">
        <v>16</v>
      </c>
    </row>
    <row r="6480" spans="1:16" x14ac:dyDescent="0.25">
      <c r="A6480" t="s">
        <v>25399</v>
      </c>
      <c r="B6480" t="s">
        <v>25398</v>
      </c>
      <c r="C6480" t="s">
        <v>1105</v>
      </c>
      <c r="F6480" t="s">
        <v>46</v>
      </c>
      <c r="G6480">
        <v>0</v>
      </c>
      <c r="H6480">
        <v>3560</v>
      </c>
      <c r="I6480">
        <v>215000</v>
      </c>
      <c r="J6480" s="3">
        <v>44863.270162037035</v>
      </c>
      <c r="K6480" s="3">
        <v>44879.166666666664</v>
      </c>
      <c r="L6480" s="3">
        <v>44881.166666666664</v>
      </c>
      <c r="M6480" t="s">
        <v>45</v>
      </c>
      <c r="N6480" s="4" t="s">
        <v>44</v>
      </c>
      <c r="P6480" t="s">
        <v>16</v>
      </c>
    </row>
    <row r="6481" spans="1:16" x14ac:dyDescent="0.25">
      <c r="A6481" t="s">
        <v>25397</v>
      </c>
      <c r="B6481" t="s">
        <v>25396</v>
      </c>
      <c r="C6481" t="s">
        <v>1105</v>
      </c>
      <c r="F6481" t="s">
        <v>46</v>
      </c>
      <c r="G6481">
        <v>0</v>
      </c>
      <c r="H6481">
        <v>3290</v>
      </c>
      <c r="I6481">
        <v>200000</v>
      </c>
      <c r="J6481" s="3">
        <v>44863.286053240743</v>
      </c>
      <c r="K6481" s="3">
        <v>44879.166666666664</v>
      </c>
      <c r="L6481" s="3">
        <v>44881.166666666664</v>
      </c>
      <c r="M6481" t="s">
        <v>45</v>
      </c>
      <c r="N6481" s="4" t="s">
        <v>44</v>
      </c>
      <c r="P6481" t="s">
        <v>16</v>
      </c>
    </row>
    <row r="6482" spans="1:16" x14ac:dyDescent="0.25">
      <c r="A6482" t="s">
        <v>25395</v>
      </c>
      <c r="B6482" t="s">
        <v>25394</v>
      </c>
      <c r="C6482" t="s">
        <v>1105</v>
      </c>
      <c r="F6482" t="s">
        <v>46</v>
      </c>
      <c r="G6482">
        <v>0</v>
      </c>
      <c r="H6482">
        <v>3290</v>
      </c>
      <c r="I6482">
        <v>200000</v>
      </c>
      <c r="J6482" s="3">
        <v>44896.285138888888</v>
      </c>
      <c r="K6482" s="3">
        <v>44907.166666666664</v>
      </c>
      <c r="L6482" s="3">
        <v>44908.166678240741</v>
      </c>
      <c r="M6482" t="s">
        <v>45</v>
      </c>
      <c r="N6482" s="4" t="s">
        <v>44</v>
      </c>
      <c r="P6482" t="s">
        <v>16</v>
      </c>
    </row>
    <row r="6483" spans="1:16" x14ac:dyDescent="0.25">
      <c r="A6483" t="s">
        <v>25393</v>
      </c>
      <c r="B6483" t="s">
        <v>25392</v>
      </c>
      <c r="C6483" t="s">
        <v>1105</v>
      </c>
      <c r="F6483" t="s">
        <v>46</v>
      </c>
      <c r="G6483">
        <v>0</v>
      </c>
      <c r="H6483">
        <v>3220</v>
      </c>
      <c r="I6483">
        <v>200000</v>
      </c>
      <c r="J6483" s="3">
        <v>44863.278101851851</v>
      </c>
      <c r="K6483" s="3">
        <v>44879.166666666664</v>
      </c>
      <c r="L6483" s="3">
        <v>44881.166666666664</v>
      </c>
      <c r="M6483" t="s">
        <v>45</v>
      </c>
      <c r="N6483" s="4" t="s">
        <v>44</v>
      </c>
      <c r="P6483" t="s">
        <v>16</v>
      </c>
    </row>
    <row r="6484" spans="1:16" x14ac:dyDescent="0.25">
      <c r="A6484" t="s">
        <v>25391</v>
      </c>
      <c r="B6484" t="s">
        <v>25390</v>
      </c>
      <c r="C6484" t="s">
        <v>1105</v>
      </c>
      <c r="F6484" t="s">
        <v>46</v>
      </c>
      <c r="G6484">
        <v>0</v>
      </c>
      <c r="H6484">
        <v>3710</v>
      </c>
      <c r="I6484">
        <v>225000</v>
      </c>
      <c r="J6484" s="3">
        <v>44863.260763888888</v>
      </c>
      <c r="K6484" s="3">
        <v>44879.166666666664</v>
      </c>
      <c r="L6484" s="3">
        <v>44881.166666666664</v>
      </c>
      <c r="M6484" t="s">
        <v>45</v>
      </c>
      <c r="N6484" s="4" t="s">
        <v>44</v>
      </c>
      <c r="P6484" t="s">
        <v>16</v>
      </c>
    </row>
    <row r="6485" spans="1:16" x14ac:dyDescent="0.25">
      <c r="A6485" t="s">
        <v>25389</v>
      </c>
      <c r="B6485" t="s">
        <v>25388</v>
      </c>
      <c r="C6485" t="s">
        <v>1105</v>
      </c>
      <c r="F6485" t="s">
        <v>46</v>
      </c>
      <c r="G6485">
        <v>0</v>
      </c>
      <c r="H6485">
        <v>4620</v>
      </c>
      <c r="I6485">
        <v>278000</v>
      </c>
      <c r="J6485" s="3">
        <v>44865.249907407408</v>
      </c>
      <c r="K6485" s="3">
        <v>44880.166666666664</v>
      </c>
      <c r="L6485" s="3">
        <v>44881.166678240741</v>
      </c>
      <c r="M6485" t="s">
        <v>45</v>
      </c>
      <c r="N6485" s="4" t="s">
        <v>44</v>
      </c>
      <c r="P6485" t="s">
        <v>16</v>
      </c>
    </row>
    <row r="6486" spans="1:16" x14ac:dyDescent="0.25">
      <c r="A6486" t="s">
        <v>25386</v>
      </c>
      <c r="B6486" t="s">
        <v>25387</v>
      </c>
      <c r="C6486" t="s">
        <v>1105</v>
      </c>
      <c r="F6486" t="s">
        <v>46</v>
      </c>
      <c r="G6486">
        <v>0</v>
      </c>
      <c r="H6486">
        <v>5000</v>
      </c>
      <c r="I6486">
        <v>339000</v>
      </c>
      <c r="J6486" s="3">
        <v>44865.257337962961</v>
      </c>
      <c r="K6486" s="3">
        <v>44880.166666666664</v>
      </c>
      <c r="L6486" s="3">
        <v>44881.166678240741</v>
      </c>
      <c r="M6486" t="s">
        <v>45</v>
      </c>
      <c r="N6486" s="4" t="s">
        <v>44</v>
      </c>
      <c r="P6486" t="s">
        <v>16</v>
      </c>
    </row>
    <row r="6487" spans="1:16" x14ac:dyDescent="0.25">
      <c r="A6487" t="s">
        <v>25386</v>
      </c>
      <c r="B6487" t="s">
        <v>25385</v>
      </c>
      <c r="C6487" t="s">
        <v>1105</v>
      </c>
      <c r="F6487" t="s">
        <v>46</v>
      </c>
      <c r="G6487">
        <v>0</v>
      </c>
      <c r="H6487">
        <v>5000</v>
      </c>
      <c r="I6487">
        <v>339000</v>
      </c>
      <c r="J6487" s="3">
        <v>44896.134062500001</v>
      </c>
      <c r="K6487" s="3">
        <v>44907.166666666664</v>
      </c>
      <c r="L6487" s="3">
        <v>44908.1875</v>
      </c>
      <c r="M6487" t="s">
        <v>45</v>
      </c>
      <c r="N6487" s="4" t="s">
        <v>44</v>
      </c>
      <c r="P6487" t="s">
        <v>16</v>
      </c>
    </row>
    <row r="6488" spans="1:16" x14ac:dyDescent="0.25">
      <c r="A6488" t="s">
        <v>25383</v>
      </c>
      <c r="B6488" t="s">
        <v>25384</v>
      </c>
      <c r="C6488" t="s">
        <v>1105</v>
      </c>
      <c r="F6488" t="s">
        <v>46</v>
      </c>
      <c r="G6488">
        <v>0</v>
      </c>
      <c r="H6488">
        <v>4010</v>
      </c>
      <c r="I6488">
        <v>240000</v>
      </c>
      <c r="J6488" s="3">
        <v>44865.24359953704</v>
      </c>
      <c r="K6488" s="3">
        <v>44880.166666666664</v>
      </c>
      <c r="L6488" s="3">
        <v>44881.166678240741</v>
      </c>
      <c r="M6488" t="s">
        <v>45</v>
      </c>
      <c r="N6488" s="4" t="s">
        <v>44</v>
      </c>
      <c r="P6488" t="s">
        <v>16</v>
      </c>
    </row>
    <row r="6489" spans="1:16" x14ac:dyDescent="0.25">
      <c r="A6489" t="s">
        <v>25383</v>
      </c>
      <c r="B6489" t="s">
        <v>25382</v>
      </c>
      <c r="C6489" t="s">
        <v>1105</v>
      </c>
      <c r="F6489" t="s">
        <v>46</v>
      </c>
      <c r="G6489">
        <v>0</v>
      </c>
      <c r="H6489">
        <v>4010</v>
      </c>
      <c r="I6489">
        <v>240000</v>
      </c>
      <c r="J6489" s="3">
        <v>44896.135763888888</v>
      </c>
      <c r="K6489" s="3">
        <v>44907.166666666664</v>
      </c>
      <c r="L6489" s="3">
        <v>44908.1875</v>
      </c>
      <c r="M6489" t="s">
        <v>45</v>
      </c>
      <c r="N6489" s="4" t="s">
        <v>44</v>
      </c>
      <c r="P6489" t="s">
        <v>16</v>
      </c>
    </row>
    <row r="6490" spans="1:16" x14ac:dyDescent="0.25">
      <c r="A6490" t="s">
        <v>25380</v>
      </c>
      <c r="B6490" t="s">
        <v>25381</v>
      </c>
      <c r="C6490" t="s">
        <v>1105</v>
      </c>
      <c r="F6490" t="s">
        <v>46</v>
      </c>
      <c r="G6490">
        <v>0</v>
      </c>
      <c r="H6490">
        <v>4610</v>
      </c>
      <c r="I6490">
        <v>280000</v>
      </c>
      <c r="J6490" s="3">
        <v>44896.129502314812</v>
      </c>
      <c r="K6490" s="3">
        <v>44907.166666666664</v>
      </c>
      <c r="L6490" s="3">
        <v>44908.1875</v>
      </c>
      <c r="M6490" t="s">
        <v>45</v>
      </c>
      <c r="N6490" s="4" t="s">
        <v>44</v>
      </c>
      <c r="P6490" t="s">
        <v>16</v>
      </c>
    </row>
    <row r="6491" spans="1:16" x14ac:dyDescent="0.25">
      <c r="A6491" t="s">
        <v>25380</v>
      </c>
      <c r="B6491" t="s">
        <v>25379</v>
      </c>
      <c r="C6491" t="s">
        <v>1105</v>
      </c>
      <c r="F6491" t="s">
        <v>46</v>
      </c>
      <c r="G6491">
        <v>0</v>
      </c>
      <c r="H6491">
        <v>4610</v>
      </c>
      <c r="I6491">
        <v>280000</v>
      </c>
      <c r="J6491" s="3">
        <v>44909.212650462963</v>
      </c>
      <c r="K6491" s="3">
        <v>44917.166666666664</v>
      </c>
      <c r="L6491" s="3">
        <v>44918.1875</v>
      </c>
      <c r="M6491" t="s">
        <v>45</v>
      </c>
      <c r="N6491" s="4" t="s">
        <v>44</v>
      </c>
      <c r="P6491" t="s">
        <v>16</v>
      </c>
    </row>
    <row r="6492" spans="1:16" x14ac:dyDescent="0.25">
      <c r="A6492" t="s">
        <v>25378</v>
      </c>
      <c r="B6492" t="s">
        <v>25377</v>
      </c>
      <c r="C6492" t="s">
        <v>1105</v>
      </c>
      <c r="F6492" t="s">
        <v>46</v>
      </c>
      <c r="G6492">
        <v>0</v>
      </c>
      <c r="H6492">
        <v>3520</v>
      </c>
      <c r="I6492">
        <v>212000</v>
      </c>
      <c r="J6492" s="3">
        <v>44895.189560185187</v>
      </c>
      <c r="K6492" s="3">
        <v>44902.208333333336</v>
      </c>
      <c r="L6492" s="3">
        <v>44903.209027777775</v>
      </c>
      <c r="M6492" t="s">
        <v>45</v>
      </c>
      <c r="N6492" s="4" t="s">
        <v>44</v>
      </c>
      <c r="P6492" t="s">
        <v>16</v>
      </c>
    </row>
    <row r="6493" spans="1:16" x14ac:dyDescent="0.25">
      <c r="A6493" t="s">
        <v>25376</v>
      </c>
      <c r="B6493" t="s">
        <v>25375</v>
      </c>
      <c r="C6493" t="s">
        <v>47</v>
      </c>
      <c r="F6493" t="s">
        <v>46</v>
      </c>
      <c r="G6493">
        <v>0</v>
      </c>
      <c r="H6493">
        <v>5000</v>
      </c>
      <c r="I6493">
        <v>695000</v>
      </c>
      <c r="J6493" s="3">
        <v>44936.528321759259</v>
      </c>
      <c r="K6493" s="3">
        <v>44965.166666666664</v>
      </c>
      <c r="L6493" s="3">
        <v>44967.5</v>
      </c>
      <c r="M6493" t="s">
        <v>45</v>
      </c>
      <c r="N6493" s="4" t="s">
        <v>44</v>
      </c>
      <c r="P6493" t="s">
        <v>16</v>
      </c>
    </row>
    <row r="6494" spans="1:16" x14ac:dyDescent="0.25">
      <c r="A6494" t="s">
        <v>25374</v>
      </c>
      <c r="B6494" t="s">
        <v>25373</v>
      </c>
      <c r="C6494" t="s">
        <v>47</v>
      </c>
      <c r="F6494" t="s">
        <v>46</v>
      </c>
      <c r="G6494">
        <v>0</v>
      </c>
      <c r="H6494">
        <v>5000</v>
      </c>
      <c r="I6494">
        <v>695000</v>
      </c>
      <c r="J6494" s="3">
        <v>44936.525671296295</v>
      </c>
      <c r="K6494" s="3">
        <v>44965.166666666664</v>
      </c>
      <c r="L6494" s="3">
        <v>44967.5</v>
      </c>
      <c r="M6494" t="s">
        <v>45</v>
      </c>
      <c r="N6494" s="4" t="s">
        <v>44</v>
      </c>
      <c r="P6494" t="s">
        <v>16</v>
      </c>
    </row>
    <row r="6495" spans="1:16" x14ac:dyDescent="0.25">
      <c r="A6495" t="s">
        <v>25372</v>
      </c>
      <c r="B6495" t="s">
        <v>25371</v>
      </c>
      <c r="C6495" t="s">
        <v>47</v>
      </c>
      <c r="F6495" t="s">
        <v>46</v>
      </c>
      <c r="G6495">
        <v>0</v>
      </c>
      <c r="H6495">
        <v>5000</v>
      </c>
      <c r="I6495">
        <v>695000</v>
      </c>
      <c r="J6495" s="3">
        <v>44936.526932870373</v>
      </c>
      <c r="K6495" s="3">
        <v>44965.166666666664</v>
      </c>
      <c r="L6495" s="3">
        <v>44967.5</v>
      </c>
      <c r="M6495" t="s">
        <v>45</v>
      </c>
      <c r="N6495" s="4" t="s">
        <v>44</v>
      </c>
      <c r="P6495" t="s">
        <v>16</v>
      </c>
    </row>
    <row r="6496" spans="1:16" x14ac:dyDescent="0.25">
      <c r="A6496" t="s">
        <v>25369</v>
      </c>
      <c r="B6496" t="s">
        <v>25370</v>
      </c>
      <c r="C6496" t="s">
        <v>436</v>
      </c>
      <c r="F6496" t="s">
        <v>46</v>
      </c>
      <c r="G6496">
        <v>5782128.9500000002</v>
      </c>
      <c r="H6496">
        <v>1450</v>
      </c>
      <c r="I6496">
        <v>115700</v>
      </c>
      <c r="J6496" s="3">
        <v>44882.211782407408</v>
      </c>
      <c r="K6496" s="3">
        <v>44890.1875</v>
      </c>
      <c r="L6496" s="3">
        <v>44893.458333333336</v>
      </c>
      <c r="M6496" t="s">
        <v>45</v>
      </c>
      <c r="N6496" s="4" t="s">
        <v>44</v>
      </c>
      <c r="P6496" t="s">
        <v>16</v>
      </c>
    </row>
    <row r="6497" spans="1:16" x14ac:dyDescent="0.25">
      <c r="A6497" t="s">
        <v>25369</v>
      </c>
      <c r="B6497" t="s">
        <v>25368</v>
      </c>
      <c r="C6497" t="s">
        <v>436</v>
      </c>
      <c r="F6497" t="s">
        <v>46</v>
      </c>
      <c r="G6497">
        <v>5782128.9500000002</v>
      </c>
      <c r="H6497">
        <v>1450</v>
      </c>
      <c r="I6497">
        <v>115700</v>
      </c>
      <c r="J6497" s="3">
        <v>44900.196203703701</v>
      </c>
      <c r="K6497" s="3">
        <v>44909.1875</v>
      </c>
      <c r="L6497" s="3">
        <v>44911.458333333336</v>
      </c>
      <c r="M6497" t="s">
        <v>45</v>
      </c>
      <c r="N6497" s="4" t="s">
        <v>44</v>
      </c>
      <c r="P6497" t="s">
        <v>16</v>
      </c>
    </row>
    <row r="6498" spans="1:16" x14ac:dyDescent="0.25">
      <c r="A6498" t="s">
        <v>25367</v>
      </c>
      <c r="B6498" t="s">
        <v>25366</v>
      </c>
      <c r="C6498" t="s">
        <v>1098</v>
      </c>
      <c r="F6498" t="s">
        <v>46</v>
      </c>
      <c r="G6498">
        <v>8765216.3599999994</v>
      </c>
      <c r="H6498">
        <v>2200</v>
      </c>
      <c r="I6498">
        <v>176000</v>
      </c>
      <c r="J6498" s="3">
        <v>44869.245185185187</v>
      </c>
      <c r="K6498" s="3">
        <v>44883.166666666664</v>
      </c>
      <c r="L6498" s="3">
        <v>44886.458333333336</v>
      </c>
      <c r="M6498" t="s">
        <v>45</v>
      </c>
      <c r="N6498" s="4" t="s">
        <v>44</v>
      </c>
      <c r="P6498" t="s">
        <v>16</v>
      </c>
    </row>
    <row r="6499" spans="1:16" x14ac:dyDescent="0.25">
      <c r="A6499" t="s">
        <v>25365</v>
      </c>
      <c r="B6499" t="s">
        <v>25364</v>
      </c>
      <c r="C6499" t="s">
        <v>24803</v>
      </c>
      <c r="F6499" t="s">
        <v>46</v>
      </c>
      <c r="G6499">
        <v>0</v>
      </c>
      <c r="H6499">
        <v>7500</v>
      </c>
      <c r="I6499" s="5"/>
      <c r="J6499" s="3">
        <v>44926.272731481484</v>
      </c>
      <c r="K6499" s="3">
        <v>44942.166666666664</v>
      </c>
      <c r="L6499" s="3">
        <v>44944.1875</v>
      </c>
      <c r="M6499" t="s">
        <v>45</v>
      </c>
      <c r="N6499" s="4" t="s">
        <v>44</v>
      </c>
      <c r="P6499" t="s">
        <v>16</v>
      </c>
    </row>
    <row r="6500" spans="1:16" x14ac:dyDescent="0.25">
      <c r="A6500" t="s">
        <v>25363</v>
      </c>
      <c r="B6500" t="s">
        <v>25362</v>
      </c>
      <c r="C6500" t="s">
        <v>436</v>
      </c>
      <c r="F6500" t="s">
        <v>46</v>
      </c>
      <c r="G6500">
        <v>5781045.5300000003</v>
      </c>
      <c r="H6500">
        <v>1450</v>
      </c>
      <c r="I6500">
        <v>116000</v>
      </c>
      <c r="J6500" s="3">
        <v>44894.267465277779</v>
      </c>
      <c r="K6500" s="3">
        <v>44910.166666666664</v>
      </c>
      <c r="L6500" s="3">
        <v>44911.208333333336</v>
      </c>
      <c r="M6500" t="s">
        <v>45</v>
      </c>
      <c r="N6500" s="4" t="s">
        <v>44</v>
      </c>
      <c r="P6500" t="s">
        <v>16</v>
      </c>
    </row>
    <row r="6501" spans="1:16" x14ac:dyDescent="0.25">
      <c r="A6501" t="s">
        <v>25361</v>
      </c>
      <c r="B6501" t="s">
        <v>25360</v>
      </c>
      <c r="C6501" t="s">
        <v>436</v>
      </c>
      <c r="F6501" t="s">
        <v>46</v>
      </c>
      <c r="G6501">
        <v>5781045.5300000003</v>
      </c>
      <c r="H6501">
        <v>1450</v>
      </c>
      <c r="I6501">
        <v>116000</v>
      </c>
      <c r="J6501" s="3">
        <v>44946.170358796298</v>
      </c>
      <c r="K6501" s="3">
        <v>44963.166666666664</v>
      </c>
      <c r="L6501" s="3">
        <v>44964.208333333336</v>
      </c>
      <c r="M6501" t="s">
        <v>45</v>
      </c>
      <c r="N6501" s="4" t="s">
        <v>44</v>
      </c>
      <c r="P6501" t="s">
        <v>16</v>
      </c>
    </row>
    <row r="6502" spans="1:16" x14ac:dyDescent="0.25">
      <c r="A6502" t="s">
        <v>25359</v>
      </c>
      <c r="B6502" t="s">
        <v>25358</v>
      </c>
      <c r="C6502" t="s">
        <v>1098</v>
      </c>
      <c r="F6502" t="s">
        <v>46</v>
      </c>
      <c r="G6502">
        <v>7418058.4500000002</v>
      </c>
      <c r="H6502">
        <v>1860</v>
      </c>
      <c r="I6502">
        <v>149000</v>
      </c>
      <c r="J6502" s="3">
        <v>44886.089641203704</v>
      </c>
      <c r="K6502" s="3">
        <v>44901.1875</v>
      </c>
      <c r="L6502" s="3">
        <v>44902.208333333336</v>
      </c>
      <c r="M6502" t="s">
        <v>45</v>
      </c>
      <c r="N6502" s="4" t="s">
        <v>44</v>
      </c>
      <c r="P6502" t="s">
        <v>16</v>
      </c>
    </row>
    <row r="6503" spans="1:16" x14ac:dyDescent="0.25">
      <c r="A6503" t="s">
        <v>25357</v>
      </c>
      <c r="B6503">
        <v>569641</v>
      </c>
      <c r="C6503" t="s">
        <v>27</v>
      </c>
      <c r="F6503" t="s">
        <v>46</v>
      </c>
      <c r="G6503">
        <v>2675000</v>
      </c>
      <c r="H6503" t="s">
        <v>19</v>
      </c>
      <c r="I6503" t="s">
        <v>25356</v>
      </c>
      <c r="J6503" s="3">
        <v>44932.161319444444</v>
      </c>
      <c r="K6503" s="3">
        <v>44947.25</v>
      </c>
      <c r="L6503" s="3">
        <v>44947.25</v>
      </c>
      <c r="M6503" t="s">
        <v>45</v>
      </c>
      <c r="N6503" s="4" t="s">
        <v>44</v>
      </c>
      <c r="P6503" t="s">
        <v>16</v>
      </c>
    </row>
    <row r="6504" spans="1:16" x14ac:dyDescent="0.25">
      <c r="A6504" t="s">
        <v>25355</v>
      </c>
      <c r="B6504" t="s">
        <v>25354</v>
      </c>
      <c r="C6504" t="s">
        <v>772</v>
      </c>
      <c r="F6504" t="s">
        <v>46</v>
      </c>
      <c r="G6504">
        <v>43402734.539999999</v>
      </c>
      <c r="H6504">
        <v>5000</v>
      </c>
      <c r="I6504">
        <v>651500</v>
      </c>
      <c r="J6504" s="3">
        <v>44994.286759259259</v>
      </c>
      <c r="K6504" s="3">
        <v>45002.208333333336</v>
      </c>
      <c r="L6504" s="3">
        <v>45003.229166666664</v>
      </c>
      <c r="M6504" t="s">
        <v>45</v>
      </c>
      <c r="N6504" s="4" t="s">
        <v>44</v>
      </c>
      <c r="P6504" t="s">
        <v>16</v>
      </c>
    </row>
    <row r="6505" spans="1:16" x14ac:dyDescent="0.25">
      <c r="A6505" t="s">
        <v>25352</v>
      </c>
      <c r="B6505" t="s">
        <v>25353</v>
      </c>
      <c r="C6505" t="s">
        <v>24803</v>
      </c>
      <c r="F6505" t="s">
        <v>46</v>
      </c>
      <c r="G6505">
        <v>0</v>
      </c>
      <c r="H6505">
        <v>7500</v>
      </c>
      <c r="I6505">
        <v>16373000</v>
      </c>
      <c r="J6505" s="3">
        <v>44904.152025462965</v>
      </c>
      <c r="K6505" s="3">
        <v>44924.166666666664</v>
      </c>
      <c r="L6505" s="3">
        <v>44926.1875</v>
      </c>
      <c r="M6505" t="s">
        <v>45</v>
      </c>
      <c r="N6505" s="4" t="s">
        <v>44</v>
      </c>
      <c r="P6505" t="s">
        <v>16</v>
      </c>
    </row>
    <row r="6506" spans="1:16" x14ac:dyDescent="0.25">
      <c r="A6506" t="s">
        <v>25352</v>
      </c>
      <c r="B6506" t="s">
        <v>25351</v>
      </c>
      <c r="C6506" t="s">
        <v>24803</v>
      </c>
      <c r="F6506" t="s">
        <v>46</v>
      </c>
      <c r="G6506">
        <v>0</v>
      </c>
      <c r="H6506">
        <v>7500</v>
      </c>
      <c r="I6506" s="5"/>
      <c r="J6506" s="3">
        <v>44926.256655092591</v>
      </c>
      <c r="K6506" s="3">
        <v>44942.166666666664</v>
      </c>
      <c r="L6506" s="3">
        <v>44944.1875</v>
      </c>
      <c r="M6506" t="s">
        <v>45</v>
      </c>
      <c r="N6506" s="4" t="s">
        <v>44</v>
      </c>
      <c r="P6506" t="s">
        <v>16</v>
      </c>
    </row>
    <row r="6507" spans="1:16" x14ac:dyDescent="0.25">
      <c r="A6507" t="s">
        <v>25350</v>
      </c>
      <c r="B6507">
        <v>569635</v>
      </c>
      <c r="C6507" t="s">
        <v>27</v>
      </c>
      <c r="F6507" t="s">
        <v>46</v>
      </c>
      <c r="G6507">
        <v>2122000</v>
      </c>
      <c r="H6507" t="s">
        <v>19</v>
      </c>
      <c r="I6507" t="s">
        <v>25349</v>
      </c>
      <c r="J6507" s="3">
        <v>44932.151620370372</v>
      </c>
      <c r="K6507" s="3">
        <v>44947.25</v>
      </c>
      <c r="L6507" s="3">
        <v>44947.25</v>
      </c>
      <c r="M6507" t="s">
        <v>45</v>
      </c>
      <c r="N6507" s="4" t="s">
        <v>44</v>
      </c>
      <c r="P6507" t="s">
        <v>16</v>
      </c>
    </row>
    <row r="6508" spans="1:16" x14ac:dyDescent="0.25">
      <c r="A6508" t="s">
        <v>25348</v>
      </c>
      <c r="B6508">
        <v>569654</v>
      </c>
      <c r="C6508" t="s">
        <v>27</v>
      </c>
      <c r="F6508" t="s">
        <v>46</v>
      </c>
      <c r="G6508">
        <v>2930000</v>
      </c>
      <c r="H6508" t="s">
        <v>19</v>
      </c>
      <c r="I6508" t="s">
        <v>25347</v>
      </c>
      <c r="J6508" s="3">
        <v>44932.1871875</v>
      </c>
      <c r="K6508" s="3">
        <v>44947.25</v>
      </c>
      <c r="L6508" s="3">
        <v>44947.25</v>
      </c>
      <c r="M6508" t="s">
        <v>45</v>
      </c>
      <c r="N6508" s="4" t="s">
        <v>44</v>
      </c>
      <c r="P6508" t="s">
        <v>16</v>
      </c>
    </row>
    <row r="6509" spans="1:16" x14ac:dyDescent="0.25">
      <c r="A6509" t="s">
        <v>25346</v>
      </c>
      <c r="B6509" t="s">
        <v>25345</v>
      </c>
      <c r="C6509" t="s">
        <v>505</v>
      </c>
      <c r="F6509" t="s">
        <v>46</v>
      </c>
      <c r="G6509">
        <v>722498.71</v>
      </c>
      <c r="H6509">
        <v>500</v>
      </c>
      <c r="I6509">
        <v>22500</v>
      </c>
      <c r="J6509" s="3">
        <v>44880.502615740741</v>
      </c>
      <c r="K6509" s="3">
        <v>44888.208333333336</v>
      </c>
      <c r="L6509" s="3">
        <v>44890.208333333336</v>
      </c>
      <c r="M6509" t="s">
        <v>45</v>
      </c>
      <c r="N6509" s="4" t="s">
        <v>44</v>
      </c>
      <c r="P6509" t="s">
        <v>16</v>
      </c>
    </row>
    <row r="6510" spans="1:16" x14ac:dyDescent="0.25">
      <c r="A6510" t="s">
        <v>25344</v>
      </c>
      <c r="B6510" t="s">
        <v>25343</v>
      </c>
      <c r="C6510" t="s">
        <v>65</v>
      </c>
      <c r="F6510" t="s">
        <v>46</v>
      </c>
      <c r="G6510">
        <v>27530154.550000001</v>
      </c>
      <c r="H6510">
        <v>5000</v>
      </c>
      <c r="I6510">
        <v>325000</v>
      </c>
      <c r="J6510" s="3">
        <v>45014.466435185182</v>
      </c>
      <c r="K6510" s="3">
        <v>45049.229166666664</v>
      </c>
      <c r="L6510" s="3">
        <v>45050.239583333336</v>
      </c>
      <c r="M6510" t="s">
        <v>45</v>
      </c>
      <c r="N6510" s="4" t="s">
        <v>44</v>
      </c>
      <c r="P6510" t="s">
        <v>16</v>
      </c>
    </row>
    <row r="6511" spans="1:16" x14ac:dyDescent="0.25">
      <c r="A6511" t="s">
        <v>25342</v>
      </c>
      <c r="B6511" t="s">
        <v>25341</v>
      </c>
      <c r="C6511" t="s">
        <v>772</v>
      </c>
      <c r="F6511" t="s">
        <v>46</v>
      </c>
      <c r="G6511">
        <v>40875290.329999998</v>
      </c>
      <c r="H6511">
        <v>5000</v>
      </c>
      <c r="I6511">
        <v>613500</v>
      </c>
      <c r="J6511" s="3">
        <v>44994.287962962961</v>
      </c>
      <c r="K6511" s="3">
        <v>45002.208333333336</v>
      </c>
      <c r="L6511" s="3">
        <v>45003.229166666664</v>
      </c>
      <c r="M6511" t="s">
        <v>45</v>
      </c>
      <c r="N6511" s="4" t="s">
        <v>44</v>
      </c>
      <c r="P6511" t="s">
        <v>16</v>
      </c>
    </row>
    <row r="6512" spans="1:16" x14ac:dyDescent="0.25">
      <c r="A6512" t="s">
        <v>25340</v>
      </c>
      <c r="B6512" t="s">
        <v>25339</v>
      </c>
      <c r="C6512" t="s">
        <v>1098</v>
      </c>
      <c r="F6512" t="s">
        <v>46</v>
      </c>
      <c r="G6512">
        <v>5126127.97</v>
      </c>
      <c r="H6512">
        <v>1290</v>
      </c>
      <c r="I6512">
        <v>103000</v>
      </c>
      <c r="J6512" s="3">
        <v>44901.162430555552</v>
      </c>
      <c r="K6512" s="3">
        <v>44933.1875</v>
      </c>
      <c r="L6512" s="3">
        <v>44935.166666666664</v>
      </c>
      <c r="M6512" t="s">
        <v>45</v>
      </c>
      <c r="N6512" s="4" t="s">
        <v>44</v>
      </c>
      <c r="P6512" t="s">
        <v>16</v>
      </c>
    </row>
    <row r="6513" spans="1:16" x14ac:dyDescent="0.25">
      <c r="A6513" t="s">
        <v>25338</v>
      </c>
      <c r="B6513" t="s">
        <v>25337</v>
      </c>
      <c r="C6513" t="s">
        <v>24803</v>
      </c>
      <c r="F6513" t="s">
        <v>46</v>
      </c>
      <c r="G6513">
        <v>0</v>
      </c>
      <c r="H6513">
        <v>7500</v>
      </c>
      <c r="I6513">
        <v>2165000</v>
      </c>
      <c r="J6513" s="3">
        <v>44992.304942129631</v>
      </c>
      <c r="K6513" s="3">
        <v>45006.166666666664</v>
      </c>
      <c r="L6513" s="3">
        <v>45008.1875</v>
      </c>
      <c r="M6513" t="s">
        <v>45</v>
      </c>
      <c r="N6513" s="4" t="s">
        <v>44</v>
      </c>
      <c r="P6513" t="s">
        <v>16</v>
      </c>
    </row>
    <row r="6514" spans="1:16" x14ac:dyDescent="0.25">
      <c r="A6514" t="s">
        <v>25336</v>
      </c>
      <c r="B6514" t="s">
        <v>25335</v>
      </c>
      <c r="C6514" t="s">
        <v>366</v>
      </c>
      <c r="F6514" t="s">
        <v>46</v>
      </c>
      <c r="G6514">
        <v>281329191</v>
      </c>
      <c r="H6514">
        <v>7500</v>
      </c>
      <c r="I6514">
        <v>3576000</v>
      </c>
      <c r="J6514" s="3">
        <v>44973.229143518518</v>
      </c>
      <c r="K6514" s="3">
        <v>44987.208333333336</v>
      </c>
      <c r="L6514" s="3">
        <v>44988.215277777781</v>
      </c>
      <c r="M6514" t="s">
        <v>45</v>
      </c>
      <c r="N6514" s="4" t="s">
        <v>44</v>
      </c>
      <c r="P6514" t="s">
        <v>16</v>
      </c>
    </row>
    <row r="6515" spans="1:16" x14ac:dyDescent="0.25">
      <c r="A6515" t="s">
        <v>25334</v>
      </c>
      <c r="B6515" t="s">
        <v>25333</v>
      </c>
      <c r="C6515" t="s">
        <v>505</v>
      </c>
      <c r="F6515" t="s">
        <v>46</v>
      </c>
      <c r="G6515">
        <v>1142793.3500000001</v>
      </c>
      <c r="H6515">
        <v>500</v>
      </c>
      <c r="I6515">
        <v>34750</v>
      </c>
      <c r="J6515" s="3">
        <v>44950.460729166669</v>
      </c>
      <c r="K6515" s="3">
        <v>44964.166666666664</v>
      </c>
      <c r="L6515" s="3">
        <v>44965.166678240741</v>
      </c>
      <c r="M6515" t="s">
        <v>45</v>
      </c>
      <c r="N6515" s="4" t="s">
        <v>44</v>
      </c>
      <c r="P6515" t="s">
        <v>16</v>
      </c>
    </row>
    <row r="6516" spans="1:16" x14ac:dyDescent="0.25">
      <c r="A6516" t="s">
        <v>25332</v>
      </c>
      <c r="B6516" t="s">
        <v>25331</v>
      </c>
      <c r="C6516" t="s">
        <v>505</v>
      </c>
      <c r="F6516" t="s">
        <v>46</v>
      </c>
      <c r="G6516">
        <v>1600000</v>
      </c>
      <c r="H6516">
        <v>500</v>
      </c>
      <c r="I6516">
        <v>40000</v>
      </c>
      <c r="J6516" s="3">
        <v>44869.325497685182</v>
      </c>
      <c r="K6516" s="3">
        <v>44882.166666666664</v>
      </c>
      <c r="L6516" s="3">
        <v>44883.208333333336</v>
      </c>
      <c r="M6516" t="s">
        <v>45</v>
      </c>
      <c r="N6516" s="4" t="s">
        <v>44</v>
      </c>
      <c r="P6516" t="s">
        <v>16</v>
      </c>
    </row>
    <row r="6517" spans="1:16" x14ac:dyDescent="0.25">
      <c r="A6517" t="s">
        <v>25330</v>
      </c>
      <c r="B6517" t="s">
        <v>25329</v>
      </c>
      <c r="C6517" t="s">
        <v>448</v>
      </c>
      <c r="F6517" t="s">
        <v>46</v>
      </c>
      <c r="G6517">
        <v>101651.55</v>
      </c>
      <c r="H6517">
        <v>500</v>
      </c>
      <c r="I6517">
        <v>3000</v>
      </c>
      <c r="J6517" s="3">
        <v>44904.054178240738</v>
      </c>
      <c r="K6517" s="3">
        <v>44911.166666666664</v>
      </c>
      <c r="L6517" s="3">
        <v>44912.229166666664</v>
      </c>
      <c r="M6517" t="s">
        <v>45</v>
      </c>
      <c r="N6517" s="4" t="s">
        <v>44</v>
      </c>
      <c r="P6517" t="s">
        <v>16</v>
      </c>
    </row>
    <row r="6518" spans="1:16" x14ac:dyDescent="0.25">
      <c r="A6518" t="s">
        <v>25327</v>
      </c>
      <c r="B6518" t="s">
        <v>25328</v>
      </c>
      <c r="C6518" t="s">
        <v>98</v>
      </c>
      <c r="F6518" t="s">
        <v>46</v>
      </c>
      <c r="G6518">
        <v>0</v>
      </c>
      <c r="H6518">
        <v>4440</v>
      </c>
      <c r="I6518">
        <v>265845</v>
      </c>
      <c r="J6518" s="3">
        <v>44965.454293981478</v>
      </c>
      <c r="K6518" s="3">
        <v>44973.166666666664</v>
      </c>
      <c r="L6518" s="3">
        <v>44974.1875</v>
      </c>
      <c r="M6518" t="s">
        <v>45</v>
      </c>
      <c r="N6518" s="4" t="s">
        <v>44</v>
      </c>
      <c r="P6518" t="s">
        <v>16</v>
      </c>
    </row>
    <row r="6519" spans="1:16" x14ac:dyDescent="0.25">
      <c r="A6519" t="s">
        <v>25327</v>
      </c>
      <c r="B6519" t="s">
        <v>25326</v>
      </c>
      <c r="C6519" t="s">
        <v>98</v>
      </c>
      <c r="F6519" t="s">
        <v>46</v>
      </c>
      <c r="G6519">
        <v>17723406.309999999</v>
      </c>
      <c r="H6519">
        <v>4440</v>
      </c>
      <c r="I6519">
        <v>265845</v>
      </c>
      <c r="J6519" s="3">
        <v>44979.252812500003</v>
      </c>
      <c r="K6519" s="3">
        <v>44987.166666666664</v>
      </c>
      <c r="L6519" s="3">
        <v>44989.1875</v>
      </c>
      <c r="M6519" t="s">
        <v>45</v>
      </c>
      <c r="N6519" s="4" t="s">
        <v>44</v>
      </c>
      <c r="P6519" t="s">
        <v>16</v>
      </c>
    </row>
    <row r="6520" spans="1:16" x14ac:dyDescent="0.25">
      <c r="A6520" t="s">
        <v>25325</v>
      </c>
      <c r="B6520" t="s">
        <v>25324</v>
      </c>
      <c r="C6520" t="s">
        <v>98</v>
      </c>
      <c r="F6520" t="s">
        <v>46</v>
      </c>
      <c r="G6520">
        <v>2118340.98</v>
      </c>
      <c r="H6520">
        <v>530</v>
      </c>
      <c r="I6520">
        <v>43000</v>
      </c>
      <c r="J6520" s="3">
        <v>44880.049872685187</v>
      </c>
      <c r="K6520" s="3">
        <v>44887.166666666664</v>
      </c>
      <c r="L6520" s="3">
        <v>44888.1875</v>
      </c>
      <c r="M6520" t="s">
        <v>45</v>
      </c>
      <c r="N6520" s="4" t="s">
        <v>44</v>
      </c>
      <c r="P6520" t="s">
        <v>16</v>
      </c>
    </row>
    <row r="6521" spans="1:16" x14ac:dyDescent="0.25">
      <c r="A6521" t="s">
        <v>25323</v>
      </c>
      <c r="B6521" t="s">
        <v>25322</v>
      </c>
      <c r="C6521" t="s">
        <v>505</v>
      </c>
      <c r="F6521" t="s">
        <v>46</v>
      </c>
      <c r="G6521">
        <v>838062.86</v>
      </c>
      <c r="H6521">
        <v>500</v>
      </c>
      <c r="I6521">
        <v>21000</v>
      </c>
      <c r="J6521" s="3">
        <v>45003.435983796298</v>
      </c>
      <c r="K6521" s="3">
        <v>45012.166666666664</v>
      </c>
      <c r="L6521" s="3">
        <v>45013.166678240741</v>
      </c>
      <c r="M6521" t="s">
        <v>45</v>
      </c>
      <c r="N6521" s="4" t="s">
        <v>44</v>
      </c>
      <c r="P6521" t="s">
        <v>16</v>
      </c>
    </row>
    <row r="6522" spans="1:16" x14ac:dyDescent="0.25">
      <c r="A6522" t="s">
        <v>25321</v>
      </c>
      <c r="B6522" t="s">
        <v>25320</v>
      </c>
      <c r="C6522" t="s">
        <v>98</v>
      </c>
      <c r="F6522" t="s">
        <v>46</v>
      </c>
      <c r="G6522">
        <v>2022006.57</v>
      </c>
      <c r="H6522">
        <v>510</v>
      </c>
      <c r="I6522">
        <v>41000</v>
      </c>
      <c r="J6522" s="3">
        <v>44880.519456018519</v>
      </c>
      <c r="K6522" s="3">
        <v>44887.166666666664</v>
      </c>
      <c r="L6522" s="3">
        <v>44888.1875</v>
      </c>
      <c r="M6522" t="s">
        <v>45</v>
      </c>
      <c r="N6522" s="4" t="s">
        <v>44</v>
      </c>
      <c r="P6522" t="s">
        <v>16</v>
      </c>
    </row>
    <row r="6523" spans="1:16" x14ac:dyDescent="0.25">
      <c r="A6523" t="s">
        <v>25319</v>
      </c>
      <c r="B6523" t="s">
        <v>25318</v>
      </c>
      <c r="C6523" t="s">
        <v>505</v>
      </c>
      <c r="F6523" t="s">
        <v>46</v>
      </c>
      <c r="G6523">
        <v>2249642.67</v>
      </c>
      <c r="H6523">
        <v>570</v>
      </c>
      <c r="I6523">
        <v>55600</v>
      </c>
      <c r="J6523" s="3">
        <v>44896.051168981481</v>
      </c>
      <c r="K6523" s="3">
        <v>44910.166666666664</v>
      </c>
      <c r="L6523" s="3">
        <v>44911.166678240741</v>
      </c>
      <c r="M6523" t="s">
        <v>45</v>
      </c>
      <c r="N6523" s="4" t="s">
        <v>44</v>
      </c>
      <c r="P6523" t="s">
        <v>16</v>
      </c>
    </row>
    <row r="6524" spans="1:16" x14ac:dyDescent="0.25">
      <c r="A6524" t="s">
        <v>25317</v>
      </c>
      <c r="B6524" t="s">
        <v>25316</v>
      </c>
      <c r="C6524" t="s">
        <v>505</v>
      </c>
      <c r="F6524" t="s">
        <v>46</v>
      </c>
      <c r="G6524">
        <v>4096930.77</v>
      </c>
      <c r="H6524">
        <v>1030</v>
      </c>
      <c r="I6524">
        <v>100200</v>
      </c>
      <c r="J6524" s="3">
        <v>45006.532384259262</v>
      </c>
      <c r="K6524" s="3">
        <v>45013.166666666664</v>
      </c>
      <c r="L6524" s="3">
        <v>45014.167361111111</v>
      </c>
      <c r="M6524" t="s">
        <v>45</v>
      </c>
      <c r="N6524" s="4" t="s">
        <v>44</v>
      </c>
      <c r="P6524" t="s">
        <v>16</v>
      </c>
    </row>
    <row r="6525" spans="1:16" x14ac:dyDescent="0.25">
      <c r="A6525" t="s">
        <v>25315</v>
      </c>
      <c r="B6525" t="s">
        <v>25314</v>
      </c>
      <c r="C6525" t="s">
        <v>505</v>
      </c>
      <c r="F6525" t="s">
        <v>46</v>
      </c>
      <c r="G6525">
        <v>2284750.19</v>
      </c>
      <c r="H6525">
        <v>580</v>
      </c>
      <c r="I6525">
        <v>55600</v>
      </c>
      <c r="J6525" s="3">
        <v>44899.472384259258</v>
      </c>
      <c r="K6525" s="3">
        <v>44910.166666666664</v>
      </c>
      <c r="L6525" s="3">
        <v>44911.166678240741</v>
      </c>
      <c r="M6525" t="s">
        <v>45</v>
      </c>
      <c r="N6525" s="4" t="s">
        <v>44</v>
      </c>
      <c r="P6525" t="s">
        <v>16</v>
      </c>
    </row>
    <row r="6526" spans="1:16" x14ac:dyDescent="0.25">
      <c r="A6526" t="s">
        <v>25313</v>
      </c>
      <c r="B6526" t="s">
        <v>25312</v>
      </c>
      <c r="C6526" t="s">
        <v>505</v>
      </c>
      <c r="F6526" t="s">
        <v>46</v>
      </c>
      <c r="G6526">
        <v>2675472.27</v>
      </c>
      <c r="H6526">
        <v>670</v>
      </c>
      <c r="I6526">
        <v>65600</v>
      </c>
      <c r="J6526" s="3">
        <v>44896.145196759258</v>
      </c>
      <c r="K6526" s="3">
        <v>44910.166666666664</v>
      </c>
      <c r="L6526" s="3">
        <v>44911.166678240741</v>
      </c>
      <c r="M6526" t="s">
        <v>45</v>
      </c>
      <c r="N6526" s="4" t="s">
        <v>44</v>
      </c>
      <c r="P6526" t="s">
        <v>16</v>
      </c>
    </row>
    <row r="6527" spans="1:16" x14ac:dyDescent="0.25">
      <c r="A6527" t="s">
        <v>25311</v>
      </c>
      <c r="B6527" t="s">
        <v>25310</v>
      </c>
      <c r="C6527" t="s">
        <v>505</v>
      </c>
      <c r="F6527" t="s">
        <v>46</v>
      </c>
      <c r="G6527">
        <v>2694776.41</v>
      </c>
      <c r="H6527">
        <v>680</v>
      </c>
      <c r="I6527">
        <v>82000</v>
      </c>
      <c r="J6527" s="3">
        <v>44921.135763888888</v>
      </c>
      <c r="K6527" s="3">
        <v>44928.166666666664</v>
      </c>
      <c r="L6527" s="3">
        <v>44929.166678240741</v>
      </c>
      <c r="M6527" t="s">
        <v>45</v>
      </c>
      <c r="N6527" s="4" t="s">
        <v>44</v>
      </c>
      <c r="P6527" t="s">
        <v>16</v>
      </c>
    </row>
    <row r="6528" spans="1:16" x14ac:dyDescent="0.25">
      <c r="A6528" t="s">
        <v>25309</v>
      </c>
      <c r="B6528" t="s">
        <v>25308</v>
      </c>
      <c r="C6528" t="s">
        <v>505</v>
      </c>
      <c r="F6528" t="s">
        <v>46</v>
      </c>
      <c r="G6528">
        <v>2091969.34</v>
      </c>
      <c r="H6528">
        <v>530</v>
      </c>
      <c r="I6528">
        <v>69500</v>
      </c>
      <c r="J6528" s="3">
        <v>44899.507685185185</v>
      </c>
      <c r="K6528" s="3">
        <v>44910.166666666664</v>
      </c>
      <c r="L6528" s="3">
        <v>44911.166678240741</v>
      </c>
      <c r="M6528" t="s">
        <v>45</v>
      </c>
      <c r="N6528" s="4" t="s">
        <v>44</v>
      </c>
      <c r="P6528" t="s">
        <v>16</v>
      </c>
    </row>
    <row r="6529" spans="1:16" x14ac:dyDescent="0.25">
      <c r="A6529" t="s">
        <v>25307</v>
      </c>
      <c r="B6529" t="s">
        <v>25306</v>
      </c>
      <c r="C6529" t="s">
        <v>505</v>
      </c>
      <c r="F6529" t="s">
        <v>46</v>
      </c>
      <c r="G6529">
        <v>2705904.08</v>
      </c>
      <c r="H6529">
        <v>680</v>
      </c>
      <c r="I6529">
        <v>65600</v>
      </c>
      <c r="J6529" s="3">
        <v>44899.476967592593</v>
      </c>
      <c r="K6529" s="3">
        <v>44910.166666666664</v>
      </c>
      <c r="L6529" s="3">
        <v>44911.166678240741</v>
      </c>
      <c r="M6529" t="s">
        <v>45</v>
      </c>
      <c r="N6529" s="4" t="s">
        <v>44</v>
      </c>
      <c r="P6529" t="s">
        <v>16</v>
      </c>
    </row>
    <row r="6530" spans="1:16" x14ac:dyDescent="0.25">
      <c r="A6530" t="s">
        <v>25305</v>
      </c>
      <c r="B6530" t="s">
        <v>25304</v>
      </c>
      <c r="C6530" t="s">
        <v>505</v>
      </c>
      <c r="F6530" t="s">
        <v>46</v>
      </c>
      <c r="G6530">
        <v>2249055.9500000002</v>
      </c>
      <c r="H6530">
        <v>570</v>
      </c>
      <c r="I6530">
        <v>55600</v>
      </c>
      <c r="J6530" s="3">
        <v>44896.09375</v>
      </c>
      <c r="K6530" s="3">
        <v>44910.166666666664</v>
      </c>
      <c r="L6530" s="3">
        <v>44911.166678240741</v>
      </c>
      <c r="M6530" t="s">
        <v>45</v>
      </c>
      <c r="N6530" s="4" t="s">
        <v>44</v>
      </c>
      <c r="P6530" t="s">
        <v>16</v>
      </c>
    </row>
    <row r="6531" spans="1:16" x14ac:dyDescent="0.25">
      <c r="A6531" t="s">
        <v>25303</v>
      </c>
      <c r="B6531" t="s">
        <v>25302</v>
      </c>
      <c r="C6531" t="s">
        <v>505</v>
      </c>
      <c r="F6531" t="s">
        <v>46</v>
      </c>
      <c r="G6531">
        <v>2284750.19</v>
      </c>
      <c r="H6531">
        <v>580</v>
      </c>
      <c r="I6531">
        <v>55600</v>
      </c>
      <c r="J6531" s="3">
        <v>44899.489444444444</v>
      </c>
      <c r="K6531" s="3">
        <v>44910.166666666664</v>
      </c>
      <c r="L6531" s="3">
        <v>44911.166678240741</v>
      </c>
      <c r="M6531" t="s">
        <v>45</v>
      </c>
      <c r="N6531" s="4" t="s">
        <v>44</v>
      </c>
      <c r="P6531" t="s">
        <v>16</v>
      </c>
    </row>
    <row r="6532" spans="1:16" x14ac:dyDescent="0.25">
      <c r="A6532" t="s">
        <v>25301</v>
      </c>
      <c r="B6532" t="s">
        <v>25300</v>
      </c>
      <c r="C6532" t="s">
        <v>505</v>
      </c>
      <c r="F6532" t="s">
        <v>46</v>
      </c>
      <c r="G6532">
        <v>2246038.9500000002</v>
      </c>
      <c r="H6532">
        <v>570</v>
      </c>
      <c r="I6532">
        <v>55800</v>
      </c>
      <c r="J6532" s="3">
        <v>44896.525763888887</v>
      </c>
      <c r="K6532" s="3">
        <v>44910.166666666664</v>
      </c>
      <c r="L6532" s="3">
        <v>44911.166678240741</v>
      </c>
      <c r="M6532" t="s">
        <v>45</v>
      </c>
      <c r="N6532" s="4" t="s">
        <v>44</v>
      </c>
      <c r="P6532" t="s">
        <v>16</v>
      </c>
    </row>
    <row r="6533" spans="1:16" x14ac:dyDescent="0.25">
      <c r="A6533" t="s">
        <v>25299</v>
      </c>
      <c r="B6533" t="s">
        <v>25298</v>
      </c>
      <c r="C6533" t="s">
        <v>505</v>
      </c>
      <c r="F6533" t="s">
        <v>46</v>
      </c>
      <c r="G6533">
        <v>2284750.19</v>
      </c>
      <c r="H6533">
        <v>580</v>
      </c>
      <c r="I6533">
        <v>55600</v>
      </c>
      <c r="J6533" s="3">
        <v>44899.484155092592</v>
      </c>
      <c r="K6533" s="3">
        <v>44910.166666666664</v>
      </c>
      <c r="L6533" s="3">
        <v>44911.166678240741</v>
      </c>
      <c r="M6533" t="s">
        <v>45</v>
      </c>
      <c r="N6533" s="4" t="s">
        <v>44</v>
      </c>
      <c r="P6533" t="s">
        <v>16</v>
      </c>
    </row>
    <row r="6534" spans="1:16" x14ac:dyDescent="0.25">
      <c r="A6534" t="s">
        <v>25297</v>
      </c>
      <c r="B6534" t="s">
        <v>25296</v>
      </c>
      <c r="C6534" t="s">
        <v>505</v>
      </c>
      <c r="F6534" t="s">
        <v>46</v>
      </c>
      <c r="G6534">
        <v>2672920.9</v>
      </c>
      <c r="H6534">
        <v>670</v>
      </c>
      <c r="I6534">
        <v>65600</v>
      </c>
      <c r="J6534" s="3">
        <v>44897.171261574076</v>
      </c>
      <c r="K6534" s="3">
        <v>44910.166666666664</v>
      </c>
      <c r="L6534" s="3">
        <v>44911.166678240741</v>
      </c>
      <c r="M6534" t="s">
        <v>45</v>
      </c>
      <c r="N6534" s="4" t="s">
        <v>44</v>
      </c>
      <c r="P6534" t="s">
        <v>16</v>
      </c>
    </row>
    <row r="6535" spans="1:16" x14ac:dyDescent="0.25">
      <c r="A6535" t="s">
        <v>25295</v>
      </c>
      <c r="B6535" t="s">
        <v>25294</v>
      </c>
      <c r="C6535" t="s">
        <v>98</v>
      </c>
      <c r="F6535" t="s">
        <v>46</v>
      </c>
      <c r="G6535">
        <v>2541560.27</v>
      </c>
      <c r="H6535">
        <v>640</v>
      </c>
      <c r="I6535">
        <v>51000</v>
      </c>
      <c r="J6535" s="3">
        <v>44880.531724537039</v>
      </c>
      <c r="K6535" s="3">
        <v>44887.166666666664</v>
      </c>
      <c r="L6535" s="3">
        <v>44888.1875</v>
      </c>
      <c r="M6535" t="s">
        <v>45</v>
      </c>
      <c r="N6535" s="4" t="s">
        <v>44</v>
      </c>
      <c r="P6535" t="s">
        <v>16</v>
      </c>
    </row>
    <row r="6536" spans="1:16" x14ac:dyDescent="0.25">
      <c r="A6536" t="s">
        <v>25293</v>
      </c>
      <c r="B6536" t="s">
        <v>25292</v>
      </c>
      <c r="C6536" t="s">
        <v>505</v>
      </c>
      <c r="F6536" t="s">
        <v>46</v>
      </c>
      <c r="G6536">
        <v>2207167.9300000002</v>
      </c>
      <c r="H6536">
        <v>560</v>
      </c>
      <c r="I6536">
        <v>50000</v>
      </c>
      <c r="J6536" s="3">
        <v>44916.432557870372</v>
      </c>
      <c r="K6536" s="3">
        <v>44923.166666666664</v>
      </c>
      <c r="L6536" s="3">
        <v>44925.458333333336</v>
      </c>
      <c r="M6536" t="s">
        <v>45</v>
      </c>
      <c r="N6536" s="4" t="s">
        <v>44</v>
      </c>
      <c r="P6536" t="s">
        <v>16</v>
      </c>
    </row>
    <row r="6537" spans="1:16" x14ac:dyDescent="0.25">
      <c r="A6537" t="s">
        <v>25291</v>
      </c>
      <c r="B6537" t="s">
        <v>25290</v>
      </c>
      <c r="C6537" t="s">
        <v>505</v>
      </c>
      <c r="F6537" t="s">
        <v>46</v>
      </c>
      <c r="G6537">
        <v>2343209.71</v>
      </c>
      <c r="H6537">
        <v>590</v>
      </c>
      <c r="I6537">
        <v>56000</v>
      </c>
      <c r="J6537" s="3">
        <v>44958.497673611113</v>
      </c>
      <c r="K6537" s="3">
        <v>44965.166666666664</v>
      </c>
      <c r="L6537" s="3">
        <v>44966.208333333336</v>
      </c>
      <c r="M6537" t="s">
        <v>45</v>
      </c>
      <c r="N6537" s="4" t="s">
        <v>44</v>
      </c>
      <c r="P6537" t="s">
        <v>16</v>
      </c>
    </row>
    <row r="6538" spans="1:16" x14ac:dyDescent="0.25">
      <c r="A6538" t="s">
        <v>25289</v>
      </c>
      <c r="B6538" t="s">
        <v>25288</v>
      </c>
      <c r="C6538" t="s">
        <v>98</v>
      </c>
      <c r="F6538" t="s">
        <v>46</v>
      </c>
      <c r="G6538">
        <v>8161734.9100000001</v>
      </c>
      <c r="H6538">
        <v>2050</v>
      </c>
      <c r="I6538">
        <v>163235</v>
      </c>
      <c r="J6538" s="3">
        <v>44908.513020833336</v>
      </c>
      <c r="K6538" s="3">
        <v>44917.166666666664</v>
      </c>
      <c r="L6538" s="3">
        <v>44918.1875</v>
      </c>
      <c r="M6538" t="s">
        <v>45</v>
      </c>
      <c r="N6538" s="4" t="s">
        <v>44</v>
      </c>
      <c r="P6538" t="s">
        <v>16</v>
      </c>
    </row>
    <row r="6539" spans="1:16" x14ac:dyDescent="0.25">
      <c r="A6539" t="s">
        <v>25287</v>
      </c>
      <c r="B6539" t="s">
        <v>25286</v>
      </c>
      <c r="C6539" t="s">
        <v>98</v>
      </c>
      <c r="F6539" t="s">
        <v>46</v>
      </c>
      <c r="G6539">
        <v>2625638.4500000002</v>
      </c>
      <c r="H6539">
        <v>660</v>
      </c>
      <c r="I6539">
        <v>0</v>
      </c>
      <c r="J6539" s="3">
        <v>44912.503229166665</v>
      </c>
      <c r="K6539" s="3">
        <v>44921.1875</v>
      </c>
      <c r="L6539" s="3">
        <v>44922.208333333336</v>
      </c>
      <c r="M6539" t="s">
        <v>45</v>
      </c>
      <c r="N6539" s="4" t="s">
        <v>44</v>
      </c>
      <c r="P6539" t="s">
        <v>16</v>
      </c>
    </row>
    <row r="6540" spans="1:16" x14ac:dyDescent="0.25">
      <c r="A6540" t="s">
        <v>25285</v>
      </c>
      <c r="B6540" t="s">
        <v>25284</v>
      </c>
      <c r="C6540" t="s">
        <v>98</v>
      </c>
      <c r="F6540" t="s">
        <v>46</v>
      </c>
      <c r="G6540">
        <v>1844189.35</v>
      </c>
      <c r="H6540">
        <v>500</v>
      </c>
      <c r="I6540">
        <v>47000</v>
      </c>
      <c r="J6540" s="3">
        <v>44978.146979166668</v>
      </c>
      <c r="K6540" s="3">
        <v>44985.166666666664</v>
      </c>
      <c r="L6540" s="3">
        <v>44986.1875</v>
      </c>
      <c r="M6540" t="s">
        <v>45</v>
      </c>
      <c r="N6540" s="4" t="s">
        <v>44</v>
      </c>
      <c r="P6540" t="s">
        <v>16</v>
      </c>
    </row>
    <row r="6541" spans="1:16" x14ac:dyDescent="0.25">
      <c r="A6541" t="s">
        <v>25283</v>
      </c>
      <c r="B6541" t="s">
        <v>25282</v>
      </c>
      <c r="C6541" t="s">
        <v>505</v>
      </c>
      <c r="F6541" t="s">
        <v>46</v>
      </c>
      <c r="G6541">
        <v>1663485.54</v>
      </c>
      <c r="H6541">
        <v>500</v>
      </c>
      <c r="J6541" s="3">
        <v>44933.492789351854</v>
      </c>
      <c r="K6541" s="3">
        <v>44942.229166666664</v>
      </c>
      <c r="L6541" s="3">
        <v>44944.458333333336</v>
      </c>
      <c r="M6541" t="s">
        <v>45</v>
      </c>
      <c r="N6541" s="4" t="s">
        <v>44</v>
      </c>
      <c r="P6541" t="s">
        <v>16</v>
      </c>
    </row>
    <row r="6542" spans="1:16" x14ac:dyDescent="0.25">
      <c r="A6542" t="s">
        <v>25281</v>
      </c>
      <c r="B6542" t="s">
        <v>25280</v>
      </c>
      <c r="C6542" t="s">
        <v>505</v>
      </c>
      <c r="F6542" t="s">
        <v>46</v>
      </c>
      <c r="G6542">
        <v>1663485.54</v>
      </c>
      <c r="H6542">
        <v>500</v>
      </c>
      <c r="I6542">
        <v>50000</v>
      </c>
      <c r="J6542" s="3">
        <v>44933.12840277778</v>
      </c>
      <c r="K6542" s="3">
        <v>44942.229166666664</v>
      </c>
      <c r="L6542" s="3">
        <v>44944.458333333336</v>
      </c>
      <c r="M6542" t="s">
        <v>45</v>
      </c>
      <c r="N6542" s="4" t="s">
        <v>44</v>
      </c>
      <c r="P6542" t="s">
        <v>16</v>
      </c>
    </row>
    <row r="6543" spans="1:16" x14ac:dyDescent="0.25">
      <c r="A6543" t="s">
        <v>25279</v>
      </c>
      <c r="B6543" t="s">
        <v>25278</v>
      </c>
      <c r="C6543" t="s">
        <v>98</v>
      </c>
      <c r="F6543" t="s">
        <v>46</v>
      </c>
      <c r="G6543">
        <v>0</v>
      </c>
      <c r="H6543">
        <v>580</v>
      </c>
      <c r="I6543">
        <v>50000</v>
      </c>
      <c r="J6543" s="3">
        <v>44915.475439814814</v>
      </c>
      <c r="K6543" s="3">
        <v>44924.166666666664</v>
      </c>
      <c r="L6543" s="3">
        <v>44925.170138888891</v>
      </c>
      <c r="M6543" t="s">
        <v>45</v>
      </c>
      <c r="N6543" s="4" t="s">
        <v>44</v>
      </c>
      <c r="P6543" t="s">
        <v>16</v>
      </c>
    </row>
    <row r="6544" spans="1:16" x14ac:dyDescent="0.25">
      <c r="A6544" t="s">
        <v>25277</v>
      </c>
      <c r="B6544" t="s">
        <v>25276</v>
      </c>
      <c r="C6544" t="s">
        <v>505</v>
      </c>
      <c r="F6544" t="s">
        <v>46</v>
      </c>
      <c r="G6544">
        <v>3267949.55</v>
      </c>
      <c r="H6544">
        <v>820</v>
      </c>
      <c r="J6544" s="3">
        <v>44932.353402777779</v>
      </c>
      <c r="K6544" s="3">
        <v>44942.166666666664</v>
      </c>
      <c r="L6544" s="3">
        <v>44943.173611111109</v>
      </c>
      <c r="M6544" t="s">
        <v>45</v>
      </c>
      <c r="N6544" s="4" t="s">
        <v>44</v>
      </c>
      <c r="P6544" t="s">
        <v>16</v>
      </c>
    </row>
    <row r="6545" spans="1:16" x14ac:dyDescent="0.25">
      <c r="A6545" t="s">
        <v>25275</v>
      </c>
      <c r="B6545" t="s">
        <v>25274</v>
      </c>
      <c r="C6545" t="s">
        <v>505</v>
      </c>
      <c r="F6545" t="s">
        <v>46</v>
      </c>
      <c r="G6545">
        <v>2753762.41</v>
      </c>
      <c r="H6545">
        <v>690</v>
      </c>
      <c r="J6545" s="3">
        <v>44932.33734953704</v>
      </c>
      <c r="K6545" s="3">
        <v>44942.166666666664</v>
      </c>
      <c r="L6545" s="3">
        <v>44943.173611111109</v>
      </c>
      <c r="M6545" t="s">
        <v>45</v>
      </c>
      <c r="N6545" s="4" t="s">
        <v>44</v>
      </c>
      <c r="P6545" t="s">
        <v>16</v>
      </c>
    </row>
    <row r="6546" spans="1:16" x14ac:dyDescent="0.25">
      <c r="A6546" t="s">
        <v>25273</v>
      </c>
      <c r="B6546" t="s">
        <v>25272</v>
      </c>
      <c r="C6546" t="s">
        <v>98</v>
      </c>
      <c r="F6546" t="s">
        <v>46</v>
      </c>
      <c r="G6546">
        <v>5094379.12</v>
      </c>
      <c r="H6546">
        <v>1280</v>
      </c>
      <c r="I6546">
        <v>102000</v>
      </c>
      <c r="J6546" s="3">
        <v>44880.441412037035</v>
      </c>
      <c r="K6546" s="3">
        <v>44887.166666666664</v>
      </c>
      <c r="L6546" s="3">
        <v>44888.1875</v>
      </c>
      <c r="M6546" t="s">
        <v>45</v>
      </c>
      <c r="N6546" s="4" t="s">
        <v>44</v>
      </c>
      <c r="P6546" t="s">
        <v>16</v>
      </c>
    </row>
    <row r="6547" spans="1:16" x14ac:dyDescent="0.25">
      <c r="A6547" t="s">
        <v>25271</v>
      </c>
      <c r="B6547" t="s">
        <v>25270</v>
      </c>
      <c r="C6547" t="s">
        <v>505</v>
      </c>
      <c r="F6547" t="s">
        <v>46</v>
      </c>
      <c r="G6547">
        <v>2365325.35</v>
      </c>
      <c r="H6547">
        <v>600</v>
      </c>
      <c r="I6547">
        <v>78750</v>
      </c>
      <c r="J6547" s="3">
        <v>44953.254386574074</v>
      </c>
      <c r="K6547" s="3">
        <v>44965.208333333336</v>
      </c>
      <c r="L6547" s="3">
        <v>44967.211805555555</v>
      </c>
      <c r="M6547" t="s">
        <v>45</v>
      </c>
      <c r="N6547" s="4" t="s">
        <v>44</v>
      </c>
      <c r="P6547" t="s">
        <v>16</v>
      </c>
    </row>
    <row r="6548" spans="1:16" x14ac:dyDescent="0.25">
      <c r="A6548" t="s">
        <v>25269</v>
      </c>
      <c r="B6548" t="s">
        <v>25268</v>
      </c>
      <c r="C6548" t="s">
        <v>505</v>
      </c>
      <c r="F6548" t="s">
        <v>46</v>
      </c>
      <c r="G6548">
        <v>2701608.51</v>
      </c>
      <c r="H6548">
        <v>680</v>
      </c>
      <c r="I6548">
        <v>56000</v>
      </c>
      <c r="J6548" s="3">
        <v>44922.346851851849</v>
      </c>
      <c r="K6548" s="3">
        <v>44933.208333333336</v>
      </c>
      <c r="L6548" s="3">
        <v>44934.25</v>
      </c>
      <c r="M6548" t="s">
        <v>45</v>
      </c>
      <c r="N6548" s="4" t="s">
        <v>44</v>
      </c>
      <c r="P6548" t="s">
        <v>16</v>
      </c>
    </row>
    <row r="6549" spans="1:16" x14ac:dyDescent="0.25">
      <c r="A6549" t="s">
        <v>25267</v>
      </c>
      <c r="B6549" t="s">
        <v>25266</v>
      </c>
      <c r="C6549" t="s">
        <v>98</v>
      </c>
      <c r="F6549" t="s">
        <v>46</v>
      </c>
      <c r="G6549">
        <v>2608988.09</v>
      </c>
      <c r="H6549">
        <v>660</v>
      </c>
      <c r="I6549">
        <v>63000</v>
      </c>
      <c r="J6549" s="3">
        <v>44908.131712962961</v>
      </c>
      <c r="K6549" s="3">
        <v>44916.1875</v>
      </c>
      <c r="L6549" s="3">
        <v>44917.208333333336</v>
      </c>
      <c r="M6549" t="s">
        <v>45</v>
      </c>
      <c r="N6549" s="4" t="s">
        <v>44</v>
      </c>
      <c r="P6549" t="s">
        <v>16</v>
      </c>
    </row>
    <row r="6550" spans="1:16" x14ac:dyDescent="0.25">
      <c r="A6550" t="s">
        <v>25265</v>
      </c>
      <c r="B6550" t="s">
        <v>25264</v>
      </c>
      <c r="C6550" t="s">
        <v>505</v>
      </c>
      <c r="F6550" t="s">
        <v>46</v>
      </c>
      <c r="G6550">
        <v>2770629</v>
      </c>
      <c r="H6550">
        <v>700</v>
      </c>
      <c r="I6550" s="5"/>
      <c r="J6550" s="3">
        <v>44925.258657407408</v>
      </c>
      <c r="K6550" s="3">
        <v>44933.166666666664</v>
      </c>
      <c r="L6550" s="3">
        <v>44935.173611111109</v>
      </c>
      <c r="M6550" t="s">
        <v>45</v>
      </c>
      <c r="N6550" s="4" t="s">
        <v>44</v>
      </c>
      <c r="P6550" t="s">
        <v>16</v>
      </c>
    </row>
    <row r="6551" spans="1:16" x14ac:dyDescent="0.25">
      <c r="A6551" t="s">
        <v>25263</v>
      </c>
      <c r="B6551" t="s">
        <v>25262</v>
      </c>
      <c r="C6551" t="s">
        <v>505</v>
      </c>
      <c r="F6551" t="s">
        <v>46</v>
      </c>
      <c r="G6551">
        <v>2764318.33</v>
      </c>
      <c r="H6551">
        <v>700</v>
      </c>
      <c r="I6551">
        <v>55600</v>
      </c>
      <c r="J6551" s="3">
        <v>44930.098773148151</v>
      </c>
      <c r="K6551" s="3">
        <v>44937.166666666664</v>
      </c>
      <c r="L6551" s="3">
        <v>44938.173611111109</v>
      </c>
      <c r="M6551" t="s">
        <v>45</v>
      </c>
      <c r="N6551" s="4" t="s">
        <v>44</v>
      </c>
      <c r="P6551" t="s">
        <v>16</v>
      </c>
    </row>
    <row r="6552" spans="1:16" x14ac:dyDescent="0.25">
      <c r="A6552" t="s">
        <v>25260</v>
      </c>
      <c r="B6552" t="s">
        <v>25261</v>
      </c>
      <c r="C6552" t="s">
        <v>505</v>
      </c>
      <c r="F6552" t="s">
        <v>46</v>
      </c>
      <c r="G6552">
        <v>2757811.78</v>
      </c>
      <c r="H6552">
        <v>690</v>
      </c>
      <c r="I6552">
        <v>55600</v>
      </c>
      <c r="J6552" s="3">
        <v>44933.202476851853</v>
      </c>
      <c r="K6552" s="3">
        <v>44942.208333333336</v>
      </c>
      <c r="L6552" s="3">
        <v>44943.215277777781</v>
      </c>
      <c r="M6552" t="s">
        <v>45</v>
      </c>
      <c r="N6552" s="4" t="s">
        <v>44</v>
      </c>
      <c r="P6552" t="s">
        <v>16</v>
      </c>
    </row>
    <row r="6553" spans="1:16" x14ac:dyDescent="0.25">
      <c r="A6553" t="s">
        <v>25260</v>
      </c>
      <c r="B6553" t="s">
        <v>25259</v>
      </c>
      <c r="C6553" t="s">
        <v>505</v>
      </c>
      <c r="F6553" t="s">
        <v>46</v>
      </c>
      <c r="G6553">
        <v>2757811.78</v>
      </c>
      <c r="H6553">
        <v>690</v>
      </c>
      <c r="I6553" s="5"/>
      <c r="J6553" s="3">
        <v>44930.046944444446</v>
      </c>
      <c r="K6553" s="3">
        <v>45241.166666666664</v>
      </c>
      <c r="L6553" s="3">
        <v>45242.173611111109</v>
      </c>
      <c r="M6553" t="s">
        <v>45</v>
      </c>
      <c r="N6553" s="4" t="s">
        <v>44</v>
      </c>
      <c r="P6553" t="s">
        <v>16</v>
      </c>
    </row>
    <row r="6554" spans="1:16" x14ac:dyDescent="0.25">
      <c r="A6554" t="s">
        <v>25258</v>
      </c>
      <c r="B6554" t="s">
        <v>25257</v>
      </c>
      <c r="C6554" t="s">
        <v>505</v>
      </c>
      <c r="F6554" t="s">
        <v>46</v>
      </c>
      <c r="G6554">
        <v>2163920.69</v>
      </c>
      <c r="H6554">
        <v>550</v>
      </c>
      <c r="I6554">
        <v>50000</v>
      </c>
      <c r="J6554" s="3">
        <v>44916.432881944442</v>
      </c>
      <c r="K6554" s="3">
        <v>44923.166666666664</v>
      </c>
      <c r="L6554" s="3">
        <v>44925.458333333336</v>
      </c>
      <c r="M6554" t="s">
        <v>45</v>
      </c>
      <c r="N6554" s="4" t="s">
        <v>44</v>
      </c>
      <c r="P6554" t="s">
        <v>16</v>
      </c>
    </row>
    <row r="6555" spans="1:16" x14ac:dyDescent="0.25">
      <c r="A6555" t="s">
        <v>25256</v>
      </c>
      <c r="B6555" t="s">
        <v>25255</v>
      </c>
      <c r="C6555" t="s">
        <v>98</v>
      </c>
      <c r="F6555" t="s">
        <v>46</v>
      </c>
      <c r="G6555">
        <v>6869024.8799999999</v>
      </c>
      <c r="H6555">
        <v>1720</v>
      </c>
      <c r="I6555">
        <v>137381</v>
      </c>
      <c r="J6555" s="3">
        <v>44908.514201388891</v>
      </c>
      <c r="K6555" s="3">
        <v>44917.166666666664</v>
      </c>
      <c r="L6555" s="3">
        <v>44918.1875</v>
      </c>
      <c r="M6555" t="s">
        <v>45</v>
      </c>
      <c r="N6555" s="4" t="s">
        <v>44</v>
      </c>
      <c r="P6555" t="s">
        <v>16</v>
      </c>
    </row>
    <row r="6556" spans="1:16" x14ac:dyDescent="0.25">
      <c r="A6556" t="s">
        <v>25254</v>
      </c>
      <c r="B6556" t="s">
        <v>25253</v>
      </c>
      <c r="C6556" t="s">
        <v>505</v>
      </c>
      <c r="F6556" t="s">
        <v>46</v>
      </c>
      <c r="G6556">
        <v>0</v>
      </c>
      <c r="H6556">
        <v>700</v>
      </c>
      <c r="I6556">
        <v>55600</v>
      </c>
      <c r="J6556" s="3">
        <v>44870.216874999998</v>
      </c>
      <c r="K6556" s="3">
        <v>44879.166666666664</v>
      </c>
      <c r="L6556" s="3">
        <v>44880.1875</v>
      </c>
      <c r="M6556" t="s">
        <v>45</v>
      </c>
      <c r="N6556" s="4" t="s">
        <v>44</v>
      </c>
      <c r="P6556" t="s">
        <v>16</v>
      </c>
    </row>
    <row r="6557" spans="1:16" x14ac:dyDescent="0.25">
      <c r="A6557" t="s">
        <v>25252</v>
      </c>
      <c r="B6557" t="s">
        <v>25251</v>
      </c>
      <c r="C6557" t="s">
        <v>505</v>
      </c>
      <c r="F6557" t="s">
        <v>46</v>
      </c>
      <c r="G6557">
        <v>0</v>
      </c>
      <c r="H6557">
        <v>700</v>
      </c>
      <c r="I6557">
        <v>55600</v>
      </c>
      <c r="J6557" s="3">
        <v>44946.082812499997</v>
      </c>
      <c r="K6557" s="3">
        <v>44953.166666666664</v>
      </c>
      <c r="L6557" s="3">
        <v>44956.458333333336</v>
      </c>
      <c r="M6557" t="s">
        <v>45</v>
      </c>
      <c r="N6557" s="4" t="s">
        <v>44</v>
      </c>
      <c r="P6557" t="s">
        <v>16</v>
      </c>
    </row>
    <row r="6558" spans="1:16" x14ac:dyDescent="0.25">
      <c r="A6558" t="s">
        <v>25249</v>
      </c>
      <c r="B6558" t="s">
        <v>25250</v>
      </c>
      <c r="C6558" t="s">
        <v>98</v>
      </c>
      <c r="F6558" t="s">
        <v>46</v>
      </c>
      <c r="G6558">
        <v>8218161.4000000004</v>
      </c>
      <c r="H6558">
        <v>2060</v>
      </c>
      <c r="I6558">
        <v>164400</v>
      </c>
      <c r="J6558" s="3">
        <v>44879.046516203707</v>
      </c>
      <c r="K6558" s="3">
        <v>44887.166666666664</v>
      </c>
      <c r="L6558" s="3">
        <v>44888.1875</v>
      </c>
      <c r="M6558" t="s">
        <v>45</v>
      </c>
      <c r="N6558" s="4" t="s">
        <v>44</v>
      </c>
      <c r="P6558" t="s">
        <v>16</v>
      </c>
    </row>
    <row r="6559" spans="1:16" x14ac:dyDescent="0.25">
      <c r="A6559" t="s">
        <v>25249</v>
      </c>
      <c r="B6559" t="s">
        <v>25248</v>
      </c>
      <c r="C6559" t="s">
        <v>98</v>
      </c>
      <c r="F6559" t="s">
        <v>46</v>
      </c>
      <c r="G6559">
        <v>8218161.4000000004</v>
      </c>
      <c r="H6559">
        <v>2060</v>
      </c>
      <c r="I6559">
        <v>164400</v>
      </c>
      <c r="J6559" s="3">
        <v>44908.08315972222</v>
      </c>
      <c r="K6559" s="3">
        <v>44921.166666666664</v>
      </c>
      <c r="L6559" s="3">
        <v>44922.1875</v>
      </c>
      <c r="M6559" t="s">
        <v>45</v>
      </c>
      <c r="N6559" s="4" t="s">
        <v>44</v>
      </c>
      <c r="P6559" t="s">
        <v>16</v>
      </c>
    </row>
    <row r="6560" spans="1:16" x14ac:dyDescent="0.25">
      <c r="A6560" t="s">
        <v>25247</v>
      </c>
      <c r="B6560" t="s">
        <v>25246</v>
      </c>
      <c r="C6560" t="s">
        <v>505</v>
      </c>
      <c r="F6560" t="s">
        <v>46</v>
      </c>
      <c r="G6560">
        <v>3803447.32</v>
      </c>
      <c r="H6560">
        <v>960</v>
      </c>
      <c r="I6560">
        <v>100200</v>
      </c>
      <c r="J6560" s="3">
        <v>45008.209675925929</v>
      </c>
      <c r="K6560" s="3">
        <v>45015.211805555555</v>
      </c>
      <c r="L6560" s="3">
        <v>45016.211817129632</v>
      </c>
      <c r="M6560" t="s">
        <v>45</v>
      </c>
      <c r="N6560" s="4" t="s">
        <v>44</v>
      </c>
      <c r="P6560" t="s">
        <v>16</v>
      </c>
    </row>
    <row r="6561" spans="1:16" x14ac:dyDescent="0.25">
      <c r="A6561" t="s">
        <v>25245</v>
      </c>
      <c r="B6561" t="s">
        <v>25244</v>
      </c>
      <c r="C6561" t="s">
        <v>505</v>
      </c>
      <c r="F6561" t="s">
        <v>46</v>
      </c>
      <c r="G6561">
        <v>2298982.52</v>
      </c>
      <c r="H6561">
        <v>580</v>
      </c>
      <c r="I6561">
        <v>50000</v>
      </c>
      <c r="J6561" s="3">
        <v>44884.442129629628</v>
      </c>
      <c r="K6561" s="3">
        <v>44894.166666666664</v>
      </c>
      <c r="L6561" s="3">
        <v>44895.1875</v>
      </c>
      <c r="M6561" t="s">
        <v>45</v>
      </c>
      <c r="N6561" s="4" t="s">
        <v>44</v>
      </c>
      <c r="P6561" t="s">
        <v>16</v>
      </c>
    </row>
    <row r="6562" spans="1:16" x14ac:dyDescent="0.25">
      <c r="A6562" t="s">
        <v>25243</v>
      </c>
      <c r="B6562" t="s">
        <v>25242</v>
      </c>
      <c r="C6562" t="s">
        <v>505</v>
      </c>
      <c r="F6562" t="s">
        <v>46</v>
      </c>
      <c r="G6562">
        <v>2271105.17</v>
      </c>
      <c r="H6562">
        <v>570</v>
      </c>
      <c r="I6562">
        <v>55600</v>
      </c>
      <c r="J6562" s="3">
        <v>44947.210636574076</v>
      </c>
      <c r="K6562" s="3">
        <v>44964.166666666664</v>
      </c>
      <c r="L6562" s="3">
        <v>44965.166678240741</v>
      </c>
      <c r="M6562" t="s">
        <v>45</v>
      </c>
      <c r="N6562" s="4" t="s">
        <v>44</v>
      </c>
      <c r="P6562" t="s">
        <v>16</v>
      </c>
    </row>
    <row r="6563" spans="1:16" x14ac:dyDescent="0.25">
      <c r="A6563" t="s">
        <v>25241</v>
      </c>
      <c r="B6563" t="s">
        <v>25240</v>
      </c>
      <c r="C6563" t="s">
        <v>505</v>
      </c>
      <c r="F6563" t="s">
        <v>46</v>
      </c>
      <c r="G6563">
        <v>2255359.27</v>
      </c>
      <c r="H6563">
        <v>570</v>
      </c>
      <c r="I6563">
        <v>55600</v>
      </c>
      <c r="J6563" s="3">
        <v>44946.244537037041</v>
      </c>
      <c r="K6563" s="3">
        <v>44964.166666666664</v>
      </c>
      <c r="L6563" s="3">
        <v>44965.166678240741</v>
      </c>
      <c r="M6563" t="s">
        <v>45</v>
      </c>
      <c r="N6563" s="4" t="s">
        <v>44</v>
      </c>
      <c r="P6563" t="s">
        <v>16</v>
      </c>
    </row>
    <row r="6564" spans="1:16" x14ac:dyDescent="0.25">
      <c r="A6564" t="s">
        <v>25239</v>
      </c>
      <c r="B6564" t="s">
        <v>25238</v>
      </c>
      <c r="C6564" t="s">
        <v>505</v>
      </c>
      <c r="F6564" t="s">
        <v>46</v>
      </c>
      <c r="G6564">
        <v>2300078.98</v>
      </c>
      <c r="H6564">
        <v>580</v>
      </c>
      <c r="I6564">
        <v>55600</v>
      </c>
      <c r="J6564" s="3">
        <v>44947.5155787037</v>
      </c>
      <c r="K6564" s="3">
        <v>44964.166666666664</v>
      </c>
      <c r="L6564" s="3">
        <v>44965.166678240741</v>
      </c>
      <c r="M6564" t="s">
        <v>45</v>
      </c>
      <c r="N6564" s="4" t="s">
        <v>44</v>
      </c>
      <c r="P6564" t="s">
        <v>16</v>
      </c>
    </row>
    <row r="6565" spans="1:16" x14ac:dyDescent="0.25">
      <c r="A6565" t="s">
        <v>25237</v>
      </c>
      <c r="B6565" t="s">
        <v>25236</v>
      </c>
      <c r="C6565" t="s">
        <v>505</v>
      </c>
      <c r="F6565" t="s">
        <v>46</v>
      </c>
      <c r="G6565">
        <v>2090332.32</v>
      </c>
      <c r="H6565">
        <v>530</v>
      </c>
      <c r="I6565">
        <v>55600</v>
      </c>
      <c r="J6565" s="3">
        <v>44899.502511574072</v>
      </c>
      <c r="K6565" s="3">
        <v>44910.166666666664</v>
      </c>
      <c r="L6565" s="3">
        <v>44911.166678240741</v>
      </c>
      <c r="M6565" t="s">
        <v>45</v>
      </c>
      <c r="N6565" s="4" t="s">
        <v>44</v>
      </c>
      <c r="P6565" t="s">
        <v>16</v>
      </c>
    </row>
    <row r="6566" spans="1:16" x14ac:dyDescent="0.25">
      <c r="A6566" t="s">
        <v>25235</v>
      </c>
      <c r="B6566" t="s">
        <v>25234</v>
      </c>
      <c r="C6566" t="s">
        <v>505</v>
      </c>
      <c r="F6566" t="s">
        <v>46</v>
      </c>
      <c r="G6566">
        <v>2262569.61</v>
      </c>
      <c r="H6566">
        <v>570</v>
      </c>
      <c r="I6566">
        <v>55600</v>
      </c>
      <c r="J6566" s="3">
        <v>44898.522662037038</v>
      </c>
      <c r="K6566" s="3">
        <v>44910.166666666664</v>
      </c>
      <c r="L6566" s="3">
        <v>44911.166678240741</v>
      </c>
      <c r="M6566" t="s">
        <v>45</v>
      </c>
      <c r="N6566" s="4" t="s">
        <v>44</v>
      </c>
      <c r="P6566" t="s">
        <v>16</v>
      </c>
    </row>
    <row r="6567" spans="1:16" x14ac:dyDescent="0.25">
      <c r="A6567" t="s">
        <v>25231</v>
      </c>
      <c r="B6567" t="s">
        <v>25233</v>
      </c>
      <c r="C6567" t="s">
        <v>505</v>
      </c>
      <c r="F6567" t="s">
        <v>46</v>
      </c>
      <c r="G6567">
        <v>2284675.52</v>
      </c>
      <c r="H6567">
        <v>580</v>
      </c>
      <c r="I6567">
        <v>55600</v>
      </c>
      <c r="J6567" s="3">
        <v>44946.141840277778</v>
      </c>
      <c r="K6567" s="3">
        <v>44964.166666666664</v>
      </c>
      <c r="L6567" s="3">
        <v>44965.166678240741</v>
      </c>
      <c r="M6567" t="s">
        <v>45</v>
      </c>
      <c r="N6567" s="4" t="s">
        <v>44</v>
      </c>
      <c r="P6567" t="s">
        <v>16</v>
      </c>
    </row>
    <row r="6568" spans="1:16" x14ac:dyDescent="0.25">
      <c r="A6568" t="s">
        <v>25231</v>
      </c>
      <c r="B6568" t="s">
        <v>25232</v>
      </c>
      <c r="C6568" t="s">
        <v>505</v>
      </c>
      <c r="F6568" t="s">
        <v>46</v>
      </c>
      <c r="G6568">
        <v>2284675.52</v>
      </c>
      <c r="H6568">
        <v>580</v>
      </c>
      <c r="I6568">
        <v>55600</v>
      </c>
      <c r="J6568" s="3">
        <v>44945.22284722222</v>
      </c>
      <c r="K6568" s="3">
        <v>44977.166666666664</v>
      </c>
      <c r="L6568" s="3">
        <v>44978.166678240741</v>
      </c>
      <c r="M6568" t="s">
        <v>45</v>
      </c>
      <c r="N6568" s="4" t="s">
        <v>44</v>
      </c>
      <c r="P6568" t="s">
        <v>16</v>
      </c>
    </row>
    <row r="6569" spans="1:16" x14ac:dyDescent="0.25">
      <c r="A6569" t="s">
        <v>25231</v>
      </c>
      <c r="B6569" t="s">
        <v>25230</v>
      </c>
      <c r="C6569" t="s">
        <v>505</v>
      </c>
      <c r="F6569" t="s">
        <v>46</v>
      </c>
      <c r="G6569">
        <v>0</v>
      </c>
      <c r="H6569">
        <v>580</v>
      </c>
      <c r="I6569">
        <v>55600</v>
      </c>
      <c r="J6569" s="3">
        <v>44987.238379629627</v>
      </c>
      <c r="K6569" s="3">
        <v>44994.239583333336</v>
      </c>
      <c r="L6569" s="3">
        <v>44995.239594907405</v>
      </c>
      <c r="M6569" t="s">
        <v>45</v>
      </c>
      <c r="N6569" s="4" t="s">
        <v>44</v>
      </c>
      <c r="P6569" t="s">
        <v>16</v>
      </c>
    </row>
    <row r="6570" spans="1:16" x14ac:dyDescent="0.25">
      <c r="A6570" t="s">
        <v>25229</v>
      </c>
      <c r="B6570" t="s">
        <v>25228</v>
      </c>
      <c r="C6570" t="s">
        <v>505</v>
      </c>
      <c r="F6570" t="s">
        <v>46</v>
      </c>
      <c r="G6570">
        <v>2271119.23</v>
      </c>
      <c r="H6570">
        <v>570</v>
      </c>
      <c r="I6570">
        <v>55600</v>
      </c>
      <c r="J6570" s="3">
        <v>44947.097534722219</v>
      </c>
      <c r="K6570" s="3">
        <v>44964.166666666664</v>
      </c>
      <c r="L6570" s="3">
        <v>44965.166678240741</v>
      </c>
      <c r="M6570" t="s">
        <v>45</v>
      </c>
      <c r="N6570" s="4" t="s">
        <v>44</v>
      </c>
      <c r="P6570" t="s">
        <v>16</v>
      </c>
    </row>
    <row r="6571" spans="1:16" x14ac:dyDescent="0.25">
      <c r="A6571" t="s">
        <v>25227</v>
      </c>
      <c r="B6571" t="s">
        <v>25226</v>
      </c>
      <c r="C6571" t="s">
        <v>505</v>
      </c>
      <c r="F6571" t="s">
        <v>46</v>
      </c>
      <c r="G6571">
        <v>2271105.17</v>
      </c>
      <c r="H6571">
        <v>570</v>
      </c>
      <c r="I6571">
        <v>55600</v>
      </c>
      <c r="J6571" s="3">
        <v>44947.072615740741</v>
      </c>
      <c r="K6571" s="3">
        <v>44964.166666666664</v>
      </c>
      <c r="L6571" s="3">
        <v>44965.166678240741</v>
      </c>
      <c r="M6571" t="s">
        <v>45</v>
      </c>
      <c r="N6571" s="4" t="s">
        <v>44</v>
      </c>
      <c r="P6571" t="s">
        <v>16</v>
      </c>
    </row>
    <row r="6572" spans="1:16" x14ac:dyDescent="0.25">
      <c r="A6572" t="s">
        <v>25225</v>
      </c>
      <c r="B6572" t="s">
        <v>25224</v>
      </c>
      <c r="C6572" t="s">
        <v>505</v>
      </c>
      <c r="F6572" t="s">
        <v>46</v>
      </c>
      <c r="G6572">
        <v>2242415.0299999998</v>
      </c>
      <c r="H6572">
        <v>570</v>
      </c>
      <c r="I6572">
        <v>55600</v>
      </c>
      <c r="J6572" s="3">
        <v>44898.143472222226</v>
      </c>
      <c r="K6572" s="3">
        <v>44910.166666666664</v>
      </c>
      <c r="L6572" s="3">
        <v>44911.166678240741</v>
      </c>
      <c r="M6572" t="s">
        <v>45</v>
      </c>
      <c r="N6572" s="4" t="s">
        <v>44</v>
      </c>
      <c r="P6572" t="s">
        <v>16</v>
      </c>
    </row>
    <row r="6573" spans="1:16" x14ac:dyDescent="0.25">
      <c r="A6573" t="s">
        <v>25223</v>
      </c>
      <c r="B6573" t="s">
        <v>25222</v>
      </c>
      <c r="C6573" t="s">
        <v>505</v>
      </c>
      <c r="F6573" t="s">
        <v>46</v>
      </c>
      <c r="G6573">
        <v>2271105.17</v>
      </c>
      <c r="H6573">
        <v>570</v>
      </c>
      <c r="I6573">
        <v>55600</v>
      </c>
      <c r="J6573" s="3">
        <v>44947.106863425928</v>
      </c>
      <c r="K6573" s="3">
        <v>44964.166666666664</v>
      </c>
      <c r="L6573" s="3">
        <v>44965.166678240741</v>
      </c>
      <c r="M6573" t="s">
        <v>45</v>
      </c>
      <c r="N6573" s="4" t="s">
        <v>44</v>
      </c>
      <c r="P6573" t="s">
        <v>16</v>
      </c>
    </row>
    <row r="6574" spans="1:16" x14ac:dyDescent="0.25">
      <c r="A6574" t="s">
        <v>25221</v>
      </c>
      <c r="B6574" t="s">
        <v>25220</v>
      </c>
      <c r="C6574" t="s">
        <v>505</v>
      </c>
      <c r="F6574" t="s">
        <v>46</v>
      </c>
      <c r="G6574">
        <v>2064177.56</v>
      </c>
      <c r="H6574">
        <v>520</v>
      </c>
      <c r="I6574">
        <v>49000</v>
      </c>
      <c r="J6574" s="3">
        <v>44966.256539351853</v>
      </c>
      <c r="K6574" s="3">
        <v>44973.3125</v>
      </c>
      <c r="L6574" s="3">
        <v>44975.458333333336</v>
      </c>
      <c r="M6574" t="s">
        <v>45</v>
      </c>
      <c r="N6574" s="4" t="s">
        <v>44</v>
      </c>
      <c r="P6574" t="s">
        <v>16</v>
      </c>
    </row>
    <row r="6575" spans="1:16" x14ac:dyDescent="0.25">
      <c r="A6575" t="s">
        <v>25219</v>
      </c>
      <c r="B6575" t="s">
        <v>25218</v>
      </c>
      <c r="C6575" t="s">
        <v>505</v>
      </c>
      <c r="F6575" t="s">
        <v>46</v>
      </c>
      <c r="G6575">
        <v>2704344</v>
      </c>
      <c r="H6575">
        <v>680</v>
      </c>
      <c r="I6575">
        <v>65600</v>
      </c>
      <c r="J6575" s="3">
        <v>44904.528043981481</v>
      </c>
      <c r="K6575" s="3">
        <v>44911.166666666664</v>
      </c>
      <c r="L6575" s="3">
        <v>44912.167372685188</v>
      </c>
      <c r="M6575" t="s">
        <v>45</v>
      </c>
      <c r="N6575" s="4" t="s">
        <v>44</v>
      </c>
      <c r="P6575" t="s">
        <v>16</v>
      </c>
    </row>
    <row r="6576" spans="1:16" x14ac:dyDescent="0.25">
      <c r="A6576" t="s">
        <v>25217</v>
      </c>
      <c r="B6576" t="s">
        <v>25216</v>
      </c>
      <c r="C6576" t="s">
        <v>505</v>
      </c>
      <c r="F6576" t="s">
        <v>46</v>
      </c>
      <c r="G6576">
        <v>2662674.0499999998</v>
      </c>
      <c r="H6576">
        <v>670</v>
      </c>
      <c r="I6576">
        <v>55600</v>
      </c>
      <c r="J6576" s="3">
        <v>44901.501736111109</v>
      </c>
      <c r="K6576" s="3">
        <v>44910.166666666664</v>
      </c>
      <c r="L6576" s="3">
        <v>44911.166678240741</v>
      </c>
      <c r="M6576" t="s">
        <v>45</v>
      </c>
      <c r="N6576" s="4" t="s">
        <v>44</v>
      </c>
      <c r="P6576" t="s">
        <v>16</v>
      </c>
    </row>
    <row r="6577" spans="1:16" x14ac:dyDescent="0.25">
      <c r="A6577" t="s">
        <v>25215</v>
      </c>
      <c r="B6577" t="s">
        <v>25214</v>
      </c>
      <c r="C6577" t="s">
        <v>505</v>
      </c>
      <c r="F6577" t="s">
        <v>46</v>
      </c>
      <c r="G6577">
        <v>2224484.8199999998</v>
      </c>
      <c r="H6577">
        <v>560</v>
      </c>
      <c r="I6577">
        <v>55600</v>
      </c>
      <c r="J6577" s="3">
        <v>44900.165092592593</v>
      </c>
      <c r="K6577" s="3">
        <v>44910.166666666664</v>
      </c>
      <c r="L6577" s="3">
        <v>44911.166678240741</v>
      </c>
      <c r="M6577" t="s">
        <v>45</v>
      </c>
      <c r="N6577" s="4" t="s">
        <v>44</v>
      </c>
      <c r="P6577" t="s">
        <v>16</v>
      </c>
    </row>
    <row r="6578" spans="1:16" x14ac:dyDescent="0.25">
      <c r="A6578" t="s">
        <v>25213</v>
      </c>
      <c r="B6578" t="s">
        <v>25212</v>
      </c>
      <c r="C6578" t="s">
        <v>505</v>
      </c>
      <c r="F6578" t="s">
        <v>46</v>
      </c>
      <c r="G6578">
        <v>2314144.5499999998</v>
      </c>
      <c r="H6578">
        <v>580</v>
      </c>
      <c r="I6578">
        <v>55600</v>
      </c>
      <c r="J6578" s="3">
        <v>44899.083634259259</v>
      </c>
      <c r="K6578" s="3">
        <v>44910.166666666664</v>
      </c>
      <c r="L6578" s="3">
        <v>44911.166678240741</v>
      </c>
      <c r="M6578" t="s">
        <v>45</v>
      </c>
      <c r="N6578" s="4" t="s">
        <v>44</v>
      </c>
      <c r="P6578" t="s">
        <v>16</v>
      </c>
    </row>
    <row r="6579" spans="1:16" x14ac:dyDescent="0.25">
      <c r="A6579" t="s">
        <v>25211</v>
      </c>
      <c r="B6579" t="s">
        <v>25210</v>
      </c>
      <c r="C6579" t="s">
        <v>505</v>
      </c>
      <c r="F6579" t="s">
        <v>46</v>
      </c>
      <c r="G6579">
        <v>2225447.44</v>
      </c>
      <c r="H6579">
        <v>560</v>
      </c>
      <c r="I6579">
        <v>55600</v>
      </c>
      <c r="J6579" s="3">
        <v>44900.058310185188</v>
      </c>
      <c r="K6579" s="3">
        <v>44910.166666666664</v>
      </c>
      <c r="L6579" s="3">
        <v>44911.166678240741</v>
      </c>
      <c r="M6579" t="s">
        <v>45</v>
      </c>
      <c r="N6579" s="4" t="s">
        <v>44</v>
      </c>
      <c r="P6579" t="s">
        <v>16</v>
      </c>
    </row>
    <row r="6580" spans="1:16" x14ac:dyDescent="0.25">
      <c r="A6580" t="s">
        <v>25209</v>
      </c>
      <c r="B6580" t="s">
        <v>25208</v>
      </c>
      <c r="C6580" t="s">
        <v>505</v>
      </c>
      <c r="F6580" t="s">
        <v>46</v>
      </c>
      <c r="G6580">
        <v>2092313.87</v>
      </c>
      <c r="H6580">
        <v>530</v>
      </c>
      <c r="I6580">
        <v>55600</v>
      </c>
      <c r="J6580" s="3">
        <v>44899.051319444443</v>
      </c>
      <c r="K6580" s="3">
        <v>44910.166666666664</v>
      </c>
      <c r="L6580" s="3">
        <v>44911.166678240741</v>
      </c>
      <c r="M6580" t="s">
        <v>45</v>
      </c>
      <c r="N6580" s="4" t="s">
        <v>44</v>
      </c>
      <c r="P6580" t="s">
        <v>16</v>
      </c>
    </row>
    <row r="6581" spans="1:16" x14ac:dyDescent="0.25">
      <c r="A6581" t="s">
        <v>25207</v>
      </c>
      <c r="B6581" t="s">
        <v>25206</v>
      </c>
      <c r="C6581" t="s">
        <v>505</v>
      </c>
      <c r="F6581" t="s">
        <v>46</v>
      </c>
      <c r="G6581">
        <v>2300078.6</v>
      </c>
      <c r="H6581">
        <v>580</v>
      </c>
      <c r="I6581">
        <v>55600</v>
      </c>
      <c r="J6581" s="3">
        <v>44904.052372685182</v>
      </c>
      <c r="K6581" s="3">
        <v>44911.166666666664</v>
      </c>
      <c r="L6581" s="3">
        <v>44912.167372685188</v>
      </c>
      <c r="M6581" t="s">
        <v>45</v>
      </c>
      <c r="N6581" s="4" t="s">
        <v>44</v>
      </c>
      <c r="P6581" t="s">
        <v>16</v>
      </c>
    </row>
    <row r="6582" spans="1:16" x14ac:dyDescent="0.25">
      <c r="A6582" t="s">
        <v>25205</v>
      </c>
      <c r="B6582" t="s">
        <v>25204</v>
      </c>
      <c r="C6582" t="s">
        <v>505</v>
      </c>
      <c r="F6582" t="s">
        <v>46</v>
      </c>
      <c r="G6582">
        <v>4976668.5</v>
      </c>
      <c r="H6582">
        <v>1250</v>
      </c>
      <c r="I6582">
        <v>100000</v>
      </c>
      <c r="J6582" s="3">
        <v>44964.219201388885</v>
      </c>
      <c r="K6582" s="3">
        <v>44974.208333333336</v>
      </c>
      <c r="L6582" s="3">
        <v>44977.416666666664</v>
      </c>
      <c r="M6582" t="s">
        <v>45</v>
      </c>
      <c r="N6582" s="4" t="s">
        <v>44</v>
      </c>
      <c r="P6582" t="s">
        <v>16</v>
      </c>
    </row>
    <row r="6583" spans="1:16" x14ac:dyDescent="0.25">
      <c r="A6583" t="s">
        <v>25201</v>
      </c>
      <c r="B6583" t="s">
        <v>25203</v>
      </c>
      <c r="C6583" t="s">
        <v>505</v>
      </c>
      <c r="F6583" t="s">
        <v>46</v>
      </c>
      <c r="G6583">
        <v>4980240.8600000003</v>
      </c>
      <c r="H6583">
        <v>1250</v>
      </c>
      <c r="I6583">
        <v>100000</v>
      </c>
      <c r="J6583" s="3">
        <v>44964.219548611109</v>
      </c>
      <c r="K6583" s="3">
        <v>44974.208333333336</v>
      </c>
      <c r="L6583" s="3">
        <v>44977.416666666664</v>
      </c>
      <c r="M6583" t="s">
        <v>45</v>
      </c>
      <c r="N6583" s="4" t="s">
        <v>44</v>
      </c>
      <c r="P6583" t="s">
        <v>16</v>
      </c>
    </row>
    <row r="6584" spans="1:16" x14ac:dyDescent="0.25">
      <c r="A6584" t="s">
        <v>25201</v>
      </c>
      <c r="B6584" t="s">
        <v>25202</v>
      </c>
      <c r="C6584" t="s">
        <v>505</v>
      </c>
      <c r="F6584" t="s">
        <v>46</v>
      </c>
      <c r="G6584">
        <v>4980240.8600000003</v>
      </c>
      <c r="H6584">
        <v>1250</v>
      </c>
      <c r="I6584">
        <v>100000</v>
      </c>
      <c r="J6584" s="3">
        <v>44988.292685185188</v>
      </c>
      <c r="K6584" s="3">
        <v>44998.208333333336</v>
      </c>
      <c r="L6584" s="3">
        <v>44999.209027777775</v>
      </c>
      <c r="M6584" t="s">
        <v>45</v>
      </c>
      <c r="N6584" s="4" t="s">
        <v>44</v>
      </c>
      <c r="P6584" t="s">
        <v>16</v>
      </c>
    </row>
    <row r="6585" spans="1:16" x14ac:dyDescent="0.25">
      <c r="A6585" t="s">
        <v>25201</v>
      </c>
      <c r="B6585" t="s">
        <v>25200</v>
      </c>
      <c r="C6585" t="s">
        <v>505</v>
      </c>
      <c r="F6585" t="s">
        <v>46</v>
      </c>
      <c r="G6585">
        <v>4980240.8600000003</v>
      </c>
      <c r="H6585">
        <v>1250</v>
      </c>
      <c r="I6585">
        <v>100000</v>
      </c>
      <c r="J6585" s="3">
        <v>45012.184039351851</v>
      </c>
      <c r="K6585" s="3">
        <v>45020.208333333336</v>
      </c>
      <c r="L6585" s="3">
        <v>45021.209027777775</v>
      </c>
      <c r="M6585" t="s">
        <v>45</v>
      </c>
      <c r="N6585" s="4" t="s">
        <v>44</v>
      </c>
      <c r="P6585" t="s">
        <v>16</v>
      </c>
    </row>
    <row r="6586" spans="1:16" x14ac:dyDescent="0.25">
      <c r="A6586" t="s">
        <v>25199</v>
      </c>
      <c r="B6586" t="s">
        <v>25198</v>
      </c>
      <c r="C6586" t="s">
        <v>505</v>
      </c>
      <c r="F6586" t="s">
        <v>46</v>
      </c>
      <c r="G6586">
        <v>4896629.72</v>
      </c>
      <c r="H6586">
        <v>1230</v>
      </c>
      <c r="I6586">
        <v>100000</v>
      </c>
      <c r="J6586" s="3">
        <v>44964.218935185185</v>
      </c>
      <c r="K6586" s="3">
        <v>44974.208333333336</v>
      </c>
      <c r="L6586" s="3">
        <v>44977.416666666664</v>
      </c>
      <c r="M6586" t="s">
        <v>45</v>
      </c>
      <c r="N6586" s="4" t="s">
        <v>44</v>
      </c>
      <c r="P6586" t="s">
        <v>16</v>
      </c>
    </row>
    <row r="6587" spans="1:16" x14ac:dyDescent="0.25">
      <c r="A6587" t="s">
        <v>25197</v>
      </c>
      <c r="B6587" t="s">
        <v>25196</v>
      </c>
      <c r="C6587" t="s">
        <v>505</v>
      </c>
      <c r="F6587" t="s">
        <v>46</v>
      </c>
      <c r="G6587">
        <v>2120000</v>
      </c>
      <c r="H6587">
        <v>530</v>
      </c>
      <c r="I6587">
        <v>53000</v>
      </c>
      <c r="J6587" s="3">
        <v>44873.225057870368</v>
      </c>
      <c r="K6587" s="3">
        <v>44882.208333333336</v>
      </c>
      <c r="L6587" s="3">
        <v>44884.208333333336</v>
      </c>
      <c r="M6587" t="s">
        <v>45</v>
      </c>
      <c r="N6587" s="4" t="s">
        <v>44</v>
      </c>
      <c r="P6587" t="s">
        <v>16</v>
      </c>
    </row>
    <row r="6588" spans="1:16" x14ac:dyDescent="0.25">
      <c r="A6588" t="s">
        <v>25195</v>
      </c>
      <c r="B6588" t="s">
        <v>25194</v>
      </c>
      <c r="C6588" t="s">
        <v>505</v>
      </c>
      <c r="F6588" t="s">
        <v>46</v>
      </c>
      <c r="G6588">
        <v>1039214.82</v>
      </c>
      <c r="H6588">
        <v>500</v>
      </c>
      <c r="I6588">
        <v>26000</v>
      </c>
      <c r="J6588" s="3">
        <v>45009.282349537039</v>
      </c>
      <c r="K6588" s="3">
        <v>45017.1875</v>
      </c>
      <c r="L6588" s="3">
        <v>45019.188194444447</v>
      </c>
      <c r="M6588" t="s">
        <v>45</v>
      </c>
      <c r="N6588" s="4" t="s">
        <v>44</v>
      </c>
      <c r="P6588" t="s">
        <v>16</v>
      </c>
    </row>
    <row r="6589" spans="1:16" x14ac:dyDescent="0.25">
      <c r="A6589" t="s">
        <v>25193</v>
      </c>
      <c r="B6589" t="s">
        <v>25192</v>
      </c>
      <c r="C6589" t="s">
        <v>98</v>
      </c>
      <c r="F6589" t="s">
        <v>46</v>
      </c>
      <c r="G6589">
        <v>27718865.530000001</v>
      </c>
      <c r="H6589">
        <v>5000</v>
      </c>
      <c r="I6589">
        <v>416000</v>
      </c>
      <c r="J6589" s="3">
        <v>44995.041875000003</v>
      </c>
      <c r="K6589" s="3">
        <v>45002.166666666664</v>
      </c>
      <c r="L6589" s="3">
        <v>45003.1875</v>
      </c>
      <c r="M6589" t="s">
        <v>45</v>
      </c>
      <c r="N6589" s="4" t="s">
        <v>44</v>
      </c>
      <c r="P6589" t="s">
        <v>16</v>
      </c>
    </row>
    <row r="6590" spans="1:16" x14ac:dyDescent="0.25">
      <c r="A6590" t="s">
        <v>25191</v>
      </c>
      <c r="B6590" t="s">
        <v>25190</v>
      </c>
      <c r="C6590" t="s">
        <v>65</v>
      </c>
      <c r="F6590" t="s">
        <v>46</v>
      </c>
      <c r="G6590">
        <v>2354000</v>
      </c>
      <c r="H6590">
        <v>590</v>
      </c>
      <c r="I6590" s="5"/>
      <c r="J6590" s="3">
        <v>44928.216643518521</v>
      </c>
      <c r="K6590" s="3">
        <v>44938.208333333336</v>
      </c>
      <c r="L6590" s="3">
        <v>44939.229166666664</v>
      </c>
      <c r="M6590" t="s">
        <v>45</v>
      </c>
      <c r="N6590" s="4" t="s">
        <v>44</v>
      </c>
      <c r="P6590" t="s">
        <v>16</v>
      </c>
    </row>
    <row r="6591" spans="1:16" x14ac:dyDescent="0.25">
      <c r="A6591" t="s">
        <v>25189</v>
      </c>
      <c r="B6591" t="s">
        <v>25188</v>
      </c>
      <c r="C6591" t="s">
        <v>98</v>
      </c>
      <c r="F6591" t="s">
        <v>46</v>
      </c>
      <c r="G6591">
        <v>21608848.870000001</v>
      </c>
      <c r="H6591">
        <v>5000</v>
      </c>
      <c r="I6591">
        <v>325000</v>
      </c>
      <c r="J6591" s="3">
        <v>44936.128379629627</v>
      </c>
      <c r="K6591" s="3">
        <v>44944.208333333336</v>
      </c>
      <c r="L6591" s="3">
        <v>44946.1875</v>
      </c>
      <c r="M6591" t="s">
        <v>45</v>
      </c>
      <c r="N6591" s="4" t="s">
        <v>44</v>
      </c>
      <c r="P6591" t="s">
        <v>16</v>
      </c>
    </row>
    <row r="6592" spans="1:16" x14ac:dyDescent="0.25">
      <c r="A6592" t="s">
        <v>25187</v>
      </c>
      <c r="B6592" t="s">
        <v>25186</v>
      </c>
      <c r="C6592" t="s">
        <v>169</v>
      </c>
      <c r="F6592" t="s">
        <v>46</v>
      </c>
      <c r="G6592">
        <v>1864406</v>
      </c>
      <c r="H6592">
        <v>500</v>
      </c>
      <c r="I6592">
        <v>55000</v>
      </c>
      <c r="J6592" s="3">
        <v>44935.506122685183</v>
      </c>
      <c r="K6592" s="3">
        <v>44949.166666666664</v>
      </c>
      <c r="L6592" s="3">
        <v>44951.166666666664</v>
      </c>
      <c r="M6592" t="s">
        <v>45</v>
      </c>
      <c r="N6592" s="4" t="s">
        <v>44</v>
      </c>
      <c r="P6592" t="s">
        <v>16</v>
      </c>
    </row>
    <row r="6593" spans="1:16" x14ac:dyDescent="0.25">
      <c r="A6593" t="s">
        <v>25183</v>
      </c>
      <c r="B6593" t="s">
        <v>25185</v>
      </c>
      <c r="C6593" t="s">
        <v>169</v>
      </c>
      <c r="F6593" t="s">
        <v>46</v>
      </c>
      <c r="G6593">
        <v>2200000</v>
      </c>
      <c r="H6593">
        <v>550</v>
      </c>
      <c r="I6593">
        <v>55000</v>
      </c>
      <c r="J6593" s="3">
        <v>44951.226226851853</v>
      </c>
      <c r="K6593" s="3">
        <v>44963.225694444445</v>
      </c>
      <c r="L6593" s="3">
        <v>44965.166666666664</v>
      </c>
      <c r="M6593" t="s">
        <v>45</v>
      </c>
      <c r="N6593" s="4" t="s">
        <v>44</v>
      </c>
      <c r="P6593" t="s">
        <v>16</v>
      </c>
    </row>
    <row r="6594" spans="1:16" x14ac:dyDescent="0.25">
      <c r="A6594" t="s">
        <v>25183</v>
      </c>
      <c r="B6594" t="s">
        <v>25184</v>
      </c>
      <c r="C6594" t="s">
        <v>169</v>
      </c>
      <c r="F6594" t="s">
        <v>46</v>
      </c>
      <c r="G6594">
        <v>2200000</v>
      </c>
      <c r="H6594">
        <v>550</v>
      </c>
      <c r="I6594">
        <v>55000</v>
      </c>
      <c r="J6594" s="3">
        <v>44966.51357638889</v>
      </c>
      <c r="K6594" s="3">
        <v>44973.166666666664</v>
      </c>
      <c r="L6594" s="3">
        <v>44977.166666666664</v>
      </c>
      <c r="M6594" t="s">
        <v>45</v>
      </c>
      <c r="N6594" s="4" t="s">
        <v>44</v>
      </c>
      <c r="P6594" t="s">
        <v>16</v>
      </c>
    </row>
    <row r="6595" spans="1:16" x14ac:dyDescent="0.25">
      <c r="A6595" t="s">
        <v>25183</v>
      </c>
      <c r="B6595" t="s">
        <v>25182</v>
      </c>
      <c r="C6595" t="s">
        <v>169</v>
      </c>
      <c r="F6595" t="s">
        <v>46</v>
      </c>
      <c r="G6595">
        <v>2200000</v>
      </c>
      <c r="H6595">
        <v>550</v>
      </c>
      <c r="I6595">
        <v>55000</v>
      </c>
      <c r="J6595" s="3">
        <v>44977.511967592596</v>
      </c>
      <c r="K6595" s="3">
        <v>44984.166666666664</v>
      </c>
      <c r="L6595" s="3">
        <v>44985.208333333336</v>
      </c>
      <c r="M6595" t="s">
        <v>45</v>
      </c>
      <c r="N6595" s="4" t="s">
        <v>44</v>
      </c>
      <c r="P6595" t="s">
        <v>16</v>
      </c>
    </row>
    <row r="6596" spans="1:16" x14ac:dyDescent="0.25">
      <c r="A6596" t="s">
        <v>25181</v>
      </c>
      <c r="B6596" t="s">
        <v>25180</v>
      </c>
      <c r="C6596" t="s">
        <v>98</v>
      </c>
      <c r="F6596" t="s">
        <v>46</v>
      </c>
      <c r="G6596">
        <v>11708524.08</v>
      </c>
      <c r="H6596">
        <v>2930</v>
      </c>
      <c r="I6596" s="5"/>
      <c r="J6596" s="3">
        <v>44926.173738425925</v>
      </c>
      <c r="K6596" s="3">
        <v>44935.208333333336</v>
      </c>
      <c r="L6596" s="3">
        <v>44937.1875</v>
      </c>
      <c r="M6596" t="s">
        <v>45</v>
      </c>
      <c r="N6596" s="4" t="s">
        <v>44</v>
      </c>
      <c r="P6596" t="s">
        <v>16</v>
      </c>
    </row>
    <row r="6597" spans="1:16" x14ac:dyDescent="0.25">
      <c r="A6597" t="s">
        <v>25179</v>
      </c>
      <c r="B6597" t="s">
        <v>25178</v>
      </c>
      <c r="C6597" t="s">
        <v>71</v>
      </c>
      <c r="F6597" t="s">
        <v>46</v>
      </c>
      <c r="G6597">
        <v>592193.49</v>
      </c>
      <c r="H6597">
        <v>500</v>
      </c>
      <c r="I6597">
        <v>18000</v>
      </c>
      <c r="J6597" s="3">
        <v>45006.160358796296</v>
      </c>
      <c r="K6597" s="3">
        <v>45013.208333333336</v>
      </c>
      <c r="L6597" s="3">
        <v>45015.458333333336</v>
      </c>
      <c r="M6597" t="s">
        <v>45</v>
      </c>
      <c r="N6597" s="4" t="s">
        <v>44</v>
      </c>
      <c r="P6597" t="s">
        <v>16</v>
      </c>
    </row>
    <row r="6598" spans="1:16" x14ac:dyDescent="0.25">
      <c r="A6598" t="s">
        <v>25177</v>
      </c>
      <c r="B6598" t="s">
        <v>25176</v>
      </c>
      <c r="C6598" t="s">
        <v>505</v>
      </c>
      <c r="F6598" t="s">
        <v>46</v>
      </c>
      <c r="G6598">
        <v>8275201.2199999997</v>
      </c>
      <c r="H6598">
        <v>2070</v>
      </c>
      <c r="I6598">
        <v>165500</v>
      </c>
      <c r="J6598" s="3">
        <v>45004.230416666665</v>
      </c>
      <c r="K6598" s="3">
        <v>45012.166666666664</v>
      </c>
      <c r="L6598" s="3">
        <v>45013.1875</v>
      </c>
      <c r="M6598" t="s">
        <v>45</v>
      </c>
      <c r="N6598" s="4" t="s">
        <v>44</v>
      </c>
      <c r="P6598" t="s">
        <v>16</v>
      </c>
    </row>
    <row r="6599" spans="1:16" x14ac:dyDescent="0.25">
      <c r="A6599" t="s">
        <v>25175</v>
      </c>
      <c r="B6599" t="s">
        <v>25174</v>
      </c>
      <c r="C6599" t="s">
        <v>505</v>
      </c>
      <c r="F6599" t="s">
        <v>46</v>
      </c>
      <c r="G6599">
        <v>4985109.26</v>
      </c>
      <c r="H6599">
        <v>1250</v>
      </c>
      <c r="I6599">
        <v>110200</v>
      </c>
      <c r="J6599" s="3">
        <v>44981.281747685185</v>
      </c>
      <c r="K6599" s="3">
        <v>44991.229166666664</v>
      </c>
      <c r="L6599" s="3">
        <v>44993.458333333336</v>
      </c>
      <c r="M6599" t="s">
        <v>45</v>
      </c>
      <c r="N6599" s="4" t="s">
        <v>44</v>
      </c>
      <c r="P6599" t="s">
        <v>16</v>
      </c>
    </row>
    <row r="6600" spans="1:16" x14ac:dyDescent="0.25">
      <c r="A6600" t="s">
        <v>25173</v>
      </c>
      <c r="B6600" t="s">
        <v>25172</v>
      </c>
      <c r="C6600" t="s">
        <v>505</v>
      </c>
      <c r="F6600" t="s">
        <v>46</v>
      </c>
      <c r="G6600">
        <v>4996798.0199999996</v>
      </c>
      <c r="H6600">
        <v>1250</v>
      </c>
      <c r="I6600">
        <v>110200</v>
      </c>
      <c r="J6600" s="3">
        <v>44981.281469907408</v>
      </c>
      <c r="K6600" s="3">
        <v>44991.229166666664</v>
      </c>
      <c r="L6600" s="3">
        <v>44993.458333333336</v>
      </c>
      <c r="M6600" t="s">
        <v>45</v>
      </c>
      <c r="N6600" s="4" t="s">
        <v>44</v>
      </c>
      <c r="P6600" t="s">
        <v>16</v>
      </c>
    </row>
    <row r="6601" spans="1:16" x14ac:dyDescent="0.25">
      <c r="A6601" t="s">
        <v>25171</v>
      </c>
      <c r="B6601" t="s">
        <v>25170</v>
      </c>
      <c r="C6601" t="s">
        <v>505</v>
      </c>
      <c r="F6601" t="s">
        <v>46</v>
      </c>
      <c r="G6601">
        <v>5002631.42</v>
      </c>
      <c r="H6601">
        <v>1260</v>
      </c>
      <c r="I6601">
        <v>110200</v>
      </c>
      <c r="J6601" s="3">
        <v>44981.282025462962</v>
      </c>
      <c r="K6601" s="3">
        <v>44991.229166666664</v>
      </c>
      <c r="L6601" s="3">
        <v>44993.458333333336</v>
      </c>
      <c r="M6601" t="s">
        <v>45</v>
      </c>
      <c r="N6601" s="4" t="s">
        <v>44</v>
      </c>
      <c r="P6601" t="s">
        <v>16</v>
      </c>
    </row>
    <row r="6602" spans="1:16" x14ac:dyDescent="0.25">
      <c r="A6602" t="s">
        <v>25169</v>
      </c>
      <c r="B6602" t="s">
        <v>25168</v>
      </c>
      <c r="C6602" t="s">
        <v>505</v>
      </c>
      <c r="F6602" t="s">
        <v>46</v>
      </c>
      <c r="G6602">
        <v>4977145.41</v>
      </c>
      <c r="H6602">
        <v>1250</v>
      </c>
      <c r="I6602">
        <v>110200</v>
      </c>
      <c r="J6602" s="3">
        <v>44981.282638888886</v>
      </c>
      <c r="K6602" s="3">
        <v>44991.229166666664</v>
      </c>
      <c r="L6602" s="3">
        <v>44993.458333333336</v>
      </c>
      <c r="M6602" t="s">
        <v>45</v>
      </c>
      <c r="N6602" s="4" t="s">
        <v>44</v>
      </c>
      <c r="P6602" t="s">
        <v>16</v>
      </c>
    </row>
    <row r="6603" spans="1:16" x14ac:dyDescent="0.25">
      <c r="A6603" t="s">
        <v>25167</v>
      </c>
      <c r="B6603" t="s">
        <v>25166</v>
      </c>
      <c r="C6603" t="s">
        <v>505</v>
      </c>
      <c r="F6603" t="s">
        <v>46</v>
      </c>
      <c r="G6603">
        <v>4987122.9800000004</v>
      </c>
      <c r="H6603">
        <v>1250</v>
      </c>
      <c r="I6603">
        <v>110200</v>
      </c>
      <c r="J6603" s="3">
        <v>44981.28229166667</v>
      </c>
      <c r="K6603" s="3">
        <v>44991.229166666664</v>
      </c>
      <c r="L6603" s="3">
        <v>44993.458333333336</v>
      </c>
      <c r="M6603" t="s">
        <v>45</v>
      </c>
      <c r="N6603" s="4" t="s">
        <v>44</v>
      </c>
      <c r="P6603" t="s">
        <v>16</v>
      </c>
    </row>
    <row r="6604" spans="1:16" x14ac:dyDescent="0.25">
      <c r="A6604" t="s">
        <v>25165</v>
      </c>
      <c r="B6604" t="s">
        <v>25164</v>
      </c>
      <c r="C6604" t="s">
        <v>505</v>
      </c>
      <c r="F6604" t="s">
        <v>46</v>
      </c>
      <c r="G6604">
        <v>2344356.06</v>
      </c>
      <c r="H6604">
        <v>590</v>
      </c>
      <c r="I6604">
        <v>25000</v>
      </c>
      <c r="J6604" s="3">
        <v>44897.273310185185</v>
      </c>
      <c r="K6604" s="3">
        <v>44905.166666666664</v>
      </c>
      <c r="L6604" s="3">
        <v>44907.1875</v>
      </c>
      <c r="M6604" t="s">
        <v>45</v>
      </c>
      <c r="N6604" s="4" t="s">
        <v>44</v>
      </c>
      <c r="P6604" t="s">
        <v>16</v>
      </c>
    </row>
    <row r="6605" spans="1:16" x14ac:dyDescent="0.25">
      <c r="A6605" t="s">
        <v>25163</v>
      </c>
      <c r="B6605" t="s">
        <v>25162</v>
      </c>
      <c r="C6605" t="s">
        <v>505</v>
      </c>
      <c r="F6605" t="s">
        <v>46</v>
      </c>
      <c r="G6605">
        <v>2324223.65</v>
      </c>
      <c r="H6605">
        <v>590</v>
      </c>
      <c r="I6605">
        <v>50000</v>
      </c>
      <c r="J6605" s="3">
        <v>44897.288645833331</v>
      </c>
      <c r="K6605" s="3">
        <v>44905.166666666664</v>
      </c>
      <c r="L6605" s="3">
        <v>44907.1875</v>
      </c>
      <c r="M6605" t="s">
        <v>45</v>
      </c>
      <c r="N6605" s="4" t="s">
        <v>44</v>
      </c>
      <c r="P6605" t="s">
        <v>16</v>
      </c>
    </row>
    <row r="6606" spans="1:16" x14ac:dyDescent="0.25">
      <c r="A6606" t="s">
        <v>25160</v>
      </c>
      <c r="B6606" t="s">
        <v>25161</v>
      </c>
      <c r="C6606" t="s">
        <v>505</v>
      </c>
      <c r="F6606" t="s">
        <v>46</v>
      </c>
      <c r="G6606">
        <v>3280000</v>
      </c>
      <c r="H6606">
        <v>820</v>
      </c>
      <c r="I6606">
        <v>32800</v>
      </c>
      <c r="J6606" s="3">
        <v>44865.518148148149</v>
      </c>
      <c r="K6606" s="3">
        <v>44874.1875</v>
      </c>
      <c r="L6606" s="3">
        <v>44875.188194444447</v>
      </c>
      <c r="M6606" t="s">
        <v>45</v>
      </c>
      <c r="N6606" s="4" t="s">
        <v>44</v>
      </c>
      <c r="P6606" t="s">
        <v>16</v>
      </c>
    </row>
    <row r="6607" spans="1:16" x14ac:dyDescent="0.25">
      <c r="A6607" t="s">
        <v>25160</v>
      </c>
      <c r="B6607" t="s">
        <v>25159</v>
      </c>
      <c r="C6607" t="s">
        <v>505</v>
      </c>
      <c r="F6607" t="s">
        <v>46</v>
      </c>
      <c r="G6607">
        <v>3280000</v>
      </c>
      <c r="H6607">
        <v>820</v>
      </c>
      <c r="I6607">
        <v>32800</v>
      </c>
      <c r="J6607" s="3">
        <v>44879.269594907404</v>
      </c>
      <c r="K6607" s="3">
        <v>44887.1875</v>
      </c>
      <c r="L6607" s="3">
        <v>44888.188194444447</v>
      </c>
      <c r="M6607" t="s">
        <v>45</v>
      </c>
      <c r="N6607" s="4" t="s">
        <v>44</v>
      </c>
      <c r="P6607" t="s">
        <v>16</v>
      </c>
    </row>
    <row r="6608" spans="1:16" x14ac:dyDescent="0.25">
      <c r="A6608" t="s">
        <v>25158</v>
      </c>
      <c r="B6608" t="s">
        <v>25157</v>
      </c>
      <c r="C6608" t="s">
        <v>65</v>
      </c>
      <c r="F6608" t="s">
        <v>46</v>
      </c>
      <c r="G6608">
        <v>2825829.37</v>
      </c>
      <c r="H6608">
        <v>710</v>
      </c>
      <c r="I6608">
        <v>70650</v>
      </c>
      <c r="J6608" s="3">
        <v>44990.260775462964</v>
      </c>
      <c r="K6608" s="3">
        <v>45005.208333333336</v>
      </c>
      <c r="L6608" s="3">
        <v>45006.229166666664</v>
      </c>
      <c r="M6608" t="s">
        <v>45</v>
      </c>
      <c r="N6608" s="4" t="s">
        <v>44</v>
      </c>
      <c r="P6608" t="s">
        <v>16</v>
      </c>
    </row>
    <row r="6609" spans="1:16" x14ac:dyDescent="0.25">
      <c r="A6609" t="s">
        <v>25156</v>
      </c>
      <c r="B6609" t="s">
        <v>25155</v>
      </c>
      <c r="C6609" t="s">
        <v>1098</v>
      </c>
      <c r="F6609" t="s">
        <v>46</v>
      </c>
      <c r="G6609">
        <v>3441913.35</v>
      </c>
      <c r="H6609">
        <v>870</v>
      </c>
      <c r="I6609">
        <v>68850</v>
      </c>
      <c r="J6609" s="3">
        <v>44949.258425925924</v>
      </c>
      <c r="K6609" s="3">
        <v>44966.166666666664</v>
      </c>
      <c r="L6609" s="3">
        <v>44967.1875</v>
      </c>
      <c r="M6609" t="s">
        <v>45</v>
      </c>
      <c r="N6609" s="4" t="s">
        <v>44</v>
      </c>
      <c r="P6609" t="s">
        <v>16</v>
      </c>
    </row>
    <row r="6610" spans="1:16" x14ac:dyDescent="0.25">
      <c r="A6610" t="s">
        <v>25154</v>
      </c>
      <c r="B6610" t="s">
        <v>25153</v>
      </c>
      <c r="C6610" t="s">
        <v>1098</v>
      </c>
      <c r="F6610" t="s">
        <v>46</v>
      </c>
      <c r="G6610">
        <v>3447450.91</v>
      </c>
      <c r="H6610">
        <v>870</v>
      </c>
      <c r="I6610">
        <v>68950</v>
      </c>
      <c r="J6610" s="3">
        <v>44949.258055555554</v>
      </c>
      <c r="K6610" s="3">
        <v>44966.166666666664</v>
      </c>
      <c r="L6610" s="3">
        <v>44967.1875</v>
      </c>
      <c r="M6610" t="s">
        <v>45</v>
      </c>
      <c r="N6610" s="4" t="s">
        <v>44</v>
      </c>
      <c r="P6610" t="s">
        <v>16</v>
      </c>
    </row>
    <row r="6611" spans="1:16" x14ac:dyDescent="0.25">
      <c r="A6611" t="s">
        <v>25152</v>
      </c>
      <c r="B6611" t="s">
        <v>25151</v>
      </c>
      <c r="C6611" t="s">
        <v>505</v>
      </c>
      <c r="F6611" t="s">
        <v>46</v>
      </c>
      <c r="G6611">
        <v>8339656.3499999996</v>
      </c>
      <c r="H6611">
        <v>2090</v>
      </c>
      <c r="I6611">
        <v>166800</v>
      </c>
      <c r="J6611" s="3">
        <v>44884.431168981479</v>
      </c>
      <c r="K6611" s="3">
        <v>44894.166666666664</v>
      </c>
      <c r="L6611" s="3">
        <v>44895.1875</v>
      </c>
      <c r="M6611" t="s">
        <v>45</v>
      </c>
      <c r="N6611" s="4" t="s">
        <v>44</v>
      </c>
      <c r="P6611" t="s">
        <v>16</v>
      </c>
    </row>
    <row r="6612" spans="1:16" x14ac:dyDescent="0.25">
      <c r="A6612" t="s">
        <v>25150</v>
      </c>
      <c r="B6612" t="s">
        <v>25149</v>
      </c>
      <c r="C6612" t="s">
        <v>2368</v>
      </c>
      <c r="F6612" t="s">
        <v>46</v>
      </c>
      <c r="G6612">
        <v>0</v>
      </c>
      <c r="H6612">
        <v>1770</v>
      </c>
      <c r="I6612">
        <v>172000</v>
      </c>
      <c r="J6612" s="3">
        <v>44872.466412037036</v>
      </c>
      <c r="K6612" s="3">
        <v>44883.197916666664</v>
      </c>
      <c r="L6612" s="3">
        <v>44884.208333333336</v>
      </c>
      <c r="M6612" t="s">
        <v>45</v>
      </c>
      <c r="N6612" s="4" t="s">
        <v>44</v>
      </c>
      <c r="P6612" t="s">
        <v>16</v>
      </c>
    </row>
    <row r="6613" spans="1:16" x14ac:dyDescent="0.25">
      <c r="A6613" t="s">
        <v>25148</v>
      </c>
      <c r="B6613">
        <v>569633</v>
      </c>
      <c r="C6613" t="s">
        <v>27</v>
      </c>
      <c r="F6613" t="s">
        <v>46</v>
      </c>
      <c r="G6613">
        <v>2540000</v>
      </c>
      <c r="H6613" t="s">
        <v>19</v>
      </c>
      <c r="I6613" t="s">
        <v>25147</v>
      </c>
      <c r="J6613" s="3">
        <v>44932.136747685188</v>
      </c>
      <c r="K6613" s="3">
        <v>44947.25</v>
      </c>
      <c r="L6613" s="3">
        <v>44947.25</v>
      </c>
      <c r="M6613" t="s">
        <v>45</v>
      </c>
      <c r="N6613" s="4" t="s">
        <v>44</v>
      </c>
      <c r="P6613" t="s">
        <v>16</v>
      </c>
    </row>
    <row r="6614" spans="1:16" x14ac:dyDescent="0.25">
      <c r="A6614" t="s">
        <v>25146</v>
      </c>
      <c r="B6614" t="s">
        <v>25145</v>
      </c>
      <c r="C6614" t="s">
        <v>505</v>
      </c>
      <c r="F6614" t="s">
        <v>46</v>
      </c>
      <c r="G6614">
        <v>0</v>
      </c>
      <c r="H6614">
        <v>500</v>
      </c>
      <c r="I6614">
        <v>35150</v>
      </c>
      <c r="J6614" s="3">
        <v>44902.153391203705</v>
      </c>
      <c r="K6614" s="3">
        <v>44909.166666666664</v>
      </c>
      <c r="L6614" s="3">
        <v>44910.1875</v>
      </c>
      <c r="M6614" t="s">
        <v>45</v>
      </c>
      <c r="N6614" s="4" t="s">
        <v>44</v>
      </c>
      <c r="P6614" t="s">
        <v>16</v>
      </c>
    </row>
    <row r="6615" spans="1:16" x14ac:dyDescent="0.25">
      <c r="A6615" t="s">
        <v>25144</v>
      </c>
      <c r="B6615" t="s">
        <v>25143</v>
      </c>
      <c r="C6615" t="s">
        <v>98</v>
      </c>
      <c r="F6615" t="s">
        <v>46</v>
      </c>
      <c r="G6615">
        <v>1058487.8799999999</v>
      </c>
      <c r="H6615">
        <v>500</v>
      </c>
      <c r="I6615">
        <v>26500</v>
      </c>
      <c r="J6615" s="3">
        <v>44998.426030092596</v>
      </c>
      <c r="K6615" s="3">
        <v>45006.166666666664</v>
      </c>
      <c r="L6615" s="3">
        <v>45008.166666666664</v>
      </c>
      <c r="M6615" t="s">
        <v>45</v>
      </c>
      <c r="N6615" s="4" t="s">
        <v>44</v>
      </c>
      <c r="P6615" t="s">
        <v>16</v>
      </c>
    </row>
    <row r="6616" spans="1:16" x14ac:dyDescent="0.25">
      <c r="A6616" t="s">
        <v>25142</v>
      </c>
      <c r="B6616" t="s">
        <v>25141</v>
      </c>
      <c r="C6616" t="s">
        <v>24803</v>
      </c>
      <c r="F6616" t="s">
        <v>46</v>
      </c>
      <c r="G6616">
        <v>0</v>
      </c>
      <c r="H6616">
        <v>7500</v>
      </c>
      <c r="I6616">
        <v>16695000</v>
      </c>
      <c r="J6616" s="3">
        <v>44904.07980324074</v>
      </c>
      <c r="K6616" s="3">
        <v>44924.166666666664</v>
      </c>
      <c r="L6616" s="3">
        <v>44926.1875</v>
      </c>
      <c r="M6616" t="s">
        <v>45</v>
      </c>
      <c r="N6616" s="4" t="s">
        <v>44</v>
      </c>
      <c r="P6616" t="s">
        <v>16</v>
      </c>
    </row>
    <row r="6617" spans="1:16" x14ac:dyDescent="0.25">
      <c r="A6617" t="s">
        <v>25139</v>
      </c>
      <c r="B6617" t="s">
        <v>25140</v>
      </c>
      <c r="C6617" t="s">
        <v>366</v>
      </c>
      <c r="F6617" t="s">
        <v>46</v>
      </c>
      <c r="G6617">
        <v>37555771.270000003</v>
      </c>
      <c r="H6617">
        <v>5000</v>
      </c>
      <c r="I6617">
        <v>664500</v>
      </c>
      <c r="J6617" s="3">
        <v>44950.111863425926</v>
      </c>
      <c r="K6617" s="3">
        <v>44958.208333333336</v>
      </c>
      <c r="L6617" s="3">
        <v>44959.215277777781</v>
      </c>
      <c r="M6617" t="s">
        <v>45</v>
      </c>
      <c r="N6617" s="4" t="s">
        <v>44</v>
      </c>
      <c r="P6617" t="s">
        <v>16</v>
      </c>
    </row>
    <row r="6618" spans="1:16" x14ac:dyDescent="0.25">
      <c r="A6618" t="s">
        <v>25139</v>
      </c>
      <c r="B6618" t="s">
        <v>25138</v>
      </c>
      <c r="C6618" t="s">
        <v>366</v>
      </c>
      <c r="F6618" t="s">
        <v>46</v>
      </c>
      <c r="G6618">
        <v>37555771.270000003</v>
      </c>
      <c r="H6618">
        <v>5000</v>
      </c>
      <c r="I6618">
        <v>664500</v>
      </c>
      <c r="J6618" s="3">
        <v>44979.215648148151</v>
      </c>
      <c r="K6618" s="3">
        <v>44989.208333333336</v>
      </c>
      <c r="L6618" s="3">
        <v>44991.458333333336</v>
      </c>
      <c r="M6618" t="s">
        <v>45</v>
      </c>
      <c r="N6618" s="4" t="s">
        <v>44</v>
      </c>
      <c r="P6618" t="s">
        <v>16</v>
      </c>
    </row>
    <row r="6619" spans="1:16" x14ac:dyDescent="0.25">
      <c r="A6619" t="s">
        <v>25137</v>
      </c>
      <c r="B6619" t="s">
        <v>25136</v>
      </c>
      <c r="C6619" t="s">
        <v>1098</v>
      </c>
      <c r="F6619" t="s">
        <v>46</v>
      </c>
      <c r="G6619">
        <v>41793159.82</v>
      </c>
      <c r="H6619">
        <v>5000</v>
      </c>
      <c r="I6619">
        <v>627000</v>
      </c>
      <c r="J6619" s="3">
        <v>44869.247037037036</v>
      </c>
      <c r="K6619" s="3">
        <v>44900.229166666664</v>
      </c>
      <c r="L6619" s="3">
        <v>44903.458333333336</v>
      </c>
      <c r="M6619" t="s">
        <v>45</v>
      </c>
      <c r="N6619" s="4" t="s">
        <v>44</v>
      </c>
      <c r="P6619" t="s">
        <v>16</v>
      </c>
    </row>
    <row r="6620" spans="1:16" x14ac:dyDescent="0.25">
      <c r="A6620" t="s">
        <v>25135</v>
      </c>
      <c r="B6620" t="s">
        <v>25134</v>
      </c>
      <c r="C6620" t="s">
        <v>71</v>
      </c>
      <c r="F6620" t="s">
        <v>46</v>
      </c>
      <c r="G6620">
        <v>6853219.5899999999</v>
      </c>
      <c r="H6620">
        <v>1720</v>
      </c>
      <c r="I6620">
        <v>162000</v>
      </c>
      <c r="J6620" s="3">
        <v>44911.251076388886</v>
      </c>
      <c r="K6620" s="3">
        <v>44921.208333333336</v>
      </c>
      <c r="L6620" s="3">
        <v>44923.458333333336</v>
      </c>
      <c r="M6620" t="s">
        <v>45</v>
      </c>
      <c r="N6620" s="4" t="s">
        <v>44</v>
      </c>
      <c r="P6620" t="s">
        <v>16</v>
      </c>
    </row>
    <row r="6621" spans="1:16" x14ac:dyDescent="0.25">
      <c r="A6621" t="s">
        <v>25133</v>
      </c>
      <c r="B6621" t="s">
        <v>25132</v>
      </c>
      <c r="C6621" t="s">
        <v>71</v>
      </c>
      <c r="F6621" t="s">
        <v>46</v>
      </c>
      <c r="G6621">
        <v>6853219.5899999999</v>
      </c>
      <c r="H6621">
        <v>1720</v>
      </c>
      <c r="I6621">
        <v>162000</v>
      </c>
      <c r="J6621" s="3">
        <v>44985.510393518518</v>
      </c>
      <c r="K6621" s="3">
        <v>44995.208333333336</v>
      </c>
      <c r="L6621" s="3">
        <v>44998.458333333336</v>
      </c>
      <c r="M6621" t="s">
        <v>45</v>
      </c>
      <c r="N6621" s="4" t="s">
        <v>44</v>
      </c>
      <c r="P6621" t="s">
        <v>16</v>
      </c>
    </row>
    <row r="6622" spans="1:16" x14ac:dyDescent="0.25">
      <c r="A6622" t="s">
        <v>25131</v>
      </c>
      <c r="B6622" t="s">
        <v>25130</v>
      </c>
      <c r="C6622" t="s">
        <v>138</v>
      </c>
      <c r="F6622" t="s">
        <v>46</v>
      </c>
      <c r="G6622">
        <v>0</v>
      </c>
      <c r="H6622">
        <v>5000</v>
      </c>
      <c r="I6622">
        <v>234278</v>
      </c>
      <c r="J6622" s="3">
        <v>44938.223483796297</v>
      </c>
      <c r="K6622" s="3">
        <v>44970.166666666664</v>
      </c>
      <c r="L6622" s="3">
        <v>44971.170138888891</v>
      </c>
      <c r="M6622" t="s">
        <v>45</v>
      </c>
      <c r="N6622" s="4" t="s">
        <v>44</v>
      </c>
      <c r="P6622" t="s">
        <v>16</v>
      </c>
    </row>
    <row r="6623" spans="1:16" x14ac:dyDescent="0.25">
      <c r="A6623" t="s">
        <v>25129</v>
      </c>
      <c r="B6623" t="s">
        <v>25128</v>
      </c>
      <c r="C6623" t="s">
        <v>24803</v>
      </c>
      <c r="F6623" t="s">
        <v>46</v>
      </c>
      <c r="G6623">
        <v>0</v>
      </c>
      <c r="H6623">
        <v>7500</v>
      </c>
      <c r="I6623">
        <v>2250000</v>
      </c>
      <c r="J6623" s="3">
        <v>44992.304606481484</v>
      </c>
      <c r="K6623" s="3">
        <v>45006.166666666664</v>
      </c>
      <c r="L6623" s="3">
        <v>45008.1875</v>
      </c>
      <c r="M6623" t="s">
        <v>45</v>
      </c>
      <c r="N6623" s="4" t="s">
        <v>44</v>
      </c>
      <c r="P6623" t="s">
        <v>16</v>
      </c>
    </row>
    <row r="6624" spans="1:16" x14ac:dyDescent="0.25">
      <c r="A6624" t="s">
        <v>25127</v>
      </c>
      <c r="B6624" t="s">
        <v>25126</v>
      </c>
      <c r="C6624" t="s">
        <v>24803</v>
      </c>
      <c r="F6624" t="s">
        <v>46</v>
      </c>
      <c r="G6624">
        <v>0</v>
      </c>
      <c r="H6624">
        <v>7500</v>
      </c>
      <c r="I6624">
        <v>2402000</v>
      </c>
      <c r="J6624" s="3">
        <v>44992.305995370371</v>
      </c>
      <c r="K6624" s="3">
        <v>45006.166666666664</v>
      </c>
      <c r="L6624" s="3">
        <v>45008.1875</v>
      </c>
      <c r="M6624" t="s">
        <v>45</v>
      </c>
      <c r="N6624" s="4" t="s">
        <v>44</v>
      </c>
      <c r="P6624" t="s">
        <v>16</v>
      </c>
    </row>
    <row r="6625" spans="1:16" x14ac:dyDescent="0.25">
      <c r="A6625" t="s">
        <v>25125</v>
      </c>
      <c r="B6625" t="s">
        <v>25124</v>
      </c>
      <c r="C6625" t="s">
        <v>24803</v>
      </c>
      <c r="F6625" t="s">
        <v>46</v>
      </c>
      <c r="G6625">
        <v>0</v>
      </c>
      <c r="H6625">
        <v>7500</v>
      </c>
      <c r="I6625">
        <v>2441000</v>
      </c>
      <c r="J6625" s="3">
        <v>44992.305659722224</v>
      </c>
      <c r="K6625" s="3">
        <v>45006.166666666664</v>
      </c>
      <c r="L6625" s="3">
        <v>45008.1875</v>
      </c>
      <c r="M6625" t="s">
        <v>45</v>
      </c>
      <c r="N6625" s="4" t="s">
        <v>44</v>
      </c>
      <c r="P6625" t="s">
        <v>16</v>
      </c>
    </row>
    <row r="6626" spans="1:16" x14ac:dyDescent="0.25">
      <c r="A6626" t="s">
        <v>25123</v>
      </c>
      <c r="B6626" t="s">
        <v>25122</v>
      </c>
      <c r="C6626" t="s">
        <v>1574</v>
      </c>
      <c r="F6626" t="s">
        <v>46</v>
      </c>
      <c r="G6626">
        <v>54604378.600000001</v>
      </c>
      <c r="H6626">
        <v>5000</v>
      </c>
      <c r="I6626">
        <v>819000</v>
      </c>
      <c r="J6626" s="3">
        <v>44945.221724537034</v>
      </c>
      <c r="K6626" s="3">
        <v>44956.166666666664</v>
      </c>
      <c r="L6626" s="3">
        <v>44958.173611111109</v>
      </c>
      <c r="M6626" t="s">
        <v>45</v>
      </c>
      <c r="N6626" s="4" t="s">
        <v>44</v>
      </c>
      <c r="P6626" t="s">
        <v>16</v>
      </c>
    </row>
    <row r="6627" spans="1:16" x14ac:dyDescent="0.25">
      <c r="A6627" t="s">
        <v>25121</v>
      </c>
      <c r="B6627" t="s">
        <v>25120</v>
      </c>
      <c r="C6627" t="s">
        <v>1105</v>
      </c>
      <c r="F6627" t="s">
        <v>46</v>
      </c>
      <c r="G6627">
        <v>0</v>
      </c>
      <c r="H6627">
        <v>5000</v>
      </c>
      <c r="I6627">
        <v>873000</v>
      </c>
      <c r="J6627" s="3">
        <v>44889.515451388892</v>
      </c>
      <c r="K6627" s="3">
        <v>44903.166666666664</v>
      </c>
      <c r="L6627" s="3">
        <v>44904.167361111111</v>
      </c>
      <c r="M6627" t="s">
        <v>45</v>
      </c>
      <c r="N6627" s="4" t="s">
        <v>44</v>
      </c>
      <c r="P6627" t="s">
        <v>16</v>
      </c>
    </row>
    <row r="6628" spans="1:16" x14ac:dyDescent="0.25">
      <c r="A6628" t="s">
        <v>25119</v>
      </c>
      <c r="B6628" t="s">
        <v>25118</v>
      </c>
      <c r="C6628" t="s">
        <v>1105</v>
      </c>
      <c r="F6628" t="s">
        <v>46</v>
      </c>
      <c r="G6628">
        <v>0</v>
      </c>
      <c r="H6628">
        <v>7500</v>
      </c>
      <c r="I6628">
        <v>0</v>
      </c>
      <c r="J6628" s="3">
        <v>44978.185868055552</v>
      </c>
      <c r="K6628" s="3">
        <v>44991.166666666664</v>
      </c>
      <c r="L6628" s="3">
        <v>44993.166666666664</v>
      </c>
      <c r="M6628" t="s">
        <v>45</v>
      </c>
      <c r="N6628" s="4" t="s">
        <v>44</v>
      </c>
      <c r="P6628" t="s">
        <v>16</v>
      </c>
    </row>
    <row r="6629" spans="1:16" x14ac:dyDescent="0.25">
      <c r="A6629" t="s">
        <v>25117</v>
      </c>
      <c r="B6629" t="s">
        <v>25116</v>
      </c>
      <c r="C6629" t="s">
        <v>98</v>
      </c>
      <c r="F6629" t="s">
        <v>46</v>
      </c>
      <c r="G6629">
        <v>1057259.8899999999</v>
      </c>
      <c r="H6629">
        <v>500</v>
      </c>
      <c r="I6629">
        <v>26500</v>
      </c>
      <c r="J6629" s="3">
        <v>44998.427569444444</v>
      </c>
      <c r="K6629" s="3">
        <v>45006.166666666664</v>
      </c>
      <c r="L6629" s="3">
        <v>45008.166666666664</v>
      </c>
      <c r="M6629" t="s">
        <v>45</v>
      </c>
      <c r="N6629" s="4" t="s">
        <v>44</v>
      </c>
      <c r="P6629" t="s">
        <v>16</v>
      </c>
    </row>
    <row r="6630" spans="1:16" x14ac:dyDescent="0.25">
      <c r="A6630" t="s">
        <v>25114</v>
      </c>
      <c r="B6630" t="s">
        <v>25115</v>
      </c>
      <c r="C6630" t="s">
        <v>65</v>
      </c>
      <c r="F6630" t="s">
        <v>46</v>
      </c>
      <c r="G6630">
        <v>26030000</v>
      </c>
      <c r="H6630">
        <v>5000</v>
      </c>
      <c r="I6630">
        <v>309170</v>
      </c>
      <c r="J6630" s="3">
        <v>44992.249537037038</v>
      </c>
      <c r="K6630" s="3">
        <v>45000.208333333336</v>
      </c>
      <c r="L6630" s="3">
        <v>45001.229166666664</v>
      </c>
      <c r="M6630" t="s">
        <v>45</v>
      </c>
      <c r="N6630" s="4" t="s">
        <v>44</v>
      </c>
      <c r="P6630" t="s">
        <v>16</v>
      </c>
    </row>
    <row r="6631" spans="1:16" x14ac:dyDescent="0.25">
      <c r="A6631" t="s">
        <v>25114</v>
      </c>
      <c r="B6631" t="s">
        <v>25113</v>
      </c>
      <c r="C6631" t="s">
        <v>65</v>
      </c>
      <c r="F6631" t="s">
        <v>46</v>
      </c>
      <c r="G6631">
        <v>26030000</v>
      </c>
      <c r="H6631">
        <v>5000</v>
      </c>
      <c r="I6631">
        <v>309170</v>
      </c>
      <c r="J6631" s="3">
        <v>45010.130509259259</v>
      </c>
      <c r="K6631" s="3">
        <v>45020.1875</v>
      </c>
      <c r="L6631" s="3">
        <v>45021.208333333336</v>
      </c>
      <c r="M6631" t="s">
        <v>45</v>
      </c>
      <c r="N6631" s="4" t="s">
        <v>44</v>
      </c>
      <c r="P6631" t="s">
        <v>16</v>
      </c>
    </row>
    <row r="6632" spans="1:16" x14ac:dyDescent="0.25">
      <c r="A6632" t="s">
        <v>25112</v>
      </c>
      <c r="B6632" t="s">
        <v>25111</v>
      </c>
      <c r="C6632" t="s">
        <v>24803</v>
      </c>
      <c r="F6632" t="s">
        <v>46</v>
      </c>
      <c r="G6632">
        <v>0</v>
      </c>
      <c r="H6632">
        <v>7500</v>
      </c>
      <c r="I6632">
        <v>2181000</v>
      </c>
      <c r="J6632" s="3">
        <v>44904.197384259256</v>
      </c>
      <c r="K6632" s="3">
        <v>44924.166666666664</v>
      </c>
      <c r="L6632" s="3">
        <v>44926.1875</v>
      </c>
      <c r="M6632" t="s">
        <v>45</v>
      </c>
      <c r="N6632" s="4" t="s">
        <v>44</v>
      </c>
      <c r="P6632" t="s">
        <v>16</v>
      </c>
    </row>
    <row r="6633" spans="1:16" x14ac:dyDescent="0.25">
      <c r="A6633" t="s">
        <v>25110</v>
      </c>
      <c r="B6633" t="s">
        <v>25109</v>
      </c>
      <c r="C6633" t="s">
        <v>24803</v>
      </c>
      <c r="F6633" t="s">
        <v>46</v>
      </c>
      <c r="G6633">
        <v>0</v>
      </c>
      <c r="H6633">
        <v>7500</v>
      </c>
      <c r="I6633">
        <v>2464000</v>
      </c>
      <c r="J6633" s="3">
        <v>44959.364340277774</v>
      </c>
      <c r="K6633" s="3">
        <v>44967.166666666664</v>
      </c>
      <c r="L6633" s="3">
        <v>44969.458333333336</v>
      </c>
      <c r="M6633" t="s">
        <v>45</v>
      </c>
      <c r="N6633" s="4" t="s">
        <v>44</v>
      </c>
      <c r="P6633" t="s">
        <v>16</v>
      </c>
    </row>
    <row r="6634" spans="1:16" x14ac:dyDescent="0.25">
      <c r="A6634" t="s">
        <v>25107</v>
      </c>
      <c r="B6634" t="s">
        <v>25108</v>
      </c>
      <c r="C6634" t="s">
        <v>98</v>
      </c>
      <c r="F6634" t="s">
        <v>46</v>
      </c>
      <c r="G6634">
        <v>0</v>
      </c>
      <c r="H6634">
        <v>4510</v>
      </c>
      <c r="I6634">
        <v>270465</v>
      </c>
      <c r="J6634" s="3">
        <v>44965.495416666665</v>
      </c>
      <c r="K6634" s="3">
        <v>44973.166666666664</v>
      </c>
      <c r="L6634" s="3">
        <v>44974.1875</v>
      </c>
      <c r="M6634" t="s">
        <v>45</v>
      </c>
      <c r="N6634" s="4" t="s">
        <v>44</v>
      </c>
      <c r="P6634" t="s">
        <v>16</v>
      </c>
    </row>
    <row r="6635" spans="1:16" x14ac:dyDescent="0.25">
      <c r="A6635" t="s">
        <v>25107</v>
      </c>
      <c r="B6635" t="s">
        <v>25106</v>
      </c>
      <c r="C6635" t="s">
        <v>98</v>
      </c>
      <c r="F6635" t="s">
        <v>46</v>
      </c>
      <c r="G6635">
        <v>18030946.109999999</v>
      </c>
      <c r="H6635">
        <v>4510</v>
      </c>
      <c r="I6635">
        <v>270465</v>
      </c>
      <c r="J6635" s="3">
        <v>44979.252164351848</v>
      </c>
      <c r="K6635" s="3">
        <v>44987.166666666664</v>
      </c>
      <c r="L6635" s="3">
        <v>44989.1875</v>
      </c>
      <c r="M6635" t="s">
        <v>45</v>
      </c>
      <c r="N6635" s="4" t="s">
        <v>44</v>
      </c>
      <c r="P6635" t="s">
        <v>16</v>
      </c>
    </row>
    <row r="6636" spans="1:16" x14ac:dyDescent="0.25">
      <c r="A6636" t="s">
        <v>25105</v>
      </c>
      <c r="B6636" t="s">
        <v>25104</v>
      </c>
      <c r="C6636" t="s">
        <v>65</v>
      </c>
      <c r="F6636" t="s">
        <v>46</v>
      </c>
      <c r="G6636">
        <v>2596712.2200000002</v>
      </c>
      <c r="H6636">
        <v>650</v>
      </c>
      <c r="I6636" s="5"/>
      <c r="J6636" s="3">
        <v>44929.120196759257</v>
      </c>
      <c r="K6636" s="3">
        <v>44943.166666666664</v>
      </c>
      <c r="L6636" s="3">
        <v>44944.166678240741</v>
      </c>
      <c r="M6636" t="s">
        <v>45</v>
      </c>
      <c r="N6636" s="4" t="s">
        <v>44</v>
      </c>
      <c r="P6636" t="s">
        <v>16</v>
      </c>
    </row>
    <row r="6637" spans="1:16" x14ac:dyDescent="0.25">
      <c r="A6637" t="s">
        <v>25103</v>
      </c>
      <c r="B6637" t="s">
        <v>25102</v>
      </c>
      <c r="C6637" t="s">
        <v>65</v>
      </c>
      <c r="F6637" t="s">
        <v>46</v>
      </c>
      <c r="G6637">
        <v>2478988.42</v>
      </c>
      <c r="H6637">
        <v>620</v>
      </c>
      <c r="I6637">
        <v>38350</v>
      </c>
      <c r="J6637" s="3">
        <v>45008.242696759262</v>
      </c>
      <c r="K6637" s="3">
        <v>45015.25</v>
      </c>
      <c r="L6637" s="3">
        <v>45017.479166666664</v>
      </c>
      <c r="M6637" t="s">
        <v>45</v>
      </c>
      <c r="N6637" s="4" t="s">
        <v>44</v>
      </c>
      <c r="P6637" t="s">
        <v>16</v>
      </c>
    </row>
    <row r="6638" spans="1:16" x14ac:dyDescent="0.25">
      <c r="A6638" t="s">
        <v>25101</v>
      </c>
      <c r="B6638" t="s">
        <v>25100</v>
      </c>
      <c r="C6638" t="s">
        <v>138</v>
      </c>
      <c r="F6638" t="s">
        <v>46</v>
      </c>
      <c r="G6638">
        <v>0</v>
      </c>
      <c r="H6638">
        <v>5000</v>
      </c>
      <c r="I6638">
        <v>339715</v>
      </c>
      <c r="J6638" s="3">
        <v>44980.049386574072</v>
      </c>
      <c r="K6638" s="3">
        <v>45009.166666666664</v>
      </c>
      <c r="L6638" s="3">
        <v>45010.170138888891</v>
      </c>
      <c r="M6638" t="s">
        <v>45</v>
      </c>
      <c r="N6638" s="4" t="s">
        <v>44</v>
      </c>
      <c r="P6638" t="s">
        <v>16</v>
      </c>
    </row>
    <row r="6639" spans="1:16" x14ac:dyDescent="0.25">
      <c r="A6639" t="s">
        <v>25099</v>
      </c>
      <c r="B6639" t="s">
        <v>25098</v>
      </c>
      <c r="C6639" t="s">
        <v>1574</v>
      </c>
      <c r="F6639" t="s">
        <v>46</v>
      </c>
      <c r="G6639">
        <v>22183328.73</v>
      </c>
      <c r="H6639">
        <v>5000</v>
      </c>
      <c r="I6639">
        <v>333000</v>
      </c>
      <c r="J6639" s="3">
        <v>44984.150590277779</v>
      </c>
      <c r="K6639" s="3">
        <v>44992.166666666664</v>
      </c>
      <c r="L6639" s="3">
        <v>44994.173611111109</v>
      </c>
      <c r="M6639" t="s">
        <v>45</v>
      </c>
      <c r="N6639" s="4" t="s">
        <v>44</v>
      </c>
      <c r="P6639" t="s">
        <v>16</v>
      </c>
    </row>
    <row r="6640" spans="1:16" x14ac:dyDescent="0.25">
      <c r="A6640" t="s">
        <v>25097</v>
      </c>
      <c r="B6640" t="s">
        <v>25096</v>
      </c>
      <c r="C6640" t="s">
        <v>1574</v>
      </c>
      <c r="F6640" t="s">
        <v>46</v>
      </c>
      <c r="G6640">
        <v>22192858.079999998</v>
      </c>
      <c r="H6640">
        <v>5000</v>
      </c>
      <c r="I6640">
        <v>330000</v>
      </c>
      <c r="J6640" s="3">
        <v>44984.151446759257</v>
      </c>
      <c r="K6640" s="3">
        <v>44992.166666666664</v>
      </c>
      <c r="L6640" s="3">
        <v>44994.173611111109</v>
      </c>
      <c r="M6640" t="s">
        <v>45</v>
      </c>
      <c r="N6640" s="4" t="s">
        <v>44</v>
      </c>
      <c r="P6640" t="s">
        <v>16</v>
      </c>
    </row>
    <row r="6641" spans="1:16" x14ac:dyDescent="0.25">
      <c r="A6641" t="s">
        <v>25095</v>
      </c>
      <c r="B6641" t="s">
        <v>25094</v>
      </c>
      <c r="C6641" t="s">
        <v>1574</v>
      </c>
      <c r="F6641" t="s">
        <v>46</v>
      </c>
      <c r="G6641">
        <v>22118174.300000001</v>
      </c>
      <c r="H6641">
        <v>5000</v>
      </c>
      <c r="I6641">
        <v>332000</v>
      </c>
      <c r="J6641" s="3">
        <v>44984.152245370373</v>
      </c>
      <c r="K6641" s="3">
        <v>44992.166666666664</v>
      </c>
      <c r="L6641" s="3">
        <v>44994.173611111109</v>
      </c>
      <c r="M6641" t="s">
        <v>45</v>
      </c>
      <c r="N6641" s="4" t="s">
        <v>44</v>
      </c>
      <c r="P6641" t="s">
        <v>16</v>
      </c>
    </row>
    <row r="6642" spans="1:16" x14ac:dyDescent="0.25">
      <c r="A6642" t="s">
        <v>25093</v>
      </c>
      <c r="B6642" t="s">
        <v>25092</v>
      </c>
      <c r="C6642" t="s">
        <v>125</v>
      </c>
      <c r="F6642" t="s">
        <v>46</v>
      </c>
      <c r="G6642">
        <v>1267723.1599999999</v>
      </c>
      <c r="H6642">
        <v>500</v>
      </c>
      <c r="I6642">
        <v>37500</v>
      </c>
      <c r="J6642" s="3">
        <v>44933.221817129626</v>
      </c>
      <c r="K6642" s="3">
        <v>44944.229166666664</v>
      </c>
      <c r="L6642" s="3">
        <v>44945.229861111111</v>
      </c>
      <c r="M6642" t="s">
        <v>45</v>
      </c>
      <c r="N6642" s="4" t="s">
        <v>44</v>
      </c>
      <c r="P6642" t="s">
        <v>16</v>
      </c>
    </row>
    <row r="6643" spans="1:16" x14ac:dyDescent="0.25">
      <c r="A6643" t="s">
        <v>25090</v>
      </c>
      <c r="B6643" t="s">
        <v>25091</v>
      </c>
      <c r="C6643" t="s">
        <v>65</v>
      </c>
      <c r="F6643" t="s">
        <v>46</v>
      </c>
      <c r="G6643">
        <v>630160.97</v>
      </c>
      <c r="H6643">
        <v>500</v>
      </c>
      <c r="I6643">
        <v>19000</v>
      </c>
      <c r="J6643" s="3">
        <v>44893.353171296294</v>
      </c>
      <c r="K6643" s="3">
        <v>44907.208333333336</v>
      </c>
      <c r="L6643" s="3">
        <v>44908.229166666664</v>
      </c>
      <c r="M6643" t="s">
        <v>45</v>
      </c>
      <c r="N6643" s="4" t="s">
        <v>44</v>
      </c>
      <c r="P6643" t="s">
        <v>16</v>
      </c>
    </row>
    <row r="6644" spans="1:16" x14ac:dyDescent="0.25">
      <c r="A6644" t="s">
        <v>25090</v>
      </c>
      <c r="B6644" t="s">
        <v>25089</v>
      </c>
      <c r="C6644" t="s">
        <v>65</v>
      </c>
      <c r="F6644" t="s">
        <v>46</v>
      </c>
      <c r="G6644">
        <v>630160.97</v>
      </c>
      <c r="H6644">
        <v>500</v>
      </c>
      <c r="I6644">
        <v>19000</v>
      </c>
      <c r="J6644" s="3">
        <v>44937.256562499999</v>
      </c>
      <c r="K6644" s="3">
        <v>44951.208333333336</v>
      </c>
      <c r="L6644" s="3">
        <v>44953.208333333336</v>
      </c>
      <c r="M6644" t="s">
        <v>45</v>
      </c>
      <c r="N6644" s="4" t="s">
        <v>44</v>
      </c>
      <c r="P6644" t="s">
        <v>16</v>
      </c>
    </row>
    <row r="6645" spans="1:16" x14ac:dyDescent="0.25">
      <c r="A6645" t="s">
        <v>25088</v>
      </c>
      <c r="B6645" t="s">
        <v>25087</v>
      </c>
      <c r="C6645" t="s">
        <v>98</v>
      </c>
      <c r="F6645" t="s">
        <v>46</v>
      </c>
      <c r="G6645">
        <v>22138370.859999999</v>
      </c>
      <c r="H6645">
        <v>5000</v>
      </c>
      <c r="I6645">
        <v>0</v>
      </c>
      <c r="J6645" s="3">
        <v>45002.046053240738</v>
      </c>
      <c r="K6645" s="3">
        <v>45012.166666666664</v>
      </c>
      <c r="L6645" s="3">
        <v>45013.1875</v>
      </c>
      <c r="M6645" t="s">
        <v>45</v>
      </c>
      <c r="N6645" s="4" t="s">
        <v>44</v>
      </c>
      <c r="P6645" t="s">
        <v>16</v>
      </c>
    </row>
    <row r="6646" spans="1:16" x14ac:dyDescent="0.25">
      <c r="A6646" t="s">
        <v>25086</v>
      </c>
      <c r="B6646" t="s">
        <v>25085</v>
      </c>
      <c r="C6646" t="s">
        <v>505</v>
      </c>
      <c r="F6646" t="s">
        <v>46</v>
      </c>
      <c r="G6646">
        <v>4062738.77</v>
      </c>
      <c r="H6646">
        <v>1020</v>
      </c>
      <c r="I6646">
        <v>98400</v>
      </c>
      <c r="J6646" s="3">
        <v>44904.134131944447</v>
      </c>
      <c r="K6646" s="3">
        <v>44911.166666666664</v>
      </c>
      <c r="L6646" s="3">
        <v>44912.167372685188</v>
      </c>
      <c r="M6646" t="s">
        <v>45</v>
      </c>
      <c r="N6646" s="4" t="s">
        <v>44</v>
      </c>
      <c r="P6646" t="s">
        <v>16</v>
      </c>
    </row>
    <row r="6647" spans="1:16" x14ac:dyDescent="0.25">
      <c r="A6647" t="s">
        <v>25084</v>
      </c>
      <c r="B6647" t="s">
        <v>25083</v>
      </c>
      <c r="C6647" t="s">
        <v>505</v>
      </c>
      <c r="F6647" t="s">
        <v>46</v>
      </c>
      <c r="G6647">
        <v>3431964.8</v>
      </c>
      <c r="H6647">
        <v>860</v>
      </c>
      <c r="I6647">
        <v>83400</v>
      </c>
      <c r="J6647" s="3">
        <v>44899.171782407408</v>
      </c>
      <c r="K6647" s="3">
        <v>44910.166666666664</v>
      </c>
      <c r="L6647" s="3">
        <v>44911.166678240741</v>
      </c>
      <c r="M6647" t="s">
        <v>45</v>
      </c>
      <c r="N6647" s="4" t="s">
        <v>44</v>
      </c>
      <c r="P6647" t="s">
        <v>16</v>
      </c>
    </row>
    <row r="6648" spans="1:16" x14ac:dyDescent="0.25">
      <c r="A6648" t="s">
        <v>25082</v>
      </c>
      <c r="B6648" t="s">
        <v>25081</v>
      </c>
      <c r="C6648" t="s">
        <v>505</v>
      </c>
      <c r="F6648" t="s">
        <v>46</v>
      </c>
      <c r="G6648">
        <v>3371197.2</v>
      </c>
      <c r="H6648">
        <v>850</v>
      </c>
      <c r="I6648">
        <v>83400</v>
      </c>
      <c r="J6648" s="3">
        <v>44896.518252314818</v>
      </c>
      <c r="K6648" s="3">
        <v>44910.166666666664</v>
      </c>
      <c r="L6648" s="3">
        <v>44911.166678240741</v>
      </c>
      <c r="M6648" t="s">
        <v>45</v>
      </c>
      <c r="N6648" s="4" t="s">
        <v>44</v>
      </c>
      <c r="P6648" t="s">
        <v>16</v>
      </c>
    </row>
    <row r="6649" spans="1:16" x14ac:dyDescent="0.25">
      <c r="A6649" t="s">
        <v>25080</v>
      </c>
      <c r="B6649" t="s">
        <v>25079</v>
      </c>
      <c r="C6649" t="s">
        <v>505</v>
      </c>
      <c r="F6649" t="s">
        <v>46</v>
      </c>
      <c r="G6649">
        <v>4161986</v>
      </c>
      <c r="H6649">
        <v>1050</v>
      </c>
      <c r="I6649">
        <v>83400</v>
      </c>
      <c r="J6649" s="3">
        <v>44952.459664351853</v>
      </c>
      <c r="K6649" s="3">
        <v>44959.166666666664</v>
      </c>
      <c r="L6649" s="3">
        <v>44960.173611111109</v>
      </c>
      <c r="M6649" t="s">
        <v>45</v>
      </c>
      <c r="N6649" s="4" t="s">
        <v>44</v>
      </c>
      <c r="P6649" t="s">
        <v>16</v>
      </c>
    </row>
    <row r="6650" spans="1:16" x14ac:dyDescent="0.25">
      <c r="A6650" t="s">
        <v>25078</v>
      </c>
      <c r="B6650" t="s">
        <v>25077</v>
      </c>
      <c r="C6650" t="s">
        <v>505</v>
      </c>
      <c r="F6650" t="s">
        <v>46</v>
      </c>
      <c r="G6650">
        <v>0</v>
      </c>
      <c r="H6650">
        <v>1560</v>
      </c>
      <c r="I6650">
        <v>150300</v>
      </c>
      <c r="J6650" s="3">
        <v>45001.055405092593</v>
      </c>
      <c r="K6650" s="3">
        <v>45008.1875</v>
      </c>
      <c r="L6650" s="3">
        <v>45009.190972222219</v>
      </c>
      <c r="M6650" t="s">
        <v>45</v>
      </c>
      <c r="N6650" s="4" t="s">
        <v>44</v>
      </c>
      <c r="P6650" t="s">
        <v>16</v>
      </c>
    </row>
    <row r="6651" spans="1:16" x14ac:dyDescent="0.25">
      <c r="A6651" t="s">
        <v>25075</v>
      </c>
      <c r="B6651" t="s">
        <v>25076</v>
      </c>
      <c r="C6651" t="s">
        <v>505</v>
      </c>
      <c r="F6651" t="s">
        <v>46</v>
      </c>
      <c r="G6651">
        <v>0</v>
      </c>
      <c r="H6651">
        <v>1560</v>
      </c>
      <c r="I6651">
        <v>150300</v>
      </c>
      <c r="J6651" s="3">
        <v>45001.064502314817</v>
      </c>
      <c r="K6651" s="3">
        <v>45008.1875</v>
      </c>
      <c r="L6651" s="3">
        <v>45009.190972222219</v>
      </c>
      <c r="M6651" t="s">
        <v>45</v>
      </c>
      <c r="N6651" s="4" t="s">
        <v>44</v>
      </c>
      <c r="P6651" t="s">
        <v>16</v>
      </c>
    </row>
    <row r="6652" spans="1:16" x14ac:dyDescent="0.25">
      <c r="A6652" t="s">
        <v>25075</v>
      </c>
      <c r="B6652" t="s">
        <v>25074</v>
      </c>
      <c r="C6652" t="s">
        <v>505</v>
      </c>
      <c r="F6652" t="s">
        <v>46</v>
      </c>
      <c r="G6652">
        <v>0</v>
      </c>
      <c r="H6652">
        <v>1560</v>
      </c>
      <c r="I6652">
        <v>150300</v>
      </c>
      <c r="J6652" s="3">
        <v>45005.114120370374</v>
      </c>
      <c r="K6652" s="3">
        <v>45012.1875</v>
      </c>
      <c r="L6652" s="3">
        <v>45013.190972222219</v>
      </c>
      <c r="M6652" t="s">
        <v>45</v>
      </c>
      <c r="N6652" s="4" t="s">
        <v>44</v>
      </c>
      <c r="P6652" t="s">
        <v>16</v>
      </c>
    </row>
    <row r="6653" spans="1:16" x14ac:dyDescent="0.25">
      <c r="A6653" t="s">
        <v>25073</v>
      </c>
      <c r="B6653" t="s">
        <v>25072</v>
      </c>
      <c r="C6653" t="s">
        <v>505</v>
      </c>
      <c r="F6653" t="s">
        <v>46</v>
      </c>
      <c r="G6653">
        <v>0</v>
      </c>
      <c r="H6653">
        <v>3660</v>
      </c>
      <c r="I6653">
        <v>225450</v>
      </c>
      <c r="J6653" s="3">
        <v>45001.256724537037</v>
      </c>
      <c r="K6653" s="3">
        <v>45009.1875</v>
      </c>
      <c r="L6653" s="3">
        <v>45012.190972222219</v>
      </c>
      <c r="M6653" t="s">
        <v>45</v>
      </c>
      <c r="N6653" s="4" t="s">
        <v>44</v>
      </c>
      <c r="P6653" t="s">
        <v>16</v>
      </c>
    </row>
    <row r="6654" spans="1:16" x14ac:dyDescent="0.25">
      <c r="A6654" t="s">
        <v>25071</v>
      </c>
      <c r="B6654" t="s">
        <v>25070</v>
      </c>
      <c r="C6654" t="s">
        <v>98</v>
      </c>
      <c r="F6654" t="s">
        <v>46</v>
      </c>
      <c r="G6654">
        <v>9073969.3499999996</v>
      </c>
      <c r="H6654">
        <v>2270</v>
      </c>
      <c r="I6654">
        <v>182000</v>
      </c>
      <c r="J6654" s="3">
        <v>44896.458807870367</v>
      </c>
      <c r="K6654" s="3">
        <v>44904.166666666664</v>
      </c>
      <c r="L6654" s="3">
        <v>44907.458333333336</v>
      </c>
      <c r="M6654" t="s">
        <v>45</v>
      </c>
      <c r="N6654" s="4" t="s">
        <v>44</v>
      </c>
      <c r="P6654" t="s">
        <v>16</v>
      </c>
    </row>
    <row r="6655" spans="1:16" x14ac:dyDescent="0.25">
      <c r="A6655" t="s">
        <v>25069</v>
      </c>
      <c r="B6655" t="s">
        <v>25068</v>
      </c>
      <c r="C6655" t="s">
        <v>505</v>
      </c>
      <c r="F6655" t="s">
        <v>46</v>
      </c>
      <c r="G6655">
        <v>3298610.82</v>
      </c>
      <c r="H6655">
        <v>830</v>
      </c>
      <c r="I6655">
        <v>78000</v>
      </c>
      <c r="J6655" s="3">
        <v>44876.290381944447</v>
      </c>
      <c r="K6655" s="3">
        <v>44884.166666666664</v>
      </c>
      <c r="L6655" s="3">
        <v>44886.458333333336</v>
      </c>
      <c r="M6655" t="s">
        <v>45</v>
      </c>
      <c r="N6655" s="4" t="s">
        <v>44</v>
      </c>
      <c r="P6655" t="s">
        <v>16</v>
      </c>
    </row>
    <row r="6656" spans="1:16" x14ac:dyDescent="0.25">
      <c r="A6656" t="s">
        <v>25067</v>
      </c>
      <c r="B6656" t="s">
        <v>25066</v>
      </c>
      <c r="C6656" t="s">
        <v>505</v>
      </c>
      <c r="F6656" t="s">
        <v>46</v>
      </c>
      <c r="G6656">
        <v>600081.77</v>
      </c>
      <c r="H6656">
        <v>500</v>
      </c>
      <c r="I6656">
        <v>15000</v>
      </c>
      <c r="J6656" s="3">
        <v>44916.440416666665</v>
      </c>
      <c r="K6656" s="3">
        <v>44923.166666666664</v>
      </c>
      <c r="L6656" s="3">
        <v>44925.458333333336</v>
      </c>
      <c r="M6656" t="s">
        <v>45</v>
      </c>
      <c r="N6656" s="4" t="s">
        <v>44</v>
      </c>
      <c r="P6656" t="s">
        <v>16</v>
      </c>
    </row>
    <row r="6657" spans="1:16" x14ac:dyDescent="0.25">
      <c r="A6657" t="s">
        <v>25065</v>
      </c>
      <c r="B6657" t="s">
        <v>25064</v>
      </c>
      <c r="C6657" t="s">
        <v>505</v>
      </c>
      <c r="F6657" t="s">
        <v>46</v>
      </c>
      <c r="G6657">
        <v>3371200.92</v>
      </c>
      <c r="H6657">
        <v>850</v>
      </c>
      <c r="I6657">
        <v>83400</v>
      </c>
      <c r="J6657" s="3">
        <v>44899.089421296296</v>
      </c>
      <c r="K6657" s="3">
        <v>44910.166666666664</v>
      </c>
      <c r="L6657" s="3">
        <v>44911.166678240741</v>
      </c>
      <c r="M6657" t="s">
        <v>45</v>
      </c>
      <c r="N6657" s="4" t="s">
        <v>44</v>
      </c>
      <c r="P6657" t="s">
        <v>16</v>
      </c>
    </row>
    <row r="6658" spans="1:16" x14ac:dyDescent="0.25">
      <c r="A6658" t="s">
        <v>25063</v>
      </c>
      <c r="B6658" t="s">
        <v>25062</v>
      </c>
      <c r="C6658" t="s">
        <v>505</v>
      </c>
      <c r="F6658" t="s">
        <v>46</v>
      </c>
      <c r="G6658">
        <v>3437013.15</v>
      </c>
      <c r="H6658">
        <v>860</v>
      </c>
      <c r="I6658">
        <v>83400</v>
      </c>
      <c r="J6658" s="3">
        <v>44950.064120370371</v>
      </c>
      <c r="K6658" s="3">
        <v>44964.166666666664</v>
      </c>
      <c r="L6658" s="3">
        <v>44965.166678240741</v>
      </c>
      <c r="M6658" t="s">
        <v>45</v>
      </c>
      <c r="N6658" s="4" t="s">
        <v>44</v>
      </c>
      <c r="P6658" t="s">
        <v>16</v>
      </c>
    </row>
    <row r="6659" spans="1:16" x14ac:dyDescent="0.25">
      <c r="A6659" t="s">
        <v>25061</v>
      </c>
      <c r="B6659" t="s">
        <v>25060</v>
      </c>
      <c r="C6659" t="s">
        <v>505</v>
      </c>
      <c r="F6659" t="s">
        <v>46</v>
      </c>
      <c r="G6659">
        <v>3998939.64</v>
      </c>
      <c r="H6659">
        <v>1000</v>
      </c>
      <c r="I6659">
        <v>98400</v>
      </c>
      <c r="J6659" s="3">
        <v>44901.445775462962</v>
      </c>
      <c r="K6659" s="3">
        <v>44910.166666666664</v>
      </c>
      <c r="L6659" s="3">
        <v>44911.166678240741</v>
      </c>
      <c r="M6659" t="s">
        <v>45</v>
      </c>
      <c r="N6659" s="4" t="s">
        <v>44</v>
      </c>
      <c r="P6659" t="s">
        <v>16</v>
      </c>
    </row>
    <row r="6660" spans="1:16" x14ac:dyDescent="0.25">
      <c r="A6660" t="s">
        <v>25059</v>
      </c>
      <c r="B6660" t="s">
        <v>25058</v>
      </c>
      <c r="C6660" t="s">
        <v>505</v>
      </c>
      <c r="F6660" t="s">
        <v>46</v>
      </c>
      <c r="G6660">
        <v>3448332.71</v>
      </c>
      <c r="H6660">
        <v>870</v>
      </c>
      <c r="I6660">
        <v>83400</v>
      </c>
      <c r="J6660" s="3">
        <v>44947.508888888886</v>
      </c>
      <c r="K6660" s="3">
        <v>44964.166666666664</v>
      </c>
      <c r="L6660" s="3">
        <v>44965.166678240741</v>
      </c>
      <c r="M6660" t="s">
        <v>45</v>
      </c>
      <c r="N6660" s="4" t="s">
        <v>44</v>
      </c>
      <c r="P6660" t="s">
        <v>16</v>
      </c>
    </row>
    <row r="6661" spans="1:16" x14ac:dyDescent="0.25">
      <c r="A6661" t="s">
        <v>25057</v>
      </c>
      <c r="B6661" t="s">
        <v>25056</v>
      </c>
      <c r="C6661" t="s">
        <v>505</v>
      </c>
      <c r="F6661" t="s">
        <v>46</v>
      </c>
      <c r="G6661">
        <v>6266548.0899999999</v>
      </c>
      <c r="H6661">
        <v>1570</v>
      </c>
      <c r="I6661">
        <v>112725</v>
      </c>
      <c r="J6661" s="3">
        <v>45008.257916666669</v>
      </c>
      <c r="K6661" s="3">
        <v>45015.260416666664</v>
      </c>
      <c r="L6661" s="3">
        <v>45016.260428240741</v>
      </c>
      <c r="M6661" t="s">
        <v>45</v>
      </c>
      <c r="N6661" s="4" t="s">
        <v>44</v>
      </c>
      <c r="P6661" t="s">
        <v>16</v>
      </c>
    </row>
    <row r="6662" spans="1:16" x14ac:dyDescent="0.25">
      <c r="A6662" t="s">
        <v>25055</v>
      </c>
      <c r="B6662" t="s">
        <v>25054</v>
      </c>
      <c r="C6662" t="s">
        <v>505</v>
      </c>
      <c r="F6662" t="s">
        <v>46</v>
      </c>
      <c r="G6662">
        <v>4156845.52</v>
      </c>
      <c r="H6662">
        <v>1040</v>
      </c>
      <c r="I6662">
        <v>83400</v>
      </c>
      <c r="J6662" s="3">
        <v>44867.257592592592</v>
      </c>
      <c r="K6662" s="3">
        <v>44874.260416666664</v>
      </c>
      <c r="L6662" s="3">
        <v>44875.263888888891</v>
      </c>
      <c r="M6662" t="s">
        <v>45</v>
      </c>
      <c r="N6662" s="4" t="s">
        <v>44</v>
      </c>
      <c r="P6662" t="s">
        <v>16</v>
      </c>
    </row>
    <row r="6663" spans="1:16" x14ac:dyDescent="0.25">
      <c r="A6663" t="s">
        <v>25053</v>
      </c>
      <c r="B6663" t="s">
        <v>25052</v>
      </c>
      <c r="C6663" t="s">
        <v>505</v>
      </c>
      <c r="F6663" t="s">
        <v>46</v>
      </c>
      <c r="G6663">
        <v>4139986.52</v>
      </c>
      <c r="H6663">
        <v>1040</v>
      </c>
      <c r="I6663">
        <v>83400</v>
      </c>
      <c r="J6663" s="3">
        <v>44867.253298611111</v>
      </c>
      <c r="K6663" s="3">
        <v>44874.260416666664</v>
      </c>
      <c r="L6663" s="3">
        <v>44875.263888888891</v>
      </c>
      <c r="M6663" t="s">
        <v>45</v>
      </c>
      <c r="N6663" s="4" t="s">
        <v>44</v>
      </c>
      <c r="P6663" t="s">
        <v>16</v>
      </c>
    </row>
    <row r="6664" spans="1:16" x14ac:dyDescent="0.25">
      <c r="A6664" t="s">
        <v>25051</v>
      </c>
      <c r="B6664" t="s">
        <v>25050</v>
      </c>
      <c r="C6664" t="s">
        <v>505</v>
      </c>
      <c r="F6664" t="s">
        <v>46</v>
      </c>
      <c r="G6664">
        <v>7284420.6399999997</v>
      </c>
      <c r="H6664">
        <v>1830</v>
      </c>
      <c r="I6664">
        <v>146000</v>
      </c>
      <c r="J6664" s="3">
        <v>44964.218402777777</v>
      </c>
      <c r="K6664" s="3">
        <v>44974.208333333336</v>
      </c>
      <c r="L6664" s="3">
        <v>44977.416666666664</v>
      </c>
      <c r="M6664" t="s">
        <v>45</v>
      </c>
      <c r="N6664" s="4" t="s">
        <v>44</v>
      </c>
      <c r="P6664" t="s">
        <v>16</v>
      </c>
    </row>
    <row r="6665" spans="1:16" x14ac:dyDescent="0.25">
      <c r="A6665" t="s">
        <v>25047</v>
      </c>
      <c r="B6665" t="s">
        <v>25049</v>
      </c>
      <c r="C6665" t="s">
        <v>505</v>
      </c>
      <c r="F6665" t="s">
        <v>46</v>
      </c>
      <c r="G6665">
        <v>7316740.2699999996</v>
      </c>
      <c r="H6665">
        <v>1830</v>
      </c>
      <c r="I6665">
        <v>146000</v>
      </c>
      <c r="J6665" s="3">
        <v>44964.218124999999</v>
      </c>
      <c r="K6665" s="3">
        <v>44974.208333333336</v>
      </c>
      <c r="L6665" s="3">
        <v>44977.416666666664</v>
      </c>
      <c r="M6665" t="s">
        <v>45</v>
      </c>
      <c r="N6665" s="4" t="s">
        <v>44</v>
      </c>
      <c r="P6665" t="s">
        <v>16</v>
      </c>
    </row>
    <row r="6666" spans="1:16" x14ac:dyDescent="0.25">
      <c r="A6666" t="s">
        <v>25047</v>
      </c>
      <c r="B6666" t="s">
        <v>25048</v>
      </c>
      <c r="C6666" t="s">
        <v>505</v>
      </c>
      <c r="F6666" t="s">
        <v>46</v>
      </c>
      <c r="G6666">
        <v>7316740.2699999996</v>
      </c>
      <c r="H6666">
        <v>1830</v>
      </c>
      <c r="I6666">
        <v>146000</v>
      </c>
      <c r="J6666" s="3">
        <v>44988.293414351851</v>
      </c>
      <c r="K6666" s="3">
        <v>44998.208333333336</v>
      </c>
      <c r="L6666" s="3">
        <v>44999.209027777775</v>
      </c>
      <c r="M6666" t="s">
        <v>45</v>
      </c>
      <c r="N6666" s="4" t="s">
        <v>44</v>
      </c>
      <c r="P6666" t="s">
        <v>16</v>
      </c>
    </row>
    <row r="6667" spans="1:16" x14ac:dyDescent="0.25">
      <c r="A6667" t="s">
        <v>25047</v>
      </c>
      <c r="B6667" t="s">
        <v>25046</v>
      </c>
      <c r="C6667" t="s">
        <v>505</v>
      </c>
      <c r="F6667" t="s">
        <v>46</v>
      </c>
      <c r="G6667">
        <v>7316740.2699999996</v>
      </c>
      <c r="H6667">
        <v>1830</v>
      </c>
      <c r="I6667">
        <v>146000</v>
      </c>
      <c r="J6667" s="3">
        <v>45012.183391203704</v>
      </c>
      <c r="K6667" s="3">
        <v>45020.208333333336</v>
      </c>
      <c r="L6667" s="3">
        <v>45021.209027777775</v>
      </c>
      <c r="M6667" t="s">
        <v>45</v>
      </c>
      <c r="N6667" s="4" t="s">
        <v>44</v>
      </c>
      <c r="P6667" t="s">
        <v>16</v>
      </c>
    </row>
    <row r="6668" spans="1:16" x14ac:dyDescent="0.25">
      <c r="A6668" t="s">
        <v>25045</v>
      </c>
      <c r="B6668" t="s">
        <v>25044</v>
      </c>
      <c r="C6668" t="s">
        <v>505</v>
      </c>
      <c r="F6668" t="s">
        <v>46</v>
      </c>
      <c r="G6668">
        <v>7316731.5999999996</v>
      </c>
      <c r="H6668">
        <v>1830</v>
      </c>
      <c r="I6668">
        <v>146000</v>
      </c>
      <c r="J6668" s="3">
        <v>44964.218680555554</v>
      </c>
      <c r="K6668" s="3">
        <v>44974.208333333336</v>
      </c>
      <c r="L6668" s="3">
        <v>44977.416666666664</v>
      </c>
      <c r="M6668" t="s">
        <v>45</v>
      </c>
      <c r="N6668" s="4" t="s">
        <v>44</v>
      </c>
      <c r="P6668" t="s">
        <v>16</v>
      </c>
    </row>
    <row r="6669" spans="1:16" x14ac:dyDescent="0.25">
      <c r="A6669" t="s">
        <v>25043</v>
      </c>
      <c r="B6669" t="s">
        <v>25042</v>
      </c>
      <c r="C6669" t="s">
        <v>505</v>
      </c>
      <c r="F6669" t="s">
        <v>46</v>
      </c>
      <c r="G6669">
        <v>553573.55000000005</v>
      </c>
      <c r="H6669">
        <v>500</v>
      </c>
      <c r="I6669">
        <v>16500</v>
      </c>
      <c r="J6669" s="3">
        <v>44886.469895833332</v>
      </c>
      <c r="K6669" s="3">
        <v>44893.166666666664</v>
      </c>
      <c r="L6669" s="3">
        <v>44894.166678240741</v>
      </c>
      <c r="M6669" t="s">
        <v>45</v>
      </c>
      <c r="N6669" s="4" t="s">
        <v>44</v>
      </c>
      <c r="P6669" t="s">
        <v>16</v>
      </c>
    </row>
    <row r="6670" spans="1:16" x14ac:dyDescent="0.25">
      <c r="A6670" t="s">
        <v>25041</v>
      </c>
      <c r="B6670" t="s">
        <v>25040</v>
      </c>
      <c r="C6670" t="s">
        <v>98</v>
      </c>
      <c r="F6670" t="s">
        <v>46</v>
      </c>
      <c r="G6670">
        <v>0</v>
      </c>
      <c r="H6670">
        <v>5000</v>
      </c>
      <c r="I6670">
        <v>309700</v>
      </c>
      <c r="J6670" s="3">
        <v>44897.135648148149</v>
      </c>
      <c r="K6670" s="3">
        <v>44911.166666666664</v>
      </c>
      <c r="L6670" s="3">
        <v>44912.1875</v>
      </c>
      <c r="M6670" t="s">
        <v>45</v>
      </c>
      <c r="N6670" s="4" t="s">
        <v>44</v>
      </c>
      <c r="P6670" t="s">
        <v>16</v>
      </c>
    </row>
    <row r="6671" spans="1:16" x14ac:dyDescent="0.25">
      <c r="A6671" t="s">
        <v>25039</v>
      </c>
      <c r="B6671" t="s">
        <v>25038</v>
      </c>
      <c r="C6671" t="s">
        <v>436</v>
      </c>
      <c r="F6671" t="s">
        <v>46</v>
      </c>
      <c r="G6671">
        <v>7761614.6799999997</v>
      </c>
      <c r="H6671">
        <v>1950</v>
      </c>
      <c r="I6671">
        <v>155500</v>
      </c>
      <c r="J6671" s="3">
        <v>44972.187025462961</v>
      </c>
      <c r="K6671" s="3">
        <v>44979.208333333336</v>
      </c>
      <c r="L6671" s="3">
        <v>44980.211805555555</v>
      </c>
      <c r="M6671" t="s">
        <v>45</v>
      </c>
      <c r="N6671" s="4" t="s">
        <v>44</v>
      </c>
      <c r="P6671" t="s">
        <v>16</v>
      </c>
    </row>
    <row r="6672" spans="1:16" x14ac:dyDescent="0.25">
      <c r="A6672" t="s">
        <v>25037</v>
      </c>
      <c r="B6672" t="s">
        <v>25036</v>
      </c>
      <c r="C6672" t="s">
        <v>436</v>
      </c>
      <c r="F6672" t="s">
        <v>46</v>
      </c>
      <c r="G6672">
        <v>0</v>
      </c>
      <c r="H6672">
        <v>1520</v>
      </c>
      <c r="I6672">
        <v>121400</v>
      </c>
      <c r="J6672" s="3">
        <v>44944.196759259263</v>
      </c>
      <c r="K6672" s="3">
        <v>44956.229166666664</v>
      </c>
      <c r="L6672" s="3">
        <v>44958.458333333336</v>
      </c>
      <c r="M6672" t="s">
        <v>45</v>
      </c>
      <c r="N6672" s="4" t="s">
        <v>44</v>
      </c>
      <c r="P6672" t="s">
        <v>16</v>
      </c>
    </row>
    <row r="6673" spans="1:16" x14ac:dyDescent="0.25">
      <c r="A6673" t="s">
        <v>25035</v>
      </c>
      <c r="B6673" t="s">
        <v>25034</v>
      </c>
      <c r="C6673" t="s">
        <v>436</v>
      </c>
      <c r="F6673" t="s">
        <v>46</v>
      </c>
      <c r="G6673">
        <v>0</v>
      </c>
      <c r="H6673">
        <v>1520</v>
      </c>
      <c r="I6673">
        <v>120980</v>
      </c>
      <c r="J6673" s="3">
        <v>44944.197094907409</v>
      </c>
      <c r="K6673" s="3">
        <v>44956.229166666664</v>
      </c>
      <c r="L6673" s="3">
        <v>44958.458333333336</v>
      </c>
      <c r="M6673" t="s">
        <v>45</v>
      </c>
      <c r="N6673" s="4" t="s">
        <v>44</v>
      </c>
      <c r="P6673" t="s">
        <v>16</v>
      </c>
    </row>
    <row r="6674" spans="1:16" x14ac:dyDescent="0.25">
      <c r="A6674" t="s">
        <v>25033</v>
      </c>
      <c r="B6674" t="s">
        <v>25032</v>
      </c>
      <c r="C6674" t="s">
        <v>436</v>
      </c>
      <c r="F6674" t="s">
        <v>46</v>
      </c>
      <c r="G6674">
        <v>0</v>
      </c>
      <c r="H6674">
        <v>1450</v>
      </c>
      <c r="I6674">
        <v>115620</v>
      </c>
      <c r="J6674" s="3">
        <v>44944.196446759262</v>
      </c>
      <c r="K6674" s="3">
        <v>44956.229166666664</v>
      </c>
      <c r="L6674" s="3">
        <v>44958.458333333336</v>
      </c>
      <c r="M6674" t="s">
        <v>45</v>
      </c>
      <c r="N6674" s="4" t="s">
        <v>44</v>
      </c>
      <c r="P6674" t="s">
        <v>16</v>
      </c>
    </row>
    <row r="6675" spans="1:16" x14ac:dyDescent="0.25">
      <c r="A6675" t="s">
        <v>25031</v>
      </c>
      <c r="B6675" t="s">
        <v>25030</v>
      </c>
      <c r="C6675" t="s">
        <v>436</v>
      </c>
      <c r="F6675" t="s">
        <v>46</v>
      </c>
      <c r="G6675">
        <v>10205797.890000001</v>
      </c>
      <c r="H6675">
        <v>2560</v>
      </c>
      <c r="I6675">
        <v>200000</v>
      </c>
      <c r="J6675" s="3">
        <v>44902.446157407408</v>
      </c>
      <c r="K6675" s="3">
        <v>44910.166666666664</v>
      </c>
      <c r="L6675" s="3">
        <v>44911.170138888891</v>
      </c>
      <c r="M6675" t="s">
        <v>45</v>
      </c>
      <c r="N6675" s="4" t="s">
        <v>44</v>
      </c>
      <c r="P6675" t="s">
        <v>16</v>
      </c>
    </row>
    <row r="6676" spans="1:16" x14ac:dyDescent="0.25">
      <c r="A6676" t="s">
        <v>25029</v>
      </c>
      <c r="B6676" t="s">
        <v>25028</v>
      </c>
      <c r="C6676" t="s">
        <v>436</v>
      </c>
      <c r="F6676" t="s">
        <v>46</v>
      </c>
      <c r="G6676">
        <v>6854018.25</v>
      </c>
      <c r="H6676">
        <v>1720</v>
      </c>
      <c r="I6676">
        <v>137100</v>
      </c>
      <c r="J6676" s="3">
        <v>44994.213564814818</v>
      </c>
      <c r="K6676" s="3">
        <v>45003.229166666664</v>
      </c>
      <c r="L6676" s="3">
        <v>45004.25</v>
      </c>
      <c r="M6676" t="s">
        <v>45</v>
      </c>
      <c r="N6676" s="4" t="s">
        <v>44</v>
      </c>
      <c r="P6676" t="s">
        <v>16</v>
      </c>
    </row>
    <row r="6677" spans="1:16" x14ac:dyDescent="0.25">
      <c r="A6677" t="s">
        <v>25027</v>
      </c>
      <c r="B6677" t="s">
        <v>25026</v>
      </c>
      <c r="C6677" t="s">
        <v>98</v>
      </c>
      <c r="F6677" t="s">
        <v>46</v>
      </c>
      <c r="G6677">
        <v>30193279.280000001</v>
      </c>
      <c r="H6677">
        <v>5000</v>
      </c>
      <c r="I6677">
        <v>453000</v>
      </c>
      <c r="J6677" s="3">
        <v>44995.541273148148</v>
      </c>
      <c r="K6677" s="3">
        <v>45002.166666666664</v>
      </c>
      <c r="L6677" s="3">
        <v>45003.1875</v>
      </c>
      <c r="M6677" t="s">
        <v>45</v>
      </c>
      <c r="N6677" s="4" t="s">
        <v>44</v>
      </c>
      <c r="P6677" t="s">
        <v>16</v>
      </c>
    </row>
    <row r="6678" spans="1:16" x14ac:dyDescent="0.25">
      <c r="A6678" t="s">
        <v>25025</v>
      </c>
      <c r="B6678" t="s">
        <v>25024</v>
      </c>
      <c r="C6678" t="s">
        <v>1574</v>
      </c>
      <c r="F6678" t="s">
        <v>46</v>
      </c>
      <c r="G6678">
        <v>15226928.6</v>
      </c>
      <c r="H6678">
        <v>3810</v>
      </c>
      <c r="I6678">
        <v>229000</v>
      </c>
      <c r="J6678" s="3">
        <v>44977.241620370369</v>
      </c>
      <c r="K6678" s="3">
        <v>44985.166666666664</v>
      </c>
      <c r="L6678" s="3">
        <v>44987.173611111109</v>
      </c>
      <c r="M6678" t="s">
        <v>45</v>
      </c>
      <c r="N6678" s="4" t="s">
        <v>44</v>
      </c>
      <c r="P6678" t="s">
        <v>16</v>
      </c>
    </row>
    <row r="6679" spans="1:16" x14ac:dyDescent="0.25">
      <c r="A6679" t="s">
        <v>25023</v>
      </c>
      <c r="B6679" t="s">
        <v>25022</v>
      </c>
      <c r="C6679" t="s">
        <v>1574</v>
      </c>
      <c r="F6679" t="s">
        <v>46</v>
      </c>
      <c r="G6679">
        <v>15226928.6</v>
      </c>
      <c r="H6679">
        <v>3810</v>
      </c>
      <c r="I6679">
        <v>229000</v>
      </c>
      <c r="J6679" s="3">
        <v>44939.504432870373</v>
      </c>
      <c r="K6679" s="3">
        <v>44947.166666666664</v>
      </c>
      <c r="L6679" s="3">
        <v>44950.166666666664</v>
      </c>
      <c r="M6679" t="s">
        <v>45</v>
      </c>
      <c r="N6679" s="4" t="s">
        <v>44</v>
      </c>
      <c r="P6679" t="s">
        <v>16</v>
      </c>
    </row>
    <row r="6680" spans="1:16" x14ac:dyDescent="0.25">
      <c r="A6680" t="s">
        <v>25021</v>
      </c>
      <c r="B6680" t="s">
        <v>25020</v>
      </c>
      <c r="C6680" t="s">
        <v>772</v>
      </c>
      <c r="F6680" t="s">
        <v>46</v>
      </c>
      <c r="G6680">
        <v>4875606.74</v>
      </c>
      <c r="H6680">
        <v>1220</v>
      </c>
      <c r="I6680">
        <v>98000</v>
      </c>
      <c r="J6680" s="3">
        <v>44994.287187499998</v>
      </c>
      <c r="K6680" s="3">
        <v>45002.208333333336</v>
      </c>
      <c r="L6680" s="3">
        <v>45003.229166666664</v>
      </c>
      <c r="M6680" t="s">
        <v>45</v>
      </c>
      <c r="N6680" s="4" t="s">
        <v>44</v>
      </c>
      <c r="P6680" t="s">
        <v>16</v>
      </c>
    </row>
    <row r="6681" spans="1:16" x14ac:dyDescent="0.25">
      <c r="A6681" t="s">
        <v>25019</v>
      </c>
      <c r="B6681" t="s">
        <v>25018</v>
      </c>
      <c r="C6681" t="s">
        <v>65</v>
      </c>
      <c r="F6681" t="s">
        <v>46</v>
      </c>
      <c r="G6681">
        <v>1424999.99</v>
      </c>
      <c r="H6681">
        <v>500</v>
      </c>
      <c r="I6681">
        <v>28000</v>
      </c>
      <c r="J6681" s="3">
        <v>45000.224583333336</v>
      </c>
      <c r="K6681" s="3">
        <v>45008.208333333336</v>
      </c>
      <c r="L6681" s="3">
        <v>45009.211805555555</v>
      </c>
      <c r="M6681" t="s">
        <v>45</v>
      </c>
      <c r="N6681" s="4" t="s">
        <v>44</v>
      </c>
      <c r="P6681" t="s">
        <v>16</v>
      </c>
    </row>
    <row r="6682" spans="1:16" x14ac:dyDescent="0.25">
      <c r="A6682" t="s">
        <v>25016</v>
      </c>
      <c r="B6682" t="s">
        <v>25017</v>
      </c>
      <c r="C6682" t="s">
        <v>2368</v>
      </c>
      <c r="F6682" t="s">
        <v>46</v>
      </c>
      <c r="G6682">
        <v>0</v>
      </c>
      <c r="H6682">
        <v>1790</v>
      </c>
      <c r="I6682">
        <v>171000</v>
      </c>
      <c r="J6682" s="3">
        <v>44967.167326388888</v>
      </c>
      <c r="K6682" s="3">
        <v>44979.1875</v>
      </c>
      <c r="L6682" s="3">
        <v>44982.479166666664</v>
      </c>
      <c r="M6682" t="s">
        <v>45</v>
      </c>
      <c r="N6682" s="4" t="s">
        <v>44</v>
      </c>
      <c r="P6682" t="s">
        <v>16</v>
      </c>
    </row>
    <row r="6683" spans="1:16" x14ac:dyDescent="0.25">
      <c r="A6683" t="s">
        <v>25016</v>
      </c>
      <c r="B6683" t="s">
        <v>25015</v>
      </c>
      <c r="C6683" t="s">
        <v>2368</v>
      </c>
      <c r="F6683" t="s">
        <v>46</v>
      </c>
      <c r="G6683">
        <v>0</v>
      </c>
      <c r="H6683">
        <v>1790</v>
      </c>
      <c r="I6683">
        <v>171000</v>
      </c>
      <c r="J6683" s="3">
        <v>45001.254641203705</v>
      </c>
      <c r="K6683" s="3">
        <v>45009.1875</v>
      </c>
      <c r="L6683" s="3">
        <v>45012.479166666664</v>
      </c>
      <c r="M6683" t="s">
        <v>45</v>
      </c>
      <c r="N6683" s="4" t="s">
        <v>44</v>
      </c>
      <c r="P6683" t="s">
        <v>16</v>
      </c>
    </row>
    <row r="6684" spans="1:16" x14ac:dyDescent="0.25">
      <c r="A6684" t="s">
        <v>25014</v>
      </c>
      <c r="B6684" t="s">
        <v>25013</v>
      </c>
      <c r="C6684" t="s">
        <v>505</v>
      </c>
      <c r="F6684" t="s">
        <v>46</v>
      </c>
      <c r="G6684">
        <v>2687324.72</v>
      </c>
      <c r="H6684">
        <v>680</v>
      </c>
      <c r="I6684">
        <v>64000</v>
      </c>
      <c r="J6684" s="3">
        <v>44995.530231481483</v>
      </c>
      <c r="K6684" s="3">
        <v>45003.1875</v>
      </c>
      <c r="L6684" s="3">
        <v>45005.458333333336</v>
      </c>
      <c r="M6684" t="s">
        <v>45</v>
      </c>
      <c r="N6684" s="4" t="s">
        <v>44</v>
      </c>
      <c r="P6684" t="s">
        <v>16</v>
      </c>
    </row>
    <row r="6685" spans="1:16" x14ac:dyDescent="0.25">
      <c r="A6685" t="s">
        <v>25012</v>
      </c>
      <c r="B6685" t="s">
        <v>25011</v>
      </c>
      <c r="C6685" t="s">
        <v>505</v>
      </c>
      <c r="F6685" t="s">
        <v>46</v>
      </c>
      <c r="G6685">
        <v>8416797.5899999999</v>
      </c>
      <c r="H6685">
        <v>2110</v>
      </c>
      <c r="I6685">
        <v>168400</v>
      </c>
      <c r="J6685" s="3">
        <v>44884.428738425922</v>
      </c>
      <c r="K6685" s="3">
        <v>44894.166666666664</v>
      </c>
      <c r="L6685" s="3">
        <v>44895.1875</v>
      </c>
      <c r="M6685" t="s">
        <v>45</v>
      </c>
      <c r="N6685" s="4" t="s">
        <v>44</v>
      </c>
      <c r="P6685" t="s">
        <v>16</v>
      </c>
    </row>
    <row r="6686" spans="1:16" x14ac:dyDescent="0.25">
      <c r="A6686" t="s">
        <v>25010</v>
      </c>
      <c r="B6686" t="s">
        <v>25009</v>
      </c>
      <c r="C6686" t="s">
        <v>473</v>
      </c>
      <c r="F6686" t="s">
        <v>46</v>
      </c>
      <c r="G6686">
        <v>2128481</v>
      </c>
      <c r="H6686">
        <v>540</v>
      </c>
      <c r="I6686">
        <v>50000</v>
      </c>
      <c r="J6686" s="3">
        <v>44991.527662037035</v>
      </c>
      <c r="K6686" s="3">
        <v>45006.229166666664</v>
      </c>
      <c r="L6686" s="3">
        <v>45008.458333333336</v>
      </c>
      <c r="M6686" t="s">
        <v>45</v>
      </c>
      <c r="N6686" s="4" t="s">
        <v>44</v>
      </c>
      <c r="P6686" t="s">
        <v>16</v>
      </c>
    </row>
    <row r="6687" spans="1:16" x14ac:dyDescent="0.25">
      <c r="A6687" t="s">
        <v>25008</v>
      </c>
      <c r="B6687" t="s">
        <v>25007</v>
      </c>
      <c r="C6687" t="s">
        <v>65</v>
      </c>
      <c r="F6687" t="s">
        <v>46</v>
      </c>
      <c r="G6687">
        <v>125000</v>
      </c>
      <c r="H6687">
        <v>500</v>
      </c>
      <c r="I6687">
        <v>3125</v>
      </c>
      <c r="J6687" s="3">
        <v>44889.218993055554</v>
      </c>
      <c r="K6687" s="3">
        <v>44908.1875</v>
      </c>
      <c r="L6687" s="3">
        <v>44910.458333333336</v>
      </c>
      <c r="M6687" t="s">
        <v>45</v>
      </c>
      <c r="N6687" s="4" t="s">
        <v>44</v>
      </c>
      <c r="P6687" t="s">
        <v>16</v>
      </c>
    </row>
    <row r="6688" spans="1:16" x14ac:dyDescent="0.25">
      <c r="A6688" t="s">
        <v>25006</v>
      </c>
      <c r="B6688" t="s">
        <v>25005</v>
      </c>
      <c r="C6688" t="s">
        <v>65</v>
      </c>
      <c r="F6688" t="s">
        <v>46</v>
      </c>
      <c r="G6688">
        <v>561100</v>
      </c>
      <c r="H6688">
        <v>500</v>
      </c>
      <c r="I6688">
        <v>14028</v>
      </c>
      <c r="J6688" s="3">
        <v>44901.260694444441</v>
      </c>
      <c r="K6688" s="3">
        <v>44914.1875</v>
      </c>
      <c r="L6688" s="3">
        <v>44916.479166666664</v>
      </c>
      <c r="M6688" t="s">
        <v>45</v>
      </c>
      <c r="N6688" s="4" t="s">
        <v>44</v>
      </c>
      <c r="P6688" t="s">
        <v>16</v>
      </c>
    </row>
    <row r="6689" spans="1:16" x14ac:dyDescent="0.25">
      <c r="A6689" t="s">
        <v>25004</v>
      </c>
      <c r="B6689" t="s">
        <v>25003</v>
      </c>
      <c r="C6689" t="s">
        <v>24803</v>
      </c>
      <c r="F6689" t="s">
        <v>46</v>
      </c>
      <c r="G6689">
        <v>0</v>
      </c>
      <c r="H6689">
        <v>7500</v>
      </c>
      <c r="I6689">
        <v>2380000</v>
      </c>
      <c r="J6689" s="3">
        <v>44904.044305555559</v>
      </c>
      <c r="K6689" s="3">
        <v>44924.166666666664</v>
      </c>
      <c r="L6689" s="3">
        <v>44926.1875</v>
      </c>
      <c r="M6689" t="s">
        <v>45</v>
      </c>
      <c r="N6689" s="4" t="s">
        <v>44</v>
      </c>
      <c r="P6689" t="s">
        <v>16</v>
      </c>
    </row>
    <row r="6690" spans="1:16" x14ac:dyDescent="0.25">
      <c r="A6690" t="s">
        <v>25000</v>
      </c>
      <c r="B6690" t="s">
        <v>25002</v>
      </c>
      <c r="C6690" t="s">
        <v>95</v>
      </c>
      <c r="F6690" t="s">
        <v>46</v>
      </c>
      <c r="G6690">
        <v>0</v>
      </c>
      <c r="H6690">
        <v>520</v>
      </c>
      <c r="I6690">
        <v>41300</v>
      </c>
      <c r="J6690" s="3">
        <v>44949.452777777777</v>
      </c>
      <c r="K6690" s="3">
        <v>44963.208333333336</v>
      </c>
      <c r="L6690" s="3">
        <v>44965.416666666664</v>
      </c>
      <c r="M6690" t="s">
        <v>45</v>
      </c>
      <c r="N6690" s="4" t="s">
        <v>44</v>
      </c>
      <c r="P6690" t="s">
        <v>16</v>
      </c>
    </row>
    <row r="6691" spans="1:16" x14ac:dyDescent="0.25">
      <c r="A6691" t="s">
        <v>25000</v>
      </c>
      <c r="B6691" t="s">
        <v>25001</v>
      </c>
      <c r="C6691" t="s">
        <v>95</v>
      </c>
      <c r="F6691" t="s">
        <v>46</v>
      </c>
      <c r="G6691">
        <v>0</v>
      </c>
      <c r="H6691">
        <v>520</v>
      </c>
      <c r="I6691">
        <v>41300</v>
      </c>
      <c r="J6691" s="3">
        <v>44965.236990740741</v>
      </c>
      <c r="K6691" s="3">
        <v>44973.208333333336</v>
      </c>
      <c r="L6691" s="3">
        <v>44975.416666666664</v>
      </c>
      <c r="M6691" t="s">
        <v>45</v>
      </c>
      <c r="N6691" s="4" t="s">
        <v>44</v>
      </c>
      <c r="P6691" t="s">
        <v>16</v>
      </c>
    </row>
    <row r="6692" spans="1:16" x14ac:dyDescent="0.25">
      <c r="A6692" t="s">
        <v>25000</v>
      </c>
      <c r="B6692" t="s">
        <v>25001</v>
      </c>
      <c r="C6692" t="s">
        <v>95</v>
      </c>
      <c r="F6692" t="s">
        <v>46</v>
      </c>
      <c r="G6692">
        <v>0</v>
      </c>
      <c r="H6692">
        <v>520</v>
      </c>
      <c r="I6692">
        <v>41300</v>
      </c>
      <c r="J6692" s="3">
        <v>44965.236990740741</v>
      </c>
      <c r="K6692" s="3">
        <v>44973.208333333336</v>
      </c>
      <c r="L6692" s="3">
        <v>44975.416666666664</v>
      </c>
      <c r="M6692" t="s">
        <v>45</v>
      </c>
      <c r="N6692" s="4" t="s">
        <v>44</v>
      </c>
      <c r="P6692" t="s">
        <v>16</v>
      </c>
    </row>
    <row r="6693" spans="1:16" x14ac:dyDescent="0.25">
      <c r="A6693" t="s">
        <v>25000</v>
      </c>
      <c r="B6693" t="s">
        <v>24999</v>
      </c>
      <c r="C6693" t="s">
        <v>95</v>
      </c>
      <c r="F6693" t="s">
        <v>46</v>
      </c>
      <c r="G6693">
        <v>0</v>
      </c>
      <c r="H6693">
        <v>520</v>
      </c>
      <c r="I6693">
        <v>41300</v>
      </c>
      <c r="J6693" s="3">
        <v>44977.431527777779</v>
      </c>
      <c r="K6693" s="3">
        <v>44985.208333333336</v>
      </c>
      <c r="L6693" s="3">
        <v>44987.416666666664</v>
      </c>
      <c r="M6693" t="s">
        <v>45</v>
      </c>
      <c r="N6693" s="4" t="s">
        <v>44</v>
      </c>
      <c r="P6693" t="s">
        <v>16</v>
      </c>
    </row>
    <row r="6694" spans="1:16" x14ac:dyDescent="0.25">
      <c r="A6694" t="s">
        <v>24998</v>
      </c>
      <c r="B6694" t="s">
        <v>24997</v>
      </c>
      <c r="C6694" t="s">
        <v>772</v>
      </c>
      <c r="F6694" t="s">
        <v>46</v>
      </c>
      <c r="G6694">
        <v>0</v>
      </c>
      <c r="H6694">
        <v>550</v>
      </c>
      <c r="I6694">
        <v>55000</v>
      </c>
      <c r="J6694" s="3">
        <v>44960.30196759259</v>
      </c>
      <c r="K6694" s="3">
        <v>44968.229166666664</v>
      </c>
      <c r="L6694" s="3">
        <v>44970.166666666664</v>
      </c>
      <c r="M6694" t="s">
        <v>45</v>
      </c>
      <c r="N6694" s="4" t="s">
        <v>44</v>
      </c>
      <c r="P6694" t="s">
        <v>16</v>
      </c>
    </row>
    <row r="6695" spans="1:16" x14ac:dyDescent="0.25">
      <c r="A6695" t="s">
        <v>24996</v>
      </c>
      <c r="B6695" t="s">
        <v>24995</v>
      </c>
      <c r="C6695" t="s">
        <v>68</v>
      </c>
      <c r="F6695" t="s">
        <v>46</v>
      </c>
      <c r="G6695">
        <v>0</v>
      </c>
      <c r="H6695">
        <v>7500</v>
      </c>
      <c r="I6695">
        <v>0</v>
      </c>
      <c r="J6695" s="3">
        <v>44971.2340625</v>
      </c>
      <c r="K6695" s="3">
        <v>44980.166666666664</v>
      </c>
      <c r="L6695" s="3">
        <v>44984.208333333336</v>
      </c>
      <c r="M6695" t="s">
        <v>45</v>
      </c>
      <c r="N6695" s="4" t="s">
        <v>44</v>
      </c>
      <c r="P6695" t="s">
        <v>16</v>
      </c>
    </row>
    <row r="6696" spans="1:16" x14ac:dyDescent="0.25">
      <c r="A6696" t="s">
        <v>24994</v>
      </c>
      <c r="B6696" t="s">
        <v>24993</v>
      </c>
      <c r="C6696" t="s">
        <v>24803</v>
      </c>
      <c r="F6696" t="s">
        <v>46</v>
      </c>
      <c r="G6696">
        <v>0</v>
      </c>
      <c r="H6696">
        <v>7500</v>
      </c>
      <c r="I6696">
        <v>3541000</v>
      </c>
      <c r="J6696" s="3">
        <v>44992.305289351854</v>
      </c>
      <c r="K6696" s="3">
        <v>45006.166666666664</v>
      </c>
      <c r="L6696" s="3">
        <v>45008.1875</v>
      </c>
      <c r="M6696" t="s">
        <v>45</v>
      </c>
      <c r="N6696" s="4" t="s">
        <v>44</v>
      </c>
      <c r="P6696" t="s">
        <v>16</v>
      </c>
    </row>
    <row r="6697" spans="1:16" x14ac:dyDescent="0.25">
      <c r="A6697" t="s">
        <v>24992</v>
      </c>
      <c r="B6697" t="s">
        <v>24991</v>
      </c>
      <c r="C6697" t="s">
        <v>436</v>
      </c>
      <c r="F6697" t="s">
        <v>46</v>
      </c>
      <c r="G6697">
        <v>7196225.2699999996</v>
      </c>
      <c r="H6697">
        <v>1800</v>
      </c>
      <c r="I6697">
        <v>144000</v>
      </c>
      <c r="J6697" s="3">
        <v>44992.305486111109</v>
      </c>
      <c r="K6697" s="3">
        <v>45002.1875</v>
      </c>
      <c r="L6697" s="3">
        <v>45003.208333333336</v>
      </c>
      <c r="M6697" t="s">
        <v>45</v>
      </c>
      <c r="N6697" s="4" t="s">
        <v>44</v>
      </c>
      <c r="P6697" t="s">
        <v>16</v>
      </c>
    </row>
    <row r="6698" spans="1:16" x14ac:dyDescent="0.25">
      <c r="A6698" t="s">
        <v>24989</v>
      </c>
      <c r="B6698" t="s">
        <v>24990</v>
      </c>
      <c r="C6698" t="s">
        <v>436</v>
      </c>
      <c r="F6698" t="s">
        <v>46</v>
      </c>
      <c r="G6698">
        <v>9968894</v>
      </c>
      <c r="H6698">
        <v>2500</v>
      </c>
      <c r="I6698">
        <v>174000</v>
      </c>
      <c r="J6698" s="3">
        <v>44944.304502314815</v>
      </c>
      <c r="K6698" s="3">
        <v>44951.3125</v>
      </c>
      <c r="L6698" s="3">
        <v>44955.229166666664</v>
      </c>
      <c r="M6698" t="s">
        <v>45</v>
      </c>
      <c r="N6698" s="4" t="s">
        <v>44</v>
      </c>
      <c r="P6698" t="s">
        <v>16</v>
      </c>
    </row>
    <row r="6699" spans="1:16" x14ac:dyDescent="0.25">
      <c r="A6699" t="s">
        <v>24989</v>
      </c>
      <c r="B6699" t="s">
        <v>24988</v>
      </c>
      <c r="C6699" t="s">
        <v>436</v>
      </c>
      <c r="F6699" t="s">
        <v>46</v>
      </c>
      <c r="G6699">
        <v>9968894</v>
      </c>
      <c r="H6699">
        <v>2500</v>
      </c>
      <c r="I6699">
        <v>174000</v>
      </c>
      <c r="J6699" s="3">
        <v>45003.269687499997</v>
      </c>
      <c r="K6699" s="3">
        <v>45011.166666666664</v>
      </c>
      <c r="L6699" s="3">
        <v>45012.208333333336</v>
      </c>
      <c r="M6699" t="s">
        <v>45</v>
      </c>
      <c r="N6699" s="4" t="s">
        <v>44</v>
      </c>
      <c r="P6699" t="s">
        <v>16</v>
      </c>
    </row>
    <row r="6700" spans="1:16" x14ac:dyDescent="0.25">
      <c r="A6700" t="s">
        <v>24987</v>
      </c>
      <c r="B6700" t="s">
        <v>24986</v>
      </c>
      <c r="C6700" t="s">
        <v>436</v>
      </c>
      <c r="F6700" t="s">
        <v>46</v>
      </c>
      <c r="G6700">
        <v>7061004.1500000004</v>
      </c>
      <c r="H6700">
        <v>1770</v>
      </c>
      <c r="I6700">
        <v>141000</v>
      </c>
      <c r="J6700" s="3">
        <v>44994.094155092593</v>
      </c>
      <c r="K6700" s="3">
        <v>45003.229166666664</v>
      </c>
      <c r="L6700" s="3">
        <v>45004.25</v>
      </c>
      <c r="M6700" t="s">
        <v>45</v>
      </c>
      <c r="N6700" s="4" t="s">
        <v>44</v>
      </c>
      <c r="P6700" t="s">
        <v>16</v>
      </c>
    </row>
    <row r="6701" spans="1:16" x14ac:dyDescent="0.25">
      <c r="A6701" t="s">
        <v>24985</v>
      </c>
      <c r="B6701" t="s">
        <v>24984</v>
      </c>
      <c r="C6701" t="s">
        <v>505</v>
      </c>
      <c r="F6701" t="s">
        <v>46</v>
      </c>
      <c r="G6701">
        <v>0</v>
      </c>
      <c r="H6701">
        <v>1390</v>
      </c>
      <c r="I6701">
        <v>111000</v>
      </c>
      <c r="J6701" s="3">
        <v>44939.113321759258</v>
      </c>
      <c r="K6701" s="3">
        <v>44946.166666666664</v>
      </c>
      <c r="L6701" s="3">
        <v>44947.173611111109</v>
      </c>
      <c r="M6701" t="s">
        <v>45</v>
      </c>
      <c r="N6701" s="4" t="s">
        <v>44</v>
      </c>
      <c r="P6701" t="s">
        <v>16</v>
      </c>
    </row>
    <row r="6702" spans="1:16" x14ac:dyDescent="0.25">
      <c r="A6702" t="s">
        <v>24983</v>
      </c>
      <c r="B6702" t="s">
        <v>24982</v>
      </c>
      <c r="C6702" t="s">
        <v>505</v>
      </c>
      <c r="F6702" t="s">
        <v>46</v>
      </c>
      <c r="G6702">
        <v>5531555.0700000003</v>
      </c>
      <c r="H6702">
        <v>1390</v>
      </c>
      <c r="I6702">
        <v>110700</v>
      </c>
      <c r="J6702" s="3">
        <v>44942.231620370374</v>
      </c>
      <c r="K6702" s="3">
        <v>44949.239583333336</v>
      </c>
      <c r="L6702" s="3">
        <v>44950.240277777775</v>
      </c>
      <c r="M6702" t="s">
        <v>45</v>
      </c>
      <c r="N6702" s="4" t="s">
        <v>44</v>
      </c>
      <c r="P6702" t="s">
        <v>16</v>
      </c>
    </row>
    <row r="6703" spans="1:16" x14ac:dyDescent="0.25">
      <c r="A6703" t="s">
        <v>24981</v>
      </c>
      <c r="B6703" t="s">
        <v>24980</v>
      </c>
      <c r="C6703" t="s">
        <v>505</v>
      </c>
      <c r="F6703" t="s">
        <v>46</v>
      </c>
      <c r="G6703">
        <v>0</v>
      </c>
      <c r="H6703">
        <v>1140</v>
      </c>
      <c r="I6703">
        <v>107000</v>
      </c>
      <c r="J6703" s="3">
        <v>44946.154409722221</v>
      </c>
      <c r="K6703" s="3">
        <v>44953.166666666664</v>
      </c>
      <c r="L6703" s="3">
        <v>44956.458333333336</v>
      </c>
      <c r="M6703" t="s">
        <v>45</v>
      </c>
      <c r="N6703" s="4" t="s">
        <v>44</v>
      </c>
      <c r="P6703" t="s">
        <v>16</v>
      </c>
    </row>
    <row r="6704" spans="1:16" x14ac:dyDescent="0.25">
      <c r="A6704" t="s">
        <v>24979</v>
      </c>
      <c r="B6704" t="s">
        <v>24978</v>
      </c>
      <c r="C6704" t="s">
        <v>98</v>
      </c>
      <c r="F6704" t="s">
        <v>46</v>
      </c>
      <c r="G6704">
        <v>5034946.08</v>
      </c>
      <c r="H6704">
        <v>1260</v>
      </c>
      <c r="I6704">
        <v>0</v>
      </c>
      <c r="J6704" s="3">
        <v>44896.511655092596</v>
      </c>
      <c r="K6704" s="3">
        <v>44912.166666666664</v>
      </c>
      <c r="L6704" s="3">
        <v>44914.1875</v>
      </c>
      <c r="M6704" t="s">
        <v>45</v>
      </c>
      <c r="N6704" s="4" t="s">
        <v>44</v>
      </c>
      <c r="P6704" t="s">
        <v>16</v>
      </c>
    </row>
    <row r="6705" spans="1:16" x14ac:dyDescent="0.25">
      <c r="A6705" t="s">
        <v>24977</v>
      </c>
      <c r="B6705" t="s">
        <v>24976</v>
      </c>
      <c r="C6705" t="s">
        <v>98</v>
      </c>
      <c r="F6705" t="s">
        <v>46</v>
      </c>
      <c r="G6705">
        <v>5034946.08</v>
      </c>
      <c r="H6705">
        <v>1260</v>
      </c>
      <c r="I6705">
        <v>101000</v>
      </c>
      <c r="J6705" s="3">
        <v>44942.261180555557</v>
      </c>
      <c r="K6705" s="3">
        <v>44951.166666666664</v>
      </c>
      <c r="L6705" s="3">
        <v>44953.1875</v>
      </c>
      <c r="M6705" t="s">
        <v>45</v>
      </c>
      <c r="N6705" s="4" t="s">
        <v>44</v>
      </c>
      <c r="P6705" t="s">
        <v>16</v>
      </c>
    </row>
    <row r="6706" spans="1:16" x14ac:dyDescent="0.25">
      <c r="A6706" t="s">
        <v>24975</v>
      </c>
      <c r="B6706" t="s">
        <v>24974</v>
      </c>
      <c r="C6706" t="s">
        <v>505</v>
      </c>
      <c r="F6706" t="s">
        <v>46</v>
      </c>
      <c r="G6706">
        <v>5560000</v>
      </c>
      <c r="H6706">
        <v>1390</v>
      </c>
      <c r="I6706">
        <v>111200</v>
      </c>
      <c r="J6706" s="3">
        <v>44905.53329861111</v>
      </c>
      <c r="K6706" s="3">
        <v>44912.166666666664</v>
      </c>
      <c r="L6706" s="3">
        <v>44914.166666666664</v>
      </c>
      <c r="M6706" t="s">
        <v>45</v>
      </c>
      <c r="N6706" s="4" t="s">
        <v>44</v>
      </c>
      <c r="P6706" t="s">
        <v>16</v>
      </c>
    </row>
    <row r="6707" spans="1:16" x14ac:dyDescent="0.25">
      <c r="A6707" t="s">
        <v>24973</v>
      </c>
      <c r="B6707" t="s">
        <v>24972</v>
      </c>
      <c r="C6707" t="s">
        <v>505</v>
      </c>
      <c r="F6707" t="s">
        <v>46</v>
      </c>
      <c r="G6707">
        <v>5898161.0999999996</v>
      </c>
      <c r="H6707">
        <v>1480</v>
      </c>
      <c r="I6707">
        <v>140000</v>
      </c>
      <c r="J6707" s="3">
        <v>45003.436805555553</v>
      </c>
      <c r="K6707" s="3">
        <v>45010.166666666664</v>
      </c>
      <c r="L6707" s="3">
        <v>45012.458333333336</v>
      </c>
      <c r="M6707" t="s">
        <v>45</v>
      </c>
      <c r="N6707" s="4" t="s">
        <v>44</v>
      </c>
      <c r="P6707" t="s">
        <v>16</v>
      </c>
    </row>
    <row r="6708" spans="1:16" x14ac:dyDescent="0.25">
      <c r="A6708" t="s">
        <v>24971</v>
      </c>
      <c r="B6708" t="s">
        <v>24970</v>
      </c>
      <c r="C6708" t="s">
        <v>98</v>
      </c>
      <c r="F6708" t="s">
        <v>46</v>
      </c>
      <c r="G6708">
        <v>5162112.2300000004</v>
      </c>
      <c r="H6708">
        <v>1300</v>
      </c>
      <c r="I6708">
        <v>103250</v>
      </c>
      <c r="J6708" s="3">
        <v>44875.263969907406</v>
      </c>
      <c r="K6708" s="3">
        <v>44886.166666666664</v>
      </c>
      <c r="L6708" s="3">
        <v>44887.177083333336</v>
      </c>
      <c r="M6708" t="s">
        <v>45</v>
      </c>
      <c r="N6708" s="4" t="s">
        <v>44</v>
      </c>
      <c r="P6708" t="s">
        <v>16</v>
      </c>
    </row>
    <row r="6709" spans="1:16" x14ac:dyDescent="0.25">
      <c r="A6709" t="s">
        <v>24969</v>
      </c>
      <c r="B6709" t="s">
        <v>24968</v>
      </c>
      <c r="C6709" t="s">
        <v>505</v>
      </c>
      <c r="F6709" t="s">
        <v>46</v>
      </c>
      <c r="G6709">
        <v>6544705.8399999999</v>
      </c>
      <c r="H6709">
        <v>1640</v>
      </c>
      <c r="I6709">
        <v>131000</v>
      </c>
      <c r="J6709" s="3">
        <v>44943.284594907411</v>
      </c>
      <c r="K6709" s="3">
        <v>44951.166666666664</v>
      </c>
      <c r="L6709" s="3">
        <v>44953.173611111109</v>
      </c>
      <c r="M6709" t="s">
        <v>45</v>
      </c>
      <c r="N6709" s="4" t="s">
        <v>44</v>
      </c>
      <c r="P6709" t="s">
        <v>16</v>
      </c>
    </row>
    <row r="6710" spans="1:16" x14ac:dyDescent="0.25">
      <c r="A6710" t="s">
        <v>24967</v>
      </c>
      <c r="B6710" t="s">
        <v>24966</v>
      </c>
      <c r="C6710" t="s">
        <v>505</v>
      </c>
      <c r="F6710" t="s">
        <v>46</v>
      </c>
      <c r="G6710">
        <v>609264.03</v>
      </c>
      <c r="H6710">
        <v>500</v>
      </c>
      <c r="I6710">
        <v>16000</v>
      </c>
      <c r="J6710" s="3">
        <v>44916.434305555558</v>
      </c>
      <c r="K6710" s="3">
        <v>44923.166666666664</v>
      </c>
      <c r="L6710" s="3">
        <v>44925.458333333336</v>
      </c>
      <c r="M6710" t="s">
        <v>45</v>
      </c>
      <c r="N6710" s="4" t="s">
        <v>44</v>
      </c>
      <c r="P6710" t="s">
        <v>16</v>
      </c>
    </row>
    <row r="6711" spans="1:16" x14ac:dyDescent="0.25">
      <c r="A6711" t="s">
        <v>24965</v>
      </c>
      <c r="B6711" t="s">
        <v>24964</v>
      </c>
      <c r="C6711" t="s">
        <v>98</v>
      </c>
      <c r="F6711" t="s">
        <v>46</v>
      </c>
      <c r="G6711">
        <v>3389588.62</v>
      </c>
      <c r="H6711">
        <v>850</v>
      </c>
      <c r="I6711">
        <v>68000</v>
      </c>
      <c r="J6711" s="3">
        <v>45012.203136574077</v>
      </c>
      <c r="K6711" s="3">
        <v>45019.208333333336</v>
      </c>
      <c r="L6711" s="3">
        <v>45021.458333333336</v>
      </c>
      <c r="M6711" t="s">
        <v>45</v>
      </c>
      <c r="N6711" s="4" t="s">
        <v>44</v>
      </c>
      <c r="P6711" t="s">
        <v>16</v>
      </c>
    </row>
    <row r="6712" spans="1:16" x14ac:dyDescent="0.25">
      <c r="A6712" t="s">
        <v>24963</v>
      </c>
      <c r="B6712" t="s">
        <v>24962</v>
      </c>
      <c r="C6712" t="s">
        <v>98</v>
      </c>
      <c r="F6712" t="s">
        <v>46</v>
      </c>
      <c r="G6712">
        <v>5161731.7</v>
      </c>
      <c r="H6712">
        <v>1300</v>
      </c>
      <c r="I6712">
        <v>104000</v>
      </c>
      <c r="J6712" s="3">
        <v>44973.220590277779</v>
      </c>
      <c r="K6712" s="3">
        <v>44981.166666666664</v>
      </c>
      <c r="L6712" s="3">
        <v>44984.1875</v>
      </c>
      <c r="M6712" t="s">
        <v>45</v>
      </c>
      <c r="N6712" s="4" t="s">
        <v>44</v>
      </c>
      <c r="P6712" t="s">
        <v>16</v>
      </c>
    </row>
    <row r="6713" spans="1:16" x14ac:dyDescent="0.25">
      <c r="A6713" t="s">
        <v>24961</v>
      </c>
      <c r="B6713" t="s">
        <v>24960</v>
      </c>
      <c r="C6713" t="s">
        <v>98</v>
      </c>
      <c r="F6713" t="s">
        <v>46</v>
      </c>
      <c r="G6713">
        <v>5309542.5</v>
      </c>
      <c r="H6713">
        <v>1330</v>
      </c>
      <c r="I6713">
        <v>107000</v>
      </c>
      <c r="J6713" s="3">
        <v>44961.204456018517</v>
      </c>
      <c r="K6713" s="3">
        <v>44970.166666666664</v>
      </c>
      <c r="L6713" s="3">
        <v>44971.1875</v>
      </c>
      <c r="M6713" t="s">
        <v>45</v>
      </c>
      <c r="N6713" s="4" t="s">
        <v>44</v>
      </c>
      <c r="P6713" t="s">
        <v>16</v>
      </c>
    </row>
    <row r="6714" spans="1:16" x14ac:dyDescent="0.25">
      <c r="A6714" t="s">
        <v>24959</v>
      </c>
      <c r="B6714" t="s">
        <v>24958</v>
      </c>
      <c r="C6714" t="s">
        <v>505</v>
      </c>
      <c r="F6714" t="s">
        <v>46</v>
      </c>
      <c r="G6714">
        <v>8300849.1299999999</v>
      </c>
      <c r="H6714">
        <v>2080</v>
      </c>
      <c r="I6714">
        <v>200000</v>
      </c>
      <c r="J6714" s="3">
        <v>45008.232604166667</v>
      </c>
      <c r="K6714" s="3">
        <v>45015.236111111109</v>
      </c>
      <c r="L6714" s="3">
        <v>45016.236122685186</v>
      </c>
      <c r="M6714" t="s">
        <v>45</v>
      </c>
      <c r="N6714" s="4" t="s">
        <v>44</v>
      </c>
      <c r="P6714" t="s">
        <v>16</v>
      </c>
    </row>
    <row r="6715" spans="1:16" x14ac:dyDescent="0.25">
      <c r="A6715" t="s">
        <v>24956</v>
      </c>
      <c r="B6715" t="s">
        <v>24957</v>
      </c>
      <c r="C6715" t="s">
        <v>505</v>
      </c>
      <c r="F6715" t="s">
        <v>46</v>
      </c>
      <c r="G6715">
        <v>3921491.81</v>
      </c>
      <c r="H6715">
        <v>990</v>
      </c>
      <c r="I6715">
        <v>111200</v>
      </c>
      <c r="J6715" s="3">
        <v>44958.046342592592</v>
      </c>
      <c r="K6715" s="3">
        <v>44965.166666666664</v>
      </c>
      <c r="L6715" s="3">
        <v>44966.166678240741</v>
      </c>
      <c r="M6715" t="s">
        <v>45</v>
      </c>
      <c r="N6715" s="4" t="s">
        <v>44</v>
      </c>
      <c r="P6715" t="s">
        <v>16</v>
      </c>
    </row>
    <row r="6716" spans="1:16" x14ac:dyDescent="0.25">
      <c r="A6716" t="s">
        <v>24956</v>
      </c>
      <c r="B6716" t="s">
        <v>24955</v>
      </c>
      <c r="C6716" t="s">
        <v>505</v>
      </c>
      <c r="F6716" t="s">
        <v>46</v>
      </c>
      <c r="G6716">
        <v>0</v>
      </c>
      <c r="H6716">
        <v>990</v>
      </c>
      <c r="I6716">
        <v>111200</v>
      </c>
      <c r="J6716" s="3">
        <v>44967.483206018522</v>
      </c>
      <c r="K6716" s="3">
        <v>44980.166666666664</v>
      </c>
      <c r="L6716" s="3">
        <v>44981.166678240741</v>
      </c>
      <c r="M6716" t="s">
        <v>45</v>
      </c>
      <c r="N6716" s="4" t="s">
        <v>44</v>
      </c>
      <c r="P6716" t="s">
        <v>16</v>
      </c>
    </row>
    <row r="6717" spans="1:16" x14ac:dyDescent="0.25">
      <c r="A6717" t="s">
        <v>24954</v>
      </c>
      <c r="B6717" t="s">
        <v>24953</v>
      </c>
      <c r="C6717" t="s">
        <v>505</v>
      </c>
      <c r="F6717" t="s">
        <v>46</v>
      </c>
      <c r="G6717">
        <v>5560000</v>
      </c>
      <c r="H6717">
        <v>1390</v>
      </c>
      <c r="I6717">
        <v>111200</v>
      </c>
      <c r="J6717" s="3">
        <v>44905.044108796297</v>
      </c>
      <c r="K6717" s="3">
        <v>44912.166666666664</v>
      </c>
      <c r="L6717" s="3">
        <v>44914.166666666664</v>
      </c>
      <c r="M6717" t="s">
        <v>45</v>
      </c>
      <c r="N6717" s="4" t="s">
        <v>44</v>
      </c>
      <c r="P6717" t="s">
        <v>16</v>
      </c>
    </row>
    <row r="6718" spans="1:16" x14ac:dyDescent="0.25">
      <c r="A6718" t="s">
        <v>24952</v>
      </c>
      <c r="B6718" t="s">
        <v>24951</v>
      </c>
      <c r="C6718" t="s">
        <v>505</v>
      </c>
      <c r="F6718" t="s">
        <v>46</v>
      </c>
      <c r="G6718">
        <v>5560000</v>
      </c>
      <c r="H6718">
        <v>1390</v>
      </c>
      <c r="I6718">
        <v>111200</v>
      </c>
      <c r="J6718" s="3">
        <v>44905.526145833333</v>
      </c>
      <c r="K6718" s="3">
        <v>44912.166666666664</v>
      </c>
      <c r="L6718" s="3">
        <v>44914.166666666664</v>
      </c>
      <c r="M6718" t="s">
        <v>45</v>
      </c>
      <c r="N6718" s="4" t="s">
        <v>44</v>
      </c>
      <c r="P6718" t="s">
        <v>16</v>
      </c>
    </row>
    <row r="6719" spans="1:16" x14ac:dyDescent="0.25">
      <c r="A6719" t="s">
        <v>24950</v>
      </c>
      <c r="B6719" t="s">
        <v>24949</v>
      </c>
      <c r="C6719" t="s">
        <v>505</v>
      </c>
      <c r="F6719" t="s">
        <v>46</v>
      </c>
      <c r="G6719">
        <v>5540646.0099999998</v>
      </c>
      <c r="H6719">
        <v>1390</v>
      </c>
      <c r="I6719">
        <v>111000</v>
      </c>
      <c r="J6719" s="3">
        <v>44873.3044212963</v>
      </c>
      <c r="K6719" s="3">
        <v>44881.166666666664</v>
      </c>
      <c r="L6719" s="3">
        <v>44882.173611111109</v>
      </c>
      <c r="M6719" t="s">
        <v>45</v>
      </c>
      <c r="N6719" s="4" t="s">
        <v>44</v>
      </c>
      <c r="P6719" t="s">
        <v>16</v>
      </c>
    </row>
    <row r="6720" spans="1:16" x14ac:dyDescent="0.25">
      <c r="A6720" t="s">
        <v>24948</v>
      </c>
      <c r="B6720" t="s">
        <v>24947</v>
      </c>
      <c r="C6720" t="s">
        <v>98</v>
      </c>
      <c r="F6720" t="s">
        <v>46</v>
      </c>
      <c r="G6720">
        <v>4311177.4400000004</v>
      </c>
      <c r="H6720">
        <v>1080</v>
      </c>
      <c r="I6720">
        <v>86250</v>
      </c>
      <c r="J6720" s="3">
        <v>44936.085833333331</v>
      </c>
      <c r="K6720" s="3">
        <v>44944.166666666664</v>
      </c>
      <c r="L6720" s="3">
        <v>44945.177083333336</v>
      </c>
      <c r="M6720" t="s">
        <v>45</v>
      </c>
      <c r="N6720" s="4" t="s">
        <v>44</v>
      </c>
      <c r="P6720" t="s">
        <v>16</v>
      </c>
    </row>
    <row r="6721" spans="1:16" x14ac:dyDescent="0.25">
      <c r="A6721" t="s">
        <v>24946</v>
      </c>
      <c r="B6721" t="s">
        <v>24945</v>
      </c>
      <c r="C6721" t="s">
        <v>98</v>
      </c>
      <c r="F6721" t="s">
        <v>46</v>
      </c>
      <c r="G6721">
        <v>4311177.4400000004</v>
      </c>
      <c r="H6721">
        <v>1080</v>
      </c>
      <c r="I6721">
        <v>86250</v>
      </c>
      <c r="J6721" s="3">
        <v>44919.103067129632</v>
      </c>
      <c r="K6721" s="3">
        <v>44928.166666666664</v>
      </c>
      <c r="L6721" s="3">
        <v>44929.177083333336</v>
      </c>
      <c r="M6721" t="s">
        <v>45</v>
      </c>
      <c r="N6721" s="4" t="s">
        <v>44</v>
      </c>
      <c r="P6721" t="s">
        <v>16</v>
      </c>
    </row>
    <row r="6722" spans="1:16" x14ac:dyDescent="0.25">
      <c r="A6722" t="s">
        <v>24944</v>
      </c>
      <c r="B6722" t="s">
        <v>24943</v>
      </c>
      <c r="C6722" t="s">
        <v>1098</v>
      </c>
      <c r="F6722" t="s">
        <v>46</v>
      </c>
      <c r="G6722">
        <v>12434027.17</v>
      </c>
      <c r="H6722">
        <v>3110</v>
      </c>
      <c r="I6722">
        <v>200000</v>
      </c>
      <c r="J6722" s="3">
        <v>44938.527719907404</v>
      </c>
      <c r="K6722" s="3">
        <v>44956.166666666664</v>
      </c>
      <c r="L6722" s="3">
        <v>44958.1875</v>
      </c>
      <c r="M6722" t="s">
        <v>45</v>
      </c>
      <c r="N6722" s="4" t="s">
        <v>44</v>
      </c>
      <c r="P6722" t="s">
        <v>16</v>
      </c>
    </row>
    <row r="6723" spans="1:16" x14ac:dyDescent="0.25">
      <c r="A6723" t="s">
        <v>24942</v>
      </c>
      <c r="B6723" t="s">
        <v>24941</v>
      </c>
      <c r="C6723" t="s">
        <v>1098</v>
      </c>
      <c r="F6723" t="s">
        <v>46</v>
      </c>
      <c r="G6723">
        <v>13970803.84</v>
      </c>
      <c r="H6723">
        <v>3500</v>
      </c>
      <c r="I6723">
        <v>209562</v>
      </c>
      <c r="J6723" s="3">
        <v>44972.262164351851</v>
      </c>
      <c r="K6723" s="3">
        <v>44989.208333333336</v>
      </c>
      <c r="L6723" s="3">
        <v>44992.229166666664</v>
      </c>
      <c r="M6723" t="s">
        <v>45</v>
      </c>
      <c r="N6723" s="4" t="s">
        <v>44</v>
      </c>
      <c r="P6723" t="s">
        <v>16</v>
      </c>
    </row>
    <row r="6724" spans="1:16" x14ac:dyDescent="0.25">
      <c r="A6724" t="s">
        <v>24940</v>
      </c>
      <c r="B6724" t="s">
        <v>24939</v>
      </c>
      <c r="C6724" t="s">
        <v>98</v>
      </c>
      <c r="F6724" t="s">
        <v>46</v>
      </c>
      <c r="G6724">
        <v>30279079.960000001</v>
      </c>
      <c r="H6724">
        <v>5000</v>
      </c>
      <c r="I6724">
        <v>454500</v>
      </c>
      <c r="J6724" s="3">
        <v>44917.406168981484</v>
      </c>
      <c r="K6724" s="3">
        <v>44929.166666666664</v>
      </c>
      <c r="L6724" s="3">
        <v>44931.166666666664</v>
      </c>
      <c r="M6724" t="s">
        <v>45</v>
      </c>
      <c r="N6724" s="4" t="s">
        <v>44</v>
      </c>
      <c r="P6724" t="s">
        <v>16</v>
      </c>
    </row>
    <row r="6725" spans="1:16" x14ac:dyDescent="0.25">
      <c r="A6725" t="s">
        <v>24938</v>
      </c>
      <c r="B6725" t="s">
        <v>24937</v>
      </c>
      <c r="C6725" t="s">
        <v>71</v>
      </c>
      <c r="F6725" t="s">
        <v>46</v>
      </c>
      <c r="G6725">
        <v>1099549.43</v>
      </c>
      <c r="H6725">
        <v>500</v>
      </c>
      <c r="I6725">
        <v>33000</v>
      </c>
      <c r="J6725" s="3">
        <v>44981.501342592594</v>
      </c>
      <c r="K6725" s="3">
        <v>44989.208333333336</v>
      </c>
      <c r="L6725" s="3">
        <v>44991.458333333336</v>
      </c>
      <c r="M6725" t="s">
        <v>45</v>
      </c>
      <c r="N6725" s="4" t="s">
        <v>44</v>
      </c>
      <c r="P6725" t="s">
        <v>16</v>
      </c>
    </row>
    <row r="6726" spans="1:16" x14ac:dyDescent="0.25">
      <c r="A6726" t="s">
        <v>24935</v>
      </c>
      <c r="B6726" t="s">
        <v>24936</v>
      </c>
      <c r="C6726" t="s">
        <v>2368</v>
      </c>
      <c r="F6726" t="s">
        <v>46</v>
      </c>
      <c r="G6726">
        <v>0</v>
      </c>
      <c r="H6726">
        <v>1980</v>
      </c>
      <c r="I6726">
        <v>190000</v>
      </c>
      <c r="J6726" s="3">
        <v>44967.166944444441</v>
      </c>
      <c r="K6726" s="3">
        <v>44979.1875</v>
      </c>
      <c r="L6726" s="3">
        <v>44982.479166666664</v>
      </c>
      <c r="M6726" t="s">
        <v>45</v>
      </c>
      <c r="N6726" s="4" t="s">
        <v>44</v>
      </c>
      <c r="P6726" t="s">
        <v>16</v>
      </c>
    </row>
    <row r="6727" spans="1:16" x14ac:dyDescent="0.25">
      <c r="A6727" t="s">
        <v>24935</v>
      </c>
      <c r="B6727" t="s">
        <v>24934</v>
      </c>
      <c r="C6727" t="s">
        <v>2368</v>
      </c>
      <c r="F6727" t="s">
        <v>46</v>
      </c>
      <c r="G6727">
        <v>0</v>
      </c>
      <c r="H6727">
        <v>1980</v>
      </c>
      <c r="I6727">
        <v>190000</v>
      </c>
      <c r="J6727" s="3">
        <v>45001.254999999997</v>
      </c>
      <c r="K6727" s="3">
        <v>45009.1875</v>
      </c>
      <c r="L6727" s="3">
        <v>45012.479166666664</v>
      </c>
      <c r="M6727" t="s">
        <v>45</v>
      </c>
      <c r="N6727" s="4" t="s">
        <v>44</v>
      </c>
      <c r="P6727" t="s">
        <v>16</v>
      </c>
    </row>
    <row r="6728" spans="1:16" x14ac:dyDescent="0.25">
      <c r="A6728" t="s">
        <v>24933</v>
      </c>
      <c r="B6728" t="s">
        <v>24932</v>
      </c>
      <c r="C6728" t="s">
        <v>505</v>
      </c>
      <c r="F6728" t="s">
        <v>46</v>
      </c>
      <c r="G6728">
        <v>9569620.1699999999</v>
      </c>
      <c r="H6728">
        <v>2400</v>
      </c>
      <c r="I6728">
        <v>150300</v>
      </c>
      <c r="J6728" s="3">
        <v>44995.474212962959</v>
      </c>
      <c r="K6728" s="3">
        <v>45003.229166666664</v>
      </c>
      <c r="L6728" s="3">
        <v>45005.458333333336</v>
      </c>
      <c r="M6728" t="s">
        <v>45</v>
      </c>
      <c r="N6728" s="4" t="s">
        <v>44</v>
      </c>
      <c r="P6728" t="s">
        <v>16</v>
      </c>
    </row>
    <row r="6729" spans="1:16" x14ac:dyDescent="0.25">
      <c r="A6729" t="s">
        <v>24931</v>
      </c>
      <c r="B6729" t="s">
        <v>24930</v>
      </c>
      <c r="C6729" t="s">
        <v>505</v>
      </c>
      <c r="F6729" t="s">
        <v>46</v>
      </c>
      <c r="G6729">
        <v>0</v>
      </c>
      <c r="H6729">
        <v>850</v>
      </c>
      <c r="I6729">
        <v>67600</v>
      </c>
      <c r="J6729" s="3">
        <v>44890.289282407408</v>
      </c>
      <c r="K6729" s="3">
        <v>44898.166666666664</v>
      </c>
      <c r="L6729" s="3">
        <v>44900.458333333336</v>
      </c>
      <c r="M6729" t="s">
        <v>45</v>
      </c>
      <c r="N6729" s="4" t="s">
        <v>44</v>
      </c>
      <c r="P6729" t="s">
        <v>16</v>
      </c>
    </row>
    <row r="6730" spans="1:16" x14ac:dyDescent="0.25">
      <c r="A6730" t="s">
        <v>24929</v>
      </c>
      <c r="B6730" t="s">
        <v>24928</v>
      </c>
      <c r="C6730" t="s">
        <v>2325</v>
      </c>
      <c r="F6730" t="s">
        <v>46</v>
      </c>
      <c r="G6730">
        <v>248178031.03999999</v>
      </c>
      <c r="H6730">
        <v>7500</v>
      </c>
      <c r="I6730">
        <v>0</v>
      </c>
      <c r="J6730" s="3">
        <v>44890.450416666667</v>
      </c>
      <c r="K6730" s="3">
        <v>44902.229166666664</v>
      </c>
      <c r="L6730" s="3">
        <v>44904.458333333336</v>
      </c>
      <c r="M6730" t="s">
        <v>45</v>
      </c>
      <c r="N6730" s="4" t="s">
        <v>44</v>
      </c>
      <c r="P6730" t="s">
        <v>16</v>
      </c>
    </row>
    <row r="6731" spans="1:16" x14ac:dyDescent="0.25">
      <c r="A6731" t="s">
        <v>24927</v>
      </c>
      <c r="B6731" t="s">
        <v>24926</v>
      </c>
      <c r="C6731" t="s">
        <v>2325</v>
      </c>
      <c r="F6731" t="s">
        <v>46</v>
      </c>
      <c r="G6731">
        <v>248178031.03999999</v>
      </c>
      <c r="H6731">
        <v>7500</v>
      </c>
      <c r="I6731">
        <v>0</v>
      </c>
      <c r="J6731" s="3">
        <v>44932.432789351849</v>
      </c>
      <c r="K6731" s="3">
        <v>44942.1875</v>
      </c>
      <c r="L6731" s="3">
        <v>44944.1875</v>
      </c>
      <c r="M6731" t="s">
        <v>45</v>
      </c>
      <c r="N6731" s="4" t="s">
        <v>44</v>
      </c>
      <c r="P6731" t="s">
        <v>16</v>
      </c>
    </row>
    <row r="6732" spans="1:16" x14ac:dyDescent="0.25">
      <c r="A6732" t="s">
        <v>24924</v>
      </c>
      <c r="B6732" t="s">
        <v>24925</v>
      </c>
      <c r="C6732" t="s">
        <v>505</v>
      </c>
      <c r="F6732" t="s">
        <v>46</v>
      </c>
      <c r="G6732">
        <v>1657263.26</v>
      </c>
      <c r="H6732">
        <v>500</v>
      </c>
      <c r="I6732">
        <v>20720</v>
      </c>
      <c r="J6732" s="3">
        <v>44884.435532407406</v>
      </c>
      <c r="K6732" s="3">
        <v>44894.166666666664</v>
      </c>
      <c r="L6732" s="3">
        <v>44895.1875</v>
      </c>
      <c r="M6732" t="s">
        <v>45</v>
      </c>
      <c r="N6732" s="4" t="s">
        <v>44</v>
      </c>
      <c r="P6732" t="s">
        <v>16</v>
      </c>
    </row>
    <row r="6733" spans="1:16" x14ac:dyDescent="0.25">
      <c r="A6733" t="s">
        <v>24924</v>
      </c>
      <c r="B6733" t="s">
        <v>24923</v>
      </c>
      <c r="C6733" t="s">
        <v>505</v>
      </c>
      <c r="F6733" t="s">
        <v>46</v>
      </c>
      <c r="G6733">
        <v>1657263.26</v>
      </c>
      <c r="H6733">
        <v>500</v>
      </c>
      <c r="I6733">
        <v>20720</v>
      </c>
      <c r="J6733" s="3">
        <v>44909.196168981478</v>
      </c>
      <c r="K6733" s="3">
        <v>44917.166666666664</v>
      </c>
      <c r="L6733" s="3">
        <v>44918.1875</v>
      </c>
      <c r="M6733" t="s">
        <v>45</v>
      </c>
      <c r="N6733" s="4" t="s">
        <v>44</v>
      </c>
      <c r="P6733" t="s">
        <v>16</v>
      </c>
    </row>
    <row r="6734" spans="1:16" x14ac:dyDescent="0.25">
      <c r="A6734" t="s">
        <v>24922</v>
      </c>
      <c r="B6734" t="s">
        <v>24921</v>
      </c>
      <c r="C6734" t="s">
        <v>505</v>
      </c>
      <c r="F6734" t="s">
        <v>46</v>
      </c>
      <c r="G6734">
        <v>5560000</v>
      </c>
      <c r="H6734">
        <v>1390</v>
      </c>
      <c r="I6734">
        <v>112000</v>
      </c>
      <c r="J6734" s="3">
        <v>44936.514884259261</v>
      </c>
      <c r="K6734" s="3">
        <v>44943.166666666664</v>
      </c>
      <c r="L6734" s="3">
        <v>44944.208333333336</v>
      </c>
      <c r="M6734" t="s">
        <v>45</v>
      </c>
      <c r="N6734" s="4" t="s">
        <v>44</v>
      </c>
      <c r="P6734" t="s">
        <v>16</v>
      </c>
    </row>
    <row r="6735" spans="1:16" x14ac:dyDescent="0.25">
      <c r="A6735" t="s">
        <v>24920</v>
      </c>
      <c r="B6735" t="s">
        <v>24919</v>
      </c>
      <c r="C6735" t="s">
        <v>505</v>
      </c>
      <c r="F6735" t="s">
        <v>46</v>
      </c>
      <c r="G6735">
        <v>0</v>
      </c>
      <c r="H6735">
        <v>1740</v>
      </c>
      <c r="I6735">
        <v>139000</v>
      </c>
      <c r="J6735" s="3">
        <v>44946.055659722224</v>
      </c>
      <c r="K6735" s="3">
        <v>44953.166666666664</v>
      </c>
      <c r="L6735" s="3">
        <v>44956.458333333336</v>
      </c>
      <c r="M6735" t="s">
        <v>45</v>
      </c>
      <c r="N6735" s="4" t="s">
        <v>44</v>
      </c>
      <c r="P6735" t="s">
        <v>16</v>
      </c>
    </row>
    <row r="6736" spans="1:16" x14ac:dyDescent="0.25">
      <c r="A6736" t="s">
        <v>24918</v>
      </c>
      <c r="B6736" t="s">
        <v>24917</v>
      </c>
      <c r="C6736" t="s">
        <v>505</v>
      </c>
      <c r="F6736" t="s">
        <v>46</v>
      </c>
      <c r="G6736">
        <v>8182268.1500000004</v>
      </c>
      <c r="H6736">
        <v>2050</v>
      </c>
      <c r="I6736">
        <v>164000</v>
      </c>
      <c r="J6736" s="3">
        <v>44943.22552083333</v>
      </c>
      <c r="K6736" s="3">
        <v>44950.229166666664</v>
      </c>
      <c r="L6736" s="3">
        <v>44951.229861111111</v>
      </c>
      <c r="M6736" t="s">
        <v>45</v>
      </c>
      <c r="N6736" s="4" t="s">
        <v>44</v>
      </c>
      <c r="P6736" t="s">
        <v>16</v>
      </c>
    </row>
    <row r="6737" spans="1:16" x14ac:dyDescent="0.25">
      <c r="A6737" t="s">
        <v>24916</v>
      </c>
      <c r="B6737" t="s">
        <v>24915</v>
      </c>
      <c r="C6737" t="s">
        <v>505</v>
      </c>
      <c r="F6737" t="s">
        <v>46</v>
      </c>
      <c r="G6737">
        <v>6921704.3700000001</v>
      </c>
      <c r="H6737">
        <v>1740</v>
      </c>
      <c r="I6737">
        <v>138000</v>
      </c>
      <c r="J6737" s="3">
        <v>44943.303819444445</v>
      </c>
      <c r="K6737" s="3">
        <v>44951.166666666664</v>
      </c>
      <c r="L6737" s="3">
        <v>44953.173611111109</v>
      </c>
      <c r="M6737" t="s">
        <v>45</v>
      </c>
      <c r="N6737" s="4" t="s">
        <v>44</v>
      </c>
      <c r="P6737" t="s">
        <v>16</v>
      </c>
    </row>
    <row r="6738" spans="1:16" x14ac:dyDescent="0.25">
      <c r="A6738" t="s">
        <v>24913</v>
      </c>
      <c r="B6738" t="s">
        <v>24914</v>
      </c>
      <c r="C6738" t="s">
        <v>505</v>
      </c>
      <c r="F6738" t="s">
        <v>46</v>
      </c>
      <c r="G6738">
        <v>0</v>
      </c>
      <c r="H6738">
        <v>3050</v>
      </c>
      <c r="I6738">
        <v>0</v>
      </c>
      <c r="J6738" s="3">
        <v>45000.512719907405</v>
      </c>
      <c r="K6738" s="3">
        <v>45008.1875</v>
      </c>
      <c r="L6738" s="3">
        <v>45009.190972222219</v>
      </c>
      <c r="M6738" t="s">
        <v>45</v>
      </c>
      <c r="N6738" s="4" t="s">
        <v>44</v>
      </c>
      <c r="P6738" t="s">
        <v>16</v>
      </c>
    </row>
    <row r="6739" spans="1:16" x14ac:dyDescent="0.25">
      <c r="A6739" t="s">
        <v>24913</v>
      </c>
      <c r="B6739" t="s">
        <v>24912</v>
      </c>
      <c r="C6739" t="s">
        <v>505</v>
      </c>
      <c r="F6739" t="s">
        <v>46</v>
      </c>
      <c r="G6739">
        <v>0</v>
      </c>
      <c r="H6739">
        <v>3050</v>
      </c>
      <c r="I6739">
        <v>200000</v>
      </c>
      <c r="J6739" s="3">
        <v>45014.08353009259</v>
      </c>
      <c r="K6739" s="3">
        <v>45022.1875</v>
      </c>
      <c r="L6739" s="3">
        <v>45026.190972222219</v>
      </c>
      <c r="M6739" t="s">
        <v>45</v>
      </c>
      <c r="N6739" s="4" t="s">
        <v>44</v>
      </c>
      <c r="P6739" t="s">
        <v>16</v>
      </c>
    </row>
    <row r="6740" spans="1:16" x14ac:dyDescent="0.25">
      <c r="A6740" t="s">
        <v>24911</v>
      </c>
      <c r="B6740" t="s">
        <v>24910</v>
      </c>
      <c r="C6740" t="s">
        <v>505</v>
      </c>
      <c r="F6740" t="s">
        <v>46</v>
      </c>
      <c r="G6740">
        <v>6934467.3099999996</v>
      </c>
      <c r="H6740">
        <v>1740</v>
      </c>
      <c r="I6740">
        <v>139000</v>
      </c>
      <c r="J6740" s="3">
        <v>44939.112662037034</v>
      </c>
      <c r="K6740" s="3">
        <v>44946.166666666664</v>
      </c>
      <c r="L6740" s="3">
        <v>44947.173611111109</v>
      </c>
      <c r="M6740" t="s">
        <v>45</v>
      </c>
      <c r="N6740" s="4" t="s">
        <v>44</v>
      </c>
      <c r="P6740" t="s">
        <v>16</v>
      </c>
    </row>
    <row r="6741" spans="1:16" x14ac:dyDescent="0.25">
      <c r="A6741" t="s">
        <v>24909</v>
      </c>
      <c r="B6741" t="s">
        <v>24908</v>
      </c>
      <c r="C6741" t="s">
        <v>473</v>
      </c>
      <c r="F6741" t="s">
        <v>46</v>
      </c>
      <c r="G6741">
        <v>46155703.009999998</v>
      </c>
      <c r="H6741">
        <v>5000</v>
      </c>
      <c r="I6741">
        <v>900000</v>
      </c>
      <c r="J6741" s="3">
        <v>44957.253900462965</v>
      </c>
      <c r="K6741" s="3">
        <v>44988.229166666664</v>
      </c>
      <c r="L6741" s="3">
        <v>44991.458333333336</v>
      </c>
      <c r="M6741" t="s">
        <v>45</v>
      </c>
      <c r="N6741" s="4" t="s">
        <v>44</v>
      </c>
      <c r="P6741" t="s">
        <v>16</v>
      </c>
    </row>
    <row r="6742" spans="1:16" x14ac:dyDescent="0.25">
      <c r="A6742" t="s">
        <v>24906</v>
      </c>
      <c r="B6742" t="s">
        <v>24907</v>
      </c>
      <c r="C6742" t="s">
        <v>75</v>
      </c>
      <c r="F6742" t="s">
        <v>46</v>
      </c>
      <c r="G6742">
        <v>14752854.380000001</v>
      </c>
      <c r="H6742">
        <v>3690</v>
      </c>
      <c r="I6742">
        <v>221300</v>
      </c>
      <c r="J6742" s="3">
        <v>44904.178726851853</v>
      </c>
      <c r="K6742" s="3">
        <v>44921.166666666664</v>
      </c>
      <c r="L6742" s="3">
        <v>44922.1875</v>
      </c>
      <c r="M6742" t="s">
        <v>45</v>
      </c>
      <c r="N6742" s="4" t="s">
        <v>44</v>
      </c>
      <c r="P6742" t="s">
        <v>16</v>
      </c>
    </row>
    <row r="6743" spans="1:16" x14ac:dyDescent="0.25">
      <c r="A6743" t="s">
        <v>24906</v>
      </c>
      <c r="B6743" t="s">
        <v>24905</v>
      </c>
      <c r="C6743" t="s">
        <v>75</v>
      </c>
      <c r="F6743" t="s">
        <v>46</v>
      </c>
      <c r="G6743">
        <v>14752854.380000001</v>
      </c>
      <c r="H6743">
        <v>3690</v>
      </c>
      <c r="I6743" s="5"/>
      <c r="J6743" s="3">
        <v>44926.540219907409</v>
      </c>
      <c r="K6743" s="3">
        <v>44942.166666666664</v>
      </c>
      <c r="L6743" s="3">
        <v>44943.1875</v>
      </c>
      <c r="M6743" t="s">
        <v>45</v>
      </c>
      <c r="N6743" s="4" t="s">
        <v>44</v>
      </c>
      <c r="P6743" t="s">
        <v>16</v>
      </c>
    </row>
    <row r="6744" spans="1:16" x14ac:dyDescent="0.25">
      <c r="A6744" t="s">
        <v>24904</v>
      </c>
      <c r="B6744" t="s">
        <v>24903</v>
      </c>
      <c r="C6744" t="s">
        <v>473</v>
      </c>
      <c r="F6744" t="s">
        <v>46</v>
      </c>
      <c r="G6744">
        <v>9981750</v>
      </c>
      <c r="H6744">
        <v>2500</v>
      </c>
      <c r="I6744">
        <v>235600</v>
      </c>
      <c r="J6744" s="3">
        <v>45014.263344907406</v>
      </c>
      <c r="K6744" s="3">
        <v>45027.229166666664</v>
      </c>
      <c r="L6744" s="3">
        <v>45029.458333333336</v>
      </c>
      <c r="M6744" t="s">
        <v>45</v>
      </c>
      <c r="N6744" s="4" t="s">
        <v>44</v>
      </c>
      <c r="P6744" t="s">
        <v>16</v>
      </c>
    </row>
    <row r="6745" spans="1:16" x14ac:dyDescent="0.25">
      <c r="A6745" t="s">
        <v>24902</v>
      </c>
      <c r="B6745" t="s">
        <v>24901</v>
      </c>
      <c r="C6745" t="s">
        <v>1105</v>
      </c>
      <c r="F6745" t="s">
        <v>46</v>
      </c>
      <c r="G6745">
        <v>0</v>
      </c>
      <c r="H6745">
        <v>500</v>
      </c>
      <c r="I6745">
        <v>14000</v>
      </c>
      <c r="J6745" s="3">
        <v>45000.151030092595</v>
      </c>
      <c r="K6745" s="3">
        <v>45012.166666666664</v>
      </c>
      <c r="L6745" s="3">
        <v>45013.173611111109</v>
      </c>
      <c r="M6745" t="s">
        <v>45</v>
      </c>
      <c r="N6745" s="4" t="s">
        <v>44</v>
      </c>
      <c r="P6745" t="s">
        <v>16</v>
      </c>
    </row>
    <row r="6746" spans="1:16" x14ac:dyDescent="0.25">
      <c r="A6746" t="s">
        <v>24900</v>
      </c>
      <c r="B6746" t="s">
        <v>24899</v>
      </c>
      <c r="C6746" t="s">
        <v>1105</v>
      </c>
      <c r="F6746" t="s">
        <v>46</v>
      </c>
      <c r="G6746">
        <v>0</v>
      </c>
      <c r="H6746">
        <v>7500</v>
      </c>
      <c r="I6746">
        <v>1500000</v>
      </c>
      <c r="J6746" s="3">
        <v>44870.220543981479</v>
      </c>
      <c r="K6746" s="3">
        <v>44900.166666666664</v>
      </c>
      <c r="L6746" s="3">
        <v>44901.173611111109</v>
      </c>
      <c r="M6746" t="s">
        <v>45</v>
      </c>
      <c r="N6746" s="4" t="s">
        <v>44</v>
      </c>
      <c r="P6746" t="s">
        <v>16</v>
      </c>
    </row>
    <row r="6747" spans="1:16" x14ac:dyDescent="0.25">
      <c r="A6747" t="s">
        <v>24898</v>
      </c>
      <c r="B6747" t="s">
        <v>24897</v>
      </c>
      <c r="C6747" t="s">
        <v>1105</v>
      </c>
      <c r="F6747" t="s">
        <v>46</v>
      </c>
      <c r="G6747">
        <v>0</v>
      </c>
      <c r="H6747">
        <v>7500</v>
      </c>
      <c r="I6747">
        <v>1920000</v>
      </c>
      <c r="J6747" s="3">
        <v>45000.255972222221</v>
      </c>
      <c r="K6747" s="3">
        <v>45008.166666666664</v>
      </c>
      <c r="L6747" s="3">
        <v>45009.167013888888</v>
      </c>
      <c r="M6747" t="s">
        <v>45</v>
      </c>
      <c r="N6747" s="4" t="s">
        <v>44</v>
      </c>
      <c r="P6747" t="s">
        <v>16</v>
      </c>
    </row>
    <row r="6748" spans="1:16" x14ac:dyDescent="0.25">
      <c r="A6748" t="s">
        <v>24896</v>
      </c>
      <c r="B6748" t="s">
        <v>24895</v>
      </c>
      <c r="C6748" t="s">
        <v>1105</v>
      </c>
      <c r="F6748" t="s">
        <v>46</v>
      </c>
      <c r="G6748">
        <v>0</v>
      </c>
      <c r="H6748">
        <v>7500</v>
      </c>
      <c r="I6748">
        <v>1555000</v>
      </c>
      <c r="J6748" s="3">
        <v>44867.248495370368</v>
      </c>
      <c r="K6748" s="3">
        <v>44897.166666666664</v>
      </c>
      <c r="L6748" s="3">
        <v>44898.173611111109</v>
      </c>
      <c r="M6748" t="s">
        <v>45</v>
      </c>
      <c r="N6748" s="4" t="s">
        <v>44</v>
      </c>
      <c r="P6748" t="s">
        <v>16</v>
      </c>
    </row>
    <row r="6749" spans="1:16" x14ac:dyDescent="0.25">
      <c r="A6749" t="s">
        <v>24894</v>
      </c>
      <c r="B6749" t="s">
        <v>24893</v>
      </c>
      <c r="C6749" t="s">
        <v>1105</v>
      </c>
      <c r="F6749" t="s">
        <v>46</v>
      </c>
      <c r="G6749">
        <v>0</v>
      </c>
      <c r="H6749">
        <v>7500</v>
      </c>
      <c r="I6749">
        <v>1500000</v>
      </c>
      <c r="J6749" s="3">
        <v>44870.261793981481</v>
      </c>
      <c r="K6749" s="3">
        <v>44900.166666666664</v>
      </c>
      <c r="L6749" s="3">
        <v>44901.166678240741</v>
      </c>
      <c r="M6749" t="s">
        <v>45</v>
      </c>
      <c r="N6749" s="4" t="s">
        <v>44</v>
      </c>
      <c r="P6749" t="s">
        <v>16</v>
      </c>
    </row>
    <row r="6750" spans="1:16" x14ac:dyDescent="0.25">
      <c r="A6750" t="s">
        <v>24892</v>
      </c>
      <c r="B6750" t="s">
        <v>24891</v>
      </c>
      <c r="C6750" t="s">
        <v>1098</v>
      </c>
      <c r="F6750" t="s">
        <v>46</v>
      </c>
      <c r="G6750">
        <v>4704127.6500000004</v>
      </c>
      <c r="H6750">
        <v>1180</v>
      </c>
      <c r="I6750">
        <v>94100</v>
      </c>
      <c r="J6750" s="3">
        <v>44901.15828703704</v>
      </c>
      <c r="K6750" s="3">
        <v>44916.208333333336</v>
      </c>
      <c r="L6750" s="3">
        <v>44918.208333333336</v>
      </c>
      <c r="M6750" t="s">
        <v>45</v>
      </c>
      <c r="N6750" s="4" t="s">
        <v>44</v>
      </c>
      <c r="P6750" t="s">
        <v>16</v>
      </c>
    </row>
    <row r="6751" spans="1:16" x14ac:dyDescent="0.25">
      <c r="A6751" t="s">
        <v>24890</v>
      </c>
      <c r="B6751" t="s">
        <v>24889</v>
      </c>
      <c r="C6751" t="s">
        <v>505</v>
      </c>
      <c r="F6751" t="s">
        <v>46</v>
      </c>
      <c r="G6751">
        <v>2103755.0299999998</v>
      </c>
      <c r="H6751">
        <v>530</v>
      </c>
      <c r="I6751">
        <v>50000</v>
      </c>
      <c r="J6751" s="3">
        <v>44884.445370370369</v>
      </c>
      <c r="K6751" s="3">
        <v>44894.166666666664</v>
      </c>
      <c r="L6751" s="3">
        <v>44895.1875</v>
      </c>
      <c r="M6751" t="s">
        <v>45</v>
      </c>
      <c r="N6751" s="4" t="s">
        <v>44</v>
      </c>
      <c r="P6751" t="s">
        <v>16</v>
      </c>
    </row>
    <row r="6752" spans="1:16" x14ac:dyDescent="0.25">
      <c r="A6752" t="s">
        <v>24888</v>
      </c>
      <c r="B6752" t="s">
        <v>24887</v>
      </c>
      <c r="C6752" t="s">
        <v>505</v>
      </c>
      <c r="F6752" t="s">
        <v>46</v>
      </c>
      <c r="G6752">
        <v>2105908.5699999998</v>
      </c>
      <c r="H6752">
        <v>530</v>
      </c>
      <c r="I6752">
        <v>25000</v>
      </c>
      <c r="J6752" s="3">
        <v>44884.434363425928</v>
      </c>
      <c r="K6752" s="3">
        <v>44894.166666666664</v>
      </c>
      <c r="L6752" s="3">
        <v>44895.1875</v>
      </c>
      <c r="M6752" t="s">
        <v>45</v>
      </c>
      <c r="N6752" s="4" t="s">
        <v>44</v>
      </c>
      <c r="P6752" t="s">
        <v>16</v>
      </c>
    </row>
    <row r="6753" spans="1:16" x14ac:dyDescent="0.25">
      <c r="A6753" t="s">
        <v>24886</v>
      </c>
      <c r="B6753" t="s">
        <v>24885</v>
      </c>
      <c r="C6753" t="s">
        <v>505</v>
      </c>
      <c r="F6753" t="s">
        <v>46</v>
      </c>
      <c r="G6753">
        <v>2101658.21</v>
      </c>
      <c r="H6753">
        <v>530</v>
      </c>
      <c r="I6753">
        <v>25000</v>
      </c>
      <c r="J6753" s="3">
        <v>44884.43372685185</v>
      </c>
      <c r="K6753" s="3">
        <v>44894.166666666664</v>
      </c>
      <c r="L6753" s="3">
        <v>44895.1875</v>
      </c>
      <c r="M6753" t="s">
        <v>45</v>
      </c>
      <c r="N6753" s="4" t="s">
        <v>44</v>
      </c>
      <c r="P6753" t="s">
        <v>16</v>
      </c>
    </row>
    <row r="6754" spans="1:16" x14ac:dyDescent="0.25">
      <c r="A6754" t="s">
        <v>24884</v>
      </c>
      <c r="B6754" t="s">
        <v>24883</v>
      </c>
      <c r="C6754" t="s">
        <v>505</v>
      </c>
      <c r="F6754" t="s">
        <v>46</v>
      </c>
      <c r="G6754">
        <v>2101658.21</v>
      </c>
      <c r="H6754">
        <v>530</v>
      </c>
      <c r="I6754">
        <v>25000</v>
      </c>
      <c r="J6754" s="3">
        <v>44965.148182870369</v>
      </c>
      <c r="K6754" s="3">
        <v>44973.166666666664</v>
      </c>
      <c r="L6754" s="3">
        <v>44974.1875</v>
      </c>
      <c r="M6754" t="s">
        <v>45</v>
      </c>
      <c r="N6754" s="4" t="s">
        <v>44</v>
      </c>
      <c r="P6754" t="s">
        <v>16</v>
      </c>
    </row>
    <row r="6755" spans="1:16" x14ac:dyDescent="0.25">
      <c r="A6755" t="s">
        <v>24882</v>
      </c>
      <c r="B6755" t="s">
        <v>24881</v>
      </c>
      <c r="C6755" t="s">
        <v>505</v>
      </c>
      <c r="F6755" t="s">
        <v>46</v>
      </c>
      <c r="G6755">
        <v>2101658.21</v>
      </c>
      <c r="H6755">
        <v>530</v>
      </c>
      <c r="I6755">
        <v>50000</v>
      </c>
      <c r="J6755" s="3">
        <v>44884.439710648148</v>
      </c>
      <c r="K6755" s="3">
        <v>44894.166666666664</v>
      </c>
      <c r="L6755" s="3">
        <v>44895.1875</v>
      </c>
      <c r="M6755" t="s">
        <v>45</v>
      </c>
      <c r="N6755" s="4" t="s">
        <v>44</v>
      </c>
      <c r="P6755" t="s">
        <v>16</v>
      </c>
    </row>
    <row r="6756" spans="1:16" x14ac:dyDescent="0.25">
      <c r="A6756" t="s">
        <v>24880</v>
      </c>
      <c r="B6756" t="s">
        <v>24879</v>
      </c>
      <c r="C6756" t="s">
        <v>505</v>
      </c>
      <c r="F6756" t="s">
        <v>46</v>
      </c>
      <c r="G6756">
        <v>2057780.56</v>
      </c>
      <c r="H6756">
        <v>520</v>
      </c>
      <c r="I6756">
        <v>41160</v>
      </c>
      <c r="J6756" s="3">
        <v>44965.192407407405</v>
      </c>
      <c r="K6756" s="3">
        <v>44973.166666666664</v>
      </c>
      <c r="L6756" s="3">
        <v>44974.1875</v>
      </c>
      <c r="M6756" t="s">
        <v>45</v>
      </c>
      <c r="N6756" s="4" t="s">
        <v>44</v>
      </c>
      <c r="P6756" t="s">
        <v>16</v>
      </c>
    </row>
    <row r="6757" spans="1:16" x14ac:dyDescent="0.25">
      <c r="A6757" t="s">
        <v>24880</v>
      </c>
      <c r="B6757" t="s">
        <v>24879</v>
      </c>
      <c r="C6757" t="s">
        <v>505</v>
      </c>
      <c r="F6757" t="s">
        <v>46</v>
      </c>
      <c r="G6757">
        <v>2057780.56</v>
      </c>
      <c r="H6757">
        <v>520</v>
      </c>
      <c r="I6757">
        <v>41160</v>
      </c>
      <c r="J6757" s="3">
        <v>44965.192407407405</v>
      </c>
      <c r="K6757" s="3">
        <v>44973.166666666664</v>
      </c>
      <c r="L6757" s="3">
        <v>44974.1875</v>
      </c>
      <c r="M6757" t="s">
        <v>45</v>
      </c>
      <c r="N6757" s="4" t="s">
        <v>44</v>
      </c>
      <c r="P6757" t="s">
        <v>16</v>
      </c>
    </row>
    <row r="6758" spans="1:16" x14ac:dyDescent="0.25">
      <c r="A6758" t="s">
        <v>24878</v>
      </c>
      <c r="B6758" t="s">
        <v>24877</v>
      </c>
      <c r="C6758" t="s">
        <v>2325</v>
      </c>
      <c r="F6758" t="s">
        <v>46</v>
      </c>
      <c r="G6758">
        <v>284332640.60000002</v>
      </c>
      <c r="H6758">
        <v>7500</v>
      </c>
      <c r="I6758">
        <v>0</v>
      </c>
      <c r="J6758" s="3">
        <v>44890.444166666668</v>
      </c>
      <c r="K6758" s="3">
        <v>44900.208333333336</v>
      </c>
      <c r="L6758" s="3">
        <v>44902.458333333336</v>
      </c>
      <c r="M6758" t="s">
        <v>45</v>
      </c>
      <c r="N6758" s="4" t="s">
        <v>44</v>
      </c>
      <c r="P6758" t="s">
        <v>16</v>
      </c>
    </row>
    <row r="6759" spans="1:16" x14ac:dyDescent="0.25">
      <c r="A6759" t="s">
        <v>24876</v>
      </c>
      <c r="B6759" t="s">
        <v>24875</v>
      </c>
      <c r="C6759" t="s">
        <v>4711</v>
      </c>
      <c r="F6759" t="s">
        <v>46</v>
      </c>
      <c r="G6759">
        <v>4931259.7699999996</v>
      </c>
      <c r="H6759">
        <v>1240</v>
      </c>
      <c r="I6759">
        <v>98700</v>
      </c>
      <c r="J6759" s="3">
        <v>44959.286516203705</v>
      </c>
      <c r="K6759" s="3">
        <v>44973.208333333336</v>
      </c>
      <c r="L6759" s="3">
        <v>44974.229166666664</v>
      </c>
      <c r="M6759" t="s">
        <v>45</v>
      </c>
      <c r="N6759" s="4" t="s">
        <v>44</v>
      </c>
      <c r="P6759" t="s">
        <v>16</v>
      </c>
    </row>
    <row r="6760" spans="1:16" x14ac:dyDescent="0.25">
      <c r="A6760" t="s">
        <v>24874</v>
      </c>
      <c r="B6760" t="s">
        <v>24873</v>
      </c>
      <c r="C6760" t="s">
        <v>1105</v>
      </c>
      <c r="F6760" t="s">
        <v>46</v>
      </c>
      <c r="G6760">
        <v>0</v>
      </c>
      <c r="H6760">
        <v>7500</v>
      </c>
      <c r="I6760">
        <v>2557000</v>
      </c>
      <c r="J6760" s="3">
        <v>44951.226307870369</v>
      </c>
      <c r="K6760" s="3">
        <v>44966.166666666664</v>
      </c>
      <c r="L6760" s="3">
        <v>44967.1875</v>
      </c>
      <c r="M6760" t="s">
        <v>45</v>
      </c>
      <c r="N6760" s="4" t="s">
        <v>44</v>
      </c>
      <c r="P6760" t="s">
        <v>16</v>
      </c>
    </row>
    <row r="6761" spans="1:16" x14ac:dyDescent="0.25">
      <c r="A6761" t="s">
        <v>24872</v>
      </c>
      <c r="B6761" t="s">
        <v>24871</v>
      </c>
      <c r="C6761" t="s">
        <v>1105</v>
      </c>
      <c r="F6761" t="s">
        <v>46</v>
      </c>
      <c r="G6761">
        <v>0</v>
      </c>
      <c r="H6761">
        <v>7500</v>
      </c>
      <c r="I6761">
        <v>2877000</v>
      </c>
      <c r="J6761" s="3">
        <v>44951.25136574074</v>
      </c>
      <c r="K6761" s="3">
        <v>44966.166666666664</v>
      </c>
      <c r="L6761" s="3">
        <v>44967.187511574077</v>
      </c>
      <c r="M6761" t="s">
        <v>45</v>
      </c>
      <c r="N6761" s="4" t="s">
        <v>44</v>
      </c>
      <c r="P6761" t="s">
        <v>16</v>
      </c>
    </row>
    <row r="6762" spans="1:16" x14ac:dyDescent="0.25">
      <c r="A6762" t="s">
        <v>24870</v>
      </c>
      <c r="B6762" t="s">
        <v>24869</v>
      </c>
      <c r="C6762" t="s">
        <v>1105</v>
      </c>
      <c r="F6762" t="s">
        <v>46</v>
      </c>
      <c r="G6762">
        <v>0</v>
      </c>
      <c r="H6762">
        <v>7500</v>
      </c>
      <c r="I6762">
        <v>2237000</v>
      </c>
      <c r="J6762" s="3">
        <v>44951.244745370372</v>
      </c>
      <c r="K6762" s="3">
        <v>44966.166666666664</v>
      </c>
      <c r="L6762" s="3">
        <v>44967.187511574077</v>
      </c>
      <c r="M6762" t="s">
        <v>45</v>
      </c>
      <c r="N6762" s="4" t="s">
        <v>44</v>
      </c>
      <c r="P6762" t="s">
        <v>16</v>
      </c>
    </row>
    <row r="6763" spans="1:16" x14ac:dyDescent="0.25">
      <c r="A6763" t="s">
        <v>24868</v>
      </c>
      <c r="B6763" t="s">
        <v>24867</v>
      </c>
      <c r="C6763" t="s">
        <v>1105</v>
      </c>
      <c r="F6763" t="s">
        <v>46</v>
      </c>
      <c r="G6763">
        <v>0</v>
      </c>
      <c r="H6763">
        <v>7500</v>
      </c>
      <c r="I6763">
        <v>1500000</v>
      </c>
      <c r="J6763" s="3">
        <v>44951.23064814815</v>
      </c>
      <c r="K6763" s="3">
        <v>44966.166666666664</v>
      </c>
      <c r="L6763" s="3">
        <v>44967.187511574077</v>
      </c>
      <c r="M6763" t="s">
        <v>45</v>
      </c>
      <c r="N6763" s="4" t="s">
        <v>44</v>
      </c>
      <c r="P6763" t="s">
        <v>16</v>
      </c>
    </row>
    <row r="6764" spans="1:16" x14ac:dyDescent="0.25">
      <c r="A6764" t="s">
        <v>24866</v>
      </c>
      <c r="B6764" t="s">
        <v>24865</v>
      </c>
      <c r="C6764" t="s">
        <v>1105</v>
      </c>
      <c r="F6764" t="s">
        <v>46</v>
      </c>
      <c r="G6764">
        <v>0</v>
      </c>
      <c r="H6764">
        <v>7500</v>
      </c>
      <c r="I6764">
        <v>2237000</v>
      </c>
      <c r="J6764" s="3">
        <v>44951.236458333333</v>
      </c>
      <c r="K6764" s="3">
        <v>44966.166666666664</v>
      </c>
      <c r="L6764" s="3">
        <v>44967.187511574077</v>
      </c>
      <c r="M6764" t="s">
        <v>45</v>
      </c>
      <c r="N6764" s="4" t="s">
        <v>44</v>
      </c>
      <c r="P6764" t="s">
        <v>16</v>
      </c>
    </row>
    <row r="6765" spans="1:16" x14ac:dyDescent="0.25">
      <c r="A6765" t="s">
        <v>24864</v>
      </c>
      <c r="B6765" t="s">
        <v>24863</v>
      </c>
      <c r="C6765" t="s">
        <v>505</v>
      </c>
      <c r="F6765" t="s">
        <v>46</v>
      </c>
      <c r="G6765">
        <v>8325702.4500000002</v>
      </c>
      <c r="H6765">
        <v>2090</v>
      </c>
      <c r="I6765">
        <v>167000</v>
      </c>
      <c r="J6765" s="3">
        <v>44943.217986111114</v>
      </c>
      <c r="K6765" s="3">
        <v>44950.229166666664</v>
      </c>
      <c r="L6765" s="3">
        <v>44951.229861111111</v>
      </c>
      <c r="M6765" t="s">
        <v>45</v>
      </c>
      <c r="N6765" s="4" t="s">
        <v>44</v>
      </c>
      <c r="P6765" t="s">
        <v>16</v>
      </c>
    </row>
    <row r="6766" spans="1:16" x14ac:dyDescent="0.25">
      <c r="A6766" t="s">
        <v>24862</v>
      </c>
      <c r="B6766" t="s">
        <v>24861</v>
      </c>
      <c r="C6766" t="s">
        <v>505</v>
      </c>
      <c r="F6766" t="s">
        <v>46</v>
      </c>
      <c r="G6766">
        <v>8301058.3600000003</v>
      </c>
      <c r="H6766">
        <v>2080</v>
      </c>
      <c r="I6766" s="5"/>
      <c r="J6766" s="3">
        <v>44926.224560185183</v>
      </c>
      <c r="K6766" s="3">
        <v>44933.229166666664</v>
      </c>
      <c r="L6766" s="3">
        <v>44935.229861111111</v>
      </c>
      <c r="M6766" t="s">
        <v>45</v>
      </c>
      <c r="N6766" s="4" t="s">
        <v>44</v>
      </c>
      <c r="P6766" t="s">
        <v>16</v>
      </c>
    </row>
    <row r="6767" spans="1:16" x14ac:dyDescent="0.25">
      <c r="A6767" t="s">
        <v>24860</v>
      </c>
      <c r="B6767" t="s">
        <v>24859</v>
      </c>
      <c r="C6767" t="s">
        <v>505</v>
      </c>
      <c r="F6767" t="s">
        <v>46</v>
      </c>
      <c r="G6767">
        <v>10725458.43</v>
      </c>
      <c r="H6767">
        <v>2690</v>
      </c>
      <c r="I6767">
        <v>200000</v>
      </c>
      <c r="J6767" s="3">
        <v>44988.499861111108</v>
      </c>
      <c r="K6767" s="3">
        <v>44995.166666666664</v>
      </c>
      <c r="L6767" s="3">
        <v>44998.173611111109</v>
      </c>
      <c r="M6767" t="s">
        <v>45</v>
      </c>
      <c r="N6767" s="4" t="s">
        <v>44</v>
      </c>
      <c r="P6767" t="s">
        <v>16</v>
      </c>
    </row>
    <row r="6768" spans="1:16" x14ac:dyDescent="0.25">
      <c r="A6768" t="s">
        <v>24858</v>
      </c>
      <c r="B6768" t="s">
        <v>24857</v>
      </c>
      <c r="C6768" t="s">
        <v>505</v>
      </c>
      <c r="F6768" t="s">
        <v>46</v>
      </c>
      <c r="G6768">
        <v>6940165.21</v>
      </c>
      <c r="H6768">
        <v>1740</v>
      </c>
      <c r="I6768">
        <v>166800</v>
      </c>
      <c r="J6768" s="3">
        <v>44958.484166666669</v>
      </c>
      <c r="K6768" s="3">
        <v>44965.166666666664</v>
      </c>
      <c r="L6768" s="3">
        <v>44966.166678240741</v>
      </c>
      <c r="M6768" t="s">
        <v>45</v>
      </c>
      <c r="N6768" s="4" t="s">
        <v>44</v>
      </c>
      <c r="P6768" t="s">
        <v>16</v>
      </c>
    </row>
    <row r="6769" spans="1:16" x14ac:dyDescent="0.25">
      <c r="A6769" t="s">
        <v>24856</v>
      </c>
      <c r="B6769" t="s">
        <v>24855</v>
      </c>
      <c r="C6769" t="s">
        <v>65</v>
      </c>
      <c r="F6769" t="s">
        <v>46</v>
      </c>
      <c r="G6769">
        <v>5576313.0099999998</v>
      </c>
      <c r="H6769">
        <v>1400</v>
      </c>
      <c r="I6769">
        <v>144000</v>
      </c>
      <c r="J6769" s="3">
        <v>44978.296944444446</v>
      </c>
      <c r="K6769" s="3">
        <v>44993.208333333336</v>
      </c>
      <c r="L6769" s="3">
        <v>44998.458333333336</v>
      </c>
      <c r="M6769" t="s">
        <v>45</v>
      </c>
      <c r="N6769" s="4" t="s">
        <v>44</v>
      </c>
      <c r="P6769" t="s">
        <v>16</v>
      </c>
    </row>
    <row r="6770" spans="1:16" x14ac:dyDescent="0.25">
      <c r="A6770" t="s">
        <v>24854</v>
      </c>
      <c r="B6770" t="s">
        <v>24853</v>
      </c>
      <c r="C6770" t="s">
        <v>98</v>
      </c>
      <c r="F6770" t="s">
        <v>46</v>
      </c>
      <c r="G6770">
        <v>7757131.25</v>
      </c>
      <c r="H6770">
        <v>1940</v>
      </c>
      <c r="I6770">
        <v>155000</v>
      </c>
      <c r="J6770" s="3">
        <v>44987.186597222222</v>
      </c>
      <c r="K6770" s="3">
        <v>44994.208333333336</v>
      </c>
      <c r="L6770" s="3">
        <v>44995.229166666664</v>
      </c>
      <c r="M6770" t="s">
        <v>45</v>
      </c>
      <c r="N6770" s="4" t="s">
        <v>44</v>
      </c>
      <c r="P6770" t="s">
        <v>16</v>
      </c>
    </row>
    <row r="6771" spans="1:16" x14ac:dyDescent="0.25">
      <c r="A6771" t="s">
        <v>24852</v>
      </c>
      <c r="B6771" t="s">
        <v>24851</v>
      </c>
      <c r="C6771" t="s">
        <v>505</v>
      </c>
      <c r="F6771" t="s">
        <v>46</v>
      </c>
      <c r="G6771">
        <v>12547014.689999999</v>
      </c>
      <c r="H6771">
        <v>3140</v>
      </c>
      <c r="I6771">
        <v>200000</v>
      </c>
      <c r="J6771" s="3">
        <v>44966.212418981479</v>
      </c>
      <c r="K6771" s="3">
        <v>44974.166666666664</v>
      </c>
      <c r="L6771" s="3">
        <v>44977.166678240741</v>
      </c>
      <c r="M6771" t="s">
        <v>45</v>
      </c>
      <c r="N6771" s="4" t="s">
        <v>44</v>
      </c>
      <c r="P6771" t="s">
        <v>16</v>
      </c>
    </row>
    <row r="6772" spans="1:16" x14ac:dyDescent="0.25">
      <c r="A6772" t="s">
        <v>24850</v>
      </c>
      <c r="B6772" t="s">
        <v>24849</v>
      </c>
      <c r="C6772" t="s">
        <v>98</v>
      </c>
      <c r="F6772" t="s">
        <v>46</v>
      </c>
      <c r="G6772">
        <v>32183780.59</v>
      </c>
      <c r="H6772">
        <v>5000</v>
      </c>
      <c r="I6772">
        <v>0</v>
      </c>
      <c r="J6772" s="3">
        <v>45001.319166666668</v>
      </c>
      <c r="K6772" s="3">
        <v>45012.166666666664</v>
      </c>
      <c r="L6772" s="3">
        <v>45013.1875</v>
      </c>
      <c r="M6772" t="s">
        <v>45</v>
      </c>
      <c r="N6772" s="4" t="s">
        <v>44</v>
      </c>
      <c r="P6772" t="s">
        <v>16</v>
      </c>
    </row>
    <row r="6773" spans="1:16" x14ac:dyDescent="0.25">
      <c r="A6773" t="s">
        <v>24848</v>
      </c>
      <c r="B6773" t="s">
        <v>24847</v>
      </c>
      <c r="C6773" t="s">
        <v>1098</v>
      </c>
      <c r="F6773" t="s">
        <v>46</v>
      </c>
      <c r="G6773">
        <v>2516296.85</v>
      </c>
      <c r="H6773">
        <v>630</v>
      </c>
      <c r="I6773">
        <v>50326</v>
      </c>
      <c r="J6773" s="3">
        <v>44992.256736111114</v>
      </c>
      <c r="K6773" s="3">
        <v>45009.208333333336</v>
      </c>
      <c r="L6773" s="3">
        <v>45012.1875</v>
      </c>
      <c r="M6773" t="s">
        <v>45</v>
      </c>
      <c r="N6773" s="4" t="s">
        <v>44</v>
      </c>
      <c r="P6773" t="s">
        <v>16</v>
      </c>
    </row>
    <row r="6774" spans="1:16" x14ac:dyDescent="0.25">
      <c r="A6774" t="s">
        <v>24846</v>
      </c>
      <c r="B6774" t="s">
        <v>24845</v>
      </c>
      <c r="C6774" t="s">
        <v>2847</v>
      </c>
      <c r="F6774" t="s">
        <v>46</v>
      </c>
      <c r="G6774">
        <v>1272363.77</v>
      </c>
      <c r="H6774">
        <v>500</v>
      </c>
      <c r="I6774">
        <v>27560</v>
      </c>
      <c r="J6774" s="3">
        <v>44912.213599537034</v>
      </c>
      <c r="K6774" s="3">
        <v>44942.1875</v>
      </c>
      <c r="L6774" s="3">
        <v>44944.479166666664</v>
      </c>
      <c r="M6774" t="s">
        <v>45</v>
      </c>
      <c r="N6774" s="4" t="s">
        <v>44</v>
      </c>
      <c r="P6774" t="s">
        <v>16</v>
      </c>
    </row>
    <row r="6775" spans="1:16" x14ac:dyDescent="0.25">
      <c r="A6775" t="s">
        <v>24844</v>
      </c>
      <c r="B6775" t="s">
        <v>24843</v>
      </c>
      <c r="C6775" t="s">
        <v>24803</v>
      </c>
      <c r="F6775" t="s">
        <v>46</v>
      </c>
      <c r="G6775">
        <v>0</v>
      </c>
      <c r="H6775">
        <v>7500</v>
      </c>
      <c r="I6775">
        <v>4976000</v>
      </c>
      <c r="J6775" s="3">
        <v>44904.108217592591</v>
      </c>
      <c r="K6775" s="3">
        <v>44924.166666666664</v>
      </c>
      <c r="L6775" s="3">
        <v>44926.1875</v>
      </c>
      <c r="M6775" t="s">
        <v>45</v>
      </c>
      <c r="N6775" s="4" t="s">
        <v>44</v>
      </c>
      <c r="P6775" t="s">
        <v>16</v>
      </c>
    </row>
    <row r="6776" spans="1:16" x14ac:dyDescent="0.25">
      <c r="A6776" t="s">
        <v>24842</v>
      </c>
      <c r="B6776" t="s">
        <v>24841</v>
      </c>
      <c r="C6776" t="s">
        <v>505</v>
      </c>
      <c r="F6776" t="s">
        <v>46</v>
      </c>
      <c r="G6776">
        <v>4142070.94</v>
      </c>
      <c r="H6776">
        <v>1040</v>
      </c>
      <c r="I6776">
        <v>82850</v>
      </c>
      <c r="J6776" s="3">
        <v>44884.43854166667</v>
      </c>
      <c r="K6776" s="3">
        <v>44894.166666666664</v>
      </c>
      <c r="L6776" s="3">
        <v>44895.1875</v>
      </c>
      <c r="M6776" t="s">
        <v>45</v>
      </c>
      <c r="N6776" s="4" t="s">
        <v>44</v>
      </c>
      <c r="P6776" t="s">
        <v>16</v>
      </c>
    </row>
    <row r="6777" spans="1:16" x14ac:dyDescent="0.25">
      <c r="A6777" t="s">
        <v>24840</v>
      </c>
      <c r="B6777" t="s">
        <v>24839</v>
      </c>
      <c r="C6777" t="s">
        <v>138</v>
      </c>
      <c r="F6777" t="s">
        <v>46</v>
      </c>
      <c r="G6777">
        <v>0</v>
      </c>
      <c r="H6777">
        <v>5000</v>
      </c>
      <c r="I6777">
        <v>869000</v>
      </c>
      <c r="J6777" s="3">
        <v>44949.270358796297</v>
      </c>
      <c r="K6777" s="3">
        <v>44965.166666666664</v>
      </c>
      <c r="L6777" s="3">
        <v>44966.1875</v>
      </c>
      <c r="M6777" t="s">
        <v>45</v>
      </c>
      <c r="N6777" s="4" t="s">
        <v>44</v>
      </c>
      <c r="P6777" t="s">
        <v>16</v>
      </c>
    </row>
    <row r="6778" spans="1:16" x14ac:dyDescent="0.25">
      <c r="A6778" t="s">
        <v>24838</v>
      </c>
      <c r="B6778" t="s">
        <v>24837</v>
      </c>
      <c r="C6778" t="s">
        <v>138</v>
      </c>
      <c r="F6778" t="s">
        <v>46</v>
      </c>
      <c r="G6778">
        <v>0</v>
      </c>
      <c r="H6778">
        <v>5000</v>
      </c>
      <c r="I6778">
        <v>263000</v>
      </c>
      <c r="J6778" s="3">
        <v>44924.077453703707</v>
      </c>
      <c r="K6778" s="3">
        <v>44956.520833333336</v>
      </c>
      <c r="L6778" s="3">
        <v>44957.041666666664</v>
      </c>
      <c r="M6778" t="s">
        <v>45</v>
      </c>
      <c r="N6778" s="4" t="s">
        <v>44</v>
      </c>
      <c r="P6778" t="s">
        <v>16</v>
      </c>
    </row>
    <row r="6779" spans="1:16" x14ac:dyDescent="0.25">
      <c r="A6779" t="s">
        <v>24836</v>
      </c>
      <c r="B6779" t="s">
        <v>24835</v>
      </c>
      <c r="C6779" t="s">
        <v>138</v>
      </c>
      <c r="F6779" t="s">
        <v>46</v>
      </c>
      <c r="G6779">
        <v>0</v>
      </c>
      <c r="H6779">
        <v>5000</v>
      </c>
      <c r="I6779">
        <v>276600</v>
      </c>
      <c r="J6779" s="3">
        <v>45009.075509259259</v>
      </c>
      <c r="K6779" s="3">
        <v>45026.229166666664</v>
      </c>
      <c r="L6779" s="3">
        <v>45028.458333333336</v>
      </c>
      <c r="M6779" t="s">
        <v>45</v>
      </c>
      <c r="N6779" s="4" t="s">
        <v>44</v>
      </c>
      <c r="P6779" t="s">
        <v>16</v>
      </c>
    </row>
    <row r="6780" spans="1:16" x14ac:dyDescent="0.25">
      <c r="A6780" t="s">
        <v>24834</v>
      </c>
      <c r="B6780" t="s">
        <v>24833</v>
      </c>
      <c r="C6780" t="s">
        <v>98</v>
      </c>
      <c r="F6780" t="s">
        <v>46</v>
      </c>
      <c r="G6780">
        <v>11197995.939999999</v>
      </c>
      <c r="H6780">
        <v>2800</v>
      </c>
      <c r="I6780">
        <v>200000</v>
      </c>
      <c r="J6780" s="3">
        <v>44985.071620370371</v>
      </c>
      <c r="K6780" s="3">
        <v>44994.166666666664</v>
      </c>
      <c r="L6780" s="3">
        <v>44995.1875</v>
      </c>
      <c r="M6780" t="s">
        <v>45</v>
      </c>
      <c r="N6780" s="4" t="s">
        <v>44</v>
      </c>
      <c r="P6780" t="s">
        <v>16</v>
      </c>
    </row>
    <row r="6781" spans="1:16" x14ac:dyDescent="0.25">
      <c r="A6781" t="s">
        <v>24832</v>
      </c>
      <c r="B6781" t="s">
        <v>24831</v>
      </c>
      <c r="C6781" t="s">
        <v>98</v>
      </c>
      <c r="F6781" t="s">
        <v>46</v>
      </c>
      <c r="G6781">
        <v>8240735.8799999999</v>
      </c>
      <c r="H6781">
        <v>2070</v>
      </c>
      <c r="I6781">
        <v>165000</v>
      </c>
      <c r="J6781" s="3">
        <v>44995.539027777777</v>
      </c>
      <c r="K6781" s="3">
        <v>45002.166666666664</v>
      </c>
      <c r="L6781" s="3">
        <v>45003.1875</v>
      </c>
      <c r="M6781" t="s">
        <v>45</v>
      </c>
      <c r="N6781" s="4" t="s">
        <v>44</v>
      </c>
      <c r="P6781" t="s">
        <v>16</v>
      </c>
    </row>
    <row r="6782" spans="1:16" x14ac:dyDescent="0.25">
      <c r="A6782" t="s">
        <v>24830</v>
      </c>
      <c r="B6782" t="s">
        <v>24829</v>
      </c>
      <c r="C6782" t="s">
        <v>2325</v>
      </c>
      <c r="F6782" t="s">
        <v>46</v>
      </c>
      <c r="G6782">
        <v>39059207.259999998</v>
      </c>
      <c r="H6782">
        <v>5000</v>
      </c>
      <c r="I6782">
        <v>0</v>
      </c>
      <c r="J6782" s="3">
        <v>44890.444490740738</v>
      </c>
      <c r="K6782" s="3">
        <v>44900.208333333336</v>
      </c>
      <c r="L6782" s="3">
        <v>44902.458333333336</v>
      </c>
      <c r="M6782" t="s">
        <v>45</v>
      </c>
      <c r="N6782" s="4" t="s">
        <v>44</v>
      </c>
      <c r="P6782" t="s">
        <v>16</v>
      </c>
    </row>
    <row r="6783" spans="1:16" x14ac:dyDescent="0.25">
      <c r="A6783" t="s">
        <v>24828</v>
      </c>
      <c r="B6783" t="s">
        <v>24827</v>
      </c>
      <c r="C6783" t="s">
        <v>2325</v>
      </c>
      <c r="F6783" t="s">
        <v>46</v>
      </c>
      <c r="G6783">
        <v>38209150.869999997</v>
      </c>
      <c r="H6783">
        <v>5000</v>
      </c>
      <c r="I6783">
        <v>0</v>
      </c>
      <c r="J6783" s="3">
        <v>44890.516111111108</v>
      </c>
      <c r="K6783" s="3">
        <v>44902.229166666664</v>
      </c>
      <c r="L6783" s="3">
        <v>44904.458333333336</v>
      </c>
      <c r="M6783" t="s">
        <v>45</v>
      </c>
      <c r="N6783" s="4" t="s">
        <v>44</v>
      </c>
      <c r="P6783" t="s">
        <v>16</v>
      </c>
    </row>
    <row r="6784" spans="1:16" x14ac:dyDescent="0.25">
      <c r="A6784" t="s">
        <v>24826</v>
      </c>
      <c r="B6784" t="s">
        <v>24825</v>
      </c>
      <c r="C6784" t="s">
        <v>2325</v>
      </c>
      <c r="F6784" t="s">
        <v>46</v>
      </c>
      <c r="G6784">
        <v>38209150.869999997</v>
      </c>
      <c r="H6784">
        <v>5000</v>
      </c>
      <c r="I6784">
        <v>0</v>
      </c>
      <c r="J6784" s="3">
        <v>44932.528831018521</v>
      </c>
      <c r="K6784" s="3">
        <v>44942.1875</v>
      </c>
      <c r="L6784" s="3">
        <v>44944.1875</v>
      </c>
      <c r="M6784" t="s">
        <v>45</v>
      </c>
      <c r="N6784" s="4" t="s">
        <v>44</v>
      </c>
      <c r="P6784" t="s">
        <v>16</v>
      </c>
    </row>
    <row r="6785" spans="1:16" x14ac:dyDescent="0.25">
      <c r="A6785" t="s">
        <v>24824</v>
      </c>
      <c r="B6785" t="s">
        <v>24823</v>
      </c>
      <c r="C6785" t="s">
        <v>24803</v>
      </c>
      <c r="F6785" t="s">
        <v>46</v>
      </c>
      <c r="G6785">
        <v>0</v>
      </c>
      <c r="H6785">
        <v>7500</v>
      </c>
      <c r="I6785" s="5"/>
      <c r="J6785" s="3">
        <v>44926.283159722225</v>
      </c>
      <c r="K6785" s="3">
        <v>44942.166666666664</v>
      </c>
      <c r="L6785" s="3">
        <v>44944.1875</v>
      </c>
      <c r="M6785" t="s">
        <v>45</v>
      </c>
      <c r="N6785" s="4" t="s">
        <v>44</v>
      </c>
      <c r="P6785" t="s">
        <v>16</v>
      </c>
    </row>
    <row r="6786" spans="1:16" x14ac:dyDescent="0.25">
      <c r="A6786" t="s">
        <v>24821</v>
      </c>
      <c r="B6786" t="s">
        <v>24822</v>
      </c>
      <c r="C6786" t="s">
        <v>253</v>
      </c>
      <c r="F6786" t="s">
        <v>46</v>
      </c>
      <c r="G6786">
        <v>978107.88</v>
      </c>
      <c r="H6786">
        <v>500</v>
      </c>
      <c r="I6786">
        <v>25000</v>
      </c>
      <c r="J6786" s="3">
        <v>44973.179652777777</v>
      </c>
      <c r="K6786" s="3">
        <v>44991.208333333336</v>
      </c>
      <c r="L6786" s="3">
        <v>44993.458333333336</v>
      </c>
      <c r="M6786" t="s">
        <v>45</v>
      </c>
      <c r="N6786" s="4" t="s">
        <v>44</v>
      </c>
      <c r="P6786" t="s">
        <v>16</v>
      </c>
    </row>
    <row r="6787" spans="1:16" x14ac:dyDescent="0.25">
      <c r="A6787" t="s">
        <v>24821</v>
      </c>
      <c r="B6787" t="s">
        <v>24820</v>
      </c>
      <c r="C6787" t="s">
        <v>253</v>
      </c>
      <c r="F6787" t="s">
        <v>46</v>
      </c>
      <c r="G6787">
        <v>978107.88</v>
      </c>
      <c r="H6787">
        <v>500</v>
      </c>
      <c r="I6787">
        <v>25000</v>
      </c>
      <c r="J6787" s="3">
        <v>45000.206875000003</v>
      </c>
      <c r="K6787" s="3">
        <v>45008.208333333336</v>
      </c>
      <c r="L6787" s="3">
        <v>45009.229166666664</v>
      </c>
      <c r="M6787" t="s">
        <v>45</v>
      </c>
      <c r="N6787" s="4" t="s">
        <v>44</v>
      </c>
      <c r="P6787" t="s">
        <v>16</v>
      </c>
    </row>
    <row r="6788" spans="1:16" x14ac:dyDescent="0.25">
      <c r="A6788" t="s">
        <v>24819</v>
      </c>
      <c r="B6788" t="s">
        <v>24818</v>
      </c>
      <c r="C6788" t="s">
        <v>65</v>
      </c>
      <c r="F6788" t="s">
        <v>46</v>
      </c>
      <c r="G6788">
        <v>1800000</v>
      </c>
      <c r="H6788">
        <v>500</v>
      </c>
      <c r="I6788">
        <v>45000</v>
      </c>
      <c r="J6788" s="3">
        <v>44922.524259259262</v>
      </c>
      <c r="K6788" s="3">
        <v>44938.1875</v>
      </c>
      <c r="L6788" s="3">
        <v>44942.479166666664</v>
      </c>
      <c r="M6788" t="s">
        <v>45</v>
      </c>
      <c r="N6788" s="4" t="s">
        <v>44</v>
      </c>
      <c r="P6788" t="s">
        <v>16</v>
      </c>
    </row>
    <row r="6789" spans="1:16" x14ac:dyDescent="0.25">
      <c r="A6789" t="s">
        <v>24817</v>
      </c>
      <c r="B6789" t="s">
        <v>24816</v>
      </c>
      <c r="C6789" t="s">
        <v>505</v>
      </c>
      <c r="F6789" t="s">
        <v>46</v>
      </c>
      <c r="G6789">
        <v>8395746.8100000005</v>
      </c>
      <c r="H6789">
        <v>2100</v>
      </c>
      <c r="I6789">
        <v>200000</v>
      </c>
      <c r="J6789" s="3">
        <v>44873.359074074076</v>
      </c>
      <c r="K6789" s="3">
        <v>44882.166666666664</v>
      </c>
      <c r="L6789" s="3">
        <v>44883.208333333336</v>
      </c>
      <c r="M6789" t="s">
        <v>45</v>
      </c>
      <c r="N6789" s="4" t="s">
        <v>44</v>
      </c>
      <c r="P6789" t="s">
        <v>16</v>
      </c>
    </row>
    <row r="6790" spans="1:16" x14ac:dyDescent="0.25">
      <c r="A6790" t="s">
        <v>24815</v>
      </c>
      <c r="B6790" t="s">
        <v>24814</v>
      </c>
      <c r="C6790" t="s">
        <v>505</v>
      </c>
      <c r="F6790" t="s">
        <v>46</v>
      </c>
      <c r="G6790">
        <v>13139317.720000001</v>
      </c>
      <c r="H6790">
        <v>3290</v>
      </c>
      <c r="I6790">
        <v>235000</v>
      </c>
      <c r="J6790" s="3">
        <v>44977.084201388891</v>
      </c>
      <c r="K6790" s="3">
        <v>44984.166666666664</v>
      </c>
      <c r="L6790" s="3">
        <v>44985.208333333336</v>
      </c>
      <c r="M6790" t="s">
        <v>45</v>
      </c>
      <c r="N6790" s="4" t="s">
        <v>44</v>
      </c>
      <c r="P6790" t="s">
        <v>16</v>
      </c>
    </row>
    <row r="6791" spans="1:16" x14ac:dyDescent="0.25">
      <c r="A6791" t="s">
        <v>24813</v>
      </c>
      <c r="B6791" t="s">
        <v>24812</v>
      </c>
      <c r="C6791" t="s">
        <v>65</v>
      </c>
      <c r="F6791" t="s">
        <v>46</v>
      </c>
      <c r="G6791">
        <v>0</v>
      </c>
      <c r="H6791">
        <v>1620</v>
      </c>
      <c r="I6791">
        <v>107222</v>
      </c>
      <c r="J6791" s="3">
        <v>44880.179814814815</v>
      </c>
      <c r="K6791" s="3">
        <v>44895.1875</v>
      </c>
      <c r="L6791" s="3">
        <v>44896.190972222219</v>
      </c>
      <c r="M6791" t="s">
        <v>45</v>
      </c>
      <c r="N6791" s="4" t="s">
        <v>44</v>
      </c>
      <c r="P6791" t="s">
        <v>16</v>
      </c>
    </row>
    <row r="6792" spans="1:16" x14ac:dyDescent="0.25">
      <c r="A6792" t="s">
        <v>24811</v>
      </c>
      <c r="B6792" t="s">
        <v>24810</v>
      </c>
      <c r="C6792" t="s">
        <v>71</v>
      </c>
      <c r="F6792" t="s">
        <v>46</v>
      </c>
      <c r="G6792">
        <v>4231886.6399999997</v>
      </c>
      <c r="H6792">
        <v>1060</v>
      </c>
      <c r="I6792">
        <v>100000</v>
      </c>
      <c r="J6792" s="3">
        <v>44911.25277777778</v>
      </c>
      <c r="K6792" s="3">
        <v>44921.208333333336</v>
      </c>
      <c r="L6792" s="3">
        <v>44923.458333333336</v>
      </c>
      <c r="M6792" t="s">
        <v>45</v>
      </c>
      <c r="N6792" s="4" t="s">
        <v>44</v>
      </c>
      <c r="P6792" t="s">
        <v>16</v>
      </c>
    </row>
    <row r="6793" spans="1:16" x14ac:dyDescent="0.25">
      <c r="A6793" t="s">
        <v>24809</v>
      </c>
      <c r="B6793" t="s">
        <v>24808</v>
      </c>
      <c r="C6793" t="s">
        <v>98</v>
      </c>
      <c r="F6793" t="s">
        <v>46</v>
      </c>
      <c r="G6793">
        <v>0</v>
      </c>
      <c r="H6793">
        <v>1310</v>
      </c>
      <c r="I6793">
        <v>104800</v>
      </c>
      <c r="J6793" s="3">
        <v>44999.227488425924</v>
      </c>
      <c r="K6793" s="3">
        <v>45006.229166666664</v>
      </c>
      <c r="L6793" s="3">
        <v>45008.458333333336</v>
      </c>
      <c r="M6793" t="s">
        <v>45</v>
      </c>
      <c r="N6793" s="4" t="s">
        <v>44</v>
      </c>
      <c r="P6793" t="s">
        <v>16</v>
      </c>
    </row>
    <row r="6794" spans="1:16" x14ac:dyDescent="0.25">
      <c r="A6794" t="s">
        <v>24807</v>
      </c>
      <c r="B6794" t="s">
        <v>24806</v>
      </c>
      <c r="C6794" t="s">
        <v>505</v>
      </c>
      <c r="F6794" t="s">
        <v>46</v>
      </c>
      <c r="G6794">
        <v>3365063.73</v>
      </c>
      <c r="H6794">
        <v>850</v>
      </c>
      <c r="I6794">
        <v>67302</v>
      </c>
      <c r="J6794" s="3">
        <v>44884.445925925924</v>
      </c>
      <c r="K6794" s="3">
        <v>44894.166666666664</v>
      </c>
      <c r="L6794" s="3">
        <v>44895.1875</v>
      </c>
      <c r="M6794" t="s">
        <v>45</v>
      </c>
      <c r="N6794" s="4" t="s">
        <v>44</v>
      </c>
      <c r="P6794" t="s">
        <v>16</v>
      </c>
    </row>
    <row r="6795" spans="1:16" x14ac:dyDescent="0.25">
      <c r="A6795" t="s">
        <v>24805</v>
      </c>
      <c r="B6795" t="s">
        <v>24804</v>
      </c>
      <c r="C6795" t="s">
        <v>24803</v>
      </c>
      <c r="F6795" t="s">
        <v>46</v>
      </c>
      <c r="G6795">
        <v>0</v>
      </c>
      <c r="H6795">
        <v>7500</v>
      </c>
      <c r="I6795">
        <v>6508000</v>
      </c>
      <c r="J6795" s="3">
        <v>44904.172731481478</v>
      </c>
      <c r="K6795" s="3">
        <v>44924.166666666664</v>
      </c>
      <c r="L6795" s="3">
        <v>44926.1875</v>
      </c>
      <c r="M6795" t="s">
        <v>45</v>
      </c>
      <c r="N6795" s="4" t="s">
        <v>44</v>
      </c>
      <c r="P6795" t="s">
        <v>16</v>
      </c>
    </row>
    <row r="6796" spans="1:16" x14ac:dyDescent="0.25">
      <c r="A6796" t="s">
        <v>24802</v>
      </c>
      <c r="B6796" t="s">
        <v>24801</v>
      </c>
      <c r="C6796" t="s">
        <v>505</v>
      </c>
      <c r="F6796" t="s">
        <v>46</v>
      </c>
      <c r="G6796">
        <v>8404000</v>
      </c>
      <c r="H6796">
        <v>2110</v>
      </c>
      <c r="I6796">
        <v>169000</v>
      </c>
      <c r="J6796" s="3">
        <v>44869.343981481485</v>
      </c>
      <c r="K6796" s="3">
        <v>44882.166666666664</v>
      </c>
      <c r="L6796" s="3">
        <v>44883.208333333336</v>
      </c>
      <c r="M6796" t="s">
        <v>45</v>
      </c>
      <c r="N6796" s="4" t="s">
        <v>44</v>
      </c>
      <c r="P6796" t="s">
        <v>16</v>
      </c>
    </row>
    <row r="6797" spans="1:16" x14ac:dyDescent="0.25">
      <c r="A6797" t="s">
        <v>24800</v>
      </c>
      <c r="B6797" t="s">
        <v>24799</v>
      </c>
      <c r="C6797" t="s">
        <v>505</v>
      </c>
      <c r="F6797" t="s">
        <v>46</v>
      </c>
      <c r="G6797">
        <v>7555923.8600000003</v>
      </c>
      <c r="H6797">
        <v>1890</v>
      </c>
      <c r="I6797">
        <v>180000</v>
      </c>
      <c r="J6797" s="3">
        <v>44873.367592592593</v>
      </c>
      <c r="K6797" s="3">
        <v>44882.166666666664</v>
      </c>
      <c r="L6797" s="3">
        <v>44883.208333333336</v>
      </c>
      <c r="M6797" t="s">
        <v>45</v>
      </c>
      <c r="N6797" s="4" t="s">
        <v>44</v>
      </c>
      <c r="P6797" t="s">
        <v>16</v>
      </c>
    </row>
    <row r="6798" spans="1:16" x14ac:dyDescent="0.25">
      <c r="A6798" t="s">
        <v>24798</v>
      </c>
      <c r="B6798">
        <v>569645</v>
      </c>
      <c r="C6798" t="s">
        <v>27</v>
      </c>
      <c r="F6798" t="s">
        <v>46</v>
      </c>
      <c r="G6798">
        <v>2520000</v>
      </c>
      <c r="H6798" t="s">
        <v>19</v>
      </c>
      <c r="I6798" t="s">
        <v>24797</v>
      </c>
      <c r="J6798" s="3">
        <v>44932.173263888886</v>
      </c>
      <c r="K6798" s="3">
        <v>44947.25</v>
      </c>
      <c r="L6798" s="3">
        <v>44947.25</v>
      </c>
      <c r="M6798" t="s">
        <v>45</v>
      </c>
      <c r="N6798" s="4" t="s">
        <v>44</v>
      </c>
      <c r="P6798" t="s">
        <v>16</v>
      </c>
    </row>
    <row r="6799" spans="1:16" x14ac:dyDescent="0.25">
      <c r="A6799" t="s">
        <v>24796</v>
      </c>
      <c r="B6799" t="s">
        <v>24795</v>
      </c>
      <c r="C6799" t="s">
        <v>772</v>
      </c>
      <c r="F6799" t="s">
        <v>46</v>
      </c>
      <c r="G6799">
        <v>23276034.57</v>
      </c>
      <c r="H6799">
        <v>5000</v>
      </c>
      <c r="I6799">
        <v>349500</v>
      </c>
      <c r="J6799" s="3">
        <v>44994.28638888889</v>
      </c>
      <c r="K6799" s="3">
        <v>45002.208333333336</v>
      </c>
      <c r="L6799" s="3">
        <v>45003.229166666664</v>
      </c>
      <c r="M6799" t="s">
        <v>45</v>
      </c>
      <c r="N6799" s="4" t="s">
        <v>44</v>
      </c>
      <c r="P6799" t="s">
        <v>16</v>
      </c>
    </row>
    <row r="6800" spans="1:16" x14ac:dyDescent="0.25">
      <c r="A6800" t="s">
        <v>24794</v>
      </c>
      <c r="B6800" t="s">
        <v>24793</v>
      </c>
      <c r="C6800" t="s">
        <v>1098</v>
      </c>
      <c r="F6800" t="s">
        <v>46</v>
      </c>
      <c r="G6800">
        <v>5685487.8399999999</v>
      </c>
      <c r="H6800">
        <v>1430</v>
      </c>
      <c r="I6800">
        <v>113710</v>
      </c>
      <c r="J6800" s="3">
        <v>44912.23636574074</v>
      </c>
      <c r="K6800" s="3">
        <v>44931.166666666664</v>
      </c>
      <c r="L6800" s="3">
        <v>44932.1875</v>
      </c>
      <c r="M6800" t="s">
        <v>45</v>
      </c>
      <c r="N6800" s="4" t="s">
        <v>44</v>
      </c>
      <c r="P6800" t="s">
        <v>16</v>
      </c>
    </row>
    <row r="6801" spans="1:16" x14ac:dyDescent="0.25">
      <c r="A6801" t="s">
        <v>24792</v>
      </c>
      <c r="B6801" t="s">
        <v>24791</v>
      </c>
      <c r="C6801" t="s">
        <v>1098</v>
      </c>
      <c r="F6801" t="s">
        <v>46</v>
      </c>
      <c r="G6801">
        <v>4176189.83</v>
      </c>
      <c r="H6801">
        <v>1050</v>
      </c>
      <c r="I6801">
        <v>83600</v>
      </c>
      <c r="J6801" s="3">
        <v>44901.127500000002</v>
      </c>
      <c r="K6801" s="3">
        <v>44933.1875</v>
      </c>
      <c r="L6801" s="3">
        <v>44935.166666666664</v>
      </c>
      <c r="M6801" t="s">
        <v>45</v>
      </c>
      <c r="N6801" s="4" t="s">
        <v>44</v>
      </c>
      <c r="P6801" t="s">
        <v>16</v>
      </c>
    </row>
    <row r="6802" spans="1:16" x14ac:dyDescent="0.25">
      <c r="A6802" t="s">
        <v>24790</v>
      </c>
      <c r="B6802" t="s">
        <v>24789</v>
      </c>
      <c r="C6802" t="s">
        <v>65</v>
      </c>
      <c r="F6802" t="s">
        <v>46</v>
      </c>
      <c r="G6802">
        <v>247000</v>
      </c>
      <c r="H6802">
        <v>500</v>
      </c>
      <c r="I6802">
        <v>6175</v>
      </c>
      <c r="J6802" s="3">
        <v>44889.219722222224</v>
      </c>
      <c r="K6802" s="3">
        <v>44908.1875</v>
      </c>
      <c r="L6802" s="3">
        <v>44910.458333333336</v>
      </c>
      <c r="M6802" t="s">
        <v>45</v>
      </c>
      <c r="N6802" s="4" t="s">
        <v>44</v>
      </c>
      <c r="P6802" t="s">
        <v>16</v>
      </c>
    </row>
    <row r="6803" spans="1:16" x14ac:dyDescent="0.25">
      <c r="A6803" t="s">
        <v>24788</v>
      </c>
      <c r="B6803" t="s">
        <v>24787</v>
      </c>
      <c r="C6803" t="s">
        <v>65</v>
      </c>
      <c r="F6803" t="s">
        <v>46</v>
      </c>
      <c r="G6803">
        <v>3386237.31</v>
      </c>
      <c r="H6803">
        <v>850</v>
      </c>
      <c r="I6803">
        <v>100000</v>
      </c>
      <c r="J6803" s="3">
        <v>44914.178576388891</v>
      </c>
      <c r="K6803" s="3">
        <v>44923.1875</v>
      </c>
      <c r="L6803" s="3">
        <v>44924.208333333336</v>
      </c>
      <c r="M6803" t="s">
        <v>45</v>
      </c>
      <c r="N6803" s="4" t="s">
        <v>44</v>
      </c>
      <c r="P6803" t="s">
        <v>16</v>
      </c>
    </row>
    <row r="6804" spans="1:16" x14ac:dyDescent="0.25">
      <c r="A6804" t="s">
        <v>24786</v>
      </c>
      <c r="B6804" t="s">
        <v>24785</v>
      </c>
      <c r="C6804" t="s">
        <v>65</v>
      </c>
      <c r="F6804" t="s">
        <v>46</v>
      </c>
      <c r="G6804">
        <v>4234581.2300000004</v>
      </c>
      <c r="H6804">
        <v>1060</v>
      </c>
      <c r="I6804">
        <v>125000</v>
      </c>
      <c r="J6804" s="3">
        <v>44914.178240740737</v>
      </c>
      <c r="K6804" s="3">
        <v>44923.1875</v>
      </c>
      <c r="L6804" s="3">
        <v>44924.208333333336</v>
      </c>
      <c r="M6804" t="s">
        <v>45</v>
      </c>
      <c r="N6804" s="4" t="s">
        <v>44</v>
      </c>
      <c r="P6804" t="s">
        <v>16</v>
      </c>
    </row>
    <row r="6805" spans="1:16" x14ac:dyDescent="0.25">
      <c r="A6805" t="s">
        <v>24784</v>
      </c>
      <c r="B6805" t="s">
        <v>24783</v>
      </c>
      <c r="C6805" t="s">
        <v>505</v>
      </c>
      <c r="F6805" t="s">
        <v>46</v>
      </c>
      <c r="G6805">
        <v>6500000</v>
      </c>
      <c r="H6805">
        <v>1630</v>
      </c>
      <c r="I6805">
        <v>162500</v>
      </c>
      <c r="J6805" s="3">
        <v>44896.473449074074</v>
      </c>
      <c r="K6805" s="3">
        <v>44903.208333333336</v>
      </c>
      <c r="L6805" s="3">
        <v>44905.208333333336</v>
      </c>
      <c r="M6805" t="s">
        <v>45</v>
      </c>
      <c r="N6805" s="4" t="s">
        <v>44</v>
      </c>
      <c r="P6805" t="s">
        <v>16</v>
      </c>
    </row>
    <row r="6806" spans="1:16" x14ac:dyDescent="0.25">
      <c r="A6806" t="s">
        <v>24782</v>
      </c>
      <c r="B6806" t="s">
        <v>24781</v>
      </c>
      <c r="C6806" t="s">
        <v>505</v>
      </c>
      <c r="F6806" t="s">
        <v>46</v>
      </c>
      <c r="G6806">
        <v>6500000</v>
      </c>
      <c r="H6806">
        <v>1630</v>
      </c>
      <c r="I6806">
        <v>162500</v>
      </c>
      <c r="J6806" s="3">
        <v>44966.194768518515</v>
      </c>
      <c r="K6806" s="3">
        <v>44978.208333333336</v>
      </c>
      <c r="L6806" s="3">
        <v>44980.211805555555</v>
      </c>
      <c r="M6806" t="s">
        <v>45</v>
      </c>
      <c r="N6806" s="4" t="s">
        <v>44</v>
      </c>
      <c r="P6806" t="s">
        <v>16</v>
      </c>
    </row>
    <row r="6807" spans="1:16" x14ac:dyDescent="0.25">
      <c r="A6807" t="s">
        <v>24780</v>
      </c>
      <c r="B6807" t="s">
        <v>24779</v>
      </c>
      <c r="C6807" t="s">
        <v>65</v>
      </c>
      <c r="F6807" t="s">
        <v>46</v>
      </c>
      <c r="G6807">
        <v>2118077.0499999998</v>
      </c>
      <c r="H6807">
        <v>530</v>
      </c>
      <c r="I6807">
        <v>62500</v>
      </c>
      <c r="J6807" s="3">
        <v>44914.178946759261</v>
      </c>
      <c r="K6807" s="3">
        <v>44923.1875</v>
      </c>
      <c r="L6807" s="3">
        <v>44924.208333333336</v>
      </c>
      <c r="M6807" t="s">
        <v>45</v>
      </c>
      <c r="N6807" s="4" t="s">
        <v>44</v>
      </c>
      <c r="P6807" t="s">
        <v>16</v>
      </c>
    </row>
    <row r="6808" spans="1:16" x14ac:dyDescent="0.25">
      <c r="A6808" t="s">
        <v>24778</v>
      </c>
      <c r="B6808" t="s">
        <v>24777</v>
      </c>
      <c r="C6808" t="s">
        <v>65</v>
      </c>
      <c r="F6808" t="s">
        <v>46</v>
      </c>
      <c r="G6808">
        <v>1285000</v>
      </c>
      <c r="H6808">
        <v>500</v>
      </c>
      <c r="I6808">
        <v>32125</v>
      </c>
      <c r="J6808" s="3">
        <v>45013.268321759257</v>
      </c>
      <c r="K6808" s="3">
        <v>45021.166666666664</v>
      </c>
      <c r="L6808" s="3">
        <v>45022.208333333336</v>
      </c>
      <c r="M6808" t="s">
        <v>45</v>
      </c>
      <c r="N6808" s="4" t="s">
        <v>44</v>
      </c>
      <c r="P6808" t="s">
        <v>16</v>
      </c>
    </row>
    <row r="6809" spans="1:16" x14ac:dyDescent="0.25">
      <c r="A6809" t="s">
        <v>24776</v>
      </c>
      <c r="B6809" t="s">
        <v>24775</v>
      </c>
      <c r="C6809" t="s">
        <v>65</v>
      </c>
      <c r="F6809" t="s">
        <v>46</v>
      </c>
      <c r="G6809">
        <v>49519.48</v>
      </c>
      <c r="H6809">
        <v>500</v>
      </c>
      <c r="I6809">
        <v>1462</v>
      </c>
      <c r="J6809" s="3">
        <v>44912.104178240741</v>
      </c>
      <c r="K6809" s="3">
        <v>44925.166666666664</v>
      </c>
      <c r="L6809" s="3">
        <v>44928.458333333336</v>
      </c>
      <c r="M6809" t="s">
        <v>45</v>
      </c>
      <c r="N6809" s="4" t="s">
        <v>44</v>
      </c>
      <c r="P6809" t="s">
        <v>16</v>
      </c>
    </row>
    <row r="6810" spans="1:16" x14ac:dyDescent="0.25">
      <c r="A6810" t="s">
        <v>24774</v>
      </c>
      <c r="B6810" t="s">
        <v>24773</v>
      </c>
      <c r="C6810" t="s">
        <v>366</v>
      </c>
      <c r="F6810" t="s">
        <v>46</v>
      </c>
      <c r="G6810">
        <v>15707897.390000001</v>
      </c>
      <c r="H6810">
        <v>3930</v>
      </c>
      <c r="I6810">
        <v>276000</v>
      </c>
      <c r="J6810" s="3">
        <v>44913.378368055557</v>
      </c>
      <c r="K6810" s="3">
        <v>44922.208333333336</v>
      </c>
      <c r="L6810" s="3">
        <v>44923.209027777775</v>
      </c>
      <c r="M6810" t="s">
        <v>45</v>
      </c>
      <c r="N6810" s="4" t="s">
        <v>44</v>
      </c>
      <c r="P6810" t="s">
        <v>16</v>
      </c>
    </row>
    <row r="6811" spans="1:16" x14ac:dyDescent="0.25">
      <c r="A6811" t="s">
        <v>24772</v>
      </c>
      <c r="B6811" t="s">
        <v>24771</v>
      </c>
      <c r="C6811" t="s">
        <v>1098</v>
      </c>
      <c r="F6811" t="s">
        <v>46</v>
      </c>
      <c r="G6811">
        <v>1834819.92</v>
      </c>
      <c r="H6811">
        <v>500</v>
      </c>
      <c r="I6811">
        <v>22936</v>
      </c>
      <c r="J6811" s="3">
        <v>44942.171076388891</v>
      </c>
      <c r="K6811" s="3">
        <v>44957.208333333336</v>
      </c>
      <c r="L6811" s="3">
        <v>44959.208333333336</v>
      </c>
      <c r="M6811" t="s">
        <v>45</v>
      </c>
      <c r="N6811" s="4" t="s">
        <v>44</v>
      </c>
      <c r="P6811" t="s">
        <v>16</v>
      </c>
    </row>
    <row r="6812" spans="1:16" x14ac:dyDescent="0.25">
      <c r="A6812" t="s">
        <v>24770</v>
      </c>
      <c r="B6812" t="s">
        <v>24769</v>
      </c>
      <c r="C6812" t="s">
        <v>98</v>
      </c>
      <c r="F6812" t="s">
        <v>46</v>
      </c>
      <c r="G6812">
        <v>716721.75</v>
      </c>
      <c r="H6812">
        <v>500</v>
      </c>
      <c r="I6812">
        <v>18000</v>
      </c>
      <c r="J6812" s="3">
        <v>44880.058391203704</v>
      </c>
      <c r="K6812" s="3">
        <v>44887.166666666664</v>
      </c>
      <c r="L6812" s="3">
        <v>44888.1875</v>
      </c>
      <c r="M6812" t="s">
        <v>45</v>
      </c>
      <c r="N6812" s="4" t="s">
        <v>44</v>
      </c>
      <c r="P6812" t="s">
        <v>16</v>
      </c>
    </row>
    <row r="6813" spans="1:16" x14ac:dyDescent="0.25">
      <c r="A6813" t="s">
        <v>24768</v>
      </c>
      <c r="B6813" t="s">
        <v>24767</v>
      </c>
      <c r="C6813" t="s">
        <v>65</v>
      </c>
      <c r="F6813" t="s">
        <v>46</v>
      </c>
      <c r="G6813">
        <v>1027743.03</v>
      </c>
      <c r="H6813">
        <v>500</v>
      </c>
      <c r="I6813" s="5"/>
      <c r="J6813" s="3">
        <v>44926.113425925927</v>
      </c>
      <c r="K6813" s="3">
        <v>44942.166666666664</v>
      </c>
      <c r="L6813" s="3">
        <v>44943.1875</v>
      </c>
      <c r="M6813" t="s">
        <v>45</v>
      </c>
      <c r="N6813" s="4" t="s">
        <v>44</v>
      </c>
      <c r="P6813" t="s">
        <v>16</v>
      </c>
    </row>
    <row r="6814" spans="1:16" x14ac:dyDescent="0.25">
      <c r="A6814" t="s">
        <v>24765</v>
      </c>
      <c r="B6814" t="s">
        <v>24766</v>
      </c>
      <c r="C6814" t="s">
        <v>65</v>
      </c>
      <c r="F6814" t="s">
        <v>46</v>
      </c>
      <c r="G6814">
        <v>2954272.2</v>
      </c>
      <c r="H6814">
        <v>740</v>
      </c>
      <c r="I6814">
        <v>70000</v>
      </c>
      <c r="J6814" s="3">
        <v>44950.117118055554</v>
      </c>
      <c r="K6814" s="3">
        <v>44967.125</v>
      </c>
      <c r="L6814" s="3">
        <v>44970.416666666664</v>
      </c>
      <c r="M6814" t="s">
        <v>45</v>
      </c>
      <c r="N6814" s="4" t="s">
        <v>44</v>
      </c>
      <c r="P6814" t="s">
        <v>16</v>
      </c>
    </row>
    <row r="6815" spans="1:16" x14ac:dyDescent="0.25">
      <c r="A6815" t="s">
        <v>24765</v>
      </c>
      <c r="B6815" t="s">
        <v>24764</v>
      </c>
      <c r="C6815" t="s">
        <v>65</v>
      </c>
      <c r="F6815" t="s">
        <v>46</v>
      </c>
      <c r="G6815">
        <v>2954272.2</v>
      </c>
      <c r="H6815">
        <v>740</v>
      </c>
      <c r="I6815">
        <v>70000</v>
      </c>
      <c r="J6815" s="3">
        <v>44973.180081018516</v>
      </c>
      <c r="K6815" s="3">
        <v>44987.208333333336</v>
      </c>
      <c r="L6815" s="3">
        <v>44989.416666666664</v>
      </c>
      <c r="M6815" t="s">
        <v>45</v>
      </c>
      <c r="N6815" s="4" t="s">
        <v>44</v>
      </c>
      <c r="P6815" t="s">
        <v>16</v>
      </c>
    </row>
    <row r="6816" spans="1:16" x14ac:dyDescent="0.25">
      <c r="A6816" t="s">
        <v>24763</v>
      </c>
      <c r="B6816" t="s">
        <v>24762</v>
      </c>
      <c r="C6816" t="s">
        <v>505</v>
      </c>
      <c r="F6816" t="s">
        <v>46</v>
      </c>
      <c r="G6816">
        <v>1005821.43</v>
      </c>
      <c r="H6816">
        <v>500</v>
      </c>
      <c r="I6816">
        <v>25200</v>
      </c>
      <c r="J6816" s="3">
        <v>44890.164386574077</v>
      </c>
      <c r="K6816" s="3">
        <v>44898.166666666664</v>
      </c>
      <c r="L6816" s="3">
        <v>44900.458333333336</v>
      </c>
      <c r="M6816" t="s">
        <v>45</v>
      </c>
      <c r="N6816" s="4" t="s">
        <v>44</v>
      </c>
      <c r="P6816" t="s">
        <v>16</v>
      </c>
    </row>
    <row r="6817" spans="1:16" x14ac:dyDescent="0.25">
      <c r="A6817" t="s">
        <v>24761</v>
      </c>
      <c r="B6817" t="s">
        <v>24760</v>
      </c>
      <c r="C6817" t="s">
        <v>169</v>
      </c>
      <c r="F6817" t="s">
        <v>46</v>
      </c>
      <c r="G6817">
        <v>0</v>
      </c>
      <c r="H6817">
        <v>890</v>
      </c>
      <c r="I6817">
        <v>70670</v>
      </c>
      <c r="J6817" s="3">
        <v>44973.207013888888</v>
      </c>
      <c r="K6817" s="3">
        <v>44981.458333333336</v>
      </c>
      <c r="L6817" s="3">
        <v>44983.458333333336</v>
      </c>
      <c r="M6817" t="s">
        <v>45</v>
      </c>
      <c r="N6817" s="4" t="s">
        <v>44</v>
      </c>
      <c r="P6817" t="s">
        <v>16</v>
      </c>
    </row>
    <row r="6818" spans="1:16" x14ac:dyDescent="0.25">
      <c r="A6818" t="s">
        <v>24759</v>
      </c>
      <c r="B6818" t="s">
        <v>24758</v>
      </c>
      <c r="C6818" t="s">
        <v>8333</v>
      </c>
      <c r="F6818" t="s">
        <v>46</v>
      </c>
      <c r="G6818">
        <v>38256342.539999999</v>
      </c>
      <c r="H6818">
        <v>5000</v>
      </c>
      <c r="I6818">
        <v>575000</v>
      </c>
      <c r="J6818" s="3">
        <v>44974.320694444446</v>
      </c>
      <c r="K6818" s="3">
        <v>44988.166666666664</v>
      </c>
      <c r="L6818" s="3">
        <v>44991.166666666664</v>
      </c>
      <c r="M6818" t="s">
        <v>45</v>
      </c>
      <c r="N6818" s="4" t="s">
        <v>44</v>
      </c>
      <c r="P6818" t="s">
        <v>16</v>
      </c>
    </row>
    <row r="6819" spans="1:16" x14ac:dyDescent="0.25">
      <c r="A6819" t="s">
        <v>24757</v>
      </c>
      <c r="B6819">
        <v>569629</v>
      </c>
      <c r="C6819" t="s">
        <v>17</v>
      </c>
      <c r="F6819" t="s">
        <v>46</v>
      </c>
      <c r="G6819">
        <v>903448.25</v>
      </c>
      <c r="H6819" t="s">
        <v>19</v>
      </c>
      <c r="I6819" t="s">
        <v>42</v>
      </c>
      <c r="J6819" s="3">
        <v>44932.181435185186</v>
      </c>
      <c r="K6819" s="3">
        <v>44949.25</v>
      </c>
      <c r="L6819" s="3">
        <v>44949.25</v>
      </c>
      <c r="M6819" t="s">
        <v>45</v>
      </c>
      <c r="N6819" s="4" t="s">
        <v>44</v>
      </c>
      <c r="P6819" t="s">
        <v>16</v>
      </c>
    </row>
    <row r="6820" spans="1:16" x14ac:dyDescent="0.25">
      <c r="A6820" t="s">
        <v>24756</v>
      </c>
      <c r="B6820" t="s">
        <v>24755</v>
      </c>
      <c r="C6820" t="s">
        <v>505</v>
      </c>
      <c r="F6820" t="s">
        <v>46</v>
      </c>
      <c r="G6820">
        <v>0</v>
      </c>
      <c r="H6820">
        <v>690</v>
      </c>
      <c r="I6820">
        <v>66000</v>
      </c>
      <c r="J6820" s="3">
        <v>44959.052812499998</v>
      </c>
      <c r="K6820" s="3">
        <v>44966.1875</v>
      </c>
      <c r="L6820" s="3">
        <v>44967.190972222219</v>
      </c>
      <c r="M6820" t="s">
        <v>45</v>
      </c>
      <c r="N6820" s="4" t="s">
        <v>44</v>
      </c>
      <c r="P6820" t="s">
        <v>16</v>
      </c>
    </row>
    <row r="6821" spans="1:16" x14ac:dyDescent="0.25">
      <c r="A6821" t="s">
        <v>24754</v>
      </c>
      <c r="B6821" t="s">
        <v>24753</v>
      </c>
      <c r="C6821" t="s">
        <v>2325</v>
      </c>
      <c r="F6821" t="s">
        <v>46</v>
      </c>
      <c r="G6821">
        <v>751980396.53999996</v>
      </c>
      <c r="H6821">
        <v>7500</v>
      </c>
      <c r="I6821">
        <v>0</v>
      </c>
      <c r="J6821" s="3">
        <v>44905.102407407408</v>
      </c>
      <c r="K6821" s="3">
        <v>44923.229166666664</v>
      </c>
      <c r="L6821" s="3">
        <v>44925.229166666664</v>
      </c>
      <c r="M6821" t="s">
        <v>45</v>
      </c>
      <c r="N6821" s="4" t="s">
        <v>44</v>
      </c>
      <c r="P6821" t="s">
        <v>16</v>
      </c>
    </row>
    <row r="6822" spans="1:16" x14ac:dyDescent="0.25">
      <c r="A6822" t="s">
        <v>24752</v>
      </c>
      <c r="B6822" t="s">
        <v>24751</v>
      </c>
      <c r="C6822" t="s">
        <v>11635</v>
      </c>
      <c r="F6822" t="s">
        <v>46</v>
      </c>
      <c r="G6822">
        <v>0</v>
      </c>
      <c r="H6822">
        <v>5000</v>
      </c>
      <c r="I6822">
        <v>472000</v>
      </c>
      <c r="J6822" s="3">
        <v>44967.218263888892</v>
      </c>
      <c r="K6822" s="3">
        <v>44980.208333333336</v>
      </c>
      <c r="L6822" s="3">
        <v>44984.458333333336</v>
      </c>
      <c r="M6822" t="s">
        <v>45</v>
      </c>
      <c r="N6822" s="4" t="s">
        <v>44</v>
      </c>
      <c r="P6822" t="s">
        <v>16</v>
      </c>
    </row>
    <row r="6823" spans="1:16" x14ac:dyDescent="0.25">
      <c r="A6823" t="s">
        <v>24750</v>
      </c>
      <c r="B6823" t="s">
        <v>24749</v>
      </c>
      <c r="C6823" t="s">
        <v>24748</v>
      </c>
      <c r="F6823" t="s">
        <v>46</v>
      </c>
      <c r="G6823">
        <v>0</v>
      </c>
      <c r="H6823">
        <v>7500</v>
      </c>
      <c r="I6823">
        <v>12630000</v>
      </c>
      <c r="J6823" s="3">
        <v>44995.446076388886</v>
      </c>
      <c r="K6823" s="3">
        <v>45003.229166666664</v>
      </c>
      <c r="L6823" s="3">
        <v>45005.479166666664</v>
      </c>
      <c r="M6823" t="s">
        <v>45</v>
      </c>
      <c r="N6823" s="4" t="s">
        <v>44</v>
      </c>
      <c r="P6823" t="s">
        <v>16</v>
      </c>
    </row>
    <row r="6824" spans="1:16" x14ac:dyDescent="0.25">
      <c r="A6824" t="s">
        <v>24747</v>
      </c>
      <c r="B6824" t="s">
        <v>24746</v>
      </c>
      <c r="C6824" t="s">
        <v>169</v>
      </c>
      <c r="F6824" t="s">
        <v>46</v>
      </c>
      <c r="G6824">
        <v>2987944.94</v>
      </c>
      <c r="H6824">
        <v>750</v>
      </c>
      <c r="I6824">
        <v>75000</v>
      </c>
      <c r="J6824" s="3">
        <v>44979.225173611114</v>
      </c>
      <c r="K6824" s="3">
        <v>44998.166666666664</v>
      </c>
      <c r="L6824" s="3">
        <v>44999.1875</v>
      </c>
      <c r="M6824" t="s">
        <v>45</v>
      </c>
      <c r="N6824" s="4" t="s">
        <v>44</v>
      </c>
      <c r="P6824" t="s">
        <v>16</v>
      </c>
    </row>
    <row r="6825" spans="1:16" x14ac:dyDescent="0.25">
      <c r="A6825" t="s">
        <v>24745</v>
      </c>
      <c r="B6825" t="s">
        <v>24744</v>
      </c>
      <c r="C6825" t="s">
        <v>98</v>
      </c>
      <c r="F6825" t="s">
        <v>46</v>
      </c>
      <c r="G6825">
        <v>1054581.5</v>
      </c>
      <c r="H6825">
        <v>500</v>
      </c>
      <c r="I6825">
        <v>26400</v>
      </c>
      <c r="J6825" s="3">
        <v>44918.296539351853</v>
      </c>
      <c r="K6825" s="3">
        <v>44931.166666666664</v>
      </c>
      <c r="L6825" s="3">
        <v>44932.1875</v>
      </c>
      <c r="M6825" t="s">
        <v>45</v>
      </c>
      <c r="N6825" s="4" t="s">
        <v>44</v>
      </c>
      <c r="P6825" t="s">
        <v>16</v>
      </c>
    </row>
    <row r="6826" spans="1:16" x14ac:dyDescent="0.25">
      <c r="A6826" t="s">
        <v>24743</v>
      </c>
      <c r="B6826" t="s">
        <v>24742</v>
      </c>
      <c r="C6826" t="s">
        <v>505</v>
      </c>
      <c r="F6826" t="s">
        <v>46</v>
      </c>
      <c r="G6826">
        <v>867118.35</v>
      </c>
      <c r="H6826">
        <v>500</v>
      </c>
      <c r="I6826">
        <v>25650</v>
      </c>
      <c r="J6826" s="3">
        <v>44876.077615740738</v>
      </c>
      <c r="K6826" s="3">
        <v>44888.229166666664</v>
      </c>
      <c r="L6826" s="3">
        <v>44890.458333333336</v>
      </c>
      <c r="M6826" t="s">
        <v>45</v>
      </c>
      <c r="N6826" s="4" t="s">
        <v>44</v>
      </c>
      <c r="P6826" t="s">
        <v>16</v>
      </c>
    </row>
    <row r="6827" spans="1:16" x14ac:dyDescent="0.25">
      <c r="A6827" t="s">
        <v>24741</v>
      </c>
      <c r="B6827" t="s">
        <v>24740</v>
      </c>
      <c r="C6827" t="s">
        <v>98</v>
      </c>
      <c r="F6827" t="s">
        <v>46</v>
      </c>
      <c r="G6827">
        <v>25936880</v>
      </c>
      <c r="H6827">
        <v>5000</v>
      </c>
      <c r="I6827">
        <v>389500</v>
      </c>
      <c r="J6827" s="3">
        <v>45001.318310185183</v>
      </c>
      <c r="K6827" s="3">
        <v>45012.166666666664</v>
      </c>
      <c r="L6827" s="3">
        <v>45013.1875</v>
      </c>
      <c r="M6827" t="s">
        <v>45</v>
      </c>
      <c r="N6827" s="4" t="s">
        <v>44</v>
      </c>
      <c r="P6827" t="s">
        <v>16</v>
      </c>
    </row>
    <row r="6828" spans="1:16" x14ac:dyDescent="0.25">
      <c r="A6828" t="s">
        <v>24739</v>
      </c>
      <c r="B6828" t="s">
        <v>24738</v>
      </c>
      <c r="C6828" t="s">
        <v>98</v>
      </c>
      <c r="F6828" t="s">
        <v>46</v>
      </c>
      <c r="G6828">
        <v>1177406.97</v>
      </c>
      <c r="H6828">
        <v>500</v>
      </c>
      <c r="I6828">
        <v>30000</v>
      </c>
      <c r="J6828" s="3">
        <v>44992.24790509259</v>
      </c>
      <c r="K6828" s="3">
        <v>45001.166666666664</v>
      </c>
      <c r="L6828" s="3">
        <v>45002.1875</v>
      </c>
      <c r="M6828" t="s">
        <v>45</v>
      </c>
      <c r="N6828" s="4" t="s">
        <v>44</v>
      </c>
      <c r="P6828" t="s">
        <v>16</v>
      </c>
    </row>
    <row r="6829" spans="1:16" x14ac:dyDescent="0.25">
      <c r="A6829" t="s">
        <v>24737</v>
      </c>
      <c r="B6829" t="s">
        <v>24736</v>
      </c>
      <c r="C6829" t="s">
        <v>98</v>
      </c>
      <c r="F6829" t="s">
        <v>46</v>
      </c>
      <c r="G6829">
        <v>1175759.02</v>
      </c>
      <c r="H6829">
        <v>500</v>
      </c>
      <c r="I6829">
        <v>30000</v>
      </c>
      <c r="J6829" s="3">
        <v>44992.245775462965</v>
      </c>
      <c r="K6829" s="3">
        <v>45001.166666666664</v>
      </c>
      <c r="L6829" s="3">
        <v>45002.1875</v>
      </c>
      <c r="M6829" t="s">
        <v>45</v>
      </c>
      <c r="N6829" s="4" t="s">
        <v>44</v>
      </c>
      <c r="P6829" t="s">
        <v>16</v>
      </c>
    </row>
    <row r="6830" spans="1:16" x14ac:dyDescent="0.25">
      <c r="A6830" t="s">
        <v>24735</v>
      </c>
      <c r="B6830" t="s">
        <v>24734</v>
      </c>
      <c r="C6830" t="s">
        <v>98</v>
      </c>
      <c r="F6830" t="s">
        <v>46</v>
      </c>
      <c r="G6830">
        <v>29395096.449999999</v>
      </c>
      <c r="H6830">
        <v>5000</v>
      </c>
      <c r="I6830">
        <v>445000</v>
      </c>
      <c r="J6830" s="3">
        <v>44999.062418981484</v>
      </c>
      <c r="K6830" s="3">
        <v>45006.166666666664</v>
      </c>
      <c r="L6830" s="3">
        <v>45008.1875</v>
      </c>
      <c r="M6830" t="s">
        <v>45</v>
      </c>
      <c r="N6830" s="4" t="s">
        <v>44</v>
      </c>
      <c r="P6830" t="s">
        <v>16</v>
      </c>
    </row>
    <row r="6831" spans="1:16" x14ac:dyDescent="0.25">
      <c r="A6831" t="s">
        <v>24733</v>
      </c>
      <c r="B6831" t="s">
        <v>24732</v>
      </c>
      <c r="C6831" t="s">
        <v>505</v>
      </c>
      <c r="F6831" t="s">
        <v>46</v>
      </c>
      <c r="G6831">
        <v>2770603.23</v>
      </c>
      <c r="H6831">
        <v>700</v>
      </c>
      <c r="I6831">
        <v>55600</v>
      </c>
      <c r="J6831" s="3">
        <v>44930.189652777779</v>
      </c>
      <c r="K6831" s="3">
        <v>44937.208333333336</v>
      </c>
      <c r="L6831" s="3">
        <v>44938.215277777781</v>
      </c>
      <c r="M6831" t="s">
        <v>45</v>
      </c>
      <c r="N6831" s="4" t="s">
        <v>44</v>
      </c>
      <c r="P6831" t="s">
        <v>16</v>
      </c>
    </row>
    <row r="6832" spans="1:16" x14ac:dyDescent="0.25">
      <c r="A6832" t="s">
        <v>24731</v>
      </c>
      <c r="B6832" t="s">
        <v>24730</v>
      </c>
      <c r="C6832" t="s">
        <v>4271</v>
      </c>
      <c r="F6832" t="s">
        <v>46</v>
      </c>
      <c r="G6832">
        <v>0</v>
      </c>
      <c r="H6832">
        <v>5000</v>
      </c>
      <c r="I6832">
        <v>550000</v>
      </c>
      <c r="J6832" s="3">
        <v>45013.366435185184</v>
      </c>
      <c r="K6832" s="3">
        <v>45044.166666666664</v>
      </c>
      <c r="L6832" s="3">
        <v>45048.166666666664</v>
      </c>
      <c r="M6832" t="s">
        <v>45</v>
      </c>
      <c r="N6832" s="4" t="s">
        <v>44</v>
      </c>
      <c r="P6832" t="s">
        <v>16</v>
      </c>
    </row>
    <row r="6833" spans="1:16" x14ac:dyDescent="0.25">
      <c r="A6833" t="s">
        <v>24729</v>
      </c>
      <c r="B6833" t="s">
        <v>24728</v>
      </c>
      <c r="C6833" t="s">
        <v>505</v>
      </c>
      <c r="F6833" t="s">
        <v>46</v>
      </c>
      <c r="G6833">
        <v>0</v>
      </c>
      <c r="H6833">
        <v>500</v>
      </c>
      <c r="I6833">
        <v>17500</v>
      </c>
      <c r="J6833" s="3">
        <v>44901.198194444441</v>
      </c>
      <c r="K6833" s="3">
        <v>44908.208333333336</v>
      </c>
      <c r="L6833" s="3">
        <v>44909.229166666664</v>
      </c>
      <c r="M6833" t="s">
        <v>45</v>
      </c>
      <c r="N6833" s="4" t="s">
        <v>44</v>
      </c>
      <c r="P6833" t="s">
        <v>16</v>
      </c>
    </row>
    <row r="6834" spans="1:16" x14ac:dyDescent="0.25">
      <c r="A6834" t="s">
        <v>24727</v>
      </c>
      <c r="B6834" t="s">
        <v>24726</v>
      </c>
      <c r="C6834" t="s">
        <v>505</v>
      </c>
      <c r="F6834" t="s">
        <v>46</v>
      </c>
      <c r="G6834">
        <v>1204507.68</v>
      </c>
      <c r="H6834">
        <v>500</v>
      </c>
      <c r="I6834">
        <v>30100</v>
      </c>
      <c r="J6834" s="3">
        <v>44869.485509259262</v>
      </c>
      <c r="K6834" s="3">
        <v>44884.166666666664</v>
      </c>
      <c r="L6834" s="3">
        <v>44886.166666666664</v>
      </c>
      <c r="M6834" t="s">
        <v>45</v>
      </c>
      <c r="N6834" s="4" t="s">
        <v>44</v>
      </c>
      <c r="P6834" t="s">
        <v>16</v>
      </c>
    </row>
    <row r="6835" spans="1:16" x14ac:dyDescent="0.25">
      <c r="A6835" t="s">
        <v>24725</v>
      </c>
      <c r="B6835" t="s">
        <v>24724</v>
      </c>
      <c r="C6835" t="s">
        <v>505</v>
      </c>
      <c r="F6835" t="s">
        <v>46</v>
      </c>
      <c r="G6835">
        <v>0</v>
      </c>
      <c r="H6835">
        <v>500</v>
      </c>
      <c r="I6835">
        <v>17500</v>
      </c>
      <c r="J6835" s="3">
        <v>44901.197951388887</v>
      </c>
      <c r="K6835" s="3">
        <v>44908.208333333336</v>
      </c>
      <c r="L6835" s="3">
        <v>44909.229166666664</v>
      </c>
      <c r="M6835" t="s">
        <v>45</v>
      </c>
      <c r="N6835" s="4" t="s">
        <v>44</v>
      </c>
      <c r="P6835" t="s">
        <v>16</v>
      </c>
    </row>
    <row r="6836" spans="1:16" x14ac:dyDescent="0.25">
      <c r="A6836" t="s">
        <v>24723</v>
      </c>
      <c r="B6836" t="s">
        <v>24722</v>
      </c>
      <c r="C6836" t="s">
        <v>505</v>
      </c>
      <c r="F6836" t="s">
        <v>46</v>
      </c>
      <c r="G6836">
        <v>0</v>
      </c>
      <c r="H6836">
        <v>500</v>
      </c>
      <c r="I6836">
        <v>17500</v>
      </c>
      <c r="J6836" s="3">
        <v>44901.197708333333</v>
      </c>
      <c r="K6836" s="3">
        <v>44908.208333333336</v>
      </c>
      <c r="L6836" s="3">
        <v>44909.229166666664</v>
      </c>
      <c r="M6836" t="s">
        <v>45</v>
      </c>
      <c r="N6836" s="4" t="s">
        <v>44</v>
      </c>
      <c r="P6836" t="s">
        <v>16</v>
      </c>
    </row>
    <row r="6837" spans="1:16" x14ac:dyDescent="0.25">
      <c r="A6837" t="s">
        <v>24721</v>
      </c>
      <c r="B6837" t="s">
        <v>24720</v>
      </c>
      <c r="C6837" t="s">
        <v>505</v>
      </c>
      <c r="F6837" t="s">
        <v>46</v>
      </c>
      <c r="G6837">
        <v>840157.13</v>
      </c>
      <c r="H6837">
        <v>500</v>
      </c>
      <c r="I6837">
        <v>25000</v>
      </c>
      <c r="J6837" s="3">
        <v>44937.169282407405</v>
      </c>
      <c r="K6837" s="3">
        <v>44944.229166666664</v>
      </c>
      <c r="L6837" s="3">
        <v>44946.458333333336</v>
      </c>
      <c r="M6837" t="s">
        <v>45</v>
      </c>
      <c r="N6837" s="4" t="s">
        <v>44</v>
      </c>
      <c r="P6837" t="s">
        <v>16</v>
      </c>
    </row>
    <row r="6838" spans="1:16" x14ac:dyDescent="0.25">
      <c r="A6838" t="s">
        <v>24719</v>
      </c>
      <c r="B6838" t="s">
        <v>24718</v>
      </c>
      <c r="C6838" t="s">
        <v>98</v>
      </c>
      <c r="F6838" t="s">
        <v>46</v>
      </c>
      <c r="G6838">
        <v>0</v>
      </c>
      <c r="H6838">
        <v>500</v>
      </c>
      <c r="I6838">
        <v>29500</v>
      </c>
      <c r="J6838" s="3">
        <v>45006.227858796294</v>
      </c>
      <c r="K6838" s="3">
        <v>45013.229166666664</v>
      </c>
      <c r="L6838" s="3">
        <v>45014.229861111111</v>
      </c>
      <c r="M6838" t="s">
        <v>45</v>
      </c>
      <c r="N6838" s="4" t="s">
        <v>44</v>
      </c>
      <c r="P6838" t="s">
        <v>16</v>
      </c>
    </row>
    <row r="6839" spans="1:16" x14ac:dyDescent="0.25">
      <c r="A6839" t="s">
        <v>24717</v>
      </c>
      <c r="B6839" t="s">
        <v>24716</v>
      </c>
      <c r="C6839" t="s">
        <v>505</v>
      </c>
      <c r="F6839" t="s">
        <v>46</v>
      </c>
      <c r="G6839">
        <v>1998665.69</v>
      </c>
      <c r="H6839">
        <v>500</v>
      </c>
      <c r="I6839">
        <v>50000</v>
      </c>
      <c r="J6839" s="3">
        <v>44944.530497685184</v>
      </c>
      <c r="K6839" s="3">
        <v>44956.166666666664</v>
      </c>
      <c r="L6839" s="3">
        <v>44957.208333333336</v>
      </c>
      <c r="M6839" t="s">
        <v>45</v>
      </c>
      <c r="N6839" s="4" t="s">
        <v>44</v>
      </c>
      <c r="P6839" t="s">
        <v>16</v>
      </c>
    </row>
    <row r="6840" spans="1:16" x14ac:dyDescent="0.25">
      <c r="A6840" t="s">
        <v>24715</v>
      </c>
      <c r="B6840" t="s">
        <v>24714</v>
      </c>
      <c r="C6840" t="s">
        <v>98</v>
      </c>
      <c r="F6840" t="s">
        <v>46</v>
      </c>
      <c r="G6840">
        <v>5443009.2199999997</v>
      </c>
      <c r="H6840">
        <v>1370</v>
      </c>
      <c r="J6840" s="3">
        <v>44933.479270833333</v>
      </c>
      <c r="K6840" s="3">
        <v>44944.166666666664</v>
      </c>
      <c r="L6840" s="3">
        <v>44945.1875</v>
      </c>
      <c r="M6840" t="s">
        <v>45</v>
      </c>
      <c r="N6840" s="4" t="s">
        <v>44</v>
      </c>
      <c r="P6840" t="s">
        <v>16</v>
      </c>
    </row>
    <row r="6841" spans="1:16" x14ac:dyDescent="0.25">
      <c r="A6841" t="s">
        <v>24713</v>
      </c>
      <c r="B6841" t="s">
        <v>24712</v>
      </c>
      <c r="C6841" t="s">
        <v>98</v>
      </c>
      <c r="F6841" t="s">
        <v>46</v>
      </c>
      <c r="G6841">
        <v>5442363.5999999996</v>
      </c>
      <c r="H6841">
        <v>1370</v>
      </c>
      <c r="J6841" s="3">
        <v>44933.480879629627</v>
      </c>
      <c r="K6841" s="3">
        <v>44944.166666666664</v>
      </c>
      <c r="L6841" s="3">
        <v>44945.1875</v>
      </c>
      <c r="M6841" t="s">
        <v>45</v>
      </c>
      <c r="N6841" s="4" t="s">
        <v>44</v>
      </c>
      <c r="P6841" t="s">
        <v>16</v>
      </c>
    </row>
    <row r="6842" spans="1:16" x14ac:dyDescent="0.25">
      <c r="A6842" t="s">
        <v>24711</v>
      </c>
      <c r="B6842" t="s">
        <v>24710</v>
      </c>
      <c r="C6842" t="s">
        <v>98</v>
      </c>
      <c r="F6842" t="s">
        <v>46</v>
      </c>
      <c r="G6842">
        <v>1165143.72</v>
      </c>
      <c r="H6842">
        <v>500</v>
      </c>
      <c r="I6842">
        <v>15000</v>
      </c>
      <c r="J6842" s="3">
        <v>44949.471365740741</v>
      </c>
      <c r="K6842" s="3">
        <v>44959.166666666664</v>
      </c>
      <c r="L6842" s="3">
        <v>44961.1875</v>
      </c>
      <c r="M6842" t="s">
        <v>45</v>
      </c>
      <c r="N6842" s="4" t="s">
        <v>44</v>
      </c>
      <c r="P6842" t="s">
        <v>16</v>
      </c>
    </row>
    <row r="6843" spans="1:16" x14ac:dyDescent="0.25">
      <c r="A6843" t="s">
        <v>24709</v>
      </c>
      <c r="B6843" t="s">
        <v>24708</v>
      </c>
      <c r="C6843" t="s">
        <v>98</v>
      </c>
      <c r="F6843" t="s">
        <v>46</v>
      </c>
      <c r="G6843">
        <v>1165143.72</v>
      </c>
      <c r="H6843">
        <v>500</v>
      </c>
      <c r="I6843">
        <v>29200</v>
      </c>
      <c r="J6843" s="3">
        <v>44949.490752314814</v>
      </c>
      <c r="K6843" s="3">
        <v>44959.166666666664</v>
      </c>
      <c r="L6843" s="3">
        <v>44961.1875</v>
      </c>
      <c r="M6843" t="s">
        <v>45</v>
      </c>
      <c r="N6843" s="4" t="s">
        <v>44</v>
      </c>
      <c r="P6843" t="s">
        <v>16</v>
      </c>
    </row>
    <row r="6844" spans="1:16" x14ac:dyDescent="0.25">
      <c r="A6844" t="s">
        <v>24707</v>
      </c>
      <c r="B6844" t="s">
        <v>24706</v>
      </c>
      <c r="C6844" t="s">
        <v>98</v>
      </c>
      <c r="F6844" t="s">
        <v>46</v>
      </c>
      <c r="G6844">
        <v>1165143.72</v>
      </c>
      <c r="H6844">
        <v>500</v>
      </c>
      <c r="I6844">
        <v>29200</v>
      </c>
      <c r="J6844" s="3">
        <v>44949.473981481482</v>
      </c>
      <c r="K6844" s="3">
        <v>44959.166666666664</v>
      </c>
      <c r="L6844" s="3">
        <v>44961.1875</v>
      </c>
      <c r="M6844" t="s">
        <v>45</v>
      </c>
      <c r="N6844" s="4" t="s">
        <v>44</v>
      </c>
      <c r="P6844" t="s">
        <v>16</v>
      </c>
    </row>
    <row r="6845" spans="1:16" x14ac:dyDescent="0.25">
      <c r="A6845" t="s">
        <v>24705</v>
      </c>
      <c r="B6845" t="s">
        <v>24704</v>
      </c>
      <c r="C6845" t="s">
        <v>98</v>
      </c>
      <c r="F6845" t="s">
        <v>46</v>
      </c>
      <c r="G6845">
        <v>1165143.72</v>
      </c>
      <c r="H6845">
        <v>500</v>
      </c>
      <c r="I6845">
        <v>29200</v>
      </c>
      <c r="J6845" s="3">
        <v>44949.476099537038</v>
      </c>
      <c r="K6845" s="3">
        <v>44959.166666666664</v>
      </c>
      <c r="L6845" s="3">
        <v>44961.1875</v>
      </c>
      <c r="M6845" t="s">
        <v>45</v>
      </c>
      <c r="N6845" s="4" t="s">
        <v>44</v>
      </c>
      <c r="P6845" t="s">
        <v>16</v>
      </c>
    </row>
    <row r="6846" spans="1:16" x14ac:dyDescent="0.25">
      <c r="A6846" t="s">
        <v>24703</v>
      </c>
      <c r="B6846" t="s">
        <v>24702</v>
      </c>
      <c r="C6846" t="s">
        <v>98</v>
      </c>
      <c r="F6846" t="s">
        <v>46</v>
      </c>
      <c r="G6846">
        <v>0</v>
      </c>
      <c r="H6846">
        <v>500</v>
      </c>
      <c r="I6846">
        <v>29000</v>
      </c>
      <c r="J6846" s="3">
        <v>45008.539351851854</v>
      </c>
      <c r="K6846" s="3">
        <v>45015.1875</v>
      </c>
      <c r="L6846" s="3">
        <v>45016.208333333336</v>
      </c>
      <c r="M6846" t="s">
        <v>45</v>
      </c>
      <c r="N6846" s="4" t="s">
        <v>44</v>
      </c>
      <c r="P6846" t="s">
        <v>16</v>
      </c>
    </row>
    <row r="6847" spans="1:16" x14ac:dyDescent="0.25">
      <c r="A6847" t="s">
        <v>24701</v>
      </c>
      <c r="B6847" t="s">
        <v>24700</v>
      </c>
      <c r="C6847" t="s">
        <v>98</v>
      </c>
      <c r="F6847" t="s">
        <v>46</v>
      </c>
      <c r="G6847">
        <v>0</v>
      </c>
      <c r="H6847">
        <v>590</v>
      </c>
      <c r="I6847" s="5"/>
      <c r="J6847" s="3">
        <v>44929.073981481481</v>
      </c>
      <c r="K6847" s="3">
        <v>44936.1875</v>
      </c>
      <c r="L6847" s="3">
        <v>44937.208333333336</v>
      </c>
      <c r="M6847" t="s">
        <v>45</v>
      </c>
      <c r="N6847" s="4" t="s">
        <v>44</v>
      </c>
      <c r="P6847" t="s">
        <v>16</v>
      </c>
    </row>
    <row r="6848" spans="1:16" x14ac:dyDescent="0.25">
      <c r="A6848" t="s">
        <v>24699</v>
      </c>
      <c r="B6848" t="s">
        <v>24698</v>
      </c>
      <c r="C6848" t="s">
        <v>98</v>
      </c>
      <c r="F6848" t="s">
        <v>46</v>
      </c>
      <c r="G6848">
        <v>0</v>
      </c>
      <c r="H6848">
        <v>880</v>
      </c>
      <c r="I6848" s="5"/>
      <c r="J6848" s="3">
        <v>44929.076597222222</v>
      </c>
      <c r="K6848" s="3">
        <v>44936.1875</v>
      </c>
      <c r="L6848" s="3">
        <v>44937.208333333336</v>
      </c>
      <c r="M6848" t="s">
        <v>45</v>
      </c>
      <c r="N6848" s="4" t="s">
        <v>44</v>
      </c>
      <c r="P6848" t="s">
        <v>16</v>
      </c>
    </row>
    <row r="6849" spans="1:16" x14ac:dyDescent="0.25">
      <c r="A6849" t="s">
        <v>24697</v>
      </c>
      <c r="B6849" t="s">
        <v>24696</v>
      </c>
      <c r="C6849" t="s">
        <v>98</v>
      </c>
      <c r="F6849" t="s">
        <v>46</v>
      </c>
      <c r="G6849">
        <v>0</v>
      </c>
      <c r="H6849">
        <v>880</v>
      </c>
      <c r="I6849">
        <v>70500</v>
      </c>
      <c r="J6849" s="3">
        <v>44971.324560185189</v>
      </c>
      <c r="K6849" s="3">
        <v>44979.1875</v>
      </c>
      <c r="L6849" s="3">
        <v>44981.458333333336</v>
      </c>
      <c r="M6849" t="s">
        <v>45</v>
      </c>
      <c r="N6849" s="4" t="s">
        <v>44</v>
      </c>
      <c r="P6849" t="s">
        <v>16</v>
      </c>
    </row>
    <row r="6850" spans="1:16" x14ac:dyDescent="0.25">
      <c r="A6850" t="s">
        <v>24695</v>
      </c>
      <c r="B6850" t="s">
        <v>24694</v>
      </c>
      <c r="C6850" t="s">
        <v>98</v>
      </c>
      <c r="F6850" t="s">
        <v>46</v>
      </c>
      <c r="G6850">
        <v>0</v>
      </c>
      <c r="H6850">
        <v>500</v>
      </c>
      <c r="I6850">
        <v>29500</v>
      </c>
      <c r="J6850" s="3">
        <v>45005.233425925922</v>
      </c>
      <c r="K6850" s="3">
        <v>45012.243055555555</v>
      </c>
      <c r="L6850" s="3">
        <v>45013.243750000001</v>
      </c>
      <c r="M6850" t="s">
        <v>45</v>
      </c>
      <c r="N6850" s="4" t="s">
        <v>44</v>
      </c>
      <c r="P6850" t="s">
        <v>16</v>
      </c>
    </row>
    <row r="6851" spans="1:16" x14ac:dyDescent="0.25">
      <c r="A6851" t="s">
        <v>24693</v>
      </c>
      <c r="B6851" t="s">
        <v>24692</v>
      </c>
      <c r="C6851" t="s">
        <v>98</v>
      </c>
      <c r="F6851" t="s">
        <v>46</v>
      </c>
      <c r="G6851">
        <v>0</v>
      </c>
      <c r="H6851">
        <v>500</v>
      </c>
      <c r="I6851">
        <v>29500</v>
      </c>
      <c r="J6851" s="3">
        <v>45005.238229166665</v>
      </c>
      <c r="K6851" s="3">
        <v>45012.243055555555</v>
      </c>
      <c r="L6851" s="3">
        <v>45013.243750000001</v>
      </c>
      <c r="M6851" t="s">
        <v>45</v>
      </c>
      <c r="N6851" s="4" t="s">
        <v>44</v>
      </c>
      <c r="P6851" t="s">
        <v>16</v>
      </c>
    </row>
    <row r="6852" spans="1:16" x14ac:dyDescent="0.25">
      <c r="A6852" t="s">
        <v>24691</v>
      </c>
      <c r="B6852" t="s">
        <v>24690</v>
      </c>
      <c r="C6852" t="s">
        <v>98</v>
      </c>
      <c r="F6852" t="s">
        <v>46</v>
      </c>
      <c r="G6852">
        <v>0</v>
      </c>
      <c r="H6852">
        <v>590</v>
      </c>
      <c r="I6852" s="5"/>
      <c r="J6852" s="3">
        <v>44929.074687499997</v>
      </c>
      <c r="K6852" s="3">
        <v>44936.1875</v>
      </c>
      <c r="L6852" s="3">
        <v>44937.208333333336</v>
      </c>
      <c r="M6852" t="s">
        <v>45</v>
      </c>
      <c r="N6852" s="4" t="s">
        <v>44</v>
      </c>
      <c r="P6852" t="s">
        <v>16</v>
      </c>
    </row>
    <row r="6853" spans="1:16" x14ac:dyDescent="0.25">
      <c r="A6853" t="s">
        <v>24689</v>
      </c>
      <c r="B6853" t="s">
        <v>24688</v>
      </c>
      <c r="C6853" t="s">
        <v>98</v>
      </c>
      <c r="F6853" t="s">
        <v>46</v>
      </c>
      <c r="G6853">
        <v>0</v>
      </c>
      <c r="H6853">
        <v>500</v>
      </c>
      <c r="I6853">
        <v>29000</v>
      </c>
      <c r="J6853" s="3">
        <v>45006.203472222223</v>
      </c>
      <c r="K6853" s="3">
        <v>45013.208333333336</v>
      </c>
      <c r="L6853" s="3">
        <v>45014.209027777775</v>
      </c>
      <c r="M6853" t="s">
        <v>45</v>
      </c>
      <c r="N6853" s="4" t="s">
        <v>44</v>
      </c>
      <c r="P6853" t="s">
        <v>16</v>
      </c>
    </row>
    <row r="6854" spans="1:16" x14ac:dyDescent="0.25">
      <c r="A6854" t="s">
        <v>24687</v>
      </c>
      <c r="B6854" t="s">
        <v>24686</v>
      </c>
      <c r="C6854" t="s">
        <v>98</v>
      </c>
      <c r="F6854" t="s">
        <v>46</v>
      </c>
      <c r="G6854">
        <v>0</v>
      </c>
      <c r="H6854">
        <v>880</v>
      </c>
      <c r="I6854" s="5"/>
      <c r="J6854" s="3">
        <v>44929.076064814813</v>
      </c>
      <c r="K6854" s="3">
        <v>44936.1875</v>
      </c>
      <c r="L6854" s="3">
        <v>44937.208333333336</v>
      </c>
      <c r="M6854" t="s">
        <v>45</v>
      </c>
      <c r="N6854" s="4" t="s">
        <v>44</v>
      </c>
      <c r="P6854" t="s">
        <v>16</v>
      </c>
    </row>
    <row r="6855" spans="1:16" x14ac:dyDescent="0.25">
      <c r="A6855" t="s">
        <v>24684</v>
      </c>
      <c r="B6855" t="s">
        <v>24685</v>
      </c>
      <c r="C6855" t="s">
        <v>98</v>
      </c>
      <c r="F6855" t="s">
        <v>46</v>
      </c>
      <c r="G6855">
        <v>0</v>
      </c>
      <c r="H6855">
        <v>880</v>
      </c>
      <c r="I6855">
        <v>70500</v>
      </c>
      <c r="J6855" s="3">
        <v>44971.302499999998</v>
      </c>
      <c r="K6855" s="3">
        <v>44979.1875</v>
      </c>
      <c r="L6855" s="3">
        <v>44981.458333333336</v>
      </c>
      <c r="M6855" t="s">
        <v>45</v>
      </c>
      <c r="N6855" s="4" t="s">
        <v>44</v>
      </c>
      <c r="P6855" t="s">
        <v>16</v>
      </c>
    </row>
    <row r="6856" spans="1:16" x14ac:dyDescent="0.25">
      <c r="A6856" t="s">
        <v>24684</v>
      </c>
      <c r="B6856" t="s">
        <v>24683</v>
      </c>
      <c r="C6856" t="s">
        <v>98</v>
      </c>
      <c r="F6856" t="s">
        <v>46</v>
      </c>
      <c r="G6856">
        <v>0</v>
      </c>
      <c r="H6856">
        <v>880</v>
      </c>
      <c r="I6856">
        <v>70500</v>
      </c>
      <c r="J6856" s="3">
        <v>44985.211238425924</v>
      </c>
      <c r="K6856" s="3">
        <v>44994.1875</v>
      </c>
      <c r="L6856" s="3">
        <v>44995.208333333336</v>
      </c>
      <c r="M6856" t="s">
        <v>45</v>
      </c>
      <c r="N6856" s="4" t="s">
        <v>44</v>
      </c>
      <c r="P6856" t="s">
        <v>16</v>
      </c>
    </row>
    <row r="6857" spans="1:16" x14ac:dyDescent="0.25">
      <c r="A6857" t="s">
        <v>24682</v>
      </c>
      <c r="B6857" t="s">
        <v>24681</v>
      </c>
      <c r="C6857" t="s">
        <v>98</v>
      </c>
      <c r="F6857" t="s">
        <v>46</v>
      </c>
      <c r="G6857">
        <v>0</v>
      </c>
      <c r="H6857">
        <v>880</v>
      </c>
      <c r="I6857" s="5"/>
      <c r="J6857" s="3">
        <v>44929.075567129628</v>
      </c>
      <c r="K6857" s="3">
        <v>44936.1875</v>
      </c>
      <c r="L6857" s="3">
        <v>44937.208333333336</v>
      </c>
      <c r="M6857" t="s">
        <v>45</v>
      </c>
      <c r="N6857" s="4" t="s">
        <v>44</v>
      </c>
      <c r="P6857" t="s">
        <v>16</v>
      </c>
    </row>
    <row r="6858" spans="1:16" x14ac:dyDescent="0.25">
      <c r="A6858" t="s">
        <v>24680</v>
      </c>
      <c r="B6858" t="s">
        <v>24679</v>
      </c>
      <c r="C6858" t="s">
        <v>98</v>
      </c>
      <c r="F6858" t="s">
        <v>46</v>
      </c>
      <c r="G6858">
        <v>0</v>
      </c>
      <c r="H6858">
        <v>500</v>
      </c>
      <c r="I6858">
        <v>29100</v>
      </c>
      <c r="J6858" s="3">
        <v>45006.202986111108</v>
      </c>
      <c r="K6858" s="3">
        <v>45013.208333333336</v>
      </c>
      <c r="L6858" s="3">
        <v>45014.209027777775</v>
      </c>
      <c r="M6858" t="s">
        <v>45</v>
      </c>
      <c r="N6858" s="4" t="s">
        <v>44</v>
      </c>
      <c r="P6858" t="s">
        <v>16</v>
      </c>
    </row>
    <row r="6859" spans="1:16" x14ac:dyDescent="0.25">
      <c r="A6859" t="s">
        <v>24678</v>
      </c>
      <c r="B6859" t="s">
        <v>24677</v>
      </c>
      <c r="C6859" t="s">
        <v>98</v>
      </c>
      <c r="F6859" t="s">
        <v>46</v>
      </c>
      <c r="G6859">
        <v>0</v>
      </c>
      <c r="H6859">
        <v>500</v>
      </c>
      <c r="I6859">
        <v>29500</v>
      </c>
      <c r="J6859" s="3">
        <v>45003.372858796298</v>
      </c>
      <c r="K6859" s="3">
        <v>45012.1875</v>
      </c>
      <c r="L6859" s="3">
        <v>45013.208333333336</v>
      </c>
      <c r="M6859" t="s">
        <v>45</v>
      </c>
      <c r="N6859" s="4" t="s">
        <v>44</v>
      </c>
      <c r="P6859" t="s">
        <v>16</v>
      </c>
    </row>
    <row r="6860" spans="1:16" x14ac:dyDescent="0.25">
      <c r="A6860" t="s">
        <v>24676</v>
      </c>
      <c r="B6860" t="s">
        <v>24675</v>
      </c>
      <c r="C6860" t="s">
        <v>98</v>
      </c>
      <c r="F6860" t="s">
        <v>46</v>
      </c>
      <c r="G6860">
        <v>0</v>
      </c>
      <c r="H6860">
        <v>500</v>
      </c>
      <c r="I6860">
        <v>29500</v>
      </c>
      <c r="J6860" s="3">
        <v>45006.228807870371</v>
      </c>
      <c r="K6860" s="3">
        <v>45013.229166666664</v>
      </c>
      <c r="L6860" s="3">
        <v>45014.229861111111</v>
      </c>
      <c r="M6860" t="s">
        <v>45</v>
      </c>
      <c r="N6860" s="4" t="s">
        <v>44</v>
      </c>
      <c r="P6860" t="s">
        <v>16</v>
      </c>
    </row>
    <row r="6861" spans="1:16" x14ac:dyDescent="0.25">
      <c r="A6861" t="s">
        <v>24674</v>
      </c>
      <c r="B6861" t="s">
        <v>24673</v>
      </c>
      <c r="C6861" t="s">
        <v>98</v>
      </c>
      <c r="F6861" t="s">
        <v>46</v>
      </c>
      <c r="G6861">
        <v>4018442.11</v>
      </c>
      <c r="H6861">
        <v>1010</v>
      </c>
      <c r="J6861" s="3">
        <v>44933.47452546296</v>
      </c>
      <c r="K6861" s="3">
        <v>44944.166666666664</v>
      </c>
      <c r="L6861" s="3">
        <v>44945.1875</v>
      </c>
      <c r="M6861" t="s">
        <v>45</v>
      </c>
      <c r="N6861" s="4" t="s">
        <v>44</v>
      </c>
      <c r="P6861" t="s">
        <v>16</v>
      </c>
    </row>
    <row r="6862" spans="1:16" x14ac:dyDescent="0.25">
      <c r="A6862" t="s">
        <v>24672</v>
      </c>
      <c r="B6862" t="s">
        <v>24671</v>
      </c>
      <c r="C6862" t="s">
        <v>98</v>
      </c>
      <c r="F6862" t="s">
        <v>46</v>
      </c>
      <c r="G6862">
        <v>4018442.11</v>
      </c>
      <c r="H6862">
        <v>1010</v>
      </c>
      <c r="I6862">
        <v>80500</v>
      </c>
      <c r="J6862" s="3">
        <v>44980.515231481484</v>
      </c>
      <c r="K6862" s="3">
        <v>44989.1875</v>
      </c>
      <c r="L6862" s="3">
        <v>44991.1875</v>
      </c>
      <c r="M6862" t="s">
        <v>45</v>
      </c>
      <c r="N6862" s="4" t="s">
        <v>44</v>
      </c>
      <c r="P6862" t="s">
        <v>16</v>
      </c>
    </row>
    <row r="6863" spans="1:16" x14ac:dyDescent="0.25">
      <c r="A6863" t="s">
        <v>24670</v>
      </c>
      <c r="B6863" t="s">
        <v>24669</v>
      </c>
      <c r="C6863" t="s">
        <v>98</v>
      </c>
      <c r="F6863" t="s">
        <v>46</v>
      </c>
      <c r="G6863">
        <v>4020970.83</v>
      </c>
      <c r="H6863">
        <v>1010</v>
      </c>
      <c r="J6863" s="3">
        <v>44933.477222222224</v>
      </c>
      <c r="K6863" s="3">
        <v>44944.166666666664</v>
      </c>
      <c r="L6863" s="3">
        <v>44946.1875</v>
      </c>
      <c r="M6863" t="s">
        <v>45</v>
      </c>
      <c r="N6863" s="4" t="s">
        <v>44</v>
      </c>
      <c r="P6863" t="s">
        <v>16</v>
      </c>
    </row>
    <row r="6864" spans="1:16" x14ac:dyDescent="0.25">
      <c r="A6864" t="s">
        <v>24668</v>
      </c>
      <c r="B6864" t="s">
        <v>24667</v>
      </c>
      <c r="C6864" t="s">
        <v>98</v>
      </c>
      <c r="F6864" t="s">
        <v>46</v>
      </c>
      <c r="G6864">
        <v>3769112.41</v>
      </c>
      <c r="H6864">
        <v>950</v>
      </c>
      <c r="J6864" s="3">
        <v>44933.472314814811</v>
      </c>
      <c r="K6864" s="3">
        <v>44944.166666666664</v>
      </c>
      <c r="L6864" s="3">
        <v>44946.1875</v>
      </c>
      <c r="M6864" t="s">
        <v>45</v>
      </c>
      <c r="N6864" s="4" t="s">
        <v>44</v>
      </c>
      <c r="P6864" t="s">
        <v>16</v>
      </c>
    </row>
    <row r="6865" spans="1:16" x14ac:dyDescent="0.25">
      <c r="A6865" t="s">
        <v>24666</v>
      </c>
      <c r="B6865" t="s">
        <v>24665</v>
      </c>
      <c r="C6865" t="s">
        <v>98</v>
      </c>
      <c r="F6865" t="s">
        <v>46</v>
      </c>
      <c r="G6865">
        <v>2259519.94</v>
      </c>
      <c r="H6865">
        <v>570</v>
      </c>
      <c r="J6865" s="3">
        <v>44933.504027777781</v>
      </c>
      <c r="K6865" s="3">
        <v>44944.166666666664</v>
      </c>
      <c r="L6865" s="3">
        <v>44946.1875</v>
      </c>
      <c r="M6865" t="s">
        <v>45</v>
      </c>
      <c r="N6865" s="4" t="s">
        <v>44</v>
      </c>
      <c r="P6865" t="s">
        <v>16</v>
      </c>
    </row>
    <row r="6866" spans="1:16" x14ac:dyDescent="0.25">
      <c r="A6866" t="s">
        <v>24664</v>
      </c>
      <c r="B6866" t="s">
        <v>24663</v>
      </c>
      <c r="C6866" t="s">
        <v>98</v>
      </c>
      <c r="F6866" t="s">
        <v>46</v>
      </c>
      <c r="G6866">
        <v>3014277.97</v>
      </c>
      <c r="H6866">
        <v>760</v>
      </c>
      <c r="J6866" s="3">
        <v>44933.506990740738</v>
      </c>
      <c r="K6866" s="3">
        <v>44944.166666666664</v>
      </c>
      <c r="L6866" s="3">
        <v>44946.1875</v>
      </c>
      <c r="M6866" t="s">
        <v>45</v>
      </c>
      <c r="N6866" s="4" t="s">
        <v>44</v>
      </c>
      <c r="P6866" t="s">
        <v>16</v>
      </c>
    </row>
    <row r="6867" spans="1:16" x14ac:dyDescent="0.25">
      <c r="A6867" t="s">
        <v>24662</v>
      </c>
      <c r="B6867" t="s">
        <v>24661</v>
      </c>
      <c r="C6867" t="s">
        <v>98</v>
      </c>
      <c r="F6867" t="s">
        <v>46</v>
      </c>
      <c r="G6867">
        <v>3014722.02</v>
      </c>
      <c r="H6867">
        <v>760</v>
      </c>
      <c r="J6867" s="3">
        <v>44933.505624999998</v>
      </c>
      <c r="K6867" s="3">
        <v>44944.166666666664</v>
      </c>
      <c r="L6867" s="3">
        <v>44946.1875</v>
      </c>
      <c r="M6867" t="s">
        <v>45</v>
      </c>
      <c r="N6867" s="4" t="s">
        <v>44</v>
      </c>
      <c r="P6867" t="s">
        <v>16</v>
      </c>
    </row>
    <row r="6868" spans="1:16" x14ac:dyDescent="0.25">
      <c r="A6868" t="s">
        <v>24660</v>
      </c>
      <c r="B6868" t="s">
        <v>24659</v>
      </c>
      <c r="C6868" t="s">
        <v>98</v>
      </c>
      <c r="F6868" t="s">
        <v>46</v>
      </c>
      <c r="G6868">
        <v>0</v>
      </c>
      <c r="H6868">
        <v>880</v>
      </c>
      <c r="I6868" s="5"/>
      <c r="J6868" s="3">
        <v>44929.077719907407</v>
      </c>
      <c r="K6868" s="3">
        <v>44936.1875</v>
      </c>
      <c r="L6868" s="3">
        <v>44937.208333333336</v>
      </c>
      <c r="M6868" t="s">
        <v>45</v>
      </c>
      <c r="N6868" s="4" t="s">
        <v>44</v>
      </c>
      <c r="P6868" t="s">
        <v>16</v>
      </c>
    </row>
    <row r="6869" spans="1:16" x14ac:dyDescent="0.25">
      <c r="A6869" t="s">
        <v>24658</v>
      </c>
      <c r="B6869" t="s">
        <v>24657</v>
      </c>
      <c r="C6869" t="s">
        <v>98</v>
      </c>
      <c r="F6869" t="s">
        <v>46</v>
      </c>
      <c r="G6869">
        <v>1397902.48</v>
      </c>
      <c r="H6869">
        <v>500</v>
      </c>
      <c r="I6869">
        <v>35000</v>
      </c>
      <c r="J6869" s="3">
        <v>44881.057615740741</v>
      </c>
      <c r="K6869" s="3">
        <v>44889.208333333336</v>
      </c>
      <c r="L6869" s="3">
        <v>44893.1875</v>
      </c>
      <c r="M6869" t="s">
        <v>45</v>
      </c>
      <c r="N6869" s="4" t="s">
        <v>44</v>
      </c>
      <c r="P6869" t="s">
        <v>16</v>
      </c>
    </row>
    <row r="6870" spans="1:16" x14ac:dyDescent="0.25">
      <c r="A6870" t="s">
        <v>24656</v>
      </c>
      <c r="B6870" t="s">
        <v>24655</v>
      </c>
      <c r="C6870" t="s">
        <v>98</v>
      </c>
      <c r="F6870" t="s">
        <v>46</v>
      </c>
      <c r="G6870">
        <v>0</v>
      </c>
      <c r="H6870">
        <v>500</v>
      </c>
      <c r="I6870">
        <v>34360</v>
      </c>
      <c r="J6870" s="3">
        <v>44909.19908564815</v>
      </c>
      <c r="K6870" s="3">
        <v>44921.166666666664</v>
      </c>
      <c r="L6870" s="3">
        <v>44922.170138888891</v>
      </c>
      <c r="M6870" t="s">
        <v>45</v>
      </c>
      <c r="N6870" s="4" t="s">
        <v>44</v>
      </c>
      <c r="P6870" t="s">
        <v>16</v>
      </c>
    </row>
    <row r="6871" spans="1:16" x14ac:dyDescent="0.25">
      <c r="A6871" t="s">
        <v>24654</v>
      </c>
      <c r="B6871" t="s">
        <v>24653</v>
      </c>
      <c r="C6871" t="s">
        <v>505</v>
      </c>
      <c r="F6871" t="s">
        <v>46</v>
      </c>
      <c r="G6871">
        <v>3034083.6</v>
      </c>
      <c r="H6871">
        <v>760</v>
      </c>
      <c r="I6871">
        <v>65600</v>
      </c>
      <c r="J6871" s="3">
        <v>44995.384745370371</v>
      </c>
      <c r="K6871" s="3">
        <v>45003.208333333336</v>
      </c>
      <c r="L6871" s="3">
        <v>45005.458333333336</v>
      </c>
      <c r="M6871" t="s">
        <v>45</v>
      </c>
      <c r="N6871" s="4" t="s">
        <v>44</v>
      </c>
      <c r="P6871" t="s">
        <v>16</v>
      </c>
    </row>
    <row r="6872" spans="1:16" x14ac:dyDescent="0.25">
      <c r="A6872" t="s">
        <v>24652</v>
      </c>
      <c r="B6872" t="s">
        <v>24651</v>
      </c>
      <c r="C6872" t="s">
        <v>505</v>
      </c>
      <c r="F6872" t="s">
        <v>46</v>
      </c>
      <c r="G6872">
        <v>4441432.46</v>
      </c>
      <c r="H6872">
        <v>1120</v>
      </c>
      <c r="I6872">
        <v>100200</v>
      </c>
      <c r="J6872" s="3">
        <v>44996.184270833335</v>
      </c>
      <c r="K6872" s="3">
        <v>45003.208333333336</v>
      </c>
      <c r="L6872" s="3">
        <v>45005.458333333336</v>
      </c>
      <c r="M6872" t="s">
        <v>45</v>
      </c>
      <c r="N6872" s="4" t="s">
        <v>44</v>
      </c>
      <c r="P6872" t="s">
        <v>16</v>
      </c>
    </row>
    <row r="6873" spans="1:16" x14ac:dyDescent="0.25">
      <c r="A6873" t="s">
        <v>24650</v>
      </c>
      <c r="B6873" t="s">
        <v>24649</v>
      </c>
      <c r="C6873" t="s">
        <v>505</v>
      </c>
      <c r="F6873" t="s">
        <v>46</v>
      </c>
      <c r="G6873">
        <v>4579821.2300000004</v>
      </c>
      <c r="H6873">
        <v>1150</v>
      </c>
      <c r="I6873">
        <v>100200</v>
      </c>
      <c r="J6873" s="3">
        <v>44995.233483796299</v>
      </c>
      <c r="K6873" s="3">
        <v>45003.208333333336</v>
      </c>
      <c r="L6873" s="3">
        <v>45005.458333333336</v>
      </c>
      <c r="M6873" t="s">
        <v>45</v>
      </c>
      <c r="N6873" s="4" t="s">
        <v>44</v>
      </c>
      <c r="P6873" t="s">
        <v>16</v>
      </c>
    </row>
    <row r="6874" spans="1:16" x14ac:dyDescent="0.25">
      <c r="A6874" t="s">
        <v>24648</v>
      </c>
      <c r="B6874" t="s">
        <v>24647</v>
      </c>
      <c r="C6874" t="s">
        <v>505</v>
      </c>
      <c r="F6874" t="s">
        <v>46</v>
      </c>
      <c r="G6874">
        <v>4875047.8600000003</v>
      </c>
      <c r="H6874">
        <v>1220</v>
      </c>
      <c r="I6874">
        <v>97520</v>
      </c>
      <c r="J6874" s="3">
        <v>44975.07534722222</v>
      </c>
      <c r="K6874" s="3">
        <v>44991.208333333336</v>
      </c>
      <c r="L6874" s="3">
        <v>44993.458333333336</v>
      </c>
      <c r="M6874" t="s">
        <v>45</v>
      </c>
      <c r="N6874" s="4" t="s">
        <v>44</v>
      </c>
      <c r="P6874" t="s">
        <v>16</v>
      </c>
    </row>
    <row r="6875" spans="1:16" x14ac:dyDescent="0.25">
      <c r="A6875" t="s">
        <v>24646</v>
      </c>
      <c r="B6875" t="s">
        <v>24645</v>
      </c>
      <c r="C6875" t="s">
        <v>505</v>
      </c>
      <c r="F6875" t="s">
        <v>46</v>
      </c>
      <c r="G6875">
        <v>11704864.18</v>
      </c>
      <c r="H6875">
        <v>2930</v>
      </c>
      <c r="I6875">
        <v>200000</v>
      </c>
      <c r="J6875" s="3">
        <v>45003.222696759258</v>
      </c>
      <c r="K6875" s="3">
        <v>45019.208333333336</v>
      </c>
      <c r="L6875" s="3">
        <v>45021.458333333336</v>
      </c>
      <c r="M6875" t="s">
        <v>45</v>
      </c>
      <c r="N6875" s="4" t="s">
        <v>44</v>
      </c>
      <c r="P6875" t="s">
        <v>16</v>
      </c>
    </row>
    <row r="6876" spans="1:16" x14ac:dyDescent="0.25">
      <c r="A6876" t="s">
        <v>24644</v>
      </c>
      <c r="B6876" t="s">
        <v>24643</v>
      </c>
      <c r="C6876" t="s">
        <v>505</v>
      </c>
      <c r="F6876" t="s">
        <v>46</v>
      </c>
      <c r="G6876">
        <v>4875043.33</v>
      </c>
      <c r="H6876">
        <v>1220</v>
      </c>
      <c r="I6876">
        <v>97520</v>
      </c>
      <c r="J6876" s="3">
        <v>44975.075648148151</v>
      </c>
      <c r="K6876" s="3">
        <v>44991.208333333336</v>
      </c>
      <c r="L6876" s="3">
        <v>44993.458333333336</v>
      </c>
      <c r="M6876" t="s">
        <v>45</v>
      </c>
      <c r="N6876" s="4" t="s">
        <v>44</v>
      </c>
      <c r="P6876" t="s">
        <v>16</v>
      </c>
    </row>
    <row r="6877" spans="1:16" x14ac:dyDescent="0.25">
      <c r="A6877" t="s">
        <v>24642</v>
      </c>
      <c r="B6877" t="s">
        <v>24641</v>
      </c>
      <c r="C6877" t="s">
        <v>505</v>
      </c>
      <c r="F6877" t="s">
        <v>46</v>
      </c>
      <c r="G6877">
        <v>1229112.56</v>
      </c>
      <c r="H6877">
        <v>500</v>
      </c>
      <c r="I6877">
        <v>37500</v>
      </c>
      <c r="J6877" s="3">
        <v>44949.35365740741</v>
      </c>
      <c r="K6877" s="3">
        <v>44967.1875</v>
      </c>
      <c r="L6877" s="3">
        <v>44970.4375</v>
      </c>
      <c r="M6877" t="s">
        <v>45</v>
      </c>
      <c r="N6877" s="4" t="s">
        <v>44</v>
      </c>
      <c r="P6877" t="s">
        <v>16</v>
      </c>
    </row>
    <row r="6878" spans="1:16" x14ac:dyDescent="0.25">
      <c r="A6878" t="s">
        <v>24640</v>
      </c>
      <c r="B6878" t="s">
        <v>24639</v>
      </c>
      <c r="C6878" t="s">
        <v>505</v>
      </c>
      <c r="F6878" t="s">
        <v>46</v>
      </c>
      <c r="G6878">
        <v>659820.79</v>
      </c>
      <c r="H6878">
        <v>500</v>
      </c>
      <c r="I6878">
        <v>17500</v>
      </c>
      <c r="J6878" s="3">
        <v>44904.152939814812</v>
      </c>
      <c r="K6878" s="3">
        <v>44911.166666666664</v>
      </c>
      <c r="L6878" s="3">
        <v>44914.458333333336</v>
      </c>
      <c r="M6878" t="s">
        <v>45</v>
      </c>
      <c r="N6878" s="4" t="s">
        <v>44</v>
      </c>
      <c r="P6878" t="s">
        <v>16</v>
      </c>
    </row>
    <row r="6879" spans="1:16" x14ac:dyDescent="0.25">
      <c r="A6879" t="s">
        <v>24638</v>
      </c>
      <c r="B6879" t="s">
        <v>24637</v>
      </c>
      <c r="C6879" t="s">
        <v>98</v>
      </c>
      <c r="F6879" t="s">
        <v>46</v>
      </c>
      <c r="G6879">
        <v>0</v>
      </c>
      <c r="H6879">
        <v>910</v>
      </c>
      <c r="I6879">
        <v>72800</v>
      </c>
      <c r="J6879" s="3">
        <v>44971.247476851851</v>
      </c>
      <c r="K6879" s="3">
        <v>44979.1875</v>
      </c>
      <c r="L6879" s="3">
        <v>44981.458333333336</v>
      </c>
      <c r="M6879" t="s">
        <v>45</v>
      </c>
      <c r="N6879" s="4" t="s">
        <v>44</v>
      </c>
      <c r="P6879" t="s">
        <v>16</v>
      </c>
    </row>
    <row r="6880" spans="1:16" x14ac:dyDescent="0.25">
      <c r="A6880" t="s">
        <v>24636</v>
      </c>
      <c r="B6880" t="s">
        <v>24635</v>
      </c>
      <c r="C6880" t="s">
        <v>505</v>
      </c>
      <c r="F6880" t="s">
        <v>46</v>
      </c>
      <c r="G6880">
        <v>2120000</v>
      </c>
      <c r="H6880">
        <v>530</v>
      </c>
      <c r="I6880">
        <v>53000</v>
      </c>
      <c r="J6880" s="3">
        <v>44870.218391203707</v>
      </c>
      <c r="K6880" s="3">
        <v>44879.208333333336</v>
      </c>
      <c r="L6880" s="3">
        <v>44881.208333333336</v>
      </c>
      <c r="M6880" t="s">
        <v>45</v>
      </c>
      <c r="N6880" s="4" t="s">
        <v>44</v>
      </c>
      <c r="P6880" t="s">
        <v>16</v>
      </c>
    </row>
    <row r="6881" spans="1:16" x14ac:dyDescent="0.25">
      <c r="A6881" t="s">
        <v>24634</v>
      </c>
      <c r="B6881" t="s">
        <v>24633</v>
      </c>
      <c r="C6881" t="s">
        <v>98</v>
      </c>
      <c r="F6881" t="s">
        <v>46</v>
      </c>
      <c r="G6881">
        <v>0</v>
      </c>
      <c r="H6881">
        <v>500</v>
      </c>
      <c r="I6881">
        <v>34500</v>
      </c>
      <c r="J6881" s="3">
        <v>45005.063657407409</v>
      </c>
      <c r="K6881" s="3">
        <v>45012.166666666664</v>
      </c>
      <c r="L6881" s="3">
        <v>45013.170138888891</v>
      </c>
      <c r="M6881" t="s">
        <v>45</v>
      </c>
      <c r="N6881" s="4" t="s">
        <v>44</v>
      </c>
      <c r="P6881" t="s">
        <v>16</v>
      </c>
    </row>
    <row r="6882" spans="1:16" x14ac:dyDescent="0.25">
      <c r="A6882" t="s">
        <v>24632</v>
      </c>
      <c r="B6882" t="s">
        <v>24631</v>
      </c>
      <c r="C6882" t="s">
        <v>98</v>
      </c>
      <c r="F6882" t="s">
        <v>46</v>
      </c>
      <c r="G6882">
        <v>3511936.94</v>
      </c>
      <c r="H6882">
        <v>880</v>
      </c>
      <c r="I6882">
        <v>70500</v>
      </c>
      <c r="J6882" s="3">
        <v>44922.053194444445</v>
      </c>
      <c r="K6882" s="3">
        <v>44935.166666666664</v>
      </c>
      <c r="L6882" s="3">
        <v>44936.1875</v>
      </c>
      <c r="M6882" t="s">
        <v>45</v>
      </c>
      <c r="N6882" s="4" t="s">
        <v>44</v>
      </c>
      <c r="P6882" t="s">
        <v>16</v>
      </c>
    </row>
    <row r="6883" spans="1:16" x14ac:dyDescent="0.25">
      <c r="A6883" t="s">
        <v>24630</v>
      </c>
      <c r="B6883" t="s">
        <v>24629</v>
      </c>
      <c r="C6883" t="s">
        <v>98</v>
      </c>
      <c r="F6883" t="s">
        <v>46</v>
      </c>
      <c r="G6883">
        <v>0</v>
      </c>
      <c r="H6883">
        <v>500</v>
      </c>
      <c r="I6883">
        <v>41000</v>
      </c>
      <c r="J6883" s="3">
        <v>44987.060740740744</v>
      </c>
      <c r="K6883" s="3">
        <v>44995.166666666664</v>
      </c>
      <c r="L6883" s="3">
        <v>44998.458333333336</v>
      </c>
      <c r="M6883" t="s">
        <v>45</v>
      </c>
      <c r="N6883" s="4" t="s">
        <v>44</v>
      </c>
      <c r="P6883" t="s">
        <v>16</v>
      </c>
    </row>
    <row r="6884" spans="1:16" x14ac:dyDescent="0.25">
      <c r="A6884" t="s">
        <v>24628</v>
      </c>
      <c r="B6884" t="s">
        <v>24627</v>
      </c>
      <c r="C6884" t="s">
        <v>98</v>
      </c>
      <c r="F6884" t="s">
        <v>46</v>
      </c>
      <c r="G6884">
        <v>0</v>
      </c>
      <c r="H6884">
        <v>500</v>
      </c>
      <c r="I6884">
        <v>28600</v>
      </c>
      <c r="J6884" s="3">
        <v>45008.540625000001</v>
      </c>
      <c r="K6884" s="3">
        <v>45015.1875</v>
      </c>
      <c r="L6884" s="3">
        <v>45016.208333333336</v>
      </c>
      <c r="M6884" t="s">
        <v>45</v>
      </c>
      <c r="N6884" s="4" t="s">
        <v>44</v>
      </c>
      <c r="P6884" t="s">
        <v>16</v>
      </c>
    </row>
    <row r="6885" spans="1:16" x14ac:dyDescent="0.25">
      <c r="A6885" t="s">
        <v>24626</v>
      </c>
      <c r="B6885" t="s">
        <v>24625</v>
      </c>
      <c r="C6885" t="s">
        <v>98</v>
      </c>
      <c r="F6885" t="s">
        <v>46</v>
      </c>
      <c r="G6885">
        <v>9038677.5199999996</v>
      </c>
      <c r="H6885">
        <v>2260</v>
      </c>
      <c r="I6885">
        <v>181000</v>
      </c>
      <c r="J6885" s="3">
        <v>44949.198912037034</v>
      </c>
      <c r="K6885" s="3">
        <v>44959.166666666664</v>
      </c>
      <c r="L6885" s="3">
        <v>44960.1875</v>
      </c>
      <c r="M6885" t="s">
        <v>45</v>
      </c>
      <c r="N6885" s="4" t="s">
        <v>44</v>
      </c>
      <c r="P6885" t="s">
        <v>16</v>
      </c>
    </row>
    <row r="6886" spans="1:16" x14ac:dyDescent="0.25">
      <c r="A6886" t="s">
        <v>24624</v>
      </c>
      <c r="B6886" t="s">
        <v>24623</v>
      </c>
      <c r="C6886" t="s">
        <v>98</v>
      </c>
      <c r="F6886" t="s">
        <v>46</v>
      </c>
      <c r="G6886">
        <v>9038676.9499999993</v>
      </c>
      <c r="H6886">
        <v>2260</v>
      </c>
      <c r="I6886">
        <v>181000</v>
      </c>
      <c r="J6886" s="3">
        <v>44949.198321759257</v>
      </c>
      <c r="K6886" s="3">
        <v>44959.166666666664</v>
      </c>
      <c r="L6886" s="3">
        <v>44960.1875</v>
      </c>
      <c r="M6886" t="s">
        <v>45</v>
      </c>
      <c r="N6886" s="4" t="s">
        <v>44</v>
      </c>
      <c r="P6886" t="s">
        <v>16</v>
      </c>
    </row>
    <row r="6887" spans="1:16" x14ac:dyDescent="0.25">
      <c r="A6887" t="s">
        <v>24622</v>
      </c>
      <c r="B6887" t="s">
        <v>24621</v>
      </c>
      <c r="C6887" t="s">
        <v>98</v>
      </c>
      <c r="F6887" t="s">
        <v>46</v>
      </c>
      <c r="G6887">
        <v>1254162.1200000001</v>
      </c>
      <c r="H6887">
        <v>500</v>
      </c>
      <c r="I6887">
        <v>31400</v>
      </c>
      <c r="J6887" s="3">
        <v>44968.33730324074</v>
      </c>
      <c r="K6887" s="3">
        <v>44978.166666666664</v>
      </c>
      <c r="L6887" s="3">
        <v>44980.1875</v>
      </c>
      <c r="M6887" t="s">
        <v>45</v>
      </c>
      <c r="N6887" s="4" t="s">
        <v>44</v>
      </c>
      <c r="P6887" t="s">
        <v>16</v>
      </c>
    </row>
    <row r="6888" spans="1:16" x14ac:dyDescent="0.25">
      <c r="A6888" t="s">
        <v>24620</v>
      </c>
      <c r="B6888" t="s">
        <v>24619</v>
      </c>
      <c r="C6888" t="s">
        <v>98</v>
      </c>
      <c r="F6888" t="s">
        <v>46</v>
      </c>
      <c r="G6888">
        <v>1254162.1200000001</v>
      </c>
      <c r="H6888">
        <v>500</v>
      </c>
      <c r="I6888">
        <v>31400</v>
      </c>
      <c r="J6888" s="3">
        <v>44968.335613425923</v>
      </c>
      <c r="K6888" s="3">
        <v>44978.166666666664</v>
      </c>
      <c r="L6888" s="3">
        <v>44980.1875</v>
      </c>
      <c r="M6888" t="s">
        <v>45</v>
      </c>
      <c r="N6888" s="4" t="s">
        <v>44</v>
      </c>
      <c r="P6888" t="s">
        <v>16</v>
      </c>
    </row>
    <row r="6889" spans="1:16" x14ac:dyDescent="0.25">
      <c r="A6889" t="s">
        <v>24618</v>
      </c>
      <c r="B6889" t="s">
        <v>24617</v>
      </c>
      <c r="C6889" t="s">
        <v>98</v>
      </c>
      <c r="F6889" t="s">
        <v>46</v>
      </c>
      <c r="G6889">
        <v>1327565.92</v>
      </c>
      <c r="H6889">
        <v>500</v>
      </c>
      <c r="I6889">
        <v>33200</v>
      </c>
      <c r="J6889" s="3">
        <v>44968.33971064815</v>
      </c>
      <c r="K6889" s="3">
        <v>44978.166666666664</v>
      </c>
      <c r="L6889" s="3">
        <v>44980.1875</v>
      </c>
      <c r="M6889" t="s">
        <v>45</v>
      </c>
      <c r="N6889" s="4" t="s">
        <v>44</v>
      </c>
      <c r="P6889" t="s">
        <v>16</v>
      </c>
    </row>
    <row r="6890" spans="1:16" x14ac:dyDescent="0.25">
      <c r="A6890" t="s">
        <v>24616</v>
      </c>
      <c r="B6890" t="s">
        <v>24615</v>
      </c>
      <c r="C6890" t="s">
        <v>98</v>
      </c>
      <c r="F6890" t="s">
        <v>46</v>
      </c>
      <c r="G6890">
        <v>1163221.68</v>
      </c>
      <c r="H6890">
        <v>500</v>
      </c>
      <c r="I6890">
        <v>29100</v>
      </c>
      <c r="J6890" s="3">
        <v>44949.193692129629</v>
      </c>
      <c r="K6890" s="3">
        <v>44959.166666666664</v>
      </c>
      <c r="L6890" s="3">
        <v>44961.1875</v>
      </c>
      <c r="M6890" t="s">
        <v>45</v>
      </c>
      <c r="N6890" s="4" t="s">
        <v>44</v>
      </c>
      <c r="P6890" t="s">
        <v>16</v>
      </c>
    </row>
    <row r="6891" spans="1:16" x14ac:dyDescent="0.25">
      <c r="A6891" t="s">
        <v>24614</v>
      </c>
      <c r="B6891" t="s">
        <v>24613</v>
      </c>
      <c r="C6891" t="s">
        <v>98</v>
      </c>
      <c r="F6891" t="s">
        <v>46</v>
      </c>
      <c r="G6891">
        <v>1174045</v>
      </c>
      <c r="H6891">
        <v>500</v>
      </c>
      <c r="I6891">
        <v>29400</v>
      </c>
      <c r="J6891" s="3">
        <v>44917.502916666665</v>
      </c>
      <c r="K6891" s="3">
        <v>44925.166666666664</v>
      </c>
      <c r="L6891" s="3">
        <v>44929.1875</v>
      </c>
      <c r="M6891" t="s">
        <v>45</v>
      </c>
      <c r="N6891" s="4" t="s">
        <v>44</v>
      </c>
      <c r="P6891" t="s">
        <v>16</v>
      </c>
    </row>
    <row r="6892" spans="1:16" x14ac:dyDescent="0.25">
      <c r="A6892" t="s">
        <v>24612</v>
      </c>
      <c r="B6892" t="s">
        <v>24611</v>
      </c>
      <c r="C6892" t="s">
        <v>98</v>
      </c>
      <c r="F6892" t="s">
        <v>46</v>
      </c>
      <c r="G6892">
        <v>1172700</v>
      </c>
      <c r="H6892">
        <v>500</v>
      </c>
      <c r="I6892">
        <v>29400</v>
      </c>
      <c r="J6892" s="3">
        <v>44917.079340277778</v>
      </c>
      <c r="K6892" s="3">
        <v>44925.166666666664</v>
      </c>
      <c r="L6892" s="3">
        <v>44929.1875</v>
      </c>
      <c r="M6892" t="s">
        <v>45</v>
      </c>
      <c r="N6892" s="4" t="s">
        <v>44</v>
      </c>
      <c r="P6892" t="s">
        <v>16</v>
      </c>
    </row>
    <row r="6893" spans="1:16" x14ac:dyDescent="0.25">
      <c r="A6893" t="s">
        <v>24610</v>
      </c>
      <c r="B6893" t="s">
        <v>24609</v>
      </c>
      <c r="C6893" t="s">
        <v>98</v>
      </c>
      <c r="F6893" t="s">
        <v>46</v>
      </c>
      <c r="G6893">
        <v>1176159.95</v>
      </c>
      <c r="H6893">
        <v>500</v>
      </c>
      <c r="I6893">
        <v>29500</v>
      </c>
      <c r="J6893" s="3">
        <v>44949.14744212963</v>
      </c>
      <c r="K6893" s="3">
        <v>44959.166666666664</v>
      </c>
      <c r="L6893" s="3">
        <v>44961.1875</v>
      </c>
      <c r="M6893" t="s">
        <v>45</v>
      </c>
      <c r="N6893" s="4" t="s">
        <v>44</v>
      </c>
      <c r="P6893" t="s">
        <v>16</v>
      </c>
    </row>
    <row r="6894" spans="1:16" x14ac:dyDescent="0.25">
      <c r="A6894" t="s">
        <v>24608</v>
      </c>
      <c r="B6894" t="s">
        <v>24607</v>
      </c>
      <c r="C6894" t="s">
        <v>98</v>
      </c>
      <c r="F6894" t="s">
        <v>46</v>
      </c>
      <c r="G6894">
        <v>1171298.22</v>
      </c>
      <c r="H6894">
        <v>500</v>
      </c>
      <c r="I6894">
        <v>29300</v>
      </c>
      <c r="J6894" s="3">
        <v>44949.507997685185</v>
      </c>
      <c r="K6894" s="3">
        <v>44959.166666666664</v>
      </c>
      <c r="L6894" s="3">
        <v>44961.1875</v>
      </c>
      <c r="M6894" t="s">
        <v>45</v>
      </c>
      <c r="N6894" s="4" t="s">
        <v>44</v>
      </c>
      <c r="P6894" t="s">
        <v>16</v>
      </c>
    </row>
    <row r="6895" spans="1:16" x14ac:dyDescent="0.25">
      <c r="A6895" t="s">
        <v>24606</v>
      </c>
      <c r="B6895" t="s">
        <v>24605</v>
      </c>
      <c r="C6895" t="s">
        <v>98</v>
      </c>
      <c r="F6895" t="s">
        <v>46</v>
      </c>
      <c r="G6895">
        <v>1176159.95</v>
      </c>
      <c r="H6895">
        <v>500</v>
      </c>
      <c r="I6895">
        <v>29500</v>
      </c>
      <c r="J6895" s="3">
        <v>44949.14539351852</v>
      </c>
      <c r="K6895" s="3">
        <v>44959.166666666664</v>
      </c>
      <c r="L6895" s="3">
        <v>44961.1875</v>
      </c>
      <c r="M6895" t="s">
        <v>45</v>
      </c>
      <c r="N6895" s="4" t="s">
        <v>44</v>
      </c>
      <c r="P6895" t="s">
        <v>16</v>
      </c>
    </row>
    <row r="6896" spans="1:16" x14ac:dyDescent="0.25">
      <c r="A6896" t="s">
        <v>24604</v>
      </c>
      <c r="B6896" t="s">
        <v>24603</v>
      </c>
      <c r="C6896" t="s">
        <v>98</v>
      </c>
      <c r="F6896" t="s">
        <v>46</v>
      </c>
      <c r="G6896">
        <v>1176159.95</v>
      </c>
      <c r="H6896">
        <v>500</v>
      </c>
      <c r="I6896">
        <v>29500</v>
      </c>
      <c r="J6896" s="3">
        <v>44949.044039351851</v>
      </c>
      <c r="K6896" s="3">
        <v>44959.166666666664</v>
      </c>
      <c r="L6896" s="3">
        <v>44961.1875</v>
      </c>
      <c r="M6896" t="s">
        <v>45</v>
      </c>
      <c r="N6896" s="4" t="s">
        <v>44</v>
      </c>
      <c r="P6896" t="s">
        <v>16</v>
      </c>
    </row>
    <row r="6897" spans="1:16" x14ac:dyDescent="0.25">
      <c r="A6897" t="s">
        <v>24602</v>
      </c>
      <c r="B6897" t="s">
        <v>24601</v>
      </c>
      <c r="C6897" t="s">
        <v>98</v>
      </c>
      <c r="F6897" t="s">
        <v>46</v>
      </c>
      <c r="G6897">
        <v>1370479.27</v>
      </c>
      <c r="H6897">
        <v>500</v>
      </c>
      <c r="I6897">
        <v>35000</v>
      </c>
      <c r="J6897" s="3">
        <v>44949.182430555556</v>
      </c>
      <c r="K6897" s="3">
        <v>44959.166666666664</v>
      </c>
      <c r="L6897" s="3">
        <v>44961.1875</v>
      </c>
      <c r="M6897" t="s">
        <v>45</v>
      </c>
      <c r="N6897" s="4" t="s">
        <v>44</v>
      </c>
      <c r="P6897" t="s">
        <v>16</v>
      </c>
    </row>
    <row r="6898" spans="1:16" x14ac:dyDescent="0.25">
      <c r="A6898" t="s">
        <v>24600</v>
      </c>
      <c r="B6898" t="s">
        <v>24599</v>
      </c>
      <c r="C6898" t="s">
        <v>98</v>
      </c>
      <c r="F6898" t="s">
        <v>46</v>
      </c>
      <c r="G6898">
        <v>1370476.66</v>
      </c>
      <c r="H6898">
        <v>500</v>
      </c>
      <c r="I6898">
        <v>35000</v>
      </c>
      <c r="J6898" s="3">
        <v>44949.538807870369</v>
      </c>
      <c r="K6898" s="3">
        <v>44959.166666666664</v>
      </c>
      <c r="L6898" s="3">
        <v>44961.1875</v>
      </c>
      <c r="M6898" t="s">
        <v>45</v>
      </c>
      <c r="N6898" s="4" t="s">
        <v>44</v>
      </c>
      <c r="P6898" t="s">
        <v>16</v>
      </c>
    </row>
    <row r="6899" spans="1:16" x14ac:dyDescent="0.25">
      <c r="A6899" t="s">
        <v>24598</v>
      </c>
      <c r="B6899" t="s">
        <v>24597</v>
      </c>
      <c r="C6899" t="s">
        <v>98</v>
      </c>
      <c r="F6899" t="s">
        <v>46</v>
      </c>
      <c r="G6899">
        <v>1176159.95</v>
      </c>
      <c r="H6899">
        <v>500</v>
      </c>
      <c r="I6899">
        <v>29500</v>
      </c>
      <c r="J6899" s="3">
        <v>44949.179259259261</v>
      </c>
      <c r="K6899" s="3">
        <v>44959.166666666664</v>
      </c>
      <c r="L6899" s="3">
        <v>44961.1875</v>
      </c>
      <c r="M6899" t="s">
        <v>45</v>
      </c>
      <c r="N6899" s="4" t="s">
        <v>44</v>
      </c>
      <c r="P6899" t="s">
        <v>16</v>
      </c>
    </row>
    <row r="6900" spans="1:16" x14ac:dyDescent="0.25">
      <c r="A6900" t="s">
        <v>24596</v>
      </c>
      <c r="B6900" t="s">
        <v>24595</v>
      </c>
      <c r="C6900" t="s">
        <v>98</v>
      </c>
      <c r="F6900" t="s">
        <v>46</v>
      </c>
      <c r="G6900">
        <v>1163221.68</v>
      </c>
      <c r="H6900">
        <v>500</v>
      </c>
      <c r="I6900">
        <v>29100</v>
      </c>
      <c r="J6900" s="3">
        <v>44949.140081018515</v>
      </c>
      <c r="K6900" s="3">
        <v>44959.166666666664</v>
      </c>
      <c r="L6900" s="3">
        <v>44961.1875</v>
      </c>
      <c r="M6900" t="s">
        <v>45</v>
      </c>
      <c r="N6900" s="4" t="s">
        <v>44</v>
      </c>
      <c r="P6900" t="s">
        <v>16</v>
      </c>
    </row>
    <row r="6901" spans="1:16" x14ac:dyDescent="0.25">
      <c r="A6901" t="s">
        <v>24594</v>
      </c>
      <c r="B6901" t="s">
        <v>24593</v>
      </c>
      <c r="C6901" t="s">
        <v>98</v>
      </c>
      <c r="F6901" t="s">
        <v>46</v>
      </c>
      <c r="G6901">
        <v>6980534.2400000002</v>
      </c>
      <c r="H6901">
        <v>1750</v>
      </c>
      <c r="I6901">
        <v>140000</v>
      </c>
      <c r="J6901" s="3">
        <v>44949.199513888889</v>
      </c>
      <c r="K6901" s="3">
        <v>44959.166666666664</v>
      </c>
      <c r="L6901" s="3">
        <v>44960.1875</v>
      </c>
      <c r="M6901" t="s">
        <v>45</v>
      </c>
      <c r="N6901" s="4" t="s">
        <v>44</v>
      </c>
      <c r="P6901" t="s">
        <v>16</v>
      </c>
    </row>
    <row r="6902" spans="1:16" x14ac:dyDescent="0.25">
      <c r="A6902" t="s">
        <v>24592</v>
      </c>
      <c r="B6902" t="s">
        <v>24591</v>
      </c>
      <c r="C6902" t="s">
        <v>98</v>
      </c>
      <c r="F6902" t="s">
        <v>46</v>
      </c>
      <c r="G6902">
        <v>3515316.07</v>
      </c>
      <c r="H6902">
        <v>880</v>
      </c>
      <c r="I6902">
        <v>71000</v>
      </c>
      <c r="J6902" s="3">
        <v>45012.199467592596</v>
      </c>
      <c r="K6902" s="3">
        <v>45019.208333333336</v>
      </c>
      <c r="L6902" s="3">
        <v>45021.1875</v>
      </c>
      <c r="M6902" t="s">
        <v>45</v>
      </c>
      <c r="N6902" s="4" t="s">
        <v>44</v>
      </c>
      <c r="P6902" t="s">
        <v>16</v>
      </c>
    </row>
    <row r="6903" spans="1:16" x14ac:dyDescent="0.25">
      <c r="A6903" t="s">
        <v>24590</v>
      </c>
      <c r="B6903" t="s">
        <v>24589</v>
      </c>
      <c r="C6903" t="s">
        <v>98</v>
      </c>
      <c r="F6903" t="s">
        <v>46</v>
      </c>
      <c r="G6903">
        <v>2472409.04</v>
      </c>
      <c r="H6903">
        <v>620</v>
      </c>
      <c r="I6903">
        <v>49500</v>
      </c>
      <c r="J6903" s="3">
        <v>44968.333587962959</v>
      </c>
      <c r="K6903" s="3">
        <v>44978.166666666664</v>
      </c>
      <c r="L6903" s="3">
        <v>44980.1875</v>
      </c>
      <c r="M6903" t="s">
        <v>45</v>
      </c>
      <c r="N6903" s="4" t="s">
        <v>44</v>
      </c>
      <c r="P6903" t="s">
        <v>16</v>
      </c>
    </row>
    <row r="6904" spans="1:16" x14ac:dyDescent="0.25">
      <c r="A6904" t="s">
        <v>24588</v>
      </c>
      <c r="B6904" t="s">
        <v>24587</v>
      </c>
      <c r="C6904" t="s">
        <v>98</v>
      </c>
      <c r="F6904" t="s">
        <v>46</v>
      </c>
      <c r="G6904">
        <v>2747132.9</v>
      </c>
      <c r="H6904">
        <v>690</v>
      </c>
      <c r="J6904" s="3">
        <v>44933.511111111111</v>
      </c>
      <c r="K6904" s="3">
        <v>44944.166666666664</v>
      </c>
      <c r="L6904" s="3">
        <v>44946.1875</v>
      </c>
      <c r="M6904" t="s">
        <v>45</v>
      </c>
      <c r="N6904" s="4" t="s">
        <v>44</v>
      </c>
      <c r="P6904" t="s">
        <v>16</v>
      </c>
    </row>
    <row r="6905" spans="1:16" x14ac:dyDescent="0.25">
      <c r="A6905" t="s">
        <v>24586</v>
      </c>
      <c r="B6905" t="s">
        <v>24585</v>
      </c>
      <c r="C6905" t="s">
        <v>98</v>
      </c>
      <c r="F6905" t="s">
        <v>46</v>
      </c>
      <c r="G6905">
        <v>2326738.7599999998</v>
      </c>
      <c r="H6905">
        <v>590</v>
      </c>
      <c r="I6905">
        <v>46600</v>
      </c>
      <c r="J6905" s="3">
        <v>44991.081944444442</v>
      </c>
      <c r="K6905" s="3">
        <v>44998.166666666664</v>
      </c>
      <c r="L6905" s="3">
        <v>44999.1875</v>
      </c>
      <c r="M6905" t="s">
        <v>45</v>
      </c>
      <c r="N6905" s="4" t="s">
        <v>44</v>
      </c>
      <c r="P6905" t="s">
        <v>16</v>
      </c>
    </row>
    <row r="6906" spans="1:16" x14ac:dyDescent="0.25">
      <c r="A6906" t="s">
        <v>24584</v>
      </c>
      <c r="B6906" t="s">
        <v>24583</v>
      </c>
      <c r="C6906" t="s">
        <v>98</v>
      </c>
      <c r="F6906" t="s">
        <v>46</v>
      </c>
      <c r="G6906">
        <v>2329561.15</v>
      </c>
      <c r="H6906">
        <v>590</v>
      </c>
      <c r="J6906" s="3">
        <v>44933.507870370369</v>
      </c>
      <c r="K6906" s="3">
        <v>44944.166666666664</v>
      </c>
      <c r="L6906" s="3">
        <v>44946.1875</v>
      </c>
      <c r="M6906" t="s">
        <v>45</v>
      </c>
      <c r="N6906" s="4" t="s">
        <v>44</v>
      </c>
      <c r="P6906" t="s">
        <v>16</v>
      </c>
    </row>
    <row r="6907" spans="1:16" x14ac:dyDescent="0.25">
      <c r="A6907" t="s">
        <v>24582</v>
      </c>
      <c r="B6907" t="s">
        <v>24581</v>
      </c>
      <c r="C6907" t="s">
        <v>98</v>
      </c>
      <c r="F6907" t="s">
        <v>46</v>
      </c>
      <c r="G6907">
        <v>2349818.09</v>
      </c>
      <c r="H6907">
        <v>590</v>
      </c>
      <c r="I6907">
        <v>47000</v>
      </c>
      <c r="J6907" s="3">
        <v>44949.187094907407</v>
      </c>
      <c r="K6907" s="3">
        <v>44959.166666666664</v>
      </c>
      <c r="L6907" s="3">
        <v>44961.1875</v>
      </c>
      <c r="M6907" t="s">
        <v>45</v>
      </c>
      <c r="N6907" s="4" t="s">
        <v>44</v>
      </c>
      <c r="P6907" t="s">
        <v>16</v>
      </c>
    </row>
    <row r="6908" spans="1:16" x14ac:dyDescent="0.25">
      <c r="A6908" t="s">
        <v>24580</v>
      </c>
      <c r="B6908" t="s">
        <v>24579</v>
      </c>
      <c r="C6908" t="s">
        <v>98</v>
      </c>
      <c r="F6908" t="s">
        <v>46</v>
      </c>
      <c r="G6908">
        <v>2327759.2400000002</v>
      </c>
      <c r="H6908">
        <v>590</v>
      </c>
      <c r="J6908" s="3">
        <v>44933.508842592593</v>
      </c>
      <c r="K6908" s="3">
        <v>44944.166666666664</v>
      </c>
      <c r="L6908" s="3">
        <v>44946.1875</v>
      </c>
      <c r="M6908" t="s">
        <v>45</v>
      </c>
      <c r="N6908" s="4" t="s">
        <v>44</v>
      </c>
      <c r="P6908" t="s">
        <v>16</v>
      </c>
    </row>
    <row r="6909" spans="1:16" x14ac:dyDescent="0.25">
      <c r="A6909" t="s">
        <v>24578</v>
      </c>
      <c r="B6909" t="s">
        <v>24577</v>
      </c>
      <c r="C6909" t="s">
        <v>505</v>
      </c>
      <c r="F6909" t="s">
        <v>46</v>
      </c>
      <c r="G6909">
        <v>4562667.47</v>
      </c>
      <c r="H6909">
        <v>1150</v>
      </c>
      <c r="I6909">
        <v>91260</v>
      </c>
      <c r="J6909" s="3">
        <v>44975.075046296297</v>
      </c>
      <c r="K6909" s="3">
        <v>44991.208333333336</v>
      </c>
      <c r="L6909" s="3">
        <v>44993.458333333336</v>
      </c>
      <c r="M6909" t="s">
        <v>45</v>
      </c>
      <c r="N6909" s="4" t="s">
        <v>44</v>
      </c>
      <c r="P6909" t="s">
        <v>16</v>
      </c>
    </row>
    <row r="6910" spans="1:16" x14ac:dyDescent="0.25">
      <c r="A6910" t="s">
        <v>24576</v>
      </c>
      <c r="B6910" t="s">
        <v>24575</v>
      </c>
      <c r="C6910" t="s">
        <v>505</v>
      </c>
      <c r="F6910" t="s">
        <v>46</v>
      </c>
      <c r="G6910">
        <v>4239747.67</v>
      </c>
      <c r="H6910">
        <v>1060</v>
      </c>
      <c r="I6910">
        <v>84800</v>
      </c>
      <c r="J6910" s="3">
        <v>44975.07471064815</v>
      </c>
      <c r="K6910" s="3">
        <v>44991.208333333336</v>
      </c>
      <c r="L6910" s="3">
        <v>44993.458333333336</v>
      </c>
      <c r="M6910" t="s">
        <v>45</v>
      </c>
      <c r="N6910" s="4" t="s">
        <v>44</v>
      </c>
      <c r="P6910" t="s">
        <v>16</v>
      </c>
    </row>
    <row r="6911" spans="1:16" x14ac:dyDescent="0.25">
      <c r="A6911" t="s">
        <v>24574</v>
      </c>
      <c r="B6911" t="s">
        <v>24573</v>
      </c>
      <c r="C6911" t="s">
        <v>24572</v>
      </c>
      <c r="F6911" t="s">
        <v>46</v>
      </c>
      <c r="G6911">
        <v>0</v>
      </c>
      <c r="H6911">
        <v>2660</v>
      </c>
      <c r="I6911" s="5"/>
      <c r="J6911" s="3">
        <v>44925.0469212963</v>
      </c>
      <c r="K6911" s="3">
        <v>44938.166666666664</v>
      </c>
      <c r="L6911" s="3">
        <v>44939.1875</v>
      </c>
      <c r="M6911" t="s">
        <v>45</v>
      </c>
      <c r="N6911" s="4" t="s">
        <v>44</v>
      </c>
      <c r="P6911" t="s">
        <v>16</v>
      </c>
    </row>
    <row r="6912" spans="1:16" x14ac:dyDescent="0.25">
      <c r="A6912" t="s">
        <v>24571</v>
      </c>
      <c r="B6912" t="s">
        <v>24570</v>
      </c>
      <c r="C6912" t="s">
        <v>98</v>
      </c>
      <c r="F6912" t="s">
        <v>46</v>
      </c>
      <c r="G6912">
        <v>0</v>
      </c>
      <c r="H6912">
        <v>1230</v>
      </c>
      <c r="I6912">
        <v>98000</v>
      </c>
      <c r="J6912" s="3">
        <v>44965.174201388887</v>
      </c>
      <c r="K6912" s="3">
        <v>44972.1875</v>
      </c>
      <c r="L6912" s="3">
        <v>44973.208333333336</v>
      </c>
      <c r="M6912" t="s">
        <v>45</v>
      </c>
      <c r="N6912" s="4" t="s">
        <v>44</v>
      </c>
      <c r="P6912" t="s">
        <v>16</v>
      </c>
    </row>
    <row r="6913" spans="1:16" x14ac:dyDescent="0.25">
      <c r="A6913" t="s">
        <v>24571</v>
      </c>
      <c r="B6913" t="s">
        <v>24570</v>
      </c>
      <c r="C6913" t="s">
        <v>98</v>
      </c>
      <c r="F6913" t="s">
        <v>46</v>
      </c>
      <c r="G6913">
        <v>0</v>
      </c>
      <c r="H6913">
        <v>1230</v>
      </c>
      <c r="I6913">
        <v>98000</v>
      </c>
      <c r="J6913" s="3">
        <v>44965.174201388887</v>
      </c>
      <c r="K6913" s="3">
        <v>44972.1875</v>
      </c>
      <c r="L6913" s="3">
        <v>44973.208333333336</v>
      </c>
      <c r="M6913" t="s">
        <v>45</v>
      </c>
      <c r="N6913" s="4" t="s">
        <v>44</v>
      </c>
      <c r="P6913" t="s">
        <v>16</v>
      </c>
    </row>
    <row r="6914" spans="1:16" x14ac:dyDescent="0.25">
      <c r="A6914" t="s">
        <v>24569</v>
      </c>
      <c r="B6914" t="s">
        <v>24568</v>
      </c>
      <c r="C6914" t="s">
        <v>98</v>
      </c>
      <c r="F6914" t="s">
        <v>46</v>
      </c>
      <c r="G6914">
        <v>14713524.859999999</v>
      </c>
      <c r="H6914">
        <v>3680</v>
      </c>
      <c r="I6914">
        <v>221000</v>
      </c>
      <c r="J6914" s="3">
        <v>44993.139699074076</v>
      </c>
      <c r="K6914" s="3">
        <v>45000.166666666664</v>
      </c>
      <c r="L6914" s="3">
        <v>45001.1875</v>
      </c>
      <c r="M6914" t="s">
        <v>45</v>
      </c>
      <c r="N6914" s="4" t="s">
        <v>44</v>
      </c>
      <c r="P6914" t="s">
        <v>16</v>
      </c>
    </row>
    <row r="6915" spans="1:16" x14ac:dyDescent="0.25">
      <c r="A6915" t="s">
        <v>24567</v>
      </c>
      <c r="B6915" t="s">
        <v>24566</v>
      </c>
      <c r="C6915" t="s">
        <v>505</v>
      </c>
      <c r="F6915" t="s">
        <v>46</v>
      </c>
      <c r="G6915">
        <v>1100000</v>
      </c>
      <c r="H6915">
        <v>500</v>
      </c>
      <c r="I6915">
        <v>27500</v>
      </c>
      <c r="J6915" s="3">
        <v>44937.104178240741</v>
      </c>
      <c r="K6915" s="3">
        <v>44944.166666666664</v>
      </c>
      <c r="L6915" s="3">
        <v>44946.173611111109</v>
      </c>
      <c r="M6915" t="s">
        <v>45</v>
      </c>
      <c r="N6915" s="4" t="s">
        <v>44</v>
      </c>
      <c r="P6915" t="s">
        <v>16</v>
      </c>
    </row>
    <row r="6916" spans="1:16" x14ac:dyDescent="0.25">
      <c r="A6916" t="s">
        <v>24565</v>
      </c>
      <c r="B6916" t="s">
        <v>24564</v>
      </c>
      <c r="C6916" t="s">
        <v>505</v>
      </c>
      <c r="F6916" t="s">
        <v>46</v>
      </c>
      <c r="G6916">
        <v>1100000</v>
      </c>
      <c r="H6916">
        <v>500</v>
      </c>
      <c r="I6916">
        <v>27500</v>
      </c>
      <c r="J6916" s="3">
        <v>44971.388275462959</v>
      </c>
      <c r="K6916" s="3">
        <v>44979.166666666664</v>
      </c>
      <c r="L6916" s="3">
        <v>44980.173611111109</v>
      </c>
      <c r="M6916" t="s">
        <v>45</v>
      </c>
      <c r="N6916" s="4" t="s">
        <v>44</v>
      </c>
      <c r="P6916" t="s">
        <v>16</v>
      </c>
    </row>
    <row r="6917" spans="1:16" x14ac:dyDescent="0.25">
      <c r="A6917" t="s">
        <v>24563</v>
      </c>
      <c r="B6917" t="s">
        <v>24562</v>
      </c>
      <c r="C6917" t="s">
        <v>4271</v>
      </c>
      <c r="F6917" t="s">
        <v>46</v>
      </c>
      <c r="G6917">
        <v>0</v>
      </c>
      <c r="H6917">
        <v>4580</v>
      </c>
      <c r="I6917">
        <v>275000</v>
      </c>
      <c r="J6917" s="3">
        <v>45013.365879629629</v>
      </c>
      <c r="K6917" s="3">
        <v>45044.166666666664</v>
      </c>
      <c r="L6917" s="3">
        <v>45048.166666666664</v>
      </c>
      <c r="M6917" t="s">
        <v>45</v>
      </c>
      <c r="N6917" s="4" t="s">
        <v>44</v>
      </c>
      <c r="P6917" t="s">
        <v>16</v>
      </c>
    </row>
    <row r="6918" spans="1:16" x14ac:dyDescent="0.25">
      <c r="A6918" t="s">
        <v>24561</v>
      </c>
      <c r="B6918" t="s">
        <v>24560</v>
      </c>
      <c r="C6918" t="s">
        <v>4271</v>
      </c>
      <c r="F6918" t="s">
        <v>46</v>
      </c>
      <c r="G6918">
        <v>0</v>
      </c>
      <c r="H6918">
        <v>5000</v>
      </c>
      <c r="I6918">
        <v>444000</v>
      </c>
      <c r="J6918" s="3">
        <v>45013.36614583333</v>
      </c>
      <c r="K6918" s="3">
        <v>45044.166666666664</v>
      </c>
      <c r="L6918" s="3">
        <v>45048.166666666664</v>
      </c>
      <c r="M6918" t="s">
        <v>45</v>
      </c>
      <c r="N6918" s="4" t="s">
        <v>44</v>
      </c>
      <c r="P6918" t="s">
        <v>16</v>
      </c>
    </row>
    <row r="6919" spans="1:16" x14ac:dyDescent="0.25">
      <c r="A6919" t="s">
        <v>24559</v>
      </c>
      <c r="B6919" t="s">
        <v>24558</v>
      </c>
      <c r="C6919" t="s">
        <v>4271</v>
      </c>
      <c r="F6919" t="s">
        <v>46</v>
      </c>
      <c r="G6919">
        <v>0</v>
      </c>
      <c r="H6919">
        <v>5000</v>
      </c>
      <c r="I6919">
        <v>334000</v>
      </c>
      <c r="J6919" s="3">
        <v>45013.365474537037</v>
      </c>
      <c r="K6919" s="3">
        <v>45044.166666666664</v>
      </c>
      <c r="L6919" s="3">
        <v>45048.166666666664</v>
      </c>
      <c r="M6919" t="s">
        <v>45</v>
      </c>
      <c r="N6919" s="4" t="s">
        <v>44</v>
      </c>
      <c r="P6919" t="s">
        <v>16</v>
      </c>
    </row>
    <row r="6920" spans="1:16" x14ac:dyDescent="0.25">
      <c r="A6920" t="s">
        <v>24557</v>
      </c>
      <c r="B6920" t="s">
        <v>24556</v>
      </c>
      <c r="C6920" t="s">
        <v>4271</v>
      </c>
      <c r="F6920" t="s">
        <v>46</v>
      </c>
      <c r="G6920">
        <v>0</v>
      </c>
      <c r="H6920">
        <v>1800</v>
      </c>
      <c r="I6920">
        <v>145000</v>
      </c>
      <c r="J6920" s="3">
        <v>44874.198692129627</v>
      </c>
      <c r="K6920" s="3">
        <v>44888.166666666664</v>
      </c>
      <c r="L6920" s="3">
        <v>44890.166666666664</v>
      </c>
      <c r="M6920" t="s">
        <v>45</v>
      </c>
      <c r="N6920" s="4" t="s">
        <v>44</v>
      </c>
      <c r="P6920" t="s">
        <v>16</v>
      </c>
    </row>
    <row r="6921" spans="1:16" x14ac:dyDescent="0.25">
      <c r="A6921" t="s">
        <v>24555</v>
      </c>
      <c r="B6921" t="s">
        <v>24554</v>
      </c>
      <c r="C6921" t="s">
        <v>4271</v>
      </c>
      <c r="F6921" t="s">
        <v>46</v>
      </c>
      <c r="G6921">
        <v>0</v>
      </c>
      <c r="H6921">
        <v>1790</v>
      </c>
      <c r="I6921">
        <v>145000</v>
      </c>
      <c r="J6921" s="3">
        <v>44971.313923611109</v>
      </c>
      <c r="K6921" s="3">
        <v>44985.166666666664</v>
      </c>
      <c r="L6921" s="3">
        <v>44987.166666666664</v>
      </c>
      <c r="M6921" t="s">
        <v>45</v>
      </c>
      <c r="N6921" s="4" t="s">
        <v>44</v>
      </c>
      <c r="P6921" t="s">
        <v>16</v>
      </c>
    </row>
    <row r="6922" spans="1:16" x14ac:dyDescent="0.25">
      <c r="A6922" t="s">
        <v>24553</v>
      </c>
      <c r="B6922" t="s">
        <v>24552</v>
      </c>
      <c r="C6922" t="s">
        <v>505</v>
      </c>
      <c r="F6922" t="s">
        <v>46</v>
      </c>
      <c r="G6922">
        <v>12056498.33</v>
      </c>
      <c r="H6922">
        <v>3020</v>
      </c>
      <c r="I6922">
        <v>187875</v>
      </c>
      <c r="J6922" s="3">
        <v>45001.234560185185</v>
      </c>
      <c r="K6922" s="3">
        <v>45008.25</v>
      </c>
      <c r="L6922" s="3">
        <v>45009.256944444445</v>
      </c>
      <c r="M6922" t="s">
        <v>45</v>
      </c>
      <c r="N6922" s="4" t="s">
        <v>44</v>
      </c>
      <c r="P6922" t="s">
        <v>16</v>
      </c>
    </row>
    <row r="6923" spans="1:16" x14ac:dyDescent="0.25">
      <c r="A6923" t="s">
        <v>24551</v>
      </c>
      <c r="B6923" t="s">
        <v>24550</v>
      </c>
      <c r="C6923" t="s">
        <v>505</v>
      </c>
      <c r="F6923" t="s">
        <v>46</v>
      </c>
      <c r="G6923">
        <v>9546448.0800000001</v>
      </c>
      <c r="H6923">
        <v>2390</v>
      </c>
      <c r="I6923">
        <v>150300</v>
      </c>
      <c r="J6923" s="3">
        <v>45000.243796296294</v>
      </c>
      <c r="K6923" s="3">
        <v>45008.166666666664</v>
      </c>
      <c r="L6923" s="3">
        <v>45009.173611111109</v>
      </c>
      <c r="M6923" t="s">
        <v>45</v>
      </c>
      <c r="N6923" s="4" t="s">
        <v>44</v>
      </c>
      <c r="P6923" t="s">
        <v>16</v>
      </c>
    </row>
    <row r="6924" spans="1:16" x14ac:dyDescent="0.25">
      <c r="A6924" t="s">
        <v>24549</v>
      </c>
      <c r="B6924" t="s">
        <v>24548</v>
      </c>
      <c r="C6924" t="s">
        <v>125</v>
      </c>
      <c r="F6924" t="s">
        <v>46</v>
      </c>
      <c r="G6924">
        <v>9987081.7899999991</v>
      </c>
      <c r="H6924">
        <v>2500</v>
      </c>
      <c r="I6924">
        <v>200000</v>
      </c>
      <c r="J6924" s="3">
        <v>44898.213819444441</v>
      </c>
      <c r="K6924" s="3">
        <v>44910.208333333336</v>
      </c>
      <c r="L6924" s="3">
        <v>44911.209027777775</v>
      </c>
      <c r="M6924" t="s">
        <v>45</v>
      </c>
      <c r="N6924" s="4" t="s">
        <v>44</v>
      </c>
      <c r="P6924" t="s">
        <v>16</v>
      </c>
    </row>
    <row r="6925" spans="1:16" x14ac:dyDescent="0.25">
      <c r="A6925" t="s">
        <v>24547</v>
      </c>
      <c r="B6925" t="s">
        <v>24546</v>
      </c>
      <c r="C6925" t="s">
        <v>71</v>
      </c>
      <c r="F6925" t="s">
        <v>46</v>
      </c>
      <c r="G6925">
        <v>41028305.490000002</v>
      </c>
      <c r="H6925">
        <v>5000</v>
      </c>
      <c r="I6925">
        <v>726000</v>
      </c>
      <c r="J6925" s="3">
        <v>44867.427905092591</v>
      </c>
      <c r="K6925" s="3">
        <v>44874.229166666664</v>
      </c>
      <c r="L6925" s="3">
        <v>44875.239583333336</v>
      </c>
      <c r="M6925" t="s">
        <v>45</v>
      </c>
      <c r="N6925" s="4" t="s">
        <v>44</v>
      </c>
      <c r="P6925" t="s">
        <v>16</v>
      </c>
    </row>
    <row r="6926" spans="1:16" x14ac:dyDescent="0.25">
      <c r="A6926" t="s">
        <v>24545</v>
      </c>
      <c r="B6926" t="s">
        <v>24544</v>
      </c>
      <c r="C6926" t="s">
        <v>71</v>
      </c>
      <c r="F6926" t="s">
        <v>46</v>
      </c>
      <c r="G6926">
        <v>1615616.43</v>
      </c>
      <c r="H6926">
        <v>500</v>
      </c>
      <c r="I6926">
        <v>48000</v>
      </c>
      <c r="J6926" s="3">
        <v>44999.294108796297</v>
      </c>
      <c r="K6926" s="3">
        <v>45009.208333333336</v>
      </c>
      <c r="L6926" s="3">
        <v>45012.489583333336</v>
      </c>
      <c r="M6926" t="s">
        <v>45</v>
      </c>
      <c r="N6926" s="4" t="s">
        <v>44</v>
      </c>
      <c r="P6926" t="s">
        <v>16</v>
      </c>
    </row>
    <row r="6927" spans="1:16" x14ac:dyDescent="0.25">
      <c r="A6927" t="s">
        <v>24543</v>
      </c>
      <c r="B6927" t="s">
        <v>24542</v>
      </c>
      <c r="C6927" t="s">
        <v>448</v>
      </c>
      <c r="F6927" t="s">
        <v>46</v>
      </c>
      <c r="G6927">
        <v>0</v>
      </c>
      <c r="H6927">
        <v>4160</v>
      </c>
      <c r="I6927">
        <v>300000</v>
      </c>
      <c r="J6927" s="3">
        <v>44953.450624999998</v>
      </c>
      <c r="K6927" s="3">
        <v>44961.166666666664</v>
      </c>
      <c r="L6927" s="3">
        <v>44963.1875</v>
      </c>
      <c r="M6927" t="s">
        <v>45</v>
      </c>
      <c r="N6927" s="4" t="s">
        <v>44</v>
      </c>
      <c r="P6927" t="s">
        <v>16</v>
      </c>
    </row>
    <row r="6928" spans="1:16" x14ac:dyDescent="0.25">
      <c r="A6928" t="s">
        <v>24541</v>
      </c>
      <c r="B6928" t="s">
        <v>24540</v>
      </c>
      <c r="C6928" t="s">
        <v>4533</v>
      </c>
      <c r="F6928" t="s">
        <v>46</v>
      </c>
      <c r="G6928">
        <v>17938280.43</v>
      </c>
      <c r="H6928">
        <v>4490</v>
      </c>
      <c r="I6928">
        <v>180000</v>
      </c>
      <c r="J6928" s="3">
        <v>44986.530335648145</v>
      </c>
      <c r="K6928" s="3">
        <v>45001.166666666664</v>
      </c>
      <c r="L6928" s="3">
        <v>45005.166666666664</v>
      </c>
      <c r="M6928" t="s">
        <v>45</v>
      </c>
      <c r="N6928" s="4" t="s">
        <v>44</v>
      </c>
      <c r="P6928" t="s">
        <v>16</v>
      </c>
    </row>
    <row r="6929" spans="1:16" x14ac:dyDescent="0.25">
      <c r="A6929" t="s">
        <v>24539</v>
      </c>
      <c r="B6929" t="s">
        <v>24538</v>
      </c>
      <c r="C6929" t="s">
        <v>4533</v>
      </c>
      <c r="F6929" t="s">
        <v>46</v>
      </c>
      <c r="G6929">
        <v>78701181.260000005</v>
      </c>
      <c r="H6929">
        <v>5000</v>
      </c>
      <c r="I6929">
        <v>787000</v>
      </c>
      <c r="J6929" s="3">
        <v>44986.53087962963</v>
      </c>
      <c r="K6929" s="3">
        <v>45001.166666666664</v>
      </c>
      <c r="L6929" s="3">
        <v>45005.166666666664</v>
      </c>
      <c r="M6929" t="s">
        <v>45</v>
      </c>
      <c r="N6929" s="4" t="s">
        <v>44</v>
      </c>
      <c r="P6929" t="s">
        <v>16</v>
      </c>
    </row>
    <row r="6930" spans="1:16" x14ac:dyDescent="0.25">
      <c r="A6930" t="s">
        <v>24537</v>
      </c>
      <c r="B6930" t="s">
        <v>24536</v>
      </c>
      <c r="C6930" t="s">
        <v>65</v>
      </c>
      <c r="F6930" t="s">
        <v>46</v>
      </c>
      <c r="G6930">
        <v>674639.25</v>
      </c>
      <c r="H6930">
        <v>500</v>
      </c>
      <c r="I6930">
        <v>16866</v>
      </c>
      <c r="J6930" s="3">
        <v>45008.22519675926</v>
      </c>
      <c r="K6930" s="3">
        <v>45015.225694444445</v>
      </c>
      <c r="L6930" s="3">
        <v>45016.229166666664</v>
      </c>
      <c r="M6930" t="s">
        <v>45</v>
      </c>
      <c r="N6930" s="4" t="s">
        <v>44</v>
      </c>
      <c r="P6930" t="s">
        <v>16</v>
      </c>
    </row>
    <row r="6931" spans="1:16" x14ac:dyDescent="0.25">
      <c r="A6931" t="s">
        <v>24535</v>
      </c>
      <c r="B6931" t="s">
        <v>24534</v>
      </c>
      <c r="C6931" t="s">
        <v>505</v>
      </c>
      <c r="F6931" t="s">
        <v>46</v>
      </c>
      <c r="G6931">
        <v>5542944.2599999998</v>
      </c>
      <c r="H6931">
        <v>1390</v>
      </c>
      <c r="I6931">
        <v>111000</v>
      </c>
      <c r="J6931" s="3">
        <v>44944.153680555559</v>
      </c>
      <c r="K6931" s="3">
        <v>44951.166666666664</v>
      </c>
      <c r="L6931" s="3">
        <v>44953.173611111109</v>
      </c>
      <c r="M6931" t="s">
        <v>45</v>
      </c>
      <c r="N6931" s="4" t="s">
        <v>44</v>
      </c>
      <c r="P6931" t="s">
        <v>16</v>
      </c>
    </row>
    <row r="6932" spans="1:16" x14ac:dyDescent="0.25">
      <c r="A6932" t="s">
        <v>24532</v>
      </c>
      <c r="B6932" t="s">
        <v>24533</v>
      </c>
      <c r="C6932" t="s">
        <v>505</v>
      </c>
      <c r="F6932" t="s">
        <v>46</v>
      </c>
      <c r="G6932">
        <v>6529194.3099999996</v>
      </c>
      <c r="H6932">
        <v>1640</v>
      </c>
      <c r="I6932">
        <v>131000</v>
      </c>
      <c r="J6932" s="3">
        <v>44943.314027777778</v>
      </c>
      <c r="K6932" s="3">
        <v>44951.166666666664</v>
      </c>
      <c r="L6932" s="3">
        <v>44953.173611111109</v>
      </c>
      <c r="M6932" t="s">
        <v>45</v>
      </c>
      <c r="N6932" s="4" t="s">
        <v>44</v>
      </c>
      <c r="P6932" t="s">
        <v>16</v>
      </c>
    </row>
    <row r="6933" spans="1:16" x14ac:dyDescent="0.25">
      <c r="A6933" t="s">
        <v>24532</v>
      </c>
      <c r="B6933" t="s">
        <v>24531</v>
      </c>
      <c r="C6933" t="s">
        <v>505</v>
      </c>
      <c r="F6933" t="s">
        <v>46</v>
      </c>
      <c r="G6933">
        <v>6529194.3099999996</v>
      </c>
      <c r="H6933">
        <v>1640</v>
      </c>
      <c r="I6933">
        <v>131000</v>
      </c>
      <c r="J6933" s="3">
        <v>44995.297372685185</v>
      </c>
      <c r="K6933" s="3">
        <v>45002.298611111109</v>
      </c>
      <c r="L6933" s="3">
        <v>45003.299305555556</v>
      </c>
      <c r="M6933" t="s">
        <v>45</v>
      </c>
      <c r="N6933" s="4" t="s">
        <v>44</v>
      </c>
      <c r="P6933" t="s">
        <v>16</v>
      </c>
    </row>
    <row r="6934" spans="1:16" x14ac:dyDescent="0.25">
      <c r="A6934" t="s">
        <v>24530</v>
      </c>
      <c r="B6934" t="s">
        <v>24529</v>
      </c>
      <c r="C6934" t="s">
        <v>505</v>
      </c>
      <c r="F6934" t="s">
        <v>46</v>
      </c>
      <c r="G6934">
        <v>5543059.7199999997</v>
      </c>
      <c r="H6934">
        <v>1390</v>
      </c>
      <c r="I6934">
        <v>110900</v>
      </c>
      <c r="J6934" s="3">
        <v>44942.469918981478</v>
      </c>
      <c r="K6934" s="3">
        <v>44950.166666666664</v>
      </c>
      <c r="L6934" s="3">
        <v>44951.173611111109</v>
      </c>
      <c r="M6934" t="s">
        <v>45</v>
      </c>
      <c r="N6934" s="4" t="s">
        <v>44</v>
      </c>
      <c r="P6934" t="s">
        <v>16</v>
      </c>
    </row>
    <row r="6935" spans="1:16" x14ac:dyDescent="0.25">
      <c r="A6935" t="s">
        <v>24528</v>
      </c>
      <c r="B6935" t="s">
        <v>24527</v>
      </c>
      <c r="C6935" t="s">
        <v>24526</v>
      </c>
      <c r="F6935" t="s">
        <v>46</v>
      </c>
      <c r="G6935">
        <v>0</v>
      </c>
      <c r="H6935">
        <v>5000</v>
      </c>
      <c r="I6935">
        <v>403374</v>
      </c>
      <c r="J6935" s="3">
        <v>44935.122372685182</v>
      </c>
      <c r="K6935" s="3">
        <v>44957.166666666664</v>
      </c>
      <c r="L6935" s="3">
        <v>44960.166666666664</v>
      </c>
      <c r="M6935" t="s">
        <v>45</v>
      </c>
      <c r="N6935" s="4" t="s">
        <v>44</v>
      </c>
      <c r="P6935" t="s">
        <v>16</v>
      </c>
    </row>
    <row r="6936" spans="1:16" x14ac:dyDescent="0.25">
      <c r="A6936" t="s">
        <v>24525</v>
      </c>
      <c r="B6936" t="s">
        <v>24524</v>
      </c>
      <c r="C6936" t="s">
        <v>98</v>
      </c>
      <c r="F6936" t="s">
        <v>46</v>
      </c>
      <c r="G6936">
        <v>0</v>
      </c>
      <c r="H6936">
        <v>500</v>
      </c>
      <c r="I6936">
        <v>29400</v>
      </c>
      <c r="J6936" s="3">
        <v>45012.243935185186</v>
      </c>
      <c r="K6936" s="3">
        <v>45019.253472222219</v>
      </c>
      <c r="L6936" s="3">
        <v>45020.256944444445</v>
      </c>
      <c r="M6936" t="s">
        <v>45</v>
      </c>
      <c r="N6936" s="4" t="s">
        <v>44</v>
      </c>
      <c r="P6936" t="s">
        <v>16</v>
      </c>
    </row>
    <row r="6937" spans="1:16" x14ac:dyDescent="0.25">
      <c r="A6937" t="s">
        <v>24523</v>
      </c>
      <c r="B6937" t="s">
        <v>24522</v>
      </c>
      <c r="C6937" t="s">
        <v>505</v>
      </c>
      <c r="F6937" t="s">
        <v>46</v>
      </c>
      <c r="G6937">
        <v>1376285.75</v>
      </c>
      <c r="H6937">
        <v>500</v>
      </c>
      <c r="I6937">
        <v>34750</v>
      </c>
      <c r="J6937" s="3">
        <v>44953.531388888892</v>
      </c>
      <c r="K6937" s="3">
        <v>44960.166666666664</v>
      </c>
      <c r="L6937" s="3">
        <v>44961.173611111109</v>
      </c>
      <c r="M6937" t="s">
        <v>45</v>
      </c>
      <c r="N6937" s="4" t="s">
        <v>44</v>
      </c>
      <c r="P6937" t="s">
        <v>16</v>
      </c>
    </row>
    <row r="6938" spans="1:16" x14ac:dyDescent="0.25">
      <c r="A6938" t="s">
        <v>24521</v>
      </c>
      <c r="B6938" t="s">
        <v>24520</v>
      </c>
      <c r="C6938" t="s">
        <v>366</v>
      </c>
      <c r="F6938" t="s">
        <v>46</v>
      </c>
      <c r="G6938">
        <v>349844000</v>
      </c>
      <c r="H6938">
        <v>7500</v>
      </c>
      <c r="I6938">
        <v>4128000</v>
      </c>
      <c r="J6938" s="3">
        <v>44972.357002314813</v>
      </c>
      <c r="K6938" s="3">
        <v>44987.208333333336</v>
      </c>
      <c r="L6938" s="3">
        <v>44988.209027777775</v>
      </c>
      <c r="M6938" t="s">
        <v>45</v>
      </c>
      <c r="N6938" s="4" t="s">
        <v>44</v>
      </c>
      <c r="P6938" t="s">
        <v>16</v>
      </c>
    </row>
    <row r="6939" spans="1:16" x14ac:dyDescent="0.25">
      <c r="A6939" t="s">
        <v>24519</v>
      </c>
      <c r="B6939" t="s">
        <v>24518</v>
      </c>
      <c r="C6939" t="s">
        <v>2736</v>
      </c>
      <c r="F6939" t="s">
        <v>46</v>
      </c>
      <c r="G6939">
        <v>1499999.99</v>
      </c>
      <c r="H6939">
        <v>500</v>
      </c>
      <c r="I6939">
        <v>25000</v>
      </c>
      <c r="J6939" s="3">
        <v>44930.257233796299</v>
      </c>
      <c r="K6939" s="3">
        <v>44945.208333333336</v>
      </c>
      <c r="L6939" s="3">
        <v>44947.458333333336</v>
      </c>
      <c r="M6939" t="s">
        <v>45</v>
      </c>
      <c r="N6939" s="4" t="s">
        <v>44</v>
      </c>
      <c r="P6939" t="s">
        <v>16</v>
      </c>
    </row>
    <row r="6940" spans="1:16" x14ac:dyDescent="0.25">
      <c r="A6940" t="s">
        <v>24517</v>
      </c>
      <c r="B6940" t="s">
        <v>24516</v>
      </c>
      <c r="C6940" t="s">
        <v>98</v>
      </c>
      <c r="F6940" t="s">
        <v>46</v>
      </c>
      <c r="G6940">
        <v>0</v>
      </c>
      <c r="H6940">
        <v>1180</v>
      </c>
      <c r="I6940">
        <v>94200</v>
      </c>
      <c r="J6940" s="3">
        <v>44931.181898148148</v>
      </c>
      <c r="K6940" s="3">
        <v>44938.1875</v>
      </c>
      <c r="L6940" s="3">
        <v>44939.208333333336</v>
      </c>
      <c r="M6940" t="s">
        <v>45</v>
      </c>
      <c r="N6940" s="4" t="s">
        <v>44</v>
      </c>
      <c r="P6940" t="s">
        <v>16</v>
      </c>
    </row>
    <row r="6941" spans="1:16" x14ac:dyDescent="0.25">
      <c r="A6941" t="s">
        <v>24515</v>
      </c>
      <c r="B6941" t="s">
        <v>24514</v>
      </c>
      <c r="C6941" t="s">
        <v>98</v>
      </c>
      <c r="F6941" t="s">
        <v>46</v>
      </c>
      <c r="G6941">
        <v>0</v>
      </c>
      <c r="H6941">
        <v>1180</v>
      </c>
      <c r="I6941">
        <v>94200</v>
      </c>
      <c r="J6941" s="3">
        <v>44971.234606481485</v>
      </c>
      <c r="K6941" s="3">
        <v>44979.1875</v>
      </c>
      <c r="L6941" s="3">
        <v>44981.458333333336</v>
      </c>
      <c r="M6941" t="s">
        <v>45</v>
      </c>
      <c r="N6941" s="4" t="s">
        <v>44</v>
      </c>
      <c r="P6941" t="s">
        <v>16</v>
      </c>
    </row>
    <row r="6942" spans="1:16" x14ac:dyDescent="0.25">
      <c r="A6942" t="s">
        <v>24513</v>
      </c>
      <c r="B6942" t="s">
        <v>24512</v>
      </c>
      <c r="C6942" t="s">
        <v>98</v>
      </c>
      <c r="F6942" t="s">
        <v>46</v>
      </c>
      <c r="G6942">
        <v>0</v>
      </c>
      <c r="H6942">
        <v>1230</v>
      </c>
      <c r="I6942" s="5"/>
      <c r="J6942" s="3">
        <v>44929.058692129627</v>
      </c>
      <c r="K6942" s="3">
        <v>44936.1875</v>
      </c>
      <c r="L6942" s="3">
        <v>44937.208333333336</v>
      </c>
      <c r="M6942" t="s">
        <v>45</v>
      </c>
      <c r="N6942" s="4" t="s">
        <v>44</v>
      </c>
      <c r="P6942" t="s">
        <v>16</v>
      </c>
    </row>
    <row r="6943" spans="1:16" x14ac:dyDescent="0.25">
      <c r="A6943" t="s">
        <v>24511</v>
      </c>
      <c r="B6943" t="s">
        <v>24510</v>
      </c>
      <c r="C6943" t="s">
        <v>98</v>
      </c>
      <c r="F6943" t="s">
        <v>46</v>
      </c>
      <c r="G6943">
        <v>0</v>
      </c>
      <c r="H6943">
        <v>1230</v>
      </c>
      <c r="I6943">
        <v>98500</v>
      </c>
      <c r="J6943" s="3">
        <v>44965.174432870372</v>
      </c>
      <c r="K6943" s="3">
        <v>44972.1875</v>
      </c>
      <c r="L6943" s="3">
        <v>44973.208333333336</v>
      </c>
      <c r="M6943" t="s">
        <v>45</v>
      </c>
      <c r="N6943" s="4" t="s">
        <v>44</v>
      </c>
      <c r="P6943" t="s">
        <v>16</v>
      </c>
    </row>
    <row r="6944" spans="1:16" x14ac:dyDescent="0.25">
      <c r="A6944" t="s">
        <v>24511</v>
      </c>
      <c r="B6944" t="s">
        <v>24510</v>
      </c>
      <c r="C6944" t="s">
        <v>98</v>
      </c>
      <c r="F6944" t="s">
        <v>46</v>
      </c>
      <c r="G6944">
        <v>0</v>
      </c>
      <c r="H6944">
        <v>1230</v>
      </c>
      <c r="I6944">
        <v>98500</v>
      </c>
      <c r="J6944" s="3">
        <v>44965.174432870372</v>
      </c>
      <c r="K6944" s="3">
        <v>44972.1875</v>
      </c>
      <c r="L6944" s="3">
        <v>44973.208333333336</v>
      </c>
      <c r="M6944" t="s">
        <v>45</v>
      </c>
      <c r="N6944" s="4" t="s">
        <v>44</v>
      </c>
      <c r="P6944" t="s">
        <v>16</v>
      </c>
    </row>
    <row r="6945" spans="1:16" x14ac:dyDescent="0.25">
      <c r="A6945" t="s">
        <v>24509</v>
      </c>
      <c r="B6945" t="s">
        <v>24508</v>
      </c>
      <c r="C6945" t="s">
        <v>98</v>
      </c>
      <c r="F6945" t="s">
        <v>46</v>
      </c>
      <c r="G6945">
        <v>0</v>
      </c>
      <c r="H6945">
        <v>790</v>
      </c>
      <c r="I6945">
        <v>63100</v>
      </c>
      <c r="J6945" s="3">
        <v>45010.2578125</v>
      </c>
      <c r="K6945" s="3">
        <v>45017.270833333336</v>
      </c>
      <c r="L6945" s="3">
        <v>45019.461805555555</v>
      </c>
      <c r="M6945" t="s">
        <v>45</v>
      </c>
      <c r="N6945" s="4" t="s">
        <v>44</v>
      </c>
      <c r="P6945" t="s">
        <v>16</v>
      </c>
    </row>
    <row r="6946" spans="1:16" x14ac:dyDescent="0.25">
      <c r="A6946" t="s">
        <v>24507</v>
      </c>
      <c r="B6946" t="s">
        <v>24506</v>
      </c>
      <c r="C6946" t="s">
        <v>98</v>
      </c>
      <c r="F6946" t="s">
        <v>46</v>
      </c>
      <c r="G6946">
        <v>0</v>
      </c>
      <c r="H6946">
        <v>500</v>
      </c>
      <c r="I6946">
        <v>20000</v>
      </c>
      <c r="J6946" s="3">
        <v>45010.139756944445</v>
      </c>
      <c r="K6946" s="3">
        <v>45017.1875</v>
      </c>
      <c r="L6946" s="3">
        <v>45019.458333333336</v>
      </c>
      <c r="M6946" t="s">
        <v>45</v>
      </c>
      <c r="N6946" s="4" t="s">
        <v>44</v>
      </c>
      <c r="P6946" t="s">
        <v>16</v>
      </c>
    </row>
    <row r="6947" spans="1:16" x14ac:dyDescent="0.25">
      <c r="A6947" t="s">
        <v>24505</v>
      </c>
      <c r="B6947" t="s">
        <v>24504</v>
      </c>
      <c r="C6947" t="s">
        <v>65</v>
      </c>
      <c r="F6947" t="s">
        <v>46</v>
      </c>
      <c r="G6947">
        <v>533322.85</v>
      </c>
      <c r="H6947">
        <v>500</v>
      </c>
      <c r="I6947">
        <v>15000</v>
      </c>
      <c r="J6947" s="3">
        <v>44874.04173611111</v>
      </c>
      <c r="K6947" s="3">
        <v>44882.229166666664</v>
      </c>
      <c r="L6947" s="3">
        <v>44884.458333333336</v>
      </c>
      <c r="M6947" t="s">
        <v>45</v>
      </c>
      <c r="N6947" s="4" t="s">
        <v>44</v>
      </c>
      <c r="P6947" t="s">
        <v>16</v>
      </c>
    </row>
    <row r="6948" spans="1:16" x14ac:dyDescent="0.25">
      <c r="A6948" t="s">
        <v>24503</v>
      </c>
      <c r="B6948" t="s">
        <v>24502</v>
      </c>
      <c r="C6948" t="s">
        <v>505</v>
      </c>
      <c r="F6948" t="s">
        <v>46</v>
      </c>
      <c r="G6948">
        <v>676496.84</v>
      </c>
      <c r="H6948">
        <v>500</v>
      </c>
      <c r="I6948">
        <v>16915</v>
      </c>
      <c r="J6948" s="3">
        <v>44908.051145833335</v>
      </c>
      <c r="K6948" s="3">
        <v>44921.166666666664</v>
      </c>
      <c r="L6948" s="3">
        <v>44922.166678240741</v>
      </c>
      <c r="M6948" t="s">
        <v>45</v>
      </c>
      <c r="N6948" s="4" t="s">
        <v>44</v>
      </c>
      <c r="P6948" t="s">
        <v>16</v>
      </c>
    </row>
    <row r="6949" spans="1:16" x14ac:dyDescent="0.25">
      <c r="A6949" t="s">
        <v>24501</v>
      </c>
      <c r="B6949" t="s">
        <v>24500</v>
      </c>
      <c r="C6949" t="s">
        <v>505</v>
      </c>
      <c r="F6949" t="s">
        <v>46</v>
      </c>
      <c r="G6949">
        <v>1053482.55</v>
      </c>
      <c r="H6949">
        <v>500</v>
      </c>
      <c r="I6949">
        <v>26500</v>
      </c>
      <c r="J6949" s="3">
        <v>44880.434988425928</v>
      </c>
      <c r="K6949" s="3">
        <v>44893.229166666664</v>
      </c>
      <c r="L6949" s="3">
        <v>44895.458333333336</v>
      </c>
      <c r="M6949" t="s">
        <v>45</v>
      </c>
      <c r="N6949" s="4" t="s">
        <v>44</v>
      </c>
      <c r="P6949" t="s">
        <v>16</v>
      </c>
    </row>
    <row r="6950" spans="1:16" x14ac:dyDescent="0.25">
      <c r="A6950" t="s">
        <v>24499</v>
      </c>
      <c r="B6950" t="s">
        <v>24498</v>
      </c>
      <c r="C6950" t="s">
        <v>505</v>
      </c>
      <c r="F6950" t="s">
        <v>46</v>
      </c>
      <c r="G6950">
        <v>1571968.68</v>
      </c>
      <c r="H6950">
        <v>500</v>
      </c>
      <c r="I6950">
        <v>39299</v>
      </c>
      <c r="J6950" s="3">
        <v>44913.384456018517</v>
      </c>
      <c r="K6950" s="3">
        <v>44922.229166666664</v>
      </c>
      <c r="L6950" s="3">
        <v>44924.458333333336</v>
      </c>
      <c r="M6950" t="s">
        <v>45</v>
      </c>
      <c r="N6950" s="4" t="s">
        <v>44</v>
      </c>
      <c r="P6950" t="s">
        <v>16</v>
      </c>
    </row>
    <row r="6951" spans="1:16" x14ac:dyDescent="0.25">
      <c r="A6951" t="s">
        <v>24497</v>
      </c>
      <c r="B6951" t="s">
        <v>24496</v>
      </c>
      <c r="C6951" t="s">
        <v>448</v>
      </c>
      <c r="F6951" t="s">
        <v>46</v>
      </c>
      <c r="G6951">
        <v>1000247.31</v>
      </c>
      <c r="H6951">
        <v>500</v>
      </c>
      <c r="I6951">
        <v>26500</v>
      </c>
      <c r="J6951" s="3">
        <v>44984.459918981483</v>
      </c>
      <c r="K6951" s="3">
        <v>44995.166666666664</v>
      </c>
      <c r="L6951" s="3">
        <v>44999.1875</v>
      </c>
      <c r="M6951" t="s">
        <v>45</v>
      </c>
      <c r="N6951" s="4" t="s">
        <v>44</v>
      </c>
      <c r="P6951" t="s">
        <v>16</v>
      </c>
    </row>
    <row r="6952" spans="1:16" x14ac:dyDescent="0.25">
      <c r="A6952" t="s">
        <v>24495</v>
      </c>
      <c r="B6952" t="s">
        <v>24494</v>
      </c>
      <c r="C6952" t="s">
        <v>505</v>
      </c>
      <c r="F6952" t="s">
        <v>46</v>
      </c>
      <c r="G6952">
        <v>1264343.01</v>
      </c>
      <c r="H6952">
        <v>500</v>
      </c>
      <c r="I6952">
        <v>39375</v>
      </c>
      <c r="J6952" s="3">
        <v>44880.49796296296</v>
      </c>
      <c r="K6952" s="3">
        <v>44888.208333333336</v>
      </c>
      <c r="L6952" s="3">
        <v>44890.208333333336</v>
      </c>
      <c r="M6952" t="s">
        <v>45</v>
      </c>
      <c r="N6952" s="4" t="s">
        <v>44</v>
      </c>
      <c r="P6952" t="s">
        <v>16</v>
      </c>
    </row>
    <row r="6953" spans="1:16" x14ac:dyDescent="0.25">
      <c r="A6953" t="s">
        <v>24493</v>
      </c>
      <c r="B6953" t="s">
        <v>24492</v>
      </c>
      <c r="C6953" t="s">
        <v>505</v>
      </c>
      <c r="F6953" t="s">
        <v>46</v>
      </c>
      <c r="G6953">
        <v>8324838.8200000003</v>
      </c>
      <c r="H6953">
        <v>2090</v>
      </c>
      <c r="I6953">
        <v>166000</v>
      </c>
      <c r="J6953" s="3">
        <v>44944.139641203707</v>
      </c>
      <c r="K6953" s="3">
        <v>44951.166666666664</v>
      </c>
      <c r="L6953" s="3">
        <v>44953.173611111109</v>
      </c>
      <c r="M6953" t="s">
        <v>45</v>
      </c>
      <c r="N6953" s="4" t="s">
        <v>44</v>
      </c>
      <c r="P6953" t="s">
        <v>16</v>
      </c>
    </row>
    <row r="6954" spans="1:16" x14ac:dyDescent="0.25">
      <c r="A6954" t="s">
        <v>24491</v>
      </c>
      <c r="B6954" t="s">
        <v>24490</v>
      </c>
      <c r="C6954" t="s">
        <v>125</v>
      </c>
      <c r="F6954" t="s">
        <v>46</v>
      </c>
      <c r="G6954">
        <v>25295509.359999999</v>
      </c>
      <c r="H6954">
        <v>5000</v>
      </c>
      <c r="I6954">
        <v>447000</v>
      </c>
      <c r="J6954" s="3">
        <v>44992.281435185185</v>
      </c>
      <c r="K6954" s="3">
        <v>45000.166666666664</v>
      </c>
      <c r="L6954" s="3">
        <v>45002.458333333336</v>
      </c>
      <c r="M6954" t="s">
        <v>45</v>
      </c>
      <c r="N6954" s="4" t="s">
        <v>44</v>
      </c>
      <c r="P6954" t="s">
        <v>16</v>
      </c>
    </row>
    <row r="6955" spans="1:16" x14ac:dyDescent="0.25">
      <c r="A6955" t="s">
        <v>24489</v>
      </c>
      <c r="B6955" t="s">
        <v>24488</v>
      </c>
      <c r="C6955" t="s">
        <v>98</v>
      </c>
      <c r="F6955" t="s">
        <v>46</v>
      </c>
      <c r="G6955">
        <v>11441230.27</v>
      </c>
      <c r="H6955">
        <v>2870</v>
      </c>
      <c r="I6955">
        <v>200000</v>
      </c>
      <c r="J6955" s="3">
        <v>44989.218680555554</v>
      </c>
      <c r="K6955" s="3">
        <v>44998.1875</v>
      </c>
      <c r="L6955" s="3">
        <v>44999.197916666664</v>
      </c>
      <c r="M6955" t="s">
        <v>45</v>
      </c>
      <c r="N6955" s="4" t="s">
        <v>44</v>
      </c>
      <c r="P6955" t="s">
        <v>16</v>
      </c>
    </row>
    <row r="6956" spans="1:16" x14ac:dyDescent="0.25">
      <c r="A6956" t="s">
        <v>24487</v>
      </c>
      <c r="B6956" t="s">
        <v>24486</v>
      </c>
      <c r="C6956" t="s">
        <v>505</v>
      </c>
      <c r="F6956" t="s">
        <v>46</v>
      </c>
      <c r="G6956">
        <v>1016517.65</v>
      </c>
      <c r="H6956">
        <v>500</v>
      </c>
      <c r="I6956">
        <v>25500</v>
      </c>
      <c r="J6956" s="3">
        <v>44988.480393518519</v>
      </c>
      <c r="K6956" s="3">
        <v>44998.166666666664</v>
      </c>
      <c r="L6956" s="3">
        <v>44999.166678240741</v>
      </c>
      <c r="M6956" t="s">
        <v>45</v>
      </c>
      <c r="N6956" s="4" t="s">
        <v>44</v>
      </c>
      <c r="P6956" t="s">
        <v>16</v>
      </c>
    </row>
    <row r="6957" spans="1:16" x14ac:dyDescent="0.25">
      <c r="A6957" t="s">
        <v>24485</v>
      </c>
      <c r="B6957" t="s">
        <v>24484</v>
      </c>
      <c r="C6957" t="s">
        <v>505</v>
      </c>
      <c r="F6957" t="s">
        <v>46</v>
      </c>
      <c r="G6957">
        <v>2766577.04</v>
      </c>
      <c r="H6957">
        <v>700</v>
      </c>
      <c r="I6957">
        <v>55600</v>
      </c>
      <c r="J6957" s="3">
        <v>44950.294525462959</v>
      </c>
      <c r="K6957" s="3">
        <v>44958.166666666664</v>
      </c>
      <c r="L6957" s="3">
        <v>44959.173611111109</v>
      </c>
      <c r="M6957" t="s">
        <v>45</v>
      </c>
      <c r="N6957" s="4" t="s">
        <v>44</v>
      </c>
      <c r="P6957" t="s">
        <v>16</v>
      </c>
    </row>
    <row r="6958" spans="1:16" x14ac:dyDescent="0.25">
      <c r="A6958" t="s">
        <v>24483</v>
      </c>
      <c r="B6958" t="s">
        <v>24482</v>
      </c>
      <c r="C6958" t="s">
        <v>505</v>
      </c>
      <c r="F6958" t="s">
        <v>46</v>
      </c>
      <c r="G6958">
        <v>2765790.4</v>
      </c>
      <c r="H6958">
        <v>700</v>
      </c>
      <c r="I6958">
        <v>55600</v>
      </c>
      <c r="J6958" s="3">
        <v>44953.530648148146</v>
      </c>
      <c r="K6958" s="3">
        <v>44960.166666666664</v>
      </c>
      <c r="L6958" s="3">
        <v>44961.173611111109</v>
      </c>
      <c r="M6958" t="s">
        <v>45</v>
      </c>
      <c r="N6958" s="4" t="s">
        <v>44</v>
      </c>
      <c r="P6958" t="s">
        <v>16</v>
      </c>
    </row>
    <row r="6959" spans="1:16" x14ac:dyDescent="0.25">
      <c r="A6959" t="s">
        <v>24481</v>
      </c>
      <c r="B6959" t="s">
        <v>24480</v>
      </c>
      <c r="C6959" t="s">
        <v>505</v>
      </c>
      <c r="F6959" t="s">
        <v>46</v>
      </c>
      <c r="G6959">
        <v>2770921.84</v>
      </c>
      <c r="H6959">
        <v>700</v>
      </c>
      <c r="I6959">
        <v>55600</v>
      </c>
      <c r="J6959" s="3">
        <v>44953.529363425929</v>
      </c>
      <c r="K6959" s="3">
        <v>44960.166666666664</v>
      </c>
      <c r="L6959" s="3">
        <v>44961.173611111109</v>
      </c>
      <c r="M6959" t="s">
        <v>45</v>
      </c>
      <c r="N6959" s="4" t="s">
        <v>44</v>
      </c>
      <c r="P6959" t="s">
        <v>16</v>
      </c>
    </row>
    <row r="6960" spans="1:16" x14ac:dyDescent="0.25">
      <c r="A6960" t="s">
        <v>24479</v>
      </c>
      <c r="B6960" t="s">
        <v>24478</v>
      </c>
      <c r="C6960" t="s">
        <v>505</v>
      </c>
      <c r="F6960" t="s">
        <v>46</v>
      </c>
      <c r="G6960">
        <v>2766718.65</v>
      </c>
      <c r="H6960">
        <v>700</v>
      </c>
      <c r="I6960">
        <v>55600</v>
      </c>
      <c r="J6960" s="3">
        <v>44956.285868055558</v>
      </c>
      <c r="K6960" s="3">
        <v>44964.166666666664</v>
      </c>
      <c r="L6960" s="3">
        <v>44965.173611111109</v>
      </c>
      <c r="M6960" t="s">
        <v>45</v>
      </c>
      <c r="N6960" s="4" t="s">
        <v>44</v>
      </c>
      <c r="P6960" t="s">
        <v>16</v>
      </c>
    </row>
    <row r="6961" spans="1:16" x14ac:dyDescent="0.25">
      <c r="A6961" t="s">
        <v>24477</v>
      </c>
      <c r="B6961" t="s">
        <v>24476</v>
      </c>
      <c r="C6961" t="s">
        <v>505</v>
      </c>
      <c r="F6961" t="s">
        <v>46</v>
      </c>
      <c r="G6961">
        <v>3269684.82</v>
      </c>
      <c r="H6961">
        <v>820</v>
      </c>
      <c r="I6961">
        <v>65600</v>
      </c>
      <c r="J6961" s="3">
        <v>44953.527002314811</v>
      </c>
      <c r="K6961" s="3">
        <v>44960.166666666664</v>
      </c>
      <c r="L6961" s="3">
        <v>44961.173611111109</v>
      </c>
      <c r="M6961" t="s">
        <v>45</v>
      </c>
      <c r="N6961" s="4" t="s">
        <v>44</v>
      </c>
      <c r="P6961" t="s">
        <v>16</v>
      </c>
    </row>
    <row r="6962" spans="1:16" x14ac:dyDescent="0.25">
      <c r="A6962" t="s">
        <v>24475</v>
      </c>
      <c r="B6962" t="s">
        <v>24474</v>
      </c>
      <c r="C6962" t="s">
        <v>1574</v>
      </c>
      <c r="F6962" t="s">
        <v>46</v>
      </c>
      <c r="G6962">
        <v>3425584.27</v>
      </c>
      <c r="H6962">
        <v>860</v>
      </c>
      <c r="I6962">
        <v>69000</v>
      </c>
      <c r="J6962" s="3">
        <v>45000.251504629632</v>
      </c>
      <c r="K6962" s="3">
        <v>45008.166666666664</v>
      </c>
      <c r="L6962" s="3">
        <v>45012.46875</v>
      </c>
      <c r="M6962" t="s">
        <v>45</v>
      </c>
      <c r="N6962" s="4" t="s">
        <v>44</v>
      </c>
      <c r="P6962" t="s">
        <v>16</v>
      </c>
    </row>
    <row r="6963" spans="1:16" x14ac:dyDescent="0.25">
      <c r="A6963" t="s">
        <v>24473</v>
      </c>
      <c r="B6963" t="s">
        <v>24472</v>
      </c>
      <c r="C6963" t="s">
        <v>505</v>
      </c>
      <c r="F6963" t="s">
        <v>46</v>
      </c>
      <c r="G6963">
        <v>817124.66</v>
      </c>
      <c r="H6963">
        <v>500</v>
      </c>
      <c r="I6963">
        <v>25000</v>
      </c>
      <c r="J6963" s="3">
        <v>44917.100231481483</v>
      </c>
      <c r="K6963" s="3">
        <v>44924.166666666664</v>
      </c>
      <c r="L6963" s="3">
        <v>44925.208333333336</v>
      </c>
      <c r="M6963" t="s">
        <v>45</v>
      </c>
      <c r="N6963" s="4" t="s">
        <v>44</v>
      </c>
      <c r="P6963" t="s">
        <v>16</v>
      </c>
    </row>
    <row r="6964" spans="1:16" x14ac:dyDescent="0.25">
      <c r="A6964" t="s">
        <v>24471</v>
      </c>
      <c r="B6964" t="s">
        <v>24470</v>
      </c>
      <c r="C6964" t="s">
        <v>4271</v>
      </c>
      <c r="F6964" t="s">
        <v>46</v>
      </c>
      <c r="G6964">
        <v>0</v>
      </c>
      <c r="H6964">
        <v>5000</v>
      </c>
      <c r="I6964">
        <v>685000</v>
      </c>
      <c r="J6964" s="3">
        <v>45002.205127314817</v>
      </c>
      <c r="K6964" s="3">
        <v>45012.166666666664</v>
      </c>
      <c r="L6964" s="3">
        <v>45014.166666666664</v>
      </c>
      <c r="M6964" t="s">
        <v>45</v>
      </c>
      <c r="N6964" s="4" t="s">
        <v>44</v>
      </c>
      <c r="P6964" t="s">
        <v>16</v>
      </c>
    </row>
    <row r="6965" spans="1:16" x14ac:dyDescent="0.25">
      <c r="A6965" t="s">
        <v>24468</v>
      </c>
      <c r="B6965" t="s">
        <v>24469</v>
      </c>
      <c r="C6965" t="s">
        <v>24466</v>
      </c>
      <c r="F6965" t="s">
        <v>46</v>
      </c>
      <c r="G6965">
        <v>64485255.590000004</v>
      </c>
      <c r="H6965">
        <v>5000</v>
      </c>
      <c r="I6965">
        <v>967279</v>
      </c>
      <c r="J6965" s="3">
        <v>44884.064074074071</v>
      </c>
      <c r="K6965" s="3">
        <v>44921.166666666664</v>
      </c>
      <c r="L6965" s="3">
        <v>44923.166666666664</v>
      </c>
      <c r="M6965" t="s">
        <v>45</v>
      </c>
      <c r="N6965" s="4" t="s">
        <v>44</v>
      </c>
      <c r="P6965" t="s">
        <v>16</v>
      </c>
    </row>
    <row r="6966" spans="1:16" x14ac:dyDescent="0.25">
      <c r="A6966" t="s">
        <v>24468</v>
      </c>
      <c r="B6966" t="s">
        <v>24467</v>
      </c>
      <c r="C6966" t="s">
        <v>24466</v>
      </c>
      <c r="F6966" t="s">
        <v>46</v>
      </c>
      <c r="G6966">
        <v>64485255.590000004</v>
      </c>
      <c r="H6966">
        <v>5000</v>
      </c>
      <c r="I6966">
        <v>967279</v>
      </c>
      <c r="J6966" s="3">
        <v>44936.509548611109</v>
      </c>
      <c r="K6966" s="3">
        <v>44946.166666666664</v>
      </c>
      <c r="L6966" s="3">
        <v>44949.166666666664</v>
      </c>
      <c r="M6966" t="s">
        <v>45</v>
      </c>
      <c r="N6966" s="4" t="s">
        <v>44</v>
      </c>
      <c r="P6966" t="s">
        <v>16</v>
      </c>
    </row>
    <row r="6967" spans="1:16" x14ac:dyDescent="0.25">
      <c r="A6967" t="s">
        <v>24465</v>
      </c>
      <c r="B6967" t="s">
        <v>24464</v>
      </c>
      <c r="C6967" t="s">
        <v>1105</v>
      </c>
      <c r="F6967" t="s">
        <v>46</v>
      </c>
      <c r="G6967">
        <v>0</v>
      </c>
      <c r="H6967">
        <v>7500</v>
      </c>
      <c r="I6967">
        <v>0</v>
      </c>
      <c r="J6967" s="3">
        <v>44981.227349537039</v>
      </c>
      <c r="K6967" s="3">
        <v>44991.166666666664</v>
      </c>
      <c r="L6967" s="3">
        <v>44992.166678240741</v>
      </c>
      <c r="M6967" t="s">
        <v>45</v>
      </c>
      <c r="N6967" s="4" t="s">
        <v>44</v>
      </c>
      <c r="P6967" t="s">
        <v>16</v>
      </c>
    </row>
    <row r="6968" spans="1:16" x14ac:dyDescent="0.25">
      <c r="A6968" t="s">
        <v>24463</v>
      </c>
      <c r="B6968" t="s">
        <v>24462</v>
      </c>
      <c r="C6968" t="s">
        <v>4231</v>
      </c>
      <c r="F6968" t="s">
        <v>46</v>
      </c>
      <c r="G6968">
        <v>32088609.09</v>
      </c>
      <c r="H6968">
        <v>5000</v>
      </c>
      <c r="I6968">
        <v>482000</v>
      </c>
      <c r="J6968" s="3">
        <v>44987.235868055555</v>
      </c>
      <c r="K6968" s="3">
        <v>44994.239583333336</v>
      </c>
      <c r="L6968" s="3">
        <v>44996.458333333336</v>
      </c>
      <c r="M6968" t="s">
        <v>45</v>
      </c>
      <c r="N6968" s="4" t="s">
        <v>44</v>
      </c>
      <c r="P6968" t="s">
        <v>16</v>
      </c>
    </row>
    <row r="6969" spans="1:16" x14ac:dyDescent="0.25">
      <c r="A6969" t="s">
        <v>24461</v>
      </c>
      <c r="B6969" t="s">
        <v>24460</v>
      </c>
      <c r="C6969" t="s">
        <v>4231</v>
      </c>
      <c r="F6969" t="s">
        <v>46</v>
      </c>
      <c r="G6969">
        <v>32251192.850000001</v>
      </c>
      <c r="H6969">
        <v>5000</v>
      </c>
      <c r="I6969">
        <v>484000</v>
      </c>
      <c r="J6969" s="3">
        <v>44987.221643518518</v>
      </c>
      <c r="K6969" s="3">
        <v>44994.229166666664</v>
      </c>
      <c r="L6969" s="3">
        <v>44996.458333333336</v>
      </c>
      <c r="M6969" t="s">
        <v>45</v>
      </c>
      <c r="N6969" s="4" t="s">
        <v>44</v>
      </c>
      <c r="P6969" t="s">
        <v>16</v>
      </c>
    </row>
    <row r="6970" spans="1:16" x14ac:dyDescent="0.25">
      <c r="A6970" t="s">
        <v>24459</v>
      </c>
      <c r="B6970" t="s">
        <v>24458</v>
      </c>
      <c r="C6970" t="s">
        <v>1771</v>
      </c>
      <c r="F6970" t="s">
        <v>46</v>
      </c>
      <c r="G6970">
        <v>74960346.170000002</v>
      </c>
      <c r="H6970">
        <v>5000</v>
      </c>
      <c r="I6970">
        <v>1125000</v>
      </c>
      <c r="J6970" s="3">
        <v>44977.285312499997</v>
      </c>
      <c r="K6970" s="3">
        <v>44992.229166666664</v>
      </c>
      <c r="L6970" s="3">
        <v>44994.479166666664</v>
      </c>
      <c r="M6970" t="s">
        <v>45</v>
      </c>
      <c r="N6970" s="4" t="s">
        <v>44</v>
      </c>
      <c r="P6970" t="s">
        <v>16</v>
      </c>
    </row>
    <row r="6971" spans="1:16" x14ac:dyDescent="0.25">
      <c r="A6971" t="s">
        <v>24457</v>
      </c>
      <c r="B6971" t="s">
        <v>24456</v>
      </c>
      <c r="C6971" t="s">
        <v>1105</v>
      </c>
      <c r="F6971" t="s">
        <v>46</v>
      </c>
      <c r="G6971">
        <v>0</v>
      </c>
      <c r="H6971">
        <v>500</v>
      </c>
      <c r="I6971">
        <v>21000</v>
      </c>
      <c r="J6971" s="3">
        <v>45000.151805555557</v>
      </c>
      <c r="K6971" s="3">
        <v>45012.166666666664</v>
      </c>
      <c r="L6971" s="3">
        <v>45013.173611111109</v>
      </c>
      <c r="M6971" t="s">
        <v>45</v>
      </c>
      <c r="N6971" s="4" t="s">
        <v>44</v>
      </c>
      <c r="P6971" t="s">
        <v>16</v>
      </c>
    </row>
    <row r="6972" spans="1:16" x14ac:dyDescent="0.25">
      <c r="A6972" t="s">
        <v>24455</v>
      </c>
      <c r="B6972" t="s">
        <v>24454</v>
      </c>
      <c r="C6972" t="s">
        <v>65</v>
      </c>
      <c r="F6972" t="s">
        <v>46</v>
      </c>
      <c r="G6972">
        <v>1755190.84</v>
      </c>
      <c r="H6972">
        <v>500</v>
      </c>
      <c r="I6972">
        <v>45000</v>
      </c>
      <c r="J6972" s="3">
        <v>44974.47515046296</v>
      </c>
      <c r="K6972" s="3">
        <v>44988.229166666664</v>
      </c>
      <c r="L6972" s="3">
        <v>44989.239583333336</v>
      </c>
      <c r="M6972" t="s">
        <v>45</v>
      </c>
      <c r="N6972" s="4" t="s">
        <v>44</v>
      </c>
      <c r="P6972" t="s">
        <v>16</v>
      </c>
    </row>
    <row r="6973" spans="1:16" x14ac:dyDescent="0.25">
      <c r="A6973" t="s">
        <v>24453</v>
      </c>
      <c r="B6973" t="s">
        <v>24452</v>
      </c>
      <c r="C6973" t="s">
        <v>505</v>
      </c>
      <c r="F6973" t="s">
        <v>46</v>
      </c>
      <c r="G6973">
        <v>1486575.27</v>
      </c>
      <c r="H6973">
        <v>500</v>
      </c>
      <c r="I6973">
        <v>37500</v>
      </c>
      <c r="J6973" s="3">
        <v>44988.339456018519</v>
      </c>
      <c r="K6973" s="3">
        <v>44995.208333333336</v>
      </c>
      <c r="L6973" s="3">
        <v>44996.25</v>
      </c>
      <c r="M6973" t="s">
        <v>45</v>
      </c>
      <c r="N6973" s="4" t="s">
        <v>44</v>
      </c>
      <c r="P6973" t="s">
        <v>16</v>
      </c>
    </row>
    <row r="6974" spans="1:16" x14ac:dyDescent="0.25">
      <c r="A6974" t="s">
        <v>24451</v>
      </c>
      <c r="B6974" t="s">
        <v>24450</v>
      </c>
      <c r="C6974" t="s">
        <v>98</v>
      </c>
      <c r="F6974" t="s">
        <v>46</v>
      </c>
      <c r="G6974">
        <v>41652502.390000001</v>
      </c>
      <c r="H6974">
        <v>5000</v>
      </c>
      <c r="I6974">
        <v>625000</v>
      </c>
      <c r="J6974" s="3">
        <v>45001.164733796293</v>
      </c>
      <c r="K6974" s="3">
        <v>45008.166666666664</v>
      </c>
      <c r="L6974" s="3">
        <v>45009.1875</v>
      </c>
      <c r="M6974" t="s">
        <v>45</v>
      </c>
      <c r="N6974" s="4" t="s">
        <v>44</v>
      </c>
      <c r="P6974" t="s">
        <v>16</v>
      </c>
    </row>
    <row r="6975" spans="1:16" x14ac:dyDescent="0.25">
      <c r="A6975" t="s">
        <v>24449</v>
      </c>
      <c r="B6975" t="s">
        <v>24448</v>
      </c>
      <c r="C6975" t="s">
        <v>505</v>
      </c>
      <c r="F6975" t="s">
        <v>46</v>
      </c>
      <c r="G6975">
        <v>29155468.719999999</v>
      </c>
      <c r="H6975">
        <v>5000</v>
      </c>
      <c r="I6975">
        <v>450000</v>
      </c>
      <c r="J6975" s="3">
        <v>44965.055520833332</v>
      </c>
      <c r="K6975" s="3">
        <v>44979.166666666664</v>
      </c>
      <c r="L6975" s="3">
        <v>44980.208333333336</v>
      </c>
      <c r="M6975" t="s">
        <v>45</v>
      </c>
      <c r="N6975" s="4" t="s">
        <v>44</v>
      </c>
      <c r="P6975" t="s">
        <v>16</v>
      </c>
    </row>
    <row r="6976" spans="1:16" x14ac:dyDescent="0.25">
      <c r="A6976" t="s">
        <v>24447</v>
      </c>
      <c r="B6976" t="s">
        <v>24446</v>
      </c>
      <c r="C6976" t="s">
        <v>4271</v>
      </c>
      <c r="F6976" t="s">
        <v>46</v>
      </c>
      <c r="G6976">
        <v>0</v>
      </c>
      <c r="H6976">
        <v>5000</v>
      </c>
      <c r="I6976">
        <v>1135000</v>
      </c>
      <c r="J6976" s="3">
        <v>44960.297013888892</v>
      </c>
      <c r="K6976" s="3">
        <v>44974.166666666664</v>
      </c>
      <c r="L6976" s="3">
        <v>44977.166666666664</v>
      </c>
      <c r="M6976" t="s">
        <v>45</v>
      </c>
      <c r="N6976" s="4" t="s">
        <v>44</v>
      </c>
      <c r="P6976" t="s">
        <v>16</v>
      </c>
    </row>
    <row r="6977" spans="1:16" x14ac:dyDescent="0.25">
      <c r="A6977" t="s">
        <v>24444</v>
      </c>
      <c r="B6977" t="s">
        <v>24445</v>
      </c>
      <c r="C6977" t="s">
        <v>98</v>
      </c>
      <c r="F6977" t="s">
        <v>46</v>
      </c>
      <c r="G6977">
        <v>42296591.530000001</v>
      </c>
      <c r="H6977">
        <v>5000</v>
      </c>
      <c r="I6977">
        <v>634449</v>
      </c>
      <c r="J6977" s="3">
        <v>45003.356365740743</v>
      </c>
      <c r="K6977" s="3">
        <v>45012.166666666664</v>
      </c>
      <c r="L6977" s="3">
        <v>45013.1875</v>
      </c>
      <c r="M6977" t="s">
        <v>45</v>
      </c>
      <c r="N6977" s="4" t="s">
        <v>44</v>
      </c>
      <c r="P6977" t="s">
        <v>16</v>
      </c>
    </row>
    <row r="6978" spans="1:16" x14ac:dyDescent="0.25">
      <c r="A6978" t="s">
        <v>24444</v>
      </c>
      <c r="B6978" t="s">
        <v>24443</v>
      </c>
      <c r="C6978" t="s">
        <v>98</v>
      </c>
      <c r="F6978" t="s">
        <v>46</v>
      </c>
      <c r="G6978">
        <v>42296591.530000001</v>
      </c>
      <c r="H6978">
        <v>5000</v>
      </c>
      <c r="I6978">
        <v>634449</v>
      </c>
      <c r="J6978" s="3">
        <v>45006.172812500001</v>
      </c>
      <c r="K6978" s="3">
        <v>45013.177083333336</v>
      </c>
      <c r="L6978" s="3">
        <v>45014.1875</v>
      </c>
      <c r="M6978" t="s">
        <v>45</v>
      </c>
      <c r="N6978" s="4" t="s">
        <v>44</v>
      </c>
      <c r="P6978" t="s">
        <v>16</v>
      </c>
    </row>
    <row r="6979" spans="1:16" x14ac:dyDescent="0.25">
      <c r="A6979" t="s">
        <v>24442</v>
      </c>
      <c r="B6979" t="s">
        <v>24441</v>
      </c>
      <c r="C6979" t="s">
        <v>98</v>
      </c>
      <c r="F6979" t="s">
        <v>46</v>
      </c>
      <c r="G6979">
        <v>7985702.2400000002</v>
      </c>
      <c r="H6979">
        <v>2000</v>
      </c>
      <c r="I6979">
        <v>160000</v>
      </c>
      <c r="J6979" s="3">
        <v>44942.077488425923</v>
      </c>
      <c r="K6979" s="3">
        <v>44951.166666666664</v>
      </c>
      <c r="L6979" s="3">
        <v>44953.1875</v>
      </c>
      <c r="M6979" t="s">
        <v>45</v>
      </c>
      <c r="N6979" s="4" t="s">
        <v>44</v>
      </c>
      <c r="P6979" t="s">
        <v>16</v>
      </c>
    </row>
    <row r="6980" spans="1:16" x14ac:dyDescent="0.25">
      <c r="A6980" t="s">
        <v>24440</v>
      </c>
      <c r="B6980" t="s">
        <v>24439</v>
      </c>
      <c r="C6980" t="s">
        <v>125</v>
      </c>
      <c r="F6980" t="s">
        <v>46</v>
      </c>
      <c r="G6980">
        <v>4235887.58</v>
      </c>
      <c r="H6980">
        <v>1060</v>
      </c>
      <c r="I6980">
        <v>100000</v>
      </c>
      <c r="J6980" s="3">
        <v>45012.306539351855</v>
      </c>
      <c r="K6980" s="3">
        <v>45021.229166666664</v>
      </c>
      <c r="L6980" s="3">
        <v>45022.232638888891</v>
      </c>
      <c r="M6980" t="s">
        <v>45</v>
      </c>
      <c r="N6980" s="4" t="s">
        <v>44</v>
      </c>
      <c r="P6980" t="s">
        <v>16</v>
      </c>
    </row>
    <row r="6981" spans="1:16" x14ac:dyDescent="0.25">
      <c r="A6981" t="s">
        <v>24438</v>
      </c>
      <c r="B6981" t="s">
        <v>24437</v>
      </c>
      <c r="C6981" t="s">
        <v>125</v>
      </c>
      <c r="F6981" t="s">
        <v>46</v>
      </c>
      <c r="G6981">
        <v>27583130.52</v>
      </c>
      <c r="H6981">
        <v>5000</v>
      </c>
      <c r="I6981">
        <v>414000</v>
      </c>
      <c r="J6981" s="3">
        <v>44897.134722222225</v>
      </c>
      <c r="K6981" s="3">
        <v>44907.166666666664</v>
      </c>
      <c r="L6981" s="3">
        <v>44909.458333333336</v>
      </c>
      <c r="M6981" t="s">
        <v>45</v>
      </c>
      <c r="N6981" s="4" t="s">
        <v>44</v>
      </c>
      <c r="P6981" t="s">
        <v>16</v>
      </c>
    </row>
    <row r="6982" spans="1:16" x14ac:dyDescent="0.25">
      <c r="A6982" t="s">
        <v>24436</v>
      </c>
      <c r="B6982" t="s">
        <v>24435</v>
      </c>
      <c r="C6982" t="s">
        <v>125</v>
      </c>
      <c r="F6982" t="s">
        <v>46</v>
      </c>
      <c r="G6982">
        <v>8384611.7800000003</v>
      </c>
      <c r="H6982">
        <v>2100</v>
      </c>
      <c r="I6982">
        <v>252000</v>
      </c>
      <c r="J6982" s="3">
        <v>44897.138865740744</v>
      </c>
      <c r="K6982" s="3">
        <v>44907.166666666664</v>
      </c>
      <c r="L6982" s="3">
        <v>44909.458333333336</v>
      </c>
      <c r="M6982" t="s">
        <v>45</v>
      </c>
      <c r="N6982" s="4" t="s">
        <v>44</v>
      </c>
      <c r="P6982" t="s">
        <v>16</v>
      </c>
    </row>
    <row r="6983" spans="1:16" x14ac:dyDescent="0.25">
      <c r="A6983" t="s">
        <v>24434</v>
      </c>
      <c r="B6983" t="s">
        <v>24433</v>
      </c>
      <c r="C6983" t="s">
        <v>125</v>
      </c>
      <c r="F6983" t="s">
        <v>46</v>
      </c>
      <c r="G6983">
        <v>27583130.52</v>
      </c>
      <c r="H6983">
        <v>5000</v>
      </c>
      <c r="I6983">
        <v>414000</v>
      </c>
      <c r="J6983" s="3">
        <v>44897.135416666664</v>
      </c>
      <c r="K6983" s="3">
        <v>44907.166666666664</v>
      </c>
      <c r="L6983" s="3">
        <v>44909.458333333336</v>
      </c>
      <c r="M6983" t="s">
        <v>45</v>
      </c>
      <c r="N6983" s="4" t="s">
        <v>44</v>
      </c>
      <c r="P6983" t="s">
        <v>16</v>
      </c>
    </row>
    <row r="6984" spans="1:16" x14ac:dyDescent="0.25">
      <c r="A6984" t="s">
        <v>24432</v>
      </c>
      <c r="B6984" t="s">
        <v>24431</v>
      </c>
      <c r="C6984" t="s">
        <v>125</v>
      </c>
      <c r="F6984" t="s">
        <v>46</v>
      </c>
      <c r="G6984">
        <v>27583130.52</v>
      </c>
      <c r="H6984">
        <v>5000</v>
      </c>
      <c r="I6984">
        <v>414000</v>
      </c>
      <c r="J6984" s="3">
        <v>44897.13621527778</v>
      </c>
      <c r="K6984" s="3">
        <v>44907.166666666664</v>
      </c>
      <c r="L6984" s="3">
        <v>44909.458333333336</v>
      </c>
      <c r="M6984" t="s">
        <v>45</v>
      </c>
      <c r="N6984" s="4" t="s">
        <v>44</v>
      </c>
      <c r="P6984" t="s">
        <v>16</v>
      </c>
    </row>
    <row r="6985" spans="1:16" x14ac:dyDescent="0.25">
      <c r="A6985" t="s">
        <v>24430</v>
      </c>
      <c r="B6985" t="s">
        <v>24429</v>
      </c>
      <c r="C6985" t="s">
        <v>125</v>
      </c>
      <c r="F6985" t="s">
        <v>46</v>
      </c>
      <c r="G6985">
        <v>26382474.989999998</v>
      </c>
      <c r="H6985">
        <v>5000</v>
      </c>
      <c r="I6985">
        <v>396000</v>
      </c>
      <c r="J6985" s="3">
        <v>44897.137395833335</v>
      </c>
      <c r="K6985" s="3">
        <v>44907.166666666664</v>
      </c>
      <c r="L6985" s="3">
        <v>44909.458333333336</v>
      </c>
      <c r="M6985" t="s">
        <v>45</v>
      </c>
      <c r="N6985" s="4" t="s">
        <v>44</v>
      </c>
      <c r="P6985" t="s">
        <v>16</v>
      </c>
    </row>
    <row r="6986" spans="1:16" x14ac:dyDescent="0.25">
      <c r="A6986" t="s">
        <v>24428</v>
      </c>
      <c r="B6986" t="s">
        <v>24427</v>
      </c>
      <c r="C6986" t="s">
        <v>125</v>
      </c>
      <c r="F6986" t="s">
        <v>46</v>
      </c>
      <c r="G6986">
        <v>26382286.27</v>
      </c>
      <c r="H6986">
        <v>5000</v>
      </c>
      <c r="I6986">
        <v>396000</v>
      </c>
      <c r="J6986" s="3">
        <v>44897.138067129628</v>
      </c>
      <c r="K6986" s="3">
        <v>44907.166666666664</v>
      </c>
      <c r="L6986" s="3">
        <v>44909.458333333336</v>
      </c>
      <c r="M6986" t="s">
        <v>45</v>
      </c>
      <c r="N6986" s="4" t="s">
        <v>44</v>
      </c>
      <c r="P6986" t="s">
        <v>16</v>
      </c>
    </row>
    <row r="6987" spans="1:16" x14ac:dyDescent="0.25">
      <c r="A6987" t="s">
        <v>24426</v>
      </c>
      <c r="B6987" t="s">
        <v>24425</v>
      </c>
      <c r="C6987" t="s">
        <v>125</v>
      </c>
      <c r="F6987" t="s">
        <v>46</v>
      </c>
      <c r="G6987">
        <v>1270875.97</v>
      </c>
      <c r="H6987">
        <v>500</v>
      </c>
      <c r="I6987">
        <v>32000</v>
      </c>
      <c r="J6987" s="3">
        <v>44874.330914351849</v>
      </c>
      <c r="K6987" s="3">
        <v>44893.166666666664</v>
      </c>
      <c r="L6987" s="3">
        <v>44894.1875</v>
      </c>
      <c r="M6987" t="s">
        <v>45</v>
      </c>
      <c r="N6987" s="4" t="s">
        <v>44</v>
      </c>
      <c r="P6987" t="s">
        <v>16</v>
      </c>
    </row>
    <row r="6988" spans="1:16" x14ac:dyDescent="0.25">
      <c r="A6988" t="s">
        <v>24424</v>
      </c>
      <c r="B6988" t="s">
        <v>24423</v>
      </c>
      <c r="C6988" t="s">
        <v>505</v>
      </c>
      <c r="F6988" t="s">
        <v>46</v>
      </c>
      <c r="G6988">
        <v>1634816.29</v>
      </c>
      <c r="H6988">
        <v>500</v>
      </c>
      <c r="I6988">
        <v>50000</v>
      </c>
      <c r="J6988" s="3">
        <v>44964.44699074074</v>
      </c>
      <c r="K6988" s="3">
        <v>44971.166666666664</v>
      </c>
      <c r="L6988" s="3">
        <v>44972.166678240741</v>
      </c>
      <c r="M6988" t="s">
        <v>45</v>
      </c>
      <c r="N6988" s="4" t="s">
        <v>44</v>
      </c>
      <c r="P6988" t="s">
        <v>16</v>
      </c>
    </row>
    <row r="6989" spans="1:16" x14ac:dyDescent="0.25">
      <c r="A6989" t="s">
        <v>24422</v>
      </c>
      <c r="B6989" t="s">
        <v>24421</v>
      </c>
      <c r="C6989" t="s">
        <v>505</v>
      </c>
      <c r="F6989" t="s">
        <v>46</v>
      </c>
      <c r="G6989">
        <v>1060357.5900000001</v>
      </c>
      <c r="H6989">
        <v>500</v>
      </c>
      <c r="I6989">
        <v>27000</v>
      </c>
      <c r="J6989" s="3">
        <v>44945.087106481478</v>
      </c>
      <c r="K6989" s="3">
        <v>44953.166666666664</v>
      </c>
      <c r="L6989" s="3">
        <v>44956.458333333336</v>
      </c>
      <c r="M6989" t="s">
        <v>45</v>
      </c>
      <c r="N6989" s="4" t="s">
        <v>44</v>
      </c>
      <c r="P6989" t="s">
        <v>16</v>
      </c>
    </row>
    <row r="6990" spans="1:16" x14ac:dyDescent="0.25">
      <c r="A6990" t="s">
        <v>24420</v>
      </c>
      <c r="B6990" t="s">
        <v>24419</v>
      </c>
      <c r="C6990" t="s">
        <v>125</v>
      </c>
      <c r="F6990" t="s">
        <v>46</v>
      </c>
      <c r="G6990">
        <v>1694760.93</v>
      </c>
      <c r="H6990">
        <v>500</v>
      </c>
      <c r="I6990">
        <v>50000</v>
      </c>
      <c r="J6990" s="3">
        <v>45002.459583333337</v>
      </c>
      <c r="K6990" s="3">
        <v>45012.208333333336</v>
      </c>
      <c r="L6990" s="3">
        <v>45014.458333333336</v>
      </c>
      <c r="M6990" t="s">
        <v>45</v>
      </c>
      <c r="N6990" s="4" t="s">
        <v>44</v>
      </c>
      <c r="P6990" t="s">
        <v>16</v>
      </c>
    </row>
    <row r="6991" spans="1:16" x14ac:dyDescent="0.25">
      <c r="A6991" t="s">
        <v>24418</v>
      </c>
      <c r="B6991" t="s">
        <v>24417</v>
      </c>
      <c r="C6991" t="s">
        <v>505</v>
      </c>
      <c r="F6991" t="s">
        <v>46</v>
      </c>
      <c r="G6991">
        <v>1634816.29</v>
      </c>
      <c r="H6991">
        <v>500</v>
      </c>
      <c r="I6991">
        <v>50000</v>
      </c>
      <c r="J6991" s="3">
        <v>44963.181145833332</v>
      </c>
      <c r="K6991" s="3">
        <v>44970.1875</v>
      </c>
      <c r="L6991" s="3">
        <v>44971.187511574077</v>
      </c>
      <c r="M6991" t="s">
        <v>45</v>
      </c>
      <c r="N6991" s="4" t="s">
        <v>44</v>
      </c>
      <c r="P6991" t="s">
        <v>16</v>
      </c>
    </row>
    <row r="6992" spans="1:16" x14ac:dyDescent="0.25">
      <c r="A6992" t="s">
        <v>24416</v>
      </c>
      <c r="B6992" t="s">
        <v>24415</v>
      </c>
      <c r="C6992" t="s">
        <v>65</v>
      </c>
      <c r="F6992" t="s">
        <v>46</v>
      </c>
      <c r="G6992">
        <v>15055700</v>
      </c>
      <c r="H6992">
        <v>3770</v>
      </c>
      <c r="I6992">
        <v>226000</v>
      </c>
      <c r="J6992" s="3">
        <v>45012.192256944443</v>
      </c>
      <c r="K6992" s="3">
        <v>45075.229166666664</v>
      </c>
      <c r="L6992" s="3">
        <v>45077.458333333336</v>
      </c>
      <c r="M6992" t="s">
        <v>45</v>
      </c>
      <c r="N6992" s="4" t="s">
        <v>44</v>
      </c>
      <c r="P6992" t="s">
        <v>16</v>
      </c>
    </row>
    <row r="6993" spans="1:16" x14ac:dyDescent="0.25">
      <c r="A6993" t="s">
        <v>24414</v>
      </c>
      <c r="B6993" t="s">
        <v>24413</v>
      </c>
      <c r="C6993" t="s">
        <v>125</v>
      </c>
      <c r="F6993" t="s">
        <v>46</v>
      </c>
      <c r="G6993">
        <v>1253115.8799999999</v>
      </c>
      <c r="H6993">
        <v>500</v>
      </c>
      <c r="I6993">
        <v>38000</v>
      </c>
      <c r="J6993" s="3">
        <v>45003.466307870367</v>
      </c>
      <c r="K6993" s="3">
        <v>45012.166666666664</v>
      </c>
      <c r="L6993" s="3">
        <v>45013.1875</v>
      </c>
      <c r="M6993" t="s">
        <v>45</v>
      </c>
      <c r="N6993" s="4" t="s">
        <v>44</v>
      </c>
      <c r="P6993" t="s">
        <v>16</v>
      </c>
    </row>
    <row r="6994" spans="1:16" x14ac:dyDescent="0.25">
      <c r="A6994" t="s">
        <v>24412</v>
      </c>
      <c r="B6994" t="s">
        <v>24411</v>
      </c>
      <c r="C6994" t="s">
        <v>65</v>
      </c>
      <c r="F6994" t="s">
        <v>46</v>
      </c>
      <c r="G6994">
        <v>1080494.67</v>
      </c>
      <c r="H6994">
        <v>500</v>
      </c>
      <c r="I6994">
        <v>0</v>
      </c>
      <c r="J6994" s="3">
        <v>44932.067835648151</v>
      </c>
      <c r="K6994" s="3">
        <v>44939.208333333336</v>
      </c>
      <c r="L6994" s="3">
        <v>44942.458333333336</v>
      </c>
      <c r="M6994" t="s">
        <v>45</v>
      </c>
      <c r="N6994" s="4" t="s">
        <v>44</v>
      </c>
      <c r="P6994" t="s">
        <v>16</v>
      </c>
    </row>
    <row r="6995" spans="1:16" x14ac:dyDescent="0.25">
      <c r="A6995" t="s">
        <v>24410</v>
      </c>
      <c r="B6995" t="s">
        <v>24409</v>
      </c>
      <c r="C6995" t="s">
        <v>125</v>
      </c>
      <c r="F6995" t="s">
        <v>46</v>
      </c>
      <c r="G6995">
        <v>1254367.72</v>
      </c>
      <c r="H6995">
        <v>500</v>
      </c>
      <c r="I6995">
        <v>38000</v>
      </c>
      <c r="J6995" s="3">
        <v>45003.463356481479</v>
      </c>
      <c r="K6995" s="3">
        <v>45012.166666666664</v>
      </c>
      <c r="L6995" s="3">
        <v>45013.1875</v>
      </c>
      <c r="M6995" t="s">
        <v>45</v>
      </c>
      <c r="N6995" s="4" t="s">
        <v>44</v>
      </c>
      <c r="P6995" t="s">
        <v>16</v>
      </c>
    </row>
    <row r="6996" spans="1:16" x14ac:dyDescent="0.25">
      <c r="A6996" t="s">
        <v>24408</v>
      </c>
      <c r="B6996" t="s">
        <v>24407</v>
      </c>
      <c r="C6996" t="s">
        <v>125</v>
      </c>
      <c r="F6996" t="s">
        <v>46</v>
      </c>
      <c r="G6996">
        <v>1343159.31</v>
      </c>
      <c r="H6996">
        <v>500</v>
      </c>
      <c r="I6996">
        <v>40000</v>
      </c>
      <c r="J6996" s="3">
        <v>45003.46371527778</v>
      </c>
      <c r="K6996" s="3">
        <v>45012.166666666664</v>
      </c>
      <c r="L6996" s="3">
        <v>45013.1875</v>
      </c>
      <c r="M6996" t="s">
        <v>45</v>
      </c>
      <c r="N6996" s="4" t="s">
        <v>44</v>
      </c>
      <c r="P6996" t="s">
        <v>16</v>
      </c>
    </row>
    <row r="6997" spans="1:16" x14ac:dyDescent="0.25">
      <c r="A6997" t="s">
        <v>24406</v>
      </c>
      <c r="B6997" t="s">
        <v>24405</v>
      </c>
      <c r="C6997" t="s">
        <v>505</v>
      </c>
      <c r="F6997" t="s">
        <v>46</v>
      </c>
      <c r="G6997">
        <v>1065941.31</v>
      </c>
      <c r="H6997">
        <v>500</v>
      </c>
      <c r="I6997">
        <v>27000</v>
      </c>
      <c r="J6997" s="3">
        <v>44945.087418981479</v>
      </c>
      <c r="K6997" s="3">
        <v>44953.166666666664</v>
      </c>
      <c r="L6997" s="3">
        <v>44956.458333333336</v>
      </c>
      <c r="M6997" t="s">
        <v>45</v>
      </c>
      <c r="N6997" s="4" t="s">
        <v>44</v>
      </c>
      <c r="P6997" t="s">
        <v>16</v>
      </c>
    </row>
    <row r="6998" spans="1:16" x14ac:dyDescent="0.25">
      <c r="A6998" t="s">
        <v>24404</v>
      </c>
      <c r="B6998" t="s">
        <v>24403</v>
      </c>
      <c r="C6998" t="s">
        <v>448</v>
      </c>
      <c r="F6998" t="s">
        <v>46</v>
      </c>
      <c r="G6998">
        <v>0</v>
      </c>
      <c r="H6998">
        <v>2120</v>
      </c>
      <c r="I6998">
        <v>200000</v>
      </c>
      <c r="J6998" s="3">
        <v>44933.40965277778</v>
      </c>
      <c r="K6998" s="3">
        <v>44942.166666666664</v>
      </c>
      <c r="L6998" s="3">
        <v>44943.1875</v>
      </c>
      <c r="M6998" t="s">
        <v>45</v>
      </c>
      <c r="N6998" s="4" t="s">
        <v>44</v>
      </c>
      <c r="P6998" t="s">
        <v>16</v>
      </c>
    </row>
    <row r="6999" spans="1:16" x14ac:dyDescent="0.25">
      <c r="A6999" t="s">
        <v>24402</v>
      </c>
      <c r="B6999" t="s">
        <v>24401</v>
      </c>
      <c r="C6999" t="s">
        <v>65</v>
      </c>
      <c r="F6999" t="s">
        <v>46</v>
      </c>
      <c r="G6999">
        <v>576000</v>
      </c>
      <c r="H6999">
        <v>500</v>
      </c>
      <c r="I6999">
        <v>14400</v>
      </c>
      <c r="J6999" s="3">
        <v>44998.458761574075</v>
      </c>
      <c r="K6999" s="3">
        <v>45005.208333333336</v>
      </c>
      <c r="L6999" s="3">
        <v>45006.21875</v>
      </c>
      <c r="M6999" t="s">
        <v>45</v>
      </c>
      <c r="N6999" s="4" t="s">
        <v>44</v>
      </c>
      <c r="P6999" t="s">
        <v>16</v>
      </c>
    </row>
    <row r="7000" spans="1:16" x14ac:dyDescent="0.25">
      <c r="A7000" t="s">
        <v>24399</v>
      </c>
      <c r="B7000" t="s">
        <v>24400</v>
      </c>
      <c r="C7000" t="s">
        <v>505</v>
      </c>
      <c r="F7000" t="s">
        <v>46</v>
      </c>
      <c r="G7000">
        <v>1132484.71</v>
      </c>
      <c r="H7000">
        <v>500</v>
      </c>
      <c r="I7000">
        <v>14200</v>
      </c>
      <c r="J7000" s="3">
        <v>44985.509745370371</v>
      </c>
      <c r="K7000" s="3">
        <v>44992.166666666664</v>
      </c>
      <c r="L7000" s="3">
        <v>44993.1875</v>
      </c>
      <c r="M7000" t="s">
        <v>45</v>
      </c>
      <c r="N7000" s="4" t="s">
        <v>44</v>
      </c>
      <c r="P7000" t="s">
        <v>16</v>
      </c>
    </row>
    <row r="7001" spans="1:16" x14ac:dyDescent="0.25">
      <c r="A7001" t="s">
        <v>24399</v>
      </c>
      <c r="B7001" t="s">
        <v>24398</v>
      </c>
      <c r="C7001" t="s">
        <v>505</v>
      </c>
      <c r="F7001" t="s">
        <v>46</v>
      </c>
      <c r="G7001">
        <v>1132484.71</v>
      </c>
      <c r="H7001">
        <v>500</v>
      </c>
      <c r="I7001">
        <v>14200</v>
      </c>
      <c r="J7001" s="3">
        <v>45008.068090277775</v>
      </c>
      <c r="K7001" s="3">
        <v>45015.166666666664</v>
      </c>
      <c r="L7001" s="3">
        <v>45016.1875</v>
      </c>
      <c r="M7001" t="s">
        <v>45</v>
      </c>
      <c r="N7001" s="4" t="s">
        <v>44</v>
      </c>
      <c r="P7001" t="s">
        <v>16</v>
      </c>
    </row>
    <row r="7002" spans="1:16" x14ac:dyDescent="0.25">
      <c r="A7002" t="s">
        <v>24397</v>
      </c>
      <c r="B7002" t="s">
        <v>24396</v>
      </c>
      <c r="C7002" t="s">
        <v>505</v>
      </c>
      <c r="F7002" t="s">
        <v>46</v>
      </c>
      <c r="G7002">
        <v>0</v>
      </c>
      <c r="H7002">
        <v>550</v>
      </c>
      <c r="I7002">
        <v>20600</v>
      </c>
      <c r="J7002" s="3">
        <v>44869.138819444444</v>
      </c>
      <c r="K7002" s="3">
        <v>44877.208333333336</v>
      </c>
      <c r="L7002" s="3">
        <v>44879.208333333336</v>
      </c>
      <c r="M7002" t="s">
        <v>45</v>
      </c>
      <c r="N7002" s="4" t="s">
        <v>44</v>
      </c>
      <c r="P7002" t="s">
        <v>16</v>
      </c>
    </row>
    <row r="7003" spans="1:16" x14ac:dyDescent="0.25">
      <c r="A7003" t="s">
        <v>24394</v>
      </c>
      <c r="B7003" t="s">
        <v>24395</v>
      </c>
      <c r="C7003" t="s">
        <v>505</v>
      </c>
      <c r="F7003" t="s">
        <v>46</v>
      </c>
      <c r="G7003">
        <v>0</v>
      </c>
      <c r="H7003">
        <v>550</v>
      </c>
      <c r="I7003">
        <v>15000</v>
      </c>
      <c r="J7003" s="3">
        <v>44943.043391203704</v>
      </c>
      <c r="K7003" s="3">
        <v>44951.166666666664</v>
      </c>
      <c r="L7003" s="3">
        <v>44953.458333333336</v>
      </c>
      <c r="M7003" t="s">
        <v>45</v>
      </c>
      <c r="N7003" s="4" t="s">
        <v>44</v>
      </c>
      <c r="P7003" t="s">
        <v>16</v>
      </c>
    </row>
    <row r="7004" spans="1:16" x14ac:dyDescent="0.25">
      <c r="A7004" t="s">
        <v>24394</v>
      </c>
      <c r="B7004" t="s">
        <v>24393</v>
      </c>
      <c r="C7004" t="s">
        <v>505</v>
      </c>
      <c r="F7004" t="s">
        <v>46</v>
      </c>
      <c r="G7004">
        <v>0</v>
      </c>
      <c r="H7004">
        <v>550</v>
      </c>
      <c r="I7004">
        <v>15000</v>
      </c>
      <c r="J7004" s="3">
        <v>44963.155694444446</v>
      </c>
      <c r="K7004" s="3">
        <v>44971.166666666664</v>
      </c>
      <c r="L7004" s="3">
        <v>44973.458333333336</v>
      </c>
      <c r="M7004" t="s">
        <v>45</v>
      </c>
      <c r="N7004" s="4" t="s">
        <v>44</v>
      </c>
      <c r="P7004" t="s">
        <v>16</v>
      </c>
    </row>
    <row r="7005" spans="1:16" x14ac:dyDescent="0.25">
      <c r="A7005" t="s">
        <v>24391</v>
      </c>
      <c r="B7005" t="s">
        <v>24392</v>
      </c>
      <c r="C7005" t="s">
        <v>505</v>
      </c>
      <c r="F7005" t="s">
        <v>46</v>
      </c>
      <c r="G7005">
        <v>0</v>
      </c>
      <c r="H7005">
        <v>550</v>
      </c>
      <c r="I7005">
        <v>37500</v>
      </c>
      <c r="J7005" s="3">
        <v>44943.54142361111</v>
      </c>
      <c r="K7005" s="3">
        <v>44951.166666666664</v>
      </c>
      <c r="L7005" s="3">
        <v>44953.458333333336</v>
      </c>
      <c r="M7005" t="s">
        <v>45</v>
      </c>
      <c r="N7005" s="4" t="s">
        <v>44</v>
      </c>
      <c r="P7005" t="s">
        <v>16</v>
      </c>
    </row>
    <row r="7006" spans="1:16" x14ac:dyDescent="0.25">
      <c r="A7006" t="s">
        <v>24391</v>
      </c>
      <c r="B7006" t="s">
        <v>24390</v>
      </c>
      <c r="C7006" t="s">
        <v>505</v>
      </c>
      <c r="F7006" t="s">
        <v>46</v>
      </c>
      <c r="G7006">
        <v>0</v>
      </c>
      <c r="H7006">
        <v>550</v>
      </c>
      <c r="I7006">
        <v>37500</v>
      </c>
      <c r="J7006" s="3">
        <v>44963.154641203706</v>
      </c>
      <c r="K7006" s="3">
        <v>44971.166666666664</v>
      </c>
      <c r="L7006" s="3">
        <v>44973.458333333336</v>
      </c>
      <c r="M7006" t="s">
        <v>45</v>
      </c>
      <c r="N7006" s="4" t="s">
        <v>44</v>
      </c>
      <c r="P7006" t="s">
        <v>16</v>
      </c>
    </row>
    <row r="7007" spans="1:16" x14ac:dyDescent="0.25">
      <c r="A7007" t="s">
        <v>24388</v>
      </c>
      <c r="B7007" t="s">
        <v>24389</v>
      </c>
      <c r="C7007" t="s">
        <v>505</v>
      </c>
      <c r="F7007" t="s">
        <v>46</v>
      </c>
      <c r="G7007">
        <v>0</v>
      </c>
      <c r="H7007">
        <v>550</v>
      </c>
      <c r="I7007">
        <v>22000</v>
      </c>
      <c r="J7007" s="3">
        <v>44947.124224537038</v>
      </c>
      <c r="K7007" s="3">
        <v>44956.166666666664</v>
      </c>
      <c r="L7007" s="3">
        <v>44958.458333333336</v>
      </c>
      <c r="M7007" t="s">
        <v>45</v>
      </c>
      <c r="N7007" s="4" t="s">
        <v>44</v>
      </c>
      <c r="P7007" t="s">
        <v>16</v>
      </c>
    </row>
    <row r="7008" spans="1:16" x14ac:dyDescent="0.25">
      <c r="A7008" t="s">
        <v>24388</v>
      </c>
      <c r="B7008" t="s">
        <v>24387</v>
      </c>
      <c r="C7008" t="s">
        <v>505</v>
      </c>
      <c r="F7008" t="s">
        <v>46</v>
      </c>
      <c r="G7008">
        <v>0</v>
      </c>
      <c r="H7008">
        <v>550</v>
      </c>
      <c r="I7008">
        <v>22000</v>
      </c>
      <c r="J7008" s="3">
        <v>44963.519016203703</v>
      </c>
      <c r="K7008" s="3">
        <v>44971.166666666664</v>
      </c>
      <c r="L7008" s="3">
        <v>44973.458333333336</v>
      </c>
      <c r="M7008" t="s">
        <v>45</v>
      </c>
      <c r="N7008" s="4" t="s">
        <v>44</v>
      </c>
      <c r="P7008" t="s">
        <v>16</v>
      </c>
    </row>
    <row r="7009" spans="1:16" x14ac:dyDescent="0.25">
      <c r="A7009" t="s">
        <v>24385</v>
      </c>
      <c r="B7009" t="s">
        <v>24386</v>
      </c>
      <c r="C7009" t="s">
        <v>505</v>
      </c>
      <c r="F7009" t="s">
        <v>46</v>
      </c>
      <c r="G7009">
        <v>0</v>
      </c>
      <c r="H7009">
        <v>550</v>
      </c>
      <c r="I7009">
        <v>43000</v>
      </c>
      <c r="J7009" s="3">
        <v>44947.125474537039</v>
      </c>
      <c r="K7009" s="3">
        <v>44956.166666666664</v>
      </c>
      <c r="L7009" s="3">
        <v>44958.458333333336</v>
      </c>
      <c r="M7009" t="s">
        <v>45</v>
      </c>
      <c r="N7009" s="4" t="s">
        <v>44</v>
      </c>
      <c r="P7009" t="s">
        <v>16</v>
      </c>
    </row>
    <row r="7010" spans="1:16" x14ac:dyDescent="0.25">
      <c r="A7010" t="s">
        <v>24385</v>
      </c>
      <c r="B7010" t="s">
        <v>24384</v>
      </c>
      <c r="C7010" t="s">
        <v>505</v>
      </c>
      <c r="F7010" t="s">
        <v>46</v>
      </c>
      <c r="G7010">
        <v>0</v>
      </c>
      <c r="H7010">
        <v>550</v>
      </c>
      <c r="I7010">
        <v>43000</v>
      </c>
      <c r="J7010" s="3">
        <v>44963.153668981482</v>
      </c>
      <c r="K7010" s="3">
        <v>44971.166666666664</v>
      </c>
      <c r="L7010" s="3">
        <v>44973.458333333336</v>
      </c>
      <c r="M7010" t="s">
        <v>45</v>
      </c>
      <c r="N7010" s="4" t="s">
        <v>44</v>
      </c>
      <c r="P7010" t="s">
        <v>16</v>
      </c>
    </row>
    <row r="7011" spans="1:16" x14ac:dyDescent="0.25">
      <c r="A7011" t="s">
        <v>24382</v>
      </c>
      <c r="B7011" t="s">
        <v>24383</v>
      </c>
      <c r="C7011" t="s">
        <v>505</v>
      </c>
      <c r="F7011" t="s">
        <v>46</v>
      </c>
      <c r="G7011">
        <v>0</v>
      </c>
      <c r="H7011">
        <v>550</v>
      </c>
      <c r="I7011">
        <v>37500</v>
      </c>
      <c r="J7011" s="3">
        <v>44943.054143518515</v>
      </c>
      <c r="K7011" s="3">
        <v>44951.166666666664</v>
      </c>
      <c r="L7011" s="3">
        <v>44953.458333333336</v>
      </c>
      <c r="M7011" t="s">
        <v>45</v>
      </c>
      <c r="N7011" s="4" t="s">
        <v>44</v>
      </c>
      <c r="P7011" t="s">
        <v>16</v>
      </c>
    </row>
    <row r="7012" spans="1:16" x14ac:dyDescent="0.25">
      <c r="A7012" t="s">
        <v>24382</v>
      </c>
      <c r="B7012" t="s">
        <v>24381</v>
      </c>
      <c r="C7012" t="s">
        <v>505</v>
      </c>
      <c r="F7012" t="s">
        <v>46</v>
      </c>
      <c r="G7012">
        <v>0</v>
      </c>
      <c r="H7012">
        <v>550</v>
      </c>
      <c r="I7012">
        <v>37500</v>
      </c>
      <c r="J7012" s="3">
        <v>44963.156747685185</v>
      </c>
      <c r="K7012" s="3">
        <v>44971.166666666664</v>
      </c>
      <c r="L7012" s="3">
        <v>44973.458333333336</v>
      </c>
      <c r="M7012" t="s">
        <v>45</v>
      </c>
      <c r="N7012" s="4" t="s">
        <v>44</v>
      </c>
      <c r="P7012" t="s">
        <v>16</v>
      </c>
    </row>
    <row r="7013" spans="1:16" x14ac:dyDescent="0.25">
      <c r="A7013" t="s">
        <v>24379</v>
      </c>
      <c r="B7013" t="s">
        <v>24380</v>
      </c>
      <c r="C7013" t="s">
        <v>505</v>
      </c>
      <c r="F7013" t="s">
        <v>46</v>
      </c>
      <c r="G7013">
        <v>0</v>
      </c>
      <c r="H7013">
        <v>550</v>
      </c>
      <c r="I7013">
        <v>13000</v>
      </c>
      <c r="J7013" s="3">
        <v>44943.042708333334</v>
      </c>
      <c r="K7013" s="3">
        <v>44951.166666666664</v>
      </c>
      <c r="L7013" s="3">
        <v>44953.458333333336</v>
      </c>
      <c r="M7013" t="s">
        <v>45</v>
      </c>
      <c r="N7013" s="4" t="s">
        <v>44</v>
      </c>
      <c r="P7013" t="s">
        <v>16</v>
      </c>
    </row>
    <row r="7014" spans="1:16" x14ac:dyDescent="0.25">
      <c r="A7014" t="s">
        <v>24379</v>
      </c>
      <c r="B7014" t="s">
        <v>24378</v>
      </c>
      <c r="C7014" t="s">
        <v>505</v>
      </c>
      <c r="F7014" t="s">
        <v>46</v>
      </c>
      <c r="G7014">
        <v>0</v>
      </c>
      <c r="H7014">
        <v>550</v>
      </c>
      <c r="I7014">
        <v>13000</v>
      </c>
      <c r="J7014" s="3">
        <v>44963.155266203707</v>
      </c>
      <c r="K7014" s="3">
        <v>44971.166666666664</v>
      </c>
      <c r="L7014" s="3">
        <v>44973.458333333336</v>
      </c>
      <c r="M7014" t="s">
        <v>45</v>
      </c>
      <c r="N7014" s="4" t="s">
        <v>44</v>
      </c>
      <c r="P7014" t="s">
        <v>16</v>
      </c>
    </row>
    <row r="7015" spans="1:16" x14ac:dyDescent="0.25">
      <c r="A7015" t="s">
        <v>24376</v>
      </c>
      <c r="B7015" t="s">
        <v>24377</v>
      </c>
      <c r="C7015" t="s">
        <v>505</v>
      </c>
      <c r="F7015" t="s">
        <v>46</v>
      </c>
      <c r="G7015">
        <v>0</v>
      </c>
      <c r="H7015">
        <v>550</v>
      </c>
      <c r="I7015">
        <v>37500</v>
      </c>
      <c r="J7015" s="3">
        <v>44947.124884259261</v>
      </c>
      <c r="K7015" s="3">
        <v>44956.166666666664</v>
      </c>
      <c r="L7015" s="3">
        <v>44958.458333333336</v>
      </c>
      <c r="M7015" t="s">
        <v>45</v>
      </c>
      <c r="N7015" s="4" t="s">
        <v>44</v>
      </c>
      <c r="P7015" t="s">
        <v>16</v>
      </c>
    </row>
    <row r="7016" spans="1:16" x14ac:dyDescent="0.25">
      <c r="A7016" t="s">
        <v>24376</v>
      </c>
      <c r="B7016" t="s">
        <v>24375</v>
      </c>
      <c r="C7016" t="s">
        <v>505</v>
      </c>
      <c r="F7016" t="s">
        <v>46</v>
      </c>
      <c r="G7016">
        <v>0</v>
      </c>
      <c r="H7016">
        <v>550</v>
      </c>
      <c r="I7016">
        <v>37500</v>
      </c>
      <c r="J7016" s="3">
        <v>44963.153043981481</v>
      </c>
      <c r="K7016" s="3">
        <v>44971.166666666664</v>
      </c>
      <c r="L7016" s="3">
        <v>44973.458333333336</v>
      </c>
      <c r="M7016" t="s">
        <v>45</v>
      </c>
      <c r="N7016" s="4" t="s">
        <v>44</v>
      </c>
      <c r="P7016" t="s">
        <v>16</v>
      </c>
    </row>
    <row r="7017" spans="1:16" x14ac:dyDescent="0.25">
      <c r="A7017" t="s">
        <v>24373</v>
      </c>
      <c r="B7017" t="s">
        <v>24374</v>
      </c>
      <c r="C7017" t="s">
        <v>505</v>
      </c>
      <c r="F7017" t="s">
        <v>46</v>
      </c>
      <c r="G7017">
        <v>0</v>
      </c>
      <c r="H7017">
        <v>550</v>
      </c>
      <c r="I7017">
        <v>30000</v>
      </c>
      <c r="J7017" s="3">
        <v>44947.124525462961</v>
      </c>
      <c r="K7017" s="3">
        <v>44956.166666666664</v>
      </c>
      <c r="L7017" s="3">
        <v>44958.458333333336</v>
      </c>
      <c r="M7017" t="s">
        <v>45</v>
      </c>
      <c r="N7017" s="4" t="s">
        <v>44</v>
      </c>
      <c r="P7017" t="s">
        <v>16</v>
      </c>
    </row>
    <row r="7018" spans="1:16" x14ac:dyDescent="0.25">
      <c r="A7018" t="s">
        <v>24373</v>
      </c>
      <c r="B7018" t="s">
        <v>24372</v>
      </c>
      <c r="C7018" t="s">
        <v>505</v>
      </c>
      <c r="F7018" t="s">
        <v>46</v>
      </c>
      <c r="G7018">
        <v>0</v>
      </c>
      <c r="H7018">
        <v>550</v>
      </c>
      <c r="I7018">
        <v>30000</v>
      </c>
      <c r="J7018" s="3">
        <v>44963.152754629627</v>
      </c>
      <c r="K7018" s="3">
        <v>44971.166666666664</v>
      </c>
      <c r="L7018" s="3">
        <v>44973.458333333336</v>
      </c>
      <c r="M7018" t="s">
        <v>45</v>
      </c>
      <c r="N7018" s="4" t="s">
        <v>44</v>
      </c>
      <c r="P7018" t="s">
        <v>16</v>
      </c>
    </row>
    <row r="7019" spans="1:16" x14ac:dyDescent="0.25">
      <c r="A7019" t="s">
        <v>24370</v>
      </c>
      <c r="B7019" t="s">
        <v>24371</v>
      </c>
      <c r="C7019" t="s">
        <v>505</v>
      </c>
      <c r="F7019" t="s">
        <v>46</v>
      </c>
      <c r="G7019">
        <v>0</v>
      </c>
      <c r="H7019">
        <v>550</v>
      </c>
      <c r="I7019">
        <v>22000</v>
      </c>
      <c r="J7019" s="3">
        <v>44947.125208333331</v>
      </c>
      <c r="K7019" s="3">
        <v>44956.166666666664</v>
      </c>
      <c r="L7019" s="3">
        <v>44958.458333333336</v>
      </c>
      <c r="M7019" t="s">
        <v>45</v>
      </c>
      <c r="N7019" s="4" t="s">
        <v>44</v>
      </c>
      <c r="P7019" t="s">
        <v>16</v>
      </c>
    </row>
    <row r="7020" spans="1:16" x14ac:dyDescent="0.25">
      <c r="A7020" t="s">
        <v>24370</v>
      </c>
      <c r="B7020" t="s">
        <v>24369</v>
      </c>
      <c r="C7020" t="s">
        <v>505</v>
      </c>
      <c r="F7020" t="s">
        <v>46</v>
      </c>
      <c r="G7020">
        <v>0</v>
      </c>
      <c r="H7020">
        <v>550</v>
      </c>
      <c r="I7020">
        <v>22000</v>
      </c>
      <c r="J7020" s="3">
        <v>44963.153321759259</v>
      </c>
      <c r="K7020" s="3">
        <v>44971.166666666664</v>
      </c>
      <c r="L7020" s="3">
        <v>44973.458333333336</v>
      </c>
      <c r="M7020" t="s">
        <v>45</v>
      </c>
      <c r="N7020" s="4" t="s">
        <v>44</v>
      </c>
      <c r="P7020" t="s">
        <v>16</v>
      </c>
    </row>
    <row r="7021" spans="1:16" x14ac:dyDescent="0.25">
      <c r="A7021" t="s">
        <v>24367</v>
      </c>
      <c r="B7021" t="s">
        <v>24368</v>
      </c>
      <c r="C7021" t="s">
        <v>505</v>
      </c>
      <c r="F7021" t="s">
        <v>46</v>
      </c>
      <c r="G7021">
        <v>0</v>
      </c>
      <c r="H7021">
        <v>550</v>
      </c>
      <c r="I7021">
        <v>5000</v>
      </c>
      <c r="J7021" s="3">
        <v>44943.044722222221</v>
      </c>
      <c r="K7021" s="3">
        <v>44951.166666666664</v>
      </c>
      <c r="L7021" s="3">
        <v>44953.458333333336</v>
      </c>
      <c r="M7021" t="s">
        <v>45</v>
      </c>
      <c r="N7021" s="4" t="s">
        <v>44</v>
      </c>
      <c r="P7021" t="s">
        <v>16</v>
      </c>
    </row>
    <row r="7022" spans="1:16" x14ac:dyDescent="0.25">
      <c r="A7022" t="s">
        <v>24367</v>
      </c>
      <c r="B7022" t="s">
        <v>24366</v>
      </c>
      <c r="C7022" t="s">
        <v>505</v>
      </c>
      <c r="F7022" t="s">
        <v>46</v>
      </c>
      <c r="G7022">
        <v>0</v>
      </c>
      <c r="H7022">
        <v>550</v>
      </c>
      <c r="I7022">
        <v>5000</v>
      </c>
      <c r="J7022" s="3">
        <v>44963.156446759262</v>
      </c>
      <c r="K7022" s="3">
        <v>44971.166666666664</v>
      </c>
      <c r="L7022" s="3">
        <v>44973.458333333336</v>
      </c>
      <c r="M7022" t="s">
        <v>45</v>
      </c>
      <c r="N7022" s="4" t="s">
        <v>44</v>
      </c>
      <c r="P7022" t="s">
        <v>16</v>
      </c>
    </row>
    <row r="7023" spans="1:16" x14ac:dyDescent="0.25">
      <c r="A7023" t="s">
        <v>24364</v>
      </c>
      <c r="B7023" t="s">
        <v>24365</v>
      </c>
      <c r="C7023" t="s">
        <v>505</v>
      </c>
      <c r="F7023" t="s">
        <v>46</v>
      </c>
      <c r="G7023">
        <v>0</v>
      </c>
      <c r="H7023">
        <v>550</v>
      </c>
      <c r="I7023">
        <v>50000</v>
      </c>
      <c r="J7023" s="3">
        <v>44943.066759259258</v>
      </c>
      <c r="K7023" s="3">
        <v>44951.166666666664</v>
      </c>
      <c r="L7023" s="3">
        <v>44953.458333333336</v>
      </c>
      <c r="M7023" t="s">
        <v>45</v>
      </c>
      <c r="N7023" s="4" t="s">
        <v>44</v>
      </c>
      <c r="P7023" t="s">
        <v>16</v>
      </c>
    </row>
    <row r="7024" spans="1:16" x14ac:dyDescent="0.25">
      <c r="A7024" t="s">
        <v>24364</v>
      </c>
      <c r="B7024" t="s">
        <v>24363</v>
      </c>
      <c r="C7024" t="s">
        <v>505</v>
      </c>
      <c r="F7024" t="s">
        <v>46</v>
      </c>
      <c r="G7024">
        <v>0</v>
      </c>
      <c r="H7024">
        <v>550</v>
      </c>
      <c r="I7024">
        <v>50000</v>
      </c>
      <c r="J7024" s="3">
        <v>44963.160601851851</v>
      </c>
      <c r="K7024" s="3">
        <v>44971.166666666664</v>
      </c>
      <c r="L7024" s="3">
        <v>44973.458333333336</v>
      </c>
      <c r="M7024" t="s">
        <v>45</v>
      </c>
      <c r="N7024" s="4" t="s">
        <v>44</v>
      </c>
      <c r="P7024" t="s">
        <v>16</v>
      </c>
    </row>
    <row r="7025" spans="1:16" x14ac:dyDescent="0.25">
      <c r="A7025" t="s">
        <v>24362</v>
      </c>
      <c r="B7025" t="s">
        <v>24361</v>
      </c>
      <c r="C7025" t="s">
        <v>505</v>
      </c>
      <c r="F7025" t="s">
        <v>46</v>
      </c>
      <c r="G7025">
        <v>1702704.22</v>
      </c>
      <c r="H7025">
        <v>500</v>
      </c>
      <c r="I7025">
        <v>40000</v>
      </c>
      <c r="J7025" s="3">
        <v>44938.154664351852</v>
      </c>
      <c r="K7025" s="3">
        <v>44946.166666666664</v>
      </c>
      <c r="L7025" s="3">
        <v>44949.458333333336</v>
      </c>
      <c r="M7025" t="s">
        <v>45</v>
      </c>
      <c r="N7025" s="4" t="s">
        <v>44</v>
      </c>
      <c r="P7025" t="s">
        <v>16</v>
      </c>
    </row>
    <row r="7026" spans="1:16" x14ac:dyDescent="0.25">
      <c r="A7026" t="s">
        <v>24360</v>
      </c>
      <c r="B7026" t="s">
        <v>24359</v>
      </c>
      <c r="C7026" t="s">
        <v>505</v>
      </c>
      <c r="F7026" t="s">
        <v>46</v>
      </c>
      <c r="G7026">
        <v>1451221.9</v>
      </c>
      <c r="H7026">
        <v>500</v>
      </c>
      <c r="I7026">
        <v>36000</v>
      </c>
      <c r="J7026" s="3">
        <v>44938.153032407405</v>
      </c>
      <c r="K7026" s="3">
        <v>44946.166666666664</v>
      </c>
      <c r="L7026" s="3">
        <v>44949.458333333336</v>
      </c>
      <c r="M7026" t="s">
        <v>45</v>
      </c>
      <c r="N7026" s="4" t="s">
        <v>44</v>
      </c>
      <c r="P7026" t="s">
        <v>16</v>
      </c>
    </row>
    <row r="7027" spans="1:16" x14ac:dyDescent="0.25">
      <c r="A7027" t="s">
        <v>24358</v>
      </c>
      <c r="B7027" t="s">
        <v>24357</v>
      </c>
      <c r="C7027" t="s">
        <v>505</v>
      </c>
      <c r="F7027" t="s">
        <v>46</v>
      </c>
      <c r="G7027">
        <v>1451221.9</v>
      </c>
      <c r="H7027">
        <v>500</v>
      </c>
      <c r="I7027">
        <v>36000</v>
      </c>
      <c r="J7027" s="3">
        <v>44963.163356481484</v>
      </c>
      <c r="K7027" s="3">
        <v>44971.166666666664</v>
      </c>
      <c r="L7027" s="3">
        <v>44973.458333333336</v>
      </c>
      <c r="M7027" t="s">
        <v>45</v>
      </c>
      <c r="N7027" s="4" t="s">
        <v>44</v>
      </c>
      <c r="P7027" t="s">
        <v>16</v>
      </c>
    </row>
    <row r="7028" spans="1:16" x14ac:dyDescent="0.25">
      <c r="A7028" t="s">
        <v>24356</v>
      </c>
      <c r="B7028" t="s">
        <v>24355</v>
      </c>
      <c r="C7028" t="s">
        <v>505</v>
      </c>
      <c r="F7028" t="s">
        <v>46</v>
      </c>
      <c r="G7028">
        <v>0</v>
      </c>
      <c r="H7028">
        <v>550</v>
      </c>
      <c r="I7028">
        <v>32000</v>
      </c>
      <c r="J7028" s="3">
        <v>44938.152083333334</v>
      </c>
      <c r="K7028" s="3">
        <v>44946.166666666664</v>
      </c>
      <c r="L7028" s="3">
        <v>44949.458333333336</v>
      </c>
      <c r="M7028" t="s">
        <v>45</v>
      </c>
      <c r="N7028" s="4" t="s">
        <v>44</v>
      </c>
      <c r="P7028" t="s">
        <v>16</v>
      </c>
    </row>
    <row r="7029" spans="1:16" x14ac:dyDescent="0.25">
      <c r="A7029" t="s">
        <v>24354</v>
      </c>
      <c r="B7029" t="s">
        <v>24353</v>
      </c>
      <c r="C7029" t="s">
        <v>505</v>
      </c>
      <c r="F7029" t="s">
        <v>46</v>
      </c>
      <c r="G7029">
        <v>0</v>
      </c>
      <c r="H7029">
        <v>550</v>
      </c>
      <c r="I7029">
        <v>32000</v>
      </c>
      <c r="J7029" s="3">
        <v>44963.163136574076</v>
      </c>
      <c r="K7029" s="3">
        <v>44971.166666666664</v>
      </c>
      <c r="L7029" s="3">
        <v>44973.458333333336</v>
      </c>
      <c r="M7029" t="s">
        <v>45</v>
      </c>
      <c r="N7029" s="4" t="s">
        <v>44</v>
      </c>
      <c r="P7029" t="s">
        <v>16</v>
      </c>
    </row>
    <row r="7030" spans="1:16" x14ac:dyDescent="0.25">
      <c r="A7030" t="s">
        <v>24352</v>
      </c>
      <c r="B7030" t="s">
        <v>24351</v>
      </c>
      <c r="C7030" t="s">
        <v>505</v>
      </c>
      <c r="F7030" t="s">
        <v>46</v>
      </c>
      <c r="G7030">
        <v>2025949.82</v>
      </c>
      <c r="H7030">
        <v>510</v>
      </c>
      <c r="I7030">
        <v>41000</v>
      </c>
      <c r="J7030" s="3">
        <v>44938.154189814813</v>
      </c>
      <c r="K7030" s="3">
        <v>44946.166666666664</v>
      </c>
      <c r="L7030" s="3">
        <v>44949.458333333336</v>
      </c>
      <c r="M7030" t="s">
        <v>45</v>
      </c>
      <c r="N7030" s="4" t="s">
        <v>44</v>
      </c>
      <c r="P7030" t="s">
        <v>16</v>
      </c>
    </row>
    <row r="7031" spans="1:16" x14ac:dyDescent="0.25">
      <c r="A7031" t="s">
        <v>24350</v>
      </c>
      <c r="B7031" t="s">
        <v>24349</v>
      </c>
      <c r="C7031" t="s">
        <v>505</v>
      </c>
      <c r="F7031" t="s">
        <v>46</v>
      </c>
      <c r="G7031">
        <v>0</v>
      </c>
      <c r="H7031">
        <v>550</v>
      </c>
      <c r="I7031">
        <v>36000</v>
      </c>
      <c r="J7031" s="3">
        <v>44938.152557870373</v>
      </c>
      <c r="K7031" s="3">
        <v>44946.166666666664</v>
      </c>
      <c r="L7031" s="3">
        <v>44949.458333333336</v>
      </c>
      <c r="M7031" t="s">
        <v>45</v>
      </c>
      <c r="N7031" s="4" t="s">
        <v>44</v>
      </c>
      <c r="P7031" t="s">
        <v>16</v>
      </c>
    </row>
    <row r="7032" spans="1:16" x14ac:dyDescent="0.25">
      <c r="A7032" t="s">
        <v>24347</v>
      </c>
      <c r="B7032" t="s">
        <v>24348</v>
      </c>
      <c r="C7032" t="s">
        <v>505</v>
      </c>
      <c r="F7032" t="s">
        <v>46</v>
      </c>
      <c r="G7032">
        <v>0</v>
      </c>
      <c r="H7032">
        <v>550</v>
      </c>
      <c r="I7032">
        <v>25000</v>
      </c>
      <c r="J7032" s="3">
        <v>44943.042094907411</v>
      </c>
      <c r="K7032" s="3">
        <v>44951.166666666664</v>
      </c>
      <c r="L7032" s="3">
        <v>44953.458333333336</v>
      </c>
      <c r="M7032" t="s">
        <v>45</v>
      </c>
      <c r="N7032" s="4" t="s">
        <v>44</v>
      </c>
      <c r="P7032" t="s">
        <v>16</v>
      </c>
    </row>
    <row r="7033" spans="1:16" x14ac:dyDescent="0.25">
      <c r="A7033" t="s">
        <v>24347</v>
      </c>
      <c r="B7033" t="s">
        <v>24346</v>
      </c>
      <c r="C7033" t="s">
        <v>505</v>
      </c>
      <c r="F7033" t="s">
        <v>46</v>
      </c>
      <c r="G7033">
        <v>0</v>
      </c>
      <c r="H7033">
        <v>550</v>
      </c>
      <c r="I7033">
        <v>25000</v>
      </c>
      <c r="J7033" s="3">
        <v>44963.154953703706</v>
      </c>
      <c r="K7033" s="3">
        <v>44971.166666666664</v>
      </c>
      <c r="L7033" s="3">
        <v>44973.458333333336</v>
      </c>
      <c r="M7033" t="s">
        <v>45</v>
      </c>
      <c r="N7033" s="4" t="s">
        <v>44</v>
      </c>
      <c r="P7033" t="s">
        <v>16</v>
      </c>
    </row>
    <row r="7034" spans="1:16" x14ac:dyDescent="0.25">
      <c r="A7034" t="s">
        <v>24345</v>
      </c>
      <c r="B7034" t="s">
        <v>24344</v>
      </c>
      <c r="C7034" t="s">
        <v>505</v>
      </c>
      <c r="F7034" t="s">
        <v>46</v>
      </c>
      <c r="G7034">
        <v>1275000</v>
      </c>
      <c r="H7034">
        <v>500</v>
      </c>
      <c r="I7034">
        <v>32000</v>
      </c>
      <c r="J7034" s="3">
        <v>44918.302442129629</v>
      </c>
      <c r="K7034" s="3">
        <v>44926.1875</v>
      </c>
      <c r="L7034" s="3">
        <v>44928.4375</v>
      </c>
      <c r="M7034" t="s">
        <v>45</v>
      </c>
      <c r="N7034" s="4" t="s">
        <v>44</v>
      </c>
      <c r="P7034" t="s">
        <v>16</v>
      </c>
    </row>
    <row r="7035" spans="1:16" x14ac:dyDescent="0.25">
      <c r="A7035" t="s">
        <v>24343</v>
      </c>
      <c r="B7035" t="s">
        <v>24342</v>
      </c>
      <c r="C7035" t="s">
        <v>505</v>
      </c>
      <c r="F7035" t="s">
        <v>46</v>
      </c>
      <c r="G7035">
        <v>1528845.49</v>
      </c>
      <c r="H7035">
        <v>500</v>
      </c>
      <c r="I7035">
        <v>38250</v>
      </c>
      <c r="J7035" s="3">
        <v>44935.199687499997</v>
      </c>
      <c r="K7035" s="3">
        <v>44944.208333333336</v>
      </c>
      <c r="L7035" s="3">
        <v>44946.458333333336</v>
      </c>
      <c r="M7035" t="s">
        <v>45</v>
      </c>
      <c r="N7035" s="4" t="s">
        <v>44</v>
      </c>
      <c r="P7035" t="s">
        <v>16</v>
      </c>
    </row>
    <row r="7036" spans="1:16" x14ac:dyDescent="0.25">
      <c r="A7036" t="s">
        <v>24341</v>
      </c>
      <c r="B7036" t="s">
        <v>24340</v>
      </c>
      <c r="C7036" t="s">
        <v>505</v>
      </c>
      <c r="F7036" t="s">
        <v>46</v>
      </c>
      <c r="G7036">
        <v>1598267.98</v>
      </c>
      <c r="H7036">
        <v>500</v>
      </c>
      <c r="I7036">
        <v>40000</v>
      </c>
      <c r="J7036" s="3">
        <v>44962.209340277775</v>
      </c>
      <c r="K7036" s="3">
        <v>44971.208333333336</v>
      </c>
      <c r="L7036" s="3">
        <v>44973.458333333336</v>
      </c>
      <c r="M7036" t="s">
        <v>45</v>
      </c>
      <c r="N7036" s="4" t="s">
        <v>44</v>
      </c>
      <c r="P7036" t="s">
        <v>16</v>
      </c>
    </row>
    <row r="7037" spans="1:16" x14ac:dyDescent="0.25">
      <c r="A7037" t="s">
        <v>24339</v>
      </c>
      <c r="B7037" t="s">
        <v>24338</v>
      </c>
      <c r="C7037" t="s">
        <v>505</v>
      </c>
      <c r="F7037" t="s">
        <v>46</v>
      </c>
      <c r="G7037">
        <v>1528845.49</v>
      </c>
      <c r="H7037">
        <v>500</v>
      </c>
      <c r="I7037">
        <v>38250</v>
      </c>
      <c r="J7037" s="3">
        <v>44935.199386574073</v>
      </c>
      <c r="K7037" s="3">
        <v>44944.208333333336</v>
      </c>
      <c r="L7037" s="3">
        <v>44946.458333333336</v>
      </c>
      <c r="M7037" t="s">
        <v>45</v>
      </c>
      <c r="N7037" s="4" t="s">
        <v>44</v>
      </c>
      <c r="P7037" t="s">
        <v>16</v>
      </c>
    </row>
    <row r="7038" spans="1:16" x14ac:dyDescent="0.25">
      <c r="A7038" t="s">
        <v>24337</v>
      </c>
      <c r="B7038" t="s">
        <v>24336</v>
      </c>
      <c r="C7038" t="s">
        <v>505</v>
      </c>
      <c r="F7038" t="s">
        <v>46</v>
      </c>
      <c r="G7038">
        <v>919033.02</v>
      </c>
      <c r="H7038">
        <v>500</v>
      </c>
      <c r="I7038">
        <v>40000</v>
      </c>
      <c r="J7038" s="3">
        <v>44968.332071759258</v>
      </c>
      <c r="K7038" s="3">
        <v>44977.166666666664</v>
      </c>
      <c r="L7038" s="3">
        <v>44979.458333333336</v>
      </c>
      <c r="M7038" t="s">
        <v>45</v>
      </c>
      <c r="N7038" s="4" t="s">
        <v>44</v>
      </c>
      <c r="P7038" t="s">
        <v>16</v>
      </c>
    </row>
    <row r="7039" spans="1:16" x14ac:dyDescent="0.25">
      <c r="A7039" t="s">
        <v>24335</v>
      </c>
      <c r="B7039" t="s">
        <v>24334</v>
      </c>
      <c r="C7039" t="s">
        <v>505</v>
      </c>
      <c r="F7039" t="s">
        <v>46</v>
      </c>
      <c r="G7039">
        <v>1495344.93</v>
      </c>
      <c r="H7039">
        <v>500</v>
      </c>
      <c r="I7039">
        <v>37500</v>
      </c>
      <c r="J7039" s="3">
        <v>44942.19740740741</v>
      </c>
      <c r="K7039" s="3">
        <v>44949.229166666664</v>
      </c>
      <c r="L7039" s="3">
        <v>44951.458333333336</v>
      </c>
      <c r="M7039" t="s">
        <v>45</v>
      </c>
      <c r="N7039" s="4" t="s">
        <v>44</v>
      </c>
      <c r="P7039" t="s">
        <v>16</v>
      </c>
    </row>
    <row r="7040" spans="1:16" x14ac:dyDescent="0.25">
      <c r="A7040" t="s">
        <v>24333</v>
      </c>
      <c r="B7040" t="s">
        <v>24332</v>
      </c>
      <c r="C7040" t="s">
        <v>505</v>
      </c>
      <c r="F7040" t="s">
        <v>46</v>
      </c>
      <c r="G7040">
        <v>1498276.32</v>
      </c>
      <c r="H7040">
        <v>500</v>
      </c>
      <c r="I7040">
        <v>37500</v>
      </c>
      <c r="J7040" s="3">
        <v>44942.206041666665</v>
      </c>
      <c r="K7040" s="3">
        <v>44949.229166666664</v>
      </c>
      <c r="L7040" s="3">
        <v>44951.458333333336</v>
      </c>
      <c r="M7040" t="s">
        <v>45</v>
      </c>
      <c r="N7040" s="4" t="s">
        <v>44</v>
      </c>
      <c r="P7040" t="s">
        <v>16</v>
      </c>
    </row>
    <row r="7041" spans="1:16" x14ac:dyDescent="0.25">
      <c r="A7041" t="s">
        <v>24331</v>
      </c>
      <c r="B7041" t="s">
        <v>24330</v>
      </c>
      <c r="C7041" t="s">
        <v>505</v>
      </c>
      <c r="F7041" t="s">
        <v>46</v>
      </c>
      <c r="G7041">
        <v>1495344.93</v>
      </c>
      <c r="H7041">
        <v>500</v>
      </c>
      <c r="I7041">
        <v>37500</v>
      </c>
      <c r="J7041" s="3">
        <v>44944.18986111111</v>
      </c>
      <c r="K7041" s="3">
        <v>44951.229166666664</v>
      </c>
      <c r="L7041" s="3">
        <v>44953.458333333336</v>
      </c>
      <c r="M7041" t="s">
        <v>45</v>
      </c>
      <c r="N7041" s="4" t="s">
        <v>44</v>
      </c>
      <c r="P7041" t="s">
        <v>16</v>
      </c>
    </row>
    <row r="7042" spans="1:16" x14ac:dyDescent="0.25">
      <c r="A7042" t="s">
        <v>24329</v>
      </c>
      <c r="B7042" t="s">
        <v>24328</v>
      </c>
      <c r="C7042" t="s">
        <v>505</v>
      </c>
      <c r="F7042" t="s">
        <v>46</v>
      </c>
      <c r="G7042">
        <v>1187886.96</v>
      </c>
      <c r="H7042">
        <v>500</v>
      </c>
      <c r="I7042">
        <v>34000</v>
      </c>
      <c r="J7042" s="3">
        <v>44896.464074074072</v>
      </c>
      <c r="K7042" s="3">
        <v>44904.1875</v>
      </c>
      <c r="L7042" s="3">
        <v>44907.458333333336</v>
      </c>
      <c r="M7042" t="s">
        <v>45</v>
      </c>
      <c r="N7042" s="4" t="s">
        <v>44</v>
      </c>
      <c r="P7042" t="s">
        <v>16</v>
      </c>
    </row>
    <row r="7043" spans="1:16" x14ac:dyDescent="0.25">
      <c r="A7043" t="s">
        <v>24327</v>
      </c>
      <c r="B7043" t="s">
        <v>24326</v>
      </c>
      <c r="C7043" t="s">
        <v>505</v>
      </c>
      <c r="F7043" t="s">
        <v>46</v>
      </c>
      <c r="G7043">
        <v>1495344.93</v>
      </c>
      <c r="H7043">
        <v>500</v>
      </c>
      <c r="I7043">
        <v>37500</v>
      </c>
      <c r="J7043" s="3">
        <v>44942.201064814813</v>
      </c>
      <c r="K7043" s="3">
        <v>44949.229166666664</v>
      </c>
      <c r="L7043" s="3">
        <v>44951.458333333336</v>
      </c>
      <c r="M7043" t="s">
        <v>45</v>
      </c>
      <c r="N7043" s="4" t="s">
        <v>44</v>
      </c>
      <c r="P7043" t="s">
        <v>16</v>
      </c>
    </row>
    <row r="7044" spans="1:16" x14ac:dyDescent="0.25">
      <c r="A7044" t="s">
        <v>24325</v>
      </c>
      <c r="B7044" t="s">
        <v>24324</v>
      </c>
      <c r="C7044" t="s">
        <v>505</v>
      </c>
      <c r="F7044" t="s">
        <v>46</v>
      </c>
      <c r="G7044">
        <v>1493433.55</v>
      </c>
      <c r="H7044">
        <v>500</v>
      </c>
      <c r="I7044">
        <v>37500</v>
      </c>
      <c r="J7044" s="3">
        <v>44939.283043981479</v>
      </c>
      <c r="K7044" s="3">
        <v>44947.229166666664</v>
      </c>
      <c r="L7044" s="3">
        <v>44949.458333333336</v>
      </c>
      <c r="M7044" t="s">
        <v>45</v>
      </c>
      <c r="N7044" s="4" t="s">
        <v>44</v>
      </c>
      <c r="P7044" t="s">
        <v>16</v>
      </c>
    </row>
    <row r="7045" spans="1:16" x14ac:dyDescent="0.25">
      <c r="A7045" t="s">
        <v>24323</v>
      </c>
      <c r="B7045" t="s">
        <v>24322</v>
      </c>
      <c r="C7045" t="s">
        <v>505</v>
      </c>
      <c r="F7045" t="s">
        <v>46</v>
      </c>
      <c r="G7045">
        <v>1495344.93</v>
      </c>
      <c r="H7045">
        <v>500</v>
      </c>
      <c r="I7045">
        <v>37500</v>
      </c>
      <c r="J7045" s="3">
        <v>44942.202604166669</v>
      </c>
      <c r="K7045" s="3">
        <v>44949.229166666664</v>
      </c>
      <c r="L7045" s="3">
        <v>44951.458333333336</v>
      </c>
      <c r="M7045" t="s">
        <v>45</v>
      </c>
      <c r="N7045" s="4" t="s">
        <v>44</v>
      </c>
      <c r="P7045" t="s">
        <v>16</v>
      </c>
    </row>
    <row r="7046" spans="1:16" x14ac:dyDescent="0.25">
      <c r="A7046" t="s">
        <v>24321</v>
      </c>
      <c r="B7046" t="s">
        <v>24320</v>
      </c>
      <c r="C7046" t="s">
        <v>505</v>
      </c>
      <c r="F7046" t="s">
        <v>46</v>
      </c>
      <c r="G7046">
        <v>1495344.93</v>
      </c>
      <c r="H7046">
        <v>500</v>
      </c>
      <c r="I7046">
        <v>37500</v>
      </c>
      <c r="J7046" s="3">
        <v>44944.51599537037</v>
      </c>
      <c r="K7046" s="3">
        <v>44951.229166666664</v>
      </c>
      <c r="L7046" s="3">
        <v>44953.458333333336</v>
      </c>
      <c r="M7046" t="s">
        <v>45</v>
      </c>
      <c r="N7046" s="4" t="s">
        <v>44</v>
      </c>
      <c r="P7046" t="s">
        <v>16</v>
      </c>
    </row>
    <row r="7047" spans="1:16" x14ac:dyDescent="0.25">
      <c r="A7047" t="s">
        <v>24318</v>
      </c>
      <c r="B7047" t="s">
        <v>24319</v>
      </c>
      <c r="C7047" t="s">
        <v>505</v>
      </c>
      <c r="F7047" t="s">
        <v>46</v>
      </c>
      <c r="G7047">
        <v>1495344.93</v>
      </c>
      <c r="H7047">
        <v>500</v>
      </c>
      <c r="I7047">
        <v>37500</v>
      </c>
      <c r="J7047" s="3">
        <v>44942.204930555556</v>
      </c>
      <c r="K7047" s="3">
        <v>44949.229166666664</v>
      </c>
      <c r="L7047" s="3">
        <v>44951.458333333336</v>
      </c>
      <c r="M7047" t="s">
        <v>45</v>
      </c>
      <c r="N7047" s="4" t="s">
        <v>44</v>
      </c>
      <c r="P7047" t="s">
        <v>16</v>
      </c>
    </row>
    <row r="7048" spans="1:16" x14ac:dyDescent="0.25">
      <c r="A7048" t="s">
        <v>24318</v>
      </c>
      <c r="B7048" t="s">
        <v>24317</v>
      </c>
      <c r="C7048" t="s">
        <v>505</v>
      </c>
      <c r="F7048" t="s">
        <v>46</v>
      </c>
      <c r="G7048">
        <v>1495344.93</v>
      </c>
      <c r="H7048">
        <v>500</v>
      </c>
      <c r="I7048">
        <v>37500</v>
      </c>
      <c r="J7048" s="3">
        <v>44942.201932870368</v>
      </c>
      <c r="K7048" s="3">
        <v>44949.229166666664</v>
      </c>
      <c r="L7048" s="3">
        <v>44951.458333333336</v>
      </c>
      <c r="M7048" t="s">
        <v>45</v>
      </c>
      <c r="N7048" s="4" t="s">
        <v>44</v>
      </c>
      <c r="P7048" t="s">
        <v>16</v>
      </c>
    </row>
    <row r="7049" spans="1:16" x14ac:dyDescent="0.25">
      <c r="A7049" t="s">
        <v>24316</v>
      </c>
      <c r="B7049" t="s">
        <v>24315</v>
      </c>
      <c r="C7049" t="s">
        <v>505</v>
      </c>
      <c r="F7049" t="s">
        <v>46</v>
      </c>
      <c r="G7049">
        <v>1495344.93</v>
      </c>
      <c r="H7049">
        <v>500</v>
      </c>
      <c r="I7049">
        <v>37500</v>
      </c>
      <c r="J7049" s="3">
        <v>44942.195960648147</v>
      </c>
      <c r="K7049" s="3">
        <v>44949.229166666664</v>
      </c>
      <c r="L7049" s="3">
        <v>44951.458333333336</v>
      </c>
      <c r="M7049" t="s">
        <v>45</v>
      </c>
      <c r="N7049" s="4" t="s">
        <v>44</v>
      </c>
      <c r="P7049" t="s">
        <v>16</v>
      </c>
    </row>
    <row r="7050" spans="1:16" x14ac:dyDescent="0.25">
      <c r="A7050" t="s">
        <v>24314</v>
      </c>
      <c r="B7050" t="s">
        <v>24313</v>
      </c>
      <c r="C7050" t="s">
        <v>505</v>
      </c>
      <c r="F7050" t="s">
        <v>46</v>
      </c>
      <c r="G7050">
        <v>1496641.59</v>
      </c>
      <c r="H7050">
        <v>500</v>
      </c>
      <c r="I7050">
        <v>37500</v>
      </c>
      <c r="J7050" s="3">
        <v>44942.200115740743</v>
      </c>
      <c r="K7050" s="3">
        <v>44949.229166666664</v>
      </c>
      <c r="L7050" s="3">
        <v>44951.458333333336</v>
      </c>
      <c r="M7050" t="s">
        <v>45</v>
      </c>
      <c r="N7050" s="4" t="s">
        <v>44</v>
      </c>
      <c r="P7050" t="s">
        <v>16</v>
      </c>
    </row>
    <row r="7051" spans="1:16" x14ac:dyDescent="0.25">
      <c r="A7051" t="s">
        <v>24311</v>
      </c>
      <c r="B7051" t="s">
        <v>24312</v>
      </c>
      <c r="C7051" t="s">
        <v>505</v>
      </c>
      <c r="F7051" t="s">
        <v>46</v>
      </c>
      <c r="G7051">
        <v>1496641.59</v>
      </c>
      <c r="H7051">
        <v>500</v>
      </c>
      <c r="I7051">
        <v>37500</v>
      </c>
      <c r="J7051" s="3">
        <v>44942.205439814818</v>
      </c>
      <c r="K7051" s="3">
        <v>44949.229166666664</v>
      </c>
      <c r="L7051" s="3">
        <v>44951.458333333336</v>
      </c>
      <c r="M7051" t="s">
        <v>45</v>
      </c>
      <c r="N7051" s="4" t="s">
        <v>44</v>
      </c>
      <c r="P7051" t="s">
        <v>16</v>
      </c>
    </row>
    <row r="7052" spans="1:16" x14ac:dyDescent="0.25">
      <c r="A7052" t="s">
        <v>24311</v>
      </c>
      <c r="B7052" t="s">
        <v>24310</v>
      </c>
      <c r="C7052" t="s">
        <v>505</v>
      </c>
      <c r="F7052" t="s">
        <v>46</v>
      </c>
      <c r="G7052">
        <v>1496641.59</v>
      </c>
      <c r="H7052">
        <v>500</v>
      </c>
      <c r="I7052">
        <v>37500</v>
      </c>
      <c r="J7052" s="3">
        <v>44989.188657407409</v>
      </c>
      <c r="K7052" s="3">
        <v>44998.229166666664</v>
      </c>
      <c r="L7052" s="3">
        <v>45000.458333333336</v>
      </c>
      <c r="M7052" t="s">
        <v>45</v>
      </c>
      <c r="N7052" s="4" t="s">
        <v>44</v>
      </c>
      <c r="P7052" t="s">
        <v>16</v>
      </c>
    </row>
    <row r="7053" spans="1:16" x14ac:dyDescent="0.25">
      <c r="A7053" t="s">
        <v>24309</v>
      </c>
      <c r="B7053" t="s">
        <v>24308</v>
      </c>
      <c r="C7053" t="s">
        <v>505</v>
      </c>
      <c r="F7053" t="s">
        <v>46</v>
      </c>
      <c r="G7053">
        <v>1495344.93</v>
      </c>
      <c r="H7053">
        <v>500</v>
      </c>
      <c r="I7053">
        <v>37500</v>
      </c>
      <c r="J7053" s="3">
        <v>44942.199583333335</v>
      </c>
      <c r="K7053" s="3">
        <v>44949.229166666664</v>
      </c>
      <c r="L7053" s="3">
        <v>44951.458333333336</v>
      </c>
      <c r="M7053" t="s">
        <v>45</v>
      </c>
      <c r="N7053" s="4" t="s">
        <v>44</v>
      </c>
      <c r="P7053" t="s">
        <v>16</v>
      </c>
    </row>
    <row r="7054" spans="1:16" x14ac:dyDescent="0.25">
      <c r="A7054" t="s">
        <v>24306</v>
      </c>
      <c r="B7054" t="s">
        <v>24307</v>
      </c>
      <c r="C7054" t="s">
        <v>2736</v>
      </c>
      <c r="F7054" t="s">
        <v>46</v>
      </c>
      <c r="G7054">
        <v>0</v>
      </c>
      <c r="H7054">
        <v>2030</v>
      </c>
      <c r="I7054">
        <v>162302</v>
      </c>
      <c r="J7054" s="3">
        <v>44901.246747685182</v>
      </c>
      <c r="K7054" s="3">
        <v>44915.166666666664</v>
      </c>
      <c r="L7054" s="3">
        <v>44916.170138888891</v>
      </c>
      <c r="M7054" t="s">
        <v>45</v>
      </c>
      <c r="N7054" s="4" t="s">
        <v>44</v>
      </c>
      <c r="P7054" t="s">
        <v>16</v>
      </c>
    </row>
    <row r="7055" spans="1:16" x14ac:dyDescent="0.25">
      <c r="A7055" t="s">
        <v>24306</v>
      </c>
      <c r="B7055" t="s">
        <v>24305</v>
      </c>
      <c r="C7055" t="s">
        <v>2736</v>
      </c>
      <c r="F7055" t="s">
        <v>46</v>
      </c>
      <c r="G7055">
        <v>0</v>
      </c>
      <c r="H7055">
        <v>2030</v>
      </c>
      <c r="I7055">
        <v>162302</v>
      </c>
      <c r="J7055" s="3">
        <v>44938.493009259262</v>
      </c>
      <c r="K7055" s="3">
        <v>44953.166666666664</v>
      </c>
      <c r="L7055" s="3">
        <v>44956.170138888891</v>
      </c>
      <c r="M7055" t="s">
        <v>45</v>
      </c>
      <c r="N7055" s="4" t="s">
        <v>44</v>
      </c>
      <c r="P7055" t="s">
        <v>16</v>
      </c>
    </row>
    <row r="7056" spans="1:16" x14ac:dyDescent="0.25">
      <c r="A7056" t="s">
        <v>24302</v>
      </c>
      <c r="B7056" t="s">
        <v>24304</v>
      </c>
      <c r="C7056" t="s">
        <v>65</v>
      </c>
      <c r="F7056" t="s">
        <v>46</v>
      </c>
      <c r="G7056">
        <v>3341072.48</v>
      </c>
      <c r="H7056">
        <v>840</v>
      </c>
      <c r="I7056">
        <v>83600</v>
      </c>
      <c r="J7056" s="3">
        <v>44939.09646990741</v>
      </c>
      <c r="K7056" s="3">
        <v>44953.229166666664</v>
      </c>
      <c r="L7056" s="3">
        <v>44956.458333333336</v>
      </c>
      <c r="M7056" t="s">
        <v>45</v>
      </c>
      <c r="N7056" s="4" t="s">
        <v>44</v>
      </c>
      <c r="P7056" t="s">
        <v>16</v>
      </c>
    </row>
    <row r="7057" spans="1:16" x14ac:dyDescent="0.25">
      <c r="A7057" t="s">
        <v>24302</v>
      </c>
      <c r="B7057" t="s">
        <v>24303</v>
      </c>
      <c r="C7057" t="s">
        <v>65</v>
      </c>
      <c r="F7057" t="s">
        <v>46</v>
      </c>
      <c r="G7057">
        <v>3341072.48</v>
      </c>
      <c r="H7057">
        <v>840</v>
      </c>
      <c r="I7057">
        <v>83600</v>
      </c>
      <c r="J7057" s="3">
        <v>44958.283692129633</v>
      </c>
      <c r="K7057" s="3">
        <v>44973.208333333336</v>
      </c>
      <c r="L7057" s="3">
        <v>44974.229166666664</v>
      </c>
      <c r="M7057" t="s">
        <v>45</v>
      </c>
      <c r="N7057" s="4" t="s">
        <v>44</v>
      </c>
      <c r="P7057" t="s">
        <v>16</v>
      </c>
    </row>
    <row r="7058" spans="1:16" x14ac:dyDescent="0.25">
      <c r="A7058" t="s">
        <v>24302</v>
      </c>
      <c r="B7058" t="s">
        <v>24301</v>
      </c>
      <c r="C7058" t="s">
        <v>65</v>
      </c>
      <c r="F7058" t="s">
        <v>46</v>
      </c>
      <c r="G7058">
        <v>3341072.48</v>
      </c>
      <c r="H7058">
        <v>840</v>
      </c>
      <c r="I7058">
        <v>83600</v>
      </c>
      <c r="J7058" s="3">
        <v>44991.399710648147</v>
      </c>
      <c r="K7058" s="3">
        <v>45005.208333333336</v>
      </c>
      <c r="L7058" s="3">
        <v>45006.229166666664</v>
      </c>
      <c r="M7058" t="s">
        <v>45</v>
      </c>
      <c r="N7058" s="4" t="s">
        <v>44</v>
      </c>
      <c r="P7058" t="s">
        <v>16</v>
      </c>
    </row>
    <row r="7059" spans="1:16" x14ac:dyDescent="0.25">
      <c r="A7059" t="s">
        <v>24300</v>
      </c>
      <c r="B7059" t="s">
        <v>24299</v>
      </c>
      <c r="C7059" t="s">
        <v>505</v>
      </c>
      <c r="F7059" t="s">
        <v>46</v>
      </c>
      <c r="G7059">
        <v>0</v>
      </c>
      <c r="H7059">
        <v>500</v>
      </c>
      <c r="I7059">
        <v>30300</v>
      </c>
      <c r="J7059" s="3">
        <v>44979.347060185188</v>
      </c>
      <c r="K7059" s="3">
        <v>44987.166666666664</v>
      </c>
      <c r="L7059" s="3">
        <v>44988.215277777781</v>
      </c>
      <c r="M7059" t="s">
        <v>45</v>
      </c>
      <c r="N7059" s="4" t="s">
        <v>44</v>
      </c>
      <c r="P7059" t="s">
        <v>16</v>
      </c>
    </row>
    <row r="7060" spans="1:16" x14ac:dyDescent="0.25">
      <c r="A7060" t="s">
        <v>24298</v>
      </c>
      <c r="B7060" t="s">
        <v>24297</v>
      </c>
      <c r="C7060" t="s">
        <v>98</v>
      </c>
      <c r="F7060" t="s">
        <v>46</v>
      </c>
      <c r="G7060">
        <v>0</v>
      </c>
      <c r="H7060">
        <v>500</v>
      </c>
      <c r="I7060">
        <v>50000</v>
      </c>
      <c r="J7060" s="3">
        <v>45002.533541666664</v>
      </c>
      <c r="K7060" s="3">
        <v>45012.166666666664</v>
      </c>
      <c r="L7060" s="3">
        <v>45013.1875</v>
      </c>
      <c r="M7060" t="s">
        <v>45</v>
      </c>
      <c r="N7060" s="4" t="s">
        <v>44</v>
      </c>
      <c r="P7060" t="s">
        <v>16</v>
      </c>
    </row>
    <row r="7061" spans="1:16" x14ac:dyDescent="0.25">
      <c r="A7061" t="s">
        <v>24296</v>
      </c>
      <c r="B7061" t="s">
        <v>24295</v>
      </c>
      <c r="C7061" t="s">
        <v>505</v>
      </c>
      <c r="F7061" t="s">
        <v>46</v>
      </c>
      <c r="G7061">
        <v>0</v>
      </c>
      <c r="H7061">
        <v>500</v>
      </c>
      <c r="I7061">
        <v>30300</v>
      </c>
      <c r="J7061" s="3">
        <v>44979.385104166664</v>
      </c>
      <c r="K7061" s="3">
        <v>44987.166666666664</v>
      </c>
      <c r="L7061" s="3">
        <v>44988.208333333336</v>
      </c>
      <c r="M7061" t="s">
        <v>45</v>
      </c>
      <c r="N7061" s="4" t="s">
        <v>44</v>
      </c>
      <c r="P7061" t="s">
        <v>16</v>
      </c>
    </row>
    <row r="7062" spans="1:16" x14ac:dyDescent="0.25">
      <c r="A7062" t="s">
        <v>24294</v>
      </c>
      <c r="B7062" t="s">
        <v>24293</v>
      </c>
      <c r="C7062" t="s">
        <v>505</v>
      </c>
      <c r="F7062" t="s">
        <v>46</v>
      </c>
      <c r="G7062">
        <v>0</v>
      </c>
      <c r="H7062">
        <v>500</v>
      </c>
      <c r="I7062">
        <v>30300</v>
      </c>
      <c r="J7062" s="3">
        <v>44979.407013888886</v>
      </c>
      <c r="K7062" s="3">
        <v>44987.166666666664</v>
      </c>
      <c r="L7062" s="3">
        <v>44988.208333333336</v>
      </c>
      <c r="M7062" t="s">
        <v>45</v>
      </c>
      <c r="N7062" s="4" t="s">
        <v>44</v>
      </c>
      <c r="P7062" t="s">
        <v>16</v>
      </c>
    </row>
    <row r="7063" spans="1:16" x14ac:dyDescent="0.25">
      <c r="A7063" t="s">
        <v>24292</v>
      </c>
      <c r="B7063" t="s">
        <v>24291</v>
      </c>
      <c r="C7063" t="s">
        <v>505</v>
      </c>
      <c r="F7063" t="s">
        <v>46</v>
      </c>
      <c r="G7063">
        <v>0</v>
      </c>
      <c r="H7063">
        <v>500</v>
      </c>
      <c r="I7063">
        <v>16720</v>
      </c>
      <c r="J7063" s="3">
        <v>44949.538240740738</v>
      </c>
      <c r="K7063" s="3">
        <v>44956.166666666664</v>
      </c>
      <c r="L7063" s="3">
        <v>44957.1875</v>
      </c>
      <c r="M7063" t="s">
        <v>45</v>
      </c>
      <c r="N7063" s="4" t="s">
        <v>44</v>
      </c>
      <c r="P7063" t="s">
        <v>16</v>
      </c>
    </row>
    <row r="7064" spans="1:16" x14ac:dyDescent="0.25">
      <c r="A7064" t="s">
        <v>24290</v>
      </c>
      <c r="B7064" t="s">
        <v>24289</v>
      </c>
      <c r="C7064" t="s">
        <v>505</v>
      </c>
      <c r="F7064" t="s">
        <v>46</v>
      </c>
      <c r="G7064">
        <v>0</v>
      </c>
      <c r="H7064">
        <v>500</v>
      </c>
      <c r="I7064">
        <v>30300</v>
      </c>
      <c r="J7064" s="3">
        <v>44979.468310185184</v>
      </c>
      <c r="K7064" s="3">
        <v>44987.166666666664</v>
      </c>
      <c r="L7064" s="3">
        <v>44988.208333333336</v>
      </c>
      <c r="M7064" t="s">
        <v>45</v>
      </c>
      <c r="N7064" s="4" t="s">
        <v>44</v>
      </c>
      <c r="P7064" t="s">
        <v>16</v>
      </c>
    </row>
    <row r="7065" spans="1:16" x14ac:dyDescent="0.25">
      <c r="A7065" t="s">
        <v>24288</v>
      </c>
      <c r="B7065" t="s">
        <v>24287</v>
      </c>
      <c r="C7065" t="s">
        <v>98</v>
      </c>
      <c r="F7065" t="s">
        <v>46</v>
      </c>
      <c r="G7065">
        <v>0</v>
      </c>
      <c r="H7065">
        <v>500</v>
      </c>
      <c r="I7065">
        <v>50000</v>
      </c>
      <c r="J7065" s="3">
        <v>45002.54047453704</v>
      </c>
      <c r="K7065" s="3">
        <v>45012.166666666664</v>
      </c>
      <c r="L7065" s="3">
        <v>45013.1875</v>
      </c>
      <c r="M7065" t="s">
        <v>45</v>
      </c>
      <c r="N7065" s="4" t="s">
        <v>44</v>
      </c>
      <c r="P7065" t="s">
        <v>16</v>
      </c>
    </row>
    <row r="7066" spans="1:16" x14ac:dyDescent="0.25">
      <c r="A7066" t="s">
        <v>24286</v>
      </c>
      <c r="B7066" t="s">
        <v>24285</v>
      </c>
      <c r="C7066" t="s">
        <v>505</v>
      </c>
      <c r="F7066" t="s">
        <v>46</v>
      </c>
      <c r="G7066">
        <v>0</v>
      </c>
      <c r="H7066">
        <v>500</v>
      </c>
      <c r="I7066">
        <v>30300</v>
      </c>
      <c r="J7066" s="3">
        <v>44979.390972222223</v>
      </c>
      <c r="K7066" s="3">
        <v>44987.166666666664</v>
      </c>
      <c r="L7066" s="3">
        <v>44988.208333333336</v>
      </c>
      <c r="M7066" t="s">
        <v>45</v>
      </c>
      <c r="N7066" s="4" t="s">
        <v>44</v>
      </c>
      <c r="P7066" t="s">
        <v>16</v>
      </c>
    </row>
    <row r="7067" spans="1:16" x14ac:dyDescent="0.25">
      <c r="A7067" t="s">
        <v>24283</v>
      </c>
      <c r="B7067" t="s">
        <v>24284</v>
      </c>
      <c r="C7067" t="s">
        <v>505</v>
      </c>
      <c r="F7067" t="s">
        <v>46</v>
      </c>
      <c r="G7067">
        <v>0</v>
      </c>
      <c r="H7067">
        <v>500</v>
      </c>
      <c r="I7067">
        <v>30300</v>
      </c>
      <c r="J7067" s="3">
        <v>44979.416967592595</v>
      </c>
      <c r="K7067" s="3">
        <v>44987.166666666664</v>
      </c>
      <c r="L7067" s="3">
        <v>44988.208333333336</v>
      </c>
      <c r="M7067" t="s">
        <v>45</v>
      </c>
      <c r="N7067" s="4" t="s">
        <v>44</v>
      </c>
      <c r="P7067" t="s">
        <v>16</v>
      </c>
    </row>
    <row r="7068" spans="1:16" x14ac:dyDescent="0.25">
      <c r="A7068" t="s">
        <v>24283</v>
      </c>
      <c r="B7068" t="s">
        <v>24282</v>
      </c>
      <c r="C7068" t="s">
        <v>505</v>
      </c>
      <c r="F7068" t="s">
        <v>46</v>
      </c>
      <c r="G7068">
        <v>0</v>
      </c>
      <c r="H7068">
        <v>500</v>
      </c>
      <c r="I7068">
        <v>30300</v>
      </c>
      <c r="J7068" s="3">
        <v>44999.158101851855</v>
      </c>
      <c r="K7068" s="3">
        <v>45006.166666666664</v>
      </c>
      <c r="L7068" s="3">
        <v>45008.458333333336</v>
      </c>
      <c r="M7068" t="s">
        <v>45</v>
      </c>
      <c r="N7068" s="4" t="s">
        <v>44</v>
      </c>
      <c r="P7068" t="s">
        <v>16</v>
      </c>
    </row>
    <row r="7069" spans="1:16" x14ac:dyDescent="0.25">
      <c r="A7069" t="s">
        <v>24281</v>
      </c>
      <c r="B7069" t="s">
        <v>24280</v>
      </c>
      <c r="C7069" t="s">
        <v>505</v>
      </c>
      <c r="F7069" t="s">
        <v>46</v>
      </c>
      <c r="G7069">
        <v>910245.65</v>
      </c>
      <c r="H7069">
        <v>500</v>
      </c>
      <c r="I7069">
        <v>13750</v>
      </c>
      <c r="J7069" s="3">
        <v>44916.196180555555</v>
      </c>
      <c r="K7069" s="3">
        <v>44924.166666666664</v>
      </c>
      <c r="L7069" s="3">
        <v>44926.5</v>
      </c>
      <c r="M7069" t="s">
        <v>45</v>
      </c>
      <c r="N7069" s="4" t="s">
        <v>44</v>
      </c>
      <c r="P7069" t="s">
        <v>16</v>
      </c>
    </row>
    <row r="7070" spans="1:16" x14ac:dyDescent="0.25">
      <c r="A7070" t="s">
        <v>24279</v>
      </c>
      <c r="B7070" t="s">
        <v>24278</v>
      </c>
      <c r="C7070" t="s">
        <v>505</v>
      </c>
      <c r="F7070" t="s">
        <v>46</v>
      </c>
      <c r="G7070">
        <v>0</v>
      </c>
      <c r="H7070">
        <v>500</v>
      </c>
      <c r="I7070">
        <v>30300</v>
      </c>
      <c r="J7070" s="3">
        <v>44979.396631944444</v>
      </c>
      <c r="K7070" s="3">
        <v>44987.166666666664</v>
      </c>
      <c r="L7070" s="3">
        <v>44988.208333333336</v>
      </c>
      <c r="M7070" t="s">
        <v>45</v>
      </c>
      <c r="N7070" s="4" t="s">
        <v>44</v>
      </c>
      <c r="P7070" t="s">
        <v>16</v>
      </c>
    </row>
    <row r="7071" spans="1:16" x14ac:dyDescent="0.25">
      <c r="A7071" t="s">
        <v>24277</v>
      </c>
      <c r="B7071" t="s">
        <v>24276</v>
      </c>
      <c r="C7071" t="s">
        <v>505</v>
      </c>
      <c r="F7071" t="s">
        <v>46</v>
      </c>
      <c r="G7071">
        <v>0</v>
      </c>
      <c r="H7071">
        <v>500</v>
      </c>
      <c r="I7071">
        <v>30300</v>
      </c>
      <c r="J7071" s="3">
        <v>44979.401597222219</v>
      </c>
      <c r="K7071" s="3">
        <v>44987.166666666664</v>
      </c>
      <c r="L7071" s="3">
        <v>44988.208333333336</v>
      </c>
      <c r="M7071" t="s">
        <v>45</v>
      </c>
      <c r="N7071" s="4" t="s">
        <v>44</v>
      </c>
      <c r="P7071" t="s">
        <v>16</v>
      </c>
    </row>
    <row r="7072" spans="1:16" x14ac:dyDescent="0.25">
      <c r="A7072" t="s">
        <v>24275</v>
      </c>
      <c r="B7072" t="s">
        <v>24274</v>
      </c>
      <c r="C7072" t="s">
        <v>505</v>
      </c>
      <c r="F7072" t="s">
        <v>46</v>
      </c>
      <c r="G7072">
        <v>0</v>
      </c>
      <c r="H7072">
        <v>500</v>
      </c>
      <c r="I7072">
        <v>30300</v>
      </c>
      <c r="J7072" s="3">
        <v>44979.412118055552</v>
      </c>
      <c r="K7072" s="3">
        <v>44987.166666666664</v>
      </c>
      <c r="L7072" s="3">
        <v>44988.208333333336</v>
      </c>
      <c r="M7072" t="s">
        <v>45</v>
      </c>
      <c r="N7072" s="4" t="s">
        <v>44</v>
      </c>
      <c r="P7072" t="s">
        <v>16</v>
      </c>
    </row>
    <row r="7073" spans="1:16" x14ac:dyDescent="0.25">
      <c r="A7073" t="s">
        <v>24273</v>
      </c>
      <c r="B7073" t="s">
        <v>24272</v>
      </c>
      <c r="C7073" t="s">
        <v>505</v>
      </c>
      <c r="F7073" t="s">
        <v>46</v>
      </c>
      <c r="G7073">
        <v>0</v>
      </c>
      <c r="H7073">
        <v>500</v>
      </c>
      <c r="I7073">
        <v>30300</v>
      </c>
      <c r="J7073" s="3">
        <v>44979.35659722222</v>
      </c>
      <c r="K7073" s="3">
        <v>44987.166666666664</v>
      </c>
      <c r="L7073" s="3">
        <v>44988.208333333336</v>
      </c>
      <c r="M7073" t="s">
        <v>45</v>
      </c>
      <c r="N7073" s="4" t="s">
        <v>44</v>
      </c>
      <c r="P7073" t="s">
        <v>16</v>
      </c>
    </row>
    <row r="7074" spans="1:16" x14ac:dyDescent="0.25">
      <c r="A7074" t="s">
        <v>24270</v>
      </c>
      <c r="B7074" t="s">
        <v>24271</v>
      </c>
      <c r="C7074" t="s">
        <v>505</v>
      </c>
      <c r="F7074" t="s">
        <v>46</v>
      </c>
      <c r="G7074">
        <v>0</v>
      </c>
      <c r="H7074">
        <v>500</v>
      </c>
      <c r="I7074">
        <v>30300</v>
      </c>
      <c r="J7074" s="3">
        <v>44979.427268518521</v>
      </c>
      <c r="K7074" s="3">
        <v>44987.166666666664</v>
      </c>
      <c r="L7074" s="3">
        <v>44988.208333333336</v>
      </c>
      <c r="M7074" t="s">
        <v>45</v>
      </c>
      <c r="N7074" s="4" t="s">
        <v>44</v>
      </c>
      <c r="P7074" t="s">
        <v>16</v>
      </c>
    </row>
    <row r="7075" spans="1:16" x14ac:dyDescent="0.25">
      <c r="A7075" t="s">
        <v>24270</v>
      </c>
      <c r="B7075" t="s">
        <v>24269</v>
      </c>
      <c r="C7075" t="s">
        <v>505</v>
      </c>
      <c r="F7075" t="s">
        <v>46</v>
      </c>
      <c r="G7075">
        <v>0</v>
      </c>
      <c r="H7075">
        <v>500</v>
      </c>
      <c r="I7075">
        <v>30300</v>
      </c>
      <c r="J7075" s="3">
        <v>44999.162465277775</v>
      </c>
      <c r="K7075" s="3">
        <v>45006.166666666664</v>
      </c>
      <c r="L7075" s="3">
        <v>45008.458333333336</v>
      </c>
      <c r="M7075" t="s">
        <v>45</v>
      </c>
      <c r="N7075" s="4" t="s">
        <v>44</v>
      </c>
      <c r="P7075" t="s">
        <v>16</v>
      </c>
    </row>
    <row r="7076" spans="1:16" x14ac:dyDescent="0.25">
      <c r="A7076" t="s">
        <v>24268</v>
      </c>
      <c r="B7076" t="s">
        <v>24267</v>
      </c>
      <c r="C7076" t="s">
        <v>505</v>
      </c>
      <c r="F7076" t="s">
        <v>46</v>
      </c>
      <c r="G7076">
        <v>0</v>
      </c>
      <c r="H7076">
        <v>500</v>
      </c>
      <c r="I7076">
        <v>30300</v>
      </c>
      <c r="J7076" s="3">
        <v>44979.379675925928</v>
      </c>
      <c r="K7076" s="3">
        <v>44987.166666666664</v>
      </c>
      <c r="L7076" s="3">
        <v>44988.208333333336</v>
      </c>
      <c r="M7076" t="s">
        <v>45</v>
      </c>
      <c r="N7076" s="4" t="s">
        <v>44</v>
      </c>
      <c r="P7076" t="s">
        <v>16</v>
      </c>
    </row>
    <row r="7077" spans="1:16" x14ac:dyDescent="0.25">
      <c r="A7077" t="s">
        <v>24266</v>
      </c>
      <c r="B7077" t="s">
        <v>24265</v>
      </c>
      <c r="C7077" t="s">
        <v>505</v>
      </c>
      <c r="F7077" t="s">
        <v>46</v>
      </c>
      <c r="G7077">
        <v>602043.6</v>
      </c>
      <c r="H7077">
        <v>500</v>
      </c>
      <c r="I7077">
        <v>18750</v>
      </c>
      <c r="J7077" s="3">
        <v>44895.283865740741</v>
      </c>
      <c r="K7077" s="3">
        <v>44903.208333333336</v>
      </c>
      <c r="L7077" s="3">
        <v>44905.208333333336</v>
      </c>
      <c r="M7077" t="s">
        <v>45</v>
      </c>
      <c r="N7077" s="4" t="s">
        <v>44</v>
      </c>
      <c r="P7077" t="s">
        <v>16</v>
      </c>
    </row>
    <row r="7078" spans="1:16" x14ac:dyDescent="0.25">
      <c r="A7078" t="s">
        <v>24264</v>
      </c>
      <c r="B7078" t="s">
        <v>24263</v>
      </c>
      <c r="C7078" t="s">
        <v>505</v>
      </c>
      <c r="F7078" t="s">
        <v>46</v>
      </c>
      <c r="G7078">
        <v>0</v>
      </c>
      <c r="H7078">
        <v>500</v>
      </c>
      <c r="I7078">
        <v>30300</v>
      </c>
      <c r="J7078" s="3">
        <v>44979.463194444441</v>
      </c>
      <c r="K7078" s="3">
        <v>44987.166666666664</v>
      </c>
      <c r="L7078" s="3">
        <v>44988.208333333336</v>
      </c>
      <c r="M7078" t="s">
        <v>45</v>
      </c>
      <c r="N7078" s="4" t="s">
        <v>44</v>
      </c>
      <c r="P7078" t="s">
        <v>16</v>
      </c>
    </row>
    <row r="7079" spans="1:16" x14ac:dyDescent="0.25">
      <c r="A7079" t="s">
        <v>24262</v>
      </c>
      <c r="B7079" t="s">
        <v>24261</v>
      </c>
      <c r="C7079" t="s">
        <v>505</v>
      </c>
      <c r="F7079" t="s">
        <v>46</v>
      </c>
      <c r="G7079">
        <v>0</v>
      </c>
      <c r="H7079">
        <v>500</v>
      </c>
      <c r="I7079">
        <v>23260</v>
      </c>
      <c r="J7079" s="3">
        <v>44922.067430555559</v>
      </c>
      <c r="K7079" s="3">
        <v>44929.166666666664</v>
      </c>
      <c r="L7079" s="3">
        <v>44930.1875</v>
      </c>
      <c r="M7079" t="s">
        <v>45</v>
      </c>
      <c r="N7079" s="4" t="s">
        <v>44</v>
      </c>
      <c r="P7079" t="s">
        <v>16</v>
      </c>
    </row>
    <row r="7080" spans="1:16" x14ac:dyDescent="0.25">
      <c r="A7080" t="s">
        <v>24260</v>
      </c>
      <c r="B7080" t="s">
        <v>24259</v>
      </c>
      <c r="C7080" t="s">
        <v>505</v>
      </c>
      <c r="F7080" t="s">
        <v>46</v>
      </c>
      <c r="G7080">
        <v>0</v>
      </c>
      <c r="H7080">
        <v>500</v>
      </c>
      <c r="I7080">
        <v>32800</v>
      </c>
      <c r="J7080" s="3">
        <v>44880.159050925926</v>
      </c>
      <c r="K7080" s="3">
        <v>44887.208333333336</v>
      </c>
      <c r="L7080" s="3">
        <v>44888.215277777781</v>
      </c>
      <c r="M7080" t="s">
        <v>45</v>
      </c>
      <c r="N7080" s="4" t="s">
        <v>44</v>
      </c>
      <c r="P7080" t="s">
        <v>16</v>
      </c>
    </row>
    <row r="7081" spans="1:16" x14ac:dyDescent="0.25">
      <c r="A7081" t="s">
        <v>24258</v>
      </c>
      <c r="B7081" t="s">
        <v>24257</v>
      </c>
      <c r="C7081" t="s">
        <v>505</v>
      </c>
      <c r="F7081" t="s">
        <v>46</v>
      </c>
      <c r="G7081">
        <v>0</v>
      </c>
      <c r="H7081">
        <v>500</v>
      </c>
      <c r="I7081">
        <v>30300</v>
      </c>
      <c r="J7081" s="3">
        <v>44979.352013888885</v>
      </c>
      <c r="K7081" s="3">
        <v>44987.166666666664</v>
      </c>
      <c r="L7081" s="3">
        <v>44988.208333333336</v>
      </c>
      <c r="M7081" t="s">
        <v>45</v>
      </c>
      <c r="N7081" s="4" t="s">
        <v>44</v>
      </c>
      <c r="P7081" t="s">
        <v>16</v>
      </c>
    </row>
    <row r="7082" spans="1:16" x14ac:dyDescent="0.25">
      <c r="A7082" t="s">
        <v>24256</v>
      </c>
      <c r="B7082" t="s">
        <v>24255</v>
      </c>
      <c r="C7082" t="s">
        <v>505</v>
      </c>
      <c r="F7082" t="s">
        <v>46</v>
      </c>
      <c r="G7082">
        <v>0</v>
      </c>
      <c r="H7082">
        <v>500</v>
      </c>
      <c r="I7082">
        <v>30300</v>
      </c>
      <c r="J7082" s="3">
        <v>44979.422349537039</v>
      </c>
      <c r="K7082" s="3">
        <v>44987.166666666664</v>
      </c>
      <c r="L7082" s="3">
        <v>44988.208333333336</v>
      </c>
      <c r="M7082" t="s">
        <v>45</v>
      </c>
      <c r="N7082" s="4" t="s">
        <v>44</v>
      </c>
      <c r="P7082" t="s">
        <v>16</v>
      </c>
    </row>
    <row r="7083" spans="1:16" x14ac:dyDescent="0.25">
      <c r="A7083" t="s">
        <v>24254</v>
      </c>
      <c r="B7083" t="s">
        <v>24253</v>
      </c>
      <c r="C7083" t="s">
        <v>505</v>
      </c>
      <c r="F7083" t="s">
        <v>46</v>
      </c>
      <c r="G7083">
        <v>0</v>
      </c>
      <c r="H7083">
        <v>500</v>
      </c>
      <c r="I7083">
        <v>22925</v>
      </c>
      <c r="J7083" s="3">
        <v>44930.23945601852</v>
      </c>
      <c r="K7083" s="3">
        <v>44938.208333333336</v>
      </c>
      <c r="L7083" s="3">
        <v>44939.215277777781</v>
      </c>
      <c r="M7083" t="s">
        <v>45</v>
      </c>
      <c r="N7083" s="4" t="s">
        <v>44</v>
      </c>
      <c r="P7083" t="s">
        <v>16</v>
      </c>
    </row>
    <row r="7084" spans="1:16" x14ac:dyDescent="0.25">
      <c r="A7084" t="s">
        <v>24252</v>
      </c>
      <c r="B7084" t="s">
        <v>24251</v>
      </c>
      <c r="C7084" t="s">
        <v>505</v>
      </c>
      <c r="F7084" t="s">
        <v>46</v>
      </c>
      <c r="G7084">
        <v>0</v>
      </c>
      <c r="H7084">
        <v>500</v>
      </c>
      <c r="I7084">
        <v>30300</v>
      </c>
      <c r="J7084" s="3">
        <v>44979.458599537036</v>
      </c>
      <c r="K7084" s="3">
        <v>44987.166666666664</v>
      </c>
      <c r="L7084" s="3">
        <v>44988.208333333336</v>
      </c>
      <c r="M7084" t="s">
        <v>45</v>
      </c>
      <c r="N7084" s="4" t="s">
        <v>44</v>
      </c>
      <c r="P7084" t="s">
        <v>16</v>
      </c>
    </row>
    <row r="7085" spans="1:16" x14ac:dyDescent="0.25">
      <c r="A7085" t="s">
        <v>24250</v>
      </c>
      <c r="B7085" t="s">
        <v>24249</v>
      </c>
      <c r="C7085" t="s">
        <v>505</v>
      </c>
      <c r="F7085" t="s">
        <v>46</v>
      </c>
      <c r="G7085">
        <v>0</v>
      </c>
      <c r="H7085">
        <v>500</v>
      </c>
      <c r="I7085">
        <v>22690</v>
      </c>
      <c r="J7085" s="3">
        <v>44921.312847222223</v>
      </c>
      <c r="K7085" s="3">
        <v>44929.166666666664</v>
      </c>
      <c r="L7085" s="3">
        <v>44930.1875</v>
      </c>
      <c r="M7085" t="s">
        <v>45</v>
      </c>
      <c r="N7085" s="4" t="s">
        <v>44</v>
      </c>
      <c r="P7085" t="s">
        <v>16</v>
      </c>
    </row>
    <row r="7086" spans="1:16" x14ac:dyDescent="0.25">
      <c r="A7086" t="s">
        <v>24248</v>
      </c>
      <c r="B7086" t="s">
        <v>24247</v>
      </c>
      <c r="C7086" t="s">
        <v>505</v>
      </c>
      <c r="F7086" t="s">
        <v>46</v>
      </c>
      <c r="G7086">
        <v>0</v>
      </c>
      <c r="H7086">
        <v>500</v>
      </c>
      <c r="I7086">
        <v>30300</v>
      </c>
      <c r="J7086" s="3">
        <v>44979.375567129631</v>
      </c>
      <c r="K7086" s="3">
        <v>44987.166666666664</v>
      </c>
      <c r="L7086" s="3">
        <v>44988.208333333336</v>
      </c>
      <c r="M7086" t="s">
        <v>45</v>
      </c>
      <c r="N7086" s="4" t="s">
        <v>44</v>
      </c>
      <c r="P7086" t="s">
        <v>16</v>
      </c>
    </row>
    <row r="7087" spans="1:16" x14ac:dyDescent="0.25">
      <c r="A7087" t="s">
        <v>24246</v>
      </c>
      <c r="B7087" t="s">
        <v>24245</v>
      </c>
      <c r="C7087" t="s">
        <v>98</v>
      </c>
      <c r="F7087" t="s">
        <v>46</v>
      </c>
      <c r="G7087">
        <v>0</v>
      </c>
      <c r="H7087">
        <v>500</v>
      </c>
      <c r="I7087">
        <v>50000</v>
      </c>
      <c r="J7087" s="3">
        <v>45002.534687500003</v>
      </c>
      <c r="K7087" s="3">
        <v>45012.166666666664</v>
      </c>
      <c r="L7087" s="3">
        <v>45013.1875</v>
      </c>
      <c r="M7087" t="s">
        <v>45</v>
      </c>
      <c r="N7087" s="4" t="s">
        <v>44</v>
      </c>
      <c r="P7087" t="s">
        <v>16</v>
      </c>
    </row>
    <row r="7088" spans="1:16" x14ac:dyDescent="0.25">
      <c r="A7088" t="s">
        <v>24244</v>
      </c>
      <c r="B7088" t="s">
        <v>24243</v>
      </c>
      <c r="C7088" t="s">
        <v>65</v>
      </c>
      <c r="F7088" t="s">
        <v>46</v>
      </c>
      <c r="G7088">
        <v>803637.56</v>
      </c>
      <c r="H7088">
        <v>500</v>
      </c>
      <c r="I7088" s="5"/>
      <c r="J7088" s="3">
        <v>44928.524988425925</v>
      </c>
      <c r="K7088" s="3">
        <v>44942.229166666664</v>
      </c>
      <c r="L7088" s="3">
        <v>44944.458333333336</v>
      </c>
      <c r="M7088" t="s">
        <v>45</v>
      </c>
      <c r="N7088" s="4" t="s">
        <v>44</v>
      </c>
      <c r="P7088" t="s">
        <v>16</v>
      </c>
    </row>
    <row r="7089" spans="1:16" x14ac:dyDescent="0.25">
      <c r="A7089" t="s">
        <v>24240</v>
      </c>
      <c r="B7089" t="s">
        <v>24242</v>
      </c>
      <c r="C7089" t="s">
        <v>505</v>
      </c>
      <c r="F7089" t="s">
        <v>46</v>
      </c>
      <c r="G7089">
        <v>603231.34</v>
      </c>
      <c r="H7089">
        <v>500</v>
      </c>
      <c r="I7089">
        <v>18750</v>
      </c>
      <c r="J7089" s="3">
        <v>44871.505636574075</v>
      </c>
      <c r="K7089" s="3">
        <v>44879.208333333336</v>
      </c>
      <c r="L7089" s="3">
        <v>44881.208333333336</v>
      </c>
      <c r="M7089" t="s">
        <v>45</v>
      </c>
      <c r="N7089" s="4" t="s">
        <v>44</v>
      </c>
      <c r="P7089" t="s">
        <v>16</v>
      </c>
    </row>
    <row r="7090" spans="1:16" x14ac:dyDescent="0.25">
      <c r="A7090" t="s">
        <v>24240</v>
      </c>
      <c r="B7090" t="s">
        <v>24241</v>
      </c>
      <c r="C7090" t="s">
        <v>505</v>
      </c>
      <c r="F7090" t="s">
        <v>46</v>
      </c>
      <c r="G7090">
        <v>603231.34</v>
      </c>
      <c r="H7090">
        <v>500</v>
      </c>
      <c r="I7090">
        <v>18750</v>
      </c>
      <c r="J7090" s="3">
        <v>44890.287858796299</v>
      </c>
      <c r="K7090" s="3">
        <v>44897.291666666664</v>
      </c>
      <c r="L7090" s="3">
        <v>44900.208333333336</v>
      </c>
      <c r="M7090" t="s">
        <v>45</v>
      </c>
      <c r="N7090" s="4" t="s">
        <v>44</v>
      </c>
      <c r="P7090" t="s">
        <v>16</v>
      </c>
    </row>
    <row r="7091" spans="1:16" x14ac:dyDescent="0.25">
      <c r="A7091" t="s">
        <v>24240</v>
      </c>
      <c r="B7091" t="s">
        <v>24239</v>
      </c>
      <c r="C7091" t="s">
        <v>505</v>
      </c>
      <c r="F7091" t="s">
        <v>46</v>
      </c>
      <c r="G7091">
        <v>603231.34</v>
      </c>
      <c r="H7091">
        <v>500</v>
      </c>
      <c r="I7091">
        <v>18750</v>
      </c>
      <c r="J7091" s="3">
        <v>44914.3125</v>
      </c>
      <c r="K7091" s="3">
        <v>44924.208333333336</v>
      </c>
      <c r="L7091" s="3">
        <v>44926.208333333336</v>
      </c>
      <c r="M7091" t="s">
        <v>45</v>
      </c>
      <c r="N7091" s="4" t="s">
        <v>44</v>
      </c>
      <c r="P7091" t="s">
        <v>16</v>
      </c>
    </row>
    <row r="7092" spans="1:16" x14ac:dyDescent="0.25">
      <c r="A7092" t="s">
        <v>24237</v>
      </c>
      <c r="B7092" t="s">
        <v>24238</v>
      </c>
      <c r="C7092" t="s">
        <v>505</v>
      </c>
      <c r="F7092" t="s">
        <v>46</v>
      </c>
      <c r="G7092">
        <v>0</v>
      </c>
      <c r="H7092">
        <v>500</v>
      </c>
      <c r="I7092">
        <v>17500</v>
      </c>
      <c r="J7092" s="3">
        <v>44901.468888888892</v>
      </c>
      <c r="K7092" s="3">
        <v>44908.166666666664</v>
      </c>
      <c r="L7092" s="3">
        <v>44909.173611111109</v>
      </c>
      <c r="M7092" t="s">
        <v>45</v>
      </c>
      <c r="N7092" s="4" t="s">
        <v>44</v>
      </c>
      <c r="P7092" t="s">
        <v>16</v>
      </c>
    </row>
    <row r="7093" spans="1:16" x14ac:dyDescent="0.25">
      <c r="A7093" t="s">
        <v>24237</v>
      </c>
      <c r="B7093" t="s">
        <v>24236</v>
      </c>
      <c r="C7093" t="s">
        <v>505</v>
      </c>
      <c r="F7093" t="s">
        <v>46</v>
      </c>
      <c r="G7093">
        <v>700000</v>
      </c>
      <c r="H7093">
        <v>500</v>
      </c>
      <c r="I7093">
        <v>17500</v>
      </c>
      <c r="J7093" s="3">
        <v>44937.129884259259</v>
      </c>
      <c r="K7093" s="3">
        <v>44944.166666666664</v>
      </c>
      <c r="L7093" s="3">
        <v>44946.173611111109</v>
      </c>
      <c r="M7093" t="s">
        <v>45</v>
      </c>
      <c r="N7093" s="4" t="s">
        <v>44</v>
      </c>
      <c r="P7093" t="s">
        <v>16</v>
      </c>
    </row>
    <row r="7094" spans="1:16" x14ac:dyDescent="0.25">
      <c r="A7094" t="s">
        <v>24235</v>
      </c>
      <c r="B7094" t="s">
        <v>24234</v>
      </c>
      <c r="C7094" t="s">
        <v>505</v>
      </c>
      <c r="F7094" t="s">
        <v>46</v>
      </c>
      <c r="G7094">
        <v>700000</v>
      </c>
      <c r="H7094">
        <v>500</v>
      </c>
      <c r="I7094">
        <v>17500</v>
      </c>
      <c r="J7094" s="3">
        <v>44937.109340277777</v>
      </c>
      <c r="K7094" s="3">
        <v>44944.166666666664</v>
      </c>
      <c r="L7094" s="3">
        <v>44946.173611111109</v>
      </c>
      <c r="M7094" t="s">
        <v>45</v>
      </c>
      <c r="N7094" s="4" t="s">
        <v>44</v>
      </c>
      <c r="P7094" t="s">
        <v>16</v>
      </c>
    </row>
    <row r="7095" spans="1:16" x14ac:dyDescent="0.25">
      <c r="A7095" t="s">
        <v>24233</v>
      </c>
      <c r="B7095" t="s">
        <v>24232</v>
      </c>
      <c r="C7095" t="s">
        <v>505</v>
      </c>
      <c r="F7095" t="s">
        <v>46</v>
      </c>
      <c r="G7095">
        <v>603231.34</v>
      </c>
      <c r="H7095">
        <v>500</v>
      </c>
      <c r="I7095">
        <v>18750</v>
      </c>
      <c r="J7095" s="3">
        <v>44871.483912037038</v>
      </c>
      <c r="K7095" s="3">
        <v>44879.208333333336</v>
      </c>
      <c r="L7095" s="3">
        <v>44881.208333333336</v>
      </c>
      <c r="M7095" t="s">
        <v>45</v>
      </c>
      <c r="N7095" s="4" t="s">
        <v>44</v>
      </c>
      <c r="P7095" t="s">
        <v>16</v>
      </c>
    </row>
    <row r="7096" spans="1:16" x14ac:dyDescent="0.25">
      <c r="A7096" t="s">
        <v>24230</v>
      </c>
      <c r="B7096" t="s">
        <v>24231</v>
      </c>
      <c r="C7096" t="s">
        <v>505</v>
      </c>
      <c r="F7096" t="s">
        <v>46</v>
      </c>
      <c r="G7096">
        <v>0</v>
      </c>
      <c r="H7096">
        <v>500</v>
      </c>
      <c r="I7096">
        <v>17500</v>
      </c>
      <c r="J7096" s="3">
        <v>44901.468090277776</v>
      </c>
      <c r="K7096" s="3">
        <v>44908.166666666664</v>
      </c>
      <c r="L7096" s="3">
        <v>44909.173611111109</v>
      </c>
      <c r="M7096" t="s">
        <v>45</v>
      </c>
      <c r="N7096" s="4" t="s">
        <v>44</v>
      </c>
      <c r="P7096" t="s">
        <v>16</v>
      </c>
    </row>
    <row r="7097" spans="1:16" x14ac:dyDescent="0.25">
      <c r="A7097" t="s">
        <v>24230</v>
      </c>
      <c r="B7097" t="s">
        <v>24229</v>
      </c>
      <c r="C7097" t="s">
        <v>505</v>
      </c>
      <c r="F7097" t="s">
        <v>46</v>
      </c>
      <c r="G7097">
        <v>700000</v>
      </c>
      <c r="H7097">
        <v>500</v>
      </c>
      <c r="I7097">
        <v>17500</v>
      </c>
      <c r="J7097" s="3">
        <v>44937.106874999998</v>
      </c>
      <c r="K7097" s="3">
        <v>44944.166666666664</v>
      </c>
      <c r="L7097" s="3">
        <v>44946.173611111109</v>
      </c>
      <c r="M7097" t="s">
        <v>45</v>
      </c>
      <c r="N7097" s="4" t="s">
        <v>44</v>
      </c>
      <c r="P7097" t="s">
        <v>16</v>
      </c>
    </row>
    <row r="7098" spans="1:16" x14ac:dyDescent="0.25">
      <c r="A7098" t="s">
        <v>24228</v>
      </c>
      <c r="B7098" t="s">
        <v>24227</v>
      </c>
      <c r="C7098" t="s">
        <v>505</v>
      </c>
      <c r="F7098" t="s">
        <v>46</v>
      </c>
      <c r="G7098">
        <v>1170892.74</v>
      </c>
      <c r="H7098">
        <v>500</v>
      </c>
      <c r="I7098">
        <v>29300</v>
      </c>
      <c r="J7098" s="3">
        <v>44939.529641203706</v>
      </c>
      <c r="K7098" s="3">
        <v>44953.229166666664</v>
      </c>
      <c r="L7098" s="3">
        <v>44956.416666666664</v>
      </c>
      <c r="M7098" t="s">
        <v>45</v>
      </c>
      <c r="N7098" s="4" t="s">
        <v>44</v>
      </c>
      <c r="P7098" t="s">
        <v>16</v>
      </c>
    </row>
    <row r="7099" spans="1:16" x14ac:dyDescent="0.25">
      <c r="A7099" t="s">
        <v>24226</v>
      </c>
      <c r="B7099" t="s">
        <v>24225</v>
      </c>
      <c r="C7099" t="s">
        <v>505</v>
      </c>
      <c r="F7099" t="s">
        <v>46</v>
      </c>
      <c r="G7099">
        <v>390240.14</v>
      </c>
      <c r="H7099">
        <v>500</v>
      </c>
      <c r="I7099">
        <v>15000</v>
      </c>
      <c r="J7099" s="3">
        <v>44896.167881944442</v>
      </c>
      <c r="K7099" s="3">
        <v>44903.25</v>
      </c>
      <c r="L7099" s="3">
        <v>44905.458333333336</v>
      </c>
      <c r="M7099" t="s">
        <v>45</v>
      </c>
      <c r="N7099" s="4" t="s">
        <v>44</v>
      </c>
      <c r="P7099" t="s">
        <v>16</v>
      </c>
    </row>
    <row r="7100" spans="1:16" x14ac:dyDescent="0.25">
      <c r="A7100" t="s">
        <v>24224</v>
      </c>
      <c r="B7100" t="s">
        <v>24223</v>
      </c>
      <c r="C7100" t="s">
        <v>505</v>
      </c>
      <c r="F7100" t="s">
        <v>46</v>
      </c>
      <c r="G7100">
        <v>1307823.27</v>
      </c>
      <c r="H7100">
        <v>500</v>
      </c>
      <c r="I7100">
        <v>41250</v>
      </c>
      <c r="J7100" s="3">
        <v>44938.220706018517</v>
      </c>
      <c r="K7100" s="3">
        <v>44945.25</v>
      </c>
      <c r="L7100" s="3">
        <v>44947.458333333336</v>
      </c>
      <c r="M7100" t="s">
        <v>45</v>
      </c>
      <c r="N7100" s="4" t="s">
        <v>44</v>
      </c>
      <c r="P7100" t="s">
        <v>16</v>
      </c>
    </row>
    <row r="7101" spans="1:16" x14ac:dyDescent="0.25">
      <c r="A7101" t="s">
        <v>24222</v>
      </c>
      <c r="B7101" t="s">
        <v>24221</v>
      </c>
      <c r="C7101" t="s">
        <v>505</v>
      </c>
      <c r="F7101" t="s">
        <v>46</v>
      </c>
      <c r="G7101">
        <v>1307823.27</v>
      </c>
      <c r="H7101">
        <v>500</v>
      </c>
      <c r="I7101">
        <v>41250</v>
      </c>
      <c r="J7101" s="3">
        <v>44973.265023148146</v>
      </c>
      <c r="K7101" s="3">
        <v>44981.291666666664</v>
      </c>
      <c r="L7101" s="3">
        <v>44984.458333333336</v>
      </c>
      <c r="M7101" t="s">
        <v>45</v>
      </c>
      <c r="N7101" s="4" t="s">
        <v>44</v>
      </c>
      <c r="P7101" t="s">
        <v>16</v>
      </c>
    </row>
    <row r="7102" spans="1:16" x14ac:dyDescent="0.25">
      <c r="A7102" t="s">
        <v>24220</v>
      </c>
      <c r="B7102" t="s">
        <v>24219</v>
      </c>
      <c r="C7102" t="s">
        <v>65</v>
      </c>
      <c r="F7102" t="s">
        <v>46</v>
      </c>
      <c r="G7102">
        <v>1460000</v>
      </c>
      <c r="H7102">
        <v>500</v>
      </c>
      <c r="I7102">
        <v>30900</v>
      </c>
      <c r="J7102" s="3">
        <v>44966.100740740738</v>
      </c>
      <c r="K7102" s="3">
        <v>44980.166666666664</v>
      </c>
      <c r="L7102" s="3">
        <v>44981.229166666664</v>
      </c>
      <c r="M7102" t="s">
        <v>45</v>
      </c>
      <c r="N7102" s="4" t="s">
        <v>44</v>
      </c>
      <c r="P7102" t="s">
        <v>16</v>
      </c>
    </row>
    <row r="7103" spans="1:16" x14ac:dyDescent="0.25">
      <c r="A7103" t="s">
        <v>24218</v>
      </c>
      <c r="B7103" t="s">
        <v>24217</v>
      </c>
      <c r="C7103" t="s">
        <v>505</v>
      </c>
      <c r="F7103" t="s">
        <v>46</v>
      </c>
      <c r="G7103">
        <v>390240.14</v>
      </c>
      <c r="H7103">
        <v>500</v>
      </c>
      <c r="I7103">
        <v>15000</v>
      </c>
      <c r="J7103" s="3">
        <v>44896.181574074071</v>
      </c>
      <c r="K7103" s="3">
        <v>44903.25</v>
      </c>
      <c r="L7103" s="3">
        <v>44905.458333333336</v>
      </c>
      <c r="M7103" t="s">
        <v>45</v>
      </c>
      <c r="N7103" s="4" t="s">
        <v>44</v>
      </c>
      <c r="P7103" t="s">
        <v>16</v>
      </c>
    </row>
    <row r="7104" spans="1:16" x14ac:dyDescent="0.25">
      <c r="A7104" t="s">
        <v>24216</v>
      </c>
      <c r="B7104" t="s">
        <v>24215</v>
      </c>
      <c r="C7104" t="s">
        <v>505</v>
      </c>
      <c r="F7104" t="s">
        <v>46</v>
      </c>
      <c r="G7104">
        <v>390240.14</v>
      </c>
      <c r="H7104">
        <v>500</v>
      </c>
      <c r="I7104">
        <v>15000</v>
      </c>
      <c r="J7104" s="3">
        <v>44896.186979166669</v>
      </c>
      <c r="K7104" s="3">
        <v>44903.25</v>
      </c>
      <c r="L7104" s="3">
        <v>44905.458333333336</v>
      </c>
      <c r="M7104" t="s">
        <v>45</v>
      </c>
      <c r="N7104" s="4" t="s">
        <v>44</v>
      </c>
      <c r="P7104" t="s">
        <v>16</v>
      </c>
    </row>
    <row r="7105" spans="1:16" x14ac:dyDescent="0.25">
      <c r="A7105" t="s">
        <v>24214</v>
      </c>
      <c r="B7105" t="s">
        <v>24213</v>
      </c>
      <c r="C7105" t="s">
        <v>505</v>
      </c>
      <c r="F7105" t="s">
        <v>46</v>
      </c>
      <c r="G7105">
        <v>390240.14</v>
      </c>
      <c r="H7105">
        <v>500</v>
      </c>
      <c r="I7105">
        <v>15000</v>
      </c>
      <c r="J7105" s="3">
        <v>44896.175682870373</v>
      </c>
      <c r="K7105" s="3">
        <v>44903.25</v>
      </c>
      <c r="L7105" s="3">
        <v>44905.458333333336</v>
      </c>
      <c r="M7105" t="s">
        <v>45</v>
      </c>
      <c r="N7105" s="4" t="s">
        <v>44</v>
      </c>
      <c r="P7105" t="s">
        <v>16</v>
      </c>
    </row>
    <row r="7106" spans="1:16" x14ac:dyDescent="0.25">
      <c r="A7106" t="s">
        <v>24212</v>
      </c>
      <c r="B7106" t="s">
        <v>24211</v>
      </c>
      <c r="C7106" t="s">
        <v>505</v>
      </c>
      <c r="F7106" t="s">
        <v>46</v>
      </c>
      <c r="G7106">
        <v>603231.34</v>
      </c>
      <c r="H7106">
        <v>500</v>
      </c>
      <c r="I7106">
        <v>18750</v>
      </c>
      <c r="J7106" s="3">
        <v>44871.502199074072</v>
      </c>
      <c r="K7106" s="3">
        <v>44879.208333333336</v>
      </c>
      <c r="L7106" s="3">
        <v>44881.208333333336</v>
      </c>
      <c r="M7106" t="s">
        <v>45</v>
      </c>
      <c r="N7106" s="4" t="s">
        <v>44</v>
      </c>
      <c r="P7106" t="s">
        <v>16</v>
      </c>
    </row>
    <row r="7107" spans="1:16" x14ac:dyDescent="0.25">
      <c r="A7107" t="s">
        <v>24210</v>
      </c>
      <c r="B7107" t="s">
        <v>24209</v>
      </c>
      <c r="C7107" t="s">
        <v>505</v>
      </c>
      <c r="F7107" t="s">
        <v>46</v>
      </c>
      <c r="G7107">
        <v>700000</v>
      </c>
      <c r="H7107">
        <v>500</v>
      </c>
      <c r="I7107">
        <v>17500</v>
      </c>
      <c r="J7107" s="3">
        <v>44937.13559027778</v>
      </c>
      <c r="K7107" s="3">
        <v>44944.166666666664</v>
      </c>
      <c r="L7107" s="3">
        <v>44946.173611111109</v>
      </c>
      <c r="M7107" t="s">
        <v>45</v>
      </c>
      <c r="N7107" s="4" t="s">
        <v>44</v>
      </c>
      <c r="P7107" t="s">
        <v>16</v>
      </c>
    </row>
    <row r="7108" spans="1:16" x14ac:dyDescent="0.25">
      <c r="A7108" t="s">
        <v>24207</v>
      </c>
      <c r="B7108" t="s">
        <v>24208</v>
      </c>
      <c r="C7108" t="s">
        <v>505</v>
      </c>
      <c r="F7108" t="s">
        <v>46</v>
      </c>
      <c r="G7108">
        <v>0</v>
      </c>
      <c r="H7108">
        <v>500</v>
      </c>
      <c r="I7108">
        <v>17500</v>
      </c>
      <c r="J7108" s="3">
        <v>44901.46837962963</v>
      </c>
      <c r="K7108" s="3">
        <v>44908.166666666664</v>
      </c>
      <c r="L7108" s="3">
        <v>44909.173611111109</v>
      </c>
      <c r="M7108" t="s">
        <v>45</v>
      </c>
      <c r="N7108" s="4" t="s">
        <v>44</v>
      </c>
      <c r="P7108" t="s">
        <v>16</v>
      </c>
    </row>
    <row r="7109" spans="1:16" x14ac:dyDescent="0.25">
      <c r="A7109" t="s">
        <v>24207</v>
      </c>
      <c r="B7109" t="s">
        <v>24206</v>
      </c>
      <c r="C7109" t="s">
        <v>505</v>
      </c>
      <c r="F7109" t="s">
        <v>46</v>
      </c>
      <c r="G7109">
        <v>700000</v>
      </c>
      <c r="H7109">
        <v>500</v>
      </c>
      <c r="I7109">
        <v>17500</v>
      </c>
      <c r="J7109" s="3">
        <v>44937.149236111109</v>
      </c>
      <c r="K7109" s="3">
        <v>44944.166666666664</v>
      </c>
      <c r="L7109" s="3">
        <v>44946.173611111109</v>
      </c>
      <c r="M7109" t="s">
        <v>45</v>
      </c>
      <c r="N7109" s="4" t="s">
        <v>44</v>
      </c>
      <c r="P7109" t="s">
        <v>16</v>
      </c>
    </row>
    <row r="7110" spans="1:16" x14ac:dyDescent="0.25">
      <c r="A7110" t="s">
        <v>24204</v>
      </c>
      <c r="B7110" t="s">
        <v>24205</v>
      </c>
      <c r="C7110" t="s">
        <v>505</v>
      </c>
      <c r="F7110" t="s">
        <v>46</v>
      </c>
      <c r="G7110">
        <v>0</v>
      </c>
      <c r="H7110">
        <v>500</v>
      </c>
      <c r="I7110">
        <v>12500</v>
      </c>
      <c r="J7110" s="3">
        <v>44901.469259259262</v>
      </c>
      <c r="K7110" s="3">
        <v>44908.166666666664</v>
      </c>
      <c r="L7110" s="3">
        <v>44909.173611111109</v>
      </c>
      <c r="M7110" t="s">
        <v>45</v>
      </c>
      <c r="N7110" s="4" t="s">
        <v>44</v>
      </c>
      <c r="P7110" t="s">
        <v>16</v>
      </c>
    </row>
    <row r="7111" spans="1:16" x14ac:dyDescent="0.25">
      <c r="A7111" t="s">
        <v>24204</v>
      </c>
      <c r="B7111" t="s">
        <v>24203</v>
      </c>
      <c r="C7111" t="s">
        <v>505</v>
      </c>
      <c r="F7111" t="s">
        <v>46</v>
      </c>
      <c r="G7111">
        <v>500000</v>
      </c>
      <c r="H7111">
        <v>500</v>
      </c>
      <c r="I7111">
        <v>12500</v>
      </c>
      <c r="J7111" s="3">
        <v>44937.096990740742</v>
      </c>
      <c r="K7111" s="3">
        <v>44944.166666666664</v>
      </c>
      <c r="L7111" s="3">
        <v>44946.173611111109</v>
      </c>
      <c r="M7111" t="s">
        <v>45</v>
      </c>
      <c r="N7111" s="4" t="s">
        <v>44</v>
      </c>
      <c r="P7111" t="s">
        <v>16</v>
      </c>
    </row>
    <row r="7112" spans="1:16" x14ac:dyDescent="0.25">
      <c r="A7112" t="s">
        <v>24201</v>
      </c>
      <c r="B7112" t="s">
        <v>24202</v>
      </c>
      <c r="C7112" t="s">
        <v>505</v>
      </c>
      <c r="F7112" t="s">
        <v>46</v>
      </c>
      <c r="G7112">
        <v>0</v>
      </c>
      <c r="H7112">
        <v>500</v>
      </c>
      <c r="I7112">
        <v>17500</v>
      </c>
      <c r="J7112" s="3">
        <v>44901.467777777776</v>
      </c>
      <c r="K7112" s="3">
        <v>44908.166666666664</v>
      </c>
      <c r="L7112" s="3">
        <v>44909.173611111109</v>
      </c>
      <c r="M7112" t="s">
        <v>45</v>
      </c>
      <c r="N7112" s="4" t="s">
        <v>44</v>
      </c>
      <c r="P7112" t="s">
        <v>16</v>
      </c>
    </row>
    <row r="7113" spans="1:16" x14ac:dyDescent="0.25">
      <c r="A7113" t="s">
        <v>24201</v>
      </c>
      <c r="B7113" t="s">
        <v>24200</v>
      </c>
      <c r="C7113" t="s">
        <v>505</v>
      </c>
      <c r="F7113" t="s">
        <v>46</v>
      </c>
      <c r="G7113">
        <v>700000</v>
      </c>
      <c r="H7113">
        <v>500</v>
      </c>
      <c r="I7113">
        <v>17500</v>
      </c>
      <c r="J7113" s="3">
        <v>44937.151597222219</v>
      </c>
      <c r="K7113" s="3">
        <v>44944.166666666664</v>
      </c>
      <c r="L7113" s="3">
        <v>44946.173611111109</v>
      </c>
      <c r="M7113" t="s">
        <v>45</v>
      </c>
      <c r="N7113" s="4" t="s">
        <v>44</v>
      </c>
      <c r="P7113" t="s">
        <v>16</v>
      </c>
    </row>
    <row r="7114" spans="1:16" x14ac:dyDescent="0.25">
      <c r="A7114" t="s">
        <v>24199</v>
      </c>
      <c r="B7114" t="s">
        <v>24198</v>
      </c>
      <c r="C7114" t="s">
        <v>505</v>
      </c>
      <c r="F7114" t="s">
        <v>46</v>
      </c>
      <c r="G7114">
        <v>700000</v>
      </c>
      <c r="H7114">
        <v>500</v>
      </c>
      <c r="I7114">
        <v>17500</v>
      </c>
      <c r="J7114" s="3">
        <v>44971.385092592594</v>
      </c>
      <c r="K7114" s="3">
        <v>44979.166666666664</v>
      </c>
      <c r="L7114" s="3">
        <v>44980.173611111109</v>
      </c>
      <c r="M7114" t="s">
        <v>45</v>
      </c>
      <c r="N7114" s="4" t="s">
        <v>44</v>
      </c>
      <c r="P7114" t="s">
        <v>16</v>
      </c>
    </row>
    <row r="7115" spans="1:16" x14ac:dyDescent="0.25">
      <c r="A7115" t="s">
        <v>24197</v>
      </c>
      <c r="B7115" t="s">
        <v>24196</v>
      </c>
      <c r="C7115" t="s">
        <v>98</v>
      </c>
      <c r="F7115" t="s">
        <v>46</v>
      </c>
      <c r="G7115">
        <v>1373599.91</v>
      </c>
      <c r="H7115">
        <v>500</v>
      </c>
      <c r="I7115">
        <v>35000</v>
      </c>
      <c r="J7115" s="3">
        <v>44880.472939814812</v>
      </c>
      <c r="K7115" s="3">
        <v>44887.166666666664</v>
      </c>
      <c r="L7115" s="3">
        <v>44888.1875</v>
      </c>
      <c r="M7115" t="s">
        <v>45</v>
      </c>
      <c r="N7115" s="4" t="s">
        <v>44</v>
      </c>
      <c r="P7115" t="s">
        <v>16</v>
      </c>
    </row>
    <row r="7116" spans="1:16" x14ac:dyDescent="0.25">
      <c r="A7116" t="s">
        <v>24194</v>
      </c>
      <c r="B7116" t="s">
        <v>24195</v>
      </c>
      <c r="C7116" t="s">
        <v>65</v>
      </c>
      <c r="F7116" t="s">
        <v>46</v>
      </c>
      <c r="G7116">
        <v>4900000</v>
      </c>
      <c r="H7116">
        <v>1230</v>
      </c>
      <c r="I7116">
        <v>79000</v>
      </c>
      <c r="J7116" s="3">
        <v>44959.236597222225</v>
      </c>
      <c r="K7116" s="3">
        <v>44967.208333333336</v>
      </c>
      <c r="L7116" s="3">
        <v>44970.458333333336</v>
      </c>
      <c r="M7116" t="s">
        <v>45</v>
      </c>
      <c r="N7116" s="4" t="s">
        <v>44</v>
      </c>
      <c r="P7116" t="s">
        <v>16</v>
      </c>
    </row>
    <row r="7117" spans="1:16" x14ac:dyDescent="0.25">
      <c r="A7117" t="s">
        <v>24194</v>
      </c>
      <c r="B7117" t="s">
        <v>24193</v>
      </c>
      <c r="C7117" t="s">
        <v>65</v>
      </c>
      <c r="F7117" t="s">
        <v>46</v>
      </c>
      <c r="G7117">
        <v>4900000</v>
      </c>
      <c r="H7117">
        <v>1230</v>
      </c>
      <c r="I7117">
        <v>79000</v>
      </c>
      <c r="J7117" s="3">
        <v>45003.511817129627</v>
      </c>
      <c r="K7117" s="3">
        <v>45017.208333333336</v>
      </c>
      <c r="L7117" s="3">
        <v>45019.458333333336</v>
      </c>
      <c r="M7117" t="s">
        <v>45</v>
      </c>
      <c r="N7117" s="4" t="s">
        <v>44</v>
      </c>
      <c r="P7117" t="s">
        <v>16</v>
      </c>
    </row>
    <row r="7118" spans="1:16" x14ac:dyDescent="0.25">
      <c r="A7118" t="s">
        <v>24192</v>
      </c>
      <c r="B7118" t="s">
        <v>24191</v>
      </c>
      <c r="C7118" t="s">
        <v>505</v>
      </c>
      <c r="F7118" t="s">
        <v>46</v>
      </c>
      <c r="G7118">
        <v>1799005.83</v>
      </c>
      <c r="H7118">
        <v>500</v>
      </c>
      <c r="I7118">
        <v>45000</v>
      </c>
      <c r="J7118" s="3">
        <v>44884.278703703705</v>
      </c>
      <c r="K7118" s="3">
        <v>44893.229166666664</v>
      </c>
      <c r="L7118" s="3">
        <v>44895.458333333336</v>
      </c>
      <c r="M7118" t="s">
        <v>45</v>
      </c>
      <c r="N7118" s="4" t="s">
        <v>44</v>
      </c>
      <c r="P7118" t="s">
        <v>16</v>
      </c>
    </row>
    <row r="7119" spans="1:16" x14ac:dyDescent="0.25">
      <c r="A7119" t="s">
        <v>24190</v>
      </c>
      <c r="B7119" t="s">
        <v>24189</v>
      </c>
      <c r="C7119" t="s">
        <v>505</v>
      </c>
      <c r="F7119" t="s">
        <v>46</v>
      </c>
      <c r="G7119">
        <v>750000</v>
      </c>
      <c r="H7119">
        <v>500</v>
      </c>
      <c r="I7119" s="5"/>
      <c r="J7119" s="3">
        <v>44928.285532407404</v>
      </c>
      <c r="K7119" s="3">
        <v>44938.208333333336</v>
      </c>
      <c r="L7119" s="3">
        <v>44940.211805555555</v>
      </c>
      <c r="M7119" t="s">
        <v>45</v>
      </c>
      <c r="N7119" s="4" t="s">
        <v>44</v>
      </c>
      <c r="P7119" t="s">
        <v>16</v>
      </c>
    </row>
    <row r="7120" spans="1:16" x14ac:dyDescent="0.25">
      <c r="A7120" t="s">
        <v>24188</v>
      </c>
      <c r="B7120" t="s">
        <v>24187</v>
      </c>
      <c r="C7120" t="s">
        <v>505</v>
      </c>
      <c r="F7120" t="s">
        <v>46</v>
      </c>
      <c r="G7120">
        <v>750000</v>
      </c>
      <c r="H7120">
        <v>500</v>
      </c>
      <c r="I7120">
        <v>18750</v>
      </c>
      <c r="J7120" s="3">
        <v>44946.158217592594</v>
      </c>
      <c r="K7120" s="3">
        <v>44956.208333333336</v>
      </c>
      <c r="L7120" s="3">
        <v>44958.211805555555</v>
      </c>
      <c r="M7120" t="s">
        <v>45</v>
      </c>
      <c r="N7120" s="4" t="s">
        <v>44</v>
      </c>
      <c r="P7120" t="s">
        <v>16</v>
      </c>
    </row>
    <row r="7121" spans="1:16" x14ac:dyDescent="0.25">
      <c r="A7121" t="s">
        <v>24186</v>
      </c>
      <c r="B7121" t="s">
        <v>24185</v>
      </c>
      <c r="C7121" t="s">
        <v>505</v>
      </c>
      <c r="F7121" t="s">
        <v>46</v>
      </c>
      <c r="G7121">
        <v>1790752.68</v>
      </c>
      <c r="H7121">
        <v>500</v>
      </c>
      <c r="I7121">
        <v>45000</v>
      </c>
      <c r="J7121" s="3">
        <v>44884.278437499997</v>
      </c>
      <c r="K7121" s="3">
        <v>44893.229166666664</v>
      </c>
      <c r="L7121" s="3">
        <v>44895.458333333336</v>
      </c>
      <c r="M7121" t="s">
        <v>45</v>
      </c>
      <c r="N7121" s="4" t="s">
        <v>44</v>
      </c>
      <c r="P7121" t="s">
        <v>16</v>
      </c>
    </row>
    <row r="7122" spans="1:16" x14ac:dyDescent="0.25">
      <c r="A7122" t="s">
        <v>24184</v>
      </c>
      <c r="B7122" t="s">
        <v>24183</v>
      </c>
      <c r="C7122" t="s">
        <v>505</v>
      </c>
      <c r="F7122" t="s">
        <v>46</v>
      </c>
      <c r="G7122">
        <v>1020575.09</v>
      </c>
      <c r="H7122">
        <v>500</v>
      </c>
      <c r="I7122">
        <v>31875</v>
      </c>
      <c r="J7122" s="3">
        <v>44894.309236111112</v>
      </c>
      <c r="K7122" s="3">
        <v>44903.208333333336</v>
      </c>
      <c r="L7122" s="3">
        <v>44905.208333333336</v>
      </c>
      <c r="M7122" t="s">
        <v>45</v>
      </c>
      <c r="N7122" s="4" t="s">
        <v>44</v>
      </c>
      <c r="P7122" t="s">
        <v>16</v>
      </c>
    </row>
    <row r="7123" spans="1:16" x14ac:dyDescent="0.25">
      <c r="A7123" t="s">
        <v>24182</v>
      </c>
      <c r="B7123" t="s">
        <v>24181</v>
      </c>
      <c r="C7123" t="s">
        <v>505</v>
      </c>
      <c r="F7123" t="s">
        <v>46</v>
      </c>
      <c r="G7123">
        <v>1675005.53</v>
      </c>
      <c r="H7123">
        <v>500</v>
      </c>
      <c r="I7123">
        <v>50000</v>
      </c>
      <c r="J7123" s="3">
        <v>44998.407523148147</v>
      </c>
      <c r="K7123" s="3">
        <v>45005.166666666664</v>
      </c>
      <c r="L7123" s="3">
        <v>45006.208333333336</v>
      </c>
      <c r="M7123" t="s">
        <v>45</v>
      </c>
      <c r="N7123" s="4" t="s">
        <v>44</v>
      </c>
      <c r="P7123" t="s">
        <v>16</v>
      </c>
    </row>
    <row r="7124" spans="1:16" x14ac:dyDescent="0.25">
      <c r="A7124" t="s">
        <v>24180</v>
      </c>
      <c r="B7124" t="s">
        <v>24179</v>
      </c>
      <c r="C7124" t="s">
        <v>505</v>
      </c>
      <c r="F7124" t="s">
        <v>46</v>
      </c>
      <c r="G7124">
        <v>1386701.53</v>
      </c>
      <c r="H7124">
        <v>500</v>
      </c>
      <c r="I7124">
        <v>35000</v>
      </c>
      <c r="J7124" s="3">
        <v>44987.42359953704</v>
      </c>
      <c r="K7124" s="3">
        <v>44995.208333333336</v>
      </c>
      <c r="L7124" s="3">
        <v>44996.25</v>
      </c>
      <c r="M7124" t="s">
        <v>45</v>
      </c>
      <c r="N7124" s="4" t="s">
        <v>44</v>
      </c>
      <c r="P7124" t="s">
        <v>16</v>
      </c>
    </row>
    <row r="7125" spans="1:16" x14ac:dyDescent="0.25">
      <c r="A7125" t="s">
        <v>24178</v>
      </c>
      <c r="B7125" t="s">
        <v>24177</v>
      </c>
      <c r="C7125" t="s">
        <v>505</v>
      </c>
      <c r="F7125" t="s">
        <v>46</v>
      </c>
      <c r="G7125">
        <v>1259512.76</v>
      </c>
      <c r="H7125">
        <v>500</v>
      </c>
      <c r="I7125">
        <v>31500</v>
      </c>
      <c r="J7125" s="3">
        <v>44890.160219907404</v>
      </c>
      <c r="K7125" s="3">
        <v>44898.166666666664</v>
      </c>
      <c r="L7125" s="3">
        <v>44900.458333333336</v>
      </c>
      <c r="M7125" t="s">
        <v>45</v>
      </c>
      <c r="N7125" s="4" t="s">
        <v>44</v>
      </c>
      <c r="P7125" t="s">
        <v>16</v>
      </c>
    </row>
    <row r="7126" spans="1:16" x14ac:dyDescent="0.25">
      <c r="A7126" t="s">
        <v>24175</v>
      </c>
      <c r="B7126" t="s">
        <v>24176</v>
      </c>
      <c r="C7126" t="s">
        <v>505</v>
      </c>
      <c r="F7126" t="s">
        <v>46</v>
      </c>
      <c r="G7126">
        <v>1268660.45</v>
      </c>
      <c r="H7126">
        <v>500</v>
      </c>
      <c r="I7126">
        <v>37500</v>
      </c>
      <c r="J7126" s="3">
        <v>44970.503310185188</v>
      </c>
      <c r="K7126" s="3">
        <v>44977.1875</v>
      </c>
      <c r="L7126" s="3">
        <v>44978.208333333336</v>
      </c>
      <c r="M7126" t="s">
        <v>45</v>
      </c>
      <c r="N7126" s="4" t="s">
        <v>44</v>
      </c>
      <c r="P7126" t="s">
        <v>16</v>
      </c>
    </row>
    <row r="7127" spans="1:16" x14ac:dyDescent="0.25">
      <c r="A7127" t="s">
        <v>24175</v>
      </c>
      <c r="B7127" t="s">
        <v>24174</v>
      </c>
      <c r="C7127" t="s">
        <v>505</v>
      </c>
      <c r="F7127" t="s">
        <v>46</v>
      </c>
      <c r="G7127">
        <v>1268660.45</v>
      </c>
      <c r="H7127">
        <v>500</v>
      </c>
      <c r="I7127">
        <v>37500</v>
      </c>
      <c r="J7127" s="3">
        <v>44981.455740740741</v>
      </c>
      <c r="K7127" s="3">
        <v>44991.1875</v>
      </c>
      <c r="L7127" s="3">
        <v>44992.208333333336</v>
      </c>
      <c r="M7127" t="s">
        <v>45</v>
      </c>
      <c r="N7127" s="4" t="s">
        <v>44</v>
      </c>
      <c r="P7127" t="s">
        <v>16</v>
      </c>
    </row>
    <row r="7128" spans="1:16" x14ac:dyDescent="0.25">
      <c r="A7128" t="s">
        <v>24173</v>
      </c>
      <c r="B7128" t="s">
        <v>24172</v>
      </c>
      <c r="C7128" t="s">
        <v>505</v>
      </c>
      <c r="F7128" t="s">
        <v>46</v>
      </c>
      <c r="G7128">
        <v>1496584.97</v>
      </c>
      <c r="H7128">
        <v>500</v>
      </c>
      <c r="I7128">
        <v>37500</v>
      </c>
      <c r="J7128" s="3">
        <v>44940.1953125</v>
      </c>
      <c r="K7128" s="3">
        <v>44947.229166666664</v>
      </c>
      <c r="L7128" s="3">
        <v>44949.458333333336</v>
      </c>
      <c r="M7128" t="s">
        <v>45</v>
      </c>
      <c r="N7128" s="4" t="s">
        <v>44</v>
      </c>
      <c r="P7128" t="s">
        <v>16</v>
      </c>
    </row>
    <row r="7129" spans="1:16" x14ac:dyDescent="0.25">
      <c r="A7129" t="s">
        <v>24171</v>
      </c>
      <c r="B7129" t="s">
        <v>24170</v>
      </c>
      <c r="C7129" t="s">
        <v>505</v>
      </c>
      <c r="F7129" t="s">
        <v>46</v>
      </c>
      <c r="G7129">
        <v>618339.91</v>
      </c>
      <c r="H7129">
        <v>500</v>
      </c>
      <c r="I7129" s="5"/>
      <c r="J7129" s="3">
        <v>44929.464756944442</v>
      </c>
      <c r="K7129" s="3">
        <v>44938.208333333336</v>
      </c>
      <c r="L7129" s="3">
        <v>44940.211805555555</v>
      </c>
      <c r="M7129" t="s">
        <v>45</v>
      </c>
      <c r="N7129" s="4" t="s">
        <v>44</v>
      </c>
      <c r="P7129" t="s">
        <v>16</v>
      </c>
    </row>
    <row r="7130" spans="1:16" x14ac:dyDescent="0.25">
      <c r="A7130" t="s">
        <v>24168</v>
      </c>
      <c r="B7130" t="s">
        <v>24169</v>
      </c>
      <c r="C7130" t="s">
        <v>505</v>
      </c>
      <c r="F7130" t="s">
        <v>46</v>
      </c>
      <c r="G7130">
        <v>618339.91</v>
      </c>
      <c r="H7130">
        <v>500</v>
      </c>
      <c r="I7130">
        <v>18750</v>
      </c>
      <c r="J7130" s="3">
        <v>44946.15902777778</v>
      </c>
      <c r="K7130" s="3">
        <v>44956.208333333336</v>
      </c>
      <c r="L7130" s="3">
        <v>44958.211805555555</v>
      </c>
      <c r="M7130" t="s">
        <v>45</v>
      </c>
      <c r="N7130" s="4" t="s">
        <v>44</v>
      </c>
      <c r="P7130" t="s">
        <v>16</v>
      </c>
    </row>
    <row r="7131" spans="1:16" x14ac:dyDescent="0.25">
      <c r="A7131" t="s">
        <v>24168</v>
      </c>
      <c r="B7131" t="s">
        <v>24167</v>
      </c>
      <c r="C7131" t="s">
        <v>505</v>
      </c>
      <c r="F7131" t="s">
        <v>46</v>
      </c>
      <c r="G7131">
        <v>618339.91</v>
      </c>
      <c r="H7131">
        <v>500</v>
      </c>
      <c r="I7131">
        <v>18750</v>
      </c>
      <c r="J7131" s="3">
        <v>44989.052060185182</v>
      </c>
      <c r="K7131" s="3">
        <v>45002.208333333336</v>
      </c>
      <c r="L7131" s="3">
        <v>45005.458333333336</v>
      </c>
      <c r="M7131" t="s">
        <v>45</v>
      </c>
      <c r="N7131" s="4" t="s">
        <v>44</v>
      </c>
      <c r="P7131" t="s">
        <v>16</v>
      </c>
    </row>
    <row r="7132" spans="1:16" x14ac:dyDescent="0.25">
      <c r="A7132" t="s">
        <v>24166</v>
      </c>
      <c r="B7132" t="s">
        <v>24165</v>
      </c>
      <c r="C7132" t="s">
        <v>505</v>
      </c>
      <c r="F7132" t="s">
        <v>46</v>
      </c>
      <c r="G7132">
        <v>1493919.67</v>
      </c>
      <c r="H7132">
        <v>500</v>
      </c>
      <c r="I7132">
        <v>37500</v>
      </c>
      <c r="J7132" s="3">
        <v>44961.227789351855</v>
      </c>
      <c r="K7132" s="3">
        <v>44970.166666666664</v>
      </c>
      <c r="L7132" s="3">
        <v>44971.173611111109</v>
      </c>
      <c r="M7132" t="s">
        <v>45</v>
      </c>
      <c r="N7132" s="4" t="s">
        <v>44</v>
      </c>
      <c r="P7132" t="s">
        <v>16</v>
      </c>
    </row>
    <row r="7133" spans="1:16" x14ac:dyDescent="0.25">
      <c r="A7133" t="s">
        <v>24164</v>
      </c>
      <c r="B7133" t="s">
        <v>24163</v>
      </c>
      <c r="C7133" t="s">
        <v>505</v>
      </c>
      <c r="F7133" t="s">
        <v>46</v>
      </c>
      <c r="G7133">
        <v>1491298.27</v>
      </c>
      <c r="H7133">
        <v>500</v>
      </c>
      <c r="I7133">
        <v>37500</v>
      </c>
      <c r="J7133" s="3">
        <v>45001.300115740742</v>
      </c>
      <c r="K7133" s="3">
        <v>45008.3125</v>
      </c>
      <c r="L7133" s="3">
        <v>45009.313194444447</v>
      </c>
      <c r="M7133" t="s">
        <v>45</v>
      </c>
      <c r="N7133" s="4" t="s">
        <v>44</v>
      </c>
      <c r="P7133" t="s">
        <v>16</v>
      </c>
    </row>
    <row r="7134" spans="1:16" x14ac:dyDescent="0.25">
      <c r="A7134" t="s">
        <v>24162</v>
      </c>
      <c r="B7134" t="s">
        <v>24161</v>
      </c>
      <c r="C7134" t="s">
        <v>505</v>
      </c>
      <c r="F7134" t="s">
        <v>46</v>
      </c>
      <c r="G7134">
        <v>593252.98</v>
      </c>
      <c r="H7134">
        <v>500</v>
      </c>
      <c r="I7134">
        <v>17727</v>
      </c>
      <c r="J7134" s="3">
        <v>44943.107662037037</v>
      </c>
      <c r="K7134" s="3">
        <v>44950.166666666664</v>
      </c>
      <c r="L7134" s="3">
        <v>44951.166678240741</v>
      </c>
      <c r="M7134" t="s">
        <v>45</v>
      </c>
      <c r="N7134" s="4" t="s">
        <v>44</v>
      </c>
      <c r="P7134" t="s">
        <v>16</v>
      </c>
    </row>
    <row r="7135" spans="1:16" x14ac:dyDescent="0.25">
      <c r="A7135" t="s">
        <v>24159</v>
      </c>
      <c r="B7135" t="s">
        <v>24160</v>
      </c>
      <c r="C7135" t="s">
        <v>505</v>
      </c>
      <c r="F7135" t="s">
        <v>46</v>
      </c>
      <c r="G7135">
        <v>1485169.45</v>
      </c>
      <c r="H7135">
        <v>500</v>
      </c>
      <c r="I7135">
        <v>37500</v>
      </c>
      <c r="J7135" s="3">
        <v>44893.276493055557</v>
      </c>
      <c r="K7135" s="3">
        <v>44901.229166666664</v>
      </c>
      <c r="L7135" s="3">
        <v>44903.458333333336</v>
      </c>
      <c r="M7135" t="s">
        <v>45</v>
      </c>
      <c r="N7135" s="4" t="s">
        <v>44</v>
      </c>
      <c r="P7135" t="s">
        <v>16</v>
      </c>
    </row>
    <row r="7136" spans="1:16" x14ac:dyDescent="0.25">
      <c r="A7136" t="s">
        <v>24159</v>
      </c>
      <c r="B7136" t="s">
        <v>24158</v>
      </c>
      <c r="C7136" t="s">
        <v>505</v>
      </c>
      <c r="F7136" t="s">
        <v>46</v>
      </c>
      <c r="G7136">
        <v>1485169.45</v>
      </c>
      <c r="H7136">
        <v>500</v>
      </c>
      <c r="I7136">
        <v>37500</v>
      </c>
      <c r="J7136" s="3">
        <v>44911.070081018515</v>
      </c>
      <c r="K7136" s="3">
        <v>44918.229166666664</v>
      </c>
      <c r="L7136" s="3">
        <v>44921.458333333336</v>
      </c>
      <c r="M7136" t="s">
        <v>45</v>
      </c>
      <c r="N7136" s="4" t="s">
        <v>44</v>
      </c>
      <c r="P7136" t="s">
        <v>16</v>
      </c>
    </row>
    <row r="7137" spans="1:16" x14ac:dyDescent="0.25">
      <c r="A7137" t="s">
        <v>24157</v>
      </c>
      <c r="B7137" t="s">
        <v>24156</v>
      </c>
      <c r="C7137" t="s">
        <v>505</v>
      </c>
      <c r="F7137" t="s">
        <v>46</v>
      </c>
      <c r="G7137">
        <v>0</v>
      </c>
      <c r="H7137">
        <v>500</v>
      </c>
      <c r="I7137">
        <v>37500</v>
      </c>
      <c r="J7137" s="3">
        <v>44933.337581018517</v>
      </c>
      <c r="K7137" s="3">
        <v>44942.166666666664</v>
      </c>
      <c r="L7137" s="3">
        <v>44943.1875</v>
      </c>
      <c r="M7137" t="s">
        <v>45</v>
      </c>
      <c r="N7137" s="4" t="s">
        <v>44</v>
      </c>
      <c r="P7137" t="s">
        <v>16</v>
      </c>
    </row>
    <row r="7138" spans="1:16" x14ac:dyDescent="0.25">
      <c r="A7138" t="s">
        <v>24155</v>
      </c>
      <c r="B7138" t="s">
        <v>24154</v>
      </c>
      <c r="C7138" t="s">
        <v>505</v>
      </c>
      <c r="F7138" t="s">
        <v>46</v>
      </c>
      <c r="G7138">
        <v>618339.91</v>
      </c>
      <c r="H7138">
        <v>500</v>
      </c>
      <c r="I7138">
        <v>18750</v>
      </c>
      <c r="J7138" s="3">
        <v>44907.213217592594</v>
      </c>
      <c r="K7138" s="3">
        <v>44916.208333333336</v>
      </c>
      <c r="L7138" s="3">
        <v>44918.208333333336</v>
      </c>
      <c r="M7138" t="s">
        <v>45</v>
      </c>
      <c r="N7138" s="4" t="s">
        <v>44</v>
      </c>
      <c r="P7138" t="s">
        <v>16</v>
      </c>
    </row>
    <row r="7139" spans="1:16" x14ac:dyDescent="0.25">
      <c r="A7139" t="s">
        <v>24153</v>
      </c>
      <c r="B7139" t="s">
        <v>24152</v>
      </c>
      <c r="C7139" t="s">
        <v>505</v>
      </c>
      <c r="F7139" t="s">
        <v>46</v>
      </c>
      <c r="G7139">
        <v>613000.68999999994</v>
      </c>
      <c r="H7139">
        <v>500</v>
      </c>
      <c r="I7139">
        <v>18750</v>
      </c>
      <c r="J7139" s="3">
        <v>44908.503553240742</v>
      </c>
      <c r="K7139" s="3">
        <v>44916.208333333336</v>
      </c>
      <c r="L7139" s="3">
        <v>44918.208333333336</v>
      </c>
      <c r="M7139" t="s">
        <v>45</v>
      </c>
      <c r="N7139" s="4" t="s">
        <v>44</v>
      </c>
      <c r="P7139" t="s">
        <v>16</v>
      </c>
    </row>
    <row r="7140" spans="1:16" x14ac:dyDescent="0.25">
      <c r="A7140" t="s">
        <v>24151</v>
      </c>
      <c r="B7140" t="s">
        <v>24150</v>
      </c>
      <c r="C7140" t="s">
        <v>505</v>
      </c>
      <c r="F7140" t="s">
        <v>46</v>
      </c>
      <c r="G7140">
        <v>1496584.97</v>
      </c>
      <c r="H7140">
        <v>500</v>
      </c>
      <c r="I7140">
        <v>37500</v>
      </c>
      <c r="J7140" s="3">
        <v>44940.223969907405</v>
      </c>
      <c r="K7140" s="3">
        <v>44947.229166666664</v>
      </c>
      <c r="L7140" s="3">
        <v>44949.458333333336</v>
      </c>
      <c r="M7140" t="s">
        <v>45</v>
      </c>
      <c r="N7140" s="4" t="s">
        <v>44</v>
      </c>
      <c r="P7140" t="s">
        <v>16</v>
      </c>
    </row>
    <row r="7141" spans="1:16" x14ac:dyDescent="0.25">
      <c r="A7141" t="s">
        <v>24149</v>
      </c>
      <c r="B7141" t="s">
        <v>24148</v>
      </c>
      <c r="C7141" t="s">
        <v>505</v>
      </c>
      <c r="F7141" t="s">
        <v>46</v>
      </c>
      <c r="G7141">
        <v>1496584.97</v>
      </c>
      <c r="H7141">
        <v>500</v>
      </c>
      <c r="I7141">
        <v>37500</v>
      </c>
      <c r="J7141" s="3">
        <v>44940.240717592591</v>
      </c>
      <c r="K7141" s="3">
        <v>44949.229166666664</v>
      </c>
      <c r="L7141" s="3">
        <v>44951.458333333336</v>
      </c>
      <c r="M7141" t="s">
        <v>45</v>
      </c>
      <c r="N7141" s="4" t="s">
        <v>44</v>
      </c>
      <c r="P7141" t="s">
        <v>16</v>
      </c>
    </row>
    <row r="7142" spans="1:16" x14ac:dyDescent="0.25">
      <c r="A7142" t="s">
        <v>24147</v>
      </c>
      <c r="B7142" t="s">
        <v>24146</v>
      </c>
      <c r="C7142" t="s">
        <v>505</v>
      </c>
      <c r="F7142" t="s">
        <v>46</v>
      </c>
      <c r="G7142">
        <v>1496584.97</v>
      </c>
      <c r="H7142">
        <v>500</v>
      </c>
      <c r="I7142">
        <v>37500</v>
      </c>
      <c r="J7142" s="3">
        <v>44940.211909722224</v>
      </c>
      <c r="K7142" s="3">
        <v>44947.229166666664</v>
      </c>
      <c r="L7142" s="3">
        <v>44949.458333333336</v>
      </c>
      <c r="M7142" t="s">
        <v>45</v>
      </c>
      <c r="N7142" s="4" t="s">
        <v>44</v>
      </c>
      <c r="P7142" t="s">
        <v>16</v>
      </c>
    </row>
    <row r="7143" spans="1:16" x14ac:dyDescent="0.25">
      <c r="A7143" t="s">
        <v>24145</v>
      </c>
      <c r="B7143" t="s">
        <v>24144</v>
      </c>
      <c r="C7143" t="s">
        <v>505</v>
      </c>
      <c r="F7143" t="s">
        <v>46</v>
      </c>
      <c r="G7143">
        <v>1493433.55</v>
      </c>
      <c r="H7143">
        <v>500</v>
      </c>
      <c r="I7143">
        <v>37500</v>
      </c>
      <c r="J7143" s="3">
        <v>44939.282407407409</v>
      </c>
      <c r="K7143" s="3">
        <v>44947.229166666664</v>
      </c>
      <c r="L7143" s="3">
        <v>44949.458333333336</v>
      </c>
      <c r="M7143" t="s">
        <v>45</v>
      </c>
      <c r="N7143" s="4" t="s">
        <v>44</v>
      </c>
      <c r="P7143" t="s">
        <v>16</v>
      </c>
    </row>
    <row r="7144" spans="1:16" x14ac:dyDescent="0.25">
      <c r="A7144" t="s">
        <v>24143</v>
      </c>
      <c r="B7144" t="s">
        <v>24142</v>
      </c>
      <c r="C7144" t="s">
        <v>505</v>
      </c>
      <c r="F7144" t="s">
        <v>46</v>
      </c>
      <c r="G7144">
        <v>1496584.97</v>
      </c>
      <c r="H7144">
        <v>500</v>
      </c>
      <c r="I7144">
        <v>37500</v>
      </c>
      <c r="J7144" s="3">
        <v>44940.050173611111</v>
      </c>
      <c r="K7144" s="3">
        <v>44947.229166666664</v>
      </c>
      <c r="L7144" s="3">
        <v>44949.458333333336</v>
      </c>
      <c r="M7144" t="s">
        <v>45</v>
      </c>
      <c r="N7144" s="4" t="s">
        <v>44</v>
      </c>
      <c r="P7144" t="s">
        <v>16</v>
      </c>
    </row>
    <row r="7145" spans="1:16" x14ac:dyDescent="0.25">
      <c r="A7145" t="s">
        <v>24141</v>
      </c>
      <c r="B7145" t="s">
        <v>24140</v>
      </c>
      <c r="C7145" t="s">
        <v>505</v>
      </c>
      <c r="F7145" t="s">
        <v>46</v>
      </c>
      <c r="G7145">
        <v>1496584.97</v>
      </c>
      <c r="H7145">
        <v>500</v>
      </c>
      <c r="I7145">
        <v>37500</v>
      </c>
      <c r="J7145" s="3">
        <v>44940.200150462966</v>
      </c>
      <c r="K7145" s="3">
        <v>44947.229166666664</v>
      </c>
      <c r="L7145" s="3">
        <v>44949.458333333336</v>
      </c>
      <c r="M7145" t="s">
        <v>45</v>
      </c>
      <c r="N7145" s="4" t="s">
        <v>44</v>
      </c>
      <c r="P7145" t="s">
        <v>16</v>
      </c>
    </row>
    <row r="7146" spans="1:16" x14ac:dyDescent="0.25">
      <c r="A7146" t="s">
        <v>24139</v>
      </c>
      <c r="B7146" t="s">
        <v>24138</v>
      </c>
      <c r="C7146" t="s">
        <v>505</v>
      </c>
      <c r="F7146" t="s">
        <v>46</v>
      </c>
      <c r="G7146">
        <v>1485169.45</v>
      </c>
      <c r="H7146">
        <v>500</v>
      </c>
      <c r="I7146">
        <v>37500</v>
      </c>
      <c r="J7146" s="3">
        <v>44893.274618055555</v>
      </c>
      <c r="K7146" s="3">
        <v>44901.229166666664</v>
      </c>
      <c r="L7146" s="3">
        <v>44903.458333333336</v>
      </c>
      <c r="M7146" t="s">
        <v>45</v>
      </c>
      <c r="N7146" s="4" t="s">
        <v>44</v>
      </c>
      <c r="P7146" t="s">
        <v>16</v>
      </c>
    </row>
    <row r="7147" spans="1:16" x14ac:dyDescent="0.25">
      <c r="A7147" t="s">
        <v>24137</v>
      </c>
      <c r="B7147" t="s">
        <v>24136</v>
      </c>
      <c r="C7147" t="s">
        <v>505</v>
      </c>
      <c r="F7147" t="s">
        <v>46</v>
      </c>
      <c r="G7147">
        <v>1496584.97</v>
      </c>
      <c r="H7147">
        <v>500</v>
      </c>
      <c r="I7147">
        <v>37500</v>
      </c>
      <c r="J7147" s="3">
        <v>44940.233287037037</v>
      </c>
      <c r="K7147" s="3">
        <v>44947.236111111109</v>
      </c>
      <c r="L7147" s="3">
        <v>44949.458333333336</v>
      </c>
      <c r="M7147" t="s">
        <v>45</v>
      </c>
      <c r="N7147" s="4" t="s">
        <v>44</v>
      </c>
      <c r="P7147" t="s">
        <v>16</v>
      </c>
    </row>
    <row r="7148" spans="1:16" x14ac:dyDescent="0.25">
      <c r="A7148" t="s">
        <v>24135</v>
      </c>
      <c r="B7148" t="s">
        <v>24134</v>
      </c>
      <c r="C7148" t="s">
        <v>505</v>
      </c>
      <c r="F7148" t="s">
        <v>46</v>
      </c>
      <c r="G7148">
        <v>617207.82999999996</v>
      </c>
      <c r="H7148">
        <v>500</v>
      </c>
      <c r="I7148" s="5"/>
      <c r="J7148" s="3">
        <v>44929.446805555555</v>
      </c>
      <c r="K7148" s="3">
        <v>44938.208333333336</v>
      </c>
      <c r="L7148" s="3">
        <v>44940.211805555555</v>
      </c>
      <c r="M7148" t="s">
        <v>45</v>
      </c>
      <c r="N7148" s="4" t="s">
        <v>44</v>
      </c>
      <c r="P7148" t="s">
        <v>16</v>
      </c>
    </row>
    <row r="7149" spans="1:16" x14ac:dyDescent="0.25">
      <c r="A7149" t="s">
        <v>24132</v>
      </c>
      <c r="B7149" t="s">
        <v>24133</v>
      </c>
      <c r="C7149" t="s">
        <v>505</v>
      </c>
      <c r="F7149" t="s">
        <v>46</v>
      </c>
      <c r="G7149">
        <v>617207.82999999996</v>
      </c>
      <c r="H7149">
        <v>500</v>
      </c>
      <c r="I7149">
        <v>18750</v>
      </c>
      <c r="J7149" s="3">
        <v>44946.159502314818</v>
      </c>
      <c r="K7149" s="3">
        <v>44956.208333333336</v>
      </c>
      <c r="L7149" s="3">
        <v>44958.211805555555</v>
      </c>
      <c r="M7149" t="s">
        <v>45</v>
      </c>
      <c r="N7149" s="4" t="s">
        <v>44</v>
      </c>
      <c r="P7149" t="s">
        <v>16</v>
      </c>
    </row>
    <row r="7150" spans="1:16" x14ac:dyDescent="0.25">
      <c r="A7150" t="s">
        <v>24132</v>
      </c>
      <c r="B7150" t="s">
        <v>24131</v>
      </c>
      <c r="C7150" t="s">
        <v>505</v>
      </c>
      <c r="F7150" t="s">
        <v>46</v>
      </c>
      <c r="G7150">
        <v>617207.82999999996</v>
      </c>
      <c r="H7150">
        <v>500</v>
      </c>
      <c r="I7150">
        <v>18750</v>
      </c>
      <c r="J7150" s="3">
        <v>44989.052754629629</v>
      </c>
      <c r="K7150" s="3">
        <v>45002.208333333336</v>
      </c>
      <c r="L7150" s="3">
        <v>45005.458333333336</v>
      </c>
      <c r="M7150" t="s">
        <v>45</v>
      </c>
      <c r="N7150" s="4" t="s">
        <v>44</v>
      </c>
      <c r="P7150" t="s">
        <v>16</v>
      </c>
    </row>
    <row r="7151" spans="1:16" x14ac:dyDescent="0.25">
      <c r="A7151" t="s">
        <v>24129</v>
      </c>
      <c r="B7151" t="s">
        <v>24130</v>
      </c>
      <c r="C7151" t="s">
        <v>505</v>
      </c>
      <c r="F7151" t="s">
        <v>46</v>
      </c>
      <c r="G7151">
        <v>0</v>
      </c>
      <c r="H7151">
        <v>500</v>
      </c>
      <c r="I7151">
        <v>25000</v>
      </c>
      <c r="J7151" s="3">
        <v>44966.181018518517</v>
      </c>
      <c r="K7151" s="3">
        <v>44973.1875</v>
      </c>
      <c r="L7151" s="3">
        <v>44974.190972222219</v>
      </c>
      <c r="M7151" t="s">
        <v>45</v>
      </c>
      <c r="N7151" s="4" t="s">
        <v>44</v>
      </c>
      <c r="P7151" t="s">
        <v>16</v>
      </c>
    </row>
    <row r="7152" spans="1:16" x14ac:dyDescent="0.25">
      <c r="A7152" t="s">
        <v>24129</v>
      </c>
      <c r="B7152" t="s">
        <v>24128</v>
      </c>
      <c r="C7152" t="s">
        <v>505</v>
      </c>
      <c r="F7152" t="s">
        <v>46</v>
      </c>
      <c r="G7152">
        <v>0</v>
      </c>
      <c r="H7152">
        <v>500</v>
      </c>
      <c r="I7152">
        <v>25000</v>
      </c>
      <c r="J7152" s="3">
        <v>44981.515532407408</v>
      </c>
      <c r="K7152" s="3">
        <v>44991.1875</v>
      </c>
      <c r="L7152" s="3">
        <v>44992.190972222219</v>
      </c>
      <c r="M7152" t="s">
        <v>45</v>
      </c>
      <c r="N7152" s="4" t="s">
        <v>44</v>
      </c>
      <c r="P7152" t="s">
        <v>16</v>
      </c>
    </row>
    <row r="7153" spans="1:16" x14ac:dyDescent="0.25">
      <c r="A7153" t="s">
        <v>24127</v>
      </c>
      <c r="B7153" t="s">
        <v>24126</v>
      </c>
      <c r="C7153" t="s">
        <v>505</v>
      </c>
      <c r="F7153" t="s">
        <v>46</v>
      </c>
      <c r="G7153">
        <v>1485169.45</v>
      </c>
      <c r="H7153">
        <v>500</v>
      </c>
      <c r="I7153">
        <v>37500</v>
      </c>
      <c r="J7153" s="3">
        <v>44893.277800925927</v>
      </c>
      <c r="K7153" s="3">
        <v>44901.229166666664</v>
      </c>
      <c r="L7153" s="3">
        <v>44903.458333333336</v>
      </c>
      <c r="M7153" t="s">
        <v>45</v>
      </c>
      <c r="N7153" s="4" t="s">
        <v>44</v>
      </c>
      <c r="P7153" t="s">
        <v>16</v>
      </c>
    </row>
    <row r="7154" spans="1:16" x14ac:dyDescent="0.25">
      <c r="A7154" t="s">
        <v>24125</v>
      </c>
      <c r="B7154" t="s">
        <v>24124</v>
      </c>
      <c r="C7154" t="s">
        <v>505</v>
      </c>
      <c r="F7154" t="s">
        <v>46</v>
      </c>
      <c r="G7154">
        <v>1496584.97</v>
      </c>
      <c r="H7154">
        <v>500</v>
      </c>
      <c r="I7154">
        <v>37500</v>
      </c>
      <c r="J7154" s="3">
        <v>44940.220462962963</v>
      </c>
      <c r="K7154" s="3">
        <v>44947.229166666664</v>
      </c>
      <c r="L7154" s="3">
        <v>44949.458333333336</v>
      </c>
      <c r="M7154" t="s">
        <v>45</v>
      </c>
      <c r="N7154" s="4" t="s">
        <v>44</v>
      </c>
      <c r="P7154" t="s">
        <v>16</v>
      </c>
    </row>
    <row r="7155" spans="1:16" x14ac:dyDescent="0.25">
      <c r="A7155" t="s">
        <v>24123</v>
      </c>
      <c r="B7155" t="s">
        <v>24122</v>
      </c>
      <c r="C7155" t="s">
        <v>505</v>
      </c>
      <c r="F7155" t="s">
        <v>46</v>
      </c>
      <c r="G7155">
        <v>1496584.97</v>
      </c>
      <c r="H7155">
        <v>500</v>
      </c>
      <c r="I7155">
        <v>37500</v>
      </c>
      <c r="J7155" s="3">
        <v>44940.226539351854</v>
      </c>
      <c r="K7155" s="3">
        <v>44947.229166666664</v>
      </c>
      <c r="L7155" s="3">
        <v>44949.458333333336</v>
      </c>
      <c r="M7155" t="s">
        <v>45</v>
      </c>
      <c r="N7155" s="4" t="s">
        <v>44</v>
      </c>
      <c r="P7155" t="s">
        <v>16</v>
      </c>
    </row>
    <row r="7156" spans="1:16" x14ac:dyDescent="0.25">
      <c r="A7156" t="s">
        <v>24121</v>
      </c>
      <c r="B7156" t="s">
        <v>24120</v>
      </c>
      <c r="C7156" t="s">
        <v>505</v>
      </c>
      <c r="F7156" t="s">
        <v>46</v>
      </c>
      <c r="G7156">
        <v>1493919.67</v>
      </c>
      <c r="H7156">
        <v>500</v>
      </c>
      <c r="I7156">
        <v>37500</v>
      </c>
      <c r="J7156" s="3">
        <v>44961.229108796295</v>
      </c>
      <c r="K7156" s="3">
        <v>44970.166666666664</v>
      </c>
      <c r="L7156" s="3">
        <v>44971.173611111109</v>
      </c>
      <c r="M7156" t="s">
        <v>45</v>
      </c>
      <c r="N7156" s="4" t="s">
        <v>44</v>
      </c>
      <c r="P7156" t="s">
        <v>16</v>
      </c>
    </row>
    <row r="7157" spans="1:16" x14ac:dyDescent="0.25">
      <c r="A7157" t="s">
        <v>24119</v>
      </c>
      <c r="B7157" t="s">
        <v>24118</v>
      </c>
      <c r="C7157" t="s">
        <v>505</v>
      </c>
      <c r="F7157" t="s">
        <v>46</v>
      </c>
      <c r="G7157">
        <v>1485169.45</v>
      </c>
      <c r="H7157">
        <v>500</v>
      </c>
      <c r="I7157">
        <v>37500</v>
      </c>
      <c r="J7157" s="3">
        <v>44893.276053240741</v>
      </c>
      <c r="K7157" s="3">
        <v>44901.229166666664</v>
      </c>
      <c r="L7157" s="3">
        <v>44903.458333333336</v>
      </c>
      <c r="M7157" t="s">
        <v>45</v>
      </c>
      <c r="N7157" s="4" t="s">
        <v>44</v>
      </c>
      <c r="P7157" t="s">
        <v>16</v>
      </c>
    </row>
    <row r="7158" spans="1:16" x14ac:dyDescent="0.25">
      <c r="A7158" t="s">
        <v>24117</v>
      </c>
      <c r="B7158" t="s">
        <v>24116</v>
      </c>
      <c r="C7158" t="s">
        <v>505</v>
      </c>
      <c r="F7158" t="s">
        <v>46</v>
      </c>
      <c r="G7158">
        <v>1496584.97</v>
      </c>
      <c r="H7158">
        <v>500</v>
      </c>
      <c r="I7158">
        <v>37500</v>
      </c>
      <c r="J7158" s="3">
        <v>44940.540694444448</v>
      </c>
      <c r="K7158" s="3">
        <v>44947.229166666664</v>
      </c>
      <c r="L7158" s="3">
        <v>44949.458333333336</v>
      </c>
      <c r="M7158" t="s">
        <v>45</v>
      </c>
      <c r="N7158" s="4" t="s">
        <v>44</v>
      </c>
      <c r="P7158" t="s">
        <v>16</v>
      </c>
    </row>
    <row r="7159" spans="1:16" x14ac:dyDescent="0.25">
      <c r="A7159" t="s">
        <v>24115</v>
      </c>
      <c r="B7159" t="s">
        <v>24114</v>
      </c>
      <c r="C7159" t="s">
        <v>505</v>
      </c>
      <c r="F7159" t="s">
        <v>46</v>
      </c>
      <c r="G7159">
        <v>1495344.93</v>
      </c>
      <c r="H7159">
        <v>500</v>
      </c>
      <c r="I7159">
        <v>37500</v>
      </c>
      <c r="J7159" s="3">
        <v>44942.200636574074</v>
      </c>
      <c r="K7159" s="3">
        <v>44949.229166666664</v>
      </c>
      <c r="L7159" s="3">
        <v>44951.458333333336</v>
      </c>
      <c r="M7159" t="s">
        <v>45</v>
      </c>
      <c r="N7159" s="4" t="s">
        <v>44</v>
      </c>
      <c r="P7159" t="s">
        <v>16</v>
      </c>
    </row>
    <row r="7160" spans="1:16" x14ac:dyDescent="0.25">
      <c r="A7160" t="s">
        <v>24113</v>
      </c>
      <c r="B7160" t="s">
        <v>24112</v>
      </c>
      <c r="C7160" t="s">
        <v>505</v>
      </c>
      <c r="F7160" t="s">
        <v>46</v>
      </c>
      <c r="G7160">
        <v>1263560.5900000001</v>
      </c>
      <c r="H7160">
        <v>500</v>
      </c>
      <c r="I7160">
        <v>32000</v>
      </c>
      <c r="J7160" s="3">
        <v>44962.288124999999</v>
      </c>
      <c r="K7160" s="3">
        <v>44970.166666666664</v>
      </c>
      <c r="L7160" s="3">
        <v>44971.166678240741</v>
      </c>
      <c r="M7160" t="s">
        <v>45</v>
      </c>
      <c r="N7160" s="4" t="s">
        <v>44</v>
      </c>
      <c r="P7160" t="s">
        <v>16</v>
      </c>
    </row>
    <row r="7161" spans="1:16" x14ac:dyDescent="0.25">
      <c r="A7161" t="s">
        <v>24111</v>
      </c>
      <c r="B7161" t="s">
        <v>24110</v>
      </c>
      <c r="C7161" t="s">
        <v>505</v>
      </c>
      <c r="F7161" t="s">
        <v>46</v>
      </c>
      <c r="G7161">
        <v>1496584.97</v>
      </c>
      <c r="H7161">
        <v>500</v>
      </c>
      <c r="I7161">
        <v>37500</v>
      </c>
      <c r="J7161" s="3">
        <v>44940.185706018521</v>
      </c>
      <c r="K7161" s="3">
        <v>44947.229166666664</v>
      </c>
      <c r="L7161" s="3">
        <v>44949.458333333336</v>
      </c>
      <c r="M7161" t="s">
        <v>45</v>
      </c>
      <c r="N7161" s="4" t="s">
        <v>44</v>
      </c>
      <c r="P7161" t="s">
        <v>16</v>
      </c>
    </row>
    <row r="7162" spans="1:16" x14ac:dyDescent="0.25">
      <c r="A7162" t="s">
        <v>24109</v>
      </c>
      <c r="B7162" t="s">
        <v>24108</v>
      </c>
      <c r="C7162" t="s">
        <v>505</v>
      </c>
      <c r="F7162" t="s">
        <v>46</v>
      </c>
      <c r="G7162">
        <v>1496584.97</v>
      </c>
      <c r="H7162">
        <v>500</v>
      </c>
      <c r="I7162">
        <v>37500</v>
      </c>
      <c r="J7162" s="3">
        <v>44940.189166666663</v>
      </c>
      <c r="K7162" s="3">
        <v>44947.229166666664</v>
      </c>
      <c r="L7162" s="3">
        <v>44949.458333333336</v>
      </c>
      <c r="M7162" t="s">
        <v>45</v>
      </c>
      <c r="N7162" s="4" t="s">
        <v>44</v>
      </c>
      <c r="P7162" t="s">
        <v>16</v>
      </c>
    </row>
    <row r="7163" spans="1:16" x14ac:dyDescent="0.25">
      <c r="A7163" t="s">
        <v>24107</v>
      </c>
      <c r="B7163" t="s">
        <v>24106</v>
      </c>
      <c r="C7163" t="s">
        <v>505</v>
      </c>
      <c r="F7163" t="s">
        <v>46</v>
      </c>
      <c r="G7163">
        <v>1496584.97</v>
      </c>
      <c r="H7163">
        <v>500</v>
      </c>
      <c r="I7163">
        <v>37500</v>
      </c>
      <c r="J7163" s="3">
        <v>44940.05195601852</v>
      </c>
      <c r="K7163" s="3">
        <v>44947.229166666664</v>
      </c>
      <c r="L7163" s="3">
        <v>44949.458333333336</v>
      </c>
      <c r="M7163" t="s">
        <v>45</v>
      </c>
      <c r="N7163" s="4" t="s">
        <v>44</v>
      </c>
      <c r="P7163" t="s">
        <v>16</v>
      </c>
    </row>
    <row r="7164" spans="1:16" x14ac:dyDescent="0.25">
      <c r="A7164" t="s">
        <v>24105</v>
      </c>
      <c r="B7164" t="s">
        <v>24104</v>
      </c>
      <c r="C7164" t="s">
        <v>505</v>
      </c>
      <c r="F7164" t="s">
        <v>46</v>
      </c>
      <c r="G7164">
        <v>1799005.83</v>
      </c>
      <c r="H7164">
        <v>500</v>
      </c>
      <c r="I7164">
        <v>45000</v>
      </c>
      <c r="J7164" s="3">
        <v>44884.295983796299</v>
      </c>
      <c r="K7164" s="3">
        <v>44893.229166666664</v>
      </c>
      <c r="L7164" s="3">
        <v>44895.458333333336</v>
      </c>
      <c r="M7164" t="s">
        <v>45</v>
      </c>
      <c r="N7164" s="4" t="s">
        <v>44</v>
      </c>
      <c r="P7164" t="s">
        <v>16</v>
      </c>
    </row>
    <row r="7165" spans="1:16" x14ac:dyDescent="0.25">
      <c r="A7165" t="s">
        <v>24103</v>
      </c>
      <c r="B7165" t="s">
        <v>24102</v>
      </c>
      <c r="C7165" t="s">
        <v>505</v>
      </c>
      <c r="F7165" t="s">
        <v>46</v>
      </c>
      <c r="G7165">
        <v>1496584.97</v>
      </c>
      <c r="H7165">
        <v>500</v>
      </c>
      <c r="I7165">
        <v>37500</v>
      </c>
      <c r="J7165" s="3">
        <v>44940.051354166666</v>
      </c>
      <c r="K7165" s="3">
        <v>44947.229166666664</v>
      </c>
      <c r="L7165" s="3">
        <v>44949.458333333336</v>
      </c>
      <c r="M7165" t="s">
        <v>45</v>
      </c>
      <c r="N7165" s="4" t="s">
        <v>44</v>
      </c>
      <c r="P7165" t="s">
        <v>16</v>
      </c>
    </row>
    <row r="7166" spans="1:16" x14ac:dyDescent="0.25">
      <c r="A7166" t="s">
        <v>24101</v>
      </c>
      <c r="B7166" t="s">
        <v>24100</v>
      </c>
      <c r="C7166" t="s">
        <v>505</v>
      </c>
      <c r="F7166" t="s">
        <v>46</v>
      </c>
      <c r="G7166">
        <v>1496584.97</v>
      </c>
      <c r="H7166">
        <v>500</v>
      </c>
      <c r="I7166">
        <v>37500</v>
      </c>
      <c r="J7166" s="3">
        <v>44940.051087962966</v>
      </c>
      <c r="K7166" s="3">
        <v>44947.229166666664</v>
      </c>
      <c r="L7166" s="3">
        <v>44949.458333333336</v>
      </c>
      <c r="M7166" t="s">
        <v>45</v>
      </c>
      <c r="N7166" s="4" t="s">
        <v>44</v>
      </c>
      <c r="P7166" t="s">
        <v>16</v>
      </c>
    </row>
    <row r="7167" spans="1:16" x14ac:dyDescent="0.25">
      <c r="A7167" t="s">
        <v>24099</v>
      </c>
      <c r="B7167" t="s">
        <v>24098</v>
      </c>
      <c r="C7167" t="s">
        <v>505</v>
      </c>
      <c r="F7167" t="s">
        <v>46</v>
      </c>
      <c r="G7167">
        <v>1784254.53</v>
      </c>
      <c r="H7167">
        <v>500</v>
      </c>
      <c r="I7167">
        <v>45000</v>
      </c>
      <c r="J7167" s="3">
        <v>44897.482465277775</v>
      </c>
      <c r="K7167" s="3">
        <v>44904.229166666664</v>
      </c>
      <c r="L7167" s="3">
        <v>44907.458333333336</v>
      </c>
      <c r="M7167" t="s">
        <v>45</v>
      </c>
      <c r="N7167" s="4" t="s">
        <v>44</v>
      </c>
      <c r="P7167" t="s">
        <v>16</v>
      </c>
    </row>
    <row r="7168" spans="1:16" x14ac:dyDescent="0.25">
      <c r="A7168" t="s">
        <v>24097</v>
      </c>
      <c r="B7168" t="s">
        <v>24096</v>
      </c>
      <c r="C7168" t="s">
        <v>505</v>
      </c>
      <c r="F7168" t="s">
        <v>46</v>
      </c>
      <c r="G7168">
        <v>1485169.45</v>
      </c>
      <c r="H7168">
        <v>500</v>
      </c>
      <c r="I7168">
        <v>37500</v>
      </c>
      <c r="J7168" s="3">
        <v>44893.277349537035</v>
      </c>
      <c r="K7168" s="3">
        <v>44901.229166666664</v>
      </c>
      <c r="L7168" s="3">
        <v>44903.458333333336</v>
      </c>
      <c r="M7168" t="s">
        <v>45</v>
      </c>
      <c r="N7168" s="4" t="s">
        <v>44</v>
      </c>
      <c r="P7168" t="s">
        <v>16</v>
      </c>
    </row>
    <row r="7169" spans="1:16" x14ac:dyDescent="0.25">
      <c r="A7169" t="s">
        <v>24095</v>
      </c>
      <c r="B7169" t="s">
        <v>24094</v>
      </c>
      <c r="C7169" t="s">
        <v>505</v>
      </c>
      <c r="F7169" t="s">
        <v>46</v>
      </c>
      <c r="G7169">
        <v>1525385.09</v>
      </c>
      <c r="H7169">
        <v>500</v>
      </c>
      <c r="I7169">
        <v>38500</v>
      </c>
      <c r="J7169" s="3">
        <v>44913.162442129629</v>
      </c>
      <c r="K7169" s="3">
        <v>44921.166666666664</v>
      </c>
      <c r="L7169" s="3">
        <v>44922.166678240741</v>
      </c>
      <c r="M7169" t="s">
        <v>45</v>
      </c>
      <c r="N7169" s="4" t="s">
        <v>44</v>
      </c>
      <c r="P7169" t="s">
        <v>16</v>
      </c>
    </row>
    <row r="7170" spans="1:16" x14ac:dyDescent="0.25">
      <c r="A7170" t="s">
        <v>24093</v>
      </c>
      <c r="B7170" t="s">
        <v>24092</v>
      </c>
      <c r="C7170" t="s">
        <v>505</v>
      </c>
      <c r="F7170" t="s">
        <v>46</v>
      </c>
      <c r="G7170">
        <v>999125.26</v>
      </c>
      <c r="H7170">
        <v>500</v>
      </c>
      <c r="I7170">
        <v>25000</v>
      </c>
      <c r="J7170" s="3">
        <v>44919.348622685182</v>
      </c>
      <c r="K7170" s="3">
        <v>44928.229166666664</v>
      </c>
      <c r="L7170" s="3">
        <v>44930.458333333336</v>
      </c>
      <c r="M7170" t="s">
        <v>45</v>
      </c>
      <c r="N7170" s="4" t="s">
        <v>44</v>
      </c>
      <c r="P7170" t="s">
        <v>16</v>
      </c>
    </row>
    <row r="7171" spans="1:16" x14ac:dyDescent="0.25">
      <c r="A7171" t="s">
        <v>24091</v>
      </c>
      <c r="B7171" t="s">
        <v>24090</v>
      </c>
      <c r="C7171" t="s">
        <v>505</v>
      </c>
      <c r="F7171" t="s">
        <v>46</v>
      </c>
      <c r="G7171">
        <v>750000</v>
      </c>
      <c r="H7171">
        <v>500</v>
      </c>
      <c r="I7171">
        <v>18750</v>
      </c>
      <c r="J7171" s="3">
        <v>44907.211053240739</v>
      </c>
      <c r="K7171" s="3">
        <v>44916.208333333336</v>
      </c>
      <c r="L7171" s="3">
        <v>44918.208333333336</v>
      </c>
      <c r="M7171" t="s">
        <v>45</v>
      </c>
      <c r="N7171" s="4" t="s">
        <v>44</v>
      </c>
      <c r="P7171" t="s">
        <v>16</v>
      </c>
    </row>
    <row r="7172" spans="1:16" x14ac:dyDescent="0.25">
      <c r="A7172" t="s">
        <v>24089</v>
      </c>
      <c r="B7172" t="s">
        <v>24088</v>
      </c>
      <c r="C7172" t="s">
        <v>505</v>
      </c>
      <c r="F7172" t="s">
        <v>46</v>
      </c>
      <c r="G7172">
        <v>1485695.46</v>
      </c>
      <c r="H7172">
        <v>500</v>
      </c>
      <c r="I7172">
        <v>37500</v>
      </c>
      <c r="J7172" s="3">
        <v>45002.204259259262</v>
      </c>
      <c r="K7172" s="3">
        <v>45009.208333333336</v>
      </c>
      <c r="L7172" s="3">
        <v>45010.215277777781</v>
      </c>
      <c r="M7172" t="s">
        <v>45</v>
      </c>
      <c r="N7172" s="4" t="s">
        <v>44</v>
      </c>
      <c r="P7172" t="s">
        <v>16</v>
      </c>
    </row>
    <row r="7173" spans="1:16" x14ac:dyDescent="0.25">
      <c r="A7173" t="s">
        <v>24087</v>
      </c>
      <c r="B7173" t="s">
        <v>24086</v>
      </c>
      <c r="C7173" t="s">
        <v>505</v>
      </c>
      <c r="F7173" t="s">
        <v>46</v>
      </c>
      <c r="G7173">
        <v>1496584.97</v>
      </c>
      <c r="H7173">
        <v>500</v>
      </c>
      <c r="I7173">
        <v>37500</v>
      </c>
      <c r="J7173" s="3">
        <v>44940.538773148146</v>
      </c>
      <c r="K7173" s="3">
        <v>44947.229166666664</v>
      </c>
      <c r="L7173" s="3">
        <v>44949.458333333336</v>
      </c>
      <c r="M7173" t="s">
        <v>45</v>
      </c>
      <c r="N7173" s="4" t="s">
        <v>44</v>
      </c>
      <c r="P7173" t="s">
        <v>16</v>
      </c>
    </row>
    <row r="7174" spans="1:16" x14ac:dyDescent="0.25">
      <c r="A7174" t="s">
        <v>24085</v>
      </c>
      <c r="B7174" t="s">
        <v>24084</v>
      </c>
      <c r="C7174" t="s">
        <v>505</v>
      </c>
      <c r="F7174" t="s">
        <v>46</v>
      </c>
      <c r="G7174">
        <v>1498104.88</v>
      </c>
      <c r="H7174">
        <v>500</v>
      </c>
      <c r="I7174">
        <v>37500</v>
      </c>
      <c r="J7174" s="3">
        <v>44961.227013888885</v>
      </c>
      <c r="K7174" s="3">
        <v>44970.166666666664</v>
      </c>
      <c r="L7174" s="3">
        <v>44971.173611111109</v>
      </c>
      <c r="M7174" t="s">
        <v>45</v>
      </c>
      <c r="N7174" s="4" t="s">
        <v>44</v>
      </c>
      <c r="P7174" t="s">
        <v>16</v>
      </c>
    </row>
    <row r="7175" spans="1:16" x14ac:dyDescent="0.25">
      <c r="A7175" t="s">
        <v>24083</v>
      </c>
      <c r="B7175" t="s">
        <v>24082</v>
      </c>
      <c r="C7175" t="s">
        <v>505</v>
      </c>
      <c r="F7175" t="s">
        <v>46</v>
      </c>
      <c r="G7175">
        <v>618339.91</v>
      </c>
      <c r="H7175">
        <v>500</v>
      </c>
      <c r="I7175">
        <v>18750</v>
      </c>
      <c r="J7175" s="3">
        <v>44907.214456018519</v>
      </c>
      <c r="K7175" s="3">
        <v>44916.208333333336</v>
      </c>
      <c r="L7175" s="3">
        <v>44918.208333333336</v>
      </c>
      <c r="M7175" t="s">
        <v>45</v>
      </c>
      <c r="N7175" s="4" t="s">
        <v>44</v>
      </c>
      <c r="P7175" t="s">
        <v>16</v>
      </c>
    </row>
    <row r="7176" spans="1:16" x14ac:dyDescent="0.25">
      <c r="A7176" t="s">
        <v>24081</v>
      </c>
      <c r="B7176" t="s">
        <v>24080</v>
      </c>
      <c r="C7176" t="s">
        <v>505</v>
      </c>
      <c r="F7176" t="s">
        <v>46</v>
      </c>
      <c r="G7176">
        <v>1452404.84</v>
      </c>
      <c r="H7176">
        <v>500</v>
      </c>
      <c r="I7176">
        <v>41500</v>
      </c>
      <c r="J7176" s="3">
        <v>44920.435555555552</v>
      </c>
      <c r="K7176" s="3">
        <v>44933.208333333336</v>
      </c>
      <c r="L7176" s="3">
        <v>44934.25</v>
      </c>
      <c r="M7176" t="s">
        <v>45</v>
      </c>
      <c r="N7176" s="4" t="s">
        <v>44</v>
      </c>
      <c r="P7176" t="s">
        <v>16</v>
      </c>
    </row>
    <row r="7177" spans="1:16" x14ac:dyDescent="0.25">
      <c r="A7177" t="s">
        <v>24079</v>
      </c>
      <c r="B7177" t="s">
        <v>24078</v>
      </c>
      <c r="C7177" t="s">
        <v>505</v>
      </c>
      <c r="F7177" t="s">
        <v>46</v>
      </c>
      <c r="G7177">
        <v>1344083.88</v>
      </c>
      <c r="H7177">
        <v>500</v>
      </c>
      <c r="I7177">
        <v>40000</v>
      </c>
      <c r="J7177" s="3">
        <v>44900.312337962961</v>
      </c>
      <c r="K7177" s="3">
        <v>44915.166666666664</v>
      </c>
      <c r="L7177" s="3">
        <v>44916.208333333336</v>
      </c>
      <c r="M7177" t="s">
        <v>45</v>
      </c>
      <c r="N7177" s="4" t="s">
        <v>44</v>
      </c>
      <c r="P7177" t="s">
        <v>16</v>
      </c>
    </row>
    <row r="7178" spans="1:16" x14ac:dyDescent="0.25">
      <c r="A7178" t="s">
        <v>24077</v>
      </c>
      <c r="B7178" t="s">
        <v>24076</v>
      </c>
      <c r="C7178" t="s">
        <v>505</v>
      </c>
      <c r="F7178" t="s">
        <v>46</v>
      </c>
      <c r="G7178">
        <v>1495883.47</v>
      </c>
      <c r="H7178">
        <v>500</v>
      </c>
      <c r="I7178">
        <v>37500</v>
      </c>
      <c r="J7178" s="3">
        <v>44893.278020833335</v>
      </c>
      <c r="K7178" s="3">
        <v>44901.229166666664</v>
      </c>
      <c r="L7178" s="3">
        <v>44903.458333333336</v>
      </c>
      <c r="M7178" t="s">
        <v>45</v>
      </c>
      <c r="N7178" s="4" t="s">
        <v>44</v>
      </c>
      <c r="P7178" t="s">
        <v>16</v>
      </c>
    </row>
    <row r="7179" spans="1:16" x14ac:dyDescent="0.25">
      <c r="A7179" t="s">
        <v>24075</v>
      </c>
      <c r="B7179" t="s">
        <v>24074</v>
      </c>
      <c r="C7179" t="s">
        <v>505</v>
      </c>
      <c r="F7179" t="s">
        <v>46</v>
      </c>
      <c r="G7179">
        <v>1493433.55</v>
      </c>
      <c r="H7179">
        <v>500</v>
      </c>
      <c r="I7179">
        <v>37500</v>
      </c>
      <c r="J7179" s="3">
        <v>44939.282766203702</v>
      </c>
      <c r="K7179" s="3">
        <v>44947.229166666664</v>
      </c>
      <c r="L7179" s="3">
        <v>44949.458333333336</v>
      </c>
      <c r="M7179" t="s">
        <v>45</v>
      </c>
      <c r="N7179" s="4" t="s">
        <v>44</v>
      </c>
      <c r="P7179" t="s">
        <v>16</v>
      </c>
    </row>
    <row r="7180" spans="1:16" x14ac:dyDescent="0.25">
      <c r="A7180" t="s">
        <v>24073</v>
      </c>
      <c r="B7180" t="s">
        <v>24072</v>
      </c>
      <c r="C7180" t="s">
        <v>505</v>
      </c>
      <c r="F7180" t="s">
        <v>46</v>
      </c>
      <c r="G7180">
        <v>1496584.97</v>
      </c>
      <c r="H7180">
        <v>500</v>
      </c>
      <c r="I7180">
        <v>37500</v>
      </c>
      <c r="J7180" s="3">
        <v>44940.539074074077</v>
      </c>
      <c r="K7180" s="3">
        <v>44947.229166666664</v>
      </c>
      <c r="L7180" s="3">
        <v>44949.458333333336</v>
      </c>
      <c r="M7180" t="s">
        <v>45</v>
      </c>
      <c r="N7180" s="4" t="s">
        <v>44</v>
      </c>
      <c r="P7180" t="s">
        <v>16</v>
      </c>
    </row>
    <row r="7181" spans="1:16" x14ac:dyDescent="0.25">
      <c r="A7181" t="s">
        <v>24071</v>
      </c>
      <c r="B7181" t="s">
        <v>24070</v>
      </c>
      <c r="C7181" t="s">
        <v>505</v>
      </c>
      <c r="F7181" t="s">
        <v>46</v>
      </c>
      <c r="G7181">
        <v>1485169.45</v>
      </c>
      <c r="H7181">
        <v>500</v>
      </c>
      <c r="I7181">
        <v>37500</v>
      </c>
      <c r="J7181" s="3">
        <v>44893.276944444442</v>
      </c>
      <c r="K7181" s="3">
        <v>44901.229166666664</v>
      </c>
      <c r="L7181" s="3">
        <v>44903.458333333336</v>
      </c>
      <c r="M7181" t="s">
        <v>45</v>
      </c>
      <c r="N7181" s="4" t="s">
        <v>44</v>
      </c>
      <c r="P7181" t="s">
        <v>16</v>
      </c>
    </row>
    <row r="7182" spans="1:16" x14ac:dyDescent="0.25">
      <c r="A7182" t="s">
        <v>24069</v>
      </c>
      <c r="B7182" t="s">
        <v>24068</v>
      </c>
      <c r="C7182" t="s">
        <v>505</v>
      </c>
      <c r="F7182" t="s">
        <v>46</v>
      </c>
      <c r="G7182">
        <v>1496584.97</v>
      </c>
      <c r="H7182">
        <v>500</v>
      </c>
      <c r="I7182">
        <v>37500</v>
      </c>
      <c r="J7182" s="3">
        <v>44940.539363425924</v>
      </c>
      <c r="K7182" s="3">
        <v>44947.229166666664</v>
      </c>
      <c r="L7182" s="3">
        <v>44949.479166666664</v>
      </c>
      <c r="M7182" t="s">
        <v>45</v>
      </c>
      <c r="N7182" s="4" t="s">
        <v>44</v>
      </c>
      <c r="P7182" t="s">
        <v>16</v>
      </c>
    </row>
    <row r="7183" spans="1:16" x14ac:dyDescent="0.25">
      <c r="A7183" t="s">
        <v>24067</v>
      </c>
      <c r="B7183" t="s">
        <v>24066</v>
      </c>
      <c r="C7183" t="s">
        <v>505</v>
      </c>
      <c r="F7183" t="s">
        <v>46</v>
      </c>
      <c r="G7183">
        <v>1493433.55</v>
      </c>
      <c r="H7183">
        <v>500</v>
      </c>
      <c r="I7183">
        <v>37500</v>
      </c>
      <c r="J7183" s="3">
        <v>44939.282118055555</v>
      </c>
      <c r="K7183" s="3">
        <v>44947.229166666664</v>
      </c>
      <c r="L7183" s="3">
        <v>44949.458333333336</v>
      </c>
      <c r="M7183" t="s">
        <v>45</v>
      </c>
      <c r="N7183" s="4" t="s">
        <v>44</v>
      </c>
      <c r="P7183" t="s">
        <v>16</v>
      </c>
    </row>
    <row r="7184" spans="1:16" x14ac:dyDescent="0.25">
      <c r="A7184" t="s">
        <v>24065</v>
      </c>
      <c r="B7184" t="s">
        <v>24064</v>
      </c>
      <c r="C7184" t="s">
        <v>505</v>
      </c>
      <c r="F7184" t="s">
        <v>46</v>
      </c>
      <c r="G7184">
        <v>1484883.24</v>
      </c>
      <c r="H7184">
        <v>500</v>
      </c>
      <c r="I7184">
        <v>37500</v>
      </c>
      <c r="J7184" s="3">
        <v>44936.097129629627</v>
      </c>
      <c r="K7184" s="3">
        <v>44947.166666666664</v>
      </c>
      <c r="L7184" s="3">
        <v>44949.1875</v>
      </c>
      <c r="M7184" t="s">
        <v>45</v>
      </c>
      <c r="N7184" s="4" t="s">
        <v>44</v>
      </c>
      <c r="P7184" t="s">
        <v>16</v>
      </c>
    </row>
    <row r="7185" spans="1:16" x14ac:dyDescent="0.25">
      <c r="A7185" t="s">
        <v>24063</v>
      </c>
      <c r="B7185" t="s">
        <v>24062</v>
      </c>
      <c r="C7185" t="s">
        <v>505</v>
      </c>
      <c r="F7185" t="s">
        <v>46</v>
      </c>
      <c r="G7185">
        <v>1485169.45</v>
      </c>
      <c r="H7185">
        <v>500</v>
      </c>
      <c r="I7185">
        <v>37500</v>
      </c>
      <c r="J7185" s="3">
        <v>44893.275196759256</v>
      </c>
      <c r="K7185" s="3">
        <v>44901.229166666664</v>
      </c>
      <c r="L7185" s="3">
        <v>44903.458333333336</v>
      </c>
      <c r="M7185" t="s">
        <v>45</v>
      </c>
      <c r="N7185" s="4" t="s">
        <v>44</v>
      </c>
      <c r="P7185" t="s">
        <v>16</v>
      </c>
    </row>
    <row r="7186" spans="1:16" x14ac:dyDescent="0.25">
      <c r="A7186" t="s">
        <v>24061</v>
      </c>
      <c r="B7186" t="s">
        <v>24060</v>
      </c>
      <c r="C7186" t="s">
        <v>505</v>
      </c>
      <c r="F7186" t="s">
        <v>46</v>
      </c>
      <c r="G7186">
        <v>1793149.06</v>
      </c>
      <c r="H7186">
        <v>500</v>
      </c>
      <c r="I7186">
        <v>45000</v>
      </c>
      <c r="J7186" s="3">
        <v>44987.210185185184</v>
      </c>
      <c r="K7186" s="3">
        <v>44998.229166666664</v>
      </c>
      <c r="L7186" s="3">
        <v>45000.458333333336</v>
      </c>
      <c r="M7186" t="s">
        <v>45</v>
      </c>
      <c r="N7186" s="4" t="s">
        <v>44</v>
      </c>
      <c r="P7186" t="s">
        <v>16</v>
      </c>
    </row>
    <row r="7187" spans="1:16" x14ac:dyDescent="0.25">
      <c r="A7187" t="s">
        <v>24059</v>
      </c>
      <c r="B7187" t="s">
        <v>24058</v>
      </c>
      <c r="C7187" t="s">
        <v>505</v>
      </c>
      <c r="F7187" t="s">
        <v>46</v>
      </c>
      <c r="G7187">
        <v>1496584.97</v>
      </c>
      <c r="H7187">
        <v>500</v>
      </c>
      <c r="I7187">
        <v>37500</v>
      </c>
      <c r="J7187" s="3">
        <v>44940.540046296293</v>
      </c>
      <c r="K7187" s="3">
        <v>44947.229166666664</v>
      </c>
      <c r="L7187" s="3">
        <v>44949.458333333336</v>
      </c>
      <c r="M7187" t="s">
        <v>45</v>
      </c>
      <c r="N7187" s="4" t="s">
        <v>44</v>
      </c>
      <c r="P7187" t="s">
        <v>16</v>
      </c>
    </row>
    <row r="7188" spans="1:16" x14ac:dyDescent="0.25">
      <c r="A7188" t="s">
        <v>24057</v>
      </c>
      <c r="B7188" t="s">
        <v>24056</v>
      </c>
      <c r="C7188" t="s">
        <v>505</v>
      </c>
      <c r="F7188" t="s">
        <v>46</v>
      </c>
      <c r="G7188">
        <v>1493433.55</v>
      </c>
      <c r="H7188">
        <v>500</v>
      </c>
      <c r="I7188">
        <v>37500</v>
      </c>
      <c r="J7188" s="3">
        <v>44939.28328703704</v>
      </c>
      <c r="K7188" s="3">
        <v>44947.229166666664</v>
      </c>
      <c r="L7188" s="3">
        <v>44949.458333333336</v>
      </c>
      <c r="M7188" t="s">
        <v>45</v>
      </c>
      <c r="N7188" s="4" t="s">
        <v>44</v>
      </c>
      <c r="P7188" t="s">
        <v>16</v>
      </c>
    </row>
    <row r="7189" spans="1:16" x14ac:dyDescent="0.25">
      <c r="A7189" t="s">
        <v>24055</v>
      </c>
      <c r="B7189" t="s">
        <v>24054</v>
      </c>
      <c r="C7189" t="s">
        <v>505</v>
      </c>
      <c r="F7189" t="s">
        <v>46</v>
      </c>
      <c r="G7189">
        <v>1493433.55</v>
      </c>
      <c r="H7189">
        <v>500</v>
      </c>
      <c r="I7189">
        <v>37500</v>
      </c>
      <c r="J7189" s="3">
        <v>44939.283750000002</v>
      </c>
      <c r="K7189" s="3">
        <v>44947.229166666664</v>
      </c>
      <c r="L7189" s="3">
        <v>44949.458333333336</v>
      </c>
      <c r="M7189" t="s">
        <v>45</v>
      </c>
      <c r="N7189" s="4" t="s">
        <v>44</v>
      </c>
      <c r="P7189" t="s">
        <v>16</v>
      </c>
    </row>
    <row r="7190" spans="1:16" x14ac:dyDescent="0.25">
      <c r="A7190" t="s">
        <v>24053</v>
      </c>
      <c r="B7190" t="s">
        <v>24052</v>
      </c>
      <c r="C7190" t="s">
        <v>505</v>
      </c>
      <c r="F7190" t="s">
        <v>46</v>
      </c>
      <c r="G7190">
        <v>1493433.55</v>
      </c>
      <c r="H7190">
        <v>500</v>
      </c>
      <c r="I7190">
        <v>37500</v>
      </c>
      <c r="J7190" s="3">
        <v>44939.284166666665</v>
      </c>
      <c r="K7190" s="3">
        <v>44947.229166666664</v>
      </c>
      <c r="L7190" s="3">
        <v>44949.458333333336</v>
      </c>
      <c r="M7190" t="s">
        <v>45</v>
      </c>
      <c r="N7190" s="4" t="s">
        <v>44</v>
      </c>
      <c r="P7190" t="s">
        <v>16</v>
      </c>
    </row>
    <row r="7191" spans="1:16" x14ac:dyDescent="0.25">
      <c r="A7191" t="s">
        <v>24051</v>
      </c>
      <c r="B7191" t="s">
        <v>24050</v>
      </c>
      <c r="C7191" t="s">
        <v>505</v>
      </c>
      <c r="F7191" t="s">
        <v>46</v>
      </c>
      <c r="G7191">
        <v>1485169.45</v>
      </c>
      <c r="H7191">
        <v>500</v>
      </c>
      <c r="I7191">
        <v>37500</v>
      </c>
      <c r="J7191" s="3">
        <v>44893.276273148149</v>
      </c>
      <c r="K7191" s="3">
        <v>44901.229166666664</v>
      </c>
      <c r="L7191" s="3">
        <v>44903.458333333336</v>
      </c>
      <c r="M7191" t="s">
        <v>45</v>
      </c>
      <c r="N7191" s="4" t="s">
        <v>44</v>
      </c>
      <c r="P7191" t="s">
        <v>16</v>
      </c>
    </row>
    <row r="7192" spans="1:16" x14ac:dyDescent="0.25">
      <c r="A7192" t="s">
        <v>24049</v>
      </c>
      <c r="B7192" t="s">
        <v>24048</v>
      </c>
      <c r="C7192" t="s">
        <v>505</v>
      </c>
      <c r="F7192" t="s">
        <v>46</v>
      </c>
      <c r="G7192">
        <v>1496584.97</v>
      </c>
      <c r="H7192">
        <v>500</v>
      </c>
      <c r="I7192">
        <v>37500</v>
      </c>
      <c r="J7192" s="3">
        <v>44940.211712962962</v>
      </c>
      <c r="K7192" s="3">
        <v>44947.229166666664</v>
      </c>
      <c r="L7192" s="3">
        <v>44949.458333333336</v>
      </c>
      <c r="M7192" t="s">
        <v>45</v>
      </c>
      <c r="N7192" s="4" t="s">
        <v>44</v>
      </c>
      <c r="P7192" t="s">
        <v>16</v>
      </c>
    </row>
    <row r="7193" spans="1:16" x14ac:dyDescent="0.25">
      <c r="A7193" t="s">
        <v>24047</v>
      </c>
      <c r="B7193" t="s">
        <v>24046</v>
      </c>
      <c r="C7193" t="s">
        <v>505</v>
      </c>
      <c r="F7193" t="s">
        <v>46</v>
      </c>
      <c r="G7193">
        <v>1496584.97</v>
      </c>
      <c r="H7193">
        <v>500</v>
      </c>
      <c r="I7193">
        <v>37500</v>
      </c>
      <c r="J7193" s="3">
        <v>44940.211493055554</v>
      </c>
      <c r="K7193" s="3">
        <v>44947.229166666664</v>
      </c>
      <c r="L7193" s="3">
        <v>44949.458333333336</v>
      </c>
      <c r="M7193" t="s">
        <v>45</v>
      </c>
      <c r="N7193" s="4" t="s">
        <v>44</v>
      </c>
      <c r="P7193" t="s">
        <v>16</v>
      </c>
    </row>
    <row r="7194" spans="1:16" x14ac:dyDescent="0.25">
      <c r="A7194" t="s">
        <v>24045</v>
      </c>
      <c r="B7194" t="s">
        <v>24044</v>
      </c>
      <c r="C7194" t="s">
        <v>505</v>
      </c>
      <c r="F7194" t="s">
        <v>46</v>
      </c>
      <c r="G7194">
        <v>1496584.97</v>
      </c>
      <c r="H7194">
        <v>500</v>
      </c>
      <c r="I7194">
        <v>37500</v>
      </c>
      <c r="J7194" s="3">
        <v>44940.194814814815</v>
      </c>
      <c r="K7194" s="3">
        <v>44947.229166666664</v>
      </c>
      <c r="L7194" s="3">
        <v>44949.458333333336</v>
      </c>
      <c r="M7194" t="s">
        <v>45</v>
      </c>
      <c r="N7194" s="4" t="s">
        <v>44</v>
      </c>
      <c r="P7194" t="s">
        <v>16</v>
      </c>
    </row>
    <row r="7195" spans="1:16" x14ac:dyDescent="0.25">
      <c r="A7195" t="s">
        <v>24043</v>
      </c>
      <c r="B7195" t="s">
        <v>24042</v>
      </c>
      <c r="C7195" t="s">
        <v>505</v>
      </c>
      <c r="F7195" t="s">
        <v>46</v>
      </c>
      <c r="G7195">
        <v>1496584.97</v>
      </c>
      <c r="H7195">
        <v>500</v>
      </c>
      <c r="I7195">
        <v>37500</v>
      </c>
      <c r="J7195" s="3">
        <v>44940.049641203703</v>
      </c>
      <c r="K7195" s="3">
        <v>44947.229166666664</v>
      </c>
      <c r="L7195" s="3">
        <v>44949.458333333336</v>
      </c>
      <c r="M7195" t="s">
        <v>45</v>
      </c>
      <c r="N7195" s="4" t="s">
        <v>44</v>
      </c>
      <c r="P7195" t="s">
        <v>16</v>
      </c>
    </row>
    <row r="7196" spans="1:16" x14ac:dyDescent="0.25">
      <c r="A7196" t="s">
        <v>24041</v>
      </c>
      <c r="B7196" t="s">
        <v>24040</v>
      </c>
      <c r="C7196" t="s">
        <v>505</v>
      </c>
      <c r="F7196" t="s">
        <v>46</v>
      </c>
      <c r="G7196">
        <v>1485169.45</v>
      </c>
      <c r="H7196">
        <v>500</v>
      </c>
      <c r="I7196">
        <v>37500</v>
      </c>
      <c r="J7196" s="3">
        <v>44893.27547453704</v>
      </c>
      <c r="K7196" s="3">
        <v>44901.229166666664</v>
      </c>
      <c r="L7196" s="3">
        <v>44903.458333333336</v>
      </c>
      <c r="M7196" t="s">
        <v>45</v>
      </c>
      <c r="N7196" s="4" t="s">
        <v>44</v>
      </c>
      <c r="P7196" t="s">
        <v>16</v>
      </c>
    </row>
    <row r="7197" spans="1:16" x14ac:dyDescent="0.25">
      <c r="A7197" t="s">
        <v>24039</v>
      </c>
      <c r="B7197" t="s">
        <v>24038</v>
      </c>
      <c r="C7197" t="s">
        <v>505</v>
      </c>
      <c r="F7197" t="s">
        <v>46</v>
      </c>
      <c r="G7197">
        <v>618339.91</v>
      </c>
      <c r="H7197">
        <v>500</v>
      </c>
      <c r="I7197" s="5"/>
      <c r="J7197" s="3">
        <v>44929.463854166665</v>
      </c>
      <c r="K7197" s="3">
        <v>44938.208333333336</v>
      </c>
      <c r="L7197" s="3">
        <v>44940.211805555555</v>
      </c>
      <c r="M7197" t="s">
        <v>45</v>
      </c>
      <c r="N7197" s="4" t="s">
        <v>44</v>
      </c>
      <c r="P7197" t="s">
        <v>16</v>
      </c>
    </row>
    <row r="7198" spans="1:16" x14ac:dyDescent="0.25">
      <c r="A7198" t="s">
        <v>24036</v>
      </c>
      <c r="B7198" t="s">
        <v>24037</v>
      </c>
      <c r="C7198" t="s">
        <v>505</v>
      </c>
      <c r="F7198" t="s">
        <v>46</v>
      </c>
      <c r="G7198">
        <v>618339.91</v>
      </c>
      <c r="H7198">
        <v>500</v>
      </c>
      <c r="I7198">
        <v>18750</v>
      </c>
      <c r="J7198" s="3">
        <v>44946.158622685187</v>
      </c>
      <c r="K7198" s="3">
        <v>44956.208333333336</v>
      </c>
      <c r="L7198" s="3">
        <v>44958.211805555555</v>
      </c>
      <c r="M7198" t="s">
        <v>45</v>
      </c>
      <c r="N7198" s="4" t="s">
        <v>44</v>
      </c>
      <c r="P7198" t="s">
        <v>16</v>
      </c>
    </row>
    <row r="7199" spans="1:16" x14ac:dyDescent="0.25">
      <c r="A7199" t="s">
        <v>24036</v>
      </c>
      <c r="B7199" t="s">
        <v>24035</v>
      </c>
      <c r="C7199" t="s">
        <v>505</v>
      </c>
      <c r="F7199" t="s">
        <v>46</v>
      </c>
      <c r="G7199">
        <v>618339.91</v>
      </c>
      <c r="H7199">
        <v>500</v>
      </c>
      <c r="I7199">
        <v>18750</v>
      </c>
      <c r="J7199" s="3">
        <v>44989.051481481481</v>
      </c>
      <c r="K7199" s="3">
        <v>45002.208333333336</v>
      </c>
      <c r="L7199" s="3">
        <v>45005.458333333336</v>
      </c>
      <c r="M7199" t="s">
        <v>45</v>
      </c>
      <c r="N7199" s="4" t="s">
        <v>44</v>
      </c>
      <c r="P7199" t="s">
        <v>16</v>
      </c>
    </row>
    <row r="7200" spans="1:16" x14ac:dyDescent="0.25">
      <c r="A7200" t="s">
        <v>24034</v>
      </c>
      <c r="B7200" t="s">
        <v>24033</v>
      </c>
      <c r="C7200" t="s">
        <v>505</v>
      </c>
      <c r="F7200" t="s">
        <v>46</v>
      </c>
      <c r="G7200">
        <v>1496584.97</v>
      </c>
      <c r="H7200">
        <v>500</v>
      </c>
      <c r="I7200">
        <v>37500</v>
      </c>
      <c r="J7200" s="3">
        <v>44940.052210648151</v>
      </c>
      <c r="K7200" s="3">
        <v>44947.229166666664</v>
      </c>
      <c r="L7200" s="3">
        <v>44949.458333333336</v>
      </c>
      <c r="M7200" t="s">
        <v>45</v>
      </c>
      <c r="N7200" s="4" t="s">
        <v>44</v>
      </c>
      <c r="P7200" t="s">
        <v>16</v>
      </c>
    </row>
    <row r="7201" spans="1:16" x14ac:dyDescent="0.25">
      <c r="A7201" t="s">
        <v>24032</v>
      </c>
      <c r="B7201" t="s">
        <v>24031</v>
      </c>
      <c r="C7201" t="s">
        <v>505</v>
      </c>
      <c r="F7201" t="s">
        <v>46</v>
      </c>
      <c r="G7201">
        <v>1496584.97</v>
      </c>
      <c r="H7201">
        <v>500</v>
      </c>
      <c r="I7201">
        <v>37500</v>
      </c>
      <c r="J7201" s="3">
        <v>44940.051724537036</v>
      </c>
      <c r="K7201" s="3">
        <v>44947.229166666664</v>
      </c>
      <c r="L7201" s="3">
        <v>44949.458333333336</v>
      </c>
      <c r="M7201" t="s">
        <v>45</v>
      </c>
      <c r="N7201" s="4" t="s">
        <v>44</v>
      </c>
      <c r="P7201" t="s">
        <v>16</v>
      </c>
    </row>
    <row r="7202" spans="1:16" x14ac:dyDescent="0.25">
      <c r="A7202" t="s">
        <v>24030</v>
      </c>
      <c r="B7202" t="s">
        <v>24029</v>
      </c>
      <c r="C7202" t="s">
        <v>505</v>
      </c>
      <c r="F7202" t="s">
        <v>46</v>
      </c>
      <c r="G7202">
        <v>1199941.01</v>
      </c>
      <c r="H7202">
        <v>500</v>
      </c>
      <c r="I7202">
        <v>30000</v>
      </c>
      <c r="J7202" s="3">
        <v>44897.484016203707</v>
      </c>
      <c r="K7202" s="3">
        <v>44904.229166666664</v>
      </c>
      <c r="L7202" s="3">
        <v>44907.458333333336</v>
      </c>
      <c r="M7202" t="s">
        <v>45</v>
      </c>
      <c r="N7202" s="4" t="s">
        <v>44</v>
      </c>
      <c r="P7202" t="s">
        <v>16</v>
      </c>
    </row>
    <row r="7203" spans="1:16" x14ac:dyDescent="0.25">
      <c r="A7203" t="s">
        <v>24028</v>
      </c>
      <c r="B7203" t="s">
        <v>24027</v>
      </c>
      <c r="C7203" t="s">
        <v>505</v>
      </c>
      <c r="F7203" t="s">
        <v>46</v>
      </c>
      <c r="G7203">
        <v>1485169.45</v>
      </c>
      <c r="H7203">
        <v>500</v>
      </c>
      <c r="I7203">
        <v>37500</v>
      </c>
      <c r="J7203" s="3">
        <v>44893.277141203704</v>
      </c>
      <c r="K7203" s="3">
        <v>44901.229166666664</v>
      </c>
      <c r="L7203" s="3">
        <v>44903.458333333336</v>
      </c>
      <c r="M7203" t="s">
        <v>45</v>
      </c>
      <c r="N7203" s="4" t="s">
        <v>44</v>
      </c>
      <c r="P7203" t="s">
        <v>16</v>
      </c>
    </row>
    <row r="7204" spans="1:16" x14ac:dyDescent="0.25">
      <c r="A7204" t="s">
        <v>24026</v>
      </c>
      <c r="B7204" t="s">
        <v>24025</v>
      </c>
      <c r="C7204" t="s">
        <v>505</v>
      </c>
      <c r="F7204" t="s">
        <v>46</v>
      </c>
      <c r="G7204">
        <v>1496584.97</v>
      </c>
      <c r="H7204">
        <v>500</v>
      </c>
      <c r="I7204">
        <v>37500</v>
      </c>
      <c r="J7204" s="3">
        <v>44940.043854166666</v>
      </c>
      <c r="K7204" s="3">
        <v>44947.229166666664</v>
      </c>
      <c r="L7204" s="3">
        <v>44949.458333333336</v>
      </c>
      <c r="M7204" t="s">
        <v>45</v>
      </c>
      <c r="N7204" s="4" t="s">
        <v>44</v>
      </c>
      <c r="P7204" t="s">
        <v>16</v>
      </c>
    </row>
    <row r="7205" spans="1:16" x14ac:dyDescent="0.25">
      <c r="A7205" t="s">
        <v>24024</v>
      </c>
      <c r="B7205" t="s">
        <v>24023</v>
      </c>
      <c r="C7205" t="s">
        <v>505</v>
      </c>
      <c r="F7205" t="s">
        <v>46</v>
      </c>
      <c r="G7205">
        <v>1485169.45</v>
      </c>
      <c r="H7205">
        <v>500</v>
      </c>
      <c r="I7205">
        <v>37500</v>
      </c>
      <c r="J7205" s="3">
        <v>44893.275810185187</v>
      </c>
      <c r="K7205" s="3">
        <v>44901.229166666664</v>
      </c>
      <c r="L7205" s="3">
        <v>44903.458333333336</v>
      </c>
      <c r="M7205" t="s">
        <v>45</v>
      </c>
      <c r="N7205" s="4" t="s">
        <v>44</v>
      </c>
      <c r="P7205" t="s">
        <v>16</v>
      </c>
    </row>
    <row r="7206" spans="1:16" x14ac:dyDescent="0.25">
      <c r="A7206" t="s">
        <v>24022</v>
      </c>
      <c r="B7206" t="s">
        <v>24021</v>
      </c>
      <c r="C7206" t="s">
        <v>505</v>
      </c>
      <c r="F7206" t="s">
        <v>46</v>
      </c>
      <c r="G7206">
        <v>1496584.97</v>
      </c>
      <c r="H7206">
        <v>500</v>
      </c>
      <c r="I7206">
        <v>37500</v>
      </c>
      <c r="J7206" s="3">
        <v>44940.540312500001</v>
      </c>
      <c r="K7206" s="3">
        <v>44947.229166666664</v>
      </c>
      <c r="L7206" s="3">
        <v>44949.458333333336</v>
      </c>
      <c r="M7206" t="s">
        <v>45</v>
      </c>
      <c r="N7206" s="4" t="s">
        <v>44</v>
      </c>
      <c r="P7206" t="s">
        <v>16</v>
      </c>
    </row>
    <row r="7207" spans="1:16" x14ac:dyDescent="0.25">
      <c r="A7207" t="s">
        <v>24020</v>
      </c>
      <c r="B7207" t="s">
        <v>24019</v>
      </c>
      <c r="C7207" t="s">
        <v>505</v>
      </c>
      <c r="F7207" t="s">
        <v>46</v>
      </c>
      <c r="G7207">
        <v>1097753.8600000001</v>
      </c>
      <c r="H7207">
        <v>500</v>
      </c>
      <c r="I7207">
        <v>27500</v>
      </c>
      <c r="J7207" s="3">
        <v>44961.229594907411</v>
      </c>
      <c r="K7207" s="3">
        <v>44970.166666666664</v>
      </c>
      <c r="L7207" s="3">
        <v>44971.173611111109</v>
      </c>
      <c r="M7207" t="s">
        <v>45</v>
      </c>
      <c r="N7207" s="4" t="s">
        <v>44</v>
      </c>
      <c r="P7207" t="s">
        <v>16</v>
      </c>
    </row>
    <row r="7208" spans="1:16" x14ac:dyDescent="0.25">
      <c r="A7208" t="s">
        <v>24018</v>
      </c>
      <c r="B7208" t="s">
        <v>24017</v>
      </c>
      <c r="C7208" t="s">
        <v>505</v>
      </c>
      <c r="F7208" t="s">
        <v>46</v>
      </c>
      <c r="G7208">
        <v>1496584.97</v>
      </c>
      <c r="H7208">
        <v>500</v>
      </c>
      <c r="I7208">
        <v>37500</v>
      </c>
      <c r="J7208" s="3">
        <v>44940.04991898148</v>
      </c>
      <c r="K7208" s="3">
        <v>44947.229166666664</v>
      </c>
      <c r="L7208" s="3">
        <v>44949.458333333336</v>
      </c>
      <c r="M7208" t="s">
        <v>45</v>
      </c>
      <c r="N7208" s="4" t="s">
        <v>44</v>
      </c>
      <c r="P7208" t="s">
        <v>16</v>
      </c>
    </row>
    <row r="7209" spans="1:16" x14ac:dyDescent="0.25">
      <c r="A7209" t="s">
        <v>24016</v>
      </c>
      <c r="B7209" t="s">
        <v>24015</v>
      </c>
      <c r="C7209" t="s">
        <v>505</v>
      </c>
      <c r="F7209" t="s">
        <v>46</v>
      </c>
      <c r="G7209">
        <v>1485169.45</v>
      </c>
      <c r="H7209">
        <v>500</v>
      </c>
      <c r="I7209">
        <v>37500</v>
      </c>
      <c r="J7209" s="3">
        <v>44893.277581018519</v>
      </c>
      <c r="K7209" s="3">
        <v>44901.229166666664</v>
      </c>
      <c r="L7209" s="3">
        <v>44903.458333333336</v>
      </c>
      <c r="M7209" t="s">
        <v>45</v>
      </c>
      <c r="N7209" s="4" t="s">
        <v>44</v>
      </c>
      <c r="P7209" t="s">
        <v>16</v>
      </c>
    </row>
    <row r="7210" spans="1:16" x14ac:dyDescent="0.25">
      <c r="A7210" t="s">
        <v>24013</v>
      </c>
      <c r="B7210" t="s">
        <v>24014</v>
      </c>
      <c r="C7210" t="s">
        <v>505</v>
      </c>
      <c r="F7210" t="s">
        <v>46</v>
      </c>
      <c r="G7210">
        <v>1485169.45</v>
      </c>
      <c r="H7210">
        <v>500</v>
      </c>
      <c r="I7210">
        <v>37500</v>
      </c>
      <c r="J7210" s="3">
        <v>44893.276701388888</v>
      </c>
      <c r="K7210" s="3">
        <v>44901.229166666664</v>
      </c>
      <c r="L7210" s="3">
        <v>44903.458333333336</v>
      </c>
      <c r="M7210" t="s">
        <v>45</v>
      </c>
      <c r="N7210" s="4" t="s">
        <v>44</v>
      </c>
      <c r="P7210" t="s">
        <v>16</v>
      </c>
    </row>
    <row r="7211" spans="1:16" x14ac:dyDescent="0.25">
      <c r="A7211" t="s">
        <v>24013</v>
      </c>
      <c r="B7211" t="s">
        <v>24012</v>
      </c>
      <c r="C7211" t="s">
        <v>505</v>
      </c>
      <c r="F7211" t="s">
        <v>46</v>
      </c>
      <c r="G7211">
        <v>1485169.45</v>
      </c>
      <c r="H7211">
        <v>500</v>
      </c>
      <c r="I7211">
        <v>37500</v>
      </c>
      <c r="J7211" s="3">
        <v>44911.070300925923</v>
      </c>
      <c r="K7211" s="3">
        <v>44918.229166666664</v>
      </c>
      <c r="L7211" s="3">
        <v>44921.458333333336</v>
      </c>
      <c r="M7211" t="s">
        <v>45</v>
      </c>
      <c r="N7211" s="4" t="s">
        <v>44</v>
      </c>
      <c r="P7211" t="s">
        <v>16</v>
      </c>
    </row>
    <row r="7212" spans="1:16" x14ac:dyDescent="0.25">
      <c r="A7212" t="s">
        <v>24011</v>
      </c>
      <c r="B7212" t="s">
        <v>24010</v>
      </c>
      <c r="C7212" t="s">
        <v>505</v>
      </c>
      <c r="F7212" t="s">
        <v>46</v>
      </c>
      <c r="G7212">
        <v>1495344.93</v>
      </c>
      <c r="H7212">
        <v>500</v>
      </c>
      <c r="I7212">
        <v>37500</v>
      </c>
      <c r="J7212" s="3">
        <v>44945.111111111109</v>
      </c>
      <c r="K7212" s="3">
        <v>44953.229166666664</v>
      </c>
      <c r="L7212" s="3">
        <v>44956.458333333336</v>
      </c>
      <c r="M7212" t="s">
        <v>45</v>
      </c>
      <c r="N7212" s="4" t="s">
        <v>44</v>
      </c>
      <c r="P7212" t="s">
        <v>16</v>
      </c>
    </row>
    <row r="7213" spans="1:16" x14ac:dyDescent="0.25">
      <c r="A7213" t="s">
        <v>24008</v>
      </c>
      <c r="B7213" t="s">
        <v>24009</v>
      </c>
      <c r="C7213" t="s">
        <v>505</v>
      </c>
      <c r="F7213" t="s">
        <v>46</v>
      </c>
      <c r="G7213">
        <v>618339.91</v>
      </c>
      <c r="H7213">
        <v>500</v>
      </c>
      <c r="I7213">
        <v>18750</v>
      </c>
      <c r="J7213" s="3">
        <v>44907.214918981481</v>
      </c>
      <c r="K7213" s="3">
        <v>44916.208333333336</v>
      </c>
      <c r="L7213" s="3">
        <v>44918.208333333336</v>
      </c>
      <c r="M7213" t="s">
        <v>45</v>
      </c>
      <c r="N7213" s="4" t="s">
        <v>44</v>
      </c>
      <c r="P7213" t="s">
        <v>16</v>
      </c>
    </row>
    <row r="7214" spans="1:16" x14ac:dyDescent="0.25">
      <c r="A7214" t="s">
        <v>24008</v>
      </c>
      <c r="B7214" t="s">
        <v>24007</v>
      </c>
      <c r="C7214" t="s">
        <v>505</v>
      </c>
      <c r="F7214" t="s">
        <v>46</v>
      </c>
      <c r="G7214">
        <v>618339.91</v>
      </c>
      <c r="H7214">
        <v>500</v>
      </c>
      <c r="I7214" s="5"/>
      <c r="J7214" s="3">
        <v>44929.465891203705</v>
      </c>
      <c r="K7214" s="3">
        <v>44938.208333333336</v>
      </c>
      <c r="L7214" s="3">
        <v>44940.211805555555</v>
      </c>
      <c r="M7214" t="s">
        <v>45</v>
      </c>
      <c r="N7214" s="4" t="s">
        <v>44</v>
      </c>
      <c r="P7214" t="s">
        <v>16</v>
      </c>
    </row>
    <row r="7215" spans="1:16" x14ac:dyDescent="0.25">
      <c r="A7215" t="s">
        <v>24005</v>
      </c>
      <c r="B7215" t="s">
        <v>24006</v>
      </c>
      <c r="C7215" t="s">
        <v>505</v>
      </c>
      <c r="F7215" t="s">
        <v>46</v>
      </c>
      <c r="G7215">
        <v>618339.91</v>
      </c>
      <c r="H7215">
        <v>500</v>
      </c>
      <c r="I7215">
        <v>18750</v>
      </c>
      <c r="J7215" s="3">
        <v>44946.160358796296</v>
      </c>
      <c r="K7215" s="3">
        <v>44956.208333333336</v>
      </c>
      <c r="L7215" s="3">
        <v>44958.211805555555</v>
      </c>
      <c r="M7215" t="s">
        <v>45</v>
      </c>
      <c r="N7215" s="4" t="s">
        <v>44</v>
      </c>
      <c r="P7215" t="s">
        <v>16</v>
      </c>
    </row>
    <row r="7216" spans="1:16" x14ac:dyDescent="0.25">
      <c r="A7216" t="s">
        <v>24005</v>
      </c>
      <c r="B7216" t="s">
        <v>24004</v>
      </c>
      <c r="C7216" t="s">
        <v>505</v>
      </c>
      <c r="F7216" t="s">
        <v>46</v>
      </c>
      <c r="G7216">
        <v>618339.91</v>
      </c>
      <c r="H7216">
        <v>500</v>
      </c>
      <c r="I7216">
        <v>18750</v>
      </c>
      <c r="J7216" s="3">
        <v>44989.052430555559</v>
      </c>
      <c r="K7216" s="3">
        <v>45002.208333333336</v>
      </c>
      <c r="L7216" s="3">
        <v>45005.458333333336</v>
      </c>
      <c r="M7216" t="s">
        <v>45</v>
      </c>
      <c r="N7216" s="4" t="s">
        <v>44</v>
      </c>
      <c r="P7216" t="s">
        <v>16</v>
      </c>
    </row>
    <row r="7217" spans="1:16" x14ac:dyDescent="0.25">
      <c r="A7217" t="s">
        <v>24003</v>
      </c>
      <c r="B7217" t="s">
        <v>24002</v>
      </c>
      <c r="C7217" t="s">
        <v>505</v>
      </c>
      <c r="F7217" t="s">
        <v>46</v>
      </c>
      <c r="G7217">
        <v>1496584.97</v>
      </c>
      <c r="H7217">
        <v>500</v>
      </c>
      <c r="I7217">
        <v>37500</v>
      </c>
      <c r="J7217" s="3">
        <v>44940.539675925924</v>
      </c>
      <c r="K7217" s="3">
        <v>44947.229166666664</v>
      </c>
      <c r="L7217" s="3">
        <v>44949.458333333336</v>
      </c>
      <c r="M7217" t="s">
        <v>45</v>
      </c>
      <c r="N7217" s="4" t="s">
        <v>44</v>
      </c>
      <c r="P7217" t="s">
        <v>16</v>
      </c>
    </row>
    <row r="7218" spans="1:16" x14ac:dyDescent="0.25">
      <c r="A7218" t="s">
        <v>24001</v>
      </c>
      <c r="B7218" t="s">
        <v>24000</v>
      </c>
      <c r="C7218" t="s">
        <v>505</v>
      </c>
      <c r="F7218" t="s">
        <v>46</v>
      </c>
      <c r="G7218">
        <v>618339.91</v>
      </c>
      <c r="H7218">
        <v>500</v>
      </c>
      <c r="I7218" s="5"/>
      <c r="J7218" s="3">
        <v>44929.464236111111</v>
      </c>
      <c r="K7218" s="3">
        <v>44938.208333333336</v>
      </c>
      <c r="L7218" s="3">
        <v>44940.211805555555</v>
      </c>
      <c r="M7218" t="s">
        <v>45</v>
      </c>
      <c r="N7218" s="4" t="s">
        <v>44</v>
      </c>
      <c r="P7218" t="s">
        <v>16</v>
      </c>
    </row>
    <row r="7219" spans="1:16" x14ac:dyDescent="0.25">
      <c r="A7219" t="s">
        <v>23999</v>
      </c>
      <c r="B7219" t="s">
        <v>23998</v>
      </c>
      <c r="C7219" t="s">
        <v>505</v>
      </c>
      <c r="F7219" t="s">
        <v>46</v>
      </c>
      <c r="G7219">
        <v>1493433.55</v>
      </c>
      <c r="H7219">
        <v>500</v>
      </c>
      <c r="I7219">
        <v>37500</v>
      </c>
      <c r="J7219" s="3">
        <v>44939.284409722219</v>
      </c>
      <c r="K7219" s="3">
        <v>44947.229166666664</v>
      </c>
      <c r="L7219" s="3">
        <v>44949.458333333336</v>
      </c>
      <c r="M7219" t="s">
        <v>45</v>
      </c>
      <c r="N7219" s="4" t="s">
        <v>44</v>
      </c>
      <c r="P7219" t="s">
        <v>16</v>
      </c>
    </row>
    <row r="7220" spans="1:16" x14ac:dyDescent="0.25">
      <c r="A7220" t="s">
        <v>23997</v>
      </c>
      <c r="B7220" t="s">
        <v>23996</v>
      </c>
      <c r="C7220" t="s">
        <v>505</v>
      </c>
      <c r="F7220" t="s">
        <v>46</v>
      </c>
      <c r="G7220">
        <v>721422.64</v>
      </c>
      <c r="H7220">
        <v>500</v>
      </c>
      <c r="I7220">
        <v>21337</v>
      </c>
      <c r="J7220" s="3">
        <v>44921.436631944445</v>
      </c>
      <c r="K7220" s="3">
        <v>44928.166666666664</v>
      </c>
      <c r="L7220" s="3">
        <v>44929.166678240741</v>
      </c>
      <c r="M7220" t="s">
        <v>45</v>
      </c>
      <c r="N7220" s="4" t="s">
        <v>44</v>
      </c>
      <c r="P7220" t="s">
        <v>16</v>
      </c>
    </row>
    <row r="7221" spans="1:16" x14ac:dyDescent="0.25">
      <c r="A7221" t="s">
        <v>23995</v>
      </c>
      <c r="B7221" t="s">
        <v>23994</v>
      </c>
      <c r="C7221" t="s">
        <v>505</v>
      </c>
      <c r="F7221" t="s">
        <v>46</v>
      </c>
      <c r="G7221">
        <v>1496584.97</v>
      </c>
      <c r="H7221">
        <v>500</v>
      </c>
      <c r="I7221">
        <v>37500</v>
      </c>
      <c r="J7221" s="3">
        <v>44940.191724537035</v>
      </c>
      <c r="K7221" s="3">
        <v>44947.229166666664</v>
      </c>
      <c r="L7221" s="3">
        <v>44949.458333333336</v>
      </c>
      <c r="M7221" t="s">
        <v>45</v>
      </c>
      <c r="N7221" s="4" t="s">
        <v>44</v>
      </c>
      <c r="P7221" t="s">
        <v>16</v>
      </c>
    </row>
    <row r="7222" spans="1:16" x14ac:dyDescent="0.25">
      <c r="A7222" t="s">
        <v>23993</v>
      </c>
      <c r="B7222" t="s">
        <v>23992</v>
      </c>
      <c r="C7222" t="s">
        <v>505</v>
      </c>
      <c r="F7222" t="s">
        <v>46</v>
      </c>
      <c r="G7222">
        <v>1496584.97</v>
      </c>
      <c r="H7222">
        <v>500</v>
      </c>
      <c r="I7222">
        <v>37500</v>
      </c>
      <c r="J7222" s="3">
        <v>44940.537430555552</v>
      </c>
      <c r="K7222" s="3">
        <v>44947.229166666664</v>
      </c>
      <c r="L7222" s="3">
        <v>44949.458333333336</v>
      </c>
      <c r="M7222" t="s">
        <v>45</v>
      </c>
      <c r="N7222" s="4" t="s">
        <v>44</v>
      </c>
      <c r="P7222" t="s">
        <v>16</v>
      </c>
    </row>
    <row r="7223" spans="1:16" x14ac:dyDescent="0.25">
      <c r="A7223" t="s">
        <v>23991</v>
      </c>
      <c r="B7223" t="s">
        <v>23990</v>
      </c>
      <c r="C7223" t="s">
        <v>505</v>
      </c>
      <c r="F7223" t="s">
        <v>46</v>
      </c>
      <c r="G7223">
        <v>1496584.97</v>
      </c>
      <c r="H7223">
        <v>500</v>
      </c>
      <c r="I7223">
        <v>37500</v>
      </c>
      <c r="J7223" s="3">
        <v>44940.202986111108</v>
      </c>
      <c r="K7223" s="3">
        <v>44947.229166666664</v>
      </c>
      <c r="L7223" s="3">
        <v>44949.458333333336</v>
      </c>
      <c r="M7223" t="s">
        <v>45</v>
      </c>
      <c r="N7223" s="4" t="s">
        <v>44</v>
      </c>
      <c r="P7223" t="s">
        <v>16</v>
      </c>
    </row>
    <row r="7224" spans="1:16" x14ac:dyDescent="0.25">
      <c r="A7224" t="s">
        <v>23989</v>
      </c>
      <c r="B7224" t="s">
        <v>23988</v>
      </c>
      <c r="C7224" t="s">
        <v>505</v>
      </c>
      <c r="F7224" t="s">
        <v>46</v>
      </c>
      <c r="G7224">
        <v>618339.91</v>
      </c>
      <c r="H7224">
        <v>500</v>
      </c>
      <c r="I7224">
        <v>18750</v>
      </c>
      <c r="J7224" s="3">
        <v>44907.212430555555</v>
      </c>
      <c r="K7224" s="3">
        <v>44916.208333333336</v>
      </c>
      <c r="L7224" s="3">
        <v>44918.208333333336</v>
      </c>
      <c r="M7224" t="s">
        <v>45</v>
      </c>
      <c r="N7224" s="4" t="s">
        <v>44</v>
      </c>
      <c r="P7224" t="s">
        <v>16</v>
      </c>
    </row>
    <row r="7225" spans="1:16" x14ac:dyDescent="0.25">
      <c r="A7225" t="s">
        <v>23987</v>
      </c>
      <c r="B7225" t="s">
        <v>23986</v>
      </c>
      <c r="C7225" t="s">
        <v>505</v>
      </c>
      <c r="F7225" t="s">
        <v>46</v>
      </c>
      <c r="G7225">
        <v>618339.91</v>
      </c>
      <c r="H7225">
        <v>500</v>
      </c>
      <c r="I7225" s="5"/>
      <c r="J7225" s="3">
        <v>44929.463437500002</v>
      </c>
      <c r="K7225" s="3">
        <v>44938.208333333336</v>
      </c>
      <c r="L7225" s="3">
        <v>44940.211805555555</v>
      </c>
      <c r="M7225" t="s">
        <v>45</v>
      </c>
      <c r="N7225" s="4" t="s">
        <v>44</v>
      </c>
      <c r="P7225" t="s">
        <v>16</v>
      </c>
    </row>
    <row r="7226" spans="1:16" x14ac:dyDescent="0.25">
      <c r="A7226" t="s">
        <v>23985</v>
      </c>
      <c r="B7226" t="s">
        <v>23984</v>
      </c>
      <c r="C7226" t="s">
        <v>505</v>
      </c>
      <c r="F7226" t="s">
        <v>46</v>
      </c>
      <c r="G7226">
        <v>1491819.7</v>
      </c>
      <c r="H7226">
        <v>500</v>
      </c>
      <c r="I7226">
        <v>45000</v>
      </c>
      <c r="J7226" s="3">
        <v>44942.257592592592</v>
      </c>
      <c r="K7226" s="3">
        <v>44950.229166666664</v>
      </c>
      <c r="L7226" s="3">
        <v>44953.458333333336</v>
      </c>
      <c r="M7226" t="s">
        <v>45</v>
      </c>
      <c r="N7226" s="4" t="s">
        <v>44</v>
      </c>
      <c r="P7226" t="s">
        <v>16</v>
      </c>
    </row>
    <row r="7227" spans="1:16" x14ac:dyDescent="0.25">
      <c r="A7227" t="s">
        <v>23983</v>
      </c>
      <c r="B7227" t="s">
        <v>23982</v>
      </c>
      <c r="C7227" t="s">
        <v>505</v>
      </c>
      <c r="F7227" t="s">
        <v>46</v>
      </c>
      <c r="G7227">
        <v>1496584.97</v>
      </c>
      <c r="H7227">
        <v>500</v>
      </c>
      <c r="I7227">
        <v>37500</v>
      </c>
      <c r="J7227" s="3">
        <v>44940.052523148152</v>
      </c>
      <c r="K7227" s="3">
        <v>44947.229166666664</v>
      </c>
      <c r="L7227" s="3">
        <v>44949.458333333336</v>
      </c>
      <c r="M7227" t="s">
        <v>45</v>
      </c>
      <c r="N7227" s="4" t="s">
        <v>44</v>
      </c>
      <c r="P7227" t="s">
        <v>16</v>
      </c>
    </row>
    <row r="7228" spans="1:16" x14ac:dyDescent="0.25">
      <c r="A7228" t="s">
        <v>23981</v>
      </c>
      <c r="B7228" t="s">
        <v>23980</v>
      </c>
      <c r="C7228" t="s">
        <v>505</v>
      </c>
      <c r="F7228" t="s">
        <v>46</v>
      </c>
      <c r="G7228">
        <v>1496584.97</v>
      </c>
      <c r="H7228">
        <v>500</v>
      </c>
      <c r="I7228">
        <v>37500</v>
      </c>
      <c r="J7228" s="3">
        <v>44940.211261574077</v>
      </c>
      <c r="K7228" s="3">
        <v>44947.229166666664</v>
      </c>
      <c r="L7228" s="3">
        <v>44949.458333333336</v>
      </c>
      <c r="M7228" t="s">
        <v>45</v>
      </c>
      <c r="N7228" s="4" t="s">
        <v>44</v>
      </c>
      <c r="P7228" t="s">
        <v>16</v>
      </c>
    </row>
    <row r="7229" spans="1:16" x14ac:dyDescent="0.25">
      <c r="A7229" t="s">
        <v>23979</v>
      </c>
      <c r="B7229" t="s">
        <v>23978</v>
      </c>
      <c r="C7229" t="s">
        <v>505</v>
      </c>
      <c r="F7229" t="s">
        <v>46</v>
      </c>
      <c r="G7229">
        <v>1484883.68</v>
      </c>
      <c r="H7229">
        <v>500</v>
      </c>
      <c r="I7229">
        <v>37500</v>
      </c>
      <c r="J7229" s="3">
        <v>44936.084317129629</v>
      </c>
      <c r="K7229" s="3">
        <v>44947.166666666664</v>
      </c>
      <c r="L7229" s="3">
        <v>44949.1875</v>
      </c>
      <c r="M7229" t="s">
        <v>45</v>
      </c>
      <c r="N7229" s="4" t="s">
        <v>44</v>
      </c>
      <c r="P7229" t="s">
        <v>16</v>
      </c>
    </row>
    <row r="7230" spans="1:16" x14ac:dyDescent="0.25">
      <c r="A7230" t="s">
        <v>23976</v>
      </c>
      <c r="B7230" t="s">
        <v>23977</v>
      </c>
      <c r="C7230" t="s">
        <v>505</v>
      </c>
      <c r="F7230" t="s">
        <v>46</v>
      </c>
      <c r="G7230">
        <v>750000</v>
      </c>
      <c r="H7230">
        <v>500</v>
      </c>
      <c r="I7230">
        <v>18750</v>
      </c>
      <c r="J7230" s="3">
        <v>44886.482071759259</v>
      </c>
      <c r="K7230" s="3">
        <v>44895.208333333336</v>
      </c>
      <c r="L7230" s="3">
        <v>44897.208333333336</v>
      </c>
      <c r="M7230" t="s">
        <v>45</v>
      </c>
      <c r="N7230" s="4" t="s">
        <v>44</v>
      </c>
      <c r="P7230" t="s">
        <v>16</v>
      </c>
    </row>
    <row r="7231" spans="1:16" x14ac:dyDescent="0.25">
      <c r="A7231" t="s">
        <v>23976</v>
      </c>
      <c r="B7231" t="s">
        <v>23975</v>
      </c>
      <c r="C7231" t="s">
        <v>505</v>
      </c>
      <c r="F7231" t="s">
        <v>46</v>
      </c>
      <c r="G7231">
        <v>750000</v>
      </c>
      <c r="H7231">
        <v>500</v>
      </c>
      <c r="I7231">
        <v>18750</v>
      </c>
      <c r="J7231" s="3">
        <v>44914.29483796296</v>
      </c>
      <c r="K7231" s="3">
        <v>44926.208333333336</v>
      </c>
      <c r="L7231" s="3">
        <v>44928.208333333336</v>
      </c>
      <c r="M7231" t="s">
        <v>45</v>
      </c>
      <c r="N7231" s="4" t="s">
        <v>44</v>
      </c>
      <c r="P7231" t="s">
        <v>16</v>
      </c>
    </row>
    <row r="7232" spans="1:16" x14ac:dyDescent="0.25">
      <c r="A7232" t="s">
        <v>23974</v>
      </c>
      <c r="B7232" t="s">
        <v>23973</v>
      </c>
      <c r="C7232" t="s">
        <v>505</v>
      </c>
      <c r="F7232" t="s">
        <v>46</v>
      </c>
      <c r="G7232">
        <v>1495344.93</v>
      </c>
      <c r="H7232">
        <v>500</v>
      </c>
      <c r="I7232">
        <v>37500</v>
      </c>
      <c r="J7232" s="3">
        <v>44942.197835648149</v>
      </c>
      <c r="K7232" s="3">
        <v>44949.229166666664</v>
      </c>
      <c r="L7232" s="3">
        <v>44951.458333333336</v>
      </c>
      <c r="M7232" t="s">
        <v>45</v>
      </c>
      <c r="N7232" s="4" t="s">
        <v>44</v>
      </c>
      <c r="P7232" t="s">
        <v>16</v>
      </c>
    </row>
    <row r="7233" spans="1:16" x14ac:dyDescent="0.25">
      <c r="A7233" t="s">
        <v>23972</v>
      </c>
      <c r="B7233" t="s">
        <v>23971</v>
      </c>
      <c r="C7233" t="s">
        <v>505</v>
      </c>
      <c r="F7233" t="s">
        <v>46</v>
      </c>
      <c r="G7233">
        <v>931489.59</v>
      </c>
      <c r="H7233">
        <v>500</v>
      </c>
      <c r="I7233">
        <v>24000</v>
      </c>
      <c r="J7233" s="3">
        <v>44875.502372685187</v>
      </c>
      <c r="K7233" s="3">
        <v>44883.166666666664</v>
      </c>
      <c r="L7233" s="3">
        <v>44884.167361111111</v>
      </c>
      <c r="M7233" t="s">
        <v>45</v>
      </c>
      <c r="N7233" s="4" t="s">
        <v>44</v>
      </c>
      <c r="P7233" t="s">
        <v>16</v>
      </c>
    </row>
    <row r="7234" spans="1:16" x14ac:dyDescent="0.25">
      <c r="A7234" t="s">
        <v>23970</v>
      </c>
      <c r="B7234" t="s">
        <v>23969</v>
      </c>
      <c r="C7234" t="s">
        <v>505</v>
      </c>
      <c r="F7234" t="s">
        <v>46</v>
      </c>
      <c r="G7234">
        <v>1491298.27</v>
      </c>
      <c r="H7234">
        <v>500</v>
      </c>
      <c r="I7234">
        <v>37500</v>
      </c>
      <c r="J7234" s="3">
        <v>45001.295659722222</v>
      </c>
      <c r="K7234" s="3">
        <v>45008.298611111109</v>
      </c>
      <c r="L7234" s="3">
        <v>45009.302083333336</v>
      </c>
      <c r="M7234" t="s">
        <v>45</v>
      </c>
      <c r="N7234" s="4" t="s">
        <v>44</v>
      </c>
      <c r="P7234" t="s">
        <v>16</v>
      </c>
    </row>
    <row r="7235" spans="1:16" x14ac:dyDescent="0.25">
      <c r="A7235" t="s">
        <v>23968</v>
      </c>
      <c r="B7235" t="s">
        <v>23967</v>
      </c>
      <c r="C7235" t="s">
        <v>505</v>
      </c>
      <c r="F7235" t="s">
        <v>46</v>
      </c>
      <c r="G7235">
        <v>1496584.97</v>
      </c>
      <c r="H7235">
        <v>500</v>
      </c>
      <c r="I7235">
        <v>37500</v>
      </c>
      <c r="J7235" s="3">
        <v>44940.540960648148</v>
      </c>
      <c r="K7235" s="3">
        <v>44947.229166666664</v>
      </c>
      <c r="L7235" s="3">
        <v>44949.458333333336</v>
      </c>
      <c r="M7235" t="s">
        <v>45</v>
      </c>
      <c r="N7235" s="4" t="s">
        <v>44</v>
      </c>
      <c r="P7235" t="s">
        <v>16</v>
      </c>
    </row>
    <row r="7236" spans="1:16" x14ac:dyDescent="0.25">
      <c r="A7236" t="s">
        <v>23966</v>
      </c>
      <c r="B7236" t="s">
        <v>23965</v>
      </c>
      <c r="C7236" t="s">
        <v>505</v>
      </c>
      <c r="F7236" t="s">
        <v>46</v>
      </c>
      <c r="G7236">
        <v>1496584.97</v>
      </c>
      <c r="H7236">
        <v>500</v>
      </c>
      <c r="I7236">
        <v>37500</v>
      </c>
      <c r="J7236" s="3">
        <v>44940.538460648146</v>
      </c>
      <c r="K7236" s="3">
        <v>44947.229166666664</v>
      </c>
      <c r="L7236" s="3">
        <v>44949.458333333336</v>
      </c>
      <c r="M7236" t="s">
        <v>45</v>
      </c>
      <c r="N7236" s="4" t="s">
        <v>44</v>
      </c>
      <c r="P7236" t="s">
        <v>16</v>
      </c>
    </row>
    <row r="7237" spans="1:16" x14ac:dyDescent="0.25">
      <c r="A7237" t="s">
        <v>23964</v>
      </c>
      <c r="B7237" t="s">
        <v>23963</v>
      </c>
      <c r="C7237" t="s">
        <v>505</v>
      </c>
      <c r="F7237" t="s">
        <v>46</v>
      </c>
      <c r="G7237">
        <v>1493433.55</v>
      </c>
      <c r="H7237">
        <v>500</v>
      </c>
      <c r="I7237">
        <v>37500</v>
      </c>
      <c r="J7237" s="3">
        <v>44939.283530092594</v>
      </c>
      <c r="K7237" s="3">
        <v>44947.229166666664</v>
      </c>
      <c r="L7237" s="3">
        <v>44949.458333333336</v>
      </c>
      <c r="M7237" t="s">
        <v>45</v>
      </c>
      <c r="N7237" s="4" t="s">
        <v>44</v>
      </c>
      <c r="P7237" t="s">
        <v>16</v>
      </c>
    </row>
    <row r="7238" spans="1:16" x14ac:dyDescent="0.25">
      <c r="A7238" t="s">
        <v>23962</v>
      </c>
      <c r="B7238" t="s">
        <v>23961</v>
      </c>
      <c r="C7238" t="s">
        <v>505</v>
      </c>
      <c r="F7238" t="s">
        <v>46</v>
      </c>
      <c r="G7238">
        <v>580089.69999999995</v>
      </c>
      <c r="H7238">
        <v>500</v>
      </c>
      <c r="I7238">
        <v>18750</v>
      </c>
      <c r="J7238" s="3">
        <v>44923.347349537034</v>
      </c>
      <c r="K7238" s="3">
        <v>44930.208333333336</v>
      </c>
      <c r="L7238" s="3">
        <v>44932.211805555555</v>
      </c>
      <c r="M7238" t="s">
        <v>45</v>
      </c>
      <c r="N7238" s="4" t="s">
        <v>44</v>
      </c>
      <c r="P7238" t="s">
        <v>16</v>
      </c>
    </row>
    <row r="7239" spans="1:16" x14ac:dyDescent="0.25">
      <c r="A7239" t="s">
        <v>23960</v>
      </c>
      <c r="B7239" t="s">
        <v>23959</v>
      </c>
      <c r="C7239" t="s">
        <v>505</v>
      </c>
      <c r="F7239" t="s">
        <v>46</v>
      </c>
      <c r="G7239">
        <v>1495511.41</v>
      </c>
      <c r="H7239">
        <v>500</v>
      </c>
      <c r="I7239">
        <v>37500</v>
      </c>
      <c r="J7239" s="3">
        <v>44991.156168981484</v>
      </c>
      <c r="K7239" s="3">
        <v>44998.166666666664</v>
      </c>
      <c r="L7239" s="3">
        <v>44999.173611111109</v>
      </c>
      <c r="M7239" t="s">
        <v>45</v>
      </c>
      <c r="N7239" s="4" t="s">
        <v>44</v>
      </c>
      <c r="P7239" t="s">
        <v>16</v>
      </c>
    </row>
    <row r="7240" spans="1:16" x14ac:dyDescent="0.25">
      <c r="A7240" t="s">
        <v>23957</v>
      </c>
      <c r="B7240" t="s">
        <v>23958</v>
      </c>
      <c r="C7240" t="s">
        <v>505</v>
      </c>
      <c r="F7240" t="s">
        <v>46</v>
      </c>
      <c r="G7240">
        <v>750000</v>
      </c>
      <c r="H7240">
        <v>500</v>
      </c>
      <c r="I7240">
        <v>18750</v>
      </c>
      <c r="J7240" s="3">
        <v>44886.477824074071</v>
      </c>
      <c r="K7240" s="3">
        <v>44895.208333333336</v>
      </c>
      <c r="L7240" s="3">
        <v>44897.208333333336</v>
      </c>
      <c r="M7240" t="s">
        <v>45</v>
      </c>
      <c r="N7240" s="4" t="s">
        <v>44</v>
      </c>
      <c r="P7240" t="s">
        <v>16</v>
      </c>
    </row>
    <row r="7241" spans="1:16" x14ac:dyDescent="0.25">
      <c r="A7241" t="s">
        <v>23957</v>
      </c>
      <c r="B7241" t="s">
        <v>23956</v>
      </c>
      <c r="C7241" t="s">
        <v>505</v>
      </c>
      <c r="F7241" t="s">
        <v>46</v>
      </c>
      <c r="G7241">
        <v>750000</v>
      </c>
      <c r="H7241">
        <v>500</v>
      </c>
      <c r="I7241" s="5"/>
      <c r="J7241" s="3">
        <v>44929.46303240741</v>
      </c>
      <c r="K7241" s="3">
        <v>44938.208333333336</v>
      </c>
      <c r="L7241" s="3">
        <v>44940.211805555555</v>
      </c>
      <c r="M7241" t="s">
        <v>45</v>
      </c>
      <c r="N7241" s="4" t="s">
        <v>44</v>
      </c>
      <c r="P7241" t="s">
        <v>16</v>
      </c>
    </row>
    <row r="7242" spans="1:16" x14ac:dyDescent="0.25">
      <c r="A7242" t="s">
        <v>23955</v>
      </c>
      <c r="B7242" t="s">
        <v>23954</v>
      </c>
      <c r="C7242" t="s">
        <v>505</v>
      </c>
      <c r="F7242" t="s">
        <v>46</v>
      </c>
      <c r="G7242">
        <v>1498107.1</v>
      </c>
      <c r="H7242">
        <v>500</v>
      </c>
      <c r="I7242">
        <v>37500</v>
      </c>
      <c r="J7242" s="3">
        <v>45000.330543981479</v>
      </c>
      <c r="K7242" s="3">
        <v>45007.416666666664</v>
      </c>
      <c r="L7242" s="3">
        <v>45008.465277777781</v>
      </c>
      <c r="M7242" t="s">
        <v>45</v>
      </c>
      <c r="N7242" s="4" t="s">
        <v>44</v>
      </c>
      <c r="P7242" t="s">
        <v>16</v>
      </c>
    </row>
    <row r="7243" spans="1:16" x14ac:dyDescent="0.25">
      <c r="A7243" t="s">
        <v>23953</v>
      </c>
      <c r="B7243" t="s">
        <v>23952</v>
      </c>
      <c r="C7243" t="s">
        <v>505</v>
      </c>
      <c r="F7243" t="s">
        <v>46</v>
      </c>
      <c r="G7243">
        <v>1270567.4099999999</v>
      </c>
      <c r="H7243">
        <v>500</v>
      </c>
      <c r="I7243">
        <v>32000</v>
      </c>
      <c r="J7243" s="3">
        <v>44935.092407407406</v>
      </c>
      <c r="K7243" s="3">
        <v>44946.166666666664</v>
      </c>
      <c r="L7243" s="3">
        <v>44947.166678240741</v>
      </c>
      <c r="M7243" t="s">
        <v>45</v>
      </c>
      <c r="N7243" s="4" t="s">
        <v>44</v>
      </c>
      <c r="P7243" t="s">
        <v>16</v>
      </c>
    </row>
    <row r="7244" spans="1:16" x14ac:dyDescent="0.25">
      <c r="A7244" t="s">
        <v>23951</v>
      </c>
      <c r="B7244" t="s">
        <v>23950</v>
      </c>
      <c r="C7244" t="s">
        <v>505</v>
      </c>
      <c r="F7244" t="s">
        <v>46</v>
      </c>
      <c r="G7244">
        <v>1270641.32</v>
      </c>
      <c r="H7244">
        <v>500</v>
      </c>
      <c r="I7244">
        <v>32000</v>
      </c>
      <c r="J7244" s="3">
        <v>44935.092974537038</v>
      </c>
      <c r="K7244" s="3">
        <v>44946.166666666664</v>
      </c>
      <c r="L7244" s="3">
        <v>44947.166678240741</v>
      </c>
      <c r="M7244" t="s">
        <v>45</v>
      </c>
      <c r="N7244" s="4" t="s">
        <v>44</v>
      </c>
      <c r="P7244" t="s">
        <v>16</v>
      </c>
    </row>
    <row r="7245" spans="1:16" x14ac:dyDescent="0.25">
      <c r="A7245" t="s">
        <v>23949</v>
      </c>
      <c r="B7245" t="s">
        <v>23948</v>
      </c>
      <c r="C7245" t="s">
        <v>505</v>
      </c>
      <c r="F7245" t="s">
        <v>46</v>
      </c>
      <c r="G7245">
        <v>1233048.73</v>
      </c>
      <c r="H7245">
        <v>500</v>
      </c>
      <c r="I7245">
        <v>31000</v>
      </c>
      <c r="J7245" s="3">
        <v>44988.481041666666</v>
      </c>
      <c r="K7245" s="3">
        <v>44998.166666666664</v>
      </c>
      <c r="L7245" s="3">
        <v>44999.166678240741</v>
      </c>
      <c r="M7245" t="s">
        <v>45</v>
      </c>
      <c r="N7245" s="4" t="s">
        <v>44</v>
      </c>
      <c r="P7245" t="s">
        <v>16</v>
      </c>
    </row>
    <row r="7246" spans="1:16" x14ac:dyDescent="0.25">
      <c r="A7246" t="s">
        <v>23947</v>
      </c>
      <c r="B7246" t="s">
        <v>23946</v>
      </c>
      <c r="C7246" t="s">
        <v>505</v>
      </c>
      <c r="F7246" t="s">
        <v>46</v>
      </c>
      <c r="G7246">
        <v>841051.62</v>
      </c>
      <c r="H7246">
        <v>500</v>
      </c>
      <c r="I7246">
        <v>25000</v>
      </c>
      <c r="J7246" s="3">
        <v>44914.456331018519</v>
      </c>
      <c r="K7246" s="3">
        <v>44921.229166666664</v>
      </c>
      <c r="L7246" s="3">
        <v>44923.458333333336</v>
      </c>
      <c r="M7246" t="s">
        <v>45</v>
      </c>
      <c r="N7246" s="4" t="s">
        <v>44</v>
      </c>
      <c r="P7246" t="s">
        <v>16</v>
      </c>
    </row>
    <row r="7247" spans="1:16" x14ac:dyDescent="0.25">
      <c r="A7247" t="s">
        <v>23945</v>
      </c>
      <c r="B7247" t="s">
        <v>23944</v>
      </c>
      <c r="C7247" t="s">
        <v>505</v>
      </c>
      <c r="F7247" t="s">
        <v>46</v>
      </c>
      <c r="G7247">
        <v>1096642.44</v>
      </c>
      <c r="H7247">
        <v>500</v>
      </c>
      <c r="I7247">
        <v>27500</v>
      </c>
      <c r="J7247" s="3">
        <v>44919.348807870374</v>
      </c>
      <c r="K7247" s="3">
        <v>44928.229166666664</v>
      </c>
      <c r="L7247" s="3">
        <v>44930.229166666664</v>
      </c>
      <c r="M7247" t="s">
        <v>45</v>
      </c>
      <c r="N7247" s="4" t="s">
        <v>44</v>
      </c>
      <c r="P7247" t="s">
        <v>16</v>
      </c>
    </row>
    <row r="7248" spans="1:16" x14ac:dyDescent="0.25">
      <c r="A7248" t="s">
        <v>23943</v>
      </c>
      <c r="B7248" t="s">
        <v>23942</v>
      </c>
      <c r="C7248" t="s">
        <v>505</v>
      </c>
      <c r="F7248" t="s">
        <v>46</v>
      </c>
      <c r="G7248">
        <v>1484997.68</v>
      </c>
      <c r="H7248">
        <v>500</v>
      </c>
      <c r="I7248">
        <v>37500</v>
      </c>
      <c r="J7248" s="3">
        <v>45000.313402777778</v>
      </c>
      <c r="K7248" s="3">
        <v>45007.315972222219</v>
      </c>
      <c r="L7248" s="3">
        <v>45008.319444444445</v>
      </c>
      <c r="M7248" t="s">
        <v>45</v>
      </c>
      <c r="N7248" s="4" t="s">
        <v>44</v>
      </c>
      <c r="P7248" t="s">
        <v>16</v>
      </c>
    </row>
    <row r="7249" spans="1:16" x14ac:dyDescent="0.25">
      <c r="A7249" t="s">
        <v>23941</v>
      </c>
      <c r="B7249" t="s">
        <v>23940</v>
      </c>
      <c r="C7249" t="s">
        <v>505</v>
      </c>
      <c r="F7249" t="s">
        <v>46</v>
      </c>
      <c r="G7249">
        <v>1484997.68</v>
      </c>
      <c r="H7249">
        <v>500</v>
      </c>
      <c r="I7249">
        <v>37500</v>
      </c>
      <c r="J7249" s="3">
        <v>45000.303530092591</v>
      </c>
      <c r="K7249" s="3">
        <v>45007.3125</v>
      </c>
      <c r="L7249" s="3">
        <v>45008.319444444445</v>
      </c>
      <c r="M7249" t="s">
        <v>45</v>
      </c>
      <c r="N7249" s="4" t="s">
        <v>44</v>
      </c>
      <c r="P7249" t="s">
        <v>16</v>
      </c>
    </row>
    <row r="7250" spans="1:16" x14ac:dyDescent="0.25">
      <c r="A7250" t="s">
        <v>23939</v>
      </c>
      <c r="B7250" t="s">
        <v>23938</v>
      </c>
      <c r="C7250" t="s">
        <v>505</v>
      </c>
      <c r="F7250" t="s">
        <v>46</v>
      </c>
      <c r="G7250">
        <v>1484939.28</v>
      </c>
      <c r="H7250">
        <v>500</v>
      </c>
      <c r="I7250">
        <v>37500</v>
      </c>
      <c r="J7250" s="3">
        <v>45000.17260416667</v>
      </c>
      <c r="K7250" s="3">
        <v>45007.1875</v>
      </c>
      <c r="L7250" s="3">
        <v>45008.194444444445</v>
      </c>
      <c r="M7250" t="s">
        <v>45</v>
      </c>
      <c r="N7250" s="4" t="s">
        <v>44</v>
      </c>
      <c r="P7250" t="s">
        <v>16</v>
      </c>
    </row>
    <row r="7251" spans="1:16" x14ac:dyDescent="0.25">
      <c r="A7251" t="s">
        <v>23937</v>
      </c>
      <c r="B7251" t="s">
        <v>23936</v>
      </c>
      <c r="C7251" t="s">
        <v>65</v>
      </c>
      <c r="F7251" t="s">
        <v>46</v>
      </c>
      <c r="G7251">
        <v>336000</v>
      </c>
      <c r="H7251">
        <v>500</v>
      </c>
      <c r="I7251">
        <v>7000</v>
      </c>
      <c r="J7251" s="3">
        <v>45011.201527777775</v>
      </c>
      <c r="K7251" s="3">
        <v>45028.208333333336</v>
      </c>
      <c r="L7251" s="3">
        <v>45030.458333333336</v>
      </c>
      <c r="M7251" t="s">
        <v>45</v>
      </c>
      <c r="N7251" s="4" t="s">
        <v>44</v>
      </c>
      <c r="P7251" t="s">
        <v>16</v>
      </c>
    </row>
    <row r="7252" spans="1:16" x14ac:dyDescent="0.25">
      <c r="A7252" t="s">
        <v>23935</v>
      </c>
      <c r="B7252" t="s">
        <v>23934</v>
      </c>
      <c r="C7252" t="s">
        <v>448</v>
      </c>
      <c r="F7252" t="s">
        <v>46</v>
      </c>
      <c r="G7252">
        <v>6089641.9500000002</v>
      </c>
      <c r="H7252">
        <v>1530</v>
      </c>
      <c r="I7252">
        <v>145700</v>
      </c>
      <c r="J7252" s="3">
        <v>44894.059560185182</v>
      </c>
      <c r="K7252" s="3">
        <v>44902.166666666664</v>
      </c>
      <c r="L7252" s="3">
        <v>44903.1875</v>
      </c>
      <c r="M7252" t="s">
        <v>45</v>
      </c>
      <c r="N7252" s="4" t="s">
        <v>44</v>
      </c>
      <c r="P7252" t="s">
        <v>16</v>
      </c>
    </row>
    <row r="7253" spans="1:16" x14ac:dyDescent="0.25">
      <c r="A7253" t="s">
        <v>23933</v>
      </c>
      <c r="B7253" t="s">
        <v>23932</v>
      </c>
      <c r="C7253" t="s">
        <v>505</v>
      </c>
      <c r="F7253" t="s">
        <v>46</v>
      </c>
      <c r="G7253">
        <v>930098.38</v>
      </c>
      <c r="H7253">
        <v>500</v>
      </c>
      <c r="I7253">
        <v>25000</v>
      </c>
      <c r="J7253" s="3">
        <v>44945.313842592594</v>
      </c>
      <c r="K7253" s="3">
        <v>44953.166666666664</v>
      </c>
      <c r="L7253" s="3">
        <v>44956.458333333336</v>
      </c>
      <c r="M7253" t="s">
        <v>45</v>
      </c>
      <c r="N7253" s="4" t="s">
        <v>44</v>
      </c>
      <c r="P7253" t="s">
        <v>16</v>
      </c>
    </row>
    <row r="7254" spans="1:16" x14ac:dyDescent="0.25">
      <c r="A7254" t="s">
        <v>23931</v>
      </c>
      <c r="B7254" t="s">
        <v>23930</v>
      </c>
      <c r="C7254" t="s">
        <v>505</v>
      </c>
      <c r="F7254" t="s">
        <v>46</v>
      </c>
      <c r="G7254">
        <v>931768.7</v>
      </c>
      <c r="H7254">
        <v>500</v>
      </c>
      <c r="I7254">
        <v>25000</v>
      </c>
      <c r="J7254" s="3">
        <v>44916.152650462966</v>
      </c>
      <c r="K7254" s="3">
        <v>44923.166666666664</v>
      </c>
      <c r="L7254" s="3">
        <v>44925.458333333336</v>
      </c>
      <c r="M7254" t="s">
        <v>45</v>
      </c>
      <c r="N7254" s="4" t="s">
        <v>44</v>
      </c>
      <c r="P7254" t="s">
        <v>16</v>
      </c>
    </row>
    <row r="7255" spans="1:16" x14ac:dyDescent="0.25">
      <c r="A7255" t="s">
        <v>23929</v>
      </c>
      <c r="B7255" t="s">
        <v>23928</v>
      </c>
      <c r="C7255" t="s">
        <v>505</v>
      </c>
      <c r="F7255" t="s">
        <v>46</v>
      </c>
      <c r="G7255">
        <v>924946.83</v>
      </c>
      <c r="H7255">
        <v>500</v>
      </c>
      <c r="I7255">
        <v>40000</v>
      </c>
      <c r="J7255" s="3">
        <v>44877.47111111111</v>
      </c>
      <c r="K7255" s="3">
        <v>44884.166666666664</v>
      </c>
      <c r="L7255" s="3">
        <v>44886.458333333336</v>
      </c>
      <c r="M7255" t="s">
        <v>45</v>
      </c>
      <c r="N7255" s="4" t="s">
        <v>44</v>
      </c>
      <c r="P7255" t="s">
        <v>16</v>
      </c>
    </row>
    <row r="7256" spans="1:16" x14ac:dyDescent="0.25">
      <c r="A7256" t="s">
        <v>23927</v>
      </c>
      <c r="B7256" t="s">
        <v>23926</v>
      </c>
      <c r="C7256" t="s">
        <v>505</v>
      </c>
      <c r="F7256" t="s">
        <v>46</v>
      </c>
      <c r="G7256">
        <v>930098.38</v>
      </c>
      <c r="H7256">
        <v>500</v>
      </c>
      <c r="I7256">
        <v>24000</v>
      </c>
      <c r="J7256" s="3">
        <v>44916.435474537036</v>
      </c>
      <c r="K7256" s="3">
        <v>44923.166666666664</v>
      </c>
      <c r="L7256" s="3">
        <v>44925.458333333336</v>
      </c>
      <c r="M7256" t="s">
        <v>45</v>
      </c>
      <c r="N7256" s="4" t="s">
        <v>44</v>
      </c>
      <c r="P7256" t="s">
        <v>16</v>
      </c>
    </row>
    <row r="7257" spans="1:16" x14ac:dyDescent="0.25">
      <c r="A7257" t="s">
        <v>23923</v>
      </c>
      <c r="B7257" t="s">
        <v>23925</v>
      </c>
      <c r="C7257" t="s">
        <v>505</v>
      </c>
      <c r="F7257" t="s">
        <v>46</v>
      </c>
      <c r="G7257">
        <v>930098.38</v>
      </c>
      <c r="H7257">
        <v>500</v>
      </c>
      <c r="I7257">
        <v>24000</v>
      </c>
      <c r="J7257" s="3">
        <v>44945.521504629629</v>
      </c>
      <c r="K7257" s="3">
        <v>44953.166666666664</v>
      </c>
      <c r="L7257" s="3">
        <v>44956.458333333336</v>
      </c>
      <c r="M7257" t="s">
        <v>45</v>
      </c>
      <c r="N7257" s="4" t="s">
        <v>44</v>
      </c>
      <c r="P7257" t="s">
        <v>16</v>
      </c>
    </row>
    <row r="7258" spans="1:16" x14ac:dyDescent="0.25">
      <c r="A7258" t="s">
        <v>23923</v>
      </c>
      <c r="B7258" t="s">
        <v>23924</v>
      </c>
      <c r="C7258" t="s">
        <v>505</v>
      </c>
      <c r="F7258" t="s">
        <v>46</v>
      </c>
      <c r="G7258">
        <v>930098.38</v>
      </c>
      <c r="H7258">
        <v>500</v>
      </c>
      <c r="I7258">
        <v>24000</v>
      </c>
      <c r="J7258" s="3">
        <v>44962.393831018519</v>
      </c>
      <c r="K7258" s="3">
        <v>44971.166666666664</v>
      </c>
      <c r="L7258" s="3">
        <v>44973.458333333336</v>
      </c>
      <c r="M7258" t="s">
        <v>45</v>
      </c>
      <c r="N7258" s="4" t="s">
        <v>44</v>
      </c>
      <c r="P7258" t="s">
        <v>16</v>
      </c>
    </row>
    <row r="7259" spans="1:16" x14ac:dyDescent="0.25">
      <c r="A7259" t="s">
        <v>23923</v>
      </c>
      <c r="B7259" t="s">
        <v>23922</v>
      </c>
      <c r="C7259" t="s">
        <v>505</v>
      </c>
      <c r="F7259" t="s">
        <v>46</v>
      </c>
      <c r="G7259">
        <v>930098.38</v>
      </c>
      <c r="H7259">
        <v>500</v>
      </c>
      <c r="I7259">
        <v>24000</v>
      </c>
      <c r="J7259" s="3">
        <v>44980.154826388891</v>
      </c>
      <c r="K7259" s="3">
        <v>44987.166666666664</v>
      </c>
      <c r="L7259" s="3">
        <v>44989.458333333336</v>
      </c>
      <c r="M7259" t="s">
        <v>45</v>
      </c>
      <c r="N7259" s="4" t="s">
        <v>44</v>
      </c>
      <c r="P7259" t="s">
        <v>16</v>
      </c>
    </row>
    <row r="7260" spans="1:16" x14ac:dyDescent="0.25">
      <c r="A7260" t="s">
        <v>23921</v>
      </c>
      <c r="B7260" t="s">
        <v>23920</v>
      </c>
      <c r="C7260" t="s">
        <v>505</v>
      </c>
      <c r="F7260" t="s">
        <v>46</v>
      </c>
      <c r="G7260">
        <v>1496584.97</v>
      </c>
      <c r="H7260">
        <v>500</v>
      </c>
      <c r="I7260">
        <v>37500</v>
      </c>
      <c r="J7260" s="3">
        <v>44939.343888888892</v>
      </c>
      <c r="K7260" s="3">
        <v>44947.229166666664</v>
      </c>
      <c r="L7260" s="3">
        <v>44949.458333333336</v>
      </c>
      <c r="M7260" t="s">
        <v>45</v>
      </c>
      <c r="N7260" s="4" t="s">
        <v>44</v>
      </c>
      <c r="P7260" t="s">
        <v>16</v>
      </c>
    </row>
    <row r="7261" spans="1:16" x14ac:dyDescent="0.25">
      <c r="A7261" t="s">
        <v>23918</v>
      </c>
      <c r="B7261" t="s">
        <v>23919</v>
      </c>
      <c r="C7261" t="s">
        <v>505</v>
      </c>
      <c r="F7261" t="s">
        <v>46</v>
      </c>
      <c r="G7261">
        <v>1270721.48</v>
      </c>
      <c r="H7261">
        <v>500</v>
      </c>
      <c r="I7261">
        <v>32000</v>
      </c>
      <c r="J7261" s="3">
        <v>44962.285995370374</v>
      </c>
      <c r="K7261" s="3">
        <v>44970.166666666664</v>
      </c>
      <c r="L7261" s="3">
        <v>44971.166678240741</v>
      </c>
      <c r="M7261" t="s">
        <v>45</v>
      </c>
      <c r="N7261" s="4" t="s">
        <v>44</v>
      </c>
      <c r="P7261" t="s">
        <v>16</v>
      </c>
    </row>
    <row r="7262" spans="1:16" x14ac:dyDescent="0.25">
      <c r="A7262" t="s">
        <v>23918</v>
      </c>
      <c r="B7262" t="s">
        <v>23917</v>
      </c>
      <c r="C7262" t="s">
        <v>505</v>
      </c>
      <c r="F7262" t="s">
        <v>46</v>
      </c>
      <c r="G7262">
        <v>1270721.48</v>
      </c>
      <c r="H7262">
        <v>500</v>
      </c>
      <c r="I7262">
        <v>32000</v>
      </c>
      <c r="J7262" s="3">
        <v>44988.48164351852</v>
      </c>
      <c r="K7262" s="3">
        <v>44998.166666666664</v>
      </c>
      <c r="L7262" s="3">
        <v>44999.166678240741</v>
      </c>
      <c r="M7262" t="s">
        <v>45</v>
      </c>
      <c r="N7262" s="4" t="s">
        <v>44</v>
      </c>
      <c r="P7262" t="s">
        <v>16</v>
      </c>
    </row>
    <row r="7263" spans="1:16" x14ac:dyDescent="0.25">
      <c r="A7263" t="s">
        <v>23916</v>
      </c>
      <c r="B7263" t="s">
        <v>23915</v>
      </c>
      <c r="C7263" t="s">
        <v>505</v>
      </c>
      <c r="F7263" t="s">
        <v>46</v>
      </c>
      <c r="G7263">
        <v>1495344.93</v>
      </c>
      <c r="H7263">
        <v>500</v>
      </c>
      <c r="I7263">
        <v>37500</v>
      </c>
      <c r="J7263" s="3">
        <v>44942.196504629632</v>
      </c>
      <c r="K7263" s="3">
        <v>44949.229166666664</v>
      </c>
      <c r="L7263" s="3">
        <v>44951.458333333336</v>
      </c>
      <c r="M7263" t="s">
        <v>45</v>
      </c>
      <c r="N7263" s="4" t="s">
        <v>44</v>
      </c>
      <c r="P7263" t="s">
        <v>16</v>
      </c>
    </row>
    <row r="7264" spans="1:16" x14ac:dyDescent="0.25">
      <c r="A7264" t="s">
        <v>23914</v>
      </c>
      <c r="B7264" t="s">
        <v>23913</v>
      </c>
      <c r="C7264" t="s">
        <v>505</v>
      </c>
      <c r="F7264" t="s">
        <v>46</v>
      </c>
      <c r="G7264">
        <v>1270862.24</v>
      </c>
      <c r="H7264">
        <v>500</v>
      </c>
      <c r="I7264">
        <v>32000</v>
      </c>
      <c r="J7264" s="3">
        <v>44935.093900462962</v>
      </c>
      <c r="K7264" s="3">
        <v>44946.166666666664</v>
      </c>
      <c r="L7264" s="3">
        <v>44947.166678240741</v>
      </c>
      <c r="M7264" t="s">
        <v>45</v>
      </c>
      <c r="N7264" s="4" t="s">
        <v>44</v>
      </c>
      <c r="P7264" t="s">
        <v>16</v>
      </c>
    </row>
    <row r="7265" spans="1:16" x14ac:dyDescent="0.25">
      <c r="A7265" t="s">
        <v>23912</v>
      </c>
      <c r="B7265" t="s">
        <v>23911</v>
      </c>
      <c r="C7265" t="s">
        <v>505</v>
      </c>
      <c r="F7265" t="s">
        <v>46</v>
      </c>
      <c r="G7265">
        <v>1270862.24</v>
      </c>
      <c r="H7265">
        <v>500</v>
      </c>
      <c r="I7265">
        <v>32000</v>
      </c>
      <c r="J7265" s="3">
        <v>44935.094606481478</v>
      </c>
      <c r="K7265" s="3">
        <v>44946.166666666664</v>
      </c>
      <c r="L7265" s="3">
        <v>44947.166678240741</v>
      </c>
      <c r="M7265" t="s">
        <v>45</v>
      </c>
      <c r="N7265" s="4" t="s">
        <v>44</v>
      </c>
      <c r="P7265" t="s">
        <v>16</v>
      </c>
    </row>
    <row r="7266" spans="1:16" x14ac:dyDescent="0.25">
      <c r="A7266" t="s">
        <v>23910</v>
      </c>
      <c r="B7266" t="s">
        <v>23909</v>
      </c>
      <c r="C7266" t="s">
        <v>505</v>
      </c>
      <c r="F7266" t="s">
        <v>46</v>
      </c>
      <c r="G7266">
        <v>1270862.24</v>
      </c>
      <c r="H7266">
        <v>500</v>
      </c>
      <c r="I7266">
        <v>32000</v>
      </c>
      <c r="J7266" s="3">
        <v>44935.095173611109</v>
      </c>
      <c r="K7266" s="3">
        <v>44946.166666666664</v>
      </c>
      <c r="L7266" s="3">
        <v>44947.166678240741</v>
      </c>
      <c r="M7266" t="s">
        <v>45</v>
      </c>
      <c r="N7266" s="4" t="s">
        <v>44</v>
      </c>
      <c r="P7266" t="s">
        <v>16</v>
      </c>
    </row>
    <row r="7267" spans="1:16" x14ac:dyDescent="0.25">
      <c r="A7267" t="s">
        <v>23908</v>
      </c>
      <c r="B7267" t="s">
        <v>23907</v>
      </c>
      <c r="C7267" t="s">
        <v>505</v>
      </c>
      <c r="F7267" t="s">
        <v>46</v>
      </c>
      <c r="G7267">
        <v>1270862.24</v>
      </c>
      <c r="H7267">
        <v>500</v>
      </c>
      <c r="I7267">
        <v>32000</v>
      </c>
      <c r="J7267" s="3">
        <v>44935.097071759257</v>
      </c>
      <c r="K7267" s="3">
        <v>44946.166666666664</v>
      </c>
      <c r="L7267" s="3">
        <v>44947.166678240741</v>
      </c>
      <c r="M7267" t="s">
        <v>45</v>
      </c>
      <c r="N7267" s="4" t="s">
        <v>44</v>
      </c>
      <c r="P7267" t="s">
        <v>16</v>
      </c>
    </row>
    <row r="7268" spans="1:16" x14ac:dyDescent="0.25">
      <c r="A7268" t="s">
        <v>23906</v>
      </c>
      <c r="B7268" t="s">
        <v>23905</v>
      </c>
      <c r="C7268" t="s">
        <v>505</v>
      </c>
      <c r="F7268" t="s">
        <v>46</v>
      </c>
      <c r="G7268">
        <v>1270862.24</v>
      </c>
      <c r="H7268">
        <v>500</v>
      </c>
      <c r="I7268">
        <v>32000</v>
      </c>
      <c r="J7268" s="3">
        <v>44935.099490740744</v>
      </c>
      <c r="K7268" s="3">
        <v>44946.166666666664</v>
      </c>
      <c r="L7268" s="3">
        <v>44947.166678240741</v>
      </c>
      <c r="M7268" t="s">
        <v>45</v>
      </c>
      <c r="N7268" s="4" t="s">
        <v>44</v>
      </c>
      <c r="P7268" t="s">
        <v>16</v>
      </c>
    </row>
    <row r="7269" spans="1:16" x14ac:dyDescent="0.25">
      <c r="A7269" t="s">
        <v>23904</v>
      </c>
      <c r="B7269" t="s">
        <v>23903</v>
      </c>
      <c r="C7269" t="s">
        <v>505</v>
      </c>
      <c r="F7269" t="s">
        <v>46</v>
      </c>
      <c r="G7269">
        <v>1270862.24</v>
      </c>
      <c r="H7269">
        <v>500</v>
      </c>
      <c r="I7269">
        <v>32000</v>
      </c>
      <c r="J7269" s="3">
        <v>44935.095706018517</v>
      </c>
      <c r="K7269" s="3">
        <v>44946.166666666664</v>
      </c>
      <c r="L7269" s="3">
        <v>44947.166678240741</v>
      </c>
      <c r="M7269" t="s">
        <v>45</v>
      </c>
      <c r="N7269" s="4" t="s">
        <v>44</v>
      </c>
      <c r="P7269" t="s">
        <v>16</v>
      </c>
    </row>
    <row r="7270" spans="1:16" x14ac:dyDescent="0.25">
      <c r="A7270" t="s">
        <v>23902</v>
      </c>
      <c r="B7270" t="s">
        <v>23901</v>
      </c>
      <c r="C7270" t="s">
        <v>505</v>
      </c>
      <c r="F7270" t="s">
        <v>46</v>
      </c>
      <c r="G7270">
        <v>1270806.57</v>
      </c>
      <c r="H7270">
        <v>500</v>
      </c>
      <c r="I7270">
        <v>32000</v>
      </c>
      <c r="J7270" s="3">
        <v>44935.0934375</v>
      </c>
      <c r="K7270" s="3">
        <v>44946.166666666664</v>
      </c>
      <c r="L7270" s="3">
        <v>44947.166678240741</v>
      </c>
      <c r="M7270" t="s">
        <v>45</v>
      </c>
      <c r="N7270" s="4" t="s">
        <v>44</v>
      </c>
      <c r="P7270" t="s">
        <v>16</v>
      </c>
    </row>
    <row r="7271" spans="1:16" x14ac:dyDescent="0.25">
      <c r="A7271" t="s">
        <v>23900</v>
      </c>
      <c r="B7271" t="s">
        <v>23899</v>
      </c>
      <c r="C7271" t="s">
        <v>505</v>
      </c>
      <c r="F7271" t="s">
        <v>46</v>
      </c>
      <c r="G7271">
        <v>1270862.24</v>
      </c>
      <c r="H7271">
        <v>500</v>
      </c>
      <c r="I7271">
        <v>32000</v>
      </c>
      <c r="J7271" s="3">
        <v>44935.100601851853</v>
      </c>
      <c r="K7271" s="3">
        <v>44946.166666666664</v>
      </c>
      <c r="L7271" s="3">
        <v>44947.166678240741</v>
      </c>
      <c r="M7271" t="s">
        <v>45</v>
      </c>
      <c r="N7271" s="4" t="s">
        <v>44</v>
      </c>
      <c r="P7271" t="s">
        <v>16</v>
      </c>
    </row>
    <row r="7272" spans="1:16" x14ac:dyDescent="0.25">
      <c r="A7272" t="s">
        <v>23898</v>
      </c>
      <c r="B7272" t="s">
        <v>23897</v>
      </c>
      <c r="C7272" t="s">
        <v>505</v>
      </c>
      <c r="F7272" t="s">
        <v>46</v>
      </c>
      <c r="G7272">
        <v>1270862.24</v>
      </c>
      <c r="H7272">
        <v>500</v>
      </c>
      <c r="I7272">
        <v>32000</v>
      </c>
      <c r="J7272" s="3">
        <v>44935.097500000003</v>
      </c>
      <c r="K7272" s="3">
        <v>44946.166666666664</v>
      </c>
      <c r="L7272" s="3">
        <v>44947.166678240741</v>
      </c>
      <c r="M7272" t="s">
        <v>45</v>
      </c>
      <c r="N7272" s="4" t="s">
        <v>44</v>
      </c>
      <c r="P7272" t="s">
        <v>16</v>
      </c>
    </row>
    <row r="7273" spans="1:16" x14ac:dyDescent="0.25">
      <c r="A7273" t="s">
        <v>23896</v>
      </c>
      <c r="B7273" t="s">
        <v>23895</v>
      </c>
      <c r="C7273" t="s">
        <v>505</v>
      </c>
      <c r="F7273" t="s">
        <v>46</v>
      </c>
      <c r="G7273">
        <v>1270862.24</v>
      </c>
      <c r="H7273">
        <v>500</v>
      </c>
      <c r="I7273">
        <v>16000</v>
      </c>
      <c r="J7273" s="3">
        <v>44935.102129629631</v>
      </c>
      <c r="K7273" s="3">
        <v>44946.166666666664</v>
      </c>
      <c r="L7273" s="3">
        <v>44947.166678240741</v>
      </c>
      <c r="M7273" t="s">
        <v>45</v>
      </c>
      <c r="N7273" s="4" t="s">
        <v>44</v>
      </c>
      <c r="P7273" t="s">
        <v>16</v>
      </c>
    </row>
    <row r="7274" spans="1:16" x14ac:dyDescent="0.25">
      <c r="A7274" t="s">
        <v>23894</v>
      </c>
      <c r="B7274" t="s">
        <v>23893</v>
      </c>
      <c r="C7274" t="s">
        <v>505</v>
      </c>
      <c r="F7274" t="s">
        <v>46</v>
      </c>
      <c r="G7274">
        <v>1270862.24</v>
      </c>
      <c r="H7274">
        <v>500</v>
      </c>
      <c r="I7274">
        <v>32000</v>
      </c>
      <c r="J7274" s="3">
        <v>44935.098194444443</v>
      </c>
      <c r="K7274" s="3">
        <v>44946.166666666664</v>
      </c>
      <c r="L7274" s="3">
        <v>44947.166678240741</v>
      </c>
      <c r="M7274" t="s">
        <v>45</v>
      </c>
      <c r="N7274" s="4" t="s">
        <v>44</v>
      </c>
      <c r="P7274" t="s">
        <v>16</v>
      </c>
    </row>
    <row r="7275" spans="1:16" x14ac:dyDescent="0.25">
      <c r="A7275" t="s">
        <v>23892</v>
      </c>
      <c r="B7275" t="s">
        <v>23891</v>
      </c>
      <c r="C7275" t="s">
        <v>505</v>
      </c>
      <c r="F7275" t="s">
        <v>46</v>
      </c>
      <c r="G7275">
        <v>1270862.24</v>
      </c>
      <c r="H7275">
        <v>500</v>
      </c>
      <c r="I7275">
        <v>32000</v>
      </c>
      <c r="J7275" s="3">
        <v>44988.488761574074</v>
      </c>
      <c r="K7275" s="3">
        <v>44998.166666666664</v>
      </c>
      <c r="L7275" s="3">
        <v>44999.166678240741</v>
      </c>
      <c r="M7275" t="s">
        <v>45</v>
      </c>
      <c r="N7275" s="4" t="s">
        <v>44</v>
      </c>
      <c r="P7275" t="s">
        <v>16</v>
      </c>
    </row>
    <row r="7276" spans="1:16" x14ac:dyDescent="0.25">
      <c r="A7276" t="s">
        <v>23890</v>
      </c>
      <c r="B7276" t="s">
        <v>23889</v>
      </c>
      <c r="C7276" t="s">
        <v>505</v>
      </c>
      <c r="F7276" t="s">
        <v>46</v>
      </c>
      <c r="G7276">
        <v>1270862.24</v>
      </c>
      <c r="H7276">
        <v>500</v>
      </c>
      <c r="I7276">
        <v>32000</v>
      </c>
      <c r="J7276" s="3">
        <v>44935.09884259259</v>
      </c>
      <c r="K7276" s="3">
        <v>44946.166666666664</v>
      </c>
      <c r="L7276" s="3">
        <v>44947.166678240741</v>
      </c>
      <c r="M7276" t="s">
        <v>45</v>
      </c>
      <c r="N7276" s="4" t="s">
        <v>44</v>
      </c>
      <c r="P7276" t="s">
        <v>16</v>
      </c>
    </row>
    <row r="7277" spans="1:16" x14ac:dyDescent="0.25">
      <c r="A7277" t="s">
        <v>23888</v>
      </c>
      <c r="B7277" t="s">
        <v>23887</v>
      </c>
      <c r="C7277" t="s">
        <v>505</v>
      </c>
      <c r="F7277" t="s">
        <v>46</v>
      </c>
      <c r="G7277">
        <v>1524959.76</v>
      </c>
      <c r="H7277">
        <v>500</v>
      </c>
      <c r="I7277">
        <v>38500</v>
      </c>
      <c r="J7277" s="3">
        <v>44913.162164351852</v>
      </c>
      <c r="K7277" s="3">
        <v>44921.166666666664</v>
      </c>
      <c r="L7277" s="3">
        <v>44922.166678240741</v>
      </c>
      <c r="M7277" t="s">
        <v>45</v>
      </c>
      <c r="N7277" s="4" t="s">
        <v>44</v>
      </c>
      <c r="P7277" t="s">
        <v>16</v>
      </c>
    </row>
    <row r="7278" spans="1:16" x14ac:dyDescent="0.25">
      <c r="A7278" t="s">
        <v>23886</v>
      </c>
      <c r="B7278" t="s">
        <v>23885</v>
      </c>
      <c r="C7278" t="s">
        <v>505</v>
      </c>
      <c r="F7278" t="s">
        <v>46</v>
      </c>
      <c r="G7278">
        <v>1270862.24</v>
      </c>
      <c r="H7278">
        <v>500</v>
      </c>
      <c r="I7278">
        <v>32000</v>
      </c>
      <c r="J7278" s="3">
        <v>44935.100023148145</v>
      </c>
      <c r="K7278" s="3">
        <v>44946.166666666664</v>
      </c>
      <c r="L7278" s="3">
        <v>44947.166678240741</v>
      </c>
      <c r="M7278" t="s">
        <v>45</v>
      </c>
      <c r="N7278" s="4" t="s">
        <v>44</v>
      </c>
      <c r="P7278" t="s">
        <v>16</v>
      </c>
    </row>
    <row r="7279" spans="1:16" x14ac:dyDescent="0.25">
      <c r="A7279" t="s">
        <v>23884</v>
      </c>
      <c r="B7279" t="s">
        <v>23883</v>
      </c>
      <c r="C7279" t="s">
        <v>505</v>
      </c>
      <c r="F7279" t="s">
        <v>46</v>
      </c>
      <c r="G7279">
        <v>1600000</v>
      </c>
      <c r="H7279">
        <v>500</v>
      </c>
      <c r="I7279">
        <v>40000</v>
      </c>
      <c r="J7279" s="3">
        <v>44900.318923611114</v>
      </c>
      <c r="K7279" s="3">
        <v>44915.166666666664</v>
      </c>
      <c r="L7279" s="3">
        <v>44916.208333333336</v>
      </c>
      <c r="M7279" t="s">
        <v>45</v>
      </c>
      <c r="N7279" s="4" t="s">
        <v>44</v>
      </c>
      <c r="P7279" t="s">
        <v>16</v>
      </c>
    </row>
    <row r="7280" spans="1:16" x14ac:dyDescent="0.25">
      <c r="A7280" t="s">
        <v>23882</v>
      </c>
      <c r="B7280" t="s">
        <v>23881</v>
      </c>
      <c r="C7280" t="s">
        <v>505</v>
      </c>
      <c r="F7280" t="s">
        <v>46</v>
      </c>
      <c r="G7280">
        <v>1600000</v>
      </c>
      <c r="H7280">
        <v>500</v>
      </c>
      <c r="I7280">
        <v>40000</v>
      </c>
      <c r="J7280" s="3">
        <v>44900.3280787037</v>
      </c>
      <c r="K7280" s="3">
        <v>44915.166666666664</v>
      </c>
      <c r="L7280" s="3">
        <v>44916.208333333336</v>
      </c>
      <c r="M7280" t="s">
        <v>45</v>
      </c>
      <c r="N7280" s="4" t="s">
        <v>44</v>
      </c>
      <c r="P7280" t="s">
        <v>16</v>
      </c>
    </row>
    <row r="7281" spans="1:16" x14ac:dyDescent="0.25">
      <c r="A7281" t="s">
        <v>23880</v>
      </c>
      <c r="B7281" t="s">
        <v>23879</v>
      </c>
      <c r="C7281" t="s">
        <v>2325</v>
      </c>
      <c r="F7281" t="s">
        <v>46</v>
      </c>
      <c r="G7281">
        <v>6728361.0700000003</v>
      </c>
      <c r="H7281">
        <v>1690</v>
      </c>
      <c r="I7281">
        <v>135000</v>
      </c>
      <c r="J7281" s="3">
        <v>44897.073807870373</v>
      </c>
      <c r="K7281" s="3">
        <v>44904.166666666664</v>
      </c>
      <c r="L7281" s="3">
        <v>44907.458333333336</v>
      </c>
      <c r="M7281" t="s">
        <v>45</v>
      </c>
      <c r="N7281" s="4" t="s">
        <v>44</v>
      </c>
      <c r="P7281" t="s">
        <v>16</v>
      </c>
    </row>
    <row r="7282" spans="1:16" x14ac:dyDescent="0.25">
      <c r="A7282" t="s">
        <v>23878</v>
      </c>
      <c r="B7282" t="s">
        <v>23877</v>
      </c>
      <c r="C7282" t="s">
        <v>505</v>
      </c>
      <c r="F7282" t="s">
        <v>46</v>
      </c>
      <c r="G7282">
        <v>1474341.41</v>
      </c>
      <c r="H7282">
        <v>500</v>
      </c>
      <c r="I7282">
        <v>37500</v>
      </c>
      <c r="J7282" s="3">
        <v>44989.414733796293</v>
      </c>
      <c r="K7282" s="3">
        <v>44999.208333333336</v>
      </c>
      <c r="L7282" s="3">
        <v>45000.208344907405</v>
      </c>
      <c r="M7282" t="s">
        <v>45</v>
      </c>
      <c r="N7282" s="4" t="s">
        <v>44</v>
      </c>
      <c r="P7282" t="s">
        <v>16</v>
      </c>
    </row>
    <row r="7283" spans="1:16" x14ac:dyDescent="0.25">
      <c r="A7283" t="s">
        <v>23876</v>
      </c>
      <c r="B7283" t="s">
        <v>23875</v>
      </c>
      <c r="C7283" t="s">
        <v>505</v>
      </c>
      <c r="F7283" t="s">
        <v>46</v>
      </c>
      <c r="G7283">
        <v>1474341.41</v>
      </c>
      <c r="H7283">
        <v>500</v>
      </c>
      <c r="I7283">
        <v>37500</v>
      </c>
      <c r="J7283" s="3">
        <v>44989.416064814817</v>
      </c>
      <c r="K7283" s="3">
        <v>44999.208333333336</v>
      </c>
      <c r="L7283" s="3">
        <v>45000.208344907405</v>
      </c>
      <c r="M7283" t="s">
        <v>45</v>
      </c>
      <c r="N7283" s="4" t="s">
        <v>44</v>
      </c>
      <c r="P7283" t="s">
        <v>16</v>
      </c>
    </row>
    <row r="7284" spans="1:16" x14ac:dyDescent="0.25">
      <c r="A7284" t="s">
        <v>23874</v>
      </c>
      <c r="B7284" t="s">
        <v>23873</v>
      </c>
      <c r="C7284" t="s">
        <v>505</v>
      </c>
      <c r="F7284" t="s">
        <v>46</v>
      </c>
      <c r="G7284">
        <v>1474341.41</v>
      </c>
      <c r="H7284">
        <v>500</v>
      </c>
      <c r="I7284">
        <v>37500</v>
      </c>
      <c r="J7284" s="3">
        <v>44989.415752314817</v>
      </c>
      <c r="K7284" s="3">
        <v>44999.208333333336</v>
      </c>
      <c r="L7284" s="3">
        <v>45000.208344907405</v>
      </c>
      <c r="M7284" t="s">
        <v>45</v>
      </c>
      <c r="N7284" s="4" t="s">
        <v>44</v>
      </c>
      <c r="P7284" t="s">
        <v>16</v>
      </c>
    </row>
    <row r="7285" spans="1:16" x14ac:dyDescent="0.25">
      <c r="A7285" t="s">
        <v>23872</v>
      </c>
      <c r="B7285" t="s">
        <v>23871</v>
      </c>
      <c r="C7285" t="s">
        <v>505</v>
      </c>
      <c r="F7285" t="s">
        <v>46</v>
      </c>
      <c r="G7285">
        <v>1474341.41</v>
      </c>
      <c r="H7285">
        <v>500</v>
      </c>
      <c r="I7285">
        <v>37500</v>
      </c>
      <c r="J7285" s="3">
        <v>44989.415486111109</v>
      </c>
      <c r="K7285" s="3">
        <v>44999.208333333336</v>
      </c>
      <c r="L7285" s="3">
        <v>45000.208344907405</v>
      </c>
      <c r="M7285" t="s">
        <v>45</v>
      </c>
      <c r="N7285" s="4" t="s">
        <v>44</v>
      </c>
      <c r="P7285" t="s">
        <v>16</v>
      </c>
    </row>
    <row r="7286" spans="1:16" x14ac:dyDescent="0.25">
      <c r="A7286" t="s">
        <v>23870</v>
      </c>
      <c r="B7286" t="s">
        <v>23869</v>
      </c>
      <c r="C7286" t="s">
        <v>505</v>
      </c>
      <c r="F7286" t="s">
        <v>46</v>
      </c>
      <c r="G7286">
        <v>1095196.3899999999</v>
      </c>
      <c r="H7286">
        <v>500</v>
      </c>
      <c r="I7286">
        <v>27380</v>
      </c>
      <c r="J7286" s="3">
        <v>45013.176134259258</v>
      </c>
      <c r="K7286" s="3">
        <v>45020.1875</v>
      </c>
      <c r="L7286" s="3">
        <v>45022.197916666664</v>
      </c>
      <c r="M7286" t="s">
        <v>45</v>
      </c>
      <c r="N7286" s="4" t="s">
        <v>44</v>
      </c>
      <c r="P7286" t="s">
        <v>16</v>
      </c>
    </row>
    <row r="7287" spans="1:16" x14ac:dyDescent="0.25">
      <c r="A7287" t="s">
        <v>23868</v>
      </c>
      <c r="B7287" t="s">
        <v>23867</v>
      </c>
      <c r="C7287" t="s">
        <v>505</v>
      </c>
      <c r="F7287" t="s">
        <v>46</v>
      </c>
      <c r="G7287">
        <v>1480687.22</v>
      </c>
      <c r="H7287">
        <v>500</v>
      </c>
      <c r="I7287">
        <v>37500</v>
      </c>
      <c r="J7287" s="3">
        <v>44935.104351851849</v>
      </c>
      <c r="K7287" s="3">
        <v>44947.166666666664</v>
      </c>
      <c r="L7287" s="3">
        <v>44949.1875</v>
      </c>
      <c r="M7287" t="s">
        <v>45</v>
      </c>
      <c r="N7287" s="4" t="s">
        <v>44</v>
      </c>
      <c r="P7287" t="s">
        <v>16</v>
      </c>
    </row>
    <row r="7288" spans="1:16" x14ac:dyDescent="0.25">
      <c r="A7288" t="s">
        <v>23866</v>
      </c>
      <c r="B7288" t="s">
        <v>23865</v>
      </c>
      <c r="C7288" t="s">
        <v>505</v>
      </c>
      <c r="F7288" t="s">
        <v>46</v>
      </c>
      <c r="G7288">
        <v>919033.02</v>
      </c>
      <c r="H7288">
        <v>500</v>
      </c>
      <c r="I7288">
        <v>40000</v>
      </c>
      <c r="J7288" s="3">
        <v>44968.331493055557</v>
      </c>
      <c r="K7288" s="3">
        <v>44977.166666666664</v>
      </c>
      <c r="L7288" s="3">
        <v>44979.458333333336</v>
      </c>
      <c r="M7288" t="s">
        <v>45</v>
      </c>
      <c r="N7288" s="4" t="s">
        <v>44</v>
      </c>
      <c r="P7288" t="s">
        <v>16</v>
      </c>
    </row>
    <row r="7289" spans="1:16" x14ac:dyDescent="0.25">
      <c r="A7289" t="s">
        <v>23864</v>
      </c>
      <c r="B7289" t="s">
        <v>23863</v>
      </c>
      <c r="C7289" t="s">
        <v>505</v>
      </c>
      <c r="F7289" t="s">
        <v>46</v>
      </c>
      <c r="G7289">
        <v>919033.02</v>
      </c>
      <c r="H7289">
        <v>500</v>
      </c>
      <c r="I7289">
        <v>40000</v>
      </c>
      <c r="J7289" s="3">
        <v>44968.331793981481</v>
      </c>
      <c r="K7289" s="3">
        <v>44977.166666666664</v>
      </c>
      <c r="L7289" s="3">
        <v>44979.458333333336</v>
      </c>
      <c r="M7289" t="s">
        <v>45</v>
      </c>
      <c r="N7289" s="4" t="s">
        <v>44</v>
      </c>
      <c r="P7289" t="s">
        <v>16</v>
      </c>
    </row>
    <row r="7290" spans="1:16" x14ac:dyDescent="0.25">
      <c r="A7290" t="s">
        <v>23862</v>
      </c>
      <c r="B7290" t="s">
        <v>23861</v>
      </c>
      <c r="C7290" t="s">
        <v>505</v>
      </c>
      <c r="F7290" t="s">
        <v>46</v>
      </c>
      <c r="G7290">
        <v>1496465.78</v>
      </c>
      <c r="H7290">
        <v>500</v>
      </c>
      <c r="I7290">
        <v>37500</v>
      </c>
      <c r="J7290" s="3">
        <v>44995.475787037038</v>
      </c>
      <c r="K7290" s="3">
        <v>45002.166666666664</v>
      </c>
      <c r="L7290" s="3">
        <v>45003.1875</v>
      </c>
      <c r="M7290" t="s">
        <v>45</v>
      </c>
      <c r="N7290" s="4" t="s">
        <v>44</v>
      </c>
      <c r="P7290" t="s">
        <v>16</v>
      </c>
    </row>
    <row r="7291" spans="1:16" x14ac:dyDescent="0.25">
      <c r="A7291" t="s">
        <v>23860</v>
      </c>
      <c r="B7291" t="s">
        <v>23859</v>
      </c>
      <c r="C7291" t="s">
        <v>505</v>
      </c>
      <c r="F7291" t="s">
        <v>46</v>
      </c>
      <c r="G7291">
        <v>898050.89</v>
      </c>
      <c r="H7291">
        <v>500</v>
      </c>
      <c r="I7291">
        <v>27500</v>
      </c>
      <c r="J7291" s="3">
        <v>44949.226145833331</v>
      </c>
      <c r="K7291" s="3">
        <v>44967.1875</v>
      </c>
      <c r="L7291" s="3">
        <v>44970.4375</v>
      </c>
      <c r="M7291" t="s">
        <v>45</v>
      </c>
      <c r="N7291" s="4" t="s">
        <v>44</v>
      </c>
      <c r="P7291" t="s">
        <v>16</v>
      </c>
    </row>
    <row r="7292" spans="1:16" x14ac:dyDescent="0.25">
      <c r="A7292" t="s">
        <v>23858</v>
      </c>
      <c r="B7292" t="s">
        <v>23857</v>
      </c>
      <c r="C7292" t="s">
        <v>505</v>
      </c>
      <c r="F7292" t="s">
        <v>46</v>
      </c>
      <c r="G7292">
        <v>927437.1</v>
      </c>
      <c r="H7292">
        <v>500</v>
      </c>
      <c r="I7292">
        <v>40000</v>
      </c>
      <c r="J7292" s="3">
        <v>44968.330868055556</v>
      </c>
      <c r="K7292" s="3">
        <v>44977.166666666664</v>
      </c>
      <c r="L7292" s="3">
        <v>44979.458333333336</v>
      </c>
      <c r="M7292" t="s">
        <v>45</v>
      </c>
      <c r="N7292" s="4" t="s">
        <v>44</v>
      </c>
      <c r="P7292" t="s">
        <v>16</v>
      </c>
    </row>
    <row r="7293" spans="1:16" x14ac:dyDescent="0.25">
      <c r="A7293" t="s">
        <v>23856</v>
      </c>
      <c r="B7293" t="s">
        <v>23855</v>
      </c>
      <c r="C7293" t="s">
        <v>505</v>
      </c>
      <c r="F7293" t="s">
        <v>46</v>
      </c>
      <c r="G7293">
        <v>798933.83</v>
      </c>
      <c r="H7293">
        <v>500</v>
      </c>
      <c r="I7293">
        <v>20000</v>
      </c>
      <c r="J7293" s="3">
        <v>44979.214328703703</v>
      </c>
      <c r="K7293" s="3">
        <v>44992.166666666664</v>
      </c>
      <c r="L7293" s="3">
        <v>44993.1875</v>
      </c>
      <c r="M7293" t="s">
        <v>45</v>
      </c>
      <c r="N7293" s="4" t="s">
        <v>44</v>
      </c>
      <c r="P7293" t="s">
        <v>16</v>
      </c>
    </row>
    <row r="7294" spans="1:16" x14ac:dyDescent="0.25">
      <c r="A7294" t="s">
        <v>23854</v>
      </c>
      <c r="B7294" t="s">
        <v>23853</v>
      </c>
      <c r="C7294" t="s">
        <v>505</v>
      </c>
      <c r="F7294" t="s">
        <v>46</v>
      </c>
      <c r="G7294">
        <v>597229.56999999995</v>
      </c>
      <c r="H7294">
        <v>500</v>
      </c>
      <c r="I7294">
        <v>15000</v>
      </c>
      <c r="J7294" s="3">
        <v>44979.216828703706</v>
      </c>
      <c r="K7294" s="3">
        <v>44992.166666666664</v>
      </c>
      <c r="L7294" s="3">
        <v>44993.1875</v>
      </c>
      <c r="M7294" t="s">
        <v>45</v>
      </c>
      <c r="N7294" s="4" t="s">
        <v>44</v>
      </c>
      <c r="P7294" t="s">
        <v>16</v>
      </c>
    </row>
    <row r="7295" spans="1:16" x14ac:dyDescent="0.25">
      <c r="A7295" t="s">
        <v>23852</v>
      </c>
      <c r="B7295" t="s">
        <v>23851</v>
      </c>
      <c r="C7295" t="s">
        <v>505</v>
      </c>
      <c r="F7295" t="s">
        <v>46</v>
      </c>
      <c r="G7295">
        <v>875586.77</v>
      </c>
      <c r="H7295">
        <v>500</v>
      </c>
      <c r="I7295">
        <v>22000</v>
      </c>
      <c r="J7295" s="3">
        <v>44945.320243055554</v>
      </c>
      <c r="K7295" s="3">
        <v>44953.166666666664</v>
      </c>
      <c r="L7295" s="3">
        <v>44956.458333333336</v>
      </c>
      <c r="M7295" t="s">
        <v>45</v>
      </c>
      <c r="N7295" s="4" t="s">
        <v>44</v>
      </c>
      <c r="P7295" t="s">
        <v>16</v>
      </c>
    </row>
    <row r="7296" spans="1:16" x14ac:dyDescent="0.25">
      <c r="A7296" t="s">
        <v>23850</v>
      </c>
      <c r="B7296" t="s">
        <v>23849</v>
      </c>
      <c r="C7296" t="s">
        <v>505</v>
      </c>
      <c r="F7296" t="s">
        <v>46</v>
      </c>
      <c r="G7296">
        <v>921221.27</v>
      </c>
      <c r="H7296">
        <v>500</v>
      </c>
      <c r="I7296">
        <v>24000</v>
      </c>
      <c r="J7296" s="3">
        <v>44945.319907407407</v>
      </c>
      <c r="K7296" s="3">
        <v>44953.166666666664</v>
      </c>
      <c r="L7296" s="3">
        <v>44956.458333333336</v>
      </c>
      <c r="M7296" t="s">
        <v>45</v>
      </c>
      <c r="N7296" s="4" t="s">
        <v>44</v>
      </c>
      <c r="P7296" t="s">
        <v>16</v>
      </c>
    </row>
    <row r="7297" spans="1:16" x14ac:dyDescent="0.25">
      <c r="A7297" t="s">
        <v>23848</v>
      </c>
      <c r="B7297" t="s">
        <v>23847</v>
      </c>
      <c r="C7297" t="s">
        <v>505</v>
      </c>
      <c r="F7297" t="s">
        <v>46</v>
      </c>
      <c r="G7297">
        <v>926964.38</v>
      </c>
      <c r="H7297">
        <v>500</v>
      </c>
      <c r="I7297">
        <v>40000</v>
      </c>
      <c r="J7297" s="3">
        <v>44968.331157407411</v>
      </c>
      <c r="K7297" s="3">
        <v>44977.166666666664</v>
      </c>
      <c r="L7297" s="3">
        <v>44979.458333333336</v>
      </c>
      <c r="M7297" t="s">
        <v>45</v>
      </c>
      <c r="N7297" s="4" t="s">
        <v>44</v>
      </c>
      <c r="P7297" t="s">
        <v>16</v>
      </c>
    </row>
    <row r="7298" spans="1:16" x14ac:dyDescent="0.25">
      <c r="A7298" t="s">
        <v>23846</v>
      </c>
      <c r="B7298" t="s">
        <v>23845</v>
      </c>
      <c r="C7298" t="s">
        <v>505</v>
      </c>
      <c r="F7298" t="s">
        <v>46</v>
      </c>
      <c r="G7298">
        <v>1496465.78</v>
      </c>
      <c r="H7298">
        <v>500</v>
      </c>
      <c r="I7298">
        <v>37500</v>
      </c>
      <c r="J7298" s="3">
        <v>44935.103564814817</v>
      </c>
      <c r="K7298" s="3">
        <v>44947.166666666664</v>
      </c>
      <c r="L7298" s="3">
        <v>44949.1875</v>
      </c>
      <c r="M7298" t="s">
        <v>45</v>
      </c>
      <c r="N7298" s="4" t="s">
        <v>44</v>
      </c>
      <c r="P7298" t="s">
        <v>16</v>
      </c>
    </row>
    <row r="7299" spans="1:16" x14ac:dyDescent="0.25">
      <c r="A7299" t="s">
        <v>23844</v>
      </c>
      <c r="B7299" t="s">
        <v>23843</v>
      </c>
      <c r="C7299" t="s">
        <v>505</v>
      </c>
      <c r="F7299" t="s">
        <v>46</v>
      </c>
      <c r="G7299">
        <v>597364.71</v>
      </c>
      <c r="H7299">
        <v>500</v>
      </c>
      <c r="I7299">
        <v>15000</v>
      </c>
      <c r="J7299" s="3">
        <v>44991.260405092595</v>
      </c>
      <c r="K7299" s="3">
        <v>45000.166666666664</v>
      </c>
      <c r="L7299" s="3">
        <v>45001.1875</v>
      </c>
      <c r="M7299" t="s">
        <v>45</v>
      </c>
      <c r="N7299" s="4" t="s">
        <v>44</v>
      </c>
      <c r="P7299" t="s">
        <v>16</v>
      </c>
    </row>
    <row r="7300" spans="1:16" x14ac:dyDescent="0.25">
      <c r="A7300" t="s">
        <v>23842</v>
      </c>
      <c r="B7300" t="s">
        <v>23841</v>
      </c>
      <c r="C7300" t="s">
        <v>505</v>
      </c>
      <c r="F7300" t="s">
        <v>46</v>
      </c>
      <c r="G7300">
        <v>593394.17000000004</v>
      </c>
      <c r="H7300">
        <v>500</v>
      </c>
      <c r="I7300">
        <v>15000</v>
      </c>
      <c r="J7300" s="3">
        <v>44963.226168981484</v>
      </c>
      <c r="K7300" s="3">
        <v>44973.166666666664</v>
      </c>
      <c r="L7300" s="3">
        <v>44974.1875</v>
      </c>
      <c r="M7300" t="s">
        <v>45</v>
      </c>
      <c r="N7300" s="4" t="s">
        <v>44</v>
      </c>
      <c r="P7300" t="s">
        <v>16</v>
      </c>
    </row>
    <row r="7301" spans="1:16" x14ac:dyDescent="0.25">
      <c r="A7301" t="s">
        <v>23839</v>
      </c>
      <c r="B7301" t="s">
        <v>23840</v>
      </c>
      <c r="C7301" t="s">
        <v>505</v>
      </c>
      <c r="F7301" t="s">
        <v>46</v>
      </c>
      <c r="G7301">
        <v>593394.17000000004</v>
      </c>
      <c r="H7301">
        <v>500</v>
      </c>
      <c r="I7301">
        <v>15000</v>
      </c>
      <c r="J7301" s="3">
        <v>44963.073125000003</v>
      </c>
      <c r="K7301" s="3">
        <v>44973.166666666664</v>
      </c>
      <c r="L7301" s="3">
        <v>44974.1875</v>
      </c>
      <c r="M7301" t="s">
        <v>45</v>
      </c>
      <c r="N7301" s="4" t="s">
        <v>44</v>
      </c>
      <c r="P7301" t="s">
        <v>16</v>
      </c>
    </row>
    <row r="7302" spans="1:16" x14ac:dyDescent="0.25">
      <c r="A7302" t="s">
        <v>23839</v>
      </c>
      <c r="B7302" t="s">
        <v>23838</v>
      </c>
      <c r="C7302" t="s">
        <v>505</v>
      </c>
      <c r="F7302" t="s">
        <v>46</v>
      </c>
      <c r="G7302">
        <v>593394.17000000004</v>
      </c>
      <c r="H7302">
        <v>500</v>
      </c>
      <c r="I7302">
        <v>15000</v>
      </c>
      <c r="J7302" s="3">
        <v>44991.264988425923</v>
      </c>
      <c r="K7302" s="3">
        <v>45000.166666666664</v>
      </c>
      <c r="L7302" s="3">
        <v>45001.1875</v>
      </c>
      <c r="M7302" t="s">
        <v>45</v>
      </c>
      <c r="N7302" s="4" t="s">
        <v>44</v>
      </c>
      <c r="P7302" t="s">
        <v>16</v>
      </c>
    </row>
    <row r="7303" spans="1:16" x14ac:dyDescent="0.25">
      <c r="A7303" t="s">
        <v>23837</v>
      </c>
      <c r="B7303" t="s">
        <v>23836</v>
      </c>
      <c r="C7303" t="s">
        <v>505</v>
      </c>
      <c r="F7303" t="s">
        <v>46</v>
      </c>
      <c r="G7303">
        <v>928780.85</v>
      </c>
      <c r="H7303">
        <v>500</v>
      </c>
      <c r="I7303">
        <v>24000</v>
      </c>
      <c r="J7303" s="3">
        <v>44923.33488425926</v>
      </c>
      <c r="K7303" s="3">
        <v>44931.166666666664</v>
      </c>
      <c r="L7303" s="3">
        <v>44933.458333333336</v>
      </c>
      <c r="M7303" t="s">
        <v>45</v>
      </c>
      <c r="N7303" s="4" t="s">
        <v>44</v>
      </c>
      <c r="P7303" t="s">
        <v>16</v>
      </c>
    </row>
    <row r="7304" spans="1:16" x14ac:dyDescent="0.25">
      <c r="A7304" t="s">
        <v>23835</v>
      </c>
      <c r="B7304" t="s">
        <v>23834</v>
      </c>
      <c r="C7304" t="s">
        <v>505</v>
      </c>
      <c r="F7304" t="s">
        <v>46</v>
      </c>
      <c r="G7304">
        <v>1496465.78</v>
      </c>
      <c r="H7304">
        <v>500</v>
      </c>
      <c r="I7304">
        <v>37500</v>
      </c>
      <c r="J7304" s="3">
        <v>44995.479039351849</v>
      </c>
      <c r="K7304" s="3">
        <v>45002.166666666664</v>
      </c>
      <c r="L7304" s="3">
        <v>45003.1875</v>
      </c>
      <c r="M7304" t="s">
        <v>45</v>
      </c>
      <c r="N7304" s="4" t="s">
        <v>44</v>
      </c>
      <c r="P7304" t="s">
        <v>16</v>
      </c>
    </row>
    <row r="7305" spans="1:16" x14ac:dyDescent="0.25">
      <c r="A7305" t="s">
        <v>23833</v>
      </c>
      <c r="B7305" t="s">
        <v>23832</v>
      </c>
      <c r="C7305" t="s">
        <v>505</v>
      </c>
      <c r="F7305" t="s">
        <v>46</v>
      </c>
      <c r="G7305">
        <v>1496465.78</v>
      </c>
      <c r="H7305">
        <v>500</v>
      </c>
      <c r="I7305">
        <v>37500</v>
      </c>
      <c r="J7305" s="3">
        <v>44995.47693287037</v>
      </c>
      <c r="K7305" s="3">
        <v>45002.166666666664</v>
      </c>
      <c r="L7305" s="3">
        <v>45003.1875</v>
      </c>
      <c r="M7305" t="s">
        <v>45</v>
      </c>
      <c r="N7305" s="4" t="s">
        <v>44</v>
      </c>
      <c r="P7305" t="s">
        <v>16</v>
      </c>
    </row>
    <row r="7306" spans="1:16" x14ac:dyDescent="0.25">
      <c r="A7306" t="s">
        <v>23831</v>
      </c>
      <c r="B7306" t="s">
        <v>23830</v>
      </c>
      <c r="C7306" t="s">
        <v>505</v>
      </c>
      <c r="F7306" t="s">
        <v>46</v>
      </c>
      <c r="G7306">
        <v>1496465.34</v>
      </c>
      <c r="H7306">
        <v>500</v>
      </c>
      <c r="I7306">
        <v>37500</v>
      </c>
      <c r="J7306" s="3">
        <v>44995.483900462961</v>
      </c>
      <c r="K7306" s="3">
        <v>45002.166666666664</v>
      </c>
      <c r="L7306" s="3">
        <v>45003.1875</v>
      </c>
      <c r="M7306" t="s">
        <v>45</v>
      </c>
      <c r="N7306" s="4" t="s">
        <v>44</v>
      </c>
      <c r="P7306" t="s">
        <v>16</v>
      </c>
    </row>
    <row r="7307" spans="1:16" x14ac:dyDescent="0.25">
      <c r="A7307" t="s">
        <v>23829</v>
      </c>
      <c r="B7307" t="s">
        <v>23828</v>
      </c>
      <c r="C7307" t="s">
        <v>505</v>
      </c>
      <c r="F7307" t="s">
        <v>46</v>
      </c>
      <c r="G7307">
        <v>1496465.78</v>
      </c>
      <c r="H7307">
        <v>500</v>
      </c>
      <c r="I7307">
        <v>37500</v>
      </c>
      <c r="J7307" s="3">
        <v>44995.477858796294</v>
      </c>
      <c r="K7307" s="3">
        <v>45002.166666666664</v>
      </c>
      <c r="L7307" s="3">
        <v>45003.1875</v>
      </c>
      <c r="M7307" t="s">
        <v>45</v>
      </c>
      <c r="N7307" s="4" t="s">
        <v>44</v>
      </c>
      <c r="P7307" t="s">
        <v>16</v>
      </c>
    </row>
    <row r="7308" spans="1:16" x14ac:dyDescent="0.25">
      <c r="A7308" t="s">
        <v>23827</v>
      </c>
      <c r="B7308" t="s">
        <v>23826</v>
      </c>
      <c r="C7308" t="s">
        <v>505</v>
      </c>
      <c r="F7308" t="s">
        <v>46</v>
      </c>
      <c r="G7308">
        <v>1484883.24</v>
      </c>
      <c r="H7308">
        <v>500</v>
      </c>
      <c r="I7308">
        <v>37500</v>
      </c>
      <c r="J7308" s="3">
        <v>44995.465555555558</v>
      </c>
      <c r="K7308" s="3">
        <v>45002.166666666664</v>
      </c>
      <c r="L7308" s="3">
        <v>45003.1875</v>
      </c>
      <c r="M7308" t="s">
        <v>45</v>
      </c>
      <c r="N7308" s="4" t="s">
        <v>44</v>
      </c>
      <c r="P7308" t="s">
        <v>16</v>
      </c>
    </row>
    <row r="7309" spans="1:16" x14ac:dyDescent="0.25">
      <c r="A7309" t="s">
        <v>23825</v>
      </c>
      <c r="B7309" t="s">
        <v>23824</v>
      </c>
      <c r="C7309" t="s">
        <v>505</v>
      </c>
      <c r="F7309" t="s">
        <v>46</v>
      </c>
      <c r="G7309">
        <v>1496465.78</v>
      </c>
      <c r="H7309">
        <v>500</v>
      </c>
      <c r="I7309">
        <v>37500</v>
      </c>
      <c r="J7309" s="3">
        <v>44995.474004629628</v>
      </c>
      <c r="K7309" s="3">
        <v>45002.166666666664</v>
      </c>
      <c r="L7309" s="3">
        <v>45003.1875</v>
      </c>
      <c r="M7309" t="s">
        <v>45</v>
      </c>
      <c r="N7309" s="4" t="s">
        <v>44</v>
      </c>
      <c r="P7309" t="s">
        <v>16</v>
      </c>
    </row>
    <row r="7310" spans="1:16" x14ac:dyDescent="0.25">
      <c r="A7310" t="s">
        <v>23823</v>
      </c>
      <c r="B7310" t="s">
        <v>23822</v>
      </c>
      <c r="C7310" t="s">
        <v>505</v>
      </c>
      <c r="F7310" t="s">
        <v>46</v>
      </c>
      <c r="G7310">
        <v>1496465.78</v>
      </c>
      <c r="H7310">
        <v>500</v>
      </c>
      <c r="I7310">
        <v>37500</v>
      </c>
      <c r="J7310" s="3">
        <v>44995.491736111115</v>
      </c>
      <c r="K7310" s="3">
        <v>45002.166666666664</v>
      </c>
      <c r="L7310" s="3">
        <v>45003.1875</v>
      </c>
      <c r="M7310" t="s">
        <v>45</v>
      </c>
      <c r="N7310" s="4" t="s">
        <v>44</v>
      </c>
      <c r="P7310" t="s">
        <v>16</v>
      </c>
    </row>
    <row r="7311" spans="1:16" x14ac:dyDescent="0.25">
      <c r="A7311" t="s">
        <v>23821</v>
      </c>
      <c r="B7311" t="s">
        <v>23820</v>
      </c>
      <c r="C7311" t="s">
        <v>505</v>
      </c>
      <c r="F7311" t="s">
        <v>46</v>
      </c>
      <c r="G7311">
        <v>1496465.78</v>
      </c>
      <c r="H7311">
        <v>500</v>
      </c>
      <c r="I7311">
        <v>37500</v>
      </c>
      <c r="J7311" s="3">
        <v>44995.480543981481</v>
      </c>
      <c r="K7311" s="3">
        <v>45002.166666666664</v>
      </c>
      <c r="L7311" s="3">
        <v>45003.1875</v>
      </c>
      <c r="M7311" t="s">
        <v>45</v>
      </c>
      <c r="N7311" s="4" t="s">
        <v>44</v>
      </c>
      <c r="P7311" t="s">
        <v>16</v>
      </c>
    </row>
    <row r="7312" spans="1:16" x14ac:dyDescent="0.25">
      <c r="A7312" t="s">
        <v>23819</v>
      </c>
      <c r="B7312" t="s">
        <v>23818</v>
      </c>
      <c r="C7312" t="s">
        <v>505</v>
      </c>
      <c r="F7312" t="s">
        <v>46</v>
      </c>
      <c r="G7312">
        <v>1484883.24</v>
      </c>
      <c r="H7312">
        <v>500</v>
      </c>
      <c r="I7312">
        <v>37500</v>
      </c>
      <c r="J7312" s="3">
        <v>44995.467499999999</v>
      </c>
      <c r="K7312" s="3">
        <v>45002.166666666664</v>
      </c>
      <c r="L7312" s="3">
        <v>45003.1875</v>
      </c>
      <c r="M7312" t="s">
        <v>45</v>
      </c>
      <c r="N7312" s="4" t="s">
        <v>44</v>
      </c>
      <c r="P7312" t="s">
        <v>16</v>
      </c>
    </row>
    <row r="7313" spans="1:16" x14ac:dyDescent="0.25">
      <c r="A7313" t="s">
        <v>23817</v>
      </c>
      <c r="B7313" t="s">
        <v>23816</v>
      </c>
      <c r="C7313" t="s">
        <v>505</v>
      </c>
      <c r="F7313" t="s">
        <v>46</v>
      </c>
      <c r="G7313">
        <v>1484883.24</v>
      </c>
      <c r="H7313">
        <v>500</v>
      </c>
      <c r="I7313">
        <v>37500</v>
      </c>
      <c r="J7313" s="3">
        <v>44995.463587962964</v>
      </c>
      <c r="K7313" s="3">
        <v>45002.166666666664</v>
      </c>
      <c r="L7313" s="3">
        <v>45003.1875</v>
      </c>
      <c r="M7313" t="s">
        <v>45</v>
      </c>
      <c r="N7313" s="4" t="s">
        <v>44</v>
      </c>
      <c r="P7313" t="s">
        <v>16</v>
      </c>
    </row>
    <row r="7314" spans="1:16" x14ac:dyDescent="0.25">
      <c r="A7314" t="s">
        <v>23815</v>
      </c>
      <c r="B7314" t="s">
        <v>23814</v>
      </c>
      <c r="C7314" t="s">
        <v>505</v>
      </c>
      <c r="F7314" t="s">
        <v>46</v>
      </c>
      <c r="G7314">
        <v>599751.34</v>
      </c>
      <c r="H7314">
        <v>500</v>
      </c>
      <c r="I7314">
        <v>15000</v>
      </c>
      <c r="J7314" s="3">
        <v>45013.244884259257</v>
      </c>
      <c r="K7314" s="3">
        <v>45021.166666666664</v>
      </c>
      <c r="L7314" s="3">
        <v>45022.1875</v>
      </c>
      <c r="M7314" t="s">
        <v>45</v>
      </c>
      <c r="N7314" s="4" t="s">
        <v>44</v>
      </c>
      <c r="P7314" t="s">
        <v>16</v>
      </c>
    </row>
    <row r="7315" spans="1:16" x14ac:dyDescent="0.25">
      <c r="A7315" t="s">
        <v>23813</v>
      </c>
      <c r="B7315" t="s">
        <v>23812</v>
      </c>
      <c r="C7315" t="s">
        <v>505</v>
      </c>
      <c r="F7315" t="s">
        <v>46</v>
      </c>
      <c r="G7315">
        <v>925645.15</v>
      </c>
      <c r="H7315">
        <v>500</v>
      </c>
      <c r="I7315">
        <v>23150</v>
      </c>
      <c r="J7315" s="3">
        <v>44916.175428240742</v>
      </c>
      <c r="K7315" s="3">
        <v>44924.166666666664</v>
      </c>
      <c r="L7315" s="3">
        <v>44926.1875</v>
      </c>
      <c r="M7315" t="s">
        <v>45</v>
      </c>
      <c r="N7315" s="4" t="s">
        <v>44</v>
      </c>
      <c r="P7315" t="s">
        <v>16</v>
      </c>
    </row>
    <row r="7316" spans="1:16" x14ac:dyDescent="0.25">
      <c r="A7316" t="s">
        <v>23811</v>
      </c>
      <c r="B7316" t="s">
        <v>23810</v>
      </c>
      <c r="C7316" t="s">
        <v>505</v>
      </c>
      <c r="F7316" t="s">
        <v>46</v>
      </c>
      <c r="G7316">
        <v>925645.15</v>
      </c>
      <c r="H7316">
        <v>500</v>
      </c>
      <c r="I7316">
        <v>23150</v>
      </c>
      <c r="J7316" s="3">
        <v>44916.173680555556</v>
      </c>
      <c r="K7316" s="3">
        <v>44924.166666666664</v>
      </c>
      <c r="L7316" s="3">
        <v>44926.1875</v>
      </c>
      <c r="M7316" t="s">
        <v>45</v>
      </c>
      <c r="N7316" s="4" t="s">
        <v>44</v>
      </c>
      <c r="P7316" t="s">
        <v>16</v>
      </c>
    </row>
    <row r="7317" spans="1:16" x14ac:dyDescent="0.25">
      <c r="A7317" t="s">
        <v>23809</v>
      </c>
      <c r="B7317" t="s">
        <v>23808</v>
      </c>
      <c r="C7317" t="s">
        <v>505</v>
      </c>
      <c r="F7317" t="s">
        <v>46</v>
      </c>
      <c r="G7317">
        <v>995221.57</v>
      </c>
      <c r="H7317">
        <v>500</v>
      </c>
      <c r="I7317">
        <v>24880</v>
      </c>
      <c r="J7317" s="3">
        <v>44916.169016203705</v>
      </c>
      <c r="K7317" s="3">
        <v>44924.166666666664</v>
      </c>
      <c r="L7317" s="3">
        <v>44926.1875</v>
      </c>
      <c r="M7317" t="s">
        <v>45</v>
      </c>
      <c r="N7317" s="4" t="s">
        <v>44</v>
      </c>
      <c r="P7317" t="s">
        <v>16</v>
      </c>
    </row>
    <row r="7318" spans="1:16" x14ac:dyDescent="0.25">
      <c r="A7318" t="s">
        <v>23807</v>
      </c>
      <c r="B7318" t="s">
        <v>23806</v>
      </c>
      <c r="C7318" t="s">
        <v>505</v>
      </c>
      <c r="F7318" t="s">
        <v>46</v>
      </c>
      <c r="G7318">
        <v>506837.2</v>
      </c>
      <c r="H7318">
        <v>500</v>
      </c>
      <c r="I7318">
        <v>15000</v>
      </c>
      <c r="J7318" s="3">
        <v>44876.300821759258</v>
      </c>
      <c r="K7318" s="3">
        <v>44884.166666666664</v>
      </c>
      <c r="L7318" s="3">
        <v>44886.458333333336</v>
      </c>
      <c r="M7318" t="s">
        <v>45</v>
      </c>
      <c r="N7318" s="4" t="s">
        <v>44</v>
      </c>
      <c r="P7318" t="s">
        <v>16</v>
      </c>
    </row>
    <row r="7319" spans="1:16" x14ac:dyDescent="0.25">
      <c r="A7319" t="s">
        <v>23805</v>
      </c>
      <c r="B7319" t="s">
        <v>23804</v>
      </c>
      <c r="C7319" t="s">
        <v>505</v>
      </c>
      <c r="F7319" t="s">
        <v>46</v>
      </c>
      <c r="G7319">
        <v>928877.07</v>
      </c>
      <c r="H7319">
        <v>500</v>
      </c>
      <c r="I7319">
        <v>60000</v>
      </c>
      <c r="J7319" s="3">
        <v>44968.332349537035</v>
      </c>
      <c r="K7319" s="3">
        <v>44977.166666666664</v>
      </c>
      <c r="L7319" s="3">
        <v>44979.458333333336</v>
      </c>
      <c r="M7319" t="s">
        <v>45</v>
      </c>
      <c r="N7319" s="4" t="s">
        <v>44</v>
      </c>
      <c r="P7319" t="s">
        <v>16</v>
      </c>
    </row>
    <row r="7320" spans="1:16" x14ac:dyDescent="0.25">
      <c r="A7320" t="s">
        <v>23803</v>
      </c>
      <c r="B7320" t="s">
        <v>23802</v>
      </c>
      <c r="C7320" t="s">
        <v>505</v>
      </c>
      <c r="F7320" t="s">
        <v>46</v>
      </c>
      <c r="G7320">
        <v>1495344.93</v>
      </c>
      <c r="H7320">
        <v>500</v>
      </c>
      <c r="I7320">
        <v>37500</v>
      </c>
      <c r="J7320" s="3">
        <v>44942.201481481483</v>
      </c>
      <c r="K7320" s="3">
        <v>44949.229166666664</v>
      </c>
      <c r="L7320" s="3">
        <v>44951.458333333336</v>
      </c>
      <c r="M7320" t="s">
        <v>45</v>
      </c>
      <c r="N7320" s="4" t="s">
        <v>44</v>
      </c>
      <c r="P7320" t="s">
        <v>16</v>
      </c>
    </row>
    <row r="7321" spans="1:16" x14ac:dyDescent="0.25">
      <c r="A7321" t="s">
        <v>23801</v>
      </c>
      <c r="B7321" t="s">
        <v>23800</v>
      </c>
      <c r="C7321" t="s">
        <v>505</v>
      </c>
      <c r="F7321" t="s">
        <v>46</v>
      </c>
      <c r="G7321">
        <v>1495649.16</v>
      </c>
      <c r="H7321">
        <v>500</v>
      </c>
      <c r="I7321">
        <v>37500</v>
      </c>
      <c r="J7321" s="3">
        <v>45013.238263888888</v>
      </c>
      <c r="K7321" s="3">
        <v>45021.166666666664</v>
      </c>
      <c r="L7321" s="3">
        <v>45022.1875</v>
      </c>
      <c r="M7321" t="s">
        <v>45</v>
      </c>
      <c r="N7321" s="4" t="s">
        <v>44</v>
      </c>
      <c r="P7321" t="s">
        <v>16</v>
      </c>
    </row>
    <row r="7322" spans="1:16" x14ac:dyDescent="0.25">
      <c r="A7322" t="s">
        <v>23799</v>
      </c>
      <c r="B7322" t="s">
        <v>23798</v>
      </c>
      <c r="C7322" t="s">
        <v>505</v>
      </c>
      <c r="F7322" t="s">
        <v>46</v>
      </c>
      <c r="G7322">
        <v>1498276.32</v>
      </c>
      <c r="H7322">
        <v>500</v>
      </c>
      <c r="I7322">
        <v>37500</v>
      </c>
      <c r="J7322" s="3">
        <v>44942.206666666665</v>
      </c>
      <c r="K7322" s="3">
        <v>44949.229166666664</v>
      </c>
      <c r="L7322" s="3">
        <v>44951.458333333336</v>
      </c>
      <c r="M7322" t="s">
        <v>45</v>
      </c>
      <c r="N7322" s="4" t="s">
        <v>44</v>
      </c>
      <c r="P7322" t="s">
        <v>16</v>
      </c>
    </row>
    <row r="7323" spans="1:16" x14ac:dyDescent="0.25">
      <c r="A7323" t="s">
        <v>23797</v>
      </c>
      <c r="B7323" t="s">
        <v>23796</v>
      </c>
      <c r="C7323" t="s">
        <v>505</v>
      </c>
      <c r="F7323" t="s">
        <v>46</v>
      </c>
      <c r="G7323">
        <v>1494192.54</v>
      </c>
      <c r="H7323">
        <v>500</v>
      </c>
      <c r="I7323">
        <v>37500</v>
      </c>
      <c r="J7323" s="3">
        <v>45013.229826388888</v>
      </c>
      <c r="K7323" s="3">
        <v>45021.166666666664</v>
      </c>
      <c r="L7323" s="3">
        <v>45022.1875</v>
      </c>
      <c r="M7323" t="s">
        <v>45</v>
      </c>
      <c r="N7323" s="4" t="s">
        <v>44</v>
      </c>
      <c r="P7323" t="s">
        <v>16</v>
      </c>
    </row>
    <row r="7324" spans="1:16" x14ac:dyDescent="0.25">
      <c r="A7324" t="s">
        <v>23795</v>
      </c>
      <c r="B7324" t="s">
        <v>23794</v>
      </c>
      <c r="C7324" t="s">
        <v>505</v>
      </c>
      <c r="F7324" t="s">
        <v>46</v>
      </c>
      <c r="G7324">
        <v>1495649.16</v>
      </c>
      <c r="H7324">
        <v>500</v>
      </c>
      <c r="I7324">
        <v>37500</v>
      </c>
      <c r="J7324" s="3">
        <v>45013.233368055553</v>
      </c>
      <c r="K7324" s="3">
        <v>45021.166666666664</v>
      </c>
      <c r="L7324" s="3">
        <v>45022.1875</v>
      </c>
      <c r="M7324" t="s">
        <v>45</v>
      </c>
      <c r="N7324" s="4" t="s">
        <v>44</v>
      </c>
      <c r="P7324" t="s">
        <v>16</v>
      </c>
    </row>
    <row r="7325" spans="1:16" x14ac:dyDescent="0.25">
      <c r="A7325" t="s">
        <v>23793</v>
      </c>
      <c r="B7325" t="s">
        <v>23792</v>
      </c>
      <c r="C7325" t="s">
        <v>505</v>
      </c>
      <c r="F7325" t="s">
        <v>46</v>
      </c>
      <c r="G7325">
        <v>1495649.16</v>
      </c>
      <c r="H7325">
        <v>500</v>
      </c>
      <c r="I7325">
        <v>37500</v>
      </c>
      <c r="J7325" s="3">
        <v>45013.240810185183</v>
      </c>
      <c r="K7325" s="3">
        <v>45021.166666666664</v>
      </c>
      <c r="L7325" s="3">
        <v>45022.1875</v>
      </c>
      <c r="M7325" t="s">
        <v>45</v>
      </c>
      <c r="N7325" s="4" t="s">
        <v>44</v>
      </c>
      <c r="P7325" t="s">
        <v>16</v>
      </c>
    </row>
    <row r="7326" spans="1:16" x14ac:dyDescent="0.25">
      <c r="A7326" t="s">
        <v>23791</v>
      </c>
      <c r="B7326" t="s">
        <v>23790</v>
      </c>
      <c r="C7326" t="s">
        <v>505</v>
      </c>
      <c r="F7326" t="s">
        <v>46</v>
      </c>
      <c r="G7326">
        <v>1305660.29</v>
      </c>
      <c r="H7326">
        <v>500</v>
      </c>
      <c r="I7326">
        <v>32750</v>
      </c>
      <c r="J7326" s="3">
        <v>44919.425671296296</v>
      </c>
      <c r="K7326" s="3">
        <v>44928.229166666664</v>
      </c>
      <c r="L7326" s="3">
        <v>44930.458333333336</v>
      </c>
      <c r="M7326" t="s">
        <v>45</v>
      </c>
      <c r="N7326" s="4" t="s">
        <v>44</v>
      </c>
      <c r="P7326" t="s">
        <v>16</v>
      </c>
    </row>
    <row r="7327" spans="1:16" x14ac:dyDescent="0.25">
      <c r="A7327" t="s">
        <v>23789</v>
      </c>
      <c r="B7327" t="s">
        <v>23788</v>
      </c>
      <c r="C7327" t="s">
        <v>505</v>
      </c>
      <c r="F7327" t="s">
        <v>46</v>
      </c>
      <c r="G7327">
        <v>1305660.29</v>
      </c>
      <c r="H7327">
        <v>500</v>
      </c>
      <c r="I7327">
        <v>32750</v>
      </c>
      <c r="J7327" s="3">
        <v>44919.425416666665</v>
      </c>
      <c r="K7327" s="3">
        <v>44928.229166666664</v>
      </c>
      <c r="L7327" s="3">
        <v>44930.458333333336</v>
      </c>
      <c r="M7327" t="s">
        <v>45</v>
      </c>
      <c r="N7327" s="4" t="s">
        <v>44</v>
      </c>
      <c r="P7327" t="s">
        <v>16</v>
      </c>
    </row>
    <row r="7328" spans="1:16" x14ac:dyDescent="0.25">
      <c r="A7328" t="s">
        <v>23787</v>
      </c>
      <c r="B7328" t="s">
        <v>23786</v>
      </c>
      <c r="C7328" t="s">
        <v>505</v>
      </c>
      <c r="F7328" t="s">
        <v>46</v>
      </c>
      <c r="G7328">
        <v>1455613.89</v>
      </c>
      <c r="H7328">
        <v>500</v>
      </c>
      <c r="I7328">
        <v>41500</v>
      </c>
      <c r="J7328" s="3">
        <v>44920.436192129629</v>
      </c>
      <c r="K7328" s="3">
        <v>44933.208333333336</v>
      </c>
      <c r="L7328" s="3">
        <v>44934.25</v>
      </c>
      <c r="M7328" t="s">
        <v>45</v>
      </c>
      <c r="N7328" s="4" t="s">
        <v>44</v>
      </c>
      <c r="P7328" t="s">
        <v>16</v>
      </c>
    </row>
    <row r="7329" spans="1:16" x14ac:dyDescent="0.25">
      <c r="A7329" t="s">
        <v>23784</v>
      </c>
      <c r="B7329" t="s">
        <v>23785</v>
      </c>
      <c r="C7329" t="s">
        <v>505</v>
      </c>
      <c r="F7329" t="s">
        <v>46</v>
      </c>
      <c r="G7329">
        <v>602143.85</v>
      </c>
      <c r="H7329">
        <v>500</v>
      </c>
      <c r="I7329">
        <v>18750</v>
      </c>
      <c r="J7329" s="3">
        <v>44870.295706018522</v>
      </c>
      <c r="K7329" s="3">
        <v>44879.208333333336</v>
      </c>
      <c r="L7329" s="3">
        <v>44881.208333333336</v>
      </c>
      <c r="M7329" t="s">
        <v>45</v>
      </c>
      <c r="N7329" s="4" t="s">
        <v>44</v>
      </c>
      <c r="P7329" t="s">
        <v>16</v>
      </c>
    </row>
    <row r="7330" spans="1:16" x14ac:dyDescent="0.25">
      <c r="A7330" t="s">
        <v>23784</v>
      </c>
      <c r="B7330" t="s">
        <v>23783</v>
      </c>
      <c r="C7330" t="s">
        <v>505</v>
      </c>
      <c r="F7330" t="s">
        <v>46</v>
      </c>
      <c r="G7330">
        <v>602143.85</v>
      </c>
      <c r="H7330">
        <v>500</v>
      </c>
      <c r="I7330">
        <v>18750</v>
      </c>
      <c r="J7330" s="3">
        <v>44890.299375000002</v>
      </c>
      <c r="K7330" s="3">
        <v>44897.3125</v>
      </c>
      <c r="L7330" s="3">
        <v>44900.208333333336</v>
      </c>
      <c r="M7330" t="s">
        <v>45</v>
      </c>
      <c r="N7330" s="4" t="s">
        <v>44</v>
      </c>
      <c r="P7330" t="s">
        <v>16</v>
      </c>
    </row>
    <row r="7331" spans="1:16" x14ac:dyDescent="0.25">
      <c r="A7331" t="s">
        <v>23782</v>
      </c>
      <c r="B7331" t="s">
        <v>23781</v>
      </c>
      <c r="C7331" t="s">
        <v>505</v>
      </c>
      <c r="F7331" t="s">
        <v>46</v>
      </c>
      <c r="G7331">
        <v>602143.85</v>
      </c>
      <c r="H7331">
        <v>500</v>
      </c>
      <c r="I7331">
        <v>18750</v>
      </c>
      <c r="J7331" s="3">
        <v>44870.290439814817</v>
      </c>
      <c r="K7331" s="3">
        <v>44879.208333333336</v>
      </c>
      <c r="L7331" s="3">
        <v>44881.208333333336</v>
      </c>
      <c r="M7331" t="s">
        <v>45</v>
      </c>
      <c r="N7331" s="4" t="s">
        <v>44</v>
      </c>
      <c r="P7331" t="s">
        <v>16</v>
      </c>
    </row>
    <row r="7332" spans="1:16" x14ac:dyDescent="0.25">
      <c r="A7332" t="s">
        <v>23779</v>
      </c>
      <c r="B7332" t="s">
        <v>23780</v>
      </c>
      <c r="C7332" t="s">
        <v>505</v>
      </c>
      <c r="F7332" t="s">
        <v>46</v>
      </c>
      <c r="G7332">
        <v>602143.85</v>
      </c>
      <c r="H7332">
        <v>500</v>
      </c>
      <c r="I7332">
        <v>18750</v>
      </c>
      <c r="J7332" s="3">
        <v>44870.285219907404</v>
      </c>
      <c r="K7332" s="3">
        <v>44879.208333333336</v>
      </c>
      <c r="L7332" s="3">
        <v>44881.208333333336</v>
      </c>
      <c r="M7332" t="s">
        <v>45</v>
      </c>
      <c r="N7332" s="4" t="s">
        <v>44</v>
      </c>
      <c r="P7332" t="s">
        <v>16</v>
      </c>
    </row>
    <row r="7333" spans="1:16" x14ac:dyDescent="0.25">
      <c r="A7333" t="s">
        <v>23779</v>
      </c>
      <c r="B7333" t="s">
        <v>23778</v>
      </c>
      <c r="C7333" t="s">
        <v>505</v>
      </c>
      <c r="F7333" t="s">
        <v>46</v>
      </c>
      <c r="G7333">
        <v>602143.85</v>
      </c>
      <c r="H7333">
        <v>500</v>
      </c>
      <c r="I7333">
        <v>18750</v>
      </c>
      <c r="J7333" s="3">
        <v>44890.300150462965</v>
      </c>
      <c r="K7333" s="3">
        <v>44897.3125</v>
      </c>
      <c r="L7333" s="3">
        <v>44900.208333333336</v>
      </c>
      <c r="M7333" t="s">
        <v>45</v>
      </c>
      <c r="N7333" s="4" t="s">
        <v>44</v>
      </c>
      <c r="P7333" t="s">
        <v>16</v>
      </c>
    </row>
    <row r="7334" spans="1:16" x14ac:dyDescent="0.25">
      <c r="A7334" t="s">
        <v>23777</v>
      </c>
      <c r="B7334" t="s">
        <v>23776</v>
      </c>
      <c r="C7334" t="s">
        <v>505</v>
      </c>
      <c r="F7334" t="s">
        <v>46</v>
      </c>
      <c r="G7334">
        <v>602143.85</v>
      </c>
      <c r="H7334">
        <v>500</v>
      </c>
      <c r="I7334">
        <v>18750</v>
      </c>
      <c r="J7334" s="3">
        <v>44870.301006944443</v>
      </c>
      <c r="K7334" s="3">
        <v>44879.208333333336</v>
      </c>
      <c r="L7334" s="3">
        <v>44881.208333333336</v>
      </c>
      <c r="M7334" t="s">
        <v>45</v>
      </c>
      <c r="N7334" s="4" t="s">
        <v>44</v>
      </c>
      <c r="P7334" t="s">
        <v>16</v>
      </c>
    </row>
    <row r="7335" spans="1:16" x14ac:dyDescent="0.25">
      <c r="A7335" t="s">
        <v>23775</v>
      </c>
      <c r="B7335" t="s">
        <v>23774</v>
      </c>
      <c r="C7335" t="s">
        <v>505</v>
      </c>
      <c r="F7335" t="s">
        <v>46</v>
      </c>
      <c r="G7335">
        <v>1442863.4</v>
      </c>
      <c r="H7335">
        <v>500</v>
      </c>
      <c r="I7335">
        <v>45000</v>
      </c>
      <c r="J7335" s="3">
        <v>44870.281157407408</v>
      </c>
      <c r="K7335" s="3">
        <v>44879.208333333336</v>
      </c>
      <c r="L7335" s="3">
        <v>44881.208333333336</v>
      </c>
      <c r="M7335" t="s">
        <v>45</v>
      </c>
      <c r="N7335" s="4" t="s">
        <v>44</v>
      </c>
      <c r="P7335" t="s">
        <v>16</v>
      </c>
    </row>
    <row r="7336" spans="1:16" x14ac:dyDescent="0.25">
      <c r="A7336" t="s">
        <v>23773</v>
      </c>
      <c r="B7336" t="s">
        <v>23772</v>
      </c>
      <c r="C7336" t="s">
        <v>505</v>
      </c>
      <c r="F7336" t="s">
        <v>46</v>
      </c>
      <c r="G7336">
        <v>602143.85</v>
      </c>
      <c r="H7336">
        <v>500</v>
      </c>
      <c r="I7336">
        <v>18750</v>
      </c>
      <c r="J7336" s="3">
        <v>44870.293240740742</v>
      </c>
      <c r="K7336" s="3">
        <v>44879.208333333336</v>
      </c>
      <c r="L7336" s="3">
        <v>44881.208333333336</v>
      </c>
      <c r="M7336" t="s">
        <v>45</v>
      </c>
      <c r="N7336" s="4" t="s">
        <v>44</v>
      </c>
      <c r="P7336" t="s">
        <v>16</v>
      </c>
    </row>
    <row r="7337" spans="1:16" x14ac:dyDescent="0.25">
      <c r="A7337" t="s">
        <v>23769</v>
      </c>
      <c r="B7337" t="s">
        <v>23771</v>
      </c>
      <c r="C7337" t="s">
        <v>505</v>
      </c>
      <c r="F7337" t="s">
        <v>46</v>
      </c>
      <c r="G7337">
        <v>602143.85</v>
      </c>
      <c r="H7337">
        <v>500</v>
      </c>
      <c r="I7337">
        <v>18750</v>
      </c>
      <c r="J7337" s="3">
        <v>44870.298726851855</v>
      </c>
      <c r="K7337" s="3">
        <v>44879.208333333336</v>
      </c>
      <c r="L7337" s="3">
        <v>44881.208333333336</v>
      </c>
      <c r="M7337" t="s">
        <v>45</v>
      </c>
      <c r="N7337" s="4" t="s">
        <v>44</v>
      </c>
      <c r="P7337" t="s">
        <v>16</v>
      </c>
    </row>
    <row r="7338" spans="1:16" x14ac:dyDescent="0.25">
      <c r="A7338" t="s">
        <v>23769</v>
      </c>
      <c r="B7338" t="s">
        <v>23770</v>
      </c>
      <c r="C7338" t="s">
        <v>505</v>
      </c>
      <c r="F7338" t="s">
        <v>46</v>
      </c>
      <c r="G7338">
        <v>602143.85</v>
      </c>
      <c r="H7338">
        <v>500</v>
      </c>
      <c r="I7338">
        <v>18750</v>
      </c>
      <c r="J7338" s="3">
        <v>44890.290277777778</v>
      </c>
      <c r="K7338" s="3">
        <v>44897.291666666664</v>
      </c>
      <c r="L7338" s="3">
        <v>44900.208333333336</v>
      </c>
      <c r="M7338" t="s">
        <v>45</v>
      </c>
      <c r="N7338" s="4" t="s">
        <v>44</v>
      </c>
      <c r="P7338" t="s">
        <v>16</v>
      </c>
    </row>
    <row r="7339" spans="1:16" x14ac:dyDescent="0.25">
      <c r="A7339" t="s">
        <v>23769</v>
      </c>
      <c r="B7339" t="s">
        <v>23768</v>
      </c>
      <c r="C7339" t="s">
        <v>505</v>
      </c>
      <c r="F7339" t="s">
        <v>46</v>
      </c>
      <c r="G7339">
        <v>602143.85</v>
      </c>
      <c r="H7339">
        <v>500</v>
      </c>
      <c r="I7339">
        <v>18750</v>
      </c>
      <c r="J7339" s="3">
        <v>44914.314560185187</v>
      </c>
      <c r="K7339" s="3">
        <v>44924.208333333336</v>
      </c>
      <c r="L7339" s="3">
        <v>44926.208333333336</v>
      </c>
      <c r="M7339" t="s">
        <v>45</v>
      </c>
      <c r="N7339" s="4" t="s">
        <v>44</v>
      </c>
      <c r="P7339" t="s">
        <v>16</v>
      </c>
    </row>
    <row r="7340" spans="1:16" x14ac:dyDescent="0.25">
      <c r="A7340" t="s">
        <v>23767</v>
      </c>
      <c r="B7340" t="s">
        <v>23766</v>
      </c>
      <c r="C7340" t="s">
        <v>505</v>
      </c>
      <c r="F7340" t="s">
        <v>46</v>
      </c>
      <c r="G7340">
        <v>602143.85</v>
      </c>
      <c r="H7340">
        <v>500</v>
      </c>
      <c r="I7340">
        <v>18750</v>
      </c>
      <c r="J7340" s="3">
        <v>44914.317870370367</v>
      </c>
      <c r="K7340" s="3">
        <v>44924.208333333336</v>
      </c>
      <c r="L7340" s="3">
        <v>44926.208333333336</v>
      </c>
      <c r="M7340" t="s">
        <v>45</v>
      </c>
      <c r="N7340" s="4" t="s">
        <v>44</v>
      </c>
      <c r="P7340" t="s">
        <v>16</v>
      </c>
    </row>
    <row r="7341" spans="1:16" x14ac:dyDescent="0.25">
      <c r="A7341" t="s">
        <v>23765</v>
      </c>
      <c r="B7341" t="s">
        <v>23764</v>
      </c>
      <c r="C7341" t="s">
        <v>505</v>
      </c>
      <c r="F7341" t="s">
        <v>46</v>
      </c>
      <c r="G7341">
        <v>602143.85</v>
      </c>
      <c r="H7341">
        <v>500</v>
      </c>
      <c r="I7341">
        <v>18750</v>
      </c>
      <c r="J7341" s="3">
        <v>44870.287939814814</v>
      </c>
      <c r="K7341" s="3">
        <v>44879.208333333336</v>
      </c>
      <c r="L7341" s="3">
        <v>44881.208333333336</v>
      </c>
      <c r="M7341" t="s">
        <v>45</v>
      </c>
      <c r="N7341" s="4" t="s">
        <v>44</v>
      </c>
      <c r="P7341" t="s">
        <v>16</v>
      </c>
    </row>
    <row r="7342" spans="1:16" x14ac:dyDescent="0.25">
      <c r="A7342" t="s">
        <v>23763</v>
      </c>
      <c r="B7342">
        <v>569627</v>
      </c>
      <c r="C7342" t="s">
        <v>17</v>
      </c>
      <c r="F7342" t="s">
        <v>46</v>
      </c>
      <c r="G7342">
        <v>605182.43000000005</v>
      </c>
      <c r="H7342" t="s">
        <v>19</v>
      </c>
      <c r="I7342" t="s">
        <v>38</v>
      </c>
      <c r="J7342" s="3">
        <v>44932.20548611111</v>
      </c>
      <c r="K7342" s="3">
        <v>44949.25</v>
      </c>
      <c r="L7342" s="3">
        <v>44949.25</v>
      </c>
      <c r="M7342" t="s">
        <v>45</v>
      </c>
      <c r="N7342" s="4" t="s">
        <v>44</v>
      </c>
      <c r="P7342" t="s">
        <v>16</v>
      </c>
    </row>
    <row r="7343" spans="1:16" x14ac:dyDescent="0.25">
      <c r="A7343" t="s">
        <v>23762</v>
      </c>
      <c r="B7343" t="s">
        <v>23761</v>
      </c>
      <c r="C7343" t="s">
        <v>505</v>
      </c>
      <c r="F7343" t="s">
        <v>46</v>
      </c>
      <c r="G7343">
        <v>998206.46</v>
      </c>
      <c r="H7343">
        <v>500</v>
      </c>
      <c r="I7343">
        <v>24960</v>
      </c>
      <c r="J7343" s="3">
        <v>44916.174305555556</v>
      </c>
      <c r="K7343" s="3">
        <v>44924.166666666664</v>
      </c>
      <c r="L7343" s="3">
        <v>44926.1875</v>
      </c>
      <c r="M7343" t="s">
        <v>45</v>
      </c>
      <c r="N7343" s="4" t="s">
        <v>44</v>
      </c>
      <c r="P7343" t="s">
        <v>16</v>
      </c>
    </row>
    <row r="7344" spans="1:16" x14ac:dyDescent="0.25">
      <c r="A7344" t="s">
        <v>23760</v>
      </c>
      <c r="B7344" t="s">
        <v>23759</v>
      </c>
      <c r="C7344" t="s">
        <v>65</v>
      </c>
      <c r="F7344" t="s">
        <v>46</v>
      </c>
      <c r="G7344">
        <v>169247.95</v>
      </c>
      <c r="H7344">
        <v>500</v>
      </c>
      <c r="I7344">
        <v>5000</v>
      </c>
      <c r="J7344" s="3">
        <v>44862.447060185186</v>
      </c>
      <c r="K7344" s="3">
        <v>44879.1875</v>
      </c>
      <c r="L7344" s="3">
        <v>44880.208333333336</v>
      </c>
      <c r="M7344" t="s">
        <v>45</v>
      </c>
      <c r="N7344" s="4" t="s">
        <v>44</v>
      </c>
      <c r="P7344" t="s">
        <v>16</v>
      </c>
    </row>
    <row r="7345" spans="1:16" x14ac:dyDescent="0.25">
      <c r="A7345" t="s">
        <v>23758</v>
      </c>
      <c r="B7345" t="s">
        <v>23757</v>
      </c>
      <c r="C7345" t="s">
        <v>505</v>
      </c>
      <c r="F7345" t="s">
        <v>46</v>
      </c>
      <c r="G7345">
        <v>1187886.96</v>
      </c>
      <c r="H7345">
        <v>500</v>
      </c>
      <c r="I7345">
        <v>34000</v>
      </c>
      <c r="J7345" s="3">
        <v>44911.526435185187</v>
      </c>
      <c r="K7345" s="3">
        <v>44921.1875</v>
      </c>
      <c r="L7345" s="3">
        <v>44922.208333333336</v>
      </c>
      <c r="M7345" t="s">
        <v>45</v>
      </c>
      <c r="N7345" s="4" t="s">
        <v>44</v>
      </c>
      <c r="P7345" t="s">
        <v>16</v>
      </c>
    </row>
    <row r="7346" spans="1:16" x14ac:dyDescent="0.25">
      <c r="A7346" t="s">
        <v>23756</v>
      </c>
      <c r="B7346" t="s">
        <v>23755</v>
      </c>
      <c r="C7346" t="s">
        <v>505</v>
      </c>
      <c r="F7346" t="s">
        <v>46</v>
      </c>
      <c r="G7346">
        <v>1187886.96</v>
      </c>
      <c r="H7346">
        <v>500</v>
      </c>
      <c r="I7346">
        <v>34000</v>
      </c>
      <c r="J7346" s="3">
        <v>44911.530428240738</v>
      </c>
      <c r="K7346" s="3">
        <v>44921.1875</v>
      </c>
      <c r="L7346" s="3">
        <v>44922.208333333336</v>
      </c>
      <c r="M7346" t="s">
        <v>45</v>
      </c>
      <c r="N7346" s="4" t="s">
        <v>44</v>
      </c>
      <c r="P7346" t="s">
        <v>16</v>
      </c>
    </row>
    <row r="7347" spans="1:16" x14ac:dyDescent="0.25">
      <c r="A7347" t="s">
        <v>23754</v>
      </c>
      <c r="B7347" t="s">
        <v>23753</v>
      </c>
      <c r="C7347" t="s">
        <v>505</v>
      </c>
      <c r="F7347" t="s">
        <v>46</v>
      </c>
      <c r="G7347">
        <v>1187886.96</v>
      </c>
      <c r="H7347">
        <v>500</v>
      </c>
      <c r="I7347">
        <v>34000</v>
      </c>
      <c r="J7347" s="3">
        <v>44911.529363425929</v>
      </c>
      <c r="K7347" s="3">
        <v>44921.1875</v>
      </c>
      <c r="L7347" s="3">
        <v>44922.208333333336</v>
      </c>
      <c r="M7347" t="s">
        <v>45</v>
      </c>
      <c r="N7347" s="4" t="s">
        <v>44</v>
      </c>
      <c r="P7347" t="s">
        <v>16</v>
      </c>
    </row>
    <row r="7348" spans="1:16" x14ac:dyDescent="0.25">
      <c r="A7348" t="s">
        <v>23752</v>
      </c>
      <c r="B7348" t="s">
        <v>23751</v>
      </c>
      <c r="C7348" t="s">
        <v>505</v>
      </c>
      <c r="F7348" t="s">
        <v>46</v>
      </c>
      <c r="G7348">
        <v>1187886.96</v>
      </c>
      <c r="H7348">
        <v>500</v>
      </c>
      <c r="I7348">
        <v>34000</v>
      </c>
      <c r="J7348" s="3">
        <v>44911.530868055554</v>
      </c>
      <c r="K7348" s="3">
        <v>44921.1875</v>
      </c>
      <c r="L7348" s="3">
        <v>44922.208333333336</v>
      </c>
      <c r="M7348" t="s">
        <v>45</v>
      </c>
      <c r="N7348" s="4" t="s">
        <v>44</v>
      </c>
      <c r="P7348" t="s">
        <v>16</v>
      </c>
    </row>
    <row r="7349" spans="1:16" x14ac:dyDescent="0.25">
      <c r="A7349" t="s">
        <v>23750</v>
      </c>
      <c r="B7349" t="s">
        <v>23749</v>
      </c>
      <c r="C7349" t="s">
        <v>505</v>
      </c>
      <c r="F7349" t="s">
        <v>46</v>
      </c>
      <c r="G7349">
        <v>1187886.96</v>
      </c>
      <c r="H7349">
        <v>500</v>
      </c>
      <c r="I7349">
        <v>34000</v>
      </c>
      <c r="J7349" s="3">
        <v>44911.528564814813</v>
      </c>
      <c r="K7349" s="3">
        <v>44921.1875</v>
      </c>
      <c r="L7349" s="3">
        <v>44922.208333333336</v>
      </c>
      <c r="M7349" t="s">
        <v>45</v>
      </c>
      <c r="N7349" s="4" t="s">
        <v>44</v>
      </c>
      <c r="P7349" t="s">
        <v>16</v>
      </c>
    </row>
    <row r="7350" spans="1:16" x14ac:dyDescent="0.25">
      <c r="A7350" t="s">
        <v>23748</v>
      </c>
      <c r="B7350" t="s">
        <v>23747</v>
      </c>
      <c r="C7350" t="s">
        <v>505</v>
      </c>
      <c r="F7350" t="s">
        <v>46</v>
      </c>
      <c r="G7350">
        <v>1187886.96</v>
      </c>
      <c r="H7350">
        <v>500</v>
      </c>
      <c r="I7350">
        <v>34000</v>
      </c>
      <c r="J7350" s="3">
        <v>44911.529004629629</v>
      </c>
      <c r="K7350" s="3">
        <v>44921.1875</v>
      </c>
      <c r="L7350" s="3">
        <v>44922.208333333336</v>
      </c>
      <c r="M7350" t="s">
        <v>45</v>
      </c>
      <c r="N7350" s="4" t="s">
        <v>44</v>
      </c>
      <c r="P7350" t="s">
        <v>16</v>
      </c>
    </row>
    <row r="7351" spans="1:16" x14ac:dyDescent="0.25">
      <c r="A7351" t="s">
        <v>23746</v>
      </c>
      <c r="B7351" t="s">
        <v>23745</v>
      </c>
      <c r="C7351" t="s">
        <v>505</v>
      </c>
      <c r="F7351" t="s">
        <v>46</v>
      </c>
      <c r="G7351">
        <v>1142746.22</v>
      </c>
      <c r="H7351">
        <v>500</v>
      </c>
      <c r="I7351">
        <v>34000</v>
      </c>
      <c r="J7351" s="3">
        <v>44917.469664351855</v>
      </c>
      <c r="K7351" s="3">
        <v>44925.1875</v>
      </c>
      <c r="L7351" s="3">
        <v>44926.208333333336</v>
      </c>
      <c r="M7351" t="s">
        <v>45</v>
      </c>
      <c r="N7351" s="4" t="s">
        <v>44</v>
      </c>
      <c r="P7351" t="s">
        <v>16</v>
      </c>
    </row>
    <row r="7352" spans="1:16" x14ac:dyDescent="0.25">
      <c r="A7352" t="s">
        <v>23743</v>
      </c>
      <c r="B7352" t="s">
        <v>23744</v>
      </c>
      <c r="C7352" t="s">
        <v>505</v>
      </c>
      <c r="F7352" t="s">
        <v>46</v>
      </c>
      <c r="G7352">
        <v>1260899.1299999999</v>
      </c>
      <c r="H7352">
        <v>500</v>
      </c>
      <c r="I7352">
        <v>31522</v>
      </c>
      <c r="J7352" s="3">
        <v>44964.462835648148</v>
      </c>
      <c r="K7352" s="3">
        <v>44973.166666666664</v>
      </c>
      <c r="L7352" s="3">
        <v>44974.166678240741</v>
      </c>
      <c r="M7352" t="s">
        <v>45</v>
      </c>
      <c r="N7352" s="4" t="s">
        <v>44</v>
      </c>
      <c r="P7352" t="s">
        <v>16</v>
      </c>
    </row>
    <row r="7353" spans="1:16" x14ac:dyDescent="0.25">
      <c r="A7353" t="s">
        <v>23743</v>
      </c>
      <c r="B7353" t="s">
        <v>23742</v>
      </c>
      <c r="C7353" t="s">
        <v>505</v>
      </c>
      <c r="F7353" t="s">
        <v>46</v>
      </c>
      <c r="G7353">
        <v>1260899.1299999999</v>
      </c>
      <c r="H7353">
        <v>500</v>
      </c>
      <c r="I7353">
        <v>31522</v>
      </c>
      <c r="J7353" s="3">
        <v>44980.108726851853</v>
      </c>
      <c r="K7353" s="3">
        <v>44988.166666666664</v>
      </c>
      <c r="L7353" s="3">
        <v>44989.166678240741</v>
      </c>
      <c r="M7353" t="s">
        <v>45</v>
      </c>
      <c r="N7353" s="4" t="s">
        <v>44</v>
      </c>
      <c r="P7353" t="s">
        <v>16</v>
      </c>
    </row>
    <row r="7354" spans="1:16" x14ac:dyDescent="0.25">
      <c r="A7354" t="s">
        <v>23741</v>
      </c>
      <c r="B7354" t="s">
        <v>23740</v>
      </c>
      <c r="C7354" t="s">
        <v>505</v>
      </c>
      <c r="F7354" t="s">
        <v>46</v>
      </c>
      <c r="G7354">
        <v>1260899.1299999999</v>
      </c>
      <c r="H7354">
        <v>500</v>
      </c>
      <c r="I7354">
        <v>31522</v>
      </c>
      <c r="J7354" s="3">
        <v>44964.462418981479</v>
      </c>
      <c r="K7354" s="3">
        <v>44973.166666666664</v>
      </c>
      <c r="L7354" s="3">
        <v>44974.166678240741</v>
      </c>
      <c r="M7354" t="s">
        <v>45</v>
      </c>
      <c r="N7354" s="4" t="s">
        <v>44</v>
      </c>
      <c r="P7354" t="s">
        <v>16</v>
      </c>
    </row>
    <row r="7355" spans="1:16" x14ac:dyDescent="0.25">
      <c r="A7355" t="s">
        <v>23738</v>
      </c>
      <c r="B7355" t="s">
        <v>23739</v>
      </c>
      <c r="C7355" t="s">
        <v>505</v>
      </c>
      <c r="F7355" t="s">
        <v>46</v>
      </c>
      <c r="G7355">
        <v>1260899.1299999999</v>
      </c>
      <c r="H7355">
        <v>500</v>
      </c>
      <c r="I7355">
        <v>31522</v>
      </c>
      <c r="J7355" s="3">
        <v>44964.462222222224</v>
      </c>
      <c r="K7355" s="3">
        <v>44973.166666666664</v>
      </c>
      <c r="L7355" s="3">
        <v>44974.166678240741</v>
      </c>
      <c r="M7355" t="s">
        <v>45</v>
      </c>
      <c r="N7355" s="4" t="s">
        <v>44</v>
      </c>
      <c r="P7355" t="s">
        <v>16</v>
      </c>
    </row>
    <row r="7356" spans="1:16" x14ac:dyDescent="0.25">
      <c r="A7356" t="s">
        <v>23738</v>
      </c>
      <c r="B7356" t="s">
        <v>23737</v>
      </c>
      <c r="C7356" t="s">
        <v>505</v>
      </c>
      <c r="F7356" t="s">
        <v>46</v>
      </c>
      <c r="G7356">
        <v>1260899.1299999999</v>
      </c>
      <c r="H7356">
        <v>500</v>
      </c>
      <c r="I7356">
        <v>31522</v>
      </c>
      <c r="J7356" s="3">
        <v>44980.108449074076</v>
      </c>
      <c r="K7356" s="3">
        <v>44988.166666666664</v>
      </c>
      <c r="L7356" s="3">
        <v>44989.166678240741</v>
      </c>
      <c r="M7356" t="s">
        <v>45</v>
      </c>
      <c r="N7356" s="4" t="s">
        <v>44</v>
      </c>
      <c r="P7356" t="s">
        <v>16</v>
      </c>
    </row>
    <row r="7357" spans="1:16" x14ac:dyDescent="0.25">
      <c r="A7357" t="s">
        <v>23736</v>
      </c>
      <c r="B7357" t="s">
        <v>23735</v>
      </c>
      <c r="C7357" t="s">
        <v>505</v>
      </c>
      <c r="F7357" t="s">
        <v>46</v>
      </c>
      <c r="G7357">
        <v>1260899.1299999999</v>
      </c>
      <c r="H7357">
        <v>500</v>
      </c>
      <c r="I7357">
        <v>31522</v>
      </c>
      <c r="J7357" s="3">
        <v>44964.462627314817</v>
      </c>
      <c r="K7357" s="3">
        <v>44973.166666666664</v>
      </c>
      <c r="L7357" s="3">
        <v>44974.166678240741</v>
      </c>
      <c r="M7357" t="s">
        <v>45</v>
      </c>
      <c r="N7357" s="4" t="s">
        <v>44</v>
      </c>
      <c r="P7357" t="s">
        <v>16</v>
      </c>
    </row>
    <row r="7358" spans="1:16" x14ac:dyDescent="0.25">
      <c r="A7358" t="s">
        <v>23734</v>
      </c>
      <c r="B7358" t="s">
        <v>23733</v>
      </c>
      <c r="C7358" t="s">
        <v>505</v>
      </c>
      <c r="F7358" t="s">
        <v>46</v>
      </c>
      <c r="G7358">
        <v>912108.26</v>
      </c>
      <c r="H7358">
        <v>500</v>
      </c>
      <c r="I7358">
        <v>22900</v>
      </c>
      <c r="J7358" s="3">
        <v>44890.163854166669</v>
      </c>
      <c r="K7358" s="3">
        <v>44898.166666666664</v>
      </c>
      <c r="L7358" s="3">
        <v>44900.458333333336</v>
      </c>
      <c r="M7358" t="s">
        <v>45</v>
      </c>
      <c r="N7358" s="4" t="s">
        <v>44</v>
      </c>
      <c r="P7358" t="s">
        <v>16</v>
      </c>
    </row>
    <row r="7359" spans="1:16" x14ac:dyDescent="0.25">
      <c r="A7359" t="s">
        <v>23732</v>
      </c>
      <c r="B7359" t="s">
        <v>23731</v>
      </c>
      <c r="C7359" t="s">
        <v>505</v>
      </c>
      <c r="F7359" t="s">
        <v>46</v>
      </c>
      <c r="G7359">
        <v>1446586.53</v>
      </c>
      <c r="H7359">
        <v>500</v>
      </c>
      <c r="I7359">
        <v>31000</v>
      </c>
      <c r="J7359" s="3">
        <v>44968.450069444443</v>
      </c>
      <c r="K7359" s="3">
        <v>44977.166666666664</v>
      </c>
      <c r="L7359" s="3">
        <v>44978.1875</v>
      </c>
      <c r="M7359" t="s">
        <v>45</v>
      </c>
      <c r="N7359" s="4" t="s">
        <v>44</v>
      </c>
      <c r="P7359" t="s">
        <v>16</v>
      </c>
    </row>
    <row r="7360" spans="1:16" x14ac:dyDescent="0.25">
      <c r="A7360" t="s">
        <v>23729</v>
      </c>
      <c r="B7360" t="s">
        <v>23730</v>
      </c>
      <c r="C7360" t="s">
        <v>505</v>
      </c>
      <c r="F7360" t="s">
        <v>46</v>
      </c>
      <c r="G7360">
        <v>1262590.05</v>
      </c>
      <c r="H7360">
        <v>500</v>
      </c>
      <c r="I7360">
        <v>25500</v>
      </c>
      <c r="J7360" s="3">
        <v>44961.156608796293</v>
      </c>
      <c r="K7360" s="3">
        <v>44970.166666666664</v>
      </c>
      <c r="L7360" s="3">
        <v>44971.1875</v>
      </c>
      <c r="M7360" t="s">
        <v>45</v>
      </c>
      <c r="N7360" s="4" t="s">
        <v>44</v>
      </c>
      <c r="P7360" t="s">
        <v>16</v>
      </c>
    </row>
    <row r="7361" spans="1:16" x14ac:dyDescent="0.25">
      <c r="A7361" t="s">
        <v>23729</v>
      </c>
      <c r="B7361" t="s">
        <v>23728</v>
      </c>
      <c r="C7361" t="s">
        <v>505</v>
      </c>
      <c r="F7361" t="s">
        <v>46</v>
      </c>
      <c r="G7361">
        <v>1262590.05</v>
      </c>
      <c r="H7361">
        <v>500</v>
      </c>
      <c r="I7361">
        <v>25500</v>
      </c>
      <c r="J7361" s="3">
        <v>44983.254629629628</v>
      </c>
      <c r="K7361" s="3">
        <v>44991.166666666664</v>
      </c>
      <c r="L7361" s="3">
        <v>44992.1875</v>
      </c>
      <c r="M7361" t="s">
        <v>45</v>
      </c>
      <c r="N7361" s="4" t="s">
        <v>44</v>
      </c>
      <c r="P7361" t="s">
        <v>16</v>
      </c>
    </row>
    <row r="7362" spans="1:16" x14ac:dyDescent="0.25">
      <c r="A7362" t="s">
        <v>23726</v>
      </c>
      <c r="B7362" t="s">
        <v>23727</v>
      </c>
      <c r="C7362" t="s">
        <v>505</v>
      </c>
      <c r="F7362" t="s">
        <v>46</v>
      </c>
      <c r="G7362">
        <v>1262590.05</v>
      </c>
      <c r="H7362">
        <v>500</v>
      </c>
      <c r="I7362">
        <v>25500</v>
      </c>
      <c r="J7362" s="3">
        <v>44961.162870370368</v>
      </c>
      <c r="K7362" s="3">
        <v>44970.166666666664</v>
      </c>
      <c r="L7362" s="3">
        <v>44971.1875</v>
      </c>
      <c r="M7362" t="s">
        <v>45</v>
      </c>
      <c r="N7362" s="4" t="s">
        <v>44</v>
      </c>
      <c r="P7362" t="s">
        <v>16</v>
      </c>
    </row>
    <row r="7363" spans="1:16" x14ac:dyDescent="0.25">
      <c r="A7363" t="s">
        <v>23726</v>
      </c>
      <c r="B7363" t="s">
        <v>23725</v>
      </c>
      <c r="C7363" t="s">
        <v>505</v>
      </c>
      <c r="F7363" t="s">
        <v>46</v>
      </c>
      <c r="G7363">
        <v>1262590.05</v>
      </c>
      <c r="H7363">
        <v>500</v>
      </c>
      <c r="I7363">
        <v>25500</v>
      </c>
      <c r="J7363" s="3">
        <v>44983.219421296293</v>
      </c>
      <c r="K7363" s="3">
        <v>44991.166666666664</v>
      </c>
      <c r="L7363" s="3">
        <v>44992.1875</v>
      </c>
      <c r="M7363" t="s">
        <v>45</v>
      </c>
      <c r="N7363" s="4" t="s">
        <v>44</v>
      </c>
      <c r="P7363" t="s">
        <v>16</v>
      </c>
    </row>
    <row r="7364" spans="1:16" x14ac:dyDescent="0.25">
      <c r="A7364" t="s">
        <v>23724</v>
      </c>
      <c r="B7364" t="s">
        <v>23723</v>
      </c>
      <c r="C7364" t="s">
        <v>505</v>
      </c>
      <c r="F7364" t="s">
        <v>46</v>
      </c>
      <c r="G7364">
        <v>1271525.68</v>
      </c>
      <c r="H7364">
        <v>500</v>
      </c>
      <c r="I7364">
        <v>25500</v>
      </c>
      <c r="J7364" s="3">
        <v>44969.243321759262</v>
      </c>
      <c r="K7364" s="3">
        <v>44977.166666666664</v>
      </c>
      <c r="L7364" s="3">
        <v>44978.1875</v>
      </c>
      <c r="M7364" t="s">
        <v>45</v>
      </c>
      <c r="N7364" s="4" t="s">
        <v>44</v>
      </c>
      <c r="P7364" t="s">
        <v>16</v>
      </c>
    </row>
    <row r="7365" spans="1:16" x14ac:dyDescent="0.25">
      <c r="A7365" t="s">
        <v>23722</v>
      </c>
      <c r="B7365" t="s">
        <v>23721</v>
      </c>
      <c r="C7365" t="s">
        <v>505</v>
      </c>
      <c r="F7365" t="s">
        <v>46</v>
      </c>
      <c r="G7365">
        <v>1262590.05</v>
      </c>
      <c r="H7365">
        <v>500</v>
      </c>
      <c r="I7365">
        <v>25500</v>
      </c>
      <c r="J7365" s="3">
        <v>44961.158703703702</v>
      </c>
      <c r="K7365" s="3">
        <v>44970.166666666664</v>
      </c>
      <c r="L7365" s="3">
        <v>44971.1875</v>
      </c>
      <c r="M7365" t="s">
        <v>45</v>
      </c>
      <c r="N7365" s="4" t="s">
        <v>44</v>
      </c>
      <c r="P7365" t="s">
        <v>16</v>
      </c>
    </row>
    <row r="7366" spans="1:16" x14ac:dyDescent="0.25">
      <c r="A7366" t="s">
        <v>23720</v>
      </c>
      <c r="B7366" t="s">
        <v>23719</v>
      </c>
      <c r="C7366" t="s">
        <v>505</v>
      </c>
      <c r="F7366" t="s">
        <v>46</v>
      </c>
      <c r="G7366">
        <v>1261750.8899999999</v>
      </c>
      <c r="H7366">
        <v>500</v>
      </c>
      <c r="I7366">
        <v>25500</v>
      </c>
      <c r="J7366" s="3">
        <v>44962.286724537036</v>
      </c>
      <c r="K7366" s="3">
        <v>44970.166666666664</v>
      </c>
      <c r="L7366" s="3">
        <v>44971.1875</v>
      </c>
      <c r="M7366" t="s">
        <v>45</v>
      </c>
      <c r="N7366" s="4" t="s">
        <v>44</v>
      </c>
      <c r="P7366" t="s">
        <v>16</v>
      </c>
    </row>
    <row r="7367" spans="1:16" x14ac:dyDescent="0.25">
      <c r="A7367" t="s">
        <v>23717</v>
      </c>
      <c r="B7367" t="s">
        <v>23718</v>
      </c>
      <c r="C7367" t="s">
        <v>505</v>
      </c>
      <c r="F7367" t="s">
        <v>46</v>
      </c>
      <c r="G7367">
        <v>1446586.53</v>
      </c>
      <c r="H7367">
        <v>500</v>
      </c>
      <c r="I7367">
        <v>31000</v>
      </c>
      <c r="J7367" s="3">
        <v>44963.302407407406</v>
      </c>
      <c r="K7367" s="3">
        <v>44970.166666666664</v>
      </c>
      <c r="L7367" s="3">
        <v>44971.1875</v>
      </c>
      <c r="M7367" t="s">
        <v>45</v>
      </c>
      <c r="N7367" s="4" t="s">
        <v>44</v>
      </c>
      <c r="P7367" t="s">
        <v>16</v>
      </c>
    </row>
    <row r="7368" spans="1:16" x14ac:dyDescent="0.25">
      <c r="A7368" t="s">
        <v>23717</v>
      </c>
      <c r="B7368" t="s">
        <v>23716</v>
      </c>
      <c r="C7368" t="s">
        <v>505</v>
      </c>
      <c r="F7368" t="s">
        <v>46</v>
      </c>
      <c r="G7368">
        <v>1446586.53</v>
      </c>
      <c r="H7368">
        <v>500</v>
      </c>
      <c r="I7368">
        <v>31000</v>
      </c>
      <c r="J7368" s="3">
        <v>44968.440960648149</v>
      </c>
      <c r="K7368" s="3">
        <v>44977.166666666664</v>
      </c>
      <c r="L7368" s="3">
        <v>44978.1875</v>
      </c>
      <c r="M7368" t="s">
        <v>45</v>
      </c>
      <c r="N7368" s="4" t="s">
        <v>44</v>
      </c>
      <c r="P7368" t="s">
        <v>16</v>
      </c>
    </row>
    <row r="7369" spans="1:16" x14ac:dyDescent="0.25">
      <c r="A7369" t="s">
        <v>23715</v>
      </c>
      <c r="B7369" t="s">
        <v>23714</v>
      </c>
      <c r="C7369" t="s">
        <v>505</v>
      </c>
      <c r="F7369" t="s">
        <v>46</v>
      </c>
      <c r="G7369">
        <v>1271525.68</v>
      </c>
      <c r="H7369">
        <v>500</v>
      </c>
      <c r="I7369">
        <v>25500</v>
      </c>
      <c r="J7369" s="3">
        <v>44969.264386574076</v>
      </c>
      <c r="K7369" s="3">
        <v>44977.166666666664</v>
      </c>
      <c r="L7369" s="3">
        <v>44978.1875</v>
      </c>
      <c r="M7369" t="s">
        <v>45</v>
      </c>
      <c r="N7369" s="4" t="s">
        <v>44</v>
      </c>
      <c r="P7369" t="s">
        <v>16</v>
      </c>
    </row>
    <row r="7370" spans="1:16" x14ac:dyDescent="0.25">
      <c r="A7370" t="s">
        <v>23712</v>
      </c>
      <c r="B7370" t="s">
        <v>23713</v>
      </c>
      <c r="C7370" t="s">
        <v>505</v>
      </c>
      <c r="F7370" t="s">
        <v>46</v>
      </c>
      <c r="G7370">
        <v>1517734.53</v>
      </c>
      <c r="H7370">
        <v>500</v>
      </c>
      <c r="I7370">
        <v>31000</v>
      </c>
      <c r="J7370" s="3">
        <v>44963.232858796298</v>
      </c>
      <c r="K7370" s="3">
        <v>44970.166666666664</v>
      </c>
      <c r="L7370" s="3">
        <v>44971.1875</v>
      </c>
      <c r="M7370" t="s">
        <v>45</v>
      </c>
      <c r="N7370" s="4" t="s">
        <v>44</v>
      </c>
      <c r="P7370" t="s">
        <v>16</v>
      </c>
    </row>
    <row r="7371" spans="1:16" x14ac:dyDescent="0.25">
      <c r="A7371" t="s">
        <v>23712</v>
      </c>
      <c r="B7371" t="s">
        <v>23711</v>
      </c>
      <c r="C7371" t="s">
        <v>505</v>
      </c>
      <c r="F7371" t="s">
        <v>46</v>
      </c>
      <c r="G7371">
        <v>1446586.53</v>
      </c>
      <c r="H7371">
        <v>500</v>
      </c>
      <c r="I7371">
        <v>31000</v>
      </c>
      <c r="J7371" s="3">
        <v>44968.452060185184</v>
      </c>
      <c r="K7371" s="3">
        <v>44977.166666666664</v>
      </c>
      <c r="L7371" s="3">
        <v>44978.1875</v>
      </c>
      <c r="M7371" t="s">
        <v>45</v>
      </c>
      <c r="N7371" s="4" t="s">
        <v>44</v>
      </c>
      <c r="P7371" t="s">
        <v>16</v>
      </c>
    </row>
    <row r="7372" spans="1:16" x14ac:dyDescent="0.25">
      <c r="A7372" t="s">
        <v>23709</v>
      </c>
      <c r="B7372" t="s">
        <v>23710</v>
      </c>
      <c r="C7372" t="s">
        <v>505</v>
      </c>
      <c r="F7372" t="s">
        <v>46</v>
      </c>
      <c r="G7372">
        <v>1517734.53</v>
      </c>
      <c r="H7372">
        <v>500</v>
      </c>
      <c r="I7372">
        <v>31000</v>
      </c>
      <c r="J7372" s="3">
        <v>44963.314363425925</v>
      </c>
      <c r="K7372" s="3">
        <v>44970.166666666664</v>
      </c>
      <c r="L7372" s="3">
        <v>44971.1875</v>
      </c>
      <c r="M7372" t="s">
        <v>45</v>
      </c>
      <c r="N7372" s="4" t="s">
        <v>44</v>
      </c>
      <c r="P7372" t="s">
        <v>16</v>
      </c>
    </row>
    <row r="7373" spans="1:16" x14ac:dyDescent="0.25">
      <c r="A7373" t="s">
        <v>23709</v>
      </c>
      <c r="B7373" t="s">
        <v>23708</v>
      </c>
      <c r="C7373" t="s">
        <v>505</v>
      </c>
      <c r="F7373" t="s">
        <v>46</v>
      </c>
      <c r="G7373">
        <v>1446586.53</v>
      </c>
      <c r="H7373">
        <v>500</v>
      </c>
      <c r="I7373">
        <v>31000</v>
      </c>
      <c r="J7373" s="3">
        <v>44968.445196759261</v>
      </c>
      <c r="K7373" s="3">
        <v>44977.166666666664</v>
      </c>
      <c r="L7373" s="3">
        <v>44978.1875</v>
      </c>
      <c r="M7373" t="s">
        <v>45</v>
      </c>
      <c r="N7373" s="4" t="s">
        <v>44</v>
      </c>
      <c r="P7373" t="s">
        <v>16</v>
      </c>
    </row>
    <row r="7374" spans="1:16" x14ac:dyDescent="0.25">
      <c r="A7374" t="s">
        <v>23706</v>
      </c>
      <c r="B7374" t="s">
        <v>23707</v>
      </c>
      <c r="C7374" t="s">
        <v>505</v>
      </c>
      <c r="F7374" t="s">
        <v>46</v>
      </c>
      <c r="G7374">
        <v>1262590.05</v>
      </c>
      <c r="H7374">
        <v>500</v>
      </c>
      <c r="I7374">
        <v>25500</v>
      </c>
      <c r="J7374" s="3">
        <v>44961.154236111113</v>
      </c>
      <c r="K7374" s="3">
        <v>44970.166666666664</v>
      </c>
      <c r="L7374" s="3">
        <v>44971.1875</v>
      </c>
      <c r="M7374" t="s">
        <v>45</v>
      </c>
      <c r="N7374" s="4" t="s">
        <v>44</v>
      </c>
      <c r="P7374" t="s">
        <v>16</v>
      </c>
    </row>
    <row r="7375" spans="1:16" x14ac:dyDescent="0.25">
      <c r="A7375" t="s">
        <v>23706</v>
      </c>
      <c r="B7375" t="s">
        <v>23705</v>
      </c>
      <c r="C7375" t="s">
        <v>505</v>
      </c>
      <c r="F7375" t="s">
        <v>46</v>
      </c>
      <c r="G7375">
        <v>1262590.05</v>
      </c>
      <c r="H7375">
        <v>500</v>
      </c>
      <c r="I7375">
        <v>25500</v>
      </c>
      <c r="J7375" s="3">
        <v>44983.215254629627</v>
      </c>
      <c r="K7375" s="3">
        <v>44991.166666666664</v>
      </c>
      <c r="L7375" s="3">
        <v>44992.1875</v>
      </c>
      <c r="M7375" t="s">
        <v>45</v>
      </c>
      <c r="N7375" s="4" t="s">
        <v>44</v>
      </c>
      <c r="P7375" t="s">
        <v>16</v>
      </c>
    </row>
    <row r="7376" spans="1:16" x14ac:dyDescent="0.25">
      <c r="A7376" t="s">
        <v>23704</v>
      </c>
      <c r="B7376" t="s">
        <v>23703</v>
      </c>
      <c r="C7376" t="s">
        <v>505</v>
      </c>
      <c r="F7376" t="s">
        <v>46</v>
      </c>
      <c r="G7376">
        <v>1142746.22</v>
      </c>
      <c r="H7376">
        <v>500</v>
      </c>
      <c r="I7376">
        <v>34000</v>
      </c>
      <c r="J7376" s="3">
        <v>44873.08121527778</v>
      </c>
      <c r="K7376" s="3">
        <v>44888.1875</v>
      </c>
      <c r="L7376" s="3">
        <v>44889.208333333336</v>
      </c>
      <c r="M7376" t="s">
        <v>45</v>
      </c>
      <c r="N7376" s="4" t="s">
        <v>44</v>
      </c>
      <c r="P7376" t="s">
        <v>16</v>
      </c>
    </row>
    <row r="7377" spans="1:16" x14ac:dyDescent="0.25">
      <c r="A7377" t="s">
        <v>23702</v>
      </c>
      <c r="B7377" t="s">
        <v>23701</v>
      </c>
      <c r="C7377" t="s">
        <v>505</v>
      </c>
      <c r="F7377" t="s">
        <v>46</v>
      </c>
      <c r="G7377">
        <v>926623.21</v>
      </c>
      <c r="H7377">
        <v>500</v>
      </c>
      <c r="I7377">
        <v>34000</v>
      </c>
      <c r="J7377" s="3">
        <v>44873.08284722222</v>
      </c>
      <c r="K7377" s="3">
        <v>44888.1875</v>
      </c>
      <c r="L7377" s="3">
        <v>44889.208333333336</v>
      </c>
      <c r="M7377" t="s">
        <v>45</v>
      </c>
      <c r="N7377" s="4" t="s">
        <v>44</v>
      </c>
      <c r="P7377" t="s">
        <v>16</v>
      </c>
    </row>
    <row r="7378" spans="1:16" x14ac:dyDescent="0.25">
      <c r="A7378" t="s">
        <v>23700</v>
      </c>
      <c r="B7378" t="s">
        <v>23699</v>
      </c>
      <c r="C7378" t="s">
        <v>505</v>
      </c>
      <c r="F7378" t="s">
        <v>46</v>
      </c>
      <c r="G7378">
        <v>1262590.05</v>
      </c>
      <c r="H7378">
        <v>500</v>
      </c>
      <c r="I7378">
        <v>25500</v>
      </c>
      <c r="J7378" s="3">
        <v>44961.151585648149</v>
      </c>
      <c r="K7378" s="3">
        <v>44970.166666666664</v>
      </c>
      <c r="L7378" s="3">
        <v>44971.1875</v>
      </c>
      <c r="M7378" t="s">
        <v>45</v>
      </c>
      <c r="N7378" s="4" t="s">
        <v>44</v>
      </c>
      <c r="P7378" t="s">
        <v>16</v>
      </c>
    </row>
    <row r="7379" spans="1:16" x14ac:dyDescent="0.25">
      <c r="A7379" t="s">
        <v>23697</v>
      </c>
      <c r="B7379" t="s">
        <v>23698</v>
      </c>
      <c r="C7379" t="s">
        <v>505</v>
      </c>
      <c r="F7379" t="s">
        <v>46</v>
      </c>
      <c r="G7379">
        <v>1268660.45</v>
      </c>
      <c r="H7379">
        <v>500</v>
      </c>
      <c r="I7379">
        <v>37500</v>
      </c>
      <c r="J7379" s="3">
        <v>44970.506481481483</v>
      </c>
      <c r="K7379" s="3">
        <v>44977.1875</v>
      </c>
      <c r="L7379" s="3">
        <v>44978.208333333336</v>
      </c>
      <c r="M7379" t="s">
        <v>45</v>
      </c>
      <c r="N7379" s="4" t="s">
        <v>44</v>
      </c>
      <c r="P7379" t="s">
        <v>16</v>
      </c>
    </row>
    <row r="7380" spans="1:16" x14ac:dyDescent="0.25">
      <c r="A7380" t="s">
        <v>23697</v>
      </c>
      <c r="B7380" t="s">
        <v>23696</v>
      </c>
      <c r="C7380" t="s">
        <v>505</v>
      </c>
      <c r="F7380" t="s">
        <v>46</v>
      </c>
      <c r="G7380">
        <v>1268660.45</v>
      </c>
      <c r="H7380">
        <v>500</v>
      </c>
      <c r="I7380">
        <v>37500</v>
      </c>
      <c r="J7380" s="3">
        <v>44981.453715277778</v>
      </c>
      <c r="K7380" s="3">
        <v>44991.1875</v>
      </c>
      <c r="L7380" s="3">
        <v>44992.208333333336</v>
      </c>
      <c r="M7380" t="s">
        <v>45</v>
      </c>
      <c r="N7380" s="4" t="s">
        <v>44</v>
      </c>
      <c r="P7380" t="s">
        <v>16</v>
      </c>
    </row>
    <row r="7381" spans="1:16" x14ac:dyDescent="0.25">
      <c r="A7381" t="s">
        <v>23695</v>
      </c>
      <c r="B7381" t="s">
        <v>23694</v>
      </c>
      <c r="C7381" t="s">
        <v>505</v>
      </c>
      <c r="F7381" t="s">
        <v>46</v>
      </c>
      <c r="G7381">
        <v>1261750.8899999999</v>
      </c>
      <c r="H7381">
        <v>500</v>
      </c>
      <c r="I7381">
        <v>25500</v>
      </c>
      <c r="J7381" s="3">
        <v>44962.425324074073</v>
      </c>
      <c r="K7381" s="3">
        <v>44970.166666666664</v>
      </c>
      <c r="L7381" s="3">
        <v>44971.1875</v>
      </c>
      <c r="M7381" t="s">
        <v>45</v>
      </c>
      <c r="N7381" s="4" t="s">
        <v>44</v>
      </c>
      <c r="P7381" t="s">
        <v>16</v>
      </c>
    </row>
    <row r="7382" spans="1:16" x14ac:dyDescent="0.25">
      <c r="A7382" t="s">
        <v>23693</v>
      </c>
      <c r="B7382" t="s">
        <v>23692</v>
      </c>
      <c r="C7382" t="s">
        <v>505</v>
      </c>
      <c r="F7382" t="s">
        <v>46</v>
      </c>
      <c r="G7382">
        <v>1261750.8899999999</v>
      </c>
      <c r="H7382">
        <v>500</v>
      </c>
      <c r="I7382">
        <v>25500</v>
      </c>
      <c r="J7382" s="3">
        <v>44962.422696759262</v>
      </c>
      <c r="K7382" s="3">
        <v>44970.166666666664</v>
      </c>
      <c r="L7382" s="3">
        <v>44971.1875</v>
      </c>
      <c r="M7382" t="s">
        <v>45</v>
      </c>
      <c r="N7382" s="4" t="s">
        <v>44</v>
      </c>
      <c r="P7382" t="s">
        <v>16</v>
      </c>
    </row>
    <row r="7383" spans="1:16" x14ac:dyDescent="0.25">
      <c r="A7383" t="s">
        <v>23691</v>
      </c>
      <c r="B7383" t="s">
        <v>23690</v>
      </c>
      <c r="C7383" t="s">
        <v>505</v>
      </c>
      <c r="F7383" t="s">
        <v>46</v>
      </c>
      <c r="G7383">
        <v>926623.21</v>
      </c>
      <c r="H7383">
        <v>500</v>
      </c>
      <c r="I7383">
        <v>34000</v>
      </c>
      <c r="J7383" s="3">
        <v>44873.082465277781</v>
      </c>
      <c r="K7383" s="3">
        <v>44888.1875</v>
      </c>
      <c r="L7383" s="3">
        <v>44889.208333333336</v>
      </c>
      <c r="M7383" t="s">
        <v>45</v>
      </c>
      <c r="N7383" s="4" t="s">
        <v>44</v>
      </c>
      <c r="P7383" t="s">
        <v>16</v>
      </c>
    </row>
    <row r="7384" spans="1:16" x14ac:dyDescent="0.25">
      <c r="A7384" t="s">
        <v>23689</v>
      </c>
      <c r="B7384" t="s">
        <v>23688</v>
      </c>
      <c r="C7384" t="s">
        <v>505</v>
      </c>
      <c r="F7384" t="s">
        <v>46</v>
      </c>
      <c r="G7384">
        <v>1261750.8899999999</v>
      </c>
      <c r="H7384">
        <v>500</v>
      </c>
      <c r="I7384">
        <v>25500</v>
      </c>
      <c r="J7384" s="3">
        <v>44962.289050925923</v>
      </c>
      <c r="K7384" s="3">
        <v>44970.166666666664</v>
      </c>
      <c r="L7384" s="3">
        <v>44971.1875</v>
      </c>
      <c r="M7384" t="s">
        <v>45</v>
      </c>
      <c r="N7384" s="4" t="s">
        <v>44</v>
      </c>
      <c r="P7384" t="s">
        <v>16</v>
      </c>
    </row>
    <row r="7385" spans="1:16" x14ac:dyDescent="0.25">
      <c r="A7385" t="s">
        <v>23687</v>
      </c>
      <c r="B7385" t="s">
        <v>23686</v>
      </c>
      <c r="C7385" t="s">
        <v>505</v>
      </c>
      <c r="F7385" t="s">
        <v>46</v>
      </c>
      <c r="G7385">
        <v>1271525.68</v>
      </c>
      <c r="H7385">
        <v>500</v>
      </c>
      <c r="I7385">
        <v>25500</v>
      </c>
      <c r="J7385" s="3">
        <v>44961.413634259261</v>
      </c>
      <c r="K7385" s="3">
        <v>44970.166666666664</v>
      </c>
      <c r="L7385" s="3">
        <v>44971.1875</v>
      </c>
      <c r="M7385" t="s">
        <v>45</v>
      </c>
      <c r="N7385" s="4" t="s">
        <v>44</v>
      </c>
      <c r="P7385" t="s">
        <v>16</v>
      </c>
    </row>
    <row r="7386" spans="1:16" x14ac:dyDescent="0.25">
      <c r="A7386" t="s">
        <v>23684</v>
      </c>
      <c r="B7386" t="s">
        <v>23685</v>
      </c>
      <c r="C7386" t="s">
        <v>505</v>
      </c>
      <c r="F7386" t="s">
        <v>46</v>
      </c>
      <c r="G7386">
        <v>1517734.53</v>
      </c>
      <c r="H7386">
        <v>500</v>
      </c>
      <c r="I7386">
        <v>31000</v>
      </c>
      <c r="J7386" s="3">
        <v>44963.329652777778</v>
      </c>
      <c r="K7386" s="3">
        <v>44970.166666666664</v>
      </c>
      <c r="L7386" s="3">
        <v>44971.1875</v>
      </c>
      <c r="M7386" t="s">
        <v>45</v>
      </c>
      <c r="N7386" s="4" t="s">
        <v>44</v>
      </c>
      <c r="P7386" t="s">
        <v>16</v>
      </c>
    </row>
    <row r="7387" spans="1:16" x14ac:dyDescent="0.25">
      <c r="A7387" t="s">
        <v>23684</v>
      </c>
      <c r="B7387" t="s">
        <v>23683</v>
      </c>
      <c r="C7387" t="s">
        <v>505</v>
      </c>
      <c r="F7387" t="s">
        <v>46</v>
      </c>
      <c r="G7387">
        <v>1446586.53</v>
      </c>
      <c r="H7387">
        <v>500</v>
      </c>
      <c r="I7387">
        <v>31000</v>
      </c>
      <c r="J7387" s="3">
        <v>44968.442870370367</v>
      </c>
      <c r="K7387" s="3">
        <v>44977.166666666664</v>
      </c>
      <c r="L7387" s="3">
        <v>44978.1875</v>
      </c>
      <c r="M7387" t="s">
        <v>45</v>
      </c>
      <c r="N7387" s="4" t="s">
        <v>44</v>
      </c>
      <c r="P7387" t="s">
        <v>16</v>
      </c>
    </row>
    <row r="7388" spans="1:16" x14ac:dyDescent="0.25">
      <c r="A7388" t="s">
        <v>23682</v>
      </c>
      <c r="B7388" t="s">
        <v>23681</v>
      </c>
      <c r="C7388" t="s">
        <v>505</v>
      </c>
      <c r="F7388" t="s">
        <v>46</v>
      </c>
      <c r="G7388">
        <v>1271525.68</v>
      </c>
      <c r="H7388">
        <v>500</v>
      </c>
      <c r="I7388">
        <v>25500</v>
      </c>
      <c r="J7388" s="3">
        <v>44961.416493055556</v>
      </c>
      <c r="K7388" s="3">
        <v>44970.166666666664</v>
      </c>
      <c r="L7388" s="3">
        <v>44971.1875</v>
      </c>
      <c r="M7388" t="s">
        <v>45</v>
      </c>
      <c r="N7388" s="4" t="s">
        <v>44</v>
      </c>
      <c r="P7388" t="s">
        <v>16</v>
      </c>
    </row>
    <row r="7389" spans="1:16" x14ac:dyDescent="0.25">
      <c r="A7389" t="s">
        <v>23679</v>
      </c>
      <c r="B7389" t="s">
        <v>23680</v>
      </c>
      <c r="C7389" t="s">
        <v>505</v>
      </c>
      <c r="F7389" t="s">
        <v>46</v>
      </c>
      <c r="G7389">
        <v>1606237.56</v>
      </c>
      <c r="H7389">
        <v>500</v>
      </c>
      <c r="I7389">
        <v>33400</v>
      </c>
      <c r="J7389" s="3">
        <v>44962.482974537037</v>
      </c>
      <c r="K7389" s="3">
        <v>44970.166666666664</v>
      </c>
      <c r="L7389" s="3">
        <v>44971.1875</v>
      </c>
      <c r="M7389" t="s">
        <v>45</v>
      </c>
      <c r="N7389" s="4" t="s">
        <v>44</v>
      </c>
      <c r="P7389" t="s">
        <v>16</v>
      </c>
    </row>
    <row r="7390" spans="1:16" x14ac:dyDescent="0.25">
      <c r="A7390" t="s">
        <v>23679</v>
      </c>
      <c r="B7390" t="s">
        <v>23678</v>
      </c>
      <c r="C7390" t="s">
        <v>505</v>
      </c>
      <c r="F7390" t="s">
        <v>46</v>
      </c>
      <c r="G7390">
        <v>1271525.68</v>
      </c>
      <c r="H7390">
        <v>500</v>
      </c>
      <c r="I7390">
        <v>25500</v>
      </c>
      <c r="J7390" s="3">
        <v>44969.286041666666</v>
      </c>
      <c r="K7390" s="3">
        <v>44977.166666666664</v>
      </c>
      <c r="L7390" s="3">
        <v>44978.1875</v>
      </c>
      <c r="M7390" t="s">
        <v>45</v>
      </c>
      <c r="N7390" s="4" t="s">
        <v>44</v>
      </c>
      <c r="P7390" t="s">
        <v>16</v>
      </c>
    </row>
    <row r="7391" spans="1:16" x14ac:dyDescent="0.25">
      <c r="A7391" t="s">
        <v>23676</v>
      </c>
      <c r="B7391" t="s">
        <v>23677</v>
      </c>
      <c r="C7391" t="s">
        <v>505</v>
      </c>
      <c r="F7391" t="s">
        <v>46</v>
      </c>
      <c r="G7391">
        <v>1606237.55</v>
      </c>
      <c r="H7391">
        <v>500</v>
      </c>
      <c r="I7391">
        <v>33000</v>
      </c>
      <c r="J7391" s="3">
        <v>44963.222824074073</v>
      </c>
      <c r="K7391" s="3">
        <v>44970.166666666664</v>
      </c>
      <c r="L7391" s="3">
        <v>44971.1875</v>
      </c>
      <c r="M7391" t="s">
        <v>45</v>
      </c>
      <c r="N7391" s="4" t="s">
        <v>44</v>
      </c>
      <c r="P7391" t="s">
        <v>16</v>
      </c>
    </row>
    <row r="7392" spans="1:16" x14ac:dyDescent="0.25">
      <c r="A7392" t="s">
        <v>23676</v>
      </c>
      <c r="B7392" t="s">
        <v>23675</v>
      </c>
      <c r="C7392" t="s">
        <v>505</v>
      </c>
      <c r="F7392" t="s">
        <v>46</v>
      </c>
      <c r="G7392">
        <v>1271525.68</v>
      </c>
      <c r="H7392">
        <v>500</v>
      </c>
      <c r="I7392">
        <v>31000</v>
      </c>
      <c r="J7392" s="3">
        <v>44969.267569444448</v>
      </c>
      <c r="K7392" s="3">
        <v>44977.166666666664</v>
      </c>
      <c r="L7392" s="3">
        <v>44978.1875</v>
      </c>
      <c r="M7392" t="s">
        <v>45</v>
      </c>
      <c r="N7392" s="4" t="s">
        <v>44</v>
      </c>
      <c r="P7392" t="s">
        <v>16</v>
      </c>
    </row>
    <row r="7393" spans="1:16" x14ac:dyDescent="0.25">
      <c r="A7393" t="s">
        <v>23674</v>
      </c>
      <c r="B7393" t="s">
        <v>23673</v>
      </c>
      <c r="C7393" t="s">
        <v>505</v>
      </c>
      <c r="F7393" t="s">
        <v>46</v>
      </c>
      <c r="G7393">
        <v>1271525.68</v>
      </c>
      <c r="H7393">
        <v>500</v>
      </c>
      <c r="I7393">
        <v>25500</v>
      </c>
      <c r="J7393" s="3">
        <v>44961.167627314811</v>
      </c>
      <c r="K7393" s="3">
        <v>44970.166666666664</v>
      </c>
      <c r="L7393" s="3">
        <v>44971.1875</v>
      </c>
      <c r="M7393" t="s">
        <v>45</v>
      </c>
      <c r="N7393" s="4" t="s">
        <v>44</v>
      </c>
      <c r="P7393" t="s">
        <v>16</v>
      </c>
    </row>
    <row r="7394" spans="1:16" x14ac:dyDescent="0.25">
      <c r="A7394" t="s">
        <v>23672</v>
      </c>
      <c r="B7394" t="s">
        <v>23671</v>
      </c>
      <c r="C7394" t="s">
        <v>505</v>
      </c>
      <c r="F7394" t="s">
        <v>46</v>
      </c>
      <c r="G7394">
        <v>926623.21</v>
      </c>
      <c r="H7394">
        <v>500</v>
      </c>
      <c r="I7394">
        <v>34000</v>
      </c>
      <c r="J7394" s="3">
        <v>44873.083865740744</v>
      </c>
      <c r="K7394" s="3">
        <v>44888.1875</v>
      </c>
      <c r="L7394" s="3">
        <v>44889.208333333336</v>
      </c>
      <c r="M7394" t="s">
        <v>45</v>
      </c>
      <c r="N7394" s="4" t="s">
        <v>44</v>
      </c>
      <c r="P7394" t="s">
        <v>16</v>
      </c>
    </row>
    <row r="7395" spans="1:16" x14ac:dyDescent="0.25">
      <c r="A7395" t="s">
        <v>23669</v>
      </c>
      <c r="B7395" t="s">
        <v>23670</v>
      </c>
      <c r="C7395" t="s">
        <v>505</v>
      </c>
      <c r="F7395" t="s">
        <v>46</v>
      </c>
      <c r="G7395">
        <v>1607025.97</v>
      </c>
      <c r="H7395">
        <v>500</v>
      </c>
      <c r="I7395">
        <v>25500</v>
      </c>
      <c r="J7395" s="3">
        <v>44963.375277777777</v>
      </c>
      <c r="K7395" s="3">
        <v>44970.166666666664</v>
      </c>
      <c r="L7395" s="3">
        <v>44971.1875</v>
      </c>
      <c r="M7395" t="s">
        <v>45</v>
      </c>
      <c r="N7395" s="4" t="s">
        <v>44</v>
      </c>
      <c r="P7395" t="s">
        <v>16</v>
      </c>
    </row>
    <row r="7396" spans="1:16" x14ac:dyDescent="0.25">
      <c r="A7396" t="s">
        <v>23669</v>
      </c>
      <c r="B7396" t="s">
        <v>23668</v>
      </c>
      <c r="C7396" t="s">
        <v>505</v>
      </c>
      <c r="F7396" t="s">
        <v>46</v>
      </c>
      <c r="G7396">
        <v>1271525.68</v>
      </c>
      <c r="H7396">
        <v>500</v>
      </c>
      <c r="I7396">
        <v>25500</v>
      </c>
      <c r="J7396" s="3">
        <v>44969.275810185187</v>
      </c>
      <c r="K7396" s="3">
        <v>44977.166666666664</v>
      </c>
      <c r="L7396" s="3">
        <v>44978.1875</v>
      </c>
      <c r="M7396" t="s">
        <v>45</v>
      </c>
      <c r="N7396" s="4" t="s">
        <v>44</v>
      </c>
      <c r="P7396" t="s">
        <v>16</v>
      </c>
    </row>
    <row r="7397" spans="1:16" x14ac:dyDescent="0.25">
      <c r="A7397" t="s">
        <v>23667</v>
      </c>
      <c r="B7397" t="s">
        <v>23666</v>
      </c>
      <c r="C7397" t="s">
        <v>505</v>
      </c>
      <c r="F7397" t="s">
        <v>46</v>
      </c>
      <c r="G7397">
        <v>1516706.7</v>
      </c>
      <c r="H7397">
        <v>500</v>
      </c>
      <c r="I7397">
        <v>37925</v>
      </c>
      <c r="J7397" s="3">
        <v>44970.069560185184</v>
      </c>
      <c r="K7397" s="3">
        <v>44977.166666666664</v>
      </c>
      <c r="L7397" s="3">
        <v>44978.1875</v>
      </c>
      <c r="M7397" t="s">
        <v>45</v>
      </c>
      <c r="N7397" s="4" t="s">
        <v>44</v>
      </c>
      <c r="P7397" t="s">
        <v>16</v>
      </c>
    </row>
    <row r="7398" spans="1:16" x14ac:dyDescent="0.25">
      <c r="A7398" t="s">
        <v>23665</v>
      </c>
      <c r="B7398" t="s">
        <v>23664</v>
      </c>
      <c r="C7398" t="s">
        <v>505</v>
      </c>
      <c r="F7398" t="s">
        <v>46</v>
      </c>
      <c r="G7398">
        <v>1516892.52</v>
      </c>
      <c r="H7398">
        <v>500</v>
      </c>
      <c r="I7398">
        <v>37925</v>
      </c>
      <c r="J7398" s="3">
        <v>44970.075891203705</v>
      </c>
      <c r="K7398" s="3">
        <v>44977.166666666664</v>
      </c>
      <c r="L7398" s="3">
        <v>44978.1875</v>
      </c>
      <c r="M7398" t="s">
        <v>45</v>
      </c>
      <c r="N7398" s="4" t="s">
        <v>44</v>
      </c>
      <c r="P7398" t="s">
        <v>16</v>
      </c>
    </row>
    <row r="7399" spans="1:16" x14ac:dyDescent="0.25">
      <c r="A7399" t="s">
        <v>23662</v>
      </c>
      <c r="B7399" t="s">
        <v>23663</v>
      </c>
      <c r="C7399" t="s">
        <v>505</v>
      </c>
      <c r="F7399" t="s">
        <v>46</v>
      </c>
      <c r="G7399">
        <v>1517734.53</v>
      </c>
      <c r="H7399">
        <v>500</v>
      </c>
      <c r="I7399">
        <v>31000</v>
      </c>
      <c r="J7399" s="3">
        <v>44963.325671296298</v>
      </c>
      <c r="K7399" s="3">
        <v>44970.166666666664</v>
      </c>
      <c r="L7399" s="3">
        <v>44971.1875</v>
      </c>
      <c r="M7399" t="s">
        <v>45</v>
      </c>
      <c r="N7399" s="4" t="s">
        <v>44</v>
      </c>
      <c r="P7399" t="s">
        <v>16</v>
      </c>
    </row>
    <row r="7400" spans="1:16" x14ac:dyDescent="0.25">
      <c r="A7400" t="s">
        <v>23662</v>
      </c>
      <c r="B7400" t="s">
        <v>23661</v>
      </c>
      <c r="C7400" t="s">
        <v>505</v>
      </c>
      <c r="F7400" t="s">
        <v>46</v>
      </c>
      <c r="G7400">
        <v>1446586.53</v>
      </c>
      <c r="H7400">
        <v>500</v>
      </c>
      <c r="I7400">
        <v>31000</v>
      </c>
      <c r="J7400" s="3">
        <v>44968.448182870372</v>
      </c>
      <c r="K7400" s="3">
        <v>44977.166666666664</v>
      </c>
      <c r="L7400" s="3">
        <v>44978.1875</v>
      </c>
      <c r="M7400" t="s">
        <v>45</v>
      </c>
      <c r="N7400" s="4" t="s">
        <v>44</v>
      </c>
      <c r="P7400" t="s">
        <v>16</v>
      </c>
    </row>
    <row r="7401" spans="1:16" x14ac:dyDescent="0.25">
      <c r="A7401" t="s">
        <v>23660</v>
      </c>
      <c r="B7401" t="s">
        <v>23659</v>
      </c>
      <c r="C7401" t="s">
        <v>505</v>
      </c>
      <c r="F7401" t="s">
        <v>46</v>
      </c>
      <c r="G7401">
        <v>2132665.06</v>
      </c>
      <c r="H7401">
        <v>540</v>
      </c>
      <c r="I7401">
        <v>50000</v>
      </c>
      <c r="J7401" s="3">
        <v>44999.487604166665</v>
      </c>
      <c r="K7401" s="3">
        <v>45006.166666666664</v>
      </c>
      <c r="L7401" s="3">
        <v>45007.166678240741</v>
      </c>
      <c r="M7401" t="s">
        <v>45</v>
      </c>
      <c r="N7401" s="4" t="s">
        <v>44</v>
      </c>
      <c r="P7401" t="s">
        <v>16</v>
      </c>
    </row>
    <row r="7402" spans="1:16" x14ac:dyDescent="0.25">
      <c r="A7402" t="s">
        <v>23658</v>
      </c>
      <c r="B7402" t="s">
        <v>23657</v>
      </c>
      <c r="C7402" t="s">
        <v>505</v>
      </c>
      <c r="F7402" t="s">
        <v>46</v>
      </c>
      <c r="G7402">
        <v>837536.32</v>
      </c>
      <c r="H7402">
        <v>500</v>
      </c>
      <c r="I7402">
        <v>23000</v>
      </c>
      <c r="J7402" s="3">
        <v>44893.149606481478</v>
      </c>
      <c r="K7402" s="3">
        <v>44900.166666666664</v>
      </c>
      <c r="L7402" s="3">
        <v>44901.1875</v>
      </c>
      <c r="M7402" t="s">
        <v>45</v>
      </c>
      <c r="N7402" s="4" t="s">
        <v>44</v>
      </c>
      <c r="P7402" t="s">
        <v>16</v>
      </c>
    </row>
    <row r="7403" spans="1:16" x14ac:dyDescent="0.25">
      <c r="A7403" t="s">
        <v>23656</v>
      </c>
      <c r="B7403" t="s">
        <v>23655</v>
      </c>
      <c r="C7403" t="s">
        <v>505</v>
      </c>
      <c r="F7403" t="s">
        <v>46</v>
      </c>
      <c r="G7403">
        <v>926185.41</v>
      </c>
      <c r="H7403">
        <v>500</v>
      </c>
      <c r="I7403">
        <v>23155</v>
      </c>
      <c r="J7403" s="3">
        <v>44880.514594907407</v>
      </c>
      <c r="K7403" s="3">
        <v>44888.166666666664</v>
      </c>
      <c r="L7403" s="3">
        <v>44889.166678240741</v>
      </c>
      <c r="M7403" t="s">
        <v>45</v>
      </c>
      <c r="N7403" s="4" t="s">
        <v>44</v>
      </c>
      <c r="P7403" t="s">
        <v>16</v>
      </c>
    </row>
    <row r="7404" spans="1:16" x14ac:dyDescent="0.25">
      <c r="A7404" t="s">
        <v>23653</v>
      </c>
      <c r="B7404" t="s">
        <v>23654</v>
      </c>
      <c r="C7404" t="s">
        <v>505</v>
      </c>
      <c r="F7404" t="s">
        <v>46</v>
      </c>
      <c r="G7404">
        <v>1263817.06</v>
      </c>
      <c r="H7404">
        <v>500</v>
      </c>
      <c r="I7404">
        <v>31595</v>
      </c>
      <c r="J7404" s="3">
        <v>44998.264224537037</v>
      </c>
      <c r="K7404" s="3">
        <v>45006.166666666664</v>
      </c>
      <c r="L7404" s="3">
        <v>45008.458333333336</v>
      </c>
      <c r="M7404" t="s">
        <v>45</v>
      </c>
      <c r="N7404" s="4" t="s">
        <v>44</v>
      </c>
      <c r="P7404" t="s">
        <v>16</v>
      </c>
    </row>
    <row r="7405" spans="1:16" x14ac:dyDescent="0.25">
      <c r="A7405" t="s">
        <v>23653</v>
      </c>
      <c r="B7405" t="s">
        <v>23652</v>
      </c>
      <c r="C7405" t="s">
        <v>505</v>
      </c>
      <c r="F7405" t="s">
        <v>46</v>
      </c>
      <c r="G7405">
        <v>1263817.06</v>
      </c>
      <c r="H7405">
        <v>500</v>
      </c>
      <c r="I7405">
        <v>31595</v>
      </c>
      <c r="J7405" s="3">
        <v>45012.108206018522</v>
      </c>
      <c r="K7405" s="3">
        <v>45019.166666666664</v>
      </c>
      <c r="L7405" s="3">
        <v>45021.458333333336</v>
      </c>
      <c r="M7405" t="s">
        <v>45</v>
      </c>
      <c r="N7405" s="4" t="s">
        <v>44</v>
      </c>
      <c r="P7405" t="s">
        <v>16</v>
      </c>
    </row>
    <row r="7406" spans="1:16" x14ac:dyDescent="0.25">
      <c r="A7406" t="s">
        <v>23650</v>
      </c>
      <c r="B7406" t="s">
        <v>23651</v>
      </c>
      <c r="C7406" t="s">
        <v>505</v>
      </c>
      <c r="F7406" t="s">
        <v>46</v>
      </c>
      <c r="G7406">
        <v>1260899.1299999999</v>
      </c>
      <c r="H7406">
        <v>500</v>
      </c>
      <c r="I7406">
        <v>31522</v>
      </c>
      <c r="J7406" s="3">
        <v>44998.263101851851</v>
      </c>
      <c r="K7406" s="3">
        <v>45006.166666666664</v>
      </c>
      <c r="L7406" s="3">
        <v>45008.458333333336</v>
      </c>
      <c r="M7406" t="s">
        <v>45</v>
      </c>
      <c r="N7406" s="4" t="s">
        <v>44</v>
      </c>
      <c r="P7406" t="s">
        <v>16</v>
      </c>
    </row>
    <row r="7407" spans="1:16" x14ac:dyDescent="0.25">
      <c r="A7407" t="s">
        <v>23650</v>
      </c>
      <c r="B7407" t="s">
        <v>23649</v>
      </c>
      <c r="C7407" t="s">
        <v>505</v>
      </c>
      <c r="F7407" t="s">
        <v>46</v>
      </c>
      <c r="G7407">
        <v>1260899.1299999999</v>
      </c>
      <c r="H7407">
        <v>500</v>
      </c>
      <c r="I7407">
        <v>31522</v>
      </c>
      <c r="J7407" s="3">
        <v>45012.108877314815</v>
      </c>
      <c r="K7407" s="3">
        <v>45019.166666666664</v>
      </c>
      <c r="L7407" s="3">
        <v>45021.458333333336</v>
      </c>
      <c r="M7407" t="s">
        <v>45</v>
      </c>
      <c r="N7407" s="4" t="s">
        <v>44</v>
      </c>
      <c r="P7407" t="s">
        <v>16</v>
      </c>
    </row>
    <row r="7408" spans="1:16" x14ac:dyDescent="0.25">
      <c r="A7408" t="s">
        <v>23648</v>
      </c>
      <c r="B7408" t="s">
        <v>23647</v>
      </c>
      <c r="C7408" t="s">
        <v>505</v>
      </c>
      <c r="F7408" t="s">
        <v>46</v>
      </c>
      <c r="G7408">
        <v>1260869.74</v>
      </c>
      <c r="H7408">
        <v>500</v>
      </c>
      <c r="I7408">
        <v>31522</v>
      </c>
      <c r="J7408" s="3">
        <v>44964.460972222223</v>
      </c>
      <c r="K7408" s="3">
        <v>44973.166666666664</v>
      </c>
      <c r="L7408" s="3">
        <v>44974.166678240741</v>
      </c>
      <c r="M7408" t="s">
        <v>45</v>
      </c>
      <c r="N7408" s="4" t="s">
        <v>44</v>
      </c>
      <c r="P7408" t="s">
        <v>16</v>
      </c>
    </row>
    <row r="7409" spans="1:16" x14ac:dyDescent="0.25">
      <c r="A7409" t="s">
        <v>23645</v>
      </c>
      <c r="B7409" t="s">
        <v>23646</v>
      </c>
      <c r="C7409" t="s">
        <v>505</v>
      </c>
      <c r="F7409" t="s">
        <v>46</v>
      </c>
      <c r="G7409">
        <v>1260899.1299999999</v>
      </c>
      <c r="H7409">
        <v>500</v>
      </c>
      <c r="I7409">
        <v>31522</v>
      </c>
      <c r="J7409" s="3">
        <v>44980.105613425927</v>
      </c>
      <c r="K7409" s="3">
        <v>44988.166666666664</v>
      </c>
      <c r="L7409" s="3">
        <v>44989.166678240741</v>
      </c>
      <c r="M7409" t="s">
        <v>45</v>
      </c>
      <c r="N7409" s="4" t="s">
        <v>44</v>
      </c>
      <c r="P7409" t="s">
        <v>16</v>
      </c>
    </row>
    <row r="7410" spans="1:16" x14ac:dyDescent="0.25">
      <c r="A7410" t="s">
        <v>23645</v>
      </c>
      <c r="B7410" t="s">
        <v>23644</v>
      </c>
      <c r="C7410" t="s">
        <v>505</v>
      </c>
      <c r="F7410" t="s">
        <v>46</v>
      </c>
      <c r="G7410">
        <v>1260899.1299999999</v>
      </c>
      <c r="H7410">
        <v>500</v>
      </c>
      <c r="I7410">
        <v>31522</v>
      </c>
      <c r="J7410" s="3">
        <v>44994.299837962964</v>
      </c>
      <c r="K7410" s="3">
        <v>45002.166666666664</v>
      </c>
      <c r="L7410" s="3">
        <v>45003.166678240741</v>
      </c>
      <c r="M7410" t="s">
        <v>45</v>
      </c>
      <c r="N7410" s="4" t="s">
        <v>44</v>
      </c>
      <c r="P7410" t="s">
        <v>16</v>
      </c>
    </row>
    <row r="7411" spans="1:16" x14ac:dyDescent="0.25">
      <c r="A7411" t="s">
        <v>23643</v>
      </c>
      <c r="B7411" t="s">
        <v>23642</v>
      </c>
      <c r="C7411" t="s">
        <v>505</v>
      </c>
      <c r="F7411" t="s">
        <v>46</v>
      </c>
      <c r="G7411">
        <v>1263819.3400000001</v>
      </c>
      <c r="H7411">
        <v>500</v>
      </c>
      <c r="I7411">
        <v>31595</v>
      </c>
      <c r="J7411" s="3">
        <v>44980.105393518519</v>
      </c>
      <c r="K7411" s="3">
        <v>44988.166666666664</v>
      </c>
      <c r="L7411" s="3">
        <v>44989.166678240741</v>
      </c>
      <c r="M7411" t="s">
        <v>45</v>
      </c>
      <c r="N7411" s="4" t="s">
        <v>44</v>
      </c>
      <c r="P7411" t="s">
        <v>16</v>
      </c>
    </row>
    <row r="7412" spans="1:16" x14ac:dyDescent="0.25">
      <c r="A7412" t="s">
        <v>23641</v>
      </c>
      <c r="B7412" t="s">
        <v>23640</v>
      </c>
      <c r="C7412" t="s">
        <v>505</v>
      </c>
      <c r="F7412" t="s">
        <v>46</v>
      </c>
      <c r="G7412">
        <v>1263817.06</v>
      </c>
      <c r="H7412">
        <v>500</v>
      </c>
      <c r="I7412">
        <v>31595</v>
      </c>
      <c r="J7412" s="3">
        <v>44998.264907407407</v>
      </c>
      <c r="K7412" s="3">
        <v>45006.166666666664</v>
      </c>
      <c r="L7412" s="3">
        <v>45008.458333333336</v>
      </c>
      <c r="M7412" t="s">
        <v>45</v>
      </c>
      <c r="N7412" s="4" t="s">
        <v>44</v>
      </c>
      <c r="P7412" t="s">
        <v>16</v>
      </c>
    </row>
    <row r="7413" spans="1:16" x14ac:dyDescent="0.25">
      <c r="A7413" t="s">
        <v>23639</v>
      </c>
      <c r="B7413" t="s">
        <v>23638</v>
      </c>
      <c r="C7413" t="s">
        <v>98</v>
      </c>
      <c r="F7413" t="s">
        <v>46</v>
      </c>
      <c r="G7413">
        <v>8444599.4199999999</v>
      </c>
      <c r="H7413">
        <v>2120</v>
      </c>
      <c r="I7413">
        <v>169000</v>
      </c>
      <c r="J7413" s="3">
        <v>45001.143819444442</v>
      </c>
      <c r="K7413" s="3">
        <v>45008.166666666664</v>
      </c>
      <c r="L7413" s="3">
        <v>45009.1875</v>
      </c>
      <c r="M7413" t="s">
        <v>45</v>
      </c>
      <c r="N7413" s="4" t="s">
        <v>44</v>
      </c>
      <c r="P7413" t="s">
        <v>16</v>
      </c>
    </row>
    <row r="7414" spans="1:16" x14ac:dyDescent="0.25">
      <c r="A7414" t="s">
        <v>23636</v>
      </c>
      <c r="B7414" t="s">
        <v>23637</v>
      </c>
      <c r="C7414" t="s">
        <v>505</v>
      </c>
      <c r="F7414" t="s">
        <v>46</v>
      </c>
      <c r="G7414">
        <v>1260899.1299999999</v>
      </c>
      <c r="H7414">
        <v>500</v>
      </c>
      <c r="I7414">
        <v>31522</v>
      </c>
      <c r="J7414" s="3">
        <v>44964.463738425926</v>
      </c>
      <c r="K7414" s="3">
        <v>44973.166666666664</v>
      </c>
      <c r="L7414" s="3">
        <v>44974.166678240741</v>
      </c>
      <c r="M7414" t="s">
        <v>45</v>
      </c>
      <c r="N7414" s="4" t="s">
        <v>44</v>
      </c>
      <c r="P7414" t="s">
        <v>16</v>
      </c>
    </row>
    <row r="7415" spans="1:16" x14ac:dyDescent="0.25">
      <c r="A7415" t="s">
        <v>23636</v>
      </c>
      <c r="B7415" t="s">
        <v>23635</v>
      </c>
      <c r="C7415" t="s">
        <v>505</v>
      </c>
      <c r="F7415" t="s">
        <v>46</v>
      </c>
      <c r="G7415">
        <v>1260899.1299999999</v>
      </c>
      <c r="H7415">
        <v>500</v>
      </c>
      <c r="I7415">
        <v>31522</v>
      </c>
      <c r="J7415" s="3">
        <v>44980.109293981484</v>
      </c>
      <c r="K7415" s="3">
        <v>44988.166666666664</v>
      </c>
      <c r="L7415" s="3">
        <v>44989.166678240741</v>
      </c>
      <c r="M7415" t="s">
        <v>45</v>
      </c>
      <c r="N7415" s="4" t="s">
        <v>44</v>
      </c>
      <c r="P7415" t="s">
        <v>16</v>
      </c>
    </row>
    <row r="7416" spans="1:16" x14ac:dyDescent="0.25">
      <c r="A7416" t="s">
        <v>23634</v>
      </c>
      <c r="B7416" t="s">
        <v>23633</v>
      </c>
      <c r="C7416" t="s">
        <v>505</v>
      </c>
      <c r="F7416" t="s">
        <v>46</v>
      </c>
      <c r="G7416">
        <v>1499268.96</v>
      </c>
      <c r="H7416">
        <v>500</v>
      </c>
      <c r="I7416">
        <v>37500</v>
      </c>
      <c r="J7416" s="3">
        <v>44964.128368055557</v>
      </c>
      <c r="K7416" s="3">
        <v>44974.1875</v>
      </c>
      <c r="L7416" s="3">
        <v>44977.188194444447</v>
      </c>
      <c r="M7416" t="s">
        <v>45</v>
      </c>
      <c r="N7416" s="4" t="s">
        <v>44</v>
      </c>
      <c r="P7416" t="s">
        <v>16</v>
      </c>
    </row>
    <row r="7417" spans="1:16" x14ac:dyDescent="0.25">
      <c r="A7417" t="s">
        <v>23632</v>
      </c>
      <c r="B7417" t="s">
        <v>23631</v>
      </c>
      <c r="C7417" t="s">
        <v>98</v>
      </c>
      <c r="F7417" t="s">
        <v>46</v>
      </c>
      <c r="G7417">
        <v>1525229.99</v>
      </c>
      <c r="H7417">
        <v>500</v>
      </c>
      <c r="I7417">
        <v>38500</v>
      </c>
      <c r="J7417" s="3">
        <v>44948.236006944448</v>
      </c>
      <c r="K7417" s="3">
        <v>44956.166666666664</v>
      </c>
      <c r="L7417" s="3">
        <v>44957.1875</v>
      </c>
      <c r="M7417" t="s">
        <v>45</v>
      </c>
      <c r="N7417" s="4" t="s">
        <v>44</v>
      </c>
      <c r="P7417" t="s">
        <v>16</v>
      </c>
    </row>
    <row r="7418" spans="1:16" x14ac:dyDescent="0.25">
      <c r="A7418" t="s">
        <v>23630</v>
      </c>
      <c r="B7418" t="s">
        <v>23629</v>
      </c>
      <c r="C7418" t="s">
        <v>505</v>
      </c>
      <c r="F7418" t="s">
        <v>46</v>
      </c>
      <c r="G7418">
        <v>1268660.45</v>
      </c>
      <c r="H7418">
        <v>500</v>
      </c>
      <c r="I7418">
        <v>37500</v>
      </c>
      <c r="J7418" s="3">
        <v>44984.515810185185</v>
      </c>
      <c r="K7418" s="3">
        <v>44993.1875</v>
      </c>
      <c r="L7418" s="3">
        <v>44994.208333333336</v>
      </c>
      <c r="M7418" t="s">
        <v>45</v>
      </c>
      <c r="N7418" s="4" t="s">
        <v>44</v>
      </c>
      <c r="P7418" t="s">
        <v>16</v>
      </c>
    </row>
    <row r="7419" spans="1:16" x14ac:dyDescent="0.25">
      <c r="A7419" t="s">
        <v>23628</v>
      </c>
      <c r="B7419" t="s">
        <v>23627</v>
      </c>
      <c r="C7419" t="s">
        <v>65</v>
      </c>
      <c r="F7419" t="s">
        <v>46</v>
      </c>
      <c r="G7419">
        <v>1754689.31</v>
      </c>
      <c r="H7419">
        <v>500</v>
      </c>
      <c r="I7419">
        <v>45000</v>
      </c>
      <c r="J7419" s="3">
        <v>44999.429699074077</v>
      </c>
      <c r="K7419" s="3">
        <v>45007.229166666664</v>
      </c>
      <c r="L7419" s="3">
        <v>45008.239583333336</v>
      </c>
      <c r="M7419" t="s">
        <v>45</v>
      </c>
      <c r="N7419" s="4" t="s">
        <v>44</v>
      </c>
      <c r="P7419" t="s">
        <v>16</v>
      </c>
    </row>
    <row r="7420" spans="1:16" x14ac:dyDescent="0.25">
      <c r="A7420" t="s">
        <v>23626</v>
      </c>
      <c r="B7420" t="s">
        <v>23625</v>
      </c>
      <c r="C7420" t="s">
        <v>505</v>
      </c>
      <c r="F7420" t="s">
        <v>46</v>
      </c>
      <c r="G7420">
        <v>1526390.46</v>
      </c>
      <c r="H7420">
        <v>500</v>
      </c>
      <c r="I7420">
        <v>31000</v>
      </c>
      <c r="J7420" s="3">
        <v>44961.408067129632</v>
      </c>
      <c r="K7420" s="3">
        <v>44970.166666666664</v>
      </c>
      <c r="L7420" s="3">
        <v>44971.1875</v>
      </c>
      <c r="M7420" t="s">
        <v>45</v>
      </c>
      <c r="N7420" s="4" t="s">
        <v>44</v>
      </c>
      <c r="P7420" t="s">
        <v>16</v>
      </c>
    </row>
    <row r="7421" spans="1:16" x14ac:dyDescent="0.25">
      <c r="A7421" t="s">
        <v>23624</v>
      </c>
      <c r="B7421" t="s">
        <v>23623</v>
      </c>
      <c r="C7421" t="s">
        <v>505</v>
      </c>
      <c r="F7421" t="s">
        <v>46</v>
      </c>
      <c r="G7421">
        <v>1268660.45</v>
      </c>
      <c r="H7421">
        <v>500</v>
      </c>
      <c r="I7421">
        <v>37500</v>
      </c>
      <c r="J7421" s="3">
        <v>45000.151678240742</v>
      </c>
      <c r="K7421" s="3">
        <v>45008.1875</v>
      </c>
      <c r="L7421" s="3">
        <v>45009.208333333336</v>
      </c>
      <c r="M7421" t="s">
        <v>45</v>
      </c>
      <c r="N7421" s="4" t="s">
        <v>44</v>
      </c>
      <c r="P7421" t="s">
        <v>16</v>
      </c>
    </row>
    <row r="7422" spans="1:16" x14ac:dyDescent="0.25">
      <c r="A7422" t="s">
        <v>23622</v>
      </c>
      <c r="B7422" t="s">
        <v>23621</v>
      </c>
      <c r="C7422" t="s">
        <v>505</v>
      </c>
      <c r="F7422" t="s">
        <v>46</v>
      </c>
      <c r="G7422">
        <v>1260899.1299999999</v>
      </c>
      <c r="H7422">
        <v>500</v>
      </c>
      <c r="I7422">
        <v>31522</v>
      </c>
      <c r="J7422" s="3">
        <v>44980.10974537037</v>
      </c>
      <c r="K7422" s="3">
        <v>44988.166666666664</v>
      </c>
      <c r="L7422" s="3">
        <v>44989.166678240741</v>
      </c>
      <c r="M7422" t="s">
        <v>45</v>
      </c>
      <c r="N7422" s="4" t="s">
        <v>44</v>
      </c>
      <c r="P7422" t="s">
        <v>16</v>
      </c>
    </row>
    <row r="7423" spans="1:16" x14ac:dyDescent="0.25">
      <c r="A7423" t="s">
        <v>23620</v>
      </c>
      <c r="B7423" t="s">
        <v>23619</v>
      </c>
      <c r="C7423" t="s">
        <v>505</v>
      </c>
      <c r="F7423" t="s">
        <v>46</v>
      </c>
      <c r="G7423">
        <v>930387.1</v>
      </c>
      <c r="H7423">
        <v>500</v>
      </c>
      <c r="I7423">
        <v>23500</v>
      </c>
      <c r="J7423" s="3">
        <v>44913.161400462966</v>
      </c>
      <c r="K7423" s="3">
        <v>44921.166666666664</v>
      </c>
      <c r="L7423" s="3">
        <v>44922.166678240741</v>
      </c>
      <c r="M7423" t="s">
        <v>45</v>
      </c>
      <c r="N7423" s="4" t="s">
        <v>44</v>
      </c>
      <c r="P7423" t="s">
        <v>16</v>
      </c>
    </row>
    <row r="7424" spans="1:16" x14ac:dyDescent="0.25">
      <c r="A7424" t="s">
        <v>23618</v>
      </c>
      <c r="B7424" t="s">
        <v>23617</v>
      </c>
      <c r="C7424" t="s">
        <v>505</v>
      </c>
      <c r="F7424" t="s">
        <v>46</v>
      </c>
      <c r="G7424">
        <v>1269934.54</v>
      </c>
      <c r="H7424">
        <v>500</v>
      </c>
      <c r="I7424">
        <v>32000</v>
      </c>
      <c r="J7424" s="3">
        <v>45013.389837962961</v>
      </c>
      <c r="K7424" s="3">
        <v>45021.166666666664</v>
      </c>
      <c r="L7424" s="3">
        <v>45022.166678240741</v>
      </c>
      <c r="M7424" t="s">
        <v>45</v>
      </c>
      <c r="N7424" s="4" t="s">
        <v>44</v>
      </c>
      <c r="P7424" t="s">
        <v>16</v>
      </c>
    </row>
    <row r="7425" spans="1:16" x14ac:dyDescent="0.25">
      <c r="A7425" t="s">
        <v>23616</v>
      </c>
      <c r="B7425" t="s">
        <v>23615</v>
      </c>
      <c r="C7425" t="s">
        <v>505</v>
      </c>
      <c r="F7425" t="s">
        <v>46</v>
      </c>
      <c r="G7425">
        <v>1546018.56</v>
      </c>
      <c r="H7425">
        <v>500</v>
      </c>
      <c r="I7425">
        <v>38600</v>
      </c>
      <c r="J7425" s="3">
        <v>44869.484375</v>
      </c>
      <c r="K7425" s="3">
        <v>44884.166666666664</v>
      </c>
      <c r="L7425" s="3">
        <v>44886.166666666664</v>
      </c>
      <c r="M7425" t="s">
        <v>45</v>
      </c>
      <c r="N7425" s="4" t="s">
        <v>44</v>
      </c>
      <c r="P7425" t="s">
        <v>16</v>
      </c>
    </row>
    <row r="7426" spans="1:16" x14ac:dyDescent="0.25">
      <c r="A7426" t="s">
        <v>23613</v>
      </c>
      <c r="B7426" t="s">
        <v>23614</v>
      </c>
      <c r="C7426" t="s">
        <v>505</v>
      </c>
      <c r="F7426" t="s">
        <v>46</v>
      </c>
      <c r="G7426">
        <v>1270721.48</v>
      </c>
      <c r="H7426">
        <v>500</v>
      </c>
      <c r="I7426">
        <v>32000</v>
      </c>
      <c r="J7426" s="3">
        <v>44962.286446759259</v>
      </c>
      <c r="K7426" s="3">
        <v>44970.166666666664</v>
      </c>
      <c r="L7426" s="3">
        <v>44971.166678240741</v>
      </c>
      <c r="M7426" t="s">
        <v>45</v>
      </c>
      <c r="N7426" s="4" t="s">
        <v>44</v>
      </c>
      <c r="P7426" t="s">
        <v>16</v>
      </c>
    </row>
    <row r="7427" spans="1:16" x14ac:dyDescent="0.25">
      <c r="A7427" t="s">
        <v>23613</v>
      </c>
      <c r="B7427" t="s">
        <v>23612</v>
      </c>
      <c r="C7427" t="s">
        <v>505</v>
      </c>
      <c r="F7427" t="s">
        <v>46</v>
      </c>
      <c r="G7427">
        <v>1270721.48</v>
      </c>
      <c r="H7427">
        <v>500</v>
      </c>
      <c r="I7427">
        <v>32000</v>
      </c>
      <c r="J7427" s="3">
        <v>44988.481342592589</v>
      </c>
      <c r="K7427" s="3">
        <v>44998.166666666664</v>
      </c>
      <c r="L7427" s="3">
        <v>44999.166678240741</v>
      </c>
      <c r="M7427" t="s">
        <v>45</v>
      </c>
      <c r="N7427" s="4" t="s">
        <v>44</v>
      </c>
      <c r="P7427" t="s">
        <v>16</v>
      </c>
    </row>
    <row r="7428" spans="1:16" x14ac:dyDescent="0.25">
      <c r="A7428" t="s">
        <v>23611</v>
      </c>
      <c r="B7428" t="s">
        <v>23610</v>
      </c>
      <c r="C7428" t="s">
        <v>505</v>
      </c>
      <c r="F7428" t="s">
        <v>46</v>
      </c>
      <c r="G7428">
        <v>1258694.78</v>
      </c>
      <c r="H7428">
        <v>500</v>
      </c>
      <c r="I7428">
        <v>31467</v>
      </c>
      <c r="J7428" s="3">
        <v>44980.105173611111</v>
      </c>
      <c r="K7428" s="3">
        <v>44988.166666666664</v>
      </c>
      <c r="L7428" s="3">
        <v>44989.166678240741</v>
      </c>
      <c r="M7428" t="s">
        <v>45</v>
      </c>
      <c r="N7428" s="4" t="s">
        <v>44</v>
      </c>
      <c r="P7428" t="s">
        <v>16</v>
      </c>
    </row>
    <row r="7429" spans="1:16" x14ac:dyDescent="0.25">
      <c r="A7429" t="s">
        <v>23609</v>
      </c>
      <c r="B7429" t="s">
        <v>23608</v>
      </c>
      <c r="C7429" t="s">
        <v>505</v>
      </c>
      <c r="F7429" t="s">
        <v>46</v>
      </c>
      <c r="G7429">
        <v>1606111.2</v>
      </c>
      <c r="H7429">
        <v>500</v>
      </c>
      <c r="I7429">
        <v>40500</v>
      </c>
      <c r="J7429" s="3">
        <v>44870.513981481483</v>
      </c>
      <c r="K7429" s="3">
        <v>44880.166666666664</v>
      </c>
      <c r="L7429" s="3">
        <v>44881.166678240741</v>
      </c>
      <c r="M7429" t="s">
        <v>45</v>
      </c>
      <c r="N7429" s="4" t="s">
        <v>44</v>
      </c>
      <c r="P7429" t="s">
        <v>16</v>
      </c>
    </row>
    <row r="7430" spans="1:16" x14ac:dyDescent="0.25">
      <c r="A7430" t="s">
        <v>23607</v>
      </c>
      <c r="B7430" t="s">
        <v>23606</v>
      </c>
      <c r="C7430" t="s">
        <v>505</v>
      </c>
      <c r="F7430" t="s">
        <v>46</v>
      </c>
      <c r="G7430">
        <v>1250337.27</v>
      </c>
      <c r="H7430">
        <v>500</v>
      </c>
      <c r="I7430">
        <v>31258</v>
      </c>
      <c r="J7430" s="3">
        <v>44964.462002314816</v>
      </c>
      <c r="K7430" s="3">
        <v>44973.166666666664</v>
      </c>
      <c r="L7430" s="3">
        <v>44974.166678240741</v>
      </c>
      <c r="M7430" t="s">
        <v>45</v>
      </c>
      <c r="N7430" s="4" t="s">
        <v>44</v>
      </c>
      <c r="P7430" t="s">
        <v>16</v>
      </c>
    </row>
    <row r="7431" spans="1:16" x14ac:dyDescent="0.25">
      <c r="A7431" t="s">
        <v>23605</v>
      </c>
      <c r="B7431" t="s">
        <v>23604</v>
      </c>
      <c r="C7431" t="s">
        <v>505</v>
      </c>
      <c r="F7431" t="s">
        <v>46</v>
      </c>
      <c r="G7431">
        <v>930387.1</v>
      </c>
      <c r="H7431">
        <v>500</v>
      </c>
      <c r="I7431">
        <v>23500</v>
      </c>
      <c r="J7431" s="3">
        <v>44913.161134259259</v>
      </c>
      <c r="K7431" s="3">
        <v>44921.166666666664</v>
      </c>
      <c r="L7431" s="3">
        <v>44922.166678240741</v>
      </c>
      <c r="M7431" t="s">
        <v>45</v>
      </c>
      <c r="N7431" s="4" t="s">
        <v>44</v>
      </c>
      <c r="P7431" t="s">
        <v>16</v>
      </c>
    </row>
    <row r="7432" spans="1:16" x14ac:dyDescent="0.25">
      <c r="A7432" t="s">
        <v>23603</v>
      </c>
      <c r="B7432" t="s">
        <v>23602</v>
      </c>
      <c r="C7432" t="s">
        <v>505</v>
      </c>
      <c r="F7432" t="s">
        <v>46</v>
      </c>
      <c r="G7432">
        <v>1526390.46</v>
      </c>
      <c r="H7432">
        <v>500</v>
      </c>
      <c r="I7432">
        <v>31000</v>
      </c>
      <c r="J7432" s="3">
        <v>44961.404918981483</v>
      </c>
      <c r="K7432" s="3">
        <v>44970.166666666664</v>
      </c>
      <c r="L7432" s="3">
        <v>44971.1875</v>
      </c>
      <c r="M7432" t="s">
        <v>45</v>
      </c>
      <c r="N7432" s="4" t="s">
        <v>44</v>
      </c>
      <c r="P7432" t="s">
        <v>16</v>
      </c>
    </row>
    <row r="7433" spans="1:16" x14ac:dyDescent="0.25">
      <c r="A7433" t="s">
        <v>23601</v>
      </c>
      <c r="B7433" t="s">
        <v>23600</v>
      </c>
      <c r="C7433" t="s">
        <v>505</v>
      </c>
      <c r="F7433" t="s">
        <v>46</v>
      </c>
      <c r="G7433">
        <v>1673826.19</v>
      </c>
      <c r="H7433">
        <v>500</v>
      </c>
      <c r="I7433">
        <v>41846</v>
      </c>
      <c r="J7433" s="3">
        <v>44910.286724537036</v>
      </c>
      <c r="K7433" s="3">
        <v>44924.166666666664</v>
      </c>
      <c r="L7433" s="3">
        <v>44925.166678240741</v>
      </c>
      <c r="M7433" t="s">
        <v>45</v>
      </c>
      <c r="N7433" s="4" t="s">
        <v>44</v>
      </c>
      <c r="P7433" t="s">
        <v>16</v>
      </c>
    </row>
    <row r="7434" spans="1:16" x14ac:dyDescent="0.25">
      <c r="A7434" t="s">
        <v>23599</v>
      </c>
      <c r="B7434" t="s">
        <v>23598</v>
      </c>
      <c r="C7434" t="s">
        <v>505</v>
      </c>
      <c r="F7434" t="s">
        <v>46</v>
      </c>
      <c r="G7434">
        <v>1260869.49</v>
      </c>
      <c r="H7434">
        <v>500</v>
      </c>
      <c r="I7434">
        <v>31522</v>
      </c>
      <c r="J7434" s="3">
        <v>44964.461400462962</v>
      </c>
      <c r="K7434" s="3">
        <v>44973.166666666664</v>
      </c>
      <c r="L7434" s="3">
        <v>44974.166678240741</v>
      </c>
      <c r="M7434" t="s">
        <v>45</v>
      </c>
      <c r="N7434" s="4" t="s">
        <v>44</v>
      </c>
      <c r="P7434" t="s">
        <v>16</v>
      </c>
    </row>
    <row r="7435" spans="1:16" x14ac:dyDescent="0.25">
      <c r="A7435" t="s">
        <v>23597</v>
      </c>
      <c r="B7435" t="s">
        <v>23596</v>
      </c>
      <c r="C7435" t="s">
        <v>505</v>
      </c>
      <c r="F7435" t="s">
        <v>46</v>
      </c>
      <c r="G7435">
        <v>1260869.49</v>
      </c>
      <c r="H7435">
        <v>500</v>
      </c>
      <c r="I7435">
        <v>31522</v>
      </c>
      <c r="J7435" s="3">
        <v>44964.461597222224</v>
      </c>
      <c r="K7435" s="3">
        <v>44973.166666666664</v>
      </c>
      <c r="L7435" s="3">
        <v>44974.166678240741</v>
      </c>
      <c r="M7435" t="s">
        <v>45</v>
      </c>
      <c r="N7435" s="4" t="s">
        <v>44</v>
      </c>
      <c r="P7435" t="s">
        <v>16</v>
      </c>
    </row>
    <row r="7436" spans="1:16" x14ac:dyDescent="0.25">
      <c r="A7436" t="s">
        <v>23595</v>
      </c>
      <c r="B7436" t="s">
        <v>23594</v>
      </c>
      <c r="C7436" t="s">
        <v>505</v>
      </c>
      <c r="F7436" t="s">
        <v>46</v>
      </c>
      <c r="G7436">
        <v>1260869.49</v>
      </c>
      <c r="H7436">
        <v>500</v>
      </c>
      <c r="I7436">
        <v>31522</v>
      </c>
      <c r="J7436" s="3">
        <v>44964.461793981478</v>
      </c>
      <c r="K7436" s="3">
        <v>44973.166666666664</v>
      </c>
      <c r="L7436" s="3">
        <v>44974.166678240741</v>
      </c>
      <c r="M7436" t="s">
        <v>45</v>
      </c>
      <c r="N7436" s="4" t="s">
        <v>44</v>
      </c>
      <c r="P7436" t="s">
        <v>16</v>
      </c>
    </row>
    <row r="7437" spans="1:16" x14ac:dyDescent="0.25">
      <c r="A7437" t="s">
        <v>23593</v>
      </c>
      <c r="B7437" t="s">
        <v>23592</v>
      </c>
      <c r="C7437" t="s">
        <v>505</v>
      </c>
      <c r="F7437" t="s">
        <v>46</v>
      </c>
      <c r="G7437">
        <v>1260899.1299999999</v>
      </c>
      <c r="H7437">
        <v>500</v>
      </c>
      <c r="I7437">
        <v>31522</v>
      </c>
      <c r="J7437" s="3">
        <v>44998.263854166667</v>
      </c>
      <c r="K7437" s="3">
        <v>45006.166666666664</v>
      </c>
      <c r="L7437" s="3">
        <v>45008.458333333336</v>
      </c>
      <c r="M7437" t="s">
        <v>45</v>
      </c>
      <c r="N7437" s="4" t="s">
        <v>44</v>
      </c>
      <c r="P7437" t="s">
        <v>16</v>
      </c>
    </row>
    <row r="7438" spans="1:16" x14ac:dyDescent="0.25">
      <c r="A7438" t="s">
        <v>23591</v>
      </c>
      <c r="B7438" t="s">
        <v>23590</v>
      </c>
      <c r="C7438" t="s">
        <v>505</v>
      </c>
      <c r="F7438" t="s">
        <v>46</v>
      </c>
      <c r="G7438">
        <v>1546018.56</v>
      </c>
      <c r="H7438">
        <v>500</v>
      </c>
      <c r="I7438">
        <v>38600</v>
      </c>
      <c r="J7438" s="3">
        <v>44869.484826388885</v>
      </c>
      <c r="K7438" s="3">
        <v>44884.166666666664</v>
      </c>
      <c r="L7438" s="3">
        <v>44886.166666666664</v>
      </c>
      <c r="M7438" t="s">
        <v>45</v>
      </c>
      <c r="N7438" s="4" t="s">
        <v>44</v>
      </c>
      <c r="P7438" t="s">
        <v>16</v>
      </c>
    </row>
    <row r="7439" spans="1:16" x14ac:dyDescent="0.25">
      <c r="A7439" t="s">
        <v>23589</v>
      </c>
      <c r="B7439" t="s">
        <v>23588</v>
      </c>
      <c r="C7439" t="s">
        <v>505</v>
      </c>
      <c r="F7439" t="s">
        <v>46</v>
      </c>
      <c r="G7439">
        <v>1268660.45</v>
      </c>
      <c r="H7439">
        <v>500</v>
      </c>
      <c r="I7439">
        <v>37500</v>
      </c>
      <c r="J7439" s="3">
        <v>44970.510798611111</v>
      </c>
      <c r="K7439" s="3">
        <v>44977.1875</v>
      </c>
      <c r="L7439" s="3">
        <v>44978.208333333336</v>
      </c>
      <c r="M7439" t="s">
        <v>45</v>
      </c>
      <c r="N7439" s="4" t="s">
        <v>44</v>
      </c>
      <c r="P7439" t="s">
        <v>16</v>
      </c>
    </row>
    <row r="7440" spans="1:16" x14ac:dyDescent="0.25">
      <c r="A7440" t="s">
        <v>23587</v>
      </c>
      <c r="B7440" t="s">
        <v>23586</v>
      </c>
      <c r="C7440" t="s">
        <v>505</v>
      </c>
      <c r="F7440" t="s">
        <v>46</v>
      </c>
      <c r="G7440">
        <v>930387.1</v>
      </c>
      <c r="H7440">
        <v>500</v>
      </c>
      <c r="I7440">
        <v>23500</v>
      </c>
      <c r="J7440" s="3">
        <v>44913.160891203705</v>
      </c>
      <c r="K7440" s="3">
        <v>44921.166666666664</v>
      </c>
      <c r="L7440" s="3">
        <v>44922.166678240741</v>
      </c>
      <c r="M7440" t="s">
        <v>45</v>
      </c>
      <c r="N7440" s="4" t="s">
        <v>44</v>
      </c>
      <c r="P7440" t="s">
        <v>16</v>
      </c>
    </row>
    <row r="7441" spans="1:16" x14ac:dyDescent="0.25">
      <c r="A7441" t="s">
        <v>23585</v>
      </c>
      <c r="B7441" t="s">
        <v>23584</v>
      </c>
      <c r="C7441" t="s">
        <v>505</v>
      </c>
      <c r="F7441" t="s">
        <v>46</v>
      </c>
      <c r="G7441">
        <v>1261750.8899999999</v>
      </c>
      <c r="H7441">
        <v>500</v>
      </c>
      <c r="I7441">
        <v>25500</v>
      </c>
      <c r="J7441" s="3">
        <v>44962.291932870372</v>
      </c>
      <c r="K7441" s="3">
        <v>44970.166666666664</v>
      </c>
      <c r="L7441" s="3">
        <v>44971.1875</v>
      </c>
      <c r="M7441" t="s">
        <v>45</v>
      </c>
      <c r="N7441" s="4" t="s">
        <v>44</v>
      </c>
      <c r="P7441" t="s">
        <v>16</v>
      </c>
    </row>
    <row r="7442" spans="1:16" x14ac:dyDescent="0.25">
      <c r="A7442" t="s">
        <v>23583</v>
      </c>
      <c r="B7442" t="s">
        <v>23582</v>
      </c>
      <c r="C7442" t="s">
        <v>505</v>
      </c>
      <c r="F7442" t="s">
        <v>46</v>
      </c>
      <c r="G7442">
        <v>926623.21</v>
      </c>
      <c r="H7442">
        <v>500</v>
      </c>
      <c r="I7442">
        <v>34000</v>
      </c>
      <c r="J7442" s="3">
        <v>44873.083344907405</v>
      </c>
      <c r="K7442" s="3">
        <v>44887.1875</v>
      </c>
      <c r="L7442" s="3">
        <v>44889.208333333336</v>
      </c>
      <c r="M7442" t="s">
        <v>45</v>
      </c>
      <c r="N7442" s="4" t="s">
        <v>44</v>
      </c>
      <c r="P7442" t="s">
        <v>16</v>
      </c>
    </row>
    <row r="7443" spans="1:16" x14ac:dyDescent="0.25">
      <c r="A7443" t="s">
        <v>23581</v>
      </c>
      <c r="B7443" t="s">
        <v>23580</v>
      </c>
      <c r="C7443" t="s">
        <v>505</v>
      </c>
      <c r="F7443" t="s">
        <v>46</v>
      </c>
      <c r="G7443">
        <v>926623.21</v>
      </c>
      <c r="H7443">
        <v>500</v>
      </c>
      <c r="I7443">
        <v>34000</v>
      </c>
      <c r="J7443" s="3">
        <v>44873.081875000003</v>
      </c>
      <c r="K7443" s="3">
        <v>44888.1875</v>
      </c>
      <c r="L7443" s="3">
        <v>44889.208333333336</v>
      </c>
      <c r="M7443" t="s">
        <v>45</v>
      </c>
      <c r="N7443" s="4" t="s">
        <v>44</v>
      </c>
      <c r="P7443" t="s">
        <v>16</v>
      </c>
    </row>
    <row r="7444" spans="1:16" x14ac:dyDescent="0.25">
      <c r="A7444" t="s">
        <v>23579</v>
      </c>
      <c r="B7444" t="s">
        <v>23578</v>
      </c>
      <c r="C7444" t="s">
        <v>505</v>
      </c>
      <c r="F7444" t="s">
        <v>46</v>
      </c>
      <c r="G7444">
        <v>794871.79</v>
      </c>
      <c r="H7444">
        <v>500</v>
      </c>
      <c r="I7444">
        <v>19925</v>
      </c>
      <c r="J7444" s="3">
        <v>44995.149791666663</v>
      </c>
      <c r="K7444" s="3">
        <v>45002.229166666664</v>
      </c>
      <c r="L7444" s="3">
        <v>45005.458333333336</v>
      </c>
      <c r="M7444" t="s">
        <v>45</v>
      </c>
      <c r="N7444" s="4" t="s">
        <v>44</v>
      </c>
      <c r="P7444" t="s">
        <v>16</v>
      </c>
    </row>
    <row r="7445" spans="1:16" x14ac:dyDescent="0.25">
      <c r="A7445" t="s">
        <v>23577</v>
      </c>
      <c r="B7445" t="s">
        <v>23576</v>
      </c>
      <c r="C7445" t="s">
        <v>505</v>
      </c>
      <c r="F7445" t="s">
        <v>46</v>
      </c>
      <c r="G7445">
        <v>1263953.01</v>
      </c>
      <c r="H7445">
        <v>500</v>
      </c>
      <c r="I7445">
        <v>31599</v>
      </c>
      <c r="J7445" s="3">
        <v>44980.104953703703</v>
      </c>
      <c r="K7445" s="3">
        <v>44988.166666666664</v>
      </c>
      <c r="L7445" s="3">
        <v>44989.166678240741</v>
      </c>
      <c r="M7445" t="s">
        <v>45</v>
      </c>
      <c r="N7445" s="4" t="s">
        <v>44</v>
      </c>
      <c r="P7445" t="s">
        <v>16</v>
      </c>
    </row>
    <row r="7446" spans="1:16" x14ac:dyDescent="0.25">
      <c r="A7446" t="s">
        <v>23574</v>
      </c>
      <c r="B7446" t="s">
        <v>23575</v>
      </c>
      <c r="C7446" t="s">
        <v>505</v>
      </c>
      <c r="F7446" t="s">
        <v>46</v>
      </c>
      <c r="G7446">
        <v>1260899.1299999999</v>
      </c>
      <c r="H7446">
        <v>500</v>
      </c>
      <c r="I7446">
        <v>31522</v>
      </c>
      <c r="J7446" s="3">
        <v>44980.107395833336</v>
      </c>
      <c r="K7446" s="3">
        <v>44988.166666666664</v>
      </c>
      <c r="L7446" s="3">
        <v>44989.166678240741</v>
      </c>
      <c r="M7446" t="s">
        <v>45</v>
      </c>
      <c r="N7446" s="4" t="s">
        <v>44</v>
      </c>
      <c r="P7446" t="s">
        <v>16</v>
      </c>
    </row>
    <row r="7447" spans="1:16" x14ac:dyDescent="0.25">
      <c r="A7447" t="s">
        <v>23574</v>
      </c>
      <c r="B7447" t="s">
        <v>23573</v>
      </c>
      <c r="C7447" t="s">
        <v>505</v>
      </c>
      <c r="F7447" t="s">
        <v>46</v>
      </c>
      <c r="G7447">
        <v>1260899.1299999999</v>
      </c>
      <c r="H7447">
        <v>500</v>
      </c>
      <c r="I7447">
        <v>31522</v>
      </c>
      <c r="J7447" s="3">
        <v>44994.300682870373</v>
      </c>
      <c r="K7447" s="3">
        <v>45002.166666666664</v>
      </c>
      <c r="L7447" s="3">
        <v>45003.166678240741</v>
      </c>
      <c r="M7447" t="s">
        <v>45</v>
      </c>
      <c r="N7447" s="4" t="s">
        <v>44</v>
      </c>
      <c r="P7447" t="s">
        <v>16</v>
      </c>
    </row>
    <row r="7448" spans="1:16" x14ac:dyDescent="0.25">
      <c r="A7448" t="s">
        <v>23572</v>
      </c>
      <c r="B7448" t="s">
        <v>23571</v>
      </c>
      <c r="C7448" t="s">
        <v>505</v>
      </c>
      <c r="F7448" t="s">
        <v>46</v>
      </c>
      <c r="G7448">
        <v>1260899.1299999999</v>
      </c>
      <c r="H7448">
        <v>500</v>
      </c>
      <c r="I7448">
        <v>31522</v>
      </c>
      <c r="J7448" s="3">
        <v>44980.107187499998</v>
      </c>
      <c r="K7448" s="3">
        <v>44988.166666666664</v>
      </c>
      <c r="L7448" s="3">
        <v>44989.166678240741</v>
      </c>
      <c r="M7448" t="s">
        <v>45</v>
      </c>
      <c r="N7448" s="4" t="s">
        <v>44</v>
      </c>
      <c r="P7448" t="s">
        <v>16</v>
      </c>
    </row>
    <row r="7449" spans="1:16" x14ac:dyDescent="0.25">
      <c r="A7449" t="s">
        <v>23569</v>
      </c>
      <c r="B7449" t="s">
        <v>23570</v>
      </c>
      <c r="C7449" t="s">
        <v>505</v>
      </c>
      <c r="F7449" t="s">
        <v>46</v>
      </c>
      <c r="G7449">
        <v>1260899.1299999999</v>
      </c>
      <c r="H7449">
        <v>500</v>
      </c>
      <c r="I7449">
        <v>31522</v>
      </c>
      <c r="J7449" s="3">
        <v>44980.106747685182</v>
      </c>
      <c r="K7449" s="3">
        <v>44988.166666666664</v>
      </c>
      <c r="L7449" s="3">
        <v>44989.166678240741</v>
      </c>
      <c r="M7449" t="s">
        <v>45</v>
      </c>
      <c r="N7449" s="4" t="s">
        <v>44</v>
      </c>
      <c r="P7449" t="s">
        <v>16</v>
      </c>
    </row>
    <row r="7450" spans="1:16" x14ac:dyDescent="0.25">
      <c r="A7450" t="s">
        <v>23569</v>
      </c>
      <c r="B7450" t="s">
        <v>23568</v>
      </c>
      <c r="C7450" t="s">
        <v>505</v>
      </c>
      <c r="F7450" t="s">
        <v>46</v>
      </c>
      <c r="G7450">
        <v>1260899.1299999999</v>
      </c>
      <c r="H7450">
        <v>500</v>
      </c>
      <c r="I7450">
        <v>31522</v>
      </c>
      <c r="J7450" s="3">
        <v>44994.30027777778</v>
      </c>
      <c r="K7450" s="3">
        <v>45002.166666666664</v>
      </c>
      <c r="L7450" s="3">
        <v>45003.166678240741</v>
      </c>
      <c r="M7450" t="s">
        <v>45</v>
      </c>
      <c r="N7450" s="4" t="s">
        <v>44</v>
      </c>
      <c r="P7450" t="s">
        <v>16</v>
      </c>
    </row>
    <row r="7451" spans="1:16" x14ac:dyDescent="0.25">
      <c r="A7451" t="s">
        <v>23567</v>
      </c>
      <c r="B7451" t="s">
        <v>23566</v>
      </c>
      <c r="C7451" t="s">
        <v>505</v>
      </c>
      <c r="F7451" t="s">
        <v>46</v>
      </c>
      <c r="G7451">
        <v>1260899.1299999999</v>
      </c>
      <c r="H7451">
        <v>500</v>
      </c>
      <c r="I7451">
        <v>31522</v>
      </c>
      <c r="J7451" s="3">
        <v>44980.107592592591</v>
      </c>
      <c r="K7451" s="3">
        <v>44988.166666666664</v>
      </c>
      <c r="L7451" s="3">
        <v>44989.166678240741</v>
      </c>
      <c r="M7451" t="s">
        <v>45</v>
      </c>
      <c r="N7451" s="4" t="s">
        <v>44</v>
      </c>
      <c r="P7451" t="s">
        <v>16</v>
      </c>
    </row>
    <row r="7452" spans="1:16" x14ac:dyDescent="0.25">
      <c r="A7452" t="s">
        <v>23563</v>
      </c>
      <c r="B7452" t="s">
        <v>23565</v>
      </c>
      <c r="C7452" t="s">
        <v>505</v>
      </c>
      <c r="F7452" t="s">
        <v>46</v>
      </c>
      <c r="G7452">
        <v>1260899.1299999999</v>
      </c>
      <c r="H7452">
        <v>500</v>
      </c>
      <c r="I7452">
        <v>31522</v>
      </c>
      <c r="J7452" s="3">
        <v>44980.10696759259</v>
      </c>
      <c r="K7452" s="3">
        <v>44988.166666666664</v>
      </c>
      <c r="L7452" s="3">
        <v>44989.166678240741</v>
      </c>
      <c r="M7452" t="s">
        <v>45</v>
      </c>
      <c r="N7452" s="4" t="s">
        <v>44</v>
      </c>
      <c r="P7452" t="s">
        <v>16</v>
      </c>
    </row>
    <row r="7453" spans="1:16" x14ac:dyDescent="0.25">
      <c r="A7453" t="s">
        <v>23563</v>
      </c>
      <c r="B7453" t="s">
        <v>23564</v>
      </c>
      <c r="C7453" t="s">
        <v>505</v>
      </c>
      <c r="F7453" t="s">
        <v>46</v>
      </c>
      <c r="G7453">
        <v>1260899.1299999999</v>
      </c>
      <c r="H7453">
        <v>500</v>
      </c>
      <c r="I7453">
        <v>31522</v>
      </c>
      <c r="J7453" s="3">
        <v>44994.300462962965</v>
      </c>
      <c r="K7453" s="3">
        <v>45002.166666666664</v>
      </c>
      <c r="L7453" s="3">
        <v>45003.166678240741</v>
      </c>
      <c r="M7453" t="s">
        <v>45</v>
      </c>
      <c r="N7453" s="4" t="s">
        <v>44</v>
      </c>
      <c r="P7453" t="s">
        <v>16</v>
      </c>
    </row>
    <row r="7454" spans="1:16" x14ac:dyDescent="0.25">
      <c r="A7454" t="s">
        <v>23563</v>
      </c>
      <c r="B7454" t="s">
        <v>23562</v>
      </c>
      <c r="C7454" t="s">
        <v>505</v>
      </c>
      <c r="F7454" t="s">
        <v>46</v>
      </c>
      <c r="G7454">
        <v>1260899.1299999999</v>
      </c>
      <c r="H7454">
        <v>500</v>
      </c>
      <c r="I7454">
        <v>31522</v>
      </c>
      <c r="J7454" s="3">
        <v>45012.109293981484</v>
      </c>
      <c r="K7454" s="3">
        <v>45019.166666666664</v>
      </c>
      <c r="L7454" s="3">
        <v>45021.458333333336</v>
      </c>
      <c r="M7454" t="s">
        <v>45</v>
      </c>
      <c r="N7454" s="4" t="s">
        <v>44</v>
      </c>
      <c r="P7454" t="s">
        <v>16</v>
      </c>
    </row>
    <row r="7455" spans="1:16" x14ac:dyDescent="0.25">
      <c r="A7455" t="s">
        <v>23561</v>
      </c>
      <c r="B7455" t="s">
        <v>23560</v>
      </c>
      <c r="C7455" t="s">
        <v>505</v>
      </c>
      <c r="F7455" t="s">
        <v>46</v>
      </c>
      <c r="G7455">
        <v>1260899.1299999999</v>
      </c>
      <c r="H7455">
        <v>500</v>
      </c>
      <c r="I7455">
        <v>31522</v>
      </c>
      <c r="J7455" s="3">
        <v>45012.10800925926</v>
      </c>
      <c r="K7455" s="3">
        <v>45019.166666666664</v>
      </c>
      <c r="L7455" s="3">
        <v>45021.458333333336</v>
      </c>
      <c r="M7455" t="s">
        <v>45</v>
      </c>
      <c r="N7455" s="4" t="s">
        <v>44</v>
      </c>
      <c r="P7455" t="s">
        <v>16</v>
      </c>
    </row>
    <row r="7456" spans="1:16" x14ac:dyDescent="0.25">
      <c r="A7456" t="s">
        <v>23559</v>
      </c>
      <c r="B7456" t="s">
        <v>23558</v>
      </c>
      <c r="C7456" t="s">
        <v>505</v>
      </c>
      <c r="F7456" t="s">
        <v>46</v>
      </c>
      <c r="G7456">
        <v>935858.6</v>
      </c>
      <c r="H7456">
        <v>500</v>
      </c>
      <c r="I7456">
        <v>23400</v>
      </c>
      <c r="J7456" s="3">
        <v>44916.17224537037</v>
      </c>
      <c r="K7456" s="3">
        <v>44924.166666666664</v>
      </c>
      <c r="L7456" s="3">
        <v>44926.1875</v>
      </c>
      <c r="M7456" t="s">
        <v>45</v>
      </c>
      <c r="N7456" s="4" t="s">
        <v>44</v>
      </c>
      <c r="P7456" t="s">
        <v>16</v>
      </c>
    </row>
    <row r="7457" spans="1:16" x14ac:dyDescent="0.25">
      <c r="A7457" t="s">
        <v>23556</v>
      </c>
      <c r="B7457" t="s">
        <v>23557</v>
      </c>
      <c r="C7457" t="s">
        <v>505</v>
      </c>
      <c r="F7457" t="s">
        <v>46</v>
      </c>
      <c r="G7457">
        <v>948746.34</v>
      </c>
      <c r="H7457">
        <v>500</v>
      </c>
      <c r="I7457">
        <v>23720</v>
      </c>
      <c r="J7457" s="3">
        <v>44916.172881944447</v>
      </c>
      <c r="K7457" s="3">
        <v>44924.166666666664</v>
      </c>
      <c r="L7457" s="3">
        <v>44926.1875</v>
      </c>
      <c r="M7457" t="s">
        <v>45</v>
      </c>
      <c r="N7457" s="4" t="s">
        <v>44</v>
      </c>
      <c r="P7457" t="s">
        <v>16</v>
      </c>
    </row>
    <row r="7458" spans="1:16" x14ac:dyDescent="0.25">
      <c r="A7458" t="s">
        <v>23556</v>
      </c>
      <c r="B7458" t="s">
        <v>23555</v>
      </c>
      <c r="C7458" t="s">
        <v>505</v>
      </c>
      <c r="F7458" t="s">
        <v>46</v>
      </c>
      <c r="G7458">
        <v>948746.34</v>
      </c>
      <c r="H7458">
        <v>500</v>
      </c>
      <c r="I7458" s="5"/>
      <c r="J7458" s="3">
        <v>44930.444826388892</v>
      </c>
      <c r="K7458" s="3">
        <v>44937.166666666664</v>
      </c>
      <c r="L7458" s="3">
        <v>44939.1875</v>
      </c>
      <c r="M7458" t="s">
        <v>45</v>
      </c>
      <c r="N7458" s="4" t="s">
        <v>44</v>
      </c>
      <c r="P7458" t="s">
        <v>16</v>
      </c>
    </row>
    <row r="7459" spans="1:16" x14ac:dyDescent="0.25">
      <c r="A7459" t="s">
        <v>23554</v>
      </c>
      <c r="B7459" t="s">
        <v>23553</v>
      </c>
      <c r="C7459" t="s">
        <v>505</v>
      </c>
      <c r="F7459" t="s">
        <v>46</v>
      </c>
      <c r="G7459">
        <v>644329.18999999994</v>
      </c>
      <c r="H7459">
        <v>500</v>
      </c>
      <c r="I7459">
        <v>17000</v>
      </c>
      <c r="J7459" s="3">
        <v>44923.222372685188</v>
      </c>
      <c r="K7459" s="3">
        <v>44931.166666666664</v>
      </c>
      <c r="L7459" s="3">
        <v>44932.1875</v>
      </c>
      <c r="M7459" t="s">
        <v>45</v>
      </c>
      <c r="N7459" s="4" t="s">
        <v>44</v>
      </c>
      <c r="P7459" t="s">
        <v>16</v>
      </c>
    </row>
    <row r="7460" spans="1:16" x14ac:dyDescent="0.25">
      <c r="A7460" t="s">
        <v>23552</v>
      </c>
      <c r="B7460" t="s">
        <v>23551</v>
      </c>
      <c r="C7460" t="s">
        <v>505</v>
      </c>
      <c r="F7460" t="s">
        <v>46</v>
      </c>
      <c r="G7460">
        <v>644329.18999999994</v>
      </c>
      <c r="H7460">
        <v>500</v>
      </c>
      <c r="I7460">
        <v>17000</v>
      </c>
      <c r="J7460" s="3">
        <v>44923.231134259258</v>
      </c>
      <c r="K7460" s="3">
        <v>44931.166666666664</v>
      </c>
      <c r="L7460" s="3">
        <v>44932.1875</v>
      </c>
      <c r="M7460" t="s">
        <v>45</v>
      </c>
      <c r="N7460" s="4" t="s">
        <v>44</v>
      </c>
      <c r="P7460" t="s">
        <v>16</v>
      </c>
    </row>
    <row r="7461" spans="1:16" x14ac:dyDescent="0.25">
      <c r="A7461" t="s">
        <v>23550</v>
      </c>
      <c r="B7461" t="s">
        <v>23549</v>
      </c>
      <c r="C7461" t="s">
        <v>98</v>
      </c>
      <c r="F7461" t="s">
        <v>46</v>
      </c>
      <c r="G7461">
        <v>1520427.01</v>
      </c>
      <c r="H7461">
        <v>500</v>
      </c>
      <c r="I7461">
        <v>38000</v>
      </c>
      <c r="J7461" s="3">
        <v>44948.244432870371</v>
      </c>
      <c r="K7461" s="3">
        <v>44956.166666666664</v>
      </c>
      <c r="L7461" s="3">
        <v>44957.1875</v>
      </c>
      <c r="M7461" t="s">
        <v>45</v>
      </c>
      <c r="N7461" s="4" t="s">
        <v>44</v>
      </c>
      <c r="P7461" t="s">
        <v>16</v>
      </c>
    </row>
    <row r="7462" spans="1:16" x14ac:dyDescent="0.25">
      <c r="A7462" t="s">
        <v>23547</v>
      </c>
      <c r="B7462" t="s">
        <v>23548</v>
      </c>
      <c r="C7462" t="s">
        <v>505</v>
      </c>
      <c r="F7462" t="s">
        <v>46</v>
      </c>
      <c r="G7462">
        <v>747026</v>
      </c>
      <c r="H7462">
        <v>500</v>
      </c>
      <c r="I7462">
        <v>18700</v>
      </c>
      <c r="J7462" s="3">
        <v>44873.287245370368</v>
      </c>
      <c r="K7462" s="3">
        <v>44890.166666666664</v>
      </c>
      <c r="L7462" s="3">
        <v>44893.1875</v>
      </c>
      <c r="M7462" t="s">
        <v>45</v>
      </c>
      <c r="N7462" s="4" t="s">
        <v>44</v>
      </c>
      <c r="P7462" t="s">
        <v>16</v>
      </c>
    </row>
    <row r="7463" spans="1:16" x14ac:dyDescent="0.25">
      <c r="A7463" t="s">
        <v>23547</v>
      </c>
      <c r="B7463" t="s">
        <v>23546</v>
      </c>
      <c r="C7463" t="s">
        <v>505</v>
      </c>
      <c r="F7463" t="s">
        <v>46</v>
      </c>
      <c r="G7463">
        <v>747026</v>
      </c>
      <c r="H7463">
        <v>500</v>
      </c>
      <c r="I7463">
        <v>18700</v>
      </c>
      <c r="J7463" s="3">
        <v>44908.204027777778</v>
      </c>
      <c r="K7463" s="3">
        <v>44916.166666666664</v>
      </c>
      <c r="L7463" s="3">
        <v>44917.1875</v>
      </c>
      <c r="M7463" t="s">
        <v>45</v>
      </c>
      <c r="N7463" s="4" t="s">
        <v>44</v>
      </c>
      <c r="P7463" t="s">
        <v>16</v>
      </c>
    </row>
    <row r="7464" spans="1:16" x14ac:dyDescent="0.25">
      <c r="A7464" t="s">
        <v>23545</v>
      </c>
      <c r="B7464" t="s">
        <v>23544</v>
      </c>
      <c r="C7464" t="s">
        <v>505</v>
      </c>
      <c r="F7464" t="s">
        <v>46</v>
      </c>
      <c r="G7464">
        <v>644329.18999999994</v>
      </c>
      <c r="H7464">
        <v>500</v>
      </c>
      <c r="I7464">
        <v>17000</v>
      </c>
      <c r="J7464" s="3">
        <v>44923.222025462965</v>
      </c>
      <c r="K7464" s="3">
        <v>44931.166666666664</v>
      </c>
      <c r="L7464" s="3">
        <v>44932.1875</v>
      </c>
      <c r="M7464" t="s">
        <v>45</v>
      </c>
      <c r="N7464" s="4" t="s">
        <v>44</v>
      </c>
      <c r="P7464" t="s">
        <v>16</v>
      </c>
    </row>
    <row r="7465" spans="1:16" x14ac:dyDescent="0.25">
      <c r="A7465" t="s">
        <v>23543</v>
      </c>
      <c r="B7465" t="s">
        <v>23542</v>
      </c>
      <c r="C7465" t="s">
        <v>98</v>
      </c>
      <c r="F7465" t="s">
        <v>46</v>
      </c>
      <c r="G7465">
        <v>1523473.11</v>
      </c>
      <c r="H7465">
        <v>500</v>
      </c>
      <c r="I7465">
        <v>38000</v>
      </c>
      <c r="J7465" s="3">
        <v>44895.314479166664</v>
      </c>
      <c r="K7465" s="3">
        <v>44904.166666666664</v>
      </c>
      <c r="L7465" s="3">
        <v>44907.458333333336</v>
      </c>
      <c r="M7465" t="s">
        <v>45</v>
      </c>
      <c r="N7465" s="4" t="s">
        <v>44</v>
      </c>
      <c r="P7465" t="s">
        <v>16</v>
      </c>
    </row>
    <row r="7466" spans="1:16" x14ac:dyDescent="0.25">
      <c r="A7466" t="s">
        <v>23541</v>
      </c>
      <c r="B7466" t="s">
        <v>23540</v>
      </c>
      <c r="C7466" t="s">
        <v>65</v>
      </c>
      <c r="F7466" t="s">
        <v>46</v>
      </c>
      <c r="G7466">
        <v>1009855.79</v>
      </c>
      <c r="H7466">
        <v>500</v>
      </c>
      <c r="I7466">
        <v>30000</v>
      </c>
      <c r="J7466" s="3">
        <v>44953.282314814816</v>
      </c>
      <c r="K7466" s="3">
        <v>44961.166666666664</v>
      </c>
      <c r="L7466" s="3">
        <v>44963.1875</v>
      </c>
      <c r="M7466" t="s">
        <v>45</v>
      </c>
      <c r="N7466" s="4" t="s">
        <v>44</v>
      </c>
      <c r="P7466" t="s">
        <v>16</v>
      </c>
    </row>
    <row r="7467" spans="1:16" x14ac:dyDescent="0.25">
      <c r="A7467" t="s">
        <v>23539</v>
      </c>
      <c r="B7467" t="s">
        <v>23538</v>
      </c>
      <c r="C7467" t="s">
        <v>505</v>
      </c>
      <c r="F7467" t="s">
        <v>46</v>
      </c>
      <c r="G7467">
        <v>1673826.19</v>
      </c>
      <c r="H7467">
        <v>500</v>
      </c>
      <c r="I7467">
        <v>41846</v>
      </c>
      <c r="J7467" s="3">
        <v>44910.286319444444</v>
      </c>
      <c r="K7467" s="3">
        <v>44924.166666666664</v>
      </c>
      <c r="L7467" s="3">
        <v>44925.166678240741</v>
      </c>
      <c r="M7467" t="s">
        <v>45</v>
      </c>
      <c r="N7467" s="4" t="s">
        <v>44</v>
      </c>
      <c r="P7467" t="s">
        <v>16</v>
      </c>
    </row>
    <row r="7468" spans="1:16" x14ac:dyDescent="0.25">
      <c r="A7468" t="s">
        <v>23537</v>
      </c>
      <c r="B7468" t="s">
        <v>23536</v>
      </c>
      <c r="C7468" t="s">
        <v>505</v>
      </c>
      <c r="F7468" t="s">
        <v>46</v>
      </c>
      <c r="G7468">
        <v>1260899.1299999999</v>
      </c>
      <c r="H7468">
        <v>500</v>
      </c>
      <c r="I7468">
        <v>31522</v>
      </c>
      <c r="J7468" s="3">
        <v>44998.263657407406</v>
      </c>
      <c r="K7468" s="3">
        <v>45006.166666666664</v>
      </c>
      <c r="L7468" s="3">
        <v>45008.458333333336</v>
      </c>
      <c r="M7468" t="s">
        <v>45</v>
      </c>
      <c r="N7468" s="4" t="s">
        <v>44</v>
      </c>
      <c r="P7468" t="s">
        <v>16</v>
      </c>
    </row>
    <row r="7469" spans="1:16" x14ac:dyDescent="0.25">
      <c r="A7469" t="s">
        <v>23535</v>
      </c>
      <c r="B7469" t="s">
        <v>23534</v>
      </c>
      <c r="C7469" t="s">
        <v>505</v>
      </c>
      <c r="F7469" t="s">
        <v>46</v>
      </c>
      <c r="G7469">
        <v>1526390.46</v>
      </c>
      <c r="H7469">
        <v>500</v>
      </c>
      <c r="I7469">
        <v>31000</v>
      </c>
      <c r="J7469" s="3">
        <v>44961.402118055557</v>
      </c>
      <c r="K7469" s="3">
        <v>44970.166666666664</v>
      </c>
      <c r="L7469" s="3">
        <v>44971.1875</v>
      </c>
      <c r="M7469" t="s">
        <v>45</v>
      </c>
      <c r="N7469" s="4" t="s">
        <v>44</v>
      </c>
      <c r="P7469" t="s">
        <v>16</v>
      </c>
    </row>
    <row r="7470" spans="1:16" x14ac:dyDescent="0.25">
      <c r="A7470" t="s">
        <v>23533</v>
      </c>
      <c r="B7470" t="s">
        <v>23532</v>
      </c>
      <c r="C7470" t="s">
        <v>505</v>
      </c>
      <c r="F7470" t="s">
        <v>46</v>
      </c>
      <c r="G7470">
        <v>1260899.1299999999</v>
      </c>
      <c r="H7470">
        <v>500</v>
      </c>
      <c r="I7470">
        <v>31522</v>
      </c>
      <c r="J7470" s="3">
        <v>44980.106539351851</v>
      </c>
      <c r="K7470" s="3">
        <v>44988.166666666664</v>
      </c>
      <c r="L7470" s="3">
        <v>44989.166678240741</v>
      </c>
      <c r="M7470" t="s">
        <v>45</v>
      </c>
      <c r="N7470" s="4" t="s">
        <v>44</v>
      </c>
      <c r="P7470" t="s">
        <v>16</v>
      </c>
    </row>
    <row r="7471" spans="1:16" x14ac:dyDescent="0.25">
      <c r="A7471" t="s">
        <v>23531</v>
      </c>
      <c r="B7471" t="s">
        <v>23530</v>
      </c>
      <c r="C7471" t="s">
        <v>505</v>
      </c>
      <c r="F7471" t="s">
        <v>46</v>
      </c>
      <c r="G7471">
        <v>1260899.1299999999</v>
      </c>
      <c r="H7471">
        <v>500</v>
      </c>
      <c r="I7471">
        <v>31522</v>
      </c>
      <c r="J7471" s="3">
        <v>44980.106319444443</v>
      </c>
      <c r="K7471" s="3">
        <v>44988.166666666664</v>
      </c>
      <c r="L7471" s="3">
        <v>44989.166678240741</v>
      </c>
      <c r="M7471" t="s">
        <v>45</v>
      </c>
      <c r="N7471" s="4" t="s">
        <v>44</v>
      </c>
      <c r="P7471" t="s">
        <v>16</v>
      </c>
    </row>
    <row r="7472" spans="1:16" x14ac:dyDescent="0.25">
      <c r="A7472" t="s">
        <v>23529</v>
      </c>
      <c r="B7472" t="s">
        <v>23528</v>
      </c>
      <c r="C7472" t="s">
        <v>505</v>
      </c>
      <c r="F7472" t="s">
        <v>46</v>
      </c>
      <c r="G7472">
        <v>1260899.1299999999</v>
      </c>
      <c r="H7472">
        <v>500</v>
      </c>
      <c r="I7472">
        <v>31522</v>
      </c>
      <c r="J7472" s="3">
        <v>44980.106087962966</v>
      </c>
      <c r="K7472" s="3">
        <v>44988.166666666664</v>
      </c>
      <c r="L7472" s="3">
        <v>44989.166678240741</v>
      </c>
      <c r="M7472" t="s">
        <v>45</v>
      </c>
      <c r="N7472" s="4" t="s">
        <v>44</v>
      </c>
      <c r="P7472" t="s">
        <v>16</v>
      </c>
    </row>
    <row r="7473" spans="1:16" x14ac:dyDescent="0.25">
      <c r="A7473" t="s">
        <v>23527</v>
      </c>
      <c r="B7473" t="s">
        <v>23526</v>
      </c>
      <c r="C7473" t="s">
        <v>505</v>
      </c>
      <c r="F7473" t="s">
        <v>46</v>
      </c>
      <c r="G7473">
        <v>1260899.1299999999</v>
      </c>
      <c r="H7473">
        <v>500</v>
      </c>
      <c r="I7473">
        <v>31522</v>
      </c>
      <c r="J7473" s="3">
        <v>44998.262858796297</v>
      </c>
      <c r="K7473" s="3">
        <v>45006.166666666664</v>
      </c>
      <c r="L7473" s="3">
        <v>45008.458333333336</v>
      </c>
      <c r="M7473" t="s">
        <v>45</v>
      </c>
      <c r="N7473" s="4" t="s">
        <v>44</v>
      </c>
      <c r="P7473" t="s">
        <v>16</v>
      </c>
    </row>
    <row r="7474" spans="1:16" x14ac:dyDescent="0.25">
      <c r="A7474" t="s">
        <v>23524</v>
      </c>
      <c r="B7474" t="s">
        <v>23525</v>
      </c>
      <c r="C7474" t="s">
        <v>505</v>
      </c>
      <c r="F7474" t="s">
        <v>46</v>
      </c>
      <c r="G7474">
        <v>1260899.1299999999</v>
      </c>
      <c r="H7474">
        <v>500</v>
      </c>
      <c r="I7474">
        <v>31522</v>
      </c>
      <c r="J7474" s="3">
        <v>44980.109965277778</v>
      </c>
      <c r="K7474" s="3">
        <v>44988.166666666664</v>
      </c>
      <c r="L7474" s="3">
        <v>44989.166678240741</v>
      </c>
      <c r="M7474" t="s">
        <v>45</v>
      </c>
      <c r="N7474" s="4" t="s">
        <v>44</v>
      </c>
      <c r="P7474" t="s">
        <v>16</v>
      </c>
    </row>
    <row r="7475" spans="1:16" x14ac:dyDescent="0.25">
      <c r="A7475" t="s">
        <v>23524</v>
      </c>
      <c r="B7475" t="s">
        <v>23523</v>
      </c>
      <c r="C7475" t="s">
        <v>505</v>
      </c>
      <c r="F7475" t="s">
        <v>46</v>
      </c>
      <c r="G7475">
        <v>1260899.1299999999</v>
      </c>
      <c r="H7475">
        <v>500</v>
      </c>
      <c r="I7475">
        <v>31522</v>
      </c>
      <c r="J7475" s="3">
        <v>44994.299641203703</v>
      </c>
      <c r="K7475" s="3">
        <v>45002.166666666664</v>
      </c>
      <c r="L7475" s="3">
        <v>45003.166678240741</v>
      </c>
      <c r="M7475" t="s">
        <v>45</v>
      </c>
      <c r="N7475" s="4" t="s">
        <v>44</v>
      </c>
      <c r="P7475" t="s">
        <v>16</v>
      </c>
    </row>
    <row r="7476" spans="1:16" x14ac:dyDescent="0.25">
      <c r="A7476" t="s">
        <v>23522</v>
      </c>
      <c r="B7476" t="s">
        <v>23521</v>
      </c>
      <c r="C7476" t="s">
        <v>505</v>
      </c>
      <c r="F7476" t="s">
        <v>46</v>
      </c>
      <c r="G7476">
        <v>1260899.1299999999</v>
      </c>
      <c r="H7476">
        <v>500</v>
      </c>
      <c r="I7476">
        <v>31522</v>
      </c>
      <c r="J7476" s="3">
        <v>44964.463946759257</v>
      </c>
      <c r="K7476" s="3">
        <v>44973.166666666664</v>
      </c>
      <c r="L7476" s="3">
        <v>44974.166678240741</v>
      </c>
      <c r="M7476" t="s">
        <v>45</v>
      </c>
      <c r="N7476" s="4" t="s">
        <v>44</v>
      </c>
      <c r="P7476" t="s">
        <v>16</v>
      </c>
    </row>
    <row r="7477" spans="1:16" x14ac:dyDescent="0.25">
      <c r="A7477" t="s">
        <v>23519</v>
      </c>
      <c r="B7477" t="s">
        <v>23520</v>
      </c>
      <c r="C7477" t="s">
        <v>505</v>
      </c>
      <c r="F7477" t="s">
        <v>46</v>
      </c>
      <c r="G7477">
        <v>1260899.1299999999</v>
      </c>
      <c r="H7477">
        <v>500</v>
      </c>
      <c r="I7477">
        <v>31522</v>
      </c>
      <c r="J7477" s="3">
        <v>44964.463055555556</v>
      </c>
      <c r="K7477" s="3">
        <v>44973.166666666664</v>
      </c>
      <c r="L7477" s="3">
        <v>44974.166678240741</v>
      </c>
      <c r="M7477" t="s">
        <v>45</v>
      </c>
      <c r="N7477" s="4" t="s">
        <v>44</v>
      </c>
      <c r="P7477" t="s">
        <v>16</v>
      </c>
    </row>
    <row r="7478" spans="1:16" x14ac:dyDescent="0.25">
      <c r="A7478" t="s">
        <v>23519</v>
      </c>
      <c r="B7478" t="s">
        <v>23518</v>
      </c>
      <c r="C7478" t="s">
        <v>505</v>
      </c>
      <c r="F7478" t="s">
        <v>46</v>
      </c>
      <c r="G7478">
        <v>1260899.1299999999</v>
      </c>
      <c r="H7478">
        <v>500</v>
      </c>
      <c r="I7478">
        <v>31522</v>
      </c>
      <c r="J7478" s="3">
        <v>44980.108912037038</v>
      </c>
      <c r="K7478" s="3">
        <v>44988.166666666664</v>
      </c>
      <c r="L7478" s="3">
        <v>44989.166678240741</v>
      </c>
      <c r="M7478" t="s">
        <v>45</v>
      </c>
      <c r="N7478" s="4" t="s">
        <v>44</v>
      </c>
      <c r="P7478" t="s">
        <v>16</v>
      </c>
    </row>
    <row r="7479" spans="1:16" x14ac:dyDescent="0.25">
      <c r="A7479" t="s">
        <v>23517</v>
      </c>
      <c r="B7479" t="s">
        <v>23516</v>
      </c>
      <c r="C7479" t="s">
        <v>505</v>
      </c>
      <c r="F7479" t="s">
        <v>46</v>
      </c>
      <c r="G7479">
        <v>1260899.1299999999</v>
      </c>
      <c r="H7479">
        <v>500</v>
      </c>
      <c r="I7479">
        <v>31522</v>
      </c>
      <c r="J7479" s="3">
        <v>44998.263287037036</v>
      </c>
      <c r="K7479" s="3">
        <v>45006.166666666664</v>
      </c>
      <c r="L7479" s="3">
        <v>45008.458333333336</v>
      </c>
      <c r="M7479" t="s">
        <v>45</v>
      </c>
      <c r="N7479" s="4" t="s">
        <v>44</v>
      </c>
      <c r="P7479" t="s">
        <v>16</v>
      </c>
    </row>
    <row r="7480" spans="1:16" x14ac:dyDescent="0.25">
      <c r="A7480" t="s">
        <v>23515</v>
      </c>
      <c r="B7480" t="s">
        <v>23514</v>
      </c>
      <c r="C7480" t="s">
        <v>505</v>
      </c>
      <c r="F7480" t="s">
        <v>46</v>
      </c>
      <c r="G7480">
        <v>1260899.1299999999</v>
      </c>
      <c r="H7480">
        <v>500</v>
      </c>
      <c r="I7480">
        <v>31522</v>
      </c>
      <c r="J7480" s="3">
        <v>44964.463449074072</v>
      </c>
      <c r="K7480" s="3">
        <v>44973.166666666664</v>
      </c>
      <c r="L7480" s="3">
        <v>44974.166678240741</v>
      </c>
      <c r="M7480" t="s">
        <v>45</v>
      </c>
      <c r="N7480" s="4" t="s">
        <v>44</v>
      </c>
      <c r="P7480" t="s">
        <v>16</v>
      </c>
    </row>
    <row r="7481" spans="1:16" x14ac:dyDescent="0.25">
      <c r="A7481" t="s">
        <v>23512</v>
      </c>
      <c r="B7481" t="s">
        <v>23513</v>
      </c>
      <c r="C7481" t="s">
        <v>505</v>
      </c>
      <c r="F7481" t="s">
        <v>46</v>
      </c>
      <c r="G7481">
        <v>1260899.1299999999</v>
      </c>
      <c r="H7481">
        <v>500</v>
      </c>
      <c r="I7481">
        <v>31522</v>
      </c>
      <c r="J7481" s="3">
        <v>44964.463240740741</v>
      </c>
      <c r="K7481" s="3">
        <v>44973.166666666664</v>
      </c>
      <c r="L7481" s="3">
        <v>44974.166678240741</v>
      </c>
      <c r="M7481" t="s">
        <v>45</v>
      </c>
      <c r="N7481" s="4" t="s">
        <v>44</v>
      </c>
      <c r="P7481" t="s">
        <v>16</v>
      </c>
    </row>
    <row r="7482" spans="1:16" x14ac:dyDescent="0.25">
      <c r="A7482" t="s">
        <v>23512</v>
      </c>
      <c r="B7482" t="s">
        <v>23511</v>
      </c>
      <c r="C7482" t="s">
        <v>505</v>
      </c>
      <c r="F7482" t="s">
        <v>46</v>
      </c>
      <c r="G7482">
        <v>1260899.1299999999</v>
      </c>
      <c r="H7482">
        <v>500</v>
      </c>
      <c r="I7482">
        <v>31522</v>
      </c>
      <c r="J7482" s="3">
        <v>44980.1091087963</v>
      </c>
      <c r="K7482" s="3">
        <v>44988.166666666664</v>
      </c>
      <c r="L7482" s="3">
        <v>44989.166678240741</v>
      </c>
      <c r="M7482" t="s">
        <v>45</v>
      </c>
      <c r="N7482" s="4" t="s">
        <v>44</v>
      </c>
      <c r="P7482" t="s">
        <v>16</v>
      </c>
    </row>
    <row r="7483" spans="1:16" x14ac:dyDescent="0.25">
      <c r="A7483" t="s">
        <v>23510</v>
      </c>
      <c r="B7483" t="s">
        <v>23509</v>
      </c>
      <c r="C7483" t="s">
        <v>505</v>
      </c>
      <c r="F7483" t="s">
        <v>46</v>
      </c>
      <c r="G7483">
        <v>592963.63</v>
      </c>
      <c r="H7483">
        <v>500</v>
      </c>
      <c r="I7483">
        <v>15000</v>
      </c>
      <c r="J7483" s="3">
        <v>44962.290798611109</v>
      </c>
      <c r="K7483" s="3">
        <v>44970.166666666664</v>
      </c>
      <c r="L7483" s="3">
        <v>44971.166678240741</v>
      </c>
      <c r="M7483" t="s">
        <v>45</v>
      </c>
      <c r="N7483" s="4" t="s">
        <v>44</v>
      </c>
      <c r="P7483" t="s">
        <v>16</v>
      </c>
    </row>
    <row r="7484" spans="1:16" x14ac:dyDescent="0.25">
      <c r="A7484" t="s">
        <v>23508</v>
      </c>
      <c r="B7484" t="s">
        <v>23507</v>
      </c>
      <c r="C7484" t="s">
        <v>505</v>
      </c>
      <c r="F7484" t="s">
        <v>46</v>
      </c>
      <c r="G7484">
        <v>1141390.77</v>
      </c>
      <c r="H7484">
        <v>500</v>
      </c>
      <c r="I7484">
        <v>34000</v>
      </c>
      <c r="J7484" s="3">
        <v>44896.459629629629</v>
      </c>
      <c r="K7484" s="3">
        <v>44904.1875</v>
      </c>
      <c r="L7484" s="3">
        <v>44907.458333333336</v>
      </c>
      <c r="M7484" t="s">
        <v>45</v>
      </c>
      <c r="N7484" s="4" t="s">
        <v>44</v>
      </c>
      <c r="P7484" t="s">
        <v>16</v>
      </c>
    </row>
    <row r="7485" spans="1:16" x14ac:dyDescent="0.25">
      <c r="A7485" t="s">
        <v>23506</v>
      </c>
      <c r="B7485" t="s">
        <v>23505</v>
      </c>
      <c r="C7485" t="s">
        <v>505</v>
      </c>
      <c r="F7485" t="s">
        <v>46</v>
      </c>
      <c r="G7485">
        <v>1142746.22</v>
      </c>
      <c r="H7485">
        <v>500</v>
      </c>
      <c r="I7485">
        <v>34000</v>
      </c>
      <c r="J7485" s="3">
        <v>44873.080590277779</v>
      </c>
      <c r="K7485" s="3">
        <v>44888.1875</v>
      </c>
      <c r="L7485" s="3">
        <v>44889.208333333336</v>
      </c>
      <c r="M7485" t="s">
        <v>45</v>
      </c>
      <c r="N7485" s="4" t="s">
        <v>44</v>
      </c>
      <c r="P7485" t="s">
        <v>16</v>
      </c>
    </row>
    <row r="7486" spans="1:16" x14ac:dyDescent="0.25">
      <c r="A7486" t="s">
        <v>23504</v>
      </c>
      <c r="B7486" t="s">
        <v>23503</v>
      </c>
      <c r="C7486" t="s">
        <v>505</v>
      </c>
      <c r="F7486" t="s">
        <v>46</v>
      </c>
      <c r="G7486">
        <v>1186169.96</v>
      </c>
      <c r="H7486">
        <v>500</v>
      </c>
      <c r="I7486">
        <v>34000</v>
      </c>
      <c r="J7486" s="3">
        <v>44873.084803240738</v>
      </c>
      <c r="K7486" s="3">
        <v>44888.1875</v>
      </c>
      <c r="L7486" s="3">
        <v>44889.208333333336</v>
      </c>
      <c r="M7486" t="s">
        <v>45</v>
      </c>
      <c r="N7486" s="4" t="s">
        <v>44</v>
      </c>
      <c r="P7486" t="s">
        <v>16</v>
      </c>
    </row>
    <row r="7487" spans="1:16" x14ac:dyDescent="0.25">
      <c r="A7487" t="s">
        <v>23501</v>
      </c>
      <c r="B7487" t="s">
        <v>23502</v>
      </c>
      <c r="C7487" t="s">
        <v>505</v>
      </c>
      <c r="F7487" t="s">
        <v>46</v>
      </c>
      <c r="G7487">
        <v>1270537.72</v>
      </c>
      <c r="H7487">
        <v>500</v>
      </c>
      <c r="I7487">
        <v>32000</v>
      </c>
      <c r="J7487" s="3">
        <v>44985.151064814818</v>
      </c>
      <c r="K7487" s="3">
        <v>44993.166666666664</v>
      </c>
      <c r="L7487" s="3">
        <v>44998.458333333336</v>
      </c>
      <c r="M7487" t="s">
        <v>45</v>
      </c>
      <c r="N7487" s="4" t="s">
        <v>44</v>
      </c>
      <c r="P7487" t="s">
        <v>16</v>
      </c>
    </row>
    <row r="7488" spans="1:16" x14ac:dyDescent="0.25">
      <c r="A7488" t="s">
        <v>23501</v>
      </c>
      <c r="B7488" t="s">
        <v>23500</v>
      </c>
      <c r="C7488" t="s">
        <v>505</v>
      </c>
      <c r="F7488" t="s">
        <v>46</v>
      </c>
      <c r="G7488">
        <v>1270537.72</v>
      </c>
      <c r="H7488">
        <v>500</v>
      </c>
      <c r="I7488">
        <v>32000</v>
      </c>
      <c r="J7488" s="3">
        <v>45011.219861111109</v>
      </c>
      <c r="K7488" s="3">
        <v>45019.166666666664</v>
      </c>
      <c r="L7488" s="3">
        <v>45020.166678240741</v>
      </c>
      <c r="M7488" t="s">
        <v>45</v>
      </c>
      <c r="N7488" s="4" t="s">
        <v>44</v>
      </c>
      <c r="P7488" t="s">
        <v>16</v>
      </c>
    </row>
    <row r="7489" spans="1:16" x14ac:dyDescent="0.25">
      <c r="A7489" t="s">
        <v>23498</v>
      </c>
      <c r="B7489" t="s">
        <v>23499</v>
      </c>
      <c r="C7489" t="s">
        <v>505</v>
      </c>
      <c r="F7489" t="s">
        <v>46</v>
      </c>
      <c r="G7489">
        <v>928719.35999999999</v>
      </c>
      <c r="H7489">
        <v>500</v>
      </c>
      <c r="I7489">
        <v>23218</v>
      </c>
      <c r="J7489" s="3">
        <v>44880.513935185183</v>
      </c>
      <c r="K7489" s="3">
        <v>44888.166666666664</v>
      </c>
      <c r="L7489" s="3">
        <v>44889.166678240741</v>
      </c>
      <c r="M7489" t="s">
        <v>45</v>
      </c>
      <c r="N7489" s="4" t="s">
        <v>44</v>
      </c>
      <c r="P7489" t="s">
        <v>16</v>
      </c>
    </row>
    <row r="7490" spans="1:16" x14ac:dyDescent="0.25">
      <c r="A7490" t="s">
        <v>23498</v>
      </c>
      <c r="B7490" t="s">
        <v>23497</v>
      </c>
      <c r="C7490" t="s">
        <v>505</v>
      </c>
      <c r="F7490" t="s">
        <v>46</v>
      </c>
      <c r="G7490">
        <v>928719.35999999999</v>
      </c>
      <c r="H7490">
        <v>500</v>
      </c>
      <c r="I7490">
        <v>23218</v>
      </c>
      <c r="J7490" s="3">
        <v>44910.290543981479</v>
      </c>
      <c r="K7490" s="3">
        <v>44924.166666666664</v>
      </c>
      <c r="L7490" s="3">
        <v>44925.166678240741</v>
      </c>
      <c r="M7490" t="s">
        <v>45</v>
      </c>
      <c r="N7490" s="4" t="s">
        <v>44</v>
      </c>
      <c r="P7490" t="s">
        <v>16</v>
      </c>
    </row>
    <row r="7491" spans="1:16" x14ac:dyDescent="0.25">
      <c r="A7491" t="s">
        <v>23496</v>
      </c>
      <c r="B7491" t="s">
        <v>23495</v>
      </c>
      <c r="C7491" t="s">
        <v>505</v>
      </c>
      <c r="F7491" t="s">
        <v>46</v>
      </c>
      <c r="G7491">
        <v>1270903.98</v>
      </c>
      <c r="H7491">
        <v>500</v>
      </c>
      <c r="I7491">
        <v>32000</v>
      </c>
      <c r="J7491" s="3">
        <v>45013.387754629628</v>
      </c>
      <c r="K7491" s="3">
        <v>45021.166666666664</v>
      </c>
      <c r="L7491" s="3">
        <v>45022.166678240741</v>
      </c>
      <c r="M7491" t="s">
        <v>45</v>
      </c>
      <c r="N7491" s="4" t="s">
        <v>44</v>
      </c>
      <c r="P7491" t="s">
        <v>16</v>
      </c>
    </row>
    <row r="7492" spans="1:16" x14ac:dyDescent="0.25">
      <c r="A7492" t="s">
        <v>23494</v>
      </c>
      <c r="B7492" t="s">
        <v>23493</v>
      </c>
      <c r="C7492" t="s">
        <v>505</v>
      </c>
      <c r="F7492" t="s">
        <v>46</v>
      </c>
      <c r="G7492">
        <v>1132721.6499999999</v>
      </c>
      <c r="H7492">
        <v>500</v>
      </c>
      <c r="I7492">
        <v>34000</v>
      </c>
      <c r="J7492" s="3">
        <v>44917.466469907406</v>
      </c>
      <c r="K7492" s="3">
        <v>44925.1875</v>
      </c>
      <c r="L7492" s="3">
        <v>44926.208333333336</v>
      </c>
      <c r="M7492" t="s">
        <v>45</v>
      </c>
      <c r="N7492" s="4" t="s">
        <v>44</v>
      </c>
      <c r="P7492" t="s">
        <v>16</v>
      </c>
    </row>
    <row r="7493" spans="1:16" x14ac:dyDescent="0.25">
      <c r="A7493" t="s">
        <v>23492</v>
      </c>
      <c r="B7493" t="s">
        <v>23491</v>
      </c>
      <c r="C7493" t="s">
        <v>505</v>
      </c>
      <c r="F7493" t="s">
        <v>46</v>
      </c>
      <c r="G7493">
        <v>1132721.6499999999</v>
      </c>
      <c r="H7493">
        <v>500</v>
      </c>
      <c r="I7493">
        <v>34000</v>
      </c>
      <c r="J7493" s="3">
        <v>44917.468634259261</v>
      </c>
      <c r="K7493" s="3">
        <v>44925.1875</v>
      </c>
      <c r="L7493" s="3">
        <v>44926.208333333336</v>
      </c>
      <c r="M7493" t="s">
        <v>45</v>
      </c>
      <c r="N7493" s="4" t="s">
        <v>44</v>
      </c>
      <c r="P7493" t="s">
        <v>16</v>
      </c>
    </row>
    <row r="7494" spans="1:16" x14ac:dyDescent="0.25">
      <c r="A7494" t="s">
        <v>23490</v>
      </c>
      <c r="B7494" t="s">
        <v>23489</v>
      </c>
      <c r="C7494" t="s">
        <v>505</v>
      </c>
      <c r="F7494" t="s">
        <v>46</v>
      </c>
      <c r="G7494">
        <v>1132721.6499999999</v>
      </c>
      <c r="H7494">
        <v>500</v>
      </c>
      <c r="I7494">
        <v>34000</v>
      </c>
      <c r="J7494" s="3">
        <v>44917.46912037037</v>
      </c>
      <c r="K7494" s="3">
        <v>44925.1875</v>
      </c>
      <c r="L7494" s="3">
        <v>44926.208333333336</v>
      </c>
      <c r="M7494" t="s">
        <v>45</v>
      </c>
      <c r="N7494" s="4" t="s">
        <v>44</v>
      </c>
      <c r="P7494" t="s">
        <v>16</v>
      </c>
    </row>
    <row r="7495" spans="1:16" x14ac:dyDescent="0.25">
      <c r="A7495" t="s">
        <v>23487</v>
      </c>
      <c r="B7495" t="s">
        <v>23488</v>
      </c>
      <c r="C7495" t="s">
        <v>505</v>
      </c>
      <c r="F7495" t="s">
        <v>46</v>
      </c>
      <c r="G7495">
        <v>1500000</v>
      </c>
      <c r="H7495">
        <v>500</v>
      </c>
      <c r="I7495">
        <v>37500</v>
      </c>
      <c r="J7495" s="3">
        <v>44986.39744212963</v>
      </c>
      <c r="K7495" s="3">
        <v>44993.166666666664</v>
      </c>
      <c r="L7495" s="3">
        <v>44995.458333333336</v>
      </c>
      <c r="M7495" t="s">
        <v>45</v>
      </c>
      <c r="N7495" s="4" t="s">
        <v>44</v>
      </c>
      <c r="P7495" t="s">
        <v>16</v>
      </c>
    </row>
    <row r="7496" spans="1:16" x14ac:dyDescent="0.25">
      <c r="A7496" t="s">
        <v>23487</v>
      </c>
      <c r="B7496" t="s">
        <v>23486</v>
      </c>
      <c r="C7496" t="s">
        <v>505</v>
      </c>
      <c r="F7496" t="s">
        <v>46</v>
      </c>
      <c r="G7496">
        <v>1500000</v>
      </c>
      <c r="H7496">
        <v>500</v>
      </c>
      <c r="I7496">
        <v>37500</v>
      </c>
      <c r="J7496" s="3">
        <v>45001.508194444446</v>
      </c>
      <c r="K7496" s="3">
        <v>45008.166666666664</v>
      </c>
      <c r="L7496" s="3">
        <v>45009.1875</v>
      </c>
      <c r="M7496" t="s">
        <v>45</v>
      </c>
      <c r="N7496" s="4" t="s">
        <v>44</v>
      </c>
      <c r="P7496" t="s">
        <v>16</v>
      </c>
    </row>
    <row r="7497" spans="1:16" x14ac:dyDescent="0.25">
      <c r="A7497" t="s">
        <v>23485</v>
      </c>
      <c r="B7497" t="s">
        <v>23484</v>
      </c>
      <c r="C7497" t="s">
        <v>505</v>
      </c>
      <c r="F7497" t="s">
        <v>46</v>
      </c>
      <c r="G7497">
        <v>1500000</v>
      </c>
      <c r="H7497">
        <v>500</v>
      </c>
      <c r="I7497">
        <v>37500</v>
      </c>
      <c r="J7497" s="3">
        <v>44994.243032407408</v>
      </c>
      <c r="K7497" s="3">
        <v>45002.166666666664</v>
      </c>
      <c r="L7497" s="3">
        <v>45003.1875</v>
      </c>
      <c r="M7497" t="s">
        <v>45</v>
      </c>
      <c r="N7497" s="4" t="s">
        <v>44</v>
      </c>
      <c r="P7497" t="s">
        <v>16</v>
      </c>
    </row>
    <row r="7498" spans="1:16" x14ac:dyDescent="0.25">
      <c r="A7498" t="s">
        <v>23483</v>
      </c>
      <c r="B7498" t="s">
        <v>23482</v>
      </c>
      <c r="C7498" t="s">
        <v>505</v>
      </c>
      <c r="F7498" t="s">
        <v>46</v>
      </c>
      <c r="G7498">
        <v>1500000</v>
      </c>
      <c r="H7498">
        <v>500</v>
      </c>
      <c r="I7498">
        <v>37500</v>
      </c>
      <c r="J7498" s="3">
        <v>44986.390902777777</v>
      </c>
      <c r="K7498" s="3">
        <v>44993.166666666664</v>
      </c>
      <c r="L7498" s="3">
        <v>44995.458333333336</v>
      </c>
      <c r="M7498" t="s">
        <v>45</v>
      </c>
      <c r="N7498" s="4" t="s">
        <v>44</v>
      </c>
      <c r="P7498" t="s">
        <v>16</v>
      </c>
    </row>
    <row r="7499" spans="1:16" x14ac:dyDescent="0.25">
      <c r="A7499" t="s">
        <v>23481</v>
      </c>
      <c r="B7499" t="s">
        <v>23480</v>
      </c>
      <c r="C7499" t="s">
        <v>505</v>
      </c>
      <c r="F7499" t="s">
        <v>46</v>
      </c>
      <c r="G7499">
        <v>1500000</v>
      </c>
      <c r="H7499">
        <v>500</v>
      </c>
      <c r="I7499">
        <v>37500</v>
      </c>
      <c r="J7499" s="3">
        <v>44994.244768518518</v>
      </c>
      <c r="K7499" s="3">
        <v>45002.166666666664</v>
      </c>
      <c r="L7499" s="3">
        <v>45003.1875</v>
      </c>
      <c r="M7499" t="s">
        <v>45</v>
      </c>
      <c r="N7499" s="4" t="s">
        <v>44</v>
      </c>
      <c r="P7499" t="s">
        <v>16</v>
      </c>
    </row>
    <row r="7500" spans="1:16" x14ac:dyDescent="0.25">
      <c r="A7500" t="s">
        <v>23478</v>
      </c>
      <c r="B7500" t="s">
        <v>23479</v>
      </c>
      <c r="C7500" t="s">
        <v>65</v>
      </c>
      <c r="F7500" t="s">
        <v>46</v>
      </c>
      <c r="G7500">
        <v>1506450.28</v>
      </c>
      <c r="H7500">
        <v>500</v>
      </c>
      <c r="I7500">
        <v>45000</v>
      </c>
      <c r="J7500" s="3">
        <v>44968.523634259262</v>
      </c>
      <c r="K7500" s="3">
        <v>44984.1875</v>
      </c>
      <c r="L7500" s="3">
        <v>44985.190972222219</v>
      </c>
      <c r="M7500" t="s">
        <v>45</v>
      </c>
      <c r="N7500" s="4" t="s">
        <v>44</v>
      </c>
      <c r="P7500" t="s">
        <v>16</v>
      </c>
    </row>
    <row r="7501" spans="1:16" x14ac:dyDescent="0.25">
      <c r="A7501" t="s">
        <v>23478</v>
      </c>
      <c r="B7501" t="s">
        <v>23477</v>
      </c>
      <c r="C7501" t="s">
        <v>65</v>
      </c>
      <c r="F7501" t="s">
        <v>46</v>
      </c>
      <c r="G7501">
        <v>1506450.28</v>
      </c>
      <c r="H7501">
        <v>500</v>
      </c>
      <c r="I7501">
        <v>45000</v>
      </c>
      <c r="J7501" s="3">
        <v>44989.170740740738</v>
      </c>
      <c r="K7501" s="3">
        <v>44998.1875</v>
      </c>
      <c r="L7501" s="3">
        <v>44999.190972222219</v>
      </c>
      <c r="M7501" t="s">
        <v>45</v>
      </c>
      <c r="N7501" s="4" t="s">
        <v>44</v>
      </c>
      <c r="P7501" t="s">
        <v>16</v>
      </c>
    </row>
    <row r="7502" spans="1:16" x14ac:dyDescent="0.25">
      <c r="A7502" t="s">
        <v>23476</v>
      </c>
      <c r="B7502" t="s">
        <v>23475</v>
      </c>
      <c r="C7502" t="s">
        <v>98</v>
      </c>
      <c r="F7502" t="s">
        <v>46</v>
      </c>
      <c r="G7502">
        <v>1391876.88</v>
      </c>
      <c r="H7502">
        <v>500</v>
      </c>
      <c r="I7502">
        <v>0</v>
      </c>
      <c r="J7502" s="3">
        <v>44880.107094907406</v>
      </c>
      <c r="K7502" s="3">
        <v>44888.1875</v>
      </c>
      <c r="L7502" s="3">
        <v>44889.208333333336</v>
      </c>
      <c r="M7502" t="s">
        <v>45</v>
      </c>
      <c r="N7502" s="4" t="s">
        <v>44</v>
      </c>
      <c r="P7502" t="s">
        <v>16</v>
      </c>
    </row>
    <row r="7503" spans="1:16" x14ac:dyDescent="0.25">
      <c r="A7503" t="s">
        <v>23474</v>
      </c>
      <c r="B7503" t="s">
        <v>23473</v>
      </c>
      <c r="C7503" t="s">
        <v>98</v>
      </c>
      <c r="F7503" t="s">
        <v>46</v>
      </c>
      <c r="G7503">
        <v>1318837.67</v>
      </c>
      <c r="H7503">
        <v>500</v>
      </c>
      <c r="I7503">
        <v>0</v>
      </c>
      <c r="J7503" s="3">
        <v>44945.049386574072</v>
      </c>
      <c r="K7503" s="3">
        <v>44953.1875</v>
      </c>
      <c r="L7503" s="3">
        <v>44956.208333333336</v>
      </c>
      <c r="M7503" t="s">
        <v>45</v>
      </c>
      <c r="N7503" s="4" t="s">
        <v>44</v>
      </c>
      <c r="P7503" t="s">
        <v>16</v>
      </c>
    </row>
    <row r="7504" spans="1:16" x14ac:dyDescent="0.25">
      <c r="A7504" t="s">
        <v>23472</v>
      </c>
      <c r="B7504" t="s">
        <v>23471</v>
      </c>
      <c r="C7504" t="s">
        <v>505</v>
      </c>
      <c r="F7504" t="s">
        <v>46</v>
      </c>
      <c r="G7504">
        <v>1500000</v>
      </c>
      <c r="H7504">
        <v>500</v>
      </c>
      <c r="I7504">
        <v>37500</v>
      </c>
      <c r="J7504" s="3">
        <v>44994.243692129632</v>
      </c>
      <c r="K7504" s="3">
        <v>45002.166666666664</v>
      </c>
      <c r="L7504" s="3">
        <v>45003.1875</v>
      </c>
      <c r="M7504" t="s">
        <v>45</v>
      </c>
      <c r="N7504" s="4" t="s">
        <v>44</v>
      </c>
      <c r="P7504" t="s">
        <v>16</v>
      </c>
    </row>
    <row r="7505" spans="1:16" x14ac:dyDescent="0.25">
      <c r="A7505" t="s">
        <v>23470</v>
      </c>
      <c r="B7505" t="s">
        <v>23469</v>
      </c>
      <c r="C7505" t="s">
        <v>505</v>
      </c>
      <c r="F7505" t="s">
        <v>46</v>
      </c>
      <c r="G7505">
        <v>1500000</v>
      </c>
      <c r="H7505">
        <v>500</v>
      </c>
      <c r="I7505">
        <v>37500</v>
      </c>
      <c r="J7505" s="3">
        <v>44986.389710648145</v>
      </c>
      <c r="K7505" s="3">
        <v>44993.166666666664</v>
      </c>
      <c r="L7505" s="3">
        <v>44995.458333333336</v>
      </c>
      <c r="M7505" t="s">
        <v>45</v>
      </c>
      <c r="N7505" s="4" t="s">
        <v>44</v>
      </c>
      <c r="P7505" t="s">
        <v>16</v>
      </c>
    </row>
    <row r="7506" spans="1:16" x14ac:dyDescent="0.25">
      <c r="A7506" t="s">
        <v>23468</v>
      </c>
      <c r="B7506" t="s">
        <v>23467</v>
      </c>
      <c r="C7506" t="s">
        <v>505</v>
      </c>
      <c r="F7506" t="s">
        <v>46</v>
      </c>
      <c r="G7506">
        <v>1800000</v>
      </c>
      <c r="H7506">
        <v>500</v>
      </c>
      <c r="I7506">
        <v>45000</v>
      </c>
      <c r="J7506" s="3">
        <v>44986.397037037037</v>
      </c>
      <c r="K7506" s="3">
        <v>44993.166666666664</v>
      </c>
      <c r="L7506" s="3">
        <v>44995.458333333336</v>
      </c>
      <c r="M7506" t="s">
        <v>45</v>
      </c>
      <c r="N7506" s="4" t="s">
        <v>44</v>
      </c>
      <c r="P7506" t="s">
        <v>16</v>
      </c>
    </row>
    <row r="7507" spans="1:16" x14ac:dyDescent="0.25">
      <c r="A7507" t="s">
        <v>23466</v>
      </c>
      <c r="B7507" t="s">
        <v>23465</v>
      </c>
      <c r="C7507" t="s">
        <v>505</v>
      </c>
      <c r="F7507" t="s">
        <v>46</v>
      </c>
      <c r="G7507">
        <v>1500000</v>
      </c>
      <c r="H7507">
        <v>500</v>
      </c>
      <c r="I7507">
        <v>37500</v>
      </c>
      <c r="J7507" s="3">
        <v>44986.391643518517</v>
      </c>
      <c r="K7507" s="3">
        <v>44993.166666666664</v>
      </c>
      <c r="L7507" s="3">
        <v>44995.458333333336</v>
      </c>
      <c r="M7507" t="s">
        <v>45</v>
      </c>
      <c r="N7507" s="4" t="s">
        <v>44</v>
      </c>
      <c r="P7507" t="s">
        <v>16</v>
      </c>
    </row>
    <row r="7508" spans="1:16" x14ac:dyDescent="0.25">
      <c r="A7508" t="s">
        <v>23464</v>
      </c>
      <c r="B7508" t="s">
        <v>23463</v>
      </c>
      <c r="C7508" t="s">
        <v>505</v>
      </c>
      <c r="F7508" t="s">
        <v>46</v>
      </c>
      <c r="G7508">
        <v>1270903.98</v>
      </c>
      <c r="H7508">
        <v>500</v>
      </c>
      <c r="I7508">
        <v>32000</v>
      </c>
      <c r="J7508" s="3">
        <v>45013.384085648147</v>
      </c>
      <c r="K7508" s="3">
        <v>45021.166666666664</v>
      </c>
      <c r="L7508" s="3">
        <v>45022.166678240741</v>
      </c>
      <c r="M7508" t="s">
        <v>45</v>
      </c>
      <c r="N7508" s="4" t="s">
        <v>44</v>
      </c>
      <c r="P7508" t="s">
        <v>16</v>
      </c>
    </row>
    <row r="7509" spans="1:16" x14ac:dyDescent="0.25">
      <c r="A7509" t="s">
        <v>23462</v>
      </c>
      <c r="B7509" t="s">
        <v>23461</v>
      </c>
      <c r="C7509" t="s">
        <v>505</v>
      </c>
      <c r="F7509" t="s">
        <v>46</v>
      </c>
      <c r="G7509">
        <v>1246484.24</v>
      </c>
      <c r="H7509">
        <v>500</v>
      </c>
      <c r="I7509">
        <v>37500</v>
      </c>
      <c r="J7509" s="3">
        <v>44986.393391203703</v>
      </c>
      <c r="K7509" s="3">
        <v>44993.166666666664</v>
      </c>
      <c r="L7509" s="3">
        <v>44995.458333333336</v>
      </c>
      <c r="M7509" t="s">
        <v>45</v>
      </c>
      <c r="N7509" s="4" t="s">
        <v>44</v>
      </c>
      <c r="P7509" t="s">
        <v>16</v>
      </c>
    </row>
    <row r="7510" spans="1:16" x14ac:dyDescent="0.25">
      <c r="A7510" t="s">
        <v>23460</v>
      </c>
      <c r="B7510" t="s">
        <v>23459</v>
      </c>
      <c r="C7510" t="s">
        <v>505</v>
      </c>
      <c r="F7510" t="s">
        <v>46</v>
      </c>
      <c r="G7510">
        <v>1270738.05</v>
      </c>
      <c r="H7510">
        <v>500</v>
      </c>
      <c r="I7510">
        <v>32000</v>
      </c>
      <c r="J7510" s="3">
        <v>45013.38863425926</v>
      </c>
      <c r="K7510" s="3">
        <v>45021.166666666664</v>
      </c>
      <c r="L7510" s="3">
        <v>45022.166678240741</v>
      </c>
      <c r="M7510" t="s">
        <v>45</v>
      </c>
      <c r="N7510" s="4" t="s">
        <v>44</v>
      </c>
      <c r="P7510" t="s">
        <v>16</v>
      </c>
    </row>
    <row r="7511" spans="1:16" x14ac:dyDescent="0.25">
      <c r="A7511" t="s">
        <v>23457</v>
      </c>
      <c r="B7511" t="s">
        <v>23458</v>
      </c>
      <c r="C7511" t="s">
        <v>505</v>
      </c>
      <c r="F7511" t="s">
        <v>46</v>
      </c>
      <c r="G7511">
        <v>1270806.57</v>
      </c>
      <c r="H7511">
        <v>500</v>
      </c>
      <c r="I7511">
        <v>32000</v>
      </c>
      <c r="J7511" s="3">
        <v>44962.285520833335</v>
      </c>
      <c r="K7511" s="3">
        <v>44970.166666666664</v>
      </c>
      <c r="L7511" s="3">
        <v>44971.166678240741</v>
      </c>
      <c r="M7511" t="s">
        <v>45</v>
      </c>
      <c r="N7511" s="4" t="s">
        <v>44</v>
      </c>
      <c r="P7511" t="s">
        <v>16</v>
      </c>
    </row>
    <row r="7512" spans="1:16" x14ac:dyDescent="0.25">
      <c r="A7512" t="s">
        <v>23457</v>
      </c>
      <c r="B7512" t="s">
        <v>23456</v>
      </c>
      <c r="C7512" t="s">
        <v>505</v>
      </c>
      <c r="F7512" t="s">
        <v>46</v>
      </c>
      <c r="G7512">
        <v>1270806.57</v>
      </c>
      <c r="H7512">
        <v>500</v>
      </c>
      <c r="I7512">
        <v>32000</v>
      </c>
      <c r="J7512" s="3">
        <v>44988.488506944443</v>
      </c>
      <c r="K7512" s="3">
        <v>44998.166666666664</v>
      </c>
      <c r="L7512" s="3">
        <v>44999.166678240741</v>
      </c>
      <c r="M7512" t="s">
        <v>45</v>
      </c>
      <c r="N7512" s="4" t="s">
        <v>44</v>
      </c>
      <c r="P7512" t="s">
        <v>16</v>
      </c>
    </row>
    <row r="7513" spans="1:16" x14ac:dyDescent="0.25">
      <c r="A7513" t="s">
        <v>23455</v>
      </c>
      <c r="B7513" t="s">
        <v>23454</v>
      </c>
      <c r="C7513" t="s">
        <v>505</v>
      </c>
      <c r="F7513" t="s">
        <v>46</v>
      </c>
      <c r="G7513">
        <v>1268410.95</v>
      </c>
      <c r="H7513">
        <v>500</v>
      </c>
      <c r="I7513">
        <v>32000</v>
      </c>
      <c r="J7513" s="3">
        <v>45013.392650462964</v>
      </c>
      <c r="K7513" s="3">
        <v>45021.166666666664</v>
      </c>
      <c r="L7513" s="3">
        <v>45022.166678240741</v>
      </c>
      <c r="M7513" t="s">
        <v>45</v>
      </c>
      <c r="N7513" s="4" t="s">
        <v>44</v>
      </c>
      <c r="P7513" t="s">
        <v>16</v>
      </c>
    </row>
    <row r="7514" spans="1:16" x14ac:dyDescent="0.25">
      <c r="A7514" t="s">
        <v>23453</v>
      </c>
      <c r="B7514" t="s">
        <v>23452</v>
      </c>
      <c r="C7514" t="s">
        <v>505</v>
      </c>
      <c r="F7514" t="s">
        <v>46</v>
      </c>
      <c r="G7514">
        <v>1800000</v>
      </c>
      <c r="H7514">
        <v>500</v>
      </c>
      <c r="I7514">
        <v>45000</v>
      </c>
      <c r="J7514" s="3">
        <v>44994.245104166665</v>
      </c>
      <c r="K7514" s="3">
        <v>45002.166666666664</v>
      </c>
      <c r="L7514" s="3">
        <v>45003.1875</v>
      </c>
      <c r="M7514" t="s">
        <v>45</v>
      </c>
      <c r="N7514" s="4" t="s">
        <v>44</v>
      </c>
      <c r="P7514" t="s">
        <v>16</v>
      </c>
    </row>
    <row r="7515" spans="1:16" x14ac:dyDescent="0.25">
      <c r="A7515" t="s">
        <v>23451</v>
      </c>
      <c r="B7515" t="s">
        <v>23450</v>
      </c>
      <c r="C7515" t="s">
        <v>65</v>
      </c>
      <c r="F7515" t="s">
        <v>46</v>
      </c>
      <c r="G7515">
        <v>1506450.28</v>
      </c>
      <c r="H7515">
        <v>500</v>
      </c>
      <c r="I7515">
        <v>45000</v>
      </c>
      <c r="J7515" s="3">
        <v>44964.214606481481</v>
      </c>
      <c r="K7515" s="3">
        <v>44979.1875</v>
      </c>
      <c r="L7515" s="3">
        <v>44980.190972222219</v>
      </c>
      <c r="M7515" t="s">
        <v>45</v>
      </c>
      <c r="N7515" s="4" t="s">
        <v>44</v>
      </c>
      <c r="P7515" t="s">
        <v>16</v>
      </c>
    </row>
    <row r="7516" spans="1:16" x14ac:dyDescent="0.25">
      <c r="A7516" t="s">
        <v>23449</v>
      </c>
      <c r="B7516" t="s">
        <v>23448</v>
      </c>
      <c r="C7516" t="s">
        <v>505</v>
      </c>
      <c r="F7516" t="s">
        <v>46</v>
      </c>
      <c r="G7516">
        <v>1500000</v>
      </c>
      <c r="H7516">
        <v>500</v>
      </c>
      <c r="I7516">
        <v>37500</v>
      </c>
      <c r="J7516" s="3">
        <v>44986.396597222221</v>
      </c>
      <c r="K7516" s="3">
        <v>44993.166666666664</v>
      </c>
      <c r="L7516" s="3">
        <v>44995.458333333336</v>
      </c>
      <c r="M7516" t="s">
        <v>45</v>
      </c>
      <c r="N7516" s="4" t="s">
        <v>44</v>
      </c>
      <c r="P7516" t="s">
        <v>16</v>
      </c>
    </row>
    <row r="7517" spans="1:16" x14ac:dyDescent="0.25">
      <c r="A7517" t="s">
        <v>23447</v>
      </c>
      <c r="B7517" t="s">
        <v>23446</v>
      </c>
      <c r="C7517" t="s">
        <v>65</v>
      </c>
      <c r="F7517" t="s">
        <v>46</v>
      </c>
      <c r="G7517">
        <v>1506450.28</v>
      </c>
      <c r="H7517">
        <v>500</v>
      </c>
      <c r="I7517">
        <v>45000</v>
      </c>
      <c r="J7517" s="3">
        <v>44964.215787037036</v>
      </c>
      <c r="K7517" s="3">
        <v>44979.1875</v>
      </c>
      <c r="L7517" s="3">
        <v>44980.190972222219</v>
      </c>
      <c r="M7517" t="s">
        <v>45</v>
      </c>
      <c r="N7517" s="4" t="s">
        <v>44</v>
      </c>
      <c r="P7517" t="s">
        <v>16</v>
      </c>
    </row>
    <row r="7518" spans="1:16" x14ac:dyDescent="0.25">
      <c r="A7518" t="s">
        <v>23445</v>
      </c>
      <c r="B7518" t="s">
        <v>23444</v>
      </c>
      <c r="C7518" t="s">
        <v>505</v>
      </c>
      <c r="F7518" t="s">
        <v>46</v>
      </c>
      <c r="G7518">
        <v>1270903.98</v>
      </c>
      <c r="H7518">
        <v>500</v>
      </c>
      <c r="I7518">
        <v>32000</v>
      </c>
      <c r="J7518" s="3">
        <v>45013.387280092589</v>
      </c>
      <c r="K7518" s="3">
        <v>45021.166666666664</v>
      </c>
      <c r="L7518" s="3">
        <v>45022.166678240741</v>
      </c>
      <c r="M7518" t="s">
        <v>45</v>
      </c>
      <c r="N7518" s="4" t="s">
        <v>44</v>
      </c>
      <c r="P7518" t="s">
        <v>16</v>
      </c>
    </row>
    <row r="7519" spans="1:16" x14ac:dyDescent="0.25">
      <c r="A7519" t="s">
        <v>23443</v>
      </c>
      <c r="B7519" t="s">
        <v>23442</v>
      </c>
      <c r="C7519" t="s">
        <v>505</v>
      </c>
      <c r="F7519" t="s">
        <v>46</v>
      </c>
      <c r="G7519">
        <v>1271061.1399999999</v>
      </c>
      <c r="H7519">
        <v>500</v>
      </c>
      <c r="I7519">
        <v>32000</v>
      </c>
      <c r="J7519" s="3">
        <v>44963.398726851854</v>
      </c>
      <c r="K7519" s="3">
        <v>44971.166666666664</v>
      </c>
      <c r="L7519" s="3">
        <v>44972.166678240741</v>
      </c>
      <c r="M7519" t="s">
        <v>45</v>
      </c>
      <c r="N7519" s="4" t="s">
        <v>44</v>
      </c>
      <c r="P7519" t="s">
        <v>16</v>
      </c>
    </row>
    <row r="7520" spans="1:16" x14ac:dyDescent="0.25">
      <c r="A7520" t="s">
        <v>23441</v>
      </c>
      <c r="B7520" t="s">
        <v>23440</v>
      </c>
      <c r="C7520" t="s">
        <v>65</v>
      </c>
      <c r="F7520" t="s">
        <v>46</v>
      </c>
      <c r="G7520">
        <v>1506450.28</v>
      </c>
      <c r="H7520">
        <v>500</v>
      </c>
      <c r="I7520">
        <v>45000</v>
      </c>
      <c r="J7520" s="3">
        <v>44964.206388888888</v>
      </c>
      <c r="K7520" s="3">
        <v>44979.1875</v>
      </c>
      <c r="L7520" s="3">
        <v>44980.190972222219</v>
      </c>
      <c r="M7520" t="s">
        <v>45</v>
      </c>
      <c r="N7520" s="4" t="s">
        <v>44</v>
      </c>
      <c r="P7520" t="s">
        <v>16</v>
      </c>
    </row>
    <row r="7521" spans="1:16" x14ac:dyDescent="0.25">
      <c r="A7521" t="s">
        <v>23439</v>
      </c>
      <c r="B7521" t="s">
        <v>23438</v>
      </c>
      <c r="C7521" t="s">
        <v>505</v>
      </c>
      <c r="F7521" t="s">
        <v>46</v>
      </c>
      <c r="G7521">
        <v>1500000</v>
      </c>
      <c r="H7521">
        <v>500</v>
      </c>
      <c r="I7521">
        <v>37500</v>
      </c>
      <c r="J7521" s="3">
        <v>44994.245810185188</v>
      </c>
      <c r="K7521" s="3">
        <v>45002.166666666664</v>
      </c>
      <c r="L7521" s="3">
        <v>45003.1875</v>
      </c>
      <c r="M7521" t="s">
        <v>45</v>
      </c>
      <c r="N7521" s="4" t="s">
        <v>44</v>
      </c>
      <c r="P7521" t="s">
        <v>16</v>
      </c>
    </row>
    <row r="7522" spans="1:16" x14ac:dyDescent="0.25">
      <c r="A7522" t="s">
        <v>23437</v>
      </c>
      <c r="B7522" t="s">
        <v>23436</v>
      </c>
      <c r="C7522" t="s">
        <v>65</v>
      </c>
      <c r="F7522" t="s">
        <v>46</v>
      </c>
      <c r="G7522">
        <v>1507341.24</v>
      </c>
      <c r="H7522">
        <v>500</v>
      </c>
      <c r="I7522">
        <v>45000</v>
      </c>
      <c r="J7522" s="3">
        <v>44968.522916666669</v>
      </c>
      <c r="K7522" s="3">
        <v>44984.1875</v>
      </c>
      <c r="L7522" s="3">
        <v>44985.190972222219</v>
      </c>
      <c r="M7522" t="s">
        <v>45</v>
      </c>
      <c r="N7522" s="4" t="s">
        <v>44</v>
      </c>
      <c r="P7522" t="s">
        <v>16</v>
      </c>
    </row>
    <row r="7523" spans="1:16" x14ac:dyDescent="0.25">
      <c r="A7523" t="s">
        <v>23435</v>
      </c>
      <c r="B7523" t="s">
        <v>23434</v>
      </c>
      <c r="C7523" t="s">
        <v>65</v>
      </c>
      <c r="F7523" t="s">
        <v>46</v>
      </c>
      <c r="G7523">
        <v>1509958.84</v>
      </c>
      <c r="H7523">
        <v>500</v>
      </c>
      <c r="I7523">
        <v>45000</v>
      </c>
      <c r="J7523" s="3">
        <v>44968.522534722222</v>
      </c>
      <c r="K7523" s="3">
        <v>44984.1875</v>
      </c>
      <c r="L7523" s="3">
        <v>44985.190972222219</v>
      </c>
      <c r="M7523" t="s">
        <v>45</v>
      </c>
      <c r="N7523" s="4" t="s">
        <v>44</v>
      </c>
      <c r="P7523" t="s">
        <v>16</v>
      </c>
    </row>
    <row r="7524" spans="1:16" x14ac:dyDescent="0.25">
      <c r="A7524" t="s">
        <v>23433</v>
      </c>
      <c r="B7524" t="s">
        <v>23432</v>
      </c>
      <c r="C7524" t="s">
        <v>505</v>
      </c>
      <c r="F7524" t="s">
        <v>46</v>
      </c>
      <c r="G7524">
        <v>1500000</v>
      </c>
      <c r="H7524">
        <v>500</v>
      </c>
      <c r="I7524">
        <v>37500</v>
      </c>
      <c r="J7524" s="3">
        <v>44994.242708333331</v>
      </c>
      <c r="K7524" s="3">
        <v>45002.166666666664</v>
      </c>
      <c r="L7524" s="3">
        <v>45003.1875</v>
      </c>
      <c r="M7524" t="s">
        <v>45</v>
      </c>
      <c r="N7524" s="4" t="s">
        <v>44</v>
      </c>
      <c r="P7524" t="s">
        <v>16</v>
      </c>
    </row>
    <row r="7525" spans="1:16" x14ac:dyDescent="0.25">
      <c r="A7525" t="s">
        <v>23431</v>
      </c>
      <c r="B7525" t="s">
        <v>23430</v>
      </c>
      <c r="C7525" t="s">
        <v>65</v>
      </c>
      <c r="F7525" t="s">
        <v>46</v>
      </c>
      <c r="G7525">
        <v>1506450.28</v>
      </c>
      <c r="H7525">
        <v>500</v>
      </c>
      <c r="I7525">
        <v>45000</v>
      </c>
      <c r="J7525" s="3">
        <v>44964.218124999999</v>
      </c>
      <c r="K7525" s="3">
        <v>44979.1875</v>
      </c>
      <c r="L7525" s="3">
        <v>44980.190972222219</v>
      </c>
      <c r="M7525" t="s">
        <v>45</v>
      </c>
      <c r="N7525" s="4" t="s">
        <v>44</v>
      </c>
      <c r="P7525" t="s">
        <v>16</v>
      </c>
    </row>
    <row r="7526" spans="1:16" x14ac:dyDescent="0.25">
      <c r="A7526" t="s">
        <v>23429</v>
      </c>
      <c r="B7526" t="s">
        <v>23428</v>
      </c>
      <c r="C7526" t="s">
        <v>505</v>
      </c>
      <c r="F7526" t="s">
        <v>46</v>
      </c>
      <c r="G7526">
        <v>1270903.98</v>
      </c>
      <c r="H7526">
        <v>500</v>
      </c>
      <c r="I7526">
        <v>32000</v>
      </c>
      <c r="J7526" s="3">
        <v>44963.394618055558</v>
      </c>
      <c r="K7526" s="3">
        <v>44971.166666666664</v>
      </c>
      <c r="L7526" s="3">
        <v>44972.166678240741</v>
      </c>
      <c r="M7526" t="s">
        <v>45</v>
      </c>
      <c r="N7526" s="4" t="s">
        <v>44</v>
      </c>
      <c r="P7526" t="s">
        <v>16</v>
      </c>
    </row>
    <row r="7527" spans="1:16" x14ac:dyDescent="0.25">
      <c r="A7527" t="s">
        <v>23427</v>
      </c>
      <c r="B7527" t="s">
        <v>23426</v>
      </c>
      <c r="C7527" t="s">
        <v>505</v>
      </c>
      <c r="F7527" t="s">
        <v>46</v>
      </c>
      <c r="G7527">
        <v>1270903.98</v>
      </c>
      <c r="H7527">
        <v>500</v>
      </c>
      <c r="I7527">
        <v>32000</v>
      </c>
      <c r="J7527" s="3">
        <v>45013.38821759259</v>
      </c>
      <c r="K7527" s="3">
        <v>45021.166666666664</v>
      </c>
      <c r="L7527" s="3">
        <v>45022.166678240741</v>
      </c>
      <c r="M7527" t="s">
        <v>45</v>
      </c>
      <c r="N7527" s="4" t="s">
        <v>44</v>
      </c>
      <c r="P7527" t="s">
        <v>16</v>
      </c>
    </row>
    <row r="7528" spans="1:16" x14ac:dyDescent="0.25">
      <c r="A7528" t="s">
        <v>23425</v>
      </c>
      <c r="B7528" t="s">
        <v>23424</v>
      </c>
      <c r="C7528" t="s">
        <v>65</v>
      </c>
      <c r="F7528" t="s">
        <v>46</v>
      </c>
      <c r="G7528">
        <v>1506450.28</v>
      </c>
      <c r="H7528">
        <v>500</v>
      </c>
      <c r="I7528">
        <v>45000</v>
      </c>
      <c r="J7528" s="3">
        <v>44964.216249999998</v>
      </c>
      <c r="K7528" s="3">
        <v>44979.1875</v>
      </c>
      <c r="L7528" s="3">
        <v>44980.190972222219</v>
      </c>
      <c r="M7528" t="s">
        <v>45</v>
      </c>
      <c r="N7528" s="4" t="s">
        <v>44</v>
      </c>
      <c r="P7528" t="s">
        <v>16</v>
      </c>
    </row>
    <row r="7529" spans="1:16" x14ac:dyDescent="0.25">
      <c r="A7529" t="s">
        <v>23423</v>
      </c>
      <c r="B7529" t="s">
        <v>23422</v>
      </c>
      <c r="C7529" t="s">
        <v>505</v>
      </c>
      <c r="F7529" t="s">
        <v>46</v>
      </c>
      <c r="G7529">
        <v>1500000</v>
      </c>
      <c r="H7529">
        <v>500</v>
      </c>
      <c r="I7529">
        <v>37500</v>
      </c>
      <c r="J7529" s="3">
        <v>44986.393750000003</v>
      </c>
      <c r="K7529" s="3">
        <v>44993.166666666664</v>
      </c>
      <c r="L7529" s="3">
        <v>44995.458333333336</v>
      </c>
      <c r="M7529" t="s">
        <v>45</v>
      </c>
      <c r="N7529" s="4" t="s">
        <v>44</v>
      </c>
      <c r="P7529" t="s">
        <v>16</v>
      </c>
    </row>
    <row r="7530" spans="1:16" x14ac:dyDescent="0.25">
      <c r="A7530" t="s">
        <v>23421</v>
      </c>
      <c r="B7530" t="s">
        <v>23420</v>
      </c>
      <c r="C7530" t="s">
        <v>65</v>
      </c>
      <c r="F7530" t="s">
        <v>46</v>
      </c>
      <c r="G7530">
        <v>1506068.43</v>
      </c>
      <c r="H7530">
        <v>500</v>
      </c>
      <c r="I7530">
        <v>45000</v>
      </c>
      <c r="J7530" s="3">
        <v>44978.173310185186</v>
      </c>
      <c r="K7530" s="3">
        <v>44987.1875</v>
      </c>
      <c r="L7530" s="3">
        <v>44988.190972222219</v>
      </c>
      <c r="M7530" t="s">
        <v>45</v>
      </c>
      <c r="N7530" s="4" t="s">
        <v>44</v>
      </c>
      <c r="P7530" t="s">
        <v>16</v>
      </c>
    </row>
    <row r="7531" spans="1:16" x14ac:dyDescent="0.25">
      <c r="A7531" t="s">
        <v>23419</v>
      </c>
      <c r="B7531" t="s">
        <v>23418</v>
      </c>
      <c r="C7531" t="s">
        <v>65</v>
      </c>
      <c r="F7531" t="s">
        <v>46</v>
      </c>
      <c r="G7531">
        <v>1506450.28</v>
      </c>
      <c r="H7531">
        <v>500</v>
      </c>
      <c r="I7531">
        <v>45000</v>
      </c>
      <c r="J7531" s="3">
        <v>44964.214178240742</v>
      </c>
      <c r="K7531" s="3">
        <v>44979.1875</v>
      </c>
      <c r="L7531" s="3">
        <v>44980.190972222219</v>
      </c>
      <c r="M7531" t="s">
        <v>45</v>
      </c>
      <c r="N7531" s="4" t="s">
        <v>44</v>
      </c>
      <c r="P7531" t="s">
        <v>16</v>
      </c>
    </row>
    <row r="7532" spans="1:16" x14ac:dyDescent="0.25">
      <c r="A7532" t="s">
        <v>23417</v>
      </c>
      <c r="B7532" t="s">
        <v>23416</v>
      </c>
      <c r="C7532" t="s">
        <v>505</v>
      </c>
      <c r="F7532" t="s">
        <v>46</v>
      </c>
      <c r="G7532">
        <v>1270537.72</v>
      </c>
      <c r="H7532">
        <v>500</v>
      </c>
      <c r="I7532">
        <v>32000</v>
      </c>
      <c r="J7532" s="3">
        <v>44963.394884259258</v>
      </c>
      <c r="K7532" s="3">
        <v>44971.166666666664</v>
      </c>
      <c r="L7532" s="3">
        <v>44972.166678240741</v>
      </c>
      <c r="M7532" t="s">
        <v>45</v>
      </c>
      <c r="N7532" s="4" t="s">
        <v>44</v>
      </c>
      <c r="P7532" t="s">
        <v>16</v>
      </c>
    </row>
    <row r="7533" spans="1:16" x14ac:dyDescent="0.25">
      <c r="A7533" t="s">
        <v>23415</v>
      </c>
      <c r="B7533" t="s">
        <v>23414</v>
      </c>
      <c r="C7533" t="s">
        <v>505</v>
      </c>
      <c r="F7533" t="s">
        <v>46</v>
      </c>
      <c r="G7533">
        <v>1800000</v>
      </c>
      <c r="H7533">
        <v>500</v>
      </c>
      <c r="I7533">
        <v>45000</v>
      </c>
      <c r="J7533" s="3">
        <v>44986.395162037035</v>
      </c>
      <c r="K7533" s="3">
        <v>44993.166666666664</v>
      </c>
      <c r="L7533" s="3">
        <v>44995.458333333336</v>
      </c>
      <c r="M7533" t="s">
        <v>45</v>
      </c>
      <c r="N7533" s="4" t="s">
        <v>44</v>
      </c>
      <c r="P7533" t="s">
        <v>16</v>
      </c>
    </row>
    <row r="7534" spans="1:16" x14ac:dyDescent="0.25">
      <c r="A7534" t="s">
        <v>23413</v>
      </c>
      <c r="B7534" t="s">
        <v>23412</v>
      </c>
      <c r="C7534" t="s">
        <v>505</v>
      </c>
      <c r="F7534" t="s">
        <v>46</v>
      </c>
      <c r="G7534">
        <v>1270738.05</v>
      </c>
      <c r="H7534">
        <v>500</v>
      </c>
      <c r="I7534">
        <v>32000</v>
      </c>
      <c r="J7534" s="3">
        <v>45013.390185185184</v>
      </c>
      <c r="K7534" s="3">
        <v>45021.166666666664</v>
      </c>
      <c r="L7534" s="3">
        <v>45022.166678240741</v>
      </c>
      <c r="M7534" t="s">
        <v>45</v>
      </c>
      <c r="N7534" s="4" t="s">
        <v>44</v>
      </c>
      <c r="P7534" t="s">
        <v>16</v>
      </c>
    </row>
    <row r="7535" spans="1:16" x14ac:dyDescent="0.25">
      <c r="A7535" t="s">
        <v>23411</v>
      </c>
      <c r="B7535" t="s">
        <v>23410</v>
      </c>
      <c r="C7535" t="s">
        <v>505</v>
      </c>
      <c r="F7535" t="s">
        <v>46</v>
      </c>
      <c r="G7535">
        <v>1268410.95</v>
      </c>
      <c r="H7535">
        <v>500</v>
      </c>
      <c r="I7535">
        <v>32000</v>
      </c>
      <c r="J7535" s="3">
        <v>45013.391504629632</v>
      </c>
      <c r="K7535" s="3">
        <v>45021.166666666664</v>
      </c>
      <c r="L7535" s="3">
        <v>45022.166678240741</v>
      </c>
      <c r="M7535" t="s">
        <v>45</v>
      </c>
      <c r="N7535" s="4" t="s">
        <v>44</v>
      </c>
      <c r="P7535" t="s">
        <v>16</v>
      </c>
    </row>
    <row r="7536" spans="1:16" x14ac:dyDescent="0.25">
      <c r="A7536" t="s">
        <v>23407</v>
      </c>
      <c r="B7536" t="s">
        <v>23409</v>
      </c>
      <c r="C7536" t="s">
        <v>65</v>
      </c>
      <c r="F7536" t="s">
        <v>46</v>
      </c>
      <c r="G7536">
        <v>1506450.28</v>
      </c>
      <c r="H7536">
        <v>500</v>
      </c>
      <c r="I7536">
        <v>45000</v>
      </c>
      <c r="J7536" s="3">
        <v>44964.208472222221</v>
      </c>
      <c r="K7536" s="3">
        <v>44979.1875</v>
      </c>
      <c r="L7536" s="3">
        <v>44980.190972222219</v>
      </c>
      <c r="M7536" t="s">
        <v>45</v>
      </c>
      <c r="N7536" s="4" t="s">
        <v>44</v>
      </c>
      <c r="P7536" t="s">
        <v>16</v>
      </c>
    </row>
    <row r="7537" spans="1:16" x14ac:dyDescent="0.25">
      <c r="A7537" t="s">
        <v>23407</v>
      </c>
      <c r="B7537" t="s">
        <v>23408</v>
      </c>
      <c r="C7537" t="s">
        <v>65</v>
      </c>
      <c r="F7537" t="s">
        <v>46</v>
      </c>
      <c r="G7537">
        <v>1506450.28</v>
      </c>
      <c r="H7537">
        <v>500</v>
      </c>
      <c r="I7537">
        <v>45000</v>
      </c>
      <c r="J7537" s="3">
        <v>44989.171516203707</v>
      </c>
      <c r="K7537" s="3">
        <v>44998.1875</v>
      </c>
      <c r="L7537" s="3">
        <v>44999.190972222219</v>
      </c>
      <c r="M7537" t="s">
        <v>45</v>
      </c>
      <c r="N7537" s="4" t="s">
        <v>44</v>
      </c>
      <c r="P7537" t="s">
        <v>16</v>
      </c>
    </row>
    <row r="7538" spans="1:16" x14ac:dyDescent="0.25">
      <c r="A7538" t="s">
        <v>23407</v>
      </c>
      <c r="B7538" t="s">
        <v>23406</v>
      </c>
      <c r="C7538" t="s">
        <v>65</v>
      </c>
      <c r="F7538" t="s">
        <v>46</v>
      </c>
      <c r="G7538">
        <v>1506450.28</v>
      </c>
      <c r="H7538">
        <v>500</v>
      </c>
      <c r="I7538">
        <v>45000</v>
      </c>
      <c r="J7538" s="3">
        <v>45005.22997685185</v>
      </c>
      <c r="K7538" s="3">
        <v>45013.1875</v>
      </c>
      <c r="L7538" s="3">
        <v>45014.190972222219</v>
      </c>
      <c r="M7538" t="s">
        <v>45</v>
      </c>
      <c r="N7538" s="4" t="s">
        <v>44</v>
      </c>
      <c r="P7538" t="s">
        <v>16</v>
      </c>
    </row>
    <row r="7539" spans="1:16" x14ac:dyDescent="0.25">
      <c r="A7539" t="s">
        <v>23405</v>
      </c>
      <c r="B7539" t="s">
        <v>23404</v>
      </c>
      <c r="C7539" t="s">
        <v>65</v>
      </c>
      <c r="F7539" t="s">
        <v>46</v>
      </c>
      <c r="G7539">
        <v>1506450.28</v>
      </c>
      <c r="H7539">
        <v>500</v>
      </c>
      <c r="I7539">
        <v>45000</v>
      </c>
      <c r="J7539" s="3">
        <v>44964.217268518521</v>
      </c>
      <c r="K7539" s="3">
        <v>44979.1875</v>
      </c>
      <c r="L7539" s="3">
        <v>44980.190972222219</v>
      </c>
      <c r="M7539" t="s">
        <v>45</v>
      </c>
      <c r="N7539" s="4" t="s">
        <v>44</v>
      </c>
      <c r="P7539" t="s">
        <v>16</v>
      </c>
    </row>
    <row r="7540" spans="1:16" x14ac:dyDescent="0.25">
      <c r="A7540" t="s">
        <v>23403</v>
      </c>
      <c r="B7540" t="s">
        <v>23402</v>
      </c>
      <c r="C7540" t="s">
        <v>505</v>
      </c>
      <c r="F7540" t="s">
        <v>46</v>
      </c>
      <c r="G7540">
        <v>1268410.95</v>
      </c>
      <c r="H7540">
        <v>500</v>
      </c>
      <c r="I7540">
        <v>32000</v>
      </c>
      <c r="J7540" s="3">
        <v>45013.391898148147</v>
      </c>
      <c r="K7540" s="3">
        <v>45021.166666666664</v>
      </c>
      <c r="L7540" s="3">
        <v>45022.166678240741</v>
      </c>
      <c r="M7540" t="s">
        <v>45</v>
      </c>
      <c r="N7540" s="4" t="s">
        <v>44</v>
      </c>
      <c r="P7540" t="s">
        <v>16</v>
      </c>
    </row>
    <row r="7541" spans="1:16" x14ac:dyDescent="0.25">
      <c r="A7541" t="s">
        <v>23401</v>
      </c>
      <c r="B7541" t="s">
        <v>23400</v>
      </c>
      <c r="C7541" t="s">
        <v>505</v>
      </c>
      <c r="F7541" t="s">
        <v>46</v>
      </c>
      <c r="G7541">
        <v>1271033.75</v>
      </c>
      <c r="H7541">
        <v>500</v>
      </c>
      <c r="I7541">
        <v>32000</v>
      </c>
      <c r="J7541" s="3">
        <v>45013.383634259262</v>
      </c>
      <c r="K7541" s="3">
        <v>45021.166666666664</v>
      </c>
      <c r="L7541" s="3">
        <v>45022.166678240741</v>
      </c>
      <c r="M7541" t="s">
        <v>45</v>
      </c>
      <c r="N7541" s="4" t="s">
        <v>44</v>
      </c>
      <c r="P7541" t="s">
        <v>16</v>
      </c>
    </row>
    <row r="7542" spans="1:16" x14ac:dyDescent="0.25">
      <c r="A7542" t="s">
        <v>23399</v>
      </c>
      <c r="B7542" t="s">
        <v>23398</v>
      </c>
      <c r="C7542" t="s">
        <v>505</v>
      </c>
      <c r="F7542" t="s">
        <v>46</v>
      </c>
      <c r="G7542">
        <v>1271033.75</v>
      </c>
      <c r="H7542">
        <v>500</v>
      </c>
      <c r="I7542">
        <v>32000</v>
      </c>
      <c r="J7542" s="3">
        <v>45013.383194444446</v>
      </c>
      <c r="K7542" s="3">
        <v>45021.166666666664</v>
      </c>
      <c r="L7542" s="3">
        <v>45022.166678240741</v>
      </c>
      <c r="M7542" t="s">
        <v>45</v>
      </c>
      <c r="N7542" s="4" t="s">
        <v>44</v>
      </c>
      <c r="P7542" t="s">
        <v>16</v>
      </c>
    </row>
    <row r="7543" spans="1:16" x14ac:dyDescent="0.25">
      <c r="A7543" t="s">
        <v>23397</v>
      </c>
      <c r="B7543" t="s">
        <v>23396</v>
      </c>
      <c r="C7543" t="s">
        <v>65</v>
      </c>
      <c r="F7543" t="s">
        <v>46</v>
      </c>
      <c r="G7543">
        <v>1506450.28</v>
      </c>
      <c r="H7543">
        <v>500</v>
      </c>
      <c r="I7543">
        <v>45000</v>
      </c>
      <c r="J7543" s="3">
        <v>44964.215416666666</v>
      </c>
      <c r="K7543" s="3">
        <v>44979.1875</v>
      </c>
      <c r="L7543" s="3">
        <v>44980.190972222219</v>
      </c>
      <c r="M7543" t="s">
        <v>45</v>
      </c>
      <c r="N7543" s="4" t="s">
        <v>44</v>
      </c>
      <c r="P7543" t="s">
        <v>16</v>
      </c>
    </row>
    <row r="7544" spans="1:16" x14ac:dyDescent="0.25">
      <c r="A7544" t="s">
        <v>23395</v>
      </c>
      <c r="B7544" t="s">
        <v>23394</v>
      </c>
      <c r="C7544" t="s">
        <v>65</v>
      </c>
      <c r="F7544" t="s">
        <v>46</v>
      </c>
      <c r="G7544">
        <v>1506450.28</v>
      </c>
      <c r="H7544">
        <v>500</v>
      </c>
      <c r="I7544">
        <v>45000</v>
      </c>
      <c r="J7544" s="3">
        <v>44964.207800925928</v>
      </c>
      <c r="K7544" s="3">
        <v>44979.1875</v>
      </c>
      <c r="L7544" s="3">
        <v>44980.190972222219</v>
      </c>
      <c r="M7544" t="s">
        <v>45</v>
      </c>
      <c r="N7544" s="4" t="s">
        <v>44</v>
      </c>
      <c r="P7544" t="s">
        <v>16</v>
      </c>
    </row>
    <row r="7545" spans="1:16" x14ac:dyDescent="0.25">
      <c r="A7545" t="s">
        <v>23393</v>
      </c>
      <c r="B7545" t="s">
        <v>23392</v>
      </c>
      <c r="C7545" t="s">
        <v>505</v>
      </c>
      <c r="F7545" t="s">
        <v>46</v>
      </c>
      <c r="G7545">
        <v>1249472.1299999999</v>
      </c>
      <c r="H7545">
        <v>500</v>
      </c>
      <c r="J7545" s="3">
        <v>44933.0468287037</v>
      </c>
      <c r="K7545" s="3">
        <v>44942.166666666664</v>
      </c>
      <c r="L7545" s="3">
        <v>44943.166678240741</v>
      </c>
      <c r="M7545" t="s">
        <v>45</v>
      </c>
      <c r="N7545" s="4" t="s">
        <v>44</v>
      </c>
      <c r="P7545" t="s">
        <v>16</v>
      </c>
    </row>
    <row r="7546" spans="1:16" x14ac:dyDescent="0.25">
      <c r="A7546" t="s">
        <v>23391</v>
      </c>
      <c r="B7546" t="s">
        <v>23390</v>
      </c>
      <c r="C7546" t="s">
        <v>65</v>
      </c>
      <c r="F7546" t="s">
        <v>46</v>
      </c>
      <c r="G7546">
        <v>1506450.28</v>
      </c>
      <c r="H7546">
        <v>500</v>
      </c>
      <c r="I7546">
        <v>45000</v>
      </c>
      <c r="J7546" s="3">
        <v>44964.206770833334</v>
      </c>
      <c r="K7546" s="3">
        <v>44979.1875</v>
      </c>
      <c r="L7546" s="3">
        <v>44980.190972222219</v>
      </c>
      <c r="M7546" t="s">
        <v>45</v>
      </c>
      <c r="N7546" s="4" t="s">
        <v>44</v>
      </c>
      <c r="P7546" t="s">
        <v>16</v>
      </c>
    </row>
    <row r="7547" spans="1:16" x14ac:dyDescent="0.25">
      <c r="A7547" t="s">
        <v>23389</v>
      </c>
      <c r="B7547" t="s">
        <v>23388</v>
      </c>
      <c r="C7547" t="s">
        <v>65</v>
      </c>
      <c r="F7547" t="s">
        <v>46</v>
      </c>
      <c r="G7547">
        <v>1506450.28</v>
      </c>
      <c r="H7547">
        <v>500</v>
      </c>
      <c r="I7547">
        <v>45000</v>
      </c>
      <c r="J7547" s="3">
        <v>44964.210995370369</v>
      </c>
      <c r="K7547" s="3">
        <v>44979.1875</v>
      </c>
      <c r="L7547" s="3">
        <v>44980.190972222219</v>
      </c>
      <c r="M7547" t="s">
        <v>45</v>
      </c>
      <c r="N7547" s="4" t="s">
        <v>44</v>
      </c>
      <c r="P7547" t="s">
        <v>16</v>
      </c>
    </row>
    <row r="7548" spans="1:16" x14ac:dyDescent="0.25">
      <c r="A7548" t="s">
        <v>23386</v>
      </c>
      <c r="B7548" t="s">
        <v>23387</v>
      </c>
      <c r="C7548" t="s">
        <v>65</v>
      </c>
      <c r="F7548" t="s">
        <v>46</v>
      </c>
      <c r="G7548">
        <v>1506450.28</v>
      </c>
      <c r="H7548">
        <v>500</v>
      </c>
      <c r="I7548">
        <v>45000</v>
      </c>
      <c r="J7548" s="3">
        <v>44964.207094907404</v>
      </c>
      <c r="K7548" s="3">
        <v>44979.1875</v>
      </c>
      <c r="L7548" s="3">
        <v>44980.190972222219</v>
      </c>
      <c r="M7548" t="s">
        <v>45</v>
      </c>
      <c r="N7548" s="4" t="s">
        <v>44</v>
      </c>
      <c r="P7548" t="s">
        <v>16</v>
      </c>
    </row>
    <row r="7549" spans="1:16" x14ac:dyDescent="0.25">
      <c r="A7549" t="s">
        <v>23386</v>
      </c>
      <c r="B7549" t="s">
        <v>23385</v>
      </c>
      <c r="C7549" t="s">
        <v>65</v>
      </c>
      <c r="F7549" t="s">
        <v>46</v>
      </c>
      <c r="G7549">
        <v>1506450.28</v>
      </c>
      <c r="H7549">
        <v>500</v>
      </c>
      <c r="I7549">
        <v>45000</v>
      </c>
      <c r="J7549" s="3">
        <v>44989.172615740739</v>
      </c>
      <c r="K7549" s="3">
        <v>44998.1875</v>
      </c>
      <c r="L7549" s="3">
        <v>44999.190972222219</v>
      </c>
      <c r="M7549" t="s">
        <v>45</v>
      </c>
      <c r="N7549" s="4" t="s">
        <v>44</v>
      </c>
      <c r="P7549" t="s">
        <v>16</v>
      </c>
    </row>
    <row r="7550" spans="1:16" x14ac:dyDescent="0.25">
      <c r="A7550" t="s">
        <v>23383</v>
      </c>
      <c r="B7550" t="s">
        <v>23384</v>
      </c>
      <c r="C7550" t="s">
        <v>65</v>
      </c>
      <c r="F7550" t="s">
        <v>46</v>
      </c>
      <c r="G7550">
        <v>1506450.28</v>
      </c>
      <c r="H7550">
        <v>500</v>
      </c>
      <c r="I7550">
        <v>45000</v>
      </c>
      <c r="J7550" s="3">
        <v>44964.207442129627</v>
      </c>
      <c r="K7550" s="3">
        <v>44979.1875</v>
      </c>
      <c r="L7550" s="3">
        <v>44980.190972222219</v>
      </c>
      <c r="M7550" t="s">
        <v>45</v>
      </c>
      <c r="N7550" s="4" t="s">
        <v>44</v>
      </c>
      <c r="P7550" t="s">
        <v>16</v>
      </c>
    </row>
    <row r="7551" spans="1:16" x14ac:dyDescent="0.25">
      <c r="A7551" t="s">
        <v>23383</v>
      </c>
      <c r="B7551" t="s">
        <v>23382</v>
      </c>
      <c r="C7551" t="s">
        <v>65</v>
      </c>
      <c r="F7551" t="s">
        <v>46</v>
      </c>
      <c r="G7551">
        <v>1506450.28</v>
      </c>
      <c r="H7551">
        <v>500</v>
      </c>
      <c r="I7551">
        <v>45000</v>
      </c>
      <c r="J7551" s="3">
        <v>44989.172002314815</v>
      </c>
      <c r="K7551" s="3">
        <v>44998.1875</v>
      </c>
      <c r="L7551" s="3">
        <v>44999.190972222219</v>
      </c>
      <c r="M7551" t="s">
        <v>45</v>
      </c>
      <c r="N7551" s="4" t="s">
        <v>44</v>
      </c>
      <c r="P7551" t="s">
        <v>16</v>
      </c>
    </row>
    <row r="7552" spans="1:16" x14ac:dyDescent="0.25">
      <c r="A7552" t="s">
        <v>23381</v>
      </c>
      <c r="B7552" t="s">
        <v>23380</v>
      </c>
      <c r="C7552" t="s">
        <v>505</v>
      </c>
      <c r="F7552" t="s">
        <v>46</v>
      </c>
      <c r="G7552">
        <v>1271033.75</v>
      </c>
      <c r="H7552">
        <v>500</v>
      </c>
      <c r="I7552">
        <v>32000</v>
      </c>
      <c r="J7552" s="3">
        <v>45013.379386574074</v>
      </c>
      <c r="K7552" s="3">
        <v>45021.166666666664</v>
      </c>
      <c r="L7552" s="3">
        <v>45022.166678240741</v>
      </c>
      <c r="M7552" t="s">
        <v>45</v>
      </c>
      <c r="N7552" s="4" t="s">
        <v>44</v>
      </c>
      <c r="P7552" t="s">
        <v>16</v>
      </c>
    </row>
    <row r="7553" spans="1:16" x14ac:dyDescent="0.25">
      <c r="A7553" t="s">
        <v>23379</v>
      </c>
      <c r="B7553" t="s">
        <v>23378</v>
      </c>
      <c r="C7553" t="s">
        <v>65</v>
      </c>
      <c r="F7553" t="s">
        <v>46</v>
      </c>
      <c r="G7553">
        <v>1506450.28</v>
      </c>
      <c r="H7553">
        <v>500</v>
      </c>
      <c r="I7553">
        <v>45000</v>
      </c>
      <c r="J7553" s="3">
        <v>44964.211921296293</v>
      </c>
      <c r="K7553" s="3">
        <v>44979.1875</v>
      </c>
      <c r="L7553" s="3">
        <v>44980.190972222219</v>
      </c>
      <c r="M7553" t="s">
        <v>45</v>
      </c>
      <c r="N7553" s="4" t="s">
        <v>44</v>
      </c>
      <c r="P7553" t="s">
        <v>16</v>
      </c>
    </row>
    <row r="7554" spans="1:16" x14ac:dyDescent="0.25">
      <c r="A7554" t="s">
        <v>23377</v>
      </c>
      <c r="B7554" t="s">
        <v>23376</v>
      </c>
      <c r="C7554" t="s">
        <v>65</v>
      </c>
      <c r="F7554" t="s">
        <v>46</v>
      </c>
      <c r="G7554">
        <v>1506450.28</v>
      </c>
      <c r="H7554">
        <v>500</v>
      </c>
      <c r="I7554">
        <v>45000</v>
      </c>
      <c r="J7554" s="3">
        <v>44964.211562500001</v>
      </c>
      <c r="K7554" s="3">
        <v>44979.1875</v>
      </c>
      <c r="L7554" s="3">
        <v>44980.190972222219</v>
      </c>
      <c r="M7554" t="s">
        <v>45</v>
      </c>
      <c r="N7554" s="4" t="s">
        <v>44</v>
      </c>
      <c r="P7554" t="s">
        <v>16</v>
      </c>
    </row>
    <row r="7555" spans="1:16" x14ac:dyDescent="0.25">
      <c r="A7555" t="s">
        <v>23375</v>
      </c>
      <c r="B7555" t="s">
        <v>23374</v>
      </c>
      <c r="C7555" t="s">
        <v>505</v>
      </c>
      <c r="F7555" t="s">
        <v>46</v>
      </c>
      <c r="G7555">
        <v>1271033.75</v>
      </c>
      <c r="H7555">
        <v>500</v>
      </c>
      <c r="I7555">
        <v>32000</v>
      </c>
      <c r="J7555" s="3">
        <v>45013.379988425928</v>
      </c>
      <c r="K7555" s="3">
        <v>45021.166666666664</v>
      </c>
      <c r="L7555" s="3">
        <v>45022.166678240741</v>
      </c>
      <c r="M7555" t="s">
        <v>45</v>
      </c>
      <c r="N7555" s="4" t="s">
        <v>44</v>
      </c>
      <c r="P7555" t="s">
        <v>16</v>
      </c>
    </row>
    <row r="7556" spans="1:16" x14ac:dyDescent="0.25">
      <c r="A7556" t="s">
        <v>23373</v>
      </c>
      <c r="B7556" t="s">
        <v>23372</v>
      </c>
      <c r="C7556" t="s">
        <v>65</v>
      </c>
      <c r="F7556" t="s">
        <v>46</v>
      </c>
      <c r="G7556">
        <v>1506450.28</v>
      </c>
      <c r="H7556">
        <v>500</v>
      </c>
      <c r="I7556">
        <v>45000</v>
      </c>
      <c r="J7556" s="3">
        <v>44964.210312499999</v>
      </c>
      <c r="K7556" s="3">
        <v>44979.1875</v>
      </c>
      <c r="L7556" s="3">
        <v>44980.190972222219</v>
      </c>
      <c r="M7556" t="s">
        <v>45</v>
      </c>
      <c r="N7556" s="4" t="s">
        <v>44</v>
      </c>
      <c r="P7556" t="s">
        <v>16</v>
      </c>
    </row>
    <row r="7557" spans="1:16" x14ac:dyDescent="0.25">
      <c r="A7557" t="s">
        <v>23371</v>
      </c>
      <c r="B7557" t="s">
        <v>23370</v>
      </c>
      <c r="C7557" t="s">
        <v>505</v>
      </c>
      <c r="F7557" t="s">
        <v>46</v>
      </c>
      <c r="G7557">
        <v>1270738.05</v>
      </c>
      <c r="H7557">
        <v>500</v>
      </c>
      <c r="I7557">
        <v>32000</v>
      </c>
      <c r="J7557" s="3">
        <v>45013.392280092594</v>
      </c>
      <c r="K7557" s="3">
        <v>45021.166666666664</v>
      </c>
      <c r="L7557" s="3">
        <v>45022.166678240741</v>
      </c>
      <c r="M7557" t="s">
        <v>45</v>
      </c>
      <c r="N7557" s="4" t="s">
        <v>44</v>
      </c>
      <c r="P7557" t="s">
        <v>16</v>
      </c>
    </row>
    <row r="7558" spans="1:16" x14ac:dyDescent="0.25">
      <c r="A7558" t="s">
        <v>23369</v>
      </c>
      <c r="B7558" t="s">
        <v>23368</v>
      </c>
      <c r="C7558" t="s">
        <v>65</v>
      </c>
      <c r="F7558" t="s">
        <v>46</v>
      </c>
      <c r="G7558">
        <v>1506450.28</v>
      </c>
      <c r="H7558">
        <v>500</v>
      </c>
      <c r="I7558">
        <v>45000</v>
      </c>
      <c r="J7558" s="3">
        <v>44964.209594907406</v>
      </c>
      <c r="K7558" s="3">
        <v>44979.1875</v>
      </c>
      <c r="L7558" s="3">
        <v>44980.190972222219</v>
      </c>
      <c r="M7558" t="s">
        <v>45</v>
      </c>
      <c r="N7558" s="4" t="s">
        <v>44</v>
      </c>
      <c r="P7558" t="s">
        <v>16</v>
      </c>
    </row>
    <row r="7559" spans="1:16" x14ac:dyDescent="0.25">
      <c r="A7559" t="s">
        <v>23366</v>
      </c>
      <c r="B7559" t="s">
        <v>23367</v>
      </c>
      <c r="C7559" t="s">
        <v>65</v>
      </c>
      <c r="F7559" t="s">
        <v>46</v>
      </c>
      <c r="G7559">
        <v>1506450.28</v>
      </c>
      <c r="H7559">
        <v>500</v>
      </c>
      <c r="I7559">
        <v>45000</v>
      </c>
      <c r="J7559" s="3">
        <v>44964.209953703707</v>
      </c>
      <c r="K7559" s="3">
        <v>44979.1875</v>
      </c>
      <c r="L7559" s="3">
        <v>44980.190972222219</v>
      </c>
      <c r="M7559" t="s">
        <v>45</v>
      </c>
      <c r="N7559" s="4" t="s">
        <v>44</v>
      </c>
      <c r="P7559" t="s">
        <v>16</v>
      </c>
    </row>
    <row r="7560" spans="1:16" x14ac:dyDescent="0.25">
      <c r="A7560" t="s">
        <v>23366</v>
      </c>
      <c r="B7560" t="s">
        <v>23365</v>
      </c>
      <c r="C7560" t="s">
        <v>65</v>
      </c>
      <c r="F7560" t="s">
        <v>46</v>
      </c>
      <c r="G7560">
        <v>1506450.28</v>
      </c>
      <c r="H7560">
        <v>500</v>
      </c>
      <c r="I7560">
        <v>45000</v>
      </c>
      <c r="J7560" s="3">
        <v>44989.169756944444</v>
      </c>
      <c r="K7560" s="3">
        <v>44998.1875</v>
      </c>
      <c r="L7560" s="3">
        <v>44999.190972222219</v>
      </c>
      <c r="M7560" t="s">
        <v>45</v>
      </c>
      <c r="N7560" s="4" t="s">
        <v>44</v>
      </c>
      <c r="P7560" t="s">
        <v>16</v>
      </c>
    </row>
    <row r="7561" spans="1:16" x14ac:dyDescent="0.25">
      <c r="A7561" t="s">
        <v>23363</v>
      </c>
      <c r="B7561" t="s">
        <v>23364</v>
      </c>
      <c r="C7561" t="s">
        <v>65</v>
      </c>
      <c r="F7561" t="s">
        <v>46</v>
      </c>
      <c r="G7561">
        <v>1504298.32</v>
      </c>
      <c r="H7561">
        <v>500</v>
      </c>
      <c r="I7561">
        <v>45000</v>
      </c>
      <c r="J7561" s="3">
        <v>44968.523969907408</v>
      </c>
      <c r="K7561" s="3">
        <v>44984.1875</v>
      </c>
      <c r="L7561" s="3">
        <v>44985.190972222219</v>
      </c>
      <c r="M7561" t="s">
        <v>45</v>
      </c>
      <c r="N7561" s="4" t="s">
        <v>44</v>
      </c>
      <c r="P7561" t="s">
        <v>16</v>
      </c>
    </row>
    <row r="7562" spans="1:16" x14ac:dyDescent="0.25">
      <c r="A7562" t="s">
        <v>23363</v>
      </c>
      <c r="B7562" t="s">
        <v>23362</v>
      </c>
      <c r="C7562" t="s">
        <v>65</v>
      </c>
      <c r="F7562" t="s">
        <v>46</v>
      </c>
      <c r="G7562">
        <v>1504298.32</v>
      </c>
      <c r="H7562">
        <v>500</v>
      </c>
      <c r="I7562">
        <v>45000</v>
      </c>
      <c r="J7562" s="3">
        <v>44989.170335648145</v>
      </c>
      <c r="K7562" s="3">
        <v>44998.1875</v>
      </c>
      <c r="L7562" s="3">
        <v>44999.190972222219</v>
      </c>
      <c r="M7562" t="s">
        <v>45</v>
      </c>
      <c r="N7562" s="4" t="s">
        <v>44</v>
      </c>
      <c r="P7562" t="s">
        <v>16</v>
      </c>
    </row>
    <row r="7563" spans="1:16" x14ac:dyDescent="0.25">
      <c r="A7563" t="s">
        <v>23361</v>
      </c>
      <c r="B7563" t="s">
        <v>23360</v>
      </c>
      <c r="C7563" t="s">
        <v>65</v>
      </c>
      <c r="F7563" t="s">
        <v>46</v>
      </c>
      <c r="G7563">
        <v>1506450.28</v>
      </c>
      <c r="H7563">
        <v>500</v>
      </c>
      <c r="I7563">
        <v>45000</v>
      </c>
      <c r="J7563" s="3">
        <v>44964.205613425926</v>
      </c>
      <c r="K7563" s="3">
        <v>44979.1875</v>
      </c>
      <c r="L7563" s="3">
        <v>44980.190972222219</v>
      </c>
      <c r="M7563" t="s">
        <v>45</v>
      </c>
      <c r="N7563" s="4" t="s">
        <v>44</v>
      </c>
      <c r="P7563" t="s">
        <v>16</v>
      </c>
    </row>
    <row r="7564" spans="1:16" x14ac:dyDescent="0.25">
      <c r="A7564" t="s">
        <v>23359</v>
      </c>
      <c r="B7564" t="s">
        <v>23358</v>
      </c>
      <c r="C7564" t="s">
        <v>505</v>
      </c>
      <c r="F7564" t="s">
        <v>46</v>
      </c>
      <c r="G7564">
        <v>1271033.75</v>
      </c>
      <c r="H7564">
        <v>500</v>
      </c>
      <c r="I7564">
        <v>32000</v>
      </c>
      <c r="J7564" s="3">
        <v>45013.38040509259</v>
      </c>
      <c r="K7564" s="3">
        <v>45021.166666666664</v>
      </c>
      <c r="L7564" s="3">
        <v>45022.166678240741</v>
      </c>
      <c r="M7564" t="s">
        <v>45</v>
      </c>
      <c r="N7564" s="4" t="s">
        <v>44</v>
      </c>
      <c r="P7564" t="s">
        <v>16</v>
      </c>
    </row>
    <row r="7565" spans="1:16" x14ac:dyDescent="0.25">
      <c r="A7565" t="s">
        <v>23357</v>
      </c>
      <c r="B7565" t="s">
        <v>23356</v>
      </c>
      <c r="C7565" t="s">
        <v>65</v>
      </c>
      <c r="F7565" t="s">
        <v>46</v>
      </c>
      <c r="G7565">
        <v>1506450.28</v>
      </c>
      <c r="H7565">
        <v>500</v>
      </c>
      <c r="I7565">
        <v>45000</v>
      </c>
      <c r="J7565" s="3">
        <v>44964.213622685187</v>
      </c>
      <c r="K7565" s="3">
        <v>44979.1875</v>
      </c>
      <c r="L7565" s="3">
        <v>44980.190972222219</v>
      </c>
      <c r="M7565" t="s">
        <v>45</v>
      </c>
      <c r="N7565" s="4" t="s">
        <v>44</v>
      </c>
      <c r="P7565" t="s">
        <v>16</v>
      </c>
    </row>
    <row r="7566" spans="1:16" x14ac:dyDescent="0.25">
      <c r="A7566" t="s">
        <v>23355</v>
      </c>
      <c r="B7566" t="s">
        <v>23354</v>
      </c>
      <c r="C7566" t="s">
        <v>98</v>
      </c>
      <c r="F7566" t="s">
        <v>46</v>
      </c>
      <c r="G7566">
        <v>1693935.93</v>
      </c>
      <c r="H7566">
        <v>500</v>
      </c>
      <c r="I7566">
        <v>42500</v>
      </c>
      <c r="J7566" s="3">
        <v>44900.512488425928</v>
      </c>
      <c r="K7566" s="3">
        <v>44911.166666666664</v>
      </c>
      <c r="L7566" s="3">
        <v>44912.1875</v>
      </c>
      <c r="M7566" t="s">
        <v>45</v>
      </c>
      <c r="N7566" s="4" t="s">
        <v>44</v>
      </c>
      <c r="P7566" t="s">
        <v>16</v>
      </c>
    </row>
    <row r="7567" spans="1:16" x14ac:dyDescent="0.25">
      <c r="A7567" t="s">
        <v>23353</v>
      </c>
      <c r="B7567" t="s">
        <v>23352</v>
      </c>
      <c r="C7567" t="s">
        <v>65</v>
      </c>
      <c r="F7567" t="s">
        <v>46</v>
      </c>
      <c r="G7567">
        <v>1799639.25</v>
      </c>
      <c r="H7567">
        <v>500</v>
      </c>
      <c r="I7567">
        <v>45000</v>
      </c>
      <c r="J7567" s="3">
        <v>44999.470335648148</v>
      </c>
      <c r="K7567" s="3">
        <v>45007.229166666664</v>
      </c>
      <c r="L7567" s="3">
        <v>45008.239583333336</v>
      </c>
      <c r="M7567" t="s">
        <v>45</v>
      </c>
      <c r="N7567" s="4" t="s">
        <v>44</v>
      </c>
      <c r="P7567" t="s">
        <v>16</v>
      </c>
    </row>
    <row r="7568" spans="1:16" x14ac:dyDescent="0.25">
      <c r="A7568" t="s">
        <v>23351</v>
      </c>
      <c r="B7568" t="s">
        <v>23350</v>
      </c>
      <c r="C7568" t="s">
        <v>505</v>
      </c>
      <c r="F7568" t="s">
        <v>46</v>
      </c>
      <c r="G7568">
        <v>1258215.03</v>
      </c>
      <c r="H7568">
        <v>500</v>
      </c>
      <c r="I7568">
        <v>31500</v>
      </c>
      <c r="J7568" s="3">
        <v>45003.437164351853</v>
      </c>
      <c r="K7568" s="3">
        <v>45012.166666666664</v>
      </c>
      <c r="L7568" s="3">
        <v>45013.166678240741</v>
      </c>
      <c r="M7568" t="s">
        <v>45</v>
      </c>
      <c r="N7568" s="4" t="s">
        <v>44</v>
      </c>
      <c r="P7568" t="s">
        <v>16</v>
      </c>
    </row>
    <row r="7569" spans="1:16" x14ac:dyDescent="0.25">
      <c r="A7569" t="s">
        <v>23349</v>
      </c>
      <c r="B7569" t="s">
        <v>23348</v>
      </c>
      <c r="C7569" t="s">
        <v>505</v>
      </c>
      <c r="F7569" t="s">
        <v>46</v>
      </c>
      <c r="G7569">
        <v>1467234.77</v>
      </c>
      <c r="H7569">
        <v>500</v>
      </c>
      <c r="I7569">
        <v>37500</v>
      </c>
      <c r="J7569" s="3">
        <v>44991.528587962966</v>
      </c>
      <c r="K7569" s="3">
        <v>44999.208333333336</v>
      </c>
      <c r="L7569" s="3">
        <v>45000.208344907405</v>
      </c>
      <c r="M7569" t="s">
        <v>45</v>
      </c>
      <c r="N7569" s="4" t="s">
        <v>44</v>
      </c>
      <c r="P7569" t="s">
        <v>16</v>
      </c>
    </row>
    <row r="7570" spans="1:16" x14ac:dyDescent="0.25">
      <c r="A7570" t="s">
        <v>23347</v>
      </c>
      <c r="B7570" t="s">
        <v>23346</v>
      </c>
      <c r="C7570" t="s">
        <v>505</v>
      </c>
      <c r="F7570" t="s">
        <v>46</v>
      </c>
      <c r="G7570">
        <v>1467234.77</v>
      </c>
      <c r="H7570">
        <v>500</v>
      </c>
      <c r="I7570">
        <v>37500</v>
      </c>
      <c r="J7570" s="3">
        <v>44991.528958333336</v>
      </c>
      <c r="K7570" s="3">
        <v>44999.208333333336</v>
      </c>
      <c r="L7570" s="3">
        <v>45000.208344907405</v>
      </c>
      <c r="M7570" t="s">
        <v>45</v>
      </c>
      <c r="N7570" s="4" t="s">
        <v>44</v>
      </c>
      <c r="P7570" t="s">
        <v>16</v>
      </c>
    </row>
    <row r="7571" spans="1:16" x14ac:dyDescent="0.25">
      <c r="A7571" t="s">
        <v>23345</v>
      </c>
      <c r="B7571" t="s">
        <v>23344</v>
      </c>
      <c r="C7571" t="s">
        <v>505</v>
      </c>
      <c r="F7571" t="s">
        <v>46</v>
      </c>
      <c r="G7571">
        <v>1469299.68</v>
      </c>
      <c r="H7571">
        <v>500</v>
      </c>
      <c r="I7571">
        <v>37500</v>
      </c>
      <c r="J7571" s="3">
        <v>44991.526817129627</v>
      </c>
      <c r="K7571" s="3">
        <v>44999.208333333336</v>
      </c>
      <c r="L7571" s="3">
        <v>45000.208344907405</v>
      </c>
      <c r="M7571" t="s">
        <v>45</v>
      </c>
      <c r="N7571" s="4" t="s">
        <v>44</v>
      </c>
      <c r="P7571" t="s">
        <v>16</v>
      </c>
    </row>
    <row r="7572" spans="1:16" x14ac:dyDescent="0.25">
      <c r="A7572" t="s">
        <v>23343</v>
      </c>
      <c r="B7572" t="s">
        <v>23342</v>
      </c>
      <c r="C7572" t="s">
        <v>505</v>
      </c>
      <c r="F7572" t="s">
        <v>46</v>
      </c>
      <c r="G7572">
        <v>1466569.91</v>
      </c>
      <c r="H7572">
        <v>500</v>
      </c>
      <c r="I7572">
        <v>37500</v>
      </c>
      <c r="J7572" s="3">
        <v>44991.528171296297</v>
      </c>
      <c r="K7572" s="3">
        <v>44999.208333333336</v>
      </c>
      <c r="L7572" s="3">
        <v>45000.208344907405</v>
      </c>
      <c r="M7572" t="s">
        <v>45</v>
      </c>
      <c r="N7572" s="4" t="s">
        <v>44</v>
      </c>
      <c r="P7572" t="s">
        <v>16</v>
      </c>
    </row>
    <row r="7573" spans="1:16" x14ac:dyDescent="0.25">
      <c r="A7573" t="s">
        <v>23341</v>
      </c>
      <c r="B7573" t="s">
        <v>23340</v>
      </c>
      <c r="C7573" t="s">
        <v>505</v>
      </c>
      <c r="F7573" t="s">
        <v>46</v>
      </c>
      <c r="G7573">
        <v>1476722.72</v>
      </c>
      <c r="H7573">
        <v>500</v>
      </c>
      <c r="I7573">
        <v>37500</v>
      </c>
      <c r="J7573" s="3">
        <v>44991.527581018519</v>
      </c>
      <c r="K7573" s="3">
        <v>44999.208333333336</v>
      </c>
      <c r="L7573" s="3">
        <v>45000.208344907405</v>
      </c>
      <c r="M7573" t="s">
        <v>45</v>
      </c>
      <c r="N7573" s="4" t="s">
        <v>44</v>
      </c>
      <c r="P7573" t="s">
        <v>16</v>
      </c>
    </row>
    <row r="7574" spans="1:16" x14ac:dyDescent="0.25">
      <c r="A7574" t="s">
        <v>23339</v>
      </c>
      <c r="B7574" t="s">
        <v>23338</v>
      </c>
      <c r="C7574" t="s">
        <v>505</v>
      </c>
      <c r="F7574" t="s">
        <v>46</v>
      </c>
      <c r="G7574">
        <v>928772.88</v>
      </c>
      <c r="H7574">
        <v>500</v>
      </c>
      <c r="I7574">
        <v>23219</v>
      </c>
      <c r="J7574" s="3">
        <v>44880.514143518521</v>
      </c>
      <c r="K7574" s="3">
        <v>44888.166666666664</v>
      </c>
      <c r="L7574" s="3">
        <v>44889.166678240741</v>
      </c>
      <c r="M7574" t="s">
        <v>45</v>
      </c>
      <c r="N7574" s="4" t="s">
        <v>44</v>
      </c>
      <c r="P7574" t="s">
        <v>16</v>
      </c>
    </row>
    <row r="7575" spans="1:16" x14ac:dyDescent="0.25">
      <c r="A7575" t="s">
        <v>23337</v>
      </c>
      <c r="B7575" t="s">
        <v>23336</v>
      </c>
      <c r="C7575" t="s">
        <v>505</v>
      </c>
      <c r="F7575" t="s">
        <v>46</v>
      </c>
      <c r="G7575">
        <v>2254653</v>
      </c>
      <c r="H7575">
        <v>570</v>
      </c>
      <c r="I7575">
        <v>50000</v>
      </c>
      <c r="J7575" s="3">
        <v>44999.486493055556</v>
      </c>
      <c r="K7575" s="3">
        <v>45006.166666666664</v>
      </c>
      <c r="L7575" s="3">
        <v>45007.166678240741</v>
      </c>
      <c r="M7575" t="s">
        <v>45</v>
      </c>
      <c r="N7575" s="4" t="s">
        <v>44</v>
      </c>
      <c r="P7575" t="s">
        <v>16</v>
      </c>
    </row>
    <row r="7576" spans="1:16" x14ac:dyDescent="0.25">
      <c r="A7576" t="s">
        <v>23335</v>
      </c>
      <c r="B7576" t="s">
        <v>23334</v>
      </c>
      <c r="C7576" t="s">
        <v>505</v>
      </c>
      <c r="F7576" t="s">
        <v>46</v>
      </c>
      <c r="G7576">
        <v>1270815.83</v>
      </c>
      <c r="H7576">
        <v>500</v>
      </c>
      <c r="I7576">
        <v>32000</v>
      </c>
      <c r="J7576" s="3">
        <v>44996.540532407409</v>
      </c>
      <c r="K7576" s="3">
        <v>45003.166666666664</v>
      </c>
      <c r="L7576" s="3">
        <v>45005.458333333336</v>
      </c>
      <c r="M7576" t="s">
        <v>45</v>
      </c>
      <c r="N7576" s="4" t="s">
        <v>44</v>
      </c>
      <c r="P7576" t="s">
        <v>16</v>
      </c>
    </row>
    <row r="7577" spans="1:16" x14ac:dyDescent="0.25">
      <c r="A7577" t="s">
        <v>23333</v>
      </c>
      <c r="B7577" t="s">
        <v>23332</v>
      </c>
      <c r="C7577" t="s">
        <v>505</v>
      </c>
      <c r="F7577" t="s">
        <v>46</v>
      </c>
      <c r="G7577">
        <v>1270721.48</v>
      </c>
      <c r="H7577">
        <v>500</v>
      </c>
      <c r="I7577">
        <v>32000</v>
      </c>
      <c r="J7577" s="3">
        <v>44962.287037037036</v>
      </c>
      <c r="K7577" s="3">
        <v>44970.166666666664</v>
      </c>
      <c r="L7577" s="3">
        <v>44971.166678240741</v>
      </c>
      <c r="M7577" t="s">
        <v>45</v>
      </c>
      <c r="N7577" s="4" t="s">
        <v>44</v>
      </c>
      <c r="P7577" t="s">
        <v>16</v>
      </c>
    </row>
    <row r="7578" spans="1:16" x14ac:dyDescent="0.25">
      <c r="A7578" t="s">
        <v>23331</v>
      </c>
      <c r="B7578" t="s">
        <v>23330</v>
      </c>
      <c r="C7578" t="s">
        <v>505</v>
      </c>
      <c r="F7578" t="s">
        <v>46</v>
      </c>
      <c r="G7578">
        <v>1524339.29</v>
      </c>
      <c r="H7578">
        <v>500</v>
      </c>
      <c r="I7578">
        <v>77500</v>
      </c>
      <c r="J7578" s="3">
        <v>44913.163391203707</v>
      </c>
      <c r="K7578" s="3">
        <v>44921.166666666664</v>
      </c>
      <c r="L7578" s="3">
        <v>44922.166678240741</v>
      </c>
      <c r="M7578" t="s">
        <v>45</v>
      </c>
      <c r="N7578" s="4" t="s">
        <v>44</v>
      </c>
      <c r="P7578" t="s">
        <v>16</v>
      </c>
    </row>
    <row r="7579" spans="1:16" x14ac:dyDescent="0.25">
      <c r="A7579" t="s">
        <v>23329</v>
      </c>
      <c r="B7579" t="s">
        <v>23328</v>
      </c>
      <c r="C7579" t="s">
        <v>505</v>
      </c>
      <c r="F7579" t="s">
        <v>46</v>
      </c>
      <c r="G7579">
        <v>1268441.1200000001</v>
      </c>
      <c r="H7579">
        <v>500</v>
      </c>
      <c r="I7579">
        <v>32000</v>
      </c>
      <c r="J7579" s="3">
        <v>44996.540844907409</v>
      </c>
      <c r="K7579" s="3">
        <v>45003.166666666664</v>
      </c>
      <c r="L7579" s="3">
        <v>45005.458333333336</v>
      </c>
      <c r="M7579" t="s">
        <v>45</v>
      </c>
      <c r="N7579" s="4" t="s">
        <v>44</v>
      </c>
      <c r="P7579" t="s">
        <v>16</v>
      </c>
    </row>
    <row r="7580" spans="1:16" x14ac:dyDescent="0.25">
      <c r="A7580" t="s">
        <v>23327</v>
      </c>
      <c r="B7580" t="s">
        <v>23326</v>
      </c>
      <c r="C7580" t="s">
        <v>505</v>
      </c>
      <c r="F7580" t="s">
        <v>46</v>
      </c>
      <c r="G7580">
        <v>918430.74</v>
      </c>
      <c r="H7580">
        <v>500</v>
      </c>
      <c r="I7580">
        <v>40000</v>
      </c>
      <c r="J7580" s="3">
        <v>44908.15216435185</v>
      </c>
      <c r="K7580" s="3">
        <v>44917.166666666664</v>
      </c>
      <c r="L7580" s="3">
        <v>44919.458333333336</v>
      </c>
      <c r="M7580" t="s">
        <v>45</v>
      </c>
      <c r="N7580" s="4" t="s">
        <v>44</v>
      </c>
      <c r="P7580" t="s">
        <v>16</v>
      </c>
    </row>
    <row r="7581" spans="1:16" x14ac:dyDescent="0.25">
      <c r="A7581" t="s">
        <v>23325</v>
      </c>
      <c r="B7581" t="s">
        <v>23324</v>
      </c>
      <c r="C7581" t="s">
        <v>505</v>
      </c>
      <c r="F7581" t="s">
        <v>46</v>
      </c>
      <c r="G7581">
        <v>927686.74</v>
      </c>
      <c r="H7581">
        <v>500</v>
      </c>
      <c r="I7581">
        <v>40000</v>
      </c>
      <c r="J7581" s="3">
        <v>44904.402106481481</v>
      </c>
      <c r="K7581" s="3">
        <v>44915.166666666664</v>
      </c>
      <c r="L7581" s="3">
        <v>44917.458333333336</v>
      </c>
      <c r="M7581" t="s">
        <v>45</v>
      </c>
      <c r="N7581" s="4" t="s">
        <v>44</v>
      </c>
      <c r="P7581" t="s">
        <v>16</v>
      </c>
    </row>
    <row r="7582" spans="1:16" x14ac:dyDescent="0.25">
      <c r="A7582" t="s">
        <v>23323</v>
      </c>
      <c r="B7582" t="s">
        <v>23322</v>
      </c>
      <c r="C7582" t="s">
        <v>505</v>
      </c>
      <c r="F7582" t="s">
        <v>46</v>
      </c>
      <c r="G7582">
        <v>1270903.98</v>
      </c>
      <c r="H7582">
        <v>500</v>
      </c>
      <c r="I7582">
        <v>32000</v>
      </c>
      <c r="J7582" s="3">
        <v>45013.384513888886</v>
      </c>
      <c r="K7582" s="3">
        <v>45021.166666666664</v>
      </c>
      <c r="L7582" s="3">
        <v>45022.166678240741</v>
      </c>
      <c r="M7582" t="s">
        <v>45</v>
      </c>
      <c r="N7582" s="4" t="s">
        <v>44</v>
      </c>
      <c r="P7582" t="s">
        <v>16</v>
      </c>
    </row>
    <row r="7583" spans="1:16" x14ac:dyDescent="0.25">
      <c r="A7583" t="s">
        <v>23321</v>
      </c>
      <c r="B7583" t="s">
        <v>23320</v>
      </c>
      <c r="C7583" t="s">
        <v>505</v>
      </c>
      <c r="F7583" t="s">
        <v>46</v>
      </c>
      <c r="G7583">
        <v>1270903.98</v>
      </c>
      <c r="H7583">
        <v>500</v>
      </c>
      <c r="I7583">
        <v>32000</v>
      </c>
      <c r="J7583" s="3">
        <v>45013.385092592594</v>
      </c>
      <c r="K7583" s="3">
        <v>45021.166666666664</v>
      </c>
      <c r="L7583" s="3">
        <v>45022.166678240741</v>
      </c>
      <c r="M7583" t="s">
        <v>45</v>
      </c>
      <c r="N7583" s="4" t="s">
        <v>44</v>
      </c>
      <c r="P7583" t="s">
        <v>16</v>
      </c>
    </row>
    <row r="7584" spans="1:16" x14ac:dyDescent="0.25">
      <c r="A7584" t="s">
        <v>23319</v>
      </c>
      <c r="B7584" t="s">
        <v>23318</v>
      </c>
      <c r="C7584" t="s">
        <v>505</v>
      </c>
      <c r="F7584" t="s">
        <v>46</v>
      </c>
      <c r="G7584">
        <v>1270903.98</v>
      </c>
      <c r="H7584">
        <v>500</v>
      </c>
      <c r="I7584">
        <v>32000</v>
      </c>
      <c r="J7584" s="3">
        <v>45013.385497685187</v>
      </c>
      <c r="K7584" s="3">
        <v>45021.166666666664</v>
      </c>
      <c r="L7584" s="3">
        <v>45022.166678240741</v>
      </c>
      <c r="M7584" t="s">
        <v>45</v>
      </c>
      <c r="N7584" s="4" t="s">
        <v>44</v>
      </c>
      <c r="P7584" t="s">
        <v>16</v>
      </c>
    </row>
    <row r="7585" spans="1:16" x14ac:dyDescent="0.25">
      <c r="A7585" t="s">
        <v>23317</v>
      </c>
      <c r="B7585" t="s">
        <v>23316</v>
      </c>
      <c r="C7585" t="s">
        <v>505</v>
      </c>
      <c r="F7585" t="s">
        <v>46</v>
      </c>
      <c r="G7585">
        <v>1270903.98</v>
      </c>
      <c r="H7585">
        <v>500</v>
      </c>
      <c r="I7585">
        <v>32000</v>
      </c>
      <c r="J7585" s="3">
        <v>45013.385960648149</v>
      </c>
      <c r="K7585" s="3">
        <v>45021.166666666664</v>
      </c>
      <c r="L7585" s="3">
        <v>45022.166678240741</v>
      </c>
      <c r="M7585" t="s">
        <v>45</v>
      </c>
      <c r="N7585" s="4" t="s">
        <v>44</v>
      </c>
      <c r="P7585" t="s">
        <v>16</v>
      </c>
    </row>
    <row r="7586" spans="1:16" x14ac:dyDescent="0.25">
      <c r="A7586" t="s">
        <v>23315</v>
      </c>
      <c r="B7586" t="s">
        <v>23314</v>
      </c>
      <c r="C7586" t="s">
        <v>505</v>
      </c>
      <c r="F7586" t="s">
        <v>46</v>
      </c>
      <c r="G7586">
        <v>1270738.57</v>
      </c>
      <c r="H7586">
        <v>500</v>
      </c>
      <c r="I7586">
        <v>32000</v>
      </c>
      <c r="J7586" s="3">
        <v>44965.298807870371</v>
      </c>
      <c r="K7586" s="3">
        <v>44973.166666666664</v>
      </c>
      <c r="L7586" s="3">
        <v>44974.166678240741</v>
      </c>
      <c r="M7586" t="s">
        <v>45</v>
      </c>
      <c r="N7586" s="4" t="s">
        <v>44</v>
      </c>
      <c r="P7586" t="s">
        <v>16</v>
      </c>
    </row>
    <row r="7587" spans="1:16" x14ac:dyDescent="0.25">
      <c r="A7587" t="s">
        <v>23315</v>
      </c>
      <c r="B7587" t="s">
        <v>23314</v>
      </c>
      <c r="C7587" t="s">
        <v>505</v>
      </c>
      <c r="F7587" t="s">
        <v>46</v>
      </c>
      <c r="G7587">
        <v>1270738.57</v>
      </c>
      <c r="H7587">
        <v>500</v>
      </c>
      <c r="I7587">
        <v>32000</v>
      </c>
      <c r="J7587" s="3">
        <v>44965.298807870371</v>
      </c>
      <c r="K7587" s="3">
        <v>44973.166666666664</v>
      </c>
      <c r="L7587" s="3">
        <v>44974.166678240741</v>
      </c>
      <c r="M7587" t="s">
        <v>45</v>
      </c>
      <c r="N7587" s="4" t="s">
        <v>44</v>
      </c>
      <c r="P7587" t="s">
        <v>16</v>
      </c>
    </row>
    <row r="7588" spans="1:16" x14ac:dyDescent="0.25">
      <c r="A7588" t="s">
        <v>23313</v>
      </c>
      <c r="B7588" t="s">
        <v>23312</v>
      </c>
      <c r="C7588" t="s">
        <v>505</v>
      </c>
      <c r="F7588" t="s">
        <v>46</v>
      </c>
      <c r="G7588">
        <v>1500000</v>
      </c>
      <c r="H7588">
        <v>500</v>
      </c>
      <c r="I7588">
        <v>37500</v>
      </c>
      <c r="J7588" s="3">
        <v>44986.395543981482</v>
      </c>
      <c r="K7588" s="3">
        <v>44993.166666666664</v>
      </c>
      <c r="L7588" s="3">
        <v>44995.458333333336</v>
      </c>
      <c r="M7588" t="s">
        <v>45</v>
      </c>
      <c r="N7588" s="4" t="s">
        <v>44</v>
      </c>
      <c r="P7588" t="s">
        <v>16</v>
      </c>
    </row>
    <row r="7589" spans="1:16" x14ac:dyDescent="0.25">
      <c r="A7589" t="s">
        <v>23311</v>
      </c>
      <c r="B7589" t="s">
        <v>23310</v>
      </c>
      <c r="C7589" t="s">
        <v>505</v>
      </c>
      <c r="F7589" t="s">
        <v>46</v>
      </c>
      <c r="G7589">
        <v>1270738.05</v>
      </c>
      <c r="H7589">
        <v>500</v>
      </c>
      <c r="I7589">
        <v>32000</v>
      </c>
      <c r="J7589" s="3">
        <v>45013.391122685185</v>
      </c>
      <c r="K7589" s="3">
        <v>45021.166666666664</v>
      </c>
      <c r="L7589" s="3">
        <v>45022.166678240741</v>
      </c>
      <c r="M7589" t="s">
        <v>45</v>
      </c>
      <c r="N7589" s="4" t="s">
        <v>44</v>
      </c>
      <c r="P7589" t="s">
        <v>16</v>
      </c>
    </row>
    <row r="7590" spans="1:16" x14ac:dyDescent="0.25">
      <c r="A7590" t="s">
        <v>23309</v>
      </c>
      <c r="B7590" t="s">
        <v>23308</v>
      </c>
      <c r="C7590" t="s">
        <v>505</v>
      </c>
      <c r="F7590" t="s">
        <v>46</v>
      </c>
      <c r="G7590">
        <v>1500000</v>
      </c>
      <c r="H7590">
        <v>500</v>
      </c>
      <c r="I7590">
        <v>37500</v>
      </c>
      <c r="J7590" s="3">
        <v>44994.246192129627</v>
      </c>
      <c r="K7590" s="3">
        <v>45002.166666666664</v>
      </c>
      <c r="L7590" s="3">
        <v>45003.1875</v>
      </c>
      <c r="M7590" t="s">
        <v>45</v>
      </c>
      <c r="N7590" s="4" t="s">
        <v>44</v>
      </c>
      <c r="P7590" t="s">
        <v>16</v>
      </c>
    </row>
    <row r="7591" spans="1:16" x14ac:dyDescent="0.25">
      <c r="A7591" t="s">
        <v>23307</v>
      </c>
      <c r="B7591" t="s">
        <v>23306</v>
      </c>
      <c r="C7591" t="s">
        <v>505</v>
      </c>
      <c r="F7591" t="s">
        <v>46</v>
      </c>
      <c r="G7591">
        <v>1500000</v>
      </c>
      <c r="H7591">
        <v>500</v>
      </c>
      <c r="I7591">
        <v>37500</v>
      </c>
      <c r="J7591" s="3">
        <v>44986.392314814817</v>
      </c>
      <c r="K7591" s="3">
        <v>44993.166666666664</v>
      </c>
      <c r="L7591" s="3">
        <v>44995.458333333336</v>
      </c>
      <c r="M7591" t="s">
        <v>45</v>
      </c>
      <c r="N7591" s="4" t="s">
        <v>44</v>
      </c>
      <c r="P7591" t="s">
        <v>16</v>
      </c>
    </row>
    <row r="7592" spans="1:16" x14ac:dyDescent="0.25">
      <c r="A7592" t="s">
        <v>23304</v>
      </c>
      <c r="B7592" t="s">
        <v>23305</v>
      </c>
      <c r="C7592" t="s">
        <v>505</v>
      </c>
      <c r="F7592" t="s">
        <v>46</v>
      </c>
      <c r="G7592">
        <v>1268660.45</v>
      </c>
      <c r="H7592">
        <v>500</v>
      </c>
      <c r="I7592">
        <v>37500</v>
      </c>
      <c r="J7592" s="3">
        <v>44970.507951388892</v>
      </c>
      <c r="K7592" s="3">
        <v>44977.1875</v>
      </c>
      <c r="L7592" s="3">
        <v>44978.208333333336</v>
      </c>
      <c r="M7592" t="s">
        <v>45</v>
      </c>
      <c r="N7592" s="4" t="s">
        <v>44</v>
      </c>
      <c r="P7592" t="s">
        <v>16</v>
      </c>
    </row>
    <row r="7593" spans="1:16" x14ac:dyDescent="0.25">
      <c r="A7593" t="s">
        <v>23304</v>
      </c>
      <c r="B7593" t="s">
        <v>23303</v>
      </c>
      <c r="C7593" t="s">
        <v>505</v>
      </c>
      <c r="F7593" t="s">
        <v>46</v>
      </c>
      <c r="G7593">
        <v>1268660.45</v>
      </c>
      <c r="H7593">
        <v>500</v>
      </c>
      <c r="I7593">
        <v>37500</v>
      </c>
      <c r="J7593" s="3">
        <v>44981.454259259262</v>
      </c>
      <c r="K7593" s="3">
        <v>44991.1875</v>
      </c>
      <c r="L7593" s="3">
        <v>44992.208333333336</v>
      </c>
      <c r="M7593" t="s">
        <v>45</v>
      </c>
      <c r="N7593" s="4" t="s">
        <v>44</v>
      </c>
      <c r="P7593" t="s">
        <v>16</v>
      </c>
    </row>
    <row r="7594" spans="1:16" x14ac:dyDescent="0.25">
      <c r="A7594" t="s">
        <v>23302</v>
      </c>
      <c r="B7594" t="s">
        <v>23301</v>
      </c>
      <c r="C7594" t="s">
        <v>505</v>
      </c>
      <c r="F7594" t="s">
        <v>46</v>
      </c>
      <c r="G7594">
        <v>1271061.1399999999</v>
      </c>
      <c r="H7594">
        <v>500</v>
      </c>
      <c r="I7594">
        <v>32000</v>
      </c>
      <c r="J7594" s="3">
        <v>44965.298182870371</v>
      </c>
      <c r="K7594" s="3">
        <v>44973.166666666664</v>
      </c>
      <c r="L7594" s="3">
        <v>44974.166678240741</v>
      </c>
      <c r="M7594" t="s">
        <v>45</v>
      </c>
      <c r="N7594" s="4" t="s">
        <v>44</v>
      </c>
      <c r="P7594" t="s">
        <v>16</v>
      </c>
    </row>
    <row r="7595" spans="1:16" x14ac:dyDescent="0.25">
      <c r="A7595" t="s">
        <v>23302</v>
      </c>
      <c r="B7595" t="s">
        <v>23301</v>
      </c>
      <c r="C7595" t="s">
        <v>505</v>
      </c>
      <c r="F7595" t="s">
        <v>46</v>
      </c>
      <c r="G7595">
        <v>1271061.1399999999</v>
      </c>
      <c r="H7595">
        <v>500</v>
      </c>
      <c r="I7595">
        <v>32000</v>
      </c>
      <c r="J7595" s="3">
        <v>44965.298182870371</v>
      </c>
      <c r="K7595" s="3">
        <v>44973.166666666664</v>
      </c>
      <c r="L7595" s="3">
        <v>44974.166678240741</v>
      </c>
      <c r="M7595" t="s">
        <v>45</v>
      </c>
      <c r="N7595" s="4" t="s">
        <v>44</v>
      </c>
      <c r="P7595" t="s">
        <v>16</v>
      </c>
    </row>
    <row r="7596" spans="1:16" x14ac:dyDescent="0.25">
      <c r="A7596" t="s">
        <v>23300</v>
      </c>
      <c r="B7596" t="s">
        <v>23299</v>
      </c>
      <c r="C7596" t="s">
        <v>505</v>
      </c>
      <c r="F7596" t="s">
        <v>46</v>
      </c>
      <c r="G7596">
        <v>1271033.75</v>
      </c>
      <c r="H7596">
        <v>500</v>
      </c>
      <c r="I7596">
        <v>32000</v>
      </c>
      <c r="J7596" s="3">
        <v>45013.380937499998</v>
      </c>
      <c r="K7596" s="3">
        <v>45021.166666666664</v>
      </c>
      <c r="L7596" s="3">
        <v>45022.166678240741</v>
      </c>
      <c r="M7596" t="s">
        <v>45</v>
      </c>
      <c r="N7596" s="4" t="s">
        <v>44</v>
      </c>
      <c r="P7596" t="s">
        <v>16</v>
      </c>
    </row>
    <row r="7597" spans="1:16" x14ac:dyDescent="0.25">
      <c r="A7597" t="s">
        <v>23297</v>
      </c>
      <c r="B7597" t="s">
        <v>23298</v>
      </c>
      <c r="C7597" t="s">
        <v>505</v>
      </c>
      <c r="F7597" t="s">
        <v>46</v>
      </c>
      <c r="G7597">
        <v>1270537.72</v>
      </c>
      <c r="H7597">
        <v>500</v>
      </c>
      <c r="I7597">
        <v>32000</v>
      </c>
      <c r="J7597" s="3">
        <v>44973.517326388886</v>
      </c>
      <c r="K7597" s="3">
        <v>44980.166666666664</v>
      </c>
      <c r="L7597" s="3">
        <v>44981.166678240741</v>
      </c>
      <c r="M7597" t="s">
        <v>45</v>
      </c>
      <c r="N7597" s="4" t="s">
        <v>44</v>
      </c>
      <c r="P7597" t="s">
        <v>16</v>
      </c>
    </row>
    <row r="7598" spans="1:16" x14ac:dyDescent="0.25">
      <c r="A7598" t="s">
        <v>23297</v>
      </c>
      <c r="B7598" t="s">
        <v>23296</v>
      </c>
      <c r="C7598" t="s">
        <v>505</v>
      </c>
      <c r="F7598" t="s">
        <v>46</v>
      </c>
      <c r="G7598">
        <v>1270537.72</v>
      </c>
      <c r="H7598">
        <v>500</v>
      </c>
      <c r="I7598">
        <v>32000</v>
      </c>
      <c r="J7598" s="3">
        <v>45011.22011574074</v>
      </c>
      <c r="K7598" s="3">
        <v>45019.166666666664</v>
      </c>
      <c r="L7598" s="3">
        <v>45020.166678240741</v>
      </c>
      <c r="M7598" t="s">
        <v>45</v>
      </c>
      <c r="N7598" s="4" t="s">
        <v>44</v>
      </c>
      <c r="P7598" t="s">
        <v>16</v>
      </c>
    </row>
    <row r="7599" spans="1:16" x14ac:dyDescent="0.25">
      <c r="A7599" t="s">
        <v>23295</v>
      </c>
      <c r="B7599" t="s">
        <v>23294</v>
      </c>
      <c r="C7599" t="s">
        <v>505</v>
      </c>
      <c r="F7599" t="s">
        <v>46</v>
      </c>
      <c r="G7599">
        <v>1270537.72</v>
      </c>
      <c r="H7599">
        <v>500</v>
      </c>
      <c r="I7599">
        <v>32000</v>
      </c>
      <c r="J7599" s="3">
        <v>44973.517581018517</v>
      </c>
      <c r="K7599" s="3">
        <v>44980.166666666664</v>
      </c>
      <c r="L7599" s="3">
        <v>44981.166678240741</v>
      </c>
      <c r="M7599" t="s">
        <v>45</v>
      </c>
      <c r="N7599" s="4" t="s">
        <v>44</v>
      </c>
      <c r="P7599" t="s">
        <v>16</v>
      </c>
    </row>
    <row r="7600" spans="1:16" x14ac:dyDescent="0.25">
      <c r="A7600" t="s">
        <v>23293</v>
      </c>
      <c r="B7600" t="s">
        <v>23292</v>
      </c>
      <c r="C7600" t="s">
        <v>505</v>
      </c>
      <c r="F7600" t="s">
        <v>46</v>
      </c>
      <c r="G7600">
        <v>1270815.83</v>
      </c>
      <c r="H7600">
        <v>500</v>
      </c>
      <c r="I7600">
        <v>32000</v>
      </c>
      <c r="J7600" s="3">
        <v>45013.390555555554</v>
      </c>
      <c r="K7600" s="3">
        <v>45021.166666666664</v>
      </c>
      <c r="L7600" s="3">
        <v>45022.166678240741</v>
      </c>
      <c r="M7600" t="s">
        <v>45</v>
      </c>
      <c r="N7600" s="4" t="s">
        <v>44</v>
      </c>
      <c r="P7600" t="s">
        <v>16</v>
      </c>
    </row>
    <row r="7601" spans="1:16" x14ac:dyDescent="0.25">
      <c r="A7601" t="s">
        <v>23291</v>
      </c>
      <c r="B7601" t="s">
        <v>23290</v>
      </c>
      <c r="C7601" t="s">
        <v>505</v>
      </c>
      <c r="F7601" t="s">
        <v>46</v>
      </c>
      <c r="G7601">
        <v>1500000</v>
      </c>
      <c r="H7601">
        <v>500</v>
      </c>
      <c r="I7601">
        <v>37500</v>
      </c>
      <c r="J7601" s="3">
        <v>44986.391319444447</v>
      </c>
      <c r="K7601" s="3">
        <v>44993.166666666664</v>
      </c>
      <c r="L7601" s="3">
        <v>44995.458333333336</v>
      </c>
      <c r="M7601" t="s">
        <v>45</v>
      </c>
      <c r="N7601" s="4" t="s">
        <v>44</v>
      </c>
      <c r="P7601" t="s">
        <v>16</v>
      </c>
    </row>
    <row r="7602" spans="1:16" x14ac:dyDescent="0.25">
      <c r="A7602" t="s">
        <v>23289</v>
      </c>
      <c r="B7602" t="s">
        <v>23288</v>
      </c>
      <c r="C7602" t="s">
        <v>505</v>
      </c>
      <c r="F7602" t="s">
        <v>46</v>
      </c>
      <c r="G7602">
        <v>1500000</v>
      </c>
      <c r="H7602">
        <v>500</v>
      </c>
      <c r="I7602">
        <v>37500</v>
      </c>
      <c r="J7602" s="3">
        <v>44986.394768518519</v>
      </c>
      <c r="K7602" s="3">
        <v>44993.166666666664</v>
      </c>
      <c r="L7602" s="3">
        <v>44995.458333333336</v>
      </c>
      <c r="M7602" t="s">
        <v>45</v>
      </c>
      <c r="N7602" s="4" t="s">
        <v>44</v>
      </c>
      <c r="P7602" t="s">
        <v>16</v>
      </c>
    </row>
    <row r="7603" spans="1:16" x14ac:dyDescent="0.25">
      <c r="A7603" t="s">
        <v>23287</v>
      </c>
      <c r="B7603" t="s">
        <v>23286</v>
      </c>
      <c r="C7603" t="s">
        <v>505</v>
      </c>
      <c r="F7603" t="s">
        <v>46</v>
      </c>
      <c r="G7603">
        <v>1500000</v>
      </c>
      <c r="H7603">
        <v>500</v>
      </c>
      <c r="I7603">
        <v>37500</v>
      </c>
      <c r="J7603" s="3">
        <v>44986.390104166669</v>
      </c>
      <c r="K7603" s="3">
        <v>44993.166666666664</v>
      </c>
      <c r="L7603" s="3">
        <v>44995.458333333336</v>
      </c>
      <c r="M7603" t="s">
        <v>45</v>
      </c>
      <c r="N7603" s="4" t="s">
        <v>44</v>
      </c>
      <c r="P7603" t="s">
        <v>16</v>
      </c>
    </row>
    <row r="7604" spans="1:16" x14ac:dyDescent="0.25">
      <c r="A7604" t="s">
        <v>23285</v>
      </c>
      <c r="B7604" t="s">
        <v>23284</v>
      </c>
      <c r="C7604" t="s">
        <v>505</v>
      </c>
      <c r="F7604" t="s">
        <v>46</v>
      </c>
      <c r="G7604">
        <v>1500000</v>
      </c>
      <c r="H7604">
        <v>500</v>
      </c>
      <c r="I7604">
        <v>18750</v>
      </c>
      <c r="J7604" s="3">
        <v>44994.242326388892</v>
      </c>
      <c r="K7604" s="3">
        <v>45002.166666666664</v>
      </c>
      <c r="L7604" s="3">
        <v>45003.1875</v>
      </c>
      <c r="M7604" t="s">
        <v>45</v>
      </c>
      <c r="N7604" s="4" t="s">
        <v>44</v>
      </c>
      <c r="P7604" t="s">
        <v>16</v>
      </c>
    </row>
    <row r="7605" spans="1:16" x14ac:dyDescent="0.25">
      <c r="A7605" t="s">
        <v>23283</v>
      </c>
      <c r="B7605" t="s">
        <v>23282</v>
      </c>
      <c r="C7605" t="s">
        <v>505</v>
      </c>
      <c r="F7605" t="s">
        <v>46</v>
      </c>
      <c r="G7605">
        <v>1690392.55</v>
      </c>
      <c r="H7605">
        <v>500</v>
      </c>
      <c r="I7605">
        <v>42500</v>
      </c>
      <c r="J7605" s="3">
        <v>44874.295069444444</v>
      </c>
      <c r="K7605" s="3">
        <v>44887.166666666664</v>
      </c>
      <c r="L7605" s="3">
        <v>44888.166678240741</v>
      </c>
      <c r="M7605" t="s">
        <v>45</v>
      </c>
      <c r="N7605" s="4" t="s">
        <v>44</v>
      </c>
      <c r="P7605" t="s">
        <v>16</v>
      </c>
    </row>
    <row r="7606" spans="1:16" x14ac:dyDescent="0.25">
      <c r="A7606" t="s">
        <v>23281</v>
      </c>
      <c r="B7606" t="s">
        <v>23280</v>
      </c>
      <c r="C7606" t="s">
        <v>505</v>
      </c>
      <c r="F7606" t="s">
        <v>46</v>
      </c>
      <c r="G7606">
        <v>1271033.75</v>
      </c>
      <c r="H7606">
        <v>500</v>
      </c>
      <c r="I7606">
        <v>32000</v>
      </c>
      <c r="J7606" s="3">
        <v>45013.381979166668</v>
      </c>
      <c r="K7606" s="3">
        <v>45021.166666666664</v>
      </c>
      <c r="L7606" s="3">
        <v>45022.166678240741</v>
      </c>
      <c r="M7606" t="s">
        <v>45</v>
      </c>
      <c r="N7606" s="4" t="s">
        <v>44</v>
      </c>
      <c r="P7606" t="s">
        <v>16</v>
      </c>
    </row>
    <row r="7607" spans="1:16" x14ac:dyDescent="0.25">
      <c r="A7607" t="s">
        <v>23279</v>
      </c>
      <c r="B7607" t="s">
        <v>23278</v>
      </c>
      <c r="C7607" t="s">
        <v>505</v>
      </c>
      <c r="F7607" t="s">
        <v>46</v>
      </c>
      <c r="G7607">
        <v>1500000</v>
      </c>
      <c r="H7607">
        <v>500</v>
      </c>
      <c r="I7607">
        <v>37500</v>
      </c>
      <c r="J7607" s="3">
        <v>44994.245428240742</v>
      </c>
      <c r="K7607" s="3">
        <v>45002.166666666664</v>
      </c>
      <c r="L7607" s="3">
        <v>45003.1875</v>
      </c>
      <c r="M7607" t="s">
        <v>45</v>
      </c>
      <c r="N7607" s="4" t="s">
        <v>44</v>
      </c>
      <c r="P7607" t="s">
        <v>16</v>
      </c>
    </row>
    <row r="7608" spans="1:16" x14ac:dyDescent="0.25">
      <c r="A7608" t="s">
        <v>23277</v>
      </c>
      <c r="B7608" t="s">
        <v>23276</v>
      </c>
      <c r="C7608" t="s">
        <v>505</v>
      </c>
      <c r="F7608" t="s">
        <v>46</v>
      </c>
      <c r="G7608">
        <v>1500000</v>
      </c>
      <c r="H7608">
        <v>500</v>
      </c>
      <c r="I7608">
        <v>37500</v>
      </c>
      <c r="J7608" s="3">
        <v>44986.396273148152</v>
      </c>
      <c r="K7608" s="3">
        <v>44993.166666666664</v>
      </c>
      <c r="L7608" s="3">
        <v>44995.458333333336</v>
      </c>
      <c r="M7608" t="s">
        <v>45</v>
      </c>
      <c r="N7608" s="4" t="s">
        <v>44</v>
      </c>
      <c r="P7608" t="s">
        <v>16</v>
      </c>
    </row>
    <row r="7609" spans="1:16" x14ac:dyDescent="0.25">
      <c r="A7609" t="s">
        <v>23275</v>
      </c>
      <c r="B7609" t="s">
        <v>23274</v>
      </c>
      <c r="C7609" t="s">
        <v>505</v>
      </c>
      <c r="F7609" t="s">
        <v>46</v>
      </c>
      <c r="G7609">
        <v>1500000</v>
      </c>
      <c r="H7609">
        <v>500</v>
      </c>
      <c r="I7609">
        <v>37500</v>
      </c>
      <c r="J7609" s="3">
        <v>44986.391979166663</v>
      </c>
      <c r="K7609" s="3">
        <v>44993.166666666664</v>
      </c>
      <c r="L7609" s="3">
        <v>44995.458333333336</v>
      </c>
      <c r="M7609" t="s">
        <v>45</v>
      </c>
      <c r="N7609" s="4" t="s">
        <v>44</v>
      </c>
      <c r="P7609" t="s">
        <v>16</v>
      </c>
    </row>
    <row r="7610" spans="1:16" x14ac:dyDescent="0.25">
      <c r="A7610" t="s">
        <v>23273</v>
      </c>
      <c r="B7610" t="s">
        <v>23272</v>
      </c>
      <c r="C7610" t="s">
        <v>505</v>
      </c>
      <c r="F7610" t="s">
        <v>46</v>
      </c>
      <c r="G7610">
        <v>1271061.1399999999</v>
      </c>
      <c r="H7610">
        <v>500</v>
      </c>
      <c r="I7610">
        <v>32000</v>
      </c>
      <c r="J7610" s="3">
        <v>44963.395914351851</v>
      </c>
      <c r="K7610" s="3">
        <v>44971.166666666664</v>
      </c>
      <c r="L7610" s="3">
        <v>44972.166678240741</v>
      </c>
      <c r="M7610" t="s">
        <v>45</v>
      </c>
      <c r="N7610" s="4" t="s">
        <v>44</v>
      </c>
      <c r="P7610" t="s">
        <v>16</v>
      </c>
    </row>
    <row r="7611" spans="1:16" x14ac:dyDescent="0.25">
      <c r="A7611" t="s">
        <v>23271</v>
      </c>
      <c r="B7611" t="s">
        <v>23270</v>
      </c>
      <c r="C7611" t="s">
        <v>505</v>
      </c>
      <c r="F7611" t="s">
        <v>46</v>
      </c>
      <c r="G7611">
        <v>1270815.83</v>
      </c>
      <c r="H7611">
        <v>500</v>
      </c>
      <c r="I7611">
        <v>32000</v>
      </c>
      <c r="J7611" s="3">
        <v>44963.393807870372</v>
      </c>
      <c r="K7611" s="3">
        <v>44971.166666666664</v>
      </c>
      <c r="L7611" s="3">
        <v>44972.166678240741</v>
      </c>
      <c r="M7611" t="s">
        <v>45</v>
      </c>
      <c r="N7611" s="4" t="s">
        <v>44</v>
      </c>
      <c r="P7611" t="s">
        <v>16</v>
      </c>
    </row>
    <row r="7612" spans="1:16" x14ac:dyDescent="0.25">
      <c r="A7612" t="s">
        <v>23269</v>
      </c>
      <c r="B7612" t="s">
        <v>23268</v>
      </c>
      <c r="C7612" t="s">
        <v>505</v>
      </c>
      <c r="F7612" t="s">
        <v>46</v>
      </c>
      <c r="G7612">
        <v>1500000</v>
      </c>
      <c r="H7612">
        <v>500</v>
      </c>
      <c r="I7612">
        <v>37500</v>
      </c>
      <c r="J7612" s="3">
        <v>44994.244456018518</v>
      </c>
      <c r="K7612" s="3">
        <v>45002.166666666664</v>
      </c>
      <c r="L7612" s="3">
        <v>45003.1875</v>
      </c>
      <c r="M7612" t="s">
        <v>45</v>
      </c>
      <c r="N7612" s="4" t="s">
        <v>44</v>
      </c>
      <c r="P7612" t="s">
        <v>16</v>
      </c>
    </row>
    <row r="7613" spans="1:16" x14ac:dyDescent="0.25">
      <c r="A7613" t="s">
        <v>23267</v>
      </c>
      <c r="B7613" t="s">
        <v>23266</v>
      </c>
      <c r="C7613" t="s">
        <v>505</v>
      </c>
      <c r="F7613" t="s">
        <v>46</v>
      </c>
      <c r="G7613">
        <v>1271061.1399999999</v>
      </c>
      <c r="H7613">
        <v>500</v>
      </c>
      <c r="I7613">
        <v>32000</v>
      </c>
      <c r="J7613" s="3">
        <v>44963.398460648146</v>
      </c>
      <c r="K7613" s="3">
        <v>44971.166666666664</v>
      </c>
      <c r="L7613" s="3">
        <v>44972.166678240741</v>
      </c>
      <c r="M7613" t="s">
        <v>45</v>
      </c>
      <c r="N7613" s="4" t="s">
        <v>44</v>
      </c>
      <c r="P7613" t="s">
        <v>16</v>
      </c>
    </row>
    <row r="7614" spans="1:16" x14ac:dyDescent="0.25">
      <c r="A7614" t="s">
        <v>23265</v>
      </c>
      <c r="B7614" t="s">
        <v>23264</v>
      </c>
      <c r="C7614" t="s">
        <v>505</v>
      </c>
      <c r="F7614" t="s">
        <v>46</v>
      </c>
      <c r="G7614">
        <v>1500000</v>
      </c>
      <c r="H7614">
        <v>500</v>
      </c>
      <c r="I7614">
        <v>37500</v>
      </c>
      <c r="J7614" s="3">
        <v>44994.244074074071</v>
      </c>
      <c r="K7614" s="3">
        <v>45002.166666666664</v>
      </c>
      <c r="L7614" s="3">
        <v>45003.1875</v>
      </c>
      <c r="M7614" t="s">
        <v>45</v>
      </c>
      <c r="N7614" s="4" t="s">
        <v>44</v>
      </c>
      <c r="P7614" t="s">
        <v>16</v>
      </c>
    </row>
    <row r="7615" spans="1:16" x14ac:dyDescent="0.25">
      <c r="A7615" t="s">
        <v>23263</v>
      </c>
      <c r="B7615" t="s">
        <v>23262</v>
      </c>
      <c r="C7615" t="s">
        <v>505</v>
      </c>
      <c r="F7615" t="s">
        <v>46</v>
      </c>
      <c r="G7615">
        <v>1271061.1399999999</v>
      </c>
      <c r="H7615">
        <v>500</v>
      </c>
      <c r="I7615">
        <v>32000</v>
      </c>
      <c r="J7615" s="3">
        <v>44963.399027777778</v>
      </c>
      <c r="K7615" s="3">
        <v>44971.166666666664</v>
      </c>
      <c r="L7615" s="3">
        <v>44972.166678240741</v>
      </c>
      <c r="M7615" t="s">
        <v>45</v>
      </c>
      <c r="N7615" s="4" t="s">
        <v>44</v>
      </c>
      <c r="P7615" t="s">
        <v>16</v>
      </c>
    </row>
    <row r="7616" spans="1:16" x14ac:dyDescent="0.25">
      <c r="A7616" t="s">
        <v>23261</v>
      </c>
      <c r="B7616" t="s">
        <v>23260</v>
      </c>
      <c r="C7616" t="s">
        <v>505</v>
      </c>
      <c r="F7616" t="s">
        <v>46</v>
      </c>
      <c r="G7616">
        <v>1500000</v>
      </c>
      <c r="H7616">
        <v>500</v>
      </c>
      <c r="I7616">
        <v>37500</v>
      </c>
      <c r="J7616" s="3">
        <v>44986.392650462964</v>
      </c>
      <c r="K7616" s="3">
        <v>44993.166666666664</v>
      </c>
      <c r="L7616" s="3">
        <v>44995.458333333336</v>
      </c>
      <c r="M7616" t="s">
        <v>45</v>
      </c>
      <c r="N7616" s="4" t="s">
        <v>44</v>
      </c>
      <c r="P7616" t="s">
        <v>16</v>
      </c>
    </row>
    <row r="7617" spans="1:16" x14ac:dyDescent="0.25">
      <c r="A7617" t="s">
        <v>23259</v>
      </c>
      <c r="B7617" t="s">
        <v>23258</v>
      </c>
      <c r="C7617" t="s">
        <v>505</v>
      </c>
      <c r="F7617" t="s">
        <v>46</v>
      </c>
      <c r="G7617">
        <v>1271033.75</v>
      </c>
      <c r="H7617">
        <v>500</v>
      </c>
      <c r="I7617">
        <v>32000</v>
      </c>
      <c r="J7617" s="3">
        <v>45013.378900462965</v>
      </c>
      <c r="K7617" s="3">
        <v>45021.166666666664</v>
      </c>
      <c r="L7617" s="3">
        <v>45022.166678240741</v>
      </c>
      <c r="M7617" t="s">
        <v>45</v>
      </c>
      <c r="N7617" s="4" t="s">
        <v>44</v>
      </c>
      <c r="P7617" t="s">
        <v>16</v>
      </c>
    </row>
    <row r="7618" spans="1:16" x14ac:dyDescent="0.25">
      <c r="A7618" t="s">
        <v>23257</v>
      </c>
      <c r="B7618" t="s">
        <v>23256</v>
      </c>
      <c r="C7618" t="s">
        <v>505</v>
      </c>
      <c r="F7618" t="s">
        <v>46</v>
      </c>
      <c r="G7618">
        <v>1800000</v>
      </c>
      <c r="H7618">
        <v>500</v>
      </c>
      <c r="I7618">
        <v>45000</v>
      </c>
      <c r="J7618" s="3">
        <v>44986.394108796296</v>
      </c>
      <c r="K7618" s="3">
        <v>44993.166666666664</v>
      </c>
      <c r="L7618" s="3">
        <v>44995.458333333336</v>
      </c>
      <c r="M7618" t="s">
        <v>45</v>
      </c>
      <c r="N7618" s="4" t="s">
        <v>44</v>
      </c>
      <c r="P7618" t="s">
        <v>16</v>
      </c>
    </row>
    <row r="7619" spans="1:16" x14ac:dyDescent="0.25">
      <c r="A7619" t="s">
        <v>23255</v>
      </c>
      <c r="B7619" t="s">
        <v>23254</v>
      </c>
      <c r="C7619" t="s">
        <v>505</v>
      </c>
      <c r="F7619" t="s">
        <v>46</v>
      </c>
      <c r="G7619">
        <v>1270857.6100000001</v>
      </c>
      <c r="H7619">
        <v>500</v>
      </c>
      <c r="I7619">
        <v>32000</v>
      </c>
      <c r="J7619" s="3">
        <v>45013.386377314811</v>
      </c>
      <c r="K7619" s="3">
        <v>45021.166666666664</v>
      </c>
      <c r="L7619" s="3">
        <v>45022.166678240741</v>
      </c>
      <c r="M7619" t="s">
        <v>45</v>
      </c>
      <c r="N7619" s="4" t="s">
        <v>44</v>
      </c>
      <c r="P7619" t="s">
        <v>16</v>
      </c>
    </row>
    <row r="7620" spans="1:16" x14ac:dyDescent="0.25">
      <c r="A7620" t="s">
        <v>23253</v>
      </c>
      <c r="B7620" t="s">
        <v>23252</v>
      </c>
      <c r="C7620" t="s">
        <v>505</v>
      </c>
      <c r="F7620" t="s">
        <v>46</v>
      </c>
      <c r="G7620">
        <v>1271033.75</v>
      </c>
      <c r="H7620">
        <v>500</v>
      </c>
      <c r="I7620">
        <v>32000</v>
      </c>
      <c r="J7620" s="3">
        <v>45013.3827662037</v>
      </c>
      <c r="K7620" s="3">
        <v>45021.166666666664</v>
      </c>
      <c r="L7620" s="3">
        <v>45022.166678240741</v>
      </c>
      <c r="M7620" t="s">
        <v>45</v>
      </c>
      <c r="N7620" s="4" t="s">
        <v>44</v>
      </c>
      <c r="P7620" t="s">
        <v>16</v>
      </c>
    </row>
    <row r="7621" spans="1:16" x14ac:dyDescent="0.25">
      <c r="A7621" t="s">
        <v>23251</v>
      </c>
      <c r="B7621" t="s">
        <v>23250</v>
      </c>
      <c r="C7621" t="s">
        <v>505</v>
      </c>
      <c r="F7621" t="s">
        <v>46</v>
      </c>
      <c r="G7621">
        <v>1271033.75</v>
      </c>
      <c r="H7621">
        <v>500</v>
      </c>
      <c r="I7621">
        <v>32000</v>
      </c>
      <c r="J7621" s="3">
        <v>44963.39434027778</v>
      </c>
      <c r="K7621" s="3">
        <v>44971.166666666664</v>
      </c>
      <c r="L7621" s="3">
        <v>44972.166678240741</v>
      </c>
      <c r="M7621" t="s">
        <v>45</v>
      </c>
      <c r="N7621" s="4" t="s">
        <v>44</v>
      </c>
      <c r="P7621" t="s">
        <v>16</v>
      </c>
    </row>
    <row r="7622" spans="1:16" x14ac:dyDescent="0.25">
      <c r="A7622" t="s">
        <v>23249</v>
      </c>
      <c r="B7622" t="s">
        <v>23248</v>
      </c>
      <c r="C7622" t="s">
        <v>505</v>
      </c>
      <c r="F7622" t="s">
        <v>46</v>
      </c>
      <c r="G7622">
        <v>1484143.39</v>
      </c>
      <c r="H7622">
        <v>500</v>
      </c>
      <c r="I7622">
        <v>37200</v>
      </c>
      <c r="J7622" s="3">
        <v>44890.157407407409</v>
      </c>
      <c r="K7622" s="3">
        <v>44898.166666666664</v>
      </c>
      <c r="L7622" s="3">
        <v>44900.458333333336</v>
      </c>
      <c r="M7622" t="s">
        <v>45</v>
      </c>
      <c r="N7622" s="4" t="s">
        <v>44</v>
      </c>
      <c r="P7622" t="s">
        <v>16</v>
      </c>
    </row>
    <row r="7623" spans="1:16" x14ac:dyDescent="0.25">
      <c r="A7623" t="s">
        <v>23247</v>
      </c>
      <c r="B7623" t="s">
        <v>23246</v>
      </c>
      <c r="C7623" t="s">
        <v>505</v>
      </c>
      <c r="F7623" t="s">
        <v>46</v>
      </c>
      <c r="G7623">
        <v>1500000</v>
      </c>
      <c r="H7623">
        <v>500</v>
      </c>
      <c r="I7623">
        <v>37500</v>
      </c>
      <c r="J7623" s="3">
        <v>44986.395856481482</v>
      </c>
      <c r="K7623" s="3">
        <v>44993.166666666664</v>
      </c>
      <c r="L7623" s="3">
        <v>44995.458333333336</v>
      </c>
      <c r="M7623" t="s">
        <v>45</v>
      </c>
      <c r="N7623" s="4" t="s">
        <v>44</v>
      </c>
      <c r="P7623" t="s">
        <v>16</v>
      </c>
    </row>
    <row r="7624" spans="1:16" x14ac:dyDescent="0.25">
      <c r="A7624" t="s">
        <v>23245</v>
      </c>
      <c r="B7624" t="s">
        <v>23244</v>
      </c>
      <c r="C7624" t="s">
        <v>505</v>
      </c>
      <c r="F7624" t="s">
        <v>46</v>
      </c>
      <c r="G7624">
        <v>1271033.75</v>
      </c>
      <c r="H7624">
        <v>500</v>
      </c>
      <c r="I7624">
        <v>32000</v>
      </c>
      <c r="J7624" s="3">
        <v>45013.381493055553</v>
      </c>
      <c r="K7624" s="3">
        <v>45021.166666666664</v>
      </c>
      <c r="L7624" s="3">
        <v>45022.166678240741</v>
      </c>
      <c r="M7624" t="s">
        <v>45</v>
      </c>
      <c r="N7624" s="4" t="s">
        <v>44</v>
      </c>
      <c r="P7624" t="s">
        <v>16</v>
      </c>
    </row>
    <row r="7625" spans="1:16" x14ac:dyDescent="0.25">
      <c r="A7625" t="s">
        <v>23243</v>
      </c>
      <c r="B7625" t="s">
        <v>23242</v>
      </c>
      <c r="C7625" t="s">
        <v>505</v>
      </c>
      <c r="F7625" t="s">
        <v>46</v>
      </c>
      <c r="G7625">
        <v>1500000</v>
      </c>
      <c r="H7625">
        <v>500</v>
      </c>
      <c r="I7625">
        <v>37500</v>
      </c>
      <c r="J7625" s="3">
        <v>44994.243368055555</v>
      </c>
      <c r="K7625" s="3">
        <v>45002.166666666664</v>
      </c>
      <c r="L7625" s="3">
        <v>45003.1875</v>
      </c>
      <c r="M7625" t="s">
        <v>45</v>
      </c>
      <c r="N7625" s="4" t="s">
        <v>44</v>
      </c>
      <c r="P7625" t="s">
        <v>16</v>
      </c>
    </row>
    <row r="7626" spans="1:16" x14ac:dyDescent="0.25">
      <c r="A7626" t="s">
        <v>23241</v>
      </c>
      <c r="B7626" t="s">
        <v>23240</v>
      </c>
      <c r="C7626" t="s">
        <v>505</v>
      </c>
      <c r="F7626" t="s">
        <v>46</v>
      </c>
      <c r="G7626">
        <v>1271033.75</v>
      </c>
      <c r="H7626">
        <v>500</v>
      </c>
      <c r="I7626">
        <v>32000</v>
      </c>
      <c r="J7626" s="3">
        <v>45013.382395833331</v>
      </c>
      <c r="K7626" s="3">
        <v>45021.166666666664</v>
      </c>
      <c r="L7626" s="3">
        <v>45022.166678240741</v>
      </c>
      <c r="M7626" t="s">
        <v>45</v>
      </c>
      <c r="N7626" s="4" t="s">
        <v>44</v>
      </c>
      <c r="P7626" t="s">
        <v>16</v>
      </c>
    </row>
    <row r="7627" spans="1:16" x14ac:dyDescent="0.25">
      <c r="A7627" t="s">
        <v>23239</v>
      </c>
      <c r="B7627" t="s">
        <v>23238</v>
      </c>
      <c r="C7627" t="s">
        <v>505</v>
      </c>
      <c r="F7627" t="s">
        <v>46</v>
      </c>
      <c r="G7627">
        <v>1270889.57</v>
      </c>
      <c r="H7627">
        <v>500</v>
      </c>
      <c r="I7627">
        <v>32000</v>
      </c>
      <c r="J7627" s="3">
        <v>44963.393564814818</v>
      </c>
      <c r="K7627" s="3">
        <v>44971.166666666664</v>
      </c>
      <c r="L7627" s="3">
        <v>44972.166678240741</v>
      </c>
      <c r="M7627" t="s">
        <v>45</v>
      </c>
      <c r="N7627" s="4" t="s">
        <v>44</v>
      </c>
      <c r="P7627" t="s">
        <v>16</v>
      </c>
    </row>
    <row r="7628" spans="1:16" x14ac:dyDescent="0.25">
      <c r="A7628" t="s">
        <v>23237</v>
      </c>
      <c r="B7628" t="s">
        <v>23236</v>
      </c>
      <c r="C7628" t="s">
        <v>505</v>
      </c>
      <c r="F7628" t="s">
        <v>46</v>
      </c>
      <c r="G7628">
        <v>1271061.1399999999</v>
      </c>
      <c r="H7628">
        <v>500</v>
      </c>
      <c r="I7628">
        <v>32000</v>
      </c>
      <c r="J7628" s="3">
        <v>44963.396608796298</v>
      </c>
      <c r="K7628" s="3">
        <v>44971.166666666664</v>
      </c>
      <c r="L7628" s="3">
        <v>44972.166678240741</v>
      </c>
      <c r="M7628" t="s">
        <v>45</v>
      </c>
      <c r="N7628" s="4" t="s">
        <v>44</v>
      </c>
      <c r="P7628" t="s">
        <v>16</v>
      </c>
    </row>
    <row r="7629" spans="1:16" x14ac:dyDescent="0.25">
      <c r="A7629" t="s">
        <v>23235</v>
      </c>
      <c r="B7629" t="s">
        <v>23234</v>
      </c>
      <c r="C7629" t="s">
        <v>505</v>
      </c>
      <c r="F7629" t="s">
        <v>46</v>
      </c>
      <c r="G7629">
        <v>1270889.57</v>
      </c>
      <c r="H7629">
        <v>500</v>
      </c>
      <c r="I7629">
        <v>32000</v>
      </c>
      <c r="J7629" s="3">
        <v>44963.394050925926</v>
      </c>
      <c r="K7629" s="3">
        <v>44971.166666666664</v>
      </c>
      <c r="L7629" s="3">
        <v>44972.166678240741</v>
      </c>
      <c r="M7629" t="s">
        <v>45</v>
      </c>
      <c r="N7629" s="4" t="s">
        <v>44</v>
      </c>
      <c r="P7629" t="s">
        <v>16</v>
      </c>
    </row>
    <row r="7630" spans="1:16" x14ac:dyDescent="0.25">
      <c r="A7630" t="s">
        <v>23233</v>
      </c>
      <c r="B7630" t="s">
        <v>23232</v>
      </c>
      <c r="C7630" t="s">
        <v>505</v>
      </c>
      <c r="F7630" t="s">
        <v>46</v>
      </c>
      <c r="G7630">
        <v>1271033.75</v>
      </c>
      <c r="H7630">
        <v>500</v>
      </c>
      <c r="I7630">
        <v>32000</v>
      </c>
      <c r="J7630" s="3">
        <v>45013.378483796296</v>
      </c>
      <c r="K7630" s="3">
        <v>45021.166666666664</v>
      </c>
      <c r="L7630" s="3">
        <v>45022.166678240741</v>
      </c>
      <c r="M7630" t="s">
        <v>45</v>
      </c>
      <c r="N7630" s="4" t="s">
        <v>44</v>
      </c>
      <c r="P7630" t="s">
        <v>16</v>
      </c>
    </row>
    <row r="7631" spans="1:16" x14ac:dyDescent="0.25">
      <c r="A7631" t="s">
        <v>23231</v>
      </c>
      <c r="B7631" t="s">
        <v>23230</v>
      </c>
      <c r="C7631" t="s">
        <v>505</v>
      </c>
      <c r="F7631" t="s">
        <v>46</v>
      </c>
      <c r="G7631">
        <v>1270537.72</v>
      </c>
      <c r="H7631">
        <v>500</v>
      </c>
      <c r="I7631">
        <v>32000</v>
      </c>
      <c r="J7631" s="3">
        <v>44965.299097222225</v>
      </c>
      <c r="K7631" s="3">
        <v>44973.166666666664</v>
      </c>
      <c r="L7631" s="3">
        <v>44974.166678240741</v>
      </c>
      <c r="M7631" t="s">
        <v>45</v>
      </c>
      <c r="N7631" s="4" t="s">
        <v>44</v>
      </c>
      <c r="P7631" t="s">
        <v>16</v>
      </c>
    </row>
    <row r="7632" spans="1:16" x14ac:dyDescent="0.25">
      <c r="A7632" t="s">
        <v>23231</v>
      </c>
      <c r="B7632" t="s">
        <v>23230</v>
      </c>
      <c r="C7632" t="s">
        <v>505</v>
      </c>
      <c r="F7632" t="s">
        <v>46</v>
      </c>
      <c r="G7632">
        <v>1270537.72</v>
      </c>
      <c r="H7632">
        <v>500</v>
      </c>
      <c r="I7632">
        <v>32000</v>
      </c>
      <c r="J7632" s="3">
        <v>44965.299097222225</v>
      </c>
      <c r="K7632" s="3">
        <v>44973.166666666664</v>
      </c>
      <c r="L7632" s="3">
        <v>44974.166678240741</v>
      </c>
      <c r="M7632" t="s">
        <v>45</v>
      </c>
      <c r="N7632" s="4" t="s">
        <v>44</v>
      </c>
      <c r="P7632" t="s">
        <v>16</v>
      </c>
    </row>
    <row r="7633" spans="1:16" x14ac:dyDescent="0.25">
      <c r="A7633" t="s">
        <v>23229</v>
      </c>
      <c r="B7633" t="s">
        <v>23228</v>
      </c>
      <c r="C7633" t="s">
        <v>505</v>
      </c>
      <c r="F7633" t="s">
        <v>46</v>
      </c>
      <c r="G7633">
        <v>1270738.57</v>
      </c>
      <c r="H7633">
        <v>500</v>
      </c>
      <c r="I7633">
        <v>32000</v>
      </c>
      <c r="J7633" s="3">
        <v>44965.299363425926</v>
      </c>
      <c r="K7633" s="3">
        <v>44973.166666666664</v>
      </c>
      <c r="L7633" s="3">
        <v>44974.166678240741</v>
      </c>
      <c r="M7633" t="s">
        <v>45</v>
      </c>
      <c r="N7633" s="4" t="s">
        <v>44</v>
      </c>
      <c r="P7633" t="s">
        <v>16</v>
      </c>
    </row>
    <row r="7634" spans="1:16" x14ac:dyDescent="0.25">
      <c r="A7634" t="s">
        <v>23229</v>
      </c>
      <c r="B7634" t="s">
        <v>23228</v>
      </c>
      <c r="C7634" t="s">
        <v>505</v>
      </c>
      <c r="F7634" t="s">
        <v>46</v>
      </c>
      <c r="G7634">
        <v>1270738.57</v>
      </c>
      <c r="H7634">
        <v>500</v>
      </c>
      <c r="I7634">
        <v>32000</v>
      </c>
      <c r="J7634" s="3">
        <v>44965.299363425926</v>
      </c>
      <c r="K7634" s="3">
        <v>44973.166666666664</v>
      </c>
      <c r="L7634" s="3">
        <v>44974.166678240741</v>
      </c>
      <c r="M7634" t="s">
        <v>45</v>
      </c>
      <c r="N7634" s="4" t="s">
        <v>44</v>
      </c>
      <c r="P7634" t="s">
        <v>16</v>
      </c>
    </row>
    <row r="7635" spans="1:16" x14ac:dyDescent="0.25">
      <c r="A7635" t="s">
        <v>23227</v>
      </c>
      <c r="B7635" t="s">
        <v>23226</v>
      </c>
      <c r="C7635" t="s">
        <v>505</v>
      </c>
      <c r="F7635" t="s">
        <v>46</v>
      </c>
      <c r="G7635">
        <v>1270857.6100000001</v>
      </c>
      <c r="H7635">
        <v>500</v>
      </c>
      <c r="I7635">
        <v>32000</v>
      </c>
      <c r="J7635" s="3">
        <v>45013.386736111112</v>
      </c>
      <c r="K7635" s="3">
        <v>45021.166666666664</v>
      </c>
      <c r="L7635" s="3">
        <v>45022.166678240741</v>
      </c>
      <c r="M7635" t="s">
        <v>45</v>
      </c>
      <c r="N7635" s="4" t="s">
        <v>44</v>
      </c>
      <c r="P7635" t="s">
        <v>16</v>
      </c>
    </row>
    <row r="7636" spans="1:16" x14ac:dyDescent="0.25">
      <c r="A7636" t="s">
        <v>23225</v>
      </c>
      <c r="B7636" t="s">
        <v>23224</v>
      </c>
      <c r="C7636" t="s">
        <v>505</v>
      </c>
      <c r="F7636" t="s">
        <v>46</v>
      </c>
      <c r="G7636">
        <v>1271033.75</v>
      </c>
      <c r="H7636">
        <v>500</v>
      </c>
      <c r="I7636">
        <v>32000</v>
      </c>
      <c r="J7636" s="3">
        <v>44965.299641203703</v>
      </c>
      <c r="K7636" s="3">
        <v>44973.166666666664</v>
      </c>
      <c r="L7636" s="3">
        <v>44974.166678240741</v>
      </c>
      <c r="M7636" t="s">
        <v>45</v>
      </c>
      <c r="N7636" s="4" t="s">
        <v>44</v>
      </c>
      <c r="P7636" t="s">
        <v>16</v>
      </c>
    </row>
    <row r="7637" spans="1:16" x14ac:dyDescent="0.25">
      <c r="A7637" t="s">
        <v>23225</v>
      </c>
      <c r="B7637" t="s">
        <v>23224</v>
      </c>
      <c r="C7637" t="s">
        <v>505</v>
      </c>
      <c r="F7637" t="s">
        <v>46</v>
      </c>
      <c r="G7637">
        <v>1271033.75</v>
      </c>
      <c r="H7637">
        <v>500</v>
      </c>
      <c r="I7637">
        <v>32000</v>
      </c>
      <c r="J7637" s="3">
        <v>44965.299641203703</v>
      </c>
      <c r="K7637" s="3">
        <v>44973.166666666664</v>
      </c>
      <c r="L7637" s="3">
        <v>44974.166678240741</v>
      </c>
      <c r="M7637" t="s">
        <v>45</v>
      </c>
      <c r="N7637" s="4" t="s">
        <v>44</v>
      </c>
      <c r="P7637" t="s">
        <v>16</v>
      </c>
    </row>
    <row r="7638" spans="1:16" x14ac:dyDescent="0.25">
      <c r="A7638" t="s">
        <v>23223</v>
      </c>
      <c r="B7638" t="s">
        <v>23222</v>
      </c>
      <c r="C7638" t="s">
        <v>505</v>
      </c>
      <c r="F7638" t="s">
        <v>46</v>
      </c>
      <c r="G7638">
        <v>1187886.96</v>
      </c>
      <c r="H7638">
        <v>500</v>
      </c>
      <c r="I7638">
        <v>34000</v>
      </c>
      <c r="J7638" s="3">
        <v>44896.463356481479</v>
      </c>
      <c r="K7638" s="3">
        <v>44904.1875</v>
      </c>
      <c r="L7638" s="3">
        <v>44907.458333333336</v>
      </c>
      <c r="M7638" t="s">
        <v>45</v>
      </c>
      <c r="N7638" s="4" t="s">
        <v>44</v>
      </c>
      <c r="P7638" t="s">
        <v>16</v>
      </c>
    </row>
    <row r="7639" spans="1:16" x14ac:dyDescent="0.25">
      <c r="A7639" t="s">
        <v>23221</v>
      </c>
      <c r="B7639" t="s">
        <v>23220</v>
      </c>
      <c r="C7639" t="s">
        <v>505</v>
      </c>
      <c r="F7639" t="s">
        <v>46</v>
      </c>
      <c r="G7639">
        <v>1800000</v>
      </c>
      <c r="H7639">
        <v>500</v>
      </c>
      <c r="I7639">
        <v>45000</v>
      </c>
      <c r="J7639" s="3">
        <v>44986.39303240741</v>
      </c>
      <c r="K7639" s="3">
        <v>44993.166666666664</v>
      </c>
      <c r="L7639" s="3">
        <v>44995.458333333336</v>
      </c>
      <c r="M7639" t="s">
        <v>45</v>
      </c>
      <c r="N7639" s="4" t="s">
        <v>44</v>
      </c>
      <c r="P7639" t="s">
        <v>16</v>
      </c>
    </row>
    <row r="7640" spans="1:16" x14ac:dyDescent="0.25">
      <c r="A7640" t="s">
        <v>23219</v>
      </c>
      <c r="B7640" t="s">
        <v>23218</v>
      </c>
      <c r="C7640" t="s">
        <v>505</v>
      </c>
      <c r="F7640" t="s">
        <v>46</v>
      </c>
      <c r="G7640">
        <v>1270597.79</v>
      </c>
      <c r="H7640">
        <v>500</v>
      </c>
      <c r="I7640">
        <v>32000</v>
      </c>
      <c r="J7640" s="3">
        <v>44963.395381944443</v>
      </c>
      <c r="K7640" s="3">
        <v>44971.166666666664</v>
      </c>
      <c r="L7640" s="3">
        <v>44972.166678240741</v>
      </c>
      <c r="M7640" t="s">
        <v>45</v>
      </c>
      <c r="N7640" s="4" t="s">
        <v>44</v>
      </c>
      <c r="P7640" t="s">
        <v>16</v>
      </c>
    </row>
    <row r="7641" spans="1:16" x14ac:dyDescent="0.25">
      <c r="A7641" t="s">
        <v>23217</v>
      </c>
      <c r="B7641" t="s">
        <v>23216</v>
      </c>
      <c r="C7641" t="s">
        <v>505</v>
      </c>
      <c r="F7641" t="s">
        <v>46</v>
      </c>
      <c r="G7641">
        <v>1275975.54</v>
      </c>
      <c r="H7641">
        <v>500</v>
      </c>
      <c r="I7641">
        <v>37500</v>
      </c>
      <c r="J7641" s="3">
        <v>44970.50204861111</v>
      </c>
      <c r="K7641" s="3">
        <v>44977.1875</v>
      </c>
      <c r="L7641" s="3">
        <v>44978.208333333336</v>
      </c>
      <c r="M7641" t="s">
        <v>45</v>
      </c>
      <c r="N7641" s="4" t="s">
        <v>44</v>
      </c>
      <c r="P7641" t="s">
        <v>16</v>
      </c>
    </row>
    <row r="7642" spans="1:16" x14ac:dyDescent="0.25">
      <c r="A7642" t="s">
        <v>23215</v>
      </c>
      <c r="B7642" t="s">
        <v>23214</v>
      </c>
      <c r="C7642" t="s">
        <v>505</v>
      </c>
      <c r="F7642" t="s">
        <v>46</v>
      </c>
      <c r="G7642">
        <v>1268410.95</v>
      </c>
      <c r="H7642">
        <v>500</v>
      </c>
      <c r="I7642">
        <v>32000</v>
      </c>
      <c r="J7642" s="3">
        <v>45013.389155092591</v>
      </c>
      <c r="K7642" s="3">
        <v>45021.166666666664</v>
      </c>
      <c r="L7642" s="3">
        <v>45022.166678240741</v>
      </c>
      <c r="M7642" t="s">
        <v>45</v>
      </c>
      <c r="N7642" s="4" t="s">
        <v>44</v>
      </c>
      <c r="P7642" t="s">
        <v>16</v>
      </c>
    </row>
    <row r="7643" spans="1:16" x14ac:dyDescent="0.25">
      <c r="A7643" t="s">
        <v>23213</v>
      </c>
      <c r="B7643" t="s">
        <v>23212</v>
      </c>
      <c r="C7643" t="s">
        <v>505</v>
      </c>
      <c r="F7643" t="s">
        <v>46</v>
      </c>
      <c r="G7643">
        <v>1272501.23</v>
      </c>
      <c r="H7643">
        <v>500</v>
      </c>
      <c r="I7643">
        <v>37500</v>
      </c>
      <c r="J7643" s="3">
        <v>44970.512650462966</v>
      </c>
      <c r="K7643" s="3">
        <v>44977.1875</v>
      </c>
      <c r="L7643" s="3">
        <v>44978.208333333336</v>
      </c>
      <c r="M7643" t="s">
        <v>45</v>
      </c>
      <c r="N7643" s="4" t="s">
        <v>44</v>
      </c>
      <c r="P7643" t="s">
        <v>16</v>
      </c>
    </row>
    <row r="7644" spans="1:16" x14ac:dyDescent="0.25">
      <c r="A7644" t="s">
        <v>23211</v>
      </c>
      <c r="B7644" t="s">
        <v>23210</v>
      </c>
      <c r="C7644" t="s">
        <v>505</v>
      </c>
      <c r="F7644" t="s">
        <v>46</v>
      </c>
      <c r="G7644">
        <v>1268660.45</v>
      </c>
      <c r="H7644">
        <v>500</v>
      </c>
      <c r="I7644">
        <v>37500</v>
      </c>
      <c r="J7644" s="3">
        <v>44970.509664351855</v>
      </c>
      <c r="K7644" s="3">
        <v>44977.1875</v>
      </c>
      <c r="L7644" s="3">
        <v>44978.208333333336</v>
      </c>
      <c r="M7644" t="s">
        <v>45</v>
      </c>
      <c r="N7644" s="4" t="s">
        <v>44</v>
      </c>
      <c r="P7644" t="s">
        <v>16</v>
      </c>
    </row>
    <row r="7645" spans="1:16" x14ac:dyDescent="0.25">
      <c r="A7645" t="s">
        <v>23209</v>
      </c>
      <c r="B7645" t="s">
        <v>23208</v>
      </c>
      <c r="C7645" t="s">
        <v>505</v>
      </c>
      <c r="F7645" t="s">
        <v>46</v>
      </c>
      <c r="G7645">
        <v>1268660.45</v>
      </c>
      <c r="H7645">
        <v>500</v>
      </c>
      <c r="I7645">
        <v>37500</v>
      </c>
      <c r="J7645" s="3">
        <v>44970.511284722219</v>
      </c>
      <c r="K7645" s="3">
        <v>44977.1875</v>
      </c>
      <c r="L7645" s="3">
        <v>44978.208333333336</v>
      </c>
      <c r="M7645" t="s">
        <v>45</v>
      </c>
      <c r="N7645" s="4" t="s">
        <v>44</v>
      </c>
      <c r="P7645" t="s">
        <v>16</v>
      </c>
    </row>
    <row r="7646" spans="1:16" x14ac:dyDescent="0.25">
      <c r="A7646" t="s">
        <v>23207</v>
      </c>
      <c r="B7646" t="s">
        <v>23206</v>
      </c>
      <c r="C7646" t="s">
        <v>505</v>
      </c>
      <c r="F7646" t="s">
        <v>46</v>
      </c>
      <c r="G7646">
        <v>1272501.23</v>
      </c>
      <c r="H7646">
        <v>500</v>
      </c>
      <c r="I7646">
        <v>37500</v>
      </c>
      <c r="J7646" s="3">
        <v>44970.516006944446</v>
      </c>
      <c r="K7646" s="3">
        <v>44977.1875</v>
      </c>
      <c r="L7646" s="3">
        <v>44978.208333333336</v>
      </c>
      <c r="M7646" t="s">
        <v>45</v>
      </c>
      <c r="N7646" s="4" t="s">
        <v>44</v>
      </c>
      <c r="P7646" t="s">
        <v>16</v>
      </c>
    </row>
    <row r="7647" spans="1:16" x14ac:dyDescent="0.25">
      <c r="A7647" t="s">
        <v>23205</v>
      </c>
      <c r="B7647" t="s">
        <v>23204</v>
      </c>
      <c r="C7647" t="s">
        <v>505</v>
      </c>
      <c r="F7647" t="s">
        <v>46</v>
      </c>
      <c r="G7647">
        <v>1272501.23</v>
      </c>
      <c r="H7647">
        <v>500</v>
      </c>
      <c r="I7647">
        <v>37500</v>
      </c>
      <c r="J7647" s="3">
        <v>44970.514178240737</v>
      </c>
      <c r="K7647" s="3">
        <v>44977.1875</v>
      </c>
      <c r="L7647" s="3">
        <v>44978.208333333336</v>
      </c>
      <c r="M7647" t="s">
        <v>45</v>
      </c>
      <c r="N7647" s="4" t="s">
        <v>44</v>
      </c>
      <c r="P7647" t="s">
        <v>16</v>
      </c>
    </row>
    <row r="7648" spans="1:16" x14ac:dyDescent="0.25">
      <c r="A7648" t="s">
        <v>23203</v>
      </c>
      <c r="B7648" t="s">
        <v>23202</v>
      </c>
      <c r="C7648" t="s">
        <v>505</v>
      </c>
      <c r="F7648" t="s">
        <v>46</v>
      </c>
      <c r="G7648">
        <v>1272501.23</v>
      </c>
      <c r="H7648">
        <v>500</v>
      </c>
      <c r="I7648">
        <v>37500</v>
      </c>
      <c r="J7648" s="3">
        <v>44970.51221064815</v>
      </c>
      <c r="K7648" s="3">
        <v>44977.1875</v>
      </c>
      <c r="L7648" s="3">
        <v>44978.208333333336</v>
      </c>
      <c r="M7648" t="s">
        <v>45</v>
      </c>
      <c r="N7648" s="4" t="s">
        <v>44</v>
      </c>
      <c r="P7648" t="s">
        <v>16</v>
      </c>
    </row>
    <row r="7649" spans="1:16" x14ac:dyDescent="0.25">
      <c r="A7649" t="s">
        <v>23201</v>
      </c>
      <c r="B7649" t="s">
        <v>23200</v>
      </c>
      <c r="C7649" t="s">
        <v>505</v>
      </c>
      <c r="F7649" t="s">
        <v>46</v>
      </c>
      <c r="G7649">
        <v>1486575.27</v>
      </c>
      <c r="H7649">
        <v>500</v>
      </c>
      <c r="I7649">
        <v>37500</v>
      </c>
      <c r="J7649" s="3">
        <v>44988.306655092594</v>
      </c>
      <c r="K7649" s="3">
        <v>44995.208333333336</v>
      </c>
      <c r="L7649" s="3">
        <v>44996.25</v>
      </c>
      <c r="M7649" t="s">
        <v>45</v>
      </c>
      <c r="N7649" s="4" t="s">
        <v>44</v>
      </c>
      <c r="P7649" t="s">
        <v>16</v>
      </c>
    </row>
    <row r="7650" spans="1:16" x14ac:dyDescent="0.25">
      <c r="A7650" t="s">
        <v>23199</v>
      </c>
      <c r="B7650" t="s">
        <v>23198</v>
      </c>
      <c r="C7650" t="s">
        <v>505</v>
      </c>
      <c r="F7650" t="s">
        <v>46</v>
      </c>
      <c r="G7650">
        <v>1469277.57</v>
      </c>
      <c r="H7650">
        <v>500</v>
      </c>
      <c r="I7650">
        <v>37500</v>
      </c>
      <c r="J7650" s="3">
        <v>44988.319756944446</v>
      </c>
      <c r="K7650" s="3">
        <v>44995.208333333336</v>
      </c>
      <c r="L7650" s="3">
        <v>44996.25</v>
      </c>
      <c r="M7650" t="s">
        <v>45</v>
      </c>
      <c r="N7650" s="4" t="s">
        <v>44</v>
      </c>
      <c r="P7650" t="s">
        <v>16</v>
      </c>
    </row>
    <row r="7651" spans="1:16" x14ac:dyDescent="0.25">
      <c r="A7651" t="s">
        <v>23197</v>
      </c>
      <c r="B7651" t="s">
        <v>23196</v>
      </c>
      <c r="C7651" t="s">
        <v>505</v>
      </c>
      <c r="F7651" t="s">
        <v>46</v>
      </c>
      <c r="G7651">
        <v>1270721.48</v>
      </c>
      <c r="H7651">
        <v>500</v>
      </c>
      <c r="I7651">
        <v>32000</v>
      </c>
      <c r="J7651" s="3">
        <v>45013.393113425926</v>
      </c>
      <c r="K7651" s="3">
        <v>45021.166666666664</v>
      </c>
      <c r="L7651" s="3">
        <v>45022.166678240741</v>
      </c>
      <c r="M7651" t="s">
        <v>45</v>
      </c>
      <c r="N7651" s="4" t="s">
        <v>44</v>
      </c>
      <c r="P7651" t="s">
        <v>16</v>
      </c>
    </row>
    <row r="7652" spans="1:16" x14ac:dyDescent="0.25">
      <c r="A7652" t="s">
        <v>23195</v>
      </c>
      <c r="B7652" t="s">
        <v>23194</v>
      </c>
      <c r="C7652" t="s">
        <v>505</v>
      </c>
      <c r="F7652" t="s">
        <v>46</v>
      </c>
      <c r="G7652">
        <v>1272501.23</v>
      </c>
      <c r="H7652">
        <v>500</v>
      </c>
      <c r="I7652">
        <v>37500</v>
      </c>
      <c r="J7652" s="3">
        <v>44970.489733796298</v>
      </c>
      <c r="K7652" s="3">
        <v>44977.1875</v>
      </c>
      <c r="L7652" s="3">
        <v>44978.208333333336</v>
      </c>
      <c r="M7652" t="s">
        <v>45</v>
      </c>
      <c r="N7652" s="4" t="s">
        <v>44</v>
      </c>
      <c r="P7652" t="s">
        <v>16</v>
      </c>
    </row>
    <row r="7653" spans="1:16" x14ac:dyDescent="0.25">
      <c r="A7653" t="s">
        <v>23193</v>
      </c>
      <c r="B7653" t="s">
        <v>23192</v>
      </c>
      <c r="C7653" t="s">
        <v>505</v>
      </c>
      <c r="F7653" t="s">
        <v>46</v>
      </c>
      <c r="G7653">
        <v>1268660.45</v>
      </c>
      <c r="H7653">
        <v>500</v>
      </c>
      <c r="I7653">
        <v>37500</v>
      </c>
      <c r="J7653" s="3">
        <v>44970.511770833335</v>
      </c>
      <c r="K7653" s="3">
        <v>44977.1875</v>
      </c>
      <c r="L7653" s="3">
        <v>44978.208333333336</v>
      </c>
      <c r="M7653" t="s">
        <v>45</v>
      </c>
      <c r="N7653" s="4" t="s">
        <v>44</v>
      </c>
      <c r="P7653" t="s">
        <v>16</v>
      </c>
    </row>
    <row r="7654" spans="1:16" x14ac:dyDescent="0.25">
      <c r="A7654" t="s">
        <v>23191</v>
      </c>
      <c r="B7654" t="s">
        <v>23190</v>
      </c>
      <c r="C7654" t="s">
        <v>98</v>
      </c>
      <c r="F7654" t="s">
        <v>46</v>
      </c>
      <c r="G7654">
        <v>1525721.13</v>
      </c>
      <c r="H7654">
        <v>500</v>
      </c>
      <c r="I7654">
        <v>38200</v>
      </c>
      <c r="J7654" s="3">
        <v>44948.269375000003</v>
      </c>
      <c r="K7654" s="3">
        <v>44956.166666666664</v>
      </c>
      <c r="L7654" s="3">
        <v>44957.1875</v>
      </c>
      <c r="M7654" t="s">
        <v>45</v>
      </c>
      <c r="N7654" s="4" t="s">
        <v>44</v>
      </c>
      <c r="P7654" t="s">
        <v>16</v>
      </c>
    </row>
    <row r="7655" spans="1:16" x14ac:dyDescent="0.25">
      <c r="A7655" t="s">
        <v>23189</v>
      </c>
      <c r="B7655" t="s">
        <v>23188</v>
      </c>
      <c r="C7655" t="s">
        <v>505</v>
      </c>
      <c r="F7655" t="s">
        <v>46</v>
      </c>
      <c r="G7655">
        <v>698884.21</v>
      </c>
      <c r="H7655">
        <v>500</v>
      </c>
      <c r="I7655">
        <v>17475</v>
      </c>
      <c r="J7655" s="3">
        <v>44916.171053240738</v>
      </c>
      <c r="K7655" s="3">
        <v>44924.166666666664</v>
      </c>
      <c r="L7655" s="3">
        <v>44926.1875</v>
      </c>
      <c r="M7655" t="s">
        <v>45</v>
      </c>
      <c r="N7655" s="4" t="s">
        <v>44</v>
      </c>
      <c r="P7655" t="s">
        <v>16</v>
      </c>
    </row>
    <row r="7656" spans="1:16" x14ac:dyDescent="0.25">
      <c r="A7656" t="s">
        <v>23187</v>
      </c>
      <c r="B7656" t="s">
        <v>23186</v>
      </c>
      <c r="C7656" t="s">
        <v>505</v>
      </c>
      <c r="F7656" t="s">
        <v>46</v>
      </c>
      <c r="G7656">
        <v>928719.35999999999</v>
      </c>
      <c r="H7656">
        <v>500</v>
      </c>
      <c r="I7656">
        <v>23218</v>
      </c>
      <c r="J7656" s="3">
        <v>44880.513414351852</v>
      </c>
      <c r="K7656" s="3">
        <v>44888.166666666664</v>
      </c>
      <c r="L7656" s="3">
        <v>44889.166678240741</v>
      </c>
      <c r="M7656" t="s">
        <v>45</v>
      </c>
      <c r="N7656" s="4" t="s">
        <v>44</v>
      </c>
      <c r="P7656" t="s">
        <v>16</v>
      </c>
    </row>
    <row r="7657" spans="1:16" x14ac:dyDescent="0.25">
      <c r="A7657" t="s">
        <v>23185</v>
      </c>
      <c r="B7657" t="s">
        <v>23184</v>
      </c>
      <c r="C7657" t="s">
        <v>505</v>
      </c>
      <c r="F7657" t="s">
        <v>46</v>
      </c>
      <c r="G7657">
        <v>928717.34</v>
      </c>
      <c r="H7657">
        <v>500</v>
      </c>
      <c r="I7657">
        <v>23218</v>
      </c>
      <c r="J7657" s="3">
        <v>44880.513692129629</v>
      </c>
      <c r="K7657" s="3">
        <v>44888.166666666664</v>
      </c>
      <c r="L7657" s="3">
        <v>44889.166678240741</v>
      </c>
      <c r="M7657" t="s">
        <v>45</v>
      </c>
      <c r="N7657" s="4" t="s">
        <v>44</v>
      </c>
      <c r="P7657" t="s">
        <v>16</v>
      </c>
    </row>
    <row r="7658" spans="1:16" x14ac:dyDescent="0.25">
      <c r="A7658" t="s">
        <v>23183</v>
      </c>
      <c r="B7658" t="s">
        <v>23182</v>
      </c>
      <c r="C7658" t="s">
        <v>98</v>
      </c>
      <c r="F7658" t="s">
        <v>46</v>
      </c>
      <c r="G7658">
        <v>1693950.41</v>
      </c>
      <c r="H7658">
        <v>500</v>
      </c>
      <c r="I7658">
        <v>43000</v>
      </c>
      <c r="J7658" s="3">
        <v>44863.217812499999</v>
      </c>
      <c r="K7658" s="3">
        <v>44880.166666666664</v>
      </c>
      <c r="L7658" s="3">
        <v>44881.1875</v>
      </c>
      <c r="M7658" t="s">
        <v>45</v>
      </c>
      <c r="N7658" s="4" t="s">
        <v>44</v>
      </c>
      <c r="P7658" t="s">
        <v>16</v>
      </c>
    </row>
    <row r="7659" spans="1:16" x14ac:dyDescent="0.25">
      <c r="A7659" t="s">
        <v>23181</v>
      </c>
      <c r="B7659" t="s">
        <v>23180</v>
      </c>
      <c r="C7659" t="s">
        <v>98</v>
      </c>
      <c r="F7659" t="s">
        <v>46</v>
      </c>
      <c r="G7659">
        <v>1571792.05</v>
      </c>
      <c r="H7659">
        <v>500</v>
      </c>
      <c r="I7659">
        <v>40000</v>
      </c>
      <c r="J7659" s="3">
        <v>44935.167662037034</v>
      </c>
      <c r="K7659" s="3">
        <v>44944.166666666664</v>
      </c>
      <c r="L7659" s="3">
        <v>44946.1875</v>
      </c>
      <c r="M7659" t="s">
        <v>45</v>
      </c>
      <c r="N7659" s="4" t="s">
        <v>44</v>
      </c>
      <c r="P7659" t="s">
        <v>16</v>
      </c>
    </row>
    <row r="7660" spans="1:16" x14ac:dyDescent="0.25">
      <c r="A7660" t="s">
        <v>23179</v>
      </c>
      <c r="B7660" t="s">
        <v>23178</v>
      </c>
      <c r="C7660" t="s">
        <v>98</v>
      </c>
      <c r="F7660" t="s">
        <v>46</v>
      </c>
      <c r="G7660">
        <v>1576502.88</v>
      </c>
      <c r="H7660">
        <v>500</v>
      </c>
      <c r="I7660">
        <v>40000</v>
      </c>
      <c r="J7660" s="3">
        <v>44935.147685185184</v>
      </c>
      <c r="K7660" s="3">
        <v>44944.166666666664</v>
      </c>
      <c r="L7660" s="3">
        <v>44946.1875</v>
      </c>
      <c r="M7660" t="s">
        <v>45</v>
      </c>
      <c r="N7660" s="4" t="s">
        <v>44</v>
      </c>
      <c r="P7660" t="s">
        <v>16</v>
      </c>
    </row>
    <row r="7661" spans="1:16" x14ac:dyDescent="0.25">
      <c r="A7661" t="s">
        <v>23177</v>
      </c>
      <c r="B7661" t="s">
        <v>23176</v>
      </c>
      <c r="C7661" t="s">
        <v>98</v>
      </c>
      <c r="F7661" t="s">
        <v>46</v>
      </c>
      <c r="G7661">
        <v>1572122.35</v>
      </c>
      <c r="H7661">
        <v>500</v>
      </c>
      <c r="I7661">
        <v>40000</v>
      </c>
      <c r="J7661" s="3">
        <v>44935.152719907404</v>
      </c>
      <c r="K7661" s="3">
        <v>44944.166666666664</v>
      </c>
      <c r="L7661" s="3">
        <v>44946.1875</v>
      </c>
      <c r="M7661" t="s">
        <v>45</v>
      </c>
      <c r="N7661" s="4" t="s">
        <v>44</v>
      </c>
      <c r="P7661" t="s">
        <v>16</v>
      </c>
    </row>
    <row r="7662" spans="1:16" x14ac:dyDescent="0.25">
      <c r="A7662" t="s">
        <v>23175</v>
      </c>
      <c r="B7662" t="s">
        <v>23174</v>
      </c>
      <c r="C7662" t="s">
        <v>98</v>
      </c>
      <c r="F7662" t="s">
        <v>46</v>
      </c>
      <c r="G7662">
        <v>1573923.26</v>
      </c>
      <c r="H7662">
        <v>500</v>
      </c>
      <c r="I7662">
        <v>40000</v>
      </c>
      <c r="J7662" s="3">
        <v>44935.150636574072</v>
      </c>
      <c r="K7662" s="3">
        <v>44944.166666666664</v>
      </c>
      <c r="L7662" s="3">
        <v>44946.1875</v>
      </c>
      <c r="M7662" t="s">
        <v>45</v>
      </c>
      <c r="N7662" s="4" t="s">
        <v>44</v>
      </c>
      <c r="P7662" t="s">
        <v>16</v>
      </c>
    </row>
    <row r="7663" spans="1:16" x14ac:dyDescent="0.25">
      <c r="A7663" t="s">
        <v>23173</v>
      </c>
      <c r="B7663" t="s">
        <v>23172</v>
      </c>
      <c r="C7663" t="s">
        <v>98</v>
      </c>
      <c r="F7663" t="s">
        <v>46</v>
      </c>
      <c r="G7663">
        <v>1573035.73</v>
      </c>
      <c r="H7663">
        <v>500</v>
      </c>
      <c r="I7663">
        <v>40000</v>
      </c>
      <c r="J7663" s="3">
        <v>44935.179849537039</v>
      </c>
      <c r="K7663" s="3">
        <v>44944.166666666664</v>
      </c>
      <c r="L7663" s="3">
        <v>44946.1875</v>
      </c>
      <c r="M7663" t="s">
        <v>45</v>
      </c>
      <c r="N7663" s="4" t="s">
        <v>44</v>
      </c>
      <c r="P7663" t="s">
        <v>16</v>
      </c>
    </row>
    <row r="7664" spans="1:16" x14ac:dyDescent="0.25">
      <c r="A7664" t="s">
        <v>23171</v>
      </c>
      <c r="B7664" t="s">
        <v>23170</v>
      </c>
      <c r="C7664" t="s">
        <v>98</v>
      </c>
      <c r="F7664" t="s">
        <v>46</v>
      </c>
      <c r="G7664">
        <v>1531856.71</v>
      </c>
      <c r="H7664">
        <v>500</v>
      </c>
      <c r="I7664">
        <v>38300</v>
      </c>
      <c r="J7664" s="3">
        <v>44949.274236111109</v>
      </c>
      <c r="K7664" s="3">
        <v>44959.166666666664</v>
      </c>
      <c r="L7664" s="3">
        <v>44961.1875</v>
      </c>
      <c r="M7664" t="s">
        <v>45</v>
      </c>
      <c r="N7664" s="4" t="s">
        <v>44</v>
      </c>
      <c r="P7664" t="s">
        <v>16</v>
      </c>
    </row>
    <row r="7665" spans="1:16" x14ac:dyDescent="0.25">
      <c r="A7665" t="s">
        <v>23169</v>
      </c>
      <c r="B7665" t="s">
        <v>23168</v>
      </c>
      <c r="C7665" t="s">
        <v>98</v>
      </c>
      <c r="F7665" t="s">
        <v>46</v>
      </c>
      <c r="G7665">
        <v>1531856.71</v>
      </c>
      <c r="H7665">
        <v>500</v>
      </c>
      <c r="I7665">
        <v>38300</v>
      </c>
      <c r="J7665" s="3">
        <v>44949.280729166669</v>
      </c>
      <c r="K7665" s="3">
        <v>44959.166666666664</v>
      </c>
      <c r="L7665" s="3">
        <v>44961.1875</v>
      </c>
      <c r="M7665" t="s">
        <v>45</v>
      </c>
      <c r="N7665" s="4" t="s">
        <v>44</v>
      </c>
      <c r="P7665" t="s">
        <v>16</v>
      </c>
    </row>
    <row r="7666" spans="1:16" x14ac:dyDescent="0.25">
      <c r="A7666" t="s">
        <v>23167</v>
      </c>
      <c r="B7666" t="s">
        <v>23166</v>
      </c>
      <c r="C7666" t="s">
        <v>98</v>
      </c>
      <c r="F7666" t="s">
        <v>46</v>
      </c>
      <c r="G7666">
        <v>1531856.71</v>
      </c>
      <c r="H7666">
        <v>500</v>
      </c>
      <c r="I7666">
        <v>38300</v>
      </c>
      <c r="J7666" s="3">
        <v>44949.259097222224</v>
      </c>
      <c r="K7666" s="3">
        <v>44959.166666666664</v>
      </c>
      <c r="L7666" s="3">
        <v>44961.1875</v>
      </c>
      <c r="M7666" t="s">
        <v>45</v>
      </c>
      <c r="N7666" s="4" t="s">
        <v>44</v>
      </c>
      <c r="P7666" t="s">
        <v>16</v>
      </c>
    </row>
    <row r="7667" spans="1:16" x14ac:dyDescent="0.25">
      <c r="A7667" t="s">
        <v>23165</v>
      </c>
      <c r="B7667" t="s">
        <v>23164</v>
      </c>
      <c r="C7667" t="s">
        <v>98</v>
      </c>
      <c r="F7667" t="s">
        <v>46</v>
      </c>
      <c r="G7667">
        <v>1531856.71</v>
      </c>
      <c r="H7667">
        <v>500</v>
      </c>
      <c r="I7667">
        <v>38300</v>
      </c>
      <c r="J7667" s="3">
        <v>44949.268541666665</v>
      </c>
      <c r="K7667" s="3">
        <v>44959.166666666664</v>
      </c>
      <c r="L7667" s="3">
        <v>44961.1875</v>
      </c>
      <c r="M7667" t="s">
        <v>45</v>
      </c>
      <c r="N7667" s="4" t="s">
        <v>44</v>
      </c>
      <c r="P7667" t="s">
        <v>16</v>
      </c>
    </row>
    <row r="7668" spans="1:16" x14ac:dyDescent="0.25">
      <c r="A7668" t="s">
        <v>23163</v>
      </c>
      <c r="B7668" t="s">
        <v>23162</v>
      </c>
      <c r="C7668" t="s">
        <v>98</v>
      </c>
      <c r="F7668" t="s">
        <v>46</v>
      </c>
      <c r="G7668">
        <v>1531856.71</v>
      </c>
      <c r="H7668">
        <v>500</v>
      </c>
      <c r="I7668">
        <v>38300</v>
      </c>
      <c r="J7668" s="3">
        <v>44949.286319444444</v>
      </c>
      <c r="K7668" s="3">
        <v>44959.166666666664</v>
      </c>
      <c r="L7668" s="3">
        <v>44961.1875</v>
      </c>
      <c r="M7668" t="s">
        <v>45</v>
      </c>
      <c r="N7668" s="4" t="s">
        <v>44</v>
      </c>
      <c r="P7668" t="s">
        <v>16</v>
      </c>
    </row>
    <row r="7669" spans="1:16" x14ac:dyDescent="0.25">
      <c r="A7669" t="s">
        <v>23161</v>
      </c>
      <c r="B7669" t="s">
        <v>23160</v>
      </c>
      <c r="C7669" t="s">
        <v>505</v>
      </c>
      <c r="F7669" t="s">
        <v>46</v>
      </c>
      <c r="G7669">
        <v>972823.4</v>
      </c>
      <c r="H7669">
        <v>500</v>
      </c>
      <c r="I7669">
        <v>24325</v>
      </c>
      <c r="J7669" s="3">
        <v>44890.247337962966</v>
      </c>
      <c r="K7669" s="3">
        <v>44898.166666666664</v>
      </c>
      <c r="L7669" s="3">
        <v>44900.1875</v>
      </c>
      <c r="M7669" t="s">
        <v>45</v>
      </c>
      <c r="N7669" s="4" t="s">
        <v>44</v>
      </c>
      <c r="P7669" t="s">
        <v>16</v>
      </c>
    </row>
    <row r="7670" spans="1:16" x14ac:dyDescent="0.25">
      <c r="A7670" t="s">
        <v>23159</v>
      </c>
      <c r="B7670" t="s">
        <v>23158</v>
      </c>
      <c r="C7670" t="s">
        <v>505</v>
      </c>
      <c r="F7670" t="s">
        <v>46</v>
      </c>
      <c r="G7670">
        <v>1500000</v>
      </c>
      <c r="H7670">
        <v>500</v>
      </c>
      <c r="I7670">
        <v>37500</v>
      </c>
      <c r="J7670" s="3">
        <v>44986.390497685185</v>
      </c>
      <c r="K7670" s="3">
        <v>44993.166666666664</v>
      </c>
      <c r="L7670" s="3">
        <v>44995.458333333336</v>
      </c>
      <c r="M7670" t="s">
        <v>45</v>
      </c>
      <c r="N7670" s="4" t="s">
        <v>44</v>
      </c>
      <c r="P7670" t="s">
        <v>16</v>
      </c>
    </row>
    <row r="7671" spans="1:16" x14ac:dyDescent="0.25">
      <c r="A7671" t="s">
        <v>23156</v>
      </c>
      <c r="B7671" t="s">
        <v>23157</v>
      </c>
      <c r="C7671" t="s">
        <v>505</v>
      </c>
      <c r="F7671" t="s">
        <v>46</v>
      </c>
      <c r="G7671">
        <v>601933.09</v>
      </c>
      <c r="H7671">
        <v>500</v>
      </c>
      <c r="I7671">
        <v>18750</v>
      </c>
      <c r="J7671" s="3">
        <v>44879.328865740739</v>
      </c>
      <c r="K7671" s="3">
        <v>44888.208333333336</v>
      </c>
      <c r="L7671" s="3">
        <v>44890.208333333336</v>
      </c>
      <c r="M7671" t="s">
        <v>45</v>
      </c>
      <c r="N7671" s="4" t="s">
        <v>44</v>
      </c>
      <c r="P7671" t="s">
        <v>16</v>
      </c>
    </row>
    <row r="7672" spans="1:16" x14ac:dyDescent="0.25">
      <c r="A7672" t="s">
        <v>23156</v>
      </c>
      <c r="B7672" t="s">
        <v>23155</v>
      </c>
      <c r="C7672" t="s">
        <v>505</v>
      </c>
      <c r="F7672" t="s">
        <v>46</v>
      </c>
      <c r="G7672">
        <v>601933.09</v>
      </c>
      <c r="H7672">
        <v>500</v>
      </c>
      <c r="I7672">
        <v>18750</v>
      </c>
      <c r="J7672" s="3">
        <v>44915.076168981483</v>
      </c>
      <c r="K7672" s="3">
        <v>44924.208333333336</v>
      </c>
      <c r="L7672" s="3">
        <v>44926.208333333336</v>
      </c>
      <c r="M7672" t="s">
        <v>45</v>
      </c>
      <c r="N7672" s="4" t="s">
        <v>44</v>
      </c>
      <c r="P7672" t="s">
        <v>16</v>
      </c>
    </row>
    <row r="7673" spans="1:16" x14ac:dyDescent="0.25">
      <c r="A7673" t="s">
        <v>23154</v>
      </c>
      <c r="B7673" t="s">
        <v>23153</v>
      </c>
      <c r="C7673" t="s">
        <v>505</v>
      </c>
      <c r="F7673" t="s">
        <v>46</v>
      </c>
      <c r="G7673">
        <v>601933.09</v>
      </c>
      <c r="H7673">
        <v>500</v>
      </c>
      <c r="I7673">
        <v>18750</v>
      </c>
      <c r="J7673" s="3">
        <v>44915.076631944445</v>
      </c>
      <c r="K7673" s="3">
        <v>44924.208333333336</v>
      </c>
      <c r="L7673" s="3">
        <v>44926.208333333336</v>
      </c>
      <c r="M7673" t="s">
        <v>45</v>
      </c>
      <c r="N7673" s="4" t="s">
        <v>44</v>
      </c>
      <c r="P7673" t="s">
        <v>16</v>
      </c>
    </row>
    <row r="7674" spans="1:16" x14ac:dyDescent="0.25">
      <c r="A7674" t="s">
        <v>23152</v>
      </c>
      <c r="B7674" t="s">
        <v>23151</v>
      </c>
      <c r="C7674" t="s">
        <v>505</v>
      </c>
      <c r="F7674" t="s">
        <v>46</v>
      </c>
      <c r="G7674">
        <v>1679929.76</v>
      </c>
      <c r="H7674">
        <v>500</v>
      </c>
      <c r="I7674">
        <v>41998</v>
      </c>
      <c r="J7674" s="3">
        <v>44910.287476851852</v>
      </c>
      <c r="K7674" s="3">
        <v>44924.166666666664</v>
      </c>
      <c r="L7674" s="3">
        <v>44925.166678240741</v>
      </c>
      <c r="M7674" t="s">
        <v>45</v>
      </c>
      <c r="N7674" s="4" t="s">
        <v>44</v>
      </c>
      <c r="P7674" t="s">
        <v>16</v>
      </c>
    </row>
    <row r="7675" spans="1:16" x14ac:dyDescent="0.25">
      <c r="A7675" t="s">
        <v>23150</v>
      </c>
      <c r="B7675" t="s">
        <v>23149</v>
      </c>
      <c r="C7675" t="s">
        <v>505</v>
      </c>
      <c r="F7675" t="s">
        <v>46</v>
      </c>
      <c r="G7675">
        <v>1679752.64</v>
      </c>
      <c r="H7675">
        <v>500</v>
      </c>
      <c r="I7675">
        <v>41994</v>
      </c>
      <c r="J7675" s="3">
        <v>44910.287754629629</v>
      </c>
      <c r="K7675" s="3">
        <v>44924.166666666664</v>
      </c>
      <c r="L7675" s="3">
        <v>44925.166678240741</v>
      </c>
      <c r="M7675" t="s">
        <v>45</v>
      </c>
      <c r="N7675" s="4" t="s">
        <v>44</v>
      </c>
      <c r="P7675" t="s">
        <v>16</v>
      </c>
    </row>
    <row r="7676" spans="1:16" x14ac:dyDescent="0.25">
      <c r="A7676" t="s">
        <v>23148</v>
      </c>
      <c r="B7676" t="s">
        <v>23147</v>
      </c>
      <c r="C7676" t="s">
        <v>983</v>
      </c>
      <c r="F7676" t="s">
        <v>46</v>
      </c>
      <c r="G7676">
        <v>19633750.93</v>
      </c>
      <c r="H7676">
        <v>4910</v>
      </c>
      <c r="I7676">
        <v>294600</v>
      </c>
      <c r="J7676" s="3">
        <v>44982.362476851849</v>
      </c>
      <c r="K7676" s="3">
        <v>44993.229166666664</v>
      </c>
      <c r="L7676" s="3">
        <v>44994.229178240741</v>
      </c>
      <c r="M7676" t="s">
        <v>45</v>
      </c>
      <c r="N7676" s="4" t="s">
        <v>44</v>
      </c>
      <c r="P7676" t="s">
        <v>16</v>
      </c>
    </row>
    <row r="7677" spans="1:16" x14ac:dyDescent="0.25">
      <c r="A7677" t="s">
        <v>23146</v>
      </c>
      <c r="B7677" t="s">
        <v>23145</v>
      </c>
      <c r="C7677" t="s">
        <v>983</v>
      </c>
      <c r="F7677" t="s">
        <v>46</v>
      </c>
      <c r="G7677">
        <v>22951044.420000002</v>
      </c>
      <c r="H7677">
        <v>5000</v>
      </c>
      <c r="I7677">
        <v>344500</v>
      </c>
      <c r="J7677" s="3">
        <v>44982.360289351855</v>
      </c>
      <c r="K7677" s="3">
        <v>44993.229166666664</v>
      </c>
      <c r="L7677" s="3">
        <v>44994.229178240741</v>
      </c>
      <c r="M7677" t="s">
        <v>45</v>
      </c>
      <c r="N7677" s="4" t="s">
        <v>44</v>
      </c>
      <c r="P7677" t="s">
        <v>16</v>
      </c>
    </row>
    <row r="7678" spans="1:16" x14ac:dyDescent="0.25">
      <c r="A7678" t="s">
        <v>23144</v>
      </c>
      <c r="B7678" t="s">
        <v>23143</v>
      </c>
      <c r="C7678" t="s">
        <v>983</v>
      </c>
      <c r="F7678" t="s">
        <v>46</v>
      </c>
      <c r="G7678">
        <v>7575985.3399999999</v>
      </c>
      <c r="H7678">
        <v>1900</v>
      </c>
      <c r="I7678">
        <v>151600</v>
      </c>
      <c r="J7678" s="3">
        <v>44981.480486111112</v>
      </c>
      <c r="K7678" s="3">
        <v>44992.229166666664</v>
      </c>
      <c r="L7678" s="3">
        <v>44993.229178240741</v>
      </c>
      <c r="M7678" t="s">
        <v>45</v>
      </c>
      <c r="N7678" s="4" t="s">
        <v>44</v>
      </c>
      <c r="P7678" t="s">
        <v>16</v>
      </c>
    </row>
    <row r="7679" spans="1:16" x14ac:dyDescent="0.25">
      <c r="A7679" t="s">
        <v>23142</v>
      </c>
      <c r="B7679" t="s">
        <v>23141</v>
      </c>
      <c r="C7679" t="s">
        <v>983</v>
      </c>
      <c r="F7679" t="s">
        <v>46</v>
      </c>
      <c r="G7679">
        <v>7970981.0199999996</v>
      </c>
      <c r="H7679">
        <v>2000</v>
      </c>
      <c r="I7679">
        <v>159500</v>
      </c>
      <c r="J7679" s="3">
        <v>44981.492303240739</v>
      </c>
      <c r="K7679" s="3">
        <v>44992.229166666664</v>
      </c>
      <c r="L7679" s="3">
        <v>44993.229178240741</v>
      </c>
      <c r="M7679" t="s">
        <v>45</v>
      </c>
      <c r="N7679" s="4" t="s">
        <v>44</v>
      </c>
      <c r="P7679" t="s">
        <v>16</v>
      </c>
    </row>
    <row r="7680" spans="1:16" x14ac:dyDescent="0.25">
      <c r="A7680" t="s">
        <v>23140</v>
      </c>
      <c r="B7680" t="s">
        <v>23139</v>
      </c>
      <c r="C7680" t="s">
        <v>983</v>
      </c>
      <c r="F7680" t="s">
        <v>46</v>
      </c>
      <c r="G7680">
        <v>10299513.25</v>
      </c>
      <c r="H7680">
        <v>2580</v>
      </c>
      <c r="I7680">
        <v>200000</v>
      </c>
      <c r="J7680" s="3">
        <v>44982.36613425926</v>
      </c>
      <c r="K7680" s="3">
        <v>44993.229166666664</v>
      </c>
      <c r="L7680" s="3">
        <v>44994.229178240741</v>
      </c>
      <c r="M7680" t="s">
        <v>45</v>
      </c>
      <c r="N7680" s="4" t="s">
        <v>44</v>
      </c>
      <c r="P7680" t="s">
        <v>16</v>
      </c>
    </row>
    <row r="7681" spans="1:16" x14ac:dyDescent="0.25">
      <c r="A7681" t="s">
        <v>23138</v>
      </c>
      <c r="B7681" t="s">
        <v>23137</v>
      </c>
      <c r="C7681" t="s">
        <v>983</v>
      </c>
      <c r="F7681" t="s">
        <v>46</v>
      </c>
      <c r="G7681">
        <v>10311786.880000001</v>
      </c>
      <c r="H7681">
        <v>2580</v>
      </c>
      <c r="I7681">
        <v>200000</v>
      </c>
      <c r="J7681" s="3">
        <v>44982.411180555559</v>
      </c>
      <c r="K7681" s="3">
        <v>44993.229166666664</v>
      </c>
      <c r="L7681" s="3">
        <v>44994.229178240741</v>
      </c>
      <c r="M7681" t="s">
        <v>45</v>
      </c>
      <c r="N7681" s="4" t="s">
        <v>44</v>
      </c>
      <c r="P7681" t="s">
        <v>16</v>
      </c>
    </row>
    <row r="7682" spans="1:16" x14ac:dyDescent="0.25">
      <c r="A7682" t="s">
        <v>23136</v>
      </c>
      <c r="B7682" t="s">
        <v>23135</v>
      </c>
      <c r="C7682" t="s">
        <v>983</v>
      </c>
      <c r="F7682" t="s">
        <v>46</v>
      </c>
      <c r="G7682">
        <v>11362282.119999999</v>
      </c>
      <c r="H7682">
        <v>2850</v>
      </c>
      <c r="I7682">
        <v>200000</v>
      </c>
      <c r="J7682" s="3">
        <v>44981.467164351852</v>
      </c>
      <c r="K7682" s="3">
        <v>44992.229166666664</v>
      </c>
      <c r="L7682" s="3">
        <v>44993.229178240741</v>
      </c>
      <c r="M7682" t="s">
        <v>45</v>
      </c>
      <c r="N7682" s="4" t="s">
        <v>44</v>
      </c>
      <c r="P7682" t="s">
        <v>16</v>
      </c>
    </row>
    <row r="7683" spans="1:16" x14ac:dyDescent="0.25">
      <c r="A7683" t="s">
        <v>23134</v>
      </c>
      <c r="B7683" t="s">
        <v>23133</v>
      </c>
      <c r="C7683" t="s">
        <v>983</v>
      </c>
      <c r="F7683" t="s">
        <v>46</v>
      </c>
      <c r="G7683">
        <v>11881520.560000001</v>
      </c>
      <c r="H7683">
        <v>2980</v>
      </c>
      <c r="I7683">
        <v>200000</v>
      </c>
      <c r="J7683" s="3">
        <v>44982.402314814812</v>
      </c>
      <c r="K7683" s="3">
        <v>44993.229166666664</v>
      </c>
      <c r="L7683" s="3">
        <v>44994.229178240741</v>
      </c>
      <c r="M7683" t="s">
        <v>45</v>
      </c>
      <c r="N7683" s="4" t="s">
        <v>44</v>
      </c>
      <c r="P7683" t="s">
        <v>16</v>
      </c>
    </row>
    <row r="7684" spans="1:16" x14ac:dyDescent="0.25">
      <c r="A7684" t="s">
        <v>23132</v>
      </c>
      <c r="B7684" t="s">
        <v>23131</v>
      </c>
      <c r="C7684" t="s">
        <v>983</v>
      </c>
      <c r="F7684" t="s">
        <v>46</v>
      </c>
      <c r="G7684">
        <v>12288762.189999999</v>
      </c>
      <c r="H7684">
        <v>3080</v>
      </c>
      <c r="I7684">
        <v>200000</v>
      </c>
      <c r="J7684" s="3">
        <v>44982.400046296294</v>
      </c>
      <c r="K7684" s="3">
        <v>44993.229166666664</v>
      </c>
      <c r="L7684" s="3">
        <v>44994.229178240741</v>
      </c>
      <c r="M7684" t="s">
        <v>45</v>
      </c>
      <c r="N7684" s="4" t="s">
        <v>44</v>
      </c>
      <c r="P7684" t="s">
        <v>16</v>
      </c>
    </row>
    <row r="7685" spans="1:16" x14ac:dyDescent="0.25">
      <c r="A7685" t="s">
        <v>23130</v>
      </c>
      <c r="B7685" t="s">
        <v>23129</v>
      </c>
      <c r="C7685" t="s">
        <v>983</v>
      </c>
      <c r="F7685" t="s">
        <v>46</v>
      </c>
      <c r="G7685">
        <v>11888543.609999999</v>
      </c>
      <c r="H7685">
        <v>2980</v>
      </c>
      <c r="I7685">
        <v>200000</v>
      </c>
      <c r="J7685" s="3">
        <v>44982.368090277778</v>
      </c>
      <c r="K7685" s="3">
        <v>44993.229166666664</v>
      </c>
      <c r="L7685" s="3">
        <v>44994.229178240741</v>
      </c>
      <c r="M7685" t="s">
        <v>45</v>
      </c>
      <c r="N7685" s="4" t="s">
        <v>44</v>
      </c>
      <c r="P7685" t="s">
        <v>16</v>
      </c>
    </row>
    <row r="7686" spans="1:16" x14ac:dyDescent="0.25">
      <c r="A7686" t="s">
        <v>23128</v>
      </c>
      <c r="B7686" t="s">
        <v>23127</v>
      </c>
      <c r="C7686" t="s">
        <v>983</v>
      </c>
      <c r="F7686" t="s">
        <v>46</v>
      </c>
      <c r="G7686">
        <v>11887750.640000001</v>
      </c>
      <c r="H7686">
        <v>2980</v>
      </c>
      <c r="I7686">
        <v>200000</v>
      </c>
      <c r="J7686" s="3">
        <v>44982.404999999999</v>
      </c>
      <c r="K7686" s="3">
        <v>44993.229166666664</v>
      </c>
      <c r="L7686" s="3">
        <v>44994.229178240741</v>
      </c>
      <c r="M7686" t="s">
        <v>45</v>
      </c>
      <c r="N7686" s="4" t="s">
        <v>44</v>
      </c>
      <c r="P7686" t="s">
        <v>16</v>
      </c>
    </row>
    <row r="7687" spans="1:16" x14ac:dyDescent="0.25">
      <c r="A7687" t="s">
        <v>23126</v>
      </c>
      <c r="B7687" t="s">
        <v>23125</v>
      </c>
      <c r="C7687" t="s">
        <v>983</v>
      </c>
      <c r="F7687" t="s">
        <v>46</v>
      </c>
      <c r="G7687">
        <v>11879689.060000001</v>
      </c>
      <c r="H7687">
        <v>2970</v>
      </c>
      <c r="I7687">
        <v>200000</v>
      </c>
      <c r="J7687" s="3">
        <v>44982.374097222222</v>
      </c>
      <c r="K7687" s="3">
        <v>44993.229166666664</v>
      </c>
      <c r="L7687" s="3">
        <v>44994.229178240741</v>
      </c>
      <c r="M7687" t="s">
        <v>45</v>
      </c>
      <c r="N7687" s="4" t="s">
        <v>44</v>
      </c>
      <c r="P7687" t="s">
        <v>16</v>
      </c>
    </row>
    <row r="7688" spans="1:16" x14ac:dyDescent="0.25">
      <c r="A7688" t="s">
        <v>23124</v>
      </c>
      <c r="B7688" t="s">
        <v>23123</v>
      </c>
      <c r="C7688" t="s">
        <v>983</v>
      </c>
      <c r="F7688" t="s">
        <v>46</v>
      </c>
      <c r="G7688">
        <v>20853738.379999999</v>
      </c>
      <c r="H7688">
        <v>5000</v>
      </c>
      <c r="I7688">
        <v>312900</v>
      </c>
      <c r="J7688" s="3">
        <v>44982.416192129633</v>
      </c>
      <c r="K7688" s="3">
        <v>44993.229166666664</v>
      </c>
      <c r="L7688" s="3">
        <v>44994.229178240741</v>
      </c>
      <c r="M7688" t="s">
        <v>45</v>
      </c>
      <c r="N7688" s="4" t="s">
        <v>44</v>
      </c>
      <c r="P7688" t="s">
        <v>16</v>
      </c>
    </row>
    <row r="7689" spans="1:16" x14ac:dyDescent="0.25">
      <c r="A7689" t="s">
        <v>23122</v>
      </c>
      <c r="B7689" t="s">
        <v>23121</v>
      </c>
      <c r="C7689" t="s">
        <v>983</v>
      </c>
      <c r="F7689" t="s">
        <v>46</v>
      </c>
      <c r="G7689">
        <v>25305388.800000001</v>
      </c>
      <c r="H7689">
        <v>5000</v>
      </c>
      <c r="I7689">
        <v>379600</v>
      </c>
      <c r="J7689" s="3">
        <v>44981.465763888889</v>
      </c>
      <c r="K7689" s="3">
        <v>44992.229166666664</v>
      </c>
      <c r="L7689" s="3">
        <v>44993.229178240741</v>
      </c>
      <c r="M7689" t="s">
        <v>45</v>
      </c>
      <c r="N7689" s="4" t="s">
        <v>44</v>
      </c>
      <c r="P7689" t="s">
        <v>16</v>
      </c>
    </row>
    <row r="7690" spans="1:16" x14ac:dyDescent="0.25">
      <c r="A7690" t="s">
        <v>23120</v>
      </c>
      <c r="B7690" t="s">
        <v>23119</v>
      </c>
      <c r="C7690" t="s">
        <v>983</v>
      </c>
      <c r="F7690" t="s">
        <v>46</v>
      </c>
      <c r="G7690">
        <v>5979637.5800000001</v>
      </c>
      <c r="H7690">
        <v>1500</v>
      </c>
      <c r="I7690">
        <v>119600</v>
      </c>
      <c r="J7690" s="3">
        <v>44981.492951388886</v>
      </c>
      <c r="K7690" s="3">
        <v>44992.229166666664</v>
      </c>
      <c r="L7690" s="3">
        <v>44993.229178240741</v>
      </c>
      <c r="M7690" t="s">
        <v>45</v>
      </c>
      <c r="N7690" s="4" t="s">
        <v>44</v>
      </c>
      <c r="P7690" t="s">
        <v>16</v>
      </c>
    </row>
    <row r="7691" spans="1:16" x14ac:dyDescent="0.25">
      <c r="A7691" t="s">
        <v>23118</v>
      </c>
      <c r="B7691" t="s">
        <v>23117</v>
      </c>
      <c r="C7691" t="s">
        <v>983</v>
      </c>
      <c r="F7691" t="s">
        <v>46</v>
      </c>
      <c r="G7691">
        <v>7973052.5499999998</v>
      </c>
      <c r="H7691">
        <v>2000</v>
      </c>
      <c r="I7691">
        <v>159500</v>
      </c>
      <c r="J7691" s="3">
        <v>44981.477534722224</v>
      </c>
      <c r="K7691" s="3">
        <v>44992.229166666664</v>
      </c>
      <c r="L7691" s="3">
        <v>44993.229178240741</v>
      </c>
      <c r="M7691" t="s">
        <v>45</v>
      </c>
      <c r="N7691" s="4" t="s">
        <v>44</v>
      </c>
      <c r="P7691" t="s">
        <v>16</v>
      </c>
    </row>
    <row r="7692" spans="1:16" x14ac:dyDescent="0.25">
      <c r="A7692" t="s">
        <v>23116</v>
      </c>
      <c r="B7692" t="s">
        <v>23115</v>
      </c>
      <c r="C7692" t="s">
        <v>983</v>
      </c>
      <c r="F7692" t="s">
        <v>46</v>
      </c>
      <c r="G7692">
        <v>11573174.32</v>
      </c>
      <c r="H7692">
        <v>2900</v>
      </c>
      <c r="I7692">
        <v>200000</v>
      </c>
      <c r="J7692" s="3">
        <v>44981.446747685186</v>
      </c>
      <c r="K7692" s="3">
        <v>44992.229166666664</v>
      </c>
      <c r="L7692" s="3">
        <v>44993.229178240741</v>
      </c>
      <c r="M7692" t="s">
        <v>45</v>
      </c>
      <c r="N7692" s="4" t="s">
        <v>44</v>
      </c>
      <c r="P7692" t="s">
        <v>16</v>
      </c>
    </row>
    <row r="7693" spans="1:16" x14ac:dyDescent="0.25">
      <c r="A7693" t="s">
        <v>23114</v>
      </c>
      <c r="B7693" t="s">
        <v>23113</v>
      </c>
      <c r="C7693" t="s">
        <v>983</v>
      </c>
      <c r="F7693" t="s">
        <v>46</v>
      </c>
      <c r="G7693">
        <v>5997568.2699999996</v>
      </c>
      <c r="H7693">
        <v>1500</v>
      </c>
      <c r="I7693">
        <v>120000</v>
      </c>
      <c r="J7693" s="3">
        <v>44981.496782407405</v>
      </c>
      <c r="K7693" s="3">
        <v>44992.229166666664</v>
      </c>
      <c r="L7693" s="3">
        <v>44993.229178240741</v>
      </c>
      <c r="M7693" t="s">
        <v>45</v>
      </c>
      <c r="N7693" s="4" t="s">
        <v>44</v>
      </c>
      <c r="P7693" t="s">
        <v>16</v>
      </c>
    </row>
    <row r="7694" spans="1:16" x14ac:dyDescent="0.25">
      <c r="A7694" t="s">
        <v>23112</v>
      </c>
      <c r="B7694" t="s">
        <v>23111</v>
      </c>
      <c r="C7694" t="s">
        <v>983</v>
      </c>
      <c r="F7694" t="s">
        <v>46</v>
      </c>
      <c r="G7694">
        <v>5997568.2699999996</v>
      </c>
      <c r="H7694">
        <v>1500</v>
      </c>
      <c r="I7694">
        <v>120000</v>
      </c>
      <c r="J7694" s="3">
        <v>44981.49355324074</v>
      </c>
      <c r="K7694" s="3">
        <v>44992.229166666664</v>
      </c>
      <c r="L7694" s="3">
        <v>44993.229178240741</v>
      </c>
      <c r="M7694" t="s">
        <v>45</v>
      </c>
      <c r="N7694" s="4" t="s">
        <v>44</v>
      </c>
      <c r="P7694" t="s">
        <v>16</v>
      </c>
    </row>
    <row r="7695" spans="1:16" x14ac:dyDescent="0.25">
      <c r="A7695" t="s">
        <v>23110</v>
      </c>
      <c r="B7695" t="s">
        <v>23109</v>
      </c>
      <c r="C7695" t="s">
        <v>983</v>
      </c>
      <c r="F7695" t="s">
        <v>46</v>
      </c>
      <c r="G7695">
        <v>19372625.960000001</v>
      </c>
      <c r="H7695">
        <v>4850</v>
      </c>
      <c r="I7695">
        <v>290600</v>
      </c>
      <c r="J7695" s="3">
        <v>44981.464039351849</v>
      </c>
      <c r="K7695" s="3">
        <v>44992.229166666664</v>
      </c>
      <c r="L7695" s="3">
        <v>44993.229178240741</v>
      </c>
      <c r="M7695" t="s">
        <v>45</v>
      </c>
      <c r="N7695" s="4" t="s">
        <v>44</v>
      </c>
      <c r="P7695" t="s">
        <v>16</v>
      </c>
    </row>
    <row r="7696" spans="1:16" x14ac:dyDescent="0.25">
      <c r="A7696" t="s">
        <v>23108</v>
      </c>
      <c r="B7696" t="s">
        <v>23107</v>
      </c>
      <c r="C7696" t="s">
        <v>983</v>
      </c>
      <c r="F7696" t="s">
        <v>46</v>
      </c>
      <c r="G7696">
        <v>6892126.2199999997</v>
      </c>
      <c r="H7696">
        <v>1730</v>
      </c>
      <c r="I7696">
        <v>138000</v>
      </c>
      <c r="J7696" s="3">
        <v>44981.476111111115</v>
      </c>
      <c r="K7696" s="3">
        <v>44992.229166666664</v>
      </c>
      <c r="L7696" s="3">
        <v>44993.229178240741</v>
      </c>
      <c r="M7696" t="s">
        <v>45</v>
      </c>
      <c r="N7696" s="4" t="s">
        <v>44</v>
      </c>
      <c r="P7696" t="s">
        <v>16</v>
      </c>
    </row>
    <row r="7697" spans="1:16" x14ac:dyDescent="0.25">
      <c r="A7697" t="s">
        <v>23106</v>
      </c>
      <c r="B7697" t="s">
        <v>23105</v>
      </c>
      <c r="C7697" t="s">
        <v>983</v>
      </c>
      <c r="F7697" t="s">
        <v>46</v>
      </c>
      <c r="G7697">
        <v>27274864.649999999</v>
      </c>
      <c r="H7697">
        <v>5000</v>
      </c>
      <c r="I7697">
        <v>410000</v>
      </c>
      <c r="J7697" s="3">
        <v>44982.364340277774</v>
      </c>
      <c r="K7697" s="3">
        <v>44993.229166666664</v>
      </c>
      <c r="L7697" s="3">
        <v>44994.229178240741</v>
      </c>
      <c r="M7697" t="s">
        <v>45</v>
      </c>
      <c r="N7697" s="4" t="s">
        <v>44</v>
      </c>
      <c r="P7697" t="s">
        <v>16</v>
      </c>
    </row>
    <row r="7698" spans="1:16" x14ac:dyDescent="0.25">
      <c r="A7698" t="s">
        <v>23104</v>
      </c>
      <c r="B7698" t="s">
        <v>23103</v>
      </c>
      <c r="C7698" t="s">
        <v>983</v>
      </c>
      <c r="F7698" t="s">
        <v>46</v>
      </c>
      <c r="G7698">
        <v>11871207.380000001</v>
      </c>
      <c r="H7698">
        <v>2970</v>
      </c>
      <c r="I7698">
        <v>200000</v>
      </c>
      <c r="J7698" s="3">
        <v>44982.400972222225</v>
      </c>
      <c r="K7698" s="3">
        <v>44993.229166666664</v>
      </c>
      <c r="L7698" s="3">
        <v>44994.229178240741</v>
      </c>
      <c r="M7698" t="s">
        <v>45</v>
      </c>
      <c r="N7698" s="4" t="s">
        <v>44</v>
      </c>
      <c r="P7698" t="s">
        <v>16</v>
      </c>
    </row>
    <row r="7699" spans="1:16" x14ac:dyDescent="0.25">
      <c r="A7699" t="s">
        <v>23102</v>
      </c>
      <c r="B7699" t="s">
        <v>23101</v>
      </c>
      <c r="C7699" t="s">
        <v>983</v>
      </c>
      <c r="F7699" t="s">
        <v>46</v>
      </c>
      <c r="G7699">
        <v>7969857.2599999998</v>
      </c>
      <c r="H7699">
        <v>2000</v>
      </c>
      <c r="I7699">
        <v>159500</v>
      </c>
      <c r="J7699" s="3">
        <v>44981.483935185184</v>
      </c>
      <c r="K7699" s="3">
        <v>44992.229166666664</v>
      </c>
      <c r="L7699" s="3">
        <v>44993.229178240741</v>
      </c>
      <c r="M7699" t="s">
        <v>45</v>
      </c>
      <c r="N7699" s="4" t="s">
        <v>44</v>
      </c>
      <c r="P7699" t="s">
        <v>16</v>
      </c>
    </row>
    <row r="7700" spans="1:16" x14ac:dyDescent="0.25">
      <c r="A7700" t="s">
        <v>23100</v>
      </c>
      <c r="B7700" t="s">
        <v>23099</v>
      </c>
      <c r="C7700" t="s">
        <v>983</v>
      </c>
      <c r="F7700" t="s">
        <v>46</v>
      </c>
      <c r="G7700">
        <v>7968247.7699999996</v>
      </c>
      <c r="H7700">
        <v>2000</v>
      </c>
      <c r="I7700">
        <v>159500</v>
      </c>
      <c r="J7700" s="3">
        <v>44981.481851851851</v>
      </c>
      <c r="K7700" s="3">
        <v>44992.229166666664</v>
      </c>
      <c r="L7700" s="3">
        <v>44993.229178240741</v>
      </c>
      <c r="M7700" t="s">
        <v>45</v>
      </c>
      <c r="N7700" s="4" t="s">
        <v>44</v>
      </c>
      <c r="P7700" t="s">
        <v>16</v>
      </c>
    </row>
    <row r="7701" spans="1:16" x14ac:dyDescent="0.25">
      <c r="A7701" t="s">
        <v>23098</v>
      </c>
      <c r="B7701" t="s">
        <v>23097</v>
      </c>
      <c r="C7701" t="s">
        <v>983</v>
      </c>
      <c r="F7701" t="s">
        <v>46</v>
      </c>
      <c r="G7701">
        <v>10855161.74</v>
      </c>
      <c r="H7701">
        <v>2720</v>
      </c>
      <c r="I7701">
        <v>200000</v>
      </c>
      <c r="J7701" s="3">
        <v>44982.412546296298</v>
      </c>
      <c r="K7701" s="3">
        <v>44993.229166666664</v>
      </c>
      <c r="L7701" s="3">
        <v>44994.229178240741</v>
      </c>
      <c r="M7701" t="s">
        <v>45</v>
      </c>
      <c r="N7701" s="4" t="s">
        <v>44</v>
      </c>
      <c r="P7701" t="s">
        <v>16</v>
      </c>
    </row>
    <row r="7702" spans="1:16" x14ac:dyDescent="0.25">
      <c r="A7702" t="s">
        <v>23096</v>
      </c>
      <c r="B7702" t="s">
        <v>23095</v>
      </c>
      <c r="C7702" t="s">
        <v>983</v>
      </c>
      <c r="F7702" t="s">
        <v>46</v>
      </c>
      <c r="G7702">
        <v>10856392.119999999</v>
      </c>
      <c r="H7702">
        <v>2720</v>
      </c>
      <c r="I7702">
        <v>200000</v>
      </c>
      <c r="J7702" s="3">
        <v>44981.447662037041</v>
      </c>
      <c r="K7702" s="3">
        <v>44992.229166666664</v>
      </c>
      <c r="L7702" s="3">
        <v>44993.229178240741</v>
      </c>
      <c r="M7702" t="s">
        <v>45</v>
      </c>
      <c r="N7702" s="4" t="s">
        <v>44</v>
      </c>
      <c r="P7702" t="s">
        <v>16</v>
      </c>
    </row>
    <row r="7703" spans="1:16" x14ac:dyDescent="0.25">
      <c r="A7703" t="s">
        <v>23094</v>
      </c>
      <c r="B7703" t="s">
        <v>23093</v>
      </c>
      <c r="C7703" t="s">
        <v>983</v>
      </c>
      <c r="F7703" t="s">
        <v>46</v>
      </c>
      <c r="G7703">
        <v>10243544.41</v>
      </c>
      <c r="H7703">
        <v>2570</v>
      </c>
      <c r="I7703">
        <v>200000</v>
      </c>
      <c r="J7703" s="3">
        <v>44982.423877314817</v>
      </c>
      <c r="K7703" s="3">
        <v>44993.229166666664</v>
      </c>
      <c r="L7703" s="3">
        <v>44994.229178240741</v>
      </c>
      <c r="M7703" t="s">
        <v>45</v>
      </c>
      <c r="N7703" s="4" t="s">
        <v>44</v>
      </c>
      <c r="P7703" t="s">
        <v>16</v>
      </c>
    </row>
    <row r="7704" spans="1:16" x14ac:dyDescent="0.25">
      <c r="A7704" t="s">
        <v>23092</v>
      </c>
      <c r="B7704" t="s">
        <v>23091</v>
      </c>
      <c r="C7704" t="s">
        <v>983</v>
      </c>
      <c r="F7704" t="s">
        <v>46</v>
      </c>
      <c r="G7704">
        <v>11880088.83</v>
      </c>
      <c r="H7704">
        <v>2980</v>
      </c>
      <c r="I7704">
        <v>200000</v>
      </c>
      <c r="J7704" s="3">
        <v>44982.384351851855</v>
      </c>
      <c r="K7704" s="3">
        <v>44993.229166666664</v>
      </c>
      <c r="L7704" s="3">
        <v>44994.229178240741</v>
      </c>
      <c r="M7704" t="s">
        <v>45</v>
      </c>
      <c r="N7704" s="4" t="s">
        <v>44</v>
      </c>
      <c r="P7704" t="s">
        <v>16</v>
      </c>
    </row>
    <row r="7705" spans="1:16" x14ac:dyDescent="0.25">
      <c r="A7705" t="s">
        <v>23090</v>
      </c>
      <c r="B7705" t="s">
        <v>23089</v>
      </c>
      <c r="C7705" t="s">
        <v>983</v>
      </c>
      <c r="F7705" t="s">
        <v>46</v>
      </c>
      <c r="G7705">
        <v>11898598.689999999</v>
      </c>
      <c r="H7705">
        <v>2980</v>
      </c>
      <c r="I7705">
        <v>200000</v>
      </c>
      <c r="J7705" s="3">
        <v>44982.418553240743</v>
      </c>
      <c r="K7705" s="3">
        <v>44993.229166666664</v>
      </c>
      <c r="L7705" s="3">
        <v>44994.229178240741</v>
      </c>
      <c r="M7705" t="s">
        <v>45</v>
      </c>
      <c r="N7705" s="4" t="s">
        <v>44</v>
      </c>
      <c r="P7705" t="s">
        <v>16</v>
      </c>
    </row>
    <row r="7706" spans="1:16" x14ac:dyDescent="0.25">
      <c r="A7706" t="s">
        <v>23088</v>
      </c>
      <c r="B7706" t="s">
        <v>23087</v>
      </c>
      <c r="C7706" t="s">
        <v>983</v>
      </c>
      <c r="F7706" t="s">
        <v>46</v>
      </c>
      <c r="G7706">
        <v>12382813.58</v>
      </c>
      <c r="H7706">
        <v>3100</v>
      </c>
      <c r="I7706">
        <v>200000</v>
      </c>
      <c r="J7706" s="3">
        <v>44982.396064814813</v>
      </c>
      <c r="K7706" s="3">
        <v>44993.229166666664</v>
      </c>
      <c r="L7706" s="3">
        <v>44994.229178240741</v>
      </c>
      <c r="M7706" t="s">
        <v>45</v>
      </c>
      <c r="N7706" s="4" t="s">
        <v>44</v>
      </c>
      <c r="P7706" t="s">
        <v>16</v>
      </c>
    </row>
    <row r="7707" spans="1:16" x14ac:dyDescent="0.25">
      <c r="A7707" t="s">
        <v>23086</v>
      </c>
      <c r="B7707" t="s">
        <v>23085</v>
      </c>
      <c r="C7707" t="s">
        <v>983</v>
      </c>
      <c r="F7707" t="s">
        <v>46</v>
      </c>
      <c r="G7707">
        <v>11529407.91</v>
      </c>
      <c r="H7707">
        <v>2890</v>
      </c>
      <c r="I7707">
        <v>200000</v>
      </c>
      <c r="J7707" s="3">
        <v>44982.398912037039</v>
      </c>
      <c r="K7707" s="3">
        <v>44993.229166666664</v>
      </c>
      <c r="L7707" s="3">
        <v>44994.229178240741</v>
      </c>
      <c r="M7707" t="s">
        <v>45</v>
      </c>
      <c r="N7707" s="4" t="s">
        <v>44</v>
      </c>
      <c r="P7707" t="s">
        <v>16</v>
      </c>
    </row>
    <row r="7708" spans="1:16" x14ac:dyDescent="0.25">
      <c r="A7708" t="s">
        <v>23084</v>
      </c>
      <c r="B7708" t="s">
        <v>23083</v>
      </c>
      <c r="C7708" t="s">
        <v>983</v>
      </c>
      <c r="F7708" t="s">
        <v>46</v>
      </c>
      <c r="G7708">
        <v>12353148.189999999</v>
      </c>
      <c r="H7708">
        <v>3090</v>
      </c>
      <c r="I7708">
        <v>200000</v>
      </c>
      <c r="J7708" s="3">
        <v>44981.475416666668</v>
      </c>
      <c r="K7708" s="3">
        <v>44992.229166666664</v>
      </c>
      <c r="L7708" s="3">
        <v>44993.229178240741</v>
      </c>
      <c r="M7708" t="s">
        <v>45</v>
      </c>
      <c r="N7708" s="4" t="s">
        <v>44</v>
      </c>
      <c r="P7708" t="s">
        <v>16</v>
      </c>
    </row>
    <row r="7709" spans="1:16" x14ac:dyDescent="0.25">
      <c r="A7709" t="s">
        <v>23082</v>
      </c>
      <c r="B7709" t="s">
        <v>23081</v>
      </c>
      <c r="C7709" t="s">
        <v>983</v>
      </c>
      <c r="F7709" t="s">
        <v>46</v>
      </c>
      <c r="G7709">
        <v>7563010.3700000001</v>
      </c>
      <c r="H7709">
        <v>1900</v>
      </c>
      <c r="I7709">
        <v>151500</v>
      </c>
      <c r="J7709" s="3">
        <v>44981.479814814818</v>
      </c>
      <c r="K7709" s="3">
        <v>44992.229166666664</v>
      </c>
      <c r="L7709" s="3">
        <v>44993.229178240741</v>
      </c>
      <c r="M7709" t="s">
        <v>45</v>
      </c>
      <c r="N7709" s="4" t="s">
        <v>44</v>
      </c>
      <c r="P7709" t="s">
        <v>16</v>
      </c>
    </row>
    <row r="7710" spans="1:16" x14ac:dyDescent="0.25">
      <c r="A7710" t="s">
        <v>23080</v>
      </c>
      <c r="B7710" t="s">
        <v>23079</v>
      </c>
      <c r="C7710" t="s">
        <v>983</v>
      </c>
      <c r="F7710" t="s">
        <v>46</v>
      </c>
      <c r="G7710">
        <v>12337394.199999999</v>
      </c>
      <c r="H7710">
        <v>3090</v>
      </c>
      <c r="I7710">
        <v>200000</v>
      </c>
      <c r="J7710" s="3">
        <v>44982.408645833333</v>
      </c>
      <c r="K7710" s="3">
        <v>44993.229166666664</v>
      </c>
      <c r="L7710" s="3">
        <v>44994.229178240741</v>
      </c>
      <c r="M7710" t="s">
        <v>45</v>
      </c>
      <c r="N7710" s="4" t="s">
        <v>44</v>
      </c>
      <c r="P7710" t="s">
        <v>16</v>
      </c>
    </row>
    <row r="7711" spans="1:16" x14ac:dyDescent="0.25">
      <c r="A7711" t="s">
        <v>23078</v>
      </c>
      <c r="B7711" t="s">
        <v>23077</v>
      </c>
      <c r="C7711" t="s">
        <v>983</v>
      </c>
      <c r="F7711" t="s">
        <v>46</v>
      </c>
      <c r="G7711">
        <v>12563510.83</v>
      </c>
      <c r="H7711">
        <v>3150</v>
      </c>
      <c r="I7711">
        <v>200000</v>
      </c>
      <c r="J7711" s="3">
        <v>44982.405555555553</v>
      </c>
      <c r="K7711" s="3">
        <v>44993.229166666664</v>
      </c>
      <c r="L7711" s="3">
        <v>44994.229178240741</v>
      </c>
      <c r="M7711" t="s">
        <v>45</v>
      </c>
      <c r="N7711" s="4" t="s">
        <v>44</v>
      </c>
      <c r="P7711" t="s">
        <v>16</v>
      </c>
    </row>
    <row r="7712" spans="1:16" x14ac:dyDescent="0.25">
      <c r="A7712" t="s">
        <v>23076</v>
      </c>
      <c r="B7712" t="s">
        <v>23075</v>
      </c>
      <c r="C7712" t="s">
        <v>983</v>
      </c>
      <c r="F7712" t="s">
        <v>46</v>
      </c>
      <c r="G7712">
        <v>23736410.199999999</v>
      </c>
      <c r="H7712">
        <v>5000</v>
      </c>
      <c r="I7712">
        <v>356100</v>
      </c>
      <c r="J7712" s="3">
        <v>44982.356817129628</v>
      </c>
      <c r="K7712" s="3">
        <v>44993.229166666664</v>
      </c>
      <c r="L7712" s="3">
        <v>44994.229178240741</v>
      </c>
      <c r="M7712" t="s">
        <v>45</v>
      </c>
      <c r="N7712" s="4" t="s">
        <v>44</v>
      </c>
      <c r="P7712" t="s">
        <v>16</v>
      </c>
    </row>
    <row r="7713" spans="1:16" x14ac:dyDescent="0.25">
      <c r="A7713" t="s">
        <v>23074</v>
      </c>
      <c r="B7713" t="s">
        <v>23073</v>
      </c>
      <c r="C7713" t="s">
        <v>983</v>
      </c>
      <c r="F7713" t="s">
        <v>46</v>
      </c>
      <c r="G7713">
        <v>11074074.16</v>
      </c>
      <c r="H7713">
        <v>2770</v>
      </c>
      <c r="I7713">
        <v>200000</v>
      </c>
      <c r="J7713" s="3">
        <v>44982.383680555555</v>
      </c>
      <c r="K7713" s="3">
        <v>44993.229166666664</v>
      </c>
      <c r="L7713" s="3">
        <v>44994.229178240741</v>
      </c>
      <c r="M7713" t="s">
        <v>45</v>
      </c>
      <c r="N7713" s="4" t="s">
        <v>44</v>
      </c>
      <c r="P7713" t="s">
        <v>16</v>
      </c>
    </row>
    <row r="7714" spans="1:16" x14ac:dyDescent="0.25">
      <c r="A7714" t="s">
        <v>23072</v>
      </c>
      <c r="B7714" t="s">
        <v>23071</v>
      </c>
      <c r="C7714" t="s">
        <v>983</v>
      </c>
      <c r="F7714" t="s">
        <v>46</v>
      </c>
      <c r="G7714">
        <v>7914618.0300000003</v>
      </c>
      <c r="H7714">
        <v>1980</v>
      </c>
      <c r="I7714">
        <v>158500</v>
      </c>
      <c r="J7714" s="3">
        <v>44981.479224537034</v>
      </c>
      <c r="K7714" s="3">
        <v>44992.229166666664</v>
      </c>
      <c r="L7714" s="3">
        <v>44993.229178240741</v>
      </c>
      <c r="M7714" t="s">
        <v>45</v>
      </c>
      <c r="N7714" s="4" t="s">
        <v>44</v>
      </c>
      <c r="P7714" t="s">
        <v>16</v>
      </c>
    </row>
    <row r="7715" spans="1:16" x14ac:dyDescent="0.25">
      <c r="A7715" t="s">
        <v>23070</v>
      </c>
      <c r="B7715" t="s">
        <v>23069</v>
      </c>
      <c r="C7715" t="s">
        <v>983</v>
      </c>
      <c r="F7715" t="s">
        <v>46</v>
      </c>
      <c r="G7715">
        <v>10844880.779999999</v>
      </c>
      <c r="H7715">
        <v>2720</v>
      </c>
      <c r="I7715">
        <v>200000</v>
      </c>
      <c r="J7715" s="3">
        <v>44982.413229166668</v>
      </c>
      <c r="K7715" s="3">
        <v>44993.229166666664</v>
      </c>
      <c r="L7715" s="3">
        <v>44994.229178240741</v>
      </c>
      <c r="M7715" t="s">
        <v>45</v>
      </c>
      <c r="N7715" s="4" t="s">
        <v>44</v>
      </c>
      <c r="P7715" t="s">
        <v>16</v>
      </c>
    </row>
    <row r="7716" spans="1:16" x14ac:dyDescent="0.25">
      <c r="A7716" t="s">
        <v>23068</v>
      </c>
      <c r="B7716" t="s">
        <v>23067</v>
      </c>
      <c r="C7716" t="s">
        <v>983</v>
      </c>
      <c r="F7716" t="s">
        <v>46</v>
      </c>
      <c r="G7716">
        <v>11292287.92</v>
      </c>
      <c r="H7716">
        <v>2830</v>
      </c>
      <c r="I7716">
        <v>200000</v>
      </c>
      <c r="J7716" s="3">
        <v>44981.482442129629</v>
      </c>
      <c r="K7716" s="3">
        <v>44992.229166666664</v>
      </c>
      <c r="L7716" s="3">
        <v>44993.229178240741</v>
      </c>
      <c r="M7716" t="s">
        <v>45</v>
      </c>
      <c r="N7716" s="4" t="s">
        <v>44</v>
      </c>
      <c r="P7716" t="s">
        <v>16</v>
      </c>
    </row>
    <row r="7717" spans="1:16" x14ac:dyDescent="0.25">
      <c r="A7717" t="s">
        <v>23066</v>
      </c>
      <c r="B7717" t="s">
        <v>23065</v>
      </c>
      <c r="C7717" t="s">
        <v>983</v>
      </c>
      <c r="F7717" t="s">
        <v>46</v>
      </c>
      <c r="G7717">
        <v>13326335.460000001</v>
      </c>
      <c r="H7717">
        <v>3340</v>
      </c>
      <c r="I7717">
        <v>200000</v>
      </c>
      <c r="J7717" s="3">
        <v>44981.462233796294</v>
      </c>
      <c r="K7717" s="3">
        <v>44992.229166666664</v>
      </c>
      <c r="L7717" s="3">
        <v>44993.229178240741</v>
      </c>
      <c r="M7717" t="s">
        <v>45</v>
      </c>
      <c r="N7717" s="4" t="s">
        <v>44</v>
      </c>
      <c r="P7717" t="s">
        <v>16</v>
      </c>
    </row>
    <row r="7718" spans="1:16" x14ac:dyDescent="0.25">
      <c r="A7718" t="s">
        <v>23064</v>
      </c>
      <c r="B7718" t="s">
        <v>23063</v>
      </c>
      <c r="C7718" t="s">
        <v>983</v>
      </c>
      <c r="F7718" t="s">
        <v>46</v>
      </c>
      <c r="G7718">
        <v>14642964.789999999</v>
      </c>
      <c r="H7718">
        <v>3670</v>
      </c>
      <c r="I7718">
        <v>220000</v>
      </c>
      <c r="J7718" s="3">
        <v>44982.355706018519</v>
      </c>
      <c r="K7718" s="3">
        <v>44993.229166666664</v>
      </c>
      <c r="L7718" s="3">
        <v>44994.229178240741</v>
      </c>
      <c r="M7718" t="s">
        <v>45</v>
      </c>
      <c r="N7718" s="4" t="s">
        <v>44</v>
      </c>
      <c r="P7718" t="s">
        <v>16</v>
      </c>
    </row>
    <row r="7719" spans="1:16" x14ac:dyDescent="0.25">
      <c r="A7719" t="s">
        <v>23062</v>
      </c>
      <c r="B7719" t="s">
        <v>23061</v>
      </c>
      <c r="C7719" t="s">
        <v>983</v>
      </c>
      <c r="F7719" t="s">
        <v>46</v>
      </c>
      <c r="G7719">
        <v>24858307.260000002</v>
      </c>
      <c r="H7719">
        <v>5000</v>
      </c>
      <c r="I7719">
        <v>372900</v>
      </c>
      <c r="J7719" s="3">
        <v>44981.466493055559</v>
      </c>
      <c r="K7719" s="3">
        <v>44992.229166666664</v>
      </c>
      <c r="L7719" s="3">
        <v>44993.229178240741</v>
      </c>
      <c r="M7719" t="s">
        <v>45</v>
      </c>
      <c r="N7719" s="4" t="s">
        <v>44</v>
      </c>
      <c r="P7719" t="s">
        <v>16</v>
      </c>
    </row>
    <row r="7720" spans="1:16" x14ac:dyDescent="0.25">
      <c r="A7720" t="s">
        <v>23060</v>
      </c>
      <c r="B7720" t="s">
        <v>23059</v>
      </c>
      <c r="C7720" t="s">
        <v>983</v>
      </c>
      <c r="F7720" t="s">
        <v>46</v>
      </c>
      <c r="G7720">
        <v>11202113.42</v>
      </c>
      <c r="H7720">
        <v>2810</v>
      </c>
      <c r="I7720">
        <v>200000</v>
      </c>
      <c r="J7720" s="3">
        <v>44982.403587962966</v>
      </c>
      <c r="K7720" s="3">
        <v>44993.229166666664</v>
      </c>
      <c r="L7720" s="3">
        <v>44994.229178240741</v>
      </c>
      <c r="M7720" t="s">
        <v>45</v>
      </c>
      <c r="N7720" s="4" t="s">
        <v>44</v>
      </c>
      <c r="P7720" t="s">
        <v>16</v>
      </c>
    </row>
    <row r="7721" spans="1:16" x14ac:dyDescent="0.25">
      <c r="A7721" t="s">
        <v>23058</v>
      </c>
      <c r="B7721" t="s">
        <v>23057</v>
      </c>
      <c r="C7721" t="s">
        <v>983</v>
      </c>
      <c r="F7721" t="s">
        <v>46</v>
      </c>
      <c r="G7721">
        <v>11557077.82</v>
      </c>
      <c r="H7721">
        <v>2890</v>
      </c>
      <c r="I7721">
        <v>200000</v>
      </c>
      <c r="J7721" s="3">
        <v>44981.460868055554</v>
      </c>
      <c r="K7721" s="3">
        <v>44992.229166666664</v>
      </c>
      <c r="L7721" s="3">
        <v>44993.229178240741</v>
      </c>
      <c r="M7721" t="s">
        <v>45</v>
      </c>
      <c r="N7721" s="4" t="s">
        <v>44</v>
      </c>
      <c r="P7721" t="s">
        <v>16</v>
      </c>
    </row>
    <row r="7722" spans="1:16" x14ac:dyDescent="0.25">
      <c r="A7722" t="s">
        <v>23056</v>
      </c>
      <c r="B7722" t="s">
        <v>23055</v>
      </c>
      <c r="C7722" t="s">
        <v>983</v>
      </c>
      <c r="F7722" t="s">
        <v>46</v>
      </c>
      <c r="G7722">
        <v>11887750.640000001</v>
      </c>
      <c r="H7722">
        <v>2980</v>
      </c>
      <c r="I7722">
        <v>200000</v>
      </c>
      <c r="J7722" s="3">
        <v>44982.404363425929</v>
      </c>
      <c r="K7722" s="3">
        <v>44993.229166666664</v>
      </c>
      <c r="L7722" s="3">
        <v>44994.229178240741</v>
      </c>
      <c r="M7722" t="s">
        <v>45</v>
      </c>
      <c r="N7722" s="4" t="s">
        <v>44</v>
      </c>
      <c r="P7722" t="s">
        <v>16</v>
      </c>
    </row>
    <row r="7723" spans="1:16" x14ac:dyDescent="0.25">
      <c r="A7723" t="s">
        <v>23054</v>
      </c>
      <c r="B7723" t="s">
        <v>23053</v>
      </c>
      <c r="C7723" t="s">
        <v>983</v>
      </c>
      <c r="F7723" t="s">
        <v>46</v>
      </c>
      <c r="G7723">
        <v>11880135.859999999</v>
      </c>
      <c r="H7723">
        <v>2980</v>
      </c>
      <c r="I7723">
        <v>200000</v>
      </c>
      <c r="J7723" s="3">
        <v>44982.377013888887</v>
      </c>
      <c r="K7723" s="3">
        <v>44993.229166666664</v>
      </c>
      <c r="L7723" s="3">
        <v>44994.229178240741</v>
      </c>
      <c r="M7723" t="s">
        <v>45</v>
      </c>
      <c r="N7723" s="4" t="s">
        <v>44</v>
      </c>
      <c r="P7723" t="s">
        <v>16</v>
      </c>
    </row>
    <row r="7724" spans="1:16" x14ac:dyDescent="0.25">
      <c r="A7724" t="s">
        <v>23052</v>
      </c>
      <c r="B7724" t="s">
        <v>23051</v>
      </c>
      <c r="C7724" t="s">
        <v>983</v>
      </c>
      <c r="F7724" t="s">
        <v>46</v>
      </c>
      <c r="G7724">
        <v>9905940.7400000002</v>
      </c>
      <c r="H7724">
        <v>2480</v>
      </c>
      <c r="I7724">
        <v>199000</v>
      </c>
      <c r="J7724" s="3">
        <v>44982.422025462962</v>
      </c>
      <c r="K7724" s="3">
        <v>44993.229166666664</v>
      </c>
      <c r="L7724" s="3">
        <v>44994.229178240741</v>
      </c>
      <c r="M7724" t="s">
        <v>45</v>
      </c>
      <c r="N7724" s="4" t="s">
        <v>44</v>
      </c>
      <c r="P7724" t="s">
        <v>16</v>
      </c>
    </row>
    <row r="7725" spans="1:16" x14ac:dyDescent="0.25">
      <c r="A7725" t="s">
        <v>23050</v>
      </c>
      <c r="B7725" t="s">
        <v>23049</v>
      </c>
      <c r="C7725" t="s">
        <v>983</v>
      </c>
      <c r="F7725" t="s">
        <v>46</v>
      </c>
      <c r="G7725">
        <v>10863336.609999999</v>
      </c>
      <c r="H7725">
        <v>2720</v>
      </c>
      <c r="I7725">
        <v>200000</v>
      </c>
      <c r="J7725" s="3">
        <v>44981.44972222222</v>
      </c>
      <c r="K7725" s="3">
        <v>44992.229166666664</v>
      </c>
      <c r="L7725" s="3">
        <v>44993.229178240741</v>
      </c>
      <c r="M7725" t="s">
        <v>45</v>
      </c>
      <c r="N7725" s="4" t="s">
        <v>44</v>
      </c>
      <c r="P7725" t="s">
        <v>16</v>
      </c>
    </row>
    <row r="7726" spans="1:16" x14ac:dyDescent="0.25">
      <c r="A7726" t="s">
        <v>23048</v>
      </c>
      <c r="B7726" t="s">
        <v>23047</v>
      </c>
      <c r="C7726" t="s">
        <v>983</v>
      </c>
      <c r="F7726" t="s">
        <v>46</v>
      </c>
      <c r="G7726">
        <v>11887750.640000001</v>
      </c>
      <c r="H7726">
        <v>2980</v>
      </c>
      <c r="I7726">
        <v>200000</v>
      </c>
      <c r="J7726" s="3">
        <v>44982.408078703702</v>
      </c>
      <c r="K7726" s="3">
        <v>44993.229166666664</v>
      </c>
      <c r="L7726" s="3">
        <v>44994.229178240741</v>
      </c>
      <c r="M7726" t="s">
        <v>45</v>
      </c>
      <c r="N7726" s="4" t="s">
        <v>44</v>
      </c>
      <c r="P7726" t="s">
        <v>16</v>
      </c>
    </row>
    <row r="7727" spans="1:16" x14ac:dyDescent="0.25">
      <c r="A7727" t="s">
        <v>23046</v>
      </c>
      <c r="B7727" t="s">
        <v>23045</v>
      </c>
      <c r="C7727" t="s">
        <v>983</v>
      </c>
      <c r="F7727" t="s">
        <v>46</v>
      </c>
      <c r="G7727">
        <v>5997568.2699999996</v>
      </c>
      <c r="H7727">
        <v>1500</v>
      </c>
      <c r="I7727">
        <v>120000</v>
      </c>
      <c r="J7727" s="3">
        <v>44981.494328703702</v>
      </c>
      <c r="K7727" s="3">
        <v>44992.229166666664</v>
      </c>
      <c r="L7727" s="3">
        <v>44993.229178240741</v>
      </c>
      <c r="M7727" t="s">
        <v>45</v>
      </c>
      <c r="N7727" s="4" t="s">
        <v>44</v>
      </c>
      <c r="P7727" t="s">
        <v>16</v>
      </c>
    </row>
    <row r="7728" spans="1:16" x14ac:dyDescent="0.25">
      <c r="A7728" t="s">
        <v>23044</v>
      </c>
      <c r="B7728" t="s">
        <v>23043</v>
      </c>
      <c r="C7728" t="s">
        <v>983</v>
      </c>
      <c r="F7728" t="s">
        <v>46</v>
      </c>
      <c r="G7728">
        <v>5977660.21</v>
      </c>
      <c r="H7728">
        <v>1500</v>
      </c>
      <c r="I7728">
        <v>119600</v>
      </c>
      <c r="J7728" s="3">
        <v>44981.49491898148</v>
      </c>
      <c r="K7728" s="3">
        <v>44992.229166666664</v>
      </c>
      <c r="L7728" s="3">
        <v>44993.229178240741</v>
      </c>
      <c r="M7728" t="s">
        <v>45</v>
      </c>
      <c r="N7728" s="4" t="s">
        <v>44</v>
      </c>
      <c r="P7728" t="s">
        <v>16</v>
      </c>
    </row>
    <row r="7729" spans="1:16" x14ac:dyDescent="0.25">
      <c r="A7729" t="s">
        <v>23042</v>
      </c>
      <c r="B7729" t="s">
        <v>23041</v>
      </c>
      <c r="C7729" t="s">
        <v>983</v>
      </c>
      <c r="F7729" t="s">
        <v>46</v>
      </c>
      <c r="G7729">
        <v>11872379.91</v>
      </c>
      <c r="H7729">
        <v>2970</v>
      </c>
      <c r="I7729">
        <v>200000</v>
      </c>
      <c r="J7729" s="3">
        <v>44982.418020833335</v>
      </c>
      <c r="K7729" s="3">
        <v>44993.229166666664</v>
      </c>
      <c r="L7729" s="3">
        <v>44994.229178240741</v>
      </c>
      <c r="M7729" t="s">
        <v>45</v>
      </c>
      <c r="N7729" s="4" t="s">
        <v>44</v>
      </c>
      <c r="P7729" t="s">
        <v>16</v>
      </c>
    </row>
    <row r="7730" spans="1:16" x14ac:dyDescent="0.25">
      <c r="A7730" t="s">
        <v>23040</v>
      </c>
      <c r="B7730" t="s">
        <v>23039</v>
      </c>
      <c r="C7730" t="s">
        <v>983</v>
      </c>
      <c r="F7730" t="s">
        <v>46</v>
      </c>
      <c r="G7730">
        <v>11083818.449999999</v>
      </c>
      <c r="H7730">
        <v>2780</v>
      </c>
      <c r="I7730">
        <v>200000</v>
      </c>
      <c r="J7730" s="3">
        <v>44982.399456018517</v>
      </c>
      <c r="K7730" s="3">
        <v>44993.229166666664</v>
      </c>
      <c r="L7730" s="3">
        <v>44994.229178240741</v>
      </c>
      <c r="M7730" t="s">
        <v>45</v>
      </c>
      <c r="N7730" s="4" t="s">
        <v>44</v>
      </c>
      <c r="P7730" t="s">
        <v>16</v>
      </c>
    </row>
    <row r="7731" spans="1:16" x14ac:dyDescent="0.25">
      <c r="A7731" t="s">
        <v>23038</v>
      </c>
      <c r="B7731" t="s">
        <v>23037</v>
      </c>
      <c r="C7731" t="s">
        <v>983</v>
      </c>
      <c r="F7731" t="s">
        <v>46</v>
      </c>
      <c r="G7731">
        <v>11887750.640000001</v>
      </c>
      <c r="H7731">
        <v>2980</v>
      </c>
      <c r="I7731">
        <v>200000</v>
      </c>
      <c r="J7731" s="3">
        <v>44982.406134259261</v>
      </c>
      <c r="K7731" s="3">
        <v>44993.229166666664</v>
      </c>
      <c r="L7731" s="3">
        <v>44994.229178240741</v>
      </c>
      <c r="M7731" t="s">
        <v>45</v>
      </c>
      <c r="N7731" s="4" t="s">
        <v>44</v>
      </c>
      <c r="P7731" t="s">
        <v>16</v>
      </c>
    </row>
    <row r="7732" spans="1:16" x14ac:dyDescent="0.25">
      <c r="A7732" t="s">
        <v>23036</v>
      </c>
      <c r="B7732" t="s">
        <v>23035</v>
      </c>
      <c r="C7732" t="s">
        <v>983</v>
      </c>
      <c r="F7732" t="s">
        <v>46</v>
      </c>
      <c r="G7732">
        <v>13477794.9</v>
      </c>
      <c r="H7732">
        <v>3370</v>
      </c>
      <c r="I7732">
        <v>203000</v>
      </c>
      <c r="J7732" s="3">
        <v>44981.476724537039</v>
      </c>
      <c r="K7732" s="3">
        <v>44992.229166666664</v>
      </c>
      <c r="L7732" s="3">
        <v>44993.229178240741</v>
      </c>
      <c r="M7732" t="s">
        <v>45</v>
      </c>
      <c r="N7732" s="4" t="s">
        <v>44</v>
      </c>
      <c r="P7732" t="s">
        <v>16</v>
      </c>
    </row>
    <row r="7733" spans="1:16" x14ac:dyDescent="0.25">
      <c r="A7733" t="s">
        <v>23034</v>
      </c>
      <c r="B7733" t="s">
        <v>23033</v>
      </c>
      <c r="C7733" t="s">
        <v>983</v>
      </c>
      <c r="F7733" t="s">
        <v>46</v>
      </c>
      <c r="G7733">
        <v>11042651.619999999</v>
      </c>
      <c r="H7733">
        <v>2770</v>
      </c>
      <c r="I7733">
        <v>200000</v>
      </c>
      <c r="J7733" s="3">
        <v>44981.473900462966</v>
      </c>
      <c r="K7733" s="3">
        <v>44992.229166666664</v>
      </c>
      <c r="L7733" s="3">
        <v>44993.229178240741</v>
      </c>
      <c r="M7733" t="s">
        <v>45</v>
      </c>
      <c r="N7733" s="4" t="s">
        <v>44</v>
      </c>
      <c r="P7733" t="s">
        <v>16</v>
      </c>
    </row>
    <row r="7734" spans="1:16" x14ac:dyDescent="0.25">
      <c r="A7734" t="s">
        <v>23032</v>
      </c>
      <c r="B7734" t="s">
        <v>23031</v>
      </c>
      <c r="C7734" t="s">
        <v>983</v>
      </c>
      <c r="F7734" t="s">
        <v>46</v>
      </c>
      <c r="G7734">
        <v>13284270.859999999</v>
      </c>
      <c r="H7734">
        <v>3330</v>
      </c>
      <c r="I7734">
        <v>200000</v>
      </c>
      <c r="J7734" s="3">
        <v>44981.484814814816</v>
      </c>
      <c r="K7734" s="3">
        <v>44992.229166666664</v>
      </c>
      <c r="L7734" s="3">
        <v>44993.229178240741</v>
      </c>
      <c r="M7734" t="s">
        <v>45</v>
      </c>
      <c r="N7734" s="4" t="s">
        <v>44</v>
      </c>
      <c r="P7734" t="s">
        <v>16</v>
      </c>
    </row>
    <row r="7735" spans="1:16" x14ac:dyDescent="0.25">
      <c r="A7735" t="s">
        <v>23030</v>
      </c>
      <c r="B7735" t="s">
        <v>23029</v>
      </c>
      <c r="C7735" t="s">
        <v>983</v>
      </c>
      <c r="F7735" t="s">
        <v>46</v>
      </c>
      <c r="G7735">
        <v>12160332.699999999</v>
      </c>
      <c r="H7735">
        <v>3050</v>
      </c>
      <c r="I7735">
        <v>200000</v>
      </c>
      <c r="J7735" s="3">
        <v>44981.481145833335</v>
      </c>
      <c r="K7735" s="3">
        <v>44992.229166666664</v>
      </c>
      <c r="L7735" s="3">
        <v>44993.229178240741</v>
      </c>
      <c r="M7735" t="s">
        <v>45</v>
      </c>
      <c r="N7735" s="4" t="s">
        <v>44</v>
      </c>
      <c r="P7735" t="s">
        <v>16</v>
      </c>
    </row>
    <row r="7736" spans="1:16" x14ac:dyDescent="0.25">
      <c r="A7736" t="s">
        <v>23028</v>
      </c>
      <c r="B7736" t="s">
        <v>23027</v>
      </c>
      <c r="C7736" t="s">
        <v>983</v>
      </c>
      <c r="F7736" t="s">
        <v>46</v>
      </c>
      <c r="G7736">
        <v>13286588.52</v>
      </c>
      <c r="H7736">
        <v>3330</v>
      </c>
      <c r="I7736">
        <v>200000</v>
      </c>
      <c r="J7736" s="3">
        <v>44982.393692129626</v>
      </c>
      <c r="K7736" s="3">
        <v>44993.229166666664</v>
      </c>
      <c r="L7736" s="3">
        <v>44994.229178240741</v>
      </c>
      <c r="M7736" t="s">
        <v>45</v>
      </c>
      <c r="N7736" s="4" t="s">
        <v>44</v>
      </c>
      <c r="P7736" t="s">
        <v>16</v>
      </c>
    </row>
    <row r="7737" spans="1:16" x14ac:dyDescent="0.25">
      <c r="A7737" t="s">
        <v>23026</v>
      </c>
      <c r="B7737" t="s">
        <v>23025</v>
      </c>
      <c r="C7737" t="s">
        <v>983</v>
      </c>
      <c r="F7737" t="s">
        <v>46</v>
      </c>
      <c r="G7737">
        <v>10309824.07</v>
      </c>
      <c r="H7737">
        <v>2580</v>
      </c>
      <c r="I7737">
        <v>200000</v>
      </c>
      <c r="J7737" s="3">
        <v>44982.409247685187</v>
      </c>
      <c r="K7737" s="3">
        <v>44993.229166666664</v>
      </c>
      <c r="L7737" s="3">
        <v>44994.229178240741</v>
      </c>
      <c r="M7737" t="s">
        <v>45</v>
      </c>
      <c r="N7737" s="4" t="s">
        <v>44</v>
      </c>
      <c r="P7737" t="s">
        <v>16</v>
      </c>
    </row>
    <row r="7738" spans="1:16" x14ac:dyDescent="0.25">
      <c r="A7738" t="s">
        <v>23024</v>
      </c>
      <c r="B7738" t="s">
        <v>23023</v>
      </c>
      <c r="C7738" t="s">
        <v>983</v>
      </c>
      <c r="F7738" t="s">
        <v>46</v>
      </c>
      <c r="G7738">
        <v>9913051.8599999994</v>
      </c>
      <c r="H7738">
        <v>2480</v>
      </c>
      <c r="I7738">
        <v>199000</v>
      </c>
      <c r="J7738" s="3">
        <v>44982.423263888886</v>
      </c>
      <c r="K7738" s="3">
        <v>44993.229166666664</v>
      </c>
      <c r="L7738" s="3">
        <v>44994.229178240741</v>
      </c>
      <c r="M7738" t="s">
        <v>45</v>
      </c>
      <c r="N7738" s="4" t="s">
        <v>44</v>
      </c>
      <c r="P7738" t="s">
        <v>16</v>
      </c>
    </row>
    <row r="7739" spans="1:16" x14ac:dyDescent="0.25">
      <c r="A7739" t="s">
        <v>23022</v>
      </c>
      <c r="B7739" t="s">
        <v>23021</v>
      </c>
      <c r="C7739" t="s">
        <v>983</v>
      </c>
      <c r="F7739" t="s">
        <v>46</v>
      </c>
      <c r="G7739">
        <v>11101650.039999999</v>
      </c>
      <c r="H7739">
        <v>2780</v>
      </c>
      <c r="I7739">
        <v>200000</v>
      </c>
      <c r="J7739" s="3">
        <v>44982.410370370373</v>
      </c>
      <c r="K7739" s="3">
        <v>44993.229166666664</v>
      </c>
      <c r="L7739" s="3">
        <v>44994.229178240741</v>
      </c>
      <c r="M7739" t="s">
        <v>45</v>
      </c>
      <c r="N7739" s="4" t="s">
        <v>44</v>
      </c>
      <c r="P7739" t="s">
        <v>16</v>
      </c>
    </row>
    <row r="7740" spans="1:16" x14ac:dyDescent="0.25">
      <c r="A7740" t="s">
        <v>23020</v>
      </c>
      <c r="B7740" t="s">
        <v>23019</v>
      </c>
      <c r="C7740" t="s">
        <v>983</v>
      </c>
      <c r="F7740" t="s">
        <v>46</v>
      </c>
      <c r="G7740">
        <v>10715360.6</v>
      </c>
      <c r="H7740">
        <v>2680</v>
      </c>
      <c r="I7740">
        <v>200000</v>
      </c>
      <c r="J7740" s="3">
        <v>44982.409861111111</v>
      </c>
      <c r="K7740" s="3">
        <v>44993.229166666664</v>
      </c>
      <c r="L7740" s="3">
        <v>44994.229178240741</v>
      </c>
      <c r="M7740" t="s">
        <v>45</v>
      </c>
      <c r="N7740" s="4" t="s">
        <v>44</v>
      </c>
      <c r="P7740" t="s">
        <v>16</v>
      </c>
    </row>
    <row r="7741" spans="1:16" x14ac:dyDescent="0.25">
      <c r="A7741" t="s">
        <v>23018</v>
      </c>
      <c r="B7741" t="s">
        <v>23017</v>
      </c>
      <c r="C7741" t="s">
        <v>983</v>
      </c>
      <c r="F7741" t="s">
        <v>46</v>
      </c>
      <c r="G7741">
        <v>21390586.350000001</v>
      </c>
      <c r="H7741">
        <v>5000</v>
      </c>
      <c r="I7741">
        <v>321000</v>
      </c>
      <c r="J7741" s="3">
        <v>44982.415324074071</v>
      </c>
      <c r="K7741" s="3">
        <v>44993.229166666664</v>
      </c>
      <c r="L7741" s="3">
        <v>44994.229178240741</v>
      </c>
      <c r="M7741" t="s">
        <v>45</v>
      </c>
      <c r="N7741" s="4" t="s">
        <v>44</v>
      </c>
      <c r="P7741" t="s">
        <v>16</v>
      </c>
    </row>
    <row r="7742" spans="1:16" x14ac:dyDescent="0.25">
      <c r="A7742" t="s">
        <v>23016</v>
      </c>
      <c r="B7742" t="s">
        <v>23015</v>
      </c>
      <c r="C7742" t="s">
        <v>983</v>
      </c>
      <c r="F7742" t="s">
        <v>46</v>
      </c>
      <c r="G7742">
        <v>12534484.130000001</v>
      </c>
      <c r="H7742">
        <v>3140</v>
      </c>
      <c r="I7742">
        <v>200000</v>
      </c>
      <c r="J7742" s="3">
        <v>44981.47320601852</v>
      </c>
      <c r="K7742" s="3">
        <v>44992.229166666664</v>
      </c>
      <c r="L7742" s="3">
        <v>44993.229178240741</v>
      </c>
      <c r="M7742" t="s">
        <v>45</v>
      </c>
      <c r="N7742" s="4" t="s">
        <v>44</v>
      </c>
      <c r="P7742" t="s">
        <v>16</v>
      </c>
    </row>
    <row r="7743" spans="1:16" x14ac:dyDescent="0.25">
      <c r="A7743" t="s">
        <v>23014</v>
      </c>
      <c r="B7743" t="s">
        <v>23013</v>
      </c>
      <c r="C7743" t="s">
        <v>983</v>
      </c>
      <c r="F7743" t="s">
        <v>46</v>
      </c>
      <c r="G7743">
        <v>12063086.15</v>
      </c>
      <c r="H7743">
        <v>3020</v>
      </c>
      <c r="I7743">
        <v>200000</v>
      </c>
      <c r="J7743" s="3">
        <v>44981.472546296296</v>
      </c>
      <c r="K7743" s="3">
        <v>44992.229166666664</v>
      </c>
      <c r="L7743" s="3">
        <v>44993.229178240741</v>
      </c>
      <c r="M7743" t="s">
        <v>45</v>
      </c>
      <c r="N7743" s="4" t="s">
        <v>44</v>
      </c>
      <c r="P7743" t="s">
        <v>16</v>
      </c>
    </row>
    <row r="7744" spans="1:16" x14ac:dyDescent="0.25">
      <c r="A7744" t="s">
        <v>23012</v>
      </c>
      <c r="B7744" t="s">
        <v>23011</v>
      </c>
      <c r="C7744" t="s">
        <v>983</v>
      </c>
      <c r="F7744" t="s">
        <v>46</v>
      </c>
      <c r="G7744">
        <v>12640686.73</v>
      </c>
      <c r="H7744">
        <v>3170</v>
      </c>
      <c r="I7744">
        <v>200000</v>
      </c>
      <c r="J7744" s="3">
        <v>44981.478275462963</v>
      </c>
      <c r="K7744" s="3">
        <v>44992.229166666664</v>
      </c>
      <c r="L7744" s="3">
        <v>44993.229178240741</v>
      </c>
      <c r="M7744" t="s">
        <v>45</v>
      </c>
      <c r="N7744" s="4" t="s">
        <v>44</v>
      </c>
      <c r="P7744" t="s">
        <v>16</v>
      </c>
    </row>
    <row r="7745" spans="1:16" x14ac:dyDescent="0.25">
      <c r="A7745" t="s">
        <v>23010</v>
      </c>
      <c r="B7745" t="s">
        <v>23009</v>
      </c>
      <c r="C7745" t="s">
        <v>983</v>
      </c>
      <c r="F7745" t="s">
        <v>46</v>
      </c>
      <c r="G7745">
        <v>12480155.699999999</v>
      </c>
      <c r="H7745">
        <v>3130</v>
      </c>
      <c r="I7745">
        <v>200000</v>
      </c>
      <c r="J7745" s="3">
        <v>44981.486168981479</v>
      </c>
      <c r="K7745" s="3">
        <v>44992.229166666664</v>
      </c>
      <c r="L7745" s="3">
        <v>44993.229178240741</v>
      </c>
      <c r="M7745" t="s">
        <v>45</v>
      </c>
      <c r="N7745" s="4" t="s">
        <v>44</v>
      </c>
      <c r="P7745" t="s">
        <v>16</v>
      </c>
    </row>
    <row r="7746" spans="1:16" x14ac:dyDescent="0.25">
      <c r="A7746" t="s">
        <v>23008</v>
      </c>
      <c r="B7746" t="s">
        <v>23007</v>
      </c>
      <c r="C7746" t="s">
        <v>983</v>
      </c>
      <c r="F7746" t="s">
        <v>46</v>
      </c>
      <c r="G7746">
        <v>13034515</v>
      </c>
      <c r="H7746">
        <v>3260</v>
      </c>
      <c r="I7746">
        <v>200000</v>
      </c>
      <c r="J7746" s="3">
        <v>44981.487361111111</v>
      </c>
      <c r="K7746" s="3">
        <v>44992.229166666664</v>
      </c>
      <c r="L7746" s="3">
        <v>44993.229178240741</v>
      </c>
      <c r="M7746" t="s">
        <v>45</v>
      </c>
      <c r="N7746" s="4" t="s">
        <v>44</v>
      </c>
      <c r="P7746" t="s">
        <v>16</v>
      </c>
    </row>
    <row r="7747" spans="1:16" x14ac:dyDescent="0.25">
      <c r="A7747" t="s">
        <v>23006</v>
      </c>
      <c r="B7747" t="s">
        <v>23005</v>
      </c>
      <c r="C7747" t="s">
        <v>983</v>
      </c>
      <c r="F7747" t="s">
        <v>46</v>
      </c>
      <c r="G7747">
        <v>12775377.449999999</v>
      </c>
      <c r="H7747">
        <v>3200</v>
      </c>
      <c r="I7747">
        <v>200000</v>
      </c>
      <c r="J7747" s="3">
        <v>44982.397303240738</v>
      </c>
      <c r="K7747" s="3">
        <v>44993.229166666664</v>
      </c>
      <c r="L7747" s="3">
        <v>44994.229178240741</v>
      </c>
      <c r="M7747" t="s">
        <v>45</v>
      </c>
      <c r="N7747" s="4" t="s">
        <v>44</v>
      </c>
      <c r="P7747" t="s">
        <v>16</v>
      </c>
    </row>
    <row r="7748" spans="1:16" x14ac:dyDescent="0.25">
      <c r="A7748" t="s">
        <v>23004</v>
      </c>
      <c r="B7748" t="s">
        <v>23003</v>
      </c>
      <c r="C7748" t="s">
        <v>983</v>
      </c>
      <c r="F7748" t="s">
        <v>46</v>
      </c>
      <c r="G7748">
        <v>12266418.689999999</v>
      </c>
      <c r="H7748">
        <v>3070</v>
      </c>
      <c r="I7748">
        <v>200000</v>
      </c>
      <c r="J7748" s="3">
        <v>44981.485543981478</v>
      </c>
      <c r="K7748" s="3">
        <v>44992.229166666664</v>
      </c>
      <c r="L7748" s="3">
        <v>44993.229178240741</v>
      </c>
      <c r="M7748" t="s">
        <v>45</v>
      </c>
      <c r="N7748" s="4" t="s">
        <v>44</v>
      </c>
      <c r="P7748" t="s">
        <v>16</v>
      </c>
    </row>
    <row r="7749" spans="1:16" x14ac:dyDescent="0.25">
      <c r="A7749" t="s">
        <v>23002</v>
      </c>
      <c r="B7749" t="s">
        <v>23001</v>
      </c>
      <c r="C7749" t="s">
        <v>983</v>
      </c>
      <c r="F7749" t="s">
        <v>46</v>
      </c>
      <c r="G7749">
        <v>13075169.890000001</v>
      </c>
      <c r="H7749">
        <v>3270</v>
      </c>
      <c r="I7749">
        <v>200000</v>
      </c>
      <c r="J7749" s="3">
        <v>44982.414560185185</v>
      </c>
      <c r="K7749" s="3">
        <v>44993.229166666664</v>
      </c>
      <c r="L7749" s="3">
        <v>44994.229178240741</v>
      </c>
      <c r="M7749" t="s">
        <v>45</v>
      </c>
      <c r="N7749" s="4" t="s">
        <v>44</v>
      </c>
      <c r="P7749" t="s">
        <v>16</v>
      </c>
    </row>
    <row r="7750" spans="1:16" x14ac:dyDescent="0.25">
      <c r="A7750" t="s">
        <v>23000</v>
      </c>
      <c r="B7750" t="s">
        <v>22999</v>
      </c>
      <c r="C7750" t="s">
        <v>983</v>
      </c>
      <c r="F7750" t="s">
        <v>46</v>
      </c>
      <c r="G7750">
        <v>16306240.59</v>
      </c>
      <c r="H7750">
        <v>4080</v>
      </c>
      <c r="I7750">
        <v>244600</v>
      </c>
      <c r="J7750" s="3">
        <v>44982.363761574074</v>
      </c>
      <c r="K7750" s="3">
        <v>44993.229166666664</v>
      </c>
      <c r="L7750" s="3">
        <v>44994.229178240741</v>
      </c>
      <c r="M7750" t="s">
        <v>45</v>
      </c>
      <c r="N7750" s="4" t="s">
        <v>44</v>
      </c>
      <c r="P7750" t="s">
        <v>16</v>
      </c>
    </row>
    <row r="7751" spans="1:16" x14ac:dyDescent="0.25">
      <c r="A7751" t="s">
        <v>22998</v>
      </c>
      <c r="B7751" t="s">
        <v>22997</v>
      </c>
      <c r="C7751" t="s">
        <v>983</v>
      </c>
      <c r="F7751" t="s">
        <v>46</v>
      </c>
      <c r="G7751">
        <v>10092500.359999999</v>
      </c>
      <c r="H7751">
        <v>2530</v>
      </c>
      <c r="I7751">
        <v>200000</v>
      </c>
      <c r="J7751" s="3">
        <v>44981.486724537041</v>
      </c>
      <c r="K7751" s="3">
        <v>44992.229166666664</v>
      </c>
      <c r="L7751" s="3">
        <v>44993.229178240741</v>
      </c>
      <c r="M7751" t="s">
        <v>45</v>
      </c>
      <c r="N7751" s="4" t="s">
        <v>44</v>
      </c>
      <c r="P7751" t="s">
        <v>16</v>
      </c>
    </row>
    <row r="7752" spans="1:16" x14ac:dyDescent="0.25">
      <c r="A7752" t="s">
        <v>22996</v>
      </c>
      <c r="B7752" t="s">
        <v>22995</v>
      </c>
      <c r="C7752" t="s">
        <v>983</v>
      </c>
      <c r="F7752" t="s">
        <v>46</v>
      </c>
      <c r="G7752">
        <v>16947059.350000001</v>
      </c>
      <c r="H7752">
        <v>4240</v>
      </c>
      <c r="I7752">
        <v>254500</v>
      </c>
      <c r="J7752" s="3">
        <v>44889.516365740739</v>
      </c>
      <c r="K7752" s="3">
        <v>44902.479166666664</v>
      </c>
      <c r="L7752" s="3">
        <v>44903.229166666664</v>
      </c>
      <c r="M7752" t="s">
        <v>45</v>
      </c>
      <c r="N7752" s="4" t="s">
        <v>44</v>
      </c>
      <c r="P7752" t="s">
        <v>16</v>
      </c>
    </row>
    <row r="7753" spans="1:16" x14ac:dyDescent="0.25">
      <c r="A7753" t="s">
        <v>22994</v>
      </c>
      <c r="B7753" t="s">
        <v>22993</v>
      </c>
      <c r="C7753" t="s">
        <v>983</v>
      </c>
      <c r="F7753" t="s">
        <v>46</v>
      </c>
      <c r="G7753">
        <v>33750020.200000003</v>
      </c>
      <c r="H7753">
        <v>5000</v>
      </c>
      <c r="I7753">
        <v>506300</v>
      </c>
      <c r="J7753" s="3">
        <v>44889.517731481479</v>
      </c>
      <c r="K7753" s="3">
        <v>44902.479166666664</v>
      </c>
      <c r="L7753" s="3">
        <v>44903.229166666664</v>
      </c>
      <c r="M7753" t="s">
        <v>45</v>
      </c>
      <c r="N7753" s="4" t="s">
        <v>44</v>
      </c>
      <c r="P7753" t="s">
        <v>16</v>
      </c>
    </row>
    <row r="7754" spans="1:16" x14ac:dyDescent="0.25">
      <c r="A7754" t="s">
        <v>22992</v>
      </c>
      <c r="B7754" t="s">
        <v>22991</v>
      </c>
      <c r="C7754" t="s">
        <v>983</v>
      </c>
      <c r="F7754" t="s">
        <v>46</v>
      </c>
      <c r="G7754">
        <v>32135986.25</v>
      </c>
      <c r="H7754">
        <v>5000</v>
      </c>
      <c r="I7754">
        <v>482000</v>
      </c>
      <c r="J7754" s="3">
        <v>44982.368703703702</v>
      </c>
      <c r="K7754" s="3">
        <v>44993.229166666664</v>
      </c>
      <c r="L7754" s="3">
        <v>44994.229178240741</v>
      </c>
      <c r="M7754" t="s">
        <v>45</v>
      </c>
      <c r="N7754" s="4" t="s">
        <v>44</v>
      </c>
      <c r="P7754" t="s">
        <v>16</v>
      </c>
    </row>
    <row r="7755" spans="1:16" x14ac:dyDescent="0.25">
      <c r="A7755" t="s">
        <v>22990</v>
      </c>
      <c r="B7755" t="s">
        <v>22989</v>
      </c>
      <c r="C7755" t="s">
        <v>983</v>
      </c>
      <c r="F7755" t="s">
        <v>46</v>
      </c>
      <c r="G7755">
        <v>21540755.75</v>
      </c>
      <c r="H7755">
        <v>5000</v>
      </c>
      <c r="I7755">
        <v>323200</v>
      </c>
      <c r="J7755" s="3">
        <v>44982.386874999997</v>
      </c>
      <c r="K7755" s="3">
        <v>44993.229166666664</v>
      </c>
      <c r="L7755" s="3">
        <v>44994.229178240741</v>
      </c>
      <c r="M7755" t="s">
        <v>45</v>
      </c>
      <c r="N7755" s="4" t="s">
        <v>44</v>
      </c>
      <c r="P7755" t="s">
        <v>16</v>
      </c>
    </row>
    <row r="7756" spans="1:16" x14ac:dyDescent="0.25">
      <c r="A7756" t="s">
        <v>22988</v>
      </c>
      <c r="B7756" t="s">
        <v>22987</v>
      </c>
      <c r="C7756" t="s">
        <v>983</v>
      </c>
      <c r="F7756" t="s">
        <v>46</v>
      </c>
      <c r="G7756">
        <v>22330775.75</v>
      </c>
      <c r="H7756">
        <v>5000</v>
      </c>
      <c r="I7756">
        <v>335000</v>
      </c>
      <c r="J7756" s="3">
        <v>44982.393020833333</v>
      </c>
      <c r="K7756" s="3">
        <v>44993.229166666664</v>
      </c>
      <c r="L7756" s="3">
        <v>44994.229178240741</v>
      </c>
      <c r="M7756" t="s">
        <v>45</v>
      </c>
      <c r="N7756" s="4" t="s">
        <v>44</v>
      </c>
      <c r="P7756" t="s">
        <v>16</v>
      </c>
    </row>
    <row r="7757" spans="1:16" x14ac:dyDescent="0.25">
      <c r="A7757" t="s">
        <v>22986</v>
      </c>
      <c r="B7757" t="s">
        <v>22985</v>
      </c>
      <c r="C7757" t="s">
        <v>983</v>
      </c>
      <c r="F7757" t="s">
        <v>46</v>
      </c>
      <c r="G7757">
        <v>22022457.219999999</v>
      </c>
      <c r="H7757">
        <v>5000</v>
      </c>
      <c r="I7757">
        <v>330400</v>
      </c>
      <c r="J7757" s="3">
        <v>44982.385636574072</v>
      </c>
      <c r="K7757" s="3">
        <v>44993.229166666664</v>
      </c>
      <c r="L7757" s="3">
        <v>44994.229178240741</v>
      </c>
      <c r="M7757" t="s">
        <v>45</v>
      </c>
      <c r="N7757" s="4" t="s">
        <v>44</v>
      </c>
      <c r="P7757" t="s">
        <v>16</v>
      </c>
    </row>
    <row r="7758" spans="1:16" x14ac:dyDescent="0.25">
      <c r="A7758" t="s">
        <v>22984</v>
      </c>
      <c r="B7758" t="s">
        <v>22983</v>
      </c>
      <c r="C7758" t="s">
        <v>505</v>
      </c>
      <c r="F7758" t="s">
        <v>46</v>
      </c>
      <c r="G7758">
        <v>271516.02</v>
      </c>
      <c r="H7758">
        <v>500</v>
      </c>
      <c r="I7758">
        <v>10000</v>
      </c>
      <c r="J7758" s="3">
        <v>44909.162002314813</v>
      </c>
      <c r="K7758" s="3">
        <v>44916.166666666664</v>
      </c>
      <c r="L7758" s="3">
        <v>44917.166678240741</v>
      </c>
      <c r="M7758" t="s">
        <v>45</v>
      </c>
      <c r="N7758" s="4" t="s">
        <v>44</v>
      </c>
      <c r="P7758" t="s">
        <v>16</v>
      </c>
    </row>
    <row r="7759" spans="1:16" x14ac:dyDescent="0.25">
      <c r="A7759" t="s">
        <v>22980</v>
      </c>
      <c r="B7759" t="s">
        <v>22982</v>
      </c>
      <c r="C7759" t="s">
        <v>98</v>
      </c>
      <c r="F7759" t="s">
        <v>46</v>
      </c>
      <c r="G7759">
        <v>1194356.67</v>
      </c>
      <c r="H7759">
        <v>500</v>
      </c>
      <c r="I7759">
        <v>29900</v>
      </c>
      <c r="J7759" s="3">
        <v>44871.076944444445</v>
      </c>
      <c r="K7759" s="3">
        <v>44881.166666666664</v>
      </c>
      <c r="L7759" s="3">
        <v>44882.177083333336</v>
      </c>
      <c r="M7759" t="s">
        <v>45</v>
      </c>
      <c r="N7759" s="4" t="s">
        <v>44</v>
      </c>
      <c r="P7759" t="s">
        <v>16</v>
      </c>
    </row>
    <row r="7760" spans="1:16" x14ac:dyDescent="0.25">
      <c r="A7760" t="s">
        <v>22980</v>
      </c>
      <c r="B7760" t="s">
        <v>22981</v>
      </c>
      <c r="C7760" t="s">
        <v>98</v>
      </c>
      <c r="F7760" t="s">
        <v>46</v>
      </c>
      <c r="G7760">
        <v>1194356.67</v>
      </c>
      <c r="H7760">
        <v>500</v>
      </c>
      <c r="I7760">
        <v>29900</v>
      </c>
      <c r="J7760" s="3">
        <v>44898.293877314813</v>
      </c>
      <c r="K7760" s="3">
        <v>44908.166666666664</v>
      </c>
      <c r="L7760" s="3">
        <v>44909.177083333336</v>
      </c>
      <c r="M7760" t="s">
        <v>45</v>
      </c>
      <c r="N7760" s="4" t="s">
        <v>44</v>
      </c>
      <c r="P7760" t="s">
        <v>16</v>
      </c>
    </row>
    <row r="7761" spans="1:16" x14ac:dyDescent="0.25">
      <c r="A7761" t="s">
        <v>22980</v>
      </c>
      <c r="B7761" t="s">
        <v>22979</v>
      </c>
      <c r="C7761" t="s">
        <v>98</v>
      </c>
      <c r="F7761" t="s">
        <v>46</v>
      </c>
      <c r="G7761">
        <v>1194356.67</v>
      </c>
      <c r="H7761">
        <v>500</v>
      </c>
      <c r="I7761">
        <v>29900</v>
      </c>
      <c r="J7761" s="3">
        <v>44917.063715277778</v>
      </c>
      <c r="K7761" s="3">
        <v>44924.166666666664</v>
      </c>
      <c r="L7761" s="3">
        <v>44925.177083333336</v>
      </c>
      <c r="M7761" t="s">
        <v>45</v>
      </c>
      <c r="N7761" s="4" t="s">
        <v>44</v>
      </c>
      <c r="P7761" t="s">
        <v>16</v>
      </c>
    </row>
    <row r="7762" spans="1:16" x14ac:dyDescent="0.25">
      <c r="A7762" t="s">
        <v>22978</v>
      </c>
      <c r="B7762" t="s">
        <v>22977</v>
      </c>
      <c r="C7762" t="s">
        <v>98</v>
      </c>
      <c r="F7762" t="s">
        <v>46</v>
      </c>
      <c r="G7762">
        <v>858190.26</v>
      </c>
      <c r="H7762">
        <v>500</v>
      </c>
      <c r="I7762">
        <v>21500</v>
      </c>
      <c r="J7762" s="3">
        <v>44869.257569444446</v>
      </c>
      <c r="K7762" s="3">
        <v>44880.166666666664</v>
      </c>
      <c r="L7762" s="3">
        <v>44881.177083333336</v>
      </c>
      <c r="M7762" t="s">
        <v>45</v>
      </c>
      <c r="N7762" s="4" t="s">
        <v>44</v>
      </c>
      <c r="P7762" t="s">
        <v>16</v>
      </c>
    </row>
    <row r="7763" spans="1:16" x14ac:dyDescent="0.25">
      <c r="A7763" t="s">
        <v>22975</v>
      </c>
      <c r="B7763" t="s">
        <v>22976</v>
      </c>
      <c r="C7763" t="s">
        <v>98</v>
      </c>
      <c r="F7763" t="s">
        <v>46</v>
      </c>
      <c r="G7763">
        <v>810440.98</v>
      </c>
      <c r="H7763">
        <v>500</v>
      </c>
      <c r="I7763">
        <v>20261</v>
      </c>
      <c r="J7763" s="3">
        <v>44917.058599537035</v>
      </c>
      <c r="K7763" s="3">
        <v>44924.166666666664</v>
      </c>
      <c r="L7763" s="3">
        <v>44925.177083333336</v>
      </c>
      <c r="M7763" t="s">
        <v>45</v>
      </c>
      <c r="N7763" s="4" t="s">
        <v>44</v>
      </c>
      <c r="P7763" t="s">
        <v>16</v>
      </c>
    </row>
    <row r="7764" spans="1:16" x14ac:dyDescent="0.25">
      <c r="A7764" t="s">
        <v>22975</v>
      </c>
      <c r="B7764" t="s">
        <v>22974</v>
      </c>
      <c r="C7764" t="s">
        <v>98</v>
      </c>
      <c r="F7764" t="s">
        <v>46</v>
      </c>
      <c r="G7764">
        <v>810440.98</v>
      </c>
      <c r="H7764">
        <v>500</v>
      </c>
      <c r="I7764">
        <v>20261</v>
      </c>
      <c r="J7764" s="3">
        <v>44938.438564814816</v>
      </c>
      <c r="K7764" s="3">
        <v>44947.166666666664</v>
      </c>
      <c r="L7764" s="3">
        <v>44949.177083333336</v>
      </c>
      <c r="M7764" t="s">
        <v>45</v>
      </c>
      <c r="N7764" s="4" t="s">
        <v>44</v>
      </c>
      <c r="P7764" t="s">
        <v>16</v>
      </c>
    </row>
    <row r="7765" spans="1:16" x14ac:dyDescent="0.25">
      <c r="A7765" t="s">
        <v>22970</v>
      </c>
      <c r="B7765" t="s">
        <v>22973</v>
      </c>
      <c r="C7765" t="s">
        <v>98</v>
      </c>
      <c r="F7765" t="s">
        <v>46</v>
      </c>
      <c r="G7765">
        <v>810440.98</v>
      </c>
      <c r="H7765">
        <v>500</v>
      </c>
      <c r="I7765">
        <v>20261</v>
      </c>
      <c r="J7765" s="3">
        <v>44961.285381944443</v>
      </c>
      <c r="K7765" s="3">
        <v>44971.166666666664</v>
      </c>
      <c r="L7765" s="3">
        <v>44972.177083333336</v>
      </c>
      <c r="M7765" t="s">
        <v>45</v>
      </c>
      <c r="N7765" s="4" t="s">
        <v>44</v>
      </c>
      <c r="P7765" t="s">
        <v>16</v>
      </c>
    </row>
    <row r="7766" spans="1:16" x14ac:dyDescent="0.25">
      <c r="A7766" t="s">
        <v>22970</v>
      </c>
      <c r="B7766" t="s">
        <v>22972</v>
      </c>
      <c r="C7766" t="s">
        <v>98</v>
      </c>
      <c r="F7766" t="s">
        <v>46</v>
      </c>
      <c r="G7766">
        <v>810440.98</v>
      </c>
      <c r="H7766">
        <v>500</v>
      </c>
      <c r="I7766">
        <v>20261</v>
      </c>
      <c r="J7766" s="3">
        <v>44980.522002314814</v>
      </c>
      <c r="K7766" s="3">
        <v>44987.166666666664</v>
      </c>
      <c r="L7766" s="3">
        <v>44988.177083333336</v>
      </c>
      <c r="M7766" t="s">
        <v>45</v>
      </c>
      <c r="N7766" s="4" t="s">
        <v>44</v>
      </c>
      <c r="P7766" t="s">
        <v>16</v>
      </c>
    </row>
    <row r="7767" spans="1:16" x14ac:dyDescent="0.25">
      <c r="A7767" t="s">
        <v>22970</v>
      </c>
      <c r="B7767" t="s">
        <v>22971</v>
      </c>
      <c r="C7767" t="s">
        <v>98</v>
      </c>
      <c r="F7767" t="s">
        <v>46</v>
      </c>
      <c r="G7767">
        <v>810440.98</v>
      </c>
      <c r="H7767">
        <v>500</v>
      </c>
      <c r="I7767">
        <v>20261</v>
      </c>
      <c r="J7767" s="3">
        <v>44993.509456018517</v>
      </c>
      <c r="K7767" s="3">
        <v>45000.166666666664</v>
      </c>
      <c r="L7767" s="3">
        <v>45001.177083333336</v>
      </c>
      <c r="M7767" t="s">
        <v>45</v>
      </c>
      <c r="N7767" s="4" t="s">
        <v>44</v>
      </c>
      <c r="P7767" t="s">
        <v>16</v>
      </c>
    </row>
    <row r="7768" spans="1:16" x14ac:dyDescent="0.25">
      <c r="A7768" t="s">
        <v>22970</v>
      </c>
      <c r="B7768" t="s">
        <v>22969</v>
      </c>
      <c r="C7768" t="s">
        <v>98</v>
      </c>
      <c r="F7768" t="s">
        <v>46</v>
      </c>
      <c r="G7768">
        <v>810440.98</v>
      </c>
      <c r="H7768">
        <v>500</v>
      </c>
      <c r="I7768">
        <v>20261</v>
      </c>
      <c r="J7768" s="3">
        <v>45005.06454861111</v>
      </c>
      <c r="K7768" s="3">
        <v>45012.166666666664</v>
      </c>
      <c r="L7768" s="3">
        <v>45013.177083333336</v>
      </c>
      <c r="M7768" t="s">
        <v>45</v>
      </c>
      <c r="N7768" s="4" t="s">
        <v>44</v>
      </c>
      <c r="P7768" t="s">
        <v>16</v>
      </c>
    </row>
    <row r="7769" spans="1:16" x14ac:dyDescent="0.25">
      <c r="A7769" t="s">
        <v>22968</v>
      </c>
      <c r="B7769" t="s">
        <v>22967</v>
      </c>
      <c r="C7769" t="s">
        <v>1105</v>
      </c>
      <c r="F7769" t="s">
        <v>46</v>
      </c>
      <c r="G7769">
        <v>0</v>
      </c>
      <c r="H7769">
        <v>1280</v>
      </c>
      <c r="I7769">
        <v>102000</v>
      </c>
      <c r="J7769" s="3">
        <v>44875.212384259263</v>
      </c>
      <c r="K7769" s="3">
        <v>44884.166666666664</v>
      </c>
      <c r="L7769" s="3">
        <v>44886.458333333336</v>
      </c>
      <c r="M7769" t="s">
        <v>45</v>
      </c>
      <c r="N7769" s="4" t="s">
        <v>44</v>
      </c>
      <c r="P7769" t="s">
        <v>16</v>
      </c>
    </row>
    <row r="7770" spans="1:16" x14ac:dyDescent="0.25">
      <c r="A7770" t="s">
        <v>22966</v>
      </c>
      <c r="B7770" t="s">
        <v>22965</v>
      </c>
      <c r="C7770" t="s">
        <v>1105</v>
      </c>
      <c r="F7770" t="s">
        <v>46</v>
      </c>
      <c r="G7770">
        <v>0</v>
      </c>
      <c r="H7770">
        <v>1280</v>
      </c>
      <c r="I7770">
        <v>102000</v>
      </c>
      <c r="J7770" s="3">
        <v>44875.21371527778</v>
      </c>
      <c r="K7770" s="3">
        <v>44884.166666666664</v>
      </c>
      <c r="L7770" s="3">
        <v>44886.458333333336</v>
      </c>
      <c r="M7770" t="s">
        <v>45</v>
      </c>
      <c r="N7770" s="4" t="s">
        <v>44</v>
      </c>
      <c r="P7770" t="s">
        <v>16</v>
      </c>
    </row>
    <row r="7771" spans="1:16" x14ac:dyDescent="0.25">
      <c r="A7771" t="s">
        <v>22964</v>
      </c>
      <c r="B7771" t="s">
        <v>22963</v>
      </c>
      <c r="C7771" t="s">
        <v>1105</v>
      </c>
      <c r="F7771" t="s">
        <v>46</v>
      </c>
      <c r="G7771">
        <v>0</v>
      </c>
      <c r="H7771">
        <v>1390</v>
      </c>
      <c r="I7771">
        <v>110500</v>
      </c>
      <c r="J7771" s="3">
        <v>44893.203148148146</v>
      </c>
      <c r="K7771" s="3">
        <v>44902.166666666664</v>
      </c>
      <c r="L7771" s="3">
        <v>44903.167361111111</v>
      </c>
      <c r="M7771" t="s">
        <v>45</v>
      </c>
      <c r="N7771" s="4" t="s">
        <v>44</v>
      </c>
      <c r="P7771" t="s">
        <v>16</v>
      </c>
    </row>
    <row r="7772" spans="1:16" x14ac:dyDescent="0.25">
      <c r="A7772" t="s">
        <v>22962</v>
      </c>
      <c r="B7772" t="s">
        <v>22961</v>
      </c>
      <c r="C7772" t="s">
        <v>98</v>
      </c>
      <c r="F7772" t="s">
        <v>46</v>
      </c>
      <c r="G7772">
        <v>9993829.4199999999</v>
      </c>
      <c r="H7772">
        <v>2500</v>
      </c>
      <c r="I7772">
        <v>0</v>
      </c>
      <c r="J7772" s="3">
        <v>44951.240972222222</v>
      </c>
      <c r="K7772" s="3">
        <v>44966.208333333336</v>
      </c>
      <c r="L7772" s="3">
        <v>44967.208344907405</v>
      </c>
      <c r="M7772" t="s">
        <v>45</v>
      </c>
      <c r="N7772" s="4" t="s">
        <v>44</v>
      </c>
      <c r="P7772" t="s">
        <v>16</v>
      </c>
    </row>
    <row r="7773" spans="1:16" x14ac:dyDescent="0.25">
      <c r="A7773" t="s">
        <v>22960</v>
      </c>
      <c r="B7773" t="s">
        <v>22959</v>
      </c>
      <c r="C7773" t="s">
        <v>98</v>
      </c>
      <c r="F7773" t="s">
        <v>46</v>
      </c>
      <c r="G7773">
        <v>49658245.939999998</v>
      </c>
      <c r="H7773">
        <v>5000</v>
      </c>
      <c r="I7773" s="5"/>
      <c r="J7773" s="3">
        <v>44926.174895833334</v>
      </c>
      <c r="K7773" s="3">
        <v>44935.166666666664</v>
      </c>
      <c r="L7773" s="3">
        <v>44936.1875</v>
      </c>
      <c r="M7773" t="s">
        <v>45</v>
      </c>
      <c r="N7773" s="4" t="s">
        <v>44</v>
      </c>
      <c r="P7773" t="s">
        <v>16</v>
      </c>
    </row>
    <row r="7774" spans="1:16" x14ac:dyDescent="0.25">
      <c r="A7774" t="s">
        <v>22958</v>
      </c>
      <c r="B7774" t="s">
        <v>22957</v>
      </c>
      <c r="C7774" t="s">
        <v>1574</v>
      </c>
      <c r="F7774" t="s">
        <v>46</v>
      </c>
      <c r="G7774">
        <v>7658090.3399999999</v>
      </c>
      <c r="H7774">
        <v>1920</v>
      </c>
      <c r="I7774">
        <v>154000</v>
      </c>
      <c r="J7774" s="3">
        <v>45000.050138888888</v>
      </c>
      <c r="K7774" s="3">
        <v>45008.166666666664</v>
      </c>
      <c r="L7774" s="3">
        <v>45012.46875</v>
      </c>
      <c r="M7774" t="s">
        <v>45</v>
      </c>
      <c r="N7774" s="4" t="s">
        <v>44</v>
      </c>
      <c r="P7774" t="s">
        <v>16</v>
      </c>
    </row>
    <row r="7775" spans="1:16" x14ac:dyDescent="0.25">
      <c r="A7775" t="s">
        <v>22956</v>
      </c>
      <c r="B7775" t="s">
        <v>22955</v>
      </c>
      <c r="C7775" t="s">
        <v>98</v>
      </c>
      <c r="F7775" t="s">
        <v>46</v>
      </c>
      <c r="G7775">
        <v>11344708.869999999</v>
      </c>
      <c r="H7775">
        <v>2840</v>
      </c>
      <c r="I7775">
        <v>200000</v>
      </c>
      <c r="J7775" s="3">
        <v>44946.439282407409</v>
      </c>
      <c r="K7775" s="3">
        <v>44958.166666666664</v>
      </c>
      <c r="L7775" s="3">
        <v>44959.1875</v>
      </c>
      <c r="M7775" t="s">
        <v>45</v>
      </c>
      <c r="N7775" s="4" t="s">
        <v>44</v>
      </c>
      <c r="P7775" t="s">
        <v>16</v>
      </c>
    </row>
    <row r="7776" spans="1:16" x14ac:dyDescent="0.25">
      <c r="A7776" t="s">
        <v>22954</v>
      </c>
      <c r="B7776" t="s">
        <v>22953</v>
      </c>
      <c r="C7776" t="s">
        <v>98</v>
      </c>
      <c r="F7776" t="s">
        <v>46</v>
      </c>
      <c r="G7776">
        <v>9824880.4800000004</v>
      </c>
      <c r="H7776">
        <v>2460</v>
      </c>
      <c r="I7776">
        <v>196500</v>
      </c>
      <c r="J7776" s="3">
        <v>44946.203043981484</v>
      </c>
      <c r="K7776" s="3">
        <v>44958.166666666664</v>
      </c>
      <c r="L7776" s="3">
        <v>44959.1875</v>
      </c>
      <c r="M7776" t="s">
        <v>45</v>
      </c>
      <c r="N7776" s="4" t="s">
        <v>44</v>
      </c>
      <c r="P7776" t="s">
        <v>16</v>
      </c>
    </row>
    <row r="7777" spans="1:16" x14ac:dyDescent="0.25">
      <c r="A7777" t="s">
        <v>22952</v>
      </c>
      <c r="B7777" t="s">
        <v>22951</v>
      </c>
      <c r="C7777" t="s">
        <v>505</v>
      </c>
      <c r="F7777" t="s">
        <v>46</v>
      </c>
      <c r="G7777">
        <v>845651.62</v>
      </c>
      <c r="H7777">
        <v>500</v>
      </c>
      <c r="I7777">
        <v>30000</v>
      </c>
      <c r="J7777" s="3">
        <v>44880.081990740742</v>
      </c>
      <c r="K7777" s="3">
        <v>44887.166666666664</v>
      </c>
      <c r="L7777" s="3">
        <v>44889.458333333336</v>
      </c>
      <c r="M7777" t="s">
        <v>45</v>
      </c>
      <c r="N7777" s="4" t="s">
        <v>44</v>
      </c>
      <c r="P7777" t="s">
        <v>16</v>
      </c>
    </row>
    <row r="7778" spans="1:16" x14ac:dyDescent="0.25">
      <c r="A7778" t="s">
        <v>22950</v>
      </c>
      <c r="B7778" t="s">
        <v>22949</v>
      </c>
      <c r="C7778" t="s">
        <v>505</v>
      </c>
      <c r="F7778" t="s">
        <v>46</v>
      </c>
      <c r="G7778">
        <v>846358.86</v>
      </c>
      <c r="H7778">
        <v>500</v>
      </c>
      <c r="I7778">
        <v>25000</v>
      </c>
      <c r="J7778" s="3">
        <v>44876.351736111108</v>
      </c>
      <c r="K7778" s="3">
        <v>44884.166666666664</v>
      </c>
      <c r="L7778" s="3">
        <v>44886.458333333336</v>
      </c>
      <c r="M7778" t="s">
        <v>45</v>
      </c>
      <c r="N7778" s="4" t="s">
        <v>44</v>
      </c>
      <c r="P7778" t="s">
        <v>16</v>
      </c>
    </row>
    <row r="7779" spans="1:16" x14ac:dyDescent="0.25">
      <c r="A7779" t="s">
        <v>22948</v>
      </c>
      <c r="B7779" t="s">
        <v>22947</v>
      </c>
      <c r="C7779" t="s">
        <v>125</v>
      </c>
      <c r="F7779" t="s">
        <v>46</v>
      </c>
      <c r="G7779">
        <v>8467985.4900000002</v>
      </c>
      <c r="H7779">
        <v>2120</v>
      </c>
      <c r="I7779">
        <v>199900</v>
      </c>
      <c r="J7779" s="3">
        <v>44937.251099537039</v>
      </c>
      <c r="K7779" s="3">
        <v>44945.1875</v>
      </c>
      <c r="L7779" s="3">
        <v>44946.208333333336</v>
      </c>
      <c r="M7779" t="s">
        <v>45</v>
      </c>
      <c r="N7779" s="4" t="s">
        <v>44</v>
      </c>
      <c r="P7779" t="s">
        <v>16</v>
      </c>
    </row>
    <row r="7780" spans="1:16" x14ac:dyDescent="0.25">
      <c r="A7780" t="s">
        <v>22946</v>
      </c>
      <c r="B7780" t="s">
        <v>22945</v>
      </c>
      <c r="C7780" t="s">
        <v>505</v>
      </c>
      <c r="F7780" t="s">
        <v>46</v>
      </c>
      <c r="G7780">
        <v>0</v>
      </c>
      <c r="H7780">
        <v>500</v>
      </c>
      <c r="I7780">
        <v>31625</v>
      </c>
      <c r="J7780" s="3">
        <v>44890.393391203703</v>
      </c>
      <c r="K7780" s="3">
        <v>44900.208333333336</v>
      </c>
      <c r="L7780" s="3">
        <v>44901.211805555555</v>
      </c>
      <c r="M7780" t="s">
        <v>45</v>
      </c>
      <c r="N7780" s="4" t="s">
        <v>44</v>
      </c>
      <c r="P7780" t="s">
        <v>16</v>
      </c>
    </row>
    <row r="7781" spans="1:16" x14ac:dyDescent="0.25">
      <c r="A7781" t="s">
        <v>22944</v>
      </c>
      <c r="B7781" t="s">
        <v>22943</v>
      </c>
      <c r="C7781" t="s">
        <v>98</v>
      </c>
      <c r="F7781" t="s">
        <v>46</v>
      </c>
      <c r="G7781">
        <v>2033267.58</v>
      </c>
      <c r="H7781">
        <v>510</v>
      </c>
      <c r="I7781">
        <v>50000</v>
      </c>
      <c r="J7781" s="3">
        <v>44943.539004629631</v>
      </c>
      <c r="K7781" s="3">
        <v>44956.1875</v>
      </c>
      <c r="L7781" s="3">
        <v>44957.208333333336</v>
      </c>
      <c r="M7781" t="s">
        <v>45</v>
      </c>
      <c r="N7781" s="4" t="s">
        <v>44</v>
      </c>
      <c r="P7781" t="s">
        <v>16</v>
      </c>
    </row>
    <row r="7782" spans="1:16" x14ac:dyDescent="0.25">
      <c r="A7782" t="s">
        <v>22942</v>
      </c>
      <c r="B7782" t="s">
        <v>22941</v>
      </c>
      <c r="C7782" t="s">
        <v>98</v>
      </c>
      <c r="F7782" t="s">
        <v>46</v>
      </c>
      <c r="G7782">
        <v>0</v>
      </c>
      <c r="H7782">
        <v>500</v>
      </c>
      <c r="I7782">
        <v>17000</v>
      </c>
      <c r="J7782" s="3">
        <v>44872.523032407407</v>
      </c>
      <c r="K7782" s="3">
        <v>44879.166666666664</v>
      </c>
      <c r="L7782" s="3">
        <v>44880.177083333336</v>
      </c>
      <c r="M7782" t="s">
        <v>45</v>
      </c>
      <c r="N7782" s="4" t="s">
        <v>44</v>
      </c>
      <c r="P7782" t="s">
        <v>16</v>
      </c>
    </row>
    <row r="7783" spans="1:16" x14ac:dyDescent="0.25">
      <c r="A7783" t="s">
        <v>22940</v>
      </c>
      <c r="B7783" t="s">
        <v>22939</v>
      </c>
      <c r="C7783" t="s">
        <v>98</v>
      </c>
      <c r="F7783" t="s">
        <v>46</v>
      </c>
      <c r="G7783">
        <v>0</v>
      </c>
      <c r="H7783">
        <v>500</v>
      </c>
      <c r="I7783">
        <v>12700</v>
      </c>
      <c r="J7783" s="3">
        <v>44872.523402777777</v>
      </c>
      <c r="K7783" s="3">
        <v>44879.166666666664</v>
      </c>
      <c r="L7783" s="3">
        <v>44880.177083333336</v>
      </c>
      <c r="M7783" t="s">
        <v>45</v>
      </c>
      <c r="N7783" s="4" t="s">
        <v>44</v>
      </c>
      <c r="P7783" t="s">
        <v>16</v>
      </c>
    </row>
    <row r="7784" spans="1:16" x14ac:dyDescent="0.25">
      <c r="A7784" t="s">
        <v>22938</v>
      </c>
      <c r="B7784" t="s">
        <v>22937</v>
      </c>
      <c r="C7784" t="s">
        <v>65</v>
      </c>
      <c r="F7784" t="s">
        <v>46</v>
      </c>
      <c r="G7784">
        <v>0</v>
      </c>
      <c r="H7784">
        <v>500</v>
      </c>
      <c r="I7784">
        <v>8975</v>
      </c>
      <c r="J7784" s="3">
        <v>44897.431076388886</v>
      </c>
      <c r="K7784" s="3">
        <v>44911.229166666664</v>
      </c>
      <c r="L7784" s="3">
        <v>44914.458333333336</v>
      </c>
      <c r="M7784" t="s">
        <v>45</v>
      </c>
      <c r="N7784" s="4" t="s">
        <v>44</v>
      </c>
      <c r="P7784" t="s">
        <v>16</v>
      </c>
    </row>
    <row r="7785" spans="1:16" x14ac:dyDescent="0.25">
      <c r="A7785" t="s">
        <v>22936</v>
      </c>
      <c r="B7785" t="s">
        <v>22935</v>
      </c>
      <c r="C7785" t="s">
        <v>65</v>
      </c>
      <c r="F7785" t="s">
        <v>46</v>
      </c>
      <c r="G7785">
        <v>0</v>
      </c>
      <c r="H7785">
        <v>500</v>
      </c>
      <c r="I7785">
        <v>8975</v>
      </c>
      <c r="J7785" s="3">
        <v>44957.193032407406</v>
      </c>
      <c r="K7785" s="3">
        <v>44972.229166666664</v>
      </c>
      <c r="L7785" s="3">
        <v>44974.458333333336</v>
      </c>
      <c r="M7785" t="s">
        <v>45</v>
      </c>
      <c r="N7785" s="4" t="s">
        <v>44</v>
      </c>
      <c r="P7785" t="s">
        <v>16</v>
      </c>
    </row>
    <row r="7786" spans="1:16" x14ac:dyDescent="0.25">
      <c r="A7786" t="s">
        <v>22934</v>
      </c>
      <c r="B7786" t="s">
        <v>22933</v>
      </c>
      <c r="C7786" t="s">
        <v>98</v>
      </c>
      <c r="F7786" t="s">
        <v>46</v>
      </c>
      <c r="G7786">
        <v>6158194.54</v>
      </c>
      <c r="H7786">
        <v>1540</v>
      </c>
      <c r="I7786">
        <v>123500</v>
      </c>
      <c r="J7786" s="3">
        <v>44967.249791666669</v>
      </c>
      <c r="K7786" s="3">
        <v>44978.166666666664</v>
      </c>
      <c r="L7786" s="3">
        <v>44979.1875</v>
      </c>
      <c r="M7786" t="s">
        <v>45</v>
      </c>
      <c r="N7786" s="4" t="s">
        <v>44</v>
      </c>
      <c r="P7786" t="s">
        <v>16</v>
      </c>
    </row>
    <row r="7787" spans="1:16" x14ac:dyDescent="0.25">
      <c r="A7787" t="s">
        <v>22932</v>
      </c>
      <c r="B7787" t="s">
        <v>22931</v>
      </c>
      <c r="C7787" t="s">
        <v>983</v>
      </c>
      <c r="F7787" t="s">
        <v>46</v>
      </c>
      <c r="G7787">
        <v>64283557.859999999</v>
      </c>
      <c r="H7787">
        <v>5000</v>
      </c>
      <c r="I7787" s="5"/>
      <c r="J7787" s="3">
        <v>44930.47074074074</v>
      </c>
      <c r="K7787" s="3">
        <v>44938.229166666664</v>
      </c>
      <c r="L7787" s="3">
        <v>44942.458333333336</v>
      </c>
      <c r="M7787" t="s">
        <v>45</v>
      </c>
      <c r="N7787" s="4" t="s">
        <v>44</v>
      </c>
      <c r="P7787" t="s">
        <v>16</v>
      </c>
    </row>
    <row r="7788" spans="1:16" x14ac:dyDescent="0.25">
      <c r="A7788" t="s">
        <v>22930</v>
      </c>
      <c r="B7788" t="s">
        <v>22929</v>
      </c>
      <c r="C7788" t="s">
        <v>98</v>
      </c>
      <c r="F7788" t="s">
        <v>46</v>
      </c>
      <c r="G7788">
        <v>0</v>
      </c>
      <c r="H7788">
        <v>500</v>
      </c>
      <c r="I7788">
        <v>30250</v>
      </c>
      <c r="J7788" s="3">
        <v>44992.230104166665</v>
      </c>
      <c r="K7788" s="3">
        <v>45000.166666666664</v>
      </c>
      <c r="L7788" s="3">
        <v>45001.1875</v>
      </c>
      <c r="M7788" t="s">
        <v>45</v>
      </c>
      <c r="N7788" s="4" t="s">
        <v>44</v>
      </c>
      <c r="P7788" t="s">
        <v>16</v>
      </c>
    </row>
    <row r="7789" spans="1:16" x14ac:dyDescent="0.25">
      <c r="A7789" t="s">
        <v>22928</v>
      </c>
      <c r="B7789" t="s">
        <v>22927</v>
      </c>
      <c r="C7789" t="s">
        <v>98</v>
      </c>
      <c r="F7789" t="s">
        <v>46</v>
      </c>
      <c r="G7789">
        <v>4230315.12</v>
      </c>
      <c r="H7789">
        <v>1060</v>
      </c>
      <c r="I7789">
        <v>87000</v>
      </c>
      <c r="J7789" s="3">
        <v>44942.248738425929</v>
      </c>
      <c r="K7789" s="3">
        <v>44951.166666666664</v>
      </c>
      <c r="L7789" s="3">
        <v>44953.1875</v>
      </c>
      <c r="M7789" t="s">
        <v>45</v>
      </c>
      <c r="N7789" s="4" t="s">
        <v>44</v>
      </c>
      <c r="P7789" t="s">
        <v>16</v>
      </c>
    </row>
    <row r="7790" spans="1:16" x14ac:dyDescent="0.25">
      <c r="A7790" t="s">
        <v>22926</v>
      </c>
      <c r="B7790" t="s">
        <v>22925</v>
      </c>
      <c r="C7790" t="s">
        <v>98</v>
      </c>
      <c r="F7790" t="s">
        <v>46</v>
      </c>
      <c r="G7790">
        <v>471204.78</v>
      </c>
      <c r="H7790">
        <v>500</v>
      </c>
      <c r="I7790">
        <v>12000</v>
      </c>
      <c r="J7790" s="3">
        <v>45001.142592592594</v>
      </c>
      <c r="K7790" s="3">
        <v>45008.166666666664</v>
      </c>
      <c r="L7790" s="3">
        <v>45009.1875</v>
      </c>
      <c r="M7790" t="s">
        <v>45</v>
      </c>
      <c r="N7790" s="4" t="s">
        <v>44</v>
      </c>
      <c r="P7790" t="s">
        <v>16</v>
      </c>
    </row>
    <row r="7791" spans="1:16" x14ac:dyDescent="0.25">
      <c r="A7791" t="s">
        <v>22924</v>
      </c>
      <c r="B7791" t="s">
        <v>22923</v>
      </c>
      <c r="C7791" t="s">
        <v>505</v>
      </c>
      <c r="F7791" t="s">
        <v>46</v>
      </c>
      <c r="G7791">
        <v>0</v>
      </c>
      <c r="H7791">
        <v>500</v>
      </c>
      <c r="I7791">
        <v>31600</v>
      </c>
      <c r="J7791" s="3">
        <v>44956.069502314815</v>
      </c>
      <c r="K7791" s="3">
        <v>44963.208333333336</v>
      </c>
      <c r="L7791" s="3">
        <v>44964.211805555555</v>
      </c>
      <c r="M7791" t="s">
        <v>45</v>
      </c>
      <c r="N7791" s="4" t="s">
        <v>44</v>
      </c>
      <c r="P7791" t="s">
        <v>16</v>
      </c>
    </row>
    <row r="7792" spans="1:16" x14ac:dyDescent="0.25">
      <c r="A7792" t="s">
        <v>22922</v>
      </c>
      <c r="B7792" t="s">
        <v>22921</v>
      </c>
      <c r="C7792" t="s">
        <v>138</v>
      </c>
      <c r="F7792" t="s">
        <v>46</v>
      </c>
      <c r="G7792">
        <v>2999955.91</v>
      </c>
      <c r="H7792">
        <v>750</v>
      </c>
      <c r="I7792">
        <v>60000</v>
      </c>
      <c r="J7792" s="3">
        <v>44869.452916666669</v>
      </c>
      <c r="K7792" s="3">
        <v>44883.125</v>
      </c>
      <c r="L7792" s="3">
        <v>44884.128472222219</v>
      </c>
      <c r="M7792" t="s">
        <v>45</v>
      </c>
      <c r="N7792" s="4" t="s">
        <v>44</v>
      </c>
      <c r="P7792" t="s">
        <v>16</v>
      </c>
    </row>
    <row r="7793" spans="1:16" x14ac:dyDescent="0.25">
      <c r="A7793" t="s">
        <v>22920</v>
      </c>
      <c r="B7793" t="s">
        <v>22919</v>
      </c>
      <c r="C7793" t="s">
        <v>125</v>
      </c>
      <c r="F7793" t="s">
        <v>46</v>
      </c>
      <c r="G7793">
        <v>8241360.0999999996</v>
      </c>
      <c r="H7793">
        <v>2070</v>
      </c>
      <c r="I7793">
        <v>195000</v>
      </c>
      <c r="J7793" s="3">
        <v>44972.437372685185</v>
      </c>
      <c r="K7793" s="3">
        <v>44979.166666666664</v>
      </c>
      <c r="L7793" s="3">
        <v>44981.458333333336</v>
      </c>
      <c r="M7793" t="s">
        <v>45</v>
      </c>
      <c r="N7793" s="4" t="s">
        <v>44</v>
      </c>
      <c r="P7793" t="s">
        <v>16</v>
      </c>
    </row>
    <row r="7794" spans="1:16" x14ac:dyDescent="0.25">
      <c r="A7794" t="s">
        <v>22918</v>
      </c>
      <c r="B7794" t="s">
        <v>22917</v>
      </c>
      <c r="C7794" t="s">
        <v>98</v>
      </c>
      <c r="F7794" t="s">
        <v>46</v>
      </c>
      <c r="G7794">
        <v>12592610.15</v>
      </c>
      <c r="H7794">
        <v>3150</v>
      </c>
      <c r="I7794">
        <v>200000</v>
      </c>
      <c r="J7794" s="3">
        <v>44875.182766203703</v>
      </c>
      <c r="K7794" s="3">
        <v>44883.166666666664</v>
      </c>
      <c r="L7794" s="3">
        <v>44884.1875</v>
      </c>
      <c r="M7794" t="s">
        <v>45</v>
      </c>
      <c r="N7794" s="4" t="s">
        <v>44</v>
      </c>
      <c r="P7794" t="s">
        <v>16</v>
      </c>
    </row>
    <row r="7795" spans="1:16" x14ac:dyDescent="0.25">
      <c r="A7795" t="s">
        <v>22916</v>
      </c>
      <c r="B7795" t="s">
        <v>22915</v>
      </c>
      <c r="C7795" t="s">
        <v>125</v>
      </c>
      <c r="F7795" t="s">
        <v>46</v>
      </c>
      <c r="G7795">
        <v>42366038.390000001</v>
      </c>
      <c r="H7795">
        <v>5000</v>
      </c>
      <c r="I7795">
        <v>750000</v>
      </c>
      <c r="J7795" s="3">
        <v>44898.21261574074</v>
      </c>
      <c r="K7795" s="3">
        <v>44910.208333333336</v>
      </c>
      <c r="L7795" s="3">
        <v>44911.209027777775</v>
      </c>
      <c r="M7795" t="s">
        <v>45</v>
      </c>
      <c r="N7795" s="4" t="s">
        <v>44</v>
      </c>
      <c r="P7795" t="s">
        <v>16</v>
      </c>
    </row>
    <row r="7796" spans="1:16" x14ac:dyDescent="0.25">
      <c r="A7796" t="s">
        <v>22913</v>
      </c>
      <c r="B7796" t="s">
        <v>22914</v>
      </c>
      <c r="C7796" t="s">
        <v>125</v>
      </c>
      <c r="F7796" t="s">
        <v>46</v>
      </c>
      <c r="G7796">
        <v>2531169.9700000002</v>
      </c>
      <c r="H7796">
        <v>640</v>
      </c>
      <c r="I7796">
        <v>59800</v>
      </c>
      <c r="J7796" s="3">
        <v>44951.178657407407</v>
      </c>
      <c r="K7796" s="3">
        <v>44960.208333333336</v>
      </c>
      <c r="L7796" s="3">
        <v>44961.222222222219</v>
      </c>
      <c r="M7796" t="s">
        <v>45</v>
      </c>
      <c r="N7796" s="4" t="s">
        <v>44</v>
      </c>
      <c r="P7796" t="s">
        <v>16</v>
      </c>
    </row>
    <row r="7797" spans="1:16" x14ac:dyDescent="0.25">
      <c r="A7797" t="s">
        <v>22913</v>
      </c>
      <c r="B7797" t="s">
        <v>22912</v>
      </c>
      <c r="C7797" t="s">
        <v>125</v>
      </c>
      <c r="F7797" t="s">
        <v>46</v>
      </c>
      <c r="G7797">
        <v>2531169.9700000002</v>
      </c>
      <c r="H7797">
        <v>640</v>
      </c>
      <c r="I7797">
        <v>59800</v>
      </c>
      <c r="J7797" s="3">
        <v>44965.211909722224</v>
      </c>
      <c r="K7797" s="3">
        <v>44973.166666666664</v>
      </c>
      <c r="L7797" s="3">
        <v>44974.208333333336</v>
      </c>
      <c r="M7797" t="s">
        <v>45</v>
      </c>
      <c r="N7797" s="4" t="s">
        <v>44</v>
      </c>
      <c r="P7797" t="s">
        <v>16</v>
      </c>
    </row>
    <row r="7798" spans="1:16" x14ac:dyDescent="0.25">
      <c r="A7798" t="s">
        <v>22913</v>
      </c>
      <c r="B7798" t="s">
        <v>22912</v>
      </c>
      <c r="C7798" t="s">
        <v>125</v>
      </c>
      <c r="F7798" t="s">
        <v>46</v>
      </c>
      <c r="G7798">
        <v>2531169.9700000002</v>
      </c>
      <c r="H7798">
        <v>640</v>
      </c>
      <c r="I7798">
        <v>59800</v>
      </c>
      <c r="J7798" s="3">
        <v>44965.211909722224</v>
      </c>
      <c r="K7798" s="3">
        <v>44973.166666666664</v>
      </c>
      <c r="L7798" s="3">
        <v>44974.208333333336</v>
      </c>
      <c r="M7798" t="s">
        <v>45</v>
      </c>
      <c r="N7798" s="4" t="s">
        <v>44</v>
      </c>
      <c r="P7798" t="s">
        <v>16</v>
      </c>
    </row>
    <row r="7799" spans="1:16" x14ac:dyDescent="0.25">
      <c r="A7799" t="s">
        <v>22911</v>
      </c>
      <c r="B7799" t="s">
        <v>22910</v>
      </c>
      <c r="C7799" t="s">
        <v>125</v>
      </c>
      <c r="F7799" t="s">
        <v>46</v>
      </c>
      <c r="G7799">
        <v>4232498.55</v>
      </c>
      <c r="H7799">
        <v>1060</v>
      </c>
      <c r="I7799">
        <v>50000</v>
      </c>
      <c r="J7799" s="3">
        <v>45001.23814814815</v>
      </c>
      <c r="K7799" s="3">
        <v>45009.1875</v>
      </c>
      <c r="L7799" s="3">
        <v>45012.458333333336</v>
      </c>
      <c r="M7799" t="s">
        <v>45</v>
      </c>
      <c r="N7799" s="4" t="s">
        <v>44</v>
      </c>
      <c r="P7799" t="s">
        <v>16</v>
      </c>
    </row>
    <row r="7800" spans="1:16" x14ac:dyDescent="0.25">
      <c r="A7800" t="s">
        <v>22909</v>
      </c>
      <c r="B7800" t="s">
        <v>22908</v>
      </c>
      <c r="C7800" t="s">
        <v>62</v>
      </c>
      <c r="F7800" t="s">
        <v>46</v>
      </c>
      <c r="G7800">
        <v>41894996.219999999</v>
      </c>
      <c r="H7800">
        <v>5000</v>
      </c>
      <c r="I7800">
        <v>629000</v>
      </c>
      <c r="J7800" s="3">
        <v>44994.485694444447</v>
      </c>
      <c r="K7800" s="3">
        <v>45001.5</v>
      </c>
      <c r="L7800" s="3">
        <v>45002.520833333336</v>
      </c>
      <c r="M7800" t="s">
        <v>45</v>
      </c>
      <c r="N7800" s="4" t="s">
        <v>44</v>
      </c>
      <c r="P7800" t="s">
        <v>16</v>
      </c>
    </row>
    <row r="7801" spans="1:16" x14ac:dyDescent="0.25">
      <c r="A7801" t="s">
        <v>22907</v>
      </c>
      <c r="B7801" t="s">
        <v>22906</v>
      </c>
      <c r="C7801" t="s">
        <v>62</v>
      </c>
      <c r="F7801" t="s">
        <v>46</v>
      </c>
      <c r="G7801">
        <v>42009725.270000003</v>
      </c>
      <c r="H7801">
        <v>5000</v>
      </c>
      <c r="I7801">
        <v>632000</v>
      </c>
      <c r="J7801" s="3">
        <v>44994.484768518516</v>
      </c>
      <c r="K7801" s="3">
        <v>45001.5</v>
      </c>
      <c r="L7801" s="3">
        <v>45002.520833333336</v>
      </c>
      <c r="M7801" t="s">
        <v>45</v>
      </c>
      <c r="N7801" s="4" t="s">
        <v>44</v>
      </c>
      <c r="P7801" t="s">
        <v>16</v>
      </c>
    </row>
    <row r="7802" spans="1:16" x14ac:dyDescent="0.25">
      <c r="A7802" t="s">
        <v>22905</v>
      </c>
      <c r="B7802" t="s">
        <v>22904</v>
      </c>
      <c r="C7802" t="s">
        <v>125</v>
      </c>
      <c r="F7802" t="s">
        <v>46</v>
      </c>
      <c r="G7802">
        <v>1265878.08</v>
      </c>
      <c r="H7802">
        <v>500</v>
      </c>
      <c r="I7802">
        <v>37500</v>
      </c>
      <c r="J7802" s="3">
        <v>44911.179108796299</v>
      </c>
      <c r="K7802" s="3">
        <v>44918.229166666664</v>
      </c>
      <c r="L7802" s="3">
        <v>44921.229861111111</v>
      </c>
      <c r="M7802" t="s">
        <v>45</v>
      </c>
      <c r="N7802" s="4" t="s">
        <v>44</v>
      </c>
      <c r="P7802" t="s">
        <v>16</v>
      </c>
    </row>
    <row r="7803" spans="1:16" x14ac:dyDescent="0.25">
      <c r="A7803" t="s">
        <v>22903</v>
      </c>
      <c r="B7803" t="s">
        <v>22902</v>
      </c>
      <c r="C7803" t="s">
        <v>62</v>
      </c>
      <c r="F7803" t="s">
        <v>46</v>
      </c>
      <c r="G7803">
        <v>41898734.880000003</v>
      </c>
      <c r="H7803">
        <v>5000</v>
      </c>
      <c r="I7803">
        <v>629000</v>
      </c>
      <c r="J7803" s="3">
        <v>44994.301631944443</v>
      </c>
      <c r="K7803" s="3">
        <v>45005.166666666664</v>
      </c>
      <c r="L7803" s="3">
        <v>45006.1875</v>
      </c>
      <c r="M7803" t="s">
        <v>45</v>
      </c>
      <c r="N7803" s="4" t="s">
        <v>44</v>
      </c>
      <c r="P7803" t="s">
        <v>16</v>
      </c>
    </row>
    <row r="7804" spans="1:16" x14ac:dyDescent="0.25">
      <c r="A7804" t="s">
        <v>22901</v>
      </c>
      <c r="B7804" t="s">
        <v>22900</v>
      </c>
      <c r="C7804" t="s">
        <v>62</v>
      </c>
      <c r="F7804" t="s">
        <v>46</v>
      </c>
      <c r="G7804">
        <v>8371597.7000000002</v>
      </c>
      <c r="H7804">
        <v>2100</v>
      </c>
      <c r="I7804">
        <v>168000</v>
      </c>
      <c r="J7804" s="3">
        <v>45000.414768518516</v>
      </c>
      <c r="K7804" s="3">
        <v>45008.166666666664</v>
      </c>
      <c r="L7804" s="3">
        <v>45009.208333333336</v>
      </c>
      <c r="M7804" t="s">
        <v>45</v>
      </c>
      <c r="N7804" s="4" t="s">
        <v>44</v>
      </c>
      <c r="P7804" t="s">
        <v>16</v>
      </c>
    </row>
    <row r="7805" spans="1:16" x14ac:dyDescent="0.25">
      <c r="A7805" t="s">
        <v>22899</v>
      </c>
      <c r="B7805" t="s">
        <v>22898</v>
      </c>
      <c r="C7805" t="s">
        <v>1678</v>
      </c>
      <c r="F7805" t="s">
        <v>46</v>
      </c>
      <c r="G7805">
        <v>421019438.43000001</v>
      </c>
      <c r="H7805">
        <v>7500</v>
      </c>
      <c r="I7805" s="5"/>
      <c r="J7805" s="3">
        <v>44929.050694444442</v>
      </c>
      <c r="K7805" s="3">
        <v>44943.229166666664</v>
      </c>
      <c r="L7805" s="3">
        <v>44945.458333333336</v>
      </c>
      <c r="M7805" t="s">
        <v>45</v>
      </c>
      <c r="N7805" s="4" t="s">
        <v>44</v>
      </c>
      <c r="P7805" t="s">
        <v>16</v>
      </c>
    </row>
    <row r="7806" spans="1:16" x14ac:dyDescent="0.25">
      <c r="A7806" t="s">
        <v>22897</v>
      </c>
      <c r="B7806" t="s">
        <v>22896</v>
      </c>
      <c r="C7806" t="s">
        <v>71</v>
      </c>
      <c r="F7806" t="s">
        <v>46</v>
      </c>
      <c r="G7806">
        <v>42314333.560000002</v>
      </c>
      <c r="H7806">
        <v>5000</v>
      </c>
      <c r="I7806">
        <v>750000</v>
      </c>
      <c r="J7806" s="3">
        <v>44907.189837962964</v>
      </c>
      <c r="K7806" s="3">
        <v>44914.208333333336</v>
      </c>
      <c r="L7806" s="3">
        <v>44915.229166666664</v>
      </c>
      <c r="M7806" t="s">
        <v>45</v>
      </c>
      <c r="N7806" s="4" t="s">
        <v>44</v>
      </c>
      <c r="P7806" t="s">
        <v>16</v>
      </c>
    </row>
    <row r="7807" spans="1:16" x14ac:dyDescent="0.25">
      <c r="A7807" t="s">
        <v>22895</v>
      </c>
      <c r="B7807" t="s">
        <v>22894</v>
      </c>
      <c r="C7807" t="s">
        <v>983</v>
      </c>
      <c r="F7807" t="s">
        <v>46</v>
      </c>
      <c r="G7807">
        <v>3995468.17</v>
      </c>
      <c r="H7807">
        <v>1000</v>
      </c>
      <c r="I7807">
        <v>81000</v>
      </c>
      <c r="J7807" s="3">
        <v>44908.508587962962</v>
      </c>
      <c r="K7807" s="3">
        <v>44921.229166666664</v>
      </c>
      <c r="L7807" s="3">
        <v>44922.232638888891</v>
      </c>
      <c r="M7807" t="s">
        <v>45</v>
      </c>
      <c r="N7807" s="4" t="s">
        <v>44</v>
      </c>
      <c r="P7807" t="s">
        <v>16</v>
      </c>
    </row>
    <row r="7808" spans="1:16" x14ac:dyDescent="0.25">
      <c r="A7808" t="s">
        <v>22893</v>
      </c>
      <c r="B7808" t="s">
        <v>22892</v>
      </c>
      <c r="C7808" t="s">
        <v>98</v>
      </c>
      <c r="F7808" t="s">
        <v>46</v>
      </c>
      <c r="G7808">
        <v>74949923.180000007</v>
      </c>
      <c r="H7808">
        <v>5000</v>
      </c>
      <c r="I7808">
        <v>0</v>
      </c>
      <c r="J7808" s="3">
        <v>44872.043634259258</v>
      </c>
      <c r="K7808" s="3">
        <v>44888.166666666664</v>
      </c>
      <c r="L7808" s="3">
        <v>44889.177083333336</v>
      </c>
      <c r="M7808" t="s">
        <v>45</v>
      </c>
      <c r="N7808" s="4" t="s">
        <v>44</v>
      </c>
      <c r="P7808" t="s">
        <v>16</v>
      </c>
    </row>
    <row r="7809" spans="1:16" x14ac:dyDescent="0.25">
      <c r="A7809" t="s">
        <v>22891</v>
      </c>
      <c r="B7809" t="s">
        <v>22890</v>
      </c>
      <c r="C7809" t="s">
        <v>65</v>
      </c>
      <c r="F7809" t="s">
        <v>46</v>
      </c>
      <c r="G7809">
        <v>1578572.8</v>
      </c>
      <c r="H7809">
        <v>500</v>
      </c>
      <c r="I7809">
        <v>54000</v>
      </c>
      <c r="J7809" s="3">
        <v>44874.516388888886</v>
      </c>
      <c r="K7809" s="3">
        <v>44887.229166666664</v>
      </c>
      <c r="L7809" s="3">
        <v>44888.229861111111</v>
      </c>
      <c r="M7809" t="s">
        <v>45</v>
      </c>
      <c r="N7809" s="4" t="s">
        <v>44</v>
      </c>
      <c r="P7809" t="s">
        <v>16</v>
      </c>
    </row>
    <row r="7810" spans="1:16" x14ac:dyDescent="0.25">
      <c r="A7810" t="s">
        <v>22889</v>
      </c>
      <c r="B7810" t="s">
        <v>22888</v>
      </c>
      <c r="C7810" t="s">
        <v>65</v>
      </c>
      <c r="F7810" t="s">
        <v>46</v>
      </c>
      <c r="G7810">
        <v>1578572.8</v>
      </c>
      <c r="H7810">
        <v>500</v>
      </c>
      <c r="I7810">
        <v>54000</v>
      </c>
      <c r="J7810" s="3">
        <v>44947.056145833332</v>
      </c>
      <c r="K7810" s="3">
        <v>44956.229166666664</v>
      </c>
      <c r="L7810" s="3">
        <v>44957.229861111111</v>
      </c>
      <c r="M7810" t="s">
        <v>45</v>
      </c>
      <c r="N7810" s="4" t="s">
        <v>44</v>
      </c>
      <c r="P7810" t="s">
        <v>16</v>
      </c>
    </row>
    <row r="7811" spans="1:16" x14ac:dyDescent="0.25">
      <c r="A7811" t="s">
        <v>22887</v>
      </c>
      <c r="B7811" t="s">
        <v>22886</v>
      </c>
      <c r="C7811" t="s">
        <v>65</v>
      </c>
      <c r="F7811" t="s">
        <v>46</v>
      </c>
      <c r="G7811">
        <v>1578572.8</v>
      </c>
      <c r="H7811">
        <v>500</v>
      </c>
      <c r="I7811">
        <v>54000</v>
      </c>
      <c r="J7811" s="3">
        <v>44931.472696759258</v>
      </c>
      <c r="K7811" s="3">
        <v>44938.229166666664</v>
      </c>
      <c r="L7811" s="3">
        <v>44939.229861111111</v>
      </c>
      <c r="M7811" t="s">
        <v>45</v>
      </c>
      <c r="N7811" s="4" t="s">
        <v>44</v>
      </c>
      <c r="P7811" t="s">
        <v>16</v>
      </c>
    </row>
    <row r="7812" spans="1:16" x14ac:dyDescent="0.25">
      <c r="A7812" t="s">
        <v>22885</v>
      </c>
      <c r="B7812" t="s">
        <v>22884</v>
      </c>
      <c r="C7812" t="s">
        <v>65</v>
      </c>
      <c r="F7812" t="s">
        <v>46</v>
      </c>
      <c r="G7812">
        <v>9925000</v>
      </c>
      <c r="H7812">
        <v>2490</v>
      </c>
      <c r="I7812">
        <v>198500</v>
      </c>
      <c r="J7812" s="3">
        <v>44923.090312499997</v>
      </c>
      <c r="K7812" s="3">
        <v>44932.166666666664</v>
      </c>
      <c r="L7812" s="3">
        <v>44933.1875</v>
      </c>
      <c r="M7812" t="s">
        <v>45</v>
      </c>
      <c r="N7812" s="4" t="s">
        <v>44</v>
      </c>
      <c r="P7812" t="s">
        <v>16</v>
      </c>
    </row>
    <row r="7813" spans="1:16" x14ac:dyDescent="0.25">
      <c r="A7813" t="s">
        <v>22883</v>
      </c>
      <c r="B7813" t="s">
        <v>22882</v>
      </c>
      <c r="C7813" t="s">
        <v>1771</v>
      </c>
      <c r="F7813" t="s">
        <v>46</v>
      </c>
      <c r="G7813">
        <v>0</v>
      </c>
      <c r="H7813">
        <v>500</v>
      </c>
      <c r="I7813">
        <v>25000</v>
      </c>
      <c r="J7813" s="3">
        <v>44979.47960648148</v>
      </c>
      <c r="K7813" s="3">
        <v>44992.229166666664</v>
      </c>
      <c r="L7813" s="3">
        <v>45006.479166666664</v>
      </c>
      <c r="M7813" t="s">
        <v>45</v>
      </c>
      <c r="N7813" s="4" t="s">
        <v>44</v>
      </c>
      <c r="P7813" t="s">
        <v>16</v>
      </c>
    </row>
    <row r="7814" spans="1:16" x14ac:dyDescent="0.25">
      <c r="A7814" t="s">
        <v>22881</v>
      </c>
      <c r="B7814" t="s">
        <v>22880</v>
      </c>
      <c r="C7814" t="s">
        <v>1771</v>
      </c>
      <c r="F7814" t="s">
        <v>46</v>
      </c>
      <c r="G7814">
        <v>0</v>
      </c>
      <c r="H7814">
        <v>570</v>
      </c>
      <c r="I7814">
        <v>50000</v>
      </c>
      <c r="J7814" s="3">
        <v>44979.479907407411</v>
      </c>
      <c r="K7814" s="3">
        <v>44992.229166666664</v>
      </c>
      <c r="L7814" s="3">
        <v>44994.479166666664</v>
      </c>
      <c r="M7814" t="s">
        <v>45</v>
      </c>
      <c r="N7814" s="4" t="s">
        <v>44</v>
      </c>
      <c r="P7814" t="s">
        <v>16</v>
      </c>
    </row>
    <row r="7815" spans="1:16" x14ac:dyDescent="0.25">
      <c r="A7815" t="s">
        <v>22879</v>
      </c>
      <c r="B7815" t="s">
        <v>22878</v>
      </c>
      <c r="C7815" t="s">
        <v>65</v>
      </c>
      <c r="F7815" t="s">
        <v>46</v>
      </c>
      <c r="G7815">
        <v>383266.28</v>
      </c>
      <c r="H7815">
        <v>500</v>
      </c>
      <c r="I7815">
        <v>9600</v>
      </c>
      <c r="J7815" s="3">
        <v>44937.06894675926</v>
      </c>
      <c r="K7815" s="3">
        <v>44944.1875</v>
      </c>
      <c r="L7815" s="3">
        <v>44945.190972222219</v>
      </c>
      <c r="M7815" t="s">
        <v>45</v>
      </c>
      <c r="N7815" s="4" t="s">
        <v>44</v>
      </c>
      <c r="P7815" t="s">
        <v>16</v>
      </c>
    </row>
    <row r="7816" spans="1:16" x14ac:dyDescent="0.25">
      <c r="A7816" t="s">
        <v>22877</v>
      </c>
      <c r="B7816" t="s">
        <v>22876</v>
      </c>
      <c r="C7816" t="s">
        <v>65</v>
      </c>
      <c r="F7816" t="s">
        <v>46</v>
      </c>
      <c r="G7816">
        <v>383266.28</v>
      </c>
      <c r="H7816">
        <v>500</v>
      </c>
      <c r="I7816">
        <v>9600</v>
      </c>
      <c r="J7816" s="3">
        <v>44959.217349537037</v>
      </c>
      <c r="K7816" s="3">
        <v>44973.1875</v>
      </c>
      <c r="L7816" s="3">
        <v>44974.190972222219</v>
      </c>
      <c r="M7816" t="s">
        <v>45</v>
      </c>
      <c r="N7816" s="4" t="s">
        <v>44</v>
      </c>
      <c r="P7816" t="s">
        <v>16</v>
      </c>
    </row>
    <row r="7817" spans="1:16" x14ac:dyDescent="0.25">
      <c r="A7817" t="s">
        <v>22875</v>
      </c>
      <c r="B7817" t="s">
        <v>22874</v>
      </c>
      <c r="C7817" t="s">
        <v>98</v>
      </c>
      <c r="F7817" t="s">
        <v>46</v>
      </c>
      <c r="G7817">
        <v>591400.14</v>
      </c>
      <c r="H7817">
        <v>500</v>
      </c>
      <c r="I7817">
        <v>14800</v>
      </c>
      <c r="J7817" s="3">
        <v>44980.308877314812</v>
      </c>
      <c r="K7817" s="3">
        <v>44989.166666666664</v>
      </c>
      <c r="L7817" s="3">
        <v>44991.1875</v>
      </c>
      <c r="M7817" t="s">
        <v>45</v>
      </c>
      <c r="N7817" s="4" t="s">
        <v>44</v>
      </c>
      <c r="P7817" t="s">
        <v>16</v>
      </c>
    </row>
    <row r="7818" spans="1:16" x14ac:dyDescent="0.25">
      <c r="A7818" t="s">
        <v>22873</v>
      </c>
      <c r="B7818" t="s">
        <v>22872</v>
      </c>
      <c r="C7818" t="s">
        <v>1098</v>
      </c>
      <c r="F7818" t="s">
        <v>46</v>
      </c>
      <c r="G7818">
        <v>1257744.48</v>
      </c>
      <c r="H7818">
        <v>500</v>
      </c>
      <c r="I7818">
        <v>15800</v>
      </c>
      <c r="J7818" s="3">
        <v>44985.052291666667</v>
      </c>
      <c r="K7818" s="3">
        <v>45001.208333333336</v>
      </c>
      <c r="L7818" s="3">
        <v>45003.458333333336</v>
      </c>
      <c r="M7818" t="s">
        <v>45</v>
      </c>
      <c r="N7818" s="4" t="s">
        <v>44</v>
      </c>
      <c r="P7818" t="s">
        <v>16</v>
      </c>
    </row>
    <row r="7819" spans="1:16" x14ac:dyDescent="0.25">
      <c r="A7819" t="s">
        <v>22870</v>
      </c>
      <c r="B7819" t="s">
        <v>22871</v>
      </c>
      <c r="C7819" t="s">
        <v>65</v>
      </c>
      <c r="F7819" t="s">
        <v>46</v>
      </c>
      <c r="G7819">
        <v>660640.78</v>
      </c>
      <c r="H7819">
        <v>500</v>
      </c>
      <c r="I7819">
        <v>20000</v>
      </c>
      <c r="J7819" s="3">
        <v>44987.087719907409</v>
      </c>
      <c r="K7819" s="3">
        <v>44994.229166666664</v>
      </c>
      <c r="L7819" s="3">
        <v>44995.229861111111</v>
      </c>
      <c r="M7819" t="s">
        <v>45</v>
      </c>
      <c r="N7819" s="4" t="s">
        <v>44</v>
      </c>
      <c r="P7819" t="s">
        <v>16</v>
      </c>
    </row>
    <row r="7820" spans="1:16" x14ac:dyDescent="0.25">
      <c r="A7820" t="s">
        <v>22870</v>
      </c>
      <c r="B7820" t="s">
        <v>22869</v>
      </c>
      <c r="C7820" t="s">
        <v>65</v>
      </c>
      <c r="F7820" t="s">
        <v>46</v>
      </c>
      <c r="G7820">
        <v>660640.78</v>
      </c>
      <c r="H7820">
        <v>500</v>
      </c>
      <c r="I7820">
        <v>20000</v>
      </c>
      <c r="J7820" s="3">
        <v>45000.189155092594</v>
      </c>
      <c r="K7820" s="3">
        <v>45008.229166666664</v>
      </c>
      <c r="L7820" s="3">
        <v>45009.229861111111</v>
      </c>
      <c r="M7820" t="s">
        <v>45</v>
      </c>
      <c r="N7820" s="4" t="s">
        <v>44</v>
      </c>
      <c r="P7820" t="s">
        <v>16</v>
      </c>
    </row>
    <row r="7821" spans="1:16" x14ac:dyDescent="0.25">
      <c r="A7821" t="s">
        <v>22868</v>
      </c>
      <c r="B7821" t="s">
        <v>22867</v>
      </c>
      <c r="C7821" t="s">
        <v>65</v>
      </c>
      <c r="F7821" t="s">
        <v>46</v>
      </c>
      <c r="G7821">
        <v>800000</v>
      </c>
      <c r="H7821">
        <v>500</v>
      </c>
      <c r="I7821">
        <v>20000</v>
      </c>
      <c r="J7821" s="3">
        <v>44921.270624999997</v>
      </c>
      <c r="K7821" s="3">
        <v>44936.1875</v>
      </c>
      <c r="L7821" s="3">
        <v>44937.208333333336</v>
      </c>
      <c r="M7821" t="s">
        <v>45</v>
      </c>
      <c r="N7821" s="4" t="s">
        <v>44</v>
      </c>
      <c r="P7821" t="s">
        <v>16</v>
      </c>
    </row>
    <row r="7822" spans="1:16" x14ac:dyDescent="0.25">
      <c r="A7822" t="s">
        <v>22866</v>
      </c>
      <c r="B7822" t="s">
        <v>22865</v>
      </c>
      <c r="C7822" t="s">
        <v>98</v>
      </c>
      <c r="F7822" t="s">
        <v>46</v>
      </c>
      <c r="G7822">
        <v>37438378.439999998</v>
      </c>
      <c r="H7822">
        <v>5000</v>
      </c>
      <c r="I7822">
        <v>561600</v>
      </c>
      <c r="J7822" s="3">
        <v>45001.278923611113</v>
      </c>
      <c r="K7822" s="3">
        <v>45009.166666666664</v>
      </c>
      <c r="L7822" s="3">
        <v>45012.458333333336</v>
      </c>
      <c r="M7822" t="s">
        <v>45</v>
      </c>
      <c r="N7822" s="4" t="s">
        <v>44</v>
      </c>
      <c r="P7822" t="s">
        <v>16</v>
      </c>
    </row>
    <row r="7823" spans="1:16" x14ac:dyDescent="0.25">
      <c r="A7823" t="s">
        <v>22864</v>
      </c>
      <c r="B7823" t="s">
        <v>22863</v>
      </c>
      <c r="C7823" t="s">
        <v>169</v>
      </c>
      <c r="F7823" t="s">
        <v>46</v>
      </c>
      <c r="G7823">
        <v>600000</v>
      </c>
      <c r="H7823">
        <v>500</v>
      </c>
      <c r="I7823">
        <v>15000</v>
      </c>
      <c r="J7823" s="3">
        <v>44895.216840277775</v>
      </c>
      <c r="K7823" s="3">
        <v>44904.208333333336</v>
      </c>
      <c r="L7823" s="3">
        <v>44907.21875</v>
      </c>
      <c r="M7823" t="s">
        <v>45</v>
      </c>
      <c r="N7823" s="4" t="s">
        <v>44</v>
      </c>
      <c r="P7823" t="s">
        <v>16</v>
      </c>
    </row>
    <row r="7824" spans="1:16" x14ac:dyDescent="0.25">
      <c r="A7824" t="s">
        <v>22861</v>
      </c>
      <c r="B7824" t="s">
        <v>22862</v>
      </c>
      <c r="C7824" t="s">
        <v>65</v>
      </c>
      <c r="F7824" t="s">
        <v>46</v>
      </c>
      <c r="G7824">
        <v>904486.06</v>
      </c>
      <c r="H7824">
        <v>500</v>
      </c>
      <c r="I7824">
        <v>23000</v>
      </c>
      <c r="J7824" s="3">
        <v>44942.484791666669</v>
      </c>
      <c r="K7824" s="3">
        <v>44957.229166666664</v>
      </c>
      <c r="L7824" s="3">
        <v>44959.4375</v>
      </c>
      <c r="M7824" t="s">
        <v>45</v>
      </c>
      <c r="N7824" s="4" t="s">
        <v>44</v>
      </c>
      <c r="P7824" t="s">
        <v>16</v>
      </c>
    </row>
    <row r="7825" spans="1:16" x14ac:dyDescent="0.25">
      <c r="A7825" t="s">
        <v>22861</v>
      </c>
      <c r="B7825" t="s">
        <v>22860</v>
      </c>
      <c r="C7825" t="s">
        <v>65</v>
      </c>
      <c r="F7825" t="s">
        <v>46</v>
      </c>
      <c r="G7825">
        <v>904486.06</v>
      </c>
      <c r="H7825">
        <v>500</v>
      </c>
      <c r="I7825">
        <v>23000</v>
      </c>
      <c r="J7825" s="3">
        <v>44993.476851851854</v>
      </c>
      <c r="K7825" s="3">
        <v>45008.208333333336</v>
      </c>
      <c r="L7825" s="3">
        <v>45009.215277777781</v>
      </c>
      <c r="M7825" t="s">
        <v>45</v>
      </c>
      <c r="N7825" s="4" t="s">
        <v>44</v>
      </c>
      <c r="P7825" t="s">
        <v>16</v>
      </c>
    </row>
    <row r="7826" spans="1:16" x14ac:dyDescent="0.25">
      <c r="A7826" t="s">
        <v>22859</v>
      </c>
      <c r="B7826" t="s">
        <v>22858</v>
      </c>
      <c r="C7826" t="s">
        <v>65</v>
      </c>
      <c r="F7826" t="s">
        <v>46</v>
      </c>
      <c r="G7826">
        <v>258557.36</v>
      </c>
      <c r="H7826">
        <v>500</v>
      </c>
      <c r="I7826">
        <v>7850</v>
      </c>
      <c r="J7826" s="3">
        <v>44898.243750000001</v>
      </c>
      <c r="K7826" s="3">
        <v>44910.166666666664</v>
      </c>
      <c r="L7826" s="3">
        <v>44911.1875</v>
      </c>
      <c r="M7826" t="s">
        <v>45</v>
      </c>
      <c r="N7826" s="4" t="s">
        <v>44</v>
      </c>
      <c r="P7826" t="s">
        <v>16</v>
      </c>
    </row>
    <row r="7827" spans="1:16" x14ac:dyDescent="0.25">
      <c r="A7827" t="s">
        <v>22857</v>
      </c>
      <c r="B7827" t="s">
        <v>22856</v>
      </c>
      <c r="C7827" t="s">
        <v>505</v>
      </c>
      <c r="F7827" t="s">
        <v>46</v>
      </c>
      <c r="G7827">
        <v>0</v>
      </c>
      <c r="H7827">
        <v>500</v>
      </c>
      <c r="I7827">
        <v>15525</v>
      </c>
      <c r="J7827" s="3">
        <v>44935.20820601852</v>
      </c>
      <c r="K7827" s="3">
        <v>44942.270833333336</v>
      </c>
      <c r="L7827" s="3">
        <v>44943.274305555555</v>
      </c>
      <c r="M7827" t="s">
        <v>45</v>
      </c>
      <c r="N7827" s="4" t="s">
        <v>44</v>
      </c>
      <c r="P7827" t="s">
        <v>16</v>
      </c>
    </row>
    <row r="7828" spans="1:16" x14ac:dyDescent="0.25">
      <c r="A7828" t="s">
        <v>22855</v>
      </c>
      <c r="B7828" t="s">
        <v>22854</v>
      </c>
      <c r="C7828" t="s">
        <v>62</v>
      </c>
      <c r="F7828" t="s">
        <v>46</v>
      </c>
      <c r="G7828">
        <v>16809274.940000001</v>
      </c>
      <c r="H7828">
        <v>4210</v>
      </c>
      <c r="I7828">
        <v>253000</v>
      </c>
      <c r="J7828" s="3">
        <v>45006.07234953704</v>
      </c>
      <c r="K7828" s="3">
        <v>45013.229166666664</v>
      </c>
      <c r="L7828" s="3">
        <v>45014.25</v>
      </c>
      <c r="M7828" t="s">
        <v>45</v>
      </c>
      <c r="N7828" s="4" t="s">
        <v>44</v>
      </c>
      <c r="P7828" t="s">
        <v>16</v>
      </c>
    </row>
    <row r="7829" spans="1:16" x14ac:dyDescent="0.25">
      <c r="A7829" t="s">
        <v>22853</v>
      </c>
      <c r="B7829" t="s">
        <v>22852</v>
      </c>
      <c r="C7829" t="s">
        <v>505</v>
      </c>
      <c r="F7829" t="s">
        <v>46</v>
      </c>
      <c r="G7829">
        <v>2947299.58</v>
      </c>
      <c r="H7829">
        <v>740</v>
      </c>
      <c r="I7829">
        <v>58950</v>
      </c>
      <c r="J7829" s="3">
        <v>44884.440567129626</v>
      </c>
      <c r="K7829" s="3">
        <v>44894.166666666664</v>
      </c>
      <c r="L7829" s="3">
        <v>44895.1875</v>
      </c>
      <c r="M7829" t="s">
        <v>45</v>
      </c>
      <c r="N7829" s="4" t="s">
        <v>44</v>
      </c>
      <c r="P7829" t="s">
        <v>16</v>
      </c>
    </row>
    <row r="7830" spans="1:16" x14ac:dyDescent="0.25">
      <c r="A7830" t="s">
        <v>22851</v>
      </c>
      <c r="B7830" t="s">
        <v>22850</v>
      </c>
      <c r="C7830" t="s">
        <v>75</v>
      </c>
      <c r="F7830" t="s">
        <v>46</v>
      </c>
      <c r="G7830">
        <v>21097000</v>
      </c>
      <c r="H7830">
        <v>5000</v>
      </c>
      <c r="J7830" s="3">
        <v>44933.072430555556</v>
      </c>
      <c r="K7830" s="3">
        <v>44942.166666666664</v>
      </c>
      <c r="L7830" s="3">
        <v>44943.1875</v>
      </c>
      <c r="M7830" t="s">
        <v>45</v>
      </c>
      <c r="N7830" s="4" t="s">
        <v>44</v>
      </c>
      <c r="P7830" t="s">
        <v>16</v>
      </c>
    </row>
    <row r="7831" spans="1:16" x14ac:dyDescent="0.25">
      <c r="A7831" t="s">
        <v>22849</v>
      </c>
      <c r="B7831" t="s">
        <v>22848</v>
      </c>
      <c r="C7831" t="s">
        <v>75</v>
      </c>
      <c r="F7831" t="s">
        <v>46</v>
      </c>
      <c r="G7831">
        <v>21097000</v>
      </c>
      <c r="H7831">
        <v>5000</v>
      </c>
      <c r="I7831">
        <v>316460</v>
      </c>
      <c r="J7831" s="3">
        <v>44917.181168981479</v>
      </c>
      <c r="K7831" s="3">
        <v>44930.166666666664</v>
      </c>
      <c r="L7831" s="3">
        <v>44932.1875</v>
      </c>
      <c r="M7831" t="s">
        <v>45</v>
      </c>
      <c r="N7831" s="4" t="s">
        <v>44</v>
      </c>
      <c r="P7831" t="s">
        <v>16</v>
      </c>
    </row>
    <row r="7832" spans="1:16" x14ac:dyDescent="0.25">
      <c r="A7832" t="s">
        <v>22847</v>
      </c>
      <c r="B7832" t="s">
        <v>22846</v>
      </c>
      <c r="C7832" t="s">
        <v>62</v>
      </c>
      <c r="F7832" t="s">
        <v>46</v>
      </c>
      <c r="G7832">
        <v>6767557.6100000003</v>
      </c>
      <c r="H7832">
        <v>1700</v>
      </c>
      <c r="I7832">
        <v>135500</v>
      </c>
      <c r="J7832" s="3">
        <v>44873.223287037035</v>
      </c>
      <c r="K7832" s="3">
        <v>44889.166666666664</v>
      </c>
      <c r="L7832" s="3">
        <v>44890.208333333336</v>
      </c>
      <c r="M7832" t="s">
        <v>45</v>
      </c>
      <c r="N7832" s="4" t="s">
        <v>44</v>
      </c>
      <c r="P7832" t="s">
        <v>16</v>
      </c>
    </row>
    <row r="7833" spans="1:16" x14ac:dyDescent="0.25">
      <c r="A7833" t="s">
        <v>22845</v>
      </c>
      <c r="B7833" t="s">
        <v>22844</v>
      </c>
      <c r="C7833" t="s">
        <v>62</v>
      </c>
      <c r="F7833" t="s">
        <v>46</v>
      </c>
      <c r="G7833">
        <v>7195416.3899999997</v>
      </c>
      <c r="H7833">
        <v>1800</v>
      </c>
      <c r="I7833">
        <v>144000</v>
      </c>
      <c r="J7833" s="3">
        <v>44873.219710648147</v>
      </c>
      <c r="K7833" s="3">
        <v>44889.166666666664</v>
      </c>
      <c r="L7833" s="3">
        <v>44890.208333333336</v>
      </c>
      <c r="M7833" t="s">
        <v>45</v>
      </c>
      <c r="N7833" s="4" t="s">
        <v>44</v>
      </c>
      <c r="P7833" t="s">
        <v>16</v>
      </c>
    </row>
    <row r="7834" spans="1:16" x14ac:dyDescent="0.25">
      <c r="A7834" t="s">
        <v>22843</v>
      </c>
      <c r="B7834" t="s">
        <v>22842</v>
      </c>
      <c r="C7834" t="s">
        <v>62</v>
      </c>
      <c r="F7834" t="s">
        <v>46</v>
      </c>
      <c r="G7834">
        <v>5081776.87</v>
      </c>
      <c r="H7834">
        <v>1280</v>
      </c>
      <c r="I7834">
        <v>102000</v>
      </c>
      <c r="J7834" s="3">
        <v>44873.220023148147</v>
      </c>
      <c r="K7834" s="3">
        <v>44889.166666666664</v>
      </c>
      <c r="L7834" s="3">
        <v>44890.208333333336</v>
      </c>
      <c r="M7834" t="s">
        <v>45</v>
      </c>
      <c r="N7834" s="4" t="s">
        <v>44</v>
      </c>
      <c r="P7834" t="s">
        <v>16</v>
      </c>
    </row>
    <row r="7835" spans="1:16" x14ac:dyDescent="0.25">
      <c r="A7835" t="s">
        <v>22841</v>
      </c>
      <c r="B7835" t="s">
        <v>22840</v>
      </c>
      <c r="C7835" t="s">
        <v>62</v>
      </c>
      <c r="F7835" t="s">
        <v>46</v>
      </c>
      <c r="G7835">
        <v>1485244.28</v>
      </c>
      <c r="H7835">
        <v>500</v>
      </c>
      <c r="I7835">
        <v>37500</v>
      </c>
      <c r="J7835" s="3">
        <v>44904.066446759258</v>
      </c>
      <c r="K7835" s="3">
        <v>44912.229166666664</v>
      </c>
      <c r="L7835" s="3">
        <v>44914.458333333336</v>
      </c>
      <c r="M7835" t="s">
        <v>45</v>
      </c>
      <c r="N7835" s="4" t="s">
        <v>44</v>
      </c>
      <c r="P7835" t="s">
        <v>16</v>
      </c>
    </row>
    <row r="7836" spans="1:16" x14ac:dyDescent="0.25">
      <c r="A7836" t="s">
        <v>22839</v>
      </c>
      <c r="B7836" t="s">
        <v>22838</v>
      </c>
      <c r="C7836" t="s">
        <v>62</v>
      </c>
      <c r="F7836" t="s">
        <v>46</v>
      </c>
      <c r="G7836">
        <v>1494644.83</v>
      </c>
      <c r="H7836">
        <v>500</v>
      </c>
      <c r="I7836">
        <v>37400</v>
      </c>
      <c r="J7836" s="3">
        <v>44949.199502314812</v>
      </c>
      <c r="K7836" s="3">
        <v>44957.229166666664</v>
      </c>
      <c r="L7836" s="3">
        <v>44959.458333333336</v>
      </c>
      <c r="M7836" t="s">
        <v>45</v>
      </c>
      <c r="N7836" s="4" t="s">
        <v>44</v>
      </c>
      <c r="P7836" t="s">
        <v>16</v>
      </c>
    </row>
    <row r="7837" spans="1:16" x14ac:dyDescent="0.25">
      <c r="A7837" t="s">
        <v>22837</v>
      </c>
      <c r="B7837" t="s">
        <v>22836</v>
      </c>
      <c r="C7837" t="s">
        <v>62</v>
      </c>
      <c r="F7837" t="s">
        <v>46</v>
      </c>
      <c r="G7837">
        <v>8439497.4199999999</v>
      </c>
      <c r="H7837">
        <v>2110</v>
      </c>
      <c r="I7837">
        <v>169000</v>
      </c>
      <c r="J7837" s="3">
        <v>44873.223645833335</v>
      </c>
      <c r="K7837" s="3">
        <v>44889.166666666664</v>
      </c>
      <c r="L7837" s="3">
        <v>44890.208333333336</v>
      </c>
      <c r="M7837" t="s">
        <v>45</v>
      </c>
      <c r="N7837" s="4" t="s">
        <v>44</v>
      </c>
      <c r="P7837" t="s">
        <v>16</v>
      </c>
    </row>
    <row r="7838" spans="1:16" x14ac:dyDescent="0.25">
      <c r="A7838" t="s">
        <v>22835</v>
      </c>
      <c r="B7838" t="s">
        <v>22834</v>
      </c>
      <c r="C7838" t="s">
        <v>62</v>
      </c>
      <c r="F7838" t="s">
        <v>46</v>
      </c>
      <c r="G7838">
        <v>8376201.1100000003</v>
      </c>
      <c r="H7838">
        <v>2100</v>
      </c>
      <c r="I7838">
        <v>168000</v>
      </c>
      <c r="J7838" s="3">
        <v>44873.222743055558</v>
      </c>
      <c r="K7838" s="3">
        <v>44889.166666666664</v>
      </c>
      <c r="L7838" s="3">
        <v>44890.208333333336</v>
      </c>
      <c r="M7838" t="s">
        <v>45</v>
      </c>
      <c r="N7838" s="4" t="s">
        <v>44</v>
      </c>
      <c r="P7838" t="s">
        <v>16</v>
      </c>
    </row>
    <row r="7839" spans="1:16" x14ac:dyDescent="0.25">
      <c r="A7839" t="s">
        <v>22833</v>
      </c>
      <c r="B7839" t="s">
        <v>22832</v>
      </c>
      <c r="C7839" t="s">
        <v>62</v>
      </c>
      <c r="F7839" t="s">
        <v>46</v>
      </c>
      <c r="G7839">
        <v>7617096.7199999997</v>
      </c>
      <c r="H7839">
        <v>1910</v>
      </c>
      <c r="I7839">
        <v>152500</v>
      </c>
      <c r="J7839" s="3">
        <v>44873.222453703704</v>
      </c>
      <c r="K7839" s="3">
        <v>44889.166666666664</v>
      </c>
      <c r="L7839" s="3">
        <v>44890.208333333336</v>
      </c>
      <c r="M7839" t="s">
        <v>45</v>
      </c>
      <c r="N7839" s="4" t="s">
        <v>44</v>
      </c>
      <c r="P7839" t="s">
        <v>16</v>
      </c>
    </row>
    <row r="7840" spans="1:16" x14ac:dyDescent="0.25">
      <c r="A7840" t="s">
        <v>22831</v>
      </c>
      <c r="B7840" t="s">
        <v>22830</v>
      </c>
      <c r="C7840" t="s">
        <v>65</v>
      </c>
      <c r="F7840" t="s">
        <v>46</v>
      </c>
      <c r="G7840">
        <v>1265777.22</v>
      </c>
      <c r="H7840">
        <v>500</v>
      </c>
      <c r="I7840">
        <v>37500</v>
      </c>
      <c r="J7840" s="3">
        <v>45005.346053240741</v>
      </c>
      <c r="K7840" s="3">
        <v>45013.1875</v>
      </c>
      <c r="L7840" s="3">
        <v>45014.208333333336</v>
      </c>
      <c r="M7840" t="s">
        <v>45</v>
      </c>
      <c r="N7840" s="4" t="s">
        <v>44</v>
      </c>
      <c r="P7840" t="s">
        <v>16</v>
      </c>
    </row>
    <row r="7841" spans="1:16" x14ac:dyDescent="0.25">
      <c r="A7841" t="s">
        <v>22829</v>
      </c>
      <c r="B7841" t="s">
        <v>22828</v>
      </c>
      <c r="C7841" t="s">
        <v>65</v>
      </c>
      <c r="F7841" t="s">
        <v>46</v>
      </c>
      <c r="G7841">
        <v>9269981.9900000002</v>
      </c>
      <c r="H7841">
        <v>2320</v>
      </c>
      <c r="I7841">
        <v>210000</v>
      </c>
      <c r="J7841" s="3">
        <v>44908.24113425926</v>
      </c>
      <c r="K7841" s="3">
        <v>44922.125</v>
      </c>
      <c r="L7841" s="3">
        <v>44923.145833333336</v>
      </c>
      <c r="M7841" t="s">
        <v>45</v>
      </c>
      <c r="N7841" s="4" t="s">
        <v>44</v>
      </c>
      <c r="P7841" t="s">
        <v>16</v>
      </c>
    </row>
    <row r="7842" spans="1:16" x14ac:dyDescent="0.25">
      <c r="A7842" t="s">
        <v>22827</v>
      </c>
      <c r="B7842" t="s">
        <v>22826</v>
      </c>
      <c r="C7842" t="s">
        <v>2325</v>
      </c>
      <c r="F7842" t="s">
        <v>46</v>
      </c>
      <c r="G7842">
        <v>4232986.8099999996</v>
      </c>
      <c r="H7842">
        <v>1060</v>
      </c>
      <c r="I7842">
        <v>84660</v>
      </c>
      <c r="J7842" s="3">
        <v>44875.526782407411</v>
      </c>
      <c r="K7842" s="3">
        <v>44888.166666666664</v>
      </c>
      <c r="L7842" s="3">
        <v>44890.166666666664</v>
      </c>
      <c r="M7842" t="s">
        <v>45</v>
      </c>
      <c r="N7842" s="4" t="s">
        <v>44</v>
      </c>
      <c r="P7842" t="s">
        <v>16</v>
      </c>
    </row>
    <row r="7843" spans="1:16" x14ac:dyDescent="0.25">
      <c r="A7843" t="s">
        <v>22824</v>
      </c>
      <c r="B7843" t="s">
        <v>22825</v>
      </c>
      <c r="C7843" t="s">
        <v>65</v>
      </c>
      <c r="F7843" t="s">
        <v>46</v>
      </c>
      <c r="G7843">
        <v>5000000</v>
      </c>
      <c r="H7843">
        <v>1250</v>
      </c>
      <c r="I7843">
        <v>100000</v>
      </c>
      <c r="J7843" s="3">
        <v>44870.274953703702</v>
      </c>
      <c r="K7843" s="3">
        <v>44886.166666666664</v>
      </c>
      <c r="L7843" s="3">
        <v>44887.208333333336</v>
      </c>
      <c r="M7843" t="s">
        <v>45</v>
      </c>
      <c r="N7843" s="4" t="s">
        <v>44</v>
      </c>
      <c r="P7843" t="s">
        <v>16</v>
      </c>
    </row>
    <row r="7844" spans="1:16" x14ac:dyDescent="0.25">
      <c r="A7844" t="s">
        <v>22824</v>
      </c>
      <c r="B7844" t="s">
        <v>22823</v>
      </c>
      <c r="C7844" t="s">
        <v>65</v>
      </c>
      <c r="F7844" t="s">
        <v>46</v>
      </c>
      <c r="G7844">
        <v>5000000</v>
      </c>
      <c r="H7844">
        <v>1250</v>
      </c>
      <c r="I7844">
        <v>100000</v>
      </c>
      <c r="J7844" s="3">
        <v>44881.439467592594</v>
      </c>
      <c r="K7844" s="3">
        <v>44894.166666666664</v>
      </c>
      <c r="L7844" s="3">
        <v>44895.208333333336</v>
      </c>
      <c r="M7844" t="s">
        <v>45</v>
      </c>
      <c r="N7844" s="4" t="s">
        <v>44</v>
      </c>
      <c r="P7844" t="s">
        <v>16</v>
      </c>
    </row>
    <row r="7845" spans="1:16" x14ac:dyDescent="0.25">
      <c r="A7845" t="s">
        <v>22822</v>
      </c>
      <c r="B7845" t="s">
        <v>22821</v>
      </c>
      <c r="C7845" t="s">
        <v>65</v>
      </c>
      <c r="F7845" t="s">
        <v>46</v>
      </c>
      <c r="G7845">
        <v>5000000</v>
      </c>
      <c r="H7845">
        <v>1250</v>
      </c>
      <c r="I7845">
        <v>100000</v>
      </c>
      <c r="J7845" s="3">
        <v>44947.286666666667</v>
      </c>
      <c r="K7845" s="3">
        <v>44956.166666666664</v>
      </c>
      <c r="L7845" s="3">
        <v>44957.208333333336</v>
      </c>
      <c r="M7845" t="s">
        <v>45</v>
      </c>
      <c r="N7845" s="4" t="s">
        <v>44</v>
      </c>
      <c r="P7845" t="s">
        <v>16</v>
      </c>
    </row>
    <row r="7846" spans="1:16" x14ac:dyDescent="0.25">
      <c r="A7846" t="s">
        <v>22820</v>
      </c>
      <c r="B7846" t="s">
        <v>22819</v>
      </c>
      <c r="C7846" t="s">
        <v>2325</v>
      </c>
      <c r="F7846" t="s">
        <v>46</v>
      </c>
      <c r="G7846">
        <v>7500000</v>
      </c>
      <c r="H7846">
        <v>1880</v>
      </c>
      <c r="I7846">
        <v>127500</v>
      </c>
      <c r="J7846" s="3">
        <v>44937.076701388891</v>
      </c>
      <c r="K7846" s="3">
        <v>44946.166666666664</v>
      </c>
      <c r="L7846" s="3">
        <v>44949.458333333336</v>
      </c>
      <c r="M7846" t="s">
        <v>45</v>
      </c>
      <c r="N7846" s="4" t="s">
        <v>44</v>
      </c>
      <c r="P7846" t="s">
        <v>16</v>
      </c>
    </row>
    <row r="7847" spans="1:16" x14ac:dyDescent="0.25">
      <c r="A7847" t="s">
        <v>22818</v>
      </c>
      <c r="B7847" t="s">
        <v>22817</v>
      </c>
      <c r="C7847" t="s">
        <v>98</v>
      </c>
      <c r="F7847" t="s">
        <v>46</v>
      </c>
      <c r="G7847">
        <v>8841664.5700000003</v>
      </c>
      <c r="H7847">
        <v>2220</v>
      </c>
      <c r="I7847">
        <v>177000</v>
      </c>
      <c r="J7847" s="3">
        <v>44995.058564814812</v>
      </c>
      <c r="K7847" s="3">
        <v>45002.208333333336</v>
      </c>
      <c r="L7847" s="3">
        <v>45005.1875</v>
      </c>
      <c r="M7847" t="s">
        <v>45</v>
      </c>
      <c r="N7847" s="4" t="s">
        <v>44</v>
      </c>
      <c r="P7847" t="s">
        <v>16</v>
      </c>
    </row>
    <row r="7848" spans="1:16" x14ac:dyDescent="0.25">
      <c r="A7848" t="s">
        <v>22816</v>
      </c>
      <c r="B7848" t="s">
        <v>22815</v>
      </c>
      <c r="C7848" t="s">
        <v>98</v>
      </c>
      <c r="F7848" t="s">
        <v>46</v>
      </c>
      <c r="G7848">
        <v>8339884.1399999997</v>
      </c>
      <c r="H7848">
        <v>2090</v>
      </c>
      <c r="I7848">
        <v>167000</v>
      </c>
      <c r="J7848" s="3">
        <v>44987.194814814815</v>
      </c>
      <c r="K7848" s="3">
        <v>44995.208333333336</v>
      </c>
      <c r="L7848" s="3">
        <v>44998.1875</v>
      </c>
      <c r="M7848" t="s">
        <v>45</v>
      </c>
      <c r="N7848" s="4" t="s">
        <v>44</v>
      </c>
      <c r="P7848" t="s">
        <v>16</v>
      </c>
    </row>
    <row r="7849" spans="1:16" x14ac:dyDescent="0.25">
      <c r="A7849" t="s">
        <v>22813</v>
      </c>
      <c r="B7849" t="s">
        <v>22814</v>
      </c>
      <c r="C7849" t="s">
        <v>505</v>
      </c>
      <c r="F7849" t="s">
        <v>46</v>
      </c>
      <c r="G7849">
        <v>2599677.5499999998</v>
      </c>
      <c r="H7849">
        <v>650</v>
      </c>
      <c r="I7849">
        <v>61440</v>
      </c>
      <c r="J7849" s="3">
        <v>44967.085324074076</v>
      </c>
      <c r="K7849" s="3">
        <v>44974.229166666664</v>
      </c>
      <c r="L7849" s="3">
        <v>44976.458333333336</v>
      </c>
      <c r="M7849" t="s">
        <v>45</v>
      </c>
      <c r="N7849" s="4" t="s">
        <v>44</v>
      </c>
      <c r="P7849" t="s">
        <v>16</v>
      </c>
    </row>
    <row r="7850" spans="1:16" x14ac:dyDescent="0.25">
      <c r="A7850" t="s">
        <v>22813</v>
      </c>
      <c r="B7850" t="s">
        <v>22812</v>
      </c>
      <c r="C7850" t="s">
        <v>505</v>
      </c>
      <c r="F7850" t="s">
        <v>46</v>
      </c>
      <c r="G7850">
        <v>2599677.5499999998</v>
      </c>
      <c r="H7850">
        <v>650</v>
      </c>
      <c r="I7850">
        <v>61440</v>
      </c>
      <c r="J7850" s="3">
        <v>44980.53943287037</v>
      </c>
      <c r="K7850" s="3">
        <v>44987.229166666664</v>
      </c>
      <c r="L7850" s="3">
        <v>44989.458333333336</v>
      </c>
      <c r="M7850" t="s">
        <v>45</v>
      </c>
      <c r="N7850" s="4" t="s">
        <v>44</v>
      </c>
      <c r="P7850" t="s">
        <v>16</v>
      </c>
    </row>
    <row r="7851" spans="1:16" x14ac:dyDescent="0.25">
      <c r="A7851" t="s">
        <v>22811</v>
      </c>
      <c r="B7851" t="s">
        <v>22810</v>
      </c>
      <c r="C7851" t="s">
        <v>125</v>
      </c>
      <c r="F7851" t="s">
        <v>46</v>
      </c>
      <c r="G7851">
        <v>4236161.68</v>
      </c>
      <c r="H7851">
        <v>1060</v>
      </c>
      <c r="I7851">
        <v>100000</v>
      </c>
      <c r="J7851" s="3">
        <v>44916.329895833333</v>
      </c>
      <c r="K7851" s="3">
        <v>44924.229166666664</v>
      </c>
      <c r="L7851" s="3">
        <v>44925.232638888891</v>
      </c>
      <c r="M7851" t="s">
        <v>45</v>
      </c>
      <c r="N7851" s="4" t="s">
        <v>44</v>
      </c>
      <c r="P7851" t="s">
        <v>16</v>
      </c>
    </row>
    <row r="7852" spans="1:16" x14ac:dyDescent="0.25">
      <c r="A7852" t="s">
        <v>22807</v>
      </c>
      <c r="B7852" t="s">
        <v>22809</v>
      </c>
      <c r="C7852" t="s">
        <v>505</v>
      </c>
      <c r="F7852" t="s">
        <v>46</v>
      </c>
      <c r="G7852">
        <v>1352266.58</v>
      </c>
      <c r="H7852">
        <v>500</v>
      </c>
      <c r="I7852">
        <v>40000</v>
      </c>
      <c r="J7852" s="3">
        <v>44967.08556712963</v>
      </c>
      <c r="K7852" s="3">
        <v>44974.229166666664</v>
      </c>
      <c r="L7852" s="3">
        <v>44976.458333333336</v>
      </c>
      <c r="M7852" t="s">
        <v>45</v>
      </c>
      <c r="N7852" s="4" t="s">
        <v>44</v>
      </c>
      <c r="P7852" t="s">
        <v>16</v>
      </c>
    </row>
    <row r="7853" spans="1:16" x14ac:dyDescent="0.25">
      <c r="A7853" t="s">
        <v>22807</v>
      </c>
      <c r="B7853" t="s">
        <v>22808</v>
      </c>
      <c r="C7853" t="s">
        <v>505</v>
      </c>
      <c r="F7853" t="s">
        <v>46</v>
      </c>
      <c r="G7853">
        <v>1352266.58</v>
      </c>
      <c r="H7853">
        <v>500</v>
      </c>
      <c r="I7853">
        <v>40000</v>
      </c>
      <c r="J7853" s="3">
        <v>44976.205254629633</v>
      </c>
      <c r="K7853" s="3">
        <v>44983.229166666664</v>
      </c>
      <c r="L7853" s="3">
        <v>44985.458333333336</v>
      </c>
      <c r="M7853" t="s">
        <v>45</v>
      </c>
      <c r="N7853" s="4" t="s">
        <v>44</v>
      </c>
      <c r="P7853" t="s">
        <v>16</v>
      </c>
    </row>
    <row r="7854" spans="1:16" x14ac:dyDescent="0.25">
      <c r="A7854" t="s">
        <v>22807</v>
      </c>
      <c r="B7854" t="s">
        <v>22806</v>
      </c>
      <c r="C7854" t="s">
        <v>505</v>
      </c>
      <c r="F7854" t="s">
        <v>46</v>
      </c>
      <c r="G7854">
        <v>1352266.58</v>
      </c>
      <c r="H7854">
        <v>500</v>
      </c>
      <c r="I7854">
        <v>40000</v>
      </c>
      <c r="J7854" s="3">
        <v>44985.507326388892</v>
      </c>
      <c r="K7854" s="3">
        <v>44992.229166666664</v>
      </c>
      <c r="L7854" s="3">
        <v>44994.458333333336</v>
      </c>
      <c r="M7854" t="s">
        <v>45</v>
      </c>
      <c r="N7854" s="4" t="s">
        <v>44</v>
      </c>
      <c r="P7854" t="s">
        <v>16</v>
      </c>
    </row>
    <row r="7855" spans="1:16" x14ac:dyDescent="0.25">
      <c r="A7855" t="s">
        <v>22805</v>
      </c>
      <c r="B7855" t="s">
        <v>22804</v>
      </c>
      <c r="C7855" t="s">
        <v>65</v>
      </c>
      <c r="F7855" t="s">
        <v>46</v>
      </c>
      <c r="G7855">
        <v>2000000</v>
      </c>
      <c r="H7855">
        <v>500</v>
      </c>
      <c r="I7855">
        <v>50000</v>
      </c>
      <c r="J7855" s="3">
        <v>45000.333391203705</v>
      </c>
      <c r="K7855" s="3">
        <v>45008.204861111109</v>
      </c>
      <c r="L7855" s="3">
        <v>45009.208333333336</v>
      </c>
      <c r="M7855" t="s">
        <v>45</v>
      </c>
      <c r="N7855" s="4" t="s">
        <v>44</v>
      </c>
      <c r="P7855" t="s">
        <v>16</v>
      </c>
    </row>
    <row r="7856" spans="1:16" x14ac:dyDescent="0.25">
      <c r="A7856" t="s">
        <v>22802</v>
      </c>
      <c r="B7856" t="s">
        <v>22803</v>
      </c>
      <c r="C7856" t="s">
        <v>65</v>
      </c>
      <c r="F7856" t="s">
        <v>46</v>
      </c>
      <c r="G7856">
        <v>476642.8</v>
      </c>
      <c r="H7856">
        <v>500</v>
      </c>
      <c r="I7856">
        <v>11950</v>
      </c>
      <c r="J7856" s="3">
        <v>44966.320532407408</v>
      </c>
      <c r="K7856" s="3">
        <v>44981.229166666664</v>
      </c>
      <c r="L7856" s="3">
        <v>44984.458333333336</v>
      </c>
      <c r="M7856" t="s">
        <v>45</v>
      </c>
      <c r="N7856" s="4" t="s">
        <v>44</v>
      </c>
      <c r="P7856" t="s">
        <v>16</v>
      </c>
    </row>
    <row r="7857" spans="1:16" x14ac:dyDescent="0.25">
      <c r="A7857" t="s">
        <v>22802</v>
      </c>
      <c r="B7857" t="s">
        <v>22801</v>
      </c>
      <c r="C7857" t="s">
        <v>65</v>
      </c>
      <c r="F7857" t="s">
        <v>46</v>
      </c>
      <c r="G7857">
        <v>476642.8</v>
      </c>
      <c r="H7857">
        <v>500</v>
      </c>
      <c r="I7857">
        <v>11950</v>
      </c>
      <c r="J7857" s="3">
        <v>44991.401828703703</v>
      </c>
      <c r="K7857" s="3">
        <v>45005.208333333336</v>
      </c>
      <c r="L7857" s="3">
        <v>45006.229166666664</v>
      </c>
      <c r="M7857" t="s">
        <v>45</v>
      </c>
      <c r="N7857" s="4" t="s">
        <v>44</v>
      </c>
      <c r="P7857" t="s">
        <v>16</v>
      </c>
    </row>
    <row r="7858" spans="1:16" x14ac:dyDescent="0.25">
      <c r="A7858" t="s">
        <v>22800</v>
      </c>
      <c r="B7858" t="s">
        <v>22799</v>
      </c>
      <c r="C7858" t="s">
        <v>65</v>
      </c>
      <c r="F7858" t="s">
        <v>46</v>
      </c>
      <c r="G7858">
        <v>3498792.32</v>
      </c>
      <c r="H7858">
        <v>880</v>
      </c>
      <c r="I7858">
        <v>87500</v>
      </c>
      <c r="J7858" s="3">
        <v>44990.263298611113</v>
      </c>
      <c r="K7858" s="3">
        <v>45005.208333333336</v>
      </c>
      <c r="L7858" s="3">
        <v>45006.229166666664</v>
      </c>
      <c r="M7858" t="s">
        <v>45</v>
      </c>
      <c r="N7858" s="4" t="s">
        <v>44</v>
      </c>
      <c r="P7858" t="s">
        <v>16</v>
      </c>
    </row>
    <row r="7859" spans="1:16" x14ac:dyDescent="0.25">
      <c r="A7859" t="s">
        <v>22797</v>
      </c>
      <c r="B7859" t="s">
        <v>22798</v>
      </c>
      <c r="C7859" t="s">
        <v>65</v>
      </c>
      <c r="F7859" t="s">
        <v>46</v>
      </c>
      <c r="G7859">
        <v>10000000</v>
      </c>
      <c r="H7859">
        <v>2500</v>
      </c>
      <c r="I7859">
        <v>200000</v>
      </c>
      <c r="J7859" s="3">
        <v>44945.316770833335</v>
      </c>
      <c r="K7859" s="3">
        <v>44960.229166666664</v>
      </c>
      <c r="L7859" s="3">
        <v>44961.229861111111</v>
      </c>
      <c r="M7859" t="s">
        <v>45</v>
      </c>
      <c r="N7859" s="4" t="s">
        <v>44</v>
      </c>
      <c r="P7859" t="s">
        <v>16</v>
      </c>
    </row>
    <row r="7860" spans="1:16" x14ac:dyDescent="0.25">
      <c r="A7860" t="s">
        <v>22797</v>
      </c>
      <c r="B7860" t="s">
        <v>22796</v>
      </c>
      <c r="C7860" t="s">
        <v>65</v>
      </c>
      <c r="F7860" t="s">
        <v>46</v>
      </c>
      <c r="G7860">
        <v>10000000</v>
      </c>
      <c r="H7860">
        <v>2500</v>
      </c>
      <c r="I7860">
        <v>200000</v>
      </c>
      <c r="J7860" s="3">
        <v>44970.27107638889</v>
      </c>
      <c r="K7860" s="3">
        <v>44979.229166666664</v>
      </c>
      <c r="L7860" s="3">
        <v>44980.229861111111</v>
      </c>
      <c r="M7860" t="s">
        <v>45</v>
      </c>
      <c r="N7860" s="4" t="s">
        <v>44</v>
      </c>
      <c r="P7860" t="s">
        <v>16</v>
      </c>
    </row>
    <row r="7861" spans="1:16" x14ac:dyDescent="0.25">
      <c r="A7861" t="s">
        <v>22794</v>
      </c>
      <c r="B7861" t="s">
        <v>22795</v>
      </c>
      <c r="C7861" t="s">
        <v>125</v>
      </c>
      <c r="F7861" t="s">
        <v>46</v>
      </c>
      <c r="G7861">
        <v>4234131.72</v>
      </c>
      <c r="H7861">
        <v>1060</v>
      </c>
      <c r="I7861">
        <v>100000</v>
      </c>
      <c r="J7861" s="3">
        <v>44916.331030092595</v>
      </c>
      <c r="K7861" s="3">
        <v>44924.229166666664</v>
      </c>
      <c r="L7861" s="3">
        <v>44925.232638888891</v>
      </c>
      <c r="M7861" t="s">
        <v>45</v>
      </c>
      <c r="N7861" s="4" t="s">
        <v>44</v>
      </c>
      <c r="P7861" t="s">
        <v>16</v>
      </c>
    </row>
    <row r="7862" spans="1:16" x14ac:dyDescent="0.25">
      <c r="A7862" t="s">
        <v>22794</v>
      </c>
      <c r="B7862" t="s">
        <v>22793</v>
      </c>
      <c r="C7862" t="s">
        <v>125</v>
      </c>
      <c r="F7862" t="s">
        <v>46</v>
      </c>
      <c r="G7862">
        <v>4234131.72</v>
      </c>
      <c r="H7862">
        <v>1060</v>
      </c>
      <c r="I7862" s="5"/>
      <c r="J7862" s="3">
        <v>44928.348356481481</v>
      </c>
      <c r="K7862" s="3">
        <v>44936.229166666664</v>
      </c>
      <c r="L7862" s="3">
        <v>44937.232638888891</v>
      </c>
      <c r="M7862" t="s">
        <v>45</v>
      </c>
      <c r="N7862" s="4" t="s">
        <v>44</v>
      </c>
      <c r="P7862" t="s">
        <v>16</v>
      </c>
    </row>
    <row r="7863" spans="1:16" x14ac:dyDescent="0.25">
      <c r="A7863" t="s">
        <v>22792</v>
      </c>
      <c r="B7863" t="s">
        <v>22791</v>
      </c>
      <c r="C7863" t="s">
        <v>125</v>
      </c>
      <c r="F7863" t="s">
        <v>46</v>
      </c>
      <c r="G7863">
        <v>4234131.72</v>
      </c>
      <c r="H7863">
        <v>1060</v>
      </c>
      <c r="I7863">
        <v>100000</v>
      </c>
      <c r="J7863" s="3">
        <v>44939.36681712963</v>
      </c>
      <c r="K7863" s="3">
        <v>44949.229166666664</v>
      </c>
      <c r="L7863" s="3">
        <v>44950.232638888891</v>
      </c>
      <c r="M7863" t="s">
        <v>45</v>
      </c>
      <c r="N7863" s="4" t="s">
        <v>44</v>
      </c>
      <c r="P7863" t="s">
        <v>16</v>
      </c>
    </row>
    <row r="7864" spans="1:16" x14ac:dyDescent="0.25">
      <c r="A7864" t="s">
        <v>22790</v>
      </c>
      <c r="B7864" t="s">
        <v>22789</v>
      </c>
      <c r="C7864" t="s">
        <v>65</v>
      </c>
      <c r="F7864" t="s">
        <v>46</v>
      </c>
      <c r="G7864">
        <v>31500000</v>
      </c>
      <c r="H7864">
        <v>5000</v>
      </c>
      <c r="I7864">
        <v>396000</v>
      </c>
      <c r="J7864" s="3">
        <v>44921.082303240742</v>
      </c>
      <c r="K7864" s="3">
        <v>44938.208333333336</v>
      </c>
      <c r="L7864" s="3">
        <v>44939.21875</v>
      </c>
      <c r="M7864" t="s">
        <v>45</v>
      </c>
      <c r="N7864" s="4" t="s">
        <v>44</v>
      </c>
      <c r="P7864" t="s">
        <v>16</v>
      </c>
    </row>
    <row r="7865" spans="1:16" x14ac:dyDescent="0.25">
      <c r="A7865" t="s">
        <v>22788</v>
      </c>
      <c r="B7865" t="s">
        <v>22787</v>
      </c>
      <c r="C7865" t="s">
        <v>505</v>
      </c>
      <c r="F7865" t="s">
        <v>46</v>
      </c>
      <c r="G7865">
        <v>2882938.17</v>
      </c>
      <c r="H7865">
        <v>730</v>
      </c>
      <c r="I7865">
        <v>28900</v>
      </c>
      <c r="J7865" s="3">
        <v>44873.045659722222</v>
      </c>
      <c r="K7865" s="3">
        <v>44888.166666666664</v>
      </c>
      <c r="L7865" s="3">
        <v>44889.1875</v>
      </c>
      <c r="M7865" t="s">
        <v>45</v>
      </c>
      <c r="N7865" s="4" t="s">
        <v>44</v>
      </c>
      <c r="P7865" t="s">
        <v>16</v>
      </c>
    </row>
    <row r="7866" spans="1:16" x14ac:dyDescent="0.25">
      <c r="A7866" t="s">
        <v>22786</v>
      </c>
      <c r="B7866" t="s">
        <v>22785</v>
      </c>
      <c r="C7866" t="s">
        <v>62</v>
      </c>
      <c r="F7866" t="s">
        <v>46</v>
      </c>
      <c r="G7866">
        <v>7620780.5800000001</v>
      </c>
      <c r="H7866">
        <v>1910</v>
      </c>
      <c r="I7866">
        <v>153000</v>
      </c>
      <c r="J7866" s="3">
        <v>44894.143472222226</v>
      </c>
      <c r="K7866" s="3">
        <v>44902.166666666664</v>
      </c>
      <c r="L7866" s="3">
        <v>44903.1875</v>
      </c>
      <c r="M7866" t="s">
        <v>45</v>
      </c>
      <c r="N7866" s="4" t="s">
        <v>44</v>
      </c>
      <c r="P7866" t="s">
        <v>16</v>
      </c>
    </row>
    <row r="7867" spans="1:16" x14ac:dyDescent="0.25">
      <c r="A7867" t="s">
        <v>22784</v>
      </c>
      <c r="B7867" t="s">
        <v>22783</v>
      </c>
      <c r="C7867" t="s">
        <v>505</v>
      </c>
      <c r="F7867" t="s">
        <v>46</v>
      </c>
      <c r="G7867">
        <v>7459662.5199999996</v>
      </c>
      <c r="H7867">
        <v>1870</v>
      </c>
      <c r="I7867">
        <v>149200</v>
      </c>
      <c r="J7867" s="3">
        <v>44874.47625</v>
      </c>
      <c r="K7867" s="3">
        <v>44888.166666666664</v>
      </c>
      <c r="L7867" s="3">
        <v>44889.1875</v>
      </c>
      <c r="M7867" t="s">
        <v>45</v>
      </c>
      <c r="N7867" s="4" t="s">
        <v>44</v>
      </c>
      <c r="P7867" t="s">
        <v>16</v>
      </c>
    </row>
    <row r="7868" spans="1:16" x14ac:dyDescent="0.25">
      <c r="A7868" t="s">
        <v>22782</v>
      </c>
      <c r="B7868" t="s">
        <v>22781</v>
      </c>
      <c r="C7868" t="s">
        <v>62</v>
      </c>
      <c r="F7868" t="s">
        <v>46</v>
      </c>
      <c r="G7868">
        <v>10906580.43</v>
      </c>
      <c r="H7868">
        <v>2730</v>
      </c>
      <c r="I7868">
        <v>200000</v>
      </c>
      <c r="J7868" s="3">
        <v>44909.200439814813</v>
      </c>
      <c r="K7868" s="3">
        <v>44917.166666666664</v>
      </c>
      <c r="L7868" s="3">
        <v>44918.1875</v>
      </c>
      <c r="M7868" t="s">
        <v>45</v>
      </c>
      <c r="N7868" s="4" t="s">
        <v>44</v>
      </c>
      <c r="P7868" t="s">
        <v>16</v>
      </c>
    </row>
    <row r="7869" spans="1:16" x14ac:dyDescent="0.25">
      <c r="A7869" t="s">
        <v>22780</v>
      </c>
      <c r="B7869" t="s">
        <v>22779</v>
      </c>
      <c r="C7869" t="s">
        <v>505</v>
      </c>
      <c r="F7869" t="s">
        <v>46</v>
      </c>
      <c r="G7869">
        <v>7502007.71</v>
      </c>
      <c r="H7869">
        <v>1880</v>
      </c>
      <c r="I7869">
        <v>150100</v>
      </c>
      <c r="J7869" s="3">
        <v>44874.477129629631</v>
      </c>
      <c r="K7869" s="3">
        <v>44888.166666666664</v>
      </c>
      <c r="L7869" s="3">
        <v>44889.1875</v>
      </c>
      <c r="M7869" t="s">
        <v>45</v>
      </c>
      <c r="N7869" s="4" t="s">
        <v>44</v>
      </c>
      <c r="P7869" t="s">
        <v>16</v>
      </c>
    </row>
    <row r="7870" spans="1:16" x14ac:dyDescent="0.25">
      <c r="A7870" t="s">
        <v>22778</v>
      </c>
      <c r="B7870" t="s">
        <v>22777</v>
      </c>
      <c r="C7870" t="s">
        <v>125</v>
      </c>
      <c r="F7870" t="s">
        <v>46</v>
      </c>
      <c r="G7870">
        <v>4233906.8099999996</v>
      </c>
      <c r="H7870">
        <v>1060</v>
      </c>
      <c r="I7870">
        <v>100000</v>
      </c>
      <c r="J7870" s="3">
        <v>44939.365833333337</v>
      </c>
      <c r="K7870" s="3">
        <v>44949.229166666664</v>
      </c>
      <c r="L7870" s="3">
        <v>44950.232638888891</v>
      </c>
      <c r="M7870" t="s">
        <v>45</v>
      </c>
      <c r="N7870" s="4" t="s">
        <v>44</v>
      </c>
      <c r="P7870" t="s">
        <v>16</v>
      </c>
    </row>
    <row r="7871" spans="1:16" x14ac:dyDescent="0.25">
      <c r="A7871" t="s">
        <v>22776</v>
      </c>
      <c r="B7871" t="s">
        <v>22775</v>
      </c>
      <c r="C7871" t="s">
        <v>505</v>
      </c>
      <c r="F7871" t="s">
        <v>46</v>
      </c>
      <c r="G7871">
        <v>7494148.5999999996</v>
      </c>
      <c r="H7871">
        <v>1880</v>
      </c>
      <c r="I7871">
        <v>149900</v>
      </c>
      <c r="J7871" s="3">
        <v>44874.478900462964</v>
      </c>
      <c r="K7871" s="3">
        <v>44888.166666666664</v>
      </c>
      <c r="L7871" s="3">
        <v>44889.1875</v>
      </c>
      <c r="M7871" t="s">
        <v>45</v>
      </c>
      <c r="N7871" s="4" t="s">
        <v>44</v>
      </c>
      <c r="P7871" t="s">
        <v>16</v>
      </c>
    </row>
    <row r="7872" spans="1:16" x14ac:dyDescent="0.25">
      <c r="A7872" t="s">
        <v>22774</v>
      </c>
      <c r="B7872" t="s">
        <v>22773</v>
      </c>
      <c r="C7872" t="s">
        <v>62</v>
      </c>
      <c r="F7872" t="s">
        <v>46</v>
      </c>
      <c r="G7872">
        <v>12285611.75</v>
      </c>
      <c r="H7872">
        <v>3080</v>
      </c>
      <c r="I7872">
        <v>185000</v>
      </c>
      <c r="J7872" s="3">
        <v>44999.472754629627</v>
      </c>
      <c r="K7872" s="3">
        <v>45008.520833333336</v>
      </c>
      <c r="L7872" s="3">
        <v>45010.520833333336</v>
      </c>
      <c r="M7872" t="s">
        <v>45</v>
      </c>
      <c r="N7872" s="4" t="s">
        <v>44</v>
      </c>
      <c r="P7872" t="s">
        <v>16</v>
      </c>
    </row>
    <row r="7873" spans="1:16" x14ac:dyDescent="0.25">
      <c r="A7873" t="s">
        <v>22772</v>
      </c>
      <c r="B7873" t="s">
        <v>22771</v>
      </c>
      <c r="C7873" t="s">
        <v>65</v>
      </c>
      <c r="F7873" t="s">
        <v>46</v>
      </c>
      <c r="G7873">
        <v>2018675.87</v>
      </c>
      <c r="H7873">
        <v>510</v>
      </c>
      <c r="I7873">
        <v>24000</v>
      </c>
      <c r="J7873" s="3">
        <v>44978.129131944443</v>
      </c>
      <c r="K7873" s="3">
        <v>44992.208333333336</v>
      </c>
      <c r="L7873" s="3">
        <v>44994.458333333336</v>
      </c>
      <c r="M7873" t="s">
        <v>45</v>
      </c>
      <c r="N7873" s="4" t="s">
        <v>44</v>
      </c>
      <c r="P7873" t="s">
        <v>16</v>
      </c>
    </row>
    <row r="7874" spans="1:16" x14ac:dyDescent="0.25">
      <c r="A7874" t="s">
        <v>22770</v>
      </c>
      <c r="B7874" t="s">
        <v>22769</v>
      </c>
      <c r="C7874" t="s">
        <v>125</v>
      </c>
      <c r="F7874" t="s">
        <v>46</v>
      </c>
      <c r="G7874">
        <v>30000000</v>
      </c>
      <c r="H7874">
        <v>5000</v>
      </c>
      <c r="I7874">
        <v>381514</v>
      </c>
      <c r="J7874" s="3">
        <v>44967.167569444442</v>
      </c>
      <c r="K7874" s="3">
        <v>44974.208333333336</v>
      </c>
      <c r="L7874" s="3">
        <v>44977.458333333336</v>
      </c>
      <c r="M7874" t="s">
        <v>45</v>
      </c>
      <c r="N7874" s="4" t="s">
        <v>44</v>
      </c>
      <c r="P7874" t="s">
        <v>16</v>
      </c>
    </row>
    <row r="7875" spans="1:16" x14ac:dyDescent="0.25">
      <c r="A7875" t="s">
        <v>22768</v>
      </c>
      <c r="B7875" t="s">
        <v>22767</v>
      </c>
      <c r="C7875" t="s">
        <v>505</v>
      </c>
      <c r="F7875" t="s">
        <v>46</v>
      </c>
      <c r="G7875">
        <v>6257047.7300000004</v>
      </c>
      <c r="H7875">
        <v>1570</v>
      </c>
      <c r="I7875">
        <v>125200</v>
      </c>
      <c r="J7875" s="3">
        <v>44874.479687500003</v>
      </c>
      <c r="K7875" s="3">
        <v>44888.166666666664</v>
      </c>
      <c r="L7875" s="3">
        <v>44889.1875</v>
      </c>
      <c r="M7875" t="s">
        <v>45</v>
      </c>
      <c r="N7875" s="4" t="s">
        <v>44</v>
      </c>
      <c r="P7875" t="s">
        <v>16</v>
      </c>
    </row>
    <row r="7876" spans="1:16" x14ac:dyDescent="0.25">
      <c r="A7876" t="s">
        <v>22765</v>
      </c>
      <c r="B7876" t="s">
        <v>22766</v>
      </c>
      <c r="C7876" t="s">
        <v>125</v>
      </c>
      <c r="F7876" t="s">
        <v>46</v>
      </c>
      <c r="G7876">
        <v>846376.71</v>
      </c>
      <c r="H7876">
        <v>500</v>
      </c>
      <c r="I7876">
        <v>25000</v>
      </c>
      <c r="J7876" s="3">
        <v>44966.263344907406</v>
      </c>
      <c r="K7876" s="3">
        <v>44974.229166666664</v>
      </c>
      <c r="L7876" s="3">
        <v>44977.232638888891</v>
      </c>
      <c r="M7876" t="s">
        <v>45</v>
      </c>
      <c r="N7876" s="4" t="s">
        <v>44</v>
      </c>
      <c r="P7876" t="s">
        <v>16</v>
      </c>
    </row>
    <row r="7877" spans="1:16" x14ac:dyDescent="0.25">
      <c r="A7877" t="s">
        <v>22765</v>
      </c>
      <c r="B7877" t="s">
        <v>22764</v>
      </c>
      <c r="C7877" t="s">
        <v>125</v>
      </c>
      <c r="F7877" t="s">
        <v>46</v>
      </c>
      <c r="G7877">
        <v>846376.71</v>
      </c>
      <c r="H7877">
        <v>500</v>
      </c>
      <c r="I7877">
        <v>25000</v>
      </c>
      <c r="J7877" s="3">
        <v>44981.220717592594</v>
      </c>
      <c r="K7877" s="3">
        <v>44991.229166666664</v>
      </c>
      <c r="L7877" s="3">
        <v>44992.232638888891</v>
      </c>
      <c r="M7877" t="s">
        <v>45</v>
      </c>
      <c r="N7877" s="4" t="s">
        <v>44</v>
      </c>
      <c r="P7877" t="s">
        <v>16</v>
      </c>
    </row>
    <row r="7878" spans="1:16" x14ac:dyDescent="0.25">
      <c r="A7878" t="s">
        <v>22763</v>
      </c>
      <c r="B7878" t="s">
        <v>22762</v>
      </c>
      <c r="C7878" t="s">
        <v>62</v>
      </c>
      <c r="F7878" t="s">
        <v>46</v>
      </c>
      <c r="G7878">
        <v>7587743.8300000001</v>
      </c>
      <c r="H7878">
        <v>1900</v>
      </c>
      <c r="I7878">
        <v>152000</v>
      </c>
      <c r="J7878" s="3">
        <v>44931.228854166664</v>
      </c>
      <c r="K7878" s="3">
        <v>44940.166666666664</v>
      </c>
      <c r="L7878" s="3">
        <v>44942.1875</v>
      </c>
      <c r="M7878" t="s">
        <v>45</v>
      </c>
      <c r="N7878" s="4" t="s">
        <v>44</v>
      </c>
      <c r="P7878" t="s">
        <v>16</v>
      </c>
    </row>
    <row r="7879" spans="1:16" x14ac:dyDescent="0.25">
      <c r="A7879" t="s">
        <v>22760</v>
      </c>
      <c r="B7879" t="s">
        <v>22761</v>
      </c>
      <c r="C7879" t="s">
        <v>125</v>
      </c>
      <c r="F7879" t="s">
        <v>46</v>
      </c>
      <c r="G7879">
        <v>1269383</v>
      </c>
      <c r="H7879">
        <v>500</v>
      </c>
      <c r="I7879">
        <v>37000</v>
      </c>
      <c r="J7879" s="3">
        <v>44966.263067129628</v>
      </c>
      <c r="K7879" s="3">
        <v>44974.229166666664</v>
      </c>
      <c r="L7879" s="3">
        <v>44977.232638888891</v>
      </c>
      <c r="M7879" t="s">
        <v>45</v>
      </c>
      <c r="N7879" s="4" t="s">
        <v>44</v>
      </c>
      <c r="P7879" t="s">
        <v>16</v>
      </c>
    </row>
    <row r="7880" spans="1:16" x14ac:dyDescent="0.25">
      <c r="A7880" t="s">
        <v>22760</v>
      </c>
      <c r="B7880" t="s">
        <v>22759</v>
      </c>
      <c r="C7880" t="s">
        <v>125</v>
      </c>
      <c r="F7880" t="s">
        <v>46</v>
      </c>
      <c r="G7880">
        <v>1269383</v>
      </c>
      <c r="H7880">
        <v>500</v>
      </c>
      <c r="I7880">
        <v>38000</v>
      </c>
      <c r="J7880" s="3">
        <v>44981.220462962963</v>
      </c>
      <c r="K7880" s="3">
        <v>44991.229166666664</v>
      </c>
      <c r="L7880" s="3">
        <v>44992.232638888891</v>
      </c>
      <c r="M7880" t="s">
        <v>45</v>
      </c>
      <c r="N7880" s="4" t="s">
        <v>44</v>
      </c>
      <c r="P7880" t="s">
        <v>16</v>
      </c>
    </row>
    <row r="7881" spans="1:16" x14ac:dyDescent="0.25">
      <c r="A7881" t="s">
        <v>22758</v>
      </c>
      <c r="B7881" t="s">
        <v>22757</v>
      </c>
      <c r="C7881" t="s">
        <v>125</v>
      </c>
      <c r="F7881" t="s">
        <v>46</v>
      </c>
      <c r="G7881">
        <v>1688400.35</v>
      </c>
      <c r="H7881">
        <v>500</v>
      </c>
      <c r="I7881">
        <v>50000</v>
      </c>
      <c r="J7881" s="3">
        <v>44904.295370370368</v>
      </c>
      <c r="K7881" s="3">
        <v>44912.229166666664</v>
      </c>
      <c r="L7881" s="3">
        <v>44914.232638888891</v>
      </c>
      <c r="M7881" t="s">
        <v>45</v>
      </c>
      <c r="N7881" s="4" t="s">
        <v>44</v>
      </c>
      <c r="P7881" t="s">
        <v>16</v>
      </c>
    </row>
    <row r="7882" spans="1:16" x14ac:dyDescent="0.25">
      <c r="A7882" t="s">
        <v>22756</v>
      </c>
      <c r="B7882" t="s">
        <v>22755</v>
      </c>
      <c r="C7882" t="s">
        <v>65</v>
      </c>
      <c r="F7882" t="s">
        <v>46</v>
      </c>
      <c r="G7882">
        <v>2787822.58</v>
      </c>
      <c r="H7882">
        <v>700</v>
      </c>
      <c r="I7882">
        <v>66000</v>
      </c>
      <c r="J7882" s="3">
        <v>44998.208321759259</v>
      </c>
      <c r="K7882" s="3">
        <v>45006.166666666664</v>
      </c>
      <c r="L7882" s="3">
        <v>45007.1875</v>
      </c>
      <c r="M7882" t="s">
        <v>45</v>
      </c>
      <c r="N7882" s="4" t="s">
        <v>44</v>
      </c>
      <c r="P7882" t="s">
        <v>16</v>
      </c>
    </row>
    <row r="7883" spans="1:16" x14ac:dyDescent="0.25">
      <c r="A7883" t="s">
        <v>22754</v>
      </c>
      <c r="B7883" t="s">
        <v>22753</v>
      </c>
      <c r="C7883" t="s">
        <v>65</v>
      </c>
      <c r="F7883" t="s">
        <v>46</v>
      </c>
      <c r="G7883">
        <v>10000000</v>
      </c>
      <c r="H7883">
        <v>2500</v>
      </c>
      <c r="I7883">
        <v>169387</v>
      </c>
      <c r="J7883" s="3">
        <v>44945.16609953704</v>
      </c>
      <c r="K7883" s="3">
        <v>44963.229166666664</v>
      </c>
      <c r="L7883" s="3">
        <v>44965.229166666664</v>
      </c>
      <c r="M7883" t="s">
        <v>45</v>
      </c>
      <c r="N7883" s="4" t="s">
        <v>44</v>
      </c>
      <c r="P7883" t="s">
        <v>16</v>
      </c>
    </row>
    <row r="7884" spans="1:16" x14ac:dyDescent="0.25">
      <c r="A7884" t="s">
        <v>22752</v>
      </c>
      <c r="B7884" t="s">
        <v>22751</v>
      </c>
      <c r="C7884" t="s">
        <v>125</v>
      </c>
      <c r="F7884" t="s">
        <v>46</v>
      </c>
      <c r="G7884">
        <v>1692514.79</v>
      </c>
      <c r="H7884">
        <v>500</v>
      </c>
      <c r="I7884">
        <v>50000</v>
      </c>
      <c r="J7884" s="3">
        <v>44904.294629629629</v>
      </c>
      <c r="K7884" s="3">
        <v>44912.229166666664</v>
      </c>
      <c r="L7884" s="3">
        <v>44914.232638888891</v>
      </c>
      <c r="M7884" t="s">
        <v>45</v>
      </c>
      <c r="N7884" s="4" t="s">
        <v>44</v>
      </c>
      <c r="P7884" t="s">
        <v>16</v>
      </c>
    </row>
    <row r="7885" spans="1:16" x14ac:dyDescent="0.25">
      <c r="A7885" t="s">
        <v>22750</v>
      </c>
      <c r="B7885" t="s">
        <v>22749</v>
      </c>
      <c r="C7885" t="s">
        <v>62</v>
      </c>
      <c r="F7885" t="s">
        <v>46</v>
      </c>
      <c r="G7885">
        <v>25267068.350000001</v>
      </c>
      <c r="H7885">
        <v>5000</v>
      </c>
      <c r="I7885">
        <v>380000</v>
      </c>
      <c r="J7885" s="3">
        <v>45006.069745370369</v>
      </c>
      <c r="K7885" s="3">
        <v>45013.229166666664</v>
      </c>
      <c r="L7885" s="3">
        <v>45014.25</v>
      </c>
      <c r="M7885" t="s">
        <v>45</v>
      </c>
      <c r="N7885" s="4" t="s">
        <v>44</v>
      </c>
      <c r="P7885" t="s">
        <v>16</v>
      </c>
    </row>
    <row r="7886" spans="1:16" x14ac:dyDescent="0.25">
      <c r="A7886" t="s">
        <v>22748</v>
      </c>
      <c r="B7886" t="s">
        <v>22747</v>
      </c>
      <c r="C7886" t="s">
        <v>98</v>
      </c>
      <c r="F7886" t="s">
        <v>46</v>
      </c>
      <c r="G7886">
        <v>8157036.25</v>
      </c>
      <c r="H7886">
        <v>2040</v>
      </c>
      <c r="I7886">
        <v>164000</v>
      </c>
      <c r="J7886" s="3">
        <v>44987.195844907408</v>
      </c>
      <c r="K7886" s="3">
        <v>44995.208333333336</v>
      </c>
      <c r="L7886" s="3">
        <v>44998.1875</v>
      </c>
      <c r="M7886" t="s">
        <v>45</v>
      </c>
      <c r="N7886" s="4" t="s">
        <v>44</v>
      </c>
      <c r="P7886" t="s">
        <v>16</v>
      </c>
    </row>
    <row r="7887" spans="1:16" x14ac:dyDescent="0.25">
      <c r="A7887" t="s">
        <v>22746</v>
      </c>
      <c r="B7887" t="s">
        <v>22745</v>
      </c>
      <c r="C7887" t="s">
        <v>1750</v>
      </c>
      <c r="F7887" t="s">
        <v>46</v>
      </c>
      <c r="G7887">
        <v>15921703.17</v>
      </c>
      <c r="H7887">
        <v>3990</v>
      </c>
      <c r="I7887">
        <v>239000</v>
      </c>
      <c r="J7887" s="3">
        <v>44981.246562499997</v>
      </c>
      <c r="K7887" s="3">
        <v>44992.229166666664</v>
      </c>
      <c r="L7887" s="3">
        <v>44993.232638888891</v>
      </c>
      <c r="M7887" t="s">
        <v>45</v>
      </c>
      <c r="N7887" s="4" t="s">
        <v>44</v>
      </c>
      <c r="P7887" t="s">
        <v>16</v>
      </c>
    </row>
    <row r="7888" spans="1:16" x14ac:dyDescent="0.25">
      <c r="A7888" t="s">
        <v>22744</v>
      </c>
      <c r="B7888" t="s">
        <v>22743</v>
      </c>
      <c r="C7888" t="s">
        <v>98</v>
      </c>
      <c r="F7888" t="s">
        <v>46</v>
      </c>
      <c r="G7888">
        <v>47866520.469999999</v>
      </c>
      <c r="H7888">
        <v>5000</v>
      </c>
      <c r="I7888">
        <v>718000</v>
      </c>
      <c r="J7888" s="3">
        <v>44890.068472222221</v>
      </c>
      <c r="K7888" s="3">
        <v>44900.166666666664</v>
      </c>
      <c r="L7888" s="3">
        <v>44901.1875</v>
      </c>
      <c r="M7888" t="s">
        <v>45</v>
      </c>
      <c r="N7888" s="4" t="s">
        <v>44</v>
      </c>
      <c r="P7888" t="s">
        <v>16</v>
      </c>
    </row>
    <row r="7889" spans="1:16" x14ac:dyDescent="0.25">
      <c r="A7889" t="s">
        <v>22742</v>
      </c>
      <c r="B7889" t="s">
        <v>22741</v>
      </c>
      <c r="C7889" t="s">
        <v>2368</v>
      </c>
      <c r="F7889" t="s">
        <v>46</v>
      </c>
      <c r="G7889">
        <v>0</v>
      </c>
      <c r="H7889">
        <v>1140</v>
      </c>
      <c r="I7889">
        <v>118000</v>
      </c>
      <c r="J7889" s="3">
        <v>44951.14707175926</v>
      </c>
      <c r="K7889" s="3">
        <v>44965.229166666664</v>
      </c>
      <c r="L7889" s="3">
        <v>44967.458333333336</v>
      </c>
      <c r="M7889" t="s">
        <v>45</v>
      </c>
      <c r="N7889" s="4" t="s">
        <v>44</v>
      </c>
      <c r="P7889" t="s">
        <v>16</v>
      </c>
    </row>
    <row r="7890" spans="1:16" x14ac:dyDescent="0.25">
      <c r="A7890" t="s">
        <v>22740</v>
      </c>
      <c r="B7890" t="s">
        <v>22739</v>
      </c>
      <c r="C7890" t="s">
        <v>98</v>
      </c>
      <c r="F7890" t="s">
        <v>46</v>
      </c>
      <c r="G7890">
        <v>23018890.719999999</v>
      </c>
      <c r="H7890">
        <v>5000</v>
      </c>
      <c r="I7890">
        <v>345300</v>
      </c>
      <c r="J7890" s="3">
        <v>44984.262418981481</v>
      </c>
      <c r="K7890" s="3">
        <v>44998.166666666664</v>
      </c>
      <c r="L7890" s="3">
        <v>44999.1875</v>
      </c>
      <c r="M7890" t="s">
        <v>45</v>
      </c>
      <c r="N7890" s="4" t="s">
        <v>44</v>
      </c>
      <c r="P7890" t="s">
        <v>16</v>
      </c>
    </row>
    <row r="7891" spans="1:16" x14ac:dyDescent="0.25">
      <c r="A7891" t="s">
        <v>22738</v>
      </c>
      <c r="B7891" t="s">
        <v>22737</v>
      </c>
      <c r="C7891" t="s">
        <v>1577</v>
      </c>
      <c r="F7891" t="s">
        <v>46</v>
      </c>
      <c r="G7891">
        <v>0</v>
      </c>
      <c r="H7891">
        <v>1560</v>
      </c>
      <c r="I7891">
        <v>124600</v>
      </c>
      <c r="J7891" s="3">
        <v>44938.253807870373</v>
      </c>
      <c r="K7891" s="3">
        <v>44953.166666666664</v>
      </c>
      <c r="L7891" s="3">
        <v>44956.458333333336</v>
      </c>
      <c r="M7891" t="s">
        <v>45</v>
      </c>
      <c r="N7891" s="4" t="s">
        <v>44</v>
      </c>
      <c r="P7891" t="s">
        <v>16</v>
      </c>
    </row>
    <row r="7892" spans="1:16" x14ac:dyDescent="0.25">
      <c r="A7892" t="s">
        <v>22736</v>
      </c>
      <c r="B7892" t="s">
        <v>22735</v>
      </c>
      <c r="C7892" t="s">
        <v>1577</v>
      </c>
      <c r="F7892" t="s">
        <v>46</v>
      </c>
      <c r="G7892">
        <v>0</v>
      </c>
      <c r="H7892">
        <v>1560</v>
      </c>
      <c r="I7892">
        <v>124600</v>
      </c>
      <c r="J7892" s="3">
        <v>44991.217858796299</v>
      </c>
      <c r="K7892" s="3">
        <v>45006.166666666664</v>
      </c>
      <c r="L7892" s="3">
        <v>45008.1875</v>
      </c>
      <c r="M7892" t="s">
        <v>45</v>
      </c>
      <c r="N7892" s="4" t="s">
        <v>44</v>
      </c>
      <c r="P7892" t="s">
        <v>16</v>
      </c>
    </row>
    <row r="7893" spans="1:16" x14ac:dyDescent="0.25">
      <c r="A7893" t="s">
        <v>22734</v>
      </c>
      <c r="B7893" t="s">
        <v>22733</v>
      </c>
      <c r="C7893" t="s">
        <v>505</v>
      </c>
      <c r="F7893" t="s">
        <v>46</v>
      </c>
      <c r="G7893">
        <v>0</v>
      </c>
      <c r="H7893">
        <v>500</v>
      </c>
      <c r="I7893">
        <v>40000</v>
      </c>
      <c r="J7893" s="3">
        <v>44889.361168981479</v>
      </c>
      <c r="K7893" s="3">
        <v>44898.166666666664</v>
      </c>
      <c r="L7893" s="3">
        <v>44900.458333333336</v>
      </c>
      <c r="M7893" t="s">
        <v>45</v>
      </c>
      <c r="N7893" s="4" t="s">
        <v>44</v>
      </c>
      <c r="P7893" t="s">
        <v>16</v>
      </c>
    </row>
    <row r="7894" spans="1:16" x14ac:dyDescent="0.25">
      <c r="A7894" t="s">
        <v>22731</v>
      </c>
      <c r="B7894" t="s">
        <v>22732</v>
      </c>
      <c r="C7894" t="s">
        <v>98</v>
      </c>
      <c r="F7894" t="s">
        <v>46</v>
      </c>
      <c r="G7894">
        <v>7789713.75</v>
      </c>
      <c r="H7894">
        <v>1950</v>
      </c>
      <c r="I7894">
        <v>156000</v>
      </c>
      <c r="J7894" s="3">
        <v>44957.482060185182</v>
      </c>
      <c r="K7894" s="3">
        <v>44966.166666666664</v>
      </c>
      <c r="L7894" s="3">
        <v>44967.177083333336</v>
      </c>
      <c r="M7894" t="s">
        <v>45</v>
      </c>
      <c r="N7894" s="4" t="s">
        <v>44</v>
      </c>
      <c r="P7894" t="s">
        <v>16</v>
      </c>
    </row>
    <row r="7895" spans="1:16" x14ac:dyDescent="0.25">
      <c r="A7895" t="s">
        <v>22731</v>
      </c>
      <c r="B7895" t="s">
        <v>22730</v>
      </c>
      <c r="C7895" t="s">
        <v>98</v>
      </c>
      <c r="F7895" t="s">
        <v>46</v>
      </c>
      <c r="G7895">
        <v>7789713.75</v>
      </c>
      <c r="H7895">
        <v>1950</v>
      </c>
      <c r="I7895">
        <v>156000</v>
      </c>
      <c r="J7895" s="3">
        <v>44998.505833333336</v>
      </c>
      <c r="K7895" s="3">
        <v>45006.166666666664</v>
      </c>
      <c r="L7895" s="3">
        <v>45008.177083333336</v>
      </c>
      <c r="M7895" t="s">
        <v>45</v>
      </c>
      <c r="N7895" s="4" t="s">
        <v>44</v>
      </c>
      <c r="P7895" t="s">
        <v>16</v>
      </c>
    </row>
    <row r="7896" spans="1:16" x14ac:dyDescent="0.25">
      <c r="A7896" t="s">
        <v>22729</v>
      </c>
      <c r="B7896" t="s">
        <v>22728</v>
      </c>
      <c r="C7896" t="s">
        <v>1121</v>
      </c>
      <c r="F7896" t="s">
        <v>46</v>
      </c>
      <c r="G7896">
        <v>4000000</v>
      </c>
      <c r="H7896">
        <v>1000</v>
      </c>
      <c r="I7896">
        <v>80000</v>
      </c>
      <c r="J7896" s="3">
        <v>44922.476724537039</v>
      </c>
      <c r="K7896" s="3">
        <v>44936.208333333336</v>
      </c>
      <c r="L7896" s="3">
        <v>44938.458333333336</v>
      </c>
      <c r="M7896" t="s">
        <v>45</v>
      </c>
      <c r="N7896" s="4" t="s">
        <v>44</v>
      </c>
      <c r="P7896" t="s">
        <v>16</v>
      </c>
    </row>
    <row r="7897" spans="1:16" x14ac:dyDescent="0.25">
      <c r="A7897" t="s">
        <v>22727</v>
      </c>
      <c r="B7897" t="s">
        <v>22726</v>
      </c>
      <c r="C7897" t="s">
        <v>1098</v>
      </c>
      <c r="F7897" t="s">
        <v>46</v>
      </c>
      <c r="G7897">
        <v>247890.74</v>
      </c>
      <c r="H7897">
        <v>500</v>
      </c>
      <c r="I7897">
        <v>3100</v>
      </c>
      <c r="J7897" s="3">
        <v>44882.218472222223</v>
      </c>
      <c r="K7897" s="3">
        <v>44893.1875</v>
      </c>
      <c r="L7897" s="3">
        <v>44896.208333333336</v>
      </c>
      <c r="M7897" t="s">
        <v>45</v>
      </c>
      <c r="N7897" s="4" t="s">
        <v>44</v>
      </c>
      <c r="P7897" t="s">
        <v>16</v>
      </c>
    </row>
    <row r="7898" spans="1:16" x14ac:dyDescent="0.25">
      <c r="A7898" t="s">
        <v>22725</v>
      </c>
      <c r="B7898" t="s">
        <v>22724</v>
      </c>
      <c r="C7898" t="s">
        <v>505</v>
      </c>
      <c r="F7898" t="s">
        <v>46</v>
      </c>
      <c r="G7898">
        <v>10126642.699999999</v>
      </c>
      <c r="H7898">
        <v>2540</v>
      </c>
      <c r="I7898">
        <v>152000</v>
      </c>
      <c r="J7898" s="3">
        <v>44950.485486111109</v>
      </c>
      <c r="K7898" s="3">
        <v>44964.166666666664</v>
      </c>
      <c r="L7898" s="3">
        <v>44965.208333333336</v>
      </c>
      <c r="M7898" t="s">
        <v>45</v>
      </c>
      <c r="N7898" s="4" t="s">
        <v>44</v>
      </c>
      <c r="P7898" t="s">
        <v>16</v>
      </c>
    </row>
    <row r="7899" spans="1:16" x14ac:dyDescent="0.25">
      <c r="A7899" t="s">
        <v>22723</v>
      </c>
      <c r="B7899" t="s">
        <v>22722</v>
      </c>
      <c r="C7899" t="s">
        <v>525</v>
      </c>
      <c r="F7899" t="s">
        <v>46</v>
      </c>
      <c r="G7899">
        <v>9999999.9299999997</v>
      </c>
      <c r="H7899">
        <v>2500</v>
      </c>
      <c r="I7899">
        <v>194000</v>
      </c>
      <c r="J7899" s="3">
        <v>44960.519178240742</v>
      </c>
      <c r="K7899" s="3">
        <v>44974.208333333336</v>
      </c>
      <c r="L7899" s="3">
        <v>44977.458333333336</v>
      </c>
      <c r="M7899" t="s">
        <v>45</v>
      </c>
      <c r="N7899" s="4" t="s">
        <v>44</v>
      </c>
      <c r="P7899" t="s">
        <v>16</v>
      </c>
    </row>
    <row r="7900" spans="1:16" x14ac:dyDescent="0.25">
      <c r="A7900" t="s">
        <v>22721</v>
      </c>
      <c r="B7900" t="s">
        <v>22720</v>
      </c>
      <c r="C7900" t="s">
        <v>98</v>
      </c>
      <c r="F7900" t="s">
        <v>46</v>
      </c>
      <c r="G7900">
        <v>37520812.229999997</v>
      </c>
      <c r="H7900">
        <v>5000</v>
      </c>
      <c r="I7900">
        <v>563000</v>
      </c>
      <c r="J7900" s="3">
        <v>44966.532094907408</v>
      </c>
      <c r="K7900" s="3">
        <v>44974.166666666664</v>
      </c>
      <c r="L7900" s="3">
        <v>44977.4375</v>
      </c>
      <c r="M7900" t="s">
        <v>45</v>
      </c>
      <c r="N7900" s="4" t="s">
        <v>44</v>
      </c>
      <c r="P7900" t="s">
        <v>16</v>
      </c>
    </row>
    <row r="7901" spans="1:16" x14ac:dyDescent="0.25">
      <c r="A7901" t="s">
        <v>22719</v>
      </c>
      <c r="B7901" t="s">
        <v>22718</v>
      </c>
      <c r="C7901" t="s">
        <v>98</v>
      </c>
      <c r="F7901" t="s">
        <v>46</v>
      </c>
      <c r="G7901">
        <v>846964.95</v>
      </c>
      <c r="H7901">
        <v>500</v>
      </c>
      <c r="I7901">
        <v>21200</v>
      </c>
      <c r="J7901" s="3">
        <v>44901.277870370373</v>
      </c>
      <c r="K7901" s="3">
        <v>44910.166666666664</v>
      </c>
      <c r="L7901" s="3">
        <v>44911.1875</v>
      </c>
      <c r="M7901" t="s">
        <v>45</v>
      </c>
      <c r="N7901" s="4" t="s">
        <v>44</v>
      </c>
      <c r="P7901" t="s">
        <v>16</v>
      </c>
    </row>
    <row r="7902" spans="1:16" x14ac:dyDescent="0.25">
      <c r="A7902" t="s">
        <v>22717</v>
      </c>
      <c r="B7902" t="s">
        <v>22716</v>
      </c>
      <c r="C7902" t="s">
        <v>65</v>
      </c>
      <c r="F7902" t="s">
        <v>46</v>
      </c>
      <c r="G7902">
        <v>843985.14</v>
      </c>
      <c r="H7902">
        <v>500</v>
      </c>
      <c r="I7902">
        <v>25000</v>
      </c>
      <c r="J7902" s="3">
        <v>44873.245208333334</v>
      </c>
      <c r="K7902" s="3">
        <v>44888.166666666664</v>
      </c>
      <c r="L7902" s="3">
        <v>44889.1875</v>
      </c>
      <c r="M7902" t="s">
        <v>45</v>
      </c>
      <c r="N7902" s="4" t="s">
        <v>44</v>
      </c>
      <c r="P7902" t="s">
        <v>16</v>
      </c>
    </row>
    <row r="7903" spans="1:16" x14ac:dyDescent="0.25">
      <c r="A7903" t="s">
        <v>22713</v>
      </c>
      <c r="B7903" t="s">
        <v>22715</v>
      </c>
      <c r="C7903" t="s">
        <v>98</v>
      </c>
      <c r="F7903" t="s">
        <v>46</v>
      </c>
      <c r="G7903">
        <v>0</v>
      </c>
      <c r="H7903">
        <v>2030</v>
      </c>
      <c r="I7903">
        <v>163000</v>
      </c>
      <c r="J7903" s="3">
        <v>44880.258136574077</v>
      </c>
      <c r="K7903" s="3">
        <v>44888.166666666664</v>
      </c>
      <c r="L7903" s="3">
        <v>44889.1875</v>
      </c>
      <c r="M7903" t="s">
        <v>45</v>
      </c>
      <c r="N7903" s="4" t="s">
        <v>44</v>
      </c>
      <c r="P7903" t="s">
        <v>16</v>
      </c>
    </row>
    <row r="7904" spans="1:16" x14ac:dyDescent="0.25">
      <c r="A7904" t="s">
        <v>22713</v>
      </c>
      <c r="B7904" t="s">
        <v>22714</v>
      </c>
      <c r="C7904" t="s">
        <v>98</v>
      </c>
      <c r="F7904" t="s">
        <v>46</v>
      </c>
      <c r="G7904">
        <v>0</v>
      </c>
      <c r="H7904">
        <v>2030</v>
      </c>
      <c r="I7904">
        <v>163000</v>
      </c>
      <c r="J7904" s="3">
        <v>44898.232048611113</v>
      </c>
      <c r="K7904" s="3">
        <v>44907.166666666664</v>
      </c>
      <c r="L7904" s="3">
        <v>44908.1875</v>
      </c>
      <c r="M7904" t="s">
        <v>45</v>
      </c>
      <c r="N7904" s="4" t="s">
        <v>44</v>
      </c>
      <c r="P7904" t="s">
        <v>16</v>
      </c>
    </row>
    <row r="7905" spans="1:16" x14ac:dyDescent="0.25">
      <c r="A7905" t="s">
        <v>22713</v>
      </c>
      <c r="B7905" t="s">
        <v>22712</v>
      </c>
      <c r="C7905" t="s">
        <v>98</v>
      </c>
      <c r="F7905" t="s">
        <v>46</v>
      </c>
      <c r="G7905">
        <v>0</v>
      </c>
      <c r="H7905">
        <v>2030</v>
      </c>
      <c r="I7905">
        <v>163000</v>
      </c>
      <c r="J7905" s="3">
        <v>44912.331805555557</v>
      </c>
      <c r="K7905" s="3">
        <v>44921.166666666664</v>
      </c>
      <c r="L7905" s="3">
        <v>44922.1875</v>
      </c>
      <c r="M7905" t="s">
        <v>45</v>
      </c>
      <c r="N7905" s="4" t="s">
        <v>44</v>
      </c>
      <c r="P7905" t="s">
        <v>16</v>
      </c>
    </row>
    <row r="7906" spans="1:16" x14ac:dyDescent="0.25">
      <c r="A7906" t="s">
        <v>22711</v>
      </c>
      <c r="B7906" t="s">
        <v>22710</v>
      </c>
      <c r="C7906" t="s">
        <v>445</v>
      </c>
      <c r="F7906" t="s">
        <v>46</v>
      </c>
      <c r="G7906">
        <v>70410000.569999993</v>
      </c>
      <c r="H7906">
        <v>5000</v>
      </c>
      <c r="I7906">
        <v>1056375</v>
      </c>
      <c r="J7906" s="3">
        <v>44895.27584490741</v>
      </c>
      <c r="K7906" s="3">
        <v>44923.166666666664</v>
      </c>
      <c r="L7906" s="3">
        <v>44924.1875</v>
      </c>
      <c r="M7906" t="s">
        <v>45</v>
      </c>
      <c r="N7906" s="4" t="s">
        <v>44</v>
      </c>
      <c r="P7906" t="s">
        <v>16</v>
      </c>
    </row>
    <row r="7907" spans="1:16" x14ac:dyDescent="0.25">
      <c r="A7907" t="s">
        <v>22709</v>
      </c>
      <c r="B7907" t="s">
        <v>22708</v>
      </c>
      <c r="C7907" t="s">
        <v>8333</v>
      </c>
      <c r="F7907" t="s">
        <v>46</v>
      </c>
      <c r="G7907">
        <v>75904161.090000004</v>
      </c>
      <c r="H7907">
        <v>5000</v>
      </c>
      <c r="I7907">
        <v>1138600</v>
      </c>
      <c r="J7907" s="3">
        <v>44930.083124999997</v>
      </c>
      <c r="K7907" s="3">
        <v>44957.166666666664</v>
      </c>
      <c r="L7907" s="3">
        <v>44959.458333333336</v>
      </c>
      <c r="M7907" t="s">
        <v>45</v>
      </c>
      <c r="N7907" s="4" t="s">
        <v>44</v>
      </c>
      <c r="P7907" t="s">
        <v>16</v>
      </c>
    </row>
    <row r="7908" spans="1:16" x14ac:dyDescent="0.25">
      <c r="A7908" t="s">
        <v>22707</v>
      </c>
      <c r="B7908" t="s">
        <v>22706</v>
      </c>
      <c r="C7908" t="s">
        <v>71</v>
      </c>
      <c r="F7908" t="s">
        <v>46</v>
      </c>
      <c r="G7908">
        <v>23169756.960000001</v>
      </c>
      <c r="H7908">
        <v>5000</v>
      </c>
      <c r="I7908">
        <v>348000</v>
      </c>
      <c r="J7908" s="3">
        <v>44898.43409722222</v>
      </c>
      <c r="K7908" s="3">
        <v>44908.1875</v>
      </c>
      <c r="L7908" s="3">
        <v>44910.458333333336</v>
      </c>
      <c r="M7908" t="s">
        <v>45</v>
      </c>
      <c r="N7908" s="4" t="s">
        <v>44</v>
      </c>
      <c r="P7908" t="s">
        <v>16</v>
      </c>
    </row>
    <row r="7909" spans="1:16" x14ac:dyDescent="0.25">
      <c r="A7909" t="s">
        <v>22704</v>
      </c>
      <c r="B7909" t="s">
        <v>22705</v>
      </c>
      <c r="C7909" t="s">
        <v>71</v>
      </c>
      <c r="F7909" t="s">
        <v>46</v>
      </c>
      <c r="G7909">
        <v>42330257.75</v>
      </c>
      <c r="H7909">
        <v>5000</v>
      </c>
      <c r="I7909">
        <v>750000</v>
      </c>
      <c r="J7909" s="3">
        <v>44960.505740740744</v>
      </c>
      <c r="K7909" s="3">
        <v>44970.1875</v>
      </c>
      <c r="L7909" s="3">
        <v>44972.458333333336</v>
      </c>
      <c r="M7909" t="s">
        <v>45</v>
      </c>
      <c r="N7909" s="4" t="s">
        <v>44</v>
      </c>
      <c r="P7909" t="s">
        <v>16</v>
      </c>
    </row>
    <row r="7910" spans="1:16" x14ac:dyDescent="0.25">
      <c r="A7910" t="s">
        <v>22704</v>
      </c>
      <c r="B7910" t="s">
        <v>22703</v>
      </c>
      <c r="C7910" t="s">
        <v>71</v>
      </c>
      <c r="F7910" t="s">
        <v>46</v>
      </c>
      <c r="G7910">
        <v>42330257.75</v>
      </c>
      <c r="H7910">
        <v>5000</v>
      </c>
      <c r="I7910">
        <v>750000</v>
      </c>
      <c r="J7910" s="3">
        <v>44994.261099537034</v>
      </c>
      <c r="K7910" s="3">
        <v>45002.1875</v>
      </c>
      <c r="L7910" s="3">
        <v>45005.458333333336</v>
      </c>
      <c r="M7910" t="s">
        <v>45</v>
      </c>
      <c r="N7910" s="4" t="s">
        <v>44</v>
      </c>
      <c r="P7910" t="s">
        <v>16</v>
      </c>
    </row>
    <row r="7911" spans="1:16" x14ac:dyDescent="0.25">
      <c r="A7911" t="s">
        <v>22702</v>
      </c>
      <c r="B7911" t="s">
        <v>22701</v>
      </c>
      <c r="C7911" t="s">
        <v>71</v>
      </c>
      <c r="F7911" t="s">
        <v>46</v>
      </c>
      <c r="G7911">
        <v>13000000</v>
      </c>
      <c r="H7911">
        <v>3250</v>
      </c>
      <c r="I7911">
        <v>200000</v>
      </c>
      <c r="J7911" s="3">
        <v>44971.524259259262</v>
      </c>
      <c r="K7911" s="3">
        <v>44979.208333333336</v>
      </c>
      <c r="L7911" s="3">
        <v>44981.458333333336</v>
      </c>
      <c r="M7911" t="s">
        <v>45</v>
      </c>
      <c r="N7911" s="4" t="s">
        <v>44</v>
      </c>
      <c r="P7911" t="s">
        <v>16</v>
      </c>
    </row>
    <row r="7912" spans="1:16" x14ac:dyDescent="0.25">
      <c r="A7912" t="s">
        <v>22699</v>
      </c>
      <c r="B7912" t="s">
        <v>22700</v>
      </c>
      <c r="C7912" t="s">
        <v>71</v>
      </c>
      <c r="F7912" t="s">
        <v>46</v>
      </c>
      <c r="G7912">
        <v>42370079.630000003</v>
      </c>
      <c r="H7912">
        <v>5000</v>
      </c>
      <c r="I7912">
        <v>750000</v>
      </c>
      <c r="J7912" s="3">
        <v>44960.50503472222</v>
      </c>
      <c r="K7912" s="3">
        <v>44970.1875</v>
      </c>
      <c r="L7912" s="3">
        <v>44972.458333333336</v>
      </c>
      <c r="M7912" t="s">
        <v>45</v>
      </c>
      <c r="N7912" s="4" t="s">
        <v>44</v>
      </c>
      <c r="P7912" t="s">
        <v>16</v>
      </c>
    </row>
    <row r="7913" spans="1:16" x14ac:dyDescent="0.25">
      <c r="A7913" t="s">
        <v>22699</v>
      </c>
      <c r="B7913" t="s">
        <v>22698</v>
      </c>
      <c r="C7913" t="s">
        <v>71</v>
      </c>
      <c r="F7913" t="s">
        <v>46</v>
      </c>
      <c r="G7913">
        <v>42370079.630000003</v>
      </c>
      <c r="H7913">
        <v>5000</v>
      </c>
      <c r="I7913">
        <v>750000</v>
      </c>
      <c r="J7913" s="3">
        <v>44994.260428240741</v>
      </c>
      <c r="K7913" s="3">
        <v>45002.1875</v>
      </c>
      <c r="L7913" s="3">
        <v>45005.458333333336</v>
      </c>
      <c r="M7913" t="s">
        <v>45</v>
      </c>
      <c r="N7913" s="4" t="s">
        <v>44</v>
      </c>
      <c r="P7913" t="s">
        <v>16</v>
      </c>
    </row>
    <row r="7914" spans="1:16" x14ac:dyDescent="0.25">
      <c r="A7914" t="s">
        <v>22697</v>
      </c>
      <c r="B7914" t="s">
        <v>22696</v>
      </c>
      <c r="C7914" t="s">
        <v>505</v>
      </c>
      <c r="F7914" t="s">
        <v>46</v>
      </c>
      <c r="G7914">
        <v>1264673.75</v>
      </c>
      <c r="H7914">
        <v>500</v>
      </c>
      <c r="I7914">
        <v>37500</v>
      </c>
      <c r="J7914" s="3">
        <v>44901.309062499997</v>
      </c>
      <c r="K7914" s="3">
        <v>44908.3125</v>
      </c>
      <c r="L7914" s="3">
        <v>44910.458333333336</v>
      </c>
      <c r="M7914" t="s">
        <v>45</v>
      </c>
      <c r="N7914" s="4" t="s">
        <v>44</v>
      </c>
      <c r="P7914" t="s">
        <v>16</v>
      </c>
    </row>
    <row r="7915" spans="1:16" x14ac:dyDescent="0.25">
      <c r="A7915" t="s">
        <v>22695</v>
      </c>
      <c r="B7915" t="s">
        <v>22694</v>
      </c>
      <c r="C7915" t="s">
        <v>98</v>
      </c>
      <c r="F7915" t="s">
        <v>46</v>
      </c>
      <c r="G7915">
        <v>0</v>
      </c>
      <c r="H7915">
        <v>500</v>
      </c>
      <c r="I7915">
        <v>16860</v>
      </c>
      <c r="J7915" s="3">
        <v>44946.26059027778</v>
      </c>
      <c r="K7915" s="3">
        <v>44959.166666666664</v>
      </c>
      <c r="L7915" s="3">
        <v>44960.166678240741</v>
      </c>
      <c r="M7915" t="s">
        <v>45</v>
      </c>
      <c r="N7915" s="4" t="s">
        <v>44</v>
      </c>
      <c r="P7915" t="s">
        <v>16</v>
      </c>
    </row>
    <row r="7916" spans="1:16" x14ac:dyDescent="0.25">
      <c r="A7916" t="s">
        <v>22693</v>
      </c>
      <c r="B7916" t="s">
        <v>22692</v>
      </c>
      <c r="C7916" t="s">
        <v>983</v>
      </c>
      <c r="F7916" t="s">
        <v>46</v>
      </c>
      <c r="G7916">
        <v>32000000</v>
      </c>
      <c r="H7916">
        <v>5000</v>
      </c>
      <c r="I7916">
        <v>403000</v>
      </c>
      <c r="J7916" s="3">
        <v>44992.335844907408</v>
      </c>
      <c r="K7916" s="3">
        <v>45000.229166666664</v>
      </c>
      <c r="L7916" s="3">
        <v>45001.229861111111</v>
      </c>
      <c r="M7916" t="s">
        <v>45</v>
      </c>
      <c r="N7916" s="4" t="s">
        <v>44</v>
      </c>
      <c r="P7916" t="s">
        <v>16</v>
      </c>
    </row>
    <row r="7917" spans="1:16" x14ac:dyDescent="0.25">
      <c r="A7917" t="s">
        <v>22691</v>
      </c>
      <c r="B7917" t="s">
        <v>22690</v>
      </c>
      <c r="C7917" t="s">
        <v>983</v>
      </c>
      <c r="F7917" t="s">
        <v>46</v>
      </c>
      <c r="G7917">
        <v>10000000</v>
      </c>
      <c r="H7917">
        <v>2500</v>
      </c>
      <c r="I7917">
        <v>166000</v>
      </c>
      <c r="J7917" s="3">
        <v>45013.496736111112</v>
      </c>
      <c r="K7917" s="3">
        <v>45027.229166666664</v>
      </c>
      <c r="L7917" s="3">
        <v>45028.229861111111</v>
      </c>
      <c r="M7917" t="s">
        <v>45</v>
      </c>
      <c r="N7917" s="4" t="s">
        <v>44</v>
      </c>
      <c r="P7917" t="s">
        <v>16</v>
      </c>
    </row>
    <row r="7918" spans="1:16" x14ac:dyDescent="0.25">
      <c r="A7918" t="s">
        <v>22689</v>
      </c>
      <c r="B7918" t="s">
        <v>22688</v>
      </c>
      <c r="C7918" t="s">
        <v>983</v>
      </c>
      <c r="F7918" t="s">
        <v>46</v>
      </c>
      <c r="G7918">
        <v>17500000</v>
      </c>
      <c r="H7918">
        <v>4380</v>
      </c>
      <c r="I7918">
        <v>221000</v>
      </c>
      <c r="J7918" s="3">
        <v>45013.499456018515</v>
      </c>
      <c r="K7918" s="3">
        <v>45027.229166666664</v>
      </c>
      <c r="L7918" s="3">
        <v>45028.229861111111</v>
      </c>
      <c r="M7918" t="s">
        <v>45</v>
      </c>
      <c r="N7918" s="4" t="s">
        <v>44</v>
      </c>
      <c r="P7918" t="s">
        <v>16</v>
      </c>
    </row>
    <row r="7919" spans="1:16" x14ac:dyDescent="0.25">
      <c r="A7919" t="s">
        <v>22687</v>
      </c>
      <c r="B7919" t="s">
        <v>22686</v>
      </c>
      <c r="C7919" t="s">
        <v>983</v>
      </c>
      <c r="F7919" t="s">
        <v>46</v>
      </c>
      <c r="G7919">
        <v>17500000</v>
      </c>
      <c r="H7919">
        <v>4380</v>
      </c>
      <c r="I7919">
        <v>221000</v>
      </c>
      <c r="J7919" s="3">
        <v>45013.500509259262</v>
      </c>
      <c r="K7919" s="3">
        <v>45027.229166666664</v>
      </c>
      <c r="L7919" s="3">
        <v>45028.229861111111</v>
      </c>
      <c r="M7919" t="s">
        <v>45</v>
      </c>
      <c r="N7919" s="4" t="s">
        <v>44</v>
      </c>
      <c r="P7919" t="s">
        <v>16</v>
      </c>
    </row>
    <row r="7920" spans="1:16" x14ac:dyDescent="0.25">
      <c r="A7920" t="s">
        <v>22685</v>
      </c>
      <c r="B7920" t="s">
        <v>22684</v>
      </c>
      <c r="C7920" t="s">
        <v>983</v>
      </c>
      <c r="F7920" t="s">
        <v>46</v>
      </c>
      <c r="G7920">
        <v>29654415.170000002</v>
      </c>
      <c r="H7920">
        <v>5000</v>
      </c>
      <c r="I7920">
        <v>444900</v>
      </c>
      <c r="J7920" s="3">
        <v>44902.446215277778</v>
      </c>
      <c r="K7920" s="3">
        <v>44912.229166666664</v>
      </c>
      <c r="L7920" s="3">
        <v>44914.229166666664</v>
      </c>
      <c r="M7920" t="s">
        <v>45</v>
      </c>
      <c r="N7920" s="4" t="s">
        <v>44</v>
      </c>
      <c r="P7920" t="s">
        <v>16</v>
      </c>
    </row>
    <row r="7921" spans="1:16" x14ac:dyDescent="0.25">
      <c r="A7921" t="s">
        <v>22682</v>
      </c>
      <c r="B7921" t="s">
        <v>22683</v>
      </c>
      <c r="C7921" t="s">
        <v>125</v>
      </c>
      <c r="F7921" t="s">
        <v>46</v>
      </c>
      <c r="G7921">
        <v>5289632.9400000004</v>
      </c>
      <c r="H7921">
        <v>1330</v>
      </c>
      <c r="I7921">
        <v>125000</v>
      </c>
      <c r="J7921" s="3">
        <v>44908.069351851853</v>
      </c>
      <c r="K7921" s="3">
        <v>44915.229166666664</v>
      </c>
      <c r="L7921" s="3">
        <v>44916.232638888891</v>
      </c>
      <c r="M7921" t="s">
        <v>45</v>
      </c>
      <c r="N7921" s="4" t="s">
        <v>44</v>
      </c>
      <c r="P7921" t="s">
        <v>16</v>
      </c>
    </row>
    <row r="7922" spans="1:16" x14ac:dyDescent="0.25">
      <c r="A7922" t="s">
        <v>22682</v>
      </c>
      <c r="B7922" t="s">
        <v>22681</v>
      </c>
      <c r="C7922" t="s">
        <v>125</v>
      </c>
      <c r="F7922" t="s">
        <v>46</v>
      </c>
      <c r="G7922">
        <v>5289632.9400000004</v>
      </c>
      <c r="H7922">
        <v>1330</v>
      </c>
      <c r="I7922">
        <v>125000</v>
      </c>
      <c r="J7922" s="3">
        <v>44916.363923611112</v>
      </c>
      <c r="K7922" s="3">
        <v>44924.229166666664</v>
      </c>
      <c r="L7922" s="3">
        <v>44925.232638888891</v>
      </c>
      <c r="M7922" t="s">
        <v>45</v>
      </c>
      <c r="N7922" s="4" t="s">
        <v>44</v>
      </c>
      <c r="P7922" t="s">
        <v>16</v>
      </c>
    </row>
    <row r="7923" spans="1:16" x14ac:dyDescent="0.25">
      <c r="A7923" t="s">
        <v>22678</v>
      </c>
      <c r="B7923" t="s">
        <v>22680</v>
      </c>
      <c r="C7923" t="s">
        <v>125</v>
      </c>
      <c r="F7923" t="s">
        <v>46</v>
      </c>
      <c r="G7923">
        <v>5289632.9400000004</v>
      </c>
      <c r="H7923">
        <v>1330</v>
      </c>
      <c r="I7923">
        <v>125000</v>
      </c>
      <c r="J7923" s="3">
        <v>44981.219502314816</v>
      </c>
      <c r="K7923" s="3">
        <v>44991.229166666664</v>
      </c>
      <c r="L7923" s="3">
        <v>44992.232638888891</v>
      </c>
      <c r="M7923" t="s">
        <v>45</v>
      </c>
      <c r="N7923" s="4" t="s">
        <v>44</v>
      </c>
      <c r="P7923" t="s">
        <v>16</v>
      </c>
    </row>
    <row r="7924" spans="1:16" x14ac:dyDescent="0.25">
      <c r="A7924" t="s">
        <v>22678</v>
      </c>
      <c r="B7924" t="s">
        <v>22679</v>
      </c>
      <c r="C7924" t="s">
        <v>125</v>
      </c>
      <c r="F7924" t="s">
        <v>46</v>
      </c>
      <c r="G7924">
        <v>5289632.9400000004</v>
      </c>
      <c r="H7924">
        <v>1330</v>
      </c>
      <c r="I7924">
        <v>125000</v>
      </c>
      <c r="J7924" s="3">
        <v>44995.488194444442</v>
      </c>
      <c r="K7924" s="3">
        <v>45003.229166666664</v>
      </c>
      <c r="L7924" s="3">
        <v>45005.229166666664</v>
      </c>
      <c r="M7924" t="s">
        <v>45</v>
      </c>
      <c r="N7924" s="4" t="s">
        <v>44</v>
      </c>
      <c r="P7924" t="s">
        <v>16</v>
      </c>
    </row>
    <row r="7925" spans="1:16" x14ac:dyDescent="0.25">
      <c r="A7925" t="s">
        <v>22678</v>
      </c>
      <c r="B7925" t="s">
        <v>22677</v>
      </c>
      <c r="C7925" t="s">
        <v>125</v>
      </c>
      <c r="F7925" t="s">
        <v>46</v>
      </c>
      <c r="G7925">
        <v>5289632.9400000004</v>
      </c>
      <c r="H7925">
        <v>1330</v>
      </c>
      <c r="I7925">
        <v>125000</v>
      </c>
      <c r="J7925" s="3">
        <v>45012.416296296295</v>
      </c>
      <c r="K7925" s="3">
        <v>45021.229166666664</v>
      </c>
      <c r="L7925" s="3">
        <v>45022.232638888891</v>
      </c>
      <c r="M7925" t="s">
        <v>45</v>
      </c>
      <c r="N7925" s="4" t="s">
        <v>44</v>
      </c>
      <c r="P7925" t="s">
        <v>16</v>
      </c>
    </row>
    <row r="7926" spans="1:16" x14ac:dyDescent="0.25">
      <c r="A7926" t="s">
        <v>22676</v>
      </c>
      <c r="B7926" t="s">
        <v>22675</v>
      </c>
      <c r="C7926" t="s">
        <v>65</v>
      </c>
      <c r="F7926" t="s">
        <v>46</v>
      </c>
      <c r="G7926">
        <v>1735986.72</v>
      </c>
      <c r="H7926">
        <v>500</v>
      </c>
      <c r="I7926">
        <v>50000</v>
      </c>
      <c r="J7926" s="3">
        <v>44963.191724537035</v>
      </c>
      <c r="K7926" s="3">
        <v>44970.229166666664</v>
      </c>
      <c r="L7926" s="3">
        <v>44972.458333333336</v>
      </c>
      <c r="M7926" t="s">
        <v>45</v>
      </c>
      <c r="N7926" s="4" t="s">
        <v>44</v>
      </c>
      <c r="P7926" t="s">
        <v>16</v>
      </c>
    </row>
    <row r="7927" spans="1:16" x14ac:dyDescent="0.25">
      <c r="A7927" t="s">
        <v>22674</v>
      </c>
      <c r="B7927" t="s">
        <v>22673</v>
      </c>
      <c r="C7927" t="s">
        <v>65</v>
      </c>
      <c r="F7927" t="s">
        <v>46</v>
      </c>
      <c r="G7927">
        <v>7999999.9900000002</v>
      </c>
      <c r="H7927">
        <v>2000</v>
      </c>
      <c r="I7927" s="5"/>
      <c r="J7927" s="3">
        <v>44925.413252314815</v>
      </c>
      <c r="K7927" s="3">
        <v>44935.166666666664</v>
      </c>
      <c r="L7927" s="3">
        <v>44936.1875</v>
      </c>
      <c r="M7927" t="s">
        <v>45</v>
      </c>
      <c r="N7927" s="4" t="s">
        <v>44</v>
      </c>
      <c r="P7927" t="s">
        <v>16</v>
      </c>
    </row>
    <row r="7928" spans="1:16" x14ac:dyDescent="0.25">
      <c r="A7928" t="s">
        <v>22672</v>
      </c>
      <c r="B7928" t="s">
        <v>22671</v>
      </c>
      <c r="C7928" t="s">
        <v>65</v>
      </c>
      <c r="F7928" t="s">
        <v>46</v>
      </c>
      <c r="G7928">
        <v>97760.05</v>
      </c>
      <c r="H7928">
        <v>500</v>
      </c>
      <c r="I7928">
        <v>2450</v>
      </c>
      <c r="J7928" s="3">
        <v>44949.201180555552</v>
      </c>
      <c r="K7928" s="3">
        <v>44957.229166666664</v>
      </c>
      <c r="L7928" s="3">
        <v>44959.458333333336</v>
      </c>
      <c r="M7928" t="s">
        <v>45</v>
      </c>
      <c r="N7928" s="4" t="s">
        <v>44</v>
      </c>
      <c r="P7928" t="s">
        <v>16</v>
      </c>
    </row>
    <row r="7929" spans="1:16" x14ac:dyDescent="0.25">
      <c r="A7929" t="s">
        <v>22670</v>
      </c>
      <c r="B7929" t="s">
        <v>22669</v>
      </c>
      <c r="C7929" t="s">
        <v>125</v>
      </c>
      <c r="F7929" t="s">
        <v>46</v>
      </c>
      <c r="G7929">
        <v>1255875.76</v>
      </c>
      <c r="H7929">
        <v>500</v>
      </c>
      <c r="I7929">
        <v>38000</v>
      </c>
      <c r="J7929" s="3">
        <v>45003.464039351849</v>
      </c>
      <c r="K7929" s="3">
        <v>45012.166666666664</v>
      </c>
      <c r="L7929" s="3">
        <v>45013.1875</v>
      </c>
      <c r="M7929" t="s">
        <v>45</v>
      </c>
      <c r="N7929" s="4" t="s">
        <v>44</v>
      </c>
      <c r="P7929" t="s">
        <v>16</v>
      </c>
    </row>
    <row r="7930" spans="1:16" x14ac:dyDescent="0.25">
      <c r="A7930" t="s">
        <v>22668</v>
      </c>
      <c r="B7930" t="s">
        <v>22667</v>
      </c>
      <c r="C7930" t="s">
        <v>505</v>
      </c>
      <c r="F7930" t="s">
        <v>46</v>
      </c>
      <c r="G7930">
        <v>1065941.31</v>
      </c>
      <c r="H7930">
        <v>500</v>
      </c>
      <c r="I7930">
        <v>27000</v>
      </c>
      <c r="J7930" s="3">
        <v>44945.087685185186</v>
      </c>
      <c r="K7930" s="3">
        <v>44953.166666666664</v>
      </c>
      <c r="L7930" s="3">
        <v>44956.458333333336</v>
      </c>
      <c r="M7930" t="s">
        <v>45</v>
      </c>
      <c r="N7930" s="4" t="s">
        <v>44</v>
      </c>
      <c r="P7930" t="s">
        <v>16</v>
      </c>
    </row>
    <row r="7931" spans="1:16" x14ac:dyDescent="0.25">
      <c r="A7931" t="s">
        <v>22666</v>
      </c>
      <c r="B7931" t="s">
        <v>22665</v>
      </c>
      <c r="C7931" t="s">
        <v>505</v>
      </c>
      <c r="F7931" t="s">
        <v>46</v>
      </c>
      <c r="G7931">
        <v>1055141.44</v>
      </c>
      <c r="H7931">
        <v>500</v>
      </c>
      <c r="I7931">
        <v>26500</v>
      </c>
      <c r="J7931" s="3">
        <v>44945.086817129632</v>
      </c>
      <c r="K7931" s="3">
        <v>44953.166666666664</v>
      </c>
      <c r="L7931" s="3">
        <v>44956.458333333336</v>
      </c>
      <c r="M7931" t="s">
        <v>45</v>
      </c>
      <c r="N7931" s="4" t="s">
        <v>44</v>
      </c>
      <c r="P7931" t="s">
        <v>16</v>
      </c>
    </row>
    <row r="7932" spans="1:16" x14ac:dyDescent="0.25">
      <c r="A7932" t="s">
        <v>22663</v>
      </c>
      <c r="B7932" t="s">
        <v>22664</v>
      </c>
      <c r="C7932" t="s">
        <v>65</v>
      </c>
      <c r="F7932" t="s">
        <v>46</v>
      </c>
      <c r="G7932">
        <v>898914.18</v>
      </c>
      <c r="H7932">
        <v>500</v>
      </c>
      <c r="I7932">
        <v>26750</v>
      </c>
      <c r="J7932" s="3">
        <v>44951.162511574075</v>
      </c>
      <c r="K7932" s="3">
        <v>44958.229166666664</v>
      </c>
      <c r="L7932" s="3">
        <v>44959.229861111111</v>
      </c>
      <c r="M7932" t="s">
        <v>45</v>
      </c>
      <c r="N7932" s="4" t="s">
        <v>44</v>
      </c>
      <c r="P7932" t="s">
        <v>16</v>
      </c>
    </row>
    <row r="7933" spans="1:16" x14ac:dyDescent="0.25">
      <c r="A7933" t="s">
        <v>22663</v>
      </c>
      <c r="B7933" t="s">
        <v>22662</v>
      </c>
      <c r="C7933" t="s">
        <v>65</v>
      </c>
      <c r="F7933" t="s">
        <v>46</v>
      </c>
      <c r="G7933">
        <v>898914.18</v>
      </c>
      <c r="H7933">
        <v>500</v>
      </c>
      <c r="I7933">
        <v>26750</v>
      </c>
      <c r="J7933" s="3">
        <v>45006.154293981483</v>
      </c>
      <c r="K7933" s="3">
        <v>45013.229166666664</v>
      </c>
      <c r="L7933" s="3">
        <v>45014.229861111111</v>
      </c>
      <c r="M7933" t="s">
        <v>45</v>
      </c>
      <c r="N7933" s="4" t="s">
        <v>44</v>
      </c>
      <c r="P7933" t="s">
        <v>16</v>
      </c>
    </row>
    <row r="7934" spans="1:16" x14ac:dyDescent="0.25">
      <c r="A7934" t="s">
        <v>22661</v>
      </c>
      <c r="B7934" t="s">
        <v>22660</v>
      </c>
      <c r="C7934" t="s">
        <v>505</v>
      </c>
      <c r="F7934" t="s">
        <v>46</v>
      </c>
      <c r="G7934">
        <v>11596295.810000001</v>
      </c>
      <c r="H7934">
        <v>2900</v>
      </c>
      <c r="I7934">
        <v>174000</v>
      </c>
      <c r="J7934" s="3">
        <v>44904.209479166668</v>
      </c>
      <c r="K7934" s="3">
        <v>44914.166666666664</v>
      </c>
      <c r="L7934" s="3">
        <v>44915.208333333336</v>
      </c>
      <c r="M7934" t="s">
        <v>45</v>
      </c>
      <c r="N7934" s="4" t="s">
        <v>44</v>
      </c>
      <c r="P7934" t="s">
        <v>16</v>
      </c>
    </row>
    <row r="7935" spans="1:16" x14ac:dyDescent="0.25">
      <c r="A7935" t="s">
        <v>22659</v>
      </c>
      <c r="B7935" t="s">
        <v>22658</v>
      </c>
      <c r="C7935" t="s">
        <v>138</v>
      </c>
      <c r="F7935" t="s">
        <v>46</v>
      </c>
      <c r="G7935">
        <v>792752.47</v>
      </c>
      <c r="H7935">
        <v>500</v>
      </c>
      <c r="I7935">
        <v>23400</v>
      </c>
      <c r="J7935" s="3">
        <v>44972.487858796296</v>
      </c>
      <c r="K7935" s="3">
        <v>44985.458333333336</v>
      </c>
      <c r="L7935" s="3">
        <v>44986.479166666664</v>
      </c>
      <c r="M7935" t="s">
        <v>45</v>
      </c>
      <c r="N7935" s="4" t="s">
        <v>44</v>
      </c>
      <c r="P7935" t="s">
        <v>16</v>
      </c>
    </row>
    <row r="7936" spans="1:16" x14ac:dyDescent="0.25">
      <c r="A7936" t="s">
        <v>22656</v>
      </c>
      <c r="B7936" t="s">
        <v>22657</v>
      </c>
      <c r="C7936" t="s">
        <v>138</v>
      </c>
      <c r="F7936" t="s">
        <v>46</v>
      </c>
      <c r="G7936">
        <v>0</v>
      </c>
      <c r="H7936">
        <v>500</v>
      </c>
      <c r="I7936">
        <v>12500</v>
      </c>
      <c r="J7936" s="3">
        <v>44972.517812500002</v>
      </c>
      <c r="K7936" s="3">
        <v>44986.166666666664</v>
      </c>
      <c r="L7936" s="3">
        <v>44988.166666666664</v>
      </c>
      <c r="M7936" t="s">
        <v>45</v>
      </c>
      <c r="N7936" s="4" t="s">
        <v>44</v>
      </c>
      <c r="P7936" t="s">
        <v>16</v>
      </c>
    </row>
    <row r="7937" spans="1:16" x14ac:dyDescent="0.25">
      <c r="A7937" t="s">
        <v>22656</v>
      </c>
      <c r="B7937" t="s">
        <v>22655</v>
      </c>
      <c r="C7937" t="s">
        <v>138</v>
      </c>
      <c r="F7937" t="s">
        <v>46</v>
      </c>
      <c r="G7937">
        <v>0</v>
      </c>
      <c r="H7937">
        <v>500</v>
      </c>
      <c r="I7937">
        <v>12500</v>
      </c>
      <c r="J7937" s="3">
        <v>45001.208645833336</v>
      </c>
      <c r="K7937" s="3">
        <v>45014.166666666664</v>
      </c>
      <c r="L7937" s="3">
        <v>45016.166666666664</v>
      </c>
      <c r="M7937" t="s">
        <v>45</v>
      </c>
      <c r="N7937" s="4" t="s">
        <v>44</v>
      </c>
      <c r="P7937" t="s">
        <v>16</v>
      </c>
    </row>
    <row r="7938" spans="1:16" x14ac:dyDescent="0.25">
      <c r="A7938" t="s">
        <v>22654</v>
      </c>
      <c r="B7938" t="s">
        <v>22653</v>
      </c>
      <c r="C7938" t="s">
        <v>138</v>
      </c>
      <c r="F7938" t="s">
        <v>46</v>
      </c>
      <c r="G7938">
        <v>0</v>
      </c>
      <c r="H7938">
        <v>500</v>
      </c>
      <c r="I7938">
        <v>11500</v>
      </c>
      <c r="J7938" s="3">
        <v>44863.208460648151</v>
      </c>
      <c r="K7938" s="3">
        <v>44879.145833333336</v>
      </c>
      <c r="L7938" s="3">
        <v>44880.166666666664</v>
      </c>
      <c r="M7938" t="s">
        <v>45</v>
      </c>
      <c r="N7938" s="4" t="s">
        <v>44</v>
      </c>
      <c r="P7938" t="s">
        <v>16</v>
      </c>
    </row>
    <row r="7939" spans="1:16" x14ac:dyDescent="0.25">
      <c r="A7939" t="s">
        <v>22651</v>
      </c>
      <c r="B7939" t="s">
        <v>22652</v>
      </c>
      <c r="C7939" t="s">
        <v>65</v>
      </c>
      <c r="F7939" t="s">
        <v>46</v>
      </c>
      <c r="G7939">
        <v>3471870.98</v>
      </c>
      <c r="H7939">
        <v>870</v>
      </c>
      <c r="I7939">
        <v>81800</v>
      </c>
      <c r="J7939" s="3">
        <v>44861.056701388887</v>
      </c>
      <c r="K7939" s="3">
        <v>44879.208333333336</v>
      </c>
      <c r="L7939" s="3">
        <v>44880.215277777781</v>
      </c>
      <c r="M7939" t="s">
        <v>45</v>
      </c>
      <c r="N7939" s="4" t="s">
        <v>44</v>
      </c>
      <c r="P7939" t="s">
        <v>16</v>
      </c>
    </row>
    <row r="7940" spans="1:16" x14ac:dyDescent="0.25">
      <c r="A7940" t="s">
        <v>22651</v>
      </c>
      <c r="B7940" t="s">
        <v>22650</v>
      </c>
      <c r="C7940" t="s">
        <v>65</v>
      </c>
      <c r="F7940" t="s">
        <v>46</v>
      </c>
      <c r="G7940">
        <v>3471870.98</v>
      </c>
      <c r="H7940">
        <v>870</v>
      </c>
      <c r="I7940">
        <v>81800</v>
      </c>
      <c r="J7940" s="3">
        <v>44904.092152777775</v>
      </c>
      <c r="K7940" s="3">
        <v>44914.208333333336</v>
      </c>
      <c r="L7940" s="3">
        <v>44915.215277777781</v>
      </c>
      <c r="M7940" t="s">
        <v>45</v>
      </c>
      <c r="N7940" s="4" t="s">
        <v>44</v>
      </c>
      <c r="P7940" t="s">
        <v>16</v>
      </c>
    </row>
    <row r="7941" spans="1:16" x14ac:dyDescent="0.25">
      <c r="A7941" t="s">
        <v>22649</v>
      </c>
      <c r="B7941" t="s">
        <v>22648</v>
      </c>
      <c r="C7941" t="s">
        <v>125</v>
      </c>
      <c r="F7941" t="s">
        <v>46</v>
      </c>
      <c r="G7941">
        <v>499920.45</v>
      </c>
      <c r="H7941">
        <v>500</v>
      </c>
      <c r="I7941">
        <v>12500</v>
      </c>
      <c r="J7941" s="3">
        <v>45006.165937500002</v>
      </c>
      <c r="K7941" s="3">
        <v>45013.166666666664</v>
      </c>
      <c r="L7941" s="3">
        <v>45015.458333333336</v>
      </c>
      <c r="M7941" t="s">
        <v>45</v>
      </c>
      <c r="N7941" s="4" t="s">
        <v>44</v>
      </c>
      <c r="P7941" t="s">
        <v>16</v>
      </c>
    </row>
    <row r="7942" spans="1:16" x14ac:dyDescent="0.25">
      <c r="A7942" t="s">
        <v>22647</v>
      </c>
      <c r="B7942" t="s">
        <v>22646</v>
      </c>
      <c r="C7942" t="s">
        <v>62</v>
      </c>
      <c r="F7942" t="s">
        <v>46</v>
      </c>
      <c r="G7942">
        <v>1672078.68</v>
      </c>
      <c r="H7942">
        <v>500</v>
      </c>
      <c r="I7942">
        <v>41900</v>
      </c>
      <c r="J7942" s="3">
        <v>44917.177789351852</v>
      </c>
      <c r="K7942" s="3">
        <v>44926.166666666664</v>
      </c>
      <c r="L7942" s="3">
        <v>44928.167361111111</v>
      </c>
      <c r="M7942" t="s">
        <v>45</v>
      </c>
      <c r="N7942" s="4" t="s">
        <v>44</v>
      </c>
      <c r="P7942" t="s">
        <v>16</v>
      </c>
    </row>
    <row r="7943" spans="1:16" x14ac:dyDescent="0.25">
      <c r="A7943" t="s">
        <v>22645</v>
      </c>
      <c r="B7943" t="s">
        <v>22644</v>
      </c>
      <c r="C7943" t="s">
        <v>62</v>
      </c>
      <c r="F7943" t="s">
        <v>46</v>
      </c>
      <c r="G7943">
        <v>2532733.54</v>
      </c>
      <c r="H7943">
        <v>640</v>
      </c>
      <c r="I7943">
        <v>50700</v>
      </c>
      <c r="J7943" s="3">
        <v>44917.178518518522</v>
      </c>
      <c r="K7943" s="3">
        <v>44926.166666666664</v>
      </c>
      <c r="L7943" s="3">
        <v>44928.167361111111</v>
      </c>
      <c r="M7943" t="s">
        <v>45</v>
      </c>
      <c r="N7943" s="4" t="s">
        <v>44</v>
      </c>
      <c r="P7943" t="s">
        <v>16</v>
      </c>
    </row>
    <row r="7944" spans="1:16" x14ac:dyDescent="0.25">
      <c r="A7944" t="s">
        <v>22643</v>
      </c>
      <c r="B7944" t="s">
        <v>22642</v>
      </c>
      <c r="C7944" t="s">
        <v>448</v>
      </c>
      <c r="F7944" t="s">
        <v>46</v>
      </c>
      <c r="G7944">
        <v>1694070.47</v>
      </c>
      <c r="H7944">
        <v>500</v>
      </c>
      <c r="I7944">
        <v>25000</v>
      </c>
      <c r="J7944" s="3">
        <v>44991.355034722219</v>
      </c>
      <c r="K7944" s="3">
        <v>45002.166666666664</v>
      </c>
      <c r="L7944" s="3">
        <v>45003.1875</v>
      </c>
      <c r="M7944" t="s">
        <v>45</v>
      </c>
      <c r="N7944" s="4" t="s">
        <v>44</v>
      </c>
      <c r="P7944" t="s">
        <v>16</v>
      </c>
    </row>
    <row r="7945" spans="1:16" x14ac:dyDescent="0.25">
      <c r="A7945" t="s">
        <v>22641</v>
      </c>
      <c r="B7945" t="s">
        <v>22640</v>
      </c>
      <c r="C7945" t="s">
        <v>1098</v>
      </c>
      <c r="F7945" t="s">
        <v>46</v>
      </c>
      <c r="G7945">
        <v>0</v>
      </c>
      <c r="H7945">
        <v>500</v>
      </c>
      <c r="I7945">
        <v>21200</v>
      </c>
      <c r="J7945" s="3">
        <v>44901.467187499999</v>
      </c>
      <c r="K7945" s="3">
        <v>44908.229166666664</v>
      </c>
      <c r="L7945" s="3">
        <v>44910.520833333336</v>
      </c>
      <c r="M7945" t="s">
        <v>45</v>
      </c>
      <c r="N7945" s="4" t="s">
        <v>44</v>
      </c>
      <c r="P7945" t="s">
        <v>16</v>
      </c>
    </row>
    <row r="7946" spans="1:16" x14ac:dyDescent="0.25">
      <c r="A7946" t="s">
        <v>22639</v>
      </c>
      <c r="B7946" t="s">
        <v>22638</v>
      </c>
      <c r="C7946" t="s">
        <v>71</v>
      </c>
      <c r="F7946" t="s">
        <v>46</v>
      </c>
      <c r="G7946">
        <v>344979562.56999999</v>
      </c>
      <c r="H7946">
        <v>7500</v>
      </c>
      <c r="I7946">
        <v>4071000</v>
      </c>
      <c r="J7946" s="3">
        <v>44951.306666666664</v>
      </c>
      <c r="K7946" s="3">
        <v>44967.229166666664</v>
      </c>
      <c r="L7946" s="3">
        <v>44970.458333333336</v>
      </c>
      <c r="M7946" t="s">
        <v>45</v>
      </c>
      <c r="N7946" s="4" t="s">
        <v>44</v>
      </c>
      <c r="P7946" t="s">
        <v>16</v>
      </c>
    </row>
    <row r="7947" spans="1:16" x14ac:dyDescent="0.25">
      <c r="A7947" t="s">
        <v>22637</v>
      </c>
      <c r="B7947" t="s">
        <v>22636</v>
      </c>
      <c r="C7947" t="s">
        <v>62</v>
      </c>
      <c r="F7947" t="s">
        <v>46</v>
      </c>
      <c r="G7947">
        <v>8378666.9100000001</v>
      </c>
      <c r="H7947">
        <v>2100</v>
      </c>
      <c r="I7947">
        <v>167600</v>
      </c>
      <c r="J7947" s="3">
        <v>44994.227083333331</v>
      </c>
      <c r="K7947" s="3">
        <v>45002.208333333336</v>
      </c>
      <c r="L7947" s="3">
        <v>45003.209027777775</v>
      </c>
      <c r="M7947" t="s">
        <v>45</v>
      </c>
      <c r="N7947" s="4" t="s">
        <v>44</v>
      </c>
      <c r="P7947" t="s">
        <v>16</v>
      </c>
    </row>
    <row r="7948" spans="1:16" x14ac:dyDescent="0.25">
      <c r="A7948" t="s">
        <v>22634</v>
      </c>
      <c r="B7948" t="s">
        <v>22635</v>
      </c>
      <c r="C7948" t="s">
        <v>75</v>
      </c>
      <c r="F7948" t="s">
        <v>46</v>
      </c>
      <c r="G7948">
        <v>18635068.989999998</v>
      </c>
      <c r="H7948">
        <v>4660</v>
      </c>
      <c r="I7948">
        <v>279600</v>
      </c>
      <c r="J7948" s="3">
        <v>44865.190682870372</v>
      </c>
      <c r="K7948" s="3">
        <v>44880.166666666664</v>
      </c>
      <c r="L7948" s="3">
        <v>44882.1875</v>
      </c>
      <c r="M7948" t="s">
        <v>45</v>
      </c>
      <c r="N7948" s="4" t="s">
        <v>44</v>
      </c>
      <c r="P7948" t="s">
        <v>16</v>
      </c>
    </row>
    <row r="7949" spans="1:16" x14ac:dyDescent="0.25">
      <c r="A7949" t="s">
        <v>22634</v>
      </c>
      <c r="B7949" t="s">
        <v>22633</v>
      </c>
      <c r="C7949" t="s">
        <v>75</v>
      </c>
      <c r="F7949" t="s">
        <v>46</v>
      </c>
      <c r="G7949">
        <v>18635068.989999998</v>
      </c>
      <c r="H7949">
        <v>4660</v>
      </c>
      <c r="I7949">
        <v>279600</v>
      </c>
      <c r="J7949" s="3">
        <v>44894.130324074074</v>
      </c>
      <c r="K7949" s="3">
        <v>44910.166666666664</v>
      </c>
      <c r="L7949" s="3">
        <v>44911.1875</v>
      </c>
      <c r="M7949" t="s">
        <v>45</v>
      </c>
      <c r="N7949" s="4" t="s">
        <v>44</v>
      </c>
      <c r="P7949" t="s">
        <v>16</v>
      </c>
    </row>
    <row r="7950" spans="1:16" x14ac:dyDescent="0.25">
      <c r="A7950" t="s">
        <v>22632</v>
      </c>
      <c r="B7950" t="s">
        <v>22631</v>
      </c>
      <c r="C7950" t="s">
        <v>75</v>
      </c>
      <c r="F7950" t="s">
        <v>46</v>
      </c>
      <c r="G7950">
        <v>18635068.989999998</v>
      </c>
      <c r="H7950">
        <v>4660</v>
      </c>
      <c r="I7950">
        <v>279600</v>
      </c>
      <c r="J7950" s="3">
        <v>44945.236030092594</v>
      </c>
      <c r="K7950" s="3">
        <v>44960.166666666664</v>
      </c>
      <c r="L7950" s="3">
        <v>44961.1875</v>
      </c>
      <c r="M7950" t="s">
        <v>45</v>
      </c>
      <c r="N7950" s="4" t="s">
        <v>44</v>
      </c>
      <c r="P7950" t="s">
        <v>16</v>
      </c>
    </row>
    <row r="7951" spans="1:16" x14ac:dyDescent="0.25">
      <c r="A7951" t="s">
        <v>22630</v>
      </c>
      <c r="B7951" t="s">
        <v>22629</v>
      </c>
      <c r="C7951" t="s">
        <v>1121</v>
      </c>
      <c r="F7951" t="s">
        <v>46</v>
      </c>
      <c r="G7951">
        <v>2200000</v>
      </c>
      <c r="H7951">
        <v>550</v>
      </c>
      <c r="I7951">
        <v>44000</v>
      </c>
      <c r="J7951" s="3">
        <v>44988.366724537038</v>
      </c>
      <c r="K7951" s="3">
        <v>45002.208333333336</v>
      </c>
      <c r="L7951" s="3">
        <v>45005.458333333336</v>
      </c>
      <c r="M7951" t="s">
        <v>45</v>
      </c>
      <c r="N7951" s="4" t="s">
        <v>44</v>
      </c>
      <c r="P7951" t="s">
        <v>16</v>
      </c>
    </row>
    <row r="7952" spans="1:16" x14ac:dyDescent="0.25">
      <c r="A7952" t="s">
        <v>22628</v>
      </c>
      <c r="B7952" t="s">
        <v>22627</v>
      </c>
      <c r="C7952" t="s">
        <v>62</v>
      </c>
      <c r="F7952" t="s">
        <v>46</v>
      </c>
      <c r="G7952">
        <v>7607949.4800000004</v>
      </c>
      <c r="H7952">
        <v>1910</v>
      </c>
      <c r="I7952">
        <v>152000</v>
      </c>
      <c r="J7952" s="3">
        <v>44974.119814814818</v>
      </c>
      <c r="K7952" s="3">
        <v>44984.166666666664</v>
      </c>
      <c r="L7952" s="3">
        <v>44986.458333333336</v>
      </c>
      <c r="M7952" t="s">
        <v>45</v>
      </c>
      <c r="N7952" s="4" t="s">
        <v>44</v>
      </c>
      <c r="P7952" t="s">
        <v>16</v>
      </c>
    </row>
    <row r="7953" spans="1:16" x14ac:dyDescent="0.25">
      <c r="A7953" t="s">
        <v>22626</v>
      </c>
      <c r="B7953" t="s">
        <v>22625</v>
      </c>
      <c r="C7953" t="s">
        <v>448</v>
      </c>
      <c r="F7953" t="s">
        <v>46</v>
      </c>
      <c r="G7953">
        <v>0</v>
      </c>
      <c r="H7953">
        <v>7500</v>
      </c>
      <c r="I7953">
        <v>1476000</v>
      </c>
      <c r="J7953" s="3">
        <v>44977.391250000001</v>
      </c>
      <c r="K7953" s="3">
        <v>44992.229166666664</v>
      </c>
      <c r="L7953" s="3">
        <v>44994.1875</v>
      </c>
      <c r="M7953" t="s">
        <v>45</v>
      </c>
      <c r="N7953" s="4" t="s">
        <v>44</v>
      </c>
      <c r="P7953" t="s">
        <v>16</v>
      </c>
    </row>
    <row r="7954" spans="1:16" x14ac:dyDescent="0.25">
      <c r="A7954" t="s">
        <v>22624</v>
      </c>
      <c r="B7954" t="s">
        <v>22623</v>
      </c>
      <c r="C7954" t="s">
        <v>448</v>
      </c>
      <c r="F7954" t="s">
        <v>46</v>
      </c>
      <c r="G7954">
        <v>1344544.84</v>
      </c>
      <c r="H7954">
        <v>500</v>
      </c>
      <c r="I7954">
        <v>40000</v>
      </c>
      <c r="J7954" s="3">
        <v>44886.207835648151</v>
      </c>
      <c r="K7954" s="3">
        <v>44898.166666666664</v>
      </c>
      <c r="L7954" s="3">
        <v>44900.479166666664</v>
      </c>
      <c r="M7954" t="s">
        <v>45</v>
      </c>
      <c r="N7954" s="4" t="s">
        <v>44</v>
      </c>
      <c r="P7954" t="s">
        <v>16</v>
      </c>
    </row>
    <row r="7955" spans="1:16" x14ac:dyDescent="0.25">
      <c r="A7955" t="s">
        <v>22622</v>
      </c>
      <c r="B7955" t="s">
        <v>22621</v>
      </c>
      <c r="C7955" t="s">
        <v>125</v>
      </c>
      <c r="F7955" t="s">
        <v>46</v>
      </c>
      <c r="G7955">
        <v>2526334.15</v>
      </c>
      <c r="H7955">
        <v>640</v>
      </c>
      <c r="I7955">
        <v>60000</v>
      </c>
      <c r="J7955" s="3">
        <v>44957.206412037034</v>
      </c>
      <c r="K7955" s="3">
        <v>44966.166666666664</v>
      </c>
      <c r="L7955" s="3">
        <v>44967.1875</v>
      </c>
      <c r="M7955" t="s">
        <v>45</v>
      </c>
      <c r="N7955" s="4" t="s">
        <v>44</v>
      </c>
      <c r="P7955" t="s">
        <v>16</v>
      </c>
    </row>
    <row r="7956" spans="1:16" x14ac:dyDescent="0.25">
      <c r="A7956" t="s">
        <v>22620</v>
      </c>
      <c r="B7956" t="s">
        <v>22619</v>
      </c>
      <c r="C7956" t="s">
        <v>98</v>
      </c>
      <c r="F7956" t="s">
        <v>46</v>
      </c>
      <c r="G7956">
        <v>0</v>
      </c>
      <c r="H7956">
        <v>5000</v>
      </c>
      <c r="I7956">
        <v>0</v>
      </c>
      <c r="J7956" s="3">
        <v>44936.499374999999</v>
      </c>
      <c r="K7956" s="3">
        <v>44956.166666666664</v>
      </c>
      <c r="L7956" s="3">
        <v>44957.166678240741</v>
      </c>
      <c r="M7956" t="s">
        <v>45</v>
      </c>
      <c r="N7956" s="4" t="s">
        <v>44</v>
      </c>
      <c r="P7956" t="s">
        <v>16</v>
      </c>
    </row>
    <row r="7957" spans="1:16" x14ac:dyDescent="0.25">
      <c r="A7957" t="s">
        <v>22618</v>
      </c>
      <c r="B7957" t="s">
        <v>22617</v>
      </c>
      <c r="C7957" t="s">
        <v>436</v>
      </c>
      <c r="F7957" t="s">
        <v>46</v>
      </c>
      <c r="G7957">
        <v>5425832.3200000003</v>
      </c>
      <c r="H7957">
        <v>1360</v>
      </c>
      <c r="I7957">
        <v>108520</v>
      </c>
      <c r="J7957" s="3">
        <v>44987.282013888886</v>
      </c>
      <c r="K7957" s="3">
        <v>44995.166666666664</v>
      </c>
      <c r="L7957" s="3">
        <v>44996.173611111109</v>
      </c>
      <c r="M7957" t="s">
        <v>45</v>
      </c>
      <c r="N7957" s="4" t="s">
        <v>44</v>
      </c>
      <c r="P7957" t="s">
        <v>16</v>
      </c>
    </row>
    <row r="7958" spans="1:16" x14ac:dyDescent="0.25">
      <c r="A7958" t="s">
        <v>22616</v>
      </c>
      <c r="B7958" t="s">
        <v>22615</v>
      </c>
      <c r="C7958" t="s">
        <v>98</v>
      </c>
      <c r="F7958" t="s">
        <v>46</v>
      </c>
      <c r="G7958">
        <v>9068358.1199999992</v>
      </c>
      <c r="H7958">
        <v>2270</v>
      </c>
      <c r="I7958" s="5"/>
      <c r="J7958" s="3">
        <v>44930.496458333335</v>
      </c>
      <c r="K7958" s="3">
        <v>44939.166666666664</v>
      </c>
      <c r="L7958" s="3">
        <v>44940.1875</v>
      </c>
      <c r="M7958" t="s">
        <v>45</v>
      </c>
      <c r="N7958" s="4" t="s">
        <v>44</v>
      </c>
      <c r="P7958" t="s">
        <v>16</v>
      </c>
    </row>
    <row r="7959" spans="1:16" x14ac:dyDescent="0.25">
      <c r="A7959" t="s">
        <v>22612</v>
      </c>
      <c r="B7959" t="s">
        <v>22614</v>
      </c>
      <c r="C7959" t="s">
        <v>98</v>
      </c>
      <c r="F7959" t="s">
        <v>46</v>
      </c>
      <c r="G7959">
        <v>857626.38</v>
      </c>
      <c r="H7959">
        <v>500</v>
      </c>
      <c r="I7959">
        <v>21500</v>
      </c>
      <c r="J7959" s="3">
        <v>44898.286562499998</v>
      </c>
      <c r="K7959" s="3">
        <v>44908.166666666664</v>
      </c>
      <c r="L7959" s="3">
        <v>44909.177083333336</v>
      </c>
      <c r="M7959" t="s">
        <v>45</v>
      </c>
      <c r="N7959" s="4" t="s">
        <v>44</v>
      </c>
      <c r="P7959" t="s">
        <v>16</v>
      </c>
    </row>
    <row r="7960" spans="1:16" x14ac:dyDescent="0.25">
      <c r="A7960" t="s">
        <v>22612</v>
      </c>
      <c r="B7960" t="s">
        <v>22613</v>
      </c>
      <c r="C7960" t="s">
        <v>98</v>
      </c>
      <c r="F7960" t="s">
        <v>46</v>
      </c>
      <c r="G7960">
        <v>857626.38</v>
      </c>
      <c r="H7960">
        <v>500</v>
      </c>
      <c r="I7960">
        <v>21500</v>
      </c>
      <c r="J7960" s="3">
        <v>44916.489768518521</v>
      </c>
      <c r="K7960" s="3">
        <v>44924.166666666664</v>
      </c>
      <c r="L7960" s="3">
        <v>44925.177083333336</v>
      </c>
      <c r="M7960" t="s">
        <v>45</v>
      </c>
      <c r="N7960" s="4" t="s">
        <v>44</v>
      </c>
      <c r="P7960" t="s">
        <v>16</v>
      </c>
    </row>
    <row r="7961" spans="1:16" x14ac:dyDescent="0.25">
      <c r="A7961" t="s">
        <v>22612</v>
      </c>
      <c r="B7961" t="s">
        <v>22611</v>
      </c>
      <c r="C7961" t="s">
        <v>98</v>
      </c>
      <c r="F7961" t="s">
        <v>46</v>
      </c>
      <c r="G7961">
        <v>857626.38</v>
      </c>
      <c r="H7961">
        <v>500</v>
      </c>
      <c r="I7961">
        <v>21500</v>
      </c>
      <c r="J7961" s="3">
        <v>44938.435219907406</v>
      </c>
      <c r="K7961" s="3">
        <v>44947.166666666664</v>
      </c>
      <c r="L7961" s="3">
        <v>44949.177083333336</v>
      </c>
      <c r="M7961" t="s">
        <v>45</v>
      </c>
      <c r="N7961" s="4" t="s">
        <v>44</v>
      </c>
      <c r="P7961" t="s">
        <v>16</v>
      </c>
    </row>
    <row r="7962" spans="1:16" x14ac:dyDescent="0.25">
      <c r="A7962" t="s">
        <v>22609</v>
      </c>
      <c r="B7962" t="s">
        <v>22610</v>
      </c>
      <c r="C7962" t="s">
        <v>98</v>
      </c>
      <c r="F7962" t="s">
        <v>46</v>
      </c>
      <c r="G7962">
        <v>857626.38</v>
      </c>
      <c r="H7962">
        <v>500</v>
      </c>
      <c r="I7962">
        <v>21500</v>
      </c>
      <c r="J7962" s="3">
        <v>44961.283715277779</v>
      </c>
      <c r="K7962" s="3">
        <v>44971.166666666664</v>
      </c>
      <c r="L7962" s="3">
        <v>44972.177083333336</v>
      </c>
      <c r="M7962" t="s">
        <v>45</v>
      </c>
      <c r="N7962" s="4" t="s">
        <v>44</v>
      </c>
      <c r="P7962" t="s">
        <v>16</v>
      </c>
    </row>
    <row r="7963" spans="1:16" x14ac:dyDescent="0.25">
      <c r="A7963" t="s">
        <v>22609</v>
      </c>
      <c r="B7963" t="s">
        <v>22608</v>
      </c>
      <c r="C7963" t="s">
        <v>98</v>
      </c>
      <c r="F7963" t="s">
        <v>46</v>
      </c>
      <c r="G7963">
        <v>857626.38</v>
      </c>
      <c r="H7963">
        <v>500</v>
      </c>
      <c r="I7963">
        <v>21500</v>
      </c>
      <c r="J7963" s="3">
        <v>44980.524027777778</v>
      </c>
      <c r="K7963" s="3">
        <v>44987.166666666664</v>
      </c>
      <c r="L7963" s="3">
        <v>44988.177083333336</v>
      </c>
      <c r="M7963" t="s">
        <v>45</v>
      </c>
      <c r="N7963" s="4" t="s">
        <v>44</v>
      </c>
      <c r="P7963" t="s">
        <v>16</v>
      </c>
    </row>
    <row r="7964" spans="1:16" x14ac:dyDescent="0.25">
      <c r="A7964" t="s">
        <v>22605</v>
      </c>
      <c r="B7964" t="s">
        <v>22607</v>
      </c>
      <c r="C7964" t="s">
        <v>98</v>
      </c>
      <c r="F7964" t="s">
        <v>46</v>
      </c>
      <c r="G7964">
        <v>1624639.96</v>
      </c>
      <c r="H7964">
        <v>500</v>
      </c>
      <c r="I7964">
        <v>40625</v>
      </c>
      <c r="J7964" s="3">
        <v>44869.474247685182</v>
      </c>
      <c r="K7964" s="3">
        <v>44880.166666666664</v>
      </c>
      <c r="L7964" s="3">
        <v>44881.177083333336</v>
      </c>
      <c r="M7964" t="s">
        <v>45</v>
      </c>
      <c r="N7964" s="4" t="s">
        <v>44</v>
      </c>
      <c r="P7964" t="s">
        <v>16</v>
      </c>
    </row>
    <row r="7965" spans="1:16" x14ac:dyDescent="0.25">
      <c r="A7965" t="s">
        <v>22605</v>
      </c>
      <c r="B7965" t="s">
        <v>22606</v>
      </c>
      <c r="C7965" t="s">
        <v>98</v>
      </c>
      <c r="F7965" t="s">
        <v>46</v>
      </c>
      <c r="G7965">
        <v>1624639.96</v>
      </c>
      <c r="H7965">
        <v>500</v>
      </c>
      <c r="I7965">
        <v>40625</v>
      </c>
      <c r="J7965" s="3">
        <v>44896.194988425923</v>
      </c>
      <c r="K7965" s="3">
        <v>44908.166666666664</v>
      </c>
      <c r="L7965" s="3">
        <v>44909.177083333336</v>
      </c>
      <c r="M7965" t="s">
        <v>45</v>
      </c>
      <c r="N7965" s="4" t="s">
        <v>44</v>
      </c>
      <c r="P7965" t="s">
        <v>16</v>
      </c>
    </row>
    <row r="7966" spans="1:16" x14ac:dyDescent="0.25">
      <c r="A7966" t="s">
        <v>22605</v>
      </c>
      <c r="B7966" t="s">
        <v>22604</v>
      </c>
      <c r="C7966" t="s">
        <v>98</v>
      </c>
      <c r="F7966" t="s">
        <v>46</v>
      </c>
      <c r="G7966">
        <v>1624639.96</v>
      </c>
      <c r="H7966">
        <v>500</v>
      </c>
      <c r="I7966">
        <v>40625</v>
      </c>
      <c r="J7966" s="3">
        <v>44923.071064814816</v>
      </c>
      <c r="K7966" s="3">
        <v>44935.166666666664</v>
      </c>
      <c r="L7966" s="3">
        <v>44936.177083333336</v>
      </c>
      <c r="M7966" t="s">
        <v>45</v>
      </c>
      <c r="N7966" s="4" t="s">
        <v>44</v>
      </c>
      <c r="P7966" t="s">
        <v>16</v>
      </c>
    </row>
    <row r="7967" spans="1:16" x14ac:dyDescent="0.25">
      <c r="A7967" t="s">
        <v>22602</v>
      </c>
      <c r="B7967" t="s">
        <v>22603</v>
      </c>
      <c r="C7967" t="s">
        <v>98</v>
      </c>
      <c r="F7967" t="s">
        <v>46</v>
      </c>
      <c r="G7967">
        <v>1683741.85</v>
      </c>
      <c r="H7967">
        <v>500</v>
      </c>
      <c r="I7967">
        <v>42100</v>
      </c>
      <c r="J7967" s="3">
        <v>44916.491377314815</v>
      </c>
      <c r="K7967" s="3">
        <v>44924.166666666664</v>
      </c>
      <c r="L7967" s="3">
        <v>44925.177083333336</v>
      </c>
      <c r="M7967" t="s">
        <v>45</v>
      </c>
      <c r="N7967" s="4" t="s">
        <v>44</v>
      </c>
      <c r="P7967" t="s">
        <v>16</v>
      </c>
    </row>
    <row r="7968" spans="1:16" x14ac:dyDescent="0.25">
      <c r="A7968" t="s">
        <v>22602</v>
      </c>
      <c r="B7968" t="s">
        <v>22601</v>
      </c>
      <c r="C7968" t="s">
        <v>98</v>
      </c>
      <c r="F7968" t="s">
        <v>46</v>
      </c>
      <c r="G7968">
        <v>1683741.85</v>
      </c>
      <c r="H7968">
        <v>500</v>
      </c>
      <c r="I7968">
        <v>42100</v>
      </c>
      <c r="J7968" s="3">
        <v>44938.437060185184</v>
      </c>
      <c r="K7968" s="3">
        <v>44947.166666666664</v>
      </c>
      <c r="L7968" s="3">
        <v>44949.177083333336</v>
      </c>
      <c r="M7968" t="s">
        <v>45</v>
      </c>
      <c r="N7968" s="4" t="s">
        <v>44</v>
      </c>
      <c r="P7968" t="s">
        <v>16</v>
      </c>
    </row>
    <row r="7969" spans="1:16" x14ac:dyDescent="0.25">
      <c r="A7969" t="s">
        <v>22597</v>
      </c>
      <c r="B7969" t="s">
        <v>22600</v>
      </c>
      <c r="C7969" t="s">
        <v>98</v>
      </c>
      <c r="F7969" t="s">
        <v>46</v>
      </c>
      <c r="G7969">
        <v>1683741.85</v>
      </c>
      <c r="H7969">
        <v>500</v>
      </c>
      <c r="I7969">
        <v>42100</v>
      </c>
      <c r="J7969" s="3">
        <v>44961.284560185188</v>
      </c>
      <c r="K7969" s="3">
        <v>44971.166666666664</v>
      </c>
      <c r="L7969" s="3">
        <v>44972.177083333336</v>
      </c>
      <c r="M7969" t="s">
        <v>45</v>
      </c>
      <c r="N7969" s="4" t="s">
        <v>44</v>
      </c>
      <c r="P7969" t="s">
        <v>16</v>
      </c>
    </row>
    <row r="7970" spans="1:16" x14ac:dyDescent="0.25">
      <c r="A7970" t="s">
        <v>22597</v>
      </c>
      <c r="B7970" t="s">
        <v>22599</v>
      </c>
      <c r="C7970" t="s">
        <v>98</v>
      </c>
      <c r="F7970" t="s">
        <v>46</v>
      </c>
      <c r="G7970">
        <v>1683741.85</v>
      </c>
      <c r="H7970">
        <v>500</v>
      </c>
      <c r="I7970">
        <v>42100</v>
      </c>
      <c r="J7970" s="3">
        <v>44980.523287037038</v>
      </c>
      <c r="K7970" s="3">
        <v>44987.166666666664</v>
      </c>
      <c r="L7970" s="3">
        <v>44988.177083333336</v>
      </c>
      <c r="M7970" t="s">
        <v>45</v>
      </c>
      <c r="N7970" s="4" t="s">
        <v>44</v>
      </c>
      <c r="P7970" t="s">
        <v>16</v>
      </c>
    </row>
    <row r="7971" spans="1:16" x14ac:dyDescent="0.25">
      <c r="A7971" t="s">
        <v>22597</v>
      </c>
      <c r="B7971" t="s">
        <v>22598</v>
      </c>
      <c r="C7971" t="s">
        <v>98</v>
      </c>
      <c r="F7971" t="s">
        <v>46</v>
      </c>
      <c r="G7971">
        <v>1683741.85</v>
      </c>
      <c r="H7971">
        <v>500</v>
      </c>
      <c r="I7971">
        <v>42100</v>
      </c>
      <c r="J7971" s="3">
        <v>44993.509201388886</v>
      </c>
      <c r="K7971" s="3">
        <v>45000.166666666664</v>
      </c>
      <c r="L7971" s="3">
        <v>45001.177083333336</v>
      </c>
      <c r="M7971" t="s">
        <v>45</v>
      </c>
      <c r="N7971" s="4" t="s">
        <v>44</v>
      </c>
      <c r="P7971" t="s">
        <v>16</v>
      </c>
    </row>
    <row r="7972" spans="1:16" x14ac:dyDescent="0.25">
      <c r="A7972" t="s">
        <v>22597</v>
      </c>
      <c r="B7972" t="s">
        <v>22596</v>
      </c>
      <c r="C7972" t="s">
        <v>98</v>
      </c>
      <c r="F7972" t="s">
        <v>46</v>
      </c>
      <c r="G7972">
        <v>1683741.85</v>
      </c>
      <c r="H7972">
        <v>500</v>
      </c>
      <c r="I7972">
        <v>42100</v>
      </c>
      <c r="J7972" s="3">
        <v>45005.064097222225</v>
      </c>
      <c r="K7972" s="3">
        <v>45012.166666666664</v>
      </c>
      <c r="L7972" s="3">
        <v>45013.177083333336</v>
      </c>
      <c r="M7972" t="s">
        <v>45</v>
      </c>
      <c r="N7972" s="4" t="s">
        <v>44</v>
      </c>
      <c r="P7972" t="s">
        <v>16</v>
      </c>
    </row>
    <row r="7973" spans="1:16" x14ac:dyDescent="0.25">
      <c r="A7973" t="s">
        <v>22595</v>
      </c>
      <c r="B7973" t="s">
        <v>22594</v>
      </c>
      <c r="C7973" t="s">
        <v>98</v>
      </c>
      <c r="F7973" t="s">
        <v>46</v>
      </c>
      <c r="G7973">
        <v>774308.77</v>
      </c>
      <c r="H7973">
        <v>500</v>
      </c>
      <c r="I7973">
        <v>19400</v>
      </c>
      <c r="J7973" s="3">
        <v>44916.488449074073</v>
      </c>
      <c r="K7973" s="3">
        <v>44924.166666666664</v>
      </c>
      <c r="L7973" s="3">
        <v>44925.177083333336</v>
      </c>
      <c r="M7973" t="s">
        <v>45</v>
      </c>
      <c r="N7973" s="4" t="s">
        <v>44</v>
      </c>
      <c r="P7973" t="s">
        <v>16</v>
      </c>
    </row>
    <row r="7974" spans="1:16" x14ac:dyDescent="0.25">
      <c r="A7974" t="s">
        <v>22591</v>
      </c>
      <c r="B7974" t="s">
        <v>22593</v>
      </c>
      <c r="C7974" t="s">
        <v>98</v>
      </c>
      <c r="F7974" t="s">
        <v>46</v>
      </c>
      <c r="G7974">
        <v>781000.92</v>
      </c>
      <c r="H7974">
        <v>500</v>
      </c>
      <c r="I7974">
        <v>19600</v>
      </c>
      <c r="J7974" s="3">
        <v>44871.077303240738</v>
      </c>
      <c r="K7974" s="3">
        <v>44881.166666666664</v>
      </c>
      <c r="L7974" s="3">
        <v>44882.177083333336</v>
      </c>
      <c r="M7974" t="s">
        <v>45</v>
      </c>
      <c r="N7974" s="4" t="s">
        <v>44</v>
      </c>
      <c r="P7974" t="s">
        <v>16</v>
      </c>
    </row>
    <row r="7975" spans="1:16" x14ac:dyDescent="0.25">
      <c r="A7975" t="s">
        <v>22591</v>
      </c>
      <c r="B7975" t="s">
        <v>22592</v>
      </c>
      <c r="C7975" t="s">
        <v>98</v>
      </c>
      <c r="F7975" t="s">
        <v>46</v>
      </c>
      <c r="G7975">
        <v>781000.92</v>
      </c>
      <c r="H7975">
        <v>500</v>
      </c>
      <c r="I7975">
        <v>19600</v>
      </c>
      <c r="J7975" s="3">
        <v>44898.294259259259</v>
      </c>
      <c r="K7975" s="3">
        <v>44908.166666666664</v>
      </c>
      <c r="L7975" s="3">
        <v>44909.177083333336</v>
      </c>
      <c r="M7975" t="s">
        <v>45</v>
      </c>
      <c r="N7975" s="4" t="s">
        <v>44</v>
      </c>
      <c r="P7975" t="s">
        <v>16</v>
      </c>
    </row>
    <row r="7976" spans="1:16" x14ac:dyDescent="0.25">
      <c r="A7976" t="s">
        <v>22591</v>
      </c>
      <c r="B7976" t="s">
        <v>22590</v>
      </c>
      <c r="C7976" t="s">
        <v>98</v>
      </c>
      <c r="F7976" t="s">
        <v>46</v>
      </c>
      <c r="G7976">
        <v>781000.92</v>
      </c>
      <c r="H7976">
        <v>500</v>
      </c>
      <c r="I7976">
        <v>19600</v>
      </c>
      <c r="J7976" s="3">
        <v>44917.063402777778</v>
      </c>
      <c r="K7976" s="3">
        <v>44924.166666666664</v>
      </c>
      <c r="L7976" s="3">
        <v>44925.177083333336</v>
      </c>
      <c r="M7976" t="s">
        <v>45</v>
      </c>
      <c r="N7976" s="4" t="s">
        <v>44</v>
      </c>
      <c r="P7976" t="s">
        <v>16</v>
      </c>
    </row>
    <row r="7977" spans="1:16" x14ac:dyDescent="0.25">
      <c r="A7977" t="s">
        <v>22589</v>
      </c>
      <c r="B7977" t="s">
        <v>22588</v>
      </c>
      <c r="C7977" t="s">
        <v>98</v>
      </c>
      <c r="F7977" t="s">
        <v>46</v>
      </c>
      <c r="G7977">
        <v>1690469.7</v>
      </c>
      <c r="H7977">
        <v>500</v>
      </c>
      <c r="I7977">
        <v>42300</v>
      </c>
      <c r="J7977" s="3">
        <v>44917.059629629628</v>
      </c>
      <c r="K7977" s="3">
        <v>44924.166666666664</v>
      </c>
      <c r="L7977" s="3">
        <v>44925.177083333336</v>
      </c>
      <c r="M7977" t="s">
        <v>45</v>
      </c>
      <c r="N7977" s="4" t="s">
        <v>44</v>
      </c>
      <c r="P7977" t="s">
        <v>16</v>
      </c>
    </row>
    <row r="7978" spans="1:16" x14ac:dyDescent="0.25">
      <c r="A7978" t="s">
        <v>22585</v>
      </c>
      <c r="B7978" t="s">
        <v>22587</v>
      </c>
      <c r="C7978" t="s">
        <v>98</v>
      </c>
      <c r="F7978" t="s">
        <v>46</v>
      </c>
      <c r="G7978">
        <v>808951.71</v>
      </c>
      <c r="H7978">
        <v>500</v>
      </c>
      <c r="I7978">
        <v>20300</v>
      </c>
      <c r="J7978" s="3">
        <v>44871.07675925926</v>
      </c>
      <c r="K7978" s="3">
        <v>44881.166666666664</v>
      </c>
      <c r="L7978" s="3">
        <v>44882.177083333336</v>
      </c>
      <c r="M7978" t="s">
        <v>45</v>
      </c>
      <c r="N7978" s="4" t="s">
        <v>44</v>
      </c>
      <c r="P7978" t="s">
        <v>16</v>
      </c>
    </row>
    <row r="7979" spans="1:16" x14ac:dyDescent="0.25">
      <c r="A7979" t="s">
        <v>22585</v>
      </c>
      <c r="B7979" t="s">
        <v>22586</v>
      </c>
      <c r="C7979" t="s">
        <v>98</v>
      </c>
      <c r="F7979" t="s">
        <v>46</v>
      </c>
      <c r="G7979">
        <v>808951.71</v>
      </c>
      <c r="H7979">
        <v>500</v>
      </c>
      <c r="I7979">
        <v>20300</v>
      </c>
      <c r="J7979" s="3">
        <v>44898.293680555558</v>
      </c>
      <c r="K7979" s="3">
        <v>44908.166666666664</v>
      </c>
      <c r="L7979" s="3">
        <v>44909.177083333336</v>
      </c>
      <c r="M7979" t="s">
        <v>45</v>
      </c>
      <c r="N7979" s="4" t="s">
        <v>44</v>
      </c>
      <c r="P7979" t="s">
        <v>16</v>
      </c>
    </row>
    <row r="7980" spans="1:16" x14ac:dyDescent="0.25">
      <c r="A7980" t="s">
        <v>22585</v>
      </c>
      <c r="B7980" t="s">
        <v>22584</v>
      </c>
      <c r="C7980" t="s">
        <v>98</v>
      </c>
      <c r="F7980" t="s">
        <v>46</v>
      </c>
      <c r="G7980">
        <v>808951.71</v>
      </c>
      <c r="H7980">
        <v>500</v>
      </c>
      <c r="I7980">
        <v>20300</v>
      </c>
      <c r="J7980" s="3">
        <v>44917.064004629632</v>
      </c>
      <c r="K7980" s="3">
        <v>44924.166666666664</v>
      </c>
      <c r="L7980" s="3">
        <v>44925.177083333336</v>
      </c>
      <c r="M7980" t="s">
        <v>45</v>
      </c>
      <c r="N7980" s="4" t="s">
        <v>44</v>
      </c>
      <c r="P7980" t="s">
        <v>16</v>
      </c>
    </row>
    <row r="7981" spans="1:16" x14ac:dyDescent="0.25">
      <c r="A7981" t="s">
        <v>22581</v>
      </c>
      <c r="B7981" t="s">
        <v>22583</v>
      </c>
      <c r="C7981" t="s">
        <v>98</v>
      </c>
      <c r="F7981" t="s">
        <v>46</v>
      </c>
      <c r="G7981">
        <v>808951.71</v>
      </c>
      <c r="H7981">
        <v>500</v>
      </c>
      <c r="I7981">
        <v>20300</v>
      </c>
      <c r="J7981" s="3">
        <v>44972.462870370371</v>
      </c>
      <c r="K7981" s="3">
        <v>44979.166666666664</v>
      </c>
      <c r="L7981" s="3">
        <v>44980.177083333336</v>
      </c>
      <c r="M7981" t="s">
        <v>45</v>
      </c>
      <c r="N7981" s="4" t="s">
        <v>44</v>
      </c>
      <c r="P7981" t="s">
        <v>16</v>
      </c>
    </row>
    <row r="7982" spans="1:16" x14ac:dyDescent="0.25">
      <c r="A7982" t="s">
        <v>22581</v>
      </c>
      <c r="B7982" t="s">
        <v>22582</v>
      </c>
      <c r="C7982" t="s">
        <v>98</v>
      </c>
      <c r="F7982" t="s">
        <v>46</v>
      </c>
      <c r="G7982">
        <v>808951.71</v>
      </c>
      <c r="H7982">
        <v>500</v>
      </c>
      <c r="I7982">
        <v>20300</v>
      </c>
      <c r="J7982" s="3">
        <v>44974.317118055558</v>
      </c>
      <c r="K7982" s="3">
        <v>44984.166666666664</v>
      </c>
      <c r="L7982" s="3">
        <v>44985.177083333336</v>
      </c>
      <c r="M7982" t="s">
        <v>45</v>
      </c>
      <c r="N7982" s="4" t="s">
        <v>44</v>
      </c>
      <c r="P7982" t="s">
        <v>16</v>
      </c>
    </row>
    <row r="7983" spans="1:16" x14ac:dyDescent="0.25">
      <c r="A7983" t="s">
        <v>22581</v>
      </c>
      <c r="B7983" t="s">
        <v>22580</v>
      </c>
      <c r="C7983" t="s">
        <v>98</v>
      </c>
      <c r="F7983" t="s">
        <v>46</v>
      </c>
      <c r="G7983">
        <v>808951.71</v>
      </c>
      <c r="H7983">
        <v>500</v>
      </c>
      <c r="I7983">
        <v>20300</v>
      </c>
      <c r="J7983" s="3">
        <v>44998.187268518515</v>
      </c>
      <c r="K7983" s="3">
        <v>45006.166666666664</v>
      </c>
      <c r="L7983" s="3">
        <v>45008.458333333336</v>
      </c>
      <c r="M7983" t="s">
        <v>45</v>
      </c>
      <c r="N7983" s="4" t="s">
        <v>44</v>
      </c>
      <c r="P7983" t="s">
        <v>16</v>
      </c>
    </row>
    <row r="7984" spans="1:16" x14ac:dyDescent="0.25">
      <c r="A7984" t="s">
        <v>22577</v>
      </c>
      <c r="B7984" t="s">
        <v>22579</v>
      </c>
      <c r="C7984" t="s">
        <v>98</v>
      </c>
      <c r="F7984" t="s">
        <v>46</v>
      </c>
      <c r="G7984">
        <v>1294085.5900000001</v>
      </c>
      <c r="H7984">
        <v>500</v>
      </c>
      <c r="I7984">
        <v>32353</v>
      </c>
      <c r="J7984" s="3">
        <v>44898.286793981482</v>
      </c>
      <c r="K7984" s="3">
        <v>44908.166666666664</v>
      </c>
      <c r="L7984" s="3">
        <v>44909.177083333336</v>
      </c>
      <c r="M7984" t="s">
        <v>45</v>
      </c>
      <c r="N7984" s="4" t="s">
        <v>44</v>
      </c>
      <c r="P7984" t="s">
        <v>16</v>
      </c>
    </row>
    <row r="7985" spans="1:16" x14ac:dyDescent="0.25">
      <c r="A7985" t="s">
        <v>22577</v>
      </c>
      <c r="B7985" t="s">
        <v>22578</v>
      </c>
      <c r="C7985" t="s">
        <v>98</v>
      </c>
      <c r="F7985" t="s">
        <v>46</v>
      </c>
      <c r="G7985">
        <v>1294085.5900000001</v>
      </c>
      <c r="H7985">
        <v>500</v>
      </c>
      <c r="I7985">
        <v>32353</v>
      </c>
      <c r="J7985" s="3">
        <v>44916.489282407405</v>
      </c>
      <c r="K7985" s="3">
        <v>44924.166666666664</v>
      </c>
      <c r="L7985" s="3">
        <v>44925.177083333336</v>
      </c>
      <c r="M7985" t="s">
        <v>45</v>
      </c>
      <c r="N7985" s="4" t="s">
        <v>44</v>
      </c>
      <c r="P7985" t="s">
        <v>16</v>
      </c>
    </row>
    <row r="7986" spans="1:16" x14ac:dyDescent="0.25">
      <c r="A7986" t="s">
        <v>22577</v>
      </c>
      <c r="B7986" t="s">
        <v>22576</v>
      </c>
      <c r="C7986" t="s">
        <v>98</v>
      </c>
      <c r="F7986" t="s">
        <v>46</v>
      </c>
      <c r="G7986">
        <v>1294085.5900000001</v>
      </c>
      <c r="H7986">
        <v>500</v>
      </c>
      <c r="I7986">
        <v>32353</v>
      </c>
      <c r="J7986" s="3">
        <v>44938.43476851852</v>
      </c>
      <c r="K7986" s="3">
        <v>44947.166666666664</v>
      </c>
      <c r="L7986" s="3">
        <v>44949.177083333336</v>
      </c>
      <c r="M7986" t="s">
        <v>45</v>
      </c>
      <c r="N7986" s="4" t="s">
        <v>44</v>
      </c>
      <c r="P7986" t="s">
        <v>16</v>
      </c>
    </row>
    <row r="7987" spans="1:16" x14ac:dyDescent="0.25">
      <c r="A7987" t="s">
        <v>22574</v>
      </c>
      <c r="B7987" t="s">
        <v>22575</v>
      </c>
      <c r="C7987" t="s">
        <v>98</v>
      </c>
      <c r="F7987" t="s">
        <v>46</v>
      </c>
      <c r="G7987">
        <v>1294085.5900000001</v>
      </c>
      <c r="H7987">
        <v>500</v>
      </c>
      <c r="I7987">
        <v>32353</v>
      </c>
      <c r="J7987" s="3">
        <v>44961.283437500002</v>
      </c>
      <c r="K7987" s="3">
        <v>44971.166666666664</v>
      </c>
      <c r="L7987" s="3">
        <v>44972.177083333336</v>
      </c>
      <c r="M7987" t="s">
        <v>45</v>
      </c>
      <c r="N7987" s="4" t="s">
        <v>44</v>
      </c>
      <c r="P7987" t="s">
        <v>16</v>
      </c>
    </row>
    <row r="7988" spans="1:16" x14ac:dyDescent="0.25">
      <c r="A7988" t="s">
        <v>22574</v>
      </c>
      <c r="B7988" t="s">
        <v>22573</v>
      </c>
      <c r="C7988" t="s">
        <v>98</v>
      </c>
      <c r="F7988" t="s">
        <v>46</v>
      </c>
      <c r="G7988">
        <v>1294085.5900000001</v>
      </c>
      <c r="H7988">
        <v>500</v>
      </c>
      <c r="I7988">
        <v>32353</v>
      </c>
      <c r="J7988" s="3">
        <v>44980.524699074071</v>
      </c>
      <c r="K7988" s="3">
        <v>44987.166666666664</v>
      </c>
      <c r="L7988" s="3">
        <v>44988.177083333336</v>
      </c>
      <c r="M7988" t="s">
        <v>45</v>
      </c>
      <c r="N7988" s="4" t="s">
        <v>44</v>
      </c>
      <c r="P7988" t="s">
        <v>16</v>
      </c>
    </row>
    <row r="7989" spans="1:16" x14ac:dyDescent="0.25">
      <c r="A7989" t="s">
        <v>22572</v>
      </c>
      <c r="B7989" t="s">
        <v>22571</v>
      </c>
      <c r="C7989" t="s">
        <v>98</v>
      </c>
      <c r="F7989" t="s">
        <v>46</v>
      </c>
      <c r="G7989">
        <v>10103814.890000001</v>
      </c>
      <c r="H7989">
        <v>2530</v>
      </c>
      <c r="I7989">
        <v>200000</v>
      </c>
      <c r="J7989" s="3">
        <v>44911.046307870369</v>
      </c>
      <c r="K7989" s="3">
        <v>44918.166666666664</v>
      </c>
      <c r="L7989" s="3">
        <v>44921.479166666664</v>
      </c>
      <c r="M7989" t="s">
        <v>45</v>
      </c>
      <c r="N7989" s="4" t="s">
        <v>44</v>
      </c>
      <c r="P7989" t="s">
        <v>16</v>
      </c>
    </row>
    <row r="7990" spans="1:16" x14ac:dyDescent="0.25">
      <c r="A7990" t="s">
        <v>22570</v>
      </c>
      <c r="B7990" t="s">
        <v>22569</v>
      </c>
      <c r="C7990" t="s">
        <v>98</v>
      </c>
      <c r="F7990" t="s">
        <v>46</v>
      </c>
      <c r="G7990">
        <v>20429318.82</v>
      </c>
      <c r="H7990">
        <v>5000</v>
      </c>
      <c r="I7990">
        <v>307000</v>
      </c>
      <c r="J7990" s="3">
        <v>44965.267754629633</v>
      </c>
      <c r="K7990" s="3">
        <v>44973.166666666664</v>
      </c>
      <c r="L7990" s="3">
        <v>44974.1875</v>
      </c>
      <c r="M7990" t="s">
        <v>45</v>
      </c>
      <c r="N7990" s="4" t="s">
        <v>44</v>
      </c>
      <c r="P7990" t="s">
        <v>16</v>
      </c>
    </row>
    <row r="7991" spans="1:16" x14ac:dyDescent="0.25">
      <c r="A7991" t="s">
        <v>22570</v>
      </c>
      <c r="B7991" t="s">
        <v>22569</v>
      </c>
      <c r="C7991" t="s">
        <v>98</v>
      </c>
      <c r="F7991" t="s">
        <v>46</v>
      </c>
      <c r="G7991">
        <v>20429318.82</v>
      </c>
      <c r="H7991">
        <v>5000</v>
      </c>
      <c r="I7991">
        <v>307000</v>
      </c>
      <c r="J7991" s="3">
        <v>44965.267754629633</v>
      </c>
      <c r="K7991" s="3">
        <v>44973.166666666664</v>
      </c>
      <c r="L7991" s="3">
        <v>44974.1875</v>
      </c>
      <c r="M7991" t="s">
        <v>45</v>
      </c>
      <c r="N7991" s="4" t="s">
        <v>44</v>
      </c>
      <c r="P7991" t="s">
        <v>16</v>
      </c>
    </row>
    <row r="7992" spans="1:16" x14ac:dyDescent="0.25">
      <c r="A7992" t="s">
        <v>22568</v>
      </c>
      <c r="B7992" t="s">
        <v>22567</v>
      </c>
      <c r="C7992" t="s">
        <v>125</v>
      </c>
      <c r="F7992" t="s">
        <v>46</v>
      </c>
      <c r="G7992">
        <v>419540.6</v>
      </c>
      <c r="H7992">
        <v>500</v>
      </c>
      <c r="I7992">
        <v>12500</v>
      </c>
      <c r="J7992" s="3">
        <v>44993.11822916667</v>
      </c>
      <c r="K7992" s="3">
        <v>45000.166666666664</v>
      </c>
      <c r="L7992" s="3">
        <v>45001.208333333336</v>
      </c>
      <c r="M7992" t="s">
        <v>45</v>
      </c>
      <c r="N7992" s="4" t="s">
        <v>44</v>
      </c>
      <c r="P7992" t="s">
        <v>16</v>
      </c>
    </row>
    <row r="7993" spans="1:16" x14ac:dyDescent="0.25">
      <c r="A7993" t="s">
        <v>22565</v>
      </c>
      <c r="B7993" t="s">
        <v>22566</v>
      </c>
      <c r="C7993" t="s">
        <v>98</v>
      </c>
      <c r="F7993" t="s">
        <v>46</v>
      </c>
      <c r="G7993">
        <v>854559.45</v>
      </c>
      <c r="H7993">
        <v>500</v>
      </c>
      <c r="I7993">
        <v>21400</v>
      </c>
      <c r="J7993" s="3">
        <v>44916.491736111115</v>
      </c>
      <c r="K7993" s="3">
        <v>44924.166666666664</v>
      </c>
      <c r="L7993" s="3">
        <v>44925.177083333336</v>
      </c>
      <c r="M7993" t="s">
        <v>45</v>
      </c>
      <c r="N7993" s="4" t="s">
        <v>44</v>
      </c>
      <c r="P7993" t="s">
        <v>16</v>
      </c>
    </row>
    <row r="7994" spans="1:16" x14ac:dyDescent="0.25">
      <c r="A7994" t="s">
        <v>22565</v>
      </c>
      <c r="B7994" t="s">
        <v>22564</v>
      </c>
      <c r="C7994" t="s">
        <v>98</v>
      </c>
      <c r="F7994" t="s">
        <v>46</v>
      </c>
      <c r="G7994">
        <v>854559.45</v>
      </c>
      <c r="H7994">
        <v>500</v>
      </c>
      <c r="I7994">
        <v>21400</v>
      </c>
      <c r="J7994" s="3">
        <v>44938.437442129631</v>
      </c>
      <c r="K7994" s="3">
        <v>44947.166666666664</v>
      </c>
      <c r="L7994" s="3">
        <v>44949.177083333336</v>
      </c>
      <c r="M7994" t="s">
        <v>45</v>
      </c>
      <c r="N7994" s="4" t="s">
        <v>44</v>
      </c>
      <c r="P7994" t="s">
        <v>16</v>
      </c>
    </row>
    <row r="7995" spans="1:16" x14ac:dyDescent="0.25">
      <c r="A7995" t="s">
        <v>22562</v>
      </c>
      <c r="B7995" t="s">
        <v>22563</v>
      </c>
      <c r="C7995" t="s">
        <v>98</v>
      </c>
      <c r="F7995" t="s">
        <v>46</v>
      </c>
      <c r="G7995">
        <v>854559.45</v>
      </c>
      <c r="H7995">
        <v>500</v>
      </c>
      <c r="I7995">
        <v>21400</v>
      </c>
      <c r="J7995" s="3">
        <v>44961.284849537034</v>
      </c>
      <c r="K7995" s="3">
        <v>44971.166666666664</v>
      </c>
      <c r="L7995" s="3">
        <v>44972.177083333336</v>
      </c>
      <c r="M7995" t="s">
        <v>45</v>
      </c>
      <c r="N7995" s="4" t="s">
        <v>44</v>
      </c>
      <c r="P7995" t="s">
        <v>16</v>
      </c>
    </row>
    <row r="7996" spans="1:16" x14ac:dyDescent="0.25">
      <c r="A7996" t="s">
        <v>22562</v>
      </c>
      <c r="B7996" t="s">
        <v>22561</v>
      </c>
      <c r="C7996" t="s">
        <v>98</v>
      </c>
      <c r="F7996" t="s">
        <v>46</v>
      </c>
      <c r="G7996">
        <v>854559.45</v>
      </c>
      <c r="H7996">
        <v>500</v>
      </c>
      <c r="I7996">
        <v>21400</v>
      </c>
      <c r="J7996" s="3">
        <v>44980.522835648146</v>
      </c>
      <c r="K7996" s="3">
        <v>44987.166666666664</v>
      </c>
      <c r="L7996" s="3">
        <v>44988.177083333336</v>
      </c>
      <c r="M7996" t="s">
        <v>45</v>
      </c>
      <c r="N7996" s="4" t="s">
        <v>44</v>
      </c>
      <c r="P7996" t="s">
        <v>16</v>
      </c>
    </row>
    <row r="7997" spans="1:16" x14ac:dyDescent="0.25">
      <c r="A7997" t="s">
        <v>22560</v>
      </c>
      <c r="B7997" t="s">
        <v>22559</v>
      </c>
      <c r="C7997" t="s">
        <v>98</v>
      </c>
      <c r="F7997" t="s">
        <v>46</v>
      </c>
      <c r="G7997">
        <v>8468205.2100000009</v>
      </c>
      <c r="H7997">
        <v>2120</v>
      </c>
      <c r="I7997">
        <v>170000</v>
      </c>
      <c r="J7997" s="3">
        <v>45005.152800925927</v>
      </c>
      <c r="K7997" s="3">
        <v>45012.166666666664</v>
      </c>
      <c r="L7997" s="3">
        <v>45013.1875</v>
      </c>
      <c r="M7997" t="s">
        <v>45</v>
      </c>
      <c r="N7997" s="4" t="s">
        <v>44</v>
      </c>
      <c r="P7997" t="s">
        <v>16</v>
      </c>
    </row>
    <row r="7998" spans="1:16" x14ac:dyDescent="0.25">
      <c r="A7998" t="s">
        <v>22558</v>
      </c>
      <c r="B7998" t="s">
        <v>22557</v>
      </c>
      <c r="C7998" t="s">
        <v>65</v>
      </c>
      <c r="F7998" t="s">
        <v>46</v>
      </c>
      <c r="G7998">
        <v>499996.46</v>
      </c>
      <c r="H7998">
        <v>500</v>
      </c>
      <c r="I7998">
        <v>12500</v>
      </c>
      <c r="J7998" s="3">
        <v>44862.249409722222</v>
      </c>
      <c r="K7998" s="3">
        <v>44879.1875</v>
      </c>
      <c r="L7998" s="3">
        <v>44880.208333333336</v>
      </c>
      <c r="M7998" t="s">
        <v>45</v>
      </c>
      <c r="N7998" s="4" t="s">
        <v>44</v>
      </c>
      <c r="P7998" t="s">
        <v>16</v>
      </c>
    </row>
    <row r="7999" spans="1:16" x14ac:dyDescent="0.25">
      <c r="A7999" t="s">
        <v>22556</v>
      </c>
      <c r="B7999" t="s">
        <v>22555</v>
      </c>
      <c r="C7999" t="s">
        <v>125</v>
      </c>
      <c r="F7999" t="s">
        <v>46</v>
      </c>
      <c r="G7999">
        <v>847069.3</v>
      </c>
      <c r="H7999">
        <v>500</v>
      </c>
      <c r="I7999">
        <v>25500</v>
      </c>
      <c r="J7999" s="3">
        <v>44995.066643518519</v>
      </c>
      <c r="K7999" s="3">
        <v>45002.166666666664</v>
      </c>
      <c r="L7999" s="3">
        <v>45003.208333333336</v>
      </c>
      <c r="M7999" t="s">
        <v>45</v>
      </c>
      <c r="N7999" s="4" t="s">
        <v>44</v>
      </c>
      <c r="P7999" t="s">
        <v>16</v>
      </c>
    </row>
    <row r="8000" spans="1:16" x14ac:dyDescent="0.25">
      <c r="A8000" t="s">
        <v>22554</v>
      </c>
      <c r="B8000" t="s">
        <v>22553</v>
      </c>
      <c r="C8000" t="s">
        <v>62</v>
      </c>
      <c r="F8000" t="s">
        <v>46</v>
      </c>
      <c r="G8000">
        <v>15000000</v>
      </c>
      <c r="H8000">
        <v>3750</v>
      </c>
      <c r="I8000">
        <v>200000</v>
      </c>
      <c r="J8000" s="3">
        <v>44989.216979166667</v>
      </c>
      <c r="K8000" s="3">
        <v>44998.208333333336</v>
      </c>
      <c r="L8000" s="3">
        <v>44999.209027777775</v>
      </c>
      <c r="M8000" t="s">
        <v>45</v>
      </c>
      <c r="N8000" s="4" t="s">
        <v>44</v>
      </c>
      <c r="P8000" t="s">
        <v>16</v>
      </c>
    </row>
    <row r="8001" spans="1:16" x14ac:dyDescent="0.25">
      <c r="A8001" t="s">
        <v>22551</v>
      </c>
      <c r="B8001" t="s">
        <v>22552</v>
      </c>
      <c r="C8001" t="s">
        <v>505</v>
      </c>
      <c r="F8001" t="s">
        <v>46</v>
      </c>
      <c r="G8001">
        <v>0</v>
      </c>
      <c r="H8001">
        <v>500</v>
      </c>
      <c r="I8001">
        <v>21175</v>
      </c>
      <c r="J8001" s="3">
        <v>44922.32885416667</v>
      </c>
      <c r="K8001" s="3">
        <v>44930.208333333336</v>
      </c>
      <c r="L8001" s="3">
        <v>44931.211805555555</v>
      </c>
      <c r="M8001" t="s">
        <v>45</v>
      </c>
      <c r="N8001" s="4" t="s">
        <v>44</v>
      </c>
      <c r="P8001" t="s">
        <v>16</v>
      </c>
    </row>
    <row r="8002" spans="1:16" x14ac:dyDescent="0.25">
      <c r="A8002" t="s">
        <v>22551</v>
      </c>
      <c r="B8002" t="s">
        <v>22550</v>
      </c>
      <c r="C8002" t="s">
        <v>505</v>
      </c>
      <c r="F8002" t="s">
        <v>46</v>
      </c>
      <c r="G8002">
        <v>0</v>
      </c>
      <c r="H8002">
        <v>500</v>
      </c>
      <c r="J8002" s="3">
        <v>44932.304293981484</v>
      </c>
      <c r="K8002" s="3">
        <v>44942.208333333336</v>
      </c>
      <c r="L8002" s="3">
        <v>44943.211805555555</v>
      </c>
      <c r="M8002" t="s">
        <v>45</v>
      </c>
      <c r="N8002" s="4" t="s">
        <v>44</v>
      </c>
      <c r="P8002" t="s">
        <v>16</v>
      </c>
    </row>
    <row r="8003" spans="1:16" x14ac:dyDescent="0.25">
      <c r="A8003" t="s">
        <v>22548</v>
      </c>
      <c r="B8003" t="s">
        <v>22549</v>
      </c>
      <c r="C8003" t="s">
        <v>505</v>
      </c>
      <c r="F8003" t="s">
        <v>46</v>
      </c>
      <c r="G8003">
        <v>0</v>
      </c>
      <c r="H8003">
        <v>500</v>
      </c>
      <c r="I8003">
        <v>21175</v>
      </c>
      <c r="J8003" s="3">
        <v>44946.397141203706</v>
      </c>
      <c r="K8003" s="3">
        <v>44953.208333333336</v>
      </c>
      <c r="L8003" s="3">
        <v>44954.211805555555</v>
      </c>
      <c r="M8003" t="s">
        <v>45</v>
      </c>
      <c r="N8003" s="4" t="s">
        <v>44</v>
      </c>
      <c r="P8003" t="s">
        <v>16</v>
      </c>
    </row>
    <row r="8004" spans="1:16" x14ac:dyDescent="0.25">
      <c r="A8004" t="s">
        <v>22548</v>
      </c>
      <c r="B8004" t="s">
        <v>22547</v>
      </c>
      <c r="C8004" t="s">
        <v>505</v>
      </c>
      <c r="F8004" t="s">
        <v>46</v>
      </c>
      <c r="G8004">
        <v>0</v>
      </c>
      <c r="H8004">
        <v>500</v>
      </c>
      <c r="I8004">
        <v>21175</v>
      </c>
      <c r="J8004" s="3">
        <v>44960.497303240743</v>
      </c>
      <c r="K8004" s="3">
        <v>44967.208333333336</v>
      </c>
      <c r="L8004" s="3">
        <v>44968.211805555555</v>
      </c>
      <c r="M8004" t="s">
        <v>45</v>
      </c>
      <c r="N8004" s="4" t="s">
        <v>44</v>
      </c>
      <c r="P8004" t="s">
        <v>16</v>
      </c>
    </row>
    <row r="8005" spans="1:16" x14ac:dyDescent="0.25">
      <c r="A8005" t="s">
        <v>22546</v>
      </c>
      <c r="B8005" t="s">
        <v>22545</v>
      </c>
      <c r="C8005" t="s">
        <v>98</v>
      </c>
      <c r="F8005" t="s">
        <v>46</v>
      </c>
      <c r="G8005">
        <v>18625187.280000001</v>
      </c>
      <c r="H8005">
        <v>4660</v>
      </c>
      <c r="I8005">
        <v>279400</v>
      </c>
      <c r="J8005" s="3">
        <v>44915.241354166668</v>
      </c>
      <c r="K8005" s="3">
        <v>44923.166666666664</v>
      </c>
      <c r="L8005" s="3">
        <v>44924.1875</v>
      </c>
      <c r="M8005" t="s">
        <v>45</v>
      </c>
      <c r="N8005" s="4" t="s">
        <v>44</v>
      </c>
      <c r="P8005" t="s">
        <v>16</v>
      </c>
    </row>
    <row r="8006" spans="1:16" x14ac:dyDescent="0.25">
      <c r="A8006" t="s">
        <v>22544</v>
      </c>
      <c r="B8006" t="s">
        <v>22543</v>
      </c>
      <c r="C8006" t="s">
        <v>436</v>
      </c>
      <c r="F8006" t="s">
        <v>46</v>
      </c>
      <c r="G8006">
        <v>8259496.4299999997</v>
      </c>
      <c r="H8006">
        <v>2070</v>
      </c>
      <c r="I8006">
        <v>165160</v>
      </c>
      <c r="J8006" s="3">
        <v>44985.318993055553</v>
      </c>
      <c r="K8006" s="3">
        <v>44993.166666666664</v>
      </c>
      <c r="L8006" s="3">
        <v>44994.173611111109</v>
      </c>
      <c r="M8006" t="s">
        <v>45</v>
      </c>
      <c r="N8006" s="4" t="s">
        <v>44</v>
      </c>
      <c r="P8006" t="s">
        <v>16</v>
      </c>
    </row>
    <row r="8007" spans="1:16" x14ac:dyDescent="0.25">
      <c r="A8007" t="s">
        <v>22542</v>
      </c>
      <c r="B8007" t="s">
        <v>22541</v>
      </c>
      <c r="C8007" t="s">
        <v>98</v>
      </c>
      <c r="F8007" t="s">
        <v>46</v>
      </c>
      <c r="G8007">
        <v>16946352.48</v>
      </c>
      <c r="H8007">
        <v>4240</v>
      </c>
      <c r="I8007">
        <v>254500</v>
      </c>
      <c r="J8007" s="3">
        <v>44873.26425925926</v>
      </c>
      <c r="K8007" s="3">
        <v>44886.166666666664</v>
      </c>
      <c r="L8007" s="3">
        <v>44887.1875</v>
      </c>
      <c r="M8007" t="s">
        <v>45</v>
      </c>
      <c r="N8007" s="4" t="s">
        <v>44</v>
      </c>
      <c r="P8007" t="s">
        <v>16</v>
      </c>
    </row>
    <row r="8008" spans="1:16" x14ac:dyDescent="0.25">
      <c r="A8008" t="s">
        <v>22540</v>
      </c>
      <c r="B8008" t="s">
        <v>22539</v>
      </c>
      <c r="C8008" t="s">
        <v>65</v>
      </c>
      <c r="F8008" t="s">
        <v>46</v>
      </c>
      <c r="G8008">
        <v>1271172.3999999999</v>
      </c>
      <c r="H8008">
        <v>500</v>
      </c>
      <c r="I8008">
        <v>37500</v>
      </c>
      <c r="J8008" s="3">
        <v>44977.147141203706</v>
      </c>
      <c r="K8008" s="3">
        <v>44984.229166666664</v>
      </c>
      <c r="L8008" s="3">
        <v>44985.229178240741</v>
      </c>
      <c r="M8008" t="s">
        <v>45</v>
      </c>
      <c r="N8008" s="4" t="s">
        <v>44</v>
      </c>
      <c r="P8008" t="s">
        <v>16</v>
      </c>
    </row>
    <row r="8009" spans="1:16" x14ac:dyDescent="0.25">
      <c r="A8009" t="s">
        <v>22538</v>
      </c>
      <c r="B8009" t="s">
        <v>22537</v>
      </c>
      <c r="C8009" t="s">
        <v>98</v>
      </c>
      <c r="F8009" t="s">
        <v>46</v>
      </c>
      <c r="G8009">
        <v>6635944.1600000001</v>
      </c>
      <c r="H8009">
        <v>1660</v>
      </c>
      <c r="I8009">
        <v>133000</v>
      </c>
      <c r="J8009" s="3">
        <v>44909.246053240742</v>
      </c>
      <c r="K8009" s="3">
        <v>44918.166666666664</v>
      </c>
      <c r="L8009" s="3">
        <v>44921.1875</v>
      </c>
      <c r="M8009" t="s">
        <v>45</v>
      </c>
      <c r="N8009" s="4" t="s">
        <v>44</v>
      </c>
      <c r="P8009" t="s">
        <v>16</v>
      </c>
    </row>
    <row r="8010" spans="1:16" x14ac:dyDescent="0.25">
      <c r="A8010" t="s">
        <v>22536</v>
      </c>
      <c r="B8010" t="s">
        <v>22535</v>
      </c>
      <c r="C8010" t="s">
        <v>1678</v>
      </c>
      <c r="F8010" t="s">
        <v>46</v>
      </c>
      <c r="G8010">
        <v>23268366.210000001</v>
      </c>
      <c r="H8010">
        <v>5000</v>
      </c>
      <c r="I8010">
        <v>412000</v>
      </c>
      <c r="J8010" s="3">
        <v>44981.248159722221</v>
      </c>
      <c r="K8010" s="3">
        <v>44989.166666666664</v>
      </c>
      <c r="L8010" s="3">
        <v>44991.479166666664</v>
      </c>
      <c r="M8010" t="s">
        <v>45</v>
      </c>
      <c r="N8010" s="4" t="s">
        <v>44</v>
      </c>
      <c r="P8010" t="s">
        <v>16</v>
      </c>
    </row>
    <row r="8011" spans="1:16" x14ac:dyDescent="0.25">
      <c r="A8011" t="s">
        <v>22534</v>
      </c>
      <c r="B8011" t="s">
        <v>22533</v>
      </c>
      <c r="C8011" t="s">
        <v>125</v>
      </c>
      <c r="F8011" t="s">
        <v>46</v>
      </c>
      <c r="G8011">
        <v>1497697.38</v>
      </c>
      <c r="H8011">
        <v>500</v>
      </c>
      <c r="I8011">
        <v>37500</v>
      </c>
      <c r="J8011" s="3">
        <v>45005.207743055558</v>
      </c>
      <c r="K8011" s="3">
        <v>45013.166666666664</v>
      </c>
      <c r="L8011" s="3">
        <v>45015.458333333336</v>
      </c>
      <c r="M8011" t="s">
        <v>45</v>
      </c>
      <c r="N8011" s="4" t="s">
        <v>44</v>
      </c>
      <c r="P8011" t="s">
        <v>16</v>
      </c>
    </row>
    <row r="8012" spans="1:16" x14ac:dyDescent="0.25">
      <c r="A8012" t="s">
        <v>22531</v>
      </c>
      <c r="B8012" t="s">
        <v>22532</v>
      </c>
      <c r="C8012" t="s">
        <v>125</v>
      </c>
      <c r="F8012" t="s">
        <v>46</v>
      </c>
      <c r="G8012">
        <v>1257625.75</v>
      </c>
      <c r="H8012">
        <v>500</v>
      </c>
      <c r="I8012">
        <v>32000</v>
      </c>
      <c r="J8012" s="3">
        <v>44889.2653125</v>
      </c>
      <c r="K8012" s="3">
        <v>44907.166666666664</v>
      </c>
      <c r="L8012" s="3">
        <v>44908.1875</v>
      </c>
      <c r="M8012" t="s">
        <v>45</v>
      </c>
      <c r="N8012" s="4" t="s">
        <v>44</v>
      </c>
      <c r="P8012" t="s">
        <v>16</v>
      </c>
    </row>
    <row r="8013" spans="1:16" x14ac:dyDescent="0.25">
      <c r="A8013" t="s">
        <v>22531</v>
      </c>
      <c r="B8013" t="s">
        <v>22530</v>
      </c>
      <c r="C8013" t="s">
        <v>125</v>
      </c>
      <c r="F8013" t="s">
        <v>46</v>
      </c>
      <c r="G8013">
        <v>1257625.75</v>
      </c>
      <c r="H8013">
        <v>500</v>
      </c>
      <c r="I8013">
        <v>32000</v>
      </c>
      <c r="J8013" s="3">
        <v>44921.231192129628</v>
      </c>
      <c r="K8013" s="3">
        <v>44938.166666666664</v>
      </c>
      <c r="L8013" s="3">
        <v>44939.1875</v>
      </c>
      <c r="M8013" t="s">
        <v>45</v>
      </c>
      <c r="N8013" s="4" t="s">
        <v>44</v>
      </c>
      <c r="P8013" t="s">
        <v>16</v>
      </c>
    </row>
    <row r="8014" spans="1:16" x14ac:dyDescent="0.25">
      <c r="A8014" t="s">
        <v>22529</v>
      </c>
      <c r="B8014" t="s">
        <v>22528</v>
      </c>
      <c r="C8014" t="s">
        <v>125</v>
      </c>
      <c r="F8014" t="s">
        <v>46</v>
      </c>
      <c r="G8014">
        <v>1269804.1000000001</v>
      </c>
      <c r="H8014">
        <v>500</v>
      </c>
      <c r="I8014">
        <v>32000</v>
      </c>
      <c r="J8014" s="3">
        <v>44874.321828703702</v>
      </c>
      <c r="K8014" s="3">
        <v>44893.166666666664</v>
      </c>
      <c r="L8014" s="3">
        <v>44894.1875</v>
      </c>
      <c r="M8014" t="s">
        <v>45</v>
      </c>
      <c r="N8014" s="4" t="s">
        <v>44</v>
      </c>
      <c r="P8014" t="s">
        <v>16</v>
      </c>
    </row>
    <row r="8015" spans="1:16" x14ac:dyDescent="0.25">
      <c r="A8015" t="s">
        <v>22527</v>
      </c>
      <c r="B8015" t="s">
        <v>22526</v>
      </c>
      <c r="C8015" t="s">
        <v>98</v>
      </c>
      <c r="F8015" t="s">
        <v>46</v>
      </c>
      <c r="G8015">
        <v>1217466.79</v>
      </c>
      <c r="H8015">
        <v>500</v>
      </c>
      <c r="I8015">
        <v>30437</v>
      </c>
      <c r="J8015" s="3">
        <v>44916.490972222222</v>
      </c>
      <c r="K8015" s="3">
        <v>44924.166666666664</v>
      </c>
      <c r="L8015" s="3">
        <v>44925.177083333336</v>
      </c>
      <c r="M8015" t="s">
        <v>45</v>
      </c>
      <c r="N8015" s="4" t="s">
        <v>44</v>
      </c>
      <c r="P8015" t="s">
        <v>16</v>
      </c>
    </row>
    <row r="8016" spans="1:16" x14ac:dyDescent="0.25">
      <c r="A8016" t="s">
        <v>22525</v>
      </c>
      <c r="B8016" t="s">
        <v>22524</v>
      </c>
      <c r="C8016" t="s">
        <v>983</v>
      </c>
      <c r="F8016" t="s">
        <v>46</v>
      </c>
      <c r="G8016">
        <v>9500000</v>
      </c>
      <c r="H8016">
        <v>2380</v>
      </c>
      <c r="I8016">
        <v>161000</v>
      </c>
      <c r="J8016" s="3">
        <v>44987.174050925925</v>
      </c>
      <c r="K8016" s="3">
        <v>44998.229166666664</v>
      </c>
      <c r="L8016" s="3">
        <v>45000.229166666664</v>
      </c>
      <c r="M8016" t="s">
        <v>45</v>
      </c>
      <c r="N8016" s="4" t="s">
        <v>44</v>
      </c>
      <c r="P8016" t="s">
        <v>16</v>
      </c>
    </row>
    <row r="8017" spans="1:16" x14ac:dyDescent="0.25">
      <c r="A8017" t="s">
        <v>22523</v>
      </c>
      <c r="B8017" t="s">
        <v>22522</v>
      </c>
      <c r="C8017" t="s">
        <v>983</v>
      </c>
      <c r="F8017" t="s">
        <v>46</v>
      </c>
      <c r="G8017">
        <v>4222054.67</v>
      </c>
      <c r="H8017">
        <v>1060</v>
      </c>
      <c r="I8017">
        <v>84500</v>
      </c>
      <c r="J8017" s="3">
        <v>44870.316435185188</v>
      </c>
      <c r="K8017" s="3">
        <v>44886.229166666664</v>
      </c>
      <c r="L8017" s="3">
        <v>44887.229861111111</v>
      </c>
      <c r="M8017" t="s">
        <v>45</v>
      </c>
      <c r="N8017" s="4" t="s">
        <v>44</v>
      </c>
      <c r="P8017" t="s">
        <v>16</v>
      </c>
    </row>
    <row r="8018" spans="1:16" x14ac:dyDescent="0.25">
      <c r="A8018" t="s">
        <v>22521</v>
      </c>
      <c r="B8018" t="s">
        <v>22520</v>
      </c>
      <c r="C8018" t="s">
        <v>983</v>
      </c>
      <c r="F8018" t="s">
        <v>46</v>
      </c>
      <c r="G8018">
        <v>3990462.62</v>
      </c>
      <c r="H8018">
        <v>1000</v>
      </c>
      <c r="I8018">
        <v>80000</v>
      </c>
      <c r="J8018" s="3">
        <v>44908.508969907409</v>
      </c>
      <c r="K8018" s="3">
        <v>44921.229166666664</v>
      </c>
      <c r="L8018" s="3">
        <v>44922.232638888891</v>
      </c>
      <c r="M8018" t="s">
        <v>45</v>
      </c>
      <c r="N8018" s="4" t="s">
        <v>44</v>
      </c>
      <c r="P8018" t="s">
        <v>16</v>
      </c>
    </row>
    <row r="8019" spans="1:16" x14ac:dyDescent="0.25">
      <c r="A8019" t="s">
        <v>22519</v>
      </c>
      <c r="B8019" t="s">
        <v>22518</v>
      </c>
      <c r="C8019" t="s">
        <v>983</v>
      </c>
      <c r="F8019" t="s">
        <v>46</v>
      </c>
      <c r="G8019">
        <v>8413161.6199999992</v>
      </c>
      <c r="H8019">
        <v>2110</v>
      </c>
      <c r="I8019">
        <v>168300</v>
      </c>
      <c r="J8019" s="3">
        <v>44865.240972222222</v>
      </c>
      <c r="K8019" s="3">
        <v>44880.229166666664</v>
      </c>
      <c r="L8019" s="3">
        <v>44881.229861111111</v>
      </c>
      <c r="M8019" t="s">
        <v>45</v>
      </c>
      <c r="N8019" s="4" t="s">
        <v>44</v>
      </c>
      <c r="P8019" t="s">
        <v>16</v>
      </c>
    </row>
    <row r="8020" spans="1:16" x14ac:dyDescent="0.25">
      <c r="A8020" t="s">
        <v>22517</v>
      </c>
      <c r="B8020" t="s">
        <v>22516</v>
      </c>
      <c r="C8020" t="s">
        <v>983</v>
      </c>
      <c r="F8020" t="s">
        <v>46</v>
      </c>
      <c r="G8020">
        <v>24999075.199999999</v>
      </c>
      <c r="H8020">
        <v>5000</v>
      </c>
      <c r="I8020">
        <v>375000</v>
      </c>
      <c r="J8020" s="3">
        <v>44950.498715277776</v>
      </c>
      <c r="K8020" s="3">
        <v>44957.229166666664</v>
      </c>
      <c r="L8020" s="3">
        <v>44959.458333333336</v>
      </c>
      <c r="M8020" t="s">
        <v>45</v>
      </c>
      <c r="N8020" s="4" t="s">
        <v>44</v>
      </c>
      <c r="P8020" t="s">
        <v>16</v>
      </c>
    </row>
    <row r="8021" spans="1:16" x14ac:dyDescent="0.25">
      <c r="A8021" t="s">
        <v>22515</v>
      </c>
      <c r="B8021" t="s">
        <v>22514</v>
      </c>
      <c r="C8021" t="s">
        <v>983</v>
      </c>
      <c r="F8021" t="s">
        <v>46</v>
      </c>
      <c r="G8021">
        <v>4000000</v>
      </c>
      <c r="H8021">
        <v>1000</v>
      </c>
      <c r="I8021">
        <v>67000</v>
      </c>
      <c r="J8021" s="3">
        <v>44901.311620370368</v>
      </c>
      <c r="K8021" s="3">
        <v>44916.229166666664</v>
      </c>
      <c r="L8021" s="3">
        <v>44917.229861111111</v>
      </c>
      <c r="M8021" t="s">
        <v>45</v>
      </c>
      <c r="N8021" s="4" t="s">
        <v>44</v>
      </c>
      <c r="P8021" t="s">
        <v>16</v>
      </c>
    </row>
    <row r="8022" spans="1:16" x14ac:dyDescent="0.25">
      <c r="A8022" t="s">
        <v>22513</v>
      </c>
      <c r="B8022" t="s">
        <v>22512</v>
      </c>
      <c r="C8022" t="s">
        <v>983</v>
      </c>
      <c r="F8022" t="s">
        <v>46</v>
      </c>
      <c r="G8022">
        <v>4000000</v>
      </c>
      <c r="H8022">
        <v>1000</v>
      </c>
      <c r="I8022">
        <v>67000</v>
      </c>
      <c r="J8022" s="3">
        <v>44964.087407407409</v>
      </c>
      <c r="K8022" s="3">
        <v>44971.229166666664</v>
      </c>
      <c r="L8022" s="3">
        <v>44972.239583333336</v>
      </c>
      <c r="M8022" t="s">
        <v>45</v>
      </c>
      <c r="N8022" s="4" t="s">
        <v>44</v>
      </c>
      <c r="P8022" t="s">
        <v>16</v>
      </c>
    </row>
    <row r="8023" spans="1:16" x14ac:dyDescent="0.25">
      <c r="A8023" t="s">
        <v>22511</v>
      </c>
      <c r="B8023" t="s">
        <v>22510</v>
      </c>
      <c r="C8023" t="s">
        <v>983</v>
      </c>
      <c r="F8023" t="s">
        <v>46</v>
      </c>
      <c r="G8023">
        <v>5000000</v>
      </c>
      <c r="H8023">
        <v>1250</v>
      </c>
      <c r="I8023">
        <v>84000</v>
      </c>
      <c r="J8023" s="3">
        <v>44901.329201388886</v>
      </c>
      <c r="K8023" s="3">
        <v>44916.229166666664</v>
      </c>
      <c r="L8023" s="3">
        <v>44917.229861111111</v>
      </c>
      <c r="M8023" t="s">
        <v>45</v>
      </c>
      <c r="N8023" s="4" t="s">
        <v>44</v>
      </c>
      <c r="P8023" t="s">
        <v>16</v>
      </c>
    </row>
    <row r="8024" spans="1:16" x14ac:dyDescent="0.25">
      <c r="A8024" t="s">
        <v>22509</v>
      </c>
      <c r="B8024" t="s">
        <v>22508</v>
      </c>
      <c r="C8024" t="s">
        <v>983</v>
      </c>
      <c r="F8024" t="s">
        <v>46</v>
      </c>
      <c r="G8024">
        <v>38128624.93</v>
      </c>
      <c r="H8024">
        <v>5000</v>
      </c>
      <c r="I8024">
        <v>572000</v>
      </c>
      <c r="J8024" s="3">
        <v>44988.178020833337</v>
      </c>
      <c r="K8024" s="3">
        <v>44998.208333333336</v>
      </c>
      <c r="L8024" s="3">
        <v>45000.458333333336</v>
      </c>
      <c r="M8024" t="s">
        <v>45</v>
      </c>
      <c r="N8024" s="4" t="s">
        <v>44</v>
      </c>
      <c r="P8024" t="s">
        <v>16</v>
      </c>
    </row>
    <row r="8025" spans="1:16" x14ac:dyDescent="0.25">
      <c r="A8025" t="s">
        <v>22507</v>
      </c>
      <c r="B8025" t="s">
        <v>22506</v>
      </c>
      <c r="C8025" t="s">
        <v>983</v>
      </c>
      <c r="F8025" t="s">
        <v>46</v>
      </c>
      <c r="G8025">
        <v>8473621.0299999993</v>
      </c>
      <c r="H8025">
        <v>2120</v>
      </c>
      <c r="I8025">
        <v>170000</v>
      </c>
      <c r="J8025" s="3">
        <v>45009.119247685187</v>
      </c>
      <c r="K8025" s="3">
        <v>45016.208333333336</v>
      </c>
      <c r="L8025" s="3">
        <v>45019.458333333336</v>
      </c>
      <c r="M8025" t="s">
        <v>45</v>
      </c>
      <c r="N8025" s="4" t="s">
        <v>44</v>
      </c>
      <c r="P8025" t="s">
        <v>16</v>
      </c>
    </row>
    <row r="8026" spans="1:16" x14ac:dyDescent="0.25">
      <c r="A8026" t="s">
        <v>22505</v>
      </c>
      <c r="B8026" t="s">
        <v>22504</v>
      </c>
      <c r="C8026" t="s">
        <v>983</v>
      </c>
      <c r="F8026" t="s">
        <v>46</v>
      </c>
      <c r="G8026">
        <v>4043141.24</v>
      </c>
      <c r="H8026">
        <v>1020</v>
      </c>
      <c r="I8026">
        <v>81000</v>
      </c>
      <c r="J8026" s="3">
        <v>44908.509236111109</v>
      </c>
      <c r="K8026" s="3">
        <v>44921.229166666664</v>
      </c>
      <c r="L8026" s="3">
        <v>44922.232638888891</v>
      </c>
      <c r="M8026" t="s">
        <v>45</v>
      </c>
      <c r="N8026" s="4" t="s">
        <v>44</v>
      </c>
      <c r="P8026" t="s">
        <v>16</v>
      </c>
    </row>
    <row r="8027" spans="1:16" x14ac:dyDescent="0.25">
      <c r="A8027" t="s">
        <v>22503</v>
      </c>
      <c r="B8027" t="s">
        <v>22502</v>
      </c>
      <c r="C8027" t="s">
        <v>983</v>
      </c>
      <c r="F8027" t="s">
        <v>46</v>
      </c>
      <c r="G8027">
        <v>73451341.370000005</v>
      </c>
      <c r="H8027">
        <v>5000</v>
      </c>
      <c r="I8027">
        <v>1102000</v>
      </c>
      <c r="J8027" s="3">
        <v>45003.41847222222</v>
      </c>
      <c r="K8027" s="3">
        <v>45012.229166666664</v>
      </c>
      <c r="L8027" s="3">
        <v>45013.232638888891</v>
      </c>
      <c r="M8027" t="s">
        <v>45</v>
      </c>
      <c r="N8027" s="4" t="s">
        <v>44</v>
      </c>
      <c r="P8027" t="s">
        <v>16</v>
      </c>
    </row>
    <row r="8028" spans="1:16" x14ac:dyDescent="0.25">
      <c r="A8028" t="s">
        <v>22501</v>
      </c>
      <c r="B8028" t="s">
        <v>22500</v>
      </c>
      <c r="C8028" t="s">
        <v>983</v>
      </c>
      <c r="F8028" t="s">
        <v>46</v>
      </c>
      <c r="G8028">
        <v>8573548.0899999999</v>
      </c>
      <c r="H8028">
        <v>2150</v>
      </c>
      <c r="I8028">
        <v>172000</v>
      </c>
      <c r="J8028" s="3">
        <v>44949.302939814814</v>
      </c>
      <c r="K8028" s="3">
        <v>44963.229166666664</v>
      </c>
      <c r="L8028" s="3">
        <v>44964.232638888891</v>
      </c>
      <c r="M8028" t="s">
        <v>45</v>
      </c>
      <c r="N8028" s="4" t="s">
        <v>44</v>
      </c>
      <c r="P8028" t="s">
        <v>16</v>
      </c>
    </row>
    <row r="8029" spans="1:16" x14ac:dyDescent="0.25">
      <c r="A8029" t="s">
        <v>22499</v>
      </c>
      <c r="B8029" t="s">
        <v>22498</v>
      </c>
      <c r="C8029" t="s">
        <v>983</v>
      </c>
      <c r="F8029" t="s">
        <v>46</v>
      </c>
      <c r="G8029">
        <v>8473678.4000000004</v>
      </c>
      <c r="H8029">
        <v>2120</v>
      </c>
      <c r="I8029">
        <v>170000</v>
      </c>
      <c r="J8029" s="3">
        <v>45009.118067129632</v>
      </c>
      <c r="K8029" s="3">
        <v>45016.208333333336</v>
      </c>
      <c r="L8029" s="3">
        <v>45019.458333333336</v>
      </c>
      <c r="M8029" t="s">
        <v>45</v>
      </c>
      <c r="N8029" s="4" t="s">
        <v>44</v>
      </c>
      <c r="P8029" t="s">
        <v>16</v>
      </c>
    </row>
    <row r="8030" spans="1:16" x14ac:dyDescent="0.25">
      <c r="A8030" t="s">
        <v>22497</v>
      </c>
      <c r="B8030" t="s">
        <v>22496</v>
      </c>
      <c r="C8030" t="s">
        <v>983</v>
      </c>
      <c r="F8030" t="s">
        <v>46</v>
      </c>
      <c r="G8030">
        <v>35507892.229999997</v>
      </c>
      <c r="H8030">
        <v>5000</v>
      </c>
      <c r="I8030">
        <v>533000</v>
      </c>
      <c r="J8030" s="3">
        <v>44949.302384259259</v>
      </c>
      <c r="K8030" s="3">
        <v>44964.229166666664</v>
      </c>
      <c r="L8030" s="3">
        <v>44965.232638888891</v>
      </c>
      <c r="M8030" t="s">
        <v>45</v>
      </c>
      <c r="N8030" s="4" t="s">
        <v>44</v>
      </c>
      <c r="P8030" t="s">
        <v>16</v>
      </c>
    </row>
    <row r="8031" spans="1:16" x14ac:dyDescent="0.25">
      <c r="A8031" t="s">
        <v>22495</v>
      </c>
      <c r="B8031" t="s">
        <v>22494</v>
      </c>
      <c r="C8031" t="s">
        <v>2736</v>
      </c>
      <c r="F8031" t="s">
        <v>46</v>
      </c>
      <c r="G8031">
        <v>0</v>
      </c>
      <c r="H8031">
        <v>5000</v>
      </c>
      <c r="I8031">
        <v>360000</v>
      </c>
      <c r="J8031" s="3">
        <v>44998.30127314815</v>
      </c>
      <c r="K8031" s="3">
        <v>45033.166666666664</v>
      </c>
      <c r="L8031" s="3">
        <v>45034.170138888891</v>
      </c>
      <c r="M8031" t="s">
        <v>45</v>
      </c>
      <c r="N8031" s="4" t="s">
        <v>44</v>
      </c>
      <c r="P8031" t="s">
        <v>16</v>
      </c>
    </row>
    <row r="8032" spans="1:16" x14ac:dyDescent="0.25">
      <c r="A8032" t="s">
        <v>22493</v>
      </c>
      <c r="B8032" t="s">
        <v>22492</v>
      </c>
      <c r="C8032" t="s">
        <v>98</v>
      </c>
      <c r="F8032" t="s">
        <v>46</v>
      </c>
      <c r="G8032">
        <v>16944988.02</v>
      </c>
      <c r="H8032">
        <v>4240</v>
      </c>
      <c r="I8032">
        <v>255000</v>
      </c>
      <c r="J8032" s="3">
        <v>45009.149456018517</v>
      </c>
      <c r="K8032" s="3">
        <v>45016.166666666664</v>
      </c>
      <c r="L8032" s="3">
        <v>45017.1875</v>
      </c>
      <c r="M8032" t="s">
        <v>45</v>
      </c>
      <c r="N8032" s="4" t="s">
        <v>44</v>
      </c>
      <c r="P8032" t="s">
        <v>16</v>
      </c>
    </row>
    <row r="8033" spans="1:16" x14ac:dyDescent="0.25">
      <c r="A8033" t="s">
        <v>22490</v>
      </c>
      <c r="B8033" t="s">
        <v>22491</v>
      </c>
      <c r="C8033" t="s">
        <v>505</v>
      </c>
      <c r="F8033" t="s">
        <v>46</v>
      </c>
      <c r="G8033">
        <v>617207.82999999996</v>
      </c>
      <c r="H8033">
        <v>500</v>
      </c>
      <c r="I8033">
        <v>18750</v>
      </c>
      <c r="J8033" s="3">
        <v>44894.32539351852</v>
      </c>
      <c r="K8033" s="3">
        <v>44903.208333333336</v>
      </c>
      <c r="L8033" s="3">
        <v>44905.208333333336</v>
      </c>
      <c r="M8033" t="s">
        <v>45</v>
      </c>
      <c r="N8033" s="4" t="s">
        <v>44</v>
      </c>
      <c r="P8033" t="s">
        <v>16</v>
      </c>
    </row>
    <row r="8034" spans="1:16" x14ac:dyDescent="0.25">
      <c r="A8034" t="s">
        <v>22490</v>
      </c>
      <c r="B8034" t="s">
        <v>22489</v>
      </c>
      <c r="C8034" t="s">
        <v>505</v>
      </c>
      <c r="F8034" t="s">
        <v>46</v>
      </c>
      <c r="G8034">
        <v>617207.82999999996</v>
      </c>
      <c r="H8034">
        <v>500</v>
      </c>
      <c r="I8034">
        <v>18750</v>
      </c>
      <c r="J8034" s="3">
        <v>44915.071944444448</v>
      </c>
      <c r="K8034" s="3">
        <v>44926.208333333336</v>
      </c>
      <c r="L8034" s="3">
        <v>44928.211805555555</v>
      </c>
      <c r="M8034" t="s">
        <v>45</v>
      </c>
      <c r="N8034" s="4" t="s">
        <v>44</v>
      </c>
      <c r="P8034" t="s">
        <v>16</v>
      </c>
    </row>
    <row r="8035" spans="1:16" x14ac:dyDescent="0.25">
      <c r="A8035" t="s">
        <v>22487</v>
      </c>
      <c r="B8035" t="s">
        <v>22488</v>
      </c>
      <c r="C8035" t="s">
        <v>98</v>
      </c>
      <c r="F8035" t="s">
        <v>46</v>
      </c>
      <c r="G8035">
        <v>15926187.960000001</v>
      </c>
      <c r="H8035">
        <v>3990</v>
      </c>
      <c r="I8035">
        <v>240000</v>
      </c>
      <c r="J8035" s="3">
        <v>44978.202511574076</v>
      </c>
      <c r="K8035" s="3">
        <v>44987.1875</v>
      </c>
      <c r="L8035" s="3">
        <v>44988.208333333336</v>
      </c>
      <c r="M8035" t="s">
        <v>45</v>
      </c>
      <c r="N8035" s="4" t="s">
        <v>44</v>
      </c>
      <c r="P8035" t="s">
        <v>16</v>
      </c>
    </row>
    <row r="8036" spans="1:16" x14ac:dyDescent="0.25">
      <c r="A8036" t="s">
        <v>22487</v>
      </c>
      <c r="B8036" t="s">
        <v>22486</v>
      </c>
      <c r="C8036" t="s">
        <v>98</v>
      </c>
      <c r="F8036" t="s">
        <v>46</v>
      </c>
      <c r="G8036">
        <v>15926187.960000001</v>
      </c>
      <c r="H8036">
        <v>3990</v>
      </c>
      <c r="I8036">
        <v>240000</v>
      </c>
      <c r="J8036" s="3">
        <v>44991.291921296295</v>
      </c>
      <c r="K8036" s="3">
        <v>44999.1875</v>
      </c>
      <c r="L8036" s="3">
        <v>45000.208333333336</v>
      </c>
      <c r="M8036" t="s">
        <v>45</v>
      </c>
      <c r="N8036" s="4" t="s">
        <v>44</v>
      </c>
      <c r="P8036" t="s">
        <v>16</v>
      </c>
    </row>
    <row r="8037" spans="1:16" x14ac:dyDescent="0.25">
      <c r="A8037" t="s">
        <v>22485</v>
      </c>
      <c r="B8037" t="s">
        <v>22484</v>
      </c>
      <c r="C8037" t="s">
        <v>98</v>
      </c>
      <c r="F8037" t="s">
        <v>46</v>
      </c>
      <c r="G8037">
        <v>2101690.5</v>
      </c>
      <c r="H8037">
        <v>530</v>
      </c>
      <c r="I8037">
        <v>50000</v>
      </c>
      <c r="J8037" s="3">
        <v>44923.191180555557</v>
      </c>
      <c r="K8037" s="3">
        <v>44930.208333333336</v>
      </c>
      <c r="L8037" s="3">
        <v>44932.1875</v>
      </c>
      <c r="M8037" t="s">
        <v>45</v>
      </c>
      <c r="N8037" s="4" t="s">
        <v>44</v>
      </c>
      <c r="P8037" t="s">
        <v>16</v>
      </c>
    </row>
    <row r="8038" spans="1:16" x14ac:dyDescent="0.25">
      <c r="A8038" t="s">
        <v>22483</v>
      </c>
      <c r="B8038" t="s">
        <v>22482</v>
      </c>
      <c r="C8038" t="s">
        <v>169</v>
      </c>
      <c r="F8038" t="s">
        <v>46</v>
      </c>
      <c r="G8038">
        <v>1396250</v>
      </c>
      <c r="H8038">
        <v>500</v>
      </c>
      <c r="I8038">
        <v>34906</v>
      </c>
      <c r="J8038" s="3">
        <v>44904.085011574076</v>
      </c>
      <c r="K8038" s="3">
        <v>44918.166666666664</v>
      </c>
      <c r="L8038" s="3">
        <v>44921.166666666664</v>
      </c>
      <c r="M8038" t="s">
        <v>45</v>
      </c>
      <c r="N8038" s="4" t="s">
        <v>44</v>
      </c>
      <c r="P8038" t="s">
        <v>16</v>
      </c>
    </row>
    <row r="8039" spans="1:16" x14ac:dyDescent="0.25">
      <c r="A8039" t="s">
        <v>22481</v>
      </c>
      <c r="B8039" t="s">
        <v>22480</v>
      </c>
      <c r="C8039" t="s">
        <v>169</v>
      </c>
      <c r="F8039" t="s">
        <v>46</v>
      </c>
      <c r="G8039">
        <v>1396250</v>
      </c>
      <c r="H8039">
        <v>500</v>
      </c>
      <c r="I8039">
        <v>34906</v>
      </c>
      <c r="J8039" s="3">
        <v>44904.19127314815</v>
      </c>
      <c r="K8039" s="3">
        <v>44918.166666666664</v>
      </c>
      <c r="L8039" s="3">
        <v>44921.166666666664</v>
      </c>
      <c r="M8039" t="s">
        <v>45</v>
      </c>
      <c r="N8039" s="4" t="s">
        <v>44</v>
      </c>
      <c r="P8039" t="s">
        <v>16</v>
      </c>
    </row>
    <row r="8040" spans="1:16" x14ac:dyDescent="0.25">
      <c r="A8040" t="s">
        <v>22479</v>
      </c>
      <c r="B8040" t="s">
        <v>22478</v>
      </c>
      <c r="C8040" t="s">
        <v>169</v>
      </c>
      <c r="F8040" t="s">
        <v>46</v>
      </c>
      <c r="G8040">
        <v>1396250</v>
      </c>
      <c r="H8040">
        <v>500</v>
      </c>
      <c r="I8040">
        <v>34906</v>
      </c>
      <c r="J8040" s="3">
        <v>44904.190347222226</v>
      </c>
      <c r="K8040" s="3">
        <v>44918.166666666664</v>
      </c>
      <c r="L8040" s="3">
        <v>44921.166666666664</v>
      </c>
      <c r="M8040" t="s">
        <v>45</v>
      </c>
      <c r="N8040" s="4" t="s">
        <v>44</v>
      </c>
      <c r="P8040" t="s">
        <v>16</v>
      </c>
    </row>
    <row r="8041" spans="1:16" x14ac:dyDescent="0.25">
      <c r="A8041" t="s">
        <v>22476</v>
      </c>
      <c r="B8041" t="s">
        <v>22477</v>
      </c>
      <c r="C8041" t="s">
        <v>169</v>
      </c>
      <c r="F8041" t="s">
        <v>46</v>
      </c>
      <c r="G8041">
        <v>1340400</v>
      </c>
      <c r="H8041">
        <v>500</v>
      </c>
      <c r="I8041">
        <v>33510</v>
      </c>
      <c r="J8041" s="3">
        <v>44904.252627314818</v>
      </c>
      <c r="K8041" s="3">
        <v>44918.166666666664</v>
      </c>
      <c r="L8041" s="3">
        <v>44921.166666666664</v>
      </c>
      <c r="M8041" t="s">
        <v>45</v>
      </c>
      <c r="N8041" s="4" t="s">
        <v>44</v>
      </c>
      <c r="P8041" t="s">
        <v>16</v>
      </c>
    </row>
    <row r="8042" spans="1:16" x14ac:dyDescent="0.25">
      <c r="A8042" t="s">
        <v>22476</v>
      </c>
      <c r="B8042" t="s">
        <v>22475</v>
      </c>
      <c r="C8042" t="s">
        <v>169</v>
      </c>
      <c r="F8042" t="s">
        <v>46</v>
      </c>
      <c r="G8042">
        <v>1340400</v>
      </c>
      <c r="H8042">
        <v>500</v>
      </c>
      <c r="I8042">
        <v>33510</v>
      </c>
      <c r="J8042" s="3">
        <v>44921.198506944442</v>
      </c>
      <c r="K8042" s="3">
        <v>44929.166666666664</v>
      </c>
      <c r="L8042" s="3">
        <v>44930.208333333336</v>
      </c>
      <c r="M8042" t="s">
        <v>45</v>
      </c>
      <c r="N8042" s="4" t="s">
        <v>44</v>
      </c>
      <c r="P8042" t="s">
        <v>16</v>
      </c>
    </row>
    <row r="8043" spans="1:16" x14ac:dyDescent="0.25">
      <c r="A8043" t="s">
        <v>22474</v>
      </c>
      <c r="B8043" t="s">
        <v>22473</v>
      </c>
      <c r="C8043" t="s">
        <v>169</v>
      </c>
      <c r="F8043" t="s">
        <v>46</v>
      </c>
      <c r="G8043">
        <v>1340400</v>
      </c>
      <c r="H8043">
        <v>500</v>
      </c>
      <c r="I8043">
        <v>33510</v>
      </c>
      <c r="J8043" s="3">
        <v>44904.264594907407</v>
      </c>
      <c r="K8043" s="3">
        <v>44918.166666666664</v>
      </c>
      <c r="L8043" s="3">
        <v>44921.166666666664</v>
      </c>
      <c r="M8043" t="s">
        <v>45</v>
      </c>
      <c r="N8043" s="4" t="s">
        <v>44</v>
      </c>
      <c r="P8043" t="s">
        <v>16</v>
      </c>
    </row>
    <row r="8044" spans="1:16" x14ac:dyDescent="0.25">
      <c r="A8044" t="s">
        <v>22472</v>
      </c>
      <c r="B8044" t="s">
        <v>22471</v>
      </c>
      <c r="C8044" t="s">
        <v>169</v>
      </c>
      <c r="F8044" t="s">
        <v>46</v>
      </c>
      <c r="G8044">
        <v>558500</v>
      </c>
      <c r="H8044">
        <v>500</v>
      </c>
      <c r="I8044">
        <v>13962</v>
      </c>
      <c r="J8044" s="3">
        <v>44904.266643518517</v>
      </c>
      <c r="K8044" s="3">
        <v>44918.166666666664</v>
      </c>
      <c r="L8044" s="3">
        <v>44921.166666666664</v>
      </c>
      <c r="M8044" t="s">
        <v>45</v>
      </c>
      <c r="N8044" s="4" t="s">
        <v>44</v>
      </c>
      <c r="P8044" t="s">
        <v>16</v>
      </c>
    </row>
    <row r="8045" spans="1:16" x14ac:dyDescent="0.25">
      <c r="A8045" t="s">
        <v>22469</v>
      </c>
      <c r="B8045" t="s">
        <v>22470</v>
      </c>
      <c r="C8045" t="s">
        <v>169</v>
      </c>
      <c r="F8045" t="s">
        <v>46</v>
      </c>
      <c r="G8045">
        <v>1396250</v>
      </c>
      <c r="H8045">
        <v>500</v>
      </c>
      <c r="I8045">
        <v>34906</v>
      </c>
      <c r="J8045" s="3">
        <v>44904.245439814818</v>
      </c>
      <c r="K8045" s="3">
        <v>44918.166666666664</v>
      </c>
      <c r="L8045" s="3">
        <v>44921.166666666664</v>
      </c>
      <c r="M8045" t="s">
        <v>45</v>
      </c>
      <c r="N8045" s="4" t="s">
        <v>44</v>
      </c>
      <c r="P8045" t="s">
        <v>16</v>
      </c>
    </row>
    <row r="8046" spans="1:16" x14ac:dyDescent="0.25">
      <c r="A8046" t="s">
        <v>22469</v>
      </c>
      <c r="B8046" t="s">
        <v>22468</v>
      </c>
      <c r="C8046" t="s">
        <v>169</v>
      </c>
      <c r="F8046" t="s">
        <v>46</v>
      </c>
      <c r="G8046">
        <v>1396250</v>
      </c>
      <c r="H8046">
        <v>500</v>
      </c>
      <c r="I8046">
        <v>34906</v>
      </c>
      <c r="J8046" s="3">
        <v>44923.22855324074</v>
      </c>
      <c r="K8046" s="3">
        <v>44931.166666666664</v>
      </c>
      <c r="L8046" s="3">
        <v>44932.208333333336</v>
      </c>
      <c r="M8046" t="s">
        <v>45</v>
      </c>
      <c r="N8046" s="4" t="s">
        <v>44</v>
      </c>
      <c r="P8046" t="s">
        <v>16</v>
      </c>
    </row>
    <row r="8047" spans="1:16" x14ac:dyDescent="0.25">
      <c r="A8047" t="s">
        <v>22467</v>
      </c>
      <c r="B8047" t="s">
        <v>22466</v>
      </c>
      <c r="C8047" t="s">
        <v>169</v>
      </c>
      <c r="F8047" t="s">
        <v>46</v>
      </c>
      <c r="G8047">
        <v>1396250</v>
      </c>
      <c r="H8047">
        <v>500</v>
      </c>
      <c r="I8047">
        <v>34906</v>
      </c>
      <c r="J8047" s="3">
        <v>44904.2659375</v>
      </c>
      <c r="K8047" s="3">
        <v>44918.166666666664</v>
      </c>
      <c r="L8047" s="3">
        <v>44921.166666666664</v>
      </c>
      <c r="M8047" t="s">
        <v>45</v>
      </c>
      <c r="N8047" s="4" t="s">
        <v>44</v>
      </c>
      <c r="P8047" t="s">
        <v>16</v>
      </c>
    </row>
    <row r="8048" spans="1:16" x14ac:dyDescent="0.25">
      <c r="A8048" t="s">
        <v>22465</v>
      </c>
      <c r="B8048" t="s">
        <v>22464</v>
      </c>
      <c r="C8048" t="s">
        <v>1098</v>
      </c>
      <c r="F8048" t="s">
        <v>46</v>
      </c>
      <c r="G8048">
        <v>846777.76</v>
      </c>
      <c r="H8048">
        <v>500</v>
      </c>
      <c r="I8048">
        <v>21200</v>
      </c>
      <c r="J8048" s="3">
        <v>44875.196585648147</v>
      </c>
      <c r="K8048" s="3">
        <v>44893.1875</v>
      </c>
      <c r="L8048" s="3">
        <v>44895.479166666664</v>
      </c>
      <c r="M8048" t="s">
        <v>45</v>
      </c>
      <c r="N8048" s="4" t="s">
        <v>44</v>
      </c>
      <c r="P8048" t="s">
        <v>16</v>
      </c>
    </row>
    <row r="8049" spans="1:16" x14ac:dyDescent="0.25">
      <c r="A8049" t="s">
        <v>22463</v>
      </c>
      <c r="B8049" t="s">
        <v>22462</v>
      </c>
      <c r="C8049" t="s">
        <v>65</v>
      </c>
      <c r="F8049" t="s">
        <v>46</v>
      </c>
      <c r="G8049">
        <v>1151961.79</v>
      </c>
      <c r="H8049">
        <v>500</v>
      </c>
      <c r="I8049">
        <v>34000</v>
      </c>
      <c r="J8049" s="3">
        <v>44963.48746527778</v>
      </c>
      <c r="K8049" s="3">
        <v>44977.229166666664</v>
      </c>
      <c r="L8049" s="3">
        <v>44979.458333333336</v>
      </c>
      <c r="M8049" t="s">
        <v>45</v>
      </c>
      <c r="N8049" s="4" t="s">
        <v>44</v>
      </c>
      <c r="P8049" t="s">
        <v>16</v>
      </c>
    </row>
    <row r="8050" spans="1:16" x14ac:dyDescent="0.25">
      <c r="A8050" t="s">
        <v>22461</v>
      </c>
      <c r="B8050" t="s">
        <v>22460</v>
      </c>
      <c r="C8050" t="s">
        <v>2368</v>
      </c>
      <c r="F8050" t="s">
        <v>46</v>
      </c>
      <c r="G8050">
        <v>0</v>
      </c>
      <c r="H8050">
        <v>790</v>
      </c>
      <c r="I8050">
        <v>81000</v>
      </c>
      <c r="J8050" s="3">
        <v>44901.083240740743</v>
      </c>
      <c r="K8050" s="3">
        <v>44918.1875</v>
      </c>
      <c r="L8050" s="3">
        <v>44921.479166666664</v>
      </c>
      <c r="M8050" t="s">
        <v>45</v>
      </c>
      <c r="N8050" s="4" t="s">
        <v>44</v>
      </c>
      <c r="P8050" t="s">
        <v>16</v>
      </c>
    </row>
    <row r="8051" spans="1:16" x14ac:dyDescent="0.25">
      <c r="A8051" t="s">
        <v>22459</v>
      </c>
      <c r="B8051" t="s">
        <v>22458</v>
      </c>
      <c r="C8051" t="s">
        <v>125</v>
      </c>
      <c r="F8051" t="s">
        <v>46</v>
      </c>
      <c r="G8051">
        <v>1089600000</v>
      </c>
      <c r="H8051">
        <v>7500</v>
      </c>
      <c r="I8051">
        <v>12800000</v>
      </c>
      <c r="J8051" s="3">
        <v>44921.297824074078</v>
      </c>
      <c r="K8051" s="3">
        <v>44937.208333333336</v>
      </c>
      <c r="L8051" s="3">
        <v>44938.229166666664</v>
      </c>
      <c r="M8051" t="s">
        <v>45</v>
      </c>
      <c r="N8051" s="4" t="s">
        <v>44</v>
      </c>
      <c r="P8051" t="s">
        <v>16</v>
      </c>
    </row>
    <row r="8052" spans="1:16" x14ac:dyDescent="0.25">
      <c r="A8052" t="s">
        <v>22457</v>
      </c>
      <c r="B8052" t="s">
        <v>22456</v>
      </c>
      <c r="C8052" t="s">
        <v>125</v>
      </c>
      <c r="F8052" t="s">
        <v>46</v>
      </c>
      <c r="G8052">
        <v>3951168.3</v>
      </c>
      <c r="H8052">
        <v>990</v>
      </c>
      <c r="I8052">
        <v>94000</v>
      </c>
      <c r="J8052" s="3">
        <v>45006.281342592592</v>
      </c>
      <c r="K8052" s="3">
        <v>45016.166666666664</v>
      </c>
      <c r="L8052" s="3">
        <v>45019.458333333336</v>
      </c>
      <c r="M8052" t="s">
        <v>45</v>
      </c>
      <c r="N8052" s="4" t="s">
        <v>44</v>
      </c>
      <c r="P8052" t="s">
        <v>16</v>
      </c>
    </row>
    <row r="8053" spans="1:16" x14ac:dyDescent="0.25">
      <c r="A8053" t="s">
        <v>22455</v>
      </c>
      <c r="B8053" t="s">
        <v>22454</v>
      </c>
      <c r="C8053" t="s">
        <v>983</v>
      </c>
      <c r="F8053" t="s">
        <v>46</v>
      </c>
      <c r="G8053">
        <v>8414478.8499999996</v>
      </c>
      <c r="H8053">
        <v>2110</v>
      </c>
      <c r="I8053">
        <v>168300</v>
      </c>
      <c r="J8053" s="3">
        <v>44870.315717592595</v>
      </c>
      <c r="K8053" s="3">
        <v>44886.229166666664</v>
      </c>
      <c r="L8053" s="3">
        <v>44887.229861111111</v>
      </c>
      <c r="M8053" t="s">
        <v>45</v>
      </c>
      <c r="N8053" s="4" t="s">
        <v>44</v>
      </c>
      <c r="P8053" t="s">
        <v>16</v>
      </c>
    </row>
    <row r="8054" spans="1:16" x14ac:dyDescent="0.25">
      <c r="A8054" t="s">
        <v>22453</v>
      </c>
      <c r="B8054" t="s">
        <v>22452</v>
      </c>
      <c r="C8054" t="s">
        <v>983</v>
      </c>
      <c r="F8054" t="s">
        <v>46</v>
      </c>
      <c r="G8054">
        <v>9603129.9499999993</v>
      </c>
      <c r="H8054">
        <v>2410</v>
      </c>
      <c r="I8054">
        <v>145000</v>
      </c>
      <c r="J8054" s="3">
        <v>44865.248449074075</v>
      </c>
      <c r="K8054" s="3">
        <v>44880.229166666664</v>
      </c>
      <c r="L8054" s="3">
        <v>44881.229861111111</v>
      </c>
      <c r="M8054" t="s">
        <v>45</v>
      </c>
      <c r="N8054" s="4" t="s">
        <v>44</v>
      </c>
      <c r="P8054" t="s">
        <v>16</v>
      </c>
    </row>
    <row r="8055" spans="1:16" x14ac:dyDescent="0.25">
      <c r="A8055" t="s">
        <v>22451</v>
      </c>
      <c r="B8055" t="s">
        <v>22450</v>
      </c>
      <c r="C8055" t="s">
        <v>125</v>
      </c>
      <c r="F8055" t="s">
        <v>46</v>
      </c>
      <c r="G8055">
        <v>473929000</v>
      </c>
      <c r="H8055">
        <v>7500</v>
      </c>
      <c r="I8055">
        <v>5600000</v>
      </c>
      <c r="J8055" s="3">
        <v>44981.450173611112</v>
      </c>
      <c r="K8055" s="3">
        <v>44991.208333333336</v>
      </c>
      <c r="L8055" s="3">
        <v>44992.21875</v>
      </c>
      <c r="M8055" t="s">
        <v>45</v>
      </c>
      <c r="N8055" s="4" t="s">
        <v>44</v>
      </c>
      <c r="P8055" t="s">
        <v>16</v>
      </c>
    </row>
    <row r="8056" spans="1:16" x14ac:dyDescent="0.25">
      <c r="A8056" t="s">
        <v>22449</v>
      </c>
      <c r="B8056" t="s">
        <v>22448</v>
      </c>
      <c r="C8056" t="s">
        <v>983</v>
      </c>
      <c r="F8056" t="s">
        <v>46</v>
      </c>
      <c r="G8056">
        <v>16915546.870000001</v>
      </c>
      <c r="H8056">
        <v>4230</v>
      </c>
      <c r="I8056">
        <v>254000</v>
      </c>
      <c r="J8056" s="3">
        <v>44970.095069444447</v>
      </c>
      <c r="K8056" s="3">
        <v>44977.166666666664</v>
      </c>
      <c r="L8056" s="3">
        <v>44978.1875</v>
      </c>
      <c r="M8056" t="s">
        <v>45</v>
      </c>
      <c r="N8056" s="4" t="s">
        <v>44</v>
      </c>
      <c r="P8056" t="s">
        <v>16</v>
      </c>
    </row>
    <row r="8057" spans="1:16" x14ac:dyDescent="0.25">
      <c r="A8057" t="s">
        <v>22447</v>
      </c>
      <c r="B8057" t="s">
        <v>22446</v>
      </c>
      <c r="C8057" t="s">
        <v>983</v>
      </c>
      <c r="F8057" t="s">
        <v>46</v>
      </c>
      <c r="G8057">
        <v>12678245.619999999</v>
      </c>
      <c r="H8057">
        <v>3170</v>
      </c>
      <c r="I8057">
        <v>200000</v>
      </c>
      <c r="J8057" s="3">
        <v>45005.139074074075</v>
      </c>
      <c r="K8057" s="3">
        <v>45012.166666666664</v>
      </c>
      <c r="L8057" s="3">
        <v>45013.1875</v>
      </c>
      <c r="M8057" t="s">
        <v>45</v>
      </c>
      <c r="N8057" s="4" t="s">
        <v>44</v>
      </c>
      <c r="P8057" t="s">
        <v>16</v>
      </c>
    </row>
    <row r="8058" spans="1:16" x14ac:dyDescent="0.25">
      <c r="A8058" t="s">
        <v>22445</v>
      </c>
      <c r="B8058" t="s">
        <v>22444</v>
      </c>
      <c r="C8058" t="s">
        <v>983</v>
      </c>
      <c r="F8058" t="s">
        <v>46</v>
      </c>
      <c r="G8058">
        <v>18367669.600000001</v>
      </c>
      <c r="H8058">
        <v>4600</v>
      </c>
      <c r="I8058">
        <v>275600</v>
      </c>
      <c r="J8058" s="3">
        <v>44982.378136574072</v>
      </c>
      <c r="K8058" s="3">
        <v>44993.229166666664</v>
      </c>
      <c r="L8058" s="3">
        <v>44994.229178240741</v>
      </c>
      <c r="M8058" t="s">
        <v>45</v>
      </c>
      <c r="N8058" s="4" t="s">
        <v>44</v>
      </c>
      <c r="P8058" t="s">
        <v>16</v>
      </c>
    </row>
    <row r="8059" spans="1:16" x14ac:dyDescent="0.25">
      <c r="A8059" t="s">
        <v>22443</v>
      </c>
      <c r="B8059" t="s">
        <v>22442</v>
      </c>
      <c r="C8059" t="s">
        <v>983</v>
      </c>
      <c r="F8059" t="s">
        <v>46</v>
      </c>
      <c r="G8059">
        <v>15859533.970000001</v>
      </c>
      <c r="H8059">
        <v>3970</v>
      </c>
      <c r="I8059">
        <v>237900</v>
      </c>
      <c r="J8059" s="3">
        <v>44981.489259259259</v>
      </c>
      <c r="K8059" s="3">
        <v>44992.229166666664</v>
      </c>
      <c r="L8059" s="3">
        <v>44993.229178240741</v>
      </c>
      <c r="M8059" t="s">
        <v>45</v>
      </c>
      <c r="N8059" s="4" t="s">
        <v>44</v>
      </c>
      <c r="P8059" t="s">
        <v>16</v>
      </c>
    </row>
    <row r="8060" spans="1:16" x14ac:dyDescent="0.25">
      <c r="A8060" t="s">
        <v>22441</v>
      </c>
      <c r="B8060" t="s">
        <v>22440</v>
      </c>
      <c r="C8060" t="s">
        <v>983</v>
      </c>
      <c r="F8060" t="s">
        <v>46</v>
      </c>
      <c r="G8060">
        <v>17869929.149999999</v>
      </c>
      <c r="H8060">
        <v>4470</v>
      </c>
      <c r="I8060">
        <v>268100</v>
      </c>
      <c r="J8060" s="3">
        <v>44982.376099537039</v>
      </c>
      <c r="K8060" s="3">
        <v>44993.229166666664</v>
      </c>
      <c r="L8060" s="3">
        <v>44994.229178240741</v>
      </c>
      <c r="M8060" t="s">
        <v>45</v>
      </c>
      <c r="N8060" s="4" t="s">
        <v>44</v>
      </c>
      <c r="P8060" t="s">
        <v>16</v>
      </c>
    </row>
    <row r="8061" spans="1:16" x14ac:dyDescent="0.25">
      <c r="A8061" t="s">
        <v>22439</v>
      </c>
      <c r="B8061" t="s">
        <v>22438</v>
      </c>
      <c r="C8061" t="s">
        <v>983</v>
      </c>
      <c r="F8061" t="s">
        <v>46</v>
      </c>
      <c r="G8061">
        <v>23016255.16</v>
      </c>
      <c r="H8061">
        <v>5000</v>
      </c>
      <c r="I8061">
        <v>345300</v>
      </c>
      <c r="J8061" s="3">
        <v>44982.375393518516</v>
      </c>
      <c r="K8061" s="3">
        <v>44993.229166666664</v>
      </c>
      <c r="L8061" s="3">
        <v>44994.229178240741</v>
      </c>
      <c r="M8061" t="s">
        <v>45</v>
      </c>
      <c r="N8061" s="4" t="s">
        <v>44</v>
      </c>
      <c r="P8061" t="s">
        <v>16</v>
      </c>
    </row>
    <row r="8062" spans="1:16" x14ac:dyDescent="0.25">
      <c r="A8062" t="s">
        <v>22437</v>
      </c>
      <c r="B8062" t="s">
        <v>22436</v>
      </c>
      <c r="C8062" t="s">
        <v>983</v>
      </c>
      <c r="F8062" t="s">
        <v>46</v>
      </c>
      <c r="G8062">
        <v>19865271.940000001</v>
      </c>
      <c r="H8062">
        <v>4970</v>
      </c>
      <c r="I8062">
        <v>298000</v>
      </c>
      <c r="J8062" s="3">
        <v>44982.391331018516</v>
      </c>
      <c r="K8062" s="3">
        <v>44993.229166666664</v>
      </c>
      <c r="L8062" s="3">
        <v>44994.229178240741</v>
      </c>
      <c r="M8062" t="s">
        <v>45</v>
      </c>
      <c r="N8062" s="4" t="s">
        <v>44</v>
      </c>
      <c r="P8062" t="s">
        <v>16</v>
      </c>
    </row>
    <row r="8063" spans="1:16" x14ac:dyDescent="0.25">
      <c r="A8063" t="s">
        <v>22435</v>
      </c>
      <c r="B8063" t="s">
        <v>22434</v>
      </c>
      <c r="C8063" t="s">
        <v>983</v>
      </c>
      <c r="F8063" t="s">
        <v>46</v>
      </c>
      <c r="G8063">
        <v>15766937.720000001</v>
      </c>
      <c r="H8063">
        <v>3950</v>
      </c>
      <c r="I8063">
        <v>236600</v>
      </c>
      <c r="J8063" s="3">
        <v>44981.490671296298</v>
      </c>
      <c r="K8063" s="3">
        <v>44992.229166666664</v>
      </c>
      <c r="L8063" s="3">
        <v>44993.229178240741</v>
      </c>
      <c r="M8063" t="s">
        <v>45</v>
      </c>
      <c r="N8063" s="4" t="s">
        <v>44</v>
      </c>
      <c r="P8063" t="s">
        <v>16</v>
      </c>
    </row>
    <row r="8064" spans="1:16" x14ac:dyDescent="0.25">
      <c r="A8064" t="s">
        <v>22433</v>
      </c>
      <c r="B8064" t="s">
        <v>22432</v>
      </c>
      <c r="C8064" t="s">
        <v>983</v>
      </c>
      <c r="F8064" t="s">
        <v>46</v>
      </c>
      <c r="G8064">
        <v>33464374.52</v>
      </c>
      <c r="H8064">
        <v>5000</v>
      </c>
      <c r="I8064">
        <v>502000</v>
      </c>
      <c r="J8064" s="3">
        <v>44982.351944444446</v>
      </c>
      <c r="K8064" s="3">
        <v>44993.229166666664</v>
      </c>
      <c r="L8064" s="3">
        <v>44994.229178240741</v>
      </c>
      <c r="M8064" t="s">
        <v>45</v>
      </c>
      <c r="N8064" s="4" t="s">
        <v>44</v>
      </c>
      <c r="P8064" t="s">
        <v>16</v>
      </c>
    </row>
    <row r="8065" spans="1:16" x14ac:dyDescent="0.25">
      <c r="A8065" t="s">
        <v>22431</v>
      </c>
      <c r="B8065" t="s">
        <v>22430</v>
      </c>
      <c r="C8065" t="s">
        <v>983</v>
      </c>
      <c r="F8065" t="s">
        <v>46</v>
      </c>
      <c r="G8065">
        <v>11013507.890000001</v>
      </c>
      <c r="H8065">
        <v>2760</v>
      </c>
      <c r="I8065">
        <v>200000</v>
      </c>
      <c r="J8065" s="3">
        <v>44982.396631944444</v>
      </c>
      <c r="K8065" s="3">
        <v>44993.229166666664</v>
      </c>
      <c r="L8065" s="3">
        <v>44994.229178240741</v>
      </c>
      <c r="M8065" t="s">
        <v>45</v>
      </c>
      <c r="N8065" s="4" t="s">
        <v>44</v>
      </c>
      <c r="P8065" t="s">
        <v>16</v>
      </c>
    </row>
    <row r="8066" spans="1:16" x14ac:dyDescent="0.25">
      <c r="A8066" t="s">
        <v>22429</v>
      </c>
      <c r="B8066" t="s">
        <v>22428</v>
      </c>
      <c r="C8066" t="s">
        <v>983</v>
      </c>
      <c r="F8066" t="s">
        <v>46</v>
      </c>
      <c r="G8066">
        <v>12089984.689999999</v>
      </c>
      <c r="H8066">
        <v>3030</v>
      </c>
      <c r="I8066">
        <v>200000</v>
      </c>
      <c r="J8066" s="3">
        <v>44982.381828703707</v>
      </c>
      <c r="K8066" s="3">
        <v>44993.229166666664</v>
      </c>
      <c r="L8066" s="3">
        <v>44994.229178240741</v>
      </c>
      <c r="M8066" t="s">
        <v>45</v>
      </c>
      <c r="N8066" s="4" t="s">
        <v>44</v>
      </c>
      <c r="P8066" t="s">
        <v>16</v>
      </c>
    </row>
    <row r="8067" spans="1:16" x14ac:dyDescent="0.25">
      <c r="A8067" t="s">
        <v>22427</v>
      </c>
      <c r="B8067" t="s">
        <v>22426</v>
      </c>
      <c r="C8067" t="s">
        <v>983</v>
      </c>
      <c r="F8067" t="s">
        <v>46</v>
      </c>
      <c r="G8067">
        <v>36743844.409999996</v>
      </c>
      <c r="H8067">
        <v>5000</v>
      </c>
      <c r="I8067">
        <v>551500</v>
      </c>
      <c r="J8067" s="3">
        <v>44982.381249999999</v>
      </c>
      <c r="K8067" s="3">
        <v>44993.229166666664</v>
      </c>
      <c r="L8067" s="3">
        <v>44994.229178240741</v>
      </c>
      <c r="M8067" t="s">
        <v>45</v>
      </c>
      <c r="N8067" s="4" t="s">
        <v>44</v>
      </c>
      <c r="P8067" t="s">
        <v>16</v>
      </c>
    </row>
    <row r="8068" spans="1:16" x14ac:dyDescent="0.25">
      <c r="A8068" t="s">
        <v>22424</v>
      </c>
      <c r="B8068" t="s">
        <v>22425</v>
      </c>
      <c r="C8068" t="s">
        <v>983</v>
      </c>
      <c r="F8068" t="s">
        <v>46</v>
      </c>
      <c r="G8068">
        <v>12415368</v>
      </c>
      <c r="H8068">
        <v>3110</v>
      </c>
      <c r="I8068">
        <v>200000</v>
      </c>
      <c r="J8068" s="3">
        <v>44982.386180555557</v>
      </c>
      <c r="K8068" s="3">
        <v>44993.229166666664</v>
      </c>
      <c r="L8068" s="3">
        <v>44994.229178240741</v>
      </c>
      <c r="M8068" t="s">
        <v>45</v>
      </c>
      <c r="N8068" s="4" t="s">
        <v>44</v>
      </c>
      <c r="P8068" t="s">
        <v>16</v>
      </c>
    </row>
    <row r="8069" spans="1:16" x14ac:dyDescent="0.25">
      <c r="A8069" t="s">
        <v>22424</v>
      </c>
      <c r="B8069" t="s">
        <v>22423</v>
      </c>
      <c r="C8069" t="s">
        <v>983</v>
      </c>
      <c r="F8069" t="s">
        <v>46</v>
      </c>
      <c r="G8069">
        <v>12415368</v>
      </c>
      <c r="H8069">
        <v>3110</v>
      </c>
      <c r="I8069">
        <v>200000</v>
      </c>
      <c r="J8069" s="3">
        <v>44994.464409722219</v>
      </c>
      <c r="K8069" s="3">
        <v>45002.229166666664</v>
      </c>
      <c r="L8069" s="3">
        <v>45003.229178240741</v>
      </c>
      <c r="M8069" t="s">
        <v>45</v>
      </c>
      <c r="N8069" s="4" t="s">
        <v>44</v>
      </c>
      <c r="P8069" t="s">
        <v>16</v>
      </c>
    </row>
    <row r="8070" spans="1:16" x14ac:dyDescent="0.25">
      <c r="A8070" t="s">
        <v>22422</v>
      </c>
      <c r="B8070" t="s">
        <v>22421</v>
      </c>
      <c r="C8070" t="s">
        <v>983</v>
      </c>
      <c r="F8070" t="s">
        <v>46</v>
      </c>
      <c r="G8070">
        <v>15845997.720000001</v>
      </c>
      <c r="H8070">
        <v>3970</v>
      </c>
      <c r="I8070">
        <v>237700</v>
      </c>
      <c r="J8070" s="3">
        <v>44981.491435185184</v>
      </c>
      <c r="K8070" s="3">
        <v>44992.229166666664</v>
      </c>
      <c r="L8070" s="3">
        <v>44993.229178240741</v>
      </c>
      <c r="M8070" t="s">
        <v>45</v>
      </c>
      <c r="N8070" s="4" t="s">
        <v>44</v>
      </c>
      <c r="P8070" t="s">
        <v>16</v>
      </c>
    </row>
    <row r="8071" spans="1:16" x14ac:dyDescent="0.25">
      <c r="A8071" t="s">
        <v>22420</v>
      </c>
      <c r="B8071" t="s">
        <v>22419</v>
      </c>
      <c r="C8071" t="s">
        <v>983</v>
      </c>
      <c r="F8071" t="s">
        <v>46</v>
      </c>
      <c r="G8071">
        <v>16374958.67</v>
      </c>
      <c r="H8071">
        <v>4100</v>
      </c>
      <c r="I8071">
        <v>245300</v>
      </c>
      <c r="J8071" s="3">
        <v>44981.489976851852</v>
      </c>
      <c r="K8071" s="3">
        <v>44992.229166666664</v>
      </c>
      <c r="L8071" s="3">
        <v>44993.229178240741</v>
      </c>
      <c r="M8071" t="s">
        <v>45</v>
      </c>
      <c r="N8071" s="4" t="s">
        <v>44</v>
      </c>
      <c r="P8071" t="s">
        <v>16</v>
      </c>
    </row>
    <row r="8072" spans="1:16" x14ac:dyDescent="0.25">
      <c r="A8072" t="s">
        <v>22418</v>
      </c>
      <c r="B8072" t="s">
        <v>22417</v>
      </c>
      <c r="C8072" t="s">
        <v>983</v>
      </c>
      <c r="F8072" t="s">
        <v>46</v>
      </c>
      <c r="G8072">
        <v>27902901.079999998</v>
      </c>
      <c r="H8072">
        <v>5000</v>
      </c>
      <c r="I8072">
        <v>419000</v>
      </c>
      <c r="J8072" s="3">
        <v>44982.379293981481</v>
      </c>
      <c r="K8072" s="3">
        <v>44993.229166666664</v>
      </c>
      <c r="L8072" s="3">
        <v>44994.229178240741</v>
      </c>
      <c r="M8072" t="s">
        <v>45</v>
      </c>
      <c r="N8072" s="4" t="s">
        <v>44</v>
      </c>
      <c r="P8072" t="s">
        <v>16</v>
      </c>
    </row>
    <row r="8073" spans="1:16" x14ac:dyDescent="0.25">
      <c r="A8073" t="s">
        <v>22416</v>
      </c>
      <c r="B8073" t="s">
        <v>22415</v>
      </c>
      <c r="C8073" t="s">
        <v>983</v>
      </c>
      <c r="F8073" t="s">
        <v>46</v>
      </c>
      <c r="G8073">
        <v>25882963.93</v>
      </c>
      <c r="H8073">
        <v>5000</v>
      </c>
      <c r="I8073">
        <v>388300</v>
      </c>
      <c r="J8073" s="3">
        <v>44982.3747337963</v>
      </c>
      <c r="K8073" s="3">
        <v>44993.229166666664</v>
      </c>
      <c r="L8073" s="3">
        <v>44994.229178240741</v>
      </c>
      <c r="M8073" t="s">
        <v>45</v>
      </c>
      <c r="N8073" s="4" t="s">
        <v>44</v>
      </c>
      <c r="P8073" t="s">
        <v>16</v>
      </c>
    </row>
    <row r="8074" spans="1:16" x14ac:dyDescent="0.25">
      <c r="A8074" t="s">
        <v>22414</v>
      </c>
      <c r="B8074" t="s">
        <v>22413</v>
      </c>
      <c r="C8074" t="s">
        <v>983</v>
      </c>
      <c r="F8074" t="s">
        <v>46</v>
      </c>
      <c r="G8074">
        <v>30255506.690000001</v>
      </c>
      <c r="H8074">
        <v>5000</v>
      </c>
      <c r="I8074">
        <v>453900</v>
      </c>
      <c r="J8074" s="3">
        <v>44982.378750000003</v>
      </c>
      <c r="K8074" s="3">
        <v>44993.229166666664</v>
      </c>
      <c r="L8074" s="3">
        <v>44994.229178240741</v>
      </c>
      <c r="M8074" t="s">
        <v>45</v>
      </c>
      <c r="N8074" s="4" t="s">
        <v>44</v>
      </c>
      <c r="P8074" t="s">
        <v>16</v>
      </c>
    </row>
    <row r="8075" spans="1:16" x14ac:dyDescent="0.25">
      <c r="A8075" t="s">
        <v>22412</v>
      </c>
      <c r="B8075" t="s">
        <v>22411</v>
      </c>
      <c r="C8075" t="s">
        <v>983</v>
      </c>
      <c r="F8075" t="s">
        <v>46</v>
      </c>
      <c r="G8075">
        <v>20247095.969999999</v>
      </c>
      <c r="H8075">
        <v>5000</v>
      </c>
      <c r="I8075">
        <v>303800</v>
      </c>
      <c r="J8075" s="3">
        <v>44982.370347222219</v>
      </c>
      <c r="K8075" s="3">
        <v>44993.229166666664</v>
      </c>
      <c r="L8075" s="3">
        <v>44994.229178240741</v>
      </c>
      <c r="M8075" t="s">
        <v>45</v>
      </c>
      <c r="N8075" s="4" t="s">
        <v>44</v>
      </c>
      <c r="P8075" t="s">
        <v>16</v>
      </c>
    </row>
    <row r="8076" spans="1:16" x14ac:dyDescent="0.25">
      <c r="A8076" t="s">
        <v>22410</v>
      </c>
      <c r="B8076" t="s">
        <v>22409</v>
      </c>
      <c r="C8076" t="s">
        <v>983</v>
      </c>
      <c r="F8076" t="s">
        <v>46</v>
      </c>
      <c r="G8076">
        <v>10000000</v>
      </c>
      <c r="H8076">
        <v>2500</v>
      </c>
      <c r="I8076">
        <v>168250</v>
      </c>
      <c r="J8076" s="3">
        <v>45003.199467592596</v>
      </c>
      <c r="K8076" s="3">
        <v>45012.229166666664</v>
      </c>
      <c r="L8076" s="3">
        <v>45013.229861111111</v>
      </c>
      <c r="M8076" t="s">
        <v>45</v>
      </c>
      <c r="N8076" s="4" t="s">
        <v>44</v>
      </c>
      <c r="P8076" t="s">
        <v>16</v>
      </c>
    </row>
    <row r="8077" spans="1:16" x14ac:dyDescent="0.25">
      <c r="A8077" t="s">
        <v>22408</v>
      </c>
      <c r="B8077" t="s">
        <v>22407</v>
      </c>
      <c r="C8077" t="s">
        <v>983</v>
      </c>
      <c r="F8077" t="s">
        <v>46</v>
      </c>
      <c r="G8077">
        <v>24794157.789999999</v>
      </c>
      <c r="H8077">
        <v>5000</v>
      </c>
      <c r="I8077">
        <v>372000</v>
      </c>
      <c r="J8077" s="3">
        <v>44984.36010416667</v>
      </c>
      <c r="K8077" s="3">
        <v>44993.229166666664</v>
      </c>
      <c r="L8077" s="3">
        <v>44994.229178240741</v>
      </c>
      <c r="M8077" t="s">
        <v>45</v>
      </c>
      <c r="N8077" s="4" t="s">
        <v>44</v>
      </c>
      <c r="P8077" t="s">
        <v>16</v>
      </c>
    </row>
    <row r="8078" spans="1:16" x14ac:dyDescent="0.25">
      <c r="A8078" t="s">
        <v>22406</v>
      </c>
      <c r="B8078" t="s">
        <v>22405</v>
      </c>
      <c r="C8078" t="s">
        <v>983</v>
      </c>
      <c r="F8078" t="s">
        <v>46</v>
      </c>
      <c r="G8078">
        <v>10000000</v>
      </c>
      <c r="H8078">
        <v>2500</v>
      </c>
      <c r="I8078">
        <v>168465</v>
      </c>
      <c r="J8078" s="3">
        <v>44963.444594907407</v>
      </c>
      <c r="K8078" s="3">
        <v>44970.229166666664</v>
      </c>
      <c r="L8078" s="3">
        <v>44971.229861111111</v>
      </c>
      <c r="M8078" t="s">
        <v>45</v>
      </c>
      <c r="N8078" s="4" t="s">
        <v>44</v>
      </c>
      <c r="P8078" t="s">
        <v>16</v>
      </c>
    </row>
    <row r="8079" spans="1:16" x14ac:dyDescent="0.25">
      <c r="A8079" t="s">
        <v>22404</v>
      </c>
      <c r="B8079" t="s">
        <v>22403</v>
      </c>
      <c r="C8079" t="s">
        <v>983</v>
      </c>
      <c r="F8079" t="s">
        <v>46</v>
      </c>
      <c r="G8079">
        <v>10000000</v>
      </c>
      <c r="H8079">
        <v>2500</v>
      </c>
      <c r="I8079">
        <v>168250</v>
      </c>
      <c r="J8079" s="3">
        <v>45003.198935185188</v>
      </c>
      <c r="K8079" s="3">
        <v>45012.229166666664</v>
      </c>
      <c r="L8079" s="3">
        <v>45013.229861111111</v>
      </c>
      <c r="M8079" t="s">
        <v>45</v>
      </c>
      <c r="N8079" s="4" t="s">
        <v>44</v>
      </c>
      <c r="P8079" t="s">
        <v>16</v>
      </c>
    </row>
    <row r="8080" spans="1:16" x14ac:dyDescent="0.25">
      <c r="A8080" t="s">
        <v>22402</v>
      </c>
      <c r="B8080" t="s">
        <v>22401</v>
      </c>
      <c r="C8080" t="s">
        <v>983</v>
      </c>
      <c r="F8080" t="s">
        <v>46</v>
      </c>
      <c r="G8080">
        <v>50252127.560000002</v>
      </c>
      <c r="H8080">
        <v>5000</v>
      </c>
      <c r="I8080">
        <v>753800</v>
      </c>
      <c r="J8080" s="3">
        <v>44982.361631944441</v>
      </c>
      <c r="K8080" s="3">
        <v>44993.229166666664</v>
      </c>
      <c r="L8080" s="3">
        <v>44994.229178240741</v>
      </c>
      <c r="M8080" t="s">
        <v>45</v>
      </c>
      <c r="N8080" s="4" t="s">
        <v>44</v>
      </c>
      <c r="P8080" t="s">
        <v>16</v>
      </c>
    </row>
    <row r="8081" spans="1:16" x14ac:dyDescent="0.25">
      <c r="A8081" t="s">
        <v>22400</v>
      </c>
      <c r="B8081" t="s">
        <v>22399</v>
      </c>
      <c r="C8081" t="s">
        <v>983</v>
      </c>
      <c r="F8081" t="s">
        <v>46</v>
      </c>
      <c r="G8081">
        <v>20000000</v>
      </c>
      <c r="H8081">
        <v>5000</v>
      </c>
      <c r="I8081">
        <v>252250</v>
      </c>
      <c r="J8081" s="3">
        <v>44963.442523148151</v>
      </c>
      <c r="K8081" s="3">
        <v>44970.229166666664</v>
      </c>
      <c r="L8081" s="3">
        <v>44971.229861111111</v>
      </c>
      <c r="M8081" t="s">
        <v>45</v>
      </c>
      <c r="N8081" s="4" t="s">
        <v>44</v>
      </c>
      <c r="P8081" t="s">
        <v>16</v>
      </c>
    </row>
    <row r="8082" spans="1:16" x14ac:dyDescent="0.25">
      <c r="A8082" t="s">
        <v>22398</v>
      </c>
      <c r="B8082" t="s">
        <v>22397</v>
      </c>
      <c r="C8082" t="s">
        <v>983</v>
      </c>
      <c r="F8082" t="s">
        <v>46</v>
      </c>
      <c r="G8082">
        <v>30752423.640000001</v>
      </c>
      <c r="H8082">
        <v>5000</v>
      </c>
      <c r="I8082">
        <v>461300</v>
      </c>
      <c r="J8082" s="3">
        <v>44982.387465277781</v>
      </c>
      <c r="K8082" s="3">
        <v>44993.229166666664</v>
      </c>
      <c r="L8082" s="3">
        <v>44994.229178240741</v>
      </c>
      <c r="M8082" t="s">
        <v>45</v>
      </c>
      <c r="N8082" s="4" t="s">
        <v>44</v>
      </c>
      <c r="P8082" t="s">
        <v>16</v>
      </c>
    </row>
    <row r="8083" spans="1:16" x14ac:dyDescent="0.25">
      <c r="A8083" t="s">
        <v>22396</v>
      </c>
      <c r="B8083" t="s">
        <v>22395</v>
      </c>
      <c r="C8083" t="s">
        <v>983</v>
      </c>
      <c r="F8083" t="s">
        <v>46</v>
      </c>
      <c r="G8083">
        <v>20979839.109999999</v>
      </c>
      <c r="H8083">
        <v>5000</v>
      </c>
      <c r="I8083">
        <v>314700</v>
      </c>
      <c r="J8083" s="3">
        <v>44982.397881944446</v>
      </c>
      <c r="K8083" s="3">
        <v>44993.229166666664</v>
      </c>
      <c r="L8083" s="3">
        <v>44994.229178240741</v>
      </c>
      <c r="M8083" t="s">
        <v>45</v>
      </c>
      <c r="N8083" s="4" t="s">
        <v>44</v>
      </c>
      <c r="P8083" t="s">
        <v>16</v>
      </c>
    </row>
    <row r="8084" spans="1:16" x14ac:dyDescent="0.25">
      <c r="A8084" t="s">
        <v>22394</v>
      </c>
      <c r="B8084" t="s">
        <v>22393</v>
      </c>
      <c r="C8084" t="s">
        <v>983</v>
      </c>
      <c r="F8084" t="s">
        <v>46</v>
      </c>
      <c r="G8084">
        <v>112029153.19</v>
      </c>
      <c r="H8084">
        <v>7500</v>
      </c>
      <c r="I8084">
        <v>1500000</v>
      </c>
      <c r="J8084" s="3">
        <v>44993.528634259259</v>
      </c>
      <c r="K8084" s="3">
        <v>45002.229166666664</v>
      </c>
      <c r="L8084" s="3">
        <v>45003.229178240741</v>
      </c>
      <c r="M8084" t="s">
        <v>45</v>
      </c>
      <c r="N8084" s="4" t="s">
        <v>44</v>
      </c>
      <c r="P8084" t="s">
        <v>16</v>
      </c>
    </row>
    <row r="8085" spans="1:16" x14ac:dyDescent="0.25">
      <c r="A8085" t="s">
        <v>22392</v>
      </c>
      <c r="B8085" t="s">
        <v>22391</v>
      </c>
      <c r="C8085" t="s">
        <v>983</v>
      </c>
      <c r="F8085" t="s">
        <v>46</v>
      </c>
      <c r="G8085">
        <v>32888703.109999999</v>
      </c>
      <c r="H8085">
        <v>5000</v>
      </c>
      <c r="I8085">
        <v>493400</v>
      </c>
      <c r="J8085" s="3">
        <v>44982.377546296295</v>
      </c>
      <c r="K8085" s="3">
        <v>44993.229166666664</v>
      </c>
      <c r="L8085" s="3">
        <v>44994.229178240741</v>
      </c>
      <c r="M8085" t="s">
        <v>45</v>
      </c>
      <c r="N8085" s="4" t="s">
        <v>44</v>
      </c>
      <c r="P8085" t="s">
        <v>16</v>
      </c>
    </row>
    <row r="8086" spans="1:16" x14ac:dyDescent="0.25">
      <c r="A8086" t="s">
        <v>22390</v>
      </c>
      <c r="B8086" t="s">
        <v>22389</v>
      </c>
      <c r="C8086" t="s">
        <v>983</v>
      </c>
      <c r="F8086" t="s">
        <v>46</v>
      </c>
      <c r="G8086">
        <v>119220012.55</v>
      </c>
      <c r="H8086">
        <v>7500</v>
      </c>
      <c r="I8086">
        <v>1500000</v>
      </c>
      <c r="J8086" s="3">
        <v>44993.52789351852</v>
      </c>
      <c r="K8086" s="3">
        <v>45002.229166666664</v>
      </c>
      <c r="L8086" s="3">
        <v>45003.229178240741</v>
      </c>
      <c r="M8086" t="s">
        <v>45</v>
      </c>
      <c r="N8086" s="4" t="s">
        <v>44</v>
      </c>
      <c r="P8086" t="s">
        <v>16</v>
      </c>
    </row>
    <row r="8087" spans="1:16" x14ac:dyDescent="0.25">
      <c r="A8087" t="s">
        <v>22388</v>
      </c>
      <c r="B8087" t="s">
        <v>22387</v>
      </c>
      <c r="C8087" t="s">
        <v>983</v>
      </c>
      <c r="F8087" t="s">
        <v>46</v>
      </c>
      <c r="G8087">
        <v>58810013.259999998</v>
      </c>
      <c r="H8087">
        <v>5000</v>
      </c>
      <c r="I8087">
        <v>882200</v>
      </c>
      <c r="J8087" s="3">
        <v>44917.283726851849</v>
      </c>
      <c r="K8087" s="3">
        <v>44932.229166666664</v>
      </c>
      <c r="L8087" s="3">
        <v>44933.229178240741</v>
      </c>
      <c r="M8087" t="s">
        <v>45</v>
      </c>
      <c r="N8087" s="4" t="s">
        <v>44</v>
      </c>
      <c r="P8087" t="s">
        <v>16</v>
      </c>
    </row>
    <row r="8088" spans="1:16" x14ac:dyDescent="0.25">
      <c r="A8088" t="s">
        <v>22386</v>
      </c>
      <c r="B8088" t="s">
        <v>22385</v>
      </c>
      <c r="C8088" t="s">
        <v>983</v>
      </c>
      <c r="F8088" t="s">
        <v>46</v>
      </c>
      <c r="G8088">
        <v>73266154.909999996</v>
      </c>
      <c r="H8088">
        <v>5000</v>
      </c>
      <c r="I8088">
        <v>1099000</v>
      </c>
      <c r="J8088" s="3">
        <v>44982.364930555559</v>
      </c>
      <c r="K8088" s="3">
        <v>44993.229166666664</v>
      </c>
      <c r="L8088" s="3">
        <v>44994.229178240741</v>
      </c>
      <c r="M8088" t="s">
        <v>45</v>
      </c>
      <c r="N8088" s="4" t="s">
        <v>44</v>
      </c>
      <c r="P8088" t="s">
        <v>16</v>
      </c>
    </row>
    <row r="8089" spans="1:16" x14ac:dyDescent="0.25">
      <c r="A8089" t="s">
        <v>22384</v>
      </c>
      <c r="B8089" t="s">
        <v>22383</v>
      </c>
      <c r="C8089" t="s">
        <v>983</v>
      </c>
      <c r="F8089" t="s">
        <v>46</v>
      </c>
      <c r="G8089">
        <v>28188075.440000001</v>
      </c>
      <c r="H8089">
        <v>5000</v>
      </c>
      <c r="I8089">
        <v>422900</v>
      </c>
      <c r="J8089" s="3">
        <v>44982.380578703705</v>
      </c>
      <c r="K8089" s="3">
        <v>44993.229166666664</v>
      </c>
      <c r="L8089" s="3">
        <v>44994.229178240741</v>
      </c>
      <c r="M8089" t="s">
        <v>45</v>
      </c>
      <c r="N8089" s="4" t="s">
        <v>44</v>
      </c>
      <c r="P8089" t="s">
        <v>16</v>
      </c>
    </row>
    <row r="8090" spans="1:16" x14ac:dyDescent="0.25">
      <c r="A8090" t="s">
        <v>22382</v>
      </c>
      <c r="B8090" t="s">
        <v>22381</v>
      </c>
      <c r="C8090" t="s">
        <v>983</v>
      </c>
      <c r="F8090" t="s">
        <v>46</v>
      </c>
      <c r="G8090">
        <v>15840076.970000001</v>
      </c>
      <c r="H8090">
        <v>3970</v>
      </c>
      <c r="I8090">
        <v>237700</v>
      </c>
      <c r="J8090" s="3">
        <v>44981.488518518519</v>
      </c>
      <c r="K8090" s="3">
        <v>44992.229166666664</v>
      </c>
      <c r="L8090" s="3">
        <v>44993.229178240741</v>
      </c>
      <c r="M8090" t="s">
        <v>45</v>
      </c>
      <c r="N8090" s="4" t="s">
        <v>44</v>
      </c>
      <c r="P8090" t="s">
        <v>16</v>
      </c>
    </row>
    <row r="8091" spans="1:16" x14ac:dyDescent="0.25">
      <c r="A8091" t="s">
        <v>22380</v>
      </c>
      <c r="B8091" t="s">
        <v>22379</v>
      </c>
      <c r="C8091" t="s">
        <v>983</v>
      </c>
      <c r="F8091" t="s">
        <v>46</v>
      </c>
      <c r="G8091">
        <v>42345683.909999996</v>
      </c>
      <c r="H8091">
        <v>5000</v>
      </c>
      <c r="I8091">
        <v>635185</v>
      </c>
      <c r="J8091" s="3">
        <v>44902.447928240741</v>
      </c>
      <c r="K8091" s="3">
        <v>44912.229166666664</v>
      </c>
      <c r="L8091" s="3">
        <v>44914.229166666664</v>
      </c>
      <c r="M8091" t="s">
        <v>45</v>
      </c>
      <c r="N8091" s="4" t="s">
        <v>44</v>
      </c>
      <c r="P8091" t="s">
        <v>16</v>
      </c>
    </row>
    <row r="8092" spans="1:16" x14ac:dyDescent="0.25">
      <c r="A8092" t="s">
        <v>22378</v>
      </c>
      <c r="B8092" t="s">
        <v>22377</v>
      </c>
      <c r="C8092" t="s">
        <v>983</v>
      </c>
      <c r="F8092" t="s">
        <v>46</v>
      </c>
      <c r="G8092">
        <v>66098002.979999997</v>
      </c>
      <c r="H8092">
        <v>5000</v>
      </c>
      <c r="I8092">
        <v>991500</v>
      </c>
      <c r="J8092" s="3">
        <v>44982.380046296297</v>
      </c>
      <c r="K8092" s="3">
        <v>44993.229166666664</v>
      </c>
      <c r="L8092" s="3">
        <v>44994.229178240741</v>
      </c>
      <c r="M8092" t="s">
        <v>45</v>
      </c>
      <c r="N8092" s="4" t="s">
        <v>44</v>
      </c>
      <c r="P8092" t="s">
        <v>16</v>
      </c>
    </row>
    <row r="8093" spans="1:16" x14ac:dyDescent="0.25">
      <c r="A8093" t="s">
        <v>22376</v>
      </c>
      <c r="B8093" t="s">
        <v>22375</v>
      </c>
      <c r="C8093" t="s">
        <v>983</v>
      </c>
      <c r="F8093" t="s">
        <v>46</v>
      </c>
      <c r="G8093">
        <v>25404667.75</v>
      </c>
      <c r="H8093">
        <v>5000</v>
      </c>
      <c r="I8093">
        <v>381100</v>
      </c>
      <c r="J8093" s="3">
        <v>44902.447013888886</v>
      </c>
      <c r="K8093" s="3">
        <v>44912.229166666664</v>
      </c>
      <c r="L8093" s="3">
        <v>44914.229166666664</v>
      </c>
      <c r="M8093" t="s">
        <v>45</v>
      </c>
      <c r="N8093" s="4" t="s">
        <v>44</v>
      </c>
      <c r="P8093" t="s">
        <v>16</v>
      </c>
    </row>
    <row r="8094" spans="1:16" x14ac:dyDescent="0.25">
      <c r="A8094" t="s">
        <v>22374</v>
      </c>
      <c r="B8094" t="s">
        <v>22373</v>
      </c>
      <c r="C8094" t="s">
        <v>983</v>
      </c>
      <c r="F8094" t="s">
        <v>46</v>
      </c>
      <c r="G8094">
        <v>108473813.31999999</v>
      </c>
      <c r="H8094">
        <v>7500</v>
      </c>
      <c r="I8094">
        <v>1500000</v>
      </c>
      <c r="J8094" s="3">
        <v>44993.530844907407</v>
      </c>
      <c r="K8094" s="3">
        <v>45002.229166666664</v>
      </c>
      <c r="L8094" s="3">
        <v>45003.229178240741</v>
      </c>
      <c r="M8094" t="s">
        <v>45</v>
      </c>
      <c r="N8094" s="4" t="s">
        <v>44</v>
      </c>
      <c r="P8094" t="s">
        <v>16</v>
      </c>
    </row>
    <row r="8095" spans="1:16" x14ac:dyDescent="0.25">
      <c r="A8095" t="s">
        <v>22372</v>
      </c>
      <c r="B8095" t="s">
        <v>22371</v>
      </c>
      <c r="C8095" t="s">
        <v>983</v>
      </c>
      <c r="F8095" t="s">
        <v>46</v>
      </c>
      <c r="G8095">
        <v>48786440.549999997</v>
      </c>
      <c r="H8095">
        <v>5000</v>
      </c>
      <c r="I8095">
        <v>732000</v>
      </c>
      <c r="J8095" s="3">
        <v>44982.37222222222</v>
      </c>
      <c r="K8095" s="3">
        <v>44993.229166666664</v>
      </c>
      <c r="L8095" s="3">
        <v>44994.229178240741</v>
      </c>
      <c r="M8095" t="s">
        <v>45</v>
      </c>
      <c r="N8095" s="4" t="s">
        <v>44</v>
      </c>
      <c r="P8095" t="s">
        <v>16</v>
      </c>
    </row>
    <row r="8096" spans="1:16" x14ac:dyDescent="0.25">
      <c r="A8096" t="s">
        <v>22370</v>
      </c>
      <c r="B8096" t="s">
        <v>22369</v>
      </c>
      <c r="C8096" t="s">
        <v>983</v>
      </c>
      <c r="F8096" t="s">
        <v>46</v>
      </c>
      <c r="G8096">
        <v>14916480.49</v>
      </c>
      <c r="H8096">
        <v>3730</v>
      </c>
      <c r="I8096">
        <v>224000</v>
      </c>
      <c r="J8096" s="3">
        <v>44989.381909722222</v>
      </c>
      <c r="K8096" s="3">
        <v>44999.229166666664</v>
      </c>
      <c r="L8096" s="3">
        <v>45000.229178240741</v>
      </c>
      <c r="M8096" t="s">
        <v>45</v>
      </c>
      <c r="N8096" s="4" t="s">
        <v>44</v>
      </c>
      <c r="P8096" t="s">
        <v>16</v>
      </c>
    </row>
    <row r="8097" spans="1:16" x14ac:dyDescent="0.25">
      <c r="A8097" t="s">
        <v>22368</v>
      </c>
      <c r="B8097" t="s">
        <v>22367</v>
      </c>
      <c r="C8097" t="s">
        <v>983</v>
      </c>
      <c r="F8097" t="s">
        <v>46</v>
      </c>
      <c r="G8097">
        <v>42361213.280000001</v>
      </c>
      <c r="H8097">
        <v>5000</v>
      </c>
      <c r="I8097">
        <v>635500</v>
      </c>
      <c r="J8097" s="3">
        <v>44999.208668981482</v>
      </c>
      <c r="K8097" s="3">
        <v>45008.229166666664</v>
      </c>
      <c r="L8097" s="3">
        <v>45009.229178240741</v>
      </c>
      <c r="M8097" t="s">
        <v>45</v>
      </c>
      <c r="N8097" s="4" t="s">
        <v>44</v>
      </c>
      <c r="P8097" t="s">
        <v>16</v>
      </c>
    </row>
    <row r="8098" spans="1:16" x14ac:dyDescent="0.25">
      <c r="A8098" t="s">
        <v>22366</v>
      </c>
      <c r="B8098" t="s">
        <v>22365</v>
      </c>
      <c r="C8098" t="s">
        <v>983</v>
      </c>
      <c r="F8098" t="s">
        <v>46</v>
      </c>
      <c r="G8098">
        <v>15868397.93</v>
      </c>
      <c r="H8098">
        <v>3970</v>
      </c>
      <c r="I8098">
        <v>238100</v>
      </c>
      <c r="J8098" s="3">
        <v>44984.3591087963</v>
      </c>
      <c r="K8098" s="3">
        <v>44993.229166666664</v>
      </c>
      <c r="L8098" s="3">
        <v>44994.229178240741</v>
      </c>
      <c r="M8098" t="s">
        <v>45</v>
      </c>
      <c r="N8098" s="4" t="s">
        <v>44</v>
      </c>
      <c r="P8098" t="s">
        <v>16</v>
      </c>
    </row>
    <row r="8099" spans="1:16" x14ac:dyDescent="0.25">
      <c r="A8099" t="s">
        <v>22364</v>
      </c>
      <c r="B8099" t="s">
        <v>22363</v>
      </c>
      <c r="C8099" t="s">
        <v>983</v>
      </c>
      <c r="F8099" t="s">
        <v>46</v>
      </c>
      <c r="G8099">
        <v>23770286.460000001</v>
      </c>
      <c r="H8099">
        <v>5000</v>
      </c>
      <c r="I8099">
        <v>357000</v>
      </c>
      <c r="J8099" s="3">
        <v>44990.095810185187</v>
      </c>
      <c r="K8099" s="3">
        <v>44999.229166666664</v>
      </c>
      <c r="L8099" s="3">
        <v>45000.229178240741</v>
      </c>
      <c r="M8099" t="s">
        <v>45</v>
      </c>
      <c r="N8099" s="4" t="s">
        <v>44</v>
      </c>
      <c r="P8099" t="s">
        <v>16</v>
      </c>
    </row>
    <row r="8100" spans="1:16" x14ac:dyDescent="0.25">
      <c r="A8100" t="s">
        <v>22362</v>
      </c>
      <c r="B8100" t="s">
        <v>22361</v>
      </c>
      <c r="C8100" t="s">
        <v>983</v>
      </c>
      <c r="F8100" t="s">
        <v>46</v>
      </c>
      <c r="G8100">
        <v>31721477.969999999</v>
      </c>
      <c r="H8100">
        <v>5000</v>
      </c>
      <c r="I8100">
        <v>475900</v>
      </c>
      <c r="J8100" s="3">
        <v>44982.385034722225</v>
      </c>
      <c r="K8100" s="3">
        <v>44993.229166666664</v>
      </c>
      <c r="L8100" s="3">
        <v>44994.229178240741</v>
      </c>
      <c r="M8100" t="s">
        <v>45</v>
      </c>
      <c r="N8100" s="4" t="s">
        <v>44</v>
      </c>
      <c r="P8100" t="s">
        <v>16</v>
      </c>
    </row>
    <row r="8101" spans="1:16" x14ac:dyDescent="0.25">
      <c r="A8101" t="s">
        <v>22360</v>
      </c>
      <c r="B8101" t="s">
        <v>22359</v>
      </c>
      <c r="C8101" t="s">
        <v>983</v>
      </c>
      <c r="F8101" t="s">
        <v>46</v>
      </c>
      <c r="G8101">
        <v>78862756.219999999</v>
      </c>
      <c r="H8101">
        <v>5000</v>
      </c>
      <c r="I8101">
        <v>1183000</v>
      </c>
      <c r="J8101" s="3">
        <v>44982.403055555558</v>
      </c>
      <c r="K8101" s="3">
        <v>44993.229166666664</v>
      </c>
      <c r="L8101" s="3">
        <v>44994.229178240741</v>
      </c>
      <c r="M8101" t="s">
        <v>45</v>
      </c>
      <c r="N8101" s="4" t="s">
        <v>44</v>
      </c>
      <c r="P8101" t="s">
        <v>16</v>
      </c>
    </row>
    <row r="8102" spans="1:16" x14ac:dyDescent="0.25">
      <c r="A8102" t="s">
        <v>22358</v>
      </c>
      <c r="B8102" t="s">
        <v>22357</v>
      </c>
      <c r="C8102" t="s">
        <v>983</v>
      </c>
      <c r="F8102" t="s">
        <v>46</v>
      </c>
      <c r="G8102">
        <v>31818040.449999999</v>
      </c>
      <c r="H8102">
        <v>5000</v>
      </c>
      <c r="I8102">
        <v>477500</v>
      </c>
      <c r="J8102" s="3">
        <v>44982.388101851851</v>
      </c>
      <c r="K8102" s="3">
        <v>44993.229166666664</v>
      </c>
      <c r="L8102" s="3">
        <v>44994.229178240741</v>
      </c>
      <c r="M8102" t="s">
        <v>45</v>
      </c>
      <c r="N8102" s="4" t="s">
        <v>44</v>
      </c>
      <c r="P8102" t="s">
        <v>16</v>
      </c>
    </row>
    <row r="8103" spans="1:16" x14ac:dyDescent="0.25">
      <c r="A8103" t="s">
        <v>22355</v>
      </c>
      <c r="B8103" t="s">
        <v>22356</v>
      </c>
      <c r="C8103" t="s">
        <v>65</v>
      </c>
      <c r="F8103" t="s">
        <v>46</v>
      </c>
      <c r="G8103">
        <v>1692635.76</v>
      </c>
      <c r="H8103">
        <v>500</v>
      </c>
      <c r="I8103">
        <v>50000</v>
      </c>
      <c r="J8103" s="3">
        <v>44987.173194444447</v>
      </c>
      <c r="K8103" s="3">
        <v>44994.173611111109</v>
      </c>
      <c r="L8103" s="3">
        <v>44995.177083333336</v>
      </c>
      <c r="M8103" t="s">
        <v>45</v>
      </c>
      <c r="N8103" s="4" t="s">
        <v>44</v>
      </c>
      <c r="P8103" t="s">
        <v>16</v>
      </c>
    </row>
    <row r="8104" spans="1:16" x14ac:dyDescent="0.25">
      <c r="A8104" t="s">
        <v>22355</v>
      </c>
      <c r="B8104" t="s">
        <v>22354</v>
      </c>
      <c r="C8104" t="s">
        <v>65</v>
      </c>
      <c r="F8104" t="s">
        <v>46</v>
      </c>
      <c r="G8104">
        <v>1692635.76</v>
      </c>
      <c r="H8104">
        <v>500</v>
      </c>
      <c r="I8104">
        <v>50000</v>
      </c>
      <c r="J8104" s="3">
        <v>45008.183495370373</v>
      </c>
      <c r="K8104" s="3">
        <v>45015.208333333336</v>
      </c>
      <c r="L8104" s="3">
        <v>45016.21875</v>
      </c>
      <c r="M8104" t="s">
        <v>45</v>
      </c>
      <c r="N8104" s="4" t="s">
        <v>44</v>
      </c>
      <c r="P8104" t="s">
        <v>16</v>
      </c>
    </row>
    <row r="8105" spans="1:16" x14ac:dyDescent="0.25">
      <c r="A8105" t="s">
        <v>22353</v>
      </c>
      <c r="B8105" t="s">
        <v>22352</v>
      </c>
      <c r="C8105" t="s">
        <v>65</v>
      </c>
      <c r="F8105" t="s">
        <v>46</v>
      </c>
      <c r="G8105">
        <v>253493.49</v>
      </c>
      <c r="H8105">
        <v>500</v>
      </c>
      <c r="I8105">
        <v>7500</v>
      </c>
      <c r="J8105" s="3">
        <v>44924.427499999998</v>
      </c>
      <c r="K8105" s="3">
        <v>44938.166666666664</v>
      </c>
      <c r="L8105" s="3">
        <v>44939.170138888891</v>
      </c>
      <c r="M8105" t="s">
        <v>45</v>
      </c>
      <c r="N8105" s="4" t="s">
        <v>44</v>
      </c>
      <c r="P8105" t="s">
        <v>16</v>
      </c>
    </row>
    <row r="8106" spans="1:16" x14ac:dyDescent="0.25">
      <c r="A8106" t="s">
        <v>22351</v>
      </c>
      <c r="B8106" t="s">
        <v>22350</v>
      </c>
      <c r="C8106" t="s">
        <v>65</v>
      </c>
      <c r="F8106" t="s">
        <v>46</v>
      </c>
      <c r="G8106">
        <v>1268996.08</v>
      </c>
      <c r="H8106">
        <v>500</v>
      </c>
      <c r="I8106">
        <v>37500</v>
      </c>
      <c r="J8106" s="3">
        <v>44880.436122685183</v>
      </c>
      <c r="K8106" s="3">
        <v>44894.166666666664</v>
      </c>
      <c r="L8106" s="3">
        <v>44895.170138888891</v>
      </c>
      <c r="M8106" t="s">
        <v>45</v>
      </c>
      <c r="N8106" s="4" t="s">
        <v>44</v>
      </c>
      <c r="P8106" t="s">
        <v>16</v>
      </c>
    </row>
    <row r="8107" spans="1:16" x14ac:dyDescent="0.25">
      <c r="A8107" t="s">
        <v>22349</v>
      </c>
      <c r="B8107" t="s">
        <v>22348</v>
      </c>
      <c r="C8107" t="s">
        <v>65</v>
      </c>
      <c r="F8107" t="s">
        <v>46</v>
      </c>
      <c r="G8107">
        <v>253180.5</v>
      </c>
      <c r="H8107">
        <v>500</v>
      </c>
      <c r="I8107">
        <v>7500</v>
      </c>
      <c r="J8107" s="3">
        <v>44924.423773148148</v>
      </c>
      <c r="K8107" s="3">
        <v>44938.166666666664</v>
      </c>
      <c r="L8107" s="3">
        <v>44939.170138888891</v>
      </c>
      <c r="M8107" t="s">
        <v>45</v>
      </c>
      <c r="N8107" s="4" t="s">
        <v>44</v>
      </c>
      <c r="P8107" t="s">
        <v>16</v>
      </c>
    </row>
    <row r="8108" spans="1:16" x14ac:dyDescent="0.25">
      <c r="A8108" t="s">
        <v>22347</v>
      </c>
      <c r="B8108" t="s">
        <v>22346</v>
      </c>
      <c r="C8108" t="s">
        <v>65</v>
      </c>
      <c r="F8108" t="s">
        <v>46</v>
      </c>
      <c r="G8108">
        <v>676801.33</v>
      </c>
      <c r="H8108">
        <v>500</v>
      </c>
      <c r="I8108">
        <v>20000</v>
      </c>
      <c r="J8108" s="3">
        <v>44880.436886574076</v>
      </c>
      <c r="K8108" s="3">
        <v>44894.166666666664</v>
      </c>
      <c r="L8108" s="3">
        <v>44895.170138888891</v>
      </c>
      <c r="M8108" t="s">
        <v>45</v>
      </c>
      <c r="N8108" s="4" t="s">
        <v>44</v>
      </c>
      <c r="P8108" t="s">
        <v>16</v>
      </c>
    </row>
    <row r="8109" spans="1:16" x14ac:dyDescent="0.25">
      <c r="A8109" t="s">
        <v>22345</v>
      </c>
      <c r="B8109" t="s">
        <v>22344</v>
      </c>
      <c r="C8109" t="s">
        <v>98</v>
      </c>
      <c r="F8109" t="s">
        <v>46</v>
      </c>
      <c r="G8109">
        <v>14716566.33</v>
      </c>
      <c r="H8109">
        <v>3680</v>
      </c>
      <c r="I8109">
        <v>221000</v>
      </c>
      <c r="J8109" s="3">
        <v>44939.265613425923</v>
      </c>
      <c r="K8109" s="3">
        <v>44947.166666666664</v>
      </c>
      <c r="L8109" s="3">
        <v>44949.166666666664</v>
      </c>
      <c r="M8109" t="s">
        <v>45</v>
      </c>
      <c r="N8109" s="4" t="s">
        <v>44</v>
      </c>
      <c r="P8109" t="s">
        <v>16</v>
      </c>
    </row>
    <row r="8110" spans="1:16" x14ac:dyDescent="0.25">
      <c r="A8110" t="s">
        <v>22343</v>
      </c>
      <c r="B8110" t="s">
        <v>22342</v>
      </c>
      <c r="C8110" t="s">
        <v>125</v>
      </c>
      <c r="F8110" t="s">
        <v>46</v>
      </c>
      <c r="G8110">
        <v>1267987.81</v>
      </c>
      <c r="H8110">
        <v>500</v>
      </c>
      <c r="I8110">
        <v>32000</v>
      </c>
      <c r="J8110" s="3">
        <v>44874.330509259256</v>
      </c>
      <c r="K8110" s="3">
        <v>44893.166666666664</v>
      </c>
      <c r="L8110" s="3">
        <v>44894.1875</v>
      </c>
      <c r="M8110" t="s">
        <v>45</v>
      </c>
      <c r="N8110" s="4" t="s">
        <v>44</v>
      </c>
      <c r="P8110" t="s">
        <v>16</v>
      </c>
    </row>
    <row r="8111" spans="1:16" x14ac:dyDescent="0.25">
      <c r="A8111" t="s">
        <v>22341</v>
      </c>
      <c r="B8111" t="s">
        <v>22340</v>
      </c>
      <c r="C8111" t="s">
        <v>98</v>
      </c>
      <c r="F8111" t="s">
        <v>46</v>
      </c>
      <c r="G8111">
        <v>845903.59</v>
      </c>
      <c r="H8111">
        <v>500</v>
      </c>
      <c r="I8111">
        <v>21150</v>
      </c>
      <c r="J8111" s="3">
        <v>44930.268391203703</v>
      </c>
      <c r="K8111" s="3">
        <v>44938.166666666664</v>
      </c>
      <c r="L8111" s="3">
        <v>44939.1875</v>
      </c>
      <c r="M8111" t="s">
        <v>45</v>
      </c>
      <c r="N8111" s="4" t="s">
        <v>44</v>
      </c>
      <c r="P8111" t="s">
        <v>16</v>
      </c>
    </row>
    <row r="8112" spans="1:16" x14ac:dyDescent="0.25">
      <c r="A8112" t="s">
        <v>22339</v>
      </c>
      <c r="B8112" t="s">
        <v>22338</v>
      </c>
      <c r="C8112" t="s">
        <v>125</v>
      </c>
      <c r="F8112" t="s">
        <v>46</v>
      </c>
      <c r="G8112">
        <v>2727470.64</v>
      </c>
      <c r="H8112">
        <v>690</v>
      </c>
      <c r="I8112">
        <v>65000</v>
      </c>
      <c r="J8112" s="3">
        <v>44974.287152777775</v>
      </c>
      <c r="K8112" s="3">
        <v>44985.166666666664</v>
      </c>
      <c r="L8112" s="3">
        <v>44986.1875</v>
      </c>
      <c r="M8112" t="s">
        <v>45</v>
      </c>
      <c r="N8112" s="4" t="s">
        <v>44</v>
      </c>
      <c r="P8112" t="s">
        <v>16</v>
      </c>
    </row>
    <row r="8113" spans="1:16" x14ac:dyDescent="0.25">
      <c r="A8113" t="s">
        <v>22337</v>
      </c>
      <c r="B8113" t="s">
        <v>22336</v>
      </c>
      <c r="C8113" t="s">
        <v>125</v>
      </c>
      <c r="F8113" t="s">
        <v>46</v>
      </c>
      <c r="G8113">
        <v>1270875.97</v>
      </c>
      <c r="H8113">
        <v>500</v>
      </c>
      <c r="I8113">
        <v>32000</v>
      </c>
      <c r="J8113" s="3">
        <v>44874.331203703703</v>
      </c>
      <c r="K8113" s="3">
        <v>44893.166666666664</v>
      </c>
      <c r="L8113" s="3">
        <v>44894.1875</v>
      </c>
      <c r="M8113" t="s">
        <v>45</v>
      </c>
      <c r="N8113" s="4" t="s">
        <v>44</v>
      </c>
      <c r="P8113" t="s">
        <v>16</v>
      </c>
    </row>
    <row r="8114" spans="1:16" x14ac:dyDescent="0.25">
      <c r="A8114" t="s">
        <v>22335</v>
      </c>
      <c r="B8114" t="s">
        <v>22334</v>
      </c>
      <c r="C8114" t="s">
        <v>125</v>
      </c>
      <c r="F8114" t="s">
        <v>46</v>
      </c>
      <c r="G8114">
        <v>1265455.04</v>
      </c>
      <c r="H8114">
        <v>500</v>
      </c>
      <c r="I8114">
        <v>32000</v>
      </c>
      <c r="J8114" s="3">
        <v>44874.332974537036</v>
      </c>
      <c r="K8114" s="3">
        <v>44893.166666666664</v>
      </c>
      <c r="L8114" s="3">
        <v>44894.1875</v>
      </c>
      <c r="M8114" t="s">
        <v>45</v>
      </c>
      <c r="N8114" s="4" t="s">
        <v>44</v>
      </c>
      <c r="P8114" t="s">
        <v>16</v>
      </c>
    </row>
    <row r="8115" spans="1:16" x14ac:dyDescent="0.25">
      <c r="A8115" t="s">
        <v>22333</v>
      </c>
      <c r="B8115" t="s">
        <v>22332</v>
      </c>
      <c r="C8115" t="s">
        <v>125</v>
      </c>
      <c r="F8115" t="s">
        <v>46</v>
      </c>
      <c r="G8115">
        <v>1270875.97</v>
      </c>
      <c r="H8115">
        <v>500</v>
      </c>
      <c r="I8115">
        <v>32000</v>
      </c>
      <c r="J8115" s="3">
        <v>44874.333981481483</v>
      </c>
      <c r="K8115" s="3">
        <v>44893.166666666664</v>
      </c>
      <c r="L8115" s="3">
        <v>44894.1875</v>
      </c>
      <c r="M8115" t="s">
        <v>45</v>
      </c>
      <c r="N8115" s="4" t="s">
        <v>44</v>
      </c>
      <c r="P8115" t="s">
        <v>16</v>
      </c>
    </row>
    <row r="8116" spans="1:16" x14ac:dyDescent="0.25">
      <c r="A8116" t="s">
        <v>22331</v>
      </c>
      <c r="B8116" t="s">
        <v>22330</v>
      </c>
      <c r="C8116" t="s">
        <v>505</v>
      </c>
      <c r="F8116" t="s">
        <v>46</v>
      </c>
      <c r="G8116">
        <v>839955.81</v>
      </c>
      <c r="H8116">
        <v>500</v>
      </c>
      <c r="I8116">
        <v>25000</v>
      </c>
      <c r="J8116" s="3">
        <v>44998.40797453704</v>
      </c>
      <c r="K8116" s="3">
        <v>45005.166666666664</v>
      </c>
      <c r="L8116" s="3">
        <v>45006.208333333336</v>
      </c>
      <c r="M8116" t="s">
        <v>45</v>
      </c>
      <c r="N8116" s="4" t="s">
        <v>44</v>
      </c>
      <c r="P8116" t="s">
        <v>16</v>
      </c>
    </row>
    <row r="8117" spans="1:16" x14ac:dyDescent="0.25">
      <c r="A8117" t="s">
        <v>22329</v>
      </c>
      <c r="B8117" t="s">
        <v>22328</v>
      </c>
      <c r="C8117" t="s">
        <v>65</v>
      </c>
      <c r="F8117" t="s">
        <v>46</v>
      </c>
      <c r="G8117">
        <v>535758.69999999995</v>
      </c>
      <c r="H8117">
        <v>500</v>
      </c>
      <c r="I8117">
        <v>15300</v>
      </c>
      <c r="J8117" s="3">
        <v>44912.310879629629</v>
      </c>
      <c r="K8117" s="3">
        <v>44932.1875</v>
      </c>
      <c r="L8117" s="3">
        <v>44933.229166666664</v>
      </c>
      <c r="M8117" t="s">
        <v>45</v>
      </c>
      <c r="N8117" s="4" t="s">
        <v>44</v>
      </c>
      <c r="P8117" t="s">
        <v>16</v>
      </c>
    </row>
    <row r="8118" spans="1:16" x14ac:dyDescent="0.25">
      <c r="A8118" t="s">
        <v>22327</v>
      </c>
      <c r="B8118" t="s">
        <v>22326</v>
      </c>
      <c r="C8118" t="s">
        <v>125</v>
      </c>
      <c r="F8118" t="s">
        <v>46</v>
      </c>
      <c r="G8118">
        <v>19441262.859999999</v>
      </c>
      <c r="H8118">
        <v>4870</v>
      </c>
      <c r="I8118">
        <v>292000</v>
      </c>
      <c r="J8118" s="3">
        <v>44873.174178240741</v>
      </c>
      <c r="K8118" s="3">
        <v>44882.229166666664</v>
      </c>
      <c r="L8118" s="3">
        <v>44884.458333333336</v>
      </c>
      <c r="M8118" t="s">
        <v>45</v>
      </c>
      <c r="N8118" s="4" t="s">
        <v>44</v>
      </c>
      <c r="P8118" t="s">
        <v>16</v>
      </c>
    </row>
    <row r="8119" spans="1:16" x14ac:dyDescent="0.25">
      <c r="A8119" t="s">
        <v>22325</v>
      </c>
      <c r="B8119" t="s">
        <v>22324</v>
      </c>
      <c r="C8119" t="s">
        <v>125</v>
      </c>
      <c r="F8119" t="s">
        <v>46</v>
      </c>
      <c r="G8119">
        <v>19564607.690000001</v>
      </c>
      <c r="H8119">
        <v>4900</v>
      </c>
      <c r="I8119">
        <v>294000</v>
      </c>
      <c r="J8119" s="3">
        <v>44873.175787037035</v>
      </c>
      <c r="K8119" s="3">
        <v>44882.229166666664</v>
      </c>
      <c r="L8119" s="3">
        <v>44884.458333333336</v>
      </c>
      <c r="M8119" t="s">
        <v>45</v>
      </c>
      <c r="N8119" s="4" t="s">
        <v>44</v>
      </c>
      <c r="P8119" t="s">
        <v>16</v>
      </c>
    </row>
    <row r="8120" spans="1:16" x14ac:dyDescent="0.25">
      <c r="A8120" t="s">
        <v>22323</v>
      </c>
      <c r="B8120" t="s">
        <v>22322</v>
      </c>
      <c r="C8120" t="s">
        <v>98</v>
      </c>
      <c r="F8120" t="s">
        <v>46</v>
      </c>
      <c r="G8120">
        <v>1693349.46</v>
      </c>
      <c r="H8120">
        <v>500</v>
      </c>
      <c r="I8120">
        <v>42300</v>
      </c>
      <c r="J8120" s="3">
        <v>44964.534328703703</v>
      </c>
      <c r="K8120" s="3">
        <v>44971.166666666664</v>
      </c>
      <c r="L8120" s="3">
        <v>44972.1875</v>
      </c>
      <c r="M8120" t="s">
        <v>45</v>
      </c>
      <c r="N8120" s="4" t="s">
        <v>44</v>
      </c>
      <c r="P8120" t="s">
        <v>16</v>
      </c>
    </row>
    <row r="8121" spans="1:16" x14ac:dyDescent="0.25">
      <c r="A8121" t="s">
        <v>22321</v>
      </c>
      <c r="B8121" t="s">
        <v>22320</v>
      </c>
      <c r="C8121" t="s">
        <v>98</v>
      </c>
      <c r="F8121" t="s">
        <v>46</v>
      </c>
      <c r="G8121">
        <v>146763.35999999999</v>
      </c>
      <c r="H8121">
        <v>500</v>
      </c>
      <c r="I8121">
        <v>3700</v>
      </c>
      <c r="J8121" s="3">
        <v>44938.481898148151</v>
      </c>
      <c r="K8121" s="3">
        <v>44947.166666666664</v>
      </c>
      <c r="L8121" s="3">
        <v>44949.1875</v>
      </c>
      <c r="M8121" t="s">
        <v>45</v>
      </c>
      <c r="N8121" s="4" t="s">
        <v>44</v>
      </c>
      <c r="P8121" t="s">
        <v>16</v>
      </c>
    </row>
    <row r="8122" spans="1:16" x14ac:dyDescent="0.25">
      <c r="A8122" t="s">
        <v>22318</v>
      </c>
      <c r="B8122" t="s">
        <v>22319</v>
      </c>
      <c r="C8122" t="s">
        <v>98</v>
      </c>
      <c r="F8122" t="s">
        <v>46</v>
      </c>
      <c r="G8122">
        <v>146763.35999999999</v>
      </c>
      <c r="H8122">
        <v>500</v>
      </c>
      <c r="I8122">
        <v>3700</v>
      </c>
      <c r="J8122" s="3">
        <v>44967.309155092589</v>
      </c>
      <c r="K8122" s="3">
        <v>44980.166666666664</v>
      </c>
      <c r="L8122" s="3">
        <v>44981.1875</v>
      </c>
      <c r="M8122" t="s">
        <v>45</v>
      </c>
      <c r="N8122" s="4" t="s">
        <v>44</v>
      </c>
      <c r="P8122" t="s">
        <v>16</v>
      </c>
    </row>
    <row r="8123" spans="1:16" x14ac:dyDescent="0.25">
      <c r="A8123" t="s">
        <v>22318</v>
      </c>
      <c r="B8123" t="s">
        <v>22317</v>
      </c>
      <c r="C8123" t="s">
        <v>98</v>
      </c>
      <c r="F8123" t="s">
        <v>46</v>
      </c>
      <c r="G8123">
        <v>146763.35999999999</v>
      </c>
      <c r="H8123">
        <v>500</v>
      </c>
      <c r="I8123">
        <v>3700</v>
      </c>
      <c r="J8123" s="3">
        <v>44989.339432870373</v>
      </c>
      <c r="K8123" s="3">
        <v>45001.166666666664</v>
      </c>
      <c r="L8123" s="3">
        <v>45002.1875</v>
      </c>
      <c r="M8123" t="s">
        <v>45</v>
      </c>
      <c r="N8123" s="4" t="s">
        <v>44</v>
      </c>
      <c r="P8123" t="s">
        <v>16</v>
      </c>
    </row>
    <row r="8124" spans="1:16" x14ac:dyDescent="0.25">
      <c r="A8124" t="s">
        <v>22316</v>
      </c>
      <c r="B8124" t="s">
        <v>22315</v>
      </c>
      <c r="C8124" t="s">
        <v>65</v>
      </c>
      <c r="F8124" t="s">
        <v>46</v>
      </c>
      <c r="G8124">
        <v>124020.51</v>
      </c>
      <c r="H8124">
        <v>500</v>
      </c>
      <c r="I8124">
        <v>3750</v>
      </c>
      <c r="J8124" s="3">
        <v>44923.054907407408</v>
      </c>
      <c r="K8124" s="3">
        <v>44942.208333333336</v>
      </c>
      <c r="L8124" s="3">
        <v>44943.211805555555</v>
      </c>
      <c r="M8124" t="s">
        <v>45</v>
      </c>
      <c r="N8124" s="4" t="s">
        <v>44</v>
      </c>
      <c r="P8124" t="s">
        <v>16</v>
      </c>
    </row>
    <row r="8125" spans="1:16" x14ac:dyDescent="0.25">
      <c r="A8125" t="s">
        <v>22314</v>
      </c>
      <c r="B8125" t="s">
        <v>22313</v>
      </c>
      <c r="C8125" t="s">
        <v>65</v>
      </c>
      <c r="F8125" t="s">
        <v>46</v>
      </c>
      <c r="G8125">
        <v>124020.51</v>
      </c>
      <c r="H8125">
        <v>500</v>
      </c>
      <c r="I8125">
        <v>3750</v>
      </c>
      <c r="J8125" s="3">
        <v>44965.51226851852</v>
      </c>
      <c r="K8125" s="3">
        <v>44979.208333333336</v>
      </c>
      <c r="L8125" s="3">
        <v>44980.211805555555</v>
      </c>
      <c r="M8125" t="s">
        <v>45</v>
      </c>
      <c r="N8125" s="4" t="s">
        <v>44</v>
      </c>
      <c r="P8125" t="s">
        <v>16</v>
      </c>
    </row>
    <row r="8126" spans="1:16" x14ac:dyDescent="0.25">
      <c r="A8126" t="s">
        <v>22312</v>
      </c>
      <c r="B8126" t="s">
        <v>22311</v>
      </c>
      <c r="C8126" t="s">
        <v>1574</v>
      </c>
      <c r="F8126" t="s">
        <v>46</v>
      </c>
      <c r="G8126">
        <v>1747877.82</v>
      </c>
      <c r="H8126">
        <v>500</v>
      </c>
      <c r="I8126">
        <v>44000</v>
      </c>
      <c r="J8126" s="3">
        <v>44937.19835648148</v>
      </c>
      <c r="K8126" s="3">
        <v>44945.166666666664</v>
      </c>
      <c r="L8126" s="3">
        <v>44946.1875</v>
      </c>
      <c r="M8126" t="s">
        <v>45</v>
      </c>
      <c r="N8126" s="4" t="s">
        <v>44</v>
      </c>
      <c r="P8126" t="s">
        <v>16</v>
      </c>
    </row>
    <row r="8127" spans="1:16" x14ac:dyDescent="0.25">
      <c r="A8127" t="s">
        <v>22310</v>
      </c>
      <c r="B8127" t="s">
        <v>22309</v>
      </c>
      <c r="C8127" t="s">
        <v>65</v>
      </c>
      <c r="F8127" t="s">
        <v>46</v>
      </c>
      <c r="G8127">
        <v>194506.87</v>
      </c>
      <c r="H8127">
        <v>500</v>
      </c>
      <c r="I8127">
        <v>5800</v>
      </c>
      <c r="J8127" s="3">
        <v>44915.353877314818</v>
      </c>
      <c r="K8127" s="3">
        <v>44923.229166666664</v>
      </c>
      <c r="L8127" s="3">
        <v>44925.229166666664</v>
      </c>
      <c r="M8127" t="s">
        <v>45</v>
      </c>
      <c r="N8127" s="4" t="s">
        <v>44</v>
      </c>
      <c r="P8127" t="s">
        <v>16</v>
      </c>
    </row>
    <row r="8128" spans="1:16" x14ac:dyDescent="0.25">
      <c r="A8128" t="s">
        <v>22308</v>
      </c>
      <c r="B8128" t="s">
        <v>22307</v>
      </c>
      <c r="C8128" t="s">
        <v>65</v>
      </c>
      <c r="F8128" t="s">
        <v>46</v>
      </c>
      <c r="G8128">
        <v>0</v>
      </c>
      <c r="H8128">
        <v>500</v>
      </c>
      <c r="I8128">
        <v>37500</v>
      </c>
      <c r="J8128" s="3">
        <v>44890.179664351854</v>
      </c>
      <c r="K8128" s="3">
        <v>44900.187511574077</v>
      </c>
      <c r="L8128" s="3">
        <v>44902.459039351852</v>
      </c>
      <c r="M8128" t="s">
        <v>45</v>
      </c>
      <c r="N8128" s="4" t="s">
        <v>44</v>
      </c>
      <c r="P8128" t="s">
        <v>16</v>
      </c>
    </row>
    <row r="8129" spans="1:16" x14ac:dyDescent="0.25">
      <c r="A8129" t="s">
        <v>22306</v>
      </c>
      <c r="B8129" t="s">
        <v>22305</v>
      </c>
      <c r="C8129" t="s">
        <v>505</v>
      </c>
      <c r="F8129" t="s">
        <v>46</v>
      </c>
      <c r="G8129">
        <v>338954.83</v>
      </c>
      <c r="H8129">
        <v>500</v>
      </c>
      <c r="I8129">
        <v>8500</v>
      </c>
      <c r="J8129" s="3">
        <v>44944.413738425923</v>
      </c>
      <c r="K8129" s="3">
        <v>44953.166666666664</v>
      </c>
      <c r="L8129" s="3">
        <v>44956.458333333336</v>
      </c>
      <c r="M8129" t="s">
        <v>45</v>
      </c>
      <c r="N8129" s="4" t="s">
        <v>44</v>
      </c>
      <c r="P8129" t="s">
        <v>16</v>
      </c>
    </row>
    <row r="8130" spans="1:16" x14ac:dyDescent="0.25">
      <c r="A8130" t="s">
        <v>22304</v>
      </c>
      <c r="B8130" t="s">
        <v>22303</v>
      </c>
      <c r="C8130" t="s">
        <v>505</v>
      </c>
      <c r="F8130" t="s">
        <v>46</v>
      </c>
      <c r="G8130">
        <v>338686.04</v>
      </c>
      <c r="H8130">
        <v>500</v>
      </c>
      <c r="I8130">
        <v>8500</v>
      </c>
      <c r="J8130" s="3">
        <v>44944.413460648146</v>
      </c>
      <c r="K8130" s="3">
        <v>44953.166666666664</v>
      </c>
      <c r="L8130" s="3">
        <v>44956.458333333336</v>
      </c>
      <c r="M8130" t="s">
        <v>45</v>
      </c>
      <c r="N8130" s="4" t="s">
        <v>44</v>
      </c>
      <c r="P8130" t="s">
        <v>16</v>
      </c>
    </row>
    <row r="8131" spans="1:16" x14ac:dyDescent="0.25">
      <c r="A8131" t="s">
        <v>22302</v>
      </c>
      <c r="B8131" t="s">
        <v>22301</v>
      </c>
      <c r="C8131" t="s">
        <v>505</v>
      </c>
      <c r="F8131" t="s">
        <v>46</v>
      </c>
      <c r="G8131">
        <v>0</v>
      </c>
      <c r="H8131">
        <v>500</v>
      </c>
      <c r="I8131">
        <v>21175</v>
      </c>
      <c r="J8131" s="3">
        <v>44965.37222222222</v>
      </c>
      <c r="K8131" s="3">
        <v>44973.208333333336</v>
      </c>
      <c r="L8131" s="3">
        <v>44974.211805555555</v>
      </c>
      <c r="M8131" t="s">
        <v>45</v>
      </c>
      <c r="N8131" s="4" t="s">
        <v>44</v>
      </c>
      <c r="P8131" t="s">
        <v>16</v>
      </c>
    </row>
    <row r="8132" spans="1:16" x14ac:dyDescent="0.25">
      <c r="A8132" t="s">
        <v>22302</v>
      </c>
      <c r="B8132" t="s">
        <v>22301</v>
      </c>
      <c r="C8132" t="s">
        <v>505</v>
      </c>
      <c r="F8132" t="s">
        <v>46</v>
      </c>
      <c r="G8132">
        <v>0</v>
      </c>
      <c r="H8132">
        <v>500</v>
      </c>
      <c r="I8132">
        <v>21175</v>
      </c>
      <c r="J8132" s="3">
        <v>44965.37222222222</v>
      </c>
      <c r="K8132" s="3">
        <v>44973.208333333336</v>
      </c>
      <c r="L8132" s="3">
        <v>44974.211805555555</v>
      </c>
      <c r="M8132" t="s">
        <v>45</v>
      </c>
      <c r="N8132" s="4" t="s">
        <v>44</v>
      </c>
      <c r="P8132" t="s">
        <v>16</v>
      </c>
    </row>
    <row r="8133" spans="1:16" x14ac:dyDescent="0.25">
      <c r="A8133" t="s">
        <v>22299</v>
      </c>
      <c r="B8133" t="s">
        <v>22300</v>
      </c>
      <c r="C8133" t="s">
        <v>65</v>
      </c>
      <c r="F8133" t="s">
        <v>46</v>
      </c>
      <c r="G8133">
        <v>1000000</v>
      </c>
      <c r="H8133">
        <v>500</v>
      </c>
      <c r="I8133">
        <v>21152</v>
      </c>
      <c r="J8133" s="3">
        <v>44895.081446759257</v>
      </c>
      <c r="K8133" s="3">
        <v>44909.229166666664</v>
      </c>
      <c r="L8133" s="3">
        <v>44910.232638888891</v>
      </c>
      <c r="M8133" t="s">
        <v>45</v>
      </c>
      <c r="N8133" s="4" t="s">
        <v>44</v>
      </c>
      <c r="P8133" t="s">
        <v>16</v>
      </c>
    </row>
    <row r="8134" spans="1:16" x14ac:dyDescent="0.25">
      <c r="A8134" t="s">
        <v>22299</v>
      </c>
      <c r="B8134" t="s">
        <v>22298</v>
      </c>
      <c r="C8134" t="s">
        <v>65</v>
      </c>
      <c r="F8134" t="s">
        <v>46</v>
      </c>
      <c r="G8134">
        <v>1000000</v>
      </c>
      <c r="H8134">
        <v>500</v>
      </c>
      <c r="I8134" s="5"/>
      <c r="J8134" s="3">
        <v>44926.299178240741</v>
      </c>
      <c r="K8134" s="3">
        <v>44942.229166666664</v>
      </c>
      <c r="L8134" s="3">
        <v>44943.232638888891</v>
      </c>
      <c r="M8134" t="s">
        <v>45</v>
      </c>
      <c r="N8134" s="4" t="s">
        <v>44</v>
      </c>
      <c r="P8134" t="s">
        <v>16</v>
      </c>
    </row>
    <row r="8135" spans="1:16" x14ac:dyDescent="0.25">
      <c r="A8135" t="s">
        <v>22296</v>
      </c>
      <c r="B8135" t="s">
        <v>22297</v>
      </c>
      <c r="C8135" t="s">
        <v>65</v>
      </c>
      <c r="F8135" t="s">
        <v>46</v>
      </c>
      <c r="G8135">
        <v>1000000</v>
      </c>
      <c r="H8135">
        <v>500</v>
      </c>
      <c r="I8135">
        <v>21152</v>
      </c>
      <c r="J8135" s="3">
        <v>44947.357430555552</v>
      </c>
      <c r="K8135" s="3">
        <v>44963.229166666664</v>
      </c>
      <c r="L8135" s="3">
        <v>44964.232638888891</v>
      </c>
      <c r="M8135" t="s">
        <v>45</v>
      </c>
      <c r="N8135" s="4" t="s">
        <v>44</v>
      </c>
      <c r="P8135" t="s">
        <v>16</v>
      </c>
    </row>
    <row r="8136" spans="1:16" x14ac:dyDescent="0.25">
      <c r="A8136" t="s">
        <v>22296</v>
      </c>
      <c r="B8136" t="s">
        <v>22295</v>
      </c>
      <c r="C8136" t="s">
        <v>65</v>
      </c>
      <c r="F8136" t="s">
        <v>46</v>
      </c>
      <c r="G8136">
        <v>1000000</v>
      </c>
      <c r="H8136">
        <v>500</v>
      </c>
      <c r="I8136">
        <v>21152</v>
      </c>
      <c r="J8136" s="3">
        <v>44978.141631944447</v>
      </c>
      <c r="K8136" s="3">
        <v>44993.229166666664</v>
      </c>
      <c r="L8136" s="3">
        <v>44994.232638888891</v>
      </c>
      <c r="M8136" t="s">
        <v>45</v>
      </c>
      <c r="N8136" s="4" t="s">
        <v>44</v>
      </c>
      <c r="P8136" t="s">
        <v>16</v>
      </c>
    </row>
    <row r="8137" spans="1:16" x14ac:dyDescent="0.25">
      <c r="A8137" t="s">
        <v>22294</v>
      </c>
      <c r="B8137" t="s">
        <v>22293</v>
      </c>
      <c r="C8137" t="s">
        <v>98</v>
      </c>
      <c r="F8137" t="s">
        <v>46</v>
      </c>
      <c r="G8137">
        <v>0</v>
      </c>
      <c r="H8137">
        <v>500</v>
      </c>
      <c r="I8137">
        <v>44625</v>
      </c>
      <c r="J8137" s="3">
        <v>44922.054340277777</v>
      </c>
      <c r="K8137" s="3">
        <v>44931.166666666664</v>
      </c>
      <c r="L8137" s="3">
        <v>44932.167361111111</v>
      </c>
      <c r="M8137" t="s">
        <v>45</v>
      </c>
      <c r="N8137" s="4" t="s">
        <v>44</v>
      </c>
      <c r="P8137" t="s">
        <v>16</v>
      </c>
    </row>
    <row r="8138" spans="1:16" x14ac:dyDescent="0.25">
      <c r="A8138" t="s">
        <v>22292</v>
      </c>
      <c r="B8138" t="s">
        <v>22291</v>
      </c>
      <c r="C8138" t="s">
        <v>505</v>
      </c>
      <c r="F8138" t="s">
        <v>46</v>
      </c>
      <c r="G8138">
        <v>617412.84</v>
      </c>
      <c r="H8138">
        <v>500</v>
      </c>
      <c r="I8138">
        <v>19000</v>
      </c>
      <c r="J8138" s="3">
        <v>44873.102997685186</v>
      </c>
      <c r="K8138" s="3">
        <v>44886.1875</v>
      </c>
      <c r="L8138" s="3">
        <v>44888.208333333336</v>
      </c>
      <c r="M8138" t="s">
        <v>45</v>
      </c>
      <c r="N8138" s="4" t="s">
        <v>44</v>
      </c>
      <c r="P8138" t="s">
        <v>16</v>
      </c>
    </row>
    <row r="8139" spans="1:16" x14ac:dyDescent="0.25">
      <c r="A8139" t="s">
        <v>22290</v>
      </c>
      <c r="B8139" t="s">
        <v>22289</v>
      </c>
      <c r="C8139" t="s">
        <v>448</v>
      </c>
      <c r="F8139" t="s">
        <v>46</v>
      </c>
      <c r="G8139">
        <v>8909304.2200000007</v>
      </c>
      <c r="H8139">
        <v>2230</v>
      </c>
      <c r="I8139">
        <v>200000</v>
      </c>
      <c r="J8139" s="3">
        <v>44958.176886574074</v>
      </c>
      <c r="K8139" s="3">
        <v>44974.166666666664</v>
      </c>
      <c r="L8139" s="3">
        <v>44977.1875</v>
      </c>
      <c r="M8139" t="s">
        <v>45</v>
      </c>
      <c r="N8139" s="4" t="s">
        <v>44</v>
      </c>
      <c r="P8139" t="s">
        <v>16</v>
      </c>
    </row>
    <row r="8140" spans="1:16" x14ac:dyDescent="0.25">
      <c r="A8140" t="s">
        <v>22288</v>
      </c>
      <c r="B8140" t="s">
        <v>22287</v>
      </c>
      <c r="C8140" t="s">
        <v>448</v>
      </c>
      <c r="F8140" t="s">
        <v>46</v>
      </c>
      <c r="G8140">
        <v>0</v>
      </c>
      <c r="H8140">
        <v>5000</v>
      </c>
      <c r="I8140">
        <v>1324000</v>
      </c>
      <c r="J8140" s="3">
        <v>44904.194837962961</v>
      </c>
      <c r="K8140" s="3">
        <v>44918.229166666664</v>
      </c>
      <c r="L8140" s="3">
        <v>44921.166666666664</v>
      </c>
      <c r="M8140" t="s">
        <v>45</v>
      </c>
      <c r="N8140" s="4" t="s">
        <v>44</v>
      </c>
      <c r="P8140" t="s">
        <v>16</v>
      </c>
    </row>
    <row r="8141" spans="1:16" x14ac:dyDescent="0.25">
      <c r="A8141" t="s">
        <v>22286</v>
      </c>
      <c r="B8141" t="s">
        <v>22285</v>
      </c>
      <c r="C8141" t="s">
        <v>983</v>
      </c>
      <c r="F8141" t="s">
        <v>46</v>
      </c>
      <c r="G8141">
        <v>19000000</v>
      </c>
      <c r="H8141">
        <v>4750</v>
      </c>
      <c r="I8141">
        <v>235500</v>
      </c>
      <c r="J8141" s="3">
        <v>44901.309421296297</v>
      </c>
      <c r="K8141" s="3">
        <v>44916.229166666664</v>
      </c>
      <c r="L8141" s="3">
        <v>44917.229861111111</v>
      </c>
      <c r="M8141" t="s">
        <v>45</v>
      </c>
      <c r="N8141" s="4" t="s">
        <v>44</v>
      </c>
      <c r="P8141" t="s">
        <v>16</v>
      </c>
    </row>
    <row r="8142" spans="1:16" x14ac:dyDescent="0.25">
      <c r="A8142" t="s">
        <v>22284</v>
      </c>
      <c r="B8142" t="s">
        <v>22283</v>
      </c>
      <c r="C8142" t="s">
        <v>983</v>
      </c>
      <c r="F8142" t="s">
        <v>46</v>
      </c>
      <c r="G8142">
        <v>9000000</v>
      </c>
      <c r="H8142">
        <v>2250</v>
      </c>
      <c r="I8142">
        <v>151000</v>
      </c>
      <c r="J8142" s="3">
        <v>44901.289201388892</v>
      </c>
      <c r="K8142" s="3">
        <v>44916.229166666664</v>
      </c>
      <c r="L8142" s="3">
        <v>44917.229861111111</v>
      </c>
      <c r="M8142" t="s">
        <v>45</v>
      </c>
      <c r="N8142" s="4" t="s">
        <v>44</v>
      </c>
      <c r="P8142" t="s">
        <v>16</v>
      </c>
    </row>
    <row r="8143" spans="1:16" x14ac:dyDescent="0.25">
      <c r="A8143" t="s">
        <v>22282</v>
      </c>
      <c r="B8143" t="s">
        <v>22281</v>
      </c>
      <c r="C8143" t="s">
        <v>983</v>
      </c>
      <c r="F8143" t="s">
        <v>46</v>
      </c>
      <c r="G8143">
        <v>30000000</v>
      </c>
      <c r="H8143">
        <v>5000</v>
      </c>
      <c r="I8143">
        <v>375600</v>
      </c>
      <c r="J8143" s="3">
        <v>44901.306967592594</v>
      </c>
      <c r="K8143" s="3">
        <v>44916.229166666664</v>
      </c>
      <c r="L8143" s="3">
        <v>44917.229861111111</v>
      </c>
      <c r="M8143" t="s">
        <v>45</v>
      </c>
      <c r="N8143" s="4" t="s">
        <v>44</v>
      </c>
      <c r="P8143" t="s">
        <v>16</v>
      </c>
    </row>
    <row r="8144" spans="1:16" x14ac:dyDescent="0.25">
      <c r="A8144" t="s">
        <v>22280</v>
      </c>
      <c r="B8144" t="s">
        <v>22279</v>
      </c>
      <c r="C8144" t="s">
        <v>983</v>
      </c>
      <c r="F8144" t="s">
        <v>46</v>
      </c>
      <c r="G8144">
        <v>29659862.530000001</v>
      </c>
      <c r="H8144">
        <v>5000</v>
      </c>
      <c r="I8144">
        <v>444900</v>
      </c>
      <c r="J8144" s="3">
        <v>44971.343784722223</v>
      </c>
      <c r="K8144" s="3">
        <v>44981.229166666664</v>
      </c>
      <c r="L8144" s="3">
        <v>44984.458333333336</v>
      </c>
      <c r="M8144" t="s">
        <v>45</v>
      </c>
      <c r="N8144" s="4" t="s">
        <v>44</v>
      </c>
      <c r="P8144" t="s">
        <v>16</v>
      </c>
    </row>
    <row r="8145" spans="1:16" x14ac:dyDescent="0.25">
      <c r="A8145" t="s">
        <v>22278</v>
      </c>
      <c r="B8145" t="s">
        <v>22277</v>
      </c>
      <c r="C8145" t="s">
        <v>983</v>
      </c>
      <c r="F8145" t="s">
        <v>46</v>
      </c>
      <c r="G8145">
        <v>20999697.710000001</v>
      </c>
      <c r="H8145">
        <v>5000</v>
      </c>
      <c r="I8145">
        <v>315000</v>
      </c>
      <c r="J8145" s="3">
        <v>44865.237951388888</v>
      </c>
      <c r="K8145" s="3">
        <v>44880.229166666664</v>
      </c>
      <c r="L8145" s="3">
        <v>44881.229861111111</v>
      </c>
      <c r="M8145" t="s">
        <v>45</v>
      </c>
      <c r="N8145" s="4" t="s">
        <v>44</v>
      </c>
      <c r="P8145" t="s">
        <v>16</v>
      </c>
    </row>
    <row r="8146" spans="1:16" x14ac:dyDescent="0.25">
      <c r="A8146" t="s">
        <v>22276</v>
      </c>
      <c r="B8146" t="s">
        <v>22275</v>
      </c>
      <c r="C8146" t="s">
        <v>983</v>
      </c>
      <c r="F8146" t="s">
        <v>46</v>
      </c>
      <c r="G8146">
        <v>41078373.369999997</v>
      </c>
      <c r="H8146">
        <v>5000</v>
      </c>
      <c r="I8146">
        <v>617000</v>
      </c>
      <c r="J8146" s="3">
        <v>44904.50712962963</v>
      </c>
      <c r="K8146" s="3">
        <v>44921.229166666664</v>
      </c>
      <c r="L8146" s="3">
        <v>44922.229861111111</v>
      </c>
      <c r="M8146" t="s">
        <v>45</v>
      </c>
      <c r="N8146" s="4" t="s">
        <v>44</v>
      </c>
      <c r="P8146" t="s">
        <v>16</v>
      </c>
    </row>
    <row r="8147" spans="1:16" x14ac:dyDescent="0.25">
      <c r="A8147" t="s">
        <v>22274</v>
      </c>
      <c r="B8147" t="s">
        <v>22273</v>
      </c>
      <c r="C8147" t="s">
        <v>983</v>
      </c>
      <c r="F8147" t="s">
        <v>46</v>
      </c>
      <c r="G8147">
        <v>12646033.48</v>
      </c>
      <c r="H8147">
        <v>3170</v>
      </c>
      <c r="I8147">
        <v>253000</v>
      </c>
      <c r="J8147" s="3">
        <v>44870.323182870372</v>
      </c>
      <c r="K8147" s="3">
        <v>44886.229166666664</v>
      </c>
      <c r="L8147" s="3">
        <v>44887.229861111111</v>
      </c>
      <c r="M8147" t="s">
        <v>45</v>
      </c>
      <c r="N8147" s="4" t="s">
        <v>44</v>
      </c>
      <c r="P8147" t="s">
        <v>16</v>
      </c>
    </row>
    <row r="8148" spans="1:16" x14ac:dyDescent="0.25">
      <c r="A8148" t="s">
        <v>22272</v>
      </c>
      <c r="B8148" t="s">
        <v>22271</v>
      </c>
      <c r="C8148" t="s">
        <v>983</v>
      </c>
      <c r="F8148" t="s">
        <v>46</v>
      </c>
      <c r="G8148">
        <v>12596907.119999999</v>
      </c>
      <c r="H8148">
        <v>3150</v>
      </c>
      <c r="I8148">
        <v>200000</v>
      </c>
      <c r="J8148" s="3">
        <v>44865.239976851852</v>
      </c>
      <c r="K8148" s="3">
        <v>44880.229166666664</v>
      </c>
      <c r="L8148" s="3">
        <v>44881.229861111111</v>
      </c>
      <c r="M8148" t="s">
        <v>45</v>
      </c>
      <c r="N8148" s="4" t="s">
        <v>44</v>
      </c>
      <c r="P8148" t="s">
        <v>16</v>
      </c>
    </row>
    <row r="8149" spans="1:16" x14ac:dyDescent="0.25">
      <c r="A8149" t="s">
        <v>22270</v>
      </c>
      <c r="B8149" t="s">
        <v>22269</v>
      </c>
      <c r="C8149" t="s">
        <v>983</v>
      </c>
      <c r="F8149" t="s">
        <v>46</v>
      </c>
      <c r="G8149">
        <v>12617906</v>
      </c>
      <c r="H8149">
        <v>3160</v>
      </c>
      <c r="I8149">
        <v>200000</v>
      </c>
      <c r="J8149" s="3">
        <v>44870.319039351853</v>
      </c>
      <c r="K8149" s="3">
        <v>44886.229166666664</v>
      </c>
      <c r="L8149" s="3">
        <v>44887.229861111111</v>
      </c>
      <c r="M8149" t="s">
        <v>45</v>
      </c>
      <c r="N8149" s="4" t="s">
        <v>44</v>
      </c>
      <c r="P8149" t="s">
        <v>16</v>
      </c>
    </row>
    <row r="8150" spans="1:16" x14ac:dyDescent="0.25">
      <c r="A8150" t="s">
        <v>22268</v>
      </c>
      <c r="B8150" t="s">
        <v>22267</v>
      </c>
      <c r="C8150" t="s">
        <v>983</v>
      </c>
      <c r="F8150" t="s">
        <v>46</v>
      </c>
      <c r="G8150">
        <v>25511165.960000001</v>
      </c>
      <c r="H8150">
        <v>5000</v>
      </c>
      <c r="I8150">
        <v>383000</v>
      </c>
      <c r="J8150" s="3">
        <v>44988.324525462966</v>
      </c>
      <c r="K8150" s="3">
        <v>44998.229166666664</v>
      </c>
      <c r="L8150" s="3">
        <v>44999.229178240741</v>
      </c>
      <c r="M8150" t="s">
        <v>45</v>
      </c>
      <c r="N8150" s="4" t="s">
        <v>44</v>
      </c>
      <c r="P8150" t="s">
        <v>16</v>
      </c>
    </row>
    <row r="8151" spans="1:16" x14ac:dyDescent="0.25">
      <c r="A8151" t="s">
        <v>22266</v>
      </c>
      <c r="B8151" t="s">
        <v>22265</v>
      </c>
      <c r="C8151" t="s">
        <v>983</v>
      </c>
      <c r="F8151" t="s">
        <v>46</v>
      </c>
      <c r="G8151">
        <v>36831685.829999998</v>
      </c>
      <c r="H8151">
        <v>5000</v>
      </c>
      <c r="I8151">
        <v>552500</v>
      </c>
      <c r="J8151" s="3">
        <v>44982.365497685183</v>
      </c>
      <c r="K8151" s="3">
        <v>44993.229166666664</v>
      </c>
      <c r="L8151" s="3">
        <v>44994.229178240741</v>
      </c>
      <c r="M8151" t="s">
        <v>45</v>
      </c>
      <c r="N8151" s="4" t="s">
        <v>44</v>
      </c>
      <c r="P8151" t="s">
        <v>16</v>
      </c>
    </row>
    <row r="8152" spans="1:16" x14ac:dyDescent="0.25">
      <c r="A8152" t="s">
        <v>22264</v>
      </c>
      <c r="B8152" t="s">
        <v>22263</v>
      </c>
      <c r="C8152" t="s">
        <v>983</v>
      </c>
      <c r="F8152" t="s">
        <v>46</v>
      </c>
      <c r="G8152">
        <v>26520983.5</v>
      </c>
      <c r="H8152">
        <v>5000</v>
      </c>
      <c r="I8152">
        <v>397900</v>
      </c>
      <c r="J8152" s="3">
        <v>44981.4684375</v>
      </c>
      <c r="K8152" s="3">
        <v>44992.229166666664</v>
      </c>
      <c r="L8152" s="3">
        <v>44993.229178240741</v>
      </c>
      <c r="M8152" t="s">
        <v>45</v>
      </c>
      <c r="N8152" s="4" t="s">
        <v>44</v>
      </c>
      <c r="P8152" t="s">
        <v>16</v>
      </c>
    </row>
    <row r="8153" spans="1:16" x14ac:dyDescent="0.25">
      <c r="A8153" t="s">
        <v>22262</v>
      </c>
      <c r="B8153" t="s">
        <v>22261</v>
      </c>
      <c r="C8153" t="s">
        <v>983</v>
      </c>
      <c r="F8153" t="s">
        <v>46</v>
      </c>
      <c r="G8153">
        <v>30011716.670000002</v>
      </c>
      <c r="H8153">
        <v>5000</v>
      </c>
      <c r="I8153">
        <v>450200</v>
      </c>
      <c r="J8153" s="3">
        <v>44981.46912037037</v>
      </c>
      <c r="K8153" s="3">
        <v>44992.229166666664</v>
      </c>
      <c r="L8153" s="3">
        <v>44993.229178240741</v>
      </c>
      <c r="M8153" t="s">
        <v>45</v>
      </c>
      <c r="N8153" s="4" t="s">
        <v>44</v>
      </c>
      <c r="P8153" t="s">
        <v>16</v>
      </c>
    </row>
    <row r="8154" spans="1:16" x14ac:dyDescent="0.25">
      <c r="A8154" t="s">
        <v>22260</v>
      </c>
      <c r="B8154" t="s">
        <v>22259</v>
      </c>
      <c r="C8154" t="s">
        <v>983</v>
      </c>
      <c r="F8154" t="s">
        <v>46</v>
      </c>
      <c r="G8154">
        <v>37078314.229999997</v>
      </c>
      <c r="H8154">
        <v>5000</v>
      </c>
      <c r="I8154">
        <v>556200</v>
      </c>
      <c r="J8154" s="3">
        <v>44982.417407407411</v>
      </c>
      <c r="K8154" s="3">
        <v>44993.229166666664</v>
      </c>
      <c r="L8154" s="3">
        <v>44994.229178240741</v>
      </c>
      <c r="M8154" t="s">
        <v>45</v>
      </c>
      <c r="N8154" s="4" t="s">
        <v>44</v>
      </c>
      <c r="P8154" t="s">
        <v>16</v>
      </c>
    </row>
    <row r="8155" spans="1:16" x14ac:dyDescent="0.25">
      <c r="A8155" t="s">
        <v>22258</v>
      </c>
      <c r="B8155" t="s">
        <v>22257</v>
      </c>
      <c r="C8155" t="s">
        <v>983</v>
      </c>
      <c r="F8155" t="s">
        <v>46</v>
      </c>
      <c r="G8155">
        <v>22719542.079999998</v>
      </c>
      <c r="H8155">
        <v>5000</v>
      </c>
      <c r="I8155">
        <v>340800</v>
      </c>
      <c r="J8155" s="3">
        <v>44981.467766203707</v>
      </c>
      <c r="K8155" s="3">
        <v>44992.229166666664</v>
      </c>
      <c r="L8155" s="3">
        <v>44993.229178240741</v>
      </c>
      <c r="M8155" t="s">
        <v>45</v>
      </c>
      <c r="N8155" s="4" t="s">
        <v>44</v>
      </c>
      <c r="P8155" t="s">
        <v>16</v>
      </c>
    </row>
    <row r="8156" spans="1:16" x14ac:dyDescent="0.25">
      <c r="A8156" t="s">
        <v>22256</v>
      </c>
      <c r="B8156" t="s">
        <v>22255</v>
      </c>
      <c r="C8156" t="s">
        <v>983</v>
      </c>
      <c r="F8156" t="s">
        <v>46</v>
      </c>
      <c r="G8156">
        <v>39646126.909999996</v>
      </c>
      <c r="H8156">
        <v>5000</v>
      </c>
      <c r="I8156">
        <v>595000</v>
      </c>
      <c r="J8156" s="3">
        <v>44982.360960648148</v>
      </c>
      <c r="K8156" s="3">
        <v>44993.229166666664</v>
      </c>
      <c r="L8156" s="3">
        <v>44994.229178240741</v>
      </c>
      <c r="M8156" t="s">
        <v>45</v>
      </c>
      <c r="N8156" s="4" t="s">
        <v>44</v>
      </c>
      <c r="P8156" t="s">
        <v>16</v>
      </c>
    </row>
    <row r="8157" spans="1:16" x14ac:dyDescent="0.25">
      <c r="A8157" t="s">
        <v>22254</v>
      </c>
      <c r="B8157" t="s">
        <v>22253</v>
      </c>
      <c r="C8157" t="s">
        <v>983</v>
      </c>
      <c r="F8157" t="s">
        <v>46</v>
      </c>
      <c r="G8157">
        <v>39593416.25</v>
      </c>
      <c r="H8157">
        <v>5000</v>
      </c>
      <c r="I8157">
        <v>594000</v>
      </c>
      <c r="J8157" s="3">
        <v>44982.373553240737</v>
      </c>
      <c r="K8157" s="3">
        <v>44993.229166666664</v>
      </c>
      <c r="L8157" s="3">
        <v>44994.229178240741</v>
      </c>
      <c r="M8157" t="s">
        <v>45</v>
      </c>
      <c r="N8157" s="4" t="s">
        <v>44</v>
      </c>
      <c r="P8157" t="s">
        <v>16</v>
      </c>
    </row>
    <row r="8158" spans="1:16" x14ac:dyDescent="0.25">
      <c r="A8158" t="s">
        <v>22252</v>
      </c>
      <c r="B8158" t="s">
        <v>22251</v>
      </c>
      <c r="C8158" t="s">
        <v>983</v>
      </c>
      <c r="F8158" t="s">
        <v>46</v>
      </c>
      <c r="G8158">
        <v>26554276.850000001</v>
      </c>
      <c r="H8158">
        <v>5000</v>
      </c>
      <c r="I8158">
        <v>398400</v>
      </c>
      <c r="J8158" s="3">
        <v>44982.416759259257</v>
      </c>
      <c r="K8158" s="3">
        <v>44993.229166666664</v>
      </c>
      <c r="L8158" s="3">
        <v>44994.229178240741</v>
      </c>
      <c r="M8158" t="s">
        <v>45</v>
      </c>
      <c r="N8158" s="4" t="s">
        <v>44</v>
      </c>
      <c r="P8158" t="s">
        <v>16</v>
      </c>
    </row>
    <row r="8159" spans="1:16" x14ac:dyDescent="0.25">
      <c r="A8159" t="s">
        <v>22250</v>
      </c>
      <c r="B8159" t="s">
        <v>22249</v>
      </c>
      <c r="C8159" t="s">
        <v>983</v>
      </c>
      <c r="F8159" t="s">
        <v>46</v>
      </c>
      <c r="G8159">
        <v>39601322.149999999</v>
      </c>
      <c r="H8159">
        <v>5000</v>
      </c>
      <c r="I8159">
        <v>594100</v>
      </c>
      <c r="J8159" s="3">
        <v>44982.369293981479</v>
      </c>
      <c r="K8159" s="3">
        <v>44993.229166666664</v>
      </c>
      <c r="L8159" s="3">
        <v>44994.229178240741</v>
      </c>
      <c r="M8159" t="s">
        <v>45</v>
      </c>
      <c r="N8159" s="4" t="s">
        <v>44</v>
      </c>
      <c r="P8159" t="s">
        <v>16</v>
      </c>
    </row>
    <row r="8160" spans="1:16" x14ac:dyDescent="0.25">
      <c r="A8160" t="s">
        <v>22248</v>
      </c>
      <c r="B8160" t="s">
        <v>22247</v>
      </c>
      <c r="C8160" t="s">
        <v>983</v>
      </c>
      <c r="F8160" t="s">
        <v>46</v>
      </c>
      <c r="G8160">
        <v>8474299.9000000004</v>
      </c>
      <c r="H8160">
        <v>2120</v>
      </c>
      <c r="I8160">
        <v>170000</v>
      </c>
      <c r="J8160" s="3">
        <v>45009.119988425926</v>
      </c>
      <c r="K8160" s="3">
        <v>45016.208333333336</v>
      </c>
      <c r="L8160" s="3">
        <v>45019.458333333336</v>
      </c>
      <c r="M8160" t="s">
        <v>45</v>
      </c>
      <c r="N8160" s="4" t="s">
        <v>44</v>
      </c>
      <c r="P8160" t="s">
        <v>16</v>
      </c>
    </row>
    <row r="8161" spans="1:16" x14ac:dyDescent="0.25">
      <c r="A8161" t="s">
        <v>22246</v>
      </c>
      <c r="B8161" t="s">
        <v>22245</v>
      </c>
      <c r="C8161" t="s">
        <v>983</v>
      </c>
      <c r="F8161" t="s">
        <v>46</v>
      </c>
      <c r="G8161">
        <v>50000000</v>
      </c>
      <c r="H8161">
        <v>5000</v>
      </c>
      <c r="I8161">
        <v>622774</v>
      </c>
      <c r="J8161" s="3">
        <v>44893.424803240741</v>
      </c>
      <c r="K8161" s="3">
        <v>44907.229166666664</v>
      </c>
      <c r="L8161" s="3">
        <v>44908.229861111111</v>
      </c>
      <c r="M8161" t="s">
        <v>45</v>
      </c>
      <c r="N8161" s="4" t="s">
        <v>44</v>
      </c>
      <c r="P8161" t="s">
        <v>16</v>
      </c>
    </row>
    <row r="8162" spans="1:16" x14ac:dyDescent="0.25">
      <c r="A8162" t="s">
        <v>22244</v>
      </c>
      <c r="B8162" t="s">
        <v>22243</v>
      </c>
      <c r="C8162" t="s">
        <v>983</v>
      </c>
      <c r="F8162" t="s">
        <v>46</v>
      </c>
      <c r="G8162">
        <v>35826422.5</v>
      </c>
      <c r="H8162">
        <v>5000</v>
      </c>
      <c r="I8162">
        <v>537400</v>
      </c>
      <c r="J8162" s="3">
        <v>44872.506678240738</v>
      </c>
      <c r="K8162" s="3">
        <v>44887.229166666664</v>
      </c>
      <c r="L8162" s="3">
        <v>44888.229861111111</v>
      </c>
      <c r="M8162" t="s">
        <v>45</v>
      </c>
      <c r="N8162" s="4" t="s">
        <v>44</v>
      </c>
      <c r="P8162" t="s">
        <v>16</v>
      </c>
    </row>
    <row r="8163" spans="1:16" x14ac:dyDescent="0.25">
      <c r="A8163" t="s">
        <v>22242</v>
      </c>
      <c r="B8163" t="s">
        <v>22241</v>
      </c>
      <c r="C8163" t="s">
        <v>983</v>
      </c>
      <c r="F8163" t="s">
        <v>46</v>
      </c>
      <c r="G8163">
        <v>37023324.420000002</v>
      </c>
      <c r="H8163">
        <v>5000</v>
      </c>
      <c r="I8163">
        <v>555400</v>
      </c>
      <c r="J8163" s="3">
        <v>44981.464768518519</v>
      </c>
      <c r="K8163" s="3">
        <v>44992.229166666664</v>
      </c>
      <c r="L8163" s="3">
        <v>44993.229178240741</v>
      </c>
      <c r="M8163" t="s">
        <v>45</v>
      </c>
      <c r="N8163" s="4" t="s">
        <v>44</v>
      </c>
      <c r="P8163" t="s">
        <v>16</v>
      </c>
    </row>
    <row r="8164" spans="1:16" x14ac:dyDescent="0.25">
      <c r="A8164" t="s">
        <v>22240</v>
      </c>
      <c r="B8164" t="s">
        <v>22239</v>
      </c>
      <c r="C8164" t="s">
        <v>983</v>
      </c>
      <c r="F8164" t="s">
        <v>46</v>
      </c>
      <c r="G8164">
        <v>33340929.859999999</v>
      </c>
      <c r="H8164">
        <v>5000</v>
      </c>
      <c r="I8164">
        <v>500200</v>
      </c>
      <c r="J8164" s="3">
        <v>44981.463090277779</v>
      </c>
      <c r="K8164" s="3">
        <v>44992.229166666664</v>
      </c>
      <c r="L8164" s="3">
        <v>44993.229178240741</v>
      </c>
      <c r="M8164" t="s">
        <v>45</v>
      </c>
      <c r="N8164" s="4" t="s">
        <v>44</v>
      </c>
      <c r="P8164" t="s">
        <v>16</v>
      </c>
    </row>
    <row r="8165" spans="1:16" x14ac:dyDescent="0.25">
      <c r="A8165" t="s">
        <v>22238</v>
      </c>
      <c r="B8165" t="s">
        <v>22237</v>
      </c>
      <c r="C8165" t="s">
        <v>983</v>
      </c>
      <c r="F8165" t="s">
        <v>46</v>
      </c>
      <c r="G8165">
        <v>30949912.530000001</v>
      </c>
      <c r="H8165">
        <v>5000</v>
      </c>
      <c r="I8165">
        <v>464300</v>
      </c>
      <c r="J8165" s="3">
        <v>44981.470219907409</v>
      </c>
      <c r="K8165" s="3">
        <v>44992.229166666664</v>
      </c>
      <c r="L8165" s="3">
        <v>44993.229178240741</v>
      </c>
      <c r="M8165" t="s">
        <v>45</v>
      </c>
      <c r="N8165" s="4" t="s">
        <v>44</v>
      </c>
      <c r="P8165" t="s">
        <v>16</v>
      </c>
    </row>
    <row r="8166" spans="1:16" x14ac:dyDescent="0.25">
      <c r="A8166" t="s">
        <v>22236</v>
      </c>
      <c r="B8166" t="s">
        <v>22235</v>
      </c>
      <c r="C8166" t="s">
        <v>983</v>
      </c>
      <c r="F8166" t="s">
        <v>46</v>
      </c>
      <c r="G8166">
        <v>42007381.850000001</v>
      </c>
      <c r="H8166">
        <v>5000</v>
      </c>
      <c r="I8166">
        <v>630200</v>
      </c>
      <c r="J8166" s="3">
        <v>44981.456435185188</v>
      </c>
      <c r="K8166" s="3">
        <v>44992.229166666664</v>
      </c>
      <c r="L8166" s="3">
        <v>44993.229178240741</v>
      </c>
      <c r="M8166" t="s">
        <v>45</v>
      </c>
      <c r="N8166" s="4" t="s">
        <v>44</v>
      </c>
      <c r="P8166" t="s">
        <v>16</v>
      </c>
    </row>
    <row r="8167" spans="1:16" x14ac:dyDescent="0.25">
      <c r="A8167" t="s">
        <v>22234</v>
      </c>
      <c r="B8167" t="s">
        <v>22233</v>
      </c>
      <c r="C8167" t="s">
        <v>983</v>
      </c>
      <c r="F8167" t="s">
        <v>46</v>
      </c>
      <c r="G8167">
        <v>23232385.870000001</v>
      </c>
      <c r="H8167">
        <v>5000</v>
      </c>
      <c r="I8167">
        <v>348500</v>
      </c>
      <c r="J8167" s="3">
        <v>44981.44871527778</v>
      </c>
      <c r="K8167" s="3">
        <v>44992.229166666664</v>
      </c>
      <c r="L8167" s="3">
        <v>44993.229178240741</v>
      </c>
      <c r="M8167" t="s">
        <v>45</v>
      </c>
      <c r="N8167" s="4" t="s">
        <v>44</v>
      </c>
      <c r="P8167" t="s">
        <v>16</v>
      </c>
    </row>
    <row r="8168" spans="1:16" x14ac:dyDescent="0.25">
      <c r="A8168" t="s">
        <v>22232</v>
      </c>
      <c r="B8168" t="s">
        <v>22231</v>
      </c>
      <c r="C8168" t="s">
        <v>983</v>
      </c>
      <c r="F8168" t="s">
        <v>46</v>
      </c>
      <c r="G8168">
        <v>50330879.630000003</v>
      </c>
      <c r="H8168">
        <v>5000</v>
      </c>
      <c r="I8168">
        <v>755000</v>
      </c>
      <c r="J8168" s="3">
        <v>44981.461574074077</v>
      </c>
      <c r="K8168" s="3">
        <v>44992.229166666664</v>
      </c>
      <c r="L8168" s="3">
        <v>44993.229178240741</v>
      </c>
      <c r="M8168" t="s">
        <v>45</v>
      </c>
      <c r="N8168" s="4" t="s">
        <v>44</v>
      </c>
      <c r="P8168" t="s">
        <v>16</v>
      </c>
    </row>
    <row r="8169" spans="1:16" x14ac:dyDescent="0.25">
      <c r="A8169" t="s">
        <v>22230</v>
      </c>
      <c r="B8169" t="s">
        <v>22229</v>
      </c>
      <c r="C8169" t="s">
        <v>983</v>
      </c>
      <c r="F8169" t="s">
        <v>46</v>
      </c>
      <c r="G8169">
        <v>64745479.329999998</v>
      </c>
      <c r="H8169">
        <v>5000</v>
      </c>
      <c r="I8169">
        <v>971200</v>
      </c>
      <c r="J8169" s="3">
        <v>44981.460173611114</v>
      </c>
      <c r="K8169" s="3">
        <v>44992.229166666664</v>
      </c>
      <c r="L8169" s="3">
        <v>44993.229178240741</v>
      </c>
      <c r="M8169" t="s">
        <v>45</v>
      </c>
      <c r="N8169" s="4" t="s">
        <v>44</v>
      </c>
      <c r="P8169" t="s">
        <v>16</v>
      </c>
    </row>
    <row r="8170" spans="1:16" x14ac:dyDescent="0.25">
      <c r="A8170" t="s">
        <v>22228</v>
      </c>
      <c r="B8170" t="s">
        <v>22227</v>
      </c>
      <c r="C8170" t="s">
        <v>983</v>
      </c>
      <c r="F8170" t="s">
        <v>46</v>
      </c>
      <c r="G8170">
        <v>26750380.989999998</v>
      </c>
      <c r="H8170">
        <v>5000</v>
      </c>
      <c r="I8170">
        <v>401300</v>
      </c>
      <c r="J8170" s="3">
        <v>44981.47451388889</v>
      </c>
      <c r="K8170" s="3">
        <v>44992.229166666664</v>
      </c>
      <c r="L8170" s="3">
        <v>44993.229178240741</v>
      </c>
      <c r="M8170" t="s">
        <v>45</v>
      </c>
      <c r="N8170" s="4" t="s">
        <v>44</v>
      </c>
      <c r="P8170" t="s">
        <v>16</v>
      </c>
    </row>
    <row r="8171" spans="1:16" x14ac:dyDescent="0.25">
      <c r="A8171" t="s">
        <v>22226</v>
      </c>
      <c r="B8171" t="s">
        <v>22225</v>
      </c>
      <c r="C8171" t="s">
        <v>505</v>
      </c>
      <c r="F8171" t="s">
        <v>46</v>
      </c>
      <c r="G8171">
        <v>0</v>
      </c>
      <c r="H8171">
        <v>500</v>
      </c>
      <c r="I8171">
        <v>6350</v>
      </c>
      <c r="J8171" s="3">
        <v>44879.540162037039</v>
      </c>
      <c r="K8171" s="3">
        <v>44887.208333333336</v>
      </c>
      <c r="L8171" s="3">
        <v>44888.215277777781</v>
      </c>
      <c r="M8171" t="s">
        <v>45</v>
      </c>
      <c r="N8171" s="4" t="s">
        <v>44</v>
      </c>
      <c r="P8171" t="s">
        <v>16</v>
      </c>
    </row>
    <row r="8172" spans="1:16" x14ac:dyDescent="0.25">
      <c r="A8172" t="s">
        <v>22223</v>
      </c>
      <c r="B8172" t="s">
        <v>22224</v>
      </c>
      <c r="C8172" t="s">
        <v>169</v>
      </c>
      <c r="F8172" t="s">
        <v>46</v>
      </c>
      <c r="G8172">
        <v>2000000</v>
      </c>
      <c r="H8172">
        <v>500</v>
      </c>
      <c r="I8172">
        <v>100000</v>
      </c>
      <c r="J8172" s="3">
        <v>44980.479259259257</v>
      </c>
      <c r="K8172" s="3">
        <v>44988.041666666664</v>
      </c>
      <c r="L8172" s="3">
        <v>44989.125</v>
      </c>
      <c r="M8172" t="s">
        <v>45</v>
      </c>
      <c r="N8172" s="4" t="s">
        <v>44</v>
      </c>
      <c r="P8172" t="s">
        <v>16</v>
      </c>
    </row>
    <row r="8173" spans="1:16" x14ac:dyDescent="0.25">
      <c r="A8173" t="s">
        <v>22223</v>
      </c>
      <c r="B8173" t="s">
        <v>22222</v>
      </c>
      <c r="C8173" t="s">
        <v>169</v>
      </c>
      <c r="F8173" t="s">
        <v>46</v>
      </c>
      <c r="G8173">
        <v>2000000</v>
      </c>
      <c r="H8173">
        <v>500</v>
      </c>
      <c r="I8173">
        <v>100000</v>
      </c>
      <c r="J8173" s="3">
        <v>44991.282523148147</v>
      </c>
      <c r="K8173" s="3">
        <v>44999.458333333336</v>
      </c>
      <c r="L8173" s="3">
        <v>45000.479166666664</v>
      </c>
      <c r="M8173" t="s">
        <v>45</v>
      </c>
      <c r="N8173" s="4" t="s">
        <v>44</v>
      </c>
      <c r="P8173" t="s">
        <v>16</v>
      </c>
    </row>
    <row r="8174" spans="1:16" x14ac:dyDescent="0.25">
      <c r="A8174" t="s">
        <v>22220</v>
      </c>
      <c r="B8174" t="s">
        <v>22221</v>
      </c>
      <c r="C8174" t="s">
        <v>169</v>
      </c>
      <c r="F8174" t="s">
        <v>46</v>
      </c>
      <c r="G8174">
        <v>2000000</v>
      </c>
      <c r="H8174">
        <v>500</v>
      </c>
      <c r="I8174">
        <v>100000</v>
      </c>
      <c r="J8174" s="3">
        <v>44980.478912037041</v>
      </c>
      <c r="K8174" s="3">
        <v>44988.041666666664</v>
      </c>
      <c r="L8174" s="3">
        <v>44989.125</v>
      </c>
      <c r="M8174" t="s">
        <v>45</v>
      </c>
      <c r="N8174" s="4" t="s">
        <v>44</v>
      </c>
      <c r="P8174" t="s">
        <v>16</v>
      </c>
    </row>
    <row r="8175" spans="1:16" x14ac:dyDescent="0.25">
      <c r="A8175" t="s">
        <v>22220</v>
      </c>
      <c r="B8175" t="s">
        <v>22219</v>
      </c>
      <c r="C8175" t="s">
        <v>169</v>
      </c>
      <c r="F8175" t="s">
        <v>46</v>
      </c>
      <c r="G8175">
        <v>2000000</v>
      </c>
      <c r="H8175">
        <v>500</v>
      </c>
      <c r="I8175">
        <v>100000</v>
      </c>
      <c r="J8175" s="3">
        <v>44998.227094907408</v>
      </c>
      <c r="K8175" s="3">
        <v>45005.227777777778</v>
      </c>
      <c r="L8175" s="3">
        <v>45006.229166666664</v>
      </c>
      <c r="M8175" t="s">
        <v>45</v>
      </c>
      <c r="N8175" s="4" t="s">
        <v>44</v>
      </c>
      <c r="P8175" t="s">
        <v>16</v>
      </c>
    </row>
    <row r="8176" spans="1:16" x14ac:dyDescent="0.25">
      <c r="A8176" t="s">
        <v>22218</v>
      </c>
      <c r="B8176" t="s">
        <v>22217</v>
      </c>
      <c r="C8176" t="s">
        <v>448</v>
      </c>
      <c r="F8176" t="s">
        <v>46</v>
      </c>
      <c r="G8176">
        <v>3280442.82</v>
      </c>
      <c r="H8176">
        <v>830</v>
      </c>
      <c r="I8176">
        <v>48750</v>
      </c>
      <c r="J8176" s="3">
        <v>44991.37736111111</v>
      </c>
      <c r="K8176" s="3">
        <v>45002.166666666664</v>
      </c>
      <c r="L8176" s="3">
        <v>45003.1875</v>
      </c>
      <c r="M8176" t="s">
        <v>45</v>
      </c>
      <c r="N8176" s="4" t="s">
        <v>44</v>
      </c>
      <c r="P8176" t="s">
        <v>16</v>
      </c>
    </row>
    <row r="8177" spans="1:16" x14ac:dyDescent="0.25">
      <c r="A8177" t="s">
        <v>22215</v>
      </c>
      <c r="B8177" t="s">
        <v>22216</v>
      </c>
      <c r="C8177" t="s">
        <v>98</v>
      </c>
      <c r="F8177" t="s">
        <v>46</v>
      </c>
      <c r="G8177">
        <v>0</v>
      </c>
      <c r="H8177">
        <v>500</v>
      </c>
      <c r="I8177">
        <v>21200</v>
      </c>
      <c r="J8177" s="3">
        <v>44998.223078703704</v>
      </c>
      <c r="K8177" s="3">
        <v>45005.229166666664</v>
      </c>
      <c r="L8177" s="3">
        <v>45006.232638888891</v>
      </c>
      <c r="M8177" t="s">
        <v>45</v>
      </c>
      <c r="N8177" s="4" t="s">
        <v>44</v>
      </c>
      <c r="P8177" t="s">
        <v>16</v>
      </c>
    </row>
    <row r="8178" spans="1:16" x14ac:dyDescent="0.25">
      <c r="A8178" t="s">
        <v>22215</v>
      </c>
      <c r="B8178" t="s">
        <v>22214</v>
      </c>
      <c r="C8178" t="s">
        <v>98</v>
      </c>
      <c r="F8178" t="s">
        <v>46</v>
      </c>
      <c r="G8178">
        <v>0</v>
      </c>
      <c r="H8178">
        <v>500</v>
      </c>
      <c r="I8178">
        <v>21200</v>
      </c>
      <c r="J8178" s="3">
        <v>45009.244895833333</v>
      </c>
      <c r="K8178" s="3">
        <v>45016.250694444447</v>
      </c>
      <c r="L8178" s="3">
        <v>45017.253472222219</v>
      </c>
      <c r="M8178" t="s">
        <v>45</v>
      </c>
      <c r="N8178" s="4" t="s">
        <v>44</v>
      </c>
      <c r="P8178" t="s">
        <v>16</v>
      </c>
    </row>
    <row r="8179" spans="1:16" x14ac:dyDescent="0.25">
      <c r="A8179" t="s">
        <v>22213</v>
      </c>
      <c r="B8179" t="s">
        <v>22212</v>
      </c>
      <c r="C8179" t="s">
        <v>983</v>
      </c>
      <c r="F8179" t="s">
        <v>46</v>
      </c>
      <c r="G8179">
        <v>8390768.9800000004</v>
      </c>
      <c r="H8179">
        <v>2100</v>
      </c>
      <c r="I8179">
        <v>168000</v>
      </c>
      <c r="J8179" s="3">
        <v>45002.517060185186</v>
      </c>
      <c r="K8179" s="3">
        <v>45010.229166666664</v>
      </c>
      <c r="L8179" s="3">
        <v>45012.229861111111</v>
      </c>
      <c r="M8179" t="s">
        <v>45</v>
      </c>
      <c r="N8179" s="4" t="s">
        <v>44</v>
      </c>
      <c r="P8179" t="s">
        <v>16</v>
      </c>
    </row>
    <row r="8180" spans="1:16" x14ac:dyDescent="0.25">
      <c r="A8180" t="s">
        <v>22211</v>
      </c>
      <c r="B8180" t="s">
        <v>22210</v>
      </c>
      <c r="C8180" t="s">
        <v>505</v>
      </c>
      <c r="F8180" t="s">
        <v>46</v>
      </c>
      <c r="G8180">
        <v>1596814.7</v>
      </c>
      <c r="H8180">
        <v>500</v>
      </c>
      <c r="I8180">
        <v>41000</v>
      </c>
      <c r="J8180" s="3">
        <v>44863.475451388891</v>
      </c>
      <c r="K8180" s="3">
        <v>44875.229166666664</v>
      </c>
      <c r="L8180" s="3">
        <v>44880.458333333336</v>
      </c>
      <c r="M8180" t="s">
        <v>45</v>
      </c>
      <c r="N8180" s="4" t="s">
        <v>44</v>
      </c>
      <c r="P8180" t="s">
        <v>16</v>
      </c>
    </row>
    <row r="8181" spans="1:16" x14ac:dyDescent="0.25">
      <c r="A8181" t="s">
        <v>22209</v>
      </c>
      <c r="B8181" t="s">
        <v>22208</v>
      </c>
      <c r="C8181" t="s">
        <v>98</v>
      </c>
      <c r="F8181" t="s">
        <v>46</v>
      </c>
      <c r="G8181">
        <v>0</v>
      </c>
      <c r="H8181">
        <v>860</v>
      </c>
      <c r="I8181">
        <v>69000</v>
      </c>
      <c r="J8181" s="3">
        <v>44890.259768518517</v>
      </c>
      <c r="K8181" s="3">
        <v>44900.1875</v>
      </c>
      <c r="L8181" s="3">
        <v>44901.197916666664</v>
      </c>
      <c r="M8181" t="s">
        <v>45</v>
      </c>
      <c r="N8181" s="4" t="s">
        <v>44</v>
      </c>
      <c r="P8181" t="s">
        <v>16</v>
      </c>
    </row>
    <row r="8182" spans="1:16" x14ac:dyDescent="0.25">
      <c r="A8182" t="s">
        <v>22207</v>
      </c>
      <c r="B8182" t="s">
        <v>22206</v>
      </c>
      <c r="C8182" t="s">
        <v>125</v>
      </c>
      <c r="F8182" t="s">
        <v>46</v>
      </c>
      <c r="G8182">
        <v>32203051.710000001</v>
      </c>
      <c r="H8182">
        <v>5000</v>
      </c>
      <c r="I8182">
        <v>483000</v>
      </c>
      <c r="J8182" s="3">
        <v>44993.199652777781</v>
      </c>
      <c r="K8182" s="3">
        <v>45000.208333333336</v>
      </c>
      <c r="L8182" s="3">
        <v>45002.479166666664</v>
      </c>
      <c r="M8182" t="s">
        <v>45</v>
      </c>
      <c r="N8182" s="4" t="s">
        <v>44</v>
      </c>
      <c r="P8182" t="s">
        <v>16</v>
      </c>
    </row>
    <row r="8183" spans="1:16" x14ac:dyDescent="0.25">
      <c r="A8183" t="s">
        <v>22205</v>
      </c>
      <c r="B8183" t="s">
        <v>22204</v>
      </c>
      <c r="C8183" t="s">
        <v>65</v>
      </c>
      <c r="F8183" t="s">
        <v>46</v>
      </c>
      <c r="G8183">
        <v>500000</v>
      </c>
      <c r="H8183">
        <v>500</v>
      </c>
      <c r="I8183">
        <v>12500</v>
      </c>
      <c r="J8183" s="3">
        <v>44943.297280092593</v>
      </c>
      <c r="K8183" s="3">
        <v>44951.166666666664</v>
      </c>
      <c r="L8183" s="3">
        <v>44952.1875</v>
      </c>
      <c r="M8183" t="s">
        <v>45</v>
      </c>
      <c r="N8183" s="4" t="s">
        <v>44</v>
      </c>
      <c r="P8183" t="s">
        <v>16</v>
      </c>
    </row>
    <row r="8184" spans="1:16" x14ac:dyDescent="0.25">
      <c r="A8184" t="s">
        <v>22203</v>
      </c>
      <c r="B8184" t="s">
        <v>22202</v>
      </c>
      <c r="C8184" t="s">
        <v>505</v>
      </c>
      <c r="F8184" t="s">
        <v>46</v>
      </c>
      <c r="G8184">
        <v>995785.47</v>
      </c>
      <c r="H8184">
        <v>500</v>
      </c>
      <c r="I8184">
        <v>25000</v>
      </c>
      <c r="J8184" s="3">
        <v>45013.146226851852</v>
      </c>
      <c r="K8184" s="3">
        <v>45021.166666666664</v>
      </c>
      <c r="L8184" s="3">
        <v>45022.1875</v>
      </c>
      <c r="M8184" t="s">
        <v>45</v>
      </c>
      <c r="N8184" s="4" t="s">
        <v>44</v>
      </c>
      <c r="P8184" t="s">
        <v>16</v>
      </c>
    </row>
    <row r="8185" spans="1:16" x14ac:dyDescent="0.25">
      <c r="A8185" t="s">
        <v>22201</v>
      </c>
      <c r="B8185" t="s">
        <v>22200</v>
      </c>
      <c r="C8185" t="s">
        <v>4711</v>
      </c>
      <c r="F8185" t="s">
        <v>46</v>
      </c>
      <c r="G8185">
        <v>32047134.640000001</v>
      </c>
      <c r="H8185">
        <v>5000</v>
      </c>
      <c r="I8185">
        <v>481000</v>
      </c>
      <c r="J8185" s="3">
        <v>44931.280995370369</v>
      </c>
      <c r="K8185" s="3">
        <v>44961.229166666664</v>
      </c>
      <c r="L8185" s="3">
        <v>44963.208333333336</v>
      </c>
      <c r="M8185" t="s">
        <v>45</v>
      </c>
      <c r="N8185" s="4" t="s">
        <v>44</v>
      </c>
      <c r="P8185" t="s">
        <v>16</v>
      </c>
    </row>
    <row r="8186" spans="1:16" x14ac:dyDescent="0.25">
      <c r="A8186" t="s">
        <v>22198</v>
      </c>
      <c r="B8186" t="s">
        <v>22199</v>
      </c>
      <c r="C8186" t="s">
        <v>98</v>
      </c>
      <c r="F8186" t="s">
        <v>46</v>
      </c>
      <c r="G8186">
        <v>25172638.149999999</v>
      </c>
      <c r="H8186">
        <v>5000</v>
      </c>
      <c r="I8186">
        <v>377590</v>
      </c>
      <c r="J8186" s="3">
        <v>44988.1715625</v>
      </c>
      <c r="K8186" s="3">
        <v>44995.1875</v>
      </c>
      <c r="L8186" s="3">
        <v>44998.458333333336</v>
      </c>
      <c r="M8186" t="s">
        <v>45</v>
      </c>
      <c r="N8186" s="4" t="s">
        <v>44</v>
      </c>
      <c r="P8186" t="s">
        <v>16</v>
      </c>
    </row>
    <row r="8187" spans="1:16" x14ac:dyDescent="0.25">
      <c r="A8187" t="s">
        <v>22198</v>
      </c>
      <c r="B8187" t="s">
        <v>22197</v>
      </c>
      <c r="C8187" t="s">
        <v>98</v>
      </c>
      <c r="F8187" t="s">
        <v>46</v>
      </c>
      <c r="G8187">
        <v>25172638.149999999</v>
      </c>
      <c r="H8187">
        <v>5000</v>
      </c>
      <c r="I8187">
        <v>377590</v>
      </c>
      <c r="J8187" s="3">
        <v>45006.193796296298</v>
      </c>
      <c r="K8187" s="3">
        <v>45013.197916666664</v>
      </c>
      <c r="L8187" s="3">
        <v>45014.201388888891</v>
      </c>
      <c r="M8187" t="s">
        <v>45</v>
      </c>
      <c r="N8187" s="4" t="s">
        <v>44</v>
      </c>
      <c r="P8187" t="s">
        <v>16</v>
      </c>
    </row>
    <row r="8188" spans="1:16" x14ac:dyDescent="0.25">
      <c r="A8188" t="s">
        <v>22196</v>
      </c>
      <c r="B8188" t="s">
        <v>22195</v>
      </c>
      <c r="C8188" t="s">
        <v>98</v>
      </c>
      <c r="F8188" t="s">
        <v>46</v>
      </c>
      <c r="G8188">
        <v>41952506.399999999</v>
      </c>
      <c r="H8188">
        <v>5000</v>
      </c>
      <c r="I8188">
        <v>629288</v>
      </c>
      <c r="J8188" s="3">
        <v>45009.285451388889</v>
      </c>
      <c r="K8188" s="3">
        <v>45016.291666666664</v>
      </c>
      <c r="L8188" s="3">
        <v>45017.3125</v>
      </c>
      <c r="M8188" t="s">
        <v>45</v>
      </c>
      <c r="N8188" s="4" t="s">
        <v>44</v>
      </c>
      <c r="P8188" t="s">
        <v>16</v>
      </c>
    </row>
    <row r="8189" spans="1:16" x14ac:dyDescent="0.25">
      <c r="A8189" t="s">
        <v>22194</v>
      </c>
      <c r="B8189" t="s">
        <v>22193</v>
      </c>
      <c r="C8189" t="s">
        <v>505</v>
      </c>
      <c r="F8189" t="s">
        <v>46</v>
      </c>
      <c r="G8189">
        <v>0</v>
      </c>
      <c r="H8189">
        <v>550</v>
      </c>
      <c r="I8189">
        <v>16100</v>
      </c>
      <c r="J8189" s="3">
        <v>44894.197152777779</v>
      </c>
      <c r="K8189" s="3">
        <v>44901.208333333336</v>
      </c>
      <c r="L8189" s="3">
        <v>44902.215277777781</v>
      </c>
      <c r="M8189" t="s">
        <v>45</v>
      </c>
      <c r="N8189" s="4" t="s">
        <v>44</v>
      </c>
      <c r="P8189" t="s">
        <v>16</v>
      </c>
    </row>
    <row r="8190" spans="1:16" x14ac:dyDescent="0.25">
      <c r="A8190" t="s">
        <v>22192</v>
      </c>
      <c r="B8190" t="s">
        <v>22191</v>
      </c>
      <c r="C8190" t="s">
        <v>505</v>
      </c>
      <c r="F8190" t="s">
        <v>46</v>
      </c>
      <c r="G8190">
        <v>10090466.25</v>
      </c>
      <c r="H8190">
        <v>2530</v>
      </c>
      <c r="I8190">
        <v>151400</v>
      </c>
      <c r="J8190" s="3">
        <v>44999.084641203706</v>
      </c>
      <c r="K8190" s="3">
        <v>45008.208333333336</v>
      </c>
      <c r="L8190" s="3">
        <v>45009.229166666664</v>
      </c>
      <c r="M8190" t="s">
        <v>45</v>
      </c>
      <c r="N8190" s="4" t="s">
        <v>44</v>
      </c>
      <c r="P8190" t="s">
        <v>16</v>
      </c>
    </row>
    <row r="8191" spans="1:16" x14ac:dyDescent="0.25">
      <c r="A8191" t="s">
        <v>22190</v>
      </c>
      <c r="B8191" t="s">
        <v>22189</v>
      </c>
      <c r="C8191" t="s">
        <v>65</v>
      </c>
      <c r="F8191" t="s">
        <v>46</v>
      </c>
      <c r="G8191">
        <v>3232705.5</v>
      </c>
      <c r="H8191">
        <v>810</v>
      </c>
      <c r="I8191">
        <v>72000</v>
      </c>
      <c r="J8191" s="3">
        <v>44916.468877314815</v>
      </c>
      <c r="K8191" s="3">
        <v>44923.208333333336</v>
      </c>
      <c r="L8191" s="3">
        <v>44925.479166666664</v>
      </c>
      <c r="M8191" t="s">
        <v>45</v>
      </c>
      <c r="N8191" s="4" t="s">
        <v>44</v>
      </c>
      <c r="P8191" t="s">
        <v>16</v>
      </c>
    </row>
    <row r="8192" spans="1:16" x14ac:dyDescent="0.25">
      <c r="A8192" t="s">
        <v>22188</v>
      </c>
      <c r="B8192" t="s">
        <v>22187</v>
      </c>
      <c r="C8192" t="s">
        <v>98</v>
      </c>
      <c r="F8192" t="s">
        <v>46</v>
      </c>
      <c r="G8192">
        <v>32079511.870000001</v>
      </c>
      <c r="H8192">
        <v>5000</v>
      </c>
      <c r="I8192">
        <v>0</v>
      </c>
      <c r="J8192" s="3">
        <v>44908.210474537038</v>
      </c>
      <c r="K8192" s="3">
        <v>44924.166666666664</v>
      </c>
      <c r="L8192" s="3">
        <v>44925.177083333336</v>
      </c>
      <c r="M8192" t="s">
        <v>45</v>
      </c>
      <c r="N8192" s="4" t="s">
        <v>44</v>
      </c>
      <c r="P8192" t="s">
        <v>16</v>
      </c>
    </row>
    <row r="8193" spans="1:16" x14ac:dyDescent="0.25">
      <c r="A8193" t="s">
        <v>22186</v>
      </c>
      <c r="B8193" t="s">
        <v>22185</v>
      </c>
      <c r="C8193" t="s">
        <v>505</v>
      </c>
      <c r="F8193" t="s">
        <v>46</v>
      </c>
      <c r="G8193">
        <v>907645.56</v>
      </c>
      <c r="H8193">
        <v>500</v>
      </c>
      <c r="I8193">
        <v>23000</v>
      </c>
      <c r="J8193" s="3">
        <v>44905.13994212963</v>
      </c>
      <c r="K8193" s="3">
        <v>44914.166666666664</v>
      </c>
      <c r="L8193" s="3">
        <v>44915.166678240741</v>
      </c>
      <c r="M8193" t="s">
        <v>45</v>
      </c>
      <c r="N8193" s="4" t="s">
        <v>44</v>
      </c>
      <c r="P8193" t="s">
        <v>16</v>
      </c>
    </row>
    <row r="8194" spans="1:16" x14ac:dyDescent="0.25">
      <c r="A8194" t="s">
        <v>22184</v>
      </c>
      <c r="B8194" t="s">
        <v>22183</v>
      </c>
      <c r="C8194" t="s">
        <v>505</v>
      </c>
      <c r="F8194" t="s">
        <v>46</v>
      </c>
      <c r="G8194">
        <v>907645.56</v>
      </c>
      <c r="H8194">
        <v>500</v>
      </c>
      <c r="I8194">
        <v>23000</v>
      </c>
      <c r="J8194" s="3">
        <v>44943.281631944446</v>
      </c>
      <c r="K8194" s="3">
        <v>44953.166666666664</v>
      </c>
      <c r="L8194" s="3">
        <v>44956.458333333336</v>
      </c>
      <c r="M8194" t="s">
        <v>45</v>
      </c>
      <c r="N8194" s="4" t="s">
        <v>44</v>
      </c>
      <c r="P8194" t="s">
        <v>16</v>
      </c>
    </row>
    <row r="8195" spans="1:16" x14ac:dyDescent="0.25">
      <c r="A8195" t="s">
        <v>22182</v>
      </c>
      <c r="B8195" t="s">
        <v>22181</v>
      </c>
      <c r="C8195" t="s">
        <v>505</v>
      </c>
      <c r="F8195" t="s">
        <v>46</v>
      </c>
      <c r="G8195">
        <v>907645.56</v>
      </c>
      <c r="H8195">
        <v>500</v>
      </c>
      <c r="I8195">
        <v>23000</v>
      </c>
      <c r="J8195" s="3">
        <v>44905.140196759261</v>
      </c>
      <c r="K8195" s="3">
        <v>44914.166666666664</v>
      </c>
      <c r="L8195" s="3">
        <v>44915.166678240741</v>
      </c>
      <c r="M8195" t="s">
        <v>45</v>
      </c>
      <c r="N8195" s="4" t="s">
        <v>44</v>
      </c>
      <c r="P8195" t="s">
        <v>16</v>
      </c>
    </row>
    <row r="8196" spans="1:16" x14ac:dyDescent="0.25">
      <c r="A8196" t="s">
        <v>22180</v>
      </c>
      <c r="B8196" t="s">
        <v>22179</v>
      </c>
      <c r="C8196" t="s">
        <v>505</v>
      </c>
      <c r="F8196" t="s">
        <v>46</v>
      </c>
      <c r="G8196">
        <v>907645.56</v>
      </c>
      <c r="H8196">
        <v>500</v>
      </c>
      <c r="I8196">
        <v>23000</v>
      </c>
      <c r="J8196" s="3">
        <v>44943.281377314815</v>
      </c>
      <c r="K8196" s="3">
        <v>44953.166666666664</v>
      </c>
      <c r="L8196" s="3">
        <v>44956.458333333336</v>
      </c>
      <c r="M8196" t="s">
        <v>45</v>
      </c>
      <c r="N8196" s="4" t="s">
        <v>44</v>
      </c>
      <c r="P8196" t="s">
        <v>16</v>
      </c>
    </row>
    <row r="8197" spans="1:16" x14ac:dyDescent="0.25">
      <c r="A8197" t="s">
        <v>22178</v>
      </c>
      <c r="B8197" t="s">
        <v>22177</v>
      </c>
      <c r="C8197" t="s">
        <v>436</v>
      </c>
      <c r="F8197" t="s">
        <v>46</v>
      </c>
      <c r="G8197">
        <v>860954.68</v>
      </c>
      <c r="H8197">
        <v>500</v>
      </c>
      <c r="I8197">
        <v>21600</v>
      </c>
      <c r="J8197" s="3">
        <v>44959.106412037036</v>
      </c>
      <c r="K8197" s="3">
        <v>44967.208333333336</v>
      </c>
      <c r="L8197" s="3">
        <v>44970.458333333336</v>
      </c>
      <c r="M8197" t="s">
        <v>45</v>
      </c>
      <c r="N8197" s="4" t="s">
        <v>44</v>
      </c>
      <c r="P8197" t="s">
        <v>16</v>
      </c>
    </row>
    <row r="8198" spans="1:16" x14ac:dyDescent="0.25">
      <c r="A8198" t="s">
        <v>22176</v>
      </c>
      <c r="B8198" t="s">
        <v>22175</v>
      </c>
      <c r="C8198" t="s">
        <v>505</v>
      </c>
      <c r="F8198" t="s">
        <v>46</v>
      </c>
      <c r="G8198">
        <v>0</v>
      </c>
      <c r="H8198">
        <v>500</v>
      </c>
      <c r="I8198">
        <v>80000</v>
      </c>
      <c r="J8198" s="3">
        <v>44910.212916666664</v>
      </c>
      <c r="K8198" s="3">
        <v>44918.208333333336</v>
      </c>
      <c r="L8198" s="3">
        <v>44921.458333333336</v>
      </c>
      <c r="M8198" t="s">
        <v>45</v>
      </c>
      <c r="N8198" s="4" t="s">
        <v>44</v>
      </c>
      <c r="P8198" t="s">
        <v>16</v>
      </c>
    </row>
    <row r="8199" spans="1:16" x14ac:dyDescent="0.25">
      <c r="A8199" t="s">
        <v>22174</v>
      </c>
      <c r="B8199" t="s">
        <v>22173</v>
      </c>
      <c r="C8199" t="s">
        <v>505</v>
      </c>
      <c r="F8199" t="s">
        <v>46</v>
      </c>
      <c r="G8199">
        <v>0</v>
      </c>
      <c r="H8199">
        <v>500</v>
      </c>
      <c r="I8199">
        <v>16500</v>
      </c>
      <c r="J8199" s="3">
        <v>44993.101168981484</v>
      </c>
      <c r="K8199" s="3">
        <v>45001.166666666664</v>
      </c>
      <c r="L8199" s="3">
        <v>45002.1875</v>
      </c>
      <c r="M8199" t="s">
        <v>45</v>
      </c>
      <c r="N8199" s="4" t="s">
        <v>44</v>
      </c>
      <c r="P8199" t="s">
        <v>16</v>
      </c>
    </row>
    <row r="8200" spans="1:16" x14ac:dyDescent="0.25">
      <c r="A8200" t="s">
        <v>22172</v>
      </c>
      <c r="B8200" t="s">
        <v>22171</v>
      </c>
      <c r="C8200" t="s">
        <v>505</v>
      </c>
      <c r="F8200" t="s">
        <v>46</v>
      </c>
      <c r="G8200">
        <v>0</v>
      </c>
      <c r="H8200">
        <v>500</v>
      </c>
      <c r="I8200">
        <v>16500</v>
      </c>
      <c r="J8200" s="3">
        <v>44993.102314814816</v>
      </c>
      <c r="K8200" s="3">
        <v>45001.166666666664</v>
      </c>
      <c r="L8200" s="3">
        <v>45002.1875</v>
      </c>
      <c r="M8200" t="s">
        <v>45</v>
      </c>
      <c r="N8200" s="4" t="s">
        <v>44</v>
      </c>
      <c r="P8200" t="s">
        <v>16</v>
      </c>
    </row>
    <row r="8201" spans="1:16" x14ac:dyDescent="0.25">
      <c r="A8201" t="s">
        <v>22170</v>
      </c>
      <c r="B8201" t="s">
        <v>22169</v>
      </c>
      <c r="C8201" t="s">
        <v>505</v>
      </c>
      <c r="F8201" t="s">
        <v>46</v>
      </c>
      <c r="G8201">
        <v>0</v>
      </c>
      <c r="H8201">
        <v>500</v>
      </c>
      <c r="I8201">
        <v>13625</v>
      </c>
      <c r="J8201" s="3">
        <v>44981.123356481483</v>
      </c>
      <c r="K8201" s="3">
        <v>44988.166666666664</v>
      </c>
      <c r="L8201" s="3">
        <v>44989.1875</v>
      </c>
      <c r="M8201" t="s">
        <v>45</v>
      </c>
      <c r="N8201" s="4" t="s">
        <v>44</v>
      </c>
      <c r="P8201" t="s">
        <v>16</v>
      </c>
    </row>
    <row r="8202" spans="1:16" x14ac:dyDescent="0.25">
      <c r="A8202" t="s">
        <v>22167</v>
      </c>
      <c r="B8202" t="s">
        <v>22168</v>
      </c>
      <c r="C8202" t="s">
        <v>505</v>
      </c>
      <c r="F8202" t="s">
        <v>46</v>
      </c>
      <c r="G8202">
        <v>0</v>
      </c>
      <c r="H8202">
        <v>500</v>
      </c>
      <c r="I8202">
        <v>18500</v>
      </c>
      <c r="J8202" s="3">
        <v>44904.459097222221</v>
      </c>
      <c r="K8202" s="3">
        <v>44915.166666666664</v>
      </c>
      <c r="L8202" s="3">
        <v>44917.458333333336</v>
      </c>
      <c r="M8202" t="s">
        <v>45</v>
      </c>
      <c r="N8202" s="4" t="s">
        <v>44</v>
      </c>
      <c r="P8202" t="s">
        <v>16</v>
      </c>
    </row>
    <row r="8203" spans="1:16" x14ac:dyDescent="0.25">
      <c r="A8203" t="s">
        <v>22167</v>
      </c>
      <c r="B8203" t="s">
        <v>22166</v>
      </c>
      <c r="C8203" t="s">
        <v>505</v>
      </c>
      <c r="F8203" t="s">
        <v>46</v>
      </c>
      <c r="G8203">
        <v>0</v>
      </c>
      <c r="H8203">
        <v>500</v>
      </c>
      <c r="I8203">
        <v>18500</v>
      </c>
      <c r="J8203" s="3">
        <v>44936.138645833336</v>
      </c>
      <c r="K8203" s="3">
        <v>44943.166666666664</v>
      </c>
      <c r="L8203" s="3">
        <v>44945.458333333336</v>
      </c>
      <c r="M8203" t="s">
        <v>45</v>
      </c>
      <c r="N8203" s="4" t="s">
        <v>44</v>
      </c>
      <c r="P8203" t="s">
        <v>16</v>
      </c>
    </row>
    <row r="8204" spans="1:16" x14ac:dyDescent="0.25">
      <c r="A8204" t="s">
        <v>22164</v>
      </c>
      <c r="B8204" t="s">
        <v>22165</v>
      </c>
      <c r="C8204" t="s">
        <v>505</v>
      </c>
      <c r="F8204" t="s">
        <v>46</v>
      </c>
      <c r="G8204">
        <v>0</v>
      </c>
      <c r="H8204">
        <v>500</v>
      </c>
      <c r="I8204">
        <v>18500</v>
      </c>
      <c r="J8204" s="3">
        <v>44904.458726851852</v>
      </c>
      <c r="K8204" s="3">
        <v>44915.166666666664</v>
      </c>
      <c r="L8204" s="3">
        <v>44917.458333333336</v>
      </c>
      <c r="M8204" t="s">
        <v>45</v>
      </c>
      <c r="N8204" s="4" t="s">
        <v>44</v>
      </c>
      <c r="P8204" t="s">
        <v>16</v>
      </c>
    </row>
    <row r="8205" spans="1:16" x14ac:dyDescent="0.25">
      <c r="A8205" t="s">
        <v>22164</v>
      </c>
      <c r="B8205" t="s">
        <v>22163</v>
      </c>
      <c r="C8205" t="s">
        <v>505</v>
      </c>
      <c r="F8205" t="s">
        <v>46</v>
      </c>
      <c r="G8205">
        <v>0</v>
      </c>
      <c r="H8205">
        <v>500</v>
      </c>
      <c r="I8205">
        <v>18500</v>
      </c>
      <c r="J8205" s="3">
        <v>44936.138333333336</v>
      </c>
      <c r="K8205" s="3">
        <v>44943.166666666664</v>
      </c>
      <c r="L8205" s="3">
        <v>44945.458333333336</v>
      </c>
      <c r="M8205" t="s">
        <v>45</v>
      </c>
      <c r="N8205" s="4" t="s">
        <v>44</v>
      </c>
      <c r="P8205" t="s">
        <v>16</v>
      </c>
    </row>
    <row r="8206" spans="1:16" x14ac:dyDescent="0.25">
      <c r="A8206" t="s">
        <v>22162</v>
      </c>
      <c r="B8206" t="s">
        <v>22161</v>
      </c>
      <c r="C8206" t="s">
        <v>505</v>
      </c>
      <c r="F8206" t="s">
        <v>46</v>
      </c>
      <c r="G8206">
        <v>0</v>
      </c>
      <c r="H8206">
        <v>500</v>
      </c>
      <c r="I8206">
        <v>13625</v>
      </c>
      <c r="J8206" s="3">
        <v>44981.121469907404</v>
      </c>
      <c r="K8206" s="3">
        <v>44988.166666666664</v>
      </c>
      <c r="L8206" s="3">
        <v>44989.1875</v>
      </c>
      <c r="M8206" t="s">
        <v>45</v>
      </c>
      <c r="N8206" s="4" t="s">
        <v>44</v>
      </c>
      <c r="P8206" t="s">
        <v>16</v>
      </c>
    </row>
    <row r="8207" spans="1:16" x14ac:dyDescent="0.25">
      <c r="A8207" t="s">
        <v>22160</v>
      </c>
      <c r="B8207" t="s">
        <v>22159</v>
      </c>
      <c r="C8207" t="s">
        <v>505</v>
      </c>
      <c r="F8207" t="s">
        <v>46</v>
      </c>
      <c r="G8207">
        <v>1002924.95</v>
      </c>
      <c r="H8207">
        <v>500</v>
      </c>
      <c r="I8207">
        <v>22300</v>
      </c>
      <c r="J8207" s="3">
        <v>44959.436307870368</v>
      </c>
      <c r="K8207" s="3">
        <v>44966.166666666664</v>
      </c>
      <c r="L8207" s="3">
        <v>44967.167361111111</v>
      </c>
      <c r="M8207" t="s">
        <v>45</v>
      </c>
      <c r="N8207" s="4" t="s">
        <v>44</v>
      </c>
      <c r="P8207" t="s">
        <v>16</v>
      </c>
    </row>
    <row r="8208" spans="1:16" x14ac:dyDescent="0.25">
      <c r="A8208" t="s">
        <v>22158</v>
      </c>
      <c r="B8208" t="s">
        <v>22157</v>
      </c>
      <c r="C8208" t="s">
        <v>505</v>
      </c>
      <c r="F8208" t="s">
        <v>46</v>
      </c>
      <c r="G8208">
        <v>0</v>
      </c>
      <c r="H8208">
        <v>500</v>
      </c>
      <c r="I8208">
        <v>29450</v>
      </c>
      <c r="J8208" s="3">
        <v>44993.100590277776</v>
      </c>
      <c r="K8208" s="3">
        <v>45001.166666666664</v>
      </c>
      <c r="L8208" s="3">
        <v>45002.1875</v>
      </c>
      <c r="M8208" t="s">
        <v>45</v>
      </c>
      <c r="N8208" s="4" t="s">
        <v>44</v>
      </c>
      <c r="P8208" t="s">
        <v>16</v>
      </c>
    </row>
    <row r="8209" spans="1:16" x14ac:dyDescent="0.25">
      <c r="A8209" t="s">
        <v>22155</v>
      </c>
      <c r="B8209" t="s">
        <v>22156</v>
      </c>
      <c r="C8209" t="s">
        <v>505</v>
      </c>
      <c r="F8209" t="s">
        <v>46</v>
      </c>
      <c r="G8209">
        <v>512936.36</v>
      </c>
      <c r="H8209">
        <v>500</v>
      </c>
      <c r="I8209">
        <v>15625</v>
      </c>
      <c r="J8209" s="3">
        <v>44944.072743055556</v>
      </c>
      <c r="K8209" s="3">
        <v>44951.229166666664</v>
      </c>
      <c r="L8209" s="3">
        <v>44953.458333333336</v>
      </c>
      <c r="M8209" t="s">
        <v>45</v>
      </c>
      <c r="N8209" s="4" t="s">
        <v>44</v>
      </c>
      <c r="P8209" t="s">
        <v>16</v>
      </c>
    </row>
    <row r="8210" spans="1:16" x14ac:dyDescent="0.25">
      <c r="A8210" t="s">
        <v>22155</v>
      </c>
      <c r="B8210" t="s">
        <v>22154</v>
      </c>
      <c r="C8210" t="s">
        <v>505</v>
      </c>
      <c r="F8210" t="s">
        <v>46</v>
      </c>
      <c r="G8210">
        <v>512936.36</v>
      </c>
      <c r="H8210">
        <v>500</v>
      </c>
      <c r="I8210">
        <v>15625</v>
      </c>
      <c r="J8210" s="3">
        <v>44972.074432870373</v>
      </c>
      <c r="K8210" s="3">
        <v>44979.229166666664</v>
      </c>
      <c r="L8210" s="3">
        <v>44981.458333333336</v>
      </c>
      <c r="M8210" t="s">
        <v>45</v>
      </c>
      <c r="N8210" s="4" t="s">
        <v>44</v>
      </c>
      <c r="P8210" t="s">
        <v>16</v>
      </c>
    </row>
    <row r="8211" spans="1:16" x14ac:dyDescent="0.25">
      <c r="A8211" t="s">
        <v>22152</v>
      </c>
      <c r="B8211" t="s">
        <v>22153</v>
      </c>
      <c r="C8211" t="s">
        <v>505</v>
      </c>
      <c r="F8211" t="s">
        <v>46</v>
      </c>
      <c r="G8211">
        <v>512936.36</v>
      </c>
      <c r="H8211">
        <v>500</v>
      </c>
      <c r="I8211">
        <v>15625</v>
      </c>
      <c r="J8211" s="3">
        <v>44944.073101851849</v>
      </c>
      <c r="K8211" s="3">
        <v>44951.229166666664</v>
      </c>
      <c r="L8211" s="3">
        <v>44953.458333333336</v>
      </c>
      <c r="M8211" t="s">
        <v>45</v>
      </c>
      <c r="N8211" s="4" t="s">
        <v>44</v>
      </c>
      <c r="P8211" t="s">
        <v>16</v>
      </c>
    </row>
    <row r="8212" spans="1:16" x14ac:dyDescent="0.25">
      <c r="A8212" t="s">
        <v>22152</v>
      </c>
      <c r="B8212" t="s">
        <v>22151</v>
      </c>
      <c r="C8212" t="s">
        <v>505</v>
      </c>
      <c r="F8212" t="s">
        <v>46</v>
      </c>
      <c r="G8212">
        <v>512936.36</v>
      </c>
      <c r="H8212">
        <v>500</v>
      </c>
      <c r="I8212">
        <v>15625</v>
      </c>
      <c r="J8212" s="3">
        <v>44972.074074074073</v>
      </c>
      <c r="K8212" s="3">
        <v>44979.229166666664</v>
      </c>
      <c r="L8212" s="3">
        <v>44981.458333333336</v>
      </c>
      <c r="M8212" t="s">
        <v>45</v>
      </c>
      <c r="N8212" s="4" t="s">
        <v>44</v>
      </c>
      <c r="P8212" t="s">
        <v>16</v>
      </c>
    </row>
    <row r="8213" spans="1:16" x14ac:dyDescent="0.25">
      <c r="A8213" t="s">
        <v>22150</v>
      </c>
      <c r="B8213" t="s">
        <v>22149</v>
      </c>
      <c r="C8213" t="s">
        <v>505</v>
      </c>
      <c r="F8213" t="s">
        <v>46</v>
      </c>
      <c r="G8213">
        <v>503125.25</v>
      </c>
      <c r="H8213">
        <v>500</v>
      </c>
      <c r="I8213">
        <v>15000</v>
      </c>
      <c r="J8213" s="3">
        <v>44896.461631944447</v>
      </c>
      <c r="K8213" s="3">
        <v>44904.1875</v>
      </c>
      <c r="L8213" s="3">
        <v>44907.458333333336</v>
      </c>
      <c r="M8213" t="s">
        <v>45</v>
      </c>
      <c r="N8213" s="4" t="s">
        <v>44</v>
      </c>
      <c r="P8213" t="s">
        <v>16</v>
      </c>
    </row>
    <row r="8214" spans="1:16" x14ac:dyDescent="0.25">
      <c r="A8214" t="s">
        <v>22148</v>
      </c>
      <c r="B8214" t="s">
        <v>22147</v>
      </c>
      <c r="C8214" t="s">
        <v>505</v>
      </c>
      <c r="F8214" t="s">
        <v>46</v>
      </c>
      <c r="G8214">
        <v>503125.25</v>
      </c>
      <c r="H8214">
        <v>500</v>
      </c>
      <c r="I8214">
        <v>15000</v>
      </c>
      <c r="J8214" s="3">
        <v>44896.461238425924</v>
      </c>
      <c r="K8214" s="3">
        <v>44904.1875</v>
      </c>
      <c r="L8214" s="3">
        <v>44907.458333333336</v>
      </c>
      <c r="M8214" t="s">
        <v>45</v>
      </c>
      <c r="N8214" s="4" t="s">
        <v>44</v>
      </c>
      <c r="P8214" t="s">
        <v>16</v>
      </c>
    </row>
    <row r="8215" spans="1:16" x14ac:dyDescent="0.25">
      <c r="A8215" t="s">
        <v>22146</v>
      </c>
      <c r="B8215" t="s">
        <v>22145</v>
      </c>
      <c r="C8215" t="s">
        <v>505</v>
      </c>
      <c r="F8215" t="s">
        <v>46</v>
      </c>
      <c r="G8215">
        <v>503125.25</v>
      </c>
      <c r="H8215">
        <v>500</v>
      </c>
      <c r="I8215">
        <v>15000</v>
      </c>
      <c r="J8215" s="3">
        <v>44896.462025462963</v>
      </c>
      <c r="K8215" s="3">
        <v>44904.1875</v>
      </c>
      <c r="L8215" s="3">
        <v>44907.458333333336</v>
      </c>
      <c r="M8215" t="s">
        <v>45</v>
      </c>
      <c r="N8215" s="4" t="s">
        <v>44</v>
      </c>
      <c r="P8215" t="s">
        <v>16</v>
      </c>
    </row>
    <row r="8216" spans="1:16" x14ac:dyDescent="0.25">
      <c r="A8216" t="s">
        <v>22144</v>
      </c>
      <c r="B8216" t="s">
        <v>22143</v>
      </c>
      <c r="C8216" t="s">
        <v>505</v>
      </c>
      <c r="F8216" t="s">
        <v>46</v>
      </c>
      <c r="G8216">
        <v>507913.57</v>
      </c>
      <c r="H8216">
        <v>500</v>
      </c>
      <c r="I8216">
        <v>15000</v>
      </c>
      <c r="J8216" s="3">
        <v>44917.465682870374</v>
      </c>
      <c r="K8216" s="3">
        <v>44925.1875</v>
      </c>
      <c r="L8216" s="3">
        <v>44926.208333333336</v>
      </c>
      <c r="M8216" t="s">
        <v>45</v>
      </c>
      <c r="N8216" s="4" t="s">
        <v>44</v>
      </c>
      <c r="P8216" t="s">
        <v>16</v>
      </c>
    </row>
    <row r="8217" spans="1:16" x14ac:dyDescent="0.25">
      <c r="A8217" t="s">
        <v>22142</v>
      </c>
      <c r="B8217" t="s">
        <v>22141</v>
      </c>
      <c r="C8217" t="s">
        <v>505</v>
      </c>
      <c r="F8217" t="s">
        <v>46</v>
      </c>
      <c r="G8217">
        <v>507913.57</v>
      </c>
      <c r="H8217">
        <v>500</v>
      </c>
      <c r="I8217">
        <v>15000</v>
      </c>
      <c r="J8217" s="3">
        <v>44917.464675925927</v>
      </c>
      <c r="K8217" s="3">
        <v>44925.1875</v>
      </c>
      <c r="L8217" s="3">
        <v>44926.208333333336</v>
      </c>
      <c r="M8217" t="s">
        <v>45</v>
      </c>
      <c r="N8217" s="4" t="s">
        <v>44</v>
      </c>
      <c r="P8217" t="s">
        <v>16</v>
      </c>
    </row>
    <row r="8218" spans="1:16" x14ac:dyDescent="0.25">
      <c r="A8218" t="s">
        <v>22140</v>
      </c>
      <c r="B8218" t="s">
        <v>22139</v>
      </c>
      <c r="C8218" t="s">
        <v>505</v>
      </c>
      <c r="F8218" t="s">
        <v>46</v>
      </c>
      <c r="G8218">
        <v>507913.57</v>
      </c>
      <c r="H8218">
        <v>500</v>
      </c>
      <c r="I8218">
        <v>15000</v>
      </c>
      <c r="J8218" s="3">
        <v>44917.465104166666</v>
      </c>
      <c r="K8218" s="3">
        <v>44925.1875</v>
      </c>
      <c r="L8218" s="3">
        <v>44926.208333333336</v>
      </c>
      <c r="M8218" t="s">
        <v>45</v>
      </c>
      <c r="N8218" s="4" t="s">
        <v>44</v>
      </c>
      <c r="P8218" t="s">
        <v>16</v>
      </c>
    </row>
    <row r="8219" spans="1:16" x14ac:dyDescent="0.25">
      <c r="A8219" t="s">
        <v>22138</v>
      </c>
      <c r="B8219" t="s">
        <v>22137</v>
      </c>
      <c r="C8219" t="s">
        <v>505</v>
      </c>
      <c r="F8219" t="s">
        <v>46</v>
      </c>
      <c r="G8219">
        <v>503125.25</v>
      </c>
      <c r="H8219">
        <v>500</v>
      </c>
      <c r="I8219">
        <v>15000</v>
      </c>
      <c r="J8219" s="3">
        <v>44896.460868055554</v>
      </c>
      <c r="K8219" s="3">
        <v>44904.1875</v>
      </c>
      <c r="L8219" s="3">
        <v>44907.458333333336</v>
      </c>
      <c r="M8219" t="s">
        <v>45</v>
      </c>
      <c r="N8219" s="4" t="s">
        <v>44</v>
      </c>
      <c r="P8219" t="s">
        <v>16</v>
      </c>
    </row>
    <row r="8220" spans="1:16" x14ac:dyDescent="0.25">
      <c r="A8220" t="s">
        <v>22136</v>
      </c>
      <c r="B8220" t="s">
        <v>22135</v>
      </c>
      <c r="C8220" t="s">
        <v>71</v>
      </c>
      <c r="F8220" t="s">
        <v>46</v>
      </c>
      <c r="G8220">
        <v>12417313.1</v>
      </c>
      <c r="H8220">
        <v>3110</v>
      </c>
      <c r="I8220">
        <v>220000</v>
      </c>
      <c r="J8220" s="3">
        <v>45014.514548611114</v>
      </c>
      <c r="K8220" s="3">
        <v>45029.208333333336</v>
      </c>
      <c r="L8220" s="3">
        <v>45031.458333333336</v>
      </c>
      <c r="M8220" t="s">
        <v>45</v>
      </c>
      <c r="N8220" s="4" t="s">
        <v>44</v>
      </c>
      <c r="P8220" t="s">
        <v>16</v>
      </c>
    </row>
    <row r="8221" spans="1:16" x14ac:dyDescent="0.25">
      <c r="A8221" t="s">
        <v>22134</v>
      </c>
      <c r="B8221" t="s">
        <v>22133</v>
      </c>
      <c r="C8221" t="s">
        <v>98</v>
      </c>
      <c r="F8221" t="s">
        <v>46</v>
      </c>
      <c r="G8221">
        <v>10361839.560000001</v>
      </c>
      <c r="H8221">
        <v>2600</v>
      </c>
      <c r="I8221">
        <v>200000</v>
      </c>
      <c r="J8221" s="3">
        <v>44947.163437499999</v>
      </c>
      <c r="K8221" s="3">
        <v>44959.166666666664</v>
      </c>
      <c r="L8221" s="3">
        <v>44960.1875</v>
      </c>
      <c r="M8221" t="s">
        <v>45</v>
      </c>
      <c r="N8221" s="4" t="s">
        <v>44</v>
      </c>
      <c r="P8221" t="s">
        <v>16</v>
      </c>
    </row>
    <row r="8222" spans="1:16" x14ac:dyDescent="0.25">
      <c r="A8222" t="s">
        <v>22132</v>
      </c>
      <c r="B8222" t="s">
        <v>22131</v>
      </c>
      <c r="C8222" t="s">
        <v>65</v>
      </c>
      <c r="F8222" t="s">
        <v>46</v>
      </c>
      <c r="G8222">
        <v>420624.24</v>
      </c>
      <c r="H8222">
        <v>500</v>
      </c>
      <c r="I8222">
        <v>12500</v>
      </c>
      <c r="J8222" s="3">
        <v>44974.404664351852</v>
      </c>
      <c r="K8222" s="3">
        <v>44984.166666666664</v>
      </c>
      <c r="L8222" s="3">
        <v>44985.1875</v>
      </c>
      <c r="M8222" t="s">
        <v>45</v>
      </c>
      <c r="N8222" s="4" t="s">
        <v>44</v>
      </c>
      <c r="P8222" t="s">
        <v>16</v>
      </c>
    </row>
    <row r="8223" spans="1:16" x14ac:dyDescent="0.25">
      <c r="A8223" t="s">
        <v>22130</v>
      </c>
      <c r="B8223" t="s">
        <v>22129</v>
      </c>
      <c r="C8223" t="s">
        <v>505</v>
      </c>
      <c r="F8223" t="s">
        <v>46</v>
      </c>
      <c r="G8223">
        <v>2174233.65</v>
      </c>
      <c r="H8223">
        <v>550</v>
      </c>
      <c r="I8223">
        <v>44000</v>
      </c>
      <c r="J8223" s="3">
        <v>45000.234756944446</v>
      </c>
      <c r="K8223" s="3">
        <v>45007.25</v>
      </c>
      <c r="L8223" s="3">
        <v>45008.256944444445</v>
      </c>
      <c r="M8223" t="s">
        <v>45</v>
      </c>
      <c r="N8223" s="4" t="s">
        <v>44</v>
      </c>
      <c r="P8223" t="s">
        <v>16</v>
      </c>
    </row>
    <row r="8224" spans="1:16" x14ac:dyDescent="0.25">
      <c r="A8224" t="s">
        <v>22128</v>
      </c>
      <c r="B8224" t="s">
        <v>22127</v>
      </c>
      <c r="C8224" t="s">
        <v>505</v>
      </c>
      <c r="F8224" t="s">
        <v>46</v>
      </c>
      <c r="G8224">
        <v>599229.26</v>
      </c>
      <c r="H8224">
        <v>500</v>
      </c>
      <c r="I8224">
        <v>7500</v>
      </c>
      <c r="J8224" s="3">
        <v>44967.267604166664</v>
      </c>
      <c r="K8224" s="3">
        <v>44977.208333333336</v>
      </c>
      <c r="L8224" s="3">
        <v>44978.209027777775</v>
      </c>
      <c r="M8224" t="s">
        <v>45</v>
      </c>
      <c r="N8224" s="4" t="s">
        <v>44</v>
      </c>
      <c r="P8224" t="s">
        <v>16</v>
      </c>
    </row>
    <row r="8225" spans="1:16" x14ac:dyDescent="0.25">
      <c r="A8225" t="s">
        <v>22126</v>
      </c>
      <c r="B8225" t="s">
        <v>22125</v>
      </c>
      <c r="C8225" t="s">
        <v>3234</v>
      </c>
      <c r="F8225" t="s">
        <v>46</v>
      </c>
      <c r="G8225">
        <v>112581.74</v>
      </c>
      <c r="H8225">
        <v>500</v>
      </c>
      <c r="I8225">
        <v>2814</v>
      </c>
      <c r="J8225" s="3">
        <v>44898.485127314816</v>
      </c>
      <c r="K8225" s="3">
        <v>44905.166666666664</v>
      </c>
      <c r="L8225" s="3">
        <v>44907.416666666664</v>
      </c>
      <c r="M8225" t="s">
        <v>45</v>
      </c>
      <c r="N8225" s="4" t="s">
        <v>44</v>
      </c>
      <c r="P8225" t="s">
        <v>16</v>
      </c>
    </row>
    <row r="8226" spans="1:16" x14ac:dyDescent="0.25">
      <c r="A8226" t="s">
        <v>22124</v>
      </c>
      <c r="B8226" t="s">
        <v>22123</v>
      </c>
      <c r="C8226" t="s">
        <v>1574</v>
      </c>
      <c r="F8226" t="s">
        <v>46</v>
      </c>
      <c r="G8226">
        <v>16847526.420000002</v>
      </c>
      <c r="H8226">
        <v>4220</v>
      </c>
      <c r="I8226">
        <v>253000</v>
      </c>
      <c r="J8226" s="3">
        <v>44875.141597222224</v>
      </c>
      <c r="K8226" s="3">
        <v>44888.166666666664</v>
      </c>
      <c r="L8226" s="3">
        <v>44890.166666666664</v>
      </c>
      <c r="M8226" t="s">
        <v>45</v>
      </c>
      <c r="N8226" s="4" t="s">
        <v>44</v>
      </c>
      <c r="P8226" t="s">
        <v>16</v>
      </c>
    </row>
    <row r="8227" spans="1:16" x14ac:dyDescent="0.25">
      <c r="A8227" t="s">
        <v>22122</v>
      </c>
      <c r="B8227" t="s">
        <v>22121</v>
      </c>
      <c r="C8227" t="s">
        <v>125</v>
      </c>
      <c r="F8227" t="s">
        <v>46</v>
      </c>
      <c r="G8227">
        <v>5298038.28</v>
      </c>
      <c r="H8227">
        <v>1330</v>
      </c>
      <c r="I8227">
        <v>126000</v>
      </c>
      <c r="J8227" s="3">
        <v>44998.270046296297</v>
      </c>
      <c r="K8227" s="3">
        <v>45005.284722222219</v>
      </c>
      <c r="L8227" s="3">
        <v>45006.284733796296</v>
      </c>
      <c r="M8227" t="s">
        <v>45</v>
      </c>
      <c r="N8227" s="4" t="s">
        <v>44</v>
      </c>
      <c r="P8227" t="s">
        <v>16</v>
      </c>
    </row>
    <row r="8228" spans="1:16" x14ac:dyDescent="0.25">
      <c r="A8228" t="s">
        <v>22120</v>
      </c>
      <c r="B8228" t="s">
        <v>22119</v>
      </c>
      <c r="C8228" t="s">
        <v>125</v>
      </c>
      <c r="F8228" t="s">
        <v>46</v>
      </c>
      <c r="G8228">
        <v>5298038.28</v>
      </c>
      <c r="H8228">
        <v>1330</v>
      </c>
      <c r="I8228">
        <v>126000</v>
      </c>
      <c r="J8228" s="3">
        <v>44998.27207175926</v>
      </c>
      <c r="K8228" s="3">
        <v>45005.284722222219</v>
      </c>
      <c r="L8228" s="3">
        <v>45006.284733796296</v>
      </c>
      <c r="M8228" t="s">
        <v>45</v>
      </c>
      <c r="N8228" s="4" t="s">
        <v>44</v>
      </c>
      <c r="P8228" t="s">
        <v>16</v>
      </c>
    </row>
    <row r="8229" spans="1:16" x14ac:dyDescent="0.25">
      <c r="A8229" t="s">
        <v>22118</v>
      </c>
      <c r="B8229" t="s">
        <v>22117</v>
      </c>
      <c r="C8229" t="s">
        <v>125</v>
      </c>
      <c r="F8229" t="s">
        <v>46</v>
      </c>
      <c r="G8229">
        <v>5298038.28</v>
      </c>
      <c r="H8229">
        <v>1330</v>
      </c>
      <c r="I8229">
        <v>112000</v>
      </c>
      <c r="J8229" s="3">
        <v>44998.27138888889</v>
      </c>
      <c r="K8229" s="3">
        <v>45005.284722222219</v>
      </c>
      <c r="L8229" s="3">
        <v>45006.284733796296</v>
      </c>
      <c r="M8229" t="s">
        <v>45</v>
      </c>
      <c r="N8229" s="4" t="s">
        <v>44</v>
      </c>
      <c r="P8229" t="s">
        <v>16</v>
      </c>
    </row>
    <row r="8230" spans="1:16" x14ac:dyDescent="0.25">
      <c r="A8230" t="s">
        <v>22116</v>
      </c>
      <c r="B8230" t="s">
        <v>22115</v>
      </c>
      <c r="C8230" t="s">
        <v>125</v>
      </c>
      <c r="F8230" t="s">
        <v>46</v>
      </c>
      <c r="G8230">
        <v>5298038.28</v>
      </c>
      <c r="H8230">
        <v>1330</v>
      </c>
      <c r="I8230">
        <v>126000</v>
      </c>
      <c r="J8230" s="3">
        <v>44998.27071759259</v>
      </c>
      <c r="K8230" s="3">
        <v>45005.284722222219</v>
      </c>
      <c r="L8230" s="3">
        <v>45006.284733796296</v>
      </c>
      <c r="M8230" t="s">
        <v>45</v>
      </c>
      <c r="N8230" s="4" t="s">
        <v>44</v>
      </c>
      <c r="P8230" t="s">
        <v>16</v>
      </c>
    </row>
    <row r="8231" spans="1:16" x14ac:dyDescent="0.25">
      <c r="A8231" t="s">
        <v>22114</v>
      </c>
      <c r="B8231" t="s">
        <v>22113</v>
      </c>
      <c r="C8231" t="s">
        <v>125</v>
      </c>
      <c r="F8231" t="s">
        <v>46</v>
      </c>
      <c r="G8231">
        <v>4709367.3600000003</v>
      </c>
      <c r="H8231">
        <v>1180</v>
      </c>
      <c r="I8231">
        <v>112000</v>
      </c>
      <c r="J8231" s="3">
        <v>44998.272893518515</v>
      </c>
      <c r="K8231" s="3">
        <v>45005.284722222219</v>
      </c>
      <c r="L8231" s="3">
        <v>45006.284733796296</v>
      </c>
      <c r="M8231" t="s">
        <v>45</v>
      </c>
      <c r="N8231" s="4" t="s">
        <v>44</v>
      </c>
      <c r="P8231" t="s">
        <v>16</v>
      </c>
    </row>
    <row r="8232" spans="1:16" x14ac:dyDescent="0.25">
      <c r="A8232" t="s">
        <v>22112</v>
      </c>
      <c r="B8232" t="s">
        <v>22111</v>
      </c>
      <c r="C8232" t="s">
        <v>125</v>
      </c>
      <c r="F8232" t="s">
        <v>46</v>
      </c>
      <c r="G8232">
        <v>25235147.469999999</v>
      </c>
      <c r="H8232">
        <v>5000</v>
      </c>
      <c r="I8232">
        <v>450000</v>
      </c>
      <c r="J8232" s="3">
        <v>44965.515532407408</v>
      </c>
      <c r="K8232" s="3">
        <v>44974.208333333336</v>
      </c>
      <c r="L8232" s="3">
        <v>44977.458333333336</v>
      </c>
      <c r="M8232" t="s">
        <v>45</v>
      </c>
      <c r="N8232" s="4" t="s">
        <v>44</v>
      </c>
      <c r="P8232" t="s">
        <v>16</v>
      </c>
    </row>
    <row r="8233" spans="1:16" x14ac:dyDescent="0.25">
      <c r="A8233" t="s">
        <v>22110</v>
      </c>
      <c r="B8233" t="s">
        <v>22109</v>
      </c>
      <c r="C8233" t="s">
        <v>125</v>
      </c>
      <c r="F8233" t="s">
        <v>46</v>
      </c>
      <c r="G8233">
        <v>7162873.3700000001</v>
      </c>
      <c r="H8233">
        <v>1800</v>
      </c>
      <c r="I8233">
        <v>169100</v>
      </c>
      <c r="J8233" s="3">
        <v>44965.518379629626</v>
      </c>
      <c r="K8233" s="3">
        <v>44974.208333333336</v>
      </c>
      <c r="L8233" s="3">
        <v>44977.458333333336</v>
      </c>
      <c r="M8233" t="s">
        <v>45</v>
      </c>
      <c r="N8233" s="4" t="s">
        <v>44</v>
      </c>
      <c r="P8233" t="s">
        <v>16</v>
      </c>
    </row>
    <row r="8234" spans="1:16" x14ac:dyDescent="0.25">
      <c r="A8234" t="s">
        <v>22108</v>
      </c>
      <c r="B8234" t="s">
        <v>22107</v>
      </c>
      <c r="C8234" t="s">
        <v>125</v>
      </c>
      <c r="F8234" t="s">
        <v>46</v>
      </c>
      <c r="G8234">
        <v>6508210.9699999997</v>
      </c>
      <c r="H8234">
        <v>1630</v>
      </c>
      <c r="I8234">
        <v>153600</v>
      </c>
      <c r="J8234" s="3">
        <v>44965.517592592594</v>
      </c>
      <c r="K8234" s="3">
        <v>44974.208333333336</v>
      </c>
      <c r="L8234" s="3">
        <v>44977.458333333336</v>
      </c>
      <c r="M8234" t="s">
        <v>45</v>
      </c>
      <c r="N8234" s="4" t="s">
        <v>44</v>
      </c>
      <c r="P8234" t="s">
        <v>16</v>
      </c>
    </row>
    <row r="8235" spans="1:16" x14ac:dyDescent="0.25">
      <c r="A8235" t="s">
        <v>22106</v>
      </c>
      <c r="B8235" t="s">
        <v>22105</v>
      </c>
      <c r="C8235" t="s">
        <v>125</v>
      </c>
      <c r="F8235" t="s">
        <v>46</v>
      </c>
      <c r="G8235">
        <v>5676099.04</v>
      </c>
      <c r="H8235">
        <v>1420</v>
      </c>
      <c r="I8235">
        <v>133960</v>
      </c>
      <c r="J8235" s="3">
        <v>44965.51798611111</v>
      </c>
      <c r="K8235" s="3">
        <v>44974.208333333336</v>
      </c>
      <c r="L8235" s="3">
        <v>44977.458333333336</v>
      </c>
      <c r="M8235" t="s">
        <v>45</v>
      </c>
      <c r="N8235" s="4" t="s">
        <v>44</v>
      </c>
      <c r="P8235" t="s">
        <v>16</v>
      </c>
    </row>
    <row r="8236" spans="1:16" x14ac:dyDescent="0.25">
      <c r="A8236" t="s">
        <v>22104</v>
      </c>
      <c r="B8236" t="s">
        <v>22103</v>
      </c>
      <c r="C8236" t="s">
        <v>125</v>
      </c>
      <c r="F8236" t="s">
        <v>46</v>
      </c>
      <c r="G8236">
        <v>4224219.78</v>
      </c>
      <c r="H8236">
        <v>1060</v>
      </c>
      <c r="I8236">
        <v>99660</v>
      </c>
      <c r="J8236" s="3">
        <v>44965.519745370373</v>
      </c>
      <c r="K8236" s="3">
        <v>44974.208333333336</v>
      </c>
      <c r="L8236" s="3">
        <v>44977.458333333336</v>
      </c>
      <c r="M8236" t="s">
        <v>45</v>
      </c>
      <c r="N8236" s="4" t="s">
        <v>44</v>
      </c>
      <c r="P8236" t="s">
        <v>16</v>
      </c>
    </row>
    <row r="8237" spans="1:16" x14ac:dyDescent="0.25">
      <c r="A8237" t="s">
        <v>22102</v>
      </c>
      <c r="B8237" t="s">
        <v>22101</v>
      </c>
      <c r="C8237" t="s">
        <v>125</v>
      </c>
      <c r="F8237" t="s">
        <v>46</v>
      </c>
      <c r="G8237">
        <v>6507369.0599999996</v>
      </c>
      <c r="H8237">
        <v>1630</v>
      </c>
      <c r="I8237">
        <v>153600</v>
      </c>
      <c r="J8237" s="3">
        <v>44965.516817129632</v>
      </c>
      <c r="K8237" s="3">
        <v>44974.208333333336</v>
      </c>
      <c r="L8237" s="3">
        <v>44977.458333333336</v>
      </c>
      <c r="M8237" t="s">
        <v>45</v>
      </c>
      <c r="N8237" s="4" t="s">
        <v>44</v>
      </c>
      <c r="P8237" t="s">
        <v>16</v>
      </c>
    </row>
    <row r="8238" spans="1:16" x14ac:dyDescent="0.25">
      <c r="A8238" t="s">
        <v>22100</v>
      </c>
      <c r="B8238" t="s">
        <v>22099</v>
      </c>
      <c r="C8238" t="s">
        <v>125</v>
      </c>
      <c r="F8238" t="s">
        <v>46</v>
      </c>
      <c r="G8238">
        <v>5859117.29</v>
      </c>
      <c r="H8238">
        <v>1470</v>
      </c>
      <c r="I8238">
        <v>138300</v>
      </c>
      <c r="J8238" s="3">
        <v>44965.516412037039</v>
      </c>
      <c r="K8238" s="3">
        <v>44974.208333333336</v>
      </c>
      <c r="L8238" s="3">
        <v>44977.458333333336</v>
      </c>
      <c r="M8238" t="s">
        <v>45</v>
      </c>
      <c r="N8238" s="4" t="s">
        <v>44</v>
      </c>
      <c r="P8238" t="s">
        <v>16</v>
      </c>
    </row>
    <row r="8239" spans="1:16" x14ac:dyDescent="0.25">
      <c r="A8239" t="s">
        <v>22098</v>
      </c>
      <c r="B8239" t="s">
        <v>22097</v>
      </c>
      <c r="C8239" t="s">
        <v>125</v>
      </c>
      <c r="F8239" t="s">
        <v>46</v>
      </c>
      <c r="G8239">
        <v>8466342.4700000007</v>
      </c>
      <c r="H8239">
        <v>2120</v>
      </c>
      <c r="I8239">
        <v>199820</v>
      </c>
      <c r="J8239" s="3">
        <v>44965.518761574072</v>
      </c>
      <c r="K8239" s="3">
        <v>44974.208333333336</v>
      </c>
      <c r="L8239" s="3">
        <v>44977.458333333336</v>
      </c>
      <c r="M8239" t="s">
        <v>45</v>
      </c>
      <c r="N8239" s="4" t="s">
        <v>44</v>
      </c>
      <c r="P8239" t="s">
        <v>16</v>
      </c>
    </row>
    <row r="8240" spans="1:16" x14ac:dyDescent="0.25">
      <c r="A8240" t="s">
        <v>22096</v>
      </c>
      <c r="B8240" t="s">
        <v>22095</v>
      </c>
      <c r="C8240" t="s">
        <v>125</v>
      </c>
      <c r="F8240" t="s">
        <v>46</v>
      </c>
      <c r="G8240">
        <v>4556447.4000000004</v>
      </c>
      <c r="H8240">
        <v>1140</v>
      </c>
      <c r="I8240">
        <v>107540</v>
      </c>
      <c r="J8240" s="3">
        <v>44965.519201388888</v>
      </c>
      <c r="K8240" s="3">
        <v>44974.208333333336</v>
      </c>
      <c r="L8240" s="3">
        <v>44977.458333333336</v>
      </c>
      <c r="M8240" t="s">
        <v>45</v>
      </c>
      <c r="N8240" s="4" t="s">
        <v>44</v>
      </c>
      <c r="P8240" t="s">
        <v>16</v>
      </c>
    </row>
    <row r="8241" spans="1:16" x14ac:dyDescent="0.25">
      <c r="A8241" t="s">
        <v>22094</v>
      </c>
      <c r="B8241" t="s">
        <v>22093</v>
      </c>
      <c r="C8241" t="s">
        <v>65</v>
      </c>
      <c r="F8241" t="s">
        <v>46</v>
      </c>
      <c r="G8241">
        <v>250000</v>
      </c>
      <c r="H8241">
        <v>500</v>
      </c>
      <c r="I8241">
        <v>6250</v>
      </c>
      <c r="J8241" s="3">
        <v>44997.343738425923</v>
      </c>
      <c r="K8241" s="3">
        <v>45005.229166666664</v>
      </c>
      <c r="L8241" s="3">
        <v>45006.229178240741</v>
      </c>
      <c r="M8241" t="s">
        <v>45</v>
      </c>
      <c r="N8241" s="4" t="s">
        <v>44</v>
      </c>
      <c r="P8241" t="s">
        <v>16</v>
      </c>
    </row>
    <row r="8242" spans="1:16" x14ac:dyDescent="0.25">
      <c r="A8242" t="s">
        <v>22091</v>
      </c>
      <c r="B8242" t="s">
        <v>22092</v>
      </c>
      <c r="C8242" t="s">
        <v>65</v>
      </c>
      <c r="F8242" t="s">
        <v>46</v>
      </c>
      <c r="G8242">
        <v>211388.62</v>
      </c>
      <c r="H8242">
        <v>500</v>
      </c>
      <c r="I8242">
        <v>6250</v>
      </c>
      <c r="J8242" s="3">
        <v>44972.291574074072</v>
      </c>
      <c r="K8242" s="3">
        <v>44980.208333333336</v>
      </c>
      <c r="L8242" s="3">
        <v>44981.209027777775</v>
      </c>
      <c r="M8242" t="s">
        <v>45</v>
      </c>
      <c r="N8242" s="4" t="s">
        <v>44</v>
      </c>
      <c r="P8242" t="s">
        <v>16</v>
      </c>
    </row>
    <row r="8243" spans="1:16" x14ac:dyDescent="0.25">
      <c r="A8243" t="s">
        <v>22091</v>
      </c>
      <c r="B8243" t="s">
        <v>22090</v>
      </c>
      <c r="C8243" t="s">
        <v>65</v>
      </c>
      <c r="F8243" t="s">
        <v>46</v>
      </c>
      <c r="G8243">
        <v>211388.62</v>
      </c>
      <c r="H8243">
        <v>500</v>
      </c>
      <c r="I8243">
        <v>6250</v>
      </c>
      <c r="J8243" s="3">
        <v>44988.257974537039</v>
      </c>
      <c r="K8243" s="3">
        <v>44998.208333333336</v>
      </c>
      <c r="L8243" s="3">
        <v>44999.209027777775</v>
      </c>
      <c r="M8243" t="s">
        <v>45</v>
      </c>
      <c r="N8243" s="4" t="s">
        <v>44</v>
      </c>
      <c r="P8243" t="s">
        <v>16</v>
      </c>
    </row>
    <row r="8244" spans="1:16" x14ac:dyDescent="0.25">
      <c r="A8244" t="s">
        <v>22088</v>
      </c>
      <c r="B8244" t="s">
        <v>22089</v>
      </c>
      <c r="C8244" t="s">
        <v>65</v>
      </c>
      <c r="F8244" t="s">
        <v>46</v>
      </c>
      <c r="G8244">
        <v>211388.62</v>
      </c>
      <c r="H8244">
        <v>500</v>
      </c>
      <c r="I8244">
        <v>6250</v>
      </c>
      <c r="J8244" s="3">
        <v>44972.292800925927</v>
      </c>
      <c r="K8244" s="3">
        <v>44980.208333333336</v>
      </c>
      <c r="L8244" s="3">
        <v>44981.209027777775</v>
      </c>
      <c r="M8244" t="s">
        <v>45</v>
      </c>
      <c r="N8244" s="4" t="s">
        <v>44</v>
      </c>
      <c r="P8244" t="s">
        <v>16</v>
      </c>
    </row>
    <row r="8245" spans="1:16" x14ac:dyDescent="0.25">
      <c r="A8245" t="s">
        <v>22088</v>
      </c>
      <c r="B8245" t="s">
        <v>22087</v>
      </c>
      <c r="C8245" t="s">
        <v>65</v>
      </c>
      <c r="F8245" t="s">
        <v>46</v>
      </c>
      <c r="G8245">
        <v>211388.62</v>
      </c>
      <c r="H8245">
        <v>500</v>
      </c>
      <c r="I8245">
        <v>6250</v>
      </c>
      <c r="J8245" s="3">
        <v>44988.257592592592</v>
      </c>
      <c r="K8245" s="3">
        <v>44998.208333333336</v>
      </c>
      <c r="L8245" s="3">
        <v>44999.209027777775</v>
      </c>
      <c r="M8245" t="s">
        <v>45</v>
      </c>
      <c r="N8245" s="4" t="s">
        <v>44</v>
      </c>
      <c r="P8245" t="s">
        <v>16</v>
      </c>
    </row>
    <row r="8246" spans="1:16" x14ac:dyDescent="0.25">
      <c r="A8246" t="s">
        <v>22086</v>
      </c>
      <c r="B8246" t="s">
        <v>22085</v>
      </c>
      <c r="C8246" t="s">
        <v>9986</v>
      </c>
      <c r="F8246" t="s">
        <v>46</v>
      </c>
      <c r="G8246">
        <v>5083464.5199999996</v>
      </c>
      <c r="H8246">
        <v>1280</v>
      </c>
      <c r="I8246">
        <v>102000</v>
      </c>
      <c r="J8246" s="3">
        <v>44938.348761574074</v>
      </c>
      <c r="K8246" s="3">
        <v>44953.208333333336</v>
      </c>
      <c r="L8246" s="3">
        <v>44957.125</v>
      </c>
      <c r="M8246" t="s">
        <v>45</v>
      </c>
      <c r="N8246" s="4" t="s">
        <v>44</v>
      </c>
      <c r="P8246" t="s">
        <v>16</v>
      </c>
    </row>
    <row r="8247" spans="1:16" x14ac:dyDescent="0.25">
      <c r="A8247" t="s">
        <v>22084</v>
      </c>
      <c r="B8247" t="s">
        <v>22083</v>
      </c>
      <c r="C8247" t="s">
        <v>9986</v>
      </c>
      <c r="F8247" t="s">
        <v>46</v>
      </c>
      <c r="G8247">
        <v>5083464.5199999996</v>
      </c>
      <c r="H8247">
        <v>1280</v>
      </c>
      <c r="I8247">
        <v>102000</v>
      </c>
      <c r="J8247" s="3">
        <v>44960.23878472222</v>
      </c>
      <c r="K8247" s="3">
        <v>44977.208333333336</v>
      </c>
      <c r="L8247" s="3">
        <v>44979.125</v>
      </c>
      <c r="M8247" t="s">
        <v>45</v>
      </c>
      <c r="N8247" s="4" t="s">
        <v>44</v>
      </c>
      <c r="P8247" t="s">
        <v>16</v>
      </c>
    </row>
    <row r="8248" spans="1:16" x14ac:dyDescent="0.25">
      <c r="A8248" t="s">
        <v>22082</v>
      </c>
      <c r="B8248" t="s">
        <v>22081</v>
      </c>
      <c r="C8248" t="s">
        <v>65</v>
      </c>
      <c r="F8248" t="s">
        <v>46</v>
      </c>
      <c r="G8248">
        <v>2531117.69</v>
      </c>
      <c r="H8248">
        <v>640</v>
      </c>
      <c r="I8248">
        <v>63278</v>
      </c>
      <c r="J8248" s="3">
        <v>44904.529710648145</v>
      </c>
      <c r="K8248" s="3">
        <v>44918.1875</v>
      </c>
      <c r="L8248" s="3">
        <v>44921.479166666664</v>
      </c>
      <c r="M8248" t="s">
        <v>45</v>
      </c>
      <c r="N8248" s="4" t="s">
        <v>44</v>
      </c>
      <c r="P8248" t="s">
        <v>16</v>
      </c>
    </row>
    <row r="8249" spans="1:16" x14ac:dyDescent="0.25">
      <c r="A8249" t="s">
        <v>22080</v>
      </c>
      <c r="B8249" t="s">
        <v>22079</v>
      </c>
      <c r="C8249" t="s">
        <v>65</v>
      </c>
      <c r="F8249" t="s">
        <v>46</v>
      </c>
      <c r="G8249">
        <v>336000</v>
      </c>
      <c r="H8249">
        <v>500</v>
      </c>
      <c r="I8249">
        <v>8400</v>
      </c>
      <c r="J8249" s="3">
        <v>44946.052858796298</v>
      </c>
      <c r="K8249" s="3">
        <v>44961.229166666664</v>
      </c>
      <c r="L8249" s="3">
        <v>44963.229166666664</v>
      </c>
      <c r="M8249" t="s">
        <v>45</v>
      </c>
      <c r="N8249" s="4" t="s">
        <v>44</v>
      </c>
      <c r="P8249" t="s">
        <v>16</v>
      </c>
    </row>
    <row r="8250" spans="1:16" x14ac:dyDescent="0.25">
      <c r="A8250" t="s">
        <v>22078</v>
      </c>
      <c r="B8250" t="s">
        <v>22077</v>
      </c>
      <c r="C8250" t="s">
        <v>505</v>
      </c>
      <c r="F8250" t="s">
        <v>46</v>
      </c>
      <c r="G8250">
        <v>1487712.15</v>
      </c>
      <c r="H8250">
        <v>500</v>
      </c>
      <c r="I8250">
        <v>37500</v>
      </c>
      <c r="J8250" s="3">
        <v>44901.205011574071</v>
      </c>
      <c r="K8250" s="3">
        <v>44911.166666666664</v>
      </c>
      <c r="L8250" s="3">
        <v>44914.458333333336</v>
      </c>
      <c r="M8250" t="s">
        <v>45</v>
      </c>
      <c r="N8250" s="4" t="s">
        <v>44</v>
      </c>
      <c r="P8250" t="s">
        <v>16</v>
      </c>
    </row>
    <row r="8251" spans="1:16" x14ac:dyDescent="0.25">
      <c r="A8251" t="s">
        <v>22076</v>
      </c>
      <c r="B8251" t="s">
        <v>22075</v>
      </c>
      <c r="C8251" t="s">
        <v>505</v>
      </c>
      <c r="F8251" t="s">
        <v>46</v>
      </c>
      <c r="G8251">
        <v>1181887.4099999999</v>
      </c>
      <c r="H8251">
        <v>500</v>
      </c>
      <c r="I8251">
        <v>30000</v>
      </c>
      <c r="J8251" s="3">
        <v>44921.075937499998</v>
      </c>
      <c r="K8251" s="3">
        <v>44928.166666666664</v>
      </c>
      <c r="L8251" s="3">
        <v>44929.1875</v>
      </c>
      <c r="M8251" t="s">
        <v>45</v>
      </c>
      <c r="N8251" s="4" t="s">
        <v>44</v>
      </c>
      <c r="P8251" t="s">
        <v>16</v>
      </c>
    </row>
    <row r="8252" spans="1:16" x14ac:dyDescent="0.25">
      <c r="A8252" t="s">
        <v>22074</v>
      </c>
      <c r="B8252" t="s">
        <v>22073</v>
      </c>
      <c r="C8252" t="s">
        <v>505</v>
      </c>
      <c r="F8252" t="s">
        <v>46</v>
      </c>
      <c r="G8252">
        <v>1181887.4099999999</v>
      </c>
      <c r="H8252">
        <v>500</v>
      </c>
      <c r="I8252">
        <v>30000</v>
      </c>
      <c r="J8252" s="3">
        <v>44967.068194444444</v>
      </c>
      <c r="K8252" s="3">
        <v>44974.166666666664</v>
      </c>
      <c r="L8252" s="3">
        <v>44977.458333333336</v>
      </c>
      <c r="M8252" t="s">
        <v>45</v>
      </c>
      <c r="N8252" s="4" t="s">
        <v>44</v>
      </c>
      <c r="P8252" t="s">
        <v>16</v>
      </c>
    </row>
    <row r="8253" spans="1:16" x14ac:dyDescent="0.25">
      <c r="A8253" t="s">
        <v>22070</v>
      </c>
      <c r="B8253" t="s">
        <v>22072</v>
      </c>
      <c r="C8253" t="s">
        <v>98</v>
      </c>
      <c r="F8253" t="s">
        <v>46</v>
      </c>
      <c r="G8253">
        <v>3333091.31</v>
      </c>
      <c r="H8253">
        <v>840</v>
      </c>
      <c r="I8253">
        <v>80000</v>
      </c>
      <c r="J8253" s="3">
        <v>44923.32739583333</v>
      </c>
      <c r="K8253" s="3">
        <v>44931.166666666664</v>
      </c>
      <c r="L8253" s="3">
        <v>44932.177083333336</v>
      </c>
      <c r="M8253" t="s">
        <v>45</v>
      </c>
      <c r="N8253" s="4" t="s">
        <v>44</v>
      </c>
      <c r="P8253" t="s">
        <v>16</v>
      </c>
    </row>
    <row r="8254" spans="1:16" x14ac:dyDescent="0.25">
      <c r="A8254" t="s">
        <v>22070</v>
      </c>
      <c r="B8254" t="s">
        <v>22071</v>
      </c>
      <c r="C8254" t="s">
        <v>98</v>
      </c>
      <c r="F8254" t="s">
        <v>46</v>
      </c>
      <c r="G8254">
        <v>3350865.14</v>
      </c>
      <c r="H8254">
        <v>840</v>
      </c>
      <c r="I8254">
        <v>80000</v>
      </c>
      <c r="J8254" s="3">
        <v>44923.327187499999</v>
      </c>
      <c r="K8254" s="3">
        <v>44931.166666666664</v>
      </c>
      <c r="L8254" s="3">
        <v>44932.177083333336</v>
      </c>
      <c r="M8254" t="s">
        <v>45</v>
      </c>
      <c r="N8254" s="4" t="s">
        <v>44</v>
      </c>
      <c r="P8254" t="s">
        <v>16</v>
      </c>
    </row>
    <row r="8255" spans="1:16" x14ac:dyDescent="0.25">
      <c r="A8255" t="s">
        <v>22070</v>
      </c>
      <c r="B8255" t="s">
        <v>22069</v>
      </c>
      <c r="C8255" t="s">
        <v>98</v>
      </c>
      <c r="F8255" t="s">
        <v>46</v>
      </c>
      <c r="G8255">
        <v>8375105.5499999998</v>
      </c>
      <c r="H8255">
        <v>2100</v>
      </c>
      <c r="I8255">
        <v>168000</v>
      </c>
      <c r="J8255" s="3">
        <v>44936.118854166663</v>
      </c>
      <c r="K8255" s="3">
        <v>44945.166666666664</v>
      </c>
      <c r="L8255" s="3">
        <v>44946.177083333336</v>
      </c>
      <c r="M8255" t="s">
        <v>45</v>
      </c>
      <c r="N8255" s="4" t="s">
        <v>44</v>
      </c>
      <c r="P8255" t="s">
        <v>16</v>
      </c>
    </row>
    <row r="8256" spans="1:16" x14ac:dyDescent="0.25">
      <c r="A8256" t="s">
        <v>22068</v>
      </c>
      <c r="B8256" t="s">
        <v>22067</v>
      </c>
      <c r="C8256" t="s">
        <v>98</v>
      </c>
      <c r="F8256" t="s">
        <v>46</v>
      </c>
      <c r="G8256">
        <v>1684535.23</v>
      </c>
      <c r="H8256">
        <v>500</v>
      </c>
      <c r="I8256">
        <v>42100</v>
      </c>
      <c r="J8256" s="3">
        <v>44958.052384259259</v>
      </c>
      <c r="K8256" s="3">
        <v>44972.208333333336</v>
      </c>
      <c r="L8256" s="3">
        <v>44974.458333333336</v>
      </c>
      <c r="M8256" t="s">
        <v>45</v>
      </c>
      <c r="N8256" s="4" t="s">
        <v>44</v>
      </c>
      <c r="P8256" t="s">
        <v>16</v>
      </c>
    </row>
    <row r="8257" spans="1:16" x14ac:dyDescent="0.25">
      <c r="A8257" t="s">
        <v>22066</v>
      </c>
      <c r="B8257" t="s">
        <v>22065</v>
      </c>
      <c r="C8257" t="s">
        <v>68</v>
      </c>
      <c r="F8257" t="s">
        <v>46</v>
      </c>
      <c r="G8257">
        <v>0</v>
      </c>
      <c r="H8257">
        <v>5000</v>
      </c>
      <c r="I8257">
        <v>0</v>
      </c>
      <c r="J8257" s="3">
        <v>44971.234710648147</v>
      </c>
      <c r="K8257" s="3">
        <v>44980.166666666664</v>
      </c>
      <c r="L8257" s="3">
        <v>44984.208333333336</v>
      </c>
      <c r="M8257" t="s">
        <v>45</v>
      </c>
      <c r="N8257" s="4" t="s">
        <v>44</v>
      </c>
      <c r="P8257" t="s">
        <v>16</v>
      </c>
    </row>
    <row r="8258" spans="1:16" x14ac:dyDescent="0.25">
      <c r="A8258" t="s">
        <v>22064</v>
      </c>
      <c r="B8258" t="s">
        <v>22063</v>
      </c>
      <c r="C8258" t="s">
        <v>125</v>
      </c>
      <c r="F8258" t="s">
        <v>46</v>
      </c>
      <c r="G8258">
        <v>1498750.63</v>
      </c>
      <c r="H8258">
        <v>500</v>
      </c>
      <c r="I8258">
        <v>37500</v>
      </c>
      <c r="J8258" s="3">
        <v>44988.524502314816</v>
      </c>
      <c r="K8258" s="3">
        <v>44995.166666666664</v>
      </c>
      <c r="L8258" s="3">
        <v>44998.458333333336</v>
      </c>
      <c r="M8258" t="s">
        <v>45</v>
      </c>
      <c r="N8258" s="4" t="s">
        <v>44</v>
      </c>
      <c r="P8258" t="s">
        <v>16</v>
      </c>
    </row>
    <row r="8259" spans="1:16" x14ac:dyDescent="0.25">
      <c r="A8259" t="s">
        <v>22062</v>
      </c>
      <c r="B8259" t="s">
        <v>22061</v>
      </c>
      <c r="C8259" t="s">
        <v>98</v>
      </c>
      <c r="F8259" t="s">
        <v>46</v>
      </c>
      <c r="G8259">
        <v>8329026.5700000003</v>
      </c>
      <c r="H8259">
        <v>2090</v>
      </c>
      <c r="I8259">
        <v>166581</v>
      </c>
      <c r="J8259" s="3">
        <v>44942.224791666667</v>
      </c>
      <c r="K8259" s="3">
        <v>44950.166666666664</v>
      </c>
      <c r="L8259" s="3">
        <v>44951.1875</v>
      </c>
      <c r="M8259" t="s">
        <v>45</v>
      </c>
      <c r="N8259" s="4" t="s">
        <v>44</v>
      </c>
      <c r="P8259" t="s">
        <v>16</v>
      </c>
    </row>
    <row r="8260" spans="1:16" x14ac:dyDescent="0.25">
      <c r="A8260" t="s">
        <v>22059</v>
      </c>
      <c r="B8260" t="s">
        <v>22060</v>
      </c>
      <c r="C8260" t="s">
        <v>98</v>
      </c>
      <c r="F8260" t="s">
        <v>46</v>
      </c>
      <c r="G8260">
        <v>0</v>
      </c>
      <c r="H8260">
        <v>500</v>
      </c>
      <c r="I8260">
        <v>11650</v>
      </c>
      <c r="J8260" s="3">
        <v>44901.338206018518</v>
      </c>
      <c r="K8260" s="3">
        <v>44910.166666666664</v>
      </c>
      <c r="L8260" s="3">
        <v>44911.1875</v>
      </c>
      <c r="M8260" t="s">
        <v>45</v>
      </c>
      <c r="N8260" s="4" t="s">
        <v>44</v>
      </c>
      <c r="P8260" t="s">
        <v>16</v>
      </c>
    </row>
    <row r="8261" spans="1:16" x14ac:dyDescent="0.25">
      <c r="A8261" t="s">
        <v>22059</v>
      </c>
      <c r="B8261" t="s">
        <v>22058</v>
      </c>
      <c r="C8261" t="s">
        <v>98</v>
      </c>
      <c r="F8261" t="s">
        <v>46</v>
      </c>
      <c r="G8261">
        <v>0</v>
      </c>
      <c r="H8261">
        <v>500</v>
      </c>
      <c r="I8261">
        <v>11650</v>
      </c>
      <c r="J8261" s="3">
        <v>44923.32917824074</v>
      </c>
      <c r="K8261" s="3">
        <v>44931.4375</v>
      </c>
      <c r="L8261" s="3">
        <v>44932.458333333336</v>
      </c>
      <c r="M8261" t="s">
        <v>45</v>
      </c>
      <c r="N8261" s="4" t="s">
        <v>44</v>
      </c>
      <c r="P8261" t="s">
        <v>16</v>
      </c>
    </row>
    <row r="8262" spans="1:16" x14ac:dyDescent="0.25">
      <c r="A8262" t="s">
        <v>22057</v>
      </c>
      <c r="B8262" t="s">
        <v>22056</v>
      </c>
      <c r="C8262" t="s">
        <v>98</v>
      </c>
      <c r="F8262" t="s">
        <v>46</v>
      </c>
      <c r="G8262">
        <v>2015536.17</v>
      </c>
      <c r="H8262">
        <v>510</v>
      </c>
      <c r="I8262">
        <v>40400</v>
      </c>
      <c r="J8262" s="3">
        <v>44999.161203703705</v>
      </c>
      <c r="K8262" s="3">
        <v>45007.16684027778</v>
      </c>
      <c r="L8262" s="3">
        <v>45009.167013888888</v>
      </c>
      <c r="M8262" t="s">
        <v>45</v>
      </c>
      <c r="N8262" s="4" t="s">
        <v>44</v>
      </c>
      <c r="P8262" t="s">
        <v>16</v>
      </c>
    </row>
    <row r="8263" spans="1:16" x14ac:dyDescent="0.25">
      <c r="A8263" t="s">
        <v>22055</v>
      </c>
      <c r="B8263" t="s">
        <v>22054</v>
      </c>
      <c r="C8263" t="s">
        <v>98</v>
      </c>
      <c r="F8263" t="s">
        <v>46</v>
      </c>
      <c r="G8263">
        <v>39775346.82</v>
      </c>
      <c r="H8263">
        <v>5000</v>
      </c>
      <c r="I8263">
        <v>0</v>
      </c>
      <c r="J8263" s="3">
        <v>44972.531168981484</v>
      </c>
      <c r="K8263" s="3">
        <v>44981.1875</v>
      </c>
      <c r="L8263" s="3">
        <v>44984.458333333336</v>
      </c>
      <c r="M8263" t="s">
        <v>45</v>
      </c>
      <c r="N8263" s="4" t="s">
        <v>44</v>
      </c>
      <c r="P8263" t="s">
        <v>16</v>
      </c>
    </row>
    <row r="8264" spans="1:16" x14ac:dyDescent="0.25">
      <c r="A8264" t="s">
        <v>22053</v>
      </c>
      <c r="B8264" t="s">
        <v>22052</v>
      </c>
      <c r="C8264" t="s">
        <v>98</v>
      </c>
      <c r="F8264" t="s">
        <v>46</v>
      </c>
      <c r="G8264">
        <v>16682141.76</v>
      </c>
      <c r="H8264">
        <v>4180</v>
      </c>
      <c r="I8264">
        <v>250300</v>
      </c>
      <c r="J8264" s="3">
        <v>44999.207511574074</v>
      </c>
      <c r="K8264" s="3">
        <v>45007.166666666664</v>
      </c>
      <c r="L8264" s="3">
        <v>45008.177083333336</v>
      </c>
      <c r="M8264" t="s">
        <v>45</v>
      </c>
      <c r="N8264" s="4" t="s">
        <v>44</v>
      </c>
      <c r="P8264" t="s">
        <v>16</v>
      </c>
    </row>
    <row r="8265" spans="1:16" x14ac:dyDescent="0.25">
      <c r="A8265" t="s">
        <v>22051</v>
      </c>
      <c r="B8265" t="s">
        <v>22050</v>
      </c>
      <c r="C8265" t="s">
        <v>98</v>
      </c>
      <c r="F8265" t="s">
        <v>46</v>
      </c>
      <c r="G8265">
        <v>19381569.940000001</v>
      </c>
      <c r="H8265">
        <v>4850</v>
      </c>
      <c r="I8265">
        <v>290000</v>
      </c>
      <c r="J8265" s="3">
        <v>44988.505104166667</v>
      </c>
      <c r="K8265" s="3">
        <v>44998.166666666664</v>
      </c>
      <c r="L8265" s="3">
        <v>44999.177083333336</v>
      </c>
      <c r="M8265" t="s">
        <v>45</v>
      </c>
      <c r="N8265" s="4" t="s">
        <v>44</v>
      </c>
      <c r="P8265" t="s">
        <v>16</v>
      </c>
    </row>
    <row r="8266" spans="1:16" x14ac:dyDescent="0.25">
      <c r="A8266" t="s">
        <v>22049</v>
      </c>
      <c r="B8266" t="s">
        <v>22048</v>
      </c>
      <c r="C8266" t="s">
        <v>98</v>
      </c>
      <c r="F8266" t="s">
        <v>46</v>
      </c>
      <c r="G8266">
        <v>20303845.670000002</v>
      </c>
      <c r="H8266">
        <v>5000</v>
      </c>
      <c r="I8266">
        <v>304000</v>
      </c>
      <c r="J8266" s="3">
        <v>44988.503298611111</v>
      </c>
      <c r="K8266" s="3">
        <v>44998.166666666664</v>
      </c>
      <c r="L8266" s="3">
        <v>44999.177083333336</v>
      </c>
      <c r="M8266" t="s">
        <v>45</v>
      </c>
      <c r="N8266" s="4" t="s">
        <v>44</v>
      </c>
      <c r="P8266" t="s">
        <v>16</v>
      </c>
    </row>
    <row r="8267" spans="1:16" x14ac:dyDescent="0.25">
      <c r="A8267" t="s">
        <v>22046</v>
      </c>
      <c r="B8267" t="s">
        <v>22047</v>
      </c>
      <c r="C8267" t="s">
        <v>98</v>
      </c>
      <c r="F8267" t="s">
        <v>46</v>
      </c>
      <c r="G8267">
        <v>0</v>
      </c>
      <c r="H8267">
        <v>2060</v>
      </c>
      <c r="I8267">
        <v>164000</v>
      </c>
      <c r="J8267" s="3">
        <v>44989.223935185182</v>
      </c>
      <c r="K8267" s="3">
        <v>44998.166666666664</v>
      </c>
      <c r="L8267" s="3">
        <v>44999.177083333336</v>
      </c>
      <c r="M8267" t="s">
        <v>45</v>
      </c>
      <c r="N8267" s="4" t="s">
        <v>44</v>
      </c>
      <c r="P8267" t="s">
        <v>16</v>
      </c>
    </row>
    <row r="8268" spans="1:16" x14ac:dyDescent="0.25">
      <c r="A8268" t="s">
        <v>22046</v>
      </c>
      <c r="B8268" t="s">
        <v>22045</v>
      </c>
      <c r="C8268" t="s">
        <v>98</v>
      </c>
      <c r="F8268" t="s">
        <v>46</v>
      </c>
      <c r="G8268">
        <v>0</v>
      </c>
      <c r="H8268">
        <v>2060</v>
      </c>
      <c r="I8268">
        <v>164000</v>
      </c>
      <c r="J8268" s="3">
        <v>45001.130671296298</v>
      </c>
      <c r="K8268" s="3">
        <v>45008.166666666664</v>
      </c>
      <c r="L8268" s="3">
        <v>45009.177083333336</v>
      </c>
      <c r="M8268" t="s">
        <v>45</v>
      </c>
      <c r="N8268" s="4" t="s">
        <v>44</v>
      </c>
      <c r="P8268" t="s">
        <v>16</v>
      </c>
    </row>
    <row r="8269" spans="1:16" x14ac:dyDescent="0.25">
      <c r="A8269" t="s">
        <v>22044</v>
      </c>
      <c r="B8269" t="s">
        <v>22043</v>
      </c>
      <c r="C8269" t="s">
        <v>62</v>
      </c>
      <c r="F8269" t="s">
        <v>46</v>
      </c>
      <c r="G8269">
        <v>17754774.48</v>
      </c>
      <c r="H8269">
        <v>4440</v>
      </c>
      <c r="I8269">
        <v>267000</v>
      </c>
      <c r="J8269" s="3">
        <v>44992.401539351849</v>
      </c>
      <c r="K8269" s="3">
        <v>44999.416666666664</v>
      </c>
      <c r="L8269" s="3">
        <v>45000.458333333336</v>
      </c>
      <c r="M8269" t="s">
        <v>45</v>
      </c>
      <c r="N8269" s="4" t="s">
        <v>44</v>
      </c>
      <c r="P8269" t="s">
        <v>16</v>
      </c>
    </row>
    <row r="8270" spans="1:16" x14ac:dyDescent="0.25">
      <c r="A8270" t="s">
        <v>22042</v>
      </c>
      <c r="B8270" t="s">
        <v>22041</v>
      </c>
      <c r="C8270" t="s">
        <v>98</v>
      </c>
      <c r="F8270" t="s">
        <v>46</v>
      </c>
      <c r="G8270">
        <v>0</v>
      </c>
      <c r="H8270">
        <v>1340</v>
      </c>
      <c r="I8270">
        <v>106000</v>
      </c>
      <c r="J8270" s="3">
        <v>44989.224502314813</v>
      </c>
      <c r="K8270" s="3">
        <v>44998.166666666664</v>
      </c>
      <c r="L8270" s="3">
        <v>44999.177083333336</v>
      </c>
      <c r="M8270" t="s">
        <v>45</v>
      </c>
      <c r="N8270" s="4" t="s">
        <v>44</v>
      </c>
      <c r="P8270" t="s">
        <v>16</v>
      </c>
    </row>
    <row r="8271" spans="1:16" x14ac:dyDescent="0.25">
      <c r="A8271" t="s">
        <v>22039</v>
      </c>
      <c r="B8271" t="s">
        <v>22040</v>
      </c>
      <c r="C8271" t="s">
        <v>98</v>
      </c>
      <c r="F8271" t="s">
        <v>46</v>
      </c>
      <c r="G8271">
        <v>0</v>
      </c>
      <c r="H8271">
        <v>500</v>
      </c>
      <c r="I8271">
        <v>16950</v>
      </c>
      <c r="J8271" s="3">
        <v>44901.337824074071</v>
      </c>
      <c r="K8271" s="3">
        <v>44910.166666666664</v>
      </c>
      <c r="L8271" s="3">
        <v>44911.1875</v>
      </c>
      <c r="M8271" t="s">
        <v>45</v>
      </c>
      <c r="N8271" s="4" t="s">
        <v>44</v>
      </c>
      <c r="P8271" t="s">
        <v>16</v>
      </c>
    </row>
    <row r="8272" spans="1:16" x14ac:dyDescent="0.25">
      <c r="A8272" t="s">
        <v>22039</v>
      </c>
      <c r="B8272" t="s">
        <v>22038</v>
      </c>
      <c r="C8272" t="s">
        <v>98</v>
      </c>
      <c r="F8272" t="s">
        <v>46</v>
      </c>
      <c r="G8272">
        <v>0</v>
      </c>
      <c r="H8272">
        <v>500</v>
      </c>
      <c r="I8272">
        <v>16950</v>
      </c>
      <c r="J8272" s="3">
        <v>44923.330543981479</v>
      </c>
      <c r="K8272" s="3">
        <v>44931.4375</v>
      </c>
      <c r="L8272" s="3">
        <v>44932.458333333336</v>
      </c>
      <c r="M8272" t="s">
        <v>45</v>
      </c>
      <c r="N8272" s="4" t="s">
        <v>44</v>
      </c>
      <c r="P8272" t="s">
        <v>16</v>
      </c>
    </row>
    <row r="8273" spans="1:16" x14ac:dyDescent="0.25">
      <c r="A8273" t="s">
        <v>22037</v>
      </c>
      <c r="B8273" t="s">
        <v>22036</v>
      </c>
      <c r="C8273" t="s">
        <v>98</v>
      </c>
      <c r="F8273" t="s">
        <v>46</v>
      </c>
      <c r="G8273">
        <v>0</v>
      </c>
      <c r="H8273">
        <v>1040</v>
      </c>
      <c r="I8273">
        <v>50000</v>
      </c>
      <c r="J8273" s="3">
        <v>44987.059849537036</v>
      </c>
      <c r="K8273" s="3">
        <v>44994.166666666664</v>
      </c>
      <c r="L8273" s="3">
        <v>44995.177083333336</v>
      </c>
      <c r="M8273" t="s">
        <v>45</v>
      </c>
      <c r="N8273" s="4" t="s">
        <v>44</v>
      </c>
      <c r="P8273" t="s">
        <v>16</v>
      </c>
    </row>
    <row r="8274" spans="1:16" x14ac:dyDescent="0.25">
      <c r="A8274" t="s">
        <v>22035</v>
      </c>
      <c r="B8274" t="s">
        <v>22034</v>
      </c>
      <c r="C8274" t="s">
        <v>98</v>
      </c>
      <c r="F8274" t="s">
        <v>46</v>
      </c>
      <c r="G8274">
        <v>12636842.6</v>
      </c>
      <c r="H8274">
        <v>3160</v>
      </c>
      <c r="I8274">
        <v>200000</v>
      </c>
      <c r="J8274" s="3">
        <v>45001.444062499999</v>
      </c>
      <c r="K8274" s="3">
        <v>45008.208333333336</v>
      </c>
      <c r="L8274" s="3">
        <v>45010.1875</v>
      </c>
      <c r="M8274" t="s">
        <v>45</v>
      </c>
      <c r="N8274" s="4" t="s">
        <v>44</v>
      </c>
      <c r="P8274" t="s">
        <v>16</v>
      </c>
    </row>
    <row r="8275" spans="1:16" x14ac:dyDescent="0.25">
      <c r="A8275" t="s">
        <v>22033</v>
      </c>
      <c r="B8275" t="s">
        <v>22032</v>
      </c>
      <c r="C8275" t="s">
        <v>10716</v>
      </c>
      <c r="F8275" t="s">
        <v>46</v>
      </c>
      <c r="G8275">
        <v>16659811.859999999</v>
      </c>
      <c r="H8275">
        <v>4170</v>
      </c>
      <c r="I8275">
        <v>250000</v>
      </c>
      <c r="J8275" s="3">
        <v>44918.516458333332</v>
      </c>
      <c r="K8275" s="3">
        <v>44929.166666666664</v>
      </c>
      <c r="L8275" s="3">
        <v>44930.1875</v>
      </c>
      <c r="M8275" t="s">
        <v>45</v>
      </c>
      <c r="N8275" s="4" t="s">
        <v>44</v>
      </c>
      <c r="P8275" t="s">
        <v>16</v>
      </c>
    </row>
    <row r="8276" spans="1:16" x14ac:dyDescent="0.25">
      <c r="A8276" t="s">
        <v>22031</v>
      </c>
      <c r="B8276" t="s">
        <v>22030</v>
      </c>
      <c r="C8276" t="s">
        <v>98</v>
      </c>
      <c r="F8276" t="s">
        <v>46</v>
      </c>
      <c r="G8276">
        <v>24041245.02</v>
      </c>
      <c r="H8276">
        <v>5000</v>
      </c>
      <c r="I8276">
        <v>360700</v>
      </c>
      <c r="J8276" s="3">
        <v>44949.067326388889</v>
      </c>
      <c r="K8276" s="3">
        <v>44959.166666666664</v>
      </c>
      <c r="L8276" s="3">
        <v>44960.177083333336</v>
      </c>
      <c r="M8276" t="s">
        <v>45</v>
      </c>
      <c r="N8276" s="4" t="s">
        <v>44</v>
      </c>
      <c r="P8276" t="s">
        <v>16</v>
      </c>
    </row>
    <row r="8277" spans="1:16" x14ac:dyDescent="0.25">
      <c r="A8277" t="s">
        <v>22029</v>
      </c>
      <c r="B8277" t="s">
        <v>22028</v>
      </c>
      <c r="C8277" t="s">
        <v>98</v>
      </c>
      <c r="F8277" t="s">
        <v>46</v>
      </c>
      <c r="G8277">
        <v>0</v>
      </c>
      <c r="H8277">
        <v>1040</v>
      </c>
      <c r="I8277">
        <v>50000</v>
      </c>
      <c r="J8277" s="3">
        <v>44987.060104166667</v>
      </c>
      <c r="K8277" s="3">
        <v>44994.166666666664</v>
      </c>
      <c r="L8277" s="3">
        <v>44995.177083333336</v>
      </c>
      <c r="M8277" t="s">
        <v>45</v>
      </c>
      <c r="N8277" s="4" t="s">
        <v>44</v>
      </c>
      <c r="P8277" t="s">
        <v>16</v>
      </c>
    </row>
    <row r="8278" spans="1:16" x14ac:dyDescent="0.25">
      <c r="A8278" t="s">
        <v>22027</v>
      </c>
      <c r="B8278" t="s">
        <v>22026</v>
      </c>
      <c r="C8278" t="s">
        <v>98</v>
      </c>
      <c r="F8278" t="s">
        <v>46</v>
      </c>
      <c r="G8278">
        <v>0</v>
      </c>
      <c r="H8278">
        <v>1040</v>
      </c>
      <c r="I8278">
        <v>100000</v>
      </c>
      <c r="J8278" s="3">
        <v>44987.13621527778</v>
      </c>
      <c r="K8278" s="3">
        <v>44994.166666666664</v>
      </c>
      <c r="L8278" s="3">
        <v>44995.177083333336</v>
      </c>
      <c r="M8278" t="s">
        <v>45</v>
      </c>
      <c r="N8278" s="4" t="s">
        <v>44</v>
      </c>
      <c r="P8278" t="s">
        <v>16</v>
      </c>
    </row>
    <row r="8279" spans="1:16" x14ac:dyDescent="0.25">
      <c r="A8279" t="s">
        <v>22025</v>
      </c>
      <c r="B8279" t="s">
        <v>22024</v>
      </c>
      <c r="C8279" t="s">
        <v>1678</v>
      </c>
      <c r="F8279" t="s">
        <v>46</v>
      </c>
      <c r="G8279">
        <v>16075445.59</v>
      </c>
      <c r="H8279">
        <v>4020</v>
      </c>
      <c r="I8279">
        <v>161000</v>
      </c>
      <c r="J8279" s="3">
        <v>44918.26158564815</v>
      </c>
      <c r="K8279" s="3">
        <v>44926.166666666664</v>
      </c>
      <c r="L8279" s="3">
        <v>44928.1875</v>
      </c>
      <c r="M8279" t="s">
        <v>45</v>
      </c>
      <c r="N8279" s="4" t="s">
        <v>44</v>
      </c>
      <c r="P8279" t="s">
        <v>16</v>
      </c>
    </row>
    <row r="8280" spans="1:16" x14ac:dyDescent="0.25">
      <c r="A8280" t="s">
        <v>22023</v>
      </c>
      <c r="B8280" t="s">
        <v>22022</v>
      </c>
      <c r="C8280" t="s">
        <v>98</v>
      </c>
      <c r="F8280" t="s">
        <v>46</v>
      </c>
      <c r="G8280">
        <v>80217100.129999995</v>
      </c>
      <c r="H8280">
        <v>5000</v>
      </c>
      <c r="I8280">
        <v>1203257</v>
      </c>
      <c r="J8280" s="3">
        <v>44992.248530092591</v>
      </c>
      <c r="K8280" s="3">
        <v>45002.166666666664</v>
      </c>
      <c r="L8280" s="3">
        <v>45003.1875</v>
      </c>
      <c r="M8280" t="s">
        <v>45</v>
      </c>
      <c r="N8280" s="4" t="s">
        <v>44</v>
      </c>
      <c r="P8280" t="s">
        <v>16</v>
      </c>
    </row>
    <row r="8281" spans="1:16" x14ac:dyDescent="0.25">
      <c r="A8281" t="s">
        <v>22021</v>
      </c>
      <c r="B8281" t="s">
        <v>22020</v>
      </c>
      <c r="C8281" t="s">
        <v>65</v>
      </c>
      <c r="F8281" t="s">
        <v>46</v>
      </c>
      <c r="G8281">
        <v>5372939.3799999999</v>
      </c>
      <c r="H8281">
        <v>1350</v>
      </c>
      <c r="I8281">
        <v>131000</v>
      </c>
      <c r="J8281" s="3">
        <v>44874.104085648149</v>
      </c>
      <c r="K8281" s="3">
        <v>44882.166666666664</v>
      </c>
      <c r="L8281" s="3">
        <v>44883.1875</v>
      </c>
      <c r="M8281" t="s">
        <v>45</v>
      </c>
      <c r="N8281" s="4" t="s">
        <v>44</v>
      </c>
      <c r="P8281" t="s">
        <v>16</v>
      </c>
    </row>
    <row r="8282" spans="1:16" x14ac:dyDescent="0.25">
      <c r="A8282" t="s">
        <v>22019</v>
      </c>
      <c r="B8282" t="s">
        <v>22018</v>
      </c>
      <c r="C8282" t="s">
        <v>98</v>
      </c>
      <c r="F8282" t="s">
        <v>46</v>
      </c>
      <c r="G8282">
        <v>4180057.77</v>
      </c>
      <c r="H8282">
        <v>1050</v>
      </c>
      <c r="I8282">
        <v>83700</v>
      </c>
      <c r="J8282" s="3">
        <v>44911.541180555556</v>
      </c>
      <c r="K8282" s="3">
        <v>44918.166666666664</v>
      </c>
      <c r="L8282" s="3">
        <v>44921.479166666664</v>
      </c>
      <c r="M8282" t="s">
        <v>45</v>
      </c>
      <c r="N8282" s="4" t="s">
        <v>44</v>
      </c>
      <c r="P8282" t="s">
        <v>16</v>
      </c>
    </row>
    <row r="8283" spans="1:16" x14ac:dyDescent="0.25">
      <c r="A8283" t="s">
        <v>22017</v>
      </c>
      <c r="B8283" t="s">
        <v>22016</v>
      </c>
      <c r="C8283" t="s">
        <v>505</v>
      </c>
      <c r="F8283" t="s">
        <v>46</v>
      </c>
      <c r="G8283">
        <v>1268469.03</v>
      </c>
      <c r="H8283">
        <v>500</v>
      </c>
      <c r="I8283">
        <v>37500</v>
      </c>
      <c r="J8283" s="3">
        <v>45001.460520833331</v>
      </c>
      <c r="K8283" s="3">
        <v>45009.166666666664</v>
      </c>
      <c r="L8283" s="3">
        <v>45011.458333333336</v>
      </c>
      <c r="M8283" t="s">
        <v>45</v>
      </c>
      <c r="N8283" s="4" t="s">
        <v>44</v>
      </c>
      <c r="P8283" t="s">
        <v>16</v>
      </c>
    </row>
    <row r="8284" spans="1:16" x14ac:dyDescent="0.25">
      <c r="A8284" t="s">
        <v>22015</v>
      </c>
      <c r="B8284" t="s">
        <v>22014</v>
      </c>
      <c r="C8284" t="s">
        <v>98</v>
      </c>
      <c r="F8284" t="s">
        <v>46</v>
      </c>
      <c r="G8284">
        <v>8357912.04</v>
      </c>
      <c r="H8284">
        <v>2090</v>
      </c>
      <c r="I8284">
        <v>167159</v>
      </c>
      <c r="J8284" s="3">
        <v>44882.517766203702</v>
      </c>
      <c r="K8284" s="3">
        <v>44901.166666666664</v>
      </c>
      <c r="L8284" s="3">
        <v>44902.1875</v>
      </c>
      <c r="M8284" t="s">
        <v>45</v>
      </c>
      <c r="N8284" s="4" t="s">
        <v>44</v>
      </c>
      <c r="P8284" t="s">
        <v>16</v>
      </c>
    </row>
    <row r="8285" spans="1:16" x14ac:dyDescent="0.25">
      <c r="A8285" t="s">
        <v>22013</v>
      </c>
      <c r="B8285" t="s">
        <v>22012</v>
      </c>
      <c r="C8285" t="s">
        <v>98</v>
      </c>
      <c r="F8285" t="s">
        <v>46</v>
      </c>
      <c r="G8285">
        <v>7333334.2699999996</v>
      </c>
      <c r="H8285">
        <v>1840</v>
      </c>
      <c r="I8285">
        <v>146700</v>
      </c>
      <c r="J8285" s="3">
        <v>44943.287141203706</v>
      </c>
      <c r="K8285" s="3">
        <v>44951.1875</v>
      </c>
      <c r="L8285" s="3">
        <v>44953.197916666664</v>
      </c>
      <c r="M8285" t="s">
        <v>45</v>
      </c>
      <c r="N8285" s="4" t="s">
        <v>44</v>
      </c>
      <c r="P8285" t="s">
        <v>16</v>
      </c>
    </row>
    <row r="8286" spans="1:16" x14ac:dyDescent="0.25">
      <c r="A8286" t="s">
        <v>22011</v>
      </c>
      <c r="B8286" t="s">
        <v>22010</v>
      </c>
      <c r="C8286" t="s">
        <v>98</v>
      </c>
      <c r="F8286" t="s">
        <v>46</v>
      </c>
      <c r="G8286">
        <v>1639423.83</v>
      </c>
      <c r="H8286">
        <v>500</v>
      </c>
      <c r="I8286">
        <v>40988</v>
      </c>
      <c r="J8286" s="3">
        <v>44930.23945601852</v>
      </c>
      <c r="K8286" s="3">
        <v>44938.166666666664</v>
      </c>
      <c r="L8286" s="3">
        <v>44939.1875</v>
      </c>
      <c r="M8286" t="s">
        <v>45</v>
      </c>
      <c r="N8286" s="4" t="s">
        <v>44</v>
      </c>
      <c r="P8286" t="s">
        <v>16</v>
      </c>
    </row>
    <row r="8287" spans="1:16" x14ac:dyDescent="0.25">
      <c r="A8287" t="s">
        <v>22009</v>
      </c>
      <c r="B8287" t="s">
        <v>22008</v>
      </c>
      <c r="C8287" t="s">
        <v>98</v>
      </c>
      <c r="F8287" t="s">
        <v>46</v>
      </c>
      <c r="G8287">
        <v>1004001.47</v>
      </c>
      <c r="H8287">
        <v>500</v>
      </c>
      <c r="I8287">
        <v>25500</v>
      </c>
      <c r="J8287" s="3">
        <v>44922.051030092596</v>
      </c>
      <c r="K8287" s="3">
        <v>44935.166666666664</v>
      </c>
      <c r="L8287" s="3">
        <v>44936.1875</v>
      </c>
      <c r="M8287" t="s">
        <v>45</v>
      </c>
      <c r="N8287" s="4" t="s">
        <v>44</v>
      </c>
      <c r="P8287" t="s">
        <v>16</v>
      </c>
    </row>
    <row r="8288" spans="1:16" x14ac:dyDescent="0.25">
      <c r="A8288" t="s">
        <v>22007</v>
      </c>
      <c r="B8288" t="s">
        <v>22006</v>
      </c>
      <c r="C8288" t="s">
        <v>98</v>
      </c>
      <c r="F8288" t="s">
        <v>46</v>
      </c>
      <c r="G8288">
        <v>16225971.32</v>
      </c>
      <c r="H8288">
        <v>4060</v>
      </c>
      <c r="I8288">
        <v>243500</v>
      </c>
      <c r="J8288" s="3">
        <v>44872.207025462965</v>
      </c>
      <c r="K8288" s="3">
        <v>44882.166666666664</v>
      </c>
      <c r="L8288" s="3">
        <v>44883.1875</v>
      </c>
      <c r="M8288" t="s">
        <v>45</v>
      </c>
      <c r="N8288" s="4" t="s">
        <v>44</v>
      </c>
      <c r="P8288" t="s">
        <v>16</v>
      </c>
    </row>
    <row r="8289" spans="1:16" x14ac:dyDescent="0.25">
      <c r="A8289" t="s">
        <v>22005</v>
      </c>
      <c r="B8289" t="s">
        <v>22004</v>
      </c>
      <c r="C8289" t="s">
        <v>71</v>
      </c>
      <c r="F8289" t="s">
        <v>46</v>
      </c>
      <c r="G8289">
        <v>8499951.1500000004</v>
      </c>
      <c r="H8289">
        <v>2130</v>
      </c>
      <c r="I8289">
        <v>206000</v>
      </c>
      <c r="J8289" s="3">
        <v>44979.452800925923</v>
      </c>
      <c r="K8289" s="3">
        <v>44987.208333333336</v>
      </c>
      <c r="L8289" s="3">
        <v>44988.229166666664</v>
      </c>
      <c r="M8289" t="s">
        <v>45</v>
      </c>
      <c r="N8289" s="4" t="s">
        <v>44</v>
      </c>
      <c r="P8289" t="s">
        <v>16</v>
      </c>
    </row>
    <row r="8290" spans="1:16" x14ac:dyDescent="0.25">
      <c r="A8290" t="s">
        <v>22003</v>
      </c>
      <c r="B8290" t="s">
        <v>22002</v>
      </c>
      <c r="C8290" t="s">
        <v>98</v>
      </c>
      <c r="F8290" t="s">
        <v>46</v>
      </c>
      <c r="G8290">
        <v>2945501.31</v>
      </c>
      <c r="H8290">
        <v>740</v>
      </c>
      <c r="I8290">
        <v>59000</v>
      </c>
      <c r="J8290" s="3">
        <v>44912.176215277781</v>
      </c>
      <c r="K8290" s="3">
        <v>44925.1875</v>
      </c>
      <c r="L8290" s="3">
        <v>44926.208333333336</v>
      </c>
      <c r="M8290" t="s">
        <v>45</v>
      </c>
      <c r="N8290" s="4" t="s">
        <v>44</v>
      </c>
      <c r="P8290" t="s">
        <v>16</v>
      </c>
    </row>
    <row r="8291" spans="1:16" x14ac:dyDescent="0.25">
      <c r="A8291" t="s">
        <v>22001</v>
      </c>
      <c r="B8291" t="s">
        <v>22000</v>
      </c>
      <c r="C8291" t="s">
        <v>98</v>
      </c>
      <c r="F8291" t="s">
        <v>46</v>
      </c>
      <c r="G8291">
        <v>10422866.25</v>
      </c>
      <c r="H8291">
        <v>2610</v>
      </c>
      <c r="I8291">
        <v>200000</v>
      </c>
      <c r="J8291" s="3">
        <v>44999.055486111109</v>
      </c>
      <c r="K8291" s="3">
        <v>45007.166666666664</v>
      </c>
      <c r="L8291" s="3">
        <v>45008.177083333336</v>
      </c>
      <c r="M8291" t="s">
        <v>45</v>
      </c>
      <c r="N8291" s="4" t="s">
        <v>44</v>
      </c>
      <c r="P8291" t="s">
        <v>16</v>
      </c>
    </row>
    <row r="8292" spans="1:16" x14ac:dyDescent="0.25">
      <c r="A8292" t="s">
        <v>21999</v>
      </c>
      <c r="B8292" t="s">
        <v>21998</v>
      </c>
      <c r="C8292" t="s">
        <v>98</v>
      </c>
      <c r="F8292" t="s">
        <v>46</v>
      </c>
      <c r="G8292">
        <v>8329613.3099999996</v>
      </c>
      <c r="H8292">
        <v>2090</v>
      </c>
      <c r="I8292">
        <v>0</v>
      </c>
      <c r="J8292" s="3">
        <v>44898.526921296296</v>
      </c>
      <c r="K8292" s="3">
        <v>44907.166666666664</v>
      </c>
      <c r="L8292" s="3">
        <v>44908.1875</v>
      </c>
      <c r="M8292" t="s">
        <v>45</v>
      </c>
      <c r="N8292" s="4" t="s">
        <v>44</v>
      </c>
      <c r="P8292" t="s">
        <v>16</v>
      </c>
    </row>
    <row r="8293" spans="1:16" x14ac:dyDescent="0.25">
      <c r="A8293" t="s">
        <v>21997</v>
      </c>
      <c r="B8293" t="s">
        <v>21996</v>
      </c>
      <c r="C8293" t="s">
        <v>71</v>
      </c>
      <c r="F8293" t="s">
        <v>46</v>
      </c>
      <c r="G8293">
        <v>7136007.4500000002</v>
      </c>
      <c r="H8293">
        <v>1790</v>
      </c>
      <c r="I8293">
        <v>168000</v>
      </c>
      <c r="J8293" s="3">
        <v>44916.518645833334</v>
      </c>
      <c r="K8293" s="3">
        <v>44928.208333333336</v>
      </c>
      <c r="L8293" s="3">
        <v>44930.458333333336</v>
      </c>
      <c r="M8293" t="s">
        <v>45</v>
      </c>
      <c r="N8293" s="4" t="s">
        <v>44</v>
      </c>
      <c r="P8293" t="s">
        <v>16</v>
      </c>
    </row>
    <row r="8294" spans="1:16" x14ac:dyDescent="0.25">
      <c r="A8294" t="s">
        <v>21995</v>
      </c>
      <c r="B8294" t="s">
        <v>21994</v>
      </c>
      <c r="C8294" t="s">
        <v>98</v>
      </c>
      <c r="F8294" t="s">
        <v>46</v>
      </c>
      <c r="G8294">
        <v>0</v>
      </c>
      <c r="H8294">
        <v>1900</v>
      </c>
      <c r="I8294">
        <v>151600</v>
      </c>
      <c r="J8294" s="3">
        <v>44894.068113425928</v>
      </c>
      <c r="K8294" s="3">
        <v>44908.166666666664</v>
      </c>
      <c r="L8294" s="3">
        <v>44909.170138888891</v>
      </c>
      <c r="M8294" t="s">
        <v>45</v>
      </c>
      <c r="N8294" s="4" t="s">
        <v>44</v>
      </c>
      <c r="P8294" t="s">
        <v>16</v>
      </c>
    </row>
    <row r="8295" spans="1:16" x14ac:dyDescent="0.25">
      <c r="A8295" t="s">
        <v>21993</v>
      </c>
      <c r="B8295" t="s">
        <v>21992</v>
      </c>
      <c r="C8295" t="s">
        <v>98</v>
      </c>
      <c r="F8295" t="s">
        <v>46</v>
      </c>
      <c r="G8295">
        <v>0</v>
      </c>
      <c r="H8295">
        <v>1810</v>
      </c>
      <c r="I8295">
        <v>144200</v>
      </c>
      <c r="J8295" s="3">
        <v>44894.067199074074</v>
      </c>
      <c r="K8295" s="3">
        <v>44908.166666666664</v>
      </c>
      <c r="L8295" s="3">
        <v>44909.170138888891</v>
      </c>
      <c r="M8295" t="s">
        <v>45</v>
      </c>
      <c r="N8295" s="4" t="s">
        <v>44</v>
      </c>
      <c r="P8295" t="s">
        <v>16</v>
      </c>
    </row>
    <row r="8296" spans="1:16" x14ac:dyDescent="0.25">
      <c r="A8296" t="s">
        <v>21991</v>
      </c>
      <c r="B8296" t="s">
        <v>21990</v>
      </c>
      <c r="C8296" t="s">
        <v>98</v>
      </c>
      <c r="F8296" t="s">
        <v>46</v>
      </c>
      <c r="G8296">
        <v>0</v>
      </c>
      <c r="H8296">
        <v>1790</v>
      </c>
      <c r="I8296">
        <v>142500</v>
      </c>
      <c r="J8296" s="3">
        <v>44894.06621527778</v>
      </c>
      <c r="K8296" s="3">
        <v>44908.166666666664</v>
      </c>
      <c r="L8296" s="3">
        <v>44909.170138888891</v>
      </c>
      <c r="M8296" t="s">
        <v>45</v>
      </c>
      <c r="N8296" s="4" t="s">
        <v>44</v>
      </c>
      <c r="P8296" t="s">
        <v>16</v>
      </c>
    </row>
    <row r="8297" spans="1:16" x14ac:dyDescent="0.25">
      <c r="A8297" t="s">
        <v>21989</v>
      </c>
      <c r="B8297" t="s">
        <v>21988</v>
      </c>
      <c r="C8297" t="s">
        <v>62</v>
      </c>
      <c r="F8297" t="s">
        <v>46</v>
      </c>
      <c r="G8297">
        <v>42223956.600000001</v>
      </c>
      <c r="H8297">
        <v>5000</v>
      </c>
      <c r="I8297">
        <v>634000</v>
      </c>
      <c r="J8297" s="3">
        <v>44998.123472222222</v>
      </c>
      <c r="K8297" s="3">
        <v>45005.166666666664</v>
      </c>
      <c r="L8297" s="3">
        <v>45006.208333333336</v>
      </c>
      <c r="M8297" t="s">
        <v>45</v>
      </c>
      <c r="N8297" s="4" t="s">
        <v>44</v>
      </c>
      <c r="P8297" t="s">
        <v>16</v>
      </c>
    </row>
    <row r="8298" spans="1:16" x14ac:dyDescent="0.25">
      <c r="A8298" t="s">
        <v>21987</v>
      </c>
      <c r="B8298" t="s">
        <v>21986</v>
      </c>
      <c r="C8298" t="s">
        <v>1678</v>
      </c>
      <c r="F8298" t="s">
        <v>46</v>
      </c>
      <c r="G8298">
        <v>623586.19999999995</v>
      </c>
      <c r="H8298">
        <v>500</v>
      </c>
      <c r="I8298">
        <v>19000</v>
      </c>
      <c r="J8298" s="3">
        <v>44938.071261574078</v>
      </c>
      <c r="K8298" s="3">
        <v>44945.229166666664</v>
      </c>
      <c r="L8298" s="3">
        <v>44946.229513888888</v>
      </c>
      <c r="M8298" t="s">
        <v>45</v>
      </c>
      <c r="N8298" s="4" t="s">
        <v>44</v>
      </c>
      <c r="P8298" t="s">
        <v>16</v>
      </c>
    </row>
    <row r="8299" spans="1:16" x14ac:dyDescent="0.25">
      <c r="A8299" t="s">
        <v>21985</v>
      </c>
      <c r="B8299" t="s">
        <v>21984</v>
      </c>
      <c r="C8299" t="s">
        <v>1678</v>
      </c>
      <c r="F8299" t="s">
        <v>46</v>
      </c>
      <c r="G8299">
        <v>623586.19999999995</v>
      </c>
      <c r="H8299">
        <v>500</v>
      </c>
      <c r="I8299">
        <v>19000</v>
      </c>
      <c r="J8299" s="3">
        <v>44994.490162037036</v>
      </c>
      <c r="K8299" s="3">
        <v>45001.229166666664</v>
      </c>
      <c r="L8299" s="3">
        <v>45002.229525462964</v>
      </c>
      <c r="M8299" t="s">
        <v>45</v>
      </c>
      <c r="N8299" s="4" t="s">
        <v>44</v>
      </c>
      <c r="P8299" t="s">
        <v>16</v>
      </c>
    </row>
    <row r="8300" spans="1:16" x14ac:dyDescent="0.25">
      <c r="A8300" t="s">
        <v>21983</v>
      </c>
      <c r="B8300" t="s">
        <v>21982</v>
      </c>
      <c r="C8300" t="s">
        <v>98</v>
      </c>
      <c r="F8300" t="s">
        <v>46</v>
      </c>
      <c r="G8300">
        <v>0</v>
      </c>
      <c r="H8300">
        <v>1870</v>
      </c>
      <c r="I8300">
        <v>149000</v>
      </c>
      <c r="J8300" s="3">
        <v>44977.159178240741</v>
      </c>
      <c r="K8300" s="3">
        <v>44985.1875</v>
      </c>
      <c r="L8300" s="3">
        <v>44986.208333333336</v>
      </c>
      <c r="M8300" t="s">
        <v>45</v>
      </c>
      <c r="N8300" s="4" t="s">
        <v>44</v>
      </c>
      <c r="P8300" t="s">
        <v>16</v>
      </c>
    </row>
    <row r="8301" spans="1:16" x14ac:dyDescent="0.25">
      <c r="A8301" t="s">
        <v>21981</v>
      </c>
      <c r="B8301" t="s">
        <v>21980</v>
      </c>
      <c r="C8301" t="s">
        <v>125</v>
      </c>
      <c r="F8301" t="s">
        <v>46</v>
      </c>
      <c r="G8301">
        <v>4223683.32</v>
      </c>
      <c r="H8301">
        <v>1060</v>
      </c>
      <c r="I8301">
        <v>100000</v>
      </c>
      <c r="J8301" s="3">
        <v>44916.327835648146</v>
      </c>
      <c r="K8301" s="3">
        <v>44924.229166666664</v>
      </c>
      <c r="L8301" s="3">
        <v>44925.232638888891</v>
      </c>
      <c r="M8301" t="s">
        <v>45</v>
      </c>
      <c r="N8301" s="4" t="s">
        <v>44</v>
      </c>
      <c r="P8301" t="s">
        <v>16</v>
      </c>
    </row>
    <row r="8302" spans="1:16" x14ac:dyDescent="0.25">
      <c r="A8302" t="s">
        <v>21979</v>
      </c>
      <c r="B8302" t="s">
        <v>21978</v>
      </c>
      <c r="C8302" t="s">
        <v>62</v>
      </c>
      <c r="F8302" t="s">
        <v>46</v>
      </c>
      <c r="G8302">
        <v>8429530.5899999999</v>
      </c>
      <c r="H8302">
        <v>2110</v>
      </c>
      <c r="I8302">
        <v>168600</v>
      </c>
      <c r="J8302" s="3">
        <v>44999.501886574071</v>
      </c>
      <c r="K8302" s="3">
        <v>45006.229166666664</v>
      </c>
      <c r="L8302" s="3">
        <v>45008.458333333336</v>
      </c>
      <c r="M8302" t="s">
        <v>45</v>
      </c>
      <c r="N8302" s="4" t="s">
        <v>44</v>
      </c>
      <c r="P8302" t="s">
        <v>16</v>
      </c>
    </row>
    <row r="8303" spans="1:16" x14ac:dyDescent="0.25">
      <c r="A8303" t="s">
        <v>21977</v>
      </c>
      <c r="B8303" t="s">
        <v>21976</v>
      </c>
      <c r="C8303" t="s">
        <v>65</v>
      </c>
      <c r="F8303" t="s">
        <v>46</v>
      </c>
      <c r="G8303">
        <v>634764.18000000005</v>
      </c>
      <c r="H8303">
        <v>500</v>
      </c>
      <c r="I8303">
        <v>15869</v>
      </c>
      <c r="J8303" s="3">
        <v>44908.256620370368</v>
      </c>
      <c r="K8303" s="3">
        <v>44923.166666666664</v>
      </c>
      <c r="L8303" s="3">
        <v>44925.208333333336</v>
      </c>
      <c r="M8303" t="s">
        <v>45</v>
      </c>
      <c r="N8303" s="4" t="s">
        <v>44</v>
      </c>
      <c r="P8303" t="s">
        <v>16</v>
      </c>
    </row>
    <row r="8304" spans="1:16" x14ac:dyDescent="0.25">
      <c r="A8304" t="s">
        <v>21975</v>
      </c>
      <c r="B8304" t="s">
        <v>21974</v>
      </c>
      <c r="C8304" t="s">
        <v>65</v>
      </c>
      <c r="F8304" t="s">
        <v>46</v>
      </c>
      <c r="G8304">
        <v>920520.25</v>
      </c>
      <c r="H8304">
        <v>500</v>
      </c>
      <c r="I8304">
        <v>23100</v>
      </c>
      <c r="J8304" s="3">
        <v>44966.321770833332</v>
      </c>
      <c r="K8304" s="3">
        <v>44981.229166666664</v>
      </c>
      <c r="L8304" s="3">
        <v>44984.458333333336</v>
      </c>
      <c r="M8304" t="s">
        <v>45</v>
      </c>
      <c r="N8304" s="4" t="s">
        <v>44</v>
      </c>
      <c r="P8304" t="s">
        <v>16</v>
      </c>
    </row>
    <row r="8305" spans="1:16" x14ac:dyDescent="0.25">
      <c r="A8305" t="s">
        <v>21973</v>
      </c>
      <c r="B8305" t="s">
        <v>21972</v>
      </c>
      <c r="C8305" t="s">
        <v>65</v>
      </c>
      <c r="F8305" t="s">
        <v>46</v>
      </c>
      <c r="G8305">
        <v>2480740.9500000002</v>
      </c>
      <c r="H8305">
        <v>630</v>
      </c>
      <c r="I8305">
        <v>31010</v>
      </c>
      <c r="J8305" s="3">
        <v>44895.318379629629</v>
      </c>
      <c r="K8305" s="3">
        <v>44910.208333333336</v>
      </c>
      <c r="L8305" s="3">
        <v>44912.458333333336</v>
      </c>
      <c r="M8305" t="s">
        <v>45</v>
      </c>
      <c r="N8305" s="4" t="s">
        <v>44</v>
      </c>
      <c r="P8305" t="s">
        <v>16</v>
      </c>
    </row>
    <row r="8306" spans="1:16" x14ac:dyDescent="0.25">
      <c r="A8306" t="s">
        <v>21971</v>
      </c>
      <c r="B8306" t="s">
        <v>21970</v>
      </c>
      <c r="C8306" t="s">
        <v>65</v>
      </c>
      <c r="F8306" t="s">
        <v>46</v>
      </c>
      <c r="G8306">
        <v>838735.33</v>
      </c>
      <c r="H8306">
        <v>500</v>
      </c>
      <c r="I8306">
        <v>20969</v>
      </c>
      <c r="J8306" s="3">
        <v>44951.243761574071</v>
      </c>
      <c r="K8306" s="3">
        <v>44965.166666666664</v>
      </c>
      <c r="L8306" s="3">
        <v>44967.208333333336</v>
      </c>
      <c r="M8306" t="s">
        <v>45</v>
      </c>
      <c r="N8306" s="4" t="s">
        <v>44</v>
      </c>
      <c r="P8306" t="s">
        <v>16</v>
      </c>
    </row>
    <row r="8307" spans="1:16" x14ac:dyDescent="0.25">
      <c r="A8307" t="s">
        <v>21969</v>
      </c>
      <c r="B8307" t="s">
        <v>21968</v>
      </c>
      <c r="C8307" t="s">
        <v>65</v>
      </c>
      <c r="F8307" t="s">
        <v>46</v>
      </c>
      <c r="G8307">
        <v>410544.11</v>
      </c>
      <c r="H8307">
        <v>500</v>
      </c>
      <c r="I8307">
        <v>10265</v>
      </c>
      <c r="J8307" s="3">
        <v>44968.269837962966</v>
      </c>
      <c r="K8307" s="3">
        <v>44977.1875</v>
      </c>
      <c r="L8307" s="3">
        <v>44978.229166666664</v>
      </c>
      <c r="M8307" t="s">
        <v>45</v>
      </c>
      <c r="N8307" s="4" t="s">
        <v>44</v>
      </c>
      <c r="P8307" t="s">
        <v>16</v>
      </c>
    </row>
    <row r="8308" spans="1:16" x14ac:dyDescent="0.25">
      <c r="A8308" t="s">
        <v>21966</v>
      </c>
      <c r="B8308" t="s">
        <v>21967</v>
      </c>
      <c r="C8308" t="s">
        <v>125</v>
      </c>
      <c r="F8308" t="s">
        <v>46</v>
      </c>
      <c r="G8308">
        <v>4233396.55</v>
      </c>
      <c r="H8308">
        <v>1060</v>
      </c>
      <c r="I8308">
        <v>100000</v>
      </c>
      <c r="J8308" s="3">
        <v>44916.328784722224</v>
      </c>
      <c r="K8308" s="3">
        <v>44924.229166666664</v>
      </c>
      <c r="L8308" s="3">
        <v>44925.232638888891</v>
      </c>
      <c r="M8308" t="s">
        <v>45</v>
      </c>
      <c r="N8308" s="4" t="s">
        <v>44</v>
      </c>
      <c r="P8308" t="s">
        <v>16</v>
      </c>
    </row>
    <row r="8309" spans="1:16" x14ac:dyDescent="0.25">
      <c r="A8309" t="s">
        <v>21966</v>
      </c>
      <c r="B8309" t="s">
        <v>21965</v>
      </c>
      <c r="C8309" t="s">
        <v>125</v>
      </c>
      <c r="F8309" t="s">
        <v>46</v>
      </c>
      <c r="G8309">
        <v>4233396.55</v>
      </c>
      <c r="H8309">
        <v>1060</v>
      </c>
      <c r="I8309" s="5"/>
      <c r="J8309" s="3">
        <v>44928.347442129627</v>
      </c>
      <c r="K8309" s="3">
        <v>44936.229166666664</v>
      </c>
      <c r="L8309" s="3">
        <v>44937.232638888891</v>
      </c>
      <c r="M8309" t="s">
        <v>45</v>
      </c>
      <c r="N8309" s="4" t="s">
        <v>44</v>
      </c>
      <c r="P8309" t="s">
        <v>16</v>
      </c>
    </row>
    <row r="8310" spans="1:16" x14ac:dyDescent="0.25">
      <c r="A8310" t="s">
        <v>21964</v>
      </c>
      <c r="B8310" t="s">
        <v>21963</v>
      </c>
      <c r="C8310" t="s">
        <v>65</v>
      </c>
      <c r="F8310" t="s">
        <v>46</v>
      </c>
      <c r="G8310">
        <v>707597.25</v>
      </c>
      <c r="H8310">
        <v>500</v>
      </c>
      <c r="I8310">
        <v>17690</v>
      </c>
      <c r="J8310" s="3">
        <v>44995.375775462962</v>
      </c>
      <c r="K8310" s="3">
        <v>45009.208333333336</v>
      </c>
      <c r="L8310" s="3">
        <v>45012.166666666664</v>
      </c>
      <c r="M8310" t="s">
        <v>45</v>
      </c>
      <c r="N8310" s="4" t="s">
        <v>44</v>
      </c>
      <c r="P8310" t="s">
        <v>16</v>
      </c>
    </row>
    <row r="8311" spans="1:16" x14ac:dyDescent="0.25">
      <c r="A8311" t="s">
        <v>21962</v>
      </c>
      <c r="B8311" t="s">
        <v>21961</v>
      </c>
      <c r="C8311" t="s">
        <v>65</v>
      </c>
      <c r="F8311" t="s">
        <v>46</v>
      </c>
      <c r="G8311">
        <v>444430.59</v>
      </c>
      <c r="H8311">
        <v>500</v>
      </c>
      <c r="I8311">
        <v>5555</v>
      </c>
      <c r="J8311" s="3">
        <v>44908.258750000001</v>
      </c>
      <c r="K8311" s="3">
        <v>44923.166666666664</v>
      </c>
      <c r="L8311" s="3">
        <v>44925.208333333336</v>
      </c>
      <c r="M8311" t="s">
        <v>45</v>
      </c>
      <c r="N8311" s="4" t="s">
        <v>44</v>
      </c>
      <c r="P8311" t="s">
        <v>16</v>
      </c>
    </row>
    <row r="8312" spans="1:16" x14ac:dyDescent="0.25">
      <c r="A8312" t="s">
        <v>21960</v>
      </c>
      <c r="B8312" t="s">
        <v>21959</v>
      </c>
      <c r="C8312" t="s">
        <v>65</v>
      </c>
      <c r="F8312" t="s">
        <v>46</v>
      </c>
      <c r="G8312">
        <v>455243.18</v>
      </c>
      <c r="H8312">
        <v>500</v>
      </c>
      <c r="I8312">
        <v>5691</v>
      </c>
      <c r="J8312" s="3">
        <v>44908.257222222222</v>
      </c>
      <c r="K8312" s="3">
        <v>44923.166666666664</v>
      </c>
      <c r="L8312" s="3">
        <v>44925.208333333336</v>
      </c>
      <c r="M8312" t="s">
        <v>45</v>
      </c>
      <c r="N8312" s="4" t="s">
        <v>44</v>
      </c>
      <c r="P8312" t="s">
        <v>16</v>
      </c>
    </row>
    <row r="8313" spans="1:16" x14ac:dyDescent="0.25">
      <c r="A8313" t="s">
        <v>21958</v>
      </c>
      <c r="B8313" t="s">
        <v>21957</v>
      </c>
      <c r="C8313" t="s">
        <v>65</v>
      </c>
      <c r="F8313" t="s">
        <v>46</v>
      </c>
      <c r="G8313">
        <v>1164447.48</v>
      </c>
      <c r="H8313">
        <v>500</v>
      </c>
      <c r="I8313">
        <v>29150</v>
      </c>
      <c r="J8313" s="3">
        <v>44966.321145833332</v>
      </c>
      <c r="K8313" s="3">
        <v>44981.229166666664</v>
      </c>
      <c r="L8313" s="3">
        <v>44984.458333333336</v>
      </c>
      <c r="M8313" t="s">
        <v>45</v>
      </c>
      <c r="N8313" s="4" t="s">
        <v>44</v>
      </c>
      <c r="P8313" t="s">
        <v>16</v>
      </c>
    </row>
    <row r="8314" spans="1:16" x14ac:dyDescent="0.25">
      <c r="A8314" t="s">
        <v>21956</v>
      </c>
      <c r="B8314" t="s">
        <v>21955</v>
      </c>
      <c r="C8314" t="s">
        <v>62</v>
      </c>
      <c r="F8314" t="s">
        <v>46</v>
      </c>
      <c r="G8314">
        <v>4617800.6399999997</v>
      </c>
      <c r="H8314">
        <v>1160</v>
      </c>
      <c r="I8314">
        <v>92000</v>
      </c>
      <c r="J8314" s="3">
        <v>44879.527245370373</v>
      </c>
      <c r="K8314" s="3">
        <v>44886.166666666664</v>
      </c>
      <c r="L8314" s="3">
        <v>44887.1875</v>
      </c>
      <c r="M8314" t="s">
        <v>45</v>
      </c>
      <c r="N8314" s="4" t="s">
        <v>44</v>
      </c>
      <c r="P8314" t="s">
        <v>16</v>
      </c>
    </row>
    <row r="8315" spans="1:16" x14ac:dyDescent="0.25">
      <c r="A8315" t="s">
        <v>21953</v>
      </c>
      <c r="B8315" t="s">
        <v>21954</v>
      </c>
      <c r="C8315" t="s">
        <v>62</v>
      </c>
      <c r="F8315" t="s">
        <v>46</v>
      </c>
      <c r="G8315">
        <v>2000000</v>
      </c>
      <c r="H8315">
        <v>500</v>
      </c>
      <c r="I8315">
        <v>40000</v>
      </c>
      <c r="J8315" s="3">
        <v>44987.058946759258</v>
      </c>
      <c r="K8315" s="3">
        <v>44995.229166666664</v>
      </c>
      <c r="L8315" s="3">
        <v>44998.458333333336</v>
      </c>
      <c r="M8315" t="s">
        <v>45</v>
      </c>
      <c r="N8315" s="4" t="s">
        <v>44</v>
      </c>
      <c r="P8315" t="s">
        <v>16</v>
      </c>
    </row>
    <row r="8316" spans="1:16" x14ac:dyDescent="0.25">
      <c r="A8316" t="s">
        <v>21953</v>
      </c>
      <c r="B8316" t="s">
        <v>21952</v>
      </c>
      <c r="C8316" t="s">
        <v>62</v>
      </c>
      <c r="F8316" t="s">
        <v>46</v>
      </c>
      <c r="G8316">
        <v>2000000</v>
      </c>
      <c r="H8316">
        <v>500</v>
      </c>
      <c r="I8316">
        <v>40000</v>
      </c>
      <c r="J8316" s="3">
        <v>44999.206365740742</v>
      </c>
      <c r="K8316" s="3">
        <v>45006.229166666664</v>
      </c>
      <c r="L8316" s="3">
        <v>45008.458333333336</v>
      </c>
      <c r="M8316" t="s">
        <v>45</v>
      </c>
      <c r="N8316" s="4" t="s">
        <v>44</v>
      </c>
      <c r="P8316" t="s">
        <v>16</v>
      </c>
    </row>
    <row r="8317" spans="1:16" x14ac:dyDescent="0.25">
      <c r="A8317" t="s">
        <v>21951</v>
      </c>
      <c r="B8317" t="s">
        <v>21950</v>
      </c>
      <c r="C8317" t="s">
        <v>62</v>
      </c>
      <c r="F8317" t="s">
        <v>46</v>
      </c>
      <c r="G8317">
        <v>2000000</v>
      </c>
      <c r="H8317">
        <v>500</v>
      </c>
      <c r="I8317">
        <v>40000</v>
      </c>
      <c r="J8317" s="3">
        <v>44987.059745370374</v>
      </c>
      <c r="K8317" s="3">
        <v>44995.229166666664</v>
      </c>
      <c r="L8317" s="3">
        <v>44998.458333333336</v>
      </c>
      <c r="M8317" t="s">
        <v>45</v>
      </c>
      <c r="N8317" s="4" t="s">
        <v>44</v>
      </c>
      <c r="P8317" t="s">
        <v>16</v>
      </c>
    </row>
    <row r="8318" spans="1:16" x14ac:dyDescent="0.25">
      <c r="A8318" t="s">
        <v>21949</v>
      </c>
      <c r="B8318" t="s">
        <v>21948</v>
      </c>
      <c r="C8318" t="s">
        <v>65</v>
      </c>
      <c r="F8318" t="s">
        <v>46</v>
      </c>
      <c r="G8318">
        <v>697658.75</v>
      </c>
      <c r="H8318">
        <v>500</v>
      </c>
      <c r="I8318">
        <v>17441</v>
      </c>
      <c r="J8318" s="3">
        <v>44995.370740740742</v>
      </c>
      <c r="K8318" s="3">
        <v>45009.208333333336</v>
      </c>
      <c r="L8318" s="3">
        <v>45012.166666666664</v>
      </c>
      <c r="M8318" t="s">
        <v>45</v>
      </c>
      <c r="N8318" s="4" t="s">
        <v>44</v>
      </c>
      <c r="P8318" t="s">
        <v>16</v>
      </c>
    </row>
    <row r="8319" spans="1:16" x14ac:dyDescent="0.25">
      <c r="A8319" t="s">
        <v>21947</v>
      </c>
      <c r="B8319" t="s">
        <v>21946</v>
      </c>
      <c r="C8319" t="s">
        <v>65</v>
      </c>
      <c r="F8319" t="s">
        <v>46</v>
      </c>
      <c r="G8319">
        <v>2137485.31</v>
      </c>
      <c r="H8319">
        <v>540</v>
      </c>
      <c r="I8319">
        <v>53437</v>
      </c>
      <c r="J8319" s="3">
        <v>44995.342430555553</v>
      </c>
      <c r="K8319" s="3">
        <v>45009.208333333336</v>
      </c>
      <c r="L8319" s="3">
        <v>45012.166666666664</v>
      </c>
      <c r="M8319" t="s">
        <v>45</v>
      </c>
      <c r="N8319" s="4" t="s">
        <v>44</v>
      </c>
      <c r="P8319" t="s">
        <v>16</v>
      </c>
    </row>
    <row r="8320" spans="1:16" x14ac:dyDescent="0.25">
      <c r="A8320" t="s">
        <v>21945</v>
      </c>
      <c r="B8320" t="s">
        <v>21944</v>
      </c>
      <c r="C8320" t="s">
        <v>65</v>
      </c>
      <c r="F8320" t="s">
        <v>46</v>
      </c>
      <c r="G8320">
        <v>79583.100000000006</v>
      </c>
      <c r="H8320">
        <v>500</v>
      </c>
      <c r="I8320">
        <v>2400</v>
      </c>
      <c r="J8320" s="3">
        <v>44862.447546296295</v>
      </c>
      <c r="K8320" s="3">
        <v>44879.1875</v>
      </c>
      <c r="L8320" s="3">
        <v>44880.208333333336</v>
      </c>
      <c r="M8320" t="s">
        <v>45</v>
      </c>
      <c r="N8320" s="4" t="s">
        <v>44</v>
      </c>
      <c r="P8320" t="s">
        <v>16</v>
      </c>
    </row>
    <row r="8321" spans="1:16" x14ac:dyDescent="0.25">
      <c r="A8321" t="s">
        <v>21943</v>
      </c>
      <c r="B8321" t="s">
        <v>21942</v>
      </c>
      <c r="C8321" t="s">
        <v>62</v>
      </c>
      <c r="F8321" t="s">
        <v>46</v>
      </c>
      <c r="G8321">
        <v>6746421.2999999998</v>
      </c>
      <c r="H8321">
        <v>1690</v>
      </c>
      <c r="I8321">
        <v>135000</v>
      </c>
      <c r="J8321" s="3">
        <v>44868.494305555556</v>
      </c>
      <c r="K8321" s="3">
        <v>44879.208333333336</v>
      </c>
      <c r="L8321" s="3">
        <v>44880.229166666664</v>
      </c>
      <c r="M8321" t="s">
        <v>45</v>
      </c>
      <c r="N8321" s="4" t="s">
        <v>44</v>
      </c>
      <c r="P8321" t="s">
        <v>16</v>
      </c>
    </row>
    <row r="8322" spans="1:16" x14ac:dyDescent="0.25">
      <c r="A8322" t="s">
        <v>21941</v>
      </c>
      <c r="B8322" t="s">
        <v>21940</v>
      </c>
      <c r="C8322" t="s">
        <v>65</v>
      </c>
      <c r="F8322" t="s">
        <v>46</v>
      </c>
      <c r="G8322">
        <v>1163392.72</v>
      </c>
      <c r="H8322">
        <v>500</v>
      </c>
      <c r="I8322">
        <v>29085</v>
      </c>
      <c r="J8322" s="3">
        <v>44908.255682870367</v>
      </c>
      <c r="K8322" s="3">
        <v>44923.166666666664</v>
      </c>
      <c r="L8322" s="3">
        <v>44925.208333333336</v>
      </c>
      <c r="M8322" t="s">
        <v>45</v>
      </c>
      <c r="N8322" s="4" t="s">
        <v>44</v>
      </c>
      <c r="P8322" t="s">
        <v>16</v>
      </c>
    </row>
    <row r="8323" spans="1:16" x14ac:dyDescent="0.25">
      <c r="A8323" t="s">
        <v>21939</v>
      </c>
      <c r="B8323" t="s">
        <v>21938</v>
      </c>
      <c r="C8323" t="s">
        <v>65</v>
      </c>
      <c r="F8323" t="s">
        <v>46</v>
      </c>
      <c r="G8323">
        <v>280000</v>
      </c>
      <c r="H8323">
        <v>500</v>
      </c>
      <c r="I8323">
        <v>7000</v>
      </c>
      <c r="J8323" s="3">
        <v>44883.45653935185</v>
      </c>
      <c r="K8323" s="3">
        <v>44893.229166666664</v>
      </c>
      <c r="L8323" s="3">
        <v>44895.229166666664</v>
      </c>
      <c r="M8323" t="s">
        <v>45</v>
      </c>
      <c r="N8323" s="4" t="s">
        <v>44</v>
      </c>
      <c r="P8323" t="s">
        <v>16</v>
      </c>
    </row>
    <row r="8324" spans="1:16" x14ac:dyDescent="0.25">
      <c r="A8324" t="s">
        <v>21937</v>
      </c>
      <c r="B8324" t="s">
        <v>21936</v>
      </c>
      <c r="C8324" t="s">
        <v>65</v>
      </c>
      <c r="F8324" t="s">
        <v>46</v>
      </c>
      <c r="G8324">
        <v>748046.63</v>
      </c>
      <c r="H8324">
        <v>500</v>
      </c>
      <c r="I8324">
        <v>18700</v>
      </c>
      <c r="J8324" s="3">
        <v>44966.318032407406</v>
      </c>
      <c r="K8324" s="3">
        <v>44981.229166666664</v>
      </c>
      <c r="L8324" s="3">
        <v>44984.458333333336</v>
      </c>
      <c r="M8324" t="s">
        <v>45</v>
      </c>
      <c r="N8324" s="4" t="s">
        <v>44</v>
      </c>
      <c r="P8324" t="s">
        <v>16</v>
      </c>
    </row>
    <row r="8325" spans="1:16" x14ac:dyDescent="0.25">
      <c r="A8325" t="s">
        <v>21935</v>
      </c>
      <c r="B8325" t="s">
        <v>21934</v>
      </c>
      <c r="C8325" t="s">
        <v>65</v>
      </c>
      <c r="F8325" t="s">
        <v>46</v>
      </c>
      <c r="G8325">
        <v>1151981.4099999999</v>
      </c>
      <c r="H8325">
        <v>500</v>
      </c>
      <c r="I8325">
        <v>28800</v>
      </c>
      <c r="J8325" s="3">
        <v>44966.317743055559</v>
      </c>
      <c r="K8325" s="3">
        <v>44981.229166666664</v>
      </c>
      <c r="L8325" s="3">
        <v>44984.458333333336</v>
      </c>
      <c r="M8325" t="s">
        <v>45</v>
      </c>
      <c r="N8325" s="4" t="s">
        <v>44</v>
      </c>
      <c r="P8325" t="s">
        <v>16</v>
      </c>
    </row>
    <row r="8326" spans="1:16" x14ac:dyDescent="0.25">
      <c r="A8326" t="s">
        <v>21933</v>
      </c>
      <c r="B8326" t="s">
        <v>21932</v>
      </c>
      <c r="C8326" t="s">
        <v>65</v>
      </c>
      <c r="F8326" t="s">
        <v>46</v>
      </c>
      <c r="G8326">
        <v>1583339.23</v>
      </c>
      <c r="H8326">
        <v>500</v>
      </c>
      <c r="I8326">
        <v>39583</v>
      </c>
      <c r="J8326" s="3">
        <v>44863.507199074076</v>
      </c>
      <c r="K8326" s="3">
        <v>44879.229166666664</v>
      </c>
      <c r="L8326" s="3">
        <v>44881.458333333336</v>
      </c>
      <c r="M8326" t="s">
        <v>45</v>
      </c>
      <c r="N8326" s="4" t="s">
        <v>44</v>
      </c>
      <c r="P8326" t="s">
        <v>16</v>
      </c>
    </row>
    <row r="8327" spans="1:16" x14ac:dyDescent="0.25">
      <c r="A8327" t="s">
        <v>21931</v>
      </c>
      <c r="B8327" t="s">
        <v>21930</v>
      </c>
      <c r="C8327" t="s">
        <v>65</v>
      </c>
      <c r="F8327" t="s">
        <v>46</v>
      </c>
      <c r="G8327">
        <v>4150000</v>
      </c>
      <c r="H8327">
        <v>1040</v>
      </c>
      <c r="I8327">
        <v>103750</v>
      </c>
      <c r="J8327" s="3">
        <v>44979.453541666669</v>
      </c>
      <c r="K8327" s="3">
        <v>44992.229166666664</v>
      </c>
      <c r="L8327" s="3">
        <v>44994.458333333336</v>
      </c>
      <c r="M8327" t="s">
        <v>45</v>
      </c>
      <c r="N8327" s="4" t="s">
        <v>44</v>
      </c>
      <c r="P8327" t="s">
        <v>16</v>
      </c>
    </row>
    <row r="8328" spans="1:16" x14ac:dyDescent="0.25">
      <c r="A8328" t="s">
        <v>21929</v>
      </c>
      <c r="B8328" t="s">
        <v>21928</v>
      </c>
      <c r="C8328" t="s">
        <v>1121</v>
      </c>
      <c r="F8328" t="s">
        <v>46</v>
      </c>
      <c r="G8328">
        <v>850000</v>
      </c>
      <c r="H8328">
        <v>500</v>
      </c>
      <c r="I8328">
        <v>21250</v>
      </c>
      <c r="J8328" s="3">
        <v>44988.365694444445</v>
      </c>
      <c r="K8328" s="3">
        <v>45002.208333333336</v>
      </c>
      <c r="L8328" s="3">
        <v>45005.458333333336</v>
      </c>
      <c r="M8328" t="s">
        <v>45</v>
      </c>
      <c r="N8328" s="4" t="s">
        <v>44</v>
      </c>
      <c r="P8328" t="s">
        <v>16</v>
      </c>
    </row>
    <row r="8329" spans="1:16" x14ac:dyDescent="0.25">
      <c r="A8329" t="s">
        <v>21925</v>
      </c>
      <c r="B8329" t="s">
        <v>21927</v>
      </c>
      <c r="C8329" t="s">
        <v>125</v>
      </c>
      <c r="F8329" t="s">
        <v>46</v>
      </c>
      <c r="G8329">
        <v>1672713.31</v>
      </c>
      <c r="H8329">
        <v>500</v>
      </c>
      <c r="I8329">
        <v>42000</v>
      </c>
      <c r="J8329" s="3">
        <v>44907.139178240737</v>
      </c>
      <c r="K8329" s="3">
        <v>44915.229166666664</v>
      </c>
      <c r="L8329" s="3">
        <v>44916.229861111111</v>
      </c>
      <c r="M8329" t="s">
        <v>45</v>
      </c>
      <c r="N8329" s="4" t="s">
        <v>44</v>
      </c>
      <c r="P8329" t="s">
        <v>16</v>
      </c>
    </row>
    <row r="8330" spans="1:16" x14ac:dyDescent="0.25">
      <c r="A8330" t="s">
        <v>21925</v>
      </c>
      <c r="B8330" t="s">
        <v>21926</v>
      </c>
      <c r="C8330" t="s">
        <v>125</v>
      </c>
      <c r="F8330" t="s">
        <v>46</v>
      </c>
      <c r="G8330">
        <v>1672713.31</v>
      </c>
      <c r="H8330">
        <v>500</v>
      </c>
      <c r="I8330">
        <v>42000</v>
      </c>
      <c r="J8330" s="3">
        <v>44917.211354166669</v>
      </c>
      <c r="K8330" s="3">
        <v>44925.229166666664</v>
      </c>
      <c r="L8330" s="3">
        <v>44926.229861111111</v>
      </c>
      <c r="M8330" t="s">
        <v>45</v>
      </c>
      <c r="N8330" s="4" t="s">
        <v>44</v>
      </c>
      <c r="P8330" t="s">
        <v>16</v>
      </c>
    </row>
    <row r="8331" spans="1:16" x14ac:dyDescent="0.25">
      <c r="A8331" t="s">
        <v>21925</v>
      </c>
      <c r="B8331" t="s">
        <v>21924</v>
      </c>
      <c r="C8331" t="s">
        <v>125</v>
      </c>
      <c r="F8331" t="s">
        <v>46</v>
      </c>
      <c r="G8331">
        <v>1672713.31</v>
      </c>
      <c r="H8331">
        <v>500</v>
      </c>
      <c r="I8331" s="5"/>
      <c r="J8331" s="3">
        <v>44928.186562499999</v>
      </c>
      <c r="K8331" s="3">
        <v>44937.229166666664</v>
      </c>
      <c r="L8331" s="3">
        <v>44938.229861111111</v>
      </c>
      <c r="M8331" t="s">
        <v>45</v>
      </c>
      <c r="N8331" s="4" t="s">
        <v>44</v>
      </c>
      <c r="P8331" t="s">
        <v>16</v>
      </c>
    </row>
    <row r="8332" spans="1:16" x14ac:dyDescent="0.25">
      <c r="A8332" t="s">
        <v>21923</v>
      </c>
      <c r="B8332" t="s">
        <v>21922</v>
      </c>
      <c r="C8332" t="s">
        <v>65</v>
      </c>
      <c r="F8332" t="s">
        <v>46</v>
      </c>
      <c r="G8332">
        <v>1075892.95</v>
      </c>
      <c r="H8332">
        <v>500</v>
      </c>
      <c r="I8332">
        <v>26900</v>
      </c>
      <c r="J8332" s="3">
        <v>44990.261805555558</v>
      </c>
      <c r="K8332" s="3">
        <v>45005.208333333336</v>
      </c>
      <c r="L8332" s="3">
        <v>45006.229166666664</v>
      </c>
      <c r="M8332" t="s">
        <v>45</v>
      </c>
      <c r="N8332" s="4" t="s">
        <v>44</v>
      </c>
      <c r="P8332" t="s">
        <v>16</v>
      </c>
    </row>
    <row r="8333" spans="1:16" x14ac:dyDescent="0.25">
      <c r="A8333" t="s">
        <v>21921</v>
      </c>
      <c r="B8333" t="s">
        <v>21920</v>
      </c>
      <c r="C8333" t="s">
        <v>125</v>
      </c>
      <c r="F8333" t="s">
        <v>46</v>
      </c>
      <c r="G8333">
        <v>1253883.48</v>
      </c>
      <c r="H8333">
        <v>500</v>
      </c>
      <c r="I8333">
        <v>31500</v>
      </c>
      <c r="J8333" s="3">
        <v>44907.137164351851</v>
      </c>
      <c r="K8333" s="3">
        <v>44915.229166666664</v>
      </c>
      <c r="L8333" s="3">
        <v>44916.229861111111</v>
      </c>
      <c r="M8333" t="s">
        <v>45</v>
      </c>
      <c r="N8333" s="4" t="s">
        <v>44</v>
      </c>
      <c r="P8333" t="s">
        <v>16</v>
      </c>
    </row>
    <row r="8334" spans="1:16" x14ac:dyDescent="0.25">
      <c r="A8334" t="s">
        <v>21919</v>
      </c>
      <c r="B8334" t="s">
        <v>21918</v>
      </c>
      <c r="C8334" t="s">
        <v>62</v>
      </c>
      <c r="F8334" t="s">
        <v>46</v>
      </c>
      <c r="G8334">
        <v>8370391.3499999996</v>
      </c>
      <c r="H8334">
        <v>2100</v>
      </c>
      <c r="I8334">
        <v>167408</v>
      </c>
      <c r="J8334" s="3">
        <v>45000.466805555552</v>
      </c>
      <c r="K8334" s="3">
        <v>45008.166666666664</v>
      </c>
      <c r="L8334" s="3">
        <v>45009.208333333336</v>
      </c>
      <c r="M8334" t="s">
        <v>45</v>
      </c>
      <c r="N8334" s="4" t="s">
        <v>44</v>
      </c>
      <c r="P8334" t="s">
        <v>16</v>
      </c>
    </row>
    <row r="8335" spans="1:16" x14ac:dyDescent="0.25">
      <c r="A8335" t="s">
        <v>21917</v>
      </c>
      <c r="B8335" t="s">
        <v>21916</v>
      </c>
      <c r="C8335" t="s">
        <v>125</v>
      </c>
      <c r="F8335" t="s">
        <v>46</v>
      </c>
      <c r="G8335">
        <v>6775689.75</v>
      </c>
      <c r="H8335">
        <v>1700</v>
      </c>
      <c r="I8335">
        <v>160000</v>
      </c>
      <c r="J8335" s="3">
        <v>44916.324803240743</v>
      </c>
      <c r="K8335" s="3">
        <v>44924.229166666664</v>
      </c>
      <c r="L8335" s="3">
        <v>44925.232638888891</v>
      </c>
      <c r="M8335" t="s">
        <v>45</v>
      </c>
      <c r="N8335" s="4" t="s">
        <v>44</v>
      </c>
      <c r="P8335" t="s">
        <v>16</v>
      </c>
    </row>
    <row r="8336" spans="1:16" x14ac:dyDescent="0.25">
      <c r="A8336" t="s">
        <v>21915</v>
      </c>
      <c r="B8336" t="s">
        <v>21914</v>
      </c>
      <c r="C8336" t="s">
        <v>65</v>
      </c>
      <c r="F8336" t="s">
        <v>46</v>
      </c>
      <c r="G8336">
        <v>823764.93</v>
      </c>
      <c r="H8336">
        <v>500</v>
      </c>
      <c r="I8336">
        <v>20594</v>
      </c>
      <c r="J8336" s="3">
        <v>44908.257939814815</v>
      </c>
      <c r="K8336" s="3">
        <v>44923.166666666664</v>
      </c>
      <c r="L8336" s="3">
        <v>44925.208333333336</v>
      </c>
      <c r="M8336" t="s">
        <v>45</v>
      </c>
      <c r="N8336" s="4" t="s">
        <v>44</v>
      </c>
      <c r="P8336" t="s">
        <v>16</v>
      </c>
    </row>
    <row r="8337" spans="1:16" x14ac:dyDescent="0.25">
      <c r="A8337" t="s">
        <v>21912</v>
      </c>
      <c r="B8337" t="s">
        <v>21913</v>
      </c>
      <c r="C8337" t="s">
        <v>65</v>
      </c>
      <c r="F8337" t="s">
        <v>46</v>
      </c>
      <c r="G8337">
        <v>823764.93</v>
      </c>
      <c r="H8337">
        <v>500</v>
      </c>
      <c r="I8337">
        <v>20594</v>
      </c>
      <c r="J8337" s="3">
        <v>44978.520486111112</v>
      </c>
      <c r="K8337" s="3">
        <v>44992.166666666664</v>
      </c>
      <c r="L8337" s="3">
        <v>44994.208333333336</v>
      </c>
      <c r="M8337" t="s">
        <v>45</v>
      </c>
      <c r="N8337" s="4" t="s">
        <v>44</v>
      </c>
      <c r="P8337" t="s">
        <v>16</v>
      </c>
    </row>
    <row r="8338" spans="1:16" x14ac:dyDescent="0.25">
      <c r="A8338" t="s">
        <v>21912</v>
      </c>
      <c r="B8338" t="s">
        <v>21911</v>
      </c>
      <c r="C8338" t="s">
        <v>65</v>
      </c>
      <c r="F8338" t="s">
        <v>46</v>
      </c>
      <c r="G8338">
        <v>823764.93</v>
      </c>
      <c r="H8338">
        <v>500</v>
      </c>
      <c r="I8338">
        <v>20594</v>
      </c>
      <c r="J8338" s="3">
        <v>45012.274861111109</v>
      </c>
      <c r="K8338" s="3">
        <v>45027.208333333336</v>
      </c>
      <c r="L8338" s="3">
        <v>45029.166666666664</v>
      </c>
      <c r="M8338" t="s">
        <v>45</v>
      </c>
      <c r="N8338" s="4" t="s">
        <v>44</v>
      </c>
      <c r="P8338" t="s">
        <v>16</v>
      </c>
    </row>
    <row r="8339" spans="1:16" x14ac:dyDescent="0.25">
      <c r="A8339" t="s">
        <v>21910</v>
      </c>
      <c r="B8339" t="s">
        <v>21909</v>
      </c>
      <c r="C8339" t="s">
        <v>65</v>
      </c>
      <c r="F8339" t="s">
        <v>46</v>
      </c>
      <c r="G8339">
        <v>634202.6</v>
      </c>
      <c r="H8339">
        <v>500</v>
      </c>
      <c r="I8339">
        <v>16000</v>
      </c>
      <c r="J8339" s="3">
        <v>44966.322083333333</v>
      </c>
      <c r="K8339" s="3">
        <v>44981.229166666664</v>
      </c>
      <c r="L8339" s="3">
        <v>44984.458333333336</v>
      </c>
      <c r="M8339" t="s">
        <v>45</v>
      </c>
      <c r="N8339" s="4" t="s">
        <v>44</v>
      </c>
      <c r="P8339" t="s">
        <v>16</v>
      </c>
    </row>
    <row r="8340" spans="1:16" x14ac:dyDescent="0.25">
      <c r="A8340" t="s">
        <v>21907</v>
      </c>
      <c r="B8340" t="s">
        <v>21908</v>
      </c>
      <c r="C8340" t="s">
        <v>98</v>
      </c>
      <c r="F8340" t="s">
        <v>46</v>
      </c>
      <c r="G8340">
        <v>1339793.8500000001</v>
      </c>
      <c r="H8340">
        <v>500</v>
      </c>
      <c r="I8340">
        <v>40000</v>
      </c>
      <c r="J8340" s="3">
        <v>44945.042141203703</v>
      </c>
      <c r="K8340" s="3">
        <v>44959.166666666664</v>
      </c>
      <c r="L8340" s="3">
        <v>44960.177083333336</v>
      </c>
      <c r="M8340" t="s">
        <v>45</v>
      </c>
      <c r="N8340" s="4" t="s">
        <v>44</v>
      </c>
      <c r="P8340" t="s">
        <v>16</v>
      </c>
    </row>
    <row r="8341" spans="1:16" x14ac:dyDescent="0.25">
      <c r="A8341" t="s">
        <v>21907</v>
      </c>
      <c r="B8341" t="s">
        <v>21906</v>
      </c>
      <c r="C8341" t="s">
        <v>98</v>
      </c>
      <c r="F8341" t="s">
        <v>46</v>
      </c>
      <c r="G8341">
        <v>1339793.8500000001</v>
      </c>
      <c r="H8341">
        <v>500</v>
      </c>
      <c r="I8341">
        <v>40000</v>
      </c>
      <c r="J8341" s="3">
        <v>44967.151041666664</v>
      </c>
      <c r="K8341" s="3">
        <v>44977.166666666664</v>
      </c>
      <c r="L8341" s="3">
        <v>44978.177083333336</v>
      </c>
      <c r="M8341" t="s">
        <v>45</v>
      </c>
      <c r="N8341" s="4" t="s">
        <v>44</v>
      </c>
      <c r="P8341" t="s">
        <v>16</v>
      </c>
    </row>
    <row r="8342" spans="1:16" x14ac:dyDescent="0.25">
      <c r="A8342" t="s">
        <v>21905</v>
      </c>
      <c r="B8342" t="s">
        <v>21904</v>
      </c>
      <c r="C8342" t="s">
        <v>125</v>
      </c>
      <c r="F8342" t="s">
        <v>46</v>
      </c>
      <c r="G8342">
        <v>4226859.9800000004</v>
      </c>
      <c r="H8342">
        <v>1060</v>
      </c>
      <c r="I8342">
        <v>100000</v>
      </c>
      <c r="J8342" s="3">
        <v>45010.230983796297</v>
      </c>
      <c r="K8342" s="3">
        <v>45017.232638888891</v>
      </c>
      <c r="L8342" s="3">
        <v>45019.236111111109</v>
      </c>
      <c r="M8342" t="s">
        <v>45</v>
      </c>
      <c r="N8342" s="4" t="s">
        <v>44</v>
      </c>
      <c r="P8342" t="s">
        <v>16</v>
      </c>
    </row>
    <row r="8343" spans="1:16" x14ac:dyDescent="0.25">
      <c r="A8343" t="s">
        <v>21903</v>
      </c>
      <c r="B8343" t="s">
        <v>21902</v>
      </c>
      <c r="C8343" t="s">
        <v>505</v>
      </c>
      <c r="F8343" t="s">
        <v>46</v>
      </c>
      <c r="G8343">
        <v>621301.84</v>
      </c>
      <c r="H8343">
        <v>500</v>
      </c>
      <c r="I8343">
        <v>15600</v>
      </c>
      <c r="J8343" s="3">
        <v>44943.058680555558</v>
      </c>
      <c r="K8343" s="3">
        <v>44951.166666666664</v>
      </c>
      <c r="L8343" s="3">
        <v>44953.166666666664</v>
      </c>
      <c r="M8343" t="s">
        <v>45</v>
      </c>
      <c r="N8343" s="4" t="s">
        <v>44</v>
      </c>
      <c r="P8343" t="s">
        <v>16</v>
      </c>
    </row>
    <row r="8344" spans="1:16" x14ac:dyDescent="0.25">
      <c r="A8344" t="s">
        <v>21901</v>
      </c>
      <c r="B8344" t="s">
        <v>21900</v>
      </c>
      <c r="C8344" t="s">
        <v>65</v>
      </c>
      <c r="F8344" t="s">
        <v>46</v>
      </c>
      <c r="G8344">
        <v>1393866.63</v>
      </c>
      <c r="H8344">
        <v>500</v>
      </c>
      <c r="I8344">
        <v>34847</v>
      </c>
      <c r="J8344" s="3">
        <v>44895.317372685182</v>
      </c>
      <c r="K8344" s="3">
        <v>44910.208333333336</v>
      </c>
      <c r="L8344" s="3">
        <v>44912.458333333336</v>
      </c>
      <c r="M8344" t="s">
        <v>45</v>
      </c>
      <c r="N8344" s="4" t="s">
        <v>44</v>
      </c>
      <c r="P8344" t="s">
        <v>16</v>
      </c>
    </row>
    <row r="8345" spans="1:16" x14ac:dyDescent="0.25">
      <c r="A8345" t="s">
        <v>21899</v>
      </c>
      <c r="B8345" t="s">
        <v>21898</v>
      </c>
      <c r="C8345" t="s">
        <v>505</v>
      </c>
      <c r="F8345" t="s">
        <v>46</v>
      </c>
      <c r="G8345">
        <v>540292.32999999996</v>
      </c>
      <c r="H8345">
        <v>500</v>
      </c>
      <c r="I8345">
        <v>11000</v>
      </c>
      <c r="J8345" s="3">
        <v>45000.265775462962</v>
      </c>
      <c r="K8345" s="3">
        <v>45008.208333333336</v>
      </c>
      <c r="L8345" s="3">
        <v>45012.458333333336</v>
      </c>
      <c r="M8345" t="s">
        <v>45</v>
      </c>
      <c r="N8345" s="4" t="s">
        <v>44</v>
      </c>
      <c r="P8345" t="s">
        <v>16</v>
      </c>
    </row>
    <row r="8346" spans="1:16" x14ac:dyDescent="0.25">
      <c r="A8346" t="s">
        <v>21897</v>
      </c>
      <c r="B8346" t="s">
        <v>21896</v>
      </c>
      <c r="C8346" t="s">
        <v>65</v>
      </c>
      <c r="F8346" t="s">
        <v>46</v>
      </c>
      <c r="G8346">
        <v>751358.19</v>
      </c>
      <c r="H8346">
        <v>500</v>
      </c>
      <c r="I8346">
        <v>18784</v>
      </c>
      <c r="J8346" s="3">
        <v>44908.255324074074</v>
      </c>
      <c r="K8346" s="3">
        <v>44923.166666666664</v>
      </c>
      <c r="L8346" s="3">
        <v>44925.208333333336</v>
      </c>
      <c r="M8346" t="s">
        <v>45</v>
      </c>
      <c r="N8346" s="4" t="s">
        <v>44</v>
      </c>
      <c r="P8346" t="s">
        <v>16</v>
      </c>
    </row>
    <row r="8347" spans="1:16" x14ac:dyDescent="0.25">
      <c r="A8347" t="s">
        <v>21895</v>
      </c>
      <c r="B8347" t="s">
        <v>21894</v>
      </c>
      <c r="C8347" t="s">
        <v>65</v>
      </c>
      <c r="F8347" t="s">
        <v>46</v>
      </c>
      <c r="G8347">
        <v>1291702.01</v>
      </c>
      <c r="H8347">
        <v>500</v>
      </c>
      <c r="I8347">
        <v>32293</v>
      </c>
      <c r="J8347" s="3">
        <v>44908.257557870369</v>
      </c>
      <c r="K8347" s="3">
        <v>44923.166666666664</v>
      </c>
      <c r="L8347" s="3">
        <v>44925.208333333336</v>
      </c>
      <c r="M8347" t="s">
        <v>45</v>
      </c>
      <c r="N8347" s="4" t="s">
        <v>44</v>
      </c>
      <c r="P8347" t="s">
        <v>16</v>
      </c>
    </row>
    <row r="8348" spans="1:16" x14ac:dyDescent="0.25">
      <c r="A8348" t="s">
        <v>21893</v>
      </c>
      <c r="B8348" t="s">
        <v>21892</v>
      </c>
      <c r="C8348" t="s">
        <v>65</v>
      </c>
      <c r="F8348" t="s">
        <v>46</v>
      </c>
      <c r="G8348">
        <v>567006.42000000004</v>
      </c>
      <c r="H8348">
        <v>500</v>
      </c>
      <c r="I8348">
        <v>14175</v>
      </c>
      <c r="J8348" s="3">
        <v>44995.375532407408</v>
      </c>
      <c r="K8348" s="3">
        <v>45009.208333333336</v>
      </c>
      <c r="L8348" s="3">
        <v>45012.166666666664</v>
      </c>
      <c r="M8348" t="s">
        <v>45</v>
      </c>
      <c r="N8348" s="4" t="s">
        <v>44</v>
      </c>
      <c r="P8348" t="s">
        <v>16</v>
      </c>
    </row>
    <row r="8349" spans="1:16" x14ac:dyDescent="0.25">
      <c r="A8349" t="s">
        <v>21891</v>
      </c>
      <c r="B8349" t="s">
        <v>21890</v>
      </c>
      <c r="C8349" t="s">
        <v>505</v>
      </c>
      <c r="F8349" t="s">
        <v>46</v>
      </c>
      <c r="G8349">
        <v>893707.74</v>
      </c>
      <c r="H8349">
        <v>500</v>
      </c>
      <c r="I8349">
        <v>23000</v>
      </c>
      <c r="J8349" s="3">
        <v>45006.237430555557</v>
      </c>
      <c r="K8349" s="3">
        <v>45014.458333333336</v>
      </c>
      <c r="L8349" s="3">
        <v>45015.479166666664</v>
      </c>
      <c r="M8349" t="s">
        <v>45</v>
      </c>
      <c r="N8349" s="4" t="s">
        <v>44</v>
      </c>
      <c r="P8349" t="s">
        <v>16</v>
      </c>
    </row>
    <row r="8350" spans="1:16" x14ac:dyDescent="0.25">
      <c r="A8350" t="s">
        <v>21889</v>
      </c>
      <c r="B8350" t="s">
        <v>21888</v>
      </c>
      <c r="C8350" t="s">
        <v>65</v>
      </c>
      <c r="F8350" t="s">
        <v>46</v>
      </c>
      <c r="G8350">
        <v>423598.56</v>
      </c>
      <c r="H8350">
        <v>500</v>
      </c>
      <c r="I8350">
        <v>10590</v>
      </c>
      <c r="J8350" s="3">
        <v>44993.449374999997</v>
      </c>
      <c r="K8350" s="3">
        <v>45000.1875</v>
      </c>
      <c r="L8350" s="3">
        <v>45001.208333333336</v>
      </c>
      <c r="M8350" t="s">
        <v>45</v>
      </c>
      <c r="N8350" s="4" t="s">
        <v>44</v>
      </c>
      <c r="P8350" t="s">
        <v>16</v>
      </c>
    </row>
    <row r="8351" spans="1:16" x14ac:dyDescent="0.25">
      <c r="A8351" t="s">
        <v>21887</v>
      </c>
      <c r="B8351" t="s">
        <v>21886</v>
      </c>
      <c r="C8351" t="s">
        <v>65</v>
      </c>
      <c r="F8351" t="s">
        <v>46</v>
      </c>
      <c r="G8351">
        <v>915567.59</v>
      </c>
      <c r="H8351">
        <v>500</v>
      </c>
      <c r="I8351">
        <v>22889</v>
      </c>
      <c r="J8351" s="3">
        <v>44908.254687499997</v>
      </c>
      <c r="K8351" s="3">
        <v>44923.166666666664</v>
      </c>
      <c r="L8351" s="3">
        <v>44925.208333333336</v>
      </c>
      <c r="M8351" t="s">
        <v>45</v>
      </c>
      <c r="N8351" s="4" t="s">
        <v>44</v>
      </c>
      <c r="P8351" t="s">
        <v>16</v>
      </c>
    </row>
    <row r="8352" spans="1:16" x14ac:dyDescent="0.25">
      <c r="A8352" t="s">
        <v>21885</v>
      </c>
      <c r="B8352" t="s">
        <v>21884</v>
      </c>
      <c r="C8352" t="s">
        <v>65</v>
      </c>
      <c r="F8352" t="s">
        <v>46</v>
      </c>
      <c r="G8352">
        <v>710603.19</v>
      </c>
      <c r="H8352">
        <v>500</v>
      </c>
      <c r="I8352">
        <v>8883</v>
      </c>
      <c r="J8352" s="3">
        <v>44995.369722222225</v>
      </c>
      <c r="K8352" s="3">
        <v>45009.208333333336</v>
      </c>
      <c r="L8352" s="3">
        <v>45012.166666666664</v>
      </c>
      <c r="M8352" t="s">
        <v>45</v>
      </c>
      <c r="N8352" s="4" t="s">
        <v>44</v>
      </c>
      <c r="P8352" t="s">
        <v>16</v>
      </c>
    </row>
    <row r="8353" spans="1:16" x14ac:dyDescent="0.25">
      <c r="A8353" t="s">
        <v>21883</v>
      </c>
      <c r="B8353" t="s">
        <v>21882</v>
      </c>
      <c r="C8353" t="s">
        <v>65</v>
      </c>
      <c r="F8353" t="s">
        <v>46</v>
      </c>
      <c r="G8353">
        <v>706281.46</v>
      </c>
      <c r="H8353">
        <v>500</v>
      </c>
      <c r="I8353">
        <v>8829</v>
      </c>
      <c r="J8353" s="3">
        <v>44908.256307870368</v>
      </c>
      <c r="K8353" s="3">
        <v>44923.166666666664</v>
      </c>
      <c r="L8353" s="3">
        <v>44925.208333333336</v>
      </c>
      <c r="M8353" t="s">
        <v>45</v>
      </c>
      <c r="N8353" s="4" t="s">
        <v>44</v>
      </c>
      <c r="P8353" t="s">
        <v>16</v>
      </c>
    </row>
    <row r="8354" spans="1:16" x14ac:dyDescent="0.25">
      <c r="A8354" t="s">
        <v>21881</v>
      </c>
      <c r="B8354" t="s">
        <v>21880</v>
      </c>
      <c r="C8354" t="s">
        <v>65</v>
      </c>
      <c r="F8354" t="s">
        <v>46</v>
      </c>
      <c r="G8354">
        <v>433280.64</v>
      </c>
      <c r="H8354">
        <v>500</v>
      </c>
      <c r="I8354">
        <v>10832</v>
      </c>
      <c r="J8354" s="3">
        <v>44995.341770833336</v>
      </c>
      <c r="K8354" s="3">
        <v>45009.208333333336</v>
      </c>
      <c r="L8354" s="3">
        <v>45012.166666666664</v>
      </c>
      <c r="M8354" t="s">
        <v>45</v>
      </c>
      <c r="N8354" s="4" t="s">
        <v>44</v>
      </c>
      <c r="P8354" t="s">
        <v>16</v>
      </c>
    </row>
    <row r="8355" spans="1:16" x14ac:dyDescent="0.25">
      <c r="A8355" t="s">
        <v>21879</v>
      </c>
      <c r="B8355" t="s">
        <v>21878</v>
      </c>
      <c r="C8355" t="s">
        <v>65</v>
      </c>
      <c r="F8355" t="s">
        <v>46</v>
      </c>
      <c r="G8355">
        <v>0</v>
      </c>
      <c r="H8355">
        <v>500</v>
      </c>
      <c r="I8355">
        <v>10000</v>
      </c>
      <c r="J8355" s="3">
        <v>44943.216041666667</v>
      </c>
      <c r="K8355" s="3">
        <v>44953.229166666664</v>
      </c>
      <c r="L8355" s="3">
        <v>44956.229166666664</v>
      </c>
      <c r="M8355" t="s">
        <v>45</v>
      </c>
      <c r="N8355" s="4" t="s">
        <v>44</v>
      </c>
      <c r="P8355" t="s">
        <v>16</v>
      </c>
    </row>
    <row r="8356" spans="1:16" x14ac:dyDescent="0.25">
      <c r="A8356" t="s">
        <v>21877</v>
      </c>
      <c r="B8356" t="s">
        <v>21876</v>
      </c>
      <c r="C8356" t="s">
        <v>65</v>
      </c>
      <c r="F8356" t="s">
        <v>46</v>
      </c>
      <c r="G8356">
        <v>2963921.73</v>
      </c>
      <c r="H8356">
        <v>750</v>
      </c>
      <c r="I8356">
        <v>70000</v>
      </c>
      <c r="J8356" s="3">
        <v>45005.431666666664</v>
      </c>
      <c r="K8356" s="3">
        <v>45019.416666666664</v>
      </c>
      <c r="L8356" s="3">
        <v>45021.4375</v>
      </c>
      <c r="M8356" t="s">
        <v>45</v>
      </c>
      <c r="N8356" s="4" t="s">
        <v>44</v>
      </c>
      <c r="P8356" t="s">
        <v>16</v>
      </c>
    </row>
    <row r="8357" spans="1:16" x14ac:dyDescent="0.25">
      <c r="A8357" t="s">
        <v>21875</v>
      </c>
      <c r="B8357" t="s">
        <v>21874</v>
      </c>
      <c r="C8357" t="s">
        <v>65</v>
      </c>
      <c r="F8357" t="s">
        <v>46</v>
      </c>
      <c r="G8357">
        <v>580000</v>
      </c>
      <c r="H8357">
        <v>500</v>
      </c>
      <c r="I8357">
        <v>14500</v>
      </c>
      <c r="J8357" s="3">
        <v>44883.459826388891</v>
      </c>
      <c r="K8357" s="3">
        <v>44893.229166666664</v>
      </c>
      <c r="L8357" s="3">
        <v>44895.229166666664</v>
      </c>
      <c r="M8357" t="s">
        <v>45</v>
      </c>
      <c r="N8357" s="4" t="s">
        <v>44</v>
      </c>
      <c r="P8357" t="s">
        <v>16</v>
      </c>
    </row>
    <row r="8358" spans="1:16" x14ac:dyDescent="0.25">
      <c r="A8358" t="s">
        <v>21873</v>
      </c>
      <c r="B8358" t="s">
        <v>21872</v>
      </c>
      <c r="C8358" t="s">
        <v>65</v>
      </c>
      <c r="F8358" t="s">
        <v>46</v>
      </c>
      <c r="G8358">
        <v>2036516.98</v>
      </c>
      <c r="H8358">
        <v>510</v>
      </c>
      <c r="I8358">
        <v>50913</v>
      </c>
      <c r="J8358" s="3">
        <v>44995.342719907407</v>
      </c>
      <c r="K8358" s="3">
        <v>45009.208333333336</v>
      </c>
      <c r="L8358" s="3">
        <v>45012.166666666664</v>
      </c>
      <c r="M8358" t="s">
        <v>45</v>
      </c>
      <c r="N8358" s="4" t="s">
        <v>44</v>
      </c>
      <c r="P8358" t="s">
        <v>16</v>
      </c>
    </row>
    <row r="8359" spans="1:16" x14ac:dyDescent="0.25">
      <c r="A8359" t="s">
        <v>21871</v>
      </c>
      <c r="B8359" t="s">
        <v>21870</v>
      </c>
      <c r="C8359" t="s">
        <v>65</v>
      </c>
      <c r="F8359" t="s">
        <v>46</v>
      </c>
      <c r="G8359">
        <v>846764.49</v>
      </c>
      <c r="H8359">
        <v>500</v>
      </c>
      <c r="I8359">
        <v>10585</v>
      </c>
      <c r="J8359" s="3">
        <v>44995.370208333334</v>
      </c>
      <c r="K8359" s="3">
        <v>45009.208333333336</v>
      </c>
      <c r="L8359" s="3">
        <v>45012.166666666664</v>
      </c>
      <c r="M8359" t="s">
        <v>45</v>
      </c>
      <c r="N8359" s="4" t="s">
        <v>44</v>
      </c>
      <c r="P8359" t="s">
        <v>16</v>
      </c>
    </row>
    <row r="8360" spans="1:16" x14ac:dyDescent="0.25">
      <c r="A8360" t="s">
        <v>21869</v>
      </c>
      <c r="B8360" t="s">
        <v>21868</v>
      </c>
      <c r="C8360" t="s">
        <v>125</v>
      </c>
      <c r="F8360" t="s">
        <v>46</v>
      </c>
      <c r="G8360">
        <v>1266353.17</v>
      </c>
      <c r="H8360">
        <v>500</v>
      </c>
      <c r="I8360">
        <v>37000</v>
      </c>
      <c r="J8360" s="3">
        <v>44904.296168981484</v>
      </c>
      <c r="K8360" s="3">
        <v>44912.229166666664</v>
      </c>
      <c r="L8360" s="3">
        <v>44914.232638888891</v>
      </c>
      <c r="M8360" t="s">
        <v>45</v>
      </c>
      <c r="N8360" s="4" t="s">
        <v>44</v>
      </c>
      <c r="P8360" t="s">
        <v>16</v>
      </c>
    </row>
    <row r="8361" spans="1:16" x14ac:dyDescent="0.25">
      <c r="A8361" t="s">
        <v>21867</v>
      </c>
      <c r="B8361" t="s">
        <v>21866</v>
      </c>
      <c r="C8361" t="s">
        <v>65</v>
      </c>
      <c r="F8361" t="s">
        <v>46</v>
      </c>
      <c r="G8361">
        <v>756120.08</v>
      </c>
      <c r="H8361">
        <v>500</v>
      </c>
      <c r="I8361">
        <v>22500</v>
      </c>
      <c r="J8361" s="3">
        <v>44979.117905092593</v>
      </c>
      <c r="K8361" s="3">
        <v>44993.166666666664</v>
      </c>
      <c r="L8361" s="3">
        <v>44994.1875</v>
      </c>
      <c r="M8361" t="s">
        <v>45</v>
      </c>
      <c r="N8361" s="4" t="s">
        <v>44</v>
      </c>
      <c r="P8361" t="s">
        <v>16</v>
      </c>
    </row>
    <row r="8362" spans="1:16" x14ac:dyDescent="0.25">
      <c r="A8362" t="s">
        <v>21865</v>
      </c>
      <c r="B8362" t="s">
        <v>21864</v>
      </c>
      <c r="C8362" t="s">
        <v>125</v>
      </c>
      <c r="F8362" t="s">
        <v>46</v>
      </c>
      <c r="G8362">
        <v>2961271.33</v>
      </c>
      <c r="H8362">
        <v>750</v>
      </c>
      <c r="I8362">
        <v>70000</v>
      </c>
      <c r="J8362" s="3">
        <v>44992.332187499997</v>
      </c>
      <c r="K8362" s="3">
        <v>45000.229166666664</v>
      </c>
      <c r="L8362" s="3">
        <v>45001.232638888891</v>
      </c>
      <c r="M8362" t="s">
        <v>45</v>
      </c>
      <c r="N8362" s="4" t="s">
        <v>44</v>
      </c>
      <c r="P8362" t="s">
        <v>16</v>
      </c>
    </row>
    <row r="8363" spans="1:16" x14ac:dyDescent="0.25">
      <c r="A8363" t="s">
        <v>21863</v>
      </c>
      <c r="B8363" t="s">
        <v>21862</v>
      </c>
      <c r="C8363" t="s">
        <v>65</v>
      </c>
      <c r="F8363" t="s">
        <v>46</v>
      </c>
      <c r="G8363">
        <v>659196.03</v>
      </c>
      <c r="H8363">
        <v>500</v>
      </c>
      <c r="I8363">
        <v>16480</v>
      </c>
      <c r="J8363" s="3">
        <v>44908.255960648145</v>
      </c>
      <c r="K8363" s="3">
        <v>44923.166666666664</v>
      </c>
      <c r="L8363" s="3">
        <v>44925.208333333336</v>
      </c>
      <c r="M8363" t="s">
        <v>45</v>
      </c>
      <c r="N8363" s="4" t="s">
        <v>44</v>
      </c>
      <c r="P8363" t="s">
        <v>16</v>
      </c>
    </row>
    <row r="8364" spans="1:16" x14ac:dyDescent="0.25">
      <c r="A8364" t="s">
        <v>21861</v>
      </c>
      <c r="B8364" t="s">
        <v>21860</v>
      </c>
      <c r="C8364" t="s">
        <v>3234</v>
      </c>
      <c r="F8364" t="s">
        <v>46</v>
      </c>
      <c r="G8364">
        <v>130303.77</v>
      </c>
      <c r="H8364">
        <v>500</v>
      </c>
      <c r="I8364">
        <v>3259</v>
      </c>
      <c r="J8364" s="3">
        <v>44898.484803240739</v>
      </c>
      <c r="K8364" s="3">
        <v>44905.166666666664</v>
      </c>
      <c r="L8364" s="3">
        <v>44907.416666666664</v>
      </c>
      <c r="M8364" t="s">
        <v>45</v>
      </c>
      <c r="N8364" s="4" t="s">
        <v>44</v>
      </c>
      <c r="P8364" t="s">
        <v>16</v>
      </c>
    </row>
    <row r="8365" spans="1:16" x14ac:dyDescent="0.25">
      <c r="A8365" t="s">
        <v>21859</v>
      </c>
      <c r="B8365" t="s">
        <v>21858</v>
      </c>
      <c r="C8365" t="s">
        <v>1121</v>
      </c>
      <c r="F8365" t="s">
        <v>46</v>
      </c>
      <c r="G8365">
        <v>1200000</v>
      </c>
      <c r="H8365">
        <v>500</v>
      </c>
      <c r="I8365">
        <v>30000</v>
      </c>
      <c r="J8365" s="3">
        <v>44922.471736111111</v>
      </c>
      <c r="K8365" s="3">
        <v>44936.208333333336</v>
      </c>
      <c r="L8365" s="3">
        <v>44938.458333333336</v>
      </c>
      <c r="M8365" t="s">
        <v>45</v>
      </c>
      <c r="N8365" s="4" t="s">
        <v>44</v>
      </c>
      <c r="P8365" t="s">
        <v>16</v>
      </c>
    </row>
    <row r="8366" spans="1:16" x14ac:dyDescent="0.25">
      <c r="A8366" t="s">
        <v>21857</v>
      </c>
      <c r="B8366" t="s">
        <v>21856</v>
      </c>
      <c r="C8366" t="s">
        <v>62</v>
      </c>
      <c r="F8366" t="s">
        <v>46</v>
      </c>
      <c r="G8366">
        <v>4221627.93</v>
      </c>
      <c r="H8366">
        <v>1060</v>
      </c>
      <c r="I8366">
        <v>84500</v>
      </c>
      <c r="J8366" s="3">
        <v>44896.479456018518</v>
      </c>
      <c r="K8366" s="3">
        <v>44904.229166666664</v>
      </c>
      <c r="L8366" s="3">
        <v>44909.479166666664</v>
      </c>
      <c r="M8366" t="s">
        <v>45</v>
      </c>
      <c r="N8366" s="4" t="s">
        <v>44</v>
      </c>
      <c r="P8366" t="s">
        <v>16</v>
      </c>
    </row>
    <row r="8367" spans="1:16" x14ac:dyDescent="0.25">
      <c r="A8367" t="s">
        <v>21855</v>
      </c>
      <c r="B8367" t="s">
        <v>21854</v>
      </c>
      <c r="C8367" t="s">
        <v>62</v>
      </c>
      <c r="F8367" t="s">
        <v>46</v>
      </c>
      <c r="G8367">
        <v>6343264.0899999999</v>
      </c>
      <c r="H8367">
        <v>1590</v>
      </c>
      <c r="I8367">
        <v>127000</v>
      </c>
      <c r="J8367" s="3">
        <v>44896.478958333333</v>
      </c>
      <c r="K8367" s="3">
        <v>44904.229166666664</v>
      </c>
      <c r="L8367" s="3">
        <v>44909.479166666664</v>
      </c>
      <c r="M8367" t="s">
        <v>45</v>
      </c>
      <c r="N8367" s="4" t="s">
        <v>44</v>
      </c>
      <c r="P8367" t="s">
        <v>16</v>
      </c>
    </row>
    <row r="8368" spans="1:16" x14ac:dyDescent="0.25">
      <c r="A8368" t="s">
        <v>21853</v>
      </c>
      <c r="B8368" t="s">
        <v>21852</v>
      </c>
      <c r="C8368" t="s">
        <v>68</v>
      </c>
      <c r="F8368" t="s">
        <v>46</v>
      </c>
      <c r="G8368">
        <v>0</v>
      </c>
      <c r="H8368">
        <v>7500</v>
      </c>
      <c r="I8368">
        <v>3900000</v>
      </c>
      <c r="J8368" s="3">
        <v>45012.328576388885</v>
      </c>
      <c r="K8368" s="3">
        <v>45042.166666666664</v>
      </c>
      <c r="L8368" s="3">
        <v>45044.1875</v>
      </c>
      <c r="M8368" t="s">
        <v>45</v>
      </c>
      <c r="N8368" s="4" t="s">
        <v>44</v>
      </c>
      <c r="P8368" t="s">
        <v>16</v>
      </c>
    </row>
    <row r="8369" spans="1:16" x14ac:dyDescent="0.25">
      <c r="A8369" t="s">
        <v>21851</v>
      </c>
      <c r="B8369" t="s">
        <v>21850</v>
      </c>
      <c r="C8369" t="s">
        <v>65</v>
      </c>
      <c r="F8369" t="s">
        <v>46</v>
      </c>
      <c r="G8369">
        <v>0</v>
      </c>
      <c r="H8369">
        <v>500</v>
      </c>
      <c r="I8369" s="5"/>
      <c r="J8369" s="3">
        <v>44925.525370370371</v>
      </c>
      <c r="K8369" s="3">
        <v>44938.208333333336</v>
      </c>
      <c r="L8369" s="3">
        <v>44943.458333333336</v>
      </c>
      <c r="M8369" t="s">
        <v>45</v>
      </c>
      <c r="N8369" s="4" t="s">
        <v>44</v>
      </c>
      <c r="P8369" t="s">
        <v>16</v>
      </c>
    </row>
    <row r="8370" spans="1:16" x14ac:dyDescent="0.25">
      <c r="A8370" t="s">
        <v>21849</v>
      </c>
      <c r="B8370" t="s">
        <v>21848</v>
      </c>
      <c r="C8370" t="s">
        <v>98</v>
      </c>
      <c r="F8370" t="s">
        <v>46</v>
      </c>
      <c r="G8370">
        <v>1676360.5</v>
      </c>
      <c r="H8370">
        <v>500</v>
      </c>
      <c r="I8370">
        <v>42000</v>
      </c>
      <c r="J8370" s="3">
        <v>44907.161296296297</v>
      </c>
      <c r="K8370" s="3">
        <v>44915.166666666664</v>
      </c>
      <c r="L8370" s="3">
        <v>44916.1875</v>
      </c>
      <c r="M8370" t="s">
        <v>45</v>
      </c>
      <c r="N8370" s="4" t="s">
        <v>44</v>
      </c>
      <c r="P8370" t="s">
        <v>16</v>
      </c>
    </row>
    <row r="8371" spans="1:16" x14ac:dyDescent="0.25">
      <c r="A8371" t="s">
        <v>21847</v>
      </c>
      <c r="B8371" t="s">
        <v>21846</v>
      </c>
      <c r="C8371" t="s">
        <v>505</v>
      </c>
      <c r="F8371" t="s">
        <v>46</v>
      </c>
      <c r="G8371">
        <v>5638038.4699999997</v>
      </c>
      <c r="H8371">
        <v>1410</v>
      </c>
      <c r="I8371">
        <v>113000</v>
      </c>
      <c r="J8371" s="3">
        <v>44947.512824074074</v>
      </c>
      <c r="K8371" s="3">
        <v>44956.166666666664</v>
      </c>
      <c r="L8371" s="3">
        <v>44958.458333333336</v>
      </c>
      <c r="M8371" t="s">
        <v>45</v>
      </c>
      <c r="N8371" s="4" t="s">
        <v>44</v>
      </c>
      <c r="P8371" t="s">
        <v>16</v>
      </c>
    </row>
    <row r="8372" spans="1:16" x14ac:dyDescent="0.25">
      <c r="A8372" t="s">
        <v>21845</v>
      </c>
      <c r="B8372" t="s">
        <v>21844</v>
      </c>
      <c r="C8372" t="s">
        <v>505</v>
      </c>
      <c r="F8372" t="s">
        <v>46</v>
      </c>
      <c r="G8372">
        <v>4306693.8</v>
      </c>
      <c r="H8372">
        <v>1080</v>
      </c>
      <c r="I8372">
        <v>87000</v>
      </c>
      <c r="J8372" s="3">
        <v>44946.294710648152</v>
      </c>
      <c r="K8372" s="3">
        <v>44956.166666666664</v>
      </c>
      <c r="L8372" s="3">
        <v>44958.458333333336</v>
      </c>
      <c r="M8372" t="s">
        <v>45</v>
      </c>
      <c r="N8372" s="4" t="s">
        <v>44</v>
      </c>
      <c r="P8372" t="s">
        <v>16</v>
      </c>
    </row>
    <row r="8373" spans="1:16" x14ac:dyDescent="0.25">
      <c r="A8373" t="s">
        <v>21843</v>
      </c>
      <c r="B8373" t="s">
        <v>21842</v>
      </c>
      <c r="C8373" t="s">
        <v>98</v>
      </c>
      <c r="F8373" t="s">
        <v>46</v>
      </c>
      <c r="G8373">
        <v>39198943.719999999</v>
      </c>
      <c r="H8373">
        <v>5000</v>
      </c>
      <c r="I8373">
        <v>588000</v>
      </c>
      <c r="J8373" s="3">
        <v>44963.340219907404</v>
      </c>
      <c r="K8373" s="3">
        <v>44978.166666666664</v>
      </c>
      <c r="L8373" s="3">
        <v>44980.166666666664</v>
      </c>
      <c r="M8373" t="s">
        <v>45</v>
      </c>
      <c r="N8373" s="4" t="s">
        <v>44</v>
      </c>
      <c r="P8373" t="s">
        <v>16</v>
      </c>
    </row>
    <row r="8374" spans="1:16" x14ac:dyDescent="0.25">
      <c r="A8374" t="s">
        <v>21841</v>
      </c>
      <c r="B8374" t="s">
        <v>21840</v>
      </c>
      <c r="C8374" t="s">
        <v>65</v>
      </c>
      <c r="F8374" t="s">
        <v>46</v>
      </c>
      <c r="G8374">
        <v>159999.29999999999</v>
      </c>
      <c r="H8374">
        <v>500</v>
      </c>
      <c r="I8374">
        <v>4000</v>
      </c>
      <c r="J8374" s="3">
        <v>44992.13721064815</v>
      </c>
      <c r="K8374" s="3">
        <v>45006.1875</v>
      </c>
      <c r="L8374" s="3">
        <v>45008.1875</v>
      </c>
      <c r="M8374" t="s">
        <v>45</v>
      </c>
      <c r="N8374" s="4" t="s">
        <v>44</v>
      </c>
      <c r="P8374" t="s">
        <v>16</v>
      </c>
    </row>
    <row r="8375" spans="1:16" x14ac:dyDescent="0.25">
      <c r="A8375" t="s">
        <v>21838</v>
      </c>
      <c r="B8375" t="s">
        <v>21839</v>
      </c>
      <c r="C8375" t="s">
        <v>98</v>
      </c>
      <c r="F8375" t="s">
        <v>46</v>
      </c>
      <c r="G8375">
        <v>7499648.6699999999</v>
      </c>
      <c r="H8375">
        <v>1880</v>
      </c>
      <c r="I8375">
        <v>149993</v>
      </c>
      <c r="J8375" s="3">
        <v>44987.08971064815</v>
      </c>
      <c r="K8375" s="3">
        <v>44994.166666666664</v>
      </c>
      <c r="L8375" s="3">
        <v>44995.1875</v>
      </c>
      <c r="M8375" t="s">
        <v>45</v>
      </c>
      <c r="N8375" s="4" t="s">
        <v>44</v>
      </c>
      <c r="P8375" t="s">
        <v>16</v>
      </c>
    </row>
    <row r="8376" spans="1:16" x14ac:dyDescent="0.25">
      <c r="A8376" t="s">
        <v>21838</v>
      </c>
      <c r="B8376" t="s">
        <v>21837</v>
      </c>
      <c r="C8376" t="s">
        <v>98</v>
      </c>
      <c r="F8376" t="s">
        <v>46</v>
      </c>
      <c r="G8376">
        <v>7499648.6699999999</v>
      </c>
      <c r="H8376">
        <v>1880</v>
      </c>
      <c r="I8376">
        <v>149993</v>
      </c>
      <c r="J8376" s="3">
        <v>44999.088414351849</v>
      </c>
      <c r="K8376" s="3">
        <v>45006.166666666664</v>
      </c>
      <c r="L8376" s="3">
        <v>45008.1875</v>
      </c>
      <c r="M8376" t="s">
        <v>45</v>
      </c>
      <c r="N8376" s="4" t="s">
        <v>44</v>
      </c>
      <c r="P8376" t="s">
        <v>16</v>
      </c>
    </row>
    <row r="8377" spans="1:16" x14ac:dyDescent="0.25">
      <c r="A8377" t="s">
        <v>21836</v>
      </c>
      <c r="B8377" t="s">
        <v>21835</v>
      </c>
      <c r="C8377" t="s">
        <v>505</v>
      </c>
      <c r="F8377" t="s">
        <v>46</v>
      </c>
      <c r="G8377">
        <v>843067.21</v>
      </c>
      <c r="H8377">
        <v>500</v>
      </c>
      <c r="I8377">
        <v>21100</v>
      </c>
      <c r="J8377" s="3">
        <v>44938.065706018519</v>
      </c>
      <c r="K8377" s="3">
        <v>44945.166666666664</v>
      </c>
      <c r="L8377" s="3">
        <v>44946.166678240741</v>
      </c>
      <c r="M8377" t="s">
        <v>45</v>
      </c>
      <c r="N8377" s="4" t="s">
        <v>44</v>
      </c>
      <c r="P8377" t="s">
        <v>16</v>
      </c>
    </row>
    <row r="8378" spans="1:16" x14ac:dyDescent="0.25">
      <c r="A8378" t="s">
        <v>21834</v>
      </c>
      <c r="B8378" t="s">
        <v>21833</v>
      </c>
      <c r="C8378" t="s">
        <v>138</v>
      </c>
      <c r="F8378" t="s">
        <v>46</v>
      </c>
      <c r="G8378">
        <v>0</v>
      </c>
      <c r="H8378">
        <v>500</v>
      </c>
      <c r="I8378">
        <v>20000</v>
      </c>
      <c r="J8378" s="3">
        <v>44961.512303240743</v>
      </c>
      <c r="K8378" s="3">
        <v>44977.208333333336</v>
      </c>
      <c r="L8378" s="3">
        <v>44979.125</v>
      </c>
      <c r="M8378" t="s">
        <v>45</v>
      </c>
      <c r="N8378" s="4" t="s">
        <v>44</v>
      </c>
      <c r="P8378" t="s">
        <v>16</v>
      </c>
    </row>
    <row r="8379" spans="1:16" x14ac:dyDescent="0.25">
      <c r="A8379" t="s">
        <v>21832</v>
      </c>
      <c r="B8379" t="s">
        <v>21831</v>
      </c>
      <c r="C8379" t="s">
        <v>169</v>
      </c>
      <c r="F8379" t="s">
        <v>46</v>
      </c>
      <c r="G8379">
        <v>1500000</v>
      </c>
      <c r="H8379">
        <v>500</v>
      </c>
      <c r="I8379">
        <v>37500</v>
      </c>
      <c r="J8379" s="3">
        <v>44870.52952546296</v>
      </c>
      <c r="K8379" s="3">
        <v>44884.166666666664</v>
      </c>
      <c r="L8379" s="3">
        <v>44886.458333333336</v>
      </c>
      <c r="M8379" t="s">
        <v>45</v>
      </c>
      <c r="N8379" s="4" t="s">
        <v>44</v>
      </c>
      <c r="P8379" t="s">
        <v>16</v>
      </c>
    </row>
    <row r="8380" spans="1:16" x14ac:dyDescent="0.25">
      <c r="A8380" t="s">
        <v>21830</v>
      </c>
      <c r="B8380" t="s">
        <v>21829</v>
      </c>
      <c r="C8380" t="s">
        <v>10716</v>
      </c>
      <c r="F8380" t="s">
        <v>46</v>
      </c>
      <c r="G8380">
        <v>8433834.2599999998</v>
      </c>
      <c r="H8380">
        <v>2110</v>
      </c>
      <c r="I8380">
        <v>170000</v>
      </c>
      <c r="J8380" s="3">
        <v>44985.209780092591</v>
      </c>
      <c r="K8380" s="3">
        <v>44994.166666666664</v>
      </c>
      <c r="L8380" s="3">
        <v>44998.458333333336</v>
      </c>
      <c r="M8380" t="s">
        <v>45</v>
      </c>
      <c r="N8380" s="4" t="s">
        <v>44</v>
      </c>
      <c r="P8380" t="s">
        <v>16</v>
      </c>
    </row>
    <row r="8381" spans="1:16" x14ac:dyDescent="0.25">
      <c r="A8381" t="s">
        <v>21828</v>
      </c>
      <c r="B8381" t="s">
        <v>21827</v>
      </c>
      <c r="C8381" t="s">
        <v>125</v>
      </c>
      <c r="F8381" t="s">
        <v>46</v>
      </c>
      <c r="G8381">
        <v>7994591.2000000002</v>
      </c>
      <c r="H8381">
        <v>2000</v>
      </c>
      <c r="I8381">
        <v>80000</v>
      </c>
      <c r="J8381" s="3">
        <v>44933.267453703702</v>
      </c>
      <c r="K8381" s="3">
        <v>44942.1875</v>
      </c>
      <c r="L8381" s="3">
        <v>44943.208333333336</v>
      </c>
      <c r="M8381" t="s">
        <v>45</v>
      </c>
      <c r="N8381" s="4" t="s">
        <v>44</v>
      </c>
      <c r="P8381" t="s">
        <v>16</v>
      </c>
    </row>
    <row r="8382" spans="1:16" x14ac:dyDescent="0.25">
      <c r="A8382" t="s">
        <v>21826</v>
      </c>
      <c r="B8382" t="s">
        <v>21825</v>
      </c>
      <c r="C8382" t="s">
        <v>983</v>
      </c>
      <c r="F8382" t="s">
        <v>46</v>
      </c>
      <c r="G8382">
        <v>12199603.17</v>
      </c>
      <c r="H8382">
        <v>3050</v>
      </c>
      <c r="I8382">
        <v>200000</v>
      </c>
      <c r="J8382" s="3">
        <v>44956.47142361111</v>
      </c>
      <c r="K8382" s="3">
        <v>44970.166666666664</v>
      </c>
      <c r="L8382" s="3">
        <v>44971.1875</v>
      </c>
      <c r="M8382" t="s">
        <v>45</v>
      </c>
      <c r="N8382" s="4" t="s">
        <v>44</v>
      </c>
      <c r="P8382" t="s">
        <v>16</v>
      </c>
    </row>
    <row r="8383" spans="1:16" x14ac:dyDescent="0.25">
      <c r="A8383" t="s">
        <v>21824</v>
      </c>
      <c r="B8383" t="s">
        <v>21823</v>
      </c>
      <c r="C8383" t="s">
        <v>98</v>
      </c>
      <c r="F8383" t="s">
        <v>46</v>
      </c>
      <c r="G8383">
        <v>0</v>
      </c>
      <c r="H8383">
        <v>2980</v>
      </c>
      <c r="I8383">
        <v>200000</v>
      </c>
      <c r="J8383" s="3">
        <v>44890.301759259259</v>
      </c>
      <c r="K8383" s="3">
        <v>44900.1875</v>
      </c>
      <c r="L8383" s="3">
        <v>44901.208333333336</v>
      </c>
      <c r="M8383" t="s">
        <v>45</v>
      </c>
      <c r="N8383" s="4" t="s">
        <v>44</v>
      </c>
      <c r="P8383" t="s">
        <v>16</v>
      </c>
    </row>
    <row r="8384" spans="1:16" x14ac:dyDescent="0.25">
      <c r="A8384" t="s">
        <v>21822</v>
      </c>
      <c r="B8384" t="s">
        <v>21821</v>
      </c>
      <c r="C8384" t="s">
        <v>505</v>
      </c>
      <c r="F8384" t="s">
        <v>46</v>
      </c>
      <c r="G8384">
        <v>2471433.62</v>
      </c>
      <c r="H8384">
        <v>620</v>
      </c>
      <c r="I8384">
        <v>50000</v>
      </c>
      <c r="J8384" s="3">
        <v>44985.535312499997</v>
      </c>
      <c r="K8384" s="3">
        <v>44992.166666666664</v>
      </c>
      <c r="L8384" s="3">
        <v>44993.1875</v>
      </c>
      <c r="M8384" t="s">
        <v>45</v>
      </c>
      <c r="N8384" s="4" t="s">
        <v>44</v>
      </c>
      <c r="P8384" t="s">
        <v>16</v>
      </c>
    </row>
    <row r="8385" spans="1:16" x14ac:dyDescent="0.25">
      <c r="A8385" t="s">
        <v>21820</v>
      </c>
      <c r="B8385" t="s">
        <v>21819</v>
      </c>
      <c r="C8385" t="s">
        <v>525</v>
      </c>
      <c r="F8385" t="s">
        <v>46</v>
      </c>
      <c r="G8385">
        <v>49000000</v>
      </c>
      <c r="H8385">
        <v>5000</v>
      </c>
      <c r="I8385">
        <v>730000</v>
      </c>
      <c r="J8385" s="3">
        <v>44948.295567129629</v>
      </c>
      <c r="K8385" s="3">
        <v>44964.208333333336</v>
      </c>
      <c r="L8385" s="3">
        <v>44966.458333333336</v>
      </c>
      <c r="M8385" t="s">
        <v>45</v>
      </c>
      <c r="N8385" s="4" t="s">
        <v>44</v>
      </c>
      <c r="P8385" t="s">
        <v>16</v>
      </c>
    </row>
    <row r="8386" spans="1:16" x14ac:dyDescent="0.25">
      <c r="A8386" t="s">
        <v>21818</v>
      </c>
      <c r="B8386" t="s">
        <v>21817</v>
      </c>
      <c r="C8386" t="s">
        <v>169</v>
      </c>
      <c r="F8386" t="s">
        <v>46</v>
      </c>
      <c r="G8386">
        <v>1865300</v>
      </c>
      <c r="H8386">
        <v>500</v>
      </c>
      <c r="I8386">
        <v>46633</v>
      </c>
      <c r="J8386" s="3">
        <v>44942.178784722222</v>
      </c>
      <c r="K8386" s="3">
        <v>44957.166666666664</v>
      </c>
      <c r="L8386" s="3">
        <v>44958.167361111111</v>
      </c>
      <c r="M8386" t="s">
        <v>45</v>
      </c>
      <c r="N8386" s="4" t="s">
        <v>44</v>
      </c>
      <c r="P8386" t="s">
        <v>16</v>
      </c>
    </row>
    <row r="8387" spans="1:16" x14ac:dyDescent="0.25">
      <c r="A8387" t="s">
        <v>21816</v>
      </c>
      <c r="B8387" t="s">
        <v>21815</v>
      </c>
      <c r="C8387" t="s">
        <v>98</v>
      </c>
      <c r="F8387" t="s">
        <v>46</v>
      </c>
      <c r="G8387">
        <v>8006997.0700000003</v>
      </c>
      <c r="H8387">
        <v>2010</v>
      </c>
      <c r="I8387">
        <v>160140</v>
      </c>
      <c r="J8387" s="3">
        <v>44953.164444444446</v>
      </c>
      <c r="K8387" s="3">
        <v>44960.166666666664</v>
      </c>
      <c r="L8387" s="3">
        <v>44961.1875</v>
      </c>
      <c r="M8387" t="s">
        <v>45</v>
      </c>
      <c r="N8387" s="4" t="s">
        <v>44</v>
      </c>
      <c r="P8387" t="s">
        <v>16</v>
      </c>
    </row>
    <row r="8388" spans="1:16" x14ac:dyDescent="0.25">
      <c r="A8388" t="s">
        <v>21814</v>
      </c>
      <c r="B8388" t="s">
        <v>21813</v>
      </c>
      <c r="C8388" t="s">
        <v>98</v>
      </c>
      <c r="F8388" t="s">
        <v>46</v>
      </c>
      <c r="G8388">
        <v>38598870.189999998</v>
      </c>
      <c r="H8388">
        <v>5000</v>
      </c>
      <c r="I8388">
        <v>0</v>
      </c>
      <c r="J8388" s="3">
        <v>44972.210821759261</v>
      </c>
      <c r="K8388" s="3">
        <v>44981.1875</v>
      </c>
      <c r="L8388" s="3">
        <v>44984.458333333336</v>
      </c>
      <c r="M8388" t="s">
        <v>45</v>
      </c>
      <c r="N8388" s="4" t="s">
        <v>44</v>
      </c>
      <c r="P8388" t="s">
        <v>16</v>
      </c>
    </row>
    <row r="8389" spans="1:16" x14ac:dyDescent="0.25">
      <c r="A8389" t="s">
        <v>21812</v>
      </c>
      <c r="B8389" t="s">
        <v>21811</v>
      </c>
      <c r="C8389" t="s">
        <v>65</v>
      </c>
      <c r="F8389" t="s">
        <v>46</v>
      </c>
      <c r="G8389">
        <v>31210431.960000001</v>
      </c>
      <c r="H8389">
        <v>5000</v>
      </c>
      <c r="I8389">
        <v>468000</v>
      </c>
      <c r="J8389" s="3">
        <v>44884.165983796294</v>
      </c>
      <c r="K8389" s="3">
        <v>44900.1875</v>
      </c>
      <c r="L8389" s="3">
        <v>44902.458333333336</v>
      </c>
      <c r="M8389" t="s">
        <v>45</v>
      </c>
      <c r="N8389" s="4" t="s">
        <v>44</v>
      </c>
      <c r="P8389" t="s">
        <v>16</v>
      </c>
    </row>
    <row r="8390" spans="1:16" x14ac:dyDescent="0.25">
      <c r="A8390" t="s">
        <v>21810</v>
      </c>
      <c r="B8390" t="s">
        <v>21809</v>
      </c>
      <c r="C8390" t="s">
        <v>62</v>
      </c>
      <c r="F8390" t="s">
        <v>46</v>
      </c>
      <c r="G8390">
        <v>2112184.48</v>
      </c>
      <c r="H8390">
        <v>530</v>
      </c>
      <c r="I8390">
        <v>50000</v>
      </c>
      <c r="J8390" s="3">
        <v>44897.459328703706</v>
      </c>
      <c r="K8390" s="3">
        <v>44911.208333333336</v>
      </c>
      <c r="L8390" s="3">
        <v>44912.229166666664</v>
      </c>
      <c r="M8390" t="s">
        <v>45</v>
      </c>
      <c r="N8390" s="4" t="s">
        <v>44</v>
      </c>
      <c r="P8390" t="s">
        <v>16</v>
      </c>
    </row>
    <row r="8391" spans="1:16" x14ac:dyDescent="0.25">
      <c r="A8391" t="s">
        <v>21808</v>
      </c>
      <c r="B8391" t="s">
        <v>21807</v>
      </c>
      <c r="C8391" t="s">
        <v>62</v>
      </c>
      <c r="F8391" t="s">
        <v>46</v>
      </c>
      <c r="G8391">
        <v>1682734.67</v>
      </c>
      <c r="H8391">
        <v>500</v>
      </c>
      <c r="I8391">
        <v>42100</v>
      </c>
      <c r="J8391" s="3">
        <v>44930.122199074074</v>
      </c>
      <c r="K8391" s="3">
        <v>44937.166666666664</v>
      </c>
      <c r="L8391" s="3">
        <v>44938.1875</v>
      </c>
      <c r="M8391" t="s">
        <v>45</v>
      </c>
      <c r="N8391" s="4" t="s">
        <v>44</v>
      </c>
      <c r="P8391" t="s">
        <v>16</v>
      </c>
    </row>
    <row r="8392" spans="1:16" x14ac:dyDescent="0.25">
      <c r="A8392" t="s">
        <v>21806</v>
      </c>
      <c r="B8392" t="s">
        <v>21805</v>
      </c>
      <c r="C8392" t="s">
        <v>62</v>
      </c>
      <c r="F8392" t="s">
        <v>46</v>
      </c>
      <c r="G8392">
        <v>825271.09</v>
      </c>
      <c r="H8392">
        <v>500</v>
      </c>
      <c r="I8392">
        <v>20700</v>
      </c>
      <c r="J8392" s="3">
        <v>44973.201550925929</v>
      </c>
      <c r="K8392" s="3">
        <v>44984.166666666664</v>
      </c>
      <c r="L8392" s="3">
        <v>44985.167361111111</v>
      </c>
      <c r="M8392" t="s">
        <v>45</v>
      </c>
      <c r="N8392" s="4" t="s">
        <v>44</v>
      </c>
      <c r="P8392" t="s">
        <v>16</v>
      </c>
    </row>
    <row r="8393" spans="1:16" x14ac:dyDescent="0.25">
      <c r="A8393" t="s">
        <v>21804</v>
      </c>
      <c r="B8393" t="s">
        <v>21803</v>
      </c>
      <c r="C8393" t="s">
        <v>62</v>
      </c>
      <c r="F8393" t="s">
        <v>46</v>
      </c>
      <c r="G8393">
        <v>5882579.0199999996</v>
      </c>
      <c r="H8393">
        <v>1480</v>
      </c>
      <c r="I8393">
        <v>118000</v>
      </c>
      <c r="J8393" s="3">
        <v>44995.124456018515</v>
      </c>
      <c r="K8393" s="3">
        <v>45002.166666666664</v>
      </c>
      <c r="L8393" s="3">
        <v>45003.1875</v>
      </c>
      <c r="M8393" t="s">
        <v>45</v>
      </c>
      <c r="N8393" s="4" t="s">
        <v>44</v>
      </c>
      <c r="P8393" t="s">
        <v>16</v>
      </c>
    </row>
    <row r="8394" spans="1:16" x14ac:dyDescent="0.25">
      <c r="A8394" t="s">
        <v>21802</v>
      </c>
      <c r="B8394" t="s">
        <v>21801</v>
      </c>
      <c r="C8394" t="s">
        <v>98</v>
      </c>
      <c r="F8394" t="s">
        <v>46</v>
      </c>
      <c r="G8394">
        <v>10531171.99</v>
      </c>
      <c r="H8394">
        <v>2640</v>
      </c>
      <c r="I8394">
        <v>200000</v>
      </c>
      <c r="J8394" s="3">
        <v>44873.471608796295</v>
      </c>
      <c r="K8394" s="3">
        <v>44882.166666666664</v>
      </c>
      <c r="L8394" s="3">
        <v>44883.1875</v>
      </c>
      <c r="M8394" t="s">
        <v>45</v>
      </c>
      <c r="N8394" s="4" t="s">
        <v>44</v>
      </c>
      <c r="P8394" t="s">
        <v>16</v>
      </c>
    </row>
    <row r="8395" spans="1:16" x14ac:dyDescent="0.25">
      <c r="A8395" t="s">
        <v>21799</v>
      </c>
      <c r="B8395" t="s">
        <v>21800</v>
      </c>
      <c r="C8395" t="s">
        <v>505</v>
      </c>
      <c r="F8395" t="s">
        <v>46</v>
      </c>
      <c r="G8395">
        <v>4948267.8600000003</v>
      </c>
      <c r="H8395">
        <v>1240</v>
      </c>
      <c r="I8395">
        <v>100000</v>
      </c>
      <c r="J8395" s="3">
        <v>44947.254988425928</v>
      </c>
      <c r="K8395" s="3">
        <v>44957.166666666664</v>
      </c>
      <c r="L8395" s="3">
        <v>44959.458333333336</v>
      </c>
      <c r="M8395" t="s">
        <v>45</v>
      </c>
      <c r="N8395" s="4" t="s">
        <v>44</v>
      </c>
      <c r="P8395" t="s">
        <v>16</v>
      </c>
    </row>
    <row r="8396" spans="1:16" x14ac:dyDescent="0.25">
      <c r="A8396" t="s">
        <v>21799</v>
      </c>
      <c r="B8396" t="s">
        <v>21798</v>
      </c>
      <c r="C8396" t="s">
        <v>505</v>
      </c>
      <c r="F8396" t="s">
        <v>46</v>
      </c>
      <c r="G8396">
        <v>4845283.7300000004</v>
      </c>
      <c r="H8396">
        <v>1220</v>
      </c>
      <c r="I8396">
        <v>100000</v>
      </c>
      <c r="J8396" s="3">
        <v>44995.280729166669</v>
      </c>
      <c r="K8396" s="3">
        <v>45005.166666666664</v>
      </c>
      <c r="L8396" s="3">
        <v>45006.1875</v>
      </c>
      <c r="M8396" t="s">
        <v>45</v>
      </c>
      <c r="N8396" s="4" t="s">
        <v>44</v>
      </c>
      <c r="P8396" t="s">
        <v>16</v>
      </c>
    </row>
    <row r="8397" spans="1:16" x14ac:dyDescent="0.25">
      <c r="A8397" t="s">
        <v>21797</v>
      </c>
      <c r="B8397" t="s">
        <v>21796</v>
      </c>
      <c r="C8397" t="s">
        <v>98</v>
      </c>
      <c r="F8397" t="s">
        <v>46</v>
      </c>
      <c r="G8397">
        <v>84057.06</v>
      </c>
      <c r="H8397">
        <v>500</v>
      </c>
      <c r="I8397" s="5"/>
      <c r="J8397" s="3">
        <v>44929.207835648151</v>
      </c>
      <c r="K8397" s="3">
        <v>44937.166666666664</v>
      </c>
      <c r="L8397" s="3">
        <v>44938.1875</v>
      </c>
      <c r="M8397" t="s">
        <v>45</v>
      </c>
      <c r="N8397" s="4" t="s">
        <v>44</v>
      </c>
      <c r="P8397" t="s">
        <v>16</v>
      </c>
    </row>
    <row r="8398" spans="1:16" x14ac:dyDescent="0.25">
      <c r="A8398" t="s">
        <v>21795</v>
      </c>
      <c r="B8398" t="s">
        <v>21794</v>
      </c>
      <c r="C8398" t="s">
        <v>98</v>
      </c>
      <c r="F8398" t="s">
        <v>46</v>
      </c>
      <c r="G8398">
        <v>84057.06</v>
      </c>
      <c r="H8398">
        <v>500</v>
      </c>
      <c r="I8398">
        <v>2101</v>
      </c>
      <c r="J8398" s="3">
        <v>44918.347708333335</v>
      </c>
      <c r="K8398" s="3">
        <v>44926.166666666664</v>
      </c>
      <c r="L8398" s="3">
        <v>44928.1875</v>
      </c>
      <c r="M8398" t="s">
        <v>45</v>
      </c>
      <c r="N8398" s="4" t="s">
        <v>44</v>
      </c>
      <c r="P8398" t="s">
        <v>16</v>
      </c>
    </row>
    <row r="8399" spans="1:16" x14ac:dyDescent="0.25">
      <c r="A8399" t="s">
        <v>21793</v>
      </c>
      <c r="B8399" t="s">
        <v>21792</v>
      </c>
      <c r="C8399" t="s">
        <v>71</v>
      </c>
      <c r="F8399" t="s">
        <v>46</v>
      </c>
      <c r="G8399">
        <v>24938242.719999999</v>
      </c>
      <c r="H8399">
        <v>5000</v>
      </c>
      <c r="I8399">
        <v>374100</v>
      </c>
      <c r="J8399" s="3">
        <v>45012.506469907406</v>
      </c>
      <c r="K8399" s="3">
        <v>45019.208333333336</v>
      </c>
      <c r="L8399" s="3">
        <v>45021.458333333336</v>
      </c>
      <c r="M8399" t="s">
        <v>45</v>
      </c>
      <c r="N8399" s="4" t="s">
        <v>44</v>
      </c>
      <c r="P8399" t="s">
        <v>16</v>
      </c>
    </row>
    <row r="8400" spans="1:16" x14ac:dyDescent="0.25">
      <c r="A8400" t="s">
        <v>21791</v>
      </c>
      <c r="B8400" t="s">
        <v>21790</v>
      </c>
      <c r="C8400" t="s">
        <v>1571</v>
      </c>
      <c r="F8400" t="s">
        <v>46</v>
      </c>
      <c r="G8400">
        <v>270000000</v>
      </c>
      <c r="H8400">
        <v>7500</v>
      </c>
      <c r="I8400">
        <v>1990000</v>
      </c>
      <c r="J8400" s="3">
        <v>44922.277187500003</v>
      </c>
      <c r="K8400" s="3">
        <v>44939.229166666664</v>
      </c>
      <c r="L8400" s="3">
        <v>44942.479166666664</v>
      </c>
      <c r="M8400" t="s">
        <v>45</v>
      </c>
      <c r="N8400" s="4" t="s">
        <v>44</v>
      </c>
      <c r="P8400" t="s">
        <v>16</v>
      </c>
    </row>
    <row r="8401" spans="1:16" x14ac:dyDescent="0.25">
      <c r="A8401" t="s">
        <v>21789</v>
      </c>
      <c r="B8401" t="s">
        <v>21788</v>
      </c>
      <c r="C8401" t="s">
        <v>62</v>
      </c>
      <c r="F8401" t="s">
        <v>46</v>
      </c>
      <c r="G8401">
        <v>4191719.49</v>
      </c>
      <c r="H8401">
        <v>1050</v>
      </c>
      <c r="I8401">
        <v>84000</v>
      </c>
      <c r="J8401" s="3">
        <v>44904.156180555554</v>
      </c>
      <c r="K8401" s="3">
        <v>44921.208333333336</v>
      </c>
      <c r="L8401" s="3">
        <v>44922.229166666664</v>
      </c>
      <c r="M8401" t="s">
        <v>45</v>
      </c>
      <c r="N8401" s="4" t="s">
        <v>44</v>
      </c>
      <c r="P8401" t="s">
        <v>16</v>
      </c>
    </row>
    <row r="8402" spans="1:16" x14ac:dyDescent="0.25">
      <c r="A8402" t="s">
        <v>21787</v>
      </c>
      <c r="B8402" t="s">
        <v>21786</v>
      </c>
      <c r="C8402" t="s">
        <v>98</v>
      </c>
      <c r="F8402" t="s">
        <v>46</v>
      </c>
      <c r="G8402">
        <v>0</v>
      </c>
      <c r="H8402">
        <v>7500</v>
      </c>
      <c r="I8402">
        <v>2059200</v>
      </c>
      <c r="J8402" s="3">
        <v>44939.407534722224</v>
      </c>
      <c r="K8402" s="3">
        <v>44953.166666666664</v>
      </c>
      <c r="L8402" s="3">
        <v>44956.170138888891</v>
      </c>
      <c r="M8402" t="s">
        <v>45</v>
      </c>
      <c r="N8402" s="4" t="s">
        <v>44</v>
      </c>
      <c r="P8402" t="s">
        <v>16</v>
      </c>
    </row>
    <row r="8403" spans="1:16" x14ac:dyDescent="0.25">
      <c r="A8403" t="s">
        <v>21785</v>
      </c>
      <c r="B8403" t="s">
        <v>21784</v>
      </c>
      <c r="C8403" t="s">
        <v>98</v>
      </c>
      <c r="F8403" t="s">
        <v>46</v>
      </c>
      <c r="G8403">
        <v>0</v>
      </c>
      <c r="H8403">
        <v>7500</v>
      </c>
      <c r="I8403">
        <v>2059200</v>
      </c>
      <c r="J8403" s="3">
        <v>44965.091354166667</v>
      </c>
      <c r="K8403" s="3">
        <v>44973.166666666664</v>
      </c>
      <c r="L8403" s="3">
        <v>44974.170138888891</v>
      </c>
      <c r="M8403" t="s">
        <v>45</v>
      </c>
      <c r="N8403" s="4" t="s">
        <v>44</v>
      </c>
      <c r="P8403" t="s">
        <v>16</v>
      </c>
    </row>
    <row r="8404" spans="1:16" x14ac:dyDescent="0.25">
      <c r="A8404" t="s">
        <v>21783</v>
      </c>
      <c r="B8404" t="s">
        <v>21782</v>
      </c>
      <c r="C8404" t="s">
        <v>125</v>
      </c>
      <c r="F8404" t="s">
        <v>46</v>
      </c>
      <c r="G8404">
        <v>4221298.97</v>
      </c>
      <c r="H8404">
        <v>1060</v>
      </c>
      <c r="I8404">
        <v>99620</v>
      </c>
      <c r="J8404" s="3">
        <v>44984.143171296295</v>
      </c>
      <c r="K8404" s="3">
        <v>44991.208333333336</v>
      </c>
      <c r="L8404" s="3">
        <v>44993.458333333336</v>
      </c>
      <c r="M8404" t="s">
        <v>45</v>
      </c>
      <c r="N8404" s="4" t="s">
        <v>44</v>
      </c>
      <c r="P8404" t="s">
        <v>16</v>
      </c>
    </row>
    <row r="8405" spans="1:16" x14ac:dyDescent="0.25">
      <c r="A8405" t="s">
        <v>21781</v>
      </c>
      <c r="B8405" t="s">
        <v>21780</v>
      </c>
      <c r="C8405" t="s">
        <v>98</v>
      </c>
      <c r="F8405" t="s">
        <v>46</v>
      </c>
      <c r="G8405">
        <v>12696316.970000001</v>
      </c>
      <c r="H8405">
        <v>3180</v>
      </c>
      <c r="I8405">
        <v>190500</v>
      </c>
      <c r="J8405" s="3">
        <v>44956.199386574073</v>
      </c>
      <c r="K8405" s="3">
        <v>44971.208333333336</v>
      </c>
      <c r="L8405" s="3">
        <v>44973.458333333336</v>
      </c>
      <c r="M8405" t="s">
        <v>45</v>
      </c>
      <c r="N8405" s="4" t="s">
        <v>44</v>
      </c>
      <c r="P8405" t="s">
        <v>16</v>
      </c>
    </row>
    <row r="8406" spans="1:16" x14ac:dyDescent="0.25">
      <c r="A8406" t="s">
        <v>21778</v>
      </c>
      <c r="B8406" t="s">
        <v>21779</v>
      </c>
      <c r="C8406" t="s">
        <v>125</v>
      </c>
      <c r="F8406" t="s">
        <v>46</v>
      </c>
      <c r="G8406">
        <v>2114666.79</v>
      </c>
      <c r="H8406">
        <v>530</v>
      </c>
      <c r="I8406">
        <v>62350</v>
      </c>
      <c r="J8406" s="3">
        <v>45001.059537037036</v>
      </c>
      <c r="K8406" s="3">
        <v>45008.208333333336</v>
      </c>
      <c r="L8406" s="3">
        <v>45009.215277777781</v>
      </c>
      <c r="M8406" t="s">
        <v>45</v>
      </c>
      <c r="N8406" s="4" t="s">
        <v>44</v>
      </c>
      <c r="P8406" t="s">
        <v>16</v>
      </c>
    </row>
    <row r="8407" spans="1:16" x14ac:dyDescent="0.25">
      <c r="A8407" t="s">
        <v>21778</v>
      </c>
      <c r="B8407" t="s">
        <v>21777</v>
      </c>
      <c r="C8407" t="s">
        <v>125</v>
      </c>
      <c r="F8407" t="s">
        <v>46</v>
      </c>
      <c r="G8407">
        <v>2114666.79</v>
      </c>
      <c r="H8407">
        <v>530</v>
      </c>
      <c r="I8407">
        <v>62350</v>
      </c>
      <c r="J8407" s="3">
        <v>45013.221053240741</v>
      </c>
      <c r="K8407" s="3">
        <v>45021.208333333336</v>
      </c>
      <c r="L8407" s="3">
        <v>45022.215277777781</v>
      </c>
      <c r="M8407" t="s">
        <v>45</v>
      </c>
      <c r="N8407" s="4" t="s">
        <v>44</v>
      </c>
      <c r="P8407" t="s">
        <v>16</v>
      </c>
    </row>
    <row r="8408" spans="1:16" x14ac:dyDescent="0.25">
      <c r="A8408" t="s">
        <v>21776</v>
      </c>
      <c r="B8408" t="s">
        <v>21775</v>
      </c>
      <c r="C8408" t="s">
        <v>125</v>
      </c>
      <c r="F8408" t="s">
        <v>46</v>
      </c>
      <c r="G8408">
        <v>19488893.09</v>
      </c>
      <c r="H8408">
        <v>4880</v>
      </c>
      <c r="I8408">
        <v>292333</v>
      </c>
      <c r="J8408" s="3">
        <v>44974.083275462966</v>
      </c>
      <c r="K8408" s="3">
        <v>44981.208333333336</v>
      </c>
      <c r="L8408" s="3">
        <v>44984.479166666664</v>
      </c>
      <c r="M8408" t="s">
        <v>45</v>
      </c>
      <c r="N8408" s="4" t="s">
        <v>44</v>
      </c>
      <c r="P8408" t="s">
        <v>16</v>
      </c>
    </row>
    <row r="8409" spans="1:16" x14ac:dyDescent="0.25">
      <c r="A8409" t="s">
        <v>21774</v>
      </c>
      <c r="B8409" t="s">
        <v>21773</v>
      </c>
      <c r="C8409" t="s">
        <v>125</v>
      </c>
      <c r="F8409" t="s">
        <v>46</v>
      </c>
      <c r="G8409">
        <v>3377809.14</v>
      </c>
      <c r="H8409">
        <v>850</v>
      </c>
      <c r="I8409">
        <v>80000</v>
      </c>
      <c r="J8409" s="3">
        <v>44915.534131944441</v>
      </c>
      <c r="K8409" s="3">
        <v>44923.229166666664</v>
      </c>
      <c r="L8409" s="3">
        <v>44924.232638888891</v>
      </c>
      <c r="M8409" t="s">
        <v>45</v>
      </c>
      <c r="N8409" s="4" t="s">
        <v>44</v>
      </c>
      <c r="P8409" t="s">
        <v>16</v>
      </c>
    </row>
    <row r="8410" spans="1:16" x14ac:dyDescent="0.25">
      <c r="A8410" t="s">
        <v>21772</v>
      </c>
      <c r="B8410" t="s">
        <v>21771</v>
      </c>
      <c r="C8410" t="s">
        <v>1571</v>
      </c>
      <c r="F8410" t="s">
        <v>46</v>
      </c>
      <c r="G8410">
        <v>243600000</v>
      </c>
      <c r="H8410">
        <v>7500</v>
      </c>
      <c r="I8410">
        <v>1830000</v>
      </c>
      <c r="J8410" s="3">
        <v>44922.266851851855</v>
      </c>
      <c r="K8410" s="3">
        <v>44939.229166666664</v>
      </c>
      <c r="L8410" s="3">
        <v>44942.479166666664</v>
      </c>
      <c r="M8410" t="s">
        <v>45</v>
      </c>
      <c r="N8410" s="4" t="s">
        <v>44</v>
      </c>
      <c r="P8410" t="s">
        <v>16</v>
      </c>
    </row>
    <row r="8411" spans="1:16" x14ac:dyDescent="0.25">
      <c r="A8411" t="s">
        <v>21770</v>
      </c>
      <c r="B8411" t="s">
        <v>21769</v>
      </c>
      <c r="C8411" t="s">
        <v>125</v>
      </c>
      <c r="F8411" t="s">
        <v>46</v>
      </c>
      <c r="G8411">
        <v>4231317.93</v>
      </c>
      <c r="H8411">
        <v>1060</v>
      </c>
      <c r="I8411">
        <v>100000</v>
      </c>
      <c r="J8411" s="3">
        <v>44916.330567129633</v>
      </c>
      <c r="K8411" s="3">
        <v>44924.229166666664</v>
      </c>
      <c r="L8411" s="3">
        <v>44925.232638888891</v>
      </c>
      <c r="M8411" t="s">
        <v>45</v>
      </c>
      <c r="N8411" s="4" t="s">
        <v>44</v>
      </c>
      <c r="P8411" t="s">
        <v>16</v>
      </c>
    </row>
    <row r="8412" spans="1:16" x14ac:dyDescent="0.25">
      <c r="A8412" t="s">
        <v>21768</v>
      </c>
      <c r="B8412" t="s">
        <v>21767</v>
      </c>
      <c r="C8412" t="s">
        <v>1571</v>
      </c>
      <c r="F8412" t="s">
        <v>46</v>
      </c>
      <c r="G8412">
        <v>256025923</v>
      </c>
      <c r="H8412">
        <v>7500</v>
      </c>
      <c r="I8412">
        <v>1863000</v>
      </c>
      <c r="J8412" s="3">
        <v>44922.266469907408</v>
      </c>
      <c r="K8412" s="3">
        <v>44939.229166666664</v>
      </c>
      <c r="L8412" s="3">
        <v>44942.479166666664</v>
      </c>
      <c r="M8412" t="s">
        <v>45</v>
      </c>
      <c r="N8412" s="4" t="s">
        <v>44</v>
      </c>
      <c r="P8412" t="s">
        <v>16</v>
      </c>
    </row>
    <row r="8413" spans="1:16" x14ac:dyDescent="0.25">
      <c r="A8413" t="s">
        <v>21766</v>
      </c>
      <c r="B8413" t="s">
        <v>21765</v>
      </c>
      <c r="C8413" t="s">
        <v>98</v>
      </c>
      <c r="F8413" t="s">
        <v>46</v>
      </c>
      <c r="G8413">
        <v>0</v>
      </c>
      <c r="H8413">
        <v>5000</v>
      </c>
      <c r="I8413">
        <v>0</v>
      </c>
      <c r="J8413" s="3">
        <v>45003.148020833331</v>
      </c>
      <c r="K8413" s="3">
        <v>45012.229166666664</v>
      </c>
      <c r="L8413" s="3">
        <v>45013.232638888891</v>
      </c>
      <c r="M8413" t="s">
        <v>45</v>
      </c>
      <c r="N8413" s="4" t="s">
        <v>44</v>
      </c>
      <c r="P8413" t="s">
        <v>16</v>
      </c>
    </row>
    <row r="8414" spans="1:16" x14ac:dyDescent="0.25">
      <c r="A8414" t="s">
        <v>21764</v>
      </c>
      <c r="B8414" t="s">
        <v>21763</v>
      </c>
      <c r="C8414" t="s">
        <v>98</v>
      </c>
      <c r="F8414" t="s">
        <v>46</v>
      </c>
      <c r="G8414">
        <v>0</v>
      </c>
      <c r="H8414">
        <v>5000</v>
      </c>
      <c r="I8414">
        <v>497000</v>
      </c>
      <c r="J8414" s="3">
        <v>44904.200729166667</v>
      </c>
      <c r="K8414" s="3">
        <v>44912.1875</v>
      </c>
      <c r="L8414" s="3">
        <v>44914.458333333336</v>
      </c>
      <c r="M8414" t="s">
        <v>45</v>
      </c>
      <c r="N8414" s="4" t="s">
        <v>44</v>
      </c>
      <c r="P8414" t="s">
        <v>16</v>
      </c>
    </row>
    <row r="8415" spans="1:16" x14ac:dyDescent="0.25">
      <c r="A8415" t="s">
        <v>21762</v>
      </c>
      <c r="B8415" t="s">
        <v>21761</v>
      </c>
      <c r="C8415" t="s">
        <v>98</v>
      </c>
      <c r="F8415" t="s">
        <v>46</v>
      </c>
      <c r="G8415">
        <v>12439813.25</v>
      </c>
      <c r="H8415">
        <v>3110</v>
      </c>
      <c r="I8415">
        <v>200000</v>
      </c>
      <c r="J8415" s="3">
        <v>45003.302418981482</v>
      </c>
      <c r="K8415" s="3">
        <v>45013.166666666664</v>
      </c>
      <c r="L8415" s="3">
        <v>45014.1875</v>
      </c>
      <c r="M8415" t="s">
        <v>45</v>
      </c>
      <c r="N8415" s="4" t="s">
        <v>44</v>
      </c>
      <c r="P8415" t="s">
        <v>16</v>
      </c>
    </row>
    <row r="8416" spans="1:16" x14ac:dyDescent="0.25">
      <c r="A8416" t="s">
        <v>21760</v>
      </c>
      <c r="B8416" t="s">
        <v>21759</v>
      </c>
      <c r="C8416" t="s">
        <v>98</v>
      </c>
      <c r="F8416" t="s">
        <v>46</v>
      </c>
      <c r="G8416">
        <v>28190364.73</v>
      </c>
      <c r="H8416">
        <v>5000</v>
      </c>
      <c r="I8416">
        <v>423000</v>
      </c>
      <c r="J8416" s="3">
        <v>44960.111608796295</v>
      </c>
      <c r="K8416" s="3">
        <v>44967.166666666664</v>
      </c>
      <c r="L8416" s="3">
        <v>44970.458333333336</v>
      </c>
      <c r="M8416" t="s">
        <v>45</v>
      </c>
      <c r="N8416" s="4" t="s">
        <v>44</v>
      </c>
      <c r="P8416" t="s">
        <v>16</v>
      </c>
    </row>
    <row r="8417" spans="1:16" x14ac:dyDescent="0.25">
      <c r="A8417" t="s">
        <v>21758</v>
      </c>
      <c r="B8417" t="s">
        <v>21757</v>
      </c>
      <c r="C8417" t="s">
        <v>98</v>
      </c>
      <c r="F8417" t="s">
        <v>46</v>
      </c>
      <c r="G8417">
        <v>0</v>
      </c>
      <c r="H8417">
        <v>5000</v>
      </c>
      <c r="I8417">
        <v>359000</v>
      </c>
      <c r="J8417" s="3">
        <v>44922.540266203701</v>
      </c>
      <c r="K8417" s="3">
        <v>44936.166666666664</v>
      </c>
      <c r="L8417" s="3">
        <v>44937.177083333336</v>
      </c>
      <c r="M8417" t="s">
        <v>45</v>
      </c>
      <c r="N8417" s="4" t="s">
        <v>44</v>
      </c>
      <c r="P8417" t="s">
        <v>16</v>
      </c>
    </row>
    <row r="8418" spans="1:16" x14ac:dyDescent="0.25">
      <c r="A8418" t="s">
        <v>21756</v>
      </c>
      <c r="B8418" t="s">
        <v>21755</v>
      </c>
      <c r="C8418" t="s">
        <v>98</v>
      </c>
      <c r="F8418" t="s">
        <v>46</v>
      </c>
      <c r="G8418">
        <v>16305144.060000001</v>
      </c>
      <c r="H8418">
        <v>4080</v>
      </c>
      <c r="I8418">
        <v>245000</v>
      </c>
      <c r="J8418" s="3">
        <v>44994.478935185187</v>
      </c>
      <c r="K8418" s="3">
        <v>45002.166666666664</v>
      </c>
      <c r="L8418" s="3">
        <v>45003.177083333336</v>
      </c>
      <c r="M8418" t="s">
        <v>45</v>
      </c>
      <c r="N8418" s="4" t="s">
        <v>44</v>
      </c>
      <c r="P8418" t="s">
        <v>16</v>
      </c>
    </row>
    <row r="8419" spans="1:16" x14ac:dyDescent="0.25">
      <c r="A8419" t="s">
        <v>21754</v>
      </c>
      <c r="B8419" t="s">
        <v>21753</v>
      </c>
      <c r="C8419" t="s">
        <v>125</v>
      </c>
      <c r="F8419" t="s">
        <v>46</v>
      </c>
      <c r="G8419">
        <v>18666054.510000002</v>
      </c>
      <c r="H8419">
        <v>4670</v>
      </c>
      <c r="I8419">
        <v>331000</v>
      </c>
      <c r="J8419" s="3">
        <v>45001.316446759258</v>
      </c>
      <c r="K8419" s="3">
        <v>45012.166666666664</v>
      </c>
      <c r="L8419" s="3">
        <v>45013.1875</v>
      </c>
      <c r="M8419" t="s">
        <v>45</v>
      </c>
      <c r="N8419" s="4" t="s">
        <v>44</v>
      </c>
      <c r="P8419" t="s">
        <v>16</v>
      </c>
    </row>
    <row r="8420" spans="1:16" x14ac:dyDescent="0.25">
      <c r="A8420" t="s">
        <v>21752</v>
      </c>
      <c r="B8420" t="s">
        <v>21751</v>
      </c>
      <c r="C8420" t="s">
        <v>98</v>
      </c>
      <c r="F8420" t="s">
        <v>46</v>
      </c>
      <c r="G8420">
        <v>0</v>
      </c>
      <c r="H8420">
        <v>5000</v>
      </c>
      <c r="I8420">
        <v>1036000</v>
      </c>
      <c r="J8420" s="3">
        <v>44991.496307870373</v>
      </c>
      <c r="K8420" s="3">
        <v>45006.166666666664</v>
      </c>
      <c r="L8420" s="3">
        <v>45007.173611111109</v>
      </c>
      <c r="M8420" t="s">
        <v>45</v>
      </c>
      <c r="N8420" s="4" t="s">
        <v>44</v>
      </c>
      <c r="P8420" t="s">
        <v>16</v>
      </c>
    </row>
    <row r="8421" spans="1:16" x14ac:dyDescent="0.25">
      <c r="A8421" t="s">
        <v>21750</v>
      </c>
      <c r="B8421" t="s">
        <v>21749</v>
      </c>
      <c r="C8421" t="s">
        <v>62</v>
      </c>
      <c r="F8421" t="s">
        <v>46</v>
      </c>
      <c r="G8421">
        <v>4559452.82</v>
      </c>
      <c r="H8421">
        <v>1140</v>
      </c>
      <c r="I8421">
        <v>91000</v>
      </c>
      <c r="J8421" s="3">
        <v>44916.092199074075</v>
      </c>
      <c r="K8421" s="3">
        <v>44924.166666666664</v>
      </c>
      <c r="L8421" s="3">
        <v>44926.458333333336</v>
      </c>
      <c r="M8421" t="s">
        <v>45</v>
      </c>
      <c r="N8421" s="4" t="s">
        <v>44</v>
      </c>
      <c r="P8421" t="s">
        <v>16</v>
      </c>
    </row>
    <row r="8422" spans="1:16" x14ac:dyDescent="0.25">
      <c r="A8422" t="s">
        <v>21748</v>
      </c>
      <c r="B8422" t="s">
        <v>21747</v>
      </c>
      <c r="C8422" t="s">
        <v>505</v>
      </c>
      <c r="F8422" t="s">
        <v>46</v>
      </c>
      <c r="G8422">
        <v>3606285.49</v>
      </c>
      <c r="H8422">
        <v>910</v>
      </c>
      <c r="I8422">
        <v>107500</v>
      </c>
      <c r="J8422" s="3">
        <v>45003.150219907409</v>
      </c>
      <c r="K8422" s="3">
        <v>45010.1875</v>
      </c>
      <c r="L8422" s="3">
        <v>45012.1875</v>
      </c>
      <c r="M8422" t="s">
        <v>45</v>
      </c>
      <c r="N8422" s="4" t="s">
        <v>44</v>
      </c>
      <c r="P8422" t="s">
        <v>16</v>
      </c>
    </row>
    <row r="8423" spans="1:16" x14ac:dyDescent="0.25">
      <c r="A8423" t="s">
        <v>21746</v>
      </c>
      <c r="B8423" t="s">
        <v>21745</v>
      </c>
      <c r="C8423" t="s">
        <v>125</v>
      </c>
      <c r="F8423" t="s">
        <v>46</v>
      </c>
      <c r="G8423">
        <v>8468780.7200000007</v>
      </c>
      <c r="H8423">
        <v>2120</v>
      </c>
      <c r="I8423">
        <v>200000</v>
      </c>
      <c r="J8423" s="3">
        <v>45000.437418981484</v>
      </c>
      <c r="K8423" s="3">
        <v>45008.166666666664</v>
      </c>
      <c r="L8423" s="3">
        <v>45012.458333333336</v>
      </c>
      <c r="M8423" t="s">
        <v>45</v>
      </c>
      <c r="N8423" s="4" t="s">
        <v>44</v>
      </c>
      <c r="P8423" t="s">
        <v>16</v>
      </c>
    </row>
    <row r="8424" spans="1:16" x14ac:dyDescent="0.25">
      <c r="A8424" t="s">
        <v>21744</v>
      </c>
      <c r="B8424" t="s">
        <v>21743</v>
      </c>
      <c r="C8424" t="s">
        <v>98</v>
      </c>
      <c r="F8424" t="s">
        <v>46</v>
      </c>
      <c r="G8424">
        <v>1312971.96</v>
      </c>
      <c r="H8424">
        <v>500</v>
      </c>
      <c r="I8424" s="5"/>
      <c r="J8424" s="3">
        <v>44926.064768518518</v>
      </c>
      <c r="K8424" s="3">
        <v>44942.229166666664</v>
      </c>
      <c r="L8424" s="3">
        <v>44944.416666666664</v>
      </c>
      <c r="M8424" t="s">
        <v>45</v>
      </c>
      <c r="N8424" s="4" t="s">
        <v>44</v>
      </c>
      <c r="P8424" t="s">
        <v>16</v>
      </c>
    </row>
    <row r="8425" spans="1:16" x14ac:dyDescent="0.25">
      <c r="A8425" t="s">
        <v>21742</v>
      </c>
      <c r="B8425" t="s">
        <v>21741</v>
      </c>
      <c r="C8425" t="s">
        <v>98</v>
      </c>
      <c r="F8425" t="s">
        <v>46</v>
      </c>
      <c r="G8425">
        <v>847113.96</v>
      </c>
      <c r="H8425">
        <v>500</v>
      </c>
      <c r="I8425" s="5"/>
      <c r="J8425" s="3">
        <v>44926.065115740741</v>
      </c>
      <c r="K8425" s="3">
        <v>44942.229166666664</v>
      </c>
      <c r="L8425" s="3">
        <v>44944.416666666664</v>
      </c>
      <c r="M8425" t="s">
        <v>45</v>
      </c>
      <c r="N8425" s="4" t="s">
        <v>44</v>
      </c>
      <c r="P8425" t="s">
        <v>16</v>
      </c>
    </row>
    <row r="8426" spans="1:16" x14ac:dyDescent="0.25">
      <c r="A8426" t="s">
        <v>21740</v>
      </c>
      <c r="B8426" t="s">
        <v>21739</v>
      </c>
      <c r="C8426" t="s">
        <v>10716</v>
      </c>
      <c r="F8426" t="s">
        <v>46</v>
      </c>
      <c r="G8426">
        <v>15000000</v>
      </c>
      <c r="H8426">
        <v>3750</v>
      </c>
      <c r="I8426">
        <v>200000</v>
      </c>
      <c r="J8426" s="3">
        <v>44985.121921296297</v>
      </c>
      <c r="K8426" s="3">
        <v>44998.1875</v>
      </c>
      <c r="L8426" s="3">
        <v>44999.208333333336</v>
      </c>
      <c r="M8426" t="s">
        <v>45</v>
      </c>
      <c r="N8426" s="4" t="s">
        <v>44</v>
      </c>
      <c r="P8426" t="s">
        <v>16</v>
      </c>
    </row>
    <row r="8427" spans="1:16" x14ac:dyDescent="0.25">
      <c r="A8427" t="s">
        <v>21738</v>
      </c>
      <c r="B8427" t="s">
        <v>21737</v>
      </c>
      <c r="C8427" t="s">
        <v>10716</v>
      </c>
      <c r="F8427" t="s">
        <v>46</v>
      </c>
      <c r="G8427">
        <v>29000000</v>
      </c>
      <c r="H8427">
        <v>5000</v>
      </c>
      <c r="I8427">
        <v>348960</v>
      </c>
      <c r="J8427" s="3">
        <v>44985.120833333334</v>
      </c>
      <c r="K8427" s="3">
        <v>44998.1875</v>
      </c>
      <c r="L8427" s="3">
        <v>44999.208333333336</v>
      </c>
      <c r="M8427" t="s">
        <v>45</v>
      </c>
      <c r="N8427" s="4" t="s">
        <v>44</v>
      </c>
      <c r="P8427" t="s">
        <v>16</v>
      </c>
    </row>
    <row r="8428" spans="1:16" x14ac:dyDescent="0.25">
      <c r="A8428" t="s">
        <v>21735</v>
      </c>
      <c r="B8428" t="s">
        <v>21736</v>
      </c>
      <c r="C8428" t="s">
        <v>505</v>
      </c>
      <c r="F8428" t="s">
        <v>46</v>
      </c>
      <c r="G8428">
        <v>2097171.39</v>
      </c>
      <c r="H8428">
        <v>530</v>
      </c>
      <c r="I8428">
        <v>62500</v>
      </c>
      <c r="J8428" s="3">
        <v>44963.161678240744</v>
      </c>
      <c r="K8428" s="3">
        <v>44970.166666666664</v>
      </c>
      <c r="L8428" s="3">
        <v>44971.166678240741</v>
      </c>
      <c r="M8428" t="s">
        <v>45</v>
      </c>
      <c r="N8428" s="4" t="s">
        <v>44</v>
      </c>
      <c r="P8428" t="s">
        <v>16</v>
      </c>
    </row>
    <row r="8429" spans="1:16" x14ac:dyDescent="0.25">
      <c r="A8429" t="s">
        <v>21735</v>
      </c>
      <c r="B8429" t="s">
        <v>21734</v>
      </c>
      <c r="C8429" t="s">
        <v>505</v>
      </c>
      <c r="F8429" t="s">
        <v>46</v>
      </c>
      <c r="G8429">
        <v>0</v>
      </c>
      <c r="H8429">
        <v>530</v>
      </c>
      <c r="I8429">
        <v>62500</v>
      </c>
      <c r="J8429" s="3">
        <v>44973.483437499999</v>
      </c>
      <c r="K8429" s="3">
        <v>44980.166666666664</v>
      </c>
      <c r="L8429" s="3">
        <v>44981.166678240741</v>
      </c>
      <c r="M8429" t="s">
        <v>45</v>
      </c>
      <c r="N8429" s="4" t="s">
        <v>44</v>
      </c>
      <c r="P8429" t="s">
        <v>16</v>
      </c>
    </row>
    <row r="8430" spans="1:16" x14ac:dyDescent="0.25">
      <c r="A8430" t="s">
        <v>21733</v>
      </c>
      <c r="B8430" t="s">
        <v>21732</v>
      </c>
      <c r="C8430" t="s">
        <v>98</v>
      </c>
      <c r="F8430" t="s">
        <v>46</v>
      </c>
      <c r="G8430">
        <v>14402930.18</v>
      </c>
      <c r="H8430">
        <v>3610</v>
      </c>
      <c r="I8430" s="5"/>
      <c r="J8430" s="3">
        <v>44929.221921296295</v>
      </c>
      <c r="K8430" s="3">
        <v>44938.166666666664</v>
      </c>
      <c r="L8430" s="3">
        <v>44939.1875</v>
      </c>
      <c r="M8430" t="s">
        <v>45</v>
      </c>
      <c r="N8430" s="4" t="s">
        <v>44</v>
      </c>
      <c r="P8430" t="s">
        <v>16</v>
      </c>
    </row>
    <row r="8431" spans="1:16" x14ac:dyDescent="0.25">
      <c r="A8431" t="s">
        <v>21731</v>
      </c>
      <c r="B8431" t="s">
        <v>21730</v>
      </c>
      <c r="C8431" t="s">
        <v>125</v>
      </c>
      <c r="F8431" t="s">
        <v>46</v>
      </c>
      <c r="G8431">
        <v>6998508.79</v>
      </c>
      <c r="H8431">
        <v>1750</v>
      </c>
      <c r="I8431">
        <v>140000</v>
      </c>
      <c r="J8431" s="3">
        <v>44988.361030092594</v>
      </c>
      <c r="K8431" s="3">
        <v>44998.166666666664</v>
      </c>
      <c r="L8431" s="3">
        <v>45000.458333333336</v>
      </c>
      <c r="M8431" t="s">
        <v>45</v>
      </c>
      <c r="N8431" s="4" t="s">
        <v>44</v>
      </c>
      <c r="P8431" t="s">
        <v>16</v>
      </c>
    </row>
    <row r="8432" spans="1:16" x14ac:dyDescent="0.25">
      <c r="A8432" t="s">
        <v>21729</v>
      </c>
      <c r="B8432" t="s">
        <v>21728</v>
      </c>
      <c r="C8432" t="s">
        <v>62</v>
      </c>
      <c r="F8432" t="s">
        <v>46</v>
      </c>
      <c r="G8432">
        <v>3384733.44</v>
      </c>
      <c r="H8432">
        <v>850</v>
      </c>
      <c r="I8432">
        <v>68000</v>
      </c>
      <c r="J8432" s="3">
        <v>44924.060567129629</v>
      </c>
      <c r="K8432" s="3">
        <v>44931.208333333336</v>
      </c>
      <c r="L8432" s="3">
        <v>44932.211805555555</v>
      </c>
      <c r="M8432" t="s">
        <v>45</v>
      </c>
      <c r="N8432" s="4" t="s">
        <v>44</v>
      </c>
      <c r="P8432" t="s">
        <v>16</v>
      </c>
    </row>
    <row r="8433" spans="1:16" x14ac:dyDescent="0.25">
      <c r="A8433" t="s">
        <v>21727</v>
      </c>
      <c r="B8433" t="s">
        <v>21726</v>
      </c>
      <c r="C8433" t="s">
        <v>98</v>
      </c>
      <c r="F8433" t="s">
        <v>46</v>
      </c>
      <c r="G8433">
        <v>2540418.09</v>
      </c>
      <c r="H8433">
        <v>640</v>
      </c>
      <c r="I8433">
        <v>0</v>
      </c>
      <c r="J8433" s="3">
        <v>44970.460520833331</v>
      </c>
      <c r="K8433" s="3">
        <v>44984.1875</v>
      </c>
      <c r="L8433" s="3">
        <v>44985.208333333336</v>
      </c>
      <c r="M8433" t="s">
        <v>45</v>
      </c>
      <c r="N8433" s="4" t="s">
        <v>44</v>
      </c>
      <c r="P8433" t="s">
        <v>16</v>
      </c>
    </row>
    <row r="8434" spans="1:16" x14ac:dyDescent="0.25">
      <c r="A8434" t="s">
        <v>21725</v>
      </c>
      <c r="B8434" t="s">
        <v>21724</v>
      </c>
      <c r="C8434" t="s">
        <v>98</v>
      </c>
      <c r="F8434" t="s">
        <v>46</v>
      </c>
      <c r="G8434">
        <v>21244407.34</v>
      </c>
      <c r="H8434">
        <v>5000</v>
      </c>
      <c r="I8434">
        <v>320000</v>
      </c>
      <c r="J8434" s="3">
        <v>44999.241446759261</v>
      </c>
      <c r="K8434" s="3">
        <v>45006.246527777781</v>
      </c>
      <c r="L8434" s="3">
        <v>45008.166666666664</v>
      </c>
      <c r="M8434" t="s">
        <v>45</v>
      </c>
      <c r="N8434" s="4" t="s">
        <v>44</v>
      </c>
      <c r="P8434" t="s">
        <v>16</v>
      </c>
    </row>
    <row r="8435" spans="1:16" x14ac:dyDescent="0.25">
      <c r="A8435" t="s">
        <v>21722</v>
      </c>
      <c r="B8435" t="s">
        <v>21723</v>
      </c>
      <c r="C8435" t="s">
        <v>98</v>
      </c>
      <c r="F8435" t="s">
        <v>46</v>
      </c>
      <c r="G8435">
        <v>3317049.7</v>
      </c>
      <c r="H8435">
        <v>830</v>
      </c>
      <c r="I8435">
        <v>66700</v>
      </c>
      <c r="J8435" s="3">
        <v>44980.093634259261</v>
      </c>
      <c r="K8435" s="3">
        <v>44993.166666666664</v>
      </c>
      <c r="L8435" s="3">
        <v>44994.1875</v>
      </c>
      <c r="M8435" t="s">
        <v>45</v>
      </c>
      <c r="N8435" s="4" t="s">
        <v>44</v>
      </c>
      <c r="P8435" t="s">
        <v>16</v>
      </c>
    </row>
    <row r="8436" spans="1:16" x14ac:dyDescent="0.25">
      <c r="A8436" t="s">
        <v>21722</v>
      </c>
      <c r="B8436" t="s">
        <v>21721</v>
      </c>
      <c r="C8436" t="s">
        <v>98</v>
      </c>
      <c r="F8436" t="s">
        <v>46</v>
      </c>
      <c r="G8436">
        <v>3317049.7</v>
      </c>
      <c r="H8436">
        <v>830</v>
      </c>
      <c r="I8436">
        <v>66700</v>
      </c>
      <c r="J8436" s="3">
        <v>45009.26972222222</v>
      </c>
      <c r="K8436" s="3">
        <v>45016.270833333336</v>
      </c>
      <c r="L8436" s="3">
        <v>45017.28125</v>
      </c>
      <c r="M8436" t="s">
        <v>45</v>
      </c>
      <c r="N8436" s="4" t="s">
        <v>44</v>
      </c>
      <c r="P8436" t="s">
        <v>16</v>
      </c>
    </row>
    <row r="8437" spans="1:16" x14ac:dyDescent="0.25">
      <c r="A8437" t="s">
        <v>21720</v>
      </c>
      <c r="B8437" t="s">
        <v>21719</v>
      </c>
      <c r="C8437" t="s">
        <v>98</v>
      </c>
      <c r="F8437" t="s">
        <v>46</v>
      </c>
      <c r="G8437">
        <v>0</v>
      </c>
      <c r="H8437">
        <v>2020</v>
      </c>
      <c r="I8437">
        <v>160882</v>
      </c>
      <c r="J8437" s="3">
        <v>44957.119212962964</v>
      </c>
      <c r="K8437" s="3">
        <v>44964.166666666664</v>
      </c>
      <c r="L8437" s="3">
        <v>44965.1875</v>
      </c>
      <c r="M8437" t="s">
        <v>45</v>
      </c>
      <c r="N8437" s="4" t="s">
        <v>44</v>
      </c>
      <c r="P8437" t="s">
        <v>16</v>
      </c>
    </row>
    <row r="8438" spans="1:16" x14ac:dyDescent="0.25">
      <c r="A8438" t="s">
        <v>21718</v>
      </c>
      <c r="B8438" t="s">
        <v>21717</v>
      </c>
      <c r="C8438" t="s">
        <v>98</v>
      </c>
      <c r="F8438" t="s">
        <v>46</v>
      </c>
      <c r="G8438">
        <v>0</v>
      </c>
      <c r="H8438">
        <v>5000</v>
      </c>
      <c r="I8438">
        <v>416750</v>
      </c>
      <c r="J8438" s="3">
        <v>44922.531388888892</v>
      </c>
      <c r="K8438" s="3">
        <v>44938.166666666664</v>
      </c>
      <c r="L8438" s="3">
        <v>44939.167361111111</v>
      </c>
      <c r="M8438" t="s">
        <v>45</v>
      </c>
      <c r="N8438" s="4" t="s">
        <v>44</v>
      </c>
      <c r="P8438" t="s">
        <v>16</v>
      </c>
    </row>
    <row r="8439" spans="1:16" x14ac:dyDescent="0.25">
      <c r="A8439" t="s">
        <v>21716</v>
      </c>
      <c r="B8439" t="s">
        <v>21715</v>
      </c>
      <c r="C8439" t="s">
        <v>505</v>
      </c>
      <c r="F8439" t="s">
        <v>46</v>
      </c>
      <c r="G8439">
        <v>4476556.0199999996</v>
      </c>
      <c r="H8439">
        <v>1120</v>
      </c>
      <c r="I8439">
        <v>90000</v>
      </c>
      <c r="J8439" s="3">
        <v>44993.200277777774</v>
      </c>
      <c r="K8439" s="3">
        <v>45001.1875</v>
      </c>
      <c r="L8439" s="3">
        <v>45002.188194444447</v>
      </c>
      <c r="M8439" t="s">
        <v>45</v>
      </c>
      <c r="N8439" s="4" t="s">
        <v>44</v>
      </c>
      <c r="P8439" t="s">
        <v>16</v>
      </c>
    </row>
    <row r="8440" spans="1:16" x14ac:dyDescent="0.25">
      <c r="A8440" t="s">
        <v>21714</v>
      </c>
      <c r="B8440" t="s">
        <v>21713</v>
      </c>
      <c r="C8440" t="s">
        <v>98</v>
      </c>
      <c r="F8440" t="s">
        <v>46</v>
      </c>
      <c r="G8440">
        <v>0</v>
      </c>
      <c r="H8440">
        <v>4090</v>
      </c>
      <c r="I8440">
        <v>246000</v>
      </c>
      <c r="J8440" s="3">
        <v>44917.276956018519</v>
      </c>
      <c r="K8440" s="3">
        <v>44925.166666666664</v>
      </c>
      <c r="L8440" s="3">
        <v>44926.173611111109</v>
      </c>
      <c r="M8440" t="s">
        <v>45</v>
      </c>
      <c r="N8440" s="4" t="s">
        <v>44</v>
      </c>
      <c r="P8440" t="s">
        <v>16</v>
      </c>
    </row>
    <row r="8441" spans="1:16" x14ac:dyDescent="0.25">
      <c r="A8441" t="s">
        <v>21712</v>
      </c>
      <c r="B8441" t="s">
        <v>21711</v>
      </c>
      <c r="C8441" t="s">
        <v>98</v>
      </c>
      <c r="F8441" t="s">
        <v>46</v>
      </c>
      <c r="G8441">
        <v>15447674.42</v>
      </c>
      <c r="H8441">
        <v>3870</v>
      </c>
      <c r="I8441">
        <v>0</v>
      </c>
      <c r="J8441" s="3">
        <v>44918.217314814814</v>
      </c>
      <c r="K8441" s="3">
        <v>44931.166666666664</v>
      </c>
      <c r="L8441" s="3">
        <v>44932.177083333336</v>
      </c>
      <c r="M8441" t="s">
        <v>45</v>
      </c>
      <c r="N8441" s="4" t="s">
        <v>44</v>
      </c>
      <c r="P8441" t="s">
        <v>16</v>
      </c>
    </row>
    <row r="8442" spans="1:16" x14ac:dyDescent="0.25">
      <c r="A8442" t="s">
        <v>21710</v>
      </c>
      <c r="B8442" t="s">
        <v>21709</v>
      </c>
      <c r="C8442" t="s">
        <v>505</v>
      </c>
      <c r="F8442" t="s">
        <v>46</v>
      </c>
      <c r="G8442">
        <v>0</v>
      </c>
      <c r="H8442">
        <v>640</v>
      </c>
      <c r="I8442">
        <v>60000</v>
      </c>
      <c r="J8442" s="3">
        <v>45000.188009259262</v>
      </c>
      <c r="K8442" s="3">
        <v>45008.166666666664</v>
      </c>
      <c r="L8442" s="3">
        <v>45009.208333333336</v>
      </c>
      <c r="M8442" t="s">
        <v>45</v>
      </c>
      <c r="N8442" s="4" t="s">
        <v>44</v>
      </c>
      <c r="P8442" t="s">
        <v>16</v>
      </c>
    </row>
    <row r="8443" spans="1:16" x14ac:dyDescent="0.25">
      <c r="A8443" t="s">
        <v>21708</v>
      </c>
      <c r="B8443" t="s">
        <v>21707</v>
      </c>
      <c r="C8443" t="s">
        <v>505</v>
      </c>
      <c r="F8443" t="s">
        <v>46</v>
      </c>
      <c r="G8443">
        <v>2061026.2</v>
      </c>
      <c r="H8443">
        <v>520</v>
      </c>
      <c r="I8443">
        <v>41250</v>
      </c>
      <c r="J8443" s="3">
        <v>44985.525127314817</v>
      </c>
      <c r="K8443" s="3">
        <v>44992.166666666664</v>
      </c>
      <c r="L8443" s="3">
        <v>44993.1875</v>
      </c>
      <c r="M8443" t="s">
        <v>45</v>
      </c>
      <c r="N8443" s="4" t="s">
        <v>44</v>
      </c>
      <c r="P8443" t="s">
        <v>16</v>
      </c>
    </row>
    <row r="8444" spans="1:16" x14ac:dyDescent="0.25">
      <c r="A8444" t="s">
        <v>21705</v>
      </c>
      <c r="B8444" t="s">
        <v>21706</v>
      </c>
      <c r="C8444" t="s">
        <v>505</v>
      </c>
      <c r="F8444" t="s">
        <v>46</v>
      </c>
      <c r="G8444">
        <v>5024527.37</v>
      </c>
      <c r="H8444">
        <v>1260</v>
      </c>
      <c r="I8444">
        <v>101000</v>
      </c>
      <c r="J8444" s="3">
        <v>44897.111608796295</v>
      </c>
      <c r="K8444" s="3">
        <v>44907.1875</v>
      </c>
      <c r="L8444" s="3">
        <v>44908.188194444447</v>
      </c>
      <c r="M8444" t="s">
        <v>45</v>
      </c>
      <c r="N8444" s="4" t="s">
        <v>44</v>
      </c>
      <c r="P8444" t="s">
        <v>16</v>
      </c>
    </row>
    <row r="8445" spans="1:16" x14ac:dyDescent="0.25">
      <c r="A8445" t="s">
        <v>21705</v>
      </c>
      <c r="B8445" t="s">
        <v>21704</v>
      </c>
      <c r="C8445" t="s">
        <v>505</v>
      </c>
      <c r="F8445" t="s">
        <v>46</v>
      </c>
      <c r="G8445">
        <v>5024527.37</v>
      </c>
      <c r="H8445">
        <v>1260</v>
      </c>
      <c r="I8445" s="5"/>
      <c r="J8445" s="3">
        <v>44929.531423611108</v>
      </c>
      <c r="K8445" s="3">
        <v>44936.1875</v>
      </c>
      <c r="L8445" s="3">
        <v>44937.188194444447</v>
      </c>
      <c r="M8445" t="s">
        <v>45</v>
      </c>
      <c r="N8445" s="4" t="s">
        <v>44</v>
      </c>
      <c r="P8445" t="s">
        <v>16</v>
      </c>
    </row>
    <row r="8446" spans="1:16" x14ac:dyDescent="0.25">
      <c r="A8446" t="s">
        <v>21703</v>
      </c>
      <c r="B8446" t="s">
        <v>21702</v>
      </c>
      <c r="C8446" t="s">
        <v>505</v>
      </c>
      <c r="F8446" t="s">
        <v>46</v>
      </c>
      <c r="G8446">
        <v>5024527.37</v>
      </c>
      <c r="H8446">
        <v>1260</v>
      </c>
      <c r="I8446">
        <v>101000</v>
      </c>
      <c r="J8446" s="3">
        <v>44939.491319444445</v>
      </c>
      <c r="K8446" s="3">
        <v>44949.1875</v>
      </c>
      <c r="L8446" s="3">
        <v>44950.188194444447</v>
      </c>
      <c r="M8446" t="s">
        <v>45</v>
      </c>
      <c r="N8446" s="4" t="s">
        <v>44</v>
      </c>
      <c r="P8446" t="s">
        <v>16</v>
      </c>
    </row>
    <row r="8447" spans="1:16" x14ac:dyDescent="0.25">
      <c r="A8447" t="s">
        <v>21701</v>
      </c>
      <c r="B8447" t="s">
        <v>21700</v>
      </c>
      <c r="C8447" t="s">
        <v>98</v>
      </c>
      <c r="F8447" t="s">
        <v>46</v>
      </c>
      <c r="G8447">
        <v>0</v>
      </c>
      <c r="H8447">
        <v>5000</v>
      </c>
      <c r="I8447">
        <v>723000</v>
      </c>
      <c r="J8447" s="3">
        <v>44994.528310185182</v>
      </c>
      <c r="K8447" s="3">
        <v>45001.166666666664</v>
      </c>
      <c r="L8447" s="3">
        <v>45002.173611111109</v>
      </c>
      <c r="M8447" t="s">
        <v>45</v>
      </c>
      <c r="N8447" s="4" t="s">
        <v>44</v>
      </c>
      <c r="P8447" t="s">
        <v>16</v>
      </c>
    </row>
    <row r="8448" spans="1:16" x14ac:dyDescent="0.25">
      <c r="A8448" t="s">
        <v>21699</v>
      </c>
      <c r="B8448" t="s">
        <v>21698</v>
      </c>
      <c r="C8448" t="s">
        <v>505</v>
      </c>
      <c r="F8448" t="s">
        <v>46</v>
      </c>
      <c r="G8448">
        <v>2888306.88</v>
      </c>
      <c r="H8448">
        <v>730</v>
      </c>
      <c r="I8448">
        <v>57775</v>
      </c>
      <c r="J8448" s="3">
        <v>44995.179629629631</v>
      </c>
      <c r="K8448" s="3">
        <v>45002.208333333336</v>
      </c>
      <c r="L8448" s="3">
        <v>45003.229166666664</v>
      </c>
      <c r="M8448" t="s">
        <v>45</v>
      </c>
      <c r="N8448" s="4" t="s">
        <v>44</v>
      </c>
      <c r="P8448" t="s">
        <v>16</v>
      </c>
    </row>
    <row r="8449" spans="1:16" x14ac:dyDescent="0.25">
      <c r="A8449" t="s">
        <v>21697</v>
      </c>
      <c r="B8449" t="s">
        <v>21696</v>
      </c>
      <c r="C8449" t="s">
        <v>98</v>
      </c>
      <c r="F8449" t="s">
        <v>46</v>
      </c>
      <c r="G8449">
        <v>16117757.27</v>
      </c>
      <c r="H8449">
        <v>4030</v>
      </c>
      <c r="I8449">
        <v>241800</v>
      </c>
      <c r="J8449" s="3">
        <v>44872.201608796298</v>
      </c>
      <c r="K8449" s="3">
        <v>44882.166666666664</v>
      </c>
      <c r="L8449" s="3">
        <v>44883.1875</v>
      </c>
      <c r="M8449" t="s">
        <v>45</v>
      </c>
      <c r="N8449" s="4" t="s">
        <v>44</v>
      </c>
      <c r="P8449" t="s">
        <v>16</v>
      </c>
    </row>
    <row r="8450" spans="1:16" x14ac:dyDescent="0.25">
      <c r="A8450" t="s">
        <v>21695</v>
      </c>
      <c r="B8450" t="s">
        <v>21694</v>
      </c>
      <c r="C8450" t="s">
        <v>98</v>
      </c>
      <c r="F8450" t="s">
        <v>46</v>
      </c>
      <c r="G8450">
        <v>12082904.810000001</v>
      </c>
      <c r="H8450">
        <v>3030</v>
      </c>
      <c r="I8450">
        <v>200000</v>
      </c>
      <c r="J8450" s="3">
        <v>44872.202557870369</v>
      </c>
      <c r="K8450" s="3">
        <v>44882.166666666664</v>
      </c>
      <c r="L8450" s="3">
        <v>44883.1875</v>
      </c>
      <c r="M8450" t="s">
        <v>45</v>
      </c>
      <c r="N8450" s="4" t="s">
        <v>44</v>
      </c>
      <c r="P8450" t="s">
        <v>16</v>
      </c>
    </row>
    <row r="8451" spans="1:16" x14ac:dyDescent="0.25">
      <c r="A8451" t="s">
        <v>21693</v>
      </c>
      <c r="B8451" t="s">
        <v>21692</v>
      </c>
      <c r="C8451" t="s">
        <v>98</v>
      </c>
      <c r="F8451" t="s">
        <v>46</v>
      </c>
      <c r="G8451">
        <v>9601253.0399999991</v>
      </c>
      <c r="H8451">
        <v>2410</v>
      </c>
      <c r="I8451">
        <v>193000</v>
      </c>
      <c r="J8451" s="3">
        <v>44999.101261574076</v>
      </c>
      <c r="K8451" s="3">
        <v>45006.1875</v>
      </c>
      <c r="L8451" s="3">
        <v>45008.208333333336</v>
      </c>
      <c r="M8451" t="s">
        <v>45</v>
      </c>
      <c r="N8451" s="4" t="s">
        <v>44</v>
      </c>
      <c r="P8451" t="s">
        <v>16</v>
      </c>
    </row>
    <row r="8452" spans="1:16" x14ac:dyDescent="0.25">
      <c r="A8452" t="s">
        <v>21691</v>
      </c>
      <c r="B8452" t="s">
        <v>21690</v>
      </c>
      <c r="C8452" t="s">
        <v>505</v>
      </c>
      <c r="F8452" t="s">
        <v>46</v>
      </c>
      <c r="G8452">
        <v>12601057.689999999</v>
      </c>
      <c r="H8452">
        <v>3160</v>
      </c>
      <c r="I8452">
        <v>126200</v>
      </c>
      <c r="J8452" s="3">
        <v>44908.26525462963</v>
      </c>
      <c r="K8452" s="3">
        <v>44916.166666666664</v>
      </c>
      <c r="L8452" s="3">
        <v>44917.1875</v>
      </c>
      <c r="M8452" t="s">
        <v>45</v>
      </c>
      <c r="N8452" s="4" t="s">
        <v>44</v>
      </c>
      <c r="P8452" t="s">
        <v>16</v>
      </c>
    </row>
    <row r="8453" spans="1:16" x14ac:dyDescent="0.25">
      <c r="A8453" t="s">
        <v>21689</v>
      </c>
      <c r="B8453" t="s">
        <v>21688</v>
      </c>
      <c r="C8453" t="s">
        <v>98</v>
      </c>
      <c r="F8453" t="s">
        <v>46</v>
      </c>
      <c r="G8453">
        <v>12084453.98</v>
      </c>
      <c r="H8453">
        <v>3030</v>
      </c>
      <c r="I8453">
        <v>200000</v>
      </c>
      <c r="J8453" s="3">
        <v>44872.201099537036</v>
      </c>
      <c r="K8453" s="3">
        <v>44882.166666666664</v>
      </c>
      <c r="L8453" s="3">
        <v>44883.1875</v>
      </c>
      <c r="M8453" t="s">
        <v>45</v>
      </c>
      <c r="N8453" s="4" t="s">
        <v>44</v>
      </c>
      <c r="P8453" t="s">
        <v>16</v>
      </c>
    </row>
    <row r="8454" spans="1:16" x14ac:dyDescent="0.25">
      <c r="A8454" t="s">
        <v>21687</v>
      </c>
      <c r="B8454" t="s">
        <v>21686</v>
      </c>
      <c r="C8454" t="s">
        <v>98</v>
      </c>
      <c r="F8454" t="s">
        <v>46</v>
      </c>
      <c r="G8454">
        <v>12389475.810000001</v>
      </c>
      <c r="H8454">
        <v>3100</v>
      </c>
      <c r="I8454">
        <v>0</v>
      </c>
      <c r="J8454" s="3">
        <v>44905.311215277776</v>
      </c>
      <c r="K8454" s="3">
        <v>44915.166666666664</v>
      </c>
      <c r="L8454" s="3">
        <v>44916.1875</v>
      </c>
      <c r="M8454" t="s">
        <v>45</v>
      </c>
      <c r="N8454" s="4" t="s">
        <v>44</v>
      </c>
      <c r="P8454" t="s">
        <v>16</v>
      </c>
    </row>
    <row r="8455" spans="1:16" x14ac:dyDescent="0.25">
      <c r="A8455" t="s">
        <v>21685</v>
      </c>
      <c r="B8455" t="s">
        <v>21684</v>
      </c>
      <c r="C8455" t="s">
        <v>505</v>
      </c>
      <c r="F8455" t="s">
        <v>46</v>
      </c>
      <c r="G8455">
        <v>6154758.5999999996</v>
      </c>
      <c r="H8455">
        <v>1540</v>
      </c>
      <c r="I8455">
        <v>123100</v>
      </c>
      <c r="J8455" s="3">
        <v>44908.286469907405</v>
      </c>
      <c r="K8455" s="3">
        <v>44916.166666666664</v>
      </c>
      <c r="L8455" s="3">
        <v>44917.1875</v>
      </c>
      <c r="M8455" t="s">
        <v>45</v>
      </c>
      <c r="N8455" s="4" t="s">
        <v>44</v>
      </c>
      <c r="P8455" t="s">
        <v>16</v>
      </c>
    </row>
    <row r="8456" spans="1:16" x14ac:dyDescent="0.25">
      <c r="A8456" t="s">
        <v>21683</v>
      </c>
      <c r="B8456" t="s">
        <v>21682</v>
      </c>
      <c r="C8456" t="s">
        <v>98</v>
      </c>
      <c r="F8456" t="s">
        <v>46</v>
      </c>
      <c r="G8456">
        <v>0</v>
      </c>
      <c r="H8456">
        <v>4190</v>
      </c>
      <c r="I8456">
        <v>250900</v>
      </c>
      <c r="J8456" s="3">
        <v>44999.227708333332</v>
      </c>
      <c r="K8456" s="3">
        <v>45008.166666666664</v>
      </c>
      <c r="L8456" s="3">
        <v>45009.170138888891</v>
      </c>
      <c r="M8456" t="s">
        <v>45</v>
      </c>
      <c r="N8456" s="4" t="s">
        <v>44</v>
      </c>
      <c r="P8456" t="s">
        <v>16</v>
      </c>
    </row>
    <row r="8457" spans="1:16" x14ac:dyDescent="0.25">
      <c r="A8457" t="s">
        <v>21681</v>
      </c>
      <c r="B8457" t="s">
        <v>21680</v>
      </c>
      <c r="C8457" t="s">
        <v>125</v>
      </c>
      <c r="F8457" t="s">
        <v>46</v>
      </c>
      <c r="G8457">
        <v>6999643.9100000001</v>
      </c>
      <c r="H8457">
        <v>1750</v>
      </c>
      <c r="I8457">
        <v>140000</v>
      </c>
      <c r="J8457" s="3">
        <v>44988.360497685186</v>
      </c>
      <c r="K8457" s="3">
        <v>44998.166666666664</v>
      </c>
      <c r="L8457" s="3">
        <v>45000.458333333336</v>
      </c>
      <c r="M8457" t="s">
        <v>45</v>
      </c>
      <c r="N8457" s="4" t="s">
        <v>44</v>
      </c>
      <c r="P8457" t="s">
        <v>16</v>
      </c>
    </row>
    <row r="8458" spans="1:16" x14ac:dyDescent="0.25">
      <c r="A8458" t="s">
        <v>21679</v>
      </c>
      <c r="B8458" t="s">
        <v>21678</v>
      </c>
      <c r="C8458" t="s">
        <v>98</v>
      </c>
      <c r="F8458" t="s">
        <v>46</v>
      </c>
      <c r="G8458">
        <v>14278116.130000001</v>
      </c>
      <c r="H8458">
        <v>3570</v>
      </c>
      <c r="I8458">
        <v>215000</v>
      </c>
      <c r="J8458" s="3">
        <v>44960.514930555553</v>
      </c>
      <c r="K8458" s="3">
        <v>44967.1875</v>
      </c>
      <c r="L8458" s="3">
        <v>44970.458333333336</v>
      </c>
      <c r="M8458" t="s">
        <v>45</v>
      </c>
      <c r="N8458" s="4" t="s">
        <v>44</v>
      </c>
      <c r="P8458" t="s">
        <v>16</v>
      </c>
    </row>
    <row r="8459" spans="1:16" x14ac:dyDescent="0.25">
      <c r="A8459" t="s">
        <v>21677</v>
      </c>
      <c r="B8459" t="s">
        <v>21676</v>
      </c>
      <c r="C8459" t="s">
        <v>98</v>
      </c>
      <c r="F8459" t="s">
        <v>46</v>
      </c>
      <c r="G8459">
        <v>3787029.06</v>
      </c>
      <c r="H8459">
        <v>950</v>
      </c>
      <c r="I8459">
        <v>76000</v>
      </c>
      <c r="J8459" s="3">
        <v>44912.175000000003</v>
      </c>
      <c r="K8459" s="3">
        <v>44925.1875</v>
      </c>
      <c r="L8459" s="3">
        <v>44926.208333333336</v>
      </c>
      <c r="M8459" t="s">
        <v>45</v>
      </c>
      <c r="N8459" s="4" t="s">
        <v>44</v>
      </c>
      <c r="P8459" t="s">
        <v>16</v>
      </c>
    </row>
    <row r="8460" spans="1:16" x14ac:dyDescent="0.25">
      <c r="A8460" t="s">
        <v>21675</v>
      </c>
      <c r="B8460" t="s">
        <v>21674</v>
      </c>
      <c r="C8460" t="s">
        <v>505</v>
      </c>
      <c r="F8460" t="s">
        <v>46</v>
      </c>
      <c r="G8460">
        <v>8306111.8799999999</v>
      </c>
      <c r="H8460">
        <v>2080</v>
      </c>
      <c r="I8460">
        <v>166200</v>
      </c>
      <c r="J8460" s="3">
        <v>44908.304293981484</v>
      </c>
      <c r="K8460" s="3">
        <v>44916.166666666664</v>
      </c>
      <c r="L8460" s="3">
        <v>44917.1875</v>
      </c>
      <c r="M8460" t="s">
        <v>45</v>
      </c>
      <c r="N8460" s="4" t="s">
        <v>44</v>
      </c>
      <c r="P8460" t="s">
        <v>16</v>
      </c>
    </row>
    <row r="8461" spans="1:16" x14ac:dyDescent="0.25">
      <c r="A8461" t="s">
        <v>21673</v>
      </c>
      <c r="B8461" t="s">
        <v>21672</v>
      </c>
      <c r="C8461" t="s">
        <v>505</v>
      </c>
      <c r="F8461" t="s">
        <v>46</v>
      </c>
      <c r="G8461">
        <v>1586949.43</v>
      </c>
      <c r="H8461">
        <v>500</v>
      </c>
      <c r="I8461">
        <v>19900</v>
      </c>
      <c r="J8461" s="3">
        <v>44995.514317129629</v>
      </c>
      <c r="K8461" s="3">
        <v>45002.166666666664</v>
      </c>
      <c r="L8461" s="3">
        <v>45003.1875</v>
      </c>
      <c r="M8461" t="s">
        <v>45</v>
      </c>
      <c r="N8461" s="4" t="s">
        <v>44</v>
      </c>
      <c r="P8461" t="s">
        <v>16</v>
      </c>
    </row>
    <row r="8462" spans="1:16" x14ac:dyDescent="0.25">
      <c r="A8462" t="s">
        <v>21671</v>
      </c>
      <c r="B8462" t="s">
        <v>21670</v>
      </c>
      <c r="C8462" t="s">
        <v>505</v>
      </c>
      <c r="F8462" t="s">
        <v>46</v>
      </c>
      <c r="G8462">
        <v>3299829.29</v>
      </c>
      <c r="H8462">
        <v>830</v>
      </c>
      <c r="I8462">
        <v>66000</v>
      </c>
      <c r="J8462" s="3">
        <v>44995.176793981482</v>
      </c>
      <c r="K8462" s="3">
        <v>45002.208333333336</v>
      </c>
      <c r="L8462" s="3">
        <v>45003.229166666664</v>
      </c>
      <c r="M8462" t="s">
        <v>45</v>
      </c>
      <c r="N8462" s="4" t="s">
        <v>44</v>
      </c>
      <c r="P8462" t="s">
        <v>16</v>
      </c>
    </row>
    <row r="8463" spans="1:16" x14ac:dyDescent="0.25">
      <c r="A8463" t="s">
        <v>21669</v>
      </c>
      <c r="B8463" t="s">
        <v>21668</v>
      </c>
      <c r="C8463" t="s">
        <v>98</v>
      </c>
      <c r="F8463" t="s">
        <v>46</v>
      </c>
      <c r="G8463">
        <v>15200566.109999999</v>
      </c>
      <c r="H8463">
        <v>3810</v>
      </c>
      <c r="I8463">
        <v>0</v>
      </c>
      <c r="J8463" s="3">
        <v>44918.219664351855</v>
      </c>
      <c r="K8463" s="3">
        <v>44931.166666666664</v>
      </c>
      <c r="L8463" s="3">
        <v>44932.177083333336</v>
      </c>
      <c r="M8463" t="s">
        <v>45</v>
      </c>
      <c r="N8463" s="4" t="s">
        <v>44</v>
      </c>
      <c r="P8463" t="s">
        <v>16</v>
      </c>
    </row>
    <row r="8464" spans="1:16" x14ac:dyDescent="0.25">
      <c r="A8464" t="s">
        <v>21666</v>
      </c>
      <c r="B8464" t="s">
        <v>21667</v>
      </c>
      <c r="C8464" t="s">
        <v>98</v>
      </c>
      <c r="F8464" t="s">
        <v>46</v>
      </c>
      <c r="G8464">
        <v>8127289.5199999996</v>
      </c>
      <c r="H8464">
        <v>2040</v>
      </c>
      <c r="I8464">
        <v>162600</v>
      </c>
      <c r="J8464" s="3">
        <v>44863.479988425926</v>
      </c>
      <c r="K8464" s="3">
        <v>44879.166666666664</v>
      </c>
      <c r="L8464" s="3">
        <v>44880.1875</v>
      </c>
      <c r="M8464" t="s">
        <v>45</v>
      </c>
      <c r="N8464" s="4" t="s">
        <v>44</v>
      </c>
      <c r="P8464" t="s">
        <v>16</v>
      </c>
    </row>
    <row r="8465" spans="1:16" x14ac:dyDescent="0.25">
      <c r="A8465" t="s">
        <v>21666</v>
      </c>
      <c r="B8465" t="s">
        <v>21665</v>
      </c>
      <c r="C8465" t="s">
        <v>98</v>
      </c>
      <c r="F8465" t="s">
        <v>46</v>
      </c>
      <c r="G8465">
        <v>8127289.5199999996</v>
      </c>
      <c r="H8465">
        <v>2040</v>
      </c>
      <c r="I8465" s="5"/>
      <c r="J8465" s="3">
        <v>44925.241388888891</v>
      </c>
      <c r="K8465" s="3">
        <v>44937.166666666664</v>
      </c>
      <c r="L8465" s="3">
        <v>44938.1875</v>
      </c>
      <c r="M8465" t="s">
        <v>45</v>
      </c>
      <c r="N8465" s="4" t="s">
        <v>44</v>
      </c>
      <c r="P8465" t="s">
        <v>16</v>
      </c>
    </row>
    <row r="8466" spans="1:16" x14ac:dyDescent="0.25">
      <c r="A8466" t="s">
        <v>21664</v>
      </c>
      <c r="B8466" t="s">
        <v>21663</v>
      </c>
      <c r="C8466" t="s">
        <v>98</v>
      </c>
      <c r="F8466" t="s">
        <v>46</v>
      </c>
      <c r="G8466">
        <v>16036763.01</v>
      </c>
      <c r="H8466">
        <v>4010</v>
      </c>
      <c r="I8466">
        <v>241000</v>
      </c>
      <c r="J8466" s="3">
        <v>44870.043807870374</v>
      </c>
      <c r="K8466" s="3">
        <v>44883.1875</v>
      </c>
      <c r="L8466" s="3">
        <v>44884.208333333336</v>
      </c>
      <c r="M8466" t="s">
        <v>45</v>
      </c>
      <c r="N8466" s="4" t="s">
        <v>44</v>
      </c>
      <c r="P8466" t="s">
        <v>16</v>
      </c>
    </row>
    <row r="8467" spans="1:16" x14ac:dyDescent="0.25">
      <c r="A8467" t="s">
        <v>21662</v>
      </c>
      <c r="B8467" t="s">
        <v>21661</v>
      </c>
      <c r="C8467" t="s">
        <v>169</v>
      </c>
      <c r="F8467" t="s">
        <v>46</v>
      </c>
      <c r="G8467">
        <v>938000</v>
      </c>
      <c r="H8467">
        <v>500</v>
      </c>
      <c r="I8467">
        <v>23450</v>
      </c>
      <c r="J8467" s="3">
        <v>44924.469467592593</v>
      </c>
      <c r="K8467" s="3">
        <v>44938.166666666664</v>
      </c>
      <c r="L8467" s="3">
        <v>44939.167361111111</v>
      </c>
      <c r="M8467" t="s">
        <v>45</v>
      </c>
      <c r="N8467" s="4" t="s">
        <v>44</v>
      </c>
      <c r="P8467" t="s">
        <v>16</v>
      </c>
    </row>
    <row r="8468" spans="1:16" x14ac:dyDescent="0.25">
      <c r="A8468" t="s">
        <v>21660</v>
      </c>
      <c r="B8468" t="s">
        <v>21659</v>
      </c>
      <c r="C8468" t="s">
        <v>98</v>
      </c>
      <c r="F8468" t="s">
        <v>46</v>
      </c>
      <c r="G8468">
        <v>8827748.1400000006</v>
      </c>
      <c r="H8468">
        <v>2210</v>
      </c>
      <c r="I8468">
        <v>177000</v>
      </c>
      <c r="J8468" s="3">
        <v>44873.092129629629</v>
      </c>
      <c r="K8468" s="3">
        <v>44881.166666666664</v>
      </c>
      <c r="L8468" s="3">
        <v>44882.208333333336</v>
      </c>
      <c r="M8468" t="s">
        <v>45</v>
      </c>
      <c r="N8468" s="4" t="s">
        <v>44</v>
      </c>
      <c r="P8468" t="s">
        <v>16</v>
      </c>
    </row>
    <row r="8469" spans="1:16" x14ac:dyDescent="0.25">
      <c r="A8469" t="s">
        <v>21658</v>
      </c>
      <c r="B8469" t="s">
        <v>21657</v>
      </c>
      <c r="C8469" t="s">
        <v>98</v>
      </c>
      <c r="F8469" t="s">
        <v>46</v>
      </c>
      <c r="G8469">
        <v>30031115.219999999</v>
      </c>
      <c r="H8469">
        <v>5000</v>
      </c>
      <c r="I8469">
        <v>0</v>
      </c>
      <c r="J8469" s="3">
        <v>44959.235729166663</v>
      </c>
      <c r="K8469" s="3">
        <v>44966.236111111109</v>
      </c>
      <c r="L8469" s="3">
        <v>44967.239583333336</v>
      </c>
      <c r="M8469" t="s">
        <v>45</v>
      </c>
      <c r="N8469" s="4" t="s">
        <v>44</v>
      </c>
      <c r="P8469" t="s">
        <v>16</v>
      </c>
    </row>
    <row r="8470" spans="1:16" x14ac:dyDescent="0.25">
      <c r="A8470" t="s">
        <v>21655</v>
      </c>
      <c r="B8470" t="s">
        <v>21656</v>
      </c>
      <c r="C8470" t="s">
        <v>98</v>
      </c>
      <c r="F8470" t="s">
        <v>46</v>
      </c>
      <c r="G8470">
        <v>0</v>
      </c>
      <c r="H8470">
        <v>3030</v>
      </c>
      <c r="I8470">
        <v>200000</v>
      </c>
      <c r="J8470" s="3">
        <v>44894.049756944441</v>
      </c>
      <c r="K8470" s="3">
        <v>44901.166666666664</v>
      </c>
      <c r="L8470" s="3">
        <v>44902.1875</v>
      </c>
      <c r="M8470" t="s">
        <v>45</v>
      </c>
      <c r="N8470" s="4" t="s">
        <v>44</v>
      </c>
      <c r="P8470" t="s">
        <v>16</v>
      </c>
    </row>
    <row r="8471" spans="1:16" x14ac:dyDescent="0.25">
      <c r="A8471" t="s">
        <v>21655</v>
      </c>
      <c r="B8471" t="s">
        <v>21654</v>
      </c>
      <c r="C8471" t="s">
        <v>98</v>
      </c>
      <c r="F8471" t="s">
        <v>46</v>
      </c>
      <c r="G8471">
        <v>0</v>
      </c>
      <c r="H8471">
        <v>3030</v>
      </c>
      <c r="I8471" s="5"/>
      <c r="J8471" s="3">
        <v>44929.507951388892</v>
      </c>
      <c r="K8471" s="3">
        <v>44936.166666666664</v>
      </c>
      <c r="L8471" s="3">
        <v>44937.1875</v>
      </c>
      <c r="M8471" t="s">
        <v>45</v>
      </c>
      <c r="N8471" s="4" t="s">
        <v>44</v>
      </c>
      <c r="P8471" t="s">
        <v>16</v>
      </c>
    </row>
    <row r="8472" spans="1:16" x14ac:dyDescent="0.25">
      <c r="A8472" t="s">
        <v>21653</v>
      </c>
      <c r="B8472" t="s">
        <v>21652</v>
      </c>
      <c r="C8472" t="s">
        <v>98</v>
      </c>
      <c r="F8472" t="s">
        <v>46</v>
      </c>
      <c r="G8472">
        <v>0</v>
      </c>
      <c r="H8472">
        <v>5000</v>
      </c>
      <c r="I8472">
        <v>516817</v>
      </c>
      <c r="J8472" s="3">
        <v>44922.540798611109</v>
      </c>
      <c r="K8472" s="3">
        <v>44936.166666666664</v>
      </c>
      <c r="L8472" s="3">
        <v>44937.177083333336</v>
      </c>
      <c r="M8472" t="s">
        <v>45</v>
      </c>
      <c r="N8472" s="4" t="s">
        <v>44</v>
      </c>
      <c r="P8472" t="s">
        <v>16</v>
      </c>
    </row>
    <row r="8473" spans="1:16" x14ac:dyDescent="0.25">
      <c r="A8473" t="s">
        <v>21651</v>
      </c>
      <c r="B8473" t="s">
        <v>21650</v>
      </c>
      <c r="C8473" t="s">
        <v>65</v>
      </c>
      <c r="F8473" t="s">
        <v>46</v>
      </c>
      <c r="G8473">
        <v>3933211.05</v>
      </c>
      <c r="H8473">
        <v>990</v>
      </c>
      <c r="I8473">
        <v>112500</v>
      </c>
      <c r="J8473" s="3">
        <v>44985.205543981479</v>
      </c>
      <c r="K8473" s="3">
        <v>44992.229166666664</v>
      </c>
      <c r="L8473" s="3">
        <v>44994.458333333336</v>
      </c>
      <c r="M8473" t="s">
        <v>45</v>
      </c>
      <c r="N8473" s="4" t="s">
        <v>44</v>
      </c>
      <c r="P8473" t="s">
        <v>16</v>
      </c>
    </row>
    <row r="8474" spans="1:16" x14ac:dyDescent="0.25">
      <c r="A8474" t="s">
        <v>21649</v>
      </c>
      <c r="B8474" t="s">
        <v>21648</v>
      </c>
      <c r="C8474" t="s">
        <v>62</v>
      </c>
      <c r="F8474" t="s">
        <v>46</v>
      </c>
      <c r="G8474">
        <v>4204567.08</v>
      </c>
      <c r="H8474">
        <v>1060</v>
      </c>
      <c r="I8474">
        <v>85000</v>
      </c>
      <c r="J8474" s="3">
        <v>44995.123391203706</v>
      </c>
      <c r="K8474" s="3">
        <v>45002.166666666664</v>
      </c>
      <c r="L8474" s="3">
        <v>45003.1875</v>
      </c>
      <c r="M8474" t="s">
        <v>45</v>
      </c>
      <c r="N8474" s="4" t="s">
        <v>44</v>
      </c>
      <c r="P8474" t="s">
        <v>16</v>
      </c>
    </row>
    <row r="8475" spans="1:16" x14ac:dyDescent="0.25">
      <c r="A8475" t="s">
        <v>21647</v>
      </c>
      <c r="B8475" t="s">
        <v>21646</v>
      </c>
      <c r="C8475" t="s">
        <v>98</v>
      </c>
      <c r="F8475" t="s">
        <v>46</v>
      </c>
      <c r="G8475">
        <v>16944421.52</v>
      </c>
      <c r="H8475">
        <v>4240</v>
      </c>
      <c r="I8475">
        <v>255000</v>
      </c>
      <c r="J8475" s="3">
        <v>44916.042511574073</v>
      </c>
      <c r="K8475" s="3">
        <v>44924.166666666664</v>
      </c>
      <c r="L8475" s="3">
        <v>44925.1875</v>
      </c>
      <c r="M8475" t="s">
        <v>45</v>
      </c>
      <c r="N8475" s="4" t="s">
        <v>44</v>
      </c>
      <c r="P8475" t="s">
        <v>16</v>
      </c>
    </row>
    <row r="8476" spans="1:16" x14ac:dyDescent="0.25">
      <c r="A8476" t="s">
        <v>21645</v>
      </c>
      <c r="B8476" t="s">
        <v>21644</v>
      </c>
      <c r="C8476" t="s">
        <v>98</v>
      </c>
      <c r="F8476" t="s">
        <v>46</v>
      </c>
      <c r="G8476">
        <v>0</v>
      </c>
      <c r="H8476">
        <v>2750</v>
      </c>
      <c r="I8476">
        <v>200000</v>
      </c>
      <c r="J8476" s="3">
        <v>44922.524791666663</v>
      </c>
      <c r="K8476" s="3">
        <v>44931.166666666664</v>
      </c>
      <c r="L8476" s="3">
        <v>44932.167361111111</v>
      </c>
      <c r="M8476" t="s">
        <v>45</v>
      </c>
      <c r="N8476" s="4" t="s">
        <v>44</v>
      </c>
      <c r="P8476" t="s">
        <v>16</v>
      </c>
    </row>
    <row r="8477" spans="1:16" x14ac:dyDescent="0.25">
      <c r="A8477" t="s">
        <v>21642</v>
      </c>
      <c r="B8477" t="s">
        <v>21643</v>
      </c>
      <c r="C8477" t="s">
        <v>98</v>
      </c>
      <c r="F8477" t="s">
        <v>46</v>
      </c>
      <c r="G8477">
        <v>0</v>
      </c>
      <c r="H8477">
        <v>5000</v>
      </c>
      <c r="I8477">
        <v>380600</v>
      </c>
      <c r="J8477" s="3">
        <v>44957.127997685187</v>
      </c>
      <c r="K8477" s="3">
        <v>44971.166666666664</v>
      </c>
      <c r="L8477" s="3">
        <v>44972.177083333336</v>
      </c>
      <c r="M8477" t="s">
        <v>45</v>
      </c>
      <c r="N8477" s="4" t="s">
        <v>44</v>
      </c>
      <c r="P8477" t="s">
        <v>16</v>
      </c>
    </row>
    <row r="8478" spans="1:16" x14ac:dyDescent="0.25">
      <c r="A8478" t="s">
        <v>21642</v>
      </c>
      <c r="B8478" t="s">
        <v>21641</v>
      </c>
      <c r="C8478" t="s">
        <v>98</v>
      </c>
      <c r="F8478" t="s">
        <v>46</v>
      </c>
      <c r="G8478">
        <v>0</v>
      </c>
      <c r="H8478">
        <v>5000</v>
      </c>
      <c r="I8478">
        <v>380600</v>
      </c>
      <c r="J8478" s="3">
        <v>44974.089548611111</v>
      </c>
      <c r="K8478" s="3">
        <v>44988.166666666664</v>
      </c>
      <c r="L8478" s="3">
        <v>44989.177083333336</v>
      </c>
      <c r="M8478" t="s">
        <v>45</v>
      </c>
      <c r="N8478" s="4" t="s">
        <v>44</v>
      </c>
      <c r="P8478" t="s">
        <v>16</v>
      </c>
    </row>
    <row r="8479" spans="1:16" x14ac:dyDescent="0.25">
      <c r="A8479" t="s">
        <v>21640</v>
      </c>
      <c r="B8479" t="s">
        <v>21639</v>
      </c>
      <c r="C8479" t="s">
        <v>983</v>
      </c>
      <c r="F8479" t="s">
        <v>46</v>
      </c>
      <c r="G8479">
        <v>15241013.1</v>
      </c>
      <c r="H8479">
        <v>3820</v>
      </c>
      <c r="I8479">
        <v>229000</v>
      </c>
      <c r="J8479" s="3">
        <v>44999.065381944441</v>
      </c>
      <c r="K8479" s="3">
        <v>45006.166666666664</v>
      </c>
      <c r="L8479" s="3">
        <v>45008.458333333336</v>
      </c>
      <c r="M8479" t="s">
        <v>45</v>
      </c>
      <c r="N8479" s="4" t="s">
        <v>44</v>
      </c>
      <c r="P8479" t="s">
        <v>16</v>
      </c>
    </row>
    <row r="8480" spans="1:16" x14ac:dyDescent="0.25">
      <c r="A8480" t="s">
        <v>21638</v>
      </c>
      <c r="B8480" t="s">
        <v>21637</v>
      </c>
      <c r="C8480" t="s">
        <v>983</v>
      </c>
      <c r="F8480" t="s">
        <v>46</v>
      </c>
      <c r="G8480">
        <v>8469593.1199999992</v>
      </c>
      <c r="H8480">
        <v>2120</v>
      </c>
      <c r="I8480">
        <v>170000</v>
      </c>
      <c r="J8480" s="3">
        <v>44999.064618055556</v>
      </c>
      <c r="K8480" s="3">
        <v>45006.166666666664</v>
      </c>
      <c r="L8480" s="3">
        <v>45008.458333333336</v>
      </c>
      <c r="M8480" t="s">
        <v>45</v>
      </c>
      <c r="N8480" s="4" t="s">
        <v>44</v>
      </c>
      <c r="P8480" t="s">
        <v>16</v>
      </c>
    </row>
    <row r="8481" spans="1:16" x14ac:dyDescent="0.25">
      <c r="A8481" t="s">
        <v>21636</v>
      </c>
      <c r="B8481" t="s">
        <v>21635</v>
      </c>
      <c r="C8481" t="s">
        <v>983</v>
      </c>
      <c r="F8481" t="s">
        <v>46</v>
      </c>
      <c r="G8481">
        <v>16946756.239999998</v>
      </c>
      <c r="H8481">
        <v>4240</v>
      </c>
      <c r="I8481">
        <v>255000</v>
      </c>
      <c r="J8481" s="3">
        <v>44999.065937500003</v>
      </c>
      <c r="K8481" s="3">
        <v>45006.166666666664</v>
      </c>
      <c r="L8481" s="3">
        <v>45008.458333333336</v>
      </c>
      <c r="M8481" t="s">
        <v>45</v>
      </c>
      <c r="N8481" s="4" t="s">
        <v>44</v>
      </c>
      <c r="P8481" t="s">
        <v>16</v>
      </c>
    </row>
    <row r="8482" spans="1:16" x14ac:dyDescent="0.25">
      <c r="A8482" t="s">
        <v>21634</v>
      </c>
      <c r="B8482" t="s">
        <v>21633</v>
      </c>
      <c r="C8482" t="s">
        <v>983</v>
      </c>
      <c r="F8482" t="s">
        <v>46</v>
      </c>
      <c r="G8482">
        <v>30339750.940000001</v>
      </c>
      <c r="H8482">
        <v>5000</v>
      </c>
      <c r="I8482">
        <v>456000</v>
      </c>
      <c r="J8482" s="3">
        <v>44999.071284722224</v>
      </c>
      <c r="K8482" s="3">
        <v>45006.166666666664</v>
      </c>
      <c r="L8482" s="3">
        <v>45008.458333333336</v>
      </c>
      <c r="M8482" t="s">
        <v>45</v>
      </c>
      <c r="N8482" s="4" t="s">
        <v>44</v>
      </c>
      <c r="P8482" t="s">
        <v>16</v>
      </c>
    </row>
    <row r="8483" spans="1:16" x14ac:dyDescent="0.25">
      <c r="A8483" t="s">
        <v>21632</v>
      </c>
      <c r="B8483" t="s">
        <v>21631</v>
      </c>
      <c r="C8483" t="s">
        <v>983</v>
      </c>
      <c r="F8483" t="s">
        <v>46</v>
      </c>
      <c r="G8483">
        <v>16938506.52</v>
      </c>
      <c r="H8483">
        <v>4240</v>
      </c>
      <c r="I8483">
        <v>255000</v>
      </c>
      <c r="J8483" s="3">
        <v>44999.070405092592</v>
      </c>
      <c r="K8483" s="3">
        <v>45006.166666666664</v>
      </c>
      <c r="L8483" s="3">
        <v>45008.458333333336</v>
      </c>
      <c r="M8483" t="s">
        <v>45</v>
      </c>
      <c r="N8483" s="4" t="s">
        <v>44</v>
      </c>
      <c r="P8483" t="s">
        <v>16</v>
      </c>
    </row>
    <row r="8484" spans="1:16" x14ac:dyDescent="0.25">
      <c r="A8484" t="s">
        <v>21630</v>
      </c>
      <c r="B8484" t="s">
        <v>21629</v>
      </c>
      <c r="C8484" t="s">
        <v>983</v>
      </c>
      <c r="F8484" t="s">
        <v>46</v>
      </c>
      <c r="G8484">
        <v>56958801.380000003</v>
      </c>
      <c r="H8484">
        <v>5000</v>
      </c>
      <c r="I8484">
        <v>855000</v>
      </c>
      <c r="J8484" s="3">
        <v>45003.407719907409</v>
      </c>
      <c r="K8484" s="3">
        <v>45012.229166666664</v>
      </c>
      <c r="L8484" s="3">
        <v>45013.232638888891</v>
      </c>
      <c r="M8484" t="s">
        <v>45</v>
      </c>
      <c r="N8484" s="4" t="s">
        <v>44</v>
      </c>
      <c r="P8484" t="s">
        <v>16</v>
      </c>
    </row>
    <row r="8485" spans="1:16" x14ac:dyDescent="0.25">
      <c r="A8485" t="s">
        <v>21628</v>
      </c>
      <c r="B8485" t="s">
        <v>21627</v>
      </c>
      <c r="C8485" t="s">
        <v>983</v>
      </c>
      <c r="F8485" t="s">
        <v>46</v>
      </c>
      <c r="G8485">
        <v>12706266.48</v>
      </c>
      <c r="H8485">
        <v>3180</v>
      </c>
      <c r="I8485">
        <v>200000</v>
      </c>
      <c r="J8485" s="3">
        <v>44960.141273148147</v>
      </c>
      <c r="K8485" s="3">
        <v>44967.166666666664</v>
      </c>
      <c r="L8485" s="3">
        <v>44970.458333333336</v>
      </c>
      <c r="M8485" t="s">
        <v>45</v>
      </c>
      <c r="N8485" s="4" t="s">
        <v>44</v>
      </c>
      <c r="P8485" t="s">
        <v>16</v>
      </c>
    </row>
    <row r="8486" spans="1:16" x14ac:dyDescent="0.25">
      <c r="A8486" t="s">
        <v>21626</v>
      </c>
      <c r="B8486" t="s">
        <v>21625</v>
      </c>
      <c r="C8486" t="s">
        <v>983</v>
      </c>
      <c r="F8486" t="s">
        <v>46</v>
      </c>
      <c r="G8486">
        <v>25000000</v>
      </c>
      <c r="H8486">
        <v>5000</v>
      </c>
      <c r="I8486">
        <v>311000</v>
      </c>
      <c r="J8486" s="3">
        <v>44923.259884259256</v>
      </c>
      <c r="K8486" s="3">
        <v>44931.229166666664</v>
      </c>
      <c r="L8486" s="3">
        <v>44932.229861111111</v>
      </c>
      <c r="M8486" t="s">
        <v>45</v>
      </c>
      <c r="N8486" s="4" t="s">
        <v>44</v>
      </c>
      <c r="P8486" t="s">
        <v>16</v>
      </c>
    </row>
    <row r="8487" spans="1:16" x14ac:dyDescent="0.25">
      <c r="A8487" t="s">
        <v>21624</v>
      </c>
      <c r="B8487" t="s">
        <v>21623</v>
      </c>
      <c r="C8487" t="s">
        <v>983</v>
      </c>
      <c r="F8487" t="s">
        <v>46</v>
      </c>
      <c r="G8487">
        <v>8471446.3499999996</v>
      </c>
      <c r="H8487">
        <v>2120</v>
      </c>
      <c r="I8487">
        <v>170000</v>
      </c>
      <c r="J8487" s="3">
        <v>44981.079513888886</v>
      </c>
      <c r="K8487" s="3">
        <v>44988.166666666664</v>
      </c>
      <c r="L8487" s="3">
        <v>44989.1875</v>
      </c>
      <c r="M8487" t="s">
        <v>45</v>
      </c>
      <c r="N8487" s="4" t="s">
        <v>44</v>
      </c>
      <c r="P8487" t="s">
        <v>16</v>
      </c>
    </row>
    <row r="8488" spans="1:16" x14ac:dyDescent="0.25">
      <c r="A8488" t="s">
        <v>21622</v>
      </c>
      <c r="B8488" t="s">
        <v>21621</v>
      </c>
      <c r="C8488" t="s">
        <v>983</v>
      </c>
      <c r="F8488" t="s">
        <v>46</v>
      </c>
      <c r="G8488">
        <v>8473430.3699999992</v>
      </c>
      <c r="H8488">
        <v>2120</v>
      </c>
      <c r="I8488">
        <v>170000</v>
      </c>
      <c r="J8488" s="3">
        <v>44981.080254629633</v>
      </c>
      <c r="K8488" s="3">
        <v>44988.166666666664</v>
      </c>
      <c r="L8488" s="3">
        <v>44989.1875</v>
      </c>
      <c r="M8488" t="s">
        <v>45</v>
      </c>
      <c r="N8488" s="4" t="s">
        <v>44</v>
      </c>
      <c r="P8488" t="s">
        <v>16</v>
      </c>
    </row>
    <row r="8489" spans="1:16" x14ac:dyDescent="0.25">
      <c r="A8489" t="s">
        <v>21620</v>
      </c>
      <c r="B8489" t="s">
        <v>21619</v>
      </c>
      <c r="C8489" t="s">
        <v>983</v>
      </c>
      <c r="F8489" t="s">
        <v>46</v>
      </c>
      <c r="G8489">
        <v>15000000</v>
      </c>
      <c r="H8489">
        <v>3750</v>
      </c>
      <c r="I8489">
        <v>200000</v>
      </c>
      <c r="J8489" s="3">
        <v>44923.258599537039</v>
      </c>
      <c r="K8489" s="3">
        <v>44931.229166666664</v>
      </c>
      <c r="L8489" s="3">
        <v>44932.229861111111</v>
      </c>
      <c r="M8489" t="s">
        <v>45</v>
      </c>
      <c r="N8489" s="4" t="s">
        <v>44</v>
      </c>
      <c r="P8489" t="s">
        <v>16</v>
      </c>
    </row>
    <row r="8490" spans="1:16" x14ac:dyDescent="0.25">
      <c r="A8490" t="s">
        <v>21618</v>
      </c>
      <c r="B8490" t="s">
        <v>21617</v>
      </c>
      <c r="C8490" t="s">
        <v>983</v>
      </c>
      <c r="F8490" t="s">
        <v>46</v>
      </c>
      <c r="G8490">
        <v>20000000</v>
      </c>
      <c r="H8490">
        <v>5000</v>
      </c>
      <c r="I8490">
        <v>249000</v>
      </c>
      <c r="J8490" s="3">
        <v>44923.264930555553</v>
      </c>
      <c r="K8490" s="3">
        <v>44931.229166666664</v>
      </c>
      <c r="L8490" s="3">
        <v>44932.229861111111</v>
      </c>
      <c r="M8490" t="s">
        <v>45</v>
      </c>
      <c r="N8490" s="4" t="s">
        <v>44</v>
      </c>
      <c r="P8490" t="s">
        <v>16</v>
      </c>
    </row>
    <row r="8491" spans="1:16" x14ac:dyDescent="0.25">
      <c r="A8491" t="s">
        <v>21616</v>
      </c>
      <c r="B8491" t="s">
        <v>21615</v>
      </c>
      <c r="C8491" t="s">
        <v>125</v>
      </c>
      <c r="F8491" t="s">
        <v>46</v>
      </c>
      <c r="G8491">
        <v>42308014.299999997</v>
      </c>
      <c r="H8491">
        <v>5000</v>
      </c>
      <c r="I8491">
        <v>749000</v>
      </c>
      <c r="J8491" s="3">
        <v>44936.457951388889</v>
      </c>
      <c r="K8491" s="3">
        <v>44945.166666666664</v>
      </c>
      <c r="L8491" s="3">
        <v>44947.458333333336</v>
      </c>
      <c r="M8491" t="s">
        <v>45</v>
      </c>
      <c r="N8491" s="4" t="s">
        <v>44</v>
      </c>
      <c r="P8491" t="s">
        <v>16</v>
      </c>
    </row>
    <row r="8492" spans="1:16" x14ac:dyDescent="0.25">
      <c r="A8492" t="s">
        <v>21614</v>
      </c>
      <c r="B8492" t="s">
        <v>21613</v>
      </c>
      <c r="C8492" t="s">
        <v>71</v>
      </c>
      <c r="F8492" t="s">
        <v>46</v>
      </c>
      <c r="G8492">
        <v>42364220.960000001</v>
      </c>
      <c r="H8492">
        <v>5000</v>
      </c>
      <c r="I8492">
        <v>750000</v>
      </c>
      <c r="J8492" s="3">
        <v>44980.31490740741</v>
      </c>
      <c r="K8492" s="3">
        <v>44991.208333333336</v>
      </c>
      <c r="L8492" s="3">
        <v>44993.458333333336</v>
      </c>
      <c r="M8492" t="s">
        <v>45</v>
      </c>
      <c r="N8492" s="4" t="s">
        <v>44</v>
      </c>
      <c r="P8492" t="s">
        <v>16</v>
      </c>
    </row>
    <row r="8493" spans="1:16" x14ac:dyDescent="0.25">
      <c r="A8493" t="s">
        <v>21612</v>
      </c>
      <c r="B8493" t="s">
        <v>21611</v>
      </c>
      <c r="C8493" t="s">
        <v>983</v>
      </c>
      <c r="F8493" t="s">
        <v>46</v>
      </c>
      <c r="G8493">
        <v>21126938.25</v>
      </c>
      <c r="H8493">
        <v>5000</v>
      </c>
      <c r="I8493">
        <v>317000</v>
      </c>
      <c r="J8493" s="3">
        <v>44981.082291666666</v>
      </c>
      <c r="K8493" s="3">
        <v>44988.166666666664</v>
      </c>
      <c r="L8493" s="3">
        <v>44989.1875</v>
      </c>
      <c r="M8493" t="s">
        <v>45</v>
      </c>
      <c r="N8493" s="4" t="s">
        <v>44</v>
      </c>
      <c r="P8493" t="s">
        <v>16</v>
      </c>
    </row>
    <row r="8494" spans="1:16" x14ac:dyDescent="0.25">
      <c r="A8494" t="s">
        <v>21610</v>
      </c>
      <c r="B8494" t="s">
        <v>21609</v>
      </c>
      <c r="C8494" t="s">
        <v>983</v>
      </c>
      <c r="F8494" t="s">
        <v>46</v>
      </c>
      <c r="G8494">
        <v>11305907.460000001</v>
      </c>
      <c r="H8494">
        <v>2830</v>
      </c>
      <c r="I8494">
        <v>227000</v>
      </c>
      <c r="J8494" s="3">
        <v>44870.317372685182</v>
      </c>
      <c r="K8494" s="3">
        <v>44886.229166666664</v>
      </c>
      <c r="L8494" s="3">
        <v>44887.229861111111</v>
      </c>
      <c r="M8494" t="s">
        <v>45</v>
      </c>
      <c r="N8494" s="4" t="s">
        <v>44</v>
      </c>
      <c r="P8494" t="s">
        <v>16</v>
      </c>
    </row>
    <row r="8495" spans="1:16" x14ac:dyDescent="0.25">
      <c r="A8495" t="s">
        <v>21608</v>
      </c>
      <c r="B8495" t="s">
        <v>21607</v>
      </c>
      <c r="C8495" t="s">
        <v>983</v>
      </c>
      <c r="F8495" t="s">
        <v>46</v>
      </c>
      <c r="G8495">
        <v>23260439.640000001</v>
      </c>
      <c r="H8495">
        <v>5000</v>
      </c>
      <c r="I8495">
        <v>349000</v>
      </c>
      <c r="J8495" s="3">
        <v>45005.140717592592</v>
      </c>
      <c r="K8495" s="3">
        <v>45012.166666666664</v>
      </c>
      <c r="L8495" s="3">
        <v>45013.1875</v>
      </c>
      <c r="M8495" t="s">
        <v>45</v>
      </c>
      <c r="N8495" s="4" t="s">
        <v>44</v>
      </c>
      <c r="P8495" t="s">
        <v>16</v>
      </c>
    </row>
    <row r="8496" spans="1:16" x14ac:dyDescent="0.25">
      <c r="A8496" t="s">
        <v>21606</v>
      </c>
      <c r="B8496" t="s">
        <v>21605</v>
      </c>
      <c r="C8496" t="s">
        <v>983</v>
      </c>
      <c r="F8496" t="s">
        <v>46</v>
      </c>
      <c r="G8496">
        <v>2957917.16</v>
      </c>
      <c r="H8496">
        <v>740</v>
      </c>
      <c r="I8496">
        <v>60000</v>
      </c>
      <c r="J8496" s="3">
        <v>44988.517789351848</v>
      </c>
      <c r="K8496" s="3">
        <v>44995.166666666664</v>
      </c>
      <c r="L8496" s="3">
        <v>44998.458333333336</v>
      </c>
      <c r="M8496" t="s">
        <v>45</v>
      </c>
      <c r="N8496" s="4" t="s">
        <v>44</v>
      </c>
      <c r="P8496" t="s">
        <v>16</v>
      </c>
    </row>
    <row r="8497" spans="1:16" x14ac:dyDescent="0.25">
      <c r="A8497" t="s">
        <v>21604</v>
      </c>
      <c r="B8497" t="s">
        <v>21603</v>
      </c>
      <c r="C8497" t="s">
        <v>983</v>
      </c>
      <c r="F8497" t="s">
        <v>46</v>
      </c>
      <c r="G8497">
        <v>24978636.379999999</v>
      </c>
      <c r="H8497">
        <v>5000</v>
      </c>
      <c r="I8497">
        <v>375000</v>
      </c>
      <c r="J8497" s="3">
        <v>44981.081782407404</v>
      </c>
      <c r="K8497" s="3">
        <v>44988.166666666664</v>
      </c>
      <c r="L8497" s="3">
        <v>44989.1875</v>
      </c>
      <c r="M8497" t="s">
        <v>45</v>
      </c>
      <c r="N8497" s="4" t="s">
        <v>44</v>
      </c>
      <c r="P8497" t="s">
        <v>16</v>
      </c>
    </row>
    <row r="8498" spans="1:16" x14ac:dyDescent="0.25">
      <c r="A8498" t="s">
        <v>21602</v>
      </c>
      <c r="B8498" t="s">
        <v>21601</v>
      </c>
      <c r="C8498" t="s">
        <v>983</v>
      </c>
      <c r="F8498" t="s">
        <v>46</v>
      </c>
      <c r="G8498">
        <v>16947157.399999999</v>
      </c>
      <c r="H8498">
        <v>4240</v>
      </c>
      <c r="I8498">
        <v>255000</v>
      </c>
      <c r="J8498" s="3">
        <v>44960.141840277778</v>
      </c>
      <c r="K8498" s="3">
        <v>44967.166666666664</v>
      </c>
      <c r="L8498" s="3">
        <v>44970.458333333336</v>
      </c>
      <c r="M8498" t="s">
        <v>45</v>
      </c>
      <c r="N8498" s="4" t="s">
        <v>44</v>
      </c>
      <c r="P8498" t="s">
        <v>16</v>
      </c>
    </row>
    <row r="8499" spans="1:16" x14ac:dyDescent="0.25">
      <c r="A8499" t="s">
        <v>21600</v>
      </c>
      <c r="B8499" t="s">
        <v>21599</v>
      </c>
      <c r="C8499" t="s">
        <v>983</v>
      </c>
      <c r="F8499" t="s">
        <v>46</v>
      </c>
      <c r="G8499">
        <v>15218655.949999999</v>
      </c>
      <c r="H8499">
        <v>3810</v>
      </c>
      <c r="I8499">
        <v>229000</v>
      </c>
      <c r="J8499" s="3">
        <v>45005.139803240738</v>
      </c>
      <c r="K8499" s="3">
        <v>45012.166666666664</v>
      </c>
      <c r="L8499" s="3">
        <v>45013.1875</v>
      </c>
      <c r="M8499" t="s">
        <v>45</v>
      </c>
      <c r="N8499" s="4" t="s">
        <v>44</v>
      </c>
      <c r="P8499" t="s">
        <v>16</v>
      </c>
    </row>
    <row r="8500" spans="1:16" x14ac:dyDescent="0.25">
      <c r="A8500" t="s">
        <v>21598</v>
      </c>
      <c r="B8500" t="s">
        <v>21597</v>
      </c>
      <c r="C8500" t="s">
        <v>983</v>
      </c>
      <c r="F8500" t="s">
        <v>46</v>
      </c>
      <c r="G8500">
        <v>67367459.219999999</v>
      </c>
      <c r="H8500">
        <v>5000</v>
      </c>
      <c r="I8500">
        <v>1010600</v>
      </c>
      <c r="J8500" s="3">
        <v>45002.507523148146</v>
      </c>
      <c r="K8500" s="3">
        <v>45009.229166666664</v>
      </c>
      <c r="L8500" s="3">
        <v>45012.229166666664</v>
      </c>
      <c r="M8500" t="s">
        <v>45</v>
      </c>
      <c r="N8500" s="4" t="s">
        <v>44</v>
      </c>
      <c r="P8500" t="s">
        <v>16</v>
      </c>
    </row>
    <row r="8501" spans="1:16" x14ac:dyDescent="0.25">
      <c r="A8501" t="s">
        <v>21596</v>
      </c>
      <c r="B8501" t="s">
        <v>21595</v>
      </c>
      <c r="C8501" t="s">
        <v>983</v>
      </c>
      <c r="F8501" t="s">
        <v>46</v>
      </c>
      <c r="G8501">
        <v>50600000</v>
      </c>
      <c r="H8501">
        <v>5000</v>
      </c>
      <c r="I8501">
        <v>673000</v>
      </c>
      <c r="J8501" s="3">
        <v>44893.440393518518</v>
      </c>
      <c r="K8501" s="3">
        <v>44907.229166666664</v>
      </c>
      <c r="L8501" s="3">
        <v>44908.229861111111</v>
      </c>
      <c r="M8501" t="s">
        <v>45</v>
      </c>
      <c r="N8501" s="4" t="s">
        <v>44</v>
      </c>
      <c r="P8501" t="s">
        <v>16</v>
      </c>
    </row>
    <row r="8502" spans="1:16" x14ac:dyDescent="0.25">
      <c r="A8502" t="s">
        <v>21594</v>
      </c>
      <c r="B8502" t="s">
        <v>21593</v>
      </c>
      <c r="C8502" t="s">
        <v>983</v>
      </c>
      <c r="F8502" t="s">
        <v>46</v>
      </c>
      <c r="G8502">
        <v>4000000</v>
      </c>
      <c r="H8502">
        <v>1000</v>
      </c>
      <c r="I8502">
        <v>72000</v>
      </c>
      <c r="J8502" s="3">
        <v>44979.270462962966</v>
      </c>
      <c r="K8502" s="3">
        <v>44989.229166666664</v>
      </c>
      <c r="L8502" s="3">
        <v>44992.458333333336</v>
      </c>
      <c r="M8502" t="s">
        <v>45</v>
      </c>
      <c r="N8502" s="4" t="s">
        <v>44</v>
      </c>
      <c r="P8502" t="s">
        <v>16</v>
      </c>
    </row>
    <row r="8503" spans="1:16" x14ac:dyDescent="0.25">
      <c r="A8503" t="s">
        <v>21592</v>
      </c>
      <c r="B8503" t="s">
        <v>21591</v>
      </c>
      <c r="C8503" t="s">
        <v>983</v>
      </c>
      <c r="F8503" t="s">
        <v>46</v>
      </c>
      <c r="G8503">
        <v>16791827.300000001</v>
      </c>
      <c r="H8503">
        <v>4200</v>
      </c>
      <c r="I8503">
        <v>252000</v>
      </c>
      <c r="J8503" s="3">
        <v>44914.502604166664</v>
      </c>
      <c r="K8503" s="3">
        <v>44929.166666666664</v>
      </c>
      <c r="L8503" s="3">
        <v>44930.1875</v>
      </c>
      <c r="M8503" t="s">
        <v>45</v>
      </c>
      <c r="N8503" s="4" t="s">
        <v>44</v>
      </c>
      <c r="P8503" t="s">
        <v>16</v>
      </c>
    </row>
    <row r="8504" spans="1:16" x14ac:dyDescent="0.25">
      <c r="A8504" t="s">
        <v>21590</v>
      </c>
      <c r="B8504" t="s">
        <v>21589</v>
      </c>
      <c r="C8504" t="s">
        <v>983</v>
      </c>
      <c r="F8504" t="s">
        <v>46</v>
      </c>
      <c r="G8504">
        <v>20000000</v>
      </c>
      <c r="H8504">
        <v>5000</v>
      </c>
      <c r="I8504">
        <v>249000</v>
      </c>
      <c r="J8504" s="3">
        <v>44923.266655092593</v>
      </c>
      <c r="K8504" s="3">
        <v>44931.229166666664</v>
      </c>
      <c r="L8504" s="3">
        <v>44932.229861111111</v>
      </c>
      <c r="M8504" t="s">
        <v>45</v>
      </c>
      <c r="N8504" s="4" t="s">
        <v>44</v>
      </c>
      <c r="P8504" t="s">
        <v>16</v>
      </c>
    </row>
    <row r="8505" spans="1:16" x14ac:dyDescent="0.25">
      <c r="A8505" t="s">
        <v>21588</v>
      </c>
      <c r="B8505" t="s">
        <v>21587</v>
      </c>
      <c r="C8505" t="s">
        <v>983</v>
      </c>
      <c r="F8505" t="s">
        <v>46</v>
      </c>
      <c r="G8505">
        <v>10151117.66</v>
      </c>
      <c r="H8505">
        <v>2540</v>
      </c>
      <c r="I8505">
        <v>200000</v>
      </c>
      <c r="J8505" s="3">
        <v>44981.141192129631</v>
      </c>
      <c r="K8505" s="3">
        <v>44988.166666666664</v>
      </c>
      <c r="L8505" s="3">
        <v>44989.1875</v>
      </c>
      <c r="M8505" t="s">
        <v>45</v>
      </c>
      <c r="N8505" s="4" t="s">
        <v>44</v>
      </c>
      <c r="P8505" t="s">
        <v>16</v>
      </c>
    </row>
    <row r="8506" spans="1:16" x14ac:dyDescent="0.25">
      <c r="A8506" t="s">
        <v>21586</v>
      </c>
      <c r="B8506" t="s">
        <v>21585</v>
      </c>
      <c r="C8506" t="s">
        <v>983</v>
      </c>
      <c r="F8506" t="s">
        <v>46</v>
      </c>
      <c r="G8506">
        <v>16782131.300000001</v>
      </c>
      <c r="H8506">
        <v>4200</v>
      </c>
      <c r="I8506">
        <v>252000</v>
      </c>
      <c r="J8506" s="3">
        <v>44918.194328703707</v>
      </c>
      <c r="K8506" s="3">
        <v>44939.229166666664</v>
      </c>
      <c r="L8506" s="3">
        <v>44942.458333333336</v>
      </c>
      <c r="M8506" t="s">
        <v>45</v>
      </c>
      <c r="N8506" s="4" t="s">
        <v>44</v>
      </c>
      <c r="P8506" t="s">
        <v>16</v>
      </c>
    </row>
    <row r="8507" spans="1:16" x14ac:dyDescent="0.25">
      <c r="A8507" t="s">
        <v>21584</v>
      </c>
      <c r="B8507" t="s">
        <v>21583</v>
      </c>
      <c r="C8507" t="s">
        <v>983</v>
      </c>
      <c r="F8507" t="s">
        <v>46</v>
      </c>
      <c r="G8507">
        <v>83551124.159999996</v>
      </c>
      <c r="H8507">
        <v>5000</v>
      </c>
      <c r="I8507">
        <v>1254000</v>
      </c>
      <c r="J8507" s="3">
        <v>44930.228194444448</v>
      </c>
      <c r="K8507" s="3">
        <v>44945.208333333336</v>
      </c>
      <c r="L8507" s="3">
        <v>44946.21875</v>
      </c>
      <c r="M8507" t="s">
        <v>45</v>
      </c>
      <c r="N8507" s="4" t="s">
        <v>44</v>
      </c>
      <c r="P8507" t="s">
        <v>16</v>
      </c>
    </row>
    <row r="8508" spans="1:16" x14ac:dyDescent="0.25">
      <c r="A8508" t="s">
        <v>21582</v>
      </c>
      <c r="B8508" t="s">
        <v>21581</v>
      </c>
      <c r="C8508" t="s">
        <v>983</v>
      </c>
      <c r="F8508" t="s">
        <v>46</v>
      </c>
      <c r="G8508">
        <v>83555680.590000004</v>
      </c>
      <c r="H8508">
        <v>5000</v>
      </c>
      <c r="I8508">
        <v>1254000</v>
      </c>
      <c r="J8508" s="3">
        <v>44930.226886574077</v>
      </c>
      <c r="K8508" s="3">
        <v>44945.208333333336</v>
      </c>
      <c r="L8508" s="3">
        <v>44946.21875</v>
      </c>
      <c r="M8508" t="s">
        <v>45</v>
      </c>
      <c r="N8508" s="4" t="s">
        <v>44</v>
      </c>
      <c r="P8508" t="s">
        <v>16</v>
      </c>
    </row>
    <row r="8509" spans="1:16" x14ac:dyDescent="0.25">
      <c r="A8509" t="s">
        <v>21579</v>
      </c>
      <c r="B8509" t="s">
        <v>21580</v>
      </c>
      <c r="C8509" t="s">
        <v>983</v>
      </c>
      <c r="F8509" t="s">
        <v>46</v>
      </c>
      <c r="G8509">
        <v>581889591.82000005</v>
      </c>
      <c r="H8509">
        <v>7500</v>
      </c>
      <c r="I8509">
        <v>6867000</v>
      </c>
      <c r="J8509" s="3">
        <v>44963.305856481478</v>
      </c>
      <c r="K8509" s="3">
        <v>44979.166666666664</v>
      </c>
      <c r="L8509" s="3">
        <v>44981.458333333336</v>
      </c>
      <c r="M8509" t="s">
        <v>45</v>
      </c>
      <c r="N8509" s="4" t="s">
        <v>44</v>
      </c>
      <c r="P8509" t="s">
        <v>16</v>
      </c>
    </row>
    <row r="8510" spans="1:16" x14ac:dyDescent="0.25">
      <c r="A8510" t="s">
        <v>21579</v>
      </c>
      <c r="B8510" t="s">
        <v>21578</v>
      </c>
      <c r="C8510" t="s">
        <v>983</v>
      </c>
      <c r="F8510" t="s">
        <v>46</v>
      </c>
      <c r="G8510">
        <v>581889591.82000005</v>
      </c>
      <c r="H8510">
        <v>7500</v>
      </c>
      <c r="I8510">
        <v>6867000</v>
      </c>
      <c r="J8510" s="3">
        <v>45012.480902777781</v>
      </c>
      <c r="K8510" s="3">
        <v>45021.166666666664</v>
      </c>
      <c r="L8510" s="3">
        <v>45026.458333333336</v>
      </c>
      <c r="M8510" t="s">
        <v>45</v>
      </c>
      <c r="N8510" s="4" t="s">
        <v>44</v>
      </c>
      <c r="P8510" t="s">
        <v>16</v>
      </c>
    </row>
    <row r="8511" spans="1:16" x14ac:dyDescent="0.25">
      <c r="A8511" t="s">
        <v>21577</v>
      </c>
      <c r="B8511" t="s">
        <v>21576</v>
      </c>
      <c r="C8511" t="s">
        <v>125</v>
      </c>
      <c r="F8511" t="s">
        <v>46</v>
      </c>
      <c r="G8511">
        <v>5466960.8499999996</v>
      </c>
      <c r="H8511">
        <v>1370</v>
      </c>
      <c r="I8511">
        <v>130000</v>
      </c>
      <c r="J8511" s="3">
        <v>44998.078703703701</v>
      </c>
      <c r="K8511" s="3">
        <v>45006.166666666664</v>
      </c>
      <c r="L8511" s="3">
        <v>45008.458333333336</v>
      </c>
      <c r="M8511" t="s">
        <v>45</v>
      </c>
      <c r="N8511" s="4" t="s">
        <v>44</v>
      </c>
      <c r="P8511" t="s">
        <v>16</v>
      </c>
    </row>
    <row r="8512" spans="1:16" x14ac:dyDescent="0.25">
      <c r="A8512" t="s">
        <v>21574</v>
      </c>
      <c r="B8512" t="s">
        <v>21575</v>
      </c>
      <c r="C8512" t="s">
        <v>983</v>
      </c>
      <c r="F8512" t="s">
        <v>46</v>
      </c>
      <c r="G8512">
        <v>2099999.9900000002</v>
      </c>
      <c r="H8512">
        <v>530</v>
      </c>
      <c r="I8512">
        <v>50000</v>
      </c>
      <c r="J8512" s="3">
        <v>45001.222488425927</v>
      </c>
      <c r="K8512" s="3">
        <v>45009.229166666664</v>
      </c>
      <c r="L8512" s="3">
        <v>45012.458333333336</v>
      </c>
      <c r="M8512" t="s">
        <v>45</v>
      </c>
      <c r="N8512" s="4" t="s">
        <v>44</v>
      </c>
      <c r="P8512" t="s">
        <v>16</v>
      </c>
    </row>
    <row r="8513" spans="1:16" x14ac:dyDescent="0.25">
      <c r="A8513" t="s">
        <v>21574</v>
      </c>
      <c r="B8513" t="s">
        <v>21573</v>
      </c>
      <c r="C8513" t="s">
        <v>983</v>
      </c>
      <c r="F8513" t="s">
        <v>46</v>
      </c>
      <c r="G8513">
        <v>2100000</v>
      </c>
      <c r="H8513">
        <v>530</v>
      </c>
      <c r="I8513">
        <v>44000</v>
      </c>
      <c r="J8513" s="3">
        <v>45006.250034722223</v>
      </c>
      <c r="K8513" s="3">
        <v>45014.229166666664</v>
      </c>
      <c r="L8513" s="3">
        <v>45016.458333333336</v>
      </c>
      <c r="M8513" t="s">
        <v>45</v>
      </c>
      <c r="N8513" s="4" t="s">
        <v>44</v>
      </c>
      <c r="P8513" t="s">
        <v>16</v>
      </c>
    </row>
    <row r="8514" spans="1:16" x14ac:dyDescent="0.25">
      <c r="A8514" t="s">
        <v>21572</v>
      </c>
      <c r="B8514" t="s">
        <v>21571</v>
      </c>
      <c r="C8514" t="s">
        <v>983</v>
      </c>
      <c r="F8514" t="s">
        <v>46</v>
      </c>
      <c r="G8514">
        <v>5499999.9900000002</v>
      </c>
      <c r="H8514">
        <v>1380</v>
      </c>
      <c r="I8514">
        <v>88000</v>
      </c>
      <c r="J8514" s="3">
        <v>45002.534282407411</v>
      </c>
      <c r="K8514" s="3">
        <v>45010.229166666664</v>
      </c>
      <c r="L8514" s="3">
        <v>45012.229861111111</v>
      </c>
      <c r="M8514" t="s">
        <v>45</v>
      </c>
      <c r="N8514" s="4" t="s">
        <v>44</v>
      </c>
      <c r="P8514" t="s">
        <v>16</v>
      </c>
    </row>
    <row r="8515" spans="1:16" x14ac:dyDescent="0.25">
      <c r="A8515" t="s">
        <v>21570</v>
      </c>
      <c r="B8515" t="s">
        <v>21569</v>
      </c>
      <c r="C8515" t="s">
        <v>983</v>
      </c>
      <c r="F8515" t="s">
        <v>46</v>
      </c>
      <c r="G8515">
        <v>42119293.390000001</v>
      </c>
      <c r="H8515">
        <v>5000</v>
      </c>
      <c r="I8515">
        <v>632000</v>
      </c>
      <c r="J8515" s="3">
        <v>44991.139537037037</v>
      </c>
      <c r="K8515" s="3">
        <v>45002.166666666664</v>
      </c>
      <c r="L8515" s="3">
        <v>45003.177083333336</v>
      </c>
      <c r="M8515" t="s">
        <v>45</v>
      </c>
      <c r="N8515" s="4" t="s">
        <v>44</v>
      </c>
      <c r="P8515" t="s">
        <v>16</v>
      </c>
    </row>
    <row r="8516" spans="1:16" x14ac:dyDescent="0.25">
      <c r="A8516" t="s">
        <v>21568</v>
      </c>
      <c r="B8516" t="s">
        <v>21567</v>
      </c>
      <c r="C8516" t="s">
        <v>983</v>
      </c>
      <c r="F8516" t="s">
        <v>46</v>
      </c>
      <c r="G8516">
        <v>24000000</v>
      </c>
      <c r="H8516">
        <v>5000</v>
      </c>
      <c r="I8516">
        <v>304000</v>
      </c>
      <c r="J8516" s="3">
        <v>44904.489768518521</v>
      </c>
      <c r="K8516" s="3">
        <v>44921.229166666664</v>
      </c>
      <c r="L8516" s="3">
        <v>44923.458333333336</v>
      </c>
      <c r="M8516" t="s">
        <v>45</v>
      </c>
      <c r="N8516" s="4" t="s">
        <v>44</v>
      </c>
      <c r="P8516" t="s">
        <v>16</v>
      </c>
    </row>
    <row r="8517" spans="1:16" x14ac:dyDescent="0.25">
      <c r="A8517" t="s">
        <v>21566</v>
      </c>
      <c r="B8517" t="s">
        <v>21565</v>
      </c>
      <c r="C8517" t="s">
        <v>983</v>
      </c>
      <c r="F8517" t="s">
        <v>46</v>
      </c>
      <c r="G8517">
        <v>42103393.390000001</v>
      </c>
      <c r="H8517">
        <v>5000</v>
      </c>
      <c r="I8517">
        <v>632000</v>
      </c>
      <c r="J8517" s="3">
        <v>44991.14130787037</v>
      </c>
      <c r="K8517" s="3">
        <v>45002.166666666664</v>
      </c>
      <c r="L8517" s="3">
        <v>45003.177083333336</v>
      </c>
      <c r="M8517" t="s">
        <v>45</v>
      </c>
      <c r="N8517" s="4" t="s">
        <v>44</v>
      </c>
      <c r="P8517" t="s">
        <v>16</v>
      </c>
    </row>
    <row r="8518" spans="1:16" x14ac:dyDescent="0.25">
      <c r="A8518" t="s">
        <v>21564</v>
      </c>
      <c r="B8518" t="s">
        <v>21563</v>
      </c>
      <c r="C8518" t="s">
        <v>983</v>
      </c>
      <c r="F8518" t="s">
        <v>46</v>
      </c>
      <c r="G8518">
        <v>1180891665</v>
      </c>
      <c r="H8518">
        <v>7500</v>
      </c>
      <c r="I8518">
        <v>11809000</v>
      </c>
      <c r="J8518" s="3">
        <v>44977.3596875</v>
      </c>
      <c r="K8518" s="3">
        <v>44985.166666666664</v>
      </c>
      <c r="L8518" s="3">
        <v>44986.170138888891</v>
      </c>
      <c r="M8518" t="s">
        <v>45</v>
      </c>
      <c r="N8518" s="4" t="s">
        <v>44</v>
      </c>
      <c r="P8518" t="s">
        <v>16</v>
      </c>
    </row>
    <row r="8519" spans="1:16" x14ac:dyDescent="0.25">
      <c r="A8519" t="s">
        <v>21562</v>
      </c>
      <c r="B8519" t="s">
        <v>21561</v>
      </c>
      <c r="C8519" t="s">
        <v>983</v>
      </c>
      <c r="F8519" t="s">
        <v>46</v>
      </c>
      <c r="G8519">
        <v>1150392123</v>
      </c>
      <c r="H8519">
        <v>7500</v>
      </c>
      <c r="I8519">
        <v>11504000</v>
      </c>
      <c r="J8519" s="3">
        <v>44977.360405092593</v>
      </c>
      <c r="K8519" s="3">
        <v>44985.166666666664</v>
      </c>
      <c r="L8519" s="3">
        <v>44986.170138888891</v>
      </c>
      <c r="M8519" t="s">
        <v>45</v>
      </c>
      <c r="N8519" s="4" t="s">
        <v>44</v>
      </c>
      <c r="P8519" t="s">
        <v>16</v>
      </c>
    </row>
    <row r="8520" spans="1:16" x14ac:dyDescent="0.25">
      <c r="A8520" t="s">
        <v>21560</v>
      </c>
      <c r="B8520" t="s">
        <v>21559</v>
      </c>
      <c r="C8520" t="s">
        <v>983</v>
      </c>
      <c r="F8520" t="s">
        <v>46</v>
      </c>
      <c r="G8520">
        <v>21026241.829999998</v>
      </c>
      <c r="H8520">
        <v>5000</v>
      </c>
      <c r="I8520">
        <v>315500</v>
      </c>
      <c r="J8520" s="3">
        <v>44980.152754629627</v>
      </c>
      <c r="K8520" s="3">
        <v>44988.166666666664</v>
      </c>
      <c r="L8520" s="3">
        <v>44989.170138888891</v>
      </c>
      <c r="M8520" t="s">
        <v>45</v>
      </c>
      <c r="N8520" s="4" t="s">
        <v>44</v>
      </c>
      <c r="P8520" t="s">
        <v>16</v>
      </c>
    </row>
    <row r="8521" spans="1:16" x14ac:dyDescent="0.25">
      <c r="A8521" t="s">
        <v>21558</v>
      </c>
      <c r="B8521" t="s">
        <v>21557</v>
      </c>
      <c r="C8521" t="s">
        <v>983</v>
      </c>
      <c r="F8521" t="s">
        <v>46</v>
      </c>
      <c r="G8521">
        <v>8439641.6199999992</v>
      </c>
      <c r="H8521">
        <v>2110</v>
      </c>
      <c r="I8521">
        <v>169000</v>
      </c>
      <c r="J8521" s="3">
        <v>44922.08494212963</v>
      </c>
      <c r="K8521" s="3">
        <v>44931.166666666664</v>
      </c>
      <c r="L8521" s="3">
        <v>44932.170138888891</v>
      </c>
      <c r="M8521" t="s">
        <v>45</v>
      </c>
      <c r="N8521" s="4" t="s">
        <v>44</v>
      </c>
      <c r="P8521" t="s">
        <v>16</v>
      </c>
    </row>
    <row r="8522" spans="1:16" x14ac:dyDescent="0.25">
      <c r="A8522" t="s">
        <v>21556</v>
      </c>
      <c r="B8522" t="s">
        <v>21555</v>
      </c>
      <c r="C8522" t="s">
        <v>983</v>
      </c>
      <c r="F8522" t="s">
        <v>46</v>
      </c>
      <c r="G8522">
        <v>83968745.060000002</v>
      </c>
      <c r="H8522">
        <v>5000</v>
      </c>
      <c r="I8522">
        <v>1260000</v>
      </c>
      <c r="J8522" s="3">
        <v>44970.179780092592</v>
      </c>
      <c r="K8522" s="3">
        <v>44978.166666666664</v>
      </c>
      <c r="L8522" s="3">
        <v>44979.170138888891</v>
      </c>
      <c r="M8522" t="s">
        <v>45</v>
      </c>
      <c r="N8522" s="4" t="s">
        <v>44</v>
      </c>
      <c r="P8522" t="s">
        <v>16</v>
      </c>
    </row>
    <row r="8523" spans="1:16" x14ac:dyDescent="0.25">
      <c r="A8523" t="s">
        <v>21554</v>
      </c>
      <c r="B8523" t="s">
        <v>21553</v>
      </c>
      <c r="C8523" t="s">
        <v>983</v>
      </c>
      <c r="F8523" t="s">
        <v>46</v>
      </c>
      <c r="G8523">
        <v>37652287.049999997</v>
      </c>
      <c r="H8523">
        <v>5000</v>
      </c>
      <c r="I8523">
        <v>565000</v>
      </c>
      <c r="J8523" s="3">
        <v>44995.376851851855</v>
      </c>
      <c r="K8523" s="3">
        <v>45003.166666666664</v>
      </c>
      <c r="L8523" s="3">
        <v>45005.4375</v>
      </c>
      <c r="M8523" t="s">
        <v>45</v>
      </c>
      <c r="N8523" s="4" t="s">
        <v>44</v>
      </c>
      <c r="P8523" t="s">
        <v>16</v>
      </c>
    </row>
    <row r="8524" spans="1:16" x14ac:dyDescent="0.25">
      <c r="A8524" t="s">
        <v>21552</v>
      </c>
      <c r="B8524" t="s">
        <v>21551</v>
      </c>
      <c r="C8524" t="s">
        <v>983</v>
      </c>
      <c r="F8524" t="s">
        <v>46</v>
      </c>
      <c r="G8524">
        <v>30690638.640000001</v>
      </c>
      <c r="H8524">
        <v>5000</v>
      </c>
      <c r="I8524">
        <v>460500</v>
      </c>
      <c r="J8524" s="3">
        <v>44992.386724537035</v>
      </c>
      <c r="K8524" s="3">
        <v>45000.166666666664</v>
      </c>
      <c r="L8524" s="3">
        <v>45001.170138888891</v>
      </c>
      <c r="M8524" t="s">
        <v>45</v>
      </c>
      <c r="N8524" s="4" t="s">
        <v>44</v>
      </c>
      <c r="P8524" t="s">
        <v>16</v>
      </c>
    </row>
    <row r="8525" spans="1:16" x14ac:dyDescent="0.25">
      <c r="A8525" t="s">
        <v>21550</v>
      </c>
      <c r="B8525" t="s">
        <v>21549</v>
      </c>
      <c r="C8525" t="s">
        <v>983</v>
      </c>
      <c r="F8525" t="s">
        <v>46</v>
      </c>
      <c r="G8525">
        <v>6306009.5</v>
      </c>
      <c r="H8525">
        <v>1580</v>
      </c>
      <c r="I8525">
        <v>126500</v>
      </c>
      <c r="J8525" s="3">
        <v>44980.221435185187</v>
      </c>
      <c r="K8525" s="3">
        <v>44988.166666666664</v>
      </c>
      <c r="L8525" s="3">
        <v>44989.170138888891</v>
      </c>
      <c r="M8525" t="s">
        <v>45</v>
      </c>
      <c r="N8525" s="4" t="s">
        <v>44</v>
      </c>
      <c r="P8525" t="s">
        <v>16</v>
      </c>
    </row>
    <row r="8526" spans="1:16" x14ac:dyDescent="0.25">
      <c r="A8526" t="s">
        <v>21548</v>
      </c>
      <c r="B8526" t="s">
        <v>21547</v>
      </c>
      <c r="C8526" t="s">
        <v>983</v>
      </c>
      <c r="F8526" t="s">
        <v>46</v>
      </c>
      <c r="G8526">
        <v>603569866</v>
      </c>
      <c r="H8526">
        <v>7500</v>
      </c>
      <c r="I8526">
        <v>6036000</v>
      </c>
      <c r="J8526" s="3">
        <v>44985.315601851849</v>
      </c>
      <c r="K8526" s="3">
        <v>44993.166666666664</v>
      </c>
      <c r="L8526" s="3">
        <v>44994.170138888891</v>
      </c>
      <c r="M8526" t="s">
        <v>45</v>
      </c>
      <c r="N8526" s="4" t="s">
        <v>44</v>
      </c>
      <c r="P8526" t="s">
        <v>16</v>
      </c>
    </row>
    <row r="8527" spans="1:16" x14ac:dyDescent="0.25">
      <c r="A8527" t="s">
        <v>21546</v>
      </c>
      <c r="B8527" t="s">
        <v>21545</v>
      </c>
      <c r="C8527" t="s">
        <v>983</v>
      </c>
      <c r="F8527" t="s">
        <v>46</v>
      </c>
      <c r="G8527">
        <v>586127096</v>
      </c>
      <c r="H8527">
        <v>7500</v>
      </c>
      <c r="I8527">
        <v>5862000</v>
      </c>
      <c r="J8527" s="3">
        <v>44977.372685185182</v>
      </c>
      <c r="K8527" s="3">
        <v>44985.166666666664</v>
      </c>
      <c r="L8527" s="3">
        <v>44986.170138888891</v>
      </c>
      <c r="M8527" t="s">
        <v>45</v>
      </c>
      <c r="N8527" s="4" t="s">
        <v>44</v>
      </c>
      <c r="P8527" t="s">
        <v>16</v>
      </c>
    </row>
    <row r="8528" spans="1:16" x14ac:dyDescent="0.25">
      <c r="A8528" t="s">
        <v>21544</v>
      </c>
      <c r="B8528" t="s">
        <v>21543</v>
      </c>
      <c r="C8528" t="s">
        <v>98</v>
      </c>
      <c r="F8528" t="s">
        <v>46</v>
      </c>
      <c r="G8528">
        <v>5830484.4299999997</v>
      </c>
      <c r="H8528">
        <v>1460</v>
      </c>
      <c r="I8528">
        <v>116610</v>
      </c>
      <c r="J8528" s="3">
        <v>44904.440659722219</v>
      </c>
      <c r="K8528" s="3">
        <v>44915.166666666664</v>
      </c>
      <c r="L8528" s="3">
        <v>44916.1875</v>
      </c>
      <c r="M8528" t="s">
        <v>45</v>
      </c>
      <c r="N8528" s="4" t="s">
        <v>44</v>
      </c>
      <c r="P8528" t="s">
        <v>16</v>
      </c>
    </row>
    <row r="8529" spans="1:16" x14ac:dyDescent="0.25">
      <c r="A8529" t="s">
        <v>21542</v>
      </c>
      <c r="B8529" t="s">
        <v>21541</v>
      </c>
      <c r="C8529" t="s">
        <v>98</v>
      </c>
      <c r="F8529" t="s">
        <v>46</v>
      </c>
      <c r="G8529">
        <v>8350355.9100000001</v>
      </c>
      <c r="H8529">
        <v>2090</v>
      </c>
      <c r="I8529">
        <v>167008</v>
      </c>
      <c r="J8529" s="3">
        <v>44904.441134259258</v>
      </c>
      <c r="K8529" s="3">
        <v>44915.166666666664</v>
      </c>
      <c r="L8529" s="3">
        <v>44916.1875</v>
      </c>
      <c r="M8529" t="s">
        <v>45</v>
      </c>
      <c r="N8529" s="4" t="s">
        <v>44</v>
      </c>
      <c r="P8529" t="s">
        <v>16</v>
      </c>
    </row>
    <row r="8530" spans="1:16" x14ac:dyDescent="0.25">
      <c r="A8530" t="s">
        <v>21540</v>
      </c>
      <c r="B8530" t="s">
        <v>21539</v>
      </c>
      <c r="C8530" t="s">
        <v>98</v>
      </c>
      <c r="F8530" t="s">
        <v>46</v>
      </c>
      <c r="G8530">
        <v>0</v>
      </c>
      <c r="H8530">
        <v>4160</v>
      </c>
      <c r="I8530">
        <v>250000</v>
      </c>
      <c r="J8530" s="3">
        <v>44910.311307870368</v>
      </c>
      <c r="K8530" s="3">
        <v>44925.166666666664</v>
      </c>
      <c r="L8530" s="3">
        <v>44926.1875</v>
      </c>
      <c r="M8530" t="s">
        <v>45</v>
      </c>
      <c r="N8530" s="4" t="s">
        <v>44</v>
      </c>
      <c r="P8530" t="s">
        <v>16</v>
      </c>
    </row>
    <row r="8531" spans="1:16" x14ac:dyDescent="0.25">
      <c r="A8531" t="s">
        <v>21538</v>
      </c>
      <c r="B8531" t="s">
        <v>21537</v>
      </c>
      <c r="C8531" t="s">
        <v>125</v>
      </c>
      <c r="F8531" t="s">
        <v>46</v>
      </c>
      <c r="G8531">
        <v>1692887.55</v>
      </c>
      <c r="H8531">
        <v>500</v>
      </c>
      <c r="I8531">
        <v>50000</v>
      </c>
      <c r="J8531" s="3">
        <v>44933.222210648149</v>
      </c>
      <c r="K8531" s="3">
        <v>44944.229166666664</v>
      </c>
      <c r="L8531" s="3">
        <v>44945.229861111111</v>
      </c>
      <c r="M8531" t="s">
        <v>45</v>
      </c>
      <c r="N8531" s="4" t="s">
        <v>44</v>
      </c>
      <c r="P8531" t="s">
        <v>16</v>
      </c>
    </row>
    <row r="8532" spans="1:16" x14ac:dyDescent="0.25">
      <c r="A8532" t="s">
        <v>21536</v>
      </c>
      <c r="B8532" t="s">
        <v>21535</v>
      </c>
      <c r="C8532" t="s">
        <v>125</v>
      </c>
      <c r="F8532" t="s">
        <v>46</v>
      </c>
      <c r="G8532">
        <v>422726.43</v>
      </c>
      <c r="H8532">
        <v>500</v>
      </c>
      <c r="I8532">
        <v>12500</v>
      </c>
      <c r="J8532" s="3">
        <v>44933.210324074076</v>
      </c>
      <c r="K8532" s="3">
        <v>44944.229166666664</v>
      </c>
      <c r="L8532" s="3">
        <v>44945.229861111111</v>
      </c>
      <c r="M8532" t="s">
        <v>45</v>
      </c>
      <c r="N8532" s="4" t="s">
        <v>44</v>
      </c>
      <c r="P8532" t="s">
        <v>16</v>
      </c>
    </row>
    <row r="8533" spans="1:16" x14ac:dyDescent="0.25">
      <c r="A8533" t="s">
        <v>21534</v>
      </c>
      <c r="B8533" t="s">
        <v>21533</v>
      </c>
      <c r="C8533" t="s">
        <v>98</v>
      </c>
      <c r="F8533" t="s">
        <v>46</v>
      </c>
      <c r="G8533">
        <v>10503219.32</v>
      </c>
      <c r="H8533">
        <v>2630</v>
      </c>
      <c r="I8533">
        <v>200000</v>
      </c>
      <c r="J8533" s="3">
        <v>44923.500694444447</v>
      </c>
      <c r="K8533" s="3">
        <v>44930.166666666664</v>
      </c>
      <c r="L8533" s="3">
        <v>44932.479166666664</v>
      </c>
      <c r="M8533" t="s">
        <v>45</v>
      </c>
      <c r="N8533" s="4" t="s">
        <v>44</v>
      </c>
      <c r="P8533" t="s">
        <v>16</v>
      </c>
    </row>
    <row r="8534" spans="1:16" x14ac:dyDescent="0.25">
      <c r="A8534" t="s">
        <v>21532</v>
      </c>
      <c r="B8534" t="s">
        <v>21531</v>
      </c>
      <c r="C8534" t="s">
        <v>505</v>
      </c>
      <c r="F8534" t="s">
        <v>46</v>
      </c>
      <c r="G8534">
        <v>2484189.9700000002</v>
      </c>
      <c r="H8534">
        <v>630</v>
      </c>
      <c r="I8534">
        <v>50000</v>
      </c>
      <c r="J8534" s="3">
        <v>45008.256388888891</v>
      </c>
      <c r="K8534" s="3">
        <v>45016.166666666664</v>
      </c>
      <c r="L8534" s="3">
        <v>45017.1875</v>
      </c>
      <c r="M8534" t="s">
        <v>45</v>
      </c>
      <c r="N8534" s="4" t="s">
        <v>44</v>
      </c>
      <c r="P8534" t="s">
        <v>16</v>
      </c>
    </row>
    <row r="8535" spans="1:16" x14ac:dyDescent="0.25">
      <c r="A8535" t="s">
        <v>21530</v>
      </c>
      <c r="B8535" t="s">
        <v>21529</v>
      </c>
      <c r="C8535" t="s">
        <v>505</v>
      </c>
      <c r="F8535" t="s">
        <v>46</v>
      </c>
      <c r="G8535">
        <v>2975551.77</v>
      </c>
      <c r="H8535">
        <v>750</v>
      </c>
      <c r="I8535">
        <v>59600</v>
      </c>
      <c r="J8535" s="3">
        <v>44869.319236111114</v>
      </c>
      <c r="K8535" s="3">
        <v>44886.166666666664</v>
      </c>
      <c r="L8535" s="3">
        <v>44887.1875</v>
      </c>
      <c r="M8535" t="s">
        <v>45</v>
      </c>
      <c r="N8535" s="4" t="s">
        <v>44</v>
      </c>
      <c r="P8535" t="s">
        <v>16</v>
      </c>
    </row>
    <row r="8536" spans="1:16" x14ac:dyDescent="0.25">
      <c r="A8536" t="s">
        <v>21528</v>
      </c>
      <c r="B8536" t="s">
        <v>21527</v>
      </c>
      <c r="C8536" t="s">
        <v>98</v>
      </c>
      <c r="F8536" t="s">
        <v>46</v>
      </c>
      <c r="G8536">
        <v>10082440.890000001</v>
      </c>
      <c r="H8536">
        <v>2530</v>
      </c>
      <c r="I8536">
        <v>200000</v>
      </c>
      <c r="J8536" s="3">
        <v>44972.302569444444</v>
      </c>
      <c r="K8536" s="3">
        <v>44980.166666666664</v>
      </c>
      <c r="L8536" s="3">
        <v>44981.1875</v>
      </c>
      <c r="M8536" t="s">
        <v>45</v>
      </c>
      <c r="N8536" s="4" t="s">
        <v>44</v>
      </c>
      <c r="P8536" t="s">
        <v>16</v>
      </c>
    </row>
    <row r="8537" spans="1:16" x14ac:dyDescent="0.25">
      <c r="A8537" t="s">
        <v>21526</v>
      </c>
      <c r="B8537" t="s">
        <v>21525</v>
      </c>
      <c r="C8537" t="s">
        <v>98</v>
      </c>
      <c r="F8537" t="s">
        <v>46</v>
      </c>
      <c r="G8537">
        <v>20010139.510000002</v>
      </c>
      <c r="H8537">
        <v>5000</v>
      </c>
      <c r="I8537">
        <v>300200</v>
      </c>
      <c r="J8537" s="3">
        <v>44900.271597222221</v>
      </c>
      <c r="K8537" s="3">
        <v>44909.166666666664</v>
      </c>
      <c r="L8537" s="3">
        <v>44910.1875</v>
      </c>
      <c r="M8537" t="s">
        <v>45</v>
      </c>
      <c r="N8537" s="4" t="s">
        <v>44</v>
      </c>
      <c r="P8537" t="s">
        <v>16</v>
      </c>
    </row>
    <row r="8538" spans="1:16" x14ac:dyDescent="0.25">
      <c r="A8538" t="s">
        <v>21524</v>
      </c>
      <c r="B8538" t="s">
        <v>21523</v>
      </c>
      <c r="C8538" t="s">
        <v>505</v>
      </c>
      <c r="F8538" t="s">
        <v>46</v>
      </c>
      <c r="G8538">
        <v>1236446.6000000001</v>
      </c>
      <c r="H8538">
        <v>500</v>
      </c>
      <c r="I8538">
        <v>15465</v>
      </c>
      <c r="J8538" s="3">
        <v>45008.062418981484</v>
      </c>
      <c r="K8538" s="3">
        <v>45015.166666666664</v>
      </c>
      <c r="L8538" s="3">
        <v>45016.1875</v>
      </c>
      <c r="M8538" t="s">
        <v>45</v>
      </c>
      <c r="N8538" s="4" t="s">
        <v>44</v>
      </c>
      <c r="P8538" t="s">
        <v>16</v>
      </c>
    </row>
    <row r="8539" spans="1:16" x14ac:dyDescent="0.25">
      <c r="A8539" t="s">
        <v>21522</v>
      </c>
      <c r="B8539" t="s">
        <v>21521</v>
      </c>
      <c r="C8539" t="s">
        <v>505</v>
      </c>
      <c r="F8539" t="s">
        <v>46</v>
      </c>
      <c r="G8539">
        <v>2472832.04</v>
      </c>
      <c r="H8539">
        <v>620</v>
      </c>
      <c r="I8539">
        <v>50000</v>
      </c>
      <c r="J8539" s="3">
        <v>44994.355868055558</v>
      </c>
      <c r="K8539" s="3">
        <v>45002.166666666664</v>
      </c>
      <c r="L8539" s="3">
        <v>45003.1875</v>
      </c>
      <c r="M8539" t="s">
        <v>45</v>
      </c>
      <c r="N8539" s="4" t="s">
        <v>44</v>
      </c>
      <c r="P8539" t="s">
        <v>16</v>
      </c>
    </row>
    <row r="8540" spans="1:16" x14ac:dyDescent="0.25">
      <c r="A8540" t="s">
        <v>21520</v>
      </c>
      <c r="B8540" t="s">
        <v>21519</v>
      </c>
      <c r="C8540" t="s">
        <v>505</v>
      </c>
      <c r="F8540" t="s">
        <v>46</v>
      </c>
      <c r="G8540">
        <v>4138191.14</v>
      </c>
      <c r="H8540">
        <v>1040</v>
      </c>
      <c r="I8540">
        <v>82760</v>
      </c>
      <c r="J8540" s="3">
        <v>45008.169432870367</v>
      </c>
      <c r="K8540" s="3">
        <v>45015.208333333336</v>
      </c>
      <c r="L8540" s="3">
        <v>45016.229166666664</v>
      </c>
      <c r="M8540" t="s">
        <v>45</v>
      </c>
      <c r="N8540" s="4" t="s">
        <v>44</v>
      </c>
      <c r="P8540" t="s">
        <v>16</v>
      </c>
    </row>
    <row r="8541" spans="1:16" x14ac:dyDescent="0.25">
      <c r="A8541" t="s">
        <v>21518</v>
      </c>
      <c r="B8541" t="s">
        <v>21517</v>
      </c>
      <c r="C8541" t="s">
        <v>65</v>
      </c>
      <c r="F8541" t="s">
        <v>46</v>
      </c>
      <c r="G8541">
        <v>434520</v>
      </c>
      <c r="H8541">
        <v>500</v>
      </c>
      <c r="I8541">
        <v>10900</v>
      </c>
      <c r="J8541" s="3">
        <v>44902.42527777778</v>
      </c>
      <c r="K8541" s="3">
        <v>44909.208333333336</v>
      </c>
      <c r="L8541" s="3">
        <v>44910.229166666664</v>
      </c>
      <c r="M8541" t="s">
        <v>45</v>
      </c>
      <c r="N8541" s="4" t="s">
        <v>44</v>
      </c>
      <c r="P8541" t="s">
        <v>16</v>
      </c>
    </row>
    <row r="8542" spans="1:16" x14ac:dyDescent="0.25">
      <c r="A8542" t="s">
        <v>21516</v>
      </c>
      <c r="B8542" t="s">
        <v>21515</v>
      </c>
      <c r="C8542" t="s">
        <v>505</v>
      </c>
      <c r="F8542" t="s">
        <v>46</v>
      </c>
      <c r="G8542">
        <v>3292039.49</v>
      </c>
      <c r="H8542">
        <v>830</v>
      </c>
      <c r="I8542">
        <v>65845</v>
      </c>
      <c r="J8542" s="3">
        <v>44974.281793981485</v>
      </c>
      <c r="K8542" s="3">
        <v>44984.166666666664</v>
      </c>
      <c r="L8542" s="3">
        <v>44985.1875</v>
      </c>
      <c r="M8542" t="s">
        <v>45</v>
      </c>
      <c r="N8542" s="4" t="s">
        <v>44</v>
      </c>
      <c r="P8542" t="s">
        <v>16</v>
      </c>
    </row>
    <row r="8543" spans="1:16" x14ac:dyDescent="0.25">
      <c r="A8543" t="s">
        <v>21514</v>
      </c>
      <c r="B8543" t="s">
        <v>21513</v>
      </c>
      <c r="C8543" t="s">
        <v>505</v>
      </c>
      <c r="F8543" t="s">
        <v>46</v>
      </c>
      <c r="G8543">
        <v>1236707.42</v>
      </c>
      <c r="H8543">
        <v>500</v>
      </c>
      <c r="I8543">
        <v>30920</v>
      </c>
      <c r="J8543" s="3">
        <v>44974.275914351849</v>
      </c>
      <c r="K8543" s="3">
        <v>44984.166666666664</v>
      </c>
      <c r="L8543" s="3">
        <v>44985.1875</v>
      </c>
      <c r="M8543" t="s">
        <v>45</v>
      </c>
      <c r="N8543" s="4" t="s">
        <v>44</v>
      </c>
      <c r="P8543" t="s">
        <v>16</v>
      </c>
    </row>
    <row r="8544" spans="1:16" x14ac:dyDescent="0.25">
      <c r="A8544" t="s">
        <v>21512</v>
      </c>
      <c r="B8544" t="s">
        <v>21511</v>
      </c>
      <c r="C8544" t="s">
        <v>505</v>
      </c>
      <c r="F8544" t="s">
        <v>46</v>
      </c>
      <c r="G8544">
        <v>0</v>
      </c>
      <c r="H8544">
        <v>500</v>
      </c>
      <c r="I8544">
        <v>42200</v>
      </c>
      <c r="J8544" s="3">
        <v>44960.287916666668</v>
      </c>
      <c r="K8544" s="3">
        <v>44970.208333333336</v>
      </c>
      <c r="L8544" s="3">
        <v>44971.211805555555</v>
      </c>
      <c r="M8544" t="s">
        <v>45</v>
      </c>
      <c r="N8544" s="4" t="s">
        <v>44</v>
      </c>
      <c r="P8544" t="s">
        <v>16</v>
      </c>
    </row>
    <row r="8545" spans="1:16" x14ac:dyDescent="0.25">
      <c r="A8545" t="s">
        <v>21510</v>
      </c>
      <c r="B8545" t="s">
        <v>21509</v>
      </c>
      <c r="C8545" t="s">
        <v>98</v>
      </c>
      <c r="F8545" t="s">
        <v>46</v>
      </c>
      <c r="G8545">
        <v>0</v>
      </c>
      <c r="H8545">
        <v>640</v>
      </c>
      <c r="I8545">
        <v>60000</v>
      </c>
      <c r="J8545" s="3">
        <v>44993.146666666667</v>
      </c>
      <c r="K8545" s="3">
        <v>45000.166666666664</v>
      </c>
      <c r="L8545" s="3">
        <v>45001.1875</v>
      </c>
      <c r="M8545" t="s">
        <v>45</v>
      </c>
      <c r="N8545" s="4" t="s">
        <v>44</v>
      </c>
      <c r="P8545" t="s">
        <v>16</v>
      </c>
    </row>
    <row r="8546" spans="1:16" x14ac:dyDescent="0.25">
      <c r="A8546" t="s">
        <v>21508</v>
      </c>
      <c r="B8546" t="s">
        <v>21507</v>
      </c>
      <c r="C8546" t="s">
        <v>98</v>
      </c>
      <c r="F8546" t="s">
        <v>46</v>
      </c>
      <c r="G8546">
        <v>0</v>
      </c>
      <c r="H8546">
        <v>640</v>
      </c>
      <c r="I8546">
        <v>60000</v>
      </c>
      <c r="J8546" s="3">
        <v>44993.146087962959</v>
      </c>
      <c r="K8546" s="3">
        <v>45000.166666666664</v>
      </c>
      <c r="L8546" s="3">
        <v>45001.1875</v>
      </c>
      <c r="M8546" t="s">
        <v>45</v>
      </c>
      <c r="N8546" s="4" t="s">
        <v>44</v>
      </c>
      <c r="P8546" t="s">
        <v>16</v>
      </c>
    </row>
    <row r="8547" spans="1:16" x14ac:dyDescent="0.25">
      <c r="A8547" t="s">
        <v>21506</v>
      </c>
      <c r="B8547" t="s">
        <v>21505</v>
      </c>
      <c r="C8547" t="s">
        <v>98</v>
      </c>
      <c r="F8547" t="s">
        <v>46</v>
      </c>
      <c r="G8547">
        <v>0</v>
      </c>
      <c r="H8547">
        <v>1060</v>
      </c>
      <c r="I8547">
        <v>84670</v>
      </c>
      <c r="J8547" s="3">
        <v>44922.529988425929</v>
      </c>
      <c r="K8547" s="3">
        <v>44931.166666666664</v>
      </c>
      <c r="L8547" s="3">
        <v>44932.166678240741</v>
      </c>
      <c r="M8547" t="s">
        <v>45</v>
      </c>
      <c r="N8547" s="4" t="s">
        <v>44</v>
      </c>
      <c r="P8547" t="s">
        <v>16</v>
      </c>
    </row>
    <row r="8548" spans="1:16" x14ac:dyDescent="0.25">
      <c r="A8548" t="s">
        <v>21504</v>
      </c>
      <c r="B8548" t="s">
        <v>21503</v>
      </c>
      <c r="C8548" t="s">
        <v>98</v>
      </c>
      <c r="F8548" t="s">
        <v>46</v>
      </c>
      <c r="G8548">
        <v>0</v>
      </c>
      <c r="H8548">
        <v>640</v>
      </c>
      <c r="I8548">
        <v>60000</v>
      </c>
      <c r="J8548" s="3">
        <v>45005.226678240739</v>
      </c>
      <c r="K8548" s="3">
        <v>45012.229166666664</v>
      </c>
      <c r="L8548" s="3">
        <v>45013.25</v>
      </c>
      <c r="M8548" t="s">
        <v>45</v>
      </c>
      <c r="N8548" s="4" t="s">
        <v>44</v>
      </c>
      <c r="P8548" t="s">
        <v>16</v>
      </c>
    </row>
    <row r="8549" spans="1:16" x14ac:dyDescent="0.25">
      <c r="A8549" t="s">
        <v>21501</v>
      </c>
      <c r="B8549" t="s">
        <v>21502</v>
      </c>
      <c r="C8549" t="s">
        <v>98</v>
      </c>
      <c r="F8549" t="s">
        <v>46</v>
      </c>
      <c r="G8549">
        <v>0</v>
      </c>
      <c r="H8549">
        <v>5000</v>
      </c>
      <c r="I8549">
        <v>518000</v>
      </c>
      <c r="J8549" s="3">
        <v>44998.211111111108</v>
      </c>
      <c r="K8549" s="3">
        <v>45005.229166666664</v>
      </c>
      <c r="L8549" s="3">
        <v>45006.25</v>
      </c>
      <c r="M8549" t="s">
        <v>45</v>
      </c>
      <c r="N8549" s="4" t="s">
        <v>44</v>
      </c>
      <c r="P8549" t="s">
        <v>16</v>
      </c>
    </row>
    <row r="8550" spans="1:16" x14ac:dyDescent="0.25">
      <c r="A8550" t="s">
        <v>21501</v>
      </c>
      <c r="B8550" t="s">
        <v>21500</v>
      </c>
      <c r="C8550" t="s">
        <v>98</v>
      </c>
      <c r="F8550" t="s">
        <v>46</v>
      </c>
      <c r="G8550">
        <v>0</v>
      </c>
      <c r="H8550">
        <v>5000</v>
      </c>
      <c r="I8550">
        <v>518000</v>
      </c>
      <c r="J8550" s="3">
        <v>45006.251689814817</v>
      </c>
      <c r="K8550" s="3">
        <v>45014.229166666664</v>
      </c>
      <c r="L8550" s="3">
        <v>45015.25</v>
      </c>
      <c r="M8550" t="s">
        <v>45</v>
      </c>
      <c r="N8550" s="4" t="s">
        <v>44</v>
      </c>
      <c r="P8550" t="s">
        <v>16</v>
      </c>
    </row>
    <row r="8551" spans="1:16" x14ac:dyDescent="0.25">
      <c r="A8551" t="s">
        <v>21499</v>
      </c>
      <c r="B8551" t="s">
        <v>21498</v>
      </c>
      <c r="C8551" t="s">
        <v>505</v>
      </c>
      <c r="F8551" t="s">
        <v>46</v>
      </c>
      <c r="G8551">
        <v>2842850.7</v>
      </c>
      <c r="H8551">
        <v>720</v>
      </c>
      <c r="I8551">
        <v>56860</v>
      </c>
      <c r="J8551" s="3">
        <v>44974.281180555554</v>
      </c>
      <c r="K8551" s="3">
        <v>44984.166666666664</v>
      </c>
      <c r="L8551" s="3">
        <v>44985.1875</v>
      </c>
      <c r="M8551" t="s">
        <v>45</v>
      </c>
      <c r="N8551" s="4" t="s">
        <v>44</v>
      </c>
      <c r="P8551" t="s">
        <v>16</v>
      </c>
    </row>
    <row r="8552" spans="1:16" x14ac:dyDescent="0.25">
      <c r="A8552" t="s">
        <v>21497</v>
      </c>
      <c r="B8552" t="s">
        <v>21496</v>
      </c>
      <c r="C8552" t="s">
        <v>505</v>
      </c>
      <c r="F8552" t="s">
        <v>46</v>
      </c>
      <c r="G8552">
        <v>1237422.54</v>
      </c>
      <c r="H8552">
        <v>500</v>
      </c>
      <c r="I8552">
        <v>30940</v>
      </c>
      <c r="J8552" s="3">
        <v>44974.277083333334</v>
      </c>
      <c r="K8552" s="3">
        <v>44984.166666666664</v>
      </c>
      <c r="L8552" s="3">
        <v>44985.1875</v>
      </c>
      <c r="M8552" t="s">
        <v>45</v>
      </c>
      <c r="N8552" s="4" t="s">
        <v>44</v>
      </c>
      <c r="P8552" t="s">
        <v>16</v>
      </c>
    </row>
    <row r="8553" spans="1:16" x14ac:dyDescent="0.25">
      <c r="A8553" t="s">
        <v>21495</v>
      </c>
      <c r="B8553" t="s">
        <v>21494</v>
      </c>
      <c r="C8553" t="s">
        <v>98</v>
      </c>
      <c r="F8553" t="s">
        <v>46</v>
      </c>
      <c r="G8553">
        <v>0</v>
      </c>
      <c r="H8553">
        <v>2420</v>
      </c>
      <c r="I8553">
        <v>193200</v>
      </c>
      <c r="J8553" s="3">
        <v>44999.228530092594</v>
      </c>
      <c r="K8553" s="3">
        <v>45008.166666666664</v>
      </c>
      <c r="L8553" s="3">
        <v>45009.170138888891</v>
      </c>
      <c r="M8553" t="s">
        <v>45</v>
      </c>
      <c r="N8553" s="4" t="s">
        <v>44</v>
      </c>
      <c r="P8553" t="s">
        <v>16</v>
      </c>
    </row>
    <row r="8554" spans="1:16" x14ac:dyDescent="0.25">
      <c r="A8554" t="s">
        <v>21493</v>
      </c>
      <c r="B8554" t="s">
        <v>21492</v>
      </c>
      <c r="C8554" t="s">
        <v>505</v>
      </c>
      <c r="F8554" t="s">
        <v>46</v>
      </c>
      <c r="G8554">
        <v>4958236.5599999996</v>
      </c>
      <c r="H8554">
        <v>1240</v>
      </c>
      <c r="I8554">
        <v>99200</v>
      </c>
      <c r="J8554" s="3">
        <v>44869.068182870367</v>
      </c>
      <c r="K8554" s="3">
        <v>44886.166666666664</v>
      </c>
      <c r="L8554" s="3">
        <v>44887.1875</v>
      </c>
      <c r="M8554" t="s">
        <v>45</v>
      </c>
      <c r="N8554" s="4" t="s">
        <v>44</v>
      </c>
      <c r="P8554" t="s">
        <v>16</v>
      </c>
    </row>
    <row r="8555" spans="1:16" x14ac:dyDescent="0.25">
      <c r="A8555" t="s">
        <v>21491</v>
      </c>
      <c r="B8555" t="s">
        <v>21490</v>
      </c>
      <c r="C8555" t="s">
        <v>505</v>
      </c>
      <c r="F8555" t="s">
        <v>46</v>
      </c>
      <c r="G8555">
        <v>0</v>
      </c>
      <c r="H8555">
        <v>4930</v>
      </c>
      <c r="I8555">
        <v>300000</v>
      </c>
      <c r="J8555" s="3">
        <v>44938.078773148147</v>
      </c>
      <c r="K8555" s="3">
        <v>44946.166666666664</v>
      </c>
      <c r="L8555" s="3">
        <v>44947.208333333336</v>
      </c>
      <c r="M8555" t="s">
        <v>45</v>
      </c>
      <c r="N8555" s="4" t="s">
        <v>44</v>
      </c>
      <c r="P8555" t="s">
        <v>16</v>
      </c>
    </row>
    <row r="8556" spans="1:16" x14ac:dyDescent="0.25">
      <c r="A8556" t="s">
        <v>21489</v>
      </c>
      <c r="B8556" t="s">
        <v>21488</v>
      </c>
      <c r="C8556" t="s">
        <v>983</v>
      </c>
      <c r="F8556" t="s">
        <v>46</v>
      </c>
      <c r="G8556">
        <v>24976429.050000001</v>
      </c>
      <c r="H8556">
        <v>5000</v>
      </c>
      <c r="I8556">
        <v>375000</v>
      </c>
      <c r="J8556" s="3">
        <v>44988.288958333331</v>
      </c>
      <c r="K8556" s="3">
        <v>44998.229166666664</v>
      </c>
      <c r="L8556" s="3">
        <v>44999.229178240741</v>
      </c>
      <c r="M8556" t="s">
        <v>45</v>
      </c>
      <c r="N8556" s="4" t="s">
        <v>44</v>
      </c>
      <c r="P8556" t="s">
        <v>16</v>
      </c>
    </row>
    <row r="8557" spans="1:16" x14ac:dyDescent="0.25">
      <c r="A8557" t="s">
        <v>21487</v>
      </c>
      <c r="B8557" t="s">
        <v>21486</v>
      </c>
      <c r="C8557" t="s">
        <v>505</v>
      </c>
      <c r="F8557" t="s">
        <v>46</v>
      </c>
      <c r="G8557">
        <v>4890005.21</v>
      </c>
      <c r="H8557">
        <v>1230</v>
      </c>
      <c r="I8557">
        <v>98000</v>
      </c>
      <c r="J8557" s="3">
        <v>44944.234201388892</v>
      </c>
      <c r="K8557" s="3">
        <v>44956.166666666664</v>
      </c>
      <c r="L8557" s="3">
        <v>44957.208333333336</v>
      </c>
      <c r="M8557" t="s">
        <v>45</v>
      </c>
      <c r="N8557" s="4" t="s">
        <v>44</v>
      </c>
      <c r="P8557" t="s">
        <v>16</v>
      </c>
    </row>
    <row r="8558" spans="1:16" x14ac:dyDescent="0.25">
      <c r="A8558" t="s">
        <v>21485</v>
      </c>
      <c r="B8558" t="s">
        <v>21484</v>
      </c>
      <c r="C8558" t="s">
        <v>98</v>
      </c>
      <c r="F8558" t="s">
        <v>46</v>
      </c>
      <c r="G8558">
        <v>42013590.840000004</v>
      </c>
      <c r="H8558">
        <v>5000</v>
      </c>
      <c r="I8558">
        <v>631000</v>
      </c>
      <c r="J8558" s="3">
        <v>44876.244895833333</v>
      </c>
      <c r="K8558" s="3">
        <v>44886.166666666664</v>
      </c>
      <c r="L8558" s="3">
        <v>44887.1875</v>
      </c>
      <c r="M8558" t="s">
        <v>45</v>
      </c>
      <c r="N8558" s="4" t="s">
        <v>44</v>
      </c>
      <c r="P8558" t="s">
        <v>16</v>
      </c>
    </row>
    <row r="8559" spans="1:16" x14ac:dyDescent="0.25">
      <c r="A8559" t="s">
        <v>21483</v>
      </c>
      <c r="B8559" t="s">
        <v>21482</v>
      </c>
      <c r="C8559" t="s">
        <v>98</v>
      </c>
      <c r="F8559" t="s">
        <v>46</v>
      </c>
      <c r="G8559">
        <v>0</v>
      </c>
      <c r="H8559">
        <v>850</v>
      </c>
      <c r="I8559">
        <v>80000</v>
      </c>
      <c r="J8559" s="3">
        <v>44993.147083333337</v>
      </c>
      <c r="K8559" s="3">
        <v>45000.166666666664</v>
      </c>
      <c r="L8559" s="3">
        <v>45001.1875</v>
      </c>
      <c r="M8559" t="s">
        <v>45</v>
      </c>
      <c r="N8559" s="4" t="s">
        <v>44</v>
      </c>
      <c r="P8559" t="s">
        <v>16</v>
      </c>
    </row>
    <row r="8560" spans="1:16" x14ac:dyDescent="0.25">
      <c r="A8560" t="s">
        <v>21481</v>
      </c>
      <c r="B8560" t="s">
        <v>21480</v>
      </c>
      <c r="C8560" t="s">
        <v>505</v>
      </c>
      <c r="F8560" t="s">
        <v>46</v>
      </c>
      <c r="G8560">
        <v>1649906.07</v>
      </c>
      <c r="H8560">
        <v>500</v>
      </c>
      <c r="I8560">
        <v>41250</v>
      </c>
      <c r="J8560" s="3">
        <v>44985.525671296295</v>
      </c>
      <c r="K8560" s="3">
        <v>44992.166666666664</v>
      </c>
      <c r="L8560" s="3">
        <v>44993.1875</v>
      </c>
      <c r="M8560" t="s">
        <v>45</v>
      </c>
      <c r="N8560" s="4" t="s">
        <v>44</v>
      </c>
      <c r="P8560" t="s">
        <v>16</v>
      </c>
    </row>
    <row r="8561" spans="1:16" x14ac:dyDescent="0.25">
      <c r="A8561" t="s">
        <v>21479</v>
      </c>
      <c r="B8561" t="s">
        <v>21478</v>
      </c>
      <c r="C8561" t="s">
        <v>983</v>
      </c>
      <c r="F8561" t="s">
        <v>46</v>
      </c>
      <c r="G8561">
        <v>20000000</v>
      </c>
      <c r="H8561">
        <v>5000</v>
      </c>
      <c r="I8561">
        <v>266000</v>
      </c>
      <c r="J8561" s="3">
        <v>44897.264733796299</v>
      </c>
      <c r="K8561" s="3">
        <v>44914.229166666664</v>
      </c>
      <c r="L8561" s="3">
        <v>44915.229861111111</v>
      </c>
      <c r="M8561" t="s">
        <v>45</v>
      </c>
      <c r="N8561" s="4" t="s">
        <v>44</v>
      </c>
      <c r="P8561" t="s">
        <v>16</v>
      </c>
    </row>
    <row r="8562" spans="1:16" x14ac:dyDescent="0.25">
      <c r="A8562" t="s">
        <v>21477</v>
      </c>
      <c r="B8562" t="s">
        <v>21476</v>
      </c>
      <c r="C8562" t="s">
        <v>98</v>
      </c>
      <c r="F8562" t="s">
        <v>46</v>
      </c>
      <c r="G8562">
        <v>15982160.83</v>
      </c>
      <c r="H8562">
        <v>4000</v>
      </c>
      <c r="I8562">
        <v>0</v>
      </c>
      <c r="J8562" s="3">
        <v>44879.451284722221</v>
      </c>
      <c r="K8562" s="3">
        <v>44887.1875</v>
      </c>
      <c r="L8562" s="3">
        <v>44888.197916666664</v>
      </c>
      <c r="M8562" t="s">
        <v>45</v>
      </c>
      <c r="N8562" s="4" t="s">
        <v>44</v>
      </c>
      <c r="P8562" t="s">
        <v>16</v>
      </c>
    </row>
    <row r="8563" spans="1:16" x14ac:dyDescent="0.25">
      <c r="A8563" t="s">
        <v>21475</v>
      </c>
      <c r="B8563">
        <v>569642</v>
      </c>
      <c r="C8563" t="s">
        <v>17</v>
      </c>
      <c r="F8563" t="s">
        <v>46</v>
      </c>
      <c r="G8563">
        <v>40566031.100000001</v>
      </c>
      <c r="H8563" t="s">
        <v>25</v>
      </c>
      <c r="I8563" t="s">
        <v>21474</v>
      </c>
      <c r="J8563" s="3">
        <v>44932.157685185186</v>
      </c>
      <c r="K8563" s="3">
        <v>44946.25</v>
      </c>
      <c r="L8563" s="3">
        <v>44946.25</v>
      </c>
      <c r="M8563" t="s">
        <v>45</v>
      </c>
      <c r="N8563" s="4" t="s">
        <v>44</v>
      </c>
      <c r="P8563" t="s">
        <v>16</v>
      </c>
    </row>
    <row r="8564" spans="1:16" x14ac:dyDescent="0.25">
      <c r="A8564" t="s">
        <v>21473</v>
      </c>
      <c r="B8564" t="s">
        <v>21472</v>
      </c>
      <c r="C8564" t="s">
        <v>98</v>
      </c>
      <c r="F8564" t="s">
        <v>46</v>
      </c>
      <c r="G8564">
        <v>8009244.7800000003</v>
      </c>
      <c r="H8564">
        <v>2010</v>
      </c>
      <c r="I8564">
        <v>161000</v>
      </c>
      <c r="J8564" s="3">
        <v>45005.191712962966</v>
      </c>
      <c r="K8564" s="3">
        <v>45012.208333333336</v>
      </c>
      <c r="L8564" s="3">
        <v>45014.1875</v>
      </c>
      <c r="M8564" t="s">
        <v>45</v>
      </c>
      <c r="N8564" s="4" t="s">
        <v>44</v>
      </c>
      <c r="P8564" t="s">
        <v>16</v>
      </c>
    </row>
    <row r="8565" spans="1:16" x14ac:dyDescent="0.25">
      <c r="A8565" t="s">
        <v>21471</v>
      </c>
      <c r="B8565" t="s">
        <v>21470</v>
      </c>
      <c r="C8565" t="s">
        <v>98</v>
      </c>
      <c r="F8565" t="s">
        <v>46</v>
      </c>
      <c r="G8565">
        <v>8129284.5599999996</v>
      </c>
      <c r="H8565">
        <v>2040</v>
      </c>
      <c r="I8565">
        <v>162600</v>
      </c>
      <c r="J8565" s="3">
        <v>44980.063414351855</v>
      </c>
      <c r="K8565" s="3">
        <v>44988.166666666664</v>
      </c>
      <c r="L8565" s="3">
        <v>44989.1875</v>
      </c>
      <c r="M8565" t="s">
        <v>45</v>
      </c>
      <c r="N8565" s="4" t="s">
        <v>44</v>
      </c>
      <c r="P8565" t="s">
        <v>16</v>
      </c>
    </row>
    <row r="8566" spans="1:16" x14ac:dyDescent="0.25">
      <c r="A8566" t="s">
        <v>21469</v>
      </c>
      <c r="B8566">
        <v>569651</v>
      </c>
      <c r="C8566" t="s">
        <v>17</v>
      </c>
      <c r="F8566" t="s">
        <v>46</v>
      </c>
      <c r="G8566">
        <v>56850163.530000001</v>
      </c>
      <c r="H8566" t="s">
        <v>25</v>
      </c>
      <c r="I8566" t="s">
        <v>21468</v>
      </c>
      <c r="J8566" s="3">
        <v>44932.186956018515</v>
      </c>
      <c r="K8566" s="3">
        <v>44946.25</v>
      </c>
      <c r="L8566" s="3">
        <v>44946.25</v>
      </c>
      <c r="M8566" t="s">
        <v>45</v>
      </c>
      <c r="N8566" s="4" t="s">
        <v>44</v>
      </c>
      <c r="P8566" t="s">
        <v>16</v>
      </c>
    </row>
    <row r="8567" spans="1:16" x14ac:dyDescent="0.25">
      <c r="A8567" t="s">
        <v>21467</v>
      </c>
      <c r="B8567">
        <v>569638</v>
      </c>
      <c r="C8567" t="s">
        <v>17</v>
      </c>
      <c r="F8567" t="s">
        <v>46</v>
      </c>
      <c r="G8567">
        <v>41468241.229999997</v>
      </c>
      <c r="H8567" t="s">
        <v>25</v>
      </c>
      <c r="I8567" t="s">
        <v>21466</v>
      </c>
      <c r="J8567" s="3">
        <v>44932.148854166669</v>
      </c>
      <c r="K8567" s="3">
        <v>44946.25</v>
      </c>
      <c r="L8567" s="3">
        <v>44946.25</v>
      </c>
      <c r="M8567" t="s">
        <v>45</v>
      </c>
      <c r="N8567" s="4" t="s">
        <v>44</v>
      </c>
      <c r="P8567" t="s">
        <v>16</v>
      </c>
    </row>
    <row r="8568" spans="1:16" x14ac:dyDescent="0.25">
      <c r="A8568" t="s">
        <v>21465</v>
      </c>
      <c r="B8568" t="s">
        <v>21464</v>
      </c>
      <c r="C8568" t="s">
        <v>98</v>
      </c>
      <c r="F8568" t="s">
        <v>46</v>
      </c>
      <c r="G8568">
        <v>8385743.0199999996</v>
      </c>
      <c r="H8568">
        <v>2100</v>
      </c>
      <c r="I8568">
        <v>200000</v>
      </c>
      <c r="J8568" s="3">
        <v>44876.459004629629</v>
      </c>
      <c r="K8568" s="3">
        <v>44889.166666666664</v>
      </c>
      <c r="L8568" s="3">
        <v>44890.1875</v>
      </c>
      <c r="M8568" t="s">
        <v>45</v>
      </c>
      <c r="N8568" s="4" t="s">
        <v>44</v>
      </c>
      <c r="P8568" t="s">
        <v>16</v>
      </c>
    </row>
    <row r="8569" spans="1:16" x14ac:dyDescent="0.25">
      <c r="A8569" t="s">
        <v>21463</v>
      </c>
      <c r="B8569" t="s">
        <v>21462</v>
      </c>
      <c r="C8569" t="s">
        <v>98</v>
      </c>
      <c r="F8569" t="s">
        <v>46</v>
      </c>
      <c r="G8569">
        <v>8385743.0199999996</v>
      </c>
      <c r="H8569">
        <v>2100</v>
      </c>
      <c r="I8569">
        <v>200000</v>
      </c>
      <c r="J8569" s="3">
        <v>44931.202939814815</v>
      </c>
      <c r="K8569" s="3">
        <v>44945.166666666664</v>
      </c>
      <c r="L8569" s="3">
        <v>44946.1875</v>
      </c>
      <c r="M8569" t="s">
        <v>45</v>
      </c>
      <c r="N8569" s="4" t="s">
        <v>44</v>
      </c>
      <c r="P8569" t="s">
        <v>16</v>
      </c>
    </row>
    <row r="8570" spans="1:16" x14ac:dyDescent="0.25">
      <c r="A8570" t="s">
        <v>21461</v>
      </c>
      <c r="B8570" t="s">
        <v>21460</v>
      </c>
      <c r="C8570" t="s">
        <v>98</v>
      </c>
      <c r="F8570" t="s">
        <v>46</v>
      </c>
      <c r="G8570">
        <v>7792654.5099999998</v>
      </c>
      <c r="H8570">
        <v>1950</v>
      </c>
      <c r="I8570">
        <v>156000</v>
      </c>
      <c r="J8570" s="3">
        <v>45008.119895833333</v>
      </c>
      <c r="K8570" s="3">
        <v>45015.208333333336</v>
      </c>
      <c r="L8570" s="3">
        <v>45017.1875</v>
      </c>
      <c r="M8570" t="s">
        <v>45</v>
      </c>
      <c r="N8570" s="4" t="s">
        <v>44</v>
      </c>
      <c r="P8570" t="s">
        <v>16</v>
      </c>
    </row>
    <row r="8571" spans="1:16" x14ac:dyDescent="0.25">
      <c r="A8571" t="s">
        <v>21458</v>
      </c>
      <c r="B8571" t="s">
        <v>21459</v>
      </c>
      <c r="C8571" t="s">
        <v>98</v>
      </c>
      <c r="F8571" t="s">
        <v>46</v>
      </c>
      <c r="G8571">
        <v>23626171.969999999</v>
      </c>
      <c r="H8571">
        <v>5000</v>
      </c>
      <c r="I8571">
        <v>354400</v>
      </c>
      <c r="J8571" s="3">
        <v>44879.450266203705</v>
      </c>
      <c r="K8571" s="3">
        <v>44887.1875</v>
      </c>
      <c r="L8571" s="3">
        <v>44888.197916666664</v>
      </c>
      <c r="M8571" t="s">
        <v>45</v>
      </c>
      <c r="N8571" s="4" t="s">
        <v>44</v>
      </c>
      <c r="P8571" t="s">
        <v>16</v>
      </c>
    </row>
    <row r="8572" spans="1:16" x14ac:dyDescent="0.25">
      <c r="A8572" t="s">
        <v>21458</v>
      </c>
      <c r="B8572" t="s">
        <v>21457</v>
      </c>
      <c r="C8572" t="s">
        <v>98</v>
      </c>
      <c r="F8572" t="s">
        <v>46</v>
      </c>
      <c r="G8572">
        <v>23626171.969999999</v>
      </c>
      <c r="H8572">
        <v>5000</v>
      </c>
      <c r="I8572">
        <v>354400</v>
      </c>
      <c r="J8572" s="3">
        <v>44937.242118055554</v>
      </c>
      <c r="K8572" s="3">
        <v>44946.1875</v>
      </c>
      <c r="L8572" s="3">
        <v>44947.197916666664</v>
      </c>
      <c r="M8572" t="s">
        <v>45</v>
      </c>
      <c r="N8572" s="4" t="s">
        <v>44</v>
      </c>
      <c r="P8572" t="s">
        <v>16</v>
      </c>
    </row>
    <row r="8573" spans="1:16" x14ac:dyDescent="0.25">
      <c r="A8573" t="s">
        <v>21455</v>
      </c>
      <c r="B8573" t="s">
        <v>21456</v>
      </c>
      <c r="C8573" t="s">
        <v>98</v>
      </c>
      <c r="F8573" t="s">
        <v>46</v>
      </c>
      <c r="G8573">
        <v>15893292.82</v>
      </c>
      <c r="H8573">
        <v>3980</v>
      </c>
      <c r="I8573">
        <v>0</v>
      </c>
      <c r="J8573" s="3">
        <v>44958.071944444448</v>
      </c>
      <c r="K8573" s="3">
        <v>44965.1875</v>
      </c>
      <c r="L8573" s="3">
        <v>44966.197916666664</v>
      </c>
      <c r="M8573" t="s">
        <v>45</v>
      </c>
      <c r="N8573" s="4" t="s">
        <v>44</v>
      </c>
      <c r="P8573" t="s">
        <v>16</v>
      </c>
    </row>
    <row r="8574" spans="1:16" x14ac:dyDescent="0.25">
      <c r="A8574" t="s">
        <v>21455</v>
      </c>
      <c r="B8574" t="s">
        <v>21454</v>
      </c>
      <c r="C8574" t="s">
        <v>98</v>
      </c>
      <c r="F8574" t="s">
        <v>46</v>
      </c>
      <c r="G8574">
        <v>15893292.82</v>
      </c>
      <c r="H8574">
        <v>3980</v>
      </c>
      <c r="I8574">
        <v>0</v>
      </c>
      <c r="J8574" s="3">
        <v>44972.338587962964</v>
      </c>
      <c r="K8574" s="3">
        <v>44981.1875</v>
      </c>
      <c r="L8574" s="3">
        <v>44982.197916666664</v>
      </c>
      <c r="M8574" t="s">
        <v>45</v>
      </c>
      <c r="N8574" s="4" t="s">
        <v>44</v>
      </c>
      <c r="P8574" t="s">
        <v>16</v>
      </c>
    </row>
    <row r="8575" spans="1:16" x14ac:dyDescent="0.25">
      <c r="A8575" t="s">
        <v>21453</v>
      </c>
      <c r="B8575" t="s">
        <v>21452</v>
      </c>
      <c r="C8575" t="s">
        <v>98</v>
      </c>
      <c r="F8575" t="s">
        <v>46</v>
      </c>
      <c r="G8575">
        <v>22487227.09</v>
      </c>
      <c r="H8575">
        <v>5000</v>
      </c>
      <c r="I8575">
        <v>337400</v>
      </c>
      <c r="J8575" s="3">
        <v>44894.257256944446</v>
      </c>
      <c r="K8575" s="3">
        <v>44907.166666666664</v>
      </c>
      <c r="L8575" s="3">
        <v>44908.1875</v>
      </c>
      <c r="M8575" t="s">
        <v>45</v>
      </c>
      <c r="N8575" s="4" t="s">
        <v>44</v>
      </c>
      <c r="P8575" t="s">
        <v>16</v>
      </c>
    </row>
    <row r="8576" spans="1:16" x14ac:dyDescent="0.25">
      <c r="A8576" t="s">
        <v>21451</v>
      </c>
      <c r="B8576" t="s">
        <v>21450</v>
      </c>
      <c r="C8576" t="s">
        <v>98</v>
      </c>
      <c r="F8576" t="s">
        <v>46</v>
      </c>
      <c r="G8576">
        <v>8128670.0300000003</v>
      </c>
      <c r="H8576">
        <v>2040</v>
      </c>
      <c r="I8576">
        <v>162600</v>
      </c>
      <c r="J8576" s="3">
        <v>44980.064317129632</v>
      </c>
      <c r="K8576" s="3">
        <v>44988.166666666664</v>
      </c>
      <c r="L8576" s="3">
        <v>44989.1875</v>
      </c>
      <c r="M8576" t="s">
        <v>45</v>
      </c>
      <c r="N8576" s="4" t="s">
        <v>44</v>
      </c>
      <c r="P8576" t="s">
        <v>16</v>
      </c>
    </row>
    <row r="8577" spans="1:16" x14ac:dyDescent="0.25">
      <c r="A8577" t="s">
        <v>21449</v>
      </c>
      <c r="B8577" t="s">
        <v>21448</v>
      </c>
      <c r="C8577" t="s">
        <v>505</v>
      </c>
      <c r="F8577" t="s">
        <v>46</v>
      </c>
      <c r="G8577">
        <v>1237986.95</v>
      </c>
      <c r="H8577">
        <v>500</v>
      </c>
      <c r="I8577">
        <v>15475</v>
      </c>
      <c r="J8577" s="3">
        <v>44974.267418981479</v>
      </c>
      <c r="K8577" s="3">
        <v>44984.166666666664</v>
      </c>
      <c r="L8577" s="3">
        <v>44985.1875</v>
      </c>
      <c r="M8577" t="s">
        <v>45</v>
      </c>
      <c r="N8577" s="4" t="s">
        <v>44</v>
      </c>
      <c r="P8577" t="s">
        <v>16</v>
      </c>
    </row>
    <row r="8578" spans="1:16" x14ac:dyDescent="0.25">
      <c r="A8578" t="s">
        <v>21447</v>
      </c>
      <c r="B8578" t="s">
        <v>21446</v>
      </c>
      <c r="C8578" t="s">
        <v>65</v>
      </c>
      <c r="F8578" t="s">
        <v>46</v>
      </c>
      <c r="G8578">
        <v>205168.32</v>
      </c>
      <c r="H8578">
        <v>500</v>
      </c>
      <c r="I8578">
        <v>5125</v>
      </c>
      <c r="J8578" s="3">
        <v>44949.202777777777</v>
      </c>
      <c r="K8578" s="3">
        <v>44957.229166666664</v>
      </c>
      <c r="L8578" s="3">
        <v>44959.458333333336</v>
      </c>
      <c r="M8578" t="s">
        <v>45</v>
      </c>
      <c r="N8578" s="4" t="s">
        <v>44</v>
      </c>
      <c r="P8578" t="s">
        <v>16</v>
      </c>
    </row>
    <row r="8579" spans="1:16" x14ac:dyDescent="0.25">
      <c r="A8579" t="s">
        <v>21445</v>
      </c>
      <c r="B8579" t="s">
        <v>21444</v>
      </c>
      <c r="C8579" t="s">
        <v>98</v>
      </c>
      <c r="F8579" t="s">
        <v>46</v>
      </c>
      <c r="G8579">
        <v>15084781.66</v>
      </c>
      <c r="H8579">
        <v>3780</v>
      </c>
      <c r="I8579">
        <v>0</v>
      </c>
      <c r="J8579" s="3">
        <v>44970.454895833333</v>
      </c>
      <c r="K8579" s="3">
        <v>44984.166666666664</v>
      </c>
      <c r="L8579" s="3">
        <v>44985.177083333336</v>
      </c>
      <c r="M8579" t="s">
        <v>45</v>
      </c>
      <c r="N8579" s="4" t="s">
        <v>44</v>
      </c>
      <c r="P8579" t="s">
        <v>16</v>
      </c>
    </row>
    <row r="8580" spans="1:16" x14ac:dyDescent="0.25">
      <c r="A8580" t="s">
        <v>21443</v>
      </c>
      <c r="B8580" t="s">
        <v>21442</v>
      </c>
      <c r="C8580" t="s">
        <v>62</v>
      </c>
      <c r="F8580" t="s">
        <v>46</v>
      </c>
      <c r="G8580">
        <v>5850501.5700000003</v>
      </c>
      <c r="H8580">
        <v>1470</v>
      </c>
      <c r="I8580">
        <v>117500</v>
      </c>
      <c r="J8580" s="3">
        <v>44896.487037037034</v>
      </c>
      <c r="K8580" s="3">
        <v>44904.229166666664</v>
      </c>
      <c r="L8580" s="3">
        <v>44909.479166666664</v>
      </c>
      <c r="M8580" t="s">
        <v>45</v>
      </c>
      <c r="N8580" s="4" t="s">
        <v>44</v>
      </c>
      <c r="P8580" t="s">
        <v>16</v>
      </c>
    </row>
    <row r="8581" spans="1:16" x14ac:dyDescent="0.25">
      <c r="A8581" t="s">
        <v>21441</v>
      </c>
      <c r="B8581" t="s">
        <v>21440</v>
      </c>
      <c r="C8581" t="s">
        <v>125</v>
      </c>
      <c r="F8581" t="s">
        <v>46</v>
      </c>
      <c r="G8581">
        <v>4443712.8</v>
      </c>
      <c r="H8581">
        <v>1120</v>
      </c>
      <c r="I8581">
        <v>100000</v>
      </c>
      <c r="J8581" s="3">
        <v>44911.225891203707</v>
      </c>
      <c r="K8581" s="3">
        <v>44921.229166666664</v>
      </c>
      <c r="L8581" s="3">
        <v>44922.229861111111</v>
      </c>
      <c r="M8581" t="s">
        <v>45</v>
      </c>
      <c r="N8581" s="4" t="s">
        <v>44</v>
      </c>
      <c r="P8581" t="s">
        <v>16</v>
      </c>
    </row>
    <row r="8582" spans="1:16" x14ac:dyDescent="0.25">
      <c r="A8582" t="s">
        <v>21439</v>
      </c>
      <c r="B8582" t="s">
        <v>21438</v>
      </c>
      <c r="C8582" t="s">
        <v>125</v>
      </c>
      <c r="F8582" t="s">
        <v>46</v>
      </c>
      <c r="G8582">
        <v>21044993.18</v>
      </c>
      <c r="H8582">
        <v>5000</v>
      </c>
      <c r="I8582">
        <v>373000</v>
      </c>
      <c r="J8582" s="3">
        <v>44973.190775462965</v>
      </c>
      <c r="K8582" s="3">
        <v>44980.208333333336</v>
      </c>
      <c r="L8582" s="3">
        <v>44981.215277777781</v>
      </c>
      <c r="M8582" t="s">
        <v>45</v>
      </c>
      <c r="N8582" s="4" t="s">
        <v>44</v>
      </c>
      <c r="P8582" t="s">
        <v>16</v>
      </c>
    </row>
    <row r="8583" spans="1:16" x14ac:dyDescent="0.25">
      <c r="A8583" t="s">
        <v>21437</v>
      </c>
      <c r="B8583" t="s">
        <v>21436</v>
      </c>
      <c r="C8583" t="s">
        <v>98</v>
      </c>
      <c r="F8583" t="s">
        <v>46</v>
      </c>
      <c r="G8583">
        <v>4135485.38</v>
      </c>
      <c r="H8583">
        <v>1040</v>
      </c>
      <c r="I8583">
        <v>97600</v>
      </c>
      <c r="J8583" s="3">
        <v>45002.061377314814</v>
      </c>
      <c r="K8583" s="3">
        <v>45012.229166666664</v>
      </c>
      <c r="L8583" s="3">
        <v>45014.416666666664</v>
      </c>
      <c r="M8583" t="s">
        <v>45</v>
      </c>
      <c r="N8583" s="4" t="s">
        <v>44</v>
      </c>
      <c r="P8583" t="s">
        <v>16</v>
      </c>
    </row>
    <row r="8584" spans="1:16" x14ac:dyDescent="0.25">
      <c r="A8584" t="s">
        <v>21435</v>
      </c>
      <c r="B8584" t="s">
        <v>21434</v>
      </c>
      <c r="C8584" t="s">
        <v>98</v>
      </c>
      <c r="F8584" t="s">
        <v>46</v>
      </c>
      <c r="G8584">
        <v>16678036.949999999</v>
      </c>
      <c r="H8584">
        <v>4170</v>
      </c>
      <c r="I8584">
        <v>251000</v>
      </c>
      <c r="J8584" s="3">
        <v>44932.071458333332</v>
      </c>
      <c r="K8584" s="3">
        <v>44939.166666666664</v>
      </c>
      <c r="L8584" s="3">
        <v>44942.1875</v>
      </c>
      <c r="M8584" t="s">
        <v>45</v>
      </c>
      <c r="N8584" s="4" t="s">
        <v>44</v>
      </c>
      <c r="P8584" t="s">
        <v>16</v>
      </c>
    </row>
    <row r="8585" spans="1:16" x14ac:dyDescent="0.25">
      <c r="A8585" t="s">
        <v>21433</v>
      </c>
      <c r="B8585" t="s">
        <v>21432</v>
      </c>
      <c r="C8585" t="s">
        <v>62</v>
      </c>
      <c r="F8585" t="s">
        <v>46</v>
      </c>
      <c r="G8585">
        <v>2532071.31</v>
      </c>
      <c r="H8585">
        <v>640</v>
      </c>
      <c r="I8585">
        <v>50700</v>
      </c>
      <c r="J8585" s="3">
        <v>44979.509525462963</v>
      </c>
      <c r="K8585" s="3">
        <v>44986.1875</v>
      </c>
      <c r="L8585" s="3">
        <v>44987.229166666664</v>
      </c>
      <c r="M8585" t="s">
        <v>45</v>
      </c>
      <c r="N8585" s="4" t="s">
        <v>44</v>
      </c>
      <c r="P8585" t="s">
        <v>16</v>
      </c>
    </row>
    <row r="8586" spans="1:16" x14ac:dyDescent="0.25">
      <c r="A8586" t="s">
        <v>21431</v>
      </c>
      <c r="B8586" t="s">
        <v>21430</v>
      </c>
      <c r="C8586" t="s">
        <v>125</v>
      </c>
      <c r="F8586" t="s">
        <v>46</v>
      </c>
      <c r="G8586">
        <v>2525179.36</v>
      </c>
      <c r="H8586">
        <v>640</v>
      </c>
      <c r="I8586">
        <v>50600</v>
      </c>
      <c r="J8586" s="3">
        <v>44880.263425925928</v>
      </c>
      <c r="K8586" s="3">
        <v>44888.229166666664</v>
      </c>
      <c r="L8586" s="3">
        <v>44889.229861111111</v>
      </c>
      <c r="M8586" t="s">
        <v>45</v>
      </c>
      <c r="N8586" s="4" t="s">
        <v>44</v>
      </c>
      <c r="P8586" t="s">
        <v>16</v>
      </c>
    </row>
    <row r="8587" spans="1:16" x14ac:dyDescent="0.25">
      <c r="A8587" t="s">
        <v>21429</v>
      </c>
      <c r="B8587" t="s">
        <v>21428</v>
      </c>
      <c r="C8587" t="s">
        <v>65</v>
      </c>
      <c r="F8587" t="s">
        <v>46</v>
      </c>
      <c r="G8587">
        <v>0</v>
      </c>
      <c r="H8587">
        <v>2180</v>
      </c>
      <c r="I8587">
        <v>174000</v>
      </c>
      <c r="J8587" s="3">
        <v>45013.245856481481</v>
      </c>
      <c r="K8587" s="3">
        <v>45029.208333333336</v>
      </c>
      <c r="L8587" s="3">
        <v>45030.211805555555</v>
      </c>
      <c r="M8587" t="s">
        <v>45</v>
      </c>
      <c r="N8587" s="4" t="s">
        <v>44</v>
      </c>
      <c r="P8587" t="s">
        <v>16</v>
      </c>
    </row>
    <row r="8588" spans="1:16" x14ac:dyDescent="0.25">
      <c r="A8588" t="s">
        <v>21427</v>
      </c>
      <c r="B8588" t="s">
        <v>21426</v>
      </c>
      <c r="C8588" t="s">
        <v>65</v>
      </c>
      <c r="F8588" t="s">
        <v>46</v>
      </c>
      <c r="G8588">
        <v>0</v>
      </c>
      <c r="H8588">
        <v>2130</v>
      </c>
      <c r="I8588">
        <v>106000</v>
      </c>
      <c r="J8588" s="3">
        <v>45013.243900462963</v>
      </c>
      <c r="K8588" s="3">
        <v>45029.208333333336</v>
      </c>
      <c r="L8588" s="3">
        <v>45030.211805555555</v>
      </c>
      <c r="M8588" t="s">
        <v>45</v>
      </c>
      <c r="N8588" s="4" t="s">
        <v>44</v>
      </c>
      <c r="P8588" t="s">
        <v>16</v>
      </c>
    </row>
    <row r="8589" spans="1:16" x14ac:dyDescent="0.25">
      <c r="A8589" t="s">
        <v>21425</v>
      </c>
      <c r="B8589" t="s">
        <v>21424</v>
      </c>
      <c r="C8589" t="s">
        <v>65</v>
      </c>
      <c r="F8589" t="s">
        <v>46</v>
      </c>
      <c r="G8589">
        <v>0</v>
      </c>
      <c r="H8589">
        <v>2450</v>
      </c>
      <c r="I8589">
        <v>196000</v>
      </c>
      <c r="J8589" s="3">
        <v>45013.244409722225</v>
      </c>
      <c r="K8589" s="3">
        <v>45029.208333333336</v>
      </c>
      <c r="L8589" s="3">
        <v>45030.211805555555</v>
      </c>
      <c r="M8589" t="s">
        <v>45</v>
      </c>
      <c r="N8589" s="4" t="s">
        <v>44</v>
      </c>
      <c r="P8589" t="s">
        <v>16</v>
      </c>
    </row>
    <row r="8590" spans="1:16" x14ac:dyDescent="0.25">
      <c r="A8590" t="s">
        <v>21423</v>
      </c>
      <c r="B8590" t="s">
        <v>21422</v>
      </c>
      <c r="C8590" t="s">
        <v>65</v>
      </c>
      <c r="F8590" t="s">
        <v>46</v>
      </c>
      <c r="G8590">
        <v>0</v>
      </c>
      <c r="H8590">
        <v>2200</v>
      </c>
      <c r="I8590">
        <v>176000</v>
      </c>
      <c r="J8590" s="3">
        <v>45013.246446759258</v>
      </c>
      <c r="K8590" s="3">
        <v>45029.208333333336</v>
      </c>
      <c r="L8590" s="3">
        <v>45030.211805555555</v>
      </c>
      <c r="M8590" t="s">
        <v>45</v>
      </c>
      <c r="N8590" s="4" t="s">
        <v>44</v>
      </c>
      <c r="P8590" t="s">
        <v>16</v>
      </c>
    </row>
    <row r="8591" spans="1:16" x14ac:dyDescent="0.25">
      <c r="A8591" t="s">
        <v>21421</v>
      </c>
      <c r="B8591" t="s">
        <v>21420</v>
      </c>
      <c r="C8591" t="s">
        <v>65</v>
      </c>
      <c r="F8591" t="s">
        <v>46</v>
      </c>
      <c r="G8591">
        <v>0</v>
      </c>
      <c r="H8591">
        <v>2400</v>
      </c>
      <c r="I8591">
        <v>192000</v>
      </c>
      <c r="J8591" s="3">
        <v>45013.245451388888</v>
      </c>
      <c r="K8591" s="3">
        <v>45029.208333333336</v>
      </c>
      <c r="L8591" s="3">
        <v>45030.211805555555</v>
      </c>
      <c r="M8591" t="s">
        <v>45</v>
      </c>
      <c r="N8591" s="4" t="s">
        <v>44</v>
      </c>
      <c r="P8591" t="s">
        <v>16</v>
      </c>
    </row>
    <row r="8592" spans="1:16" x14ac:dyDescent="0.25">
      <c r="A8592" t="s">
        <v>21419</v>
      </c>
      <c r="B8592" t="s">
        <v>21418</v>
      </c>
      <c r="C8592" t="s">
        <v>505</v>
      </c>
      <c r="F8592" t="s">
        <v>46</v>
      </c>
      <c r="G8592">
        <v>0</v>
      </c>
      <c r="H8592">
        <v>850</v>
      </c>
      <c r="I8592">
        <v>80000</v>
      </c>
      <c r="J8592" s="3">
        <v>45002.121006944442</v>
      </c>
      <c r="K8592" s="3">
        <v>45009.1875</v>
      </c>
      <c r="L8592" s="3">
        <v>45012.190972222219</v>
      </c>
      <c r="M8592" t="s">
        <v>45</v>
      </c>
      <c r="N8592" s="4" t="s">
        <v>44</v>
      </c>
      <c r="P8592" t="s">
        <v>16</v>
      </c>
    </row>
    <row r="8593" spans="1:16" x14ac:dyDescent="0.25">
      <c r="A8593" t="s">
        <v>21417</v>
      </c>
      <c r="B8593" t="s">
        <v>21416</v>
      </c>
      <c r="C8593" t="s">
        <v>505</v>
      </c>
      <c r="F8593" t="s">
        <v>46</v>
      </c>
      <c r="G8593">
        <v>0</v>
      </c>
      <c r="H8593">
        <v>1170</v>
      </c>
      <c r="I8593">
        <v>120000</v>
      </c>
      <c r="J8593" s="3">
        <v>45002.145949074074</v>
      </c>
      <c r="K8593" s="3">
        <v>45009.1875</v>
      </c>
      <c r="L8593" s="3">
        <v>45012.190972222219</v>
      </c>
      <c r="M8593" t="s">
        <v>45</v>
      </c>
      <c r="N8593" s="4" t="s">
        <v>44</v>
      </c>
      <c r="P8593" t="s">
        <v>16</v>
      </c>
    </row>
    <row r="8594" spans="1:16" x14ac:dyDescent="0.25">
      <c r="A8594" t="s">
        <v>21415</v>
      </c>
      <c r="B8594" t="s">
        <v>21414</v>
      </c>
      <c r="C8594" t="s">
        <v>983</v>
      </c>
      <c r="F8594" t="s">
        <v>46</v>
      </c>
      <c r="G8594">
        <v>16724403.300000001</v>
      </c>
      <c r="H8594">
        <v>4190</v>
      </c>
      <c r="I8594">
        <v>251000</v>
      </c>
      <c r="J8594" s="3">
        <v>44865.250717592593</v>
      </c>
      <c r="K8594" s="3">
        <v>44880.229166666664</v>
      </c>
      <c r="L8594" s="3">
        <v>44881.229861111111</v>
      </c>
      <c r="M8594" t="s">
        <v>45</v>
      </c>
      <c r="N8594" s="4" t="s">
        <v>44</v>
      </c>
      <c r="P8594" t="s">
        <v>16</v>
      </c>
    </row>
    <row r="8595" spans="1:16" x14ac:dyDescent="0.25">
      <c r="A8595" t="s">
        <v>21413</v>
      </c>
      <c r="B8595" t="s">
        <v>21412</v>
      </c>
      <c r="C8595" t="s">
        <v>983</v>
      </c>
      <c r="F8595" t="s">
        <v>46</v>
      </c>
      <c r="G8595">
        <v>35000000</v>
      </c>
      <c r="H8595">
        <v>5000</v>
      </c>
      <c r="I8595">
        <v>463000</v>
      </c>
      <c r="J8595" s="3">
        <v>44897.256921296299</v>
      </c>
      <c r="K8595" s="3">
        <v>44914.229166666664</v>
      </c>
      <c r="L8595" s="3">
        <v>44915.229861111111</v>
      </c>
      <c r="M8595" t="s">
        <v>45</v>
      </c>
      <c r="N8595" s="4" t="s">
        <v>44</v>
      </c>
      <c r="P8595" t="s">
        <v>16</v>
      </c>
    </row>
    <row r="8596" spans="1:16" x14ac:dyDescent="0.25">
      <c r="A8596" t="s">
        <v>21411</v>
      </c>
      <c r="B8596" t="s">
        <v>21410</v>
      </c>
      <c r="C8596" t="s">
        <v>983</v>
      </c>
      <c r="F8596" t="s">
        <v>46</v>
      </c>
      <c r="G8596">
        <v>50000000</v>
      </c>
      <c r="H8596">
        <v>5000</v>
      </c>
      <c r="I8596">
        <v>632100</v>
      </c>
      <c r="J8596" s="3">
        <v>45014.486516203702</v>
      </c>
      <c r="K8596" s="3">
        <v>45021.208333333336</v>
      </c>
      <c r="L8596" s="3">
        <v>45022.21875</v>
      </c>
      <c r="M8596" t="s">
        <v>45</v>
      </c>
      <c r="N8596" s="4" t="s">
        <v>44</v>
      </c>
      <c r="P8596" t="s">
        <v>16</v>
      </c>
    </row>
    <row r="8597" spans="1:16" x14ac:dyDescent="0.25">
      <c r="A8597" t="s">
        <v>21409</v>
      </c>
      <c r="B8597" t="s">
        <v>21408</v>
      </c>
      <c r="C8597" t="s">
        <v>983</v>
      </c>
      <c r="F8597" t="s">
        <v>46</v>
      </c>
      <c r="G8597">
        <v>420957832.31999999</v>
      </c>
      <c r="H8597">
        <v>7500</v>
      </c>
      <c r="I8597">
        <v>4210000</v>
      </c>
      <c r="J8597" s="3">
        <v>44993.529791666668</v>
      </c>
      <c r="K8597" s="3">
        <v>45002.229166666664</v>
      </c>
      <c r="L8597" s="3">
        <v>45003.229178240741</v>
      </c>
      <c r="M8597" t="s">
        <v>45</v>
      </c>
      <c r="N8597" s="4" t="s">
        <v>44</v>
      </c>
      <c r="P8597" t="s">
        <v>16</v>
      </c>
    </row>
    <row r="8598" spans="1:16" x14ac:dyDescent="0.25">
      <c r="A8598" t="s">
        <v>21406</v>
      </c>
      <c r="B8598" t="s">
        <v>21407</v>
      </c>
      <c r="C8598" t="s">
        <v>983</v>
      </c>
      <c r="F8598" t="s">
        <v>46</v>
      </c>
      <c r="G8598">
        <v>12734338.73</v>
      </c>
      <c r="H8598">
        <v>3190</v>
      </c>
      <c r="I8598">
        <v>200000</v>
      </c>
      <c r="J8598" s="3">
        <v>44947.533171296294</v>
      </c>
      <c r="K8598" s="3">
        <v>44963.229166666664</v>
      </c>
      <c r="L8598" s="3">
        <v>44964.229178240741</v>
      </c>
      <c r="M8598" t="s">
        <v>45</v>
      </c>
      <c r="N8598" s="4" t="s">
        <v>44</v>
      </c>
      <c r="P8598" t="s">
        <v>16</v>
      </c>
    </row>
    <row r="8599" spans="1:16" x14ac:dyDescent="0.25">
      <c r="A8599" t="s">
        <v>21406</v>
      </c>
      <c r="B8599" t="s">
        <v>21405</v>
      </c>
      <c r="C8599" t="s">
        <v>983</v>
      </c>
      <c r="F8599" t="s">
        <v>46</v>
      </c>
      <c r="G8599">
        <v>12734338.73</v>
      </c>
      <c r="H8599">
        <v>3190</v>
      </c>
      <c r="I8599">
        <v>200000</v>
      </c>
      <c r="J8599" s="3">
        <v>44984.512199074074</v>
      </c>
      <c r="K8599" s="3">
        <v>44993.229166666664</v>
      </c>
      <c r="L8599" s="3">
        <v>44994.229178240741</v>
      </c>
      <c r="M8599" t="s">
        <v>45</v>
      </c>
      <c r="N8599" s="4" t="s">
        <v>44</v>
      </c>
      <c r="P8599" t="s">
        <v>16</v>
      </c>
    </row>
    <row r="8600" spans="1:16" x14ac:dyDescent="0.25">
      <c r="A8600" t="s">
        <v>21404</v>
      </c>
      <c r="B8600" t="s">
        <v>21403</v>
      </c>
      <c r="C8600" t="s">
        <v>983</v>
      </c>
      <c r="F8600" t="s">
        <v>46</v>
      </c>
      <c r="G8600">
        <v>72266310.799999997</v>
      </c>
      <c r="H8600">
        <v>5000</v>
      </c>
      <c r="I8600">
        <v>1084000</v>
      </c>
      <c r="J8600" s="3">
        <v>44982.372881944444</v>
      </c>
      <c r="K8600" s="3">
        <v>44993.229166666664</v>
      </c>
      <c r="L8600" s="3">
        <v>44994.229178240741</v>
      </c>
      <c r="M8600" t="s">
        <v>45</v>
      </c>
      <c r="N8600" s="4" t="s">
        <v>44</v>
      </c>
      <c r="P8600" t="s">
        <v>16</v>
      </c>
    </row>
    <row r="8601" spans="1:16" x14ac:dyDescent="0.25">
      <c r="A8601" t="s">
        <v>21402</v>
      </c>
      <c r="B8601" t="s">
        <v>21401</v>
      </c>
      <c r="C8601" t="s">
        <v>983</v>
      </c>
      <c r="F8601" t="s">
        <v>46</v>
      </c>
      <c r="G8601">
        <v>42348385.960000001</v>
      </c>
      <c r="H8601">
        <v>5000</v>
      </c>
      <c r="I8601">
        <v>635300</v>
      </c>
      <c r="J8601" s="3">
        <v>44985.262569444443</v>
      </c>
      <c r="K8601" s="3">
        <v>44994.229166666664</v>
      </c>
      <c r="L8601" s="3">
        <v>44995.229178240741</v>
      </c>
      <c r="M8601" t="s">
        <v>45</v>
      </c>
      <c r="N8601" s="4" t="s">
        <v>44</v>
      </c>
      <c r="P8601" t="s">
        <v>16</v>
      </c>
    </row>
    <row r="8602" spans="1:16" x14ac:dyDescent="0.25">
      <c r="A8602" t="s">
        <v>21400</v>
      </c>
      <c r="B8602" t="s">
        <v>21399</v>
      </c>
      <c r="C8602" t="s">
        <v>983</v>
      </c>
      <c r="F8602" t="s">
        <v>46</v>
      </c>
      <c r="G8602">
        <v>25000000</v>
      </c>
      <c r="H8602">
        <v>5000</v>
      </c>
      <c r="I8602">
        <v>316500</v>
      </c>
      <c r="J8602" s="3">
        <v>45014.443379629629</v>
      </c>
      <c r="K8602" s="3">
        <v>45021.229166666664</v>
      </c>
      <c r="L8602" s="3">
        <v>45022.229861111111</v>
      </c>
      <c r="M8602" t="s">
        <v>45</v>
      </c>
      <c r="N8602" s="4" t="s">
        <v>44</v>
      </c>
      <c r="P8602" t="s">
        <v>16</v>
      </c>
    </row>
    <row r="8603" spans="1:16" x14ac:dyDescent="0.25">
      <c r="A8603" t="s">
        <v>21398</v>
      </c>
      <c r="B8603" t="s">
        <v>21397</v>
      </c>
      <c r="C8603" t="s">
        <v>983</v>
      </c>
      <c r="F8603" t="s">
        <v>46</v>
      </c>
      <c r="G8603">
        <v>50000000</v>
      </c>
      <c r="H8603">
        <v>5000</v>
      </c>
      <c r="I8603">
        <v>632500</v>
      </c>
      <c r="J8603" s="3">
        <v>45014.48574074074</v>
      </c>
      <c r="K8603" s="3">
        <v>45021.208333333336</v>
      </c>
      <c r="L8603" s="3">
        <v>45022.21875</v>
      </c>
      <c r="M8603" t="s">
        <v>45</v>
      </c>
      <c r="N8603" s="4" t="s">
        <v>44</v>
      </c>
      <c r="P8603" t="s">
        <v>16</v>
      </c>
    </row>
    <row r="8604" spans="1:16" x14ac:dyDescent="0.25">
      <c r="A8604" t="s">
        <v>21396</v>
      </c>
      <c r="B8604" t="s">
        <v>21395</v>
      </c>
      <c r="C8604" t="s">
        <v>983</v>
      </c>
      <c r="F8604" t="s">
        <v>46</v>
      </c>
      <c r="G8604">
        <v>19500000</v>
      </c>
      <c r="H8604">
        <v>4880</v>
      </c>
      <c r="I8604">
        <v>245450</v>
      </c>
      <c r="J8604" s="3">
        <v>44961.448425925926</v>
      </c>
      <c r="K8604" s="3">
        <v>44970.229166666664</v>
      </c>
      <c r="L8604" s="3">
        <v>44971.229861111111</v>
      </c>
      <c r="M8604" t="s">
        <v>45</v>
      </c>
      <c r="N8604" s="4" t="s">
        <v>44</v>
      </c>
      <c r="P8604" t="s">
        <v>16</v>
      </c>
    </row>
    <row r="8605" spans="1:16" x14ac:dyDescent="0.25">
      <c r="A8605" t="s">
        <v>21394</v>
      </c>
      <c r="B8605" t="s">
        <v>21393</v>
      </c>
      <c r="C8605" t="s">
        <v>983</v>
      </c>
      <c r="F8605" t="s">
        <v>46</v>
      </c>
      <c r="G8605">
        <v>31829085.649999999</v>
      </c>
      <c r="H8605">
        <v>5000</v>
      </c>
      <c r="I8605">
        <v>477500</v>
      </c>
      <c r="J8605" s="3">
        <v>44982.413842592592</v>
      </c>
      <c r="K8605" s="3">
        <v>44993.229166666664</v>
      </c>
      <c r="L8605" s="3">
        <v>44994.229178240741</v>
      </c>
      <c r="M8605" t="s">
        <v>45</v>
      </c>
      <c r="N8605" s="4" t="s">
        <v>44</v>
      </c>
      <c r="P8605" t="s">
        <v>16</v>
      </c>
    </row>
    <row r="8606" spans="1:16" x14ac:dyDescent="0.25">
      <c r="A8606" t="s">
        <v>21392</v>
      </c>
      <c r="B8606" t="s">
        <v>21391</v>
      </c>
      <c r="C8606" t="s">
        <v>983</v>
      </c>
      <c r="F8606" t="s">
        <v>46</v>
      </c>
      <c r="G8606">
        <v>31376698.77</v>
      </c>
      <c r="H8606">
        <v>5000</v>
      </c>
      <c r="I8606">
        <v>470700</v>
      </c>
      <c r="J8606" s="3">
        <v>44982.411770833336</v>
      </c>
      <c r="K8606" s="3">
        <v>44993.229166666664</v>
      </c>
      <c r="L8606" s="3">
        <v>44994.229178240741</v>
      </c>
      <c r="M8606" t="s">
        <v>45</v>
      </c>
      <c r="N8606" s="4" t="s">
        <v>44</v>
      </c>
      <c r="P8606" t="s">
        <v>16</v>
      </c>
    </row>
    <row r="8607" spans="1:16" x14ac:dyDescent="0.25">
      <c r="A8607" t="s">
        <v>21390</v>
      </c>
      <c r="B8607" t="s">
        <v>21389</v>
      </c>
      <c r="C8607" t="s">
        <v>1571</v>
      </c>
      <c r="F8607" t="s">
        <v>46</v>
      </c>
      <c r="G8607">
        <v>68637709.439999998</v>
      </c>
      <c r="H8607">
        <v>5000</v>
      </c>
      <c r="I8607">
        <v>690000</v>
      </c>
      <c r="J8607" s="3">
        <v>45014.477881944447</v>
      </c>
      <c r="K8607" s="3">
        <v>45021.145833333336</v>
      </c>
      <c r="L8607" s="3">
        <v>45022.208333333336</v>
      </c>
      <c r="M8607" t="s">
        <v>45</v>
      </c>
      <c r="N8607" s="4" t="s">
        <v>44</v>
      </c>
      <c r="P8607" t="s">
        <v>16</v>
      </c>
    </row>
    <row r="8608" spans="1:16" x14ac:dyDescent="0.25">
      <c r="A8608" t="s">
        <v>21387</v>
      </c>
      <c r="B8608" t="s">
        <v>21388</v>
      </c>
      <c r="C8608" t="s">
        <v>98</v>
      </c>
      <c r="F8608" t="s">
        <v>46</v>
      </c>
      <c r="G8608">
        <v>20539753.850000001</v>
      </c>
      <c r="H8608">
        <v>5000</v>
      </c>
      <c r="I8608">
        <v>0</v>
      </c>
      <c r="J8608" s="3">
        <v>44973.407118055555</v>
      </c>
      <c r="K8608" s="3">
        <v>44985.1875</v>
      </c>
      <c r="L8608" s="3">
        <v>44986.197916666664</v>
      </c>
      <c r="M8608" t="s">
        <v>45</v>
      </c>
      <c r="N8608" s="4" t="s">
        <v>44</v>
      </c>
      <c r="P8608" t="s">
        <v>16</v>
      </c>
    </row>
    <row r="8609" spans="1:16" x14ac:dyDescent="0.25">
      <c r="A8609" t="s">
        <v>21387</v>
      </c>
      <c r="B8609" t="s">
        <v>21386</v>
      </c>
      <c r="C8609" t="s">
        <v>98</v>
      </c>
      <c r="F8609" t="s">
        <v>46</v>
      </c>
      <c r="G8609">
        <v>20539753.850000001</v>
      </c>
      <c r="H8609">
        <v>5000</v>
      </c>
      <c r="I8609">
        <v>0</v>
      </c>
      <c r="J8609" s="3">
        <v>44999.101574074077</v>
      </c>
      <c r="K8609" s="3">
        <v>45006.1875</v>
      </c>
      <c r="L8609" s="3">
        <v>45008.197916666664</v>
      </c>
      <c r="M8609" t="s">
        <v>45</v>
      </c>
      <c r="N8609" s="4" t="s">
        <v>44</v>
      </c>
      <c r="P8609" t="s">
        <v>16</v>
      </c>
    </row>
    <row r="8610" spans="1:16" x14ac:dyDescent="0.25">
      <c r="A8610" t="s">
        <v>21385</v>
      </c>
      <c r="B8610" t="s">
        <v>21384</v>
      </c>
      <c r="C8610" t="s">
        <v>7686</v>
      </c>
      <c r="F8610" t="s">
        <v>46</v>
      </c>
      <c r="G8610">
        <v>2139509.3199999998</v>
      </c>
      <c r="H8610">
        <v>540</v>
      </c>
      <c r="I8610">
        <v>50000</v>
      </c>
      <c r="J8610" s="3">
        <v>44957.524247685185</v>
      </c>
      <c r="K8610" s="3">
        <v>44986.208333333336</v>
      </c>
      <c r="L8610" s="3">
        <v>44991.479166666664</v>
      </c>
      <c r="M8610" t="s">
        <v>45</v>
      </c>
      <c r="N8610" s="4" t="s">
        <v>44</v>
      </c>
      <c r="P8610" t="s">
        <v>16</v>
      </c>
    </row>
    <row r="8611" spans="1:16" x14ac:dyDescent="0.25">
      <c r="A8611" t="s">
        <v>21383</v>
      </c>
      <c r="B8611" t="s">
        <v>21382</v>
      </c>
      <c r="C8611" t="s">
        <v>98</v>
      </c>
      <c r="F8611" t="s">
        <v>46</v>
      </c>
      <c r="G8611">
        <v>6293406.0300000003</v>
      </c>
      <c r="H8611">
        <v>1580</v>
      </c>
      <c r="I8611">
        <v>126000</v>
      </c>
      <c r="J8611" s="3">
        <v>44980.52171296296</v>
      </c>
      <c r="K8611" s="3">
        <v>44989.5</v>
      </c>
      <c r="L8611" s="3">
        <v>44991.4375</v>
      </c>
      <c r="M8611" t="s">
        <v>45</v>
      </c>
      <c r="N8611" s="4" t="s">
        <v>44</v>
      </c>
      <c r="P8611" t="s">
        <v>16</v>
      </c>
    </row>
    <row r="8612" spans="1:16" x14ac:dyDescent="0.25">
      <c r="A8612" t="s">
        <v>21381</v>
      </c>
      <c r="B8612" t="s">
        <v>21380</v>
      </c>
      <c r="C8612" t="s">
        <v>65</v>
      </c>
      <c r="F8612" t="s">
        <v>46</v>
      </c>
      <c r="G8612">
        <v>20000000</v>
      </c>
      <c r="H8612">
        <v>5000</v>
      </c>
      <c r="I8612">
        <v>254120</v>
      </c>
      <c r="J8612" s="3">
        <v>44945.165590277778</v>
      </c>
      <c r="K8612" s="3">
        <v>44964.1875</v>
      </c>
      <c r="L8612" s="3">
        <v>44967.458333333336</v>
      </c>
      <c r="M8612" t="s">
        <v>45</v>
      </c>
      <c r="N8612" s="4" t="s">
        <v>44</v>
      </c>
      <c r="P8612" t="s">
        <v>16</v>
      </c>
    </row>
    <row r="8613" spans="1:16" x14ac:dyDescent="0.25">
      <c r="A8613" t="s">
        <v>21379</v>
      </c>
      <c r="B8613" t="s">
        <v>21378</v>
      </c>
      <c r="C8613" t="s">
        <v>98</v>
      </c>
      <c r="F8613" t="s">
        <v>46</v>
      </c>
      <c r="G8613">
        <v>5962167.2400000002</v>
      </c>
      <c r="H8613">
        <v>1500</v>
      </c>
      <c r="I8613" s="5"/>
      <c r="J8613" s="3">
        <v>44925.236342592594</v>
      </c>
      <c r="K8613" s="3">
        <v>44937.166666666664</v>
      </c>
      <c r="L8613" s="3">
        <v>44938.1875</v>
      </c>
      <c r="M8613" t="s">
        <v>45</v>
      </c>
      <c r="N8613" s="4" t="s">
        <v>44</v>
      </c>
      <c r="P8613" t="s">
        <v>16</v>
      </c>
    </row>
    <row r="8614" spans="1:16" x14ac:dyDescent="0.25">
      <c r="A8614" t="s">
        <v>21377</v>
      </c>
      <c r="B8614" t="s">
        <v>21376</v>
      </c>
      <c r="C8614" t="s">
        <v>505</v>
      </c>
      <c r="F8614" t="s">
        <v>46</v>
      </c>
      <c r="G8614">
        <v>16750728.9</v>
      </c>
      <c r="H8614">
        <v>4190</v>
      </c>
      <c r="I8614">
        <v>300000</v>
      </c>
      <c r="J8614" s="3">
        <v>44995.532430555555</v>
      </c>
      <c r="K8614" s="3">
        <v>45003.1875</v>
      </c>
      <c r="L8614" s="3">
        <v>45005.458333333336</v>
      </c>
      <c r="M8614" t="s">
        <v>45</v>
      </c>
      <c r="N8614" s="4" t="s">
        <v>44</v>
      </c>
      <c r="P8614" t="s">
        <v>16</v>
      </c>
    </row>
    <row r="8615" spans="1:16" x14ac:dyDescent="0.25">
      <c r="A8615" t="s">
        <v>21374</v>
      </c>
      <c r="B8615" t="s">
        <v>21375</v>
      </c>
      <c r="C8615" t="s">
        <v>98</v>
      </c>
      <c r="F8615" t="s">
        <v>46</v>
      </c>
      <c r="G8615">
        <v>44795423.799999997</v>
      </c>
      <c r="H8615">
        <v>5000</v>
      </c>
      <c r="I8615">
        <v>672000</v>
      </c>
      <c r="J8615" s="3">
        <v>44977.090891203705</v>
      </c>
      <c r="K8615" s="3">
        <v>44984.166666666664</v>
      </c>
      <c r="L8615" s="3">
        <v>44985.1875</v>
      </c>
      <c r="M8615" t="s">
        <v>45</v>
      </c>
      <c r="N8615" s="4" t="s">
        <v>44</v>
      </c>
      <c r="P8615" t="s">
        <v>16</v>
      </c>
    </row>
    <row r="8616" spans="1:16" x14ac:dyDescent="0.25">
      <c r="A8616" t="s">
        <v>21374</v>
      </c>
      <c r="B8616" t="s">
        <v>21373</v>
      </c>
      <c r="C8616" t="s">
        <v>98</v>
      </c>
      <c r="F8616" t="s">
        <v>46</v>
      </c>
      <c r="G8616">
        <v>44795423.799999997</v>
      </c>
      <c r="H8616">
        <v>5000</v>
      </c>
      <c r="I8616">
        <v>672000</v>
      </c>
      <c r="J8616" s="3">
        <v>44992.383310185185</v>
      </c>
      <c r="K8616" s="3">
        <v>45000.166666666664</v>
      </c>
      <c r="L8616" s="3">
        <v>45001.1875</v>
      </c>
      <c r="M8616" t="s">
        <v>45</v>
      </c>
      <c r="N8616" s="4" t="s">
        <v>44</v>
      </c>
      <c r="P8616" t="s">
        <v>16</v>
      </c>
    </row>
    <row r="8617" spans="1:16" x14ac:dyDescent="0.25">
      <c r="A8617" t="s">
        <v>21372</v>
      </c>
      <c r="B8617" t="s">
        <v>21371</v>
      </c>
      <c r="C8617" t="s">
        <v>98</v>
      </c>
      <c r="F8617" t="s">
        <v>46</v>
      </c>
      <c r="G8617">
        <v>23112536.98</v>
      </c>
      <c r="H8617">
        <v>5000</v>
      </c>
      <c r="I8617">
        <v>347000</v>
      </c>
      <c r="J8617" s="3">
        <v>45008.183900462966</v>
      </c>
      <c r="K8617" s="3">
        <v>45017.166666666664</v>
      </c>
      <c r="L8617" s="3">
        <v>45019.1875</v>
      </c>
      <c r="M8617" t="s">
        <v>45</v>
      </c>
      <c r="N8617" s="4" t="s">
        <v>44</v>
      </c>
      <c r="P8617" t="s">
        <v>16</v>
      </c>
    </row>
    <row r="8618" spans="1:16" x14ac:dyDescent="0.25">
      <c r="A8618" t="s">
        <v>21370</v>
      </c>
      <c r="B8618" t="s">
        <v>21369</v>
      </c>
      <c r="C8618" t="s">
        <v>98</v>
      </c>
      <c r="F8618" t="s">
        <v>46</v>
      </c>
      <c r="G8618">
        <v>20756668.719999999</v>
      </c>
      <c r="H8618">
        <v>5000</v>
      </c>
      <c r="I8618">
        <v>311500</v>
      </c>
      <c r="J8618" s="3">
        <v>44977.089861111112</v>
      </c>
      <c r="K8618" s="3">
        <v>44984.166666666664</v>
      </c>
      <c r="L8618" s="3">
        <v>44985.1875</v>
      </c>
      <c r="M8618" t="s">
        <v>45</v>
      </c>
      <c r="N8618" s="4" t="s">
        <v>44</v>
      </c>
      <c r="P8618" t="s">
        <v>16</v>
      </c>
    </row>
    <row r="8619" spans="1:16" x14ac:dyDescent="0.25">
      <c r="A8619" t="s">
        <v>21368</v>
      </c>
      <c r="B8619" t="s">
        <v>21367</v>
      </c>
      <c r="C8619" t="s">
        <v>98</v>
      </c>
      <c r="F8619" t="s">
        <v>46</v>
      </c>
      <c r="G8619">
        <v>16803329.890000001</v>
      </c>
      <c r="H8619">
        <v>4210</v>
      </c>
      <c r="I8619">
        <v>252500</v>
      </c>
      <c r="J8619" s="3">
        <v>44947.514328703706</v>
      </c>
      <c r="K8619" s="3">
        <v>44959.166666666664</v>
      </c>
      <c r="L8619" s="3">
        <v>44960.1875</v>
      </c>
      <c r="M8619" t="s">
        <v>45</v>
      </c>
      <c r="N8619" s="4" t="s">
        <v>44</v>
      </c>
      <c r="P8619" t="s">
        <v>16</v>
      </c>
    </row>
    <row r="8620" spans="1:16" x14ac:dyDescent="0.25">
      <c r="A8620" t="s">
        <v>21366</v>
      </c>
      <c r="B8620" t="s">
        <v>21365</v>
      </c>
      <c r="C8620" t="s">
        <v>98</v>
      </c>
      <c r="F8620" t="s">
        <v>46</v>
      </c>
      <c r="G8620">
        <v>5930884.4199999999</v>
      </c>
      <c r="H8620">
        <v>1490</v>
      </c>
      <c r="I8620">
        <v>118700</v>
      </c>
      <c r="J8620" s="3">
        <v>44953.381064814814</v>
      </c>
      <c r="K8620" s="3">
        <v>44963.166666666664</v>
      </c>
      <c r="L8620" s="3">
        <v>44964.1875</v>
      </c>
      <c r="M8620" t="s">
        <v>45</v>
      </c>
      <c r="N8620" s="4" t="s">
        <v>44</v>
      </c>
      <c r="P8620" t="s">
        <v>16</v>
      </c>
    </row>
    <row r="8621" spans="1:16" x14ac:dyDescent="0.25">
      <c r="A8621" t="s">
        <v>21364</v>
      </c>
      <c r="B8621" t="s">
        <v>21363</v>
      </c>
      <c r="C8621" t="s">
        <v>65</v>
      </c>
      <c r="F8621" t="s">
        <v>46</v>
      </c>
      <c r="G8621">
        <v>443282.27</v>
      </c>
      <c r="H8621">
        <v>500</v>
      </c>
      <c r="I8621">
        <v>12500</v>
      </c>
      <c r="J8621" s="3">
        <v>44963.190949074073</v>
      </c>
      <c r="K8621" s="3">
        <v>44970.229166666664</v>
      </c>
      <c r="L8621" s="3">
        <v>44972.458333333336</v>
      </c>
      <c r="M8621" t="s">
        <v>45</v>
      </c>
      <c r="N8621" s="4" t="s">
        <v>44</v>
      </c>
      <c r="P8621" t="s">
        <v>16</v>
      </c>
    </row>
    <row r="8622" spans="1:16" x14ac:dyDescent="0.25">
      <c r="A8622" t="s">
        <v>21362</v>
      </c>
      <c r="B8622" t="s">
        <v>21361</v>
      </c>
      <c r="C8622" t="s">
        <v>98</v>
      </c>
      <c r="F8622" t="s">
        <v>46</v>
      </c>
      <c r="G8622">
        <v>12602919.26</v>
      </c>
      <c r="H8622">
        <v>3160</v>
      </c>
      <c r="I8622">
        <v>200000</v>
      </c>
      <c r="J8622" s="3">
        <v>44858.412268518521</v>
      </c>
      <c r="K8622" s="3">
        <v>44879.166666666664</v>
      </c>
      <c r="L8622" s="3">
        <v>44880.1875</v>
      </c>
      <c r="M8622" t="s">
        <v>45</v>
      </c>
      <c r="N8622" s="4" t="s">
        <v>44</v>
      </c>
      <c r="P8622" t="s">
        <v>16</v>
      </c>
    </row>
    <row r="8623" spans="1:16" x14ac:dyDescent="0.25">
      <c r="A8623" t="s">
        <v>21360</v>
      </c>
      <c r="B8623" t="s">
        <v>21359</v>
      </c>
      <c r="C8623" t="s">
        <v>98</v>
      </c>
      <c r="F8623" t="s">
        <v>46</v>
      </c>
      <c r="G8623">
        <v>8766248.1899999995</v>
      </c>
      <c r="H8623">
        <v>2200</v>
      </c>
      <c r="I8623">
        <v>176000</v>
      </c>
      <c r="J8623" s="3">
        <v>44992.383981481478</v>
      </c>
      <c r="K8623" s="3">
        <v>45000.166666666664</v>
      </c>
      <c r="L8623" s="3">
        <v>45001.1875</v>
      </c>
      <c r="M8623" t="s">
        <v>45</v>
      </c>
      <c r="N8623" s="4" t="s">
        <v>44</v>
      </c>
      <c r="P8623" t="s">
        <v>16</v>
      </c>
    </row>
    <row r="8624" spans="1:16" x14ac:dyDescent="0.25">
      <c r="A8624" t="s">
        <v>21357</v>
      </c>
      <c r="B8624" t="s">
        <v>21358</v>
      </c>
      <c r="C8624" t="s">
        <v>71</v>
      </c>
      <c r="F8624" t="s">
        <v>46</v>
      </c>
      <c r="G8624">
        <v>1056976.72</v>
      </c>
      <c r="H8624">
        <v>500</v>
      </c>
      <c r="I8624">
        <v>32000</v>
      </c>
      <c r="J8624" s="3">
        <v>44992.306805555556</v>
      </c>
      <c r="K8624" s="3">
        <v>45003.208333333336</v>
      </c>
      <c r="L8624" s="3">
        <v>45005.479166666664</v>
      </c>
      <c r="M8624" t="s">
        <v>45</v>
      </c>
      <c r="N8624" s="4" t="s">
        <v>44</v>
      </c>
      <c r="P8624" t="s">
        <v>16</v>
      </c>
    </row>
    <row r="8625" spans="1:16" x14ac:dyDescent="0.25">
      <c r="A8625" t="s">
        <v>21357</v>
      </c>
      <c r="B8625" t="s">
        <v>21356</v>
      </c>
      <c r="C8625" t="s">
        <v>71</v>
      </c>
      <c r="F8625" t="s">
        <v>46</v>
      </c>
      <c r="G8625">
        <v>1056976.72</v>
      </c>
      <c r="H8625">
        <v>500</v>
      </c>
      <c r="I8625">
        <v>32000</v>
      </c>
      <c r="J8625" s="3">
        <v>45007.169502314813</v>
      </c>
      <c r="K8625" s="3">
        <v>45016.208333333336</v>
      </c>
      <c r="L8625" s="3">
        <v>45019.458333333336</v>
      </c>
      <c r="M8625" t="s">
        <v>45</v>
      </c>
      <c r="N8625" s="4" t="s">
        <v>44</v>
      </c>
      <c r="P8625" t="s">
        <v>16</v>
      </c>
    </row>
    <row r="8626" spans="1:16" x14ac:dyDescent="0.25">
      <c r="A8626" t="s">
        <v>21354</v>
      </c>
      <c r="B8626" t="s">
        <v>21355</v>
      </c>
      <c r="C8626" t="s">
        <v>65</v>
      </c>
      <c r="F8626" t="s">
        <v>46</v>
      </c>
      <c r="G8626">
        <v>7288000</v>
      </c>
      <c r="H8626">
        <v>1830</v>
      </c>
      <c r="I8626">
        <v>124000</v>
      </c>
      <c r="J8626" s="3">
        <v>44946.497777777775</v>
      </c>
      <c r="K8626" s="3">
        <v>44964.208333333336</v>
      </c>
      <c r="L8626" s="3">
        <v>44965.21875</v>
      </c>
      <c r="M8626" t="s">
        <v>45</v>
      </c>
      <c r="N8626" s="4" t="s">
        <v>44</v>
      </c>
      <c r="P8626" t="s">
        <v>16</v>
      </c>
    </row>
    <row r="8627" spans="1:16" x14ac:dyDescent="0.25">
      <c r="A8627" t="s">
        <v>21354</v>
      </c>
      <c r="B8627" t="s">
        <v>21353</v>
      </c>
      <c r="C8627" t="s">
        <v>65</v>
      </c>
      <c r="F8627" t="s">
        <v>46</v>
      </c>
      <c r="G8627">
        <v>7288000</v>
      </c>
      <c r="H8627">
        <v>1830</v>
      </c>
      <c r="I8627">
        <v>124000</v>
      </c>
      <c r="J8627" s="3">
        <v>44984.293356481481</v>
      </c>
      <c r="K8627" s="3">
        <v>44999.208333333336</v>
      </c>
      <c r="L8627" s="3">
        <v>45000.21875</v>
      </c>
      <c r="M8627" t="s">
        <v>45</v>
      </c>
      <c r="N8627" s="4" t="s">
        <v>44</v>
      </c>
      <c r="P8627" t="s">
        <v>16</v>
      </c>
    </row>
    <row r="8628" spans="1:16" x14ac:dyDescent="0.25">
      <c r="A8628" t="s">
        <v>21352</v>
      </c>
      <c r="B8628" t="s">
        <v>21351</v>
      </c>
      <c r="C8628" t="s">
        <v>169</v>
      </c>
      <c r="F8628" t="s">
        <v>46</v>
      </c>
      <c r="G8628">
        <v>1000000</v>
      </c>
      <c r="H8628">
        <v>500</v>
      </c>
      <c r="I8628">
        <v>25000</v>
      </c>
      <c r="J8628" s="3">
        <v>44953.275520833333</v>
      </c>
      <c r="K8628" s="3">
        <v>44960.277777777781</v>
      </c>
      <c r="L8628" s="3">
        <v>44961.27847222222</v>
      </c>
      <c r="M8628" t="s">
        <v>45</v>
      </c>
      <c r="N8628" s="4" t="s">
        <v>44</v>
      </c>
      <c r="P8628" t="s">
        <v>16</v>
      </c>
    </row>
    <row r="8629" spans="1:16" x14ac:dyDescent="0.25">
      <c r="A8629" t="s">
        <v>21350</v>
      </c>
      <c r="B8629" t="s">
        <v>21349</v>
      </c>
      <c r="C8629" t="s">
        <v>169</v>
      </c>
      <c r="F8629" t="s">
        <v>46</v>
      </c>
      <c r="G8629">
        <v>1000000</v>
      </c>
      <c r="H8629">
        <v>500</v>
      </c>
      <c r="I8629">
        <v>25000</v>
      </c>
      <c r="J8629" s="3">
        <v>44953.274189814816</v>
      </c>
      <c r="K8629" s="3">
        <v>44960.277777777781</v>
      </c>
      <c r="L8629" s="3">
        <v>44961.27847222222</v>
      </c>
      <c r="M8629" t="s">
        <v>45</v>
      </c>
      <c r="N8629" s="4" t="s">
        <v>44</v>
      </c>
      <c r="P8629" t="s">
        <v>16</v>
      </c>
    </row>
    <row r="8630" spans="1:16" x14ac:dyDescent="0.25">
      <c r="A8630" t="s">
        <v>21347</v>
      </c>
      <c r="B8630" t="s">
        <v>21348</v>
      </c>
      <c r="C8630" t="s">
        <v>65</v>
      </c>
      <c r="F8630" t="s">
        <v>46</v>
      </c>
      <c r="G8630">
        <v>18431000</v>
      </c>
      <c r="H8630">
        <v>4610</v>
      </c>
      <c r="I8630">
        <v>196000</v>
      </c>
      <c r="J8630" s="3">
        <v>44984.247303240743</v>
      </c>
      <c r="K8630" s="3">
        <v>44999.208333333336</v>
      </c>
      <c r="L8630" s="3">
        <v>45000.21875</v>
      </c>
      <c r="M8630" t="s">
        <v>45</v>
      </c>
      <c r="N8630" s="4" t="s">
        <v>44</v>
      </c>
      <c r="P8630" t="s">
        <v>16</v>
      </c>
    </row>
    <row r="8631" spans="1:16" x14ac:dyDescent="0.25">
      <c r="A8631" t="s">
        <v>21347</v>
      </c>
      <c r="B8631" t="s">
        <v>21346</v>
      </c>
      <c r="C8631" t="s">
        <v>65</v>
      </c>
      <c r="F8631" t="s">
        <v>46</v>
      </c>
      <c r="G8631">
        <v>18431000</v>
      </c>
      <c r="H8631">
        <v>4610</v>
      </c>
      <c r="I8631">
        <v>196000</v>
      </c>
      <c r="J8631" s="3">
        <v>45009.34170138889</v>
      </c>
      <c r="K8631" s="3">
        <v>45027.208333333336</v>
      </c>
      <c r="L8631" s="3">
        <v>45028.229166666664</v>
      </c>
      <c r="M8631" t="s">
        <v>45</v>
      </c>
      <c r="N8631" s="4" t="s">
        <v>44</v>
      </c>
      <c r="P8631" t="s">
        <v>16</v>
      </c>
    </row>
    <row r="8632" spans="1:16" x14ac:dyDescent="0.25">
      <c r="A8632" t="s">
        <v>21345</v>
      </c>
      <c r="B8632" t="s">
        <v>21344</v>
      </c>
      <c r="C8632" t="s">
        <v>65</v>
      </c>
      <c r="F8632" t="s">
        <v>46</v>
      </c>
      <c r="G8632">
        <v>11010000</v>
      </c>
      <c r="H8632">
        <v>2760</v>
      </c>
      <c r="I8632">
        <v>188000</v>
      </c>
      <c r="J8632" s="3">
        <v>44958.210497685184</v>
      </c>
      <c r="K8632" s="3">
        <v>44974.229166666664</v>
      </c>
      <c r="L8632" s="3">
        <v>44977.458333333336</v>
      </c>
      <c r="M8632" t="s">
        <v>45</v>
      </c>
      <c r="N8632" s="4" t="s">
        <v>44</v>
      </c>
      <c r="P8632" t="s">
        <v>16</v>
      </c>
    </row>
    <row r="8633" spans="1:16" x14ac:dyDescent="0.25">
      <c r="A8633" t="s">
        <v>21342</v>
      </c>
      <c r="B8633" t="s">
        <v>21343</v>
      </c>
      <c r="C8633" t="s">
        <v>65</v>
      </c>
      <c r="F8633" t="s">
        <v>46</v>
      </c>
      <c r="G8633">
        <v>4561000</v>
      </c>
      <c r="H8633">
        <v>1150</v>
      </c>
      <c r="I8633">
        <v>77200</v>
      </c>
      <c r="J8633" s="3">
        <v>44947.346006944441</v>
      </c>
      <c r="K8633" s="3">
        <v>44964.208333333336</v>
      </c>
      <c r="L8633" s="3">
        <v>44965.21875</v>
      </c>
      <c r="M8633" t="s">
        <v>45</v>
      </c>
      <c r="N8633" s="4" t="s">
        <v>44</v>
      </c>
      <c r="P8633" t="s">
        <v>16</v>
      </c>
    </row>
    <row r="8634" spans="1:16" x14ac:dyDescent="0.25">
      <c r="A8634" t="s">
        <v>21342</v>
      </c>
      <c r="B8634" t="s">
        <v>21341</v>
      </c>
      <c r="C8634" t="s">
        <v>65</v>
      </c>
      <c r="F8634" t="s">
        <v>46</v>
      </c>
      <c r="G8634">
        <v>4561000</v>
      </c>
      <c r="H8634">
        <v>1150</v>
      </c>
      <c r="I8634">
        <v>77200</v>
      </c>
      <c r="J8634" s="3">
        <v>44984.302743055552</v>
      </c>
      <c r="K8634" s="3">
        <v>44999.208333333336</v>
      </c>
      <c r="L8634" s="3">
        <v>45000.21875</v>
      </c>
      <c r="M8634" t="s">
        <v>45</v>
      </c>
      <c r="N8634" s="4" t="s">
        <v>44</v>
      </c>
      <c r="P8634" t="s">
        <v>16</v>
      </c>
    </row>
    <row r="8635" spans="1:16" x14ac:dyDescent="0.25">
      <c r="A8635" t="s">
        <v>21339</v>
      </c>
      <c r="B8635" t="s">
        <v>21340</v>
      </c>
      <c r="C8635" t="s">
        <v>65</v>
      </c>
      <c r="F8635" t="s">
        <v>46</v>
      </c>
      <c r="G8635">
        <v>12666000</v>
      </c>
      <c r="H8635">
        <v>3170</v>
      </c>
      <c r="I8635">
        <v>135000</v>
      </c>
      <c r="J8635" s="3">
        <v>44984.249074074076</v>
      </c>
      <c r="K8635" s="3">
        <v>44999.208333333336</v>
      </c>
      <c r="L8635" s="3">
        <v>45000.21875</v>
      </c>
      <c r="M8635" t="s">
        <v>45</v>
      </c>
      <c r="N8635" s="4" t="s">
        <v>44</v>
      </c>
      <c r="P8635" t="s">
        <v>16</v>
      </c>
    </row>
    <row r="8636" spans="1:16" x14ac:dyDescent="0.25">
      <c r="A8636" t="s">
        <v>21339</v>
      </c>
      <c r="B8636" t="s">
        <v>21338</v>
      </c>
      <c r="C8636" t="s">
        <v>65</v>
      </c>
      <c r="F8636" t="s">
        <v>46</v>
      </c>
      <c r="G8636">
        <v>12666000</v>
      </c>
      <c r="H8636">
        <v>3170</v>
      </c>
      <c r="I8636">
        <v>135000</v>
      </c>
      <c r="J8636" s="3">
        <v>45009.339814814812</v>
      </c>
      <c r="K8636" s="3">
        <v>45027.208333333336</v>
      </c>
      <c r="L8636" s="3">
        <v>45028.229166666664</v>
      </c>
      <c r="M8636" t="s">
        <v>45</v>
      </c>
      <c r="N8636" s="4" t="s">
        <v>44</v>
      </c>
      <c r="P8636" t="s">
        <v>16</v>
      </c>
    </row>
    <row r="8637" spans="1:16" x14ac:dyDescent="0.25">
      <c r="A8637" t="s">
        <v>21336</v>
      </c>
      <c r="B8637" t="s">
        <v>21337</v>
      </c>
      <c r="C8637" t="s">
        <v>65</v>
      </c>
      <c r="F8637" t="s">
        <v>46</v>
      </c>
      <c r="G8637">
        <v>7017000</v>
      </c>
      <c r="H8637">
        <v>1760</v>
      </c>
      <c r="I8637">
        <v>118600</v>
      </c>
      <c r="J8637" s="3">
        <v>44945.167048611111</v>
      </c>
      <c r="K8637" s="3">
        <v>44977.229166666664</v>
      </c>
      <c r="L8637" s="3">
        <v>44979.458333333336</v>
      </c>
      <c r="M8637" t="s">
        <v>45</v>
      </c>
      <c r="N8637" s="4" t="s">
        <v>44</v>
      </c>
      <c r="P8637" t="s">
        <v>16</v>
      </c>
    </row>
    <row r="8638" spans="1:16" x14ac:dyDescent="0.25">
      <c r="A8638" t="s">
        <v>21336</v>
      </c>
      <c r="B8638" t="s">
        <v>21335</v>
      </c>
      <c r="C8638" t="s">
        <v>65</v>
      </c>
      <c r="F8638" t="s">
        <v>46</v>
      </c>
      <c r="G8638">
        <v>7017000</v>
      </c>
      <c r="H8638">
        <v>1760</v>
      </c>
      <c r="I8638">
        <v>118600</v>
      </c>
      <c r="J8638" s="3">
        <v>44989.474351851852</v>
      </c>
      <c r="K8638" s="3">
        <v>45003.1875</v>
      </c>
      <c r="L8638" s="3">
        <v>45006.458333333336</v>
      </c>
      <c r="M8638" t="s">
        <v>45</v>
      </c>
      <c r="N8638" s="4" t="s">
        <v>44</v>
      </c>
      <c r="P8638" t="s">
        <v>16</v>
      </c>
    </row>
    <row r="8639" spans="1:16" x14ac:dyDescent="0.25">
      <c r="A8639" t="s">
        <v>21334</v>
      </c>
      <c r="B8639" t="s">
        <v>21333</v>
      </c>
      <c r="C8639" t="s">
        <v>1098</v>
      </c>
      <c r="F8639" t="s">
        <v>46</v>
      </c>
      <c r="G8639">
        <v>277278.3</v>
      </c>
      <c r="H8639">
        <v>500</v>
      </c>
      <c r="I8639">
        <v>6932</v>
      </c>
      <c r="J8639" s="3">
        <v>44994.162430555552</v>
      </c>
      <c r="K8639" s="3">
        <v>45009.1875</v>
      </c>
      <c r="L8639" s="3">
        <v>45012.208333333336</v>
      </c>
      <c r="M8639" t="s">
        <v>45</v>
      </c>
      <c r="N8639" s="4" t="s">
        <v>44</v>
      </c>
      <c r="P8639" t="s">
        <v>16</v>
      </c>
    </row>
    <row r="8640" spans="1:16" x14ac:dyDescent="0.25">
      <c r="A8640" t="s">
        <v>21332</v>
      </c>
      <c r="B8640" t="s">
        <v>21331</v>
      </c>
      <c r="C8640" t="s">
        <v>1098</v>
      </c>
      <c r="F8640" t="s">
        <v>46</v>
      </c>
      <c r="G8640">
        <v>455438.14</v>
      </c>
      <c r="H8640">
        <v>500</v>
      </c>
      <c r="I8640">
        <v>11390</v>
      </c>
      <c r="J8640" s="3">
        <v>44994.164629629631</v>
      </c>
      <c r="K8640" s="3">
        <v>45009.1875</v>
      </c>
      <c r="L8640" s="3">
        <v>45012.208333333336</v>
      </c>
      <c r="M8640" t="s">
        <v>45</v>
      </c>
      <c r="N8640" s="4" t="s">
        <v>44</v>
      </c>
      <c r="P8640" t="s">
        <v>16</v>
      </c>
    </row>
    <row r="8641" spans="1:16" x14ac:dyDescent="0.25">
      <c r="A8641" t="s">
        <v>21330</v>
      </c>
      <c r="B8641" t="s">
        <v>21329</v>
      </c>
      <c r="C8641" t="s">
        <v>505</v>
      </c>
      <c r="F8641" t="s">
        <v>46</v>
      </c>
      <c r="G8641">
        <v>254080.2</v>
      </c>
      <c r="H8641">
        <v>500</v>
      </c>
      <c r="I8641">
        <v>6360</v>
      </c>
      <c r="J8641" s="3">
        <v>44943.18818287037</v>
      </c>
      <c r="K8641" s="3">
        <v>44951.166666666664</v>
      </c>
      <c r="L8641" s="3">
        <v>44953.1875</v>
      </c>
      <c r="M8641" t="s">
        <v>45</v>
      </c>
      <c r="N8641" s="4" t="s">
        <v>44</v>
      </c>
      <c r="P8641" t="s">
        <v>16</v>
      </c>
    </row>
    <row r="8642" spans="1:16" x14ac:dyDescent="0.25">
      <c r="A8642" t="s">
        <v>21328</v>
      </c>
      <c r="B8642" t="s">
        <v>21327</v>
      </c>
      <c r="C8642" t="s">
        <v>98</v>
      </c>
      <c r="F8642" t="s">
        <v>46</v>
      </c>
      <c r="G8642">
        <v>0</v>
      </c>
      <c r="H8642">
        <v>500</v>
      </c>
      <c r="I8642">
        <v>20800</v>
      </c>
      <c r="J8642" s="3">
        <v>45002.22420138889</v>
      </c>
      <c r="K8642" s="3">
        <v>45009.232638888891</v>
      </c>
      <c r="L8642" s="3">
        <v>45010.236111111109</v>
      </c>
      <c r="M8642" t="s">
        <v>45</v>
      </c>
      <c r="N8642" s="4" t="s">
        <v>44</v>
      </c>
      <c r="P8642" t="s">
        <v>16</v>
      </c>
    </row>
    <row r="8643" spans="1:16" x14ac:dyDescent="0.25">
      <c r="A8643" t="s">
        <v>21326</v>
      </c>
      <c r="B8643" t="s">
        <v>21325</v>
      </c>
      <c r="C8643" t="s">
        <v>125</v>
      </c>
      <c r="F8643" t="s">
        <v>46</v>
      </c>
      <c r="G8643">
        <v>1270302.8799999999</v>
      </c>
      <c r="H8643">
        <v>500</v>
      </c>
      <c r="I8643">
        <v>38000</v>
      </c>
      <c r="J8643" s="3">
        <v>44959.057037037041</v>
      </c>
      <c r="K8643" s="3">
        <v>44967.229166666664</v>
      </c>
      <c r="L8643" s="3">
        <v>44970.458333333336</v>
      </c>
      <c r="M8643" t="s">
        <v>45</v>
      </c>
      <c r="N8643" s="4" t="s">
        <v>44</v>
      </c>
      <c r="P8643" t="s">
        <v>16</v>
      </c>
    </row>
    <row r="8644" spans="1:16" x14ac:dyDescent="0.25">
      <c r="A8644" t="s">
        <v>21324</v>
      </c>
      <c r="B8644" t="s">
        <v>21323</v>
      </c>
      <c r="C8644" t="s">
        <v>65</v>
      </c>
      <c r="F8644" t="s">
        <v>46</v>
      </c>
      <c r="G8644">
        <v>20875000</v>
      </c>
      <c r="H8644">
        <v>5000</v>
      </c>
      <c r="I8644">
        <v>265000</v>
      </c>
      <c r="J8644" s="3">
        <v>45013.224942129629</v>
      </c>
      <c r="K8644" s="3">
        <v>45020.25</v>
      </c>
      <c r="L8644" s="3">
        <v>45022.479166666664</v>
      </c>
      <c r="M8644" t="s">
        <v>45</v>
      </c>
      <c r="N8644" s="4" t="s">
        <v>44</v>
      </c>
      <c r="P8644" t="s">
        <v>16</v>
      </c>
    </row>
    <row r="8645" spans="1:16" x14ac:dyDescent="0.25">
      <c r="A8645" t="s">
        <v>21322</v>
      </c>
      <c r="B8645" t="s">
        <v>21321</v>
      </c>
      <c r="C8645" t="s">
        <v>505</v>
      </c>
      <c r="F8645" t="s">
        <v>46</v>
      </c>
      <c r="G8645">
        <v>847012.6</v>
      </c>
      <c r="H8645">
        <v>500</v>
      </c>
      <c r="I8645">
        <v>10600</v>
      </c>
      <c r="J8645" s="3">
        <v>44862.508946759262</v>
      </c>
      <c r="K8645" s="3">
        <v>44882.166666666664</v>
      </c>
      <c r="L8645" s="3">
        <v>44883.1875</v>
      </c>
      <c r="M8645" t="s">
        <v>45</v>
      </c>
      <c r="N8645" s="4" t="s">
        <v>44</v>
      </c>
      <c r="P8645" t="s">
        <v>16</v>
      </c>
    </row>
    <row r="8646" spans="1:16" x14ac:dyDescent="0.25">
      <c r="A8646" t="s">
        <v>21320</v>
      </c>
      <c r="B8646" t="s">
        <v>21319</v>
      </c>
      <c r="C8646" t="s">
        <v>2847</v>
      </c>
      <c r="F8646" t="s">
        <v>46</v>
      </c>
      <c r="G8646">
        <v>8075413.6900000004</v>
      </c>
      <c r="H8646">
        <v>2020</v>
      </c>
      <c r="I8646">
        <v>162000</v>
      </c>
      <c r="J8646" s="3">
        <v>44984.313171296293</v>
      </c>
      <c r="K8646" s="3">
        <v>44999.208333333336</v>
      </c>
      <c r="L8646" s="3">
        <v>45001.458333333336</v>
      </c>
      <c r="M8646" t="s">
        <v>45</v>
      </c>
      <c r="N8646" s="4" t="s">
        <v>44</v>
      </c>
      <c r="P8646" t="s">
        <v>16</v>
      </c>
    </row>
    <row r="8647" spans="1:16" x14ac:dyDescent="0.25">
      <c r="A8647" t="s">
        <v>21318</v>
      </c>
      <c r="B8647" t="s">
        <v>21317</v>
      </c>
      <c r="C8647" t="s">
        <v>505</v>
      </c>
      <c r="F8647" t="s">
        <v>46</v>
      </c>
      <c r="G8647">
        <v>910245.33</v>
      </c>
      <c r="H8647">
        <v>500</v>
      </c>
      <c r="I8647">
        <v>27500</v>
      </c>
      <c r="J8647" s="3">
        <v>44916.196863425925</v>
      </c>
      <c r="K8647" s="3">
        <v>44924.166666666664</v>
      </c>
      <c r="L8647" s="3">
        <v>44926.5</v>
      </c>
      <c r="M8647" t="s">
        <v>45</v>
      </c>
      <c r="N8647" s="4" t="s">
        <v>44</v>
      </c>
      <c r="P8647" t="s">
        <v>16</v>
      </c>
    </row>
    <row r="8648" spans="1:16" x14ac:dyDescent="0.25">
      <c r="A8648" t="s">
        <v>21316</v>
      </c>
      <c r="B8648" t="s">
        <v>21315</v>
      </c>
      <c r="C8648" t="s">
        <v>65</v>
      </c>
      <c r="F8648" t="s">
        <v>46</v>
      </c>
      <c r="G8648">
        <v>2258588.2999999998</v>
      </c>
      <c r="H8648">
        <v>570</v>
      </c>
      <c r="I8648">
        <v>28232</v>
      </c>
      <c r="J8648" s="3">
        <v>45012.2734837963</v>
      </c>
      <c r="K8648" s="3">
        <v>45027.208333333336</v>
      </c>
      <c r="L8648" s="3">
        <v>45029.166666666664</v>
      </c>
      <c r="M8648" t="s">
        <v>45</v>
      </c>
      <c r="N8648" s="4" t="s">
        <v>44</v>
      </c>
      <c r="P8648" t="s">
        <v>16</v>
      </c>
    </row>
    <row r="8649" spans="1:16" x14ac:dyDescent="0.25">
      <c r="A8649" t="s">
        <v>21313</v>
      </c>
      <c r="B8649" t="s">
        <v>21314</v>
      </c>
      <c r="C8649" t="s">
        <v>98</v>
      </c>
      <c r="F8649" t="s">
        <v>46</v>
      </c>
      <c r="G8649">
        <v>25038517.030000001</v>
      </c>
      <c r="H8649">
        <v>5000</v>
      </c>
      <c r="I8649">
        <v>376000</v>
      </c>
      <c r="J8649" s="3">
        <v>44897.222615740742</v>
      </c>
      <c r="K8649" s="3">
        <v>44907.166666666664</v>
      </c>
      <c r="L8649" s="3">
        <v>44908.1875</v>
      </c>
      <c r="M8649" t="s">
        <v>45</v>
      </c>
      <c r="N8649" s="4" t="s">
        <v>44</v>
      </c>
      <c r="P8649" t="s">
        <v>16</v>
      </c>
    </row>
    <row r="8650" spans="1:16" x14ac:dyDescent="0.25">
      <c r="A8650" t="s">
        <v>21313</v>
      </c>
      <c r="B8650" t="s">
        <v>21312</v>
      </c>
      <c r="C8650" t="s">
        <v>98</v>
      </c>
      <c r="F8650" t="s">
        <v>46</v>
      </c>
      <c r="G8650">
        <v>25038517.030000001</v>
      </c>
      <c r="H8650">
        <v>5000</v>
      </c>
      <c r="I8650">
        <v>376000</v>
      </c>
      <c r="J8650" s="3">
        <v>44934.096342592595</v>
      </c>
      <c r="K8650" s="3">
        <v>44944.166666666664</v>
      </c>
      <c r="L8650" s="3">
        <v>44945.1875</v>
      </c>
      <c r="M8650" t="s">
        <v>45</v>
      </c>
      <c r="N8650" s="4" t="s">
        <v>44</v>
      </c>
      <c r="P8650" t="s">
        <v>16</v>
      </c>
    </row>
    <row r="8651" spans="1:16" x14ac:dyDescent="0.25">
      <c r="A8651" t="s">
        <v>21311</v>
      </c>
      <c r="B8651" t="s">
        <v>21310</v>
      </c>
      <c r="C8651" t="s">
        <v>505</v>
      </c>
      <c r="F8651" t="s">
        <v>46</v>
      </c>
      <c r="G8651">
        <v>3159001.76</v>
      </c>
      <c r="H8651">
        <v>790</v>
      </c>
      <c r="I8651">
        <v>93000</v>
      </c>
      <c r="J8651" s="3">
        <v>44896.207650462966</v>
      </c>
      <c r="K8651" s="3">
        <v>44903.25</v>
      </c>
      <c r="L8651" s="3">
        <v>44905.458333333336</v>
      </c>
      <c r="M8651" t="s">
        <v>45</v>
      </c>
      <c r="N8651" s="4" t="s">
        <v>44</v>
      </c>
      <c r="P8651" t="s">
        <v>16</v>
      </c>
    </row>
    <row r="8652" spans="1:16" x14ac:dyDescent="0.25">
      <c r="A8652" t="s">
        <v>21309</v>
      </c>
      <c r="B8652" t="s">
        <v>21308</v>
      </c>
      <c r="C8652" t="s">
        <v>2736</v>
      </c>
      <c r="F8652" t="s">
        <v>46</v>
      </c>
      <c r="G8652">
        <v>10999999.99</v>
      </c>
      <c r="H8652">
        <v>2750</v>
      </c>
      <c r="I8652">
        <v>200000</v>
      </c>
      <c r="J8652" s="3">
        <v>44978.091562499998</v>
      </c>
      <c r="K8652" s="3">
        <v>44992.208333333336</v>
      </c>
      <c r="L8652" s="3">
        <v>44994.458333333336</v>
      </c>
      <c r="M8652" t="s">
        <v>45</v>
      </c>
      <c r="N8652" s="4" t="s">
        <v>44</v>
      </c>
      <c r="P8652" t="s">
        <v>16</v>
      </c>
    </row>
    <row r="8653" spans="1:16" x14ac:dyDescent="0.25">
      <c r="A8653" t="s">
        <v>21307</v>
      </c>
      <c r="B8653" t="s">
        <v>21306</v>
      </c>
      <c r="C8653" t="s">
        <v>65</v>
      </c>
      <c r="F8653" t="s">
        <v>46</v>
      </c>
      <c r="G8653">
        <v>5523000</v>
      </c>
      <c r="H8653">
        <v>1390</v>
      </c>
      <c r="I8653">
        <v>117000</v>
      </c>
      <c r="J8653" s="3">
        <v>44972.244201388887</v>
      </c>
      <c r="K8653" s="3">
        <v>44989.208333333336</v>
      </c>
      <c r="L8653" s="3">
        <v>44991.458333333336</v>
      </c>
      <c r="M8653" t="s">
        <v>45</v>
      </c>
      <c r="N8653" s="4" t="s">
        <v>44</v>
      </c>
      <c r="P8653" t="s">
        <v>16</v>
      </c>
    </row>
    <row r="8654" spans="1:16" x14ac:dyDescent="0.25">
      <c r="A8654" t="s">
        <v>21305</v>
      </c>
      <c r="B8654" t="s">
        <v>21304</v>
      </c>
      <c r="C8654" t="s">
        <v>65</v>
      </c>
      <c r="F8654" t="s">
        <v>46</v>
      </c>
      <c r="G8654">
        <v>9824791.5800000001</v>
      </c>
      <c r="H8654">
        <v>2460</v>
      </c>
      <c r="I8654">
        <v>125000</v>
      </c>
      <c r="J8654" s="3">
        <v>44972.246562499997</v>
      </c>
      <c r="K8654" s="3">
        <v>44989.208333333336</v>
      </c>
      <c r="L8654" s="3">
        <v>44991.458333333336</v>
      </c>
      <c r="M8654" t="s">
        <v>45</v>
      </c>
      <c r="N8654" s="4" t="s">
        <v>44</v>
      </c>
      <c r="P8654" t="s">
        <v>16</v>
      </c>
    </row>
    <row r="8655" spans="1:16" x14ac:dyDescent="0.25">
      <c r="A8655" t="s">
        <v>21303</v>
      </c>
      <c r="B8655" t="s">
        <v>21302</v>
      </c>
      <c r="C8655" t="s">
        <v>65</v>
      </c>
      <c r="F8655" t="s">
        <v>46</v>
      </c>
      <c r="G8655">
        <v>11062000</v>
      </c>
      <c r="H8655">
        <v>2770</v>
      </c>
      <c r="I8655">
        <v>188000</v>
      </c>
      <c r="J8655" s="3">
        <v>44958.209745370368</v>
      </c>
      <c r="K8655" s="3">
        <v>44974.229166666664</v>
      </c>
      <c r="L8655" s="3">
        <v>44977.458333333336</v>
      </c>
      <c r="M8655" t="s">
        <v>45</v>
      </c>
      <c r="N8655" s="4" t="s">
        <v>44</v>
      </c>
      <c r="P8655" t="s">
        <v>16</v>
      </c>
    </row>
    <row r="8656" spans="1:16" x14ac:dyDescent="0.25">
      <c r="A8656" t="s">
        <v>21300</v>
      </c>
      <c r="B8656" t="s">
        <v>21301</v>
      </c>
      <c r="C8656" t="s">
        <v>65</v>
      </c>
      <c r="F8656" t="s">
        <v>46</v>
      </c>
      <c r="G8656">
        <v>7125000</v>
      </c>
      <c r="H8656">
        <v>1790</v>
      </c>
      <c r="I8656">
        <v>121000</v>
      </c>
      <c r="J8656" s="3">
        <v>44984.28496527778</v>
      </c>
      <c r="K8656" s="3">
        <v>44999.208333333336</v>
      </c>
      <c r="L8656" s="3">
        <v>45000.21875</v>
      </c>
      <c r="M8656" t="s">
        <v>45</v>
      </c>
      <c r="N8656" s="4" t="s">
        <v>44</v>
      </c>
      <c r="P8656" t="s">
        <v>16</v>
      </c>
    </row>
    <row r="8657" spans="1:16" x14ac:dyDescent="0.25">
      <c r="A8657" t="s">
        <v>21300</v>
      </c>
      <c r="B8657" t="s">
        <v>21299</v>
      </c>
      <c r="C8657" t="s">
        <v>65</v>
      </c>
      <c r="F8657" t="s">
        <v>46</v>
      </c>
      <c r="G8657">
        <v>7125000</v>
      </c>
      <c r="H8657">
        <v>1790</v>
      </c>
      <c r="I8657">
        <v>121000</v>
      </c>
      <c r="J8657" s="3">
        <v>45009.342905092592</v>
      </c>
      <c r="K8657" s="3">
        <v>45027.208333333336</v>
      </c>
      <c r="L8657" s="3">
        <v>45028.229166666664</v>
      </c>
      <c r="M8657" t="s">
        <v>45</v>
      </c>
      <c r="N8657" s="4" t="s">
        <v>44</v>
      </c>
      <c r="P8657" t="s">
        <v>16</v>
      </c>
    </row>
    <row r="8658" spans="1:16" x14ac:dyDescent="0.25">
      <c r="A8658" t="s">
        <v>21297</v>
      </c>
      <c r="B8658" t="s">
        <v>21298</v>
      </c>
      <c r="C8658" t="s">
        <v>65</v>
      </c>
      <c r="F8658" t="s">
        <v>46</v>
      </c>
      <c r="G8658">
        <v>81368000</v>
      </c>
      <c r="H8658">
        <v>5000</v>
      </c>
      <c r="I8658">
        <v>1221000</v>
      </c>
      <c r="J8658" s="3">
        <v>44963.274664351855</v>
      </c>
      <c r="K8658" s="3">
        <v>44978.208333333336</v>
      </c>
      <c r="L8658" s="3">
        <v>44979.229166666664</v>
      </c>
      <c r="M8658" t="s">
        <v>45</v>
      </c>
      <c r="N8658" s="4" t="s">
        <v>44</v>
      </c>
      <c r="P8658" t="s">
        <v>16</v>
      </c>
    </row>
    <row r="8659" spans="1:16" x14ac:dyDescent="0.25">
      <c r="A8659" t="s">
        <v>21297</v>
      </c>
      <c r="B8659" t="s">
        <v>21296</v>
      </c>
      <c r="C8659" t="s">
        <v>65</v>
      </c>
      <c r="F8659" t="s">
        <v>46</v>
      </c>
      <c r="G8659">
        <v>81368000</v>
      </c>
      <c r="H8659">
        <v>5000</v>
      </c>
      <c r="I8659">
        <v>1221000</v>
      </c>
      <c r="J8659" s="3">
        <v>45009.285543981481</v>
      </c>
      <c r="K8659" s="3">
        <v>45022.229166666664</v>
      </c>
      <c r="L8659" s="3">
        <v>45026.479166666664</v>
      </c>
      <c r="M8659" t="s">
        <v>45</v>
      </c>
      <c r="N8659" s="4" t="s">
        <v>44</v>
      </c>
      <c r="P8659" t="s">
        <v>16</v>
      </c>
    </row>
    <row r="8660" spans="1:16" x14ac:dyDescent="0.25">
      <c r="A8660" t="s">
        <v>21295</v>
      </c>
      <c r="B8660" t="s">
        <v>21294</v>
      </c>
      <c r="C8660" t="s">
        <v>65</v>
      </c>
      <c r="F8660" t="s">
        <v>46</v>
      </c>
      <c r="G8660">
        <v>25106000</v>
      </c>
      <c r="H8660">
        <v>5000</v>
      </c>
      <c r="I8660">
        <v>320000</v>
      </c>
      <c r="J8660" s="3">
        <v>44984.267291666663</v>
      </c>
      <c r="K8660" s="3">
        <v>44999.208333333336</v>
      </c>
      <c r="L8660" s="3">
        <v>45000.21875</v>
      </c>
      <c r="M8660" t="s">
        <v>45</v>
      </c>
      <c r="N8660" s="4" t="s">
        <v>44</v>
      </c>
      <c r="P8660" t="s">
        <v>16</v>
      </c>
    </row>
    <row r="8661" spans="1:16" x14ac:dyDescent="0.25">
      <c r="A8661" t="s">
        <v>21293</v>
      </c>
      <c r="B8661" t="s">
        <v>21292</v>
      </c>
      <c r="C8661" t="s">
        <v>65</v>
      </c>
      <c r="F8661" t="s">
        <v>46</v>
      </c>
      <c r="G8661">
        <v>3938123.33</v>
      </c>
      <c r="H8661">
        <v>990</v>
      </c>
      <c r="I8661">
        <v>83400</v>
      </c>
      <c r="J8661" s="3">
        <v>44972.245474537034</v>
      </c>
      <c r="K8661" s="3">
        <v>44989.208333333336</v>
      </c>
      <c r="L8661" s="3">
        <v>44991.458333333336</v>
      </c>
      <c r="M8661" t="s">
        <v>45</v>
      </c>
      <c r="N8661" s="4" t="s">
        <v>44</v>
      </c>
      <c r="P8661" t="s">
        <v>16</v>
      </c>
    </row>
    <row r="8662" spans="1:16" x14ac:dyDescent="0.25">
      <c r="A8662" t="s">
        <v>21291</v>
      </c>
      <c r="B8662" t="s">
        <v>21290</v>
      </c>
      <c r="C8662" t="s">
        <v>125</v>
      </c>
      <c r="F8662" t="s">
        <v>46</v>
      </c>
      <c r="G8662">
        <v>49599626.590000004</v>
      </c>
      <c r="H8662">
        <v>5000</v>
      </c>
      <c r="I8662">
        <v>744000</v>
      </c>
      <c r="J8662" s="3">
        <v>44897.13958333333</v>
      </c>
      <c r="K8662" s="3">
        <v>44907.166666666664</v>
      </c>
      <c r="L8662" s="3">
        <v>44909.458333333336</v>
      </c>
      <c r="M8662" t="s">
        <v>45</v>
      </c>
      <c r="N8662" s="4" t="s">
        <v>44</v>
      </c>
      <c r="P8662" t="s">
        <v>16</v>
      </c>
    </row>
    <row r="8663" spans="1:16" x14ac:dyDescent="0.25">
      <c r="A8663" t="s">
        <v>21289</v>
      </c>
      <c r="B8663" t="s">
        <v>21288</v>
      </c>
      <c r="C8663" t="s">
        <v>448</v>
      </c>
      <c r="F8663" t="s">
        <v>46</v>
      </c>
      <c r="G8663">
        <v>0</v>
      </c>
      <c r="H8663">
        <v>5000</v>
      </c>
      <c r="I8663">
        <v>600000</v>
      </c>
      <c r="J8663" s="3">
        <v>44961.50068287037</v>
      </c>
      <c r="K8663" s="3">
        <v>44970.166666666664</v>
      </c>
      <c r="L8663" s="3">
        <v>44971.1875</v>
      </c>
      <c r="M8663" t="s">
        <v>45</v>
      </c>
      <c r="N8663" s="4" t="s">
        <v>44</v>
      </c>
      <c r="P8663" t="s">
        <v>16</v>
      </c>
    </row>
    <row r="8664" spans="1:16" x14ac:dyDescent="0.25">
      <c r="A8664" t="s">
        <v>21287</v>
      </c>
      <c r="B8664" t="s">
        <v>21286</v>
      </c>
      <c r="C8664" t="s">
        <v>448</v>
      </c>
      <c r="F8664" t="s">
        <v>46</v>
      </c>
      <c r="G8664">
        <v>0</v>
      </c>
      <c r="H8664">
        <v>5000</v>
      </c>
      <c r="I8664">
        <v>600000</v>
      </c>
      <c r="J8664" s="3">
        <v>44918.193923611114</v>
      </c>
      <c r="K8664" s="3">
        <v>44933.166666666664</v>
      </c>
      <c r="L8664" s="3">
        <v>44935.1875</v>
      </c>
      <c r="M8664" t="s">
        <v>45</v>
      </c>
      <c r="N8664" s="4" t="s">
        <v>44</v>
      </c>
      <c r="P8664" t="s">
        <v>16</v>
      </c>
    </row>
    <row r="8665" spans="1:16" x14ac:dyDescent="0.25">
      <c r="A8665" t="s">
        <v>21285</v>
      </c>
      <c r="B8665" t="s">
        <v>21284</v>
      </c>
      <c r="C8665" t="s">
        <v>366</v>
      </c>
      <c r="F8665" t="s">
        <v>46</v>
      </c>
      <c r="G8665">
        <v>0</v>
      </c>
      <c r="H8665">
        <v>5000</v>
      </c>
      <c r="I8665">
        <v>374000</v>
      </c>
      <c r="J8665" s="3">
        <v>44985.198344907411</v>
      </c>
      <c r="K8665" s="3">
        <v>44992.208333333336</v>
      </c>
      <c r="L8665" s="3">
        <v>44993.209027777775</v>
      </c>
      <c r="M8665" t="s">
        <v>45</v>
      </c>
      <c r="N8665" s="4" t="s">
        <v>44</v>
      </c>
      <c r="P8665" t="s">
        <v>16</v>
      </c>
    </row>
    <row r="8666" spans="1:16" x14ac:dyDescent="0.25">
      <c r="A8666" t="s">
        <v>21283</v>
      </c>
      <c r="B8666" t="s">
        <v>21282</v>
      </c>
      <c r="C8666" t="s">
        <v>448</v>
      </c>
      <c r="F8666" t="s">
        <v>46</v>
      </c>
      <c r="G8666">
        <v>0</v>
      </c>
      <c r="H8666">
        <v>5000</v>
      </c>
      <c r="I8666">
        <v>510000</v>
      </c>
      <c r="J8666" s="3">
        <v>44921.233946759261</v>
      </c>
      <c r="K8666" s="3">
        <v>44933.166666666664</v>
      </c>
      <c r="L8666" s="3">
        <v>44935.1875</v>
      </c>
      <c r="M8666" t="s">
        <v>45</v>
      </c>
      <c r="N8666" s="4" t="s">
        <v>44</v>
      </c>
      <c r="P8666" t="s">
        <v>16</v>
      </c>
    </row>
    <row r="8667" spans="1:16" x14ac:dyDescent="0.25">
      <c r="A8667" t="s">
        <v>21281</v>
      </c>
      <c r="B8667" t="s">
        <v>21280</v>
      </c>
      <c r="C8667" t="s">
        <v>448</v>
      </c>
      <c r="F8667" t="s">
        <v>46</v>
      </c>
      <c r="G8667">
        <v>0</v>
      </c>
      <c r="H8667">
        <v>5000</v>
      </c>
      <c r="I8667">
        <v>510000</v>
      </c>
      <c r="J8667" s="3">
        <v>44961.5003125</v>
      </c>
      <c r="K8667" s="3">
        <v>44970.166666666664</v>
      </c>
      <c r="L8667" s="3">
        <v>44971.1875</v>
      </c>
      <c r="M8667" t="s">
        <v>45</v>
      </c>
      <c r="N8667" s="4" t="s">
        <v>44</v>
      </c>
      <c r="P8667" t="s">
        <v>16</v>
      </c>
    </row>
    <row r="8668" spans="1:16" x14ac:dyDescent="0.25">
      <c r="A8668" t="s">
        <v>21279</v>
      </c>
      <c r="B8668" t="s">
        <v>21278</v>
      </c>
      <c r="C8668" t="s">
        <v>525</v>
      </c>
      <c r="F8668" t="s">
        <v>46</v>
      </c>
      <c r="G8668">
        <v>1290801.04</v>
      </c>
      <c r="H8668">
        <v>500</v>
      </c>
      <c r="I8668">
        <v>36000</v>
      </c>
      <c r="J8668" s="3">
        <v>44958.096168981479</v>
      </c>
      <c r="K8668" s="3">
        <v>44978.208333333336</v>
      </c>
      <c r="L8668" s="3">
        <v>44980.458333333336</v>
      </c>
      <c r="M8668" t="s">
        <v>45</v>
      </c>
      <c r="N8668" s="4" t="s">
        <v>44</v>
      </c>
      <c r="P8668" t="s">
        <v>16</v>
      </c>
    </row>
    <row r="8669" spans="1:16" x14ac:dyDescent="0.25">
      <c r="A8669" t="s">
        <v>21277</v>
      </c>
      <c r="B8669" t="s">
        <v>21276</v>
      </c>
      <c r="C8669" t="s">
        <v>98</v>
      </c>
      <c r="F8669" t="s">
        <v>46</v>
      </c>
      <c r="G8669">
        <v>845401.03</v>
      </c>
      <c r="H8669">
        <v>500</v>
      </c>
      <c r="I8669">
        <v>25000</v>
      </c>
      <c r="J8669" s="3">
        <v>44945.044895833336</v>
      </c>
      <c r="K8669" s="3">
        <v>44959.166666666664</v>
      </c>
      <c r="L8669" s="3">
        <v>44960.177083333336</v>
      </c>
      <c r="M8669" t="s">
        <v>45</v>
      </c>
      <c r="N8669" s="4" t="s">
        <v>44</v>
      </c>
      <c r="P8669" t="s">
        <v>16</v>
      </c>
    </row>
    <row r="8670" spans="1:16" x14ac:dyDescent="0.25">
      <c r="A8670" t="s">
        <v>21275</v>
      </c>
      <c r="B8670" t="s">
        <v>21274</v>
      </c>
      <c r="C8670" t="s">
        <v>98</v>
      </c>
      <c r="F8670" t="s">
        <v>46</v>
      </c>
      <c r="G8670">
        <v>845401.03</v>
      </c>
      <c r="H8670">
        <v>500</v>
      </c>
      <c r="I8670">
        <v>25000</v>
      </c>
      <c r="J8670" s="3">
        <v>44945.044374999998</v>
      </c>
      <c r="K8670" s="3">
        <v>44959.166666666664</v>
      </c>
      <c r="L8670" s="3">
        <v>44960.177083333336</v>
      </c>
      <c r="M8670" t="s">
        <v>45</v>
      </c>
      <c r="N8670" s="4" t="s">
        <v>44</v>
      </c>
      <c r="P8670" t="s">
        <v>16</v>
      </c>
    </row>
    <row r="8671" spans="1:16" x14ac:dyDescent="0.25">
      <c r="A8671" t="s">
        <v>21273</v>
      </c>
      <c r="B8671" t="s">
        <v>21272</v>
      </c>
      <c r="C8671" t="s">
        <v>98</v>
      </c>
      <c r="F8671" t="s">
        <v>46</v>
      </c>
      <c r="G8671">
        <v>2537153.98</v>
      </c>
      <c r="H8671">
        <v>640</v>
      </c>
      <c r="I8671">
        <v>60000</v>
      </c>
      <c r="J8671" s="3">
        <v>44945.04414351852</v>
      </c>
      <c r="K8671" s="3">
        <v>44959.166666666664</v>
      </c>
      <c r="L8671" s="3">
        <v>44960.177083333336</v>
      </c>
      <c r="M8671" t="s">
        <v>45</v>
      </c>
      <c r="N8671" s="4" t="s">
        <v>44</v>
      </c>
      <c r="P8671" t="s">
        <v>16</v>
      </c>
    </row>
    <row r="8672" spans="1:16" x14ac:dyDescent="0.25">
      <c r="A8672" t="s">
        <v>21271</v>
      </c>
      <c r="B8672" t="s">
        <v>21270</v>
      </c>
      <c r="C8672" t="s">
        <v>505</v>
      </c>
      <c r="F8672" t="s">
        <v>46</v>
      </c>
      <c r="G8672">
        <v>847303.58</v>
      </c>
      <c r="H8672">
        <v>500</v>
      </c>
      <c r="I8672">
        <v>21250</v>
      </c>
      <c r="J8672" s="3">
        <v>44967.309189814812</v>
      </c>
      <c r="K8672" s="3">
        <v>44977.166666666664</v>
      </c>
      <c r="L8672" s="3">
        <v>44978.173611111109</v>
      </c>
      <c r="M8672" t="s">
        <v>45</v>
      </c>
      <c r="N8672" s="4" t="s">
        <v>44</v>
      </c>
      <c r="P8672" t="s">
        <v>16</v>
      </c>
    </row>
    <row r="8673" spans="1:16" x14ac:dyDescent="0.25">
      <c r="A8673" t="s">
        <v>21269</v>
      </c>
      <c r="B8673" t="s">
        <v>21268</v>
      </c>
      <c r="C8673" t="s">
        <v>98</v>
      </c>
      <c r="F8673" t="s">
        <v>46</v>
      </c>
      <c r="G8673">
        <v>33130378.829999998</v>
      </c>
      <c r="H8673">
        <v>5000</v>
      </c>
      <c r="I8673">
        <v>497000</v>
      </c>
      <c r="J8673" s="3">
        <v>44890.308171296296</v>
      </c>
      <c r="K8673" s="3">
        <v>44901.166666666664</v>
      </c>
      <c r="L8673" s="3">
        <v>44902.1875</v>
      </c>
      <c r="M8673" t="s">
        <v>45</v>
      </c>
      <c r="N8673" s="4" t="s">
        <v>44</v>
      </c>
      <c r="P8673" t="s">
        <v>16</v>
      </c>
    </row>
    <row r="8674" spans="1:16" x14ac:dyDescent="0.25">
      <c r="A8674" t="s">
        <v>21267</v>
      </c>
      <c r="B8674" t="s">
        <v>21266</v>
      </c>
      <c r="C8674" t="s">
        <v>65</v>
      </c>
      <c r="F8674" t="s">
        <v>46</v>
      </c>
      <c r="G8674">
        <v>500000</v>
      </c>
      <c r="H8674">
        <v>500</v>
      </c>
      <c r="I8674">
        <v>12500</v>
      </c>
      <c r="J8674" s="3">
        <v>44902.508981481478</v>
      </c>
      <c r="K8674" s="3">
        <v>44916.1875</v>
      </c>
      <c r="L8674" s="3">
        <v>44918.166666666664</v>
      </c>
      <c r="M8674" t="s">
        <v>45</v>
      </c>
      <c r="N8674" s="4" t="s">
        <v>44</v>
      </c>
      <c r="P8674" t="s">
        <v>16</v>
      </c>
    </row>
    <row r="8675" spans="1:16" x14ac:dyDescent="0.25">
      <c r="A8675" t="s">
        <v>21265</v>
      </c>
      <c r="B8675" t="s">
        <v>21264</v>
      </c>
      <c r="C8675" t="s">
        <v>621</v>
      </c>
      <c r="F8675" t="s">
        <v>46</v>
      </c>
      <c r="G8675">
        <v>4232689.42</v>
      </c>
      <c r="H8675">
        <v>1060</v>
      </c>
      <c r="I8675">
        <v>100000</v>
      </c>
      <c r="J8675" s="3">
        <v>44992.189895833333</v>
      </c>
      <c r="K8675" s="3">
        <v>44999.208333333336</v>
      </c>
      <c r="L8675" s="3">
        <v>45001.458333333336</v>
      </c>
      <c r="M8675" t="s">
        <v>45</v>
      </c>
      <c r="N8675" s="4" t="s">
        <v>44</v>
      </c>
      <c r="P8675" t="s">
        <v>16</v>
      </c>
    </row>
    <row r="8676" spans="1:16" x14ac:dyDescent="0.25">
      <c r="A8676" t="s">
        <v>21263</v>
      </c>
      <c r="B8676" t="s">
        <v>21262</v>
      </c>
      <c r="C8676" t="s">
        <v>65</v>
      </c>
      <c r="F8676" t="s">
        <v>46</v>
      </c>
      <c r="G8676">
        <v>846422.99</v>
      </c>
      <c r="H8676">
        <v>500</v>
      </c>
      <c r="I8676">
        <v>25000</v>
      </c>
      <c r="J8676" s="3">
        <v>44916.140798611108</v>
      </c>
      <c r="K8676" s="3">
        <v>44923.166666666664</v>
      </c>
      <c r="L8676" s="3">
        <v>44924.1875</v>
      </c>
      <c r="M8676" t="s">
        <v>45</v>
      </c>
      <c r="N8676" s="4" t="s">
        <v>44</v>
      </c>
      <c r="P8676" t="s">
        <v>16</v>
      </c>
    </row>
    <row r="8677" spans="1:16" x14ac:dyDescent="0.25">
      <c r="A8677" t="s">
        <v>21261</v>
      </c>
      <c r="B8677" t="s">
        <v>21260</v>
      </c>
      <c r="C8677" t="s">
        <v>65</v>
      </c>
      <c r="F8677" t="s">
        <v>46</v>
      </c>
      <c r="G8677">
        <v>2003706.08</v>
      </c>
      <c r="H8677">
        <v>510</v>
      </c>
      <c r="I8677">
        <v>50000</v>
      </c>
      <c r="J8677" s="3">
        <v>44958.07172453704</v>
      </c>
      <c r="K8677" s="3">
        <v>44965.208333333336</v>
      </c>
      <c r="L8677" s="3">
        <v>44967.458344907405</v>
      </c>
      <c r="M8677" t="s">
        <v>45</v>
      </c>
      <c r="N8677" s="4" t="s">
        <v>44</v>
      </c>
      <c r="P8677" t="s">
        <v>16</v>
      </c>
    </row>
    <row r="8678" spans="1:16" x14ac:dyDescent="0.25">
      <c r="A8678" t="s">
        <v>21259</v>
      </c>
      <c r="B8678" t="s">
        <v>21258</v>
      </c>
      <c r="C8678" t="s">
        <v>621</v>
      </c>
      <c r="F8678" t="s">
        <v>46</v>
      </c>
      <c r="G8678">
        <v>4220144.5599999996</v>
      </c>
      <c r="H8678">
        <v>1060</v>
      </c>
      <c r="I8678">
        <v>100000</v>
      </c>
      <c r="J8678" s="3">
        <v>44924.533761574072</v>
      </c>
      <c r="K8678" s="3">
        <v>44935.208333333336</v>
      </c>
      <c r="L8678" s="3">
        <v>44937.458333333336</v>
      </c>
      <c r="M8678" t="s">
        <v>45</v>
      </c>
      <c r="N8678" s="4" t="s">
        <v>44</v>
      </c>
      <c r="P8678" t="s">
        <v>16</v>
      </c>
    </row>
    <row r="8679" spans="1:16" x14ac:dyDescent="0.25">
      <c r="A8679" t="s">
        <v>21257</v>
      </c>
      <c r="B8679" t="s">
        <v>21256</v>
      </c>
      <c r="C8679" t="s">
        <v>125</v>
      </c>
      <c r="F8679" t="s">
        <v>46</v>
      </c>
      <c r="G8679">
        <v>842542.56</v>
      </c>
      <c r="H8679">
        <v>500</v>
      </c>
      <c r="I8679">
        <v>25000</v>
      </c>
      <c r="J8679" s="3">
        <v>45000.060011574074</v>
      </c>
      <c r="K8679" s="3">
        <v>45008.208333333336</v>
      </c>
      <c r="L8679" s="3">
        <v>45009.215277777781</v>
      </c>
      <c r="M8679" t="s">
        <v>45</v>
      </c>
      <c r="N8679" s="4" t="s">
        <v>44</v>
      </c>
      <c r="P8679" t="s">
        <v>16</v>
      </c>
    </row>
    <row r="8680" spans="1:16" x14ac:dyDescent="0.25">
      <c r="A8680" t="s">
        <v>21255</v>
      </c>
      <c r="B8680" t="s">
        <v>21254</v>
      </c>
      <c r="C8680" t="s">
        <v>505</v>
      </c>
      <c r="F8680" t="s">
        <v>46</v>
      </c>
      <c r="G8680">
        <v>1427698.74</v>
      </c>
      <c r="H8680">
        <v>500</v>
      </c>
      <c r="I8680" s="5"/>
      <c r="J8680" s="3">
        <v>44928.222986111112</v>
      </c>
      <c r="K8680" s="3">
        <v>44935.229166666664</v>
      </c>
      <c r="L8680" s="3">
        <v>44936.25</v>
      </c>
      <c r="M8680" t="s">
        <v>45</v>
      </c>
      <c r="N8680" s="4" t="s">
        <v>44</v>
      </c>
      <c r="P8680" t="s">
        <v>16</v>
      </c>
    </row>
    <row r="8681" spans="1:16" x14ac:dyDescent="0.25">
      <c r="A8681" t="s">
        <v>21253</v>
      </c>
      <c r="B8681" t="s">
        <v>21252</v>
      </c>
      <c r="C8681" t="s">
        <v>448</v>
      </c>
      <c r="F8681" t="s">
        <v>46</v>
      </c>
      <c r="G8681">
        <v>0</v>
      </c>
      <c r="H8681">
        <v>2120</v>
      </c>
      <c r="I8681">
        <v>150000</v>
      </c>
      <c r="J8681" s="3">
        <v>44995.208240740743</v>
      </c>
      <c r="K8681" s="3">
        <v>45003.166666666664</v>
      </c>
      <c r="L8681" s="3">
        <v>45005.166666666664</v>
      </c>
      <c r="M8681" t="s">
        <v>45</v>
      </c>
      <c r="N8681" s="4" t="s">
        <v>44</v>
      </c>
      <c r="P8681" t="s">
        <v>16</v>
      </c>
    </row>
    <row r="8682" spans="1:16" x14ac:dyDescent="0.25">
      <c r="A8682" t="s">
        <v>21251</v>
      </c>
      <c r="B8682" t="s">
        <v>21250</v>
      </c>
      <c r="C8682" t="s">
        <v>65</v>
      </c>
      <c r="F8682" t="s">
        <v>46</v>
      </c>
      <c r="G8682">
        <v>49870000</v>
      </c>
      <c r="H8682">
        <v>5000</v>
      </c>
      <c r="I8682">
        <v>630000</v>
      </c>
      <c r="J8682" s="3">
        <v>44896.506192129629</v>
      </c>
      <c r="K8682" s="3">
        <v>44926.208333333336</v>
      </c>
      <c r="L8682" s="3">
        <v>44930.46597222222</v>
      </c>
      <c r="M8682" t="s">
        <v>45</v>
      </c>
      <c r="N8682" s="4" t="s">
        <v>44</v>
      </c>
      <c r="P8682" t="s">
        <v>16</v>
      </c>
    </row>
    <row r="8683" spans="1:16" x14ac:dyDescent="0.25">
      <c r="A8683" t="s">
        <v>21249</v>
      </c>
      <c r="B8683" t="s">
        <v>21248</v>
      </c>
      <c r="C8683" t="s">
        <v>98</v>
      </c>
      <c r="F8683" t="s">
        <v>46</v>
      </c>
      <c r="G8683">
        <v>7949230.8899999997</v>
      </c>
      <c r="H8683">
        <v>1990</v>
      </c>
      <c r="I8683">
        <v>0</v>
      </c>
      <c r="J8683" s="3">
        <v>44961.055995370371</v>
      </c>
      <c r="K8683" s="3">
        <v>44970.166666666664</v>
      </c>
      <c r="L8683" s="3">
        <v>44971.1875</v>
      </c>
      <c r="M8683" t="s">
        <v>45</v>
      </c>
      <c r="N8683" s="4" t="s">
        <v>44</v>
      </c>
      <c r="P8683" t="s">
        <v>16</v>
      </c>
    </row>
    <row r="8684" spans="1:16" x14ac:dyDescent="0.25">
      <c r="A8684" t="s">
        <v>21247</v>
      </c>
      <c r="B8684" t="s">
        <v>21246</v>
      </c>
      <c r="C8684" t="s">
        <v>98</v>
      </c>
      <c r="F8684" t="s">
        <v>46</v>
      </c>
      <c r="G8684">
        <v>7949230.8899999997</v>
      </c>
      <c r="H8684">
        <v>1990</v>
      </c>
      <c r="I8684">
        <v>0</v>
      </c>
      <c r="J8684" s="3">
        <v>44932.473865740743</v>
      </c>
      <c r="K8684" s="3">
        <v>44947.166666666664</v>
      </c>
      <c r="L8684" s="3">
        <v>44949.1875</v>
      </c>
      <c r="M8684" t="s">
        <v>45</v>
      </c>
      <c r="N8684" s="4" t="s">
        <v>44</v>
      </c>
      <c r="P8684" t="s">
        <v>16</v>
      </c>
    </row>
    <row r="8685" spans="1:16" x14ac:dyDescent="0.25">
      <c r="A8685" t="s">
        <v>21245</v>
      </c>
      <c r="B8685" t="s">
        <v>21244</v>
      </c>
      <c r="C8685" t="s">
        <v>505</v>
      </c>
      <c r="F8685" t="s">
        <v>46</v>
      </c>
      <c r="G8685">
        <v>654212.15</v>
      </c>
      <c r="H8685">
        <v>500</v>
      </c>
      <c r="I8685">
        <v>20000</v>
      </c>
      <c r="J8685" s="3">
        <v>44965.163634259261</v>
      </c>
      <c r="K8685" s="3">
        <v>44972.166666666664</v>
      </c>
      <c r="L8685" s="3">
        <v>44974.458333333336</v>
      </c>
      <c r="M8685" t="s">
        <v>45</v>
      </c>
      <c r="N8685" s="4" t="s">
        <v>44</v>
      </c>
      <c r="P8685" t="s">
        <v>16</v>
      </c>
    </row>
    <row r="8686" spans="1:16" x14ac:dyDescent="0.25">
      <c r="A8686" t="s">
        <v>21242</v>
      </c>
      <c r="B8686" t="s">
        <v>21243</v>
      </c>
      <c r="C8686" t="s">
        <v>8333</v>
      </c>
      <c r="F8686" t="s">
        <v>46</v>
      </c>
      <c r="G8686">
        <v>10505166.18</v>
      </c>
      <c r="H8686">
        <v>2630</v>
      </c>
      <c r="I8686">
        <v>200000</v>
      </c>
      <c r="J8686" s="3">
        <v>44958.415254629632</v>
      </c>
      <c r="K8686" s="3">
        <v>44972.166666666664</v>
      </c>
      <c r="L8686" s="3">
        <v>44974.458333333336</v>
      </c>
      <c r="M8686" t="s">
        <v>45</v>
      </c>
      <c r="N8686" s="4" t="s">
        <v>44</v>
      </c>
      <c r="P8686" t="s">
        <v>16</v>
      </c>
    </row>
    <row r="8687" spans="1:16" x14ac:dyDescent="0.25">
      <c r="A8687" t="s">
        <v>21242</v>
      </c>
      <c r="B8687" t="s">
        <v>21241</v>
      </c>
      <c r="C8687" t="s">
        <v>8333</v>
      </c>
      <c r="F8687" t="s">
        <v>46</v>
      </c>
      <c r="G8687">
        <v>10505166.18</v>
      </c>
      <c r="H8687">
        <v>2630</v>
      </c>
      <c r="I8687">
        <v>200000</v>
      </c>
      <c r="J8687" s="3">
        <v>45009.127638888887</v>
      </c>
      <c r="K8687" s="3">
        <v>45026.166666666664</v>
      </c>
      <c r="L8687" s="3">
        <v>45028.458333333336</v>
      </c>
      <c r="M8687" t="s">
        <v>45</v>
      </c>
      <c r="N8687" s="4" t="s">
        <v>44</v>
      </c>
      <c r="P8687" t="s">
        <v>16</v>
      </c>
    </row>
    <row r="8688" spans="1:16" x14ac:dyDescent="0.25">
      <c r="A8688" t="s">
        <v>21240</v>
      </c>
      <c r="B8688" t="s">
        <v>21239</v>
      </c>
      <c r="C8688" t="s">
        <v>505</v>
      </c>
      <c r="F8688" t="s">
        <v>46</v>
      </c>
      <c r="G8688">
        <v>590662.17000000004</v>
      </c>
      <c r="H8688">
        <v>500</v>
      </c>
      <c r="I8688">
        <v>18000</v>
      </c>
      <c r="J8688" s="3">
        <v>44959.353576388887</v>
      </c>
      <c r="K8688" s="3">
        <v>44967.166666666664</v>
      </c>
      <c r="L8688" s="3">
        <v>44970.458333333336</v>
      </c>
      <c r="M8688" t="s">
        <v>45</v>
      </c>
      <c r="N8688" s="4" t="s">
        <v>44</v>
      </c>
      <c r="P8688" t="s">
        <v>16</v>
      </c>
    </row>
    <row r="8689" spans="1:16" x14ac:dyDescent="0.25">
      <c r="A8689" t="s">
        <v>21238</v>
      </c>
      <c r="B8689" t="s">
        <v>21237</v>
      </c>
      <c r="C8689" t="s">
        <v>505</v>
      </c>
      <c r="F8689" t="s">
        <v>46</v>
      </c>
      <c r="G8689">
        <v>674843.04</v>
      </c>
      <c r="H8689">
        <v>500</v>
      </c>
      <c r="I8689">
        <v>20500</v>
      </c>
      <c r="J8689" s="3">
        <v>44945.318101851852</v>
      </c>
      <c r="K8689" s="3">
        <v>44953.166666666664</v>
      </c>
      <c r="L8689" s="3">
        <v>44956.458333333336</v>
      </c>
      <c r="M8689" t="s">
        <v>45</v>
      </c>
      <c r="N8689" s="4" t="s">
        <v>44</v>
      </c>
      <c r="P8689" t="s">
        <v>16</v>
      </c>
    </row>
    <row r="8690" spans="1:16" x14ac:dyDescent="0.25">
      <c r="A8690" t="s">
        <v>21236</v>
      </c>
      <c r="B8690" t="s">
        <v>21235</v>
      </c>
      <c r="C8690" t="s">
        <v>8333</v>
      </c>
      <c r="F8690" t="s">
        <v>46</v>
      </c>
      <c r="G8690">
        <v>100632424.62</v>
      </c>
      <c r="H8690">
        <v>7500</v>
      </c>
      <c r="I8690">
        <v>1500000</v>
      </c>
      <c r="J8690" s="3">
        <v>44889.246817129628</v>
      </c>
      <c r="K8690" s="3">
        <v>44914.166666666664</v>
      </c>
      <c r="L8690" s="3">
        <v>44918.458333333336</v>
      </c>
      <c r="M8690" t="s">
        <v>45</v>
      </c>
      <c r="N8690" s="4" t="s">
        <v>44</v>
      </c>
      <c r="P8690" t="s">
        <v>16</v>
      </c>
    </row>
    <row r="8691" spans="1:16" x14ac:dyDescent="0.25">
      <c r="A8691" t="s">
        <v>21234</v>
      </c>
      <c r="B8691" t="s">
        <v>21233</v>
      </c>
      <c r="C8691" t="s">
        <v>65</v>
      </c>
      <c r="F8691" t="s">
        <v>46</v>
      </c>
      <c r="G8691">
        <v>336509.06</v>
      </c>
      <c r="H8691">
        <v>500</v>
      </c>
      <c r="I8691">
        <v>10000</v>
      </c>
      <c r="J8691" s="3">
        <v>44902.435011574074</v>
      </c>
      <c r="K8691" s="3">
        <v>44915.208333333336</v>
      </c>
      <c r="L8691" s="3">
        <v>44916.208391203705</v>
      </c>
      <c r="M8691" t="s">
        <v>45</v>
      </c>
      <c r="N8691" s="4" t="s">
        <v>44</v>
      </c>
      <c r="P8691" t="s">
        <v>16</v>
      </c>
    </row>
    <row r="8692" spans="1:16" x14ac:dyDescent="0.25">
      <c r="A8692" t="s">
        <v>21232</v>
      </c>
      <c r="B8692" t="s">
        <v>21231</v>
      </c>
      <c r="C8692" t="s">
        <v>65</v>
      </c>
      <c r="F8692" t="s">
        <v>46</v>
      </c>
      <c r="G8692">
        <v>8032292.6399999997</v>
      </c>
      <c r="H8692">
        <v>2010</v>
      </c>
      <c r="I8692">
        <v>160650</v>
      </c>
      <c r="J8692" s="3">
        <v>45003.043969907405</v>
      </c>
      <c r="K8692" s="3">
        <v>45012.1875</v>
      </c>
      <c r="L8692" s="3">
        <v>45013.208333333336</v>
      </c>
      <c r="M8692" t="s">
        <v>45</v>
      </c>
      <c r="N8692" s="4" t="s">
        <v>44</v>
      </c>
      <c r="P8692" t="s">
        <v>16</v>
      </c>
    </row>
    <row r="8693" spans="1:16" x14ac:dyDescent="0.25">
      <c r="A8693" t="s">
        <v>21230</v>
      </c>
      <c r="B8693" t="s">
        <v>21229</v>
      </c>
      <c r="C8693" t="s">
        <v>98</v>
      </c>
      <c r="F8693" t="s">
        <v>46</v>
      </c>
      <c r="G8693">
        <v>1300620.3899999999</v>
      </c>
      <c r="H8693">
        <v>500</v>
      </c>
      <c r="I8693">
        <v>33000</v>
      </c>
      <c r="J8693" s="3">
        <v>44957.523043981484</v>
      </c>
      <c r="K8693" s="3">
        <v>44971.166666666664</v>
      </c>
      <c r="L8693" s="3">
        <v>44972.177083333336</v>
      </c>
      <c r="M8693" t="s">
        <v>45</v>
      </c>
      <c r="N8693" s="4" t="s">
        <v>44</v>
      </c>
      <c r="P8693" t="s">
        <v>16</v>
      </c>
    </row>
    <row r="8694" spans="1:16" x14ac:dyDescent="0.25">
      <c r="A8694" t="s">
        <v>21228</v>
      </c>
      <c r="B8694" t="s">
        <v>21227</v>
      </c>
      <c r="C8694" t="s">
        <v>98</v>
      </c>
      <c r="F8694" t="s">
        <v>46</v>
      </c>
      <c r="G8694">
        <v>67279836.409999996</v>
      </c>
      <c r="H8694">
        <v>5000</v>
      </c>
      <c r="I8694">
        <v>1010000</v>
      </c>
      <c r="J8694" s="3">
        <v>44890.06527777778</v>
      </c>
      <c r="K8694" s="3">
        <v>44921.229166666664</v>
      </c>
      <c r="L8694" s="3">
        <v>44922.229178240741</v>
      </c>
      <c r="M8694" t="s">
        <v>45</v>
      </c>
      <c r="N8694" s="4" t="s">
        <v>44</v>
      </c>
      <c r="P8694" t="s">
        <v>16</v>
      </c>
    </row>
    <row r="8695" spans="1:16" x14ac:dyDescent="0.25">
      <c r="A8695" t="s">
        <v>21226</v>
      </c>
      <c r="B8695" t="s">
        <v>21225</v>
      </c>
      <c r="C8695" t="s">
        <v>98</v>
      </c>
      <c r="F8695" t="s">
        <v>46</v>
      </c>
      <c r="G8695">
        <v>1255774.1499999999</v>
      </c>
      <c r="H8695">
        <v>500</v>
      </c>
      <c r="I8695">
        <v>37500</v>
      </c>
      <c r="J8695" s="3">
        <v>44914.279537037037</v>
      </c>
      <c r="K8695" s="3">
        <v>44924.166666666664</v>
      </c>
      <c r="L8695" s="3">
        <v>44925.177083333336</v>
      </c>
      <c r="M8695" t="s">
        <v>45</v>
      </c>
      <c r="N8695" s="4" t="s">
        <v>44</v>
      </c>
      <c r="P8695" t="s">
        <v>16</v>
      </c>
    </row>
    <row r="8696" spans="1:16" x14ac:dyDescent="0.25">
      <c r="A8696" t="s">
        <v>21223</v>
      </c>
      <c r="B8696" t="s">
        <v>21224</v>
      </c>
      <c r="C8696" t="s">
        <v>98</v>
      </c>
      <c r="F8696" t="s">
        <v>46</v>
      </c>
      <c r="G8696">
        <v>1255774.1499999999</v>
      </c>
      <c r="H8696">
        <v>500</v>
      </c>
      <c r="I8696">
        <v>37500</v>
      </c>
      <c r="J8696" s="3">
        <v>44946.486319444448</v>
      </c>
      <c r="K8696" s="3">
        <v>44956.166666666664</v>
      </c>
      <c r="L8696" s="3">
        <v>44957.177083333336</v>
      </c>
      <c r="M8696" t="s">
        <v>45</v>
      </c>
      <c r="N8696" s="4" t="s">
        <v>44</v>
      </c>
      <c r="P8696" t="s">
        <v>16</v>
      </c>
    </row>
    <row r="8697" spans="1:16" x14ac:dyDescent="0.25">
      <c r="A8697" t="s">
        <v>21223</v>
      </c>
      <c r="B8697" t="s">
        <v>21222</v>
      </c>
      <c r="C8697" t="s">
        <v>98</v>
      </c>
      <c r="F8697" t="s">
        <v>46</v>
      </c>
      <c r="G8697">
        <v>1255774.1499999999</v>
      </c>
      <c r="H8697">
        <v>500</v>
      </c>
      <c r="I8697">
        <v>37500</v>
      </c>
      <c r="J8697" s="3">
        <v>44959.076099537036</v>
      </c>
      <c r="K8697" s="3">
        <v>44967.166666666664</v>
      </c>
      <c r="L8697" s="3">
        <v>44970.177083333336</v>
      </c>
      <c r="M8697" t="s">
        <v>45</v>
      </c>
      <c r="N8697" s="4" t="s">
        <v>44</v>
      </c>
      <c r="P8697" t="s">
        <v>16</v>
      </c>
    </row>
    <row r="8698" spans="1:16" x14ac:dyDescent="0.25">
      <c r="A8698" t="s">
        <v>21221</v>
      </c>
      <c r="B8698" t="s">
        <v>21220</v>
      </c>
      <c r="C8698" t="s">
        <v>98</v>
      </c>
      <c r="F8698" t="s">
        <v>46</v>
      </c>
      <c r="G8698">
        <v>1011250.31</v>
      </c>
      <c r="H8698">
        <v>500</v>
      </c>
      <c r="J8698" s="3">
        <v>44933.479224537034</v>
      </c>
      <c r="K8698" s="3">
        <v>44942.166666666664</v>
      </c>
      <c r="L8698" s="3">
        <v>44943.177083333336</v>
      </c>
      <c r="M8698" t="s">
        <v>45</v>
      </c>
      <c r="N8698" s="4" t="s">
        <v>44</v>
      </c>
      <c r="P8698" t="s">
        <v>16</v>
      </c>
    </row>
    <row r="8699" spans="1:16" x14ac:dyDescent="0.25">
      <c r="A8699" t="s">
        <v>21219</v>
      </c>
      <c r="B8699" t="s">
        <v>21218</v>
      </c>
      <c r="C8699" t="s">
        <v>98</v>
      </c>
      <c r="F8699" t="s">
        <v>46</v>
      </c>
      <c r="G8699">
        <v>1174477.94</v>
      </c>
      <c r="H8699">
        <v>500</v>
      </c>
      <c r="J8699" s="3">
        <v>44933.480578703704</v>
      </c>
      <c r="K8699" s="3">
        <v>44942.166666666664</v>
      </c>
      <c r="L8699" s="3">
        <v>44943.177083333336</v>
      </c>
      <c r="M8699" t="s">
        <v>45</v>
      </c>
      <c r="N8699" s="4" t="s">
        <v>44</v>
      </c>
      <c r="P8699" t="s">
        <v>16</v>
      </c>
    </row>
    <row r="8700" spans="1:16" x14ac:dyDescent="0.25">
      <c r="A8700" t="s">
        <v>21217</v>
      </c>
      <c r="B8700" t="s">
        <v>21216</v>
      </c>
      <c r="C8700" t="s">
        <v>98</v>
      </c>
      <c r="F8700" t="s">
        <v>46</v>
      </c>
      <c r="G8700">
        <v>1092573.5</v>
      </c>
      <c r="H8700">
        <v>500</v>
      </c>
      <c r="J8700" s="3">
        <v>44933.479409722226</v>
      </c>
      <c r="K8700" s="3">
        <v>44942.166666666664</v>
      </c>
      <c r="L8700" s="3">
        <v>44943.177083333336</v>
      </c>
      <c r="M8700" t="s">
        <v>45</v>
      </c>
      <c r="N8700" s="4" t="s">
        <v>44</v>
      </c>
      <c r="P8700" t="s">
        <v>16</v>
      </c>
    </row>
    <row r="8701" spans="1:16" x14ac:dyDescent="0.25">
      <c r="A8701" t="s">
        <v>21215</v>
      </c>
      <c r="B8701" t="s">
        <v>21214</v>
      </c>
      <c r="C8701" t="s">
        <v>98</v>
      </c>
      <c r="F8701" t="s">
        <v>46</v>
      </c>
      <c r="G8701">
        <v>1092573.5</v>
      </c>
      <c r="H8701">
        <v>500</v>
      </c>
      <c r="I8701">
        <v>32500</v>
      </c>
      <c r="J8701" s="3">
        <v>44914.249305555553</v>
      </c>
      <c r="K8701" s="3">
        <v>44924.166666666664</v>
      </c>
      <c r="L8701" s="3">
        <v>44925.177083333336</v>
      </c>
      <c r="M8701" t="s">
        <v>45</v>
      </c>
      <c r="N8701" s="4" t="s">
        <v>44</v>
      </c>
      <c r="P8701" t="s">
        <v>16</v>
      </c>
    </row>
    <row r="8702" spans="1:16" x14ac:dyDescent="0.25">
      <c r="A8702" t="s">
        <v>21213</v>
      </c>
      <c r="B8702" t="s">
        <v>21212</v>
      </c>
      <c r="C8702" t="s">
        <v>65</v>
      </c>
      <c r="F8702" t="s">
        <v>46</v>
      </c>
      <c r="G8702">
        <v>9917579.0999999996</v>
      </c>
      <c r="H8702">
        <v>2480</v>
      </c>
      <c r="I8702">
        <v>198800</v>
      </c>
      <c r="J8702" s="3">
        <v>44938.307326388887</v>
      </c>
      <c r="K8702" s="3">
        <v>44949.1875</v>
      </c>
      <c r="L8702" s="3">
        <v>44951.1875</v>
      </c>
      <c r="M8702" t="s">
        <v>45</v>
      </c>
      <c r="N8702" s="4" t="s">
        <v>44</v>
      </c>
      <c r="P8702" t="s">
        <v>16</v>
      </c>
    </row>
    <row r="8703" spans="1:16" x14ac:dyDescent="0.25">
      <c r="A8703" t="s">
        <v>21211</v>
      </c>
      <c r="B8703" t="s">
        <v>21210</v>
      </c>
      <c r="C8703" t="s">
        <v>98</v>
      </c>
      <c r="F8703" t="s">
        <v>46</v>
      </c>
      <c r="G8703">
        <v>1221171.97</v>
      </c>
      <c r="H8703">
        <v>500</v>
      </c>
      <c r="J8703" s="3">
        <v>44933.474432870367</v>
      </c>
      <c r="K8703" s="3">
        <v>44942.166666666664</v>
      </c>
      <c r="L8703" s="3">
        <v>44943.177083333336</v>
      </c>
      <c r="M8703" t="s">
        <v>45</v>
      </c>
      <c r="N8703" s="4" t="s">
        <v>44</v>
      </c>
      <c r="P8703" t="s">
        <v>16</v>
      </c>
    </row>
    <row r="8704" spans="1:16" x14ac:dyDescent="0.25">
      <c r="A8704" t="s">
        <v>21209</v>
      </c>
      <c r="B8704" t="s">
        <v>21208</v>
      </c>
      <c r="C8704" t="s">
        <v>65</v>
      </c>
      <c r="F8704" t="s">
        <v>46</v>
      </c>
      <c r="G8704">
        <v>547358.56999999995</v>
      </c>
      <c r="H8704">
        <v>500</v>
      </c>
      <c r="I8704">
        <v>16250</v>
      </c>
      <c r="J8704" s="3">
        <v>44915.171030092592</v>
      </c>
      <c r="K8704" s="3">
        <v>44929.229166666664</v>
      </c>
      <c r="L8704" s="3">
        <v>44931.458333333336</v>
      </c>
      <c r="M8704" t="s">
        <v>45</v>
      </c>
      <c r="N8704" s="4" t="s">
        <v>44</v>
      </c>
      <c r="P8704" t="s">
        <v>16</v>
      </c>
    </row>
    <row r="8705" spans="1:16" x14ac:dyDescent="0.25">
      <c r="A8705" t="s">
        <v>21207</v>
      </c>
      <c r="B8705" t="s">
        <v>21206</v>
      </c>
      <c r="C8705" t="s">
        <v>2325</v>
      </c>
      <c r="F8705" t="s">
        <v>46</v>
      </c>
      <c r="G8705">
        <v>2115304.7999999998</v>
      </c>
      <c r="H8705">
        <v>530</v>
      </c>
      <c r="I8705">
        <v>42306</v>
      </c>
      <c r="J8705" s="3">
        <v>44932.448854166665</v>
      </c>
      <c r="K8705" s="3">
        <v>44946.166666666664</v>
      </c>
      <c r="L8705" s="3">
        <v>44949.166666666664</v>
      </c>
      <c r="M8705" t="s">
        <v>45</v>
      </c>
      <c r="N8705" s="4" t="s">
        <v>44</v>
      </c>
      <c r="P8705" t="s">
        <v>16</v>
      </c>
    </row>
    <row r="8706" spans="1:16" x14ac:dyDescent="0.25">
      <c r="A8706" t="s">
        <v>21205</v>
      </c>
      <c r="B8706" t="s">
        <v>21204</v>
      </c>
      <c r="C8706" t="s">
        <v>65</v>
      </c>
      <c r="F8706" t="s">
        <v>46</v>
      </c>
      <c r="G8706">
        <v>5587920.3899999997</v>
      </c>
      <c r="H8706">
        <v>1400</v>
      </c>
      <c r="I8706">
        <v>112200</v>
      </c>
      <c r="J8706" s="3">
        <v>44938.307685185187</v>
      </c>
      <c r="K8706" s="3">
        <v>44949.1875</v>
      </c>
      <c r="L8706" s="3">
        <v>44951.1875</v>
      </c>
      <c r="M8706" t="s">
        <v>45</v>
      </c>
      <c r="N8706" s="4" t="s">
        <v>44</v>
      </c>
      <c r="P8706" t="s">
        <v>16</v>
      </c>
    </row>
    <row r="8707" spans="1:16" x14ac:dyDescent="0.25">
      <c r="A8707" t="s">
        <v>21203</v>
      </c>
      <c r="B8707" t="s">
        <v>21202</v>
      </c>
      <c r="C8707" t="s">
        <v>98</v>
      </c>
      <c r="F8707" t="s">
        <v>46</v>
      </c>
      <c r="G8707">
        <v>1011250.31</v>
      </c>
      <c r="H8707">
        <v>500</v>
      </c>
      <c r="I8707">
        <v>30000</v>
      </c>
      <c r="J8707" s="3">
        <v>44914.251099537039</v>
      </c>
      <c r="K8707" s="3">
        <v>44924.166666666664</v>
      </c>
      <c r="L8707" s="3">
        <v>44925.177083333336</v>
      </c>
      <c r="M8707" t="s">
        <v>45</v>
      </c>
      <c r="N8707" s="4" t="s">
        <v>44</v>
      </c>
      <c r="P8707" t="s">
        <v>16</v>
      </c>
    </row>
    <row r="8708" spans="1:16" x14ac:dyDescent="0.25">
      <c r="A8708" t="s">
        <v>21200</v>
      </c>
      <c r="B8708" t="s">
        <v>21201</v>
      </c>
      <c r="C8708" t="s">
        <v>98</v>
      </c>
      <c r="F8708" t="s">
        <v>46</v>
      </c>
      <c r="G8708">
        <v>1011250.31</v>
      </c>
      <c r="H8708">
        <v>500</v>
      </c>
      <c r="I8708">
        <v>30000</v>
      </c>
      <c r="J8708" s="3">
        <v>44946.485092592593</v>
      </c>
      <c r="K8708" s="3">
        <v>44956.166666666664</v>
      </c>
      <c r="L8708" s="3">
        <v>44957.177083333336</v>
      </c>
      <c r="M8708" t="s">
        <v>45</v>
      </c>
      <c r="N8708" s="4" t="s">
        <v>44</v>
      </c>
      <c r="P8708" t="s">
        <v>16</v>
      </c>
    </row>
    <row r="8709" spans="1:16" x14ac:dyDescent="0.25">
      <c r="A8709" t="s">
        <v>21200</v>
      </c>
      <c r="B8709" t="s">
        <v>21199</v>
      </c>
      <c r="C8709" t="s">
        <v>98</v>
      </c>
      <c r="F8709" t="s">
        <v>46</v>
      </c>
      <c r="G8709">
        <v>1011250.31</v>
      </c>
      <c r="H8709">
        <v>500</v>
      </c>
      <c r="I8709">
        <v>30000</v>
      </c>
      <c r="J8709" s="3">
        <v>44959.075659722221</v>
      </c>
      <c r="K8709" s="3">
        <v>44967.166666666664</v>
      </c>
      <c r="L8709" s="3">
        <v>44970.177083333336</v>
      </c>
      <c r="M8709" t="s">
        <v>45</v>
      </c>
      <c r="N8709" s="4" t="s">
        <v>44</v>
      </c>
      <c r="P8709" t="s">
        <v>16</v>
      </c>
    </row>
    <row r="8710" spans="1:16" x14ac:dyDescent="0.25">
      <c r="A8710" t="s">
        <v>21198</v>
      </c>
      <c r="B8710" t="s">
        <v>21197</v>
      </c>
      <c r="C8710" t="s">
        <v>98</v>
      </c>
      <c r="F8710" t="s">
        <v>46</v>
      </c>
      <c r="G8710">
        <v>1174477.94</v>
      </c>
      <c r="H8710">
        <v>500</v>
      </c>
      <c r="I8710">
        <v>35000</v>
      </c>
      <c r="J8710" s="3">
        <v>44914.232893518521</v>
      </c>
      <c r="K8710" s="3">
        <v>44924.166666666664</v>
      </c>
      <c r="L8710" s="3">
        <v>44925.177083333336</v>
      </c>
      <c r="M8710" t="s">
        <v>45</v>
      </c>
      <c r="N8710" s="4" t="s">
        <v>44</v>
      </c>
      <c r="P8710" t="s">
        <v>16</v>
      </c>
    </row>
    <row r="8711" spans="1:16" x14ac:dyDescent="0.25">
      <c r="A8711" t="s">
        <v>21195</v>
      </c>
      <c r="B8711" t="s">
        <v>21196</v>
      </c>
      <c r="C8711" t="s">
        <v>98</v>
      </c>
      <c r="F8711" t="s">
        <v>46</v>
      </c>
      <c r="G8711">
        <v>1174477.94</v>
      </c>
      <c r="H8711">
        <v>500</v>
      </c>
      <c r="I8711">
        <v>35000</v>
      </c>
      <c r="J8711" s="3">
        <v>44946.484027777777</v>
      </c>
      <c r="K8711" s="3">
        <v>44956.166666666664</v>
      </c>
      <c r="L8711" s="3">
        <v>44957.177083333336</v>
      </c>
      <c r="M8711" t="s">
        <v>45</v>
      </c>
      <c r="N8711" s="4" t="s">
        <v>44</v>
      </c>
      <c r="P8711" t="s">
        <v>16</v>
      </c>
    </row>
    <row r="8712" spans="1:16" x14ac:dyDescent="0.25">
      <c r="A8712" t="s">
        <v>21195</v>
      </c>
      <c r="B8712" t="s">
        <v>21194</v>
      </c>
      <c r="C8712" t="s">
        <v>98</v>
      </c>
      <c r="F8712" t="s">
        <v>46</v>
      </c>
      <c r="G8712">
        <v>1174477.94</v>
      </c>
      <c r="H8712">
        <v>500</v>
      </c>
      <c r="I8712">
        <v>35000</v>
      </c>
      <c r="J8712" s="3">
        <v>44959.077303240738</v>
      </c>
      <c r="K8712" s="3">
        <v>44967.166666666664</v>
      </c>
      <c r="L8712" s="3">
        <v>44970.177083333336</v>
      </c>
      <c r="M8712" t="s">
        <v>45</v>
      </c>
      <c r="N8712" s="4" t="s">
        <v>44</v>
      </c>
      <c r="P8712" t="s">
        <v>16</v>
      </c>
    </row>
    <row r="8713" spans="1:16" x14ac:dyDescent="0.25">
      <c r="A8713" t="s">
        <v>21193</v>
      </c>
      <c r="B8713" t="s">
        <v>21192</v>
      </c>
      <c r="C8713" t="s">
        <v>65</v>
      </c>
      <c r="F8713" t="s">
        <v>46</v>
      </c>
      <c r="G8713">
        <v>5000000</v>
      </c>
      <c r="H8713">
        <v>1250</v>
      </c>
      <c r="I8713">
        <v>84640</v>
      </c>
      <c r="J8713" s="3">
        <v>44992.289826388886</v>
      </c>
      <c r="K8713" s="3">
        <v>45008.166666666664</v>
      </c>
      <c r="L8713" s="3">
        <v>45009.1875</v>
      </c>
      <c r="M8713" t="s">
        <v>45</v>
      </c>
      <c r="N8713" s="4" t="s">
        <v>44</v>
      </c>
      <c r="P8713" t="s">
        <v>16</v>
      </c>
    </row>
    <row r="8714" spans="1:16" x14ac:dyDescent="0.25">
      <c r="A8714" t="s">
        <v>21191</v>
      </c>
      <c r="B8714" t="s">
        <v>21190</v>
      </c>
      <c r="C8714" t="s">
        <v>98</v>
      </c>
      <c r="F8714" t="s">
        <v>46</v>
      </c>
      <c r="G8714">
        <v>1221171.97</v>
      </c>
      <c r="H8714">
        <v>500</v>
      </c>
      <c r="I8714">
        <v>36250</v>
      </c>
      <c r="J8714" s="3">
        <v>44914.281319444446</v>
      </c>
      <c r="K8714" s="3">
        <v>44924.166666666664</v>
      </c>
      <c r="L8714" s="3">
        <v>44925.177083333336</v>
      </c>
      <c r="M8714" t="s">
        <v>45</v>
      </c>
      <c r="N8714" s="4" t="s">
        <v>44</v>
      </c>
      <c r="P8714" t="s">
        <v>16</v>
      </c>
    </row>
    <row r="8715" spans="1:16" x14ac:dyDescent="0.25">
      <c r="A8715" t="s">
        <v>21188</v>
      </c>
      <c r="B8715" t="s">
        <v>21189</v>
      </c>
      <c r="C8715" t="s">
        <v>98</v>
      </c>
      <c r="F8715" t="s">
        <v>46</v>
      </c>
      <c r="G8715">
        <v>1221171.97</v>
      </c>
      <c r="H8715">
        <v>500</v>
      </c>
      <c r="I8715">
        <v>36250</v>
      </c>
      <c r="J8715" s="3">
        <v>44946.486666666664</v>
      </c>
      <c r="K8715" s="3">
        <v>44956.166666666664</v>
      </c>
      <c r="L8715" s="3">
        <v>44957.177083333336</v>
      </c>
      <c r="M8715" t="s">
        <v>45</v>
      </c>
      <c r="N8715" s="4" t="s">
        <v>44</v>
      </c>
      <c r="P8715" t="s">
        <v>16</v>
      </c>
    </row>
    <row r="8716" spans="1:16" x14ac:dyDescent="0.25">
      <c r="A8716" t="s">
        <v>21188</v>
      </c>
      <c r="B8716" t="s">
        <v>21187</v>
      </c>
      <c r="C8716" t="s">
        <v>98</v>
      </c>
      <c r="F8716" t="s">
        <v>46</v>
      </c>
      <c r="G8716">
        <v>1221171.97</v>
      </c>
      <c r="H8716">
        <v>500</v>
      </c>
      <c r="I8716">
        <v>36250</v>
      </c>
      <c r="J8716" s="3">
        <v>44959.075439814813</v>
      </c>
      <c r="K8716" s="3">
        <v>44967.166666666664</v>
      </c>
      <c r="L8716" s="3">
        <v>44970.177083333336</v>
      </c>
      <c r="M8716" t="s">
        <v>45</v>
      </c>
      <c r="N8716" s="4" t="s">
        <v>44</v>
      </c>
      <c r="P8716" t="s">
        <v>16</v>
      </c>
    </row>
    <row r="8717" spans="1:16" x14ac:dyDescent="0.25">
      <c r="A8717" t="s">
        <v>21186</v>
      </c>
      <c r="B8717" t="s">
        <v>21185</v>
      </c>
      <c r="C8717" t="s">
        <v>98</v>
      </c>
      <c r="F8717" t="s">
        <v>46</v>
      </c>
      <c r="G8717">
        <v>1139044.07</v>
      </c>
      <c r="H8717">
        <v>500</v>
      </c>
      <c r="I8717">
        <v>33700</v>
      </c>
      <c r="J8717" s="3">
        <v>44914.258252314816</v>
      </c>
      <c r="K8717" s="3">
        <v>44924.166666666664</v>
      </c>
      <c r="L8717" s="3">
        <v>44925.177083333336</v>
      </c>
      <c r="M8717" t="s">
        <v>45</v>
      </c>
      <c r="N8717" s="4" t="s">
        <v>44</v>
      </c>
      <c r="P8717" t="s">
        <v>16</v>
      </c>
    </row>
    <row r="8718" spans="1:16" x14ac:dyDescent="0.25">
      <c r="A8718" t="s">
        <v>21184</v>
      </c>
      <c r="B8718" t="s">
        <v>21183</v>
      </c>
      <c r="C8718" t="s">
        <v>65</v>
      </c>
      <c r="F8718" t="s">
        <v>46</v>
      </c>
      <c r="G8718">
        <v>177812.99</v>
      </c>
      <c r="H8718">
        <v>500</v>
      </c>
      <c r="I8718">
        <v>5300</v>
      </c>
      <c r="J8718" s="3">
        <v>44938.306898148148</v>
      </c>
      <c r="K8718" s="3">
        <v>44949.1875</v>
      </c>
      <c r="L8718" s="3">
        <v>44951.1875</v>
      </c>
      <c r="M8718" t="s">
        <v>45</v>
      </c>
      <c r="N8718" s="4" t="s">
        <v>44</v>
      </c>
      <c r="P8718" t="s">
        <v>16</v>
      </c>
    </row>
    <row r="8719" spans="1:16" x14ac:dyDescent="0.25">
      <c r="A8719" t="s">
        <v>21182</v>
      </c>
      <c r="B8719" t="s">
        <v>21181</v>
      </c>
      <c r="C8719" t="s">
        <v>448</v>
      </c>
      <c r="F8719" t="s">
        <v>46</v>
      </c>
      <c r="G8719">
        <v>0</v>
      </c>
      <c r="H8719">
        <v>1280</v>
      </c>
      <c r="I8719">
        <v>120000</v>
      </c>
      <c r="J8719" s="3">
        <v>44991.516145833331</v>
      </c>
      <c r="K8719" s="3">
        <v>44998.166666666664</v>
      </c>
      <c r="L8719" s="3">
        <v>45000.1875</v>
      </c>
      <c r="M8719" t="s">
        <v>45</v>
      </c>
      <c r="N8719" s="4" t="s">
        <v>44</v>
      </c>
      <c r="P8719" t="s">
        <v>16</v>
      </c>
    </row>
    <row r="8720" spans="1:16" x14ac:dyDescent="0.25">
      <c r="A8720" t="s">
        <v>21180</v>
      </c>
      <c r="B8720" t="s">
        <v>21179</v>
      </c>
      <c r="C8720" t="s">
        <v>65</v>
      </c>
      <c r="F8720" t="s">
        <v>46</v>
      </c>
      <c r="G8720">
        <v>8135541.1399999997</v>
      </c>
      <c r="H8720">
        <v>2040</v>
      </c>
      <c r="I8720">
        <v>165000</v>
      </c>
      <c r="J8720" s="3">
        <v>45014.485011574077</v>
      </c>
      <c r="K8720" s="3">
        <v>45029.166666666664</v>
      </c>
      <c r="L8720" s="3">
        <v>45031.1875</v>
      </c>
      <c r="M8720" t="s">
        <v>45</v>
      </c>
      <c r="N8720" s="4" t="s">
        <v>44</v>
      </c>
      <c r="P8720" t="s">
        <v>16</v>
      </c>
    </row>
    <row r="8721" spans="1:16" x14ac:dyDescent="0.25">
      <c r="A8721" t="s">
        <v>21178</v>
      </c>
      <c r="B8721" t="s">
        <v>21177</v>
      </c>
      <c r="C8721" t="s">
        <v>125</v>
      </c>
      <c r="F8721" t="s">
        <v>46</v>
      </c>
      <c r="G8721">
        <v>1099843.3700000001</v>
      </c>
      <c r="H8721">
        <v>500</v>
      </c>
      <c r="I8721">
        <v>32500</v>
      </c>
      <c r="J8721" s="3">
        <v>44947.495648148149</v>
      </c>
      <c r="K8721" s="3">
        <v>44957.208333333336</v>
      </c>
      <c r="L8721" s="3">
        <v>44958.211805555555</v>
      </c>
      <c r="M8721" t="s">
        <v>45</v>
      </c>
      <c r="N8721" s="4" t="s">
        <v>44</v>
      </c>
      <c r="P8721" t="s">
        <v>16</v>
      </c>
    </row>
    <row r="8722" spans="1:16" x14ac:dyDescent="0.25">
      <c r="A8722" t="s">
        <v>21168</v>
      </c>
      <c r="B8722" t="s">
        <v>21176</v>
      </c>
      <c r="C8722" t="s">
        <v>98</v>
      </c>
      <c r="F8722" t="s">
        <v>46</v>
      </c>
      <c r="G8722">
        <v>737538.34</v>
      </c>
      <c r="H8722">
        <v>500</v>
      </c>
      <c r="J8722" s="3">
        <v>44933.480381944442</v>
      </c>
      <c r="K8722" s="3">
        <v>44942.166666666664</v>
      </c>
      <c r="L8722" s="3">
        <v>44943.177083333336</v>
      </c>
      <c r="M8722" t="s">
        <v>45</v>
      </c>
      <c r="N8722" s="4" t="s">
        <v>44</v>
      </c>
      <c r="P8722" t="s">
        <v>16</v>
      </c>
    </row>
    <row r="8723" spans="1:16" x14ac:dyDescent="0.25">
      <c r="A8723" t="s">
        <v>21168</v>
      </c>
      <c r="B8723" t="s">
        <v>21175</v>
      </c>
      <c r="C8723" t="s">
        <v>98</v>
      </c>
      <c r="F8723" t="s">
        <v>46</v>
      </c>
      <c r="G8723">
        <v>1082190.33</v>
      </c>
      <c r="H8723">
        <v>500</v>
      </c>
      <c r="J8723" s="3">
        <v>44933.480196759258</v>
      </c>
      <c r="K8723" s="3">
        <v>44942.166666666664</v>
      </c>
      <c r="L8723" s="3">
        <v>44943.177083333336</v>
      </c>
      <c r="M8723" t="s">
        <v>45</v>
      </c>
      <c r="N8723" s="4" t="s">
        <v>44</v>
      </c>
      <c r="P8723" t="s">
        <v>16</v>
      </c>
    </row>
    <row r="8724" spans="1:16" x14ac:dyDescent="0.25">
      <c r="A8724" t="s">
        <v>21168</v>
      </c>
      <c r="B8724" t="s">
        <v>21174</v>
      </c>
      <c r="C8724" t="s">
        <v>98</v>
      </c>
      <c r="F8724" t="s">
        <v>46</v>
      </c>
      <c r="G8724">
        <v>1131241.44</v>
      </c>
      <c r="H8724">
        <v>500</v>
      </c>
      <c r="J8724" s="3">
        <v>44933.478449074071</v>
      </c>
      <c r="K8724" s="3">
        <v>44942.166666666664</v>
      </c>
      <c r="L8724" s="3">
        <v>44943.177083333336</v>
      </c>
      <c r="M8724" t="s">
        <v>45</v>
      </c>
      <c r="N8724" s="4" t="s">
        <v>44</v>
      </c>
      <c r="P8724" t="s">
        <v>16</v>
      </c>
    </row>
    <row r="8725" spans="1:16" x14ac:dyDescent="0.25">
      <c r="A8725" t="s">
        <v>21168</v>
      </c>
      <c r="B8725" t="s">
        <v>21173</v>
      </c>
      <c r="C8725" t="s">
        <v>98</v>
      </c>
      <c r="F8725" t="s">
        <v>46</v>
      </c>
      <c r="G8725">
        <v>1005728.27</v>
      </c>
      <c r="H8725">
        <v>500</v>
      </c>
      <c r="J8725" s="3">
        <v>44933.477314814816</v>
      </c>
      <c r="K8725" s="3">
        <v>44942.166666666664</v>
      </c>
      <c r="L8725" s="3">
        <v>44943.177083333336</v>
      </c>
      <c r="M8725" t="s">
        <v>45</v>
      </c>
      <c r="N8725" s="4" t="s">
        <v>44</v>
      </c>
      <c r="P8725" t="s">
        <v>16</v>
      </c>
    </row>
    <row r="8726" spans="1:16" x14ac:dyDescent="0.25">
      <c r="A8726" t="s">
        <v>21168</v>
      </c>
      <c r="B8726" t="s">
        <v>21172</v>
      </c>
      <c r="C8726" t="s">
        <v>98</v>
      </c>
      <c r="F8726" t="s">
        <v>46</v>
      </c>
      <c r="G8726">
        <v>1090550.96</v>
      </c>
      <c r="H8726">
        <v>500</v>
      </c>
      <c r="J8726" s="3">
        <v>44933.475949074076</v>
      </c>
      <c r="K8726" s="3">
        <v>44942.166666666664</v>
      </c>
      <c r="L8726" s="3">
        <v>44943.177083333336</v>
      </c>
      <c r="M8726" t="s">
        <v>45</v>
      </c>
      <c r="N8726" s="4" t="s">
        <v>44</v>
      </c>
      <c r="P8726" t="s">
        <v>16</v>
      </c>
    </row>
    <row r="8727" spans="1:16" x14ac:dyDescent="0.25">
      <c r="A8727" t="s">
        <v>21168</v>
      </c>
      <c r="B8727" t="s">
        <v>21171</v>
      </c>
      <c r="C8727" t="s">
        <v>98</v>
      </c>
      <c r="F8727" t="s">
        <v>46</v>
      </c>
      <c r="G8727">
        <v>1260412.9099999999</v>
      </c>
      <c r="H8727">
        <v>500</v>
      </c>
      <c r="J8727" s="3">
        <v>44933.473020833335</v>
      </c>
      <c r="K8727" s="3">
        <v>44942.166666666664</v>
      </c>
      <c r="L8727" s="3">
        <v>44943.177083333336</v>
      </c>
      <c r="M8727" t="s">
        <v>45</v>
      </c>
      <c r="N8727" s="4" t="s">
        <v>44</v>
      </c>
      <c r="P8727" t="s">
        <v>16</v>
      </c>
    </row>
    <row r="8728" spans="1:16" x14ac:dyDescent="0.25">
      <c r="A8728" t="s">
        <v>21168</v>
      </c>
      <c r="B8728" t="s">
        <v>21170</v>
      </c>
      <c r="C8728" t="s">
        <v>98</v>
      </c>
      <c r="F8728" t="s">
        <v>46</v>
      </c>
      <c r="G8728">
        <v>927631.44</v>
      </c>
      <c r="H8728">
        <v>500</v>
      </c>
      <c r="J8728" s="3">
        <v>44933.47283564815</v>
      </c>
      <c r="K8728" s="3">
        <v>44942.166666666664</v>
      </c>
      <c r="L8728" s="3">
        <v>44943.177083333336</v>
      </c>
      <c r="M8728" t="s">
        <v>45</v>
      </c>
      <c r="N8728" s="4" t="s">
        <v>44</v>
      </c>
      <c r="P8728" t="s">
        <v>16</v>
      </c>
    </row>
    <row r="8729" spans="1:16" x14ac:dyDescent="0.25">
      <c r="A8729" t="s">
        <v>21168</v>
      </c>
      <c r="B8729" t="s">
        <v>21169</v>
      </c>
      <c r="C8729" t="s">
        <v>98</v>
      </c>
      <c r="F8729" t="s">
        <v>46</v>
      </c>
      <c r="G8729">
        <v>1078814.07</v>
      </c>
      <c r="H8729">
        <v>500</v>
      </c>
      <c r="I8729">
        <v>32500</v>
      </c>
      <c r="J8729" s="3">
        <v>44935.230104166665</v>
      </c>
      <c r="K8729" s="3">
        <v>44943.166666666664</v>
      </c>
      <c r="L8729" s="3">
        <v>44944.177083333336</v>
      </c>
      <c r="M8729" t="s">
        <v>45</v>
      </c>
      <c r="N8729" s="4" t="s">
        <v>44</v>
      </c>
      <c r="P8729" t="s">
        <v>16</v>
      </c>
    </row>
    <row r="8730" spans="1:16" x14ac:dyDescent="0.25">
      <c r="A8730" t="s">
        <v>21168</v>
      </c>
      <c r="B8730" t="s">
        <v>21167</v>
      </c>
      <c r="C8730" t="s">
        <v>98</v>
      </c>
      <c r="F8730" t="s">
        <v>46</v>
      </c>
      <c r="G8730">
        <v>2038194.12</v>
      </c>
      <c r="H8730">
        <v>510</v>
      </c>
      <c r="I8730">
        <v>50000</v>
      </c>
      <c r="J8730" s="3">
        <v>44935.229803240742</v>
      </c>
      <c r="K8730" s="3">
        <v>44943.166666666664</v>
      </c>
      <c r="L8730" s="3">
        <v>44944.177083333336</v>
      </c>
      <c r="M8730" t="s">
        <v>45</v>
      </c>
      <c r="N8730" s="4" t="s">
        <v>44</v>
      </c>
      <c r="P8730" t="s">
        <v>16</v>
      </c>
    </row>
    <row r="8731" spans="1:16" x14ac:dyDescent="0.25">
      <c r="A8731" t="s">
        <v>21165</v>
      </c>
      <c r="B8731" t="s">
        <v>21166</v>
      </c>
      <c r="C8731" t="s">
        <v>98</v>
      </c>
      <c r="F8731" t="s">
        <v>46</v>
      </c>
      <c r="G8731">
        <v>16528463.67</v>
      </c>
      <c r="H8731">
        <v>4140</v>
      </c>
      <c r="I8731">
        <v>248000</v>
      </c>
      <c r="J8731" s="3">
        <v>44985.158680555556</v>
      </c>
      <c r="K8731" s="3">
        <v>44993.166666666664</v>
      </c>
      <c r="L8731" s="3">
        <v>44994.1875</v>
      </c>
      <c r="M8731" t="s">
        <v>45</v>
      </c>
      <c r="N8731" s="4" t="s">
        <v>44</v>
      </c>
      <c r="P8731" t="s">
        <v>16</v>
      </c>
    </row>
    <row r="8732" spans="1:16" x14ac:dyDescent="0.25">
      <c r="A8732" t="s">
        <v>21165</v>
      </c>
      <c r="B8732" t="s">
        <v>21164</v>
      </c>
      <c r="C8732" t="s">
        <v>98</v>
      </c>
      <c r="F8732" t="s">
        <v>46</v>
      </c>
      <c r="G8732">
        <v>16528463.67</v>
      </c>
      <c r="H8732">
        <v>4140</v>
      </c>
      <c r="I8732">
        <v>248000</v>
      </c>
      <c r="J8732" s="3">
        <v>44998.413761574076</v>
      </c>
      <c r="K8732" s="3">
        <v>45006.166666666664</v>
      </c>
      <c r="L8732" s="3">
        <v>45007.1875</v>
      </c>
      <c r="M8732" t="s">
        <v>45</v>
      </c>
      <c r="N8732" s="4" t="s">
        <v>44</v>
      </c>
      <c r="P8732" t="s">
        <v>16</v>
      </c>
    </row>
    <row r="8733" spans="1:16" x14ac:dyDescent="0.25">
      <c r="A8733" t="s">
        <v>21163</v>
      </c>
      <c r="B8733" t="s">
        <v>21162</v>
      </c>
      <c r="C8733" t="s">
        <v>505</v>
      </c>
      <c r="F8733" t="s">
        <v>46</v>
      </c>
      <c r="G8733">
        <v>1070096.58</v>
      </c>
      <c r="H8733">
        <v>500</v>
      </c>
      <c r="I8733">
        <v>26800</v>
      </c>
      <c r="J8733" s="3">
        <v>44965.203333333331</v>
      </c>
      <c r="K8733" s="3">
        <v>44973.166666666664</v>
      </c>
      <c r="L8733" s="3">
        <v>44974.1875</v>
      </c>
      <c r="M8733" t="s">
        <v>45</v>
      </c>
      <c r="N8733" s="4" t="s">
        <v>44</v>
      </c>
      <c r="P8733" t="s">
        <v>16</v>
      </c>
    </row>
    <row r="8734" spans="1:16" x14ac:dyDescent="0.25">
      <c r="A8734" t="s">
        <v>21163</v>
      </c>
      <c r="B8734" t="s">
        <v>21162</v>
      </c>
      <c r="C8734" t="s">
        <v>505</v>
      </c>
      <c r="F8734" t="s">
        <v>46</v>
      </c>
      <c r="G8734">
        <v>1070096.58</v>
      </c>
      <c r="H8734">
        <v>500</v>
      </c>
      <c r="I8734">
        <v>26800</v>
      </c>
      <c r="J8734" s="3">
        <v>44965.203333333331</v>
      </c>
      <c r="K8734" s="3">
        <v>44973.166666666664</v>
      </c>
      <c r="L8734" s="3">
        <v>44974.1875</v>
      </c>
      <c r="M8734" t="s">
        <v>45</v>
      </c>
      <c r="N8734" s="4" t="s">
        <v>44</v>
      </c>
      <c r="P8734" t="s">
        <v>16</v>
      </c>
    </row>
    <row r="8735" spans="1:16" x14ac:dyDescent="0.25">
      <c r="A8735" t="s">
        <v>21161</v>
      </c>
      <c r="B8735" t="s">
        <v>21160</v>
      </c>
      <c r="C8735" t="s">
        <v>2325</v>
      </c>
      <c r="F8735" t="s">
        <v>46</v>
      </c>
      <c r="G8735">
        <v>2000000</v>
      </c>
      <c r="H8735">
        <v>500</v>
      </c>
      <c r="I8735">
        <v>42400</v>
      </c>
      <c r="J8735" s="3">
        <v>44886.527488425927</v>
      </c>
      <c r="K8735" s="3">
        <v>44898.166666666664</v>
      </c>
      <c r="L8735" s="3">
        <v>44900.166666666664</v>
      </c>
      <c r="M8735" t="s">
        <v>45</v>
      </c>
      <c r="N8735" s="4" t="s">
        <v>44</v>
      </c>
      <c r="P8735" t="s">
        <v>16</v>
      </c>
    </row>
    <row r="8736" spans="1:16" x14ac:dyDescent="0.25">
      <c r="A8736" t="s">
        <v>21159</v>
      </c>
      <c r="B8736" t="s">
        <v>21158</v>
      </c>
      <c r="C8736" t="s">
        <v>65</v>
      </c>
      <c r="F8736" t="s">
        <v>46</v>
      </c>
      <c r="G8736">
        <v>592689.02</v>
      </c>
      <c r="H8736">
        <v>500</v>
      </c>
      <c r="I8736">
        <v>17625</v>
      </c>
      <c r="J8736" s="3">
        <v>44967.191157407404</v>
      </c>
      <c r="K8736" s="3">
        <v>44984.166666666664</v>
      </c>
      <c r="L8736" s="3">
        <v>44985.1875</v>
      </c>
      <c r="M8736" t="s">
        <v>45</v>
      </c>
      <c r="N8736" s="4" t="s">
        <v>44</v>
      </c>
      <c r="P8736" t="s">
        <v>16</v>
      </c>
    </row>
    <row r="8737" spans="1:16" x14ac:dyDescent="0.25">
      <c r="A8737" t="s">
        <v>21157</v>
      </c>
      <c r="B8737" t="s">
        <v>21156</v>
      </c>
      <c r="C8737" t="s">
        <v>98</v>
      </c>
      <c r="F8737" t="s">
        <v>46</v>
      </c>
      <c r="G8737">
        <v>1091652.78</v>
      </c>
      <c r="H8737">
        <v>500</v>
      </c>
      <c r="J8737" s="3">
        <v>44933.4766087963</v>
      </c>
      <c r="K8737" s="3">
        <v>44942.166666666664</v>
      </c>
      <c r="L8737" s="3">
        <v>44943.177083333336</v>
      </c>
      <c r="M8737" t="s">
        <v>45</v>
      </c>
      <c r="N8737" s="4" t="s">
        <v>44</v>
      </c>
      <c r="P8737" t="s">
        <v>16</v>
      </c>
    </row>
    <row r="8738" spans="1:16" x14ac:dyDescent="0.25">
      <c r="A8738" t="s">
        <v>21155</v>
      </c>
      <c r="B8738" t="s">
        <v>21154</v>
      </c>
      <c r="C8738" t="s">
        <v>98</v>
      </c>
      <c r="F8738" t="s">
        <v>46</v>
      </c>
      <c r="G8738">
        <v>1091652.78</v>
      </c>
      <c r="H8738">
        <v>500</v>
      </c>
      <c r="I8738">
        <v>32750</v>
      </c>
      <c r="J8738" s="3">
        <v>44914.274594907409</v>
      </c>
      <c r="K8738" s="3">
        <v>44924.166666666664</v>
      </c>
      <c r="L8738" s="3">
        <v>44925.177083333336</v>
      </c>
      <c r="M8738" t="s">
        <v>45</v>
      </c>
      <c r="N8738" s="4" t="s">
        <v>44</v>
      </c>
      <c r="P8738" t="s">
        <v>16</v>
      </c>
    </row>
    <row r="8739" spans="1:16" x14ac:dyDescent="0.25">
      <c r="A8739" t="s">
        <v>21145</v>
      </c>
      <c r="B8739" t="s">
        <v>21153</v>
      </c>
      <c r="C8739" t="s">
        <v>98</v>
      </c>
      <c r="F8739" t="s">
        <v>46</v>
      </c>
      <c r="G8739">
        <v>1251491.82</v>
      </c>
      <c r="H8739">
        <v>500</v>
      </c>
      <c r="J8739" s="3">
        <v>44933.479988425926</v>
      </c>
      <c r="K8739" s="3">
        <v>44942.166666666664</v>
      </c>
      <c r="L8739" s="3">
        <v>44943.177083333336</v>
      </c>
      <c r="M8739" t="s">
        <v>45</v>
      </c>
      <c r="N8739" s="4" t="s">
        <v>44</v>
      </c>
      <c r="P8739" t="s">
        <v>16</v>
      </c>
    </row>
    <row r="8740" spans="1:16" x14ac:dyDescent="0.25">
      <c r="A8740" t="s">
        <v>21145</v>
      </c>
      <c r="B8740" t="s">
        <v>21152</v>
      </c>
      <c r="C8740" t="s">
        <v>98</v>
      </c>
      <c r="F8740" t="s">
        <v>46</v>
      </c>
      <c r="G8740">
        <v>1349822.41</v>
      </c>
      <c r="H8740">
        <v>500</v>
      </c>
      <c r="J8740" s="3">
        <v>44933.47960648148</v>
      </c>
      <c r="K8740" s="3">
        <v>44942.166666666664</v>
      </c>
      <c r="L8740" s="3">
        <v>44943.177083333336</v>
      </c>
      <c r="M8740" t="s">
        <v>45</v>
      </c>
      <c r="N8740" s="4" t="s">
        <v>44</v>
      </c>
      <c r="P8740" t="s">
        <v>16</v>
      </c>
    </row>
    <row r="8741" spans="1:16" x14ac:dyDescent="0.25">
      <c r="A8741" t="s">
        <v>21145</v>
      </c>
      <c r="B8741" t="s">
        <v>21151</v>
      </c>
      <c r="C8741" t="s">
        <v>98</v>
      </c>
      <c r="F8741" t="s">
        <v>46</v>
      </c>
      <c r="G8741">
        <v>1068596.25</v>
      </c>
      <c r="H8741">
        <v>500</v>
      </c>
      <c r="J8741" s="3">
        <v>44933.479039351849</v>
      </c>
      <c r="K8741" s="3">
        <v>44942.166666666664</v>
      </c>
      <c r="L8741" s="3">
        <v>44943.177083333336</v>
      </c>
      <c r="M8741" t="s">
        <v>45</v>
      </c>
      <c r="N8741" s="4" t="s">
        <v>44</v>
      </c>
      <c r="P8741" t="s">
        <v>16</v>
      </c>
    </row>
    <row r="8742" spans="1:16" x14ac:dyDescent="0.25">
      <c r="A8742" t="s">
        <v>21145</v>
      </c>
      <c r="B8742" t="s">
        <v>21150</v>
      </c>
      <c r="C8742" t="s">
        <v>98</v>
      </c>
      <c r="F8742" t="s">
        <v>46</v>
      </c>
      <c r="G8742">
        <v>830657.69</v>
      </c>
      <c r="H8742">
        <v>500</v>
      </c>
      <c r="J8742" s="3">
        <v>44933.476226851853</v>
      </c>
      <c r="K8742" s="3">
        <v>44942.166666666664</v>
      </c>
      <c r="L8742" s="3">
        <v>44943.177083333336</v>
      </c>
      <c r="M8742" t="s">
        <v>45</v>
      </c>
      <c r="N8742" s="4" t="s">
        <v>44</v>
      </c>
      <c r="P8742" t="s">
        <v>16</v>
      </c>
    </row>
    <row r="8743" spans="1:16" x14ac:dyDescent="0.25">
      <c r="A8743" t="s">
        <v>21145</v>
      </c>
      <c r="B8743" t="s">
        <v>21149</v>
      </c>
      <c r="C8743" t="s">
        <v>98</v>
      </c>
      <c r="F8743" t="s">
        <v>46</v>
      </c>
      <c r="G8743">
        <v>1255774.1499999999</v>
      </c>
      <c r="H8743">
        <v>500</v>
      </c>
      <c r="J8743" s="3">
        <v>44933.475034722222</v>
      </c>
      <c r="K8743" s="3">
        <v>44942.166666666664</v>
      </c>
      <c r="L8743" s="3">
        <v>44943.177083333336</v>
      </c>
      <c r="M8743" t="s">
        <v>45</v>
      </c>
      <c r="N8743" s="4" t="s">
        <v>44</v>
      </c>
      <c r="P8743" t="s">
        <v>16</v>
      </c>
    </row>
    <row r="8744" spans="1:16" x14ac:dyDescent="0.25">
      <c r="A8744" t="s">
        <v>21145</v>
      </c>
      <c r="B8744" t="s">
        <v>21148</v>
      </c>
      <c r="C8744" t="s">
        <v>98</v>
      </c>
      <c r="F8744" t="s">
        <v>46</v>
      </c>
      <c r="G8744">
        <v>1139843.58</v>
      </c>
      <c r="H8744">
        <v>500</v>
      </c>
      <c r="J8744" s="3">
        <v>44933.474803240744</v>
      </c>
      <c r="K8744" s="3">
        <v>44942.166666666664</v>
      </c>
      <c r="L8744" s="3">
        <v>44943.177083333336</v>
      </c>
      <c r="M8744" t="s">
        <v>45</v>
      </c>
      <c r="N8744" s="4" t="s">
        <v>44</v>
      </c>
      <c r="P8744" t="s">
        <v>16</v>
      </c>
    </row>
    <row r="8745" spans="1:16" x14ac:dyDescent="0.25">
      <c r="A8745" t="s">
        <v>21145</v>
      </c>
      <c r="B8745" t="s">
        <v>21147</v>
      </c>
      <c r="C8745" t="s">
        <v>98</v>
      </c>
      <c r="F8745" t="s">
        <v>46</v>
      </c>
      <c r="G8745">
        <v>1154889.3700000001</v>
      </c>
      <c r="H8745">
        <v>500</v>
      </c>
      <c r="J8745" s="3">
        <v>44933.47384259259</v>
      </c>
      <c r="K8745" s="3">
        <v>44942.166666666664</v>
      </c>
      <c r="L8745" s="3">
        <v>44943.177083333336</v>
      </c>
      <c r="M8745" t="s">
        <v>45</v>
      </c>
      <c r="N8745" s="4" t="s">
        <v>44</v>
      </c>
      <c r="P8745" t="s">
        <v>16</v>
      </c>
    </row>
    <row r="8746" spans="1:16" x14ac:dyDescent="0.25">
      <c r="A8746" t="s">
        <v>21145</v>
      </c>
      <c r="B8746" t="s">
        <v>21146</v>
      </c>
      <c r="C8746" t="s">
        <v>98</v>
      </c>
      <c r="F8746" t="s">
        <v>46</v>
      </c>
      <c r="G8746">
        <v>1475076.69</v>
      </c>
      <c r="H8746">
        <v>500</v>
      </c>
      <c r="J8746" s="3">
        <v>44933.472395833334</v>
      </c>
      <c r="K8746" s="3">
        <v>44942.166666666664</v>
      </c>
      <c r="L8746" s="3">
        <v>44943.177083333336</v>
      </c>
      <c r="M8746" t="s">
        <v>45</v>
      </c>
      <c r="N8746" s="4" t="s">
        <v>44</v>
      </c>
      <c r="P8746" t="s">
        <v>16</v>
      </c>
    </row>
    <row r="8747" spans="1:16" x14ac:dyDescent="0.25">
      <c r="A8747" t="s">
        <v>21145</v>
      </c>
      <c r="B8747" t="s">
        <v>21144</v>
      </c>
      <c r="C8747" t="s">
        <v>98</v>
      </c>
      <c r="F8747" t="s">
        <v>46</v>
      </c>
      <c r="G8747">
        <v>970832.33</v>
      </c>
      <c r="H8747">
        <v>500</v>
      </c>
      <c r="I8747">
        <v>28750</v>
      </c>
      <c r="J8747" s="3">
        <v>44935.227175925924</v>
      </c>
      <c r="K8747" s="3">
        <v>44943.166666666664</v>
      </c>
      <c r="L8747" s="3">
        <v>44944.177083333336</v>
      </c>
      <c r="M8747" t="s">
        <v>45</v>
      </c>
      <c r="N8747" s="4" t="s">
        <v>44</v>
      </c>
      <c r="P8747" t="s">
        <v>16</v>
      </c>
    </row>
    <row r="8748" spans="1:16" x14ac:dyDescent="0.25">
      <c r="A8748" t="s">
        <v>21143</v>
      </c>
      <c r="B8748" t="s">
        <v>21142</v>
      </c>
      <c r="C8748" t="s">
        <v>505</v>
      </c>
      <c r="F8748" t="s">
        <v>46</v>
      </c>
      <c r="G8748">
        <v>16222378.01</v>
      </c>
      <c r="H8748">
        <v>4060</v>
      </c>
      <c r="I8748">
        <v>255000</v>
      </c>
      <c r="J8748" s="3">
        <v>44971.128101851849</v>
      </c>
      <c r="K8748" s="3">
        <v>44980.166666666664</v>
      </c>
      <c r="L8748" s="3">
        <v>44981.208333333336</v>
      </c>
      <c r="M8748" t="s">
        <v>45</v>
      </c>
      <c r="N8748" s="4" t="s">
        <v>44</v>
      </c>
      <c r="P8748" t="s">
        <v>16</v>
      </c>
    </row>
    <row r="8749" spans="1:16" x14ac:dyDescent="0.25">
      <c r="A8749" t="s">
        <v>21141</v>
      </c>
      <c r="B8749" t="s">
        <v>21140</v>
      </c>
      <c r="C8749" t="s">
        <v>125</v>
      </c>
      <c r="F8749" t="s">
        <v>46</v>
      </c>
      <c r="G8749">
        <v>3356760.44</v>
      </c>
      <c r="H8749">
        <v>840</v>
      </c>
      <c r="I8749">
        <v>80000</v>
      </c>
      <c r="J8749" s="3">
        <v>44979.231365740743</v>
      </c>
      <c r="K8749" s="3">
        <v>44992.166666666664</v>
      </c>
      <c r="L8749" s="3">
        <v>44994.458333333336</v>
      </c>
      <c r="M8749" t="s">
        <v>45</v>
      </c>
      <c r="N8749" s="4" t="s">
        <v>44</v>
      </c>
      <c r="P8749" t="s">
        <v>16</v>
      </c>
    </row>
    <row r="8750" spans="1:16" x14ac:dyDescent="0.25">
      <c r="A8750" t="s">
        <v>21139</v>
      </c>
      <c r="B8750" t="s">
        <v>21138</v>
      </c>
      <c r="C8750" t="s">
        <v>505</v>
      </c>
      <c r="F8750" t="s">
        <v>46</v>
      </c>
      <c r="G8750">
        <v>12743858.34</v>
      </c>
      <c r="H8750">
        <v>3190</v>
      </c>
      <c r="I8750">
        <v>202500</v>
      </c>
      <c r="J8750" s="3">
        <v>44974.185289351852</v>
      </c>
      <c r="K8750" s="3">
        <v>44985.166666666664</v>
      </c>
      <c r="L8750" s="3">
        <v>44986.208333333336</v>
      </c>
      <c r="M8750" t="s">
        <v>45</v>
      </c>
      <c r="N8750" s="4" t="s">
        <v>44</v>
      </c>
      <c r="P8750" t="s">
        <v>16</v>
      </c>
    </row>
    <row r="8751" spans="1:16" x14ac:dyDescent="0.25">
      <c r="A8751" t="s">
        <v>21137</v>
      </c>
      <c r="B8751" t="s">
        <v>21136</v>
      </c>
      <c r="C8751" t="s">
        <v>505</v>
      </c>
      <c r="F8751" t="s">
        <v>46</v>
      </c>
      <c r="G8751">
        <v>2387379.12</v>
      </c>
      <c r="H8751">
        <v>600</v>
      </c>
      <c r="I8751">
        <v>75000</v>
      </c>
      <c r="J8751" s="3">
        <v>44965.054814814815</v>
      </c>
      <c r="K8751" s="3">
        <v>44972.166666666664</v>
      </c>
      <c r="L8751" s="3">
        <v>44973.208333333336</v>
      </c>
      <c r="M8751" t="s">
        <v>45</v>
      </c>
      <c r="N8751" s="4" t="s">
        <v>44</v>
      </c>
      <c r="P8751" t="s">
        <v>16</v>
      </c>
    </row>
    <row r="8752" spans="1:16" x14ac:dyDescent="0.25">
      <c r="A8752" t="s">
        <v>21135</v>
      </c>
      <c r="B8752" t="s">
        <v>21134</v>
      </c>
      <c r="C8752" t="s">
        <v>98</v>
      </c>
      <c r="F8752" t="s">
        <v>46</v>
      </c>
      <c r="G8752">
        <v>1175404.8500000001</v>
      </c>
      <c r="H8752">
        <v>500</v>
      </c>
      <c r="I8752">
        <v>35000</v>
      </c>
      <c r="J8752" s="3">
        <v>44945.541562500002</v>
      </c>
      <c r="K8752" s="3">
        <v>44959.166666666664</v>
      </c>
      <c r="L8752" s="3">
        <v>44960.177083333336</v>
      </c>
      <c r="M8752" t="s">
        <v>45</v>
      </c>
      <c r="N8752" s="4" t="s">
        <v>44</v>
      </c>
      <c r="P8752" t="s">
        <v>16</v>
      </c>
    </row>
    <row r="8753" spans="1:16" x14ac:dyDescent="0.25">
      <c r="A8753" t="s">
        <v>21133</v>
      </c>
      <c r="B8753" t="s">
        <v>21132</v>
      </c>
      <c r="C8753" t="s">
        <v>98</v>
      </c>
      <c r="F8753" t="s">
        <v>46</v>
      </c>
      <c r="G8753">
        <v>1175404.8500000001</v>
      </c>
      <c r="H8753">
        <v>500</v>
      </c>
      <c r="I8753">
        <v>35000</v>
      </c>
      <c r="J8753" s="3">
        <v>44977.109282407408</v>
      </c>
      <c r="K8753" s="3">
        <v>44986.166666666664</v>
      </c>
      <c r="L8753" s="3">
        <v>44987.177083333336</v>
      </c>
      <c r="M8753" t="s">
        <v>45</v>
      </c>
      <c r="N8753" s="4" t="s">
        <v>44</v>
      </c>
      <c r="P8753" t="s">
        <v>16</v>
      </c>
    </row>
    <row r="8754" spans="1:16" x14ac:dyDescent="0.25">
      <c r="A8754" t="s">
        <v>21131</v>
      </c>
      <c r="B8754" t="s">
        <v>21130</v>
      </c>
      <c r="C8754" t="s">
        <v>65</v>
      </c>
      <c r="F8754" t="s">
        <v>46</v>
      </c>
      <c r="G8754">
        <v>0</v>
      </c>
      <c r="H8754">
        <v>500</v>
      </c>
      <c r="I8754">
        <v>13675</v>
      </c>
      <c r="J8754" s="3">
        <v>44893.481076388889</v>
      </c>
      <c r="K8754" s="3">
        <v>44907.229166666664</v>
      </c>
      <c r="L8754" s="3">
        <v>44910.458333333336</v>
      </c>
      <c r="M8754" t="s">
        <v>45</v>
      </c>
      <c r="N8754" s="4" t="s">
        <v>44</v>
      </c>
      <c r="P8754" t="s">
        <v>16</v>
      </c>
    </row>
    <row r="8755" spans="1:16" x14ac:dyDescent="0.25">
      <c r="A8755" t="s">
        <v>21129</v>
      </c>
      <c r="B8755" t="s">
        <v>21128</v>
      </c>
      <c r="C8755" t="s">
        <v>98</v>
      </c>
      <c r="F8755" t="s">
        <v>46</v>
      </c>
      <c r="G8755">
        <v>1068596.25</v>
      </c>
      <c r="H8755">
        <v>500</v>
      </c>
      <c r="I8755">
        <v>31750</v>
      </c>
      <c r="J8755" s="3">
        <v>44914.260509259257</v>
      </c>
      <c r="K8755" s="3">
        <v>44924.166666666664</v>
      </c>
      <c r="L8755" s="3">
        <v>44925.177083333336</v>
      </c>
      <c r="M8755" t="s">
        <v>45</v>
      </c>
      <c r="N8755" s="4" t="s">
        <v>44</v>
      </c>
      <c r="P8755" t="s">
        <v>16</v>
      </c>
    </row>
    <row r="8756" spans="1:16" x14ac:dyDescent="0.25">
      <c r="A8756" t="s">
        <v>21127</v>
      </c>
      <c r="B8756" t="s">
        <v>21126</v>
      </c>
      <c r="C8756" t="s">
        <v>98</v>
      </c>
      <c r="F8756" t="s">
        <v>46</v>
      </c>
      <c r="G8756">
        <v>756593.18</v>
      </c>
      <c r="H8756">
        <v>500</v>
      </c>
      <c r="I8756">
        <v>22500</v>
      </c>
      <c r="J8756" s="3">
        <v>44945.538310185184</v>
      </c>
      <c r="K8756" s="3">
        <v>44959.166666666664</v>
      </c>
      <c r="L8756" s="3">
        <v>44960.177083333336</v>
      </c>
      <c r="M8756" t="s">
        <v>45</v>
      </c>
      <c r="N8756" s="4" t="s">
        <v>44</v>
      </c>
      <c r="P8756" t="s">
        <v>16</v>
      </c>
    </row>
    <row r="8757" spans="1:16" x14ac:dyDescent="0.25">
      <c r="A8757" t="s">
        <v>21125</v>
      </c>
      <c r="B8757" t="s">
        <v>21124</v>
      </c>
      <c r="C8757" t="s">
        <v>98</v>
      </c>
      <c r="F8757" t="s">
        <v>46</v>
      </c>
      <c r="G8757">
        <v>1139843.58</v>
      </c>
      <c r="H8757">
        <v>500</v>
      </c>
      <c r="I8757">
        <v>33750</v>
      </c>
      <c r="J8757" s="3">
        <v>44914.280451388891</v>
      </c>
      <c r="K8757" s="3">
        <v>44924.166666666664</v>
      </c>
      <c r="L8757" s="3">
        <v>44925.177083333336</v>
      </c>
      <c r="M8757" t="s">
        <v>45</v>
      </c>
      <c r="N8757" s="4" t="s">
        <v>44</v>
      </c>
      <c r="P8757" t="s">
        <v>16</v>
      </c>
    </row>
    <row r="8758" spans="1:16" x14ac:dyDescent="0.25">
      <c r="A8758" t="s">
        <v>21123</v>
      </c>
      <c r="B8758" t="s">
        <v>21122</v>
      </c>
      <c r="C8758" t="s">
        <v>98</v>
      </c>
      <c r="F8758" t="s">
        <v>46</v>
      </c>
      <c r="G8758">
        <v>1139843.58</v>
      </c>
      <c r="H8758">
        <v>500</v>
      </c>
      <c r="I8758">
        <v>33750</v>
      </c>
      <c r="J8758" s="3">
        <v>44946.486481481479</v>
      </c>
      <c r="K8758" s="3">
        <v>44956.166666666664</v>
      </c>
      <c r="L8758" s="3">
        <v>44957.177083333336</v>
      </c>
      <c r="M8758" t="s">
        <v>45</v>
      </c>
      <c r="N8758" s="4" t="s">
        <v>44</v>
      </c>
      <c r="P8758" t="s">
        <v>16</v>
      </c>
    </row>
    <row r="8759" spans="1:16" x14ac:dyDescent="0.25">
      <c r="A8759" t="s">
        <v>21121</v>
      </c>
      <c r="B8759" t="s">
        <v>21120</v>
      </c>
      <c r="C8759" t="s">
        <v>505</v>
      </c>
      <c r="F8759" t="s">
        <v>46</v>
      </c>
      <c r="G8759">
        <v>1015146.25</v>
      </c>
      <c r="H8759">
        <v>500</v>
      </c>
      <c r="I8759">
        <v>30000</v>
      </c>
      <c r="J8759" s="3">
        <v>44915.24359953704</v>
      </c>
      <c r="K8759" s="3">
        <v>44922.3125</v>
      </c>
      <c r="L8759" s="3">
        <v>44924.458333333336</v>
      </c>
      <c r="M8759" t="s">
        <v>45</v>
      </c>
      <c r="N8759" s="4" t="s">
        <v>44</v>
      </c>
      <c r="P8759" t="s">
        <v>16</v>
      </c>
    </row>
    <row r="8760" spans="1:16" x14ac:dyDescent="0.25">
      <c r="A8760" t="s">
        <v>21119</v>
      </c>
      <c r="B8760" t="s">
        <v>21118</v>
      </c>
      <c r="C8760" t="s">
        <v>98</v>
      </c>
      <c r="F8760" t="s">
        <v>46</v>
      </c>
      <c r="G8760">
        <v>0</v>
      </c>
      <c r="H8760">
        <v>1060</v>
      </c>
      <c r="I8760">
        <v>84800</v>
      </c>
      <c r="J8760" s="3">
        <v>44974.159467592595</v>
      </c>
      <c r="K8760" s="3">
        <v>44981.166666666664</v>
      </c>
      <c r="L8760" s="3">
        <v>44981.166666666664</v>
      </c>
      <c r="M8760" t="s">
        <v>45</v>
      </c>
      <c r="N8760" s="4" t="s">
        <v>44</v>
      </c>
      <c r="P8760" t="s">
        <v>16</v>
      </c>
    </row>
    <row r="8761" spans="1:16" x14ac:dyDescent="0.25">
      <c r="A8761" t="s">
        <v>21117</v>
      </c>
      <c r="B8761" t="s">
        <v>21116</v>
      </c>
      <c r="C8761" t="s">
        <v>505</v>
      </c>
      <c r="F8761" t="s">
        <v>46</v>
      </c>
      <c r="G8761">
        <v>1673871.47</v>
      </c>
      <c r="H8761">
        <v>500</v>
      </c>
      <c r="I8761">
        <v>20930</v>
      </c>
      <c r="J8761" s="3">
        <v>44965.143043981479</v>
      </c>
      <c r="K8761" s="3">
        <v>44973.166666666664</v>
      </c>
      <c r="L8761" s="3">
        <v>44974.1875</v>
      </c>
      <c r="M8761" t="s">
        <v>45</v>
      </c>
      <c r="N8761" s="4" t="s">
        <v>44</v>
      </c>
      <c r="P8761" t="s">
        <v>16</v>
      </c>
    </row>
    <row r="8762" spans="1:16" x14ac:dyDescent="0.25">
      <c r="A8762" t="s">
        <v>21115</v>
      </c>
      <c r="B8762" t="s">
        <v>21114</v>
      </c>
      <c r="C8762" t="s">
        <v>1098</v>
      </c>
      <c r="F8762" t="s">
        <v>46</v>
      </c>
      <c r="G8762">
        <v>845706.02</v>
      </c>
      <c r="H8762">
        <v>500</v>
      </c>
      <c r="I8762">
        <v>21500</v>
      </c>
      <c r="J8762" s="3">
        <v>44882.228946759256</v>
      </c>
      <c r="K8762" s="3">
        <v>44899.1875</v>
      </c>
      <c r="L8762" s="3">
        <v>44902.5</v>
      </c>
      <c r="M8762" t="s">
        <v>45</v>
      </c>
      <c r="N8762" s="4" t="s">
        <v>44</v>
      </c>
      <c r="P8762" t="s">
        <v>16</v>
      </c>
    </row>
    <row r="8763" spans="1:16" x14ac:dyDescent="0.25">
      <c r="A8763" t="s">
        <v>21112</v>
      </c>
      <c r="B8763" t="s">
        <v>21113</v>
      </c>
      <c r="C8763" t="s">
        <v>505</v>
      </c>
      <c r="F8763" t="s">
        <v>46</v>
      </c>
      <c r="G8763">
        <v>836216.27</v>
      </c>
      <c r="H8763">
        <v>500</v>
      </c>
      <c r="I8763">
        <v>10455</v>
      </c>
      <c r="J8763" s="3">
        <v>44965.142164351855</v>
      </c>
      <c r="K8763" s="3">
        <v>44973.166666666664</v>
      </c>
      <c r="L8763" s="3">
        <v>44974.1875</v>
      </c>
      <c r="M8763" t="s">
        <v>45</v>
      </c>
      <c r="N8763" s="4" t="s">
        <v>44</v>
      </c>
      <c r="P8763" t="s">
        <v>16</v>
      </c>
    </row>
    <row r="8764" spans="1:16" x14ac:dyDescent="0.25">
      <c r="A8764" t="s">
        <v>21112</v>
      </c>
      <c r="B8764" t="s">
        <v>21111</v>
      </c>
      <c r="C8764" t="s">
        <v>505</v>
      </c>
      <c r="F8764" t="s">
        <v>46</v>
      </c>
      <c r="G8764">
        <v>836216.27</v>
      </c>
      <c r="H8764">
        <v>500</v>
      </c>
      <c r="I8764">
        <v>10455</v>
      </c>
      <c r="J8764" s="3">
        <v>44985.491944444446</v>
      </c>
      <c r="K8764" s="3">
        <v>44992.166666666664</v>
      </c>
      <c r="L8764" s="3">
        <v>44993.1875</v>
      </c>
      <c r="M8764" t="s">
        <v>45</v>
      </c>
      <c r="N8764" s="4" t="s">
        <v>44</v>
      </c>
      <c r="P8764" t="s">
        <v>16</v>
      </c>
    </row>
    <row r="8765" spans="1:16" x14ac:dyDescent="0.25">
      <c r="A8765" t="s">
        <v>21109</v>
      </c>
      <c r="B8765" t="s">
        <v>21110</v>
      </c>
      <c r="C8765" t="s">
        <v>125</v>
      </c>
      <c r="F8765" t="s">
        <v>46</v>
      </c>
      <c r="G8765">
        <v>1616011.18</v>
      </c>
      <c r="H8765">
        <v>500</v>
      </c>
      <c r="I8765">
        <v>48000</v>
      </c>
      <c r="J8765" s="3">
        <v>44978.511122685188</v>
      </c>
      <c r="K8765" s="3">
        <v>44992.166666666664</v>
      </c>
      <c r="L8765" s="3">
        <v>44994.458333333336</v>
      </c>
      <c r="M8765" t="s">
        <v>45</v>
      </c>
      <c r="N8765" s="4" t="s">
        <v>44</v>
      </c>
      <c r="P8765" t="s">
        <v>16</v>
      </c>
    </row>
    <row r="8766" spans="1:16" x14ac:dyDescent="0.25">
      <c r="A8766" t="s">
        <v>21109</v>
      </c>
      <c r="B8766" t="s">
        <v>21108</v>
      </c>
      <c r="C8766" t="s">
        <v>125</v>
      </c>
      <c r="F8766" t="s">
        <v>46</v>
      </c>
      <c r="G8766">
        <v>1616011.18</v>
      </c>
      <c r="H8766">
        <v>500</v>
      </c>
      <c r="I8766">
        <v>48000</v>
      </c>
      <c r="J8766" s="3">
        <v>44998.066979166666</v>
      </c>
      <c r="K8766" s="3">
        <v>45006.166666666664</v>
      </c>
      <c r="L8766" s="3">
        <v>45008.458333333336</v>
      </c>
      <c r="M8766" t="s">
        <v>45</v>
      </c>
      <c r="N8766" s="4" t="s">
        <v>44</v>
      </c>
      <c r="P8766" t="s">
        <v>16</v>
      </c>
    </row>
    <row r="8767" spans="1:16" x14ac:dyDescent="0.25">
      <c r="A8767" t="s">
        <v>21107</v>
      </c>
      <c r="B8767" t="s">
        <v>21106</v>
      </c>
      <c r="C8767" t="s">
        <v>2325</v>
      </c>
      <c r="F8767" t="s">
        <v>46</v>
      </c>
      <c r="G8767">
        <v>5000000</v>
      </c>
      <c r="H8767">
        <v>1250</v>
      </c>
      <c r="I8767">
        <v>42400</v>
      </c>
      <c r="J8767" s="3">
        <v>44886.526331018518</v>
      </c>
      <c r="K8767" s="3">
        <v>44898.166666666664</v>
      </c>
      <c r="L8767" s="3">
        <v>44900.166666666664</v>
      </c>
      <c r="M8767" t="s">
        <v>45</v>
      </c>
      <c r="N8767" s="4" t="s">
        <v>44</v>
      </c>
      <c r="P8767" t="s">
        <v>16</v>
      </c>
    </row>
    <row r="8768" spans="1:16" x14ac:dyDescent="0.25">
      <c r="A8768" t="s">
        <v>21105</v>
      </c>
      <c r="B8768" t="s">
        <v>21104</v>
      </c>
      <c r="C8768" t="s">
        <v>2325</v>
      </c>
      <c r="F8768" t="s">
        <v>46</v>
      </c>
      <c r="G8768">
        <v>5000000</v>
      </c>
      <c r="H8768">
        <v>1250</v>
      </c>
      <c r="I8768">
        <v>84500</v>
      </c>
      <c r="J8768" s="3">
        <v>44886.525810185187</v>
      </c>
      <c r="K8768" s="3">
        <v>44898.166666666664</v>
      </c>
      <c r="L8768" s="3">
        <v>44900.166666666664</v>
      </c>
      <c r="M8768" t="s">
        <v>45</v>
      </c>
      <c r="N8768" s="4" t="s">
        <v>44</v>
      </c>
      <c r="P8768" t="s">
        <v>16</v>
      </c>
    </row>
    <row r="8769" spans="1:16" x14ac:dyDescent="0.25">
      <c r="A8769" t="s">
        <v>21103</v>
      </c>
      <c r="B8769" t="s">
        <v>21102</v>
      </c>
      <c r="C8769" t="s">
        <v>2325</v>
      </c>
      <c r="F8769" t="s">
        <v>46</v>
      </c>
      <c r="G8769">
        <v>5000000</v>
      </c>
      <c r="H8769">
        <v>1250</v>
      </c>
      <c r="I8769">
        <v>84500</v>
      </c>
      <c r="J8769" s="3">
        <v>44886.524884259263</v>
      </c>
      <c r="K8769" s="3">
        <v>44898.166666666664</v>
      </c>
      <c r="L8769" s="3">
        <v>44900.166666666664</v>
      </c>
      <c r="M8769" t="s">
        <v>45</v>
      </c>
      <c r="N8769" s="4" t="s">
        <v>44</v>
      </c>
      <c r="P8769" t="s">
        <v>16</v>
      </c>
    </row>
    <row r="8770" spans="1:16" x14ac:dyDescent="0.25">
      <c r="A8770" t="s">
        <v>21101</v>
      </c>
      <c r="B8770" t="s">
        <v>21100</v>
      </c>
      <c r="C8770" t="s">
        <v>65</v>
      </c>
      <c r="F8770" t="s">
        <v>46</v>
      </c>
      <c r="G8770">
        <v>940000</v>
      </c>
      <c r="H8770">
        <v>500</v>
      </c>
      <c r="I8770">
        <v>23500</v>
      </c>
      <c r="J8770" s="3">
        <v>44967.460358796299</v>
      </c>
      <c r="K8770" s="3">
        <v>44979.166666666664</v>
      </c>
      <c r="L8770" s="3">
        <v>44981.166678240741</v>
      </c>
      <c r="M8770" t="s">
        <v>45</v>
      </c>
      <c r="N8770" s="4" t="s">
        <v>44</v>
      </c>
      <c r="P8770" t="s">
        <v>16</v>
      </c>
    </row>
    <row r="8771" spans="1:16" x14ac:dyDescent="0.25">
      <c r="A8771" t="s">
        <v>21099</v>
      </c>
      <c r="B8771" t="s">
        <v>21098</v>
      </c>
      <c r="C8771" t="s">
        <v>98</v>
      </c>
      <c r="F8771" t="s">
        <v>46</v>
      </c>
      <c r="G8771">
        <v>1154889.3700000001</v>
      </c>
      <c r="H8771">
        <v>500</v>
      </c>
      <c r="I8771">
        <v>34500</v>
      </c>
      <c r="J8771" s="3">
        <v>44914.28266203704</v>
      </c>
      <c r="K8771" s="3">
        <v>44924.166666666664</v>
      </c>
      <c r="L8771" s="3">
        <v>44925.177083333336</v>
      </c>
      <c r="M8771" t="s">
        <v>45</v>
      </c>
      <c r="N8771" s="4" t="s">
        <v>44</v>
      </c>
      <c r="P8771" t="s">
        <v>16</v>
      </c>
    </row>
    <row r="8772" spans="1:16" x14ac:dyDescent="0.25">
      <c r="A8772" t="s">
        <v>21096</v>
      </c>
      <c r="B8772" t="s">
        <v>21097</v>
      </c>
      <c r="C8772" t="s">
        <v>98</v>
      </c>
      <c r="F8772" t="s">
        <v>46</v>
      </c>
      <c r="G8772">
        <v>1154889.3700000001</v>
      </c>
      <c r="H8772">
        <v>500</v>
      </c>
      <c r="I8772">
        <v>34500</v>
      </c>
      <c r="J8772" s="3">
        <v>44946.487395833334</v>
      </c>
      <c r="K8772" s="3">
        <v>44956.166666666664</v>
      </c>
      <c r="L8772" s="3">
        <v>44957.177083333336</v>
      </c>
      <c r="M8772" t="s">
        <v>45</v>
      </c>
      <c r="N8772" s="4" t="s">
        <v>44</v>
      </c>
      <c r="P8772" t="s">
        <v>16</v>
      </c>
    </row>
    <row r="8773" spans="1:16" x14ac:dyDescent="0.25">
      <c r="A8773" t="s">
        <v>21096</v>
      </c>
      <c r="B8773" t="s">
        <v>21095</v>
      </c>
      <c r="C8773" t="s">
        <v>98</v>
      </c>
      <c r="F8773" t="s">
        <v>46</v>
      </c>
      <c r="G8773">
        <v>1154889.3700000001</v>
      </c>
      <c r="H8773">
        <v>500</v>
      </c>
      <c r="I8773">
        <v>34500</v>
      </c>
      <c r="J8773" s="3">
        <v>44959.074884259258</v>
      </c>
      <c r="K8773" s="3">
        <v>44967.166666666664</v>
      </c>
      <c r="L8773" s="3">
        <v>44970.177083333336</v>
      </c>
      <c r="M8773" t="s">
        <v>45</v>
      </c>
      <c r="N8773" s="4" t="s">
        <v>44</v>
      </c>
      <c r="P8773" t="s">
        <v>16</v>
      </c>
    </row>
    <row r="8774" spans="1:16" x14ac:dyDescent="0.25">
      <c r="A8774" t="s">
        <v>21094</v>
      </c>
      <c r="B8774" t="s">
        <v>21093</v>
      </c>
      <c r="C8774" t="s">
        <v>1678</v>
      </c>
      <c r="F8774" t="s">
        <v>46</v>
      </c>
      <c r="G8774">
        <v>838927.5</v>
      </c>
      <c r="H8774">
        <v>500</v>
      </c>
      <c r="I8774">
        <v>25000</v>
      </c>
      <c r="J8774" s="3">
        <v>44947.049421296295</v>
      </c>
      <c r="K8774" s="3">
        <v>44956.229166666664</v>
      </c>
      <c r="L8774" s="3">
        <v>44958.458333333336</v>
      </c>
      <c r="M8774" t="s">
        <v>45</v>
      </c>
      <c r="N8774" s="4" t="s">
        <v>44</v>
      </c>
      <c r="P8774" t="s">
        <v>16</v>
      </c>
    </row>
    <row r="8775" spans="1:16" x14ac:dyDescent="0.25">
      <c r="A8775" t="s">
        <v>21092</v>
      </c>
      <c r="B8775" t="s">
        <v>21091</v>
      </c>
      <c r="C8775" t="s">
        <v>1678</v>
      </c>
      <c r="F8775" t="s">
        <v>46</v>
      </c>
      <c r="G8775">
        <v>838927.5</v>
      </c>
      <c r="H8775">
        <v>500</v>
      </c>
      <c r="I8775">
        <v>25000</v>
      </c>
      <c r="J8775" s="3">
        <v>44935.086956018517</v>
      </c>
      <c r="K8775" s="3">
        <v>44943.229166666664</v>
      </c>
      <c r="L8775" s="3">
        <v>44945.458333333336</v>
      </c>
      <c r="M8775" t="s">
        <v>45</v>
      </c>
      <c r="N8775" s="4" t="s">
        <v>44</v>
      </c>
      <c r="P8775" t="s">
        <v>16</v>
      </c>
    </row>
    <row r="8776" spans="1:16" x14ac:dyDescent="0.25">
      <c r="A8776" t="s">
        <v>21090</v>
      </c>
      <c r="B8776" t="s">
        <v>21089</v>
      </c>
      <c r="C8776" t="s">
        <v>98</v>
      </c>
      <c r="F8776" t="s">
        <v>46</v>
      </c>
      <c r="G8776">
        <v>1475076.69</v>
      </c>
      <c r="H8776">
        <v>500</v>
      </c>
      <c r="I8776">
        <v>43750</v>
      </c>
      <c r="J8776" s="3">
        <v>44914.24490740741</v>
      </c>
      <c r="K8776" s="3">
        <v>44924.166666666664</v>
      </c>
      <c r="L8776" s="3">
        <v>44925.177083333336</v>
      </c>
      <c r="M8776" t="s">
        <v>45</v>
      </c>
      <c r="N8776" s="4" t="s">
        <v>44</v>
      </c>
      <c r="P8776" t="s">
        <v>16</v>
      </c>
    </row>
    <row r="8777" spans="1:16" x14ac:dyDescent="0.25">
      <c r="A8777" t="s">
        <v>21087</v>
      </c>
      <c r="B8777" t="s">
        <v>21088</v>
      </c>
      <c r="C8777" t="s">
        <v>98</v>
      </c>
      <c r="F8777" t="s">
        <v>46</v>
      </c>
      <c r="G8777">
        <v>1173143.6499999999</v>
      </c>
      <c r="H8777">
        <v>500</v>
      </c>
      <c r="I8777">
        <v>35000</v>
      </c>
      <c r="J8777" s="3">
        <v>44945.042696759258</v>
      </c>
      <c r="K8777" s="3">
        <v>44959.166666666664</v>
      </c>
      <c r="L8777" s="3">
        <v>44960.177083333336</v>
      </c>
      <c r="M8777" t="s">
        <v>45</v>
      </c>
      <c r="N8777" s="4" t="s">
        <v>44</v>
      </c>
      <c r="P8777" t="s">
        <v>16</v>
      </c>
    </row>
    <row r="8778" spans="1:16" x14ac:dyDescent="0.25">
      <c r="A8778" t="s">
        <v>21087</v>
      </c>
      <c r="B8778" t="s">
        <v>21086</v>
      </c>
      <c r="C8778" t="s">
        <v>98</v>
      </c>
      <c r="F8778" t="s">
        <v>46</v>
      </c>
      <c r="G8778">
        <v>1173143.6499999999</v>
      </c>
      <c r="H8778">
        <v>500</v>
      </c>
      <c r="I8778">
        <v>35000</v>
      </c>
      <c r="J8778" s="3">
        <v>44967.150636574072</v>
      </c>
      <c r="K8778" s="3">
        <v>44977.166666666664</v>
      </c>
      <c r="L8778" s="3">
        <v>44978.177083333336</v>
      </c>
      <c r="M8778" t="s">
        <v>45</v>
      </c>
      <c r="N8778" s="4" t="s">
        <v>44</v>
      </c>
      <c r="P8778" t="s">
        <v>16</v>
      </c>
    </row>
    <row r="8779" spans="1:16" x14ac:dyDescent="0.25">
      <c r="A8779" t="s">
        <v>21085</v>
      </c>
      <c r="B8779" t="s">
        <v>21084</v>
      </c>
      <c r="C8779" t="s">
        <v>98</v>
      </c>
      <c r="F8779" t="s">
        <v>46</v>
      </c>
      <c r="G8779">
        <v>2524155.89</v>
      </c>
      <c r="H8779">
        <v>640</v>
      </c>
      <c r="I8779">
        <v>75000</v>
      </c>
      <c r="J8779" s="3">
        <v>44914.265833333331</v>
      </c>
      <c r="K8779" s="3">
        <v>44924.166666666664</v>
      </c>
      <c r="L8779" s="3">
        <v>44925.177083333336</v>
      </c>
      <c r="M8779" t="s">
        <v>45</v>
      </c>
      <c r="N8779" s="4" t="s">
        <v>44</v>
      </c>
      <c r="P8779" t="s">
        <v>16</v>
      </c>
    </row>
    <row r="8780" spans="1:16" x14ac:dyDescent="0.25">
      <c r="A8780" t="s">
        <v>21083</v>
      </c>
      <c r="B8780" t="s">
        <v>21082</v>
      </c>
      <c r="C8780" t="s">
        <v>62</v>
      </c>
      <c r="F8780" t="s">
        <v>46</v>
      </c>
      <c r="G8780">
        <v>4218540.43</v>
      </c>
      <c r="H8780">
        <v>1060</v>
      </c>
      <c r="I8780">
        <v>84370</v>
      </c>
      <c r="J8780" s="3">
        <v>44988.1565625</v>
      </c>
      <c r="K8780" s="3">
        <v>44995.166666666664</v>
      </c>
      <c r="L8780" s="3">
        <v>44998.1875</v>
      </c>
      <c r="M8780" t="s">
        <v>45</v>
      </c>
      <c r="N8780" s="4" t="s">
        <v>44</v>
      </c>
      <c r="P8780" t="s">
        <v>16</v>
      </c>
    </row>
    <row r="8781" spans="1:16" x14ac:dyDescent="0.25">
      <c r="A8781" t="s">
        <v>21081</v>
      </c>
      <c r="B8781" t="s">
        <v>21080</v>
      </c>
      <c r="C8781" t="s">
        <v>98</v>
      </c>
      <c r="F8781" t="s">
        <v>46</v>
      </c>
      <c r="G8781">
        <v>1090550.96</v>
      </c>
      <c r="H8781">
        <v>500</v>
      </c>
      <c r="I8781">
        <v>32500</v>
      </c>
      <c r="J8781" s="3">
        <v>44914.275914351849</v>
      </c>
      <c r="K8781" s="3">
        <v>44924.166666666664</v>
      </c>
      <c r="L8781" s="3">
        <v>44925.177083333336</v>
      </c>
      <c r="M8781" t="s">
        <v>45</v>
      </c>
      <c r="N8781" s="4" t="s">
        <v>44</v>
      </c>
      <c r="P8781" t="s">
        <v>16</v>
      </c>
    </row>
    <row r="8782" spans="1:16" x14ac:dyDescent="0.25">
      <c r="A8782" t="s">
        <v>21079</v>
      </c>
      <c r="B8782" t="s">
        <v>21078</v>
      </c>
      <c r="C8782" t="s">
        <v>98</v>
      </c>
      <c r="F8782" t="s">
        <v>46</v>
      </c>
      <c r="G8782">
        <v>1090550.96</v>
      </c>
      <c r="H8782">
        <v>500</v>
      </c>
      <c r="I8782">
        <v>32500</v>
      </c>
      <c r="J8782" s="3">
        <v>44946.485960648148</v>
      </c>
      <c r="K8782" s="3">
        <v>44956.166666666664</v>
      </c>
      <c r="L8782" s="3">
        <v>44957.177083333336</v>
      </c>
      <c r="M8782" t="s">
        <v>45</v>
      </c>
      <c r="N8782" s="4" t="s">
        <v>44</v>
      </c>
      <c r="P8782" t="s">
        <v>16</v>
      </c>
    </row>
    <row r="8783" spans="1:16" x14ac:dyDescent="0.25">
      <c r="A8783" t="s">
        <v>21077</v>
      </c>
      <c r="B8783" t="s">
        <v>21076</v>
      </c>
      <c r="C8783" t="s">
        <v>98</v>
      </c>
      <c r="F8783" t="s">
        <v>46</v>
      </c>
      <c r="G8783">
        <v>1131241.44</v>
      </c>
      <c r="H8783">
        <v>500</v>
      </c>
      <c r="I8783">
        <v>33625</v>
      </c>
      <c r="J8783" s="3">
        <v>44914.262152777781</v>
      </c>
      <c r="K8783" s="3">
        <v>44924.166666666664</v>
      </c>
      <c r="L8783" s="3">
        <v>44925.177083333336</v>
      </c>
      <c r="M8783" t="s">
        <v>45</v>
      </c>
      <c r="N8783" s="4" t="s">
        <v>44</v>
      </c>
      <c r="P8783" t="s">
        <v>16</v>
      </c>
    </row>
    <row r="8784" spans="1:16" x14ac:dyDescent="0.25">
      <c r="A8784" t="s">
        <v>21075</v>
      </c>
      <c r="B8784" t="s">
        <v>21074</v>
      </c>
      <c r="C8784" t="s">
        <v>98</v>
      </c>
      <c r="F8784" t="s">
        <v>46</v>
      </c>
      <c r="G8784">
        <v>606133.86</v>
      </c>
      <c r="H8784">
        <v>500</v>
      </c>
      <c r="I8784">
        <v>18250</v>
      </c>
      <c r="J8784" s="3">
        <v>44914.259976851848</v>
      </c>
      <c r="K8784" s="3">
        <v>44924.166666666664</v>
      </c>
      <c r="L8784" s="3">
        <v>44925.177083333336</v>
      </c>
      <c r="M8784" t="s">
        <v>45</v>
      </c>
      <c r="N8784" s="4" t="s">
        <v>44</v>
      </c>
      <c r="P8784" t="s">
        <v>16</v>
      </c>
    </row>
    <row r="8785" spans="1:16" x14ac:dyDescent="0.25">
      <c r="A8785" t="s">
        <v>21073</v>
      </c>
      <c r="B8785" t="s">
        <v>21072</v>
      </c>
      <c r="C8785" t="s">
        <v>98</v>
      </c>
      <c r="F8785" t="s">
        <v>46</v>
      </c>
      <c r="G8785">
        <v>1419380.44</v>
      </c>
      <c r="H8785">
        <v>500</v>
      </c>
      <c r="I8785">
        <v>42000</v>
      </c>
      <c r="J8785" s="3">
        <v>44945.540706018517</v>
      </c>
      <c r="K8785" s="3">
        <v>44959.166666666664</v>
      </c>
      <c r="L8785" s="3">
        <v>44960.177083333336</v>
      </c>
      <c r="M8785" t="s">
        <v>45</v>
      </c>
      <c r="N8785" s="4" t="s">
        <v>44</v>
      </c>
      <c r="P8785" t="s">
        <v>16</v>
      </c>
    </row>
    <row r="8786" spans="1:16" x14ac:dyDescent="0.25">
      <c r="A8786" t="s">
        <v>21070</v>
      </c>
      <c r="B8786" t="s">
        <v>21071</v>
      </c>
      <c r="C8786" t="s">
        <v>98</v>
      </c>
      <c r="F8786" t="s">
        <v>46</v>
      </c>
      <c r="G8786">
        <v>1263684.72</v>
      </c>
      <c r="H8786">
        <v>500</v>
      </c>
      <c r="I8786">
        <v>37500</v>
      </c>
      <c r="J8786" s="3">
        <v>44946.485266203701</v>
      </c>
      <c r="K8786" s="3">
        <v>44956.166666666664</v>
      </c>
      <c r="L8786" s="3">
        <v>44957.177083333336</v>
      </c>
      <c r="M8786" t="s">
        <v>45</v>
      </c>
      <c r="N8786" s="4" t="s">
        <v>44</v>
      </c>
      <c r="P8786" t="s">
        <v>16</v>
      </c>
    </row>
    <row r="8787" spans="1:16" x14ac:dyDescent="0.25">
      <c r="A8787" t="s">
        <v>21070</v>
      </c>
      <c r="B8787" t="s">
        <v>21069</v>
      </c>
      <c r="C8787" t="s">
        <v>98</v>
      </c>
      <c r="F8787" t="s">
        <v>46</v>
      </c>
      <c r="G8787">
        <v>1263684.72</v>
      </c>
      <c r="H8787">
        <v>500</v>
      </c>
      <c r="I8787">
        <v>37500</v>
      </c>
      <c r="J8787" s="3">
        <v>44959.075231481482</v>
      </c>
      <c r="K8787" s="3">
        <v>44967.166666666664</v>
      </c>
      <c r="L8787" s="3">
        <v>44970.177083333336</v>
      </c>
      <c r="M8787" t="s">
        <v>45</v>
      </c>
      <c r="N8787" s="4" t="s">
        <v>44</v>
      </c>
      <c r="P8787" t="s">
        <v>16</v>
      </c>
    </row>
    <row r="8788" spans="1:16" x14ac:dyDescent="0.25">
      <c r="A8788" t="s">
        <v>21068</v>
      </c>
      <c r="B8788" t="s">
        <v>21067</v>
      </c>
      <c r="C8788" t="s">
        <v>98</v>
      </c>
      <c r="F8788" t="s">
        <v>46</v>
      </c>
      <c r="G8788">
        <v>1005728.27</v>
      </c>
      <c r="H8788">
        <v>500</v>
      </c>
      <c r="I8788">
        <v>30000</v>
      </c>
      <c r="J8788" s="3">
        <v>44914.269745370373</v>
      </c>
      <c r="K8788" s="3">
        <v>44924.166666666664</v>
      </c>
      <c r="L8788" s="3">
        <v>44925.177083333336</v>
      </c>
      <c r="M8788" t="s">
        <v>45</v>
      </c>
      <c r="N8788" s="4" t="s">
        <v>44</v>
      </c>
      <c r="P8788" t="s">
        <v>16</v>
      </c>
    </row>
    <row r="8789" spans="1:16" x14ac:dyDescent="0.25">
      <c r="A8789" t="s">
        <v>21065</v>
      </c>
      <c r="B8789" t="s">
        <v>21066</v>
      </c>
      <c r="C8789" t="s">
        <v>98</v>
      </c>
      <c r="F8789" t="s">
        <v>46</v>
      </c>
      <c r="G8789">
        <v>1005728.27</v>
      </c>
      <c r="H8789">
        <v>500</v>
      </c>
      <c r="I8789">
        <v>30000</v>
      </c>
      <c r="J8789" s="3">
        <v>44946.485625000001</v>
      </c>
      <c r="K8789" s="3">
        <v>44956.166666666664</v>
      </c>
      <c r="L8789" s="3">
        <v>44957.177083333336</v>
      </c>
      <c r="M8789" t="s">
        <v>45</v>
      </c>
      <c r="N8789" s="4" t="s">
        <v>44</v>
      </c>
      <c r="P8789" t="s">
        <v>16</v>
      </c>
    </row>
    <row r="8790" spans="1:16" x14ac:dyDescent="0.25">
      <c r="A8790" t="s">
        <v>21065</v>
      </c>
      <c r="B8790" t="s">
        <v>21064</v>
      </c>
      <c r="C8790" t="s">
        <v>98</v>
      </c>
      <c r="F8790" t="s">
        <v>46</v>
      </c>
      <c r="G8790">
        <v>1005728.27</v>
      </c>
      <c r="H8790">
        <v>500</v>
      </c>
      <c r="I8790">
        <v>30000</v>
      </c>
      <c r="J8790" s="3">
        <v>44959.077604166669</v>
      </c>
      <c r="K8790" s="3">
        <v>44967.166666666664</v>
      </c>
      <c r="L8790" s="3">
        <v>44970.177083333336</v>
      </c>
      <c r="M8790" t="s">
        <v>45</v>
      </c>
      <c r="N8790" s="4" t="s">
        <v>44</v>
      </c>
      <c r="P8790" t="s">
        <v>16</v>
      </c>
    </row>
    <row r="8791" spans="1:16" x14ac:dyDescent="0.25">
      <c r="A8791" t="s">
        <v>21063</v>
      </c>
      <c r="B8791" t="s">
        <v>21062</v>
      </c>
      <c r="C8791" t="s">
        <v>65</v>
      </c>
      <c r="F8791" t="s">
        <v>46</v>
      </c>
      <c r="G8791">
        <v>1215630.22</v>
      </c>
      <c r="H8791">
        <v>500</v>
      </c>
      <c r="I8791">
        <v>36000</v>
      </c>
      <c r="J8791" s="3">
        <v>44898.068761574075</v>
      </c>
      <c r="K8791" s="3">
        <v>44914.166666666664</v>
      </c>
      <c r="L8791" s="3">
        <v>44915.1875</v>
      </c>
      <c r="M8791" t="s">
        <v>45</v>
      </c>
      <c r="N8791" s="4" t="s">
        <v>44</v>
      </c>
      <c r="P8791" t="s">
        <v>16</v>
      </c>
    </row>
    <row r="8792" spans="1:16" x14ac:dyDescent="0.25">
      <c r="A8792" t="s">
        <v>21060</v>
      </c>
      <c r="B8792" t="s">
        <v>21061</v>
      </c>
      <c r="C8792" t="s">
        <v>125</v>
      </c>
      <c r="F8792" t="s">
        <v>46</v>
      </c>
      <c r="G8792">
        <v>12663322.630000001</v>
      </c>
      <c r="H8792">
        <v>3170</v>
      </c>
      <c r="I8792">
        <v>225000</v>
      </c>
      <c r="J8792" s="3">
        <v>44984.462766203702</v>
      </c>
      <c r="K8792" s="3">
        <v>44991.208333333336</v>
      </c>
      <c r="L8792" s="3">
        <v>44992.215277777781</v>
      </c>
      <c r="M8792" t="s">
        <v>45</v>
      </c>
      <c r="N8792" s="4" t="s">
        <v>44</v>
      </c>
      <c r="P8792" t="s">
        <v>16</v>
      </c>
    </row>
    <row r="8793" spans="1:16" x14ac:dyDescent="0.25">
      <c r="A8793" t="s">
        <v>21060</v>
      </c>
      <c r="B8793" t="s">
        <v>21059</v>
      </c>
      <c r="C8793" t="s">
        <v>125</v>
      </c>
      <c r="F8793" t="s">
        <v>46</v>
      </c>
      <c r="G8793">
        <v>12663322.630000001</v>
      </c>
      <c r="H8793">
        <v>3170</v>
      </c>
      <c r="I8793">
        <v>225000</v>
      </c>
      <c r="J8793" s="3">
        <v>44993.525416666664</v>
      </c>
      <c r="K8793" s="3">
        <v>45001.166666666664</v>
      </c>
      <c r="L8793" s="3">
        <v>45002.208333333336</v>
      </c>
      <c r="M8793" t="s">
        <v>45</v>
      </c>
      <c r="N8793" s="4" t="s">
        <v>44</v>
      </c>
      <c r="P8793" t="s">
        <v>16</v>
      </c>
    </row>
    <row r="8794" spans="1:16" x14ac:dyDescent="0.25">
      <c r="A8794" t="s">
        <v>21058</v>
      </c>
      <c r="B8794" t="s">
        <v>21057</v>
      </c>
      <c r="C8794" t="s">
        <v>98</v>
      </c>
      <c r="F8794" t="s">
        <v>46</v>
      </c>
      <c r="G8794">
        <v>970832.33</v>
      </c>
      <c r="H8794">
        <v>500</v>
      </c>
      <c r="I8794">
        <v>28750</v>
      </c>
      <c r="J8794" s="3">
        <v>44914.278564814813</v>
      </c>
      <c r="K8794" s="3">
        <v>44924.166666666664</v>
      </c>
      <c r="L8794" s="3">
        <v>44925.177083333336</v>
      </c>
      <c r="M8794" t="s">
        <v>45</v>
      </c>
      <c r="N8794" s="4" t="s">
        <v>44</v>
      </c>
      <c r="P8794" t="s">
        <v>16</v>
      </c>
    </row>
    <row r="8795" spans="1:16" x14ac:dyDescent="0.25">
      <c r="A8795" t="s">
        <v>21056</v>
      </c>
      <c r="B8795" t="s">
        <v>21055</v>
      </c>
      <c r="C8795" t="s">
        <v>98</v>
      </c>
      <c r="F8795" t="s">
        <v>46</v>
      </c>
      <c r="G8795">
        <v>737538.34</v>
      </c>
      <c r="H8795">
        <v>500</v>
      </c>
      <c r="I8795">
        <v>22500</v>
      </c>
      <c r="J8795" s="3">
        <v>44914.234918981485</v>
      </c>
      <c r="K8795" s="3">
        <v>44924.166666666664</v>
      </c>
      <c r="L8795" s="3">
        <v>44925.177083333336</v>
      </c>
      <c r="M8795" t="s">
        <v>45</v>
      </c>
      <c r="N8795" s="4" t="s">
        <v>44</v>
      </c>
      <c r="P8795" t="s">
        <v>16</v>
      </c>
    </row>
    <row r="8796" spans="1:16" x14ac:dyDescent="0.25">
      <c r="A8796" t="s">
        <v>21053</v>
      </c>
      <c r="B8796" t="s">
        <v>21054</v>
      </c>
      <c r="C8796" t="s">
        <v>98</v>
      </c>
      <c r="F8796" t="s">
        <v>46</v>
      </c>
      <c r="G8796">
        <v>737538.34</v>
      </c>
      <c r="H8796">
        <v>500</v>
      </c>
      <c r="I8796">
        <v>22500</v>
      </c>
      <c r="J8796" s="3">
        <v>44946.484201388892</v>
      </c>
      <c r="K8796" s="3">
        <v>44956.166666666664</v>
      </c>
      <c r="L8796" s="3">
        <v>44957.177083333336</v>
      </c>
      <c r="M8796" t="s">
        <v>45</v>
      </c>
      <c r="N8796" s="4" t="s">
        <v>44</v>
      </c>
      <c r="P8796" t="s">
        <v>16</v>
      </c>
    </row>
    <row r="8797" spans="1:16" x14ac:dyDescent="0.25">
      <c r="A8797" t="s">
        <v>21053</v>
      </c>
      <c r="B8797" t="s">
        <v>21052</v>
      </c>
      <c r="C8797" t="s">
        <v>98</v>
      </c>
      <c r="F8797" t="s">
        <v>46</v>
      </c>
      <c r="G8797">
        <v>737538.34</v>
      </c>
      <c r="H8797">
        <v>500</v>
      </c>
      <c r="I8797">
        <v>22500</v>
      </c>
      <c r="J8797" s="3">
        <v>44959.077048611114</v>
      </c>
      <c r="K8797" s="3">
        <v>44967.166666666664</v>
      </c>
      <c r="L8797" s="3">
        <v>44970.177083333336</v>
      </c>
      <c r="M8797" t="s">
        <v>45</v>
      </c>
      <c r="N8797" s="4" t="s">
        <v>44</v>
      </c>
      <c r="P8797" t="s">
        <v>16</v>
      </c>
    </row>
    <row r="8798" spans="1:16" x14ac:dyDescent="0.25">
      <c r="A8798" t="s">
        <v>21051</v>
      </c>
      <c r="B8798" t="s">
        <v>21050</v>
      </c>
      <c r="C8798" t="s">
        <v>98</v>
      </c>
      <c r="F8798" t="s">
        <v>46</v>
      </c>
      <c r="G8798">
        <v>830657.69</v>
      </c>
      <c r="H8798">
        <v>500</v>
      </c>
      <c r="I8798">
        <v>24750</v>
      </c>
      <c r="J8798" s="3">
        <v>44914.275092592594</v>
      </c>
      <c r="K8798" s="3">
        <v>44924.166666666664</v>
      </c>
      <c r="L8798" s="3">
        <v>44925.177083333336</v>
      </c>
      <c r="M8798" t="s">
        <v>45</v>
      </c>
      <c r="N8798" s="4" t="s">
        <v>44</v>
      </c>
      <c r="P8798" t="s">
        <v>16</v>
      </c>
    </row>
    <row r="8799" spans="1:16" x14ac:dyDescent="0.25">
      <c r="A8799" t="s">
        <v>21049</v>
      </c>
      <c r="B8799" t="s">
        <v>21048</v>
      </c>
      <c r="C8799" t="s">
        <v>98</v>
      </c>
      <c r="F8799" t="s">
        <v>46</v>
      </c>
      <c r="G8799">
        <v>1260412.9099999999</v>
      </c>
      <c r="H8799">
        <v>500</v>
      </c>
      <c r="I8799">
        <v>37500</v>
      </c>
      <c r="J8799" s="3">
        <v>44914.273136574076</v>
      </c>
      <c r="K8799" s="3">
        <v>44924.166666666664</v>
      </c>
      <c r="L8799" s="3">
        <v>44925.177083333336</v>
      </c>
      <c r="M8799" t="s">
        <v>45</v>
      </c>
      <c r="N8799" s="4" t="s">
        <v>44</v>
      </c>
      <c r="P8799" t="s">
        <v>16</v>
      </c>
    </row>
    <row r="8800" spans="1:16" x14ac:dyDescent="0.25">
      <c r="A8800" t="s">
        <v>21046</v>
      </c>
      <c r="B8800" t="s">
        <v>21047</v>
      </c>
      <c r="C8800" t="s">
        <v>98</v>
      </c>
      <c r="F8800" t="s">
        <v>46</v>
      </c>
      <c r="G8800">
        <v>1260412.9099999999</v>
      </c>
      <c r="H8800">
        <v>500</v>
      </c>
      <c r="I8800">
        <v>37500</v>
      </c>
      <c r="J8800" s="3">
        <v>44946.487893518519</v>
      </c>
      <c r="K8800" s="3">
        <v>44956.166666666664</v>
      </c>
      <c r="L8800" s="3">
        <v>44957.177083333336</v>
      </c>
      <c r="M8800" t="s">
        <v>45</v>
      </c>
      <c r="N8800" s="4" t="s">
        <v>44</v>
      </c>
      <c r="P8800" t="s">
        <v>16</v>
      </c>
    </row>
    <row r="8801" spans="1:16" x14ac:dyDescent="0.25">
      <c r="A8801" t="s">
        <v>21046</v>
      </c>
      <c r="B8801" t="s">
        <v>21045</v>
      </c>
      <c r="C8801" t="s">
        <v>98</v>
      </c>
      <c r="F8801" t="s">
        <v>46</v>
      </c>
      <c r="G8801">
        <v>1260412.9099999999</v>
      </c>
      <c r="H8801">
        <v>500</v>
      </c>
      <c r="I8801">
        <v>37500</v>
      </c>
      <c r="J8801" s="3">
        <v>44959.076736111114</v>
      </c>
      <c r="K8801" s="3">
        <v>44967.166666666664</v>
      </c>
      <c r="L8801" s="3">
        <v>44970.177083333336</v>
      </c>
      <c r="M8801" t="s">
        <v>45</v>
      </c>
      <c r="N8801" s="4" t="s">
        <v>44</v>
      </c>
      <c r="P8801" t="s">
        <v>16</v>
      </c>
    </row>
    <row r="8802" spans="1:16" x14ac:dyDescent="0.25">
      <c r="A8802" t="s">
        <v>21044</v>
      </c>
      <c r="B8802" t="s">
        <v>21043</v>
      </c>
      <c r="C8802" t="s">
        <v>98</v>
      </c>
      <c r="F8802" t="s">
        <v>46</v>
      </c>
      <c r="G8802">
        <v>998988.45</v>
      </c>
      <c r="H8802">
        <v>500</v>
      </c>
      <c r="I8802">
        <v>35000</v>
      </c>
      <c r="J8802" s="3">
        <v>44992.047037037039</v>
      </c>
      <c r="K8802" s="3">
        <v>44999.166666666664</v>
      </c>
      <c r="L8802" s="3">
        <v>45000.177083333336</v>
      </c>
      <c r="M8802" t="s">
        <v>45</v>
      </c>
      <c r="N8802" s="4" t="s">
        <v>44</v>
      </c>
      <c r="P8802" t="s">
        <v>16</v>
      </c>
    </row>
    <row r="8803" spans="1:16" x14ac:dyDescent="0.25">
      <c r="A8803" t="s">
        <v>21042</v>
      </c>
      <c r="B8803" t="s">
        <v>21041</v>
      </c>
      <c r="C8803" t="s">
        <v>98</v>
      </c>
      <c r="F8803" t="s">
        <v>46</v>
      </c>
      <c r="G8803">
        <v>1082190.33</v>
      </c>
      <c r="H8803">
        <v>500</v>
      </c>
      <c r="I8803">
        <v>32500</v>
      </c>
      <c r="J8803" s="3">
        <v>44914.236238425925</v>
      </c>
      <c r="K8803" s="3">
        <v>44924.166666666664</v>
      </c>
      <c r="L8803" s="3">
        <v>44925.177083333336</v>
      </c>
      <c r="M8803" t="s">
        <v>45</v>
      </c>
      <c r="N8803" s="4" t="s">
        <v>44</v>
      </c>
      <c r="P8803" t="s">
        <v>16</v>
      </c>
    </row>
    <row r="8804" spans="1:16" x14ac:dyDescent="0.25">
      <c r="A8804" t="s">
        <v>21040</v>
      </c>
      <c r="B8804" t="s">
        <v>21039</v>
      </c>
      <c r="C8804" t="s">
        <v>98</v>
      </c>
      <c r="F8804" t="s">
        <v>46</v>
      </c>
      <c r="G8804">
        <v>1082190.33</v>
      </c>
      <c r="H8804">
        <v>500</v>
      </c>
      <c r="I8804">
        <v>32500</v>
      </c>
      <c r="J8804" s="3">
        <v>44946.484386574077</v>
      </c>
      <c r="K8804" s="3">
        <v>44956.166666666664</v>
      </c>
      <c r="L8804" s="3">
        <v>44957.177083333336</v>
      </c>
      <c r="M8804" t="s">
        <v>45</v>
      </c>
      <c r="N8804" s="4" t="s">
        <v>44</v>
      </c>
      <c r="P8804" t="s">
        <v>16</v>
      </c>
    </row>
    <row r="8805" spans="1:16" x14ac:dyDescent="0.25">
      <c r="A8805" t="s">
        <v>21038</v>
      </c>
      <c r="B8805" t="s">
        <v>21037</v>
      </c>
      <c r="C8805" t="s">
        <v>98</v>
      </c>
      <c r="F8805" t="s">
        <v>46</v>
      </c>
      <c r="G8805">
        <v>1064055.08</v>
      </c>
      <c r="H8805">
        <v>500</v>
      </c>
      <c r="I8805">
        <v>31500</v>
      </c>
      <c r="J8805" s="3">
        <v>44945.540335648147</v>
      </c>
      <c r="K8805" s="3">
        <v>44959.166666666664</v>
      </c>
      <c r="L8805" s="3">
        <v>44960.177083333336</v>
      </c>
      <c r="M8805" t="s">
        <v>45</v>
      </c>
      <c r="N8805" s="4" t="s">
        <v>44</v>
      </c>
      <c r="P8805" t="s">
        <v>16</v>
      </c>
    </row>
    <row r="8806" spans="1:16" x14ac:dyDescent="0.25">
      <c r="A8806" t="s">
        <v>21035</v>
      </c>
      <c r="B8806" t="s">
        <v>21036</v>
      </c>
      <c r="C8806" t="s">
        <v>98</v>
      </c>
      <c r="F8806" t="s">
        <v>46</v>
      </c>
      <c r="G8806">
        <v>1064055.08</v>
      </c>
      <c r="H8806">
        <v>500</v>
      </c>
      <c r="I8806">
        <v>31500</v>
      </c>
      <c r="J8806" s="3">
        <v>44967.151898148149</v>
      </c>
      <c r="K8806" s="3">
        <v>44977.166666666664</v>
      </c>
      <c r="L8806" s="3">
        <v>44978.177083333336</v>
      </c>
      <c r="M8806" t="s">
        <v>45</v>
      </c>
      <c r="N8806" s="4" t="s">
        <v>44</v>
      </c>
      <c r="P8806" t="s">
        <v>16</v>
      </c>
    </row>
    <row r="8807" spans="1:16" x14ac:dyDescent="0.25">
      <c r="A8807" t="s">
        <v>21035</v>
      </c>
      <c r="B8807" t="s">
        <v>21034</v>
      </c>
      <c r="C8807" t="s">
        <v>98</v>
      </c>
      <c r="F8807" t="s">
        <v>46</v>
      </c>
      <c r="G8807">
        <v>1064055.08</v>
      </c>
      <c r="H8807">
        <v>500</v>
      </c>
      <c r="I8807">
        <v>31500</v>
      </c>
      <c r="J8807" s="3">
        <v>44984.203564814816</v>
      </c>
      <c r="K8807" s="3">
        <v>44992.166666666664</v>
      </c>
      <c r="L8807" s="3">
        <v>44993.177083333336</v>
      </c>
      <c r="M8807" t="s">
        <v>45</v>
      </c>
      <c r="N8807" s="4" t="s">
        <v>44</v>
      </c>
      <c r="P8807" t="s">
        <v>16</v>
      </c>
    </row>
    <row r="8808" spans="1:16" x14ac:dyDescent="0.25">
      <c r="A8808" t="s">
        <v>21033</v>
      </c>
      <c r="B8808" t="s">
        <v>21032</v>
      </c>
      <c r="C8808" t="s">
        <v>71</v>
      </c>
      <c r="F8808" t="s">
        <v>46</v>
      </c>
      <c r="G8808">
        <v>15999999.99</v>
      </c>
      <c r="H8808">
        <v>4000</v>
      </c>
      <c r="I8808">
        <v>240000</v>
      </c>
      <c r="J8808" s="3">
        <v>44974.529340277775</v>
      </c>
      <c r="K8808" s="3">
        <v>44987.208333333336</v>
      </c>
      <c r="L8808" s="3">
        <v>44989.458333333336</v>
      </c>
      <c r="M8808" t="s">
        <v>45</v>
      </c>
      <c r="N8808" s="4" t="s">
        <v>44</v>
      </c>
      <c r="P8808" t="s">
        <v>16</v>
      </c>
    </row>
    <row r="8809" spans="1:16" x14ac:dyDescent="0.25">
      <c r="A8809" t="s">
        <v>21031</v>
      </c>
      <c r="B8809" t="s">
        <v>21030</v>
      </c>
      <c r="C8809" t="s">
        <v>98</v>
      </c>
      <c r="F8809" t="s">
        <v>46</v>
      </c>
      <c r="G8809">
        <v>1251491.82</v>
      </c>
      <c r="H8809">
        <v>500</v>
      </c>
      <c r="I8809">
        <v>37500</v>
      </c>
      <c r="J8809" s="3">
        <v>44914.237245370372</v>
      </c>
      <c r="K8809" s="3">
        <v>44924.166666666664</v>
      </c>
      <c r="L8809" s="3">
        <v>44925.177083333336</v>
      </c>
      <c r="M8809" t="s">
        <v>45</v>
      </c>
      <c r="N8809" s="4" t="s">
        <v>44</v>
      </c>
      <c r="P8809" t="s">
        <v>16</v>
      </c>
    </row>
    <row r="8810" spans="1:16" x14ac:dyDescent="0.25">
      <c r="A8810" t="s">
        <v>21028</v>
      </c>
      <c r="B8810" t="s">
        <v>21029</v>
      </c>
      <c r="C8810" t="s">
        <v>98</v>
      </c>
      <c r="F8810" t="s">
        <v>46</v>
      </c>
      <c r="G8810">
        <v>1251491.82</v>
      </c>
      <c r="H8810">
        <v>500</v>
      </c>
      <c r="I8810">
        <v>37500</v>
      </c>
      <c r="J8810" s="3">
        <v>44946.484583333331</v>
      </c>
      <c r="K8810" s="3">
        <v>44956.166666666664</v>
      </c>
      <c r="L8810" s="3">
        <v>44957.177083333336</v>
      </c>
      <c r="M8810" t="s">
        <v>45</v>
      </c>
      <c r="N8810" s="4" t="s">
        <v>44</v>
      </c>
      <c r="P8810" t="s">
        <v>16</v>
      </c>
    </row>
    <row r="8811" spans="1:16" x14ac:dyDescent="0.25">
      <c r="A8811" t="s">
        <v>21028</v>
      </c>
      <c r="B8811" t="s">
        <v>21027</v>
      </c>
      <c r="C8811" t="s">
        <v>98</v>
      </c>
      <c r="F8811" t="s">
        <v>46</v>
      </c>
      <c r="G8811">
        <v>1251491.82</v>
      </c>
      <c r="H8811">
        <v>500</v>
      </c>
      <c r="I8811">
        <v>37500</v>
      </c>
      <c r="J8811" s="3">
        <v>44959.076527777775</v>
      </c>
      <c r="K8811" s="3">
        <v>44967.166666666664</v>
      </c>
      <c r="L8811" s="3">
        <v>44970.177083333336</v>
      </c>
      <c r="M8811" t="s">
        <v>45</v>
      </c>
      <c r="N8811" s="4" t="s">
        <v>44</v>
      </c>
      <c r="P8811" t="s">
        <v>16</v>
      </c>
    </row>
    <row r="8812" spans="1:16" x14ac:dyDescent="0.25">
      <c r="A8812" t="s">
        <v>21026</v>
      </c>
      <c r="B8812" t="s">
        <v>21025</v>
      </c>
      <c r="C8812" t="s">
        <v>505</v>
      </c>
      <c r="F8812" t="s">
        <v>46</v>
      </c>
      <c r="G8812">
        <v>13140998.09</v>
      </c>
      <c r="H8812">
        <v>3290</v>
      </c>
      <c r="I8812">
        <v>203000</v>
      </c>
      <c r="J8812" s="3">
        <v>44974.079560185186</v>
      </c>
      <c r="K8812" s="3">
        <v>44981.208333333336</v>
      </c>
      <c r="L8812" s="3">
        <v>44984.458333333336</v>
      </c>
      <c r="M8812" t="s">
        <v>45</v>
      </c>
      <c r="N8812" s="4" t="s">
        <v>44</v>
      </c>
      <c r="P8812" t="s">
        <v>16</v>
      </c>
    </row>
    <row r="8813" spans="1:16" x14ac:dyDescent="0.25">
      <c r="A8813" t="s">
        <v>21024</v>
      </c>
      <c r="B8813" t="s">
        <v>21023</v>
      </c>
      <c r="C8813" t="s">
        <v>98</v>
      </c>
      <c r="F8813" t="s">
        <v>46</v>
      </c>
      <c r="G8813">
        <v>1061296.08</v>
      </c>
      <c r="H8813">
        <v>500</v>
      </c>
      <c r="I8813">
        <v>31500</v>
      </c>
      <c r="J8813" s="3">
        <v>44945.540983796294</v>
      </c>
      <c r="K8813" s="3">
        <v>44959.166666666664</v>
      </c>
      <c r="L8813" s="3">
        <v>44960.177083333336</v>
      </c>
      <c r="M8813" t="s">
        <v>45</v>
      </c>
      <c r="N8813" s="4" t="s">
        <v>44</v>
      </c>
      <c r="P8813" t="s">
        <v>16</v>
      </c>
    </row>
    <row r="8814" spans="1:16" x14ac:dyDescent="0.25">
      <c r="A8814" t="s">
        <v>21022</v>
      </c>
      <c r="B8814" t="s">
        <v>21021</v>
      </c>
      <c r="C8814" t="s">
        <v>98</v>
      </c>
      <c r="F8814" t="s">
        <v>46</v>
      </c>
      <c r="G8814">
        <v>1061296.08</v>
      </c>
      <c r="H8814">
        <v>500</v>
      </c>
      <c r="I8814">
        <v>31500</v>
      </c>
      <c r="J8814" s="3">
        <v>44967.151689814818</v>
      </c>
      <c r="K8814" s="3">
        <v>44977.166666666664</v>
      </c>
      <c r="L8814" s="3">
        <v>44978.177083333336</v>
      </c>
      <c r="M8814" t="s">
        <v>45</v>
      </c>
      <c r="N8814" s="4" t="s">
        <v>44</v>
      </c>
      <c r="P8814" t="s">
        <v>16</v>
      </c>
    </row>
    <row r="8815" spans="1:16" x14ac:dyDescent="0.25">
      <c r="A8815" t="s">
        <v>21020</v>
      </c>
      <c r="B8815" t="s">
        <v>21019</v>
      </c>
      <c r="C8815" t="s">
        <v>65</v>
      </c>
      <c r="F8815" t="s">
        <v>46</v>
      </c>
      <c r="G8815">
        <v>303914.40999999997</v>
      </c>
      <c r="H8815">
        <v>500</v>
      </c>
      <c r="I8815">
        <v>7600</v>
      </c>
      <c r="J8815" s="3">
        <v>44953.40179398148</v>
      </c>
      <c r="K8815" s="3">
        <v>44970.1875</v>
      </c>
      <c r="L8815" s="3">
        <v>44971.188194444447</v>
      </c>
      <c r="M8815" t="s">
        <v>45</v>
      </c>
      <c r="N8815" s="4" t="s">
        <v>44</v>
      </c>
      <c r="P8815" t="s">
        <v>16</v>
      </c>
    </row>
    <row r="8816" spans="1:16" x14ac:dyDescent="0.25">
      <c r="A8816" t="s">
        <v>21018</v>
      </c>
      <c r="B8816" t="s">
        <v>21017</v>
      </c>
      <c r="C8816" t="s">
        <v>65</v>
      </c>
      <c r="F8816" t="s">
        <v>46</v>
      </c>
      <c r="G8816">
        <v>305583.53000000003</v>
      </c>
      <c r="H8816">
        <v>500</v>
      </c>
      <c r="I8816">
        <v>7650</v>
      </c>
      <c r="J8816" s="3">
        <v>44961.375601851854</v>
      </c>
      <c r="K8816" s="3">
        <v>44977.1875</v>
      </c>
      <c r="L8816" s="3">
        <v>44978.188194444447</v>
      </c>
      <c r="M8816" t="s">
        <v>45</v>
      </c>
      <c r="N8816" s="4" t="s">
        <v>44</v>
      </c>
      <c r="P8816" t="s">
        <v>16</v>
      </c>
    </row>
    <row r="8817" spans="1:16" x14ac:dyDescent="0.25">
      <c r="A8817" t="s">
        <v>21016</v>
      </c>
      <c r="B8817" t="s">
        <v>21015</v>
      </c>
      <c r="C8817" t="s">
        <v>98</v>
      </c>
      <c r="F8817" t="s">
        <v>46</v>
      </c>
      <c r="G8817">
        <v>1678791.36</v>
      </c>
      <c r="H8817">
        <v>500</v>
      </c>
      <c r="I8817">
        <v>50000</v>
      </c>
      <c r="J8817" s="3">
        <v>44914.26363425926</v>
      </c>
      <c r="K8817" s="3">
        <v>44924.166666666664</v>
      </c>
      <c r="L8817" s="3">
        <v>44925.177083333336</v>
      </c>
      <c r="M8817" t="s">
        <v>45</v>
      </c>
      <c r="N8817" s="4" t="s">
        <v>44</v>
      </c>
      <c r="P8817" t="s">
        <v>16</v>
      </c>
    </row>
    <row r="8818" spans="1:16" x14ac:dyDescent="0.25">
      <c r="A8818" t="s">
        <v>21014</v>
      </c>
      <c r="B8818" t="s">
        <v>21013</v>
      </c>
      <c r="C8818" t="s">
        <v>98</v>
      </c>
      <c r="F8818" t="s">
        <v>46</v>
      </c>
      <c r="G8818">
        <v>1349822.41</v>
      </c>
      <c r="H8818">
        <v>500</v>
      </c>
      <c r="I8818">
        <v>40000</v>
      </c>
      <c r="J8818" s="3">
        <v>44914.246446759258</v>
      </c>
      <c r="K8818" s="3">
        <v>44924.166666666664</v>
      </c>
      <c r="L8818" s="3">
        <v>44925.177083333336</v>
      </c>
      <c r="M8818" t="s">
        <v>45</v>
      </c>
      <c r="N8818" s="4" t="s">
        <v>44</v>
      </c>
      <c r="P8818" t="s">
        <v>16</v>
      </c>
    </row>
    <row r="8819" spans="1:16" x14ac:dyDescent="0.25">
      <c r="A8819" t="s">
        <v>21012</v>
      </c>
      <c r="B8819" t="s">
        <v>21011</v>
      </c>
      <c r="C8819" t="s">
        <v>98</v>
      </c>
      <c r="F8819" t="s">
        <v>46</v>
      </c>
      <c r="G8819">
        <v>1349822.41</v>
      </c>
      <c r="H8819">
        <v>500</v>
      </c>
      <c r="I8819">
        <v>40000</v>
      </c>
      <c r="J8819" s="3">
        <v>44946.484918981485</v>
      </c>
      <c r="K8819" s="3">
        <v>44956.166666666664</v>
      </c>
      <c r="L8819" s="3">
        <v>44957.177083333336</v>
      </c>
      <c r="M8819" t="s">
        <v>45</v>
      </c>
      <c r="N8819" s="4" t="s">
        <v>44</v>
      </c>
      <c r="P8819" t="s">
        <v>16</v>
      </c>
    </row>
    <row r="8820" spans="1:16" x14ac:dyDescent="0.25">
      <c r="A8820" t="s">
        <v>21010</v>
      </c>
      <c r="B8820" t="s">
        <v>21009</v>
      </c>
      <c r="C8820" t="s">
        <v>98</v>
      </c>
      <c r="F8820" t="s">
        <v>46</v>
      </c>
      <c r="G8820">
        <v>1083911.94</v>
      </c>
      <c r="H8820">
        <v>500</v>
      </c>
      <c r="I8820">
        <v>32500</v>
      </c>
      <c r="J8820" s="3">
        <v>44914.270277777781</v>
      </c>
      <c r="K8820" s="3">
        <v>44924.166666666664</v>
      </c>
      <c r="L8820" s="3">
        <v>44925.177083333336</v>
      </c>
      <c r="M8820" t="s">
        <v>45</v>
      </c>
      <c r="N8820" s="4" t="s">
        <v>44</v>
      </c>
      <c r="P8820" t="s">
        <v>16</v>
      </c>
    </row>
    <row r="8821" spans="1:16" x14ac:dyDescent="0.25">
      <c r="A8821" t="s">
        <v>21008</v>
      </c>
      <c r="B8821" t="s">
        <v>21007</v>
      </c>
      <c r="C8821" t="s">
        <v>65</v>
      </c>
      <c r="F8821" t="s">
        <v>46</v>
      </c>
      <c r="G8821">
        <v>3234000</v>
      </c>
      <c r="H8821">
        <v>810</v>
      </c>
      <c r="I8821">
        <v>64680</v>
      </c>
      <c r="J8821" s="3">
        <v>44981.20039351852</v>
      </c>
      <c r="K8821" s="3">
        <v>44998.1875</v>
      </c>
      <c r="L8821" s="3">
        <v>45000.479166666664</v>
      </c>
      <c r="M8821" t="s">
        <v>45</v>
      </c>
      <c r="N8821" s="4" t="s">
        <v>44</v>
      </c>
      <c r="P8821" t="s">
        <v>16</v>
      </c>
    </row>
    <row r="8822" spans="1:16" x14ac:dyDescent="0.25">
      <c r="A8822" t="s">
        <v>21006</v>
      </c>
      <c r="B8822" t="s">
        <v>21005</v>
      </c>
      <c r="C8822" t="s">
        <v>505</v>
      </c>
      <c r="F8822" t="s">
        <v>46</v>
      </c>
      <c r="G8822">
        <v>2471710.5</v>
      </c>
      <c r="H8822">
        <v>620</v>
      </c>
      <c r="I8822">
        <v>50000</v>
      </c>
      <c r="J8822" s="3">
        <v>44992.205196759256</v>
      </c>
      <c r="K8822" s="3">
        <v>45000.208333333336</v>
      </c>
      <c r="L8822" s="3">
        <v>45001.25</v>
      </c>
      <c r="M8822" t="s">
        <v>45</v>
      </c>
      <c r="N8822" s="4" t="s">
        <v>44</v>
      </c>
      <c r="P8822" t="s">
        <v>16</v>
      </c>
    </row>
    <row r="8823" spans="1:16" x14ac:dyDescent="0.25">
      <c r="A8823" t="s">
        <v>21004</v>
      </c>
      <c r="B8823" t="s">
        <v>21003</v>
      </c>
      <c r="C8823" t="s">
        <v>98</v>
      </c>
      <c r="F8823" t="s">
        <v>46</v>
      </c>
      <c r="G8823">
        <v>927631.44</v>
      </c>
      <c r="H8823">
        <v>500</v>
      </c>
      <c r="I8823">
        <v>27500</v>
      </c>
      <c r="J8823" s="3">
        <v>44914.248715277776</v>
      </c>
      <c r="K8823" s="3">
        <v>44924.166666666664</v>
      </c>
      <c r="L8823" s="3">
        <v>44925.177083333336</v>
      </c>
      <c r="M8823" t="s">
        <v>45</v>
      </c>
      <c r="N8823" s="4" t="s">
        <v>44</v>
      </c>
      <c r="P8823" t="s">
        <v>16</v>
      </c>
    </row>
    <row r="8824" spans="1:16" x14ac:dyDescent="0.25">
      <c r="A8824" t="s">
        <v>21002</v>
      </c>
      <c r="B8824" t="s">
        <v>21001</v>
      </c>
      <c r="C8824" t="s">
        <v>505</v>
      </c>
      <c r="F8824" t="s">
        <v>46</v>
      </c>
      <c r="G8824">
        <v>0</v>
      </c>
      <c r="H8824">
        <v>630</v>
      </c>
      <c r="I8824">
        <v>50000</v>
      </c>
      <c r="J8824" s="3">
        <v>44901.472013888888</v>
      </c>
      <c r="K8824" s="3">
        <v>44908.166666666664</v>
      </c>
      <c r="L8824" s="3">
        <v>44909.173611111109</v>
      </c>
      <c r="M8824" t="s">
        <v>45</v>
      </c>
      <c r="N8824" s="4" t="s">
        <v>44</v>
      </c>
      <c r="P8824" t="s">
        <v>16</v>
      </c>
    </row>
    <row r="8825" spans="1:16" x14ac:dyDescent="0.25">
      <c r="A8825" t="s">
        <v>21000</v>
      </c>
      <c r="B8825" t="s">
        <v>20999</v>
      </c>
      <c r="C8825" t="s">
        <v>1678</v>
      </c>
      <c r="F8825" t="s">
        <v>46</v>
      </c>
      <c r="G8825">
        <v>840503.92</v>
      </c>
      <c r="H8825">
        <v>500</v>
      </c>
      <c r="I8825">
        <v>25000</v>
      </c>
      <c r="J8825" s="3">
        <v>44935.084606481483</v>
      </c>
      <c r="K8825" s="3">
        <v>44943.229166666664</v>
      </c>
      <c r="L8825" s="3">
        <v>44945.458333333336</v>
      </c>
      <c r="M8825" t="s">
        <v>45</v>
      </c>
      <c r="N8825" s="4" t="s">
        <v>44</v>
      </c>
      <c r="P8825" t="s">
        <v>16</v>
      </c>
    </row>
    <row r="8826" spans="1:16" x14ac:dyDescent="0.25">
      <c r="A8826" t="s">
        <v>20998</v>
      </c>
      <c r="B8826" t="s">
        <v>20997</v>
      </c>
      <c r="C8826" t="s">
        <v>1678</v>
      </c>
      <c r="F8826" t="s">
        <v>46</v>
      </c>
      <c r="G8826">
        <v>840503.92</v>
      </c>
      <c r="H8826">
        <v>500</v>
      </c>
      <c r="I8826">
        <v>25000</v>
      </c>
      <c r="J8826" s="3">
        <v>44981.437557870369</v>
      </c>
      <c r="K8826" s="3">
        <v>44988.229166666664</v>
      </c>
      <c r="L8826" s="3">
        <v>44991.458333333336</v>
      </c>
      <c r="M8826" t="s">
        <v>45</v>
      </c>
      <c r="N8826" s="4" t="s">
        <v>44</v>
      </c>
      <c r="P8826" t="s">
        <v>16</v>
      </c>
    </row>
    <row r="8827" spans="1:16" x14ac:dyDescent="0.25">
      <c r="A8827" t="s">
        <v>20996</v>
      </c>
      <c r="B8827" t="s">
        <v>20995</v>
      </c>
      <c r="C8827" t="s">
        <v>1678</v>
      </c>
      <c r="F8827" t="s">
        <v>46</v>
      </c>
      <c r="G8827">
        <v>833379.5</v>
      </c>
      <c r="H8827">
        <v>500</v>
      </c>
      <c r="I8827">
        <v>25000</v>
      </c>
      <c r="J8827" s="3">
        <v>44935.089236111111</v>
      </c>
      <c r="K8827" s="3">
        <v>44943.229166666664</v>
      </c>
      <c r="L8827" s="3">
        <v>44945.458333333336</v>
      </c>
      <c r="M8827" t="s">
        <v>45</v>
      </c>
      <c r="N8827" s="4" t="s">
        <v>44</v>
      </c>
      <c r="P8827" t="s">
        <v>16</v>
      </c>
    </row>
    <row r="8828" spans="1:16" x14ac:dyDescent="0.25">
      <c r="A8828" t="s">
        <v>20994</v>
      </c>
      <c r="B8828" t="s">
        <v>20993</v>
      </c>
      <c r="C8828" t="s">
        <v>1678</v>
      </c>
      <c r="F8828" t="s">
        <v>46</v>
      </c>
      <c r="G8828">
        <v>833379.5</v>
      </c>
      <c r="H8828">
        <v>500</v>
      </c>
      <c r="I8828">
        <v>25000</v>
      </c>
      <c r="J8828" s="3">
        <v>44994.070057870369</v>
      </c>
      <c r="K8828" s="3">
        <v>45001.229166666664</v>
      </c>
      <c r="L8828" s="3">
        <v>45003.458333333336</v>
      </c>
      <c r="M8828" t="s">
        <v>45</v>
      </c>
      <c r="N8828" s="4" t="s">
        <v>44</v>
      </c>
      <c r="P8828" t="s">
        <v>16</v>
      </c>
    </row>
    <row r="8829" spans="1:16" x14ac:dyDescent="0.25">
      <c r="A8829" t="s">
        <v>20992</v>
      </c>
      <c r="B8829" t="s">
        <v>20991</v>
      </c>
      <c r="C8829" t="s">
        <v>1678</v>
      </c>
      <c r="F8829" t="s">
        <v>46</v>
      </c>
      <c r="G8829">
        <v>838109.28</v>
      </c>
      <c r="H8829">
        <v>500</v>
      </c>
      <c r="I8829">
        <v>25000</v>
      </c>
      <c r="J8829" s="3">
        <v>44935.093587962961</v>
      </c>
      <c r="K8829" s="3">
        <v>44943.229166666664</v>
      </c>
      <c r="L8829" s="3">
        <v>44945.458333333336</v>
      </c>
      <c r="M8829" t="s">
        <v>45</v>
      </c>
      <c r="N8829" s="4" t="s">
        <v>44</v>
      </c>
      <c r="P8829" t="s">
        <v>16</v>
      </c>
    </row>
    <row r="8830" spans="1:16" x14ac:dyDescent="0.25">
      <c r="A8830" t="s">
        <v>20990</v>
      </c>
      <c r="B8830" t="s">
        <v>20989</v>
      </c>
      <c r="C8830" t="s">
        <v>1678</v>
      </c>
      <c r="F8830" t="s">
        <v>46</v>
      </c>
      <c r="G8830">
        <v>838109.28</v>
      </c>
      <c r="H8830">
        <v>500</v>
      </c>
      <c r="I8830">
        <v>25000</v>
      </c>
      <c r="J8830" s="3">
        <v>44947.060937499999</v>
      </c>
      <c r="K8830" s="3">
        <v>44956.229166666664</v>
      </c>
      <c r="L8830" s="3">
        <v>44958.458333333336</v>
      </c>
      <c r="M8830" t="s">
        <v>45</v>
      </c>
      <c r="N8830" s="4" t="s">
        <v>44</v>
      </c>
      <c r="P8830" t="s">
        <v>16</v>
      </c>
    </row>
    <row r="8831" spans="1:16" x14ac:dyDescent="0.25">
      <c r="A8831" t="s">
        <v>20988</v>
      </c>
      <c r="B8831" t="s">
        <v>20987</v>
      </c>
      <c r="C8831" t="s">
        <v>1678</v>
      </c>
      <c r="F8831" t="s">
        <v>46</v>
      </c>
      <c r="G8831">
        <v>838212.97</v>
      </c>
      <c r="H8831">
        <v>500</v>
      </c>
      <c r="I8831">
        <v>25000</v>
      </c>
      <c r="J8831" s="3">
        <v>44935.089884259258</v>
      </c>
      <c r="K8831" s="3">
        <v>44943.229166666664</v>
      </c>
      <c r="L8831" s="3">
        <v>44945.458333333336</v>
      </c>
      <c r="M8831" t="s">
        <v>45</v>
      </c>
      <c r="N8831" s="4" t="s">
        <v>44</v>
      </c>
      <c r="P8831" t="s">
        <v>16</v>
      </c>
    </row>
    <row r="8832" spans="1:16" x14ac:dyDescent="0.25">
      <c r="A8832" t="s">
        <v>20986</v>
      </c>
      <c r="B8832" t="s">
        <v>20985</v>
      </c>
      <c r="C8832" t="s">
        <v>1678</v>
      </c>
      <c r="F8832" t="s">
        <v>46</v>
      </c>
      <c r="G8832">
        <v>838212.97</v>
      </c>
      <c r="H8832">
        <v>500</v>
      </c>
      <c r="I8832">
        <v>25000</v>
      </c>
      <c r="J8832" s="3">
        <v>44981.43445601852</v>
      </c>
      <c r="K8832" s="3">
        <v>44988.229166666664</v>
      </c>
      <c r="L8832" s="3">
        <v>44991.458333333336</v>
      </c>
      <c r="M8832" t="s">
        <v>45</v>
      </c>
      <c r="N8832" s="4" t="s">
        <v>44</v>
      </c>
      <c r="P8832" t="s">
        <v>16</v>
      </c>
    </row>
    <row r="8833" spans="1:16" x14ac:dyDescent="0.25">
      <c r="A8833" t="s">
        <v>20984</v>
      </c>
      <c r="B8833" t="s">
        <v>20983</v>
      </c>
      <c r="C8833" t="s">
        <v>1678</v>
      </c>
      <c r="F8833" t="s">
        <v>46</v>
      </c>
      <c r="G8833">
        <v>843914.48</v>
      </c>
      <c r="H8833">
        <v>500</v>
      </c>
      <c r="I8833">
        <v>25000</v>
      </c>
      <c r="J8833" s="3">
        <v>44935.088530092595</v>
      </c>
      <c r="K8833" s="3">
        <v>44943.229166666664</v>
      </c>
      <c r="L8833" s="3">
        <v>44945.458333333336</v>
      </c>
      <c r="M8833" t="s">
        <v>45</v>
      </c>
      <c r="N8833" s="4" t="s">
        <v>44</v>
      </c>
      <c r="P8833" t="s">
        <v>16</v>
      </c>
    </row>
    <row r="8834" spans="1:16" x14ac:dyDescent="0.25">
      <c r="A8834" t="s">
        <v>20982</v>
      </c>
      <c r="B8834" t="s">
        <v>20981</v>
      </c>
      <c r="C8834" t="s">
        <v>1678</v>
      </c>
      <c r="F8834" t="s">
        <v>46</v>
      </c>
      <c r="G8834">
        <v>843914.48</v>
      </c>
      <c r="H8834">
        <v>500</v>
      </c>
      <c r="I8834">
        <v>25000</v>
      </c>
      <c r="J8834" s="3">
        <v>44947.052187499998</v>
      </c>
      <c r="K8834" s="3">
        <v>44956.229166666664</v>
      </c>
      <c r="L8834" s="3">
        <v>44958.458333333336</v>
      </c>
      <c r="M8834" t="s">
        <v>45</v>
      </c>
      <c r="N8834" s="4" t="s">
        <v>44</v>
      </c>
      <c r="P8834" t="s">
        <v>16</v>
      </c>
    </row>
    <row r="8835" spans="1:16" x14ac:dyDescent="0.25">
      <c r="A8835" t="s">
        <v>20980</v>
      </c>
      <c r="B8835" t="s">
        <v>20979</v>
      </c>
      <c r="C8835" t="s">
        <v>1678</v>
      </c>
      <c r="F8835" t="s">
        <v>46</v>
      </c>
      <c r="G8835">
        <v>840128.99</v>
      </c>
      <c r="H8835">
        <v>500</v>
      </c>
      <c r="I8835">
        <v>25000</v>
      </c>
      <c r="J8835" s="3">
        <v>44935.087731481479</v>
      </c>
      <c r="K8835" s="3">
        <v>44943.229166666664</v>
      </c>
      <c r="L8835" s="3">
        <v>44945.458333333336</v>
      </c>
      <c r="M8835" t="s">
        <v>45</v>
      </c>
      <c r="N8835" s="4" t="s">
        <v>44</v>
      </c>
      <c r="P8835" t="s">
        <v>16</v>
      </c>
    </row>
    <row r="8836" spans="1:16" x14ac:dyDescent="0.25">
      <c r="A8836" t="s">
        <v>20978</v>
      </c>
      <c r="B8836" t="s">
        <v>20977</v>
      </c>
      <c r="C8836" t="s">
        <v>1678</v>
      </c>
      <c r="F8836" t="s">
        <v>46</v>
      </c>
      <c r="G8836">
        <v>840128.99</v>
      </c>
      <c r="H8836">
        <v>500</v>
      </c>
      <c r="I8836">
        <v>25000</v>
      </c>
      <c r="J8836" s="3">
        <v>44947.050532407404</v>
      </c>
      <c r="K8836" s="3">
        <v>44956.229166666664</v>
      </c>
      <c r="L8836" s="3">
        <v>44958.458333333336</v>
      </c>
      <c r="M8836" t="s">
        <v>45</v>
      </c>
      <c r="N8836" s="4" t="s">
        <v>44</v>
      </c>
      <c r="P8836" t="s">
        <v>16</v>
      </c>
    </row>
    <row r="8837" spans="1:16" x14ac:dyDescent="0.25">
      <c r="A8837" t="s">
        <v>20976</v>
      </c>
      <c r="B8837" t="s">
        <v>20975</v>
      </c>
      <c r="C8837" t="s">
        <v>1678</v>
      </c>
      <c r="F8837" t="s">
        <v>46</v>
      </c>
      <c r="G8837">
        <v>837936.8</v>
      </c>
      <c r="H8837">
        <v>500</v>
      </c>
      <c r="I8837">
        <v>25000</v>
      </c>
      <c r="J8837" s="3">
        <v>44935.090497685182</v>
      </c>
      <c r="K8837" s="3">
        <v>44943.229166666664</v>
      </c>
      <c r="L8837" s="3">
        <v>44945.458333333336</v>
      </c>
      <c r="M8837" t="s">
        <v>45</v>
      </c>
      <c r="N8837" s="4" t="s">
        <v>44</v>
      </c>
      <c r="P8837" t="s">
        <v>16</v>
      </c>
    </row>
    <row r="8838" spans="1:16" x14ac:dyDescent="0.25">
      <c r="A8838" t="s">
        <v>20974</v>
      </c>
      <c r="B8838" t="s">
        <v>20973</v>
      </c>
      <c r="C8838" t="s">
        <v>1678</v>
      </c>
      <c r="F8838" t="s">
        <v>46</v>
      </c>
      <c r="G8838">
        <v>837936.8</v>
      </c>
      <c r="H8838">
        <v>500</v>
      </c>
      <c r="I8838">
        <v>25000</v>
      </c>
      <c r="J8838" s="3">
        <v>44947.046261574076</v>
      </c>
      <c r="K8838" s="3">
        <v>44956.229166666664</v>
      </c>
      <c r="L8838" s="3">
        <v>44958.458333333336</v>
      </c>
      <c r="M8838" t="s">
        <v>45</v>
      </c>
      <c r="N8838" s="4" t="s">
        <v>44</v>
      </c>
      <c r="P8838" t="s">
        <v>16</v>
      </c>
    </row>
    <row r="8839" spans="1:16" x14ac:dyDescent="0.25">
      <c r="A8839" t="s">
        <v>20972</v>
      </c>
      <c r="B8839" t="s">
        <v>20971</v>
      </c>
      <c r="C8839" t="s">
        <v>1678</v>
      </c>
      <c r="F8839" t="s">
        <v>46</v>
      </c>
      <c r="G8839">
        <v>670847.11</v>
      </c>
      <c r="H8839">
        <v>500</v>
      </c>
      <c r="I8839">
        <v>20000</v>
      </c>
      <c r="J8839" s="3">
        <v>44935.085416666669</v>
      </c>
      <c r="K8839" s="3">
        <v>44943.229166666664</v>
      </c>
      <c r="L8839" s="3">
        <v>44945.458333333336</v>
      </c>
      <c r="M8839" t="s">
        <v>45</v>
      </c>
      <c r="N8839" s="4" t="s">
        <v>44</v>
      </c>
      <c r="P8839" t="s">
        <v>16</v>
      </c>
    </row>
    <row r="8840" spans="1:16" x14ac:dyDescent="0.25">
      <c r="A8840" t="s">
        <v>20970</v>
      </c>
      <c r="B8840" t="s">
        <v>20969</v>
      </c>
      <c r="C8840" t="s">
        <v>1678</v>
      </c>
      <c r="F8840" t="s">
        <v>46</v>
      </c>
      <c r="G8840">
        <v>670847.11</v>
      </c>
      <c r="H8840">
        <v>500</v>
      </c>
      <c r="I8840">
        <v>20000</v>
      </c>
      <c r="J8840" s="3">
        <v>44947.047372685185</v>
      </c>
      <c r="K8840" s="3">
        <v>44956.229166666664</v>
      </c>
      <c r="L8840" s="3">
        <v>44958.458333333336</v>
      </c>
      <c r="M8840" t="s">
        <v>45</v>
      </c>
      <c r="N8840" s="4" t="s">
        <v>44</v>
      </c>
      <c r="P8840" t="s">
        <v>16</v>
      </c>
    </row>
    <row r="8841" spans="1:16" x14ac:dyDescent="0.25">
      <c r="A8841" t="s">
        <v>20968</v>
      </c>
      <c r="B8841" t="s">
        <v>20967</v>
      </c>
      <c r="C8841" t="s">
        <v>125</v>
      </c>
      <c r="F8841" t="s">
        <v>46</v>
      </c>
      <c r="G8841">
        <v>1686962.08</v>
      </c>
      <c r="H8841">
        <v>500</v>
      </c>
      <c r="I8841">
        <v>50000</v>
      </c>
      <c r="J8841" s="3">
        <v>45003.474942129629</v>
      </c>
      <c r="K8841" s="3">
        <v>45012.166666666664</v>
      </c>
      <c r="L8841" s="3">
        <v>45013.1875</v>
      </c>
      <c r="M8841" t="s">
        <v>45</v>
      </c>
      <c r="N8841" s="4" t="s">
        <v>44</v>
      </c>
      <c r="P8841" t="s">
        <v>16</v>
      </c>
    </row>
    <row r="8842" spans="1:16" x14ac:dyDescent="0.25">
      <c r="A8842" t="s">
        <v>20966</v>
      </c>
      <c r="B8842" t="s">
        <v>20965</v>
      </c>
      <c r="C8842" t="s">
        <v>1678</v>
      </c>
      <c r="F8842" t="s">
        <v>46</v>
      </c>
      <c r="G8842">
        <v>1007206.69</v>
      </c>
      <c r="H8842">
        <v>500</v>
      </c>
      <c r="I8842">
        <v>30000</v>
      </c>
      <c r="J8842" s="3">
        <v>44935.086111111108</v>
      </c>
      <c r="K8842" s="3">
        <v>44943.229166666664</v>
      </c>
      <c r="L8842" s="3">
        <v>44945.458333333336</v>
      </c>
      <c r="M8842" t="s">
        <v>45</v>
      </c>
      <c r="N8842" s="4" t="s">
        <v>44</v>
      </c>
      <c r="P8842" t="s">
        <v>16</v>
      </c>
    </row>
    <row r="8843" spans="1:16" x14ac:dyDescent="0.25">
      <c r="A8843" t="s">
        <v>20964</v>
      </c>
      <c r="B8843" t="s">
        <v>20963</v>
      </c>
      <c r="C8843" t="s">
        <v>65</v>
      </c>
      <c r="F8843" t="s">
        <v>46</v>
      </c>
      <c r="G8843">
        <v>505510.7</v>
      </c>
      <c r="H8843">
        <v>500</v>
      </c>
      <c r="I8843">
        <v>15000</v>
      </c>
      <c r="J8843" s="3">
        <v>45001.141712962963</v>
      </c>
      <c r="K8843" s="3">
        <v>45015.229166666664</v>
      </c>
      <c r="L8843" s="3">
        <v>45017.458333333336</v>
      </c>
      <c r="M8843" t="s">
        <v>45</v>
      </c>
      <c r="N8843" s="4" t="s">
        <v>44</v>
      </c>
      <c r="P8843" t="s">
        <v>16</v>
      </c>
    </row>
    <row r="8844" spans="1:16" x14ac:dyDescent="0.25">
      <c r="A8844" t="s">
        <v>20962</v>
      </c>
      <c r="B8844" t="s">
        <v>20961</v>
      </c>
      <c r="C8844" t="s">
        <v>98</v>
      </c>
      <c r="F8844" t="s">
        <v>46</v>
      </c>
      <c r="G8844">
        <v>1073766.69</v>
      </c>
      <c r="H8844">
        <v>500</v>
      </c>
      <c r="I8844">
        <v>32000</v>
      </c>
      <c r="J8844" s="3">
        <v>44946.488078703704</v>
      </c>
      <c r="K8844" s="3">
        <v>44956.166666666664</v>
      </c>
      <c r="L8844" s="3">
        <v>44957.177083333336</v>
      </c>
      <c r="M8844" t="s">
        <v>45</v>
      </c>
      <c r="N8844" s="4" t="s">
        <v>44</v>
      </c>
      <c r="P8844" t="s">
        <v>16</v>
      </c>
    </row>
    <row r="8845" spans="1:16" x14ac:dyDescent="0.25">
      <c r="A8845" t="s">
        <v>20960</v>
      </c>
      <c r="B8845" t="s">
        <v>20959</v>
      </c>
      <c r="C8845" t="s">
        <v>98</v>
      </c>
      <c r="F8845" t="s">
        <v>46</v>
      </c>
      <c r="G8845">
        <v>1065406.06</v>
      </c>
      <c r="H8845">
        <v>500</v>
      </c>
      <c r="I8845">
        <v>32000</v>
      </c>
      <c r="J8845" s="3">
        <v>44914.277708333335</v>
      </c>
      <c r="K8845" s="3">
        <v>44924.166666666664</v>
      </c>
      <c r="L8845" s="3">
        <v>44925.177083333336</v>
      </c>
      <c r="M8845" t="s">
        <v>45</v>
      </c>
      <c r="N8845" s="4" t="s">
        <v>44</v>
      </c>
      <c r="P8845" t="s">
        <v>16</v>
      </c>
    </row>
    <row r="8846" spans="1:16" x14ac:dyDescent="0.25">
      <c r="A8846" t="s">
        <v>20958</v>
      </c>
      <c r="B8846" t="s">
        <v>20957</v>
      </c>
      <c r="C8846" t="s">
        <v>125</v>
      </c>
      <c r="F8846" t="s">
        <v>46</v>
      </c>
      <c r="G8846">
        <v>5080064.5199999996</v>
      </c>
      <c r="H8846">
        <v>1280</v>
      </c>
      <c r="I8846">
        <v>120000</v>
      </c>
      <c r="J8846" s="3">
        <v>44950.516319444447</v>
      </c>
      <c r="K8846" s="3">
        <v>44959.208333333336</v>
      </c>
      <c r="L8846" s="3">
        <v>44960.211805555555</v>
      </c>
      <c r="M8846" t="s">
        <v>45</v>
      </c>
      <c r="N8846" s="4" t="s">
        <v>44</v>
      </c>
      <c r="P8846" t="s">
        <v>16</v>
      </c>
    </row>
    <row r="8847" spans="1:16" x14ac:dyDescent="0.25">
      <c r="A8847" t="s">
        <v>20956</v>
      </c>
      <c r="B8847" t="s">
        <v>20955</v>
      </c>
      <c r="C8847" t="s">
        <v>125</v>
      </c>
      <c r="F8847" t="s">
        <v>46</v>
      </c>
      <c r="G8847">
        <v>842050</v>
      </c>
      <c r="H8847">
        <v>500</v>
      </c>
      <c r="I8847">
        <v>25000</v>
      </c>
      <c r="J8847" s="3">
        <v>44938.481898148151</v>
      </c>
      <c r="K8847" s="3">
        <v>44945.208333333336</v>
      </c>
      <c r="L8847" s="3">
        <v>44946.211805555555</v>
      </c>
      <c r="M8847" t="s">
        <v>45</v>
      </c>
      <c r="N8847" s="4" t="s">
        <v>44</v>
      </c>
      <c r="P8847" t="s">
        <v>16</v>
      </c>
    </row>
    <row r="8848" spans="1:16" x14ac:dyDescent="0.25">
      <c r="A8848" t="s">
        <v>20954</v>
      </c>
      <c r="B8848" t="s">
        <v>20953</v>
      </c>
      <c r="C8848" t="s">
        <v>71</v>
      </c>
      <c r="F8848" t="s">
        <v>46</v>
      </c>
      <c r="G8848">
        <v>3550065.54</v>
      </c>
      <c r="H8848">
        <v>890</v>
      </c>
      <c r="I8848">
        <v>84000</v>
      </c>
      <c r="J8848" s="3">
        <v>45006.122858796298</v>
      </c>
      <c r="K8848" s="3">
        <v>45013.208333333336</v>
      </c>
      <c r="L8848" s="3">
        <v>45015.458333333336</v>
      </c>
      <c r="M8848" t="s">
        <v>45</v>
      </c>
      <c r="N8848" s="4" t="s">
        <v>44</v>
      </c>
      <c r="P8848" t="s">
        <v>16</v>
      </c>
    </row>
    <row r="8849" spans="1:16" x14ac:dyDescent="0.25">
      <c r="A8849" t="s">
        <v>20952</v>
      </c>
      <c r="B8849" t="s">
        <v>20951</v>
      </c>
      <c r="C8849" t="s">
        <v>125</v>
      </c>
      <c r="F8849" t="s">
        <v>46</v>
      </c>
      <c r="G8849">
        <v>10116244.91</v>
      </c>
      <c r="H8849">
        <v>2530</v>
      </c>
      <c r="I8849">
        <v>180000</v>
      </c>
      <c r="J8849" s="3">
        <v>44964.212025462963</v>
      </c>
      <c r="K8849" s="3">
        <v>44972.166666666664</v>
      </c>
      <c r="L8849" s="3">
        <v>44974.458333333336</v>
      </c>
      <c r="M8849" t="s">
        <v>45</v>
      </c>
      <c r="N8849" s="4" t="s">
        <v>44</v>
      </c>
      <c r="P8849" t="s">
        <v>16</v>
      </c>
    </row>
    <row r="8850" spans="1:16" x14ac:dyDescent="0.25">
      <c r="A8850" t="s">
        <v>20950</v>
      </c>
      <c r="B8850" t="s">
        <v>20949</v>
      </c>
      <c r="C8850" t="s">
        <v>125</v>
      </c>
      <c r="F8850" t="s">
        <v>46</v>
      </c>
      <c r="G8850">
        <v>6321511.5099999998</v>
      </c>
      <c r="H8850">
        <v>1590</v>
      </c>
      <c r="I8850">
        <v>150000</v>
      </c>
      <c r="J8850" s="3">
        <v>44964.213472222225</v>
      </c>
      <c r="K8850" s="3">
        <v>44972.166666666664</v>
      </c>
      <c r="L8850" s="3">
        <v>44974.458333333336</v>
      </c>
      <c r="M8850" t="s">
        <v>45</v>
      </c>
      <c r="N8850" s="4" t="s">
        <v>44</v>
      </c>
      <c r="P8850" t="s">
        <v>16</v>
      </c>
    </row>
    <row r="8851" spans="1:16" x14ac:dyDescent="0.25">
      <c r="A8851" t="s">
        <v>20948</v>
      </c>
      <c r="B8851" t="s">
        <v>20947</v>
      </c>
      <c r="C8851" t="s">
        <v>125</v>
      </c>
      <c r="F8851" t="s">
        <v>46</v>
      </c>
      <c r="G8851">
        <v>8849822.5899999999</v>
      </c>
      <c r="H8851">
        <v>2220</v>
      </c>
      <c r="I8851">
        <v>210000</v>
      </c>
      <c r="J8851" s="3">
        <v>44964.212777777779</v>
      </c>
      <c r="K8851" s="3">
        <v>44972.166666666664</v>
      </c>
      <c r="L8851" s="3">
        <v>44974.458333333336</v>
      </c>
      <c r="M8851" t="s">
        <v>45</v>
      </c>
      <c r="N8851" s="4" t="s">
        <v>44</v>
      </c>
      <c r="P8851" t="s">
        <v>16</v>
      </c>
    </row>
    <row r="8852" spans="1:16" x14ac:dyDescent="0.25">
      <c r="A8852" t="s">
        <v>20946</v>
      </c>
      <c r="B8852" t="s">
        <v>20945</v>
      </c>
      <c r="C8852" t="s">
        <v>125</v>
      </c>
      <c r="F8852" t="s">
        <v>46</v>
      </c>
      <c r="G8852">
        <v>8429956.2400000002</v>
      </c>
      <c r="H8852">
        <v>2110</v>
      </c>
      <c r="I8852">
        <v>200000</v>
      </c>
      <c r="J8852" s="3">
        <v>44964.209618055553</v>
      </c>
      <c r="K8852" s="3">
        <v>44972.166666666664</v>
      </c>
      <c r="L8852" s="3">
        <v>44974.458333333336</v>
      </c>
      <c r="M8852" t="s">
        <v>45</v>
      </c>
      <c r="N8852" s="4" t="s">
        <v>44</v>
      </c>
      <c r="P8852" t="s">
        <v>16</v>
      </c>
    </row>
    <row r="8853" spans="1:16" x14ac:dyDescent="0.25">
      <c r="A8853" t="s">
        <v>20944</v>
      </c>
      <c r="B8853" t="s">
        <v>20943</v>
      </c>
      <c r="C8853" t="s">
        <v>125</v>
      </c>
      <c r="F8853" t="s">
        <v>46</v>
      </c>
      <c r="G8853">
        <v>8431910.7300000004</v>
      </c>
      <c r="H8853">
        <v>2110</v>
      </c>
      <c r="I8853">
        <v>200000</v>
      </c>
      <c r="J8853" s="3">
        <v>44964.214201388888</v>
      </c>
      <c r="K8853" s="3">
        <v>44972.166666666664</v>
      </c>
      <c r="L8853" s="3">
        <v>44974.458333333336</v>
      </c>
      <c r="M8853" t="s">
        <v>45</v>
      </c>
      <c r="N8853" s="4" t="s">
        <v>44</v>
      </c>
      <c r="P8853" t="s">
        <v>16</v>
      </c>
    </row>
    <row r="8854" spans="1:16" x14ac:dyDescent="0.25">
      <c r="A8854" t="s">
        <v>20942</v>
      </c>
      <c r="B8854" t="s">
        <v>20941</v>
      </c>
      <c r="C8854" t="s">
        <v>125</v>
      </c>
      <c r="F8854" t="s">
        <v>46</v>
      </c>
      <c r="G8854">
        <v>8430245.3300000001</v>
      </c>
      <c r="H8854">
        <v>2110</v>
      </c>
      <c r="I8854">
        <v>200000</v>
      </c>
      <c r="J8854" s="3">
        <v>44964.210243055553</v>
      </c>
      <c r="K8854" s="3">
        <v>44972.166666666664</v>
      </c>
      <c r="L8854" s="3">
        <v>44974.458333333336</v>
      </c>
      <c r="M8854" t="s">
        <v>45</v>
      </c>
      <c r="N8854" s="4" t="s">
        <v>44</v>
      </c>
      <c r="P8854" t="s">
        <v>16</v>
      </c>
    </row>
    <row r="8855" spans="1:16" x14ac:dyDescent="0.25">
      <c r="A8855" t="s">
        <v>20940</v>
      </c>
      <c r="B8855" t="s">
        <v>20939</v>
      </c>
      <c r="C8855" t="s">
        <v>98</v>
      </c>
      <c r="F8855" t="s">
        <v>46</v>
      </c>
      <c r="G8855">
        <v>0</v>
      </c>
      <c r="H8855">
        <v>2010</v>
      </c>
      <c r="I8855">
        <v>161000</v>
      </c>
      <c r="J8855" s="3">
        <v>44995.541064814817</v>
      </c>
      <c r="K8855" s="3">
        <v>45002.166666666664</v>
      </c>
      <c r="L8855" s="3">
        <v>45003.1875</v>
      </c>
      <c r="M8855" t="s">
        <v>45</v>
      </c>
      <c r="N8855" s="4" t="s">
        <v>44</v>
      </c>
      <c r="P8855" t="s">
        <v>16</v>
      </c>
    </row>
    <row r="8856" spans="1:16" x14ac:dyDescent="0.25">
      <c r="A8856" t="s">
        <v>20938</v>
      </c>
      <c r="B8856" t="s">
        <v>20937</v>
      </c>
      <c r="C8856" t="s">
        <v>98</v>
      </c>
      <c r="F8856" t="s">
        <v>46</v>
      </c>
      <c r="G8856">
        <v>0</v>
      </c>
      <c r="H8856">
        <v>2010</v>
      </c>
      <c r="I8856">
        <v>161000</v>
      </c>
      <c r="J8856" s="3">
        <v>44995.041851851849</v>
      </c>
      <c r="K8856" s="3">
        <v>45002.166666666664</v>
      </c>
      <c r="L8856" s="3">
        <v>45003.1875</v>
      </c>
      <c r="M8856" t="s">
        <v>45</v>
      </c>
      <c r="N8856" s="4" t="s">
        <v>44</v>
      </c>
      <c r="P8856" t="s">
        <v>16</v>
      </c>
    </row>
    <row r="8857" spans="1:16" x14ac:dyDescent="0.25">
      <c r="A8857" t="s">
        <v>20936</v>
      </c>
      <c r="B8857" t="s">
        <v>20935</v>
      </c>
      <c r="C8857" t="s">
        <v>505</v>
      </c>
      <c r="F8857" t="s">
        <v>46</v>
      </c>
      <c r="G8857">
        <v>647963.62</v>
      </c>
      <c r="H8857">
        <v>500</v>
      </c>
      <c r="I8857">
        <v>17000</v>
      </c>
      <c r="J8857" s="3">
        <v>44988.175682870373</v>
      </c>
      <c r="K8857" s="3">
        <v>44998.166666666664</v>
      </c>
      <c r="L8857" s="3">
        <v>45000.166666666664</v>
      </c>
      <c r="M8857" t="s">
        <v>45</v>
      </c>
      <c r="N8857" s="4" t="s">
        <v>44</v>
      </c>
      <c r="P8857" t="s">
        <v>16</v>
      </c>
    </row>
    <row r="8858" spans="1:16" x14ac:dyDescent="0.25">
      <c r="A8858" t="s">
        <v>20934</v>
      </c>
      <c r="B8858" t="s">
        <v>20933</v>
      </c>
      <c r="C8858" t="s">
        <v>98</v>
      </c>
      <c r="F8858" t="s">
        <v>46</v>
      </c>
      <c r="G8858">
        <v>0</v>
      </c>
      <c r="H8858">
        <v>4230</v>
      </c>
      <c r="I8858">
        <v>254000</v>
      </c>
      <c r="J8858" s="3">
        <v>44999.181527777779</v>
      </c>
      <c r="K8858" s="3">
        <v>45008.166666666664</v>
      </c>
      <c r="L8858" s="3">
        <v>45009.1875</v>
      </c>
      <c r="M8858" t="s">
        <v>45</v>
      </c>
      <c r="N8858" s="4" t="s">
        <v>44</v>
      </c>
      <c r="P8858" t="s">
        <v>16</v>
      </c>
    </row>
    <row r="8859" spans="1:16" x14ac:dyDescent="0.25">
      <c r="A8859" t="s">
        <v>20932</v>
      </c>
      <c r="B8859" t="s">
        <v>20931</v>
      </c>
      <c r="C8859" t="s">
        <v>98</v>
      </c>
      <c r="F8859" t="s">
        <v>46</v>
      </c>
      <c r="G8859">
        <v>0</v>
      </c>
      <c r="H8859">
        <v>5000</v>
      </c>
      <c r="I8859">
        <v>377000</v>
      </c>
      <c r="J8859" s="3">
        <v>44999.182280092595</v>
      </c>
      <c r="K8859" s="3">
        <v>45008.166666666664</v>
      </c>
      <c r="L8859" s="3">
        <v>45009.1875</v>
      </c>
      <c r="M8859" t="s">
        <v>45</v>
      </c>
      <c r="N8859" s="4" t="s">
        <v>44</v>
      </c>
      <c r="P8859" t="s">
        <v>16</v>
      </c>
    </row>
    <row r="8860" spans="1:16" x14ac:dyDescent="0.25">
      <c r="A8860" t="s">
        <v>20930</v>
      </c>
      <c r="B8860" t="s">
        <v>20929</v>
      </c>
      <c r="C8860" t="s">
        <v>98</v>
      </c>
      <c r="F8860" t="s">
        <v>46</v>
      </c>
      <c r="G8860">
        <v>5338586.49</v>
      </c>
      <c r="H8860">
        <v>1340</v>
      </c>
      <c r="I8860">
        <v>0</v>
      </c>
      <c r="J8860" s="3">
        <v>44978.24759259259</v>
      </c>
      <c r="K8860" s="3">
        <v>44986.1875</v>
      </c>
      <c r="L8860" s="3">
        <v>44987.229166666664</v>
      </c>
      <c r="M8860" t="s">
        <v>45</v>
      </c>
      <c r="N8860" s="4" t="s">
        <v>44</v>
      </c>
      <c r="P8860" t="s">
        <v>16</v>
      </c>
    </row>
    <row r="8861" spans="1:16" x14ac:dyDescent="0.25">
      <c r="A8861" t="s">
        <v>20927</v>
      </c>
      <c r="B8861" t="s">
        <v>20928</v>
      </c>
      <c r="C8861" t="s">
        <v>98</v>
      </c>
      <c r="F8861" t="s">
        <v>46</v>
      </c>
      <c r="G8861">
        <v>6776940.1100000003</v>
      </c>
      <c r="H8861">
        <v>1700</v>
      </c>
      <c r="I8861">
        <v>136000</v>
      </c>
      <c r="J8861" s="3">
        <v>44882.263888888891</v>
      </c>
      <c r="K8861" s="3">
        <v>44895.166666666664</v>
      </c>
      <c r="L8861" s="3">
        <v>44896.1875</v>
      </c>
      <c r="M8861" t="s">
        <v>45</v>
      </c>
      <c r="N8861" s="4" t="s">
        <v>44</v>
      </c>
      <c r="P8861" t="s">
        <v>16</v>
      </c>
    </row>
    <row r="8862" spans="1:16" x14ac:dyDescent="0.25">
      <c r="A8862" t="s">
        <v>20927</v>
      </c>
      <c r="B8862" t="s">
        <v>20926</v>
      </c>
      <c r="C8862" t="s">
        <v>98</v>
      </c>
      <c r="F8862" t="s">
        <v>46</v>
      </c>
      <c r="G8862">
        <v>6776940.1100000003</v>
      </c>
      <c r="H8862">
        <v>1700</v>
      </c>
      <c r="J8862" s="3">
        <v>44932.319097222222</v>
      </c>
      <c r="K8862" s="3">
        <v>44944.166666666664</v>
      </c>
      <c r="L8862" s="3">
        <v>44945.1875</v>
      </c>
      <c r="M8862" t="s">
        <v>45</v>
      </c>
      <c r="N8862" s="4" t="s">
        <v>44</v>
      </c>
      <c r="P8862" t="s">
        <v>16</v>
      </c>
    </row>
    <row r="8863" spans="1:16" x14ac:dyDescent="0.25">
      <c r="A8863" t="s">
        <v>20925</v>
      </c>
      <c r="B8863" t="s">
        <v>20924</v>
      </c>
      <c r="C8863" t="s">
        <v>98</v>
      </c>
      <c r="F8863" t="s">
        <v>46</v>
      </c>
      <c r="G8863">
        <v>16934460.98</v>
      </c>
      <c r="H8863">
        <v>4240</v>
      </c>
      <c r="I8863">
        <v>255000</v>
      </c>
      <c r="J8863" s="3">
        <v>44916.049583333333</v>
      </c>
      <c r="K8863" s="3">
        <v>44924.166666666664</v>
      </c>
      <c r="L8863" s="3">
        <v>44925.1875</v>
      </c>
      <c r="M8863" t="s">
        <v>45</v>
      </c>
      <c r="N8863" s="4" t="s">
        <v>44</v>
      </c>
      <c r="P8863" t="s">
        <v>16</v>
      </c>
    </row>
    <row r="8864" spans="1:16" x14ac:dyDescent="0.25">
      <c r="A8864" t="s">
        <v>20922</v>
      </c>
      <c r="B8864" t="s">
        <v>20923</v>
      </c>
      <c r="C8864" t="s">
        <v>98</v>
      </c>
      <c r="F8864" t="s">
        <v>46</v>
      </c>
      <c r="G8864">
        <v>16946600.52</v>
      </c>
      <c r="H8864">
        <v>4240</v>
      </c>
      <c r="I8864">
        <v>255000</v>
      </c>
      <c r="J8864" s="3">
        <v>44916.052060185182</v>
      </c>
      <c r="K8864" s="3">
        <v>44924.166666666664</v>
      </c>
      <c r="L8864" s="3">
        <v>44925.1875</v>
      </c>
      <c r="M8864" t="s">
        <v>45</v>
      </c>
      <c r="N8864" s="4" t="s">
        <v>44</v>
      </c>
      <c r="P8864" t="s">
        <v>16</v>
      </c>
    </row>
    <row r="8865" spans="1:16" x14ac:dyDescent="0.25">
      <c r="A8865" t="s">
        <v>20922</v>
      </c>
      <c r="B8865" t="s">
        <v>20921</v>
      </c>
      <c r="C8865" t="s">
        <v>98</v>
      </c>
      <c r="F8865" t="s">
        <v>46</v>
      </c>
      <c r="G8865">
        <v>16946600.52</v>
      </c>
      <c r="H8865">
        <v>4240</v>
      </c>
      <c r="I8865">
        <v>255000</v>
      </c>
      <c r="J8865" s="3">
        <v>44938.482870370368</v>
      </c>
      <c r="K8865" s="3">
        <v>44947.166666666664</v>
      </c>
      <c r="L8865" s="3">
        <v>44949.1875</v>
      </c>
      <c r="M8865" t="s">
        <v>45</v>
      </c>
      <c r="N8865" s="4" t="s">
        <v>44</v>
      </c>
      <c r="P8865" t="s">
        <v>16</v>
      </c>
    </row>
    <row r="8866" spans="1:16" x14ac:dyDescent="0.25">
      <c r="A8866" t="s">
        <v>20920</v>
      </c>
      <c r="B8866" t="s">
        <v>20919</v>
      </c>
      <c r="C8866" t="s">
        <v>98</v>
      </c>
      <c r="F8866" t="s">
        <v>46</v>
      </c>
      <c r="G8866">
        <v>16946222.149999999</v>
      </c>
      <c r="H8866">
        <v>4240</v>
      </c>
      <c r="I8866">
        <v>255000</v>
      </c>
      <c r="J8866" s="3">
        <v>44916.050659722219</v>
      </c>
      <c r="K8866" s="3">
        <v>44924.166666666664</v>
      </c>
      <c r="L8866" s="3">
        <v>44925.1875</v>
      </c>
      <c r="M8866" t="s">
        <v>45</v>
      </c>
      <c r="N8866" s="4" t="s">
        <v>44</v>
      </c>
      <c r="P8866" t="s">
        <v>16</v>
      </c>
    </row>
    <row r="8867" spans="1:16" x14ac:dyDescent="0.25">
      <c r="A8867" t="s">
        <v>20918</v>
      </c>
      <c r="B8867" t="s">
        <v>20917</v>
      </c>
      <c r="C8867" t="s">
        <v>505</v>
      </c>
      <c r="F8867" t="s">
        <v>46</v>
      </c>
      <c r="G8867">
        <v>838269.38</v>
      </c>
      <c r="H8867">
        <v>500</v>
      </c>
      <c r="I8867">
        <v>20960</v>
      </c>
      <c r="J8867" s="3">
        <v>44884.249502314815</v>
      </c>
      <c r="K8867" s="3">
        <v>44896.166666666664</v>
      </c>
      <c r="L8867" s="3">
        <v>44897.1875</v>
      </c>
      <c r="M8867" t="s">
        <v>45</v>
      </c>
      <c r="N8867" s="4" t="s">
        <v>44</v>
      </c>
      <c r="P8867" t="s">
        <v>16</v>
      </c>
    </row>
    <row r="8868" spans="1:16" x14ac:dyDescent="0.25">
      <c r="A8868" t="s">
        <v>20916</v>
      </c>
      <c r="B8868" t="s">
        <v>20915</v>
      </c>
      <c r="C8868" t="s">
        <v>505</v>
      </c>
      <c r="F8868" t="s">
        <v>46</v>
      </c>
      <c r="G8868">
        <v>838269.38</v>
      </c>
      <c r="H8868">
        <v>500</v>
      </c>
      <c r="I8868">
        <v>20960</v>
      </c>
      <c r="J8868" s="3">
        <v>45008.22210648148</v>
      </c>
      <c r="K8868" s="3">
        <v>45015.229166666664</v>
      </c>
      <c r="L8868" s="3">
        <v>45016.25</v>
      </c>
      <c r="M8868" t="s">
        <v>45</v>
      </c>
      <c r="N8868" s="4" t="s">
        <v>44</v>
      </c>
      <c r="P8868" t="s">
        <v>16</v>
      </c>
    </row>
    <row r="8869" spans="1:16" x14ac:dyDescent="0.25">
      <c r="A8869" t="s">
        <v>20914</v>
      </c>
      <c r="B8869" t="s">
        <v>20913</v>
      </c>
      <c r="C8869" t="s">
        <v>98</v>
      </c>
      <c r="F8869" t="s">
        <v>46</v>
      </c>
      <c r="G8869">
        <v>5795901.1399999997</v>
      </c>
      <c r="H8869">
        <v>1450</v>
      </c>
      <c r="I8869">
        <v>116000</v>
      </c>
      <c r="J8869" s="3">
        <v>44873.26866898148</v>
      </c>
      <c r="K8869" s="3">
        <v>44886.166666666664</v>
      </c>
      <c r="L8869" s="3">
        <v>44887.1875</v>
      </c>
      <c r="M8869" t="s">
        <v>45</v>
      </c>
      <c r="N8869" s="4" t="s">
        <v>44</v>
      </c>
      <c r="P8869" t="s">
        <v>16</v>
      </c>
    </row>
    <row r="8870" spans="1:16" x14ac:dyDescent="0.25">
      <c r="A8870" t="s">
        <v>20912</v>
      </c>
      <c r="B8870" t="s">
        <v>20911</v>
      </c>
      <c r="C8870" t="s">
        <v>98</v>
      </c>
      <c r="F8870" t="s">
        <v>46</v>
      </c>
      <c r="G8870">
        <v>21177719.859999999</v>
      </c>
      <c r="H8870">
        <v>5000</v>
      </c>
      <c r="I8870">
        <v>318000</v>
      </c>
      <c r="J8870" s="3">
        <v>44994.34033564815</v>
      </c>
      <c r="K8870" s="3">
        <v>45003.1875</v>
      </c>
      <c r="L8870" s="3">
        <v>45005.197916666664</v>
      </c>
      <c r="M8870" t="s">
        <v>45</v>
      </c>
      <c r="N8870" s="4" t="s">
        <v>44</v>
      </c>
      <c r="P8870" t="s">
        <v>16</v>
      </c>
    </row>
    <row r="8871" spans="1:16" x14ac:dyDescent="0.25">
      <c r="A8871" t="s">
        <v>20910</v>
      </c>
      <c r="B8871" t="s">
        <v>20909</v>
      </c>
      <c r="C8871" t="s">
        <v>98</v>
      </c>
      <c r="F8871" t="s">
        <v>46</v>
      </c>
      <c r="G8871">
        <v>4191076.32</v>
      </c>
      <c r="H8871">
        <v>1050</v>
      </c>
      <c r="I8871">
        <v>83900</v>
      </c>
      <c r="J8871" s="3">
        <v>44967.455925925926</v>
      </c>
      <c r="K8871" s="3">
        <v>44974.166666666664</v>
      </c>
      <c r="L8871" s="3">
        <v>44977.4375</v>
      </c>
      <c r="M8871" t="s">
        <v>45</v>
      </c>
      <c r="N8871" s="4" t="s">
        <v>44</v>
      </c>
      <c r="P8871" t="s">
        <v>16</v>
      </c>
    </row>
    <row r="8872" spans="1:16" x14ac:dyDescent="0.25">
      <c r="A8872" t="s">
        <v>20908</v>
      </c>
      <c r="B8872" t="s">
        <v>20907</v>
      </c>
      <c r="C8872" t="s">
        <v>98</v>
      </c>
      <c r="F8872" t="s">
        <v>46</v>
      </c>
      <c r="G8872">
        <v>16067904.779999999</v>
      </c>
      <c r="H8872">
        <v>4020</v>
      </c>
      <c r="I8872">
        <v>242000</v>
      </c>
      <c r="J8872" s="3">
        <v>44993.137488425928</v>
      </c>
      <c r="K8872" s="3">
        <v>45000.166666666664</v>
      </c>
      <c r="L8872" s="3">
        <v>45001.1875</v>
      </c>
      <c r="M8872" t="s">
        <v>45</v>
      </c>
      <c r="N8872" s="4" t="s">
        <v>44</v>
      </c>
      <c r="P8872" t="s">
        <v>16</v>
      </c>
    </row>
    <row r="8873" spans="1:16" x14ac:dyDescent="0.25">
      <c r="A8873" t="s">
        <v>20906</v>
      </c>
      <c r="B8873" t="s">
        <v>20905</v>
      </c>
      <c r="C8873" t="s">
        <v>62</v>
      </c>
      <c r="F8873" t="s">
        <v>46</v>
      </c>
      <c r="G8873">
        <v>4170273.14</v>
      </c>
      <c r="H8873">
        <v>1050</v>
      </c>
      <c r="I8873">
        <v>83500</v>
      </c>
      <c r="J8873" s="3">
        <v>44999.471712962964</v>
      </c>
      <c r="K8873" s="3">
        <v>45008.520833333336</v>
      </c>
      <c r="L8873" s="3">
        <v>45010.520833333336</v>
      </c>
      <c r="M8873" t="s">
        <v>45</v>
      </c>
      <c r="N8873" s="4" t="s">
        <v>44</v>
      </c>
      <c r="P8873" t="s">
        <v>16</v>
      </c>
    </row>
    <row r="8874" spans="1:16" x14ac:dyDescent="0.25">
      <c r="A8874" t="s">
        <v>20904</v>
      </c>
      <c r="B8874" t="s">
        <v>20903</v>
      </c>
      <c r="C8874" t="s">
        <v>62</v>
      </c>
      <c r="F8874" t="s">
        <v>46</v>
      </c>
      <c r="G8874">
        <v>4232651.4400000004</v>
      </c>
      <c r="H8874">
        <v>1060</v>
      </c>
      <c r="I8874">
        <v>85000</v>
      </c>
      <c r="J8874" s="3">
        <v>44921.150300925925</v>
      </c>
      <c r="K8874" s="3">
        <v>44935.208333333336</v>
      </c>
      <c r="L8874" s="3">
        <v>44936.229166666664</v>
      </c>
      <c r="M8874" t="s">
        <v>45</v>
      </c>
      <c r="N8874" s="4" t="s">
        <v>44</v>
      </c>
      <c r="P8874" t="s">
        <v>16</v>
      </c>
    </row>
    <row r="8875" spans="1:16" x14ac:dyDescent="0.25">
      <c r="A8875" t="s">
        <v>20902</v>
      </c>
      <c r="B8875" t="s">
        <v>20901</v>
      </c>
      <c r="C8875" t="s">
        <v>505</v>
      </c>
      <c r="F8875" t="s">
        <v>46</v>
      </c>
      <c r="G8875">
        <v>8298372.7999999998</v>
      </c>
      <c r="H8875">
        <v>2080</v>
      </c>
      <c r="I8875">
        <v>200000</v>
      </c>
      <c r="J8875" s="3">
        <v>45000.152291666665</v>
      </c>
      <c r="K8875" s="3">
        <v>45007.1875</v>
      </c>
      <c r="L8875" s="3">
        <v>45008.208333333336</v>
      </c>
      <c r="M8875" t="s">
        <v>45</v>
      </c>
      <c r="N8875" s="4" t="s">
        <v>44</v>
      </c>
      <c r="P8875" t="s">
        <v>16</v>
      </c>
    </row>
    <row r="8876" spans="1:16" x14ac:dyDescent="0.25">
      <c r="A8876" t="s">
        <v>20900</v>
      </c>
      <c r="B8876" t="s">
        <v>20899</v>
      </c>
      <c r="C8876" t="s">
        <v>62</v>
      </c>
      <c r="F8876" t="s">
        <v>46</v>
      </c>
      <c r="G8876">
        <v>8290501.0700000003</v>
      </c>
      <c r="H8876">
        <v>2080</v>
      </c>
      <c r="I8876">
        <v>166000</v>
      </c>
      <c r="J8876" s="3">
        <v>45001.083379629628</v>
      </c>
      <c r="K8876" s="3">
        <v>45008.166666666664</v>
      </c>
      <c r="L8876" s="3">
        <v>45009.1875</v>
      </c>
      <c r="M8876" t="s">
        <v>45</v>
      </c>
      <c r="N8876" s="4" t="s">
        <v>44</v>
      </c>
      <c r="P8876" t="s">
        <v>16</v>
      </c>
    </row>
    <row r="8877" spans="1:16" x14ac:dyDescent="0.25">
      <c r="A8877" t="s">
        <v>20898</v>
      </c>
      <c r="B8877" t="s">
        <v>20897</v>
      </c>
      <c r="C8877" t="s">
        <v>62</v>
      </c>
      <c r="F8877" t="s">
        <v>46</v>
      </c>
      <c r="G8877">
        <v>8304108.75</v>
      </c>
      <c r="H8877">
        <v>2080</v>
      </c>
      <c r="I8877">
        <v>167000</v>
      </c>
      <c r="J8877" s="3">
        <v>45001.119583333333</v>
      </c>
      <c r="K8877" s="3">
        <v>45008.166666666664</v>
      </c>
      <c r="L8877" s="3">
        <v>45009.1875</v>
      </c>
      <c r="M8877" t="s">
        <v>45</v>
      </c>
      <c r="N8877" s="4" t="s">
        <v>44</v>
      </c>
      <c r="P8877" t="s">
        <v>16</v>
      </c>
    </row>
    <row r="8878" spans="1:16" x14ac:dyDescent="0.25">
      <c r="A8878" t="s">
        <v>20896</v>
      </c>
      <c r="B8878" t="s">
        <v>20895</v>
      </c>
      <c r="C8878" t="s">
        <v>62</v>
      </c>
      <c r="F8878" t="s">
        <v>46</v>
      </c>
      <c r="G8878">
        <v>8410125.6600000001</v>
      </c>
      <c r="H8878">
        <v>2110</v>
      </c>
      <c r="I8878">
        <v>169000</v>
      </c>
      <c r="J8878" s="3">
        <v>45001.120254629626</v>
      </c>
      <c r="K8878" s="3">
        <v>45008.166666666664</v>
      </c>
      <c r="L8878" s="3">
        <v>45009.1875</v>
      </c>
      <c r="M8878" t="s">
        <v>45</v>
      </c>
      <c r="N8878" s="4" t="s">
        <v>44</v>
      </c>
      <c r="P8878" t="s">
        <v>16</v>
      </c>
    </row>
    <row r="8879" spans="1:16" x14ac:dyDescent="0.25">
      <c r="A8879" t="s">
        <v>20894</v>
      </c>
      <c r="B8879" t="s">
        <v>20893</v>
      </c>
      <c r="C8879" t="s">
        <v>505</v>
      </c>
      <c r="F8879" t="s">
        <v>46</v>
      </c>
      <c r="G8879">
        <v>7998956.3499999996</v>
      </c>
      <c r="H8879">
        <v>2000</v>
      </c>
      <c r="I8879">
        <v>200000</v>
      </c>
      <c r="J8879" s="3">
        <v>44986.260868055557</v>
      </c>
      <c r="K8879" s="3">
        <v>44993.1875</v>
      </c>
      <c r="L8879" s="3">
        <v>44995.1875</v>
      </c>
      <c r="M8879" t="s">
        <v>45</v>
      </c>
      <c r="N8879" s="4" t="s">
        <v>44</v>
      </c>
      <c r="P8879" t="s">
        <v>16</v>
      </c>
    </row>
    <row r="8880" spans="1:16" x14ac:dyDescent="0.25">
      <c r="A8880" t="s">
        <v>20892</v>
      </c>
      <c r="B8880" t="s">
        <v>20891</v>
      </c>
      <c r="C8880" t="s">
        <v>62</v>
      </c>
      <c r="F8880" t="s">
        <v>46</v>
      </c>
      <c r="G8880">
        <v>839047.71</v>
      </c>
      <c r="H8880">
        <v>500</v>
      </c>
      <c r="I8880">
        <v>21000</v>
      </c>
      <c r="J8880" s="3">
        <v>44904.1405787037</v>
      </c>
      <c r="K8880" s="3">
        <v>44911.166666666664</v>
      </c>
      <c r="L8880" s="3">
        <v>44912.208333333336</v>
      </c>
      <c r="M8880" t="s">
        <v>45</v>
      </c>
      <c r="N8880" s="4" t="s">
        <v>44</v>
      </c>
      <c r="P8880" t="s">
        <v>16</v>
      </c>
    </row>
    <row r="8881" spans="1:16" x14ac:dyDescent="0.25">
      <c r="A8881" t="s">
        <v>20890</v>
      </c>
      <c r="B8881" t="s">
        <v>20889</v>
      </c>
      <c r="C8881" t="s">
        <v>125</v>
      </c>
      <c r="F8881" t="s">
        <v>46</v>
      </c>
      <c r="G8881">
        <v>7625663.7000000002</v>
      </c>
      <c r="H8881">
        <v>1910</v>
      </c>
      <c r="I8881">
        <v>180000</v>
      </c>
      <c r="J8881" s="3">
        <v>44982.410937499997</v>
      </c>
      <c r="K8881" s="3">
        <v>44989.458333333336</v>
      </c>
      <c r="L8881" s="3">
        <v>44990.166666666664</v>
      </c>
      <c r="M8881" t="s">
        <v>45</v>
      </c>
      <c r="N8881" s="4" t="s">
        <v>44</v>
      </c>
      <c r="P8881" t="s">
        <v>16</v>
      </c>
    </row>
    <row r="8882" spans="1:16" x14ac:dyDescent="0.25">
      <c r="A8882" t="s">
        <v>20888</v>
      </c>
      <c r="B8882" t="s">
        <v>20887</v>
      </c>
      <c r="C8882" t="s">
        <v>505</v>
      </c>
      <c r="F8882" t="s">
        <v>46</v>
      </c>
      <c r="G8882">
        <v>838247.8</v>
      </c>
      <c r="H8882">
        <v>500</v>
      </c>
      <c r="I8882">
        <v>20960</v>
      </c>
      <c r="J8882" s="3">
        <v>44884.250173611108</v>
      </c>
      <c r="K8882" s="3">
        <v>44896.166666666664</v>
      </c>
      <c r="L8882" s="3">
        <v>44897.1875</v>
      </c>
      <c r="M8882" t="s">
        <v>45</v>
      </c>
      <c r="N8882" s="4" t="s">
        <v>44</v>
      </c>
      <c r="P8882" t="s">
        <v>16</v>
      </c>
    </row>
    <row r="8883" spans="1:16" x14ac:dyDescent="0.25">
      <c r="A8883" t="s">
        <v>20886</v>
      </c>
      <c r="B8883" t="s">
        <v>20885</v>
      </c>
      <c r="C8883" t="s">
        <v>98</v>
      </c>
      <c r="F8883" t="s">
        <v>46</v>
      </c>
      <c r="G8883">
        <v>7162172.2800000003</v>
      </c>
      <c r="H8883">
        <v>1800</v>
      </c>
      <c r="I8883">
        <v>0</v>
      </c>
      <c r="J8883" s="3">
        <v>44998.277222222219</v>
      </c>
      <c r="K8883" s="3">
        <v>45006.1875</v>
      </c>
      <c r="L8883" s="3">
        <v>45008.197916666664</v>
      </c>
      <c r="M8883" t="s">
        <v>45</v>
      </c>
      <c r="N8883" s="4" t="s">
        <v>44</v>
      </c>
      <c r="P8883" t="s">
        <v>16</v>
      </c>
    </row>
    <row r="8884" spans="1:16" x14ac:dyDescent="0.25">
      <c r="A8884" t="s">
        <v>20884</v>
      </c>
      <c r="B8884" t="s">
        <v>20883</v>
      </c>
      <c r="C8884" t="s">
        <v>1678</v>
      </c>
      <c r="F8884" t="s">
        <v>46</v>
      </c>
      <c r="G8884">
        <v>9317284.7200000007</v>
      </c>
      <c r="H8884">
        <v>2330</v>
      </c>
      <c r="I8884">
        <v>200000</v>
      </c>
      <c r="J8884" s="3">
        <v>44915.224502314813</v>
      </c>
      <c r="K8884" s="3">
        <v>44922.229166666664</v>
      </c>
      <c r="L8884" s="3">
        <v>44923.232638888891</v>
      </c>
      <c r="M8884" t="s">
        <v>45</v>
      </c>
      <c r="N8884" s="4" t="s">
        <v>44</v>
      </c>
      <c r="P8884" t="s">
        <v>16</v>
      </c>
    </row>
    <row r="8885" spans="1:16" x14ac:dyDescent="0.25">
      <c r="A8885" t="s">
        <v>20882</v>
      </c>
      <c r="B8885" t="s">
        <v>20881</v>
      </c>
      <c r="C8885" t="s">
        <v>1678</v>
      </c>
      <c r="F8885" t="s">
        <v>46</v>
      </c>
      <c r="G8885">
        <v>8472437.1099999994</v>
      </c>
      <c r="H8885">
        <v>2120</v>
      </c>
      <c r="I8885">
        <v>200000</v>
      </c>
      <c r="J8885" s="3">
        <v>44915.483576388891</v>
      </c>
      <c r="K8885" s="3">
        <v>44922.166666666664</v>
      </c>
      <c r="L8885" s="3">
        <v>44923.1875</v>
      </c>
      <c r="M8885" t="s">
        <v>45</v>
      </c>
      <c r="N8885" s="4" t="s">
        <v>44</v>
      </c>
      <c r="P8885" t="s">
        <v>16</v>
      </c>
    </row>
    <row r="8886" spans="1:16" x14ac:dyDescent="0.25">
      <c r="A8886" t="s">
        <v>20880</v>
      </c>
      <c r="B8886" t="s">
        <v>20879</v>
      </c>
      <c r="C8886" t="s">
        <v>1678</v>
      </c>
      <c r="F8886" t="s">
        <v>46</v>
      </c>
      <c r="G8886">
        <v>7695937.0899999999</v>
      </c>
      <c r="H8886">
        <v>1930</v>
      </c>
      <c r="I8886">
        <v>182000</v>
      </c>
      <c r="J8886" s="3">
        <v>44915.155636574076</v>
      </c>
      <c r="K8886" s="3">
        <v>44922.166666666664</v>
      </c>
      <c r="L8886" s="3">
        <v>44923.1875</v>
      </c>
      <c r="M8886" t="s">
        <v>45</v>
      </c>
      <c r="N8886" s="4" t="s">
        <v>44</v>
      </c>
      <c r="P8886" t="s">
        <v>16</v>
      </c>
    </row>
    <row r="8887" spans="1:16" x14ac:dyDescent="0.25">
      <c r="A8887" t="s">
        <v>20878</v>
      </c>
      <c r="B8887" t="s">
        <v>20877</v>
      </c>
      <c r="C8887" t="s">
        <v>1678</v>
      </c>
      <c r="F8887" t="s">
        <v>46</v>
      </c>
      <c r="G8887">
        <v>8463734.1099999994</v>
      </c>
      <c r="H8887">
        <v>2120</v>
      </c>
      <c r="I8887">
        <v>200000</v>
      </c>
      <c r="J8887" s="3">
        <v>44915.051354166666</v>
      </c>
      <c r="K8887" s="3">
        <v>44922.166666666664</v>
      </c>
      <c r="L8887" s="3">
        <v>44923.1875</v>
      </c>
      <c r="M8887" t="s">
        <v>45</v>
      </c>
      <c r="N8887" s="4" t="s">
        <v>44</v>
      </c>
      <c r="P8887" t="s">
        <v>16</v>
      </c>
    </row>
    <row r="8888" spans="1:16" x14ac:dyDescent="0.25">
      <c r="A8888" t="s">
        <v>20876</v>
      </c>
      <c r="B8888" t="s">
        <v>20875</v>
      </c>
      <c r="C8888" t="s">
        <v>1678</v>
      </c>
      <c r="F8888" t="s">
        <v>46</v>
      </c>
      <c r="G8888">
        <v>6769521.9299999997</v>
      </c>
      <c r="H8888">
        <v>1700</v>
      </c>
      <c r="I8888">
        <v>160000</v>
      </c>
      <c r="J8888" s="3">
        <v>44915.226388888892</v>
      </c>
      <c r="K8888" s="3">
        <v>44922.229166666664</v>
      </c>
      <c r="L8888" s="3">
        <v>44923.236111111109</v>
      </c>
      <c r="M8888" t="s">
        <v>45</v>
      </c>
      <c r="N8888" s="4" t="s">
        <v>44</v>
      </c>
      <c r="P8888" t="s">
        <v>16</v>
      </c>
    </row>
    <row r="8889" spans="1:16" x14ac:dyDescent="0.25">
      <c r="A8889" t="s">
        <v>20874</v>
      </c>
      <c r="B8889" t="s">
        <v>20873</v>
      </c>
      <c r="C8889" t="s">
        <v>1678</v>
      </c>
      <c r="F8889" t="s">
        <v>46</v>
      </c>
      <c r="G8889">
        <v>7614438.1699999999</v>
      </c>
      <c r="H8889">
        <v>1910</v>
      </c>
      <c r="I8889">
        <v>180000</v>
      </c>
      <c r="J8889" s="3">
        <v>44915.155995370369</v>
      </c>
      <c r="K8889" s="3">
        <v>44922.166666666664</v>
      </c>
      <c r="L8889" s="3">
        <v>44923.1875</v>
      </c>
      <c r="M8889" t="s">
        <v>45</v>
      </c>
      <c r="N8889" s="4" t="s">
        <v>44</v>
      </c>
      <c r="P8889" t="s">
        <v>16</v>
      </c>
    </row>
    <row r="8890" spans="1:16" x14ac:dyDescent="0.25">
      <c r="A8890" t="s">
        <v>20872</v>
      </c>
      <c r="B8890" t="s">
        <v>20871</v>
      </c>
      <c r="C8890" t="s">
        <v>1678</v>
      </c>
      <c r="F8890" t="s">
        <v>46</v>
      </c>
      <c r="G8890">
        <v>8045761</v>
      </c>
      <c r="H8890">
        <v>2020</v>
      </c>
      <c r="I8890">
        <v>190000</v>
      </c>
      <c r="J8890" s="3">
        <v>44915.155312499999</v>
      </c>
      <c r="K8890" s="3">
        <v>44922.166666666664</v>
      </c>
      <c r="L8890" s="3">
        <v>44923.1875</v>
      </c>
      <c r="M8890" t="s">
        <v>45</v>
      </c>
      <c r="N8890" s="4" t="s">
        <v>44</v>
      </c>
      <c r="P8890" t="s">
        <v>16</v>
      </c>
    </row>
    <row r="8891" spans="1:16" x14ac:dyDescent="0.25">
      <c r="A8891" t="s">
        <v>20870</v>
      </c>
      <c r="B8891" t="s">
        <v>20869</v>
      </c>
      <c r="C8891" t="s">
        <v>1678</v>
      </c>
      <c r="F8891" t="s">
        <v>46</v>
      </c>
      <c r="G8891">
        <v>21160489.210000001</v>
      </c>
      <c r="H8891">
        <v>5000</v>
      </c>
      <c r="I8891">
        <v>375000</v>
      </c>
      <c r="J8891" s="3">
        <v>44980.442708333336</v>
      </c>
      <c r="K8891" s="3">
        <v>44988.166666666664</v>
      </c>
      <c r="L8891" s="3">
        <v>44989.1875</v>
      </c>
      <c r="M8891" t="s">
        <v>45</v>
      </c>
      <c r="N8891" s="4" t="s">
        <v>44</v>
      </c>
      <c r="P8891" t="s">
        <v>16</v>
      </c>
    </row>
    <row r="8892" spans="1:16" x14ac:dyDescent="0.25">
      <c r="A8892" t="s">
        <v>20868</v>
      </c>
      <c r="B8892" t="s">
        <v>20867</v>
      </c>
      <c r="C8892" t="s">
        <v>1678</v>
      </c>
      <c r="F8892" t="s">
        <v>46</v>
      </c>
      <c r="G8892">
        <v>7615180.3099999996</v>
      </c>
      <c r="H8892">
        <v>1910</v>
      </c>
      <c r="I8892">
        <v>180000</v>
      </c>
      <c r="J8892" s="3">
        <v>44915.216631944444</v>
      </c>
      <c r="K8892" s="3">
        <v>44922.229166666664</v>
      </c>
      <c r="L8892" s="3">
        <v>44923.232638888891</v>
      </c>
      <c r="M8892" t="s">
        <v>45</v>
      </c>
      <c r="N8892" s="4" t="s">
        <v>44</v>
      </c>
      <c r="P8892" t="s">
        <v>16</v>
      </c>
    </row>
    <row r="8893" spans="1:16" x14ac:dyDescent="0.25">
      <c r="A8893" t="s">
        <v>20866</v>
      </c>
      <c r="B8893" t="s">
        <v>20865</v>
      </c>
      <c r="C8893" t="s">
        <v>1678</v>
      </c>
      <c r="F8893" t="s">
        <v>46</v>
      </c>
      <c r="G8893">
        <v>10155182.609999999</v>
      </c>
      <c r="H8893">
        <v>2540</v>
      </c>
      <c r="I8893">
        <v>200000</v>
      </c>
      <c r="J8893" s="3">
        <v>44915.219525462962</v>
      </c>
      <c r="K8893" s="3">
        <v>44922.229166666664</v>
      </c>
      <c r="L8893" s="3">
        <v>44923.232638888891</v>
      </c>
      <c r="M8893" t="s">
        <v>45</v>
      </c>
      <c r="N8893" s="4" t="s">
        <v>44</v>
      </c>
      <c r="P8893" t="s">
        <v>16</v>
      </c>
    </row>
    <row r="8894" spans="1:16" x14ac:dyDescent="0.25">
      <c r="A8894" t="s">
        <v>20864</v>
      </c>
      <c r="B8894" t="s">
        <v>20863</v>
      </c>
      <c r="C8894" t="s">
        <v>1678</v>
      </c>
      <c r="F8894" t="s">
        <v>46</v>
      </c>
      <c r="G8894">
        <v>8463435.9700000007</v>
      </c>
      <c r="H8894">
        <v>2120</v>
      </c>
      <c r="I8894">
        <v>200000</v>
      </c>
      <c r="J8894" s="3">
        <v>44915.051805555559</v>
      </c>
      <c r="K8894" s="3">
        <v>44922.166666666664</v>
      </c>
      <c r="L8894" s="3">
        <v>44923.1875</v>
      </c>
      <c r="M8894" t="s">
        <v>45</v>
      </c>
      <c r="N8894" s="4" t="s">
        <v>44</v>
      </c>
      <c r="P8894" t="s">
        <v>16</v>
      </c>
    </row>
    <row r="8895" spans="1:16" x14ac:dyDescent="0.25">
      <c r="A8895" t="s">
        <v>20862</v>
      </c>
      <c r="B8895" t="s">
        <v>20861</v>
      </c>
      <c r="C8895" t="s">
        <v>1678</v>
      </c>
      <c r="F8895" t="s">
        <v>46</v>
      </c>
      <c r="G8895">
        <v>8028821.46</v>
      </c>
      <c r="H8895">
        <v>2010</v>
      </c>
      <c r="I8895">
        <v>190000</v>
      </c>
      <c r="J8895" s="3">
        <v>44915.122037037036</v>
      </c>
      <c r="K8895" s="3">
        <v>44922.166666666664</v>
      </c>
      <c r="L8895" s="3">
        <v>44923.1875</v>
      </c>
      <c r="M8895" t="s">
        <v>45</v>
      </c>
      <c r="N8895" s="4" t="s">
        <v>44</v>
      </c>
      <c r="P8895" t="s">
        <v>16</v>
      </c>
    </row>
    <row r="8896" spans="1:16" x14ac:dyDescent="0.25">
      <c r="A8896" t="s">
        <v>20860</v>
      </c>
      <c r="B8896" t="s">
        <v>20859</v>
      </c>
      <c r="C8896" t="s">
        <v>1678</v>
      </c>
      <c r="F8896" t="s">
        <v>46</v>
      </c>
      <c r="G8896">
        <v>8464194.5600000005</v>
      </c>
      <c r="H8896">
        <v>2120</v>
      </c>
      <c r="I8896">
        <v>200000</v>
      </c>
      <c r="J8896" s="3">
        <v>44915.123368055552</v>
      </c>
      <c r="K8896" s="3">
        <v>44922.166666666664</v>
      </c>
      <c r="L8896" s="3">
        <v>44923.1875</v>
      </c>
      <c r="M8896" t="s">
        <v>45</v>
      </c>
      <c r="N8896" s="4" t="s">
        <v>44</v>
      </c>
      <c r="P8896" t="s">
        <v>16</v>
      </c>
    </row>
    <row r="8897" spans="1:16" x14ac:dyDescent="0.25">
      <c r="A8897" t="s">
        <v>20858</v>
      </c>
      <c r="B8897" t="s">
        <v>20857</v>
      </c>
      <c r="C8897" t="s">
        <v>1678</v>
      </c>
      <c r="F8897" t="s">
        <v>46</v>
      </c>
      <c r="G8897">
        <v>8464372.5299999993</v>
      </c>
      <c r="H8897">
        <v>2120</v>
      </c>
      <c r="I8897">
        <v>200000</v>
      </c>
      <c r="J8897" s="3">
        <v>44915.123796296299</v>
      </c>
      <c r="K8897" s="3">
        <v>44922.166666666664</v>
      </c>
      <c r="L8897" s="3">
        <v>44923.1875</v>
      </c>
      <c r="M8897" t="s">
        <v>45</v>
      </c>
      <c r="N8897" s="4" t="s">
        <v>44</v>
      </c>
      <c r="P8897" t="s">
        <v>16</v>
      </c>
    </row>
    <row r="8898" spans="1:16" x14ac:dyDescent="0.25">
      <c r="A8898" t="s">
        <v>20856</v>
      </c>
      <c r="B8898" t="s">
        <v>20855</v>
      </c>
      <c r="C8898" t="s">
        <v>1678</v>
      </c>
      <c r="F8898" t="s">
        <v>46</v>
      </c>
      <c r="G8898">
        <v>8045207.1100000003</v>
      </c>
      <c r="H8898">
        <v>2020</v>
      </c>
      <c r="I8898">
        <v>190000</v>
      </c>
      <c r="J8898" s="3">
        <v>44915.484965277778</v>
      </c>
      <c r="K8898" s="3">
        <v>44922.166666666664</v>
      </c>
      <c r="L8898" s="3">
        <v>44923.1875</v>
      </c>
      <c r="M8898" t="s">
        <v>45</v>
      </c>
      <c r="N8898" s="4" t="s">
        <v>44</v>
      </c>
      <c r="P8898" t="s">
        <v>16</v>
      </c>
    </row>
    <row r="8899" spans="1:16" x14ac:dyDescent="0.25">
      <c r="A8899" t="s">
        <v>20854</v>
      </c>
      <c r="B8899" t="s">
        <v>20853</v>
      </c>
      <c r="C8899" t="s">
        <v>1678</v>
      </c>
      <c r="F8899" t="s">
        <v>46</v>
      </c>
      <c r="G8899">
        <v>6931990.5899999999</v>
      </c>
      <c r="H8899">
        <v>1740</v>
      </c>
      <c r="I8899">
        <v>164000</v>
      </c>
      <c r="J8899" s="3">
        <v>44915.156365740739</v>
      </c>
      <c r="K8899" s="3">
        <v>44922.166666666664</v>
      </c>
      <c r="L8899" s="3">
        <v>44923.1875</v>
      </c>
      <c r="M8899" t="s">
        <v>45</v>
      </c>
      <c r="N8899" s="4" t="s">
        <v>44</v>
      </c>
      <c r="P8899" t="s">
        <v>16</v>
      </c>
    </row>
    <row r="8900" spans="1:16" x14ac:dyDescent="0.25">
      <c r="A8900" t="s">
        <v>20852</v>
      </c>
      <c r="B8900" t="s">
        <v>20851</v>
      </c>
      <c r="C8900" t="s">
        <v>1678</v>
      </c>
      <c r="F8900" t="s">
        <v>46</v>
      </c>
      <c r="G8900">
        <v>10529069.76</v>
      </c>
      <c r="H8900">
        <v>2640</v>
      </c>
      <c r="I8900">
        <v>200000</v>
      </c>
      <c r="J8900" s="3">
        <v>44980.443472222221</v>
      </c>
      <c r="K8900" s="3">
        <v>44988.166666666664</v>
      </c>
      <c r="L8900" s="3">
        <v>44989.1875</v>
      </c>
      <c r="M8900" t="s">
        <v>45</v>
      </c>
      <c r="N8900" s="4" t="s">
        <v>44</v>
      </c>
      <c r="P8900" t="s">
        <v>16</v>
      </c>
    </row>
    <row r="8901" spans="1:16" x14ac:dyDescent="0.25">
      <c r="A8901" t="s">
        <v>20850</v>
      </c>
      <c r="B8901" t="s">
        <v>20849</v>
      </c>
      <c r="C8901" t="s">
        <v>1678</v>
      </c>
      <c r="F8901" t="s">
        <v>46</v>
      </c>
      <c r="G8901">
        <v>8034459.2999999998</v>
      </c>
      <c r="H8901">
        <v>2010</v>
      </c>
      <c r="I8901">
        <v>190000</v>
      </c>
      <c r="J8901" s="3">
        <v>44915.122662037036</v>
      </c>
      <c r="K8901" s="3">
        <v>44922.166666666664</v>
      </c>
      <c r="L8901" s="3">
        <v>44923.1875</v>
      </c>
      <c r="M8901" t="s">
        <v>45</v>
      </c>
      <c r="N8901" s="4" t="s">
        <v>44</v>
      </c>
      <c r="P8901" t="s">
        <v>16</v>
      </c>
    </row>
    <row r="8902" spans="1:16" x14ac:dyDescent="0.25">
      <c r="A8902" t="s">
        <v>20848</v>
      </c>
      <c r="B8902" t="s">
        <v>20847</v>
      </c>
      <c r="C8902" t="s">
        <v>1678</v>
      </c>
      <c r="F8902" t="s">
        <v>46</v>
      </c>
      <c r="G8902">
        <v>5921429.9299999997</v>
      </c>
      <c r="H8902">
        <v>1490</v>
      </c>
      <c r="I8902">
        <v>140000</v>
      </c>
      <c r="J8902" s="3">
        <v>44915.53266203704</v>
      </c>
      <c r="K8902" s="3">
        <v>44922.166666666664</v>
      </c>
      <c r="L8902" s="3">
        <v>44923.1875</v>
      </c>
      <c r="M8902" t="s">
        <v>45</v>
      </c>
      <c r="N8902" s="4" t="s">
        <v>44</v>
      </c>
      <c r="P8902" t="s">
        <v>16</v>
      </c>
    </row>
    <row r="8903" spans="1:16" x14ac:dyDescent="0.25">
      <c r="A8903" t="s">
        <v>20846</v>
      </c>
      <c r="B8903" t="s">
        <v>20845</v>
      </c>
      <c r="C8903" t="s">
        <v>1678</v>
      </c>
      <c r="F8903" t="s">
        <v>46</v>
      </c>
      <c r="G8903">
        <v>6768423.1399999997</v>
      </c>
      <c r="H8903">
        <v>1700</v>
      </c>
      <c r="I8903">
        <v>160000</v>
      </c>
      <c r="J8903" s="3">
        <v>44915.153946759259</v>
      </c>
      <c r="K8903" s="3">
        <v>44922.166666666664</v>
      </c>
      <c r="L8903" s="3">
        <v>44923.1875</v>
      </c>
      <c r="M8903" t="s">
        <v>45</v>
      </c>
      <c r="N8903" s="4" t="s">
        <v>44</v>
      </c>
      <c r="P8903" t="s">
        <v>16</v>
      </c>
    </row>
    <row r="8904" spans="1:16" x14ac:dyDescent="0.25">
      <c r="A8904" t="s">
        <v>20844</v>
      </c>
      <c r="B8904" t="s">
        <v>20843</v>
      </c>
      <c r="C8904" t="s">
        <v>505</v>
      </c>
      <c r="F8904" t="s">
        <v>46</v>
      </c>
      <c r="G8904">
        <v>2508264.2599999998</v>
      </c>
      <c r="H8904">
        <v>630</v>
      </c>
      <c r="I8904">
        <v>25100</v>
      </c>
      <c r="J8904" s="3">
        <v>44943.055671296293</v>
      </c>
      <c r="K8904" s="3">
        <v>44951.166666666664</v>
      </c>
      <c r="L8904" s="3">
        <v>44953.1875</v>
      </c>
      <c r="M8904" t="s">
        <v>45</v>
      </c>
      <c r="N8904" s="4" t="s">
        <v>44</v>
      </c>
      <c r="P8904" t="s">
        <v>16</v>
      </c>
    </row>
    <row r="8905" spans="1:16" x14ac:dyDescent="0.25">
      <c r="A8905" t="s">
        <v>20842</v>
      </c>
      <c r="B8905" t="s">
        <v>20841</v>
      </c>
      <c r="C8905" t="s">
        <v>2325</v>
      </c>
      <c r="F8905" t="s">
        <v>46</v>
      </c>
      <c r="G8905">
        <v>2534767.4500000002</v>
      </c>
      <c r="H8905">
        <v>640</v>
      </c>
      <c r="I8905">
        <v>50696</v>
      </c>
      <c r="J8905" s="3">
        <v>44875.528726851851</v>
      </c>
      <c r="K8905" s="3">
        <v>44886.166666666664</v>
      </c>
      <c r="L8905" s="3">
        <v>44888.166666666664</v>
      </c>
      <c r="M8905" t="s">
        <v>45</v>
      </c>
      <c r="N8905" s="4" t="s">
        <v>44</v>
      </c>
      <c r="P8905" t="s">
        <v>16</v>
      </c>
    </row>
    <row r="8906" spans="1:16" x14ac:dyDescent="0.25">
      <c r="A8906" t="s">
        <v>20840</v>
      </c>
      <c r="B8906" t="s">
        <v>20839</v>
      </c>
      <c r="C8906" t="s">
        <v>505</v>
      </c>
      <c r="F8906" t="s">
        <v>46</v>
      </c>
      <c r="G8906">
        <v>3349745.18</v>
      </c>
      <c r="H8906">
        <v>840</v>
      </c>
      <c r="I8906">
        <v>67000</v>
      </c>
      <c r="J8906" s="3">
        <v>44943.180405092593</v>
      </c>
      <c r="K8906" s="3">
        <v>44951.166666666664</v>
      </c>
      <c r="L8906" s="3">
        <v>44953.1875</v>
      </c>
      <c r="M8906" t="s">
        <v>45</v>
      </c>
      <c r="N8906" s="4" t="s">
        <v>44</v>
      </c>
      <c r="P8906" t="s">
        <v>16</v>
      </c>
    </row>
    <row r="8907" spans="1:16" x14ac:dyDescent="0.25">
      <c r="A8907" t="s">
        <v>20838</v>
      </c>
      <c r="B8907" t="s">
        <v>20837</v>
      </c>
      <c r="C8907" t="s">
        <v>65</v>
      </c>
      <c r="F8907" t="s">
        <v>46</v>
      </c>
      <c r="G8907">
        <v>300000</v>
      </c>
      <c r="H8907">
        <v>500</v>
      </c>
      <c r="I8907">
        <v>7500</v>
      </c>
      <c r="J8907" s="3">
        <v>44870.273009259261</v>
      </c>
      <c r="K8907" s="3">
        <v>44887.229166666664</v>
      </c>
      <c r="L8907" s="3">
        <v>44889.479166666664</v>
      </c>
      <c r="M8907" t="s">
        <v>45</v>
      </c>
      <c r="N8907" s="4" t="s">
        <v>44</v>
      </c>
      <c r="P8907" t="s">
        <v>16</v>
      </c>
    </row>
    <row r="8908" spans="1:16" x14ac:dyDescent="0.25">
      <c r="A8908" t="s">
        <v>20836</v>
      </c>
      <c r="B8908" t="s">
        <v>20835</v>
      </c>
      <c r="C8908" t="s">
        <v>505</v>
      </c>
      <c r="F8908" t="s">
        <v>46</v>
      </c>
      <c r="G8908">
        <v>1670550.89</v>
      </c>
      <c r="H8908">
        <v>500</v>
      </c>
      <c r="I8908">
        <v>41765</v>
      </c>
      <c r="J8908" s="3">
        <v>44884.248055555552</v>
      </c>
      <c r="K8908" s="3">
        <v>44896.166666666664</v>
      </c>
      <c r="L8908" s="3">
        <v>44897.1875</v>
      </c>
      <c r="M8908" t="s">
        <v>45</v>
      </c>
      <c r="N8908" s="4" t="s">
        <v>44</v>
      </c>
      <c r="P8908" t="s">
        <v>16</v>
      </c>
    </row>
    <row r="8909" spans="1:16" x14ac:dyDescent="0.25">
      <c r="A8909" t="s">
        <v>20834</v>
      </c>
      <c r="B8909" t="s">
        <v>20833</v>
      </c>
      <c r="C8909" t="s">
        <v>505</v>
      </c>
      <c r="F8909" t="s">
        <v>46</v>
      </c>
      <c r="G8909">
        <v>837039.85</v>
      </c>
      <c r="H8909">
        <v>500</v>
      </c>
      <c r="I8909">
        <v>20930</v>
      </c>
      <c r="J8909" s="3">
        <v>44884.251099537039</v>
      </c>
      <c r="K8909" s="3">
        <v>44896.166666666664</v>
      </c>
      <c r="L8909" s="3">
        <v>44897.1875</v>
      </c>
      <c r="M8909" t="s">
        <v>45</v>
      </c>
      <c r="N8909" s="4" t="s">
        <v>44</v>
      </c>
      <c r="P8909" t="s">
        <v>16</v>
      </c>
    </row>
    <row r="8910" spans="1:16" x14ac:dyDescent="0.25">
      <c r="A8910" t="s">
        <v>20832</v>
      </c>
      <c r="B8910" t="s">
        <v>20831</v>
      </c>
      <c r="C8910" t="s">
        <v>98</v>
      </c>
      <c r="F8910" t="s">
        <v>46</v>
      </c>
      <c r="G8910">
        <v>6271516.0899999999</v>
      </c>
      <c r="H8910">
        <v>1570</v>
      </c>
      <c r="J8910" s="3">
        <v>44932.328055555554</v>
      </c>
      <c r="K8910" s="3">
        <v>44944.166666666664</v>
      </c>
      <c r="L8910" s="3">
        <v>44945.1875</v>
      </c>
      <c r="M8910" t="s">
        <v>45</v>
      </c>
      <c r="N8910" s="4" t="s">
        <v>44</v>
      </c>
      <c r="P8910" t="s">
        <v>16</v>
      </c>
    </row>
    <row r="8911" spans="1:16" x14ac:dyDescent="0.25">
      <c r="A8911" t="s">
        <v>20830</v>
      </c>
      <c r="B8911" t="s">
        <v>20829</v>
      </c>
      <c r="C8911" t="s">
        <v>98</v>
      </c>
      <c r="F8911" t="s">
        <v>46</v>
      </c>
      <c r="G8911">
        <v>9797419.6799999997</v>
      </c>
      <c r="H8911">
        <v>2450</v>
      </c>
      <c r="J8911" s="3">
        <v>44932.328692129631</v>
      </c>
      <c r="K8911" s="3">
        <v>44944.166666666664</v>
      </c>
      <c r="L8911" s="3">
        <v>44945.1875</v>
      </c>
      <c r="M8911" t="s">
        <v>45</v>
      </c>
      <c r="N8911" s="4" t="s">
        <v>44</v>
      </c>
      <c r="P8911" t="s">
        <v>16</v>
      </c>
    </row>
    <row r="8912" spans="1:16" x14ac:dyDescent="0.25">
      <c r="A8912" t="s">
        <v>20828</v>
      </c>
      <c r="B8912" t="s">
        <v>20827</v>
      </c>
      <c r="C8912" t="s">
        <v>505</v>
      </c>
      <c r="F8912" t="s">
        <v>46</v>
      </c>
      <c r="G8912">
        <v>837805.68</v>
      </c>
      <c r="H8912">
        <v>500</v>
      </c>
      <c r="I8912">
        <v>20945</v>
      </c>
      <c r="J8912" s="3">
        <v>44884.251817129632</v>
      </c>
      <c r="K8912" s="3">
        <v>44896.166666666664</v>
      </c>
      <c r="L8912" s="3">
        <v>44897.1875</v>
      </c>
      <c r="M8912" t="s">
        <v>45</v>
      </c>
      <c r="N8912" s="4" t="s">
        <v>44</v>
      </c>
      <c r="P8912" t="s">
        <v>16</v>
      </c>
    </row>
    <row r="8913" spans="1:16" x14ac:dyDescent="0.25">
      <c r="A8913" t="s">
        <v>20826</v>
      </c>
      <c r="B8913" t="s">
        <v>20825</v>
      </c>
      <c r="C8913" t="s">
        <v>98</v>
      </c>
      <c r="F8913" t="s">
        <v>46</v>
      </c>
      <c r="G8913">
        <v>4405436.9400000004</v>
      </c>
      <c r="H8913">
        <v>1110</v>
      </c>
      <c r="I8913">
        <v>89000</v>
      </c>
      <c r="J8913" s="3">
        <v>44938.277800925927</v>
      </c>
      <c r="K8913" s="3">
        <v>44951.166666666664</v>
      </c>
      <c r="L8913" s="3">
        <v>44953.1875</v>
      </c>
      <c r="M8913" t="s">
        <v>45</v>
      </c>
      <c r="N8913" s="4" t="s">
        <v>44</v>
      </c>
      <c r="P8913" t="s">
        <v>16</v>
      </c>
    </row>
    <row r="8914" spans="1:16" x14ac:dyDescent="0.25">
      <c r="A8914" t="s">
        <v>20824</v>
      </c>
      <c r="B8914" t="s">
        <v>20823</v>
      </c>
      <c r="C8914" t="s">
        <v>505</v>
      </c>
      <c r="F8914" t="s">
        <v>46</v>
      </c>
      <c r="G8914">
        <v>1000000</v>
      </c>
      <c r="H8914">
        <v>500</v>
      </c>
      <c r="I8914">
        <v>25000</v>
      </c>
      <c r="J8914" s="3">
        <v>44937.093368055554</v>
      </c>
      <c r="K8914" s="3">
        <v>44944.166666666664</v>
      </c>
      <c r="L8914" s="3">
        <v>44946.173611111109</v>
      </c>
      <c r="M8914" t="s">
        <v>45</v>
      </c>
      <c r="N8914" s="4" t="s">
        <v>44</v>
      </c>
      <c r="P8914" t="s">
        <v>16</v>
      </c>
    </row>
    <row r="8915" spans="1:16" x14ac:dyDescent="0.25">
      <c r="A8915" t="s">
        <v>20822</v>
      </c>
      <c r="B8915" t="s">
        <v>20821</v>
      </c>
      <c r="C8915" t="s">
        <v>505</v>
      </c>
      <c r="F8915" t="s">
        <v>46</v>
      </c>
      <c r="G8915">
        <v>1000000</v>
      </c>
      <c r="H8915">
        <v>500</v>
      </c>
      <c r="I8915">
        <v>25000</v>
      </c>
      <c r="J8915" s="3">
        <v>44971.404537037037</v>
      </c>
      <c r="K8915" s="3">
        <v>44979.166666666664</v>
      </c>
      <c r="L8915" s="3">
        <v>44980.173611111109</v>
      </c>
      <c r="M8915" t="s">
        <v>45</v>
      </c>
      <c r="N8915" s="4" t="s">
        <v>44</v>
      </c>
      <c r="P8915" t="s">
        <v>16</v>
      </c>
    </row>
    <row r="8916" spans="1:16" x14ac:dyDescent="0.25">
      <c r="A8916" t="s">
        <v>20820</v>
      </c>
      <c r="B8916" t="s">
        <v>20819</v>
      </c>
      <c r="C8916" t="s">
        <v>1678</v>
      </c>
      <c r="F8916" t="s">
        <v>46</v>
      </c>
      <c r="G8916">
        <v>19896960.059999999</v>
      </c>
      <c r="H8916">
        <v>4980</v>
      </c>
      <c r="I8916">
        <v>353000</v>
      </c>
      <c r="J8916" s="3">
        <v>44980.440960648149</v>
      </c>
      <c r="K8916" s="3">
        <v>44988.166666666664</v>
      </c>
      <c r="L8916" s="3">
        <v>44989.1875</v>
      </c>
      <c r="M8916" t="s">
        <v>45</v>
      </c>
      <c r="N8916" s="4" t="s">
        <v>44</v>
      </c>
      <c r="P8916" t="s">
        <v>16</v>
      </c>
    </row>
    <row r="8917" spans="1:16" x14ac:dyDescent="0.25">
      <c r="A8917" t="s">
        <v>20818</v>
      </c>
      <c r="B8917" t="s">
        <v>20817</v>
      </c>
      <c r="C8917" t="s">
        <v>98</v>
      </c>
      <c r="F8917" t="s">
        <v>46</v>
      </c>
      <c r="G8917">
        <v>2049708.13</v>
      </c>
      <c r="H8917">
        <v>520</v>
      </c>
      <c r="I8917">
        <v>41000</v>
      </c>
      <c r="J8917" s="3">
        <v>44863.216770833336</v>
      </c>
      <c r="K8917" s="3">
        <v>44880.166666666664</v>
      </c>
      <c r="L8917" s="3">
        <v>44881.1875</v>
      </c>
      <c r="M8917" t="s">
        <v>45</v>
      </c>
      <c r="N8917" s="4" t="s">
        <v>44</v>
      </c>
      <c r="P8917" t="s">
        <v>16</v>
      </c>
    </row>
    <row r="8918" spans="1:16" x14ac:dyDescent="0.25">
      <c r="A8918" t="s">
        <v>20816</v>
      </c>
      <c r="B8918" t="s">
        <v>20815</v>
      </c>
      <c r="C8918" t="s">
        <v>1678</v>
      </c>
      <c r="F8918" t="s">
        <v>46</v>
      </c>
      <c r="G8918">
        <v>11798244.58</v>
      </c>
      <c r="H8918">
        <v>2950</v>
      </c>
      <c r="I8918">
        <v>209000</v>
      </c>
      <c r="J8918" s="3">
        <v>44980.441701388889</v>
      </c>
      <c r="K8918" s="3">
        <v>44988.166666666664</v>
      </c>
      <c r="L8918" s="3">
        <v>44989.1875</v>
      </c>
      <c r="M8918" t="s">
        <v>45</v>
      </c>
      <c r="N8918" s="4" t="s">
        <v>44</v>
      </c>
      <c r="P8918" t="s">
        <v>16</v>
      </c>
    </row>
    <row r="8919" spans="1:16" x14ac:dyDescent="0.25">
      <c r="A8919" t="s">
        <v>20814</v>
      </c>
      <c r="B8919" t="s">
        <v>20813</v>
      </c>
      <c r="C8919" t="s">
        <v>98</v>
      </c>
      <c r="F8919" t="s">
        <v>46</v>
      </c>
      <c r="G8919">
        <v>4405174.8899999997</v>
      </c>
      <c r="H8919">
        <v>1110</v>
      </c>
      <c r="I8919">
        <v>89000</v>
      </c>
      <c r="J8919" s="3">
        <v>44973.221747685187</v>
      </c>
      <c r="K8919" s="3">
        <v>44981.166666666664</v>
      </c>
      <c r="L8919" s="3">
        <v>44984.1875</v>
      </c>
      <c r="M8919" t="s">
        <v>45</v>
      </c>
      <c r="N8919" s="4" t="s">
        <v>44</v>
      </c>
      <c r="P8919" t="s">
        <v>16</v>
      </c>
    </row>
    <row r="8920" spans="1:16" x14ac:dyDescent="0.25">
      <c r="A8920" t="s">
        <v>20812</v>
      </c>
      <c r="B8920" t="s">
        <v>20811</v>
      </c>
      <c r="C8920" t="s">
        <v>125</v>
      </c>
      <c r="F8920" t="s">
        <v>46</v>
      </c>
      <c r="G8920">
        <v>1691370.28</v>
      </c>
      <c r="H8920">
        <v>500</v>
      </c>
      <c r="I8920">
        <v>42500</v>
      </c>
      <c r="J8920" s="3">
        <v>44869.197951388887</v>
      </c>
      <c r="K8920" s="3">
        <v>44880.166666666664</v>
      </c>
      <c r="L8920" s="3">
        <v>44881.1875</v>
      </c>
      <c r="M8920" t="s">
        <v>45</v>
      </c>
      <c r="N8920" s="4" t="s">
        <v>44</v>
      </c>
      <c r="P8920" t="s">
        <v>16</v>
      </c>
    </row>
    <row r="8921" spans="1:16" x14ac:dyDescent="0.25">
      <c r="A8921" t="s">
        <v>20810</v>
      </c>
      <c r="B8921" t="s">
        <v>20809</v>
      </c>
      <c r="C8921" t="s">
        <v>505</v>
      </c>
      <c r="F8921" t="s">
        <v>46</v>
      </c>
      <c r="G8921">
        <v>1489996.38</v>
      </c>
      <c r="H8921">
        <v>500</v>
      </c>
      <c r="I8921">
        <v>37500</v>
      </c>
      <c r="J8921" s="3">
        <v>44968.239918981482</v>
      </c>
      <c r="K8921" s="3">
        <v>44977.166666666664</v>
      </c>
      <c r="L8921" s="3">
        <v>44978.1875</v>
      </c>
      <c r="M8921" t="s">
        <v>45</v>
      </c>
      <c r="N8921" s="4" t="s">
        <v>44</v>
      </c>
      <c r="P8921" t="s">
        <v>16</v>
      </c>
    </row>
    <row r="8922" spans="1:16" x14ac:dyDescent="0.25">
      <c r="A8922" t="s">
        <v>20808</v>
      </c>
      <c r="B8922" t="s">
        <v>20807</v>
      </c>
      <c r="C8922" t="s">
        <v>505</v>
      </c>
      <c r="F8922" t="s">
        <v>46</v>
      </c>
      <c r="G8922">
        <v>1489996.38</v>
      </c>
      <c r="H8922">
        <v>500</v>
      </c>
      <c r="I8922">
        <v>37500</v>
      </c>
      <c r="J8922" s="3">
        <v>44968.237916666665</v>
      </c>
      <c r="K8922" s="3">
        <v>44977.166666666664</v>
      </c>
      <c r="L8922" s="3">
        <v>44978.1875</v>
      </c>
      <c r="M8922" t="s">
        <v>45</v>
      </c>
      <c r="N8922" s="4" t="s">
        <v>44</v>
      </c>
      <c r="P8922" t="s">
        <v>16</v>
      </c>
    </row>
    <row r="8923" spans="1:16" x14ac:dyDescent="0.25">
      <c r="A8923" t="s">
        <v>20806</v>
      </c>
      <c r="B8923" t="s">
        <v>20805</v>
      </c>
      <c r="C8923" t="s">
        <v>505</v>
      </c>
      <c r="F8923" t="s">
        <v>46</v>
      </c>
      <c r="G8923">
        <v>1489996.38</v>
      </c>
      <c r="H8923">
        <v>500</v>
      </c>
      <c r="I8923">
        <v>37500</v>
      </c>
      <c r="J8923" s="3">
        <v>44968.149409722224</v>
      </c>
      <c r="K8923" s="3">
        <v>44977.166666666664</v>
      </c>
      <c r="L8923" s="3">
        <v>44978.1875</v>
      </c>
      <c r="M8923" t="s">
        <v>45</v>
      </c>
      <c r="N8923" s="4" t="s">
        <v>44</v>
      </c>
      <c r="P8923" t="s">
        <v>16</v>
      </c>
    </row>
    <row r="8924" spans="1:16" x14ac:dyDescent="0.25">
      <c r="A8924" t="s">
        <v>20804</v>
      </c>
      <c r="B8924" t="s">
        <v>20803</v>
      </c>
      <c r="C8924" t="s">
        <v>505</v>
      </c>
      <c r="F8924" t="s">
        <v>46</v>
      </c>
      <c r="G8924">
        <v>1489996.38</v>
      </c>
      <c r="H8924">
        <v>500</v>
      </c>
      <c r="I8924">
        <v>37500</v>
      </c>
      <c r="J8924" s="3">
        <v>44968.277708333335</v>
      </c>
      <c r="K8924" s="3">
        <v>44977.166666666664</v>
      </c>
      <c r="L8924" s="3">
        <v>44978.1875</v>
      </c>
      <c r="M8924" t="s">
        <v>45</v>
      </c>
      <c r="N8924" s="4" t="s">
        <v>44</v>
      </c>
      <c r="P8924" t="s">
        <v>16</v>
      </c>
    </row>
    <row r="8925" spans="1:16" x14ac:dyDescent="0.25">
      <c r="A8925" t="s">
        <v>20802</v>
      </c>
      <c r="B8925" t="s">
        <v>20801</v>
      </c>
      <c r="C8925" t="s">
        <v>125</v>
      </c>
      <c r="F8925" t="s">
        <v>46</v>
      </c>
      <c r="G8925">
        <v>1688744.86</v>
      </c>
      <c r="H8925">
        <v>500</v>
      </c>
      <c r="I8925">
        <v>42500</v>
      </c>
      <c r="J8925" s="3">
        <v>44869.198194444441</v>
      </c>
      <c r="K8925" s="3">
        <v>44880.166666666664</v>
      </c>
      <c r="L8925" s="3">
        <v>44881.1875</v>
      </c>
      <c r="M8925" t="s">
        <v>45</v>
      </c>
      <c r="N8925" s="4" t="s">
        <v>44</v>
      </c>
      <c r="P8925" t="s">
        <v>16</v>
      </c>
    </row>
    <row r="8926" spans="1:16" x14ac:dyDescent="0.25">
      <c r="A8926" t="s">
        <v>20800</v>
      </c>
      <c r="B8926" t="s">
        <v>20799</v>
      </c>
      <c r="C8926" t="s">
        <v>505</v>
      </c>
      <c r="F8926" t="s">
        <v>46</v>
      </c>
      <c r="G8926">
        <v>1489996.38</v>
      </c>
      <c r="H8926">
        <v>500</v>
      </c>
      <c r="I8926">
        <v>37500</v>
      </c>
      <c r="J8926" s="3">
        <v>44968.246701388889</v>
      </c>
      <c r="K8926" s="3">
        <v>44977.166666666664</v>
      </c>
      <c r="L8926" s="3">
        <v>44978.1875</v>
      </c>
      <c r="M8926" t="s">
        <v>45</v>
      </c>
      <c r="N8926" s="4" t="s">
        <v>44</v>
      </c>
      <c r="P8926" t="s">
        <v>16</v>
      </c>
    </row>
    <row r="8927" spans="1:16" x14ac:dyDescent="0.25">
      <c r="A8927" t="s">
        <v>20798</v>
      </c>
      <c r="B8927" t="s">
        <v>20797</v>
      </c>
      <c r="C8927" t="s">
        <v>505</v>
      </c>
      <c r="F8927" t="s">
        <v>46</v>
      </c>
      <c r="G8927">
        <v>1988934.49</v>
      </c>
      <c r="H8927">
        <v>500</v>
      </c>
      <c r="I8927">
        <v>50000</v>
      </c>
      <c r="J8927" s="3">
        <v>44968.31554398148</v>
      </c>
      <c r="K8927" s="3">
        <v>44977.166666666664</v>
      </c>
      <c r="L8927" s="3">
        <v>44978.1875</v>
      </c>
      <c r="M8927" t="s">
        <v>45</v>
      </c>
      <c r="N8927" s="4" t="s">
        <v>44</v>
      </c>
      <c r="P8927" t="s">
        <v>16</v>
      </c>
    </row>
    <row r="8928" spans="1:16" x14ac:dyDescent="0.25">
      <c r="A8928" t="s">
        <v>20796</v>
      </c>
      <c r="B8928" t="s">
        <v>20795</v>
      </c>
      <c r="C8928" t="s">
        <v>125</v>
      </c>
      <c r="F8928" t="s">
        <v>46</v>
      </c>
      <c r="G8928">
        <v>3373066.5</v>
      </c>
      <c r="H8928">
        <v>850</v>
      </c>
      <c r="I8928">
        <v>80000</v>
      </c>
      <c r="J8928" s="3">
        <v>44965.515694444446</v>
      </c>
      <c r="K8928" s="3">
        <v>44977.166666666664</v>
      </c>
      <c r="L8928" s="3">
        <v>44978.166678240741</v>
      </c>
      <c r="M8928" t="s">
        <v>45</v>
      </c>
      <c r="N8928" s="4" t="s">
        <v>44</v>
      </c>
      <c r="P8928" t="s">
        <v>16</v>
      </c>
    </row>
    <row r="8929" spans="1:16" x14ac:dyDescent="0.25">
      <c r="A8929" t="s">
        <v>20794</v>
      </c>
      <c r="B8929" t="s">
        <v>20793</v>
      </c>
      <c r="C8929" t="s">
        <v>505</v>
      </c>
      <c r="F8929" t="s">
        <v>46</v>
      </c>
      <c r="G8929">
        <v>842019.03</v>
      </c>
      <c r="H8929">
        <v>500</v>
      </c>
      <c r="I8929">
        <v>21050</v>
      </c>
      <c r="J8929" s="3">
        <v>44884.258657407408</v>
      </c>
      <c r="K8929" s="3">
        <v>44896.166666666664</v>
      </c>
      <c r="L8929" s="3">
        <v>44897.1875</v>
      </c>
      <c r="M8929" t="s">
        <v>45</v>
      </c>
      <c r="N8929" s="4" t="s">
        <v>44</v>
      </c>
      <c r="P8929" t="s">
        <v>16</v>
      </c>
    </row>
    <row r="8930" spans="1:16" x14ac:dyDescent="0.25">
      <c r="A8930" t="s">
        <v>20792</v>
      </c>
      <c r="B8930" t="s">
        <v>20791</v>
      </c>
      <c r="C8930" t="s">
        <v>2325</v>
      </c>
      <c r="F8930" t="s">
        <v>46</v>
      </c>
      <c r="G8930">
        <v>4236524.88</v>
      </c>
      <c r="H8930">
        <v>1060</v>
      </c>
      <c r="I8930">
        <v>84731</v>
      </c>
      <c r="J8930" s="3">
        <v>44875.525729166664</v>
      </c>
      <c r="K8930" s="3">
        <v>44888.166666666664</v>
      </c>
      <c r="L8930" s="3">
        <v>44890.166666666664</v>
      </c>
      <c r="M8930" t="s">
        <v>45</v>
      </c>
      <c r="N8930" s="4" t="s">
        <v>44</v>
      </c>
      <c r="P8930" t="s">
        <v>16</v>
      </c>
    </row>
    <row r="8931" spans="1:16" x14ac:dyDescent="0.25">
      <c r="A8931" t="s">
        <v>20790</v>
      </c>
      <c r="B8931" t="s">
        <v>20789</v>
      </c>
      <c r="C8931" t="s">
        <v>2325</v>
      </c>
      <c r="F8931" t="s">
        <v>46</v>
      </c>
      <c r="G8931">
        <v>4237408.62</v>
      </c>
      <c r="H8931">
        <v>1060</v>
      </c>
      <c r="I8931">
        <v>84748</v>
      </c>
      <c r="J8931" s="3">
        <v>44875.52615740741</v>
      </c>
      <c r="K8931" s="3">
        <v>44888.166666666664</v>
      </c>
      <c r="L8931" s="3">
        <v>44890.166666666664</v>
      </c>
      <c r="M8931" t="s">
        <v>45</v>
      </c>
      <c r="N8931" s="4" t="s">
        <v>44</v>
      </c>
      <c r="P8931" t="s">
        <v>16</v>
      </c>
    </row>
    <row r="8932" spans="1:16" x14ac:dyDescent="0.25">
      <c r="A8932" t="s">
        <v>20787</v>
      </c>
      <c r="B8932" t="s">
        <v>20788</v>
      </c>
      <c r="C8932" t="s">
        <v>505</v>
      </c>
      <c r="F8932" t="s">
        <v>46</v>
      </c>
      <c r="G8932">
        <v>676702.66</v>
      </c>
      <c r="H8932">
        <v>500</v>
      </c>
      <c r="I8932">
        <v>20000</v>
      </c>
      <c r="J8932" s="3">
        <v>44893.082569444443</v>
      </c>
      <c r="K8932" s="3">
        <v>44902.229166666664</v>
      </c>
      <c r="L8932" s="3">
        <v>44904.458333333336</v>
      </c>
      <c r="M8932" t="s">
        <v>45</v>
      </c>
      <c r="N8932" s="4" t="s">
        <v>44</v>
      </c>
      <c r="P8932" t="s">
        <v>16</v>
      </c>
    </row>
    <row r="8933" spans="1:16" x14ac:dyDescent="0.25">
      <c r="A8933" t="s">
        <v>20787</v>
      </c>
      <c r="B8933" t="s">
        <v>20786</v>
      </c>
      <c r="C8933" t="s">
        <v>505</v>
      </c>
      <c r="F8933" t="s">
        <v>46</v>
      </c>
      <c r="G8933">
        <v>676702.66</v>
      </c>
      <c r="H8933">
        <v>500</v>
      </c>
      <c r="I8933">
        <v>20000</v>
      </c>
      <c r="J8933" s="3">
        <v>44937.070474537039</v>
      </c>
      <c r="K8933" s="3">
        <v>44944.229166666664</v>
      </c>
      <c r="L8933" s="3">
        <v>44946.458333333336</v>
      </c>
      <c r="M8933" t="s">
        <v>45</v>
      </c>
      <c r="N8933" s="4" t="s">
        <v>44</v>
      </c>
      <c r="P8933" t="s">
        <v>16</v>
      </c>
    </row>
    <row r="8934" spans="1:16" x14ac:dyDescent="0.25">
      <c r="A8934" t="s">
        <v>20785</v>
      </c>
      <c r="B8934" t="s">
        <v>20784</v>
      </c>
      <c r="C8934" t="s">
        <v>1678</v>
      </c>
      <c r="F8934" t="s">
        <v>46</v>
      </c>
      <c r="G8934">
        <v>8460909.9199999999</v>
      </c>
      <c r="H8934">
        <v>2120</v>
      </c>
      <c r="I8934">
        <v>200000</v>
      </c>
      <c r="J8934" s="3">
        <v>44915.094456018516</v>
      </c>
      <c r="K8934" s="3">
        <v>44922.166666666664</v>
      </c>
      <c r="L8934" s="3">
        <v>44923.1875</v>
      </c>
      <c r="M8934" t="s">
        <v>45</v>
      </c>
      <c r="N8934" s="4" t="s">
        <v>44</v>
      </c>
      <c r="P8934" t="s">
        <v>16</v>
      </c>
    </row>
    <row r="8935" spans="1:16" x14ac:dyDescent="0.25">
      <c r="A8935" t="s">
        <v>20783</v>
      </c>
      <c r="B8935" t="s">
        <v>20782</v>
      </c>
      <c r="C8935" t="s">
        <v>98</v>
      </c>
      <c r="F8935" t="s">
        <v>46</v>
      </c>
      <c r="G8935">
        <v>9027636.1999999993</v>
      </c>
      <c r="H8935">
        <v>2260</v>
      </c>
      <c r="I8935">
        <v>0</v>
      </c>
      <c r="J8935" s="3">
        <v>45002.393020833333</v>
      </c>
      <c r="K8935" s="3">
        <v>45012.1875</v>
      </c>
      <c r="L8935" s="3">
        <v>45013.197916666664</v>
      </c>
      <c r="M8935" t="s">
        <v>45</v>
      </c>
      <c r="N8935" s="4" t="s">
        <v>44</v>
      </c>
      <c r="P8935" t="s">
        <v>16</v>
      </c>
    </row>
    <row r="8936" spans="1:16" x14ac:dyDescent="0.25">
      <c r="A8936" t="s">
        <v>20781</v>
      </c>
      <c r="B8936" t="s">
        <v>20780</v>
      </c>
      <c r="C8936" t="s">
        <v>505</v>
      </c>
      <c r="F8936" t="s">
        <v>46</v>
      </c>
      <c r="G8936">
        <v>2990501.07</v>
      </c>
      <c r="H8936">
        <v>750</v>
      </c>
      <c r="I8936">
        <v>60000</v>
      </c>
      <c r="J8936" s="3">
        <v>44978.351539351854</v>
      </c>
      <c r="K8936" s="3">
        <v>44986.166666666664</v>
      </c>
      <c r="L8936" s="3">
        <v>44987.166678240741</v>
      </c>
      <c r="M8936" t="s">
        <v>45</v>
      </c>
      <c r="N8936" s="4" t="s">
        <v>44</v>
      </c>
      <c r="P8936" t="s">
        <v>16</v>
      </c>
    </row>
    <row r="8937" spans="1:16" x14ac:dyDescent="0.25">
      <c r="A8937" t="s">
        <v>20779</v>
      </c>
      <c r="B8937" t="s">
        <v>20778</v>
      </c>
      <c r="C8937" t="s">
        <v>125</v>
      </c>
      <c r="F8937" t="s">
        <v>46</v>
      </c>
      <c r="G8937">
        <v>2500000</v>
      </c>
      <c r="H8937">
        <v>630</v>
      </c>
      <c r="I8937" s="5"/>
      <c r="J8937" s="3">
        <v>44928.07613425926</v>
      </c>
      <c r="K8937" s="3">
        <v>44938.166666666664</v>
      </c>
      <c r="L8937" s="3">
        <v>44942.458333333336</v>
      </c>
      <c r="M8937" t="s">
        <v>45</v>
      </c>
      <c r="N8937" s="4" t="s">
        <v>44</v>
      </c>
      <c r="P8937" t="s">
        <v>16</v>
      </c>
    </row>
    <row r="8938" spans="1:16" x14ac:dyDescent="0.25">
      <c r="A8938" t="s">
        <v>20777</v>
      </c>
      <c r="B8938" t="s">
        <v>20776</v>
      </c>
      <c r="C8938" t="s">
        <v>505</v>
      </c>
      <c r="F8938" t="s">
        <v>46</v>
      </c>
      <c r="G8938">
        <v>991863.57</v>
      </c>
      <c r="H8938">
        <v>500</v>
      </c>
      <c r="I8938">
        <v>25000</v>
      </c>
      <c r="J8938" s="3">
        <v>44879.503368055557</v>
      </c>
      <c r="K8938" s="3">
        <v>44889.208333333336</v>
      </c>
      <c r="L8938" s="3">
        <v>44890.208344907405</v>
      </c>
      <c r="M8938" t="s">
        <v>45</v>
      </c>
      <c r="N8938" s="4" t="s">
        <v>44</v>
      </c>
      <c r="P8938" t="s">
        <v>16</v>
      </c>
    </row>
    <row r="8939" spans="1:16" x14ac:dyDescent="0.25">
      <c r="A8939" t="s">
        <v>20775</v>
      </c>
      <c r="B8939" t="s">
        <v>20774</v>
      </c>
      <c r="C8939" t="s">
        <v>505</v>
      </c>
      <c r="F8939" t="s">
        <v>46</v>
      </c>
      <c r="G8939">
        <v>991863.57</v>
      </c>
      <c r="H8939">
        <v>500</v>
      </c>
      <c r="I8939">
        <v>25000</v>
      </c>
      <c r="J8939" s="3">
        <v>44875.483831018515</v>
      </c>
      <c r="K8939" s="3">
        <v>44889.208333333336</v>
      </c>
      <c r="L8939" s="3">
        <v>44890.208344907405</v>
      </c>
      <c r="M8939" t="s">
        <v>45</v>
      </c>
      <c r="N8939" s="4" t="s">
        <v>44</v>
      </c>
      <c r="P8939" t="s">
        <v>16</v>
      </c>
    </row>
    <row r="8940" spans="1:16" x14ac:dyDescent="0.25">
      <c r="A8940" t="s">
        <v>20773</v>
      </c>
      <c r="B8940" t="s">
        <v>20772</v>
      </c>
      <c r="C8940" t="s">
        <v>505</v>
      </c>
      <c r="F8940" t="s">
        <v>46</v>
      </c>
      <c r="G8940">
        <v>24428455.219999999</v>
      </c>
      <c r="H8940">
        <v>5000</v>
      </c>
      <c r="I8940">
        <v>366500</v>
      </c>
      <c r="J8940" s="3">
        <v>44881.478206018517</v>
      </c>
      <c r="K8940" s="3">
        <v>44896.166666666664</v>
      </c>
      <c r="L8940" s="3">
        <v>44897.166678240741</v>
      </c>
      <c r="M8940" t="s">
        <v>45</v>
      </c>
      <c r="N8940" s="4" t="s">
        <v>44</v>
      </c>
      <c r="P8940" t="s">
        <v>16</v>
      </c>
    </row>
    <row r="8941" spans="1:16" x14ac:dyDescent="0.25">
      <c r="A8941" t="s">
        <v>20771</v>
      </c>
      <c r="B8941" t="s">
        <v>20770</v>
      </c>
      <c r="C8941" t="s">
        <v>505</v>
      </c>
      <c r="F8941" t="s">
        <v>46</v>
      </c>
      <c r="G8941">
        <v>26089049.300000001</v>
      </c>
      <c r="H8941">
        <v>5000</v>
      </c>
      <c r="I8941">
        <v>391500</v>
      </c>
      <c r="J8941" s="3">
        <v>44881.47892361111</v>
      </c>
      <c r="K8941" s="3">
        <v>44896.166666666664</v>
      </c>
      <c r="L8941" s="3">
        <v>44897.166678240741</v>
      </c>
      <c r="M8941" t="s">
        <v>45</v>
      </c>
      <c r="N8941" s="4" t="s">
        <v>44</v>
      </c>
      <c r="P8941" t="s">
        <v>16</v>
      </c>
    </row>
    <row r="8942" spans="1:16" x14ac:dyDescent="0.25">
      <c r="A8942" t="s">
        <v>20769</v>
      </c>
      <c r="B8942" t="s">
        <v>20768</v>
      </c>
      <c r="C8942" t="s">
        <v>505</v>
      </c>
      <c r="F8942" t="s">
        <v>46</v>
      </c>
      <c r="G8942">
        <v>40921220.090000004</v>
      </c>
      <c r="H8942">
        <v>5000</v>
      </c>
      <c r="I8942">
        <v>614000</v>
      </c>
      <c r="J8942" s="3">
        <v>44881.479502314818</v>
      </c>
      <c r="K8942" s="3">
        <v>44896.166666666664</v>
      </c>
      <c r="L8942" s="3">
        <v>44897.166678240741</v>
      </c>
      <c r="M8942" t="s">
        <v>45</v>
      </c>
      <c r="N8942" s="4" t="s">
        <v>44</v>
      </c>
      <c r="P8942" t="s">
        <v>16</v>
      </c>
    </row>
    <row r="8943" spans="1:16" x14ac:dyDescent="0.25">
      <c r="A8943" t="s">
        <v>20767</v>
      </c>
      <c r="B8943" t="s">
        <v>20766</v>
      </c>
      <c r="C8943" t="s">
        <v>98</v>
      </c>
      <c r="F8943" t="s">
        <v>46</v>
      </c>
      <c r="G8943">
        <v>839958.46</v>
      </c>
      <c r="H8943">
        <v>500</v>
      </c>
      <c r="I8943">
        <v>21000</v>
      </c>
      <c r="J8943" s="3">
        <v>44984.486504629633</v>
      </c>
      <c r="K8943" s="3">
        <v>44991.166666666664</v>
      </c>
      <c r="L8943" s="3">
        <v>44992.1875</v>
      </c>
      <c r="M8943" t="s">
        <v>45</v>
      </c>
      <c r="N8943" s="4" t="s">
        <v>44</v>
      </c>
      <c r="P8943" t="s">
        <v>16</v>
      </c>
    </row>
    <row r="8944" spans="1:16" x14ac:dyDescent="0.25">
      <c r="A8944" t="s">
        <v>20765</v>
      </c>
      <c r="B8944" t="s">
        <v>20764</v>
      </c>
      <c r="C8944" t="s">
        <v>65</v>
      </c>
      <c r="F8944" t="s">
        <v>46</v>
      </c>
      <c r="G8944">
        <v>3608102.18</v>
      </c>
      <c r="H8944">
        <v>910</v>
      </c>
      <c r="I8944">
        <v>73000</v>
      </c>
      <c r="J8944" s="3">
        <v>44909.141296296293</v>
      </c>
      <c r="K8944" s="3">
        <v>44926.229166666664</v>
      </c>
      <c r="L8944" s="3">
        <v>44928.458333333336</v>
      </c>
      <c r="M8944" t="s">
        <v>45</v>
      </c>
      <c r="N8944" s="4" t="s">
        <v>44</v>
      </c>
      <c r="P8944" t="s">
        <v>16</v>
      </c>
    </row>
    <row r="8945" spans="1:16" x14ac:dyDescent="0.25">
      <c r="A8945" t="s">
        <v>20763</v>
      </c>
      <c r="B8945" t="s">
        <v>20762</v>
      </c>
      <c r="C8945" t="s">
        <v>125</v>
      </c>
      <c r="F8945" t="s">
        <v>46</v>
      </c>
      <c r="G8945">
        <v>2500000</v>
      </c>
      <c r="H8945">
        <v>630</v>
      </c>
      <c r="I8945">
        <v>25000</v>
      </c>
      <c r="J8945" s="3">
        <v>44998.284722222219</v>
      </c>
      <c r="K8945" s="3">
        <v>45006.1875</v>
      </c>
      <c r="L8945" s="3">
        <v>45008.458333333336</v>
      </c>
      <c r="M8945" t="s">
        <v>45</v>
      </c>
      <c r="N8945" s="4" t="s">
        <v>44</v>
      </c>
      <c r="P8945" t="s">
        <v>16</v>
      </c>
    </row>
    <row r="8946" spans="1:16" x14ac:dyDescent="0.25">
      <c r="A8946" t="s">
        <v>20761</v>
      </c>
      <c r="B8946" t="s">
        <v>20760</v>
      </c>
      <c r="C8946" t="s">
        <v>65</v>
      </c>
      <c r="F8946" t="s">
        <v>46</v>
      </c>
      <c r="G8946">
        <v>3233493.6</v>
      </c>
      <c r="H8946">
        <v>810</v>
      </c>
      <c r="I8946">
        <v>65000</v>
      </c>
      <c r="J8946" s="3">
        <v>44909.139756944445</v>
      </c>
      <c r="K8946" s="3">
        <v>44926.229166666664</v>
      </c>
      <c r="L8946" s="3">
        <v>44928.458333333336</v>
      </c>
      <c r="M8946" t="s">
        <v>45</v>
      </c>
      <c r="N8946" s="4" t="s">
        <v>44</v>
      </c>
      <c r="P8946" t="s">
        <v>16</v>
      </c>
    </row>
    <row r="8947" spans="1:16" x14ac:dyDescent="0.25">
      <c r="A8947" t="s">
        <v>20759</v>
      </c>
      <c r="B8947" t="s">
        <v>20758</v>
      </c>
      <c r="C8947" t="s">
        <v>125</v>
      </c>
      <c r="F8947" t="s">
        <v>46</v>
      </c>
      <c r="G8947">
        <v>2500000</v>
      </c>
      <c r="H8947">
        <v>630</v>
      </c>
      <c r="I8947">
        <v>25000</v>
      </c>
      <c r="J8947" s="3">
        <v>44998.285543981481</v>
      </c>
      <c r="K8947" s="3">
        <v>45006.1875</v>
      </c>
      <c r="L8947" s="3">
        <v>45008.458333333336</v>
      </c>
      <c r="M8947" t="s">
        <v>45</v>
      </c>
      <c r="N8947" s="4" t="s">
        <v>44</v>
      </c>
      <c r="P8947" t="s">
        <v>16</v>
      </c>
    </row>
    <row r="8948" spans="1:16" x14ac:dyDescent="0.25">
      <c r="A8948" t="s">
        <v>20757</v>
      </c>
      <c r="B8948" t="s">
        <v>20756</v>
      </c>
      <c r="C8948" t="s">
        <v>125</v>
      </c>
      <c r="F8948" t="s">
        <v>46</v>
      </c>
      <c r="G8948">
        <v>2500000</v>
      </c>
      <c r="H8948">
        <v>630</v>
      </c>
      <c r="I8948">
        <v>25000</v>
      </c>
      <c r="J8948" s="3">
        <v>44998.282800925925</v>
      </c>
      <c r="K8948" s="3">
        <v>45006.1875</v>
      </c>
      <c r="L8948" s="3">
        <v>45008.458333333336</v>
      </c>
      <c r="M8948" t="s">
        <v>45</v>
      </c>
      <c r="N8948" s="4" t="s">
        <v>44</v>
      </c>
      <c r="P8948" t="s">
        <v>16</v>
      </c>
    </row>
    <row r="8949" spans="1:16" x14ac:dyDescent="0.25">
      <c r="A8949" t="s">
        <v>20754</v>
      </c>
      <c r="B8949" t="s">
        <v>20755</v>
      </c>
      <c r="C8949" t="s">
        <v>125</v>
      </c>
      <c r="F8949" t="s">
        <v>46</v>
      </c>
      <c r="G8949">
        <v>1250000</v>
      </c>
      <c r="H8949">
        <v>500</v>
      </c>
      <c r="I8949">
        <v>31500</v>
      </c>
      <c r="J8949" s="3">
        <v>44904.226759259262</v>
      </c>
      <c r="K8949" s="3">
        <v>44912.1875</v>
      </c>
      <c r="L8949" s="3">
        <v>44914.208333333336</v>
      </c>
      <c r="M8949" t="s">
        <v>45</v>
      </c>
      <c r="N8949" s="4" t="s">
        <v>44</v>
      </c>
      <c r="P8949" t="s">
        <v>16</v>
      </c>
    </row>
    <row r="8950" spans="1:16" x14ac:dyDescent="0.25">
      <c r="A8950" t="s">
        <v>20754</v>
      </c>
      <c r="B8950" t="s">
        <v>20753</v>
      </c>
      <c r="C8950" t="s">
        <v>125</v>
      </c>
      <c r="F8950" t="s">
        <v>46</v>
      </c>
      <c r="G8950">
        <v>1250000</v>
      </c>
      <c r="H8950">
        <v>500</v>
      </c>
      <c r="J8950" s="3">
        <v>44933.39949074074</v>
      </c>
      <c r="K8950" s="3">
        <v>44942.1875</v>
      </c>
      <c r="L8950" s="3">
        <v>44943.208333333336</v>
      </c>
      <c r="M8950" t="s">
        <v>45</v>
      </c>
      <c r="N8950" s="4" t="s">
        <v>44</v>
      </c>
      <c r="P8950" t="s">
        <v>16</v>
      </c>
    </row>
    <row r="8951" spans="1:16" x14ac:dyDescent="0.25">
      <c r="A8951" t="s">
        <v>20751</v>
      </c>
      <c r="B8951" t="s">
        <v>20752</v>
      </c>
      <c r="C8951" t="s">
        <v>505</v>
      </c>
      <c r="F8951" t="s">
        <v>46</v>
      </c>
      <c r="G8951">
        <v>982730.3</v>
      </c>
      <c r="H8951">
        <v>500</v>
      </c>
      <c r="I8951">
        <v>25000</v>
      </c>
      <c r="J8951" s="3">
        <v>44968.251111111109</v>
      </c>
      <c r="K8951" s="3">
        <v>44977.166666666664</v>
      </c>
      <c r="L8951" s="3">
        <v>44978.1875</v>
      </c>
      <c r="M8951" t="s">
        <v>45</v>
      </c>
      <c r="N8951" s="4" t="s">
        <v>44</v>
      </c>
      <c r="P8951" t="s">
        <v>16</v>
      </c>
    </row>
    <row r="8952" spans="1:16" x14ac:dyDescent="0.25">
      <c r="A8952" t="s">
        <v>20751</v>
      </c>
      <c r="B8952" t="s">
        <v>20750</v>
      </c>
      <c r="C8952" t="s">
        <v>505</v>
      </c>
      <c r="F8952" t="s">
        <v>46</v>
      </c>
      <c r="G8952">
        <v>982730.3</v>
      </c>
      <c r="H8952">
        <v>500</v>
      </c>
      <c r="I8952">
        <v>25000</v>
      </c>
      <c r="J8952" s="3">
        <v>44998.079224537039</v>
      </c>
      <c r="K8952" s="3">
        <v>45006.166666666664</v>
      </c>
      <c r="L8952" s="3">
        <v>45008.458333333336</v>
      </c>
      <c r="M8952" t="s">
        <v>45</v>
      </c>
      <c r="N8952" s="4" t="s">
        <v>44</v>
      </c>
      <c r="P8952" t="s">
        <v>16</v>
      </c>
    </row>
    <row r="8953" spans="1:16" x14ac:dyDescent="0.25">
      <c r="A8953" t="s">
        <v>20749</v>
      </c>
      <c r="B8953" t="s">
        <v>20748</v>
      </c>
      <c r="C8953" t="s">
        <v>505</v>
      </c>
      <c r="F8953" t="s">
        <v>46</v>
      </c>
      <c r="G8953">
        <v>2528741.75</v>
      </c>
      <c r="H8953">
        <v>640</v>
      </c>
      <c r="I8953">
        <v>50575</v>
      </c>
      <c r="J8953" s="3">
        <v>44884.257222222222</v>
      </c>
      <c r="K8953" s="3">
        <v>44896.166666666664</v>
      </c>
      <c r="L8953" s="3">
        <v>44897.1875</v>
      </c>
      <c r="M8953" t="s">
        <v>45</v>
      </c>
      <c r="N8953" s="4" t="s">
        <v>44</v>
      </c>
      <c r="P8953" t="s">
        <v>16</v>
      </c>
    </row>
    <row r="8954" spans="1:16" x14ac:dyDescent="0.25">
      <c r="A8954" t="s">
        <v>20747</v>
      </c>
      <c r="B8954" t="s">
        <v>20746</v>
      </c>
      <c r="C8954" t="s">
        <v>1678</v>
      </c>
      <c r="F8954" t="s">
        <v>46</v>
      </c>
      <c r="G8954">
        <v>6774027.54</v>
      </c>
      <c r="H8954">
        <v>1700</v>
      </c>
      <c r="I8954">
        <v>160000</v>
      </c>
      <c r="J8954" s="3">
        <v>44914.347233796296</v>
      </c>
      <c r="K8954" s="3">
        <v>44922.166666666664</v>
      </c>
      <c r="L8954" s="3">
        <v>44923.1875</v>
      </c>
      <c r="M8954" t="s">
        <v>45</v>
      </c>
      <c r="N8954" s="4" t="s">
        <v>44</v>
      </c>
      <c r="P8954" t="s">
        <v>16</v>
      </c>
    </row>
    <row r="8955" spans="1:16" x14ac:dyDescent="0.25">
      <c r="A8955" t="s">
        <v>20745</v>
      </c>
      <c r="B8955" t="s">
        <v>20744</v>
      </c>
      <c r="C8955" t="s">
        <v>1678</v>
      </c>
      <c r="F8955" t="s">
        <v>46</v>
      </c>
      <c r="G8955">
        <v>7192662.7999999998</v>
      </c>
      <c r="H8955">
        <v>1800</v>
      </c>
      <c r="I8955">
        <v>170000</v>
      </c>
      <c r="J8955" s="3">
        <v>44914.34783564815</v>
      </c>
      <c r="K8955" s="3">
        <v>44922.166666666664</v>
      </c>
      <c r="L8955" s="3">
        <v>44923.1875</v>
      </c>
      <c r="M8955" t="s">
        <v>45</v>
      </c>
      <c r="N8955" s="4" t="s">
        <v>44</v>
      </c>
      <c r="P8955" t="s">
        <v>16</v>
      </c>
    </row>
    <row r="8956" spans="1:16" x14ac:dyDescent="0.25">
      <c r="A8956" t="s">
        <v>20743</v>
      </c>
      <c r="B8956" t="s">
        <v>20742</v>
      </c>
      <c r="C8956" t="s">
        <v>1678</v>
      </c>
      <c r="F8956" t="s">
        <v>46</v>
      </c>
      <c r="G8956">
        <v>4232970.18</v>
      </c>
      <c r="H8956">
        <v>1060</v>
      </c>
      <c r="I8956">
        <v>100000</v>
      </c>
      <c r="J8956" s="3">
        <v>44915.073206018518</v>
      </c>
      <c r="K8956" s="3">
        <v>44922.166666666664</v>
      </c>
      <c r="L8956" s="3">
        <v>44923.1875</v>
      </c>
      <c r="M8956" t="s">
        <v>45</v>
      </c>
      <c r="N8956" s="4" t="s">
        <v>44</v>
      </c>
      <c r="P8956" t="s">
        <v>16</v>
      </c>
    </row>
    <row r="8957" spans="1:16" x14ac:dyDescent="0.25">
      <c r="A8957" t="s">
        <v>20741</v>
      </c>
      <c r="B8957" t="s">
        <v>20740</v>
      </c>
      <c r="C8957" t="s">
        <v>1678</v>
      </c>
      <c r="F8957" t="s">
        <v>46</v>
      </c>
      <c r="G8957">
        <v>6347484.8300000001</v>
      </c>
      <c r="H8957">
        <v>1590</v>
      </c>
      <c r="I8957">
        <v>150000</v>
      </c>
      <c r="J8957" s="3">
        <v>44915.488159722219</v>
      </c>
      <c r="K8957" s="3">
        <v>44922.166666666664</v>
      </c>
      <c r="L8957" s="3">
        <v>44923.1875</v>
      </c>
      <c r="M8957" t="s">
        <v>45</v>
      </c>
      <c r="N8957" s="4" t="s">
        <v>44</v>
      </c>
      <c r="P8957" t="s">
        <v>16</v>
      </c>
    </row>
    <row r="8958" spans="1:16" x14ac:dyDescent="0.25">
      <c r="A8958" t="s">
        <v>20739</v>
      </c>
      <c r="B8958" t="s">
        <v>20738</v>
      </c>
      <c r="C8958" t="s">
        <v>1678</v>
      </c>
      <c r="F8958" t="s">
        <v>46</v>
      </c>
      <c r="G8958">
        <v>8471937.2300000004</v>
      </c>
      <c r="H8958">
        <v>2120</v>
      </c>
      <c r="I8958">
        <v>200000</v>
      </c>
      <c r="J8958" s="3">
        <v>44915.074374999997</v>
      </c>
      <c r="K8958" s="3">
        <v>44922.166666666664</v>
      </c>
      <c r="L8958" s="3">
        <v>44923.1875</v>
      </c>
      <c r="M8958" t="s">
        <v>45</v>
      </c>
      <c r="N8958" s="4" t="s">
        <v>44</v>
      </c>
      <c r="P8958" t="s">
        <v>16</v>
      </c>
    </row>
    <row r="8959" spans="1:16" x14ac:dyDescent="0.25">
      <c r="A8959" t="s">
        <v>20737</v>
      </c>
      <c r="B8959" t="s">
        <v>20736</v>
      </c>
      <c r="C8959" t="s">
        <v>1678</v>
      </c>
      <c r="F8959" t="s">
        <v>46</v>
      </c>
      <c r="G8959">
        <v>8470318.9499999993</v>
      </c>
      <c r="H8959">
        <v>2120</v>
      </c>
      <c r="I8959">
        <v>200000</v>
      </c>
      <c r="J8959" s="3">
        <v>44915.534421296295</v>
      </c>
      <c r="K8959" s="3">
        <v>44922.166666666664</v>
      </c>
      <c r="L8959" s="3">
        <v>44923.1875</v>
      </c>
      <c r="M8959" t="s">
        <v>45</v>
      </c>
      <c r="N8959" s="4" t="s">
        <v>44</v>
      </c>
      <c r="P8959" t="s">
        <v>16</v>
      </c>
    </row>
    <row r="8960" spans="1:16" x14ac:dyDescent="0.25">
      <c r="A8960" t="s">
        <v>20735</v>
      </c>
      <c r="B8960" t="s">
        <v>20734</v>
      </c>
      <c r="C8960" t="s">
        <v>1678</v>
      </c>
      <c r="F8960" t="s">
        <v>46</v>
      </c>
      <c r="G8960">
        <v>5930526.1200000001</v>
      </c>
      <c r="H8960">
        <v>1490</v>
      </c>
      <c r="I8960">
        <v>140000</v>
      </c>
      <c r="J8960" s="3">
        <v>44915.48878472222</v>
      </c>
      <c r="K8960" s="3">
        <v>44922.166666666664</v>
      </c>
      <c r="L8960" s="3">
        <v>44923.1875</v>
      </c>
      <c r="M8960" t="s">
        <v>45</v>
      </c>
      <c r="N8960" s="4" t="s">
        <v>44</v>
      </c>
      <c r="P8960" t="s">
        <v>16</v>
      </c>
    </row>
    <row r="8961" spans="1:16" x14ac:dyDescent="0.25">
      <c r="A8961" t="s">
        <v>20733</v>
      </c>
      <c r="B8961" t="s">
        <v>20732</v>
      </c>
      <c r="C8961" t="s">
        <v>1678</v>
      </c>
      <c r="F8961" t="s">
        <v>46</v>
      </c>
      <c r="G8961">
        <v>8468565.4800000004</v>
      </c>
      <c r="H8961">
        <v>2120</v>
      </c>
      <c r="I8961">
        <v>200000</v>
      </c>
      <c r="J8961" s="3">
        <v>44915.072384259256</v>
      </c>
      <c r="K8961" s="3">
        <v>44922.166666666664</v>
      </c>
      <c r="L8961" s="3">
        <v>44923.1875</v>
      </c>
      <c r="M8961" t="s">
        <v>45</v>
      </c>
      <c r="N8961" s="4" t="s">
        <v>44</v>
      </c>
      <c r="P8961" t="s">
        <v>16</v>
      </c>
    </row>
    <row r="8962" spans="1:16" x14ac:dyDescent="0.25">
      <c r="A8962" t="s">
        <v>20731</v>
      </c>
      <c r="B8962" t="s">
        <v>20730</v>
      </c>
      <c r="C8962" t="s">
        <v>1678</v>
      </c>
      <c r="F8962" t="s">
        <v>46</v>
      </c>
      <c r="G8962">
        <v>8042272.8200000003</v>
      </c>
      <c r="H8962">
        <v>2020</v>
      </c>
      <c r="I8962">
        <v>190000</v>
      </c>
      <c r="J8962" s="3">
        <v>44914.348240740743</v>
      </c>
      <c r="K8962" s="3">
        <v>44922.166666666664</v>
      </c>
      <c r="L8962" s="3">
        <v>44923.1875</v>
      </c>
      <c r="M8962" t="s">
        <v>45</v>
      </c>
      <c r="N8962" s="4" t="s">
        <v>44</v>
      </c>
      <c r="P8962" t="s">
        <v>16</v>
      </c>
    </row>
    <row r="8963" spans="1:16" x14ac:dyDescent="0.25">
      <c r="A8963" t="s">
        <v>20729</v>
      </c>
      <c r="B8963" t="s">
        <v>20728</v>
      </c>
      <c r="C8963" t="s">
        <v>505</v>
      </c>
      <c r="F8963" t="s">
        <v>46</v>
      </c>
      <c r="G8963">
        <v>3122835.95</v>
      </c>
      <c r="H8963">
        <v>790</v>
      </c>
      <c r="I8963">
        <v>62500</v>
      </c>
      <c r="J8963" s="3">
        <v>44870.332488425927</v>
      </c>
      <c r="K8963" s="3">
        <v>44886.166666666664</v>
      </c>
      <c r="L8963" s="3">
        <v>44887.166678240741</v>
      </c>
      <c r="M8963" t="s">
        <v>45</v>
      </c>
      <c r="N8963" s="4" t="s">
        <v>44</v>
      </c>
      <c r="P8963" t="s">
        <v>16</v>
      </c>
    </row>
    <row r="8964" spans="1:16" x14ac:dyDescent="0.25">
      <c r="A8964" t="s">
        <v>20727</v>
      </c>
      <c r="B8964" t="s">
        <v>20726</v>
      </c>
      <c r="C8964" t="s">
        <v>1678</v>
      </c>
      <c r="F8964" t="s">
        <v>46</v>
      </c>
      <c r="G8964">
        <v>8466359.1899999995</v>
      </c>
      <c r="H8964">
        <v>2120</v>
      </c>
      <c r="I8964">
        <v>200000</v>
      </c>
      <c r="J8964" s="3">
        <v>44915.072013888886</v>
      </c>
      <c r="K8964" s="3">
        <v>44922.166666666664</v>
      </c>
      <c r="L8964" s="3">
        <v>44923.1875</v>
      </c>
      <c r="M8964" t="s">
        <v>45</v>
      </c>
      <c r="N8964" s="4" t="s">
        <v>44</v>
      </c>
      <c r="P8964" t="s">
        <v>16</v>
      </c>
    </row>
    <row r="8965" spans="1:16" x14ac:dyDescent="0.25">
      <c r="A8965" t="s">
        <v>20725</v>
      </c>
      <c r="B8965" t="s">
        <v>20724</v>
      </c>
      <c r="C8965" t="s">
        <v>1678</v>
      </c>
      <c r="F8965" t="s">
        <v>46</v>
      </c>
      <c r="G8965">
        <v>6325056.46</v>
      </c>
      <c r="H8965">
        <v>1590</v>
      </c>
      <c r="I8965">
        <v>150000</v>
      </c>
      <c r="J8965" s="3">
        <v>44914.350821759261</v>
      </c>
      <c r="K8965" s="3">
        <v>44922.166666666664</v>
      </c>
      <c r="L8965" s="3">
        <v>44923.1875</v>
      </c>
      <c r="M8965" t="s">
        <v>45</v>
      </c>
      <c r="N8965" s="4" t="s">
        <v>44</v>
      </c>
      <c r="P8965" t="s">
        <v>16</v>
      </c>
    </row>
    <row r="8966" spans="1:16" x14ac:dyDescent="0.25">
      <c r="A8966" t="s">
        <v>20723</v>
      </c>
      <c r="B8966" t="s">
        <v>20722</v>
      </c>
      <c r="C8966" t="s">
        <v>1678</v>
      </c>
      <c r="F8966" t="s">
        <v>46</v>
      </c>
      <c r="G8966">
        <v>5928832.7599999998</v>
      </c>
      <c r="H8966">
        <v>1490</v>
      </c>
      <c r="I8966">
        <v>140000</v>
      </c>
      <c r="J8966" s="3">
        <v>44915.53497685185</v>
      </c>
      <c r="K8966" s="3">
        <v>44922.166666666664</v>
      </c>
      <c r="L8966" s="3">
        <v>44923.1875</v>
      </c>
      <c r="M8966" t="s">
        <v>45</v>
      </c>
      <c r="N8966" s="4" t="s">
        <v>44</v>
      </c>
      <c r="P8966" t="s">
        <v>16</v>
      </c>
    </row>
    <row r="8967" spans="1:16" x14ac:dyDescent="0.25">
      <c r="A8967" t="s">
        <v>20721</v>
      </c>
      <c r="B8967" t="s">
        <v>20720</v>
      </c>
      <c r="C8967" t="s">
        <v>1678</v>
      </c>
      <c r="F8967" t="s">
        <v>46</v>
      </c>
      <c r="G8967">
        <v>7623774.8499999996</v>
      </c>
      <c r="H8967">
        <v>1910</v>
      </c>
      <c r="I8967">
        <v>180000</v>
      </c>
      <c r="J8967" s="3">
        <v>44915.533437500002</v>
      </c>
      <c r="K8967" s="3">
        <v>44922.166666666664</v>
      </c>
      <c r="L8967" s="3">
        <v>44923.1875</v>
      </c>
      <c r="M8967" t="s">
        <v>45</v>
      </c>
      <c r="N8967" s="4" t="s">
        <v>44</v>
      </c>
      <c r="P8967" t="s">
        <v>16</v>
      </c>
    </row>
    <row r="8968" spans="1:16" x14ac:dyDescent="0.25">
      <c r="A8968" t="s">
        <v>20719</v>
      </c>
      <c r="B8968" t="s">
        <v>20718</v>
      </c>
      <c r="C8968" t="s">
        <v>505</v>
      </c>
      <c r="F8968" t="s">
        <v>46</v>
      </c>
      <c r="G8968">
        <v>1684932.52</v>
      </c>
      <c r="H8968">
        <v>500</v>
      </c>
      <c r="I8968">
        <v>21062</v>
      </c>
      <c r="J8968" s="3">
        <v>44884.244386574072</v>
      </c>
      <c r="K8968" s="3">
        <v>44896.166666666664</v>
      </c>
      <c r="L8968" s="3">
        <v>44897.1875</v>
      </c>
      <c r="M8968" t="s">
        <v>45</v>
      </c>
      <c r="N8968" s="4" t="s">
        <v>44</v>
      </c>
      <c r="P8968" t="s">
        <v>16</v>
      </c>
    </row>
    <row r="8969" spans="1:16" x14ac:dyDescent="0.25">
      <c r="A8969" t="s">
        <v>20717</v>
      </c>
      <c r="B8969" t="s">
        <v>20716</v>
      </c>
      <c r="C8969" t="s">
        <v>1678</v>
      </c>
      <c r="F8969" t="s">
        <v>46</v>
      </c>
      <c r="G8969">
        <v>8465262.9000000004</v>
      </c>
      <c r="H8969">
        <v>2120</v>
      </c>
      <c r="I8969">
        <v>200000</v>
      </c>
      <c r="J8969" s="3">
        <v>44915.487708333334</v>
      </c>
      <c r="K8969" s="3">
        <v>44922.166666666664</v>
      </c>
      <c r="L8969" s="3">
        <v>44923.1875</v>
      </c>
      <c r="M8969" t="s">
        <v>45</v>
      </c>
      <c r="N8969" s="4" t="s">
        <v>44</v>
      </c>
      <c r="P8969" t="s">
        <v>16</v>
      </c>
    </row>
    <row r="8970" spans="1:16" x14ac:dyDescent="0.25">
      <c r="A8970" t="s">
        <v>20715</v>
      </c>
      <c r="B8970" t="s">
        <v>20714</v>
      </c>
      <c r="C8970" t="s">
        <v>1678</v>
      </c>
      <c r="F8970" t="s">
        <v>46</v>
      </c>
      <c r="G8970">
        <v>8465834.8699999992</v>
      </c>
      <c r="H8970">
        <v>2120</v>
      </c>
      <c r="I8970">
        <v>200000</v>
      </c>
      <c r="J8970" s="3">
        <v>44915.487256944441</v>
      </c>
      <c r="K8970" s="3">
        <v>44922.166666666664</v>
      </c>
      <c r="L8970" s="3">
        <v>44923.1875</v>
      </c>
      <c r="M8970" t="s">
        <v>45</v>
      </c>
      <c r="N8970" s="4" t="s">
        <v>44</v>
      </c>
      <c r="P8970" t="s">
        <v>16</v>
      </c>
    </row>
    <row r="8971" spans="1:16" x14ac:dyDescent="0.25">
      <c r="A8971" t="s">
        <v>20713</v>
      </c>
      <c r="B8971" t="s">
        <v>20712</v>
      </c>
      <c r="C8971" t="s">
        <v>1678</v>
      </c>
      <c r="F8971" t="s">
        <v>46</v>
      </c>
      <c r="G8971">
        <v>8466848.4900000002</v>
      </c>
      <c r="H8971">
        <v>2120</v>
      </c>
      <c r="I8971">
        <v>200000</v>
      </c>
      <c r="J8971" s="3">
        <v>44914.349039351851</v>
      </c>
      <c r="K8971" s="3">
        <v>44922.166666666664</v>
      </c>
      <c r="L8971" s="3">
        <v>44923.1875</v>
      </c>
      <c r="M8971" t="s">
        <v>45</v>
      </c>
      <c r="N8971" s="4" t="s">
        <v>44</v>
      </c>
      <c r="P8971" t="s">
        <v>16</v>
      </c>
    </row>
    <row r="8972" spans="1:16" x14ac:dyDescent="0.25">
      <c r="A8972" t="s">
        <v>20711</v>
      </c>
      <c r="B8972" t="s">
        <v>20710</v>
      </c>
      <c r="C8972" t="s">
        <v>505</v>
      </c>
      <c r="F8972" t="s">
        <v>46</v>
      </c>
      <c r="G8972">
        <v>8402146.9299999997</v>
      </c>
      <c r="H8972">
        <v>2110</v>
      </c>
      <c r="I8972">
        <v>168500</v>
      </c>
      <c r="J8972" s="3">
        <v>44935.228321759256</v>
      </c>
      <c r="K8972" s="3">
        <v>44946.166666666664</v>
      </c>
      <c r="L8972" s="3">
        <v>44947.166678240741</v>
      </c>
      <c r="M8972" t="s">
        <v>45</v>
      </c>
      <c r="N8972" s="4" t="s">
        <v>44</v>
      </c>
      <c r="P8972" t="s">
        <v>16</v>
      </c>
    </row>
    <row r="8973" spans="1:16" x14ac:dyDescent="0.25">
      <c r="A8973" t="s">
        <v>20709</v>
      </c>
      <c r="B8973" t="s">
        <v>20708</v>
      </c>
      <c r="C8973" t="s">
        <v>1678</v>
      </c>
      <c r="F8973" t="s">
        <v>46</v>
      </c>
      <c r="G8973">
        <v>9315149.6600000001</v>
      </c>
      <c r="H8973">
        <v>2330</v>
      </c>
      <c r="I8973">
        <v>200000</v>
      </c>
      <c r="J8973" s="3">
        <v>44915.073657407411</v>
      </c>
      <c r="K8973" s="3">
        <v>44922.166666666664</v>
      </c>
      <c r="L8973" s="3">
        <v>44923.1875</v>
      </c>
      <c r="M8973" t="s">
        <v>45</v>
      </c>
      <c r="N8973" s="4" t="s">
        <v>44</v>
      </c>
      <c r="P8973" t="s">
        <v>16</v>
      </c>
    </row>
    <row r="8974" spans="1:16" x14ac:dyDescent="0.25">
      <c r="A8974" t="s">
        <v>20707</v>
      </c>
      <c r="B8974" t="s">
        <v>20706</v>
      </c>
      <c r="C8974" t="s">
        <v>1678</v>
      </c>
      <c r="F8974" t="s">
        <v>46</v>
      </c>
      <c r="G8974">
        <v>8460308.1899999995</v>
      </c>
      <c r="H8974">
        <v>2120</v>
      </c>
      <c r="I8974">
        <v>200000</v>
      </c>
      <c r="J8974" s="3">
        <v>44915.486585648148</v>
      </c>
      <c r="K8974" s="3">
        <v>44922.166666666664</v>
      </c>
      <c r="L8974" s="3">
        <v>44923.1875</v>
      </c>
      <c r="M8974" t="s">
        <v>45</v>
      </c>
      <c r="N8974" s="4" t="s">
        <v>44</v>
      </c>
      <c r="P8974" t="s">
        <v>16</v>
      </c>
    </row>
    <row r="8975" spans="1:16" x14ac:dyDescent="0.25">
      <c r="A8975" t="s">
        <v>20705</v>
      </c>
      <c r="B8975" t="s">
        <v>20704</v>
      </c>
      <c r="C8975" t="s">
        <v>1678</v>
      </c>
      <c r="F8975" t="s">
        <v>46</v>
      </c>
      <c r="G8975">
        <v>8458301.5399999991</v>
      </c>
      <c r="H8975">
        <v>2120</v>
      </c>
      <c r="I8975">
        <v>200000</v>
      </c>
      <c r="J8975" s="3">
        <v>44914.348611111112</v>
      </c>
      <c r="K8975" s="3">
        <v>44922.166666666664</v>
      </c>
      <c r="L8975" s="3">
        <v>44923.1875</v>
      </c>
      <c r="M8975" t="s">
        <v>45</v>
      </c>
      <c r="N8975" s="4" t="s">
        <v>44</v>
      </c>
      <c r="P8975" t="s">
        <v>16</v>
      </c>
    </row>
    <row r="8976" spans="1:16" x14ac:dyDescent="0.25">
      <c r="A8976" t="s">
        <v>20703</v>
      </c>
      <c r="B8976" t="s">
        <v>20702</v>
      </c>
      <c r="C8976" t="s">
        <v>505</v>
      </c>
      <c r="F8976" t="s">
        <v>46</v>
      </c>
      <c r="G8976">
        <v>8481116.9600000009</v>
      </c>
      <c r="H8976">
        <v>2130</v>
      </c>
      <c r="I8976">
        <v>170000</v>
      </c>
      <c r="J8976" s="3">
        <v>44967.269895833335</v>
      </c>
      <c r="K8976" s="3">
        <v>44977.166666666664</v>
      </c>
      <c r="L8976" s="3">
        <v>44978.166678240741</v>
      </c>
      <c r="M8976" t="s">
        <v>45</v>
      </c>
      <c r="N8976" s="4" t="s">
        <v>44</v>
      </c>
      <c r="P8976" t="s">
        <v>16</v>
      </c>
    </row>
    <row r="8977" spans="1:16" x14ac:dyDescent="0.25">
      <c r="A8977" t="s">
        <v>20701</v>
      </c>
      <c r="B8977" t="s">
        <v>20700</v>
      </c>
      <c r="C8977" t="s">
        <v>505</v>
      </c>
      <c r="F8977" t="s">
        <v>46</v>
      </c>
      <c r="G8977">
        <v>499918.49</v>
      </c>
      <c r="H8977">
        <v>500</v>
      </c>
      <c r="I8977">
        <v>12500</v>
      </c>
      <c r="J8977" s="3">
        <v>44935.308749999997</v>
      </c>
      <c r="K8977" s="3">
        <v>44947.166666666664</v>
      </c>
      <c r="L8977" s="3">
        <v>44949.1875</v>
      </c>
      <c r="M8977" t="s">
        <v>45</v>
      </c>
      <c r="N8977" s="4" t="s">
        <v>44</v>
      </c>
      <c r="P8977" t="s">
        <v>16</v>
      </c>
    </row>
    <row r="8978" spans="1:16" x14ac:dyDescent="0.25">
      <c r="A8978" t="s">
        <v>20699</v>
      </c>
      <c r="B8978" t="s">
        <v>20698</v>
      </c>
      <c r="C8978" t="s">
        <v>505</v>
      </c>
      <c r="F8978" t="s">
        <v>46</v>
      </c>
      <c r="G8978">
        <v>1264394.3400000001</v>
      </c>
      <c r="H8978">
        <v>500</v>
      </c>
      <c r="I8978">
        <v>31610</v>
      </c>
      <c r="J8978" s="3">
        <v>44884.256631944445</v>
      </c>
      <c r="K8978" s="3">
        <v>44896.166666666664</v>
      </c>
      <c r="L8978" s="3">
        <v>44897.1875</v>
      </c>
      <c r="M8978" t="s">
        <v>45</v>
      </c>
      <c r="N8978" s="4" t="s">
        <v>44</v>
      </c>
      <c r="P8978" t="s">
        <v>16</v>
      </c>
    </row>
    <row r="8979" spans="1:16" x14ac:dyDescent="0.25">
      <c r="A8979" t="s">
        <v>20696</v>
      </c>
      <c r="B8979" t="s">
        <v>20697</v>
      </c>
      <c r="C8979" t="s">
        <v>505</v>
      </c>
      <c r="F8979" t="s">
        <v>46</v>
      </c>
      <c r="G8979">
        <v>19813492.34</v>
      </c>
      <c r="H8979">
        <v>4960</v>
      </c>
      <c r="I8979">
        <v>297500</v>
      </c>
      <c r="J8979" s="3">
        <v>44967.284074074072</v>
      </c>
      <c r="K8979" s="3">
        <v>44977.166666666664</v>
      </c>
      <c r="L8979" s="3">
        <v>44978.166678240741</v>
      </c>
      <c r="M8979" t="s">
        <v>45</v>
      </c>
      <c r="N8979" s="4" t="s">
        <v>44</v>
      </c>
      <c r="P8979" t="s">
        <v>16</v>
      </c>
    </row>
    <row r="8980" spans="1:16" x14ac:dyDescent="0.25">
      <c r="A8980" t="s">
        <v>20696</v>
      </c>
      <c r="B8980" t="s">
        <v>20695</v>
      </c>
      <c r="C8980" t="s">
        <v>505</v>
      </c>
      <c r="F8980" t="s">
        <v>46</v>
      </c>
      <c r="G8980">
        <v>19813492.34</v>
      </c>
      <c r="H8980">
        <v>4960</v>
      </c>
      <c r="I8980">
        <v>297500</v>
      </c>
      <c r="J8980" s="3">
        <v>44980.524270833332</v>
      </c>
      <c r="K8980" s="3">
        <v>44987.166666666664</v>
      </c>
      <c r="L8980" s="3">
        <v>44988.166678240741</v>
      </c>
      <c r="M8980" t="s">
        <v>45</v>
      </c>
      <c r="N8980" s="4" t="s">
        <v>44</v>
      </c>
      <c r="P8980" t="s">
        <v>16</v>
      </c>
    </row>
    <row r="8981" spans="1:16" x14ac:dyDescent="0.25">
      <c r="A8981" t="s">
        <v>20694</v>
      </c>
      <c r="B8981" t="s">
        <v>20693</v>
      </c>
      <c r="C8981" t="s">
        <v>505</v>
      </c>
      <c r="F8981" t="s">
        <v>46</v>
      </c>
      <c r="G8981">
        <v>8401103.9499999993</v>
      </c>
      <c r="H8981">
        <v>2110</v>
      </c>
      <c r="I8981">
        <v>168500</v>
      </c>
      <c r="J8981" s="3">
        <v>44935.229178240741</v>
      </c>
      <c r="K8981" s="3">
        <v>44946.166666666664</v>
      </c>
      <c r="L8981" s="3">
        <v>44947.166678240741</v>
      </c>
      <c r="M8981" t="s">
        <v>45</v>
      </c>
      <c r="N8981" s="4" t="s">
        <v>44</v>
      </c>
      <c r="P8981" t="s">
        <v>16</v>
      </c>
    </row>
    <row r="8982" spans="1:16" x14ac:dyDescent="0.25">
      <c r="A8982" t="s">
        <v>20692</v>
      </c>
      <c r="B8982" t="s">
        <v>20691</v>
      </c>
      <c r="C8982" t="s">
        <v>505</v>
      </c>
      <c r="F8982" t="s">
        <v>46</v>
      </c>
      <c r="G8982">
        <v>798211.28</v>
      </c>
      <c r="H8982">
        <v>500</v>
      </c>
      <c r="I8982">
        <v>20000</v>
      </c>
      <c r="J8982" s="3">
        <v>44998.054768518516</v>
      </c>
      <c r="K8982" s="3">
        <v>45006.166666666664</v>
      </c>
      <c r="L8982" s="3">
        <v>45008.458333333336</v>
      </c>
      <c r="M8982" t="s">
        <v>45</v>
      </c>
      <c r="N8982" s="4" t="s">
        <v>44</v>
      </c>
      <c r="P8982" t="s">
        <v>16</v>
      </c>
    </row>
    <row r="8983" spans="1:16" x14ac:dyDescent="0.25">
      <c r="A8983" t="s">
        <v>20690</v>
      </c>
      <c r="B8983" t="s">
        <v>20689</v>
      </c>
      <c r="C8983" t="s">
        <v>505</v>
      </c>
      <c r="F8983" t="s">
        <v>46</v>
      </c>
      <c r="G8983">
        <v>1680572.8</v>
      </c>
      <c r="H8983">
        <v>500</v>
      </c>
      <c r="I8983">
        <v>42000</v>
      </c>
      <c r="J8983" s="3">
        <v>44890.334027777775</v>
      </c>
      <c r="K8983" s="3">
        <v>44900.166666666664</v>
      </c>
      <c r="L8983" s="3">
        <v>44901.166678240741</v>
      </c>
      <c r="M8983" t="s">
        <v>45</v>
      </c>
      <c r="N8983" s="4" t="s">
        <v>44</v>
      </c>
      <c r="P8983" t="s">
        <v>16</v>
      </c>
    </row>
    <row r="8984" spans="1:16" x14ac:dyDescent="0.25">
      <c r="A8984" t="s">
        <v>20688</v>
      </c>
      <c r="B8984" t="s">
        <v>20687</v>
      </c>
      <c r="C8984" t="s">
        <v>505</v>
      </c>
      <c r="F8984" t="s">
        <v>46</v>
      </c>
      <c r="G8984">
        <v>838053.28</v>
      </c>
      <c r="H8984">
        <v>500</v>
      </c>
      <c r="I8984">
        <v>21000</v>
      </c>
      <c r="J8984" s="3">
        <v>44890.333506944444</v>
      </c>
      <c r="K8984" s="3">
        <v>44900.166666666664</v>
      </c>
      <c r="L8984" s="3">
        <v>44901.166678240741</v>
      </c>
      <c r="M8984" t="s">
        <v>45</v>
      </c>
      <c r="N8984" s="4" t="s">
        <v>44</v>
      </c>
      <c r="P8984" t="s">
        <v>16</v>
      </c>
    </row>
    <row r="8985" spans="1:16" x14ac:dyDescent="0.25">
      <c r="A8985" t="s">
        <v>20686</v>
      </c>
      <c r="B8985" t="s">
        <v>20685</v>
      </c>
      <c r="C8985" t="s">
        <v>505</v>
      </c>
      <c r="F8985" t="s">
        <v>46</v>
      </c>
      <c r="G8985">
        <v>838053.28</v>
      </c>
      <c r="H8985">
        <v>500</v>
      </c>
      <c r="I8985">
        <v>21000</v>
      </c>
      <c r="J8985" s="3">
        <v>44890.33326388889</v>
      </c>
      <c r="K8985" s="3">
        <v>44900.166666666664</v>
      </c>
      <c r="L8985" s="3">
        <v>44901.166678240741</v>
      </c>
      <c r="M8985" t="s">
        <v>45</v>
      </c>
      <c r="N8985" s="4" t="s">
        <v>44</v>
      </c>
      <c r="P8985" t="s">
        <v>16</v>
      </c>
    </row>
    <row r="8986" spans="1:16" x14ac:dyDescent="0.25">
      <c r="A8986" t="s">
        <v>20684</v>
      </c>
      <c r="B8986" t="s">
        <v>20683</v>
      </c>
      <c r="C8986" t="s">
        <v>505</v>
      </c>
      <c r="F8986" t="s">
        <v>46</v>
      </c>
      <c r="G8986">
        <v>9820324.4100000001</v>
      </c>
      <c r="H8986">
        <v>2460</v>
      </c>
      <c r="I8986">
        <v>196500</v>
      </c>
      <c r="J8986" s="3">
        <v>44974.204629629632</v>
      </c>
      <c r="K8986" s="3">
        <v>44984.166666666664</v>
      </c>
      <c r="L8986" s="3">
        <v>44985.166678240741</v>
      </c>
      <c r="M8986" t="s">
        <v>45</v>
      </c>
      <c r="N8986" s="4" t="s">
        <v>44</v>
      </c>
      <c r="P8986" t="s">
        <v>16</v>
      </c>
    </row>
    <row r="8987" spans="1:16" x14ac:dyDescent="0.25">
      <c r="A8987" t="s">
        <v>20682</v>
      </c>
      <c r="B8987" t="s">
        <v>20681</v>
      </c>
      <c r="C8987" t="s">
        <v>505</v>
      </c>
      <c r="F8987" t="s">
        <v>46</v>
      </c>
      <c r="G8987">
        <v>2116876.92</v>
      </c>
      <c r="H8987">
        <v>530</v>
      </c>
      <c r="I8987">
        <v>50000</v>
      </c>
      <c r="J8987" s="3">
        <v>44908.265509259261</v>
      </c>
      <c r="K8987" s="3">
        <v>44916.166666666664</v>
      </c>
      <c r="L8987" s="3">
        <v>44917.166678240741</v>
      </c>
      <c r="M8987" t="s">
        <v>45</v>
      </c>
      <c r="N8987" s="4" t="s">
        <v>44</v>
      </c>
      <c r="P8987" t="s">
        <v>16</v>
      </c>
    </row>
    <row r="8988" spans="1:16" x14ac:dyDescent="0.25">
      <c r="A8988" t="s">
        <v>20680</v>
      </c>
      <c r="B8988" t="s">
        <v>20679</v>
      </c>
      <c r="C8988" t="s">
        <v>1098</v>
      </c>
      <c r="F8988" t="s">
        <v>46</v>
      </c>
      <c r="G8988">
        <v>12559435.029999999</v>
      </c>
      <c r="H8988">
        <v>3140</v>
      </c>
      <c r="I8988">
        <v>200000</v>
      </c>
      <c r="J8988" s="3">
        <v>44977.525740740741</v>
      </c>
      <c r="K8988" s="3">
        <v>44993.1875</v>
      </c>
      <c r="L8988" s="3">
        <v>44995.479166666664</v>
      </c>
      <c r="M8988" t="s">
        <v>45</v>
      </c>
      <c r="N8988" s="4" t="s">
        <v>44</v>
      </c>
      <c r="P8988" t="s">
        <v>16</v>
      </c>
    </row>
    <row r="8989" spans="1:16" x14ac:dyDescent="0.25">
      <c r="A8989" t="s">
        <v>20678</v>
      </c>
      <c r="B8989" t="s">
        <v>20677</v>
      </c>
      <c r="C8989" t="s">
        <v>1678</v>
      </c>
      <c r="F8989" t="s">
        <v>46</v>
      </c>
      <c r="G8989">
        <v>3384063.97</v>
      </c>
      <c r="H8989">
        <v>850</v>
      </c>
      <c r="I8989">
        <v>80000</v>
      </c>
      <c r="J8989" s="3">
        <v>44915.052314814813</v>
      </c>
      <c r="K8989" s="3">
        <v>44922.166666666664</v>
      </c>
      <c r="L8989" s="3">
        <v>44923.1875</v>
      </c>
      <c r="M8989" t="s">
        <v>45</v>
      </c>
      <c r="N8989" s="4" t="s">
        <v>44</v>
      </c>
      <c r="P8989" t="s">
        <v>16</v>
      </c>
    </row>
    <row r="8990" spans="1:16" x14ac:dyDescent="0.25">
      <c r="A8990" t="s">
        <v>20676</v>
      </c>
      <c r="B8990" t="s">
        <v>20675</v>
      </c>
      <c r="C8990" t="s">
        <v>98</v>
      </c>
      <c r="F8990" t="s">
        <v>46</v>
      </c>
      <c r="G8990">
        <v>0</v>
      </c>
      <c r="H8990">
        <v>5000</v>
      </c>
      <c r="I8990">
        <v>609500</v>
      </c>
      <c r="J8990" s="3">
        <v>44995.046898148146</v>
      </c>
      <c r="K8990" s="3">
        <v>45002.166666666664</v>
      </c>
      <c r="L8990" s="3">
        <v>45003.170138888891</v>
      </c>
      <c r="M8990" t="s">
        <v>45</v>
      </c>
      <c r="N8990" s="4" t="s">
        <v>44</v>
      </c>
      <c r="P8990" t="s">
        <v>16</v>
      </c>
    </row>
    <row r="8991" spans="1:16" x14ac:dyDescent="0.25">
      <c r="A8991" t="s">
        <v>20674</v>
      </c>
      <c r="B8991" t="s">
        <v>20673</v>
      </c>
      <c r="C8991" t="s">
        <v>125</v>
      </c>
      <c r="F8991" t="s">
        <v>46</v>
      </c>
      <c r="G8991">
        <v>4998888.63</v>
      </c>
      <c r="H8991">
        <v>1250</v>
      </c>
      <c r="I8991">
        <v>50000</v>
      </c>
      <c r="J8991" s="3">
        <v>44901.541342592594</v>
      </c>
      <c r="K8991" s="3">
        <v>44908.208333333336</v>
      </c>
      <c r="L8991" s="3">
        <v>44909.208356481482</v>
      </c>
      <c r="M8991" t="s">
        <v>45</v>
      </c>
      <c r="N8991" s="4" t="s">
        <v>44</v>
      </c>
      <c r="P8991" t="s">
        <v>16</v>
      </c>
    </row>
    <row r="8992" spans="1:16" x14ac:dyDescent="0.25">
      <c r="A8992" t="s">
        <v>20672</v>
      </c>
      <c r="B8992" t="s">
        <v>20671</v>
      </c>
      <c r="C8992" t="s">
        <v>505</v>
      </c>
      <c r="F8992" t="s">
        <v>46</v>
      </c>
      <c r="G8992">
        <v>652866.78</v>
      </c>
      <c r="H8992">
        <v>500</v>
      </c>
      <c r="I8992">
        <v>16500</v>
      </c>
      <c r="J8992" s="3">
        <v>44963.396284722221</v>
      </c>
      <c r="K8992" s="3">
        <v>44971.166666666664</v>
      </c>
      <c r="L8992" s="3">
        <v>44972.166678240741</v>
      </c>
      <c r="M8992" t="s">
        <v>45</v>
      </c>
      <c r="N8992" s="4" t="s">
        <v>44</v>
      </c>
      <c r="P8992" t="s">
        <v>16</v>
      </c>
    </row>
    <row r="8993" spans="1:16" x14ac:dyDescent="0.25">
      <c r="A8993" t="s">
        <v>20670</v>
      </c>
      <c r="B8993" t="s">
        <v>20669</v>
      </c>
      <c r="C8993" t="s">
        <v>505</v>
      </c>
      <c r="F8993" t="s">
        <v>46</v>
      </c>
      <c r="G8993">
        <v>9999516.3200000003</v>
      </c>
      <c r="H8993">
        <v>2500</v>
      </c>
      <c r="I8993">
        <v>200000</v>
      </c>
      <c r="J8993" s="3">
        <v>44965.042673611111</v>
      </c>
      <c r="K8993" s="3">
        <v>44973.166666666664</v>
      </c>
      <c r="L8993" s="3">
        <v>44974.166678240741</v>
      </c>
      <c r="M8993" t="s">
        <v>45</v>
      </c>
      <c r="N8993" s="4" t="s">
        <v>44</v>
      </c>
      <c r="P8993" t="s">
        <v>16</v>
      </c>
    </row>
    <row r="8994" spans="1:16" x14ac:dyDescent="0.25">
      <c r="A8994" t="s">
        <v>20668</v>
      </c>
      <c r="B8994" t="s">
        <v>20667</v>
      </c>
      <c r="C8994" t="s">
        <v>505</v>
      </c>
      <c r="F8994" t="s">
        <v>46</v>
      </c>
      <c r="G8994">
        <v>6953726.8200000003</v>
      </c>
      <c r="H8994">
        <v>1740</v>
      </c>
      <c r="I8994">
        <v>164500</v>
      </c>
      <c r="J8994" s="3">
        <v>44959.21199074074</v>
      </c>
      <c r="K8994" s="3">
        <v>44967.166666666664</v>
      </c>
      <c r="L8994" s="3">
        <v>44970.458333333336</v>
      </c>
      <c r="M8994" t="s">
        <v>45</v>
      </c>
      <c r="N8994" s="4" t="s">
        <v>44</v>
      </c>
      <c r="P8994" t="s">
        <v>16</v>
      </c>
    </row>
    <row r="8995" spans="1:16" x14ac:dyDescent="0.25">
      <c r="A8995" t="s">
        <v>20666</v>
      </c>
      <c r="B8995" t="s">
        <v>20665</v>
      </c>
      <c r="C8995" t="s">
        <v>65</v>
      </c>
      <c r="F8995" t="s">
        <v>46</v>
      </c>
      <c r="G8995">
        <v>176143.31</v>
      </c>
      <c r="H8995">
        <v>500</v>
      </c>
      <c r="I8995">
        <v>2000</v>
      </c>
      <c r="J8995" s="3">
        <v>44931.249895833331</v>
      </c>
      <c r="K8995" s="3">
        <v>44946.208333333336</v>
      </c>
      <c r="L8995" s="3">
        <v>44947.208344907405</v>
      </c>
      <c r="M8995" t="s">
        <v>45</v>
      </c>
      <c r="N8995" s="4" t="s">
        <v>44</v>
      </c>
      <c r="P8995" t="s">
        <v>16</v>
      </c>
    </row>
    <row r="8996" spans="1:16" x14ac:dyDescent="0.25">
      <c r="A8996" t="s">
        <v>20664</v>
      </c>
      <c r="B8996" t="s">
        <v>20663</v>
      </c>
      <c r="C8996" t="s">
        <v>505</v>
      </c>
      <c r="F8996" t="s">
        <v>46</v>
      </c>
      <c r="G8996">
        <v>990669.17</v>
      </c>
      <c r="H8996">
        <v>500</v>
      </c>
      <c r="I8996" s="5"/>
      <c r="J8996" s="3">
        <v>44930.043402777781</v>
      </c>
      <c r="K8996" s="3">
        <v>44938.166666666664</v>
      </c>
      <c r="L8996" s="3">
        <v>44939.1875</v>
      </c>
      <c r="M8996" t="s">
        <v>45</v>
      </c>
      <c r="N8996" s="4" t="s">
        <v>44</v>
      </c>
      <c r="P8996" t="s">
        <v>16</v>
      </c>
    </row>
    <row r="8997" spans="1:16" x14ac:dyDescent="0.25">
      <c r="A8997" t="s">
        <v>20662</v>
      </c>
      <c r="B8997" t="s">
        <v>20661</v>
      </c>
      <c r="C8997" t="s">
        <v>125</v>
      </c>
      <c r="F8997" t="s">
        <v>46</v>
      </c>
      <c r="G8997">
        <v>2103136.35</v>
      </c>
      <c r="H8997">
        <v>530</v>
      </c>
      <c r="I8997">
        <v>50000</v>
      </c>
      <c r="J8997" s="3">
        <v>44965.510752314818</v>
      </c>
      <c r="K8997" s="3">
        <v>44977.166666666664</v>
      </c>
      <c r="L8997" s="3">
        <v>44978.166678240741</v>
      </c>
      <c r="M8997" t="s">
        <v>45</v>
      </c>
      <c r="N8997" s="4" t="s">
        <v>44</v>
      </c>
      <c r="P8997" t="s">
        <v>16</v>
      </c>
    </row>
    <row r="8998" spans="1:16" x14ac:dyDescent="0.25">
      <c r="A8998" t="s">
        <v>20660</v>
      </c>
      <c r="B8998" t="s">
        <v>20659</v>
      </c>
      <c r="C8998" t="s">
        <v>125</v>
      </c>
      <c r="F8998" t="s">
        <v>46</v>
      </c>
      <c r="G8998">
        <v>1263782.8400000001</v>
      </c>
      <c r="H8998">
        <v>500</v>
      </c>
      <c r="I8998">
        <v>37500</v>
      </c>
      <c r="J8998" s="3">
        <v>44965.501423611109</v>
      </c>
      <c r="K8998" s="3">
        <v>44977.166666666664</v>
      </c>
      <c r="L8998" s="3">
        <v>44978.166678240741</v>
      </c>
      <c r="M8998" t="s">
        <v>45</v>
      </c>
      <c r="N8998" s="4" t="s">
        <v>44</v>
      </c>
      <c r="P8998" t="s">
        <v>16</v>
      </c>
    </row>
    <row r="8999" spans="1:16" x14ac:dyDescent="0.25">
      <c r="A8999" t="s">
        <v>20658</v>
      </c>
      <c r="B8999" t="s">
        <v>20657</v>
      </c>
      <c r="C8999" t="s">
        <v>65</v>
      </c>
      <c r="F8999" t="s">
        <v>46</v>
      </c>
      <c r="G8999">
        <v>2313195.0299999998</v>
      </c>
      <c r="H8999">
        <v>580</v>
      </c>
      <c r="I8999">
        <v>50000</v>
      </c>
      <c r="J8999" s="3">
        <v>44909.143912037034</v>
      </c>
      <c r="K8999" s="3">
        <v>44926.229166666664</v>
      </c>
      <c r="L8999" s="3">
        <v>44928.458333333336</v>
      </c>
      <c r="M8999" t="s">
        <v>45</v>
      </c>
      <c r="N8999" s="4" t="s">
        <v>44</v>
      </c>
      <c r="P8999" t="s">
        <v>16</v>
      </c>
    </row>
    <row r="9000" spans="1:16" x14ac:dyDescent="0.25">
      <c r="A9000" t="s">
        <v>20656</v>
      </c>
      <c r="B9000" t="s">
        <v>20655</v>
      </c>
      <c r="C9000" t="s">
        <v>62</v>
      </c>
      <c r="F9000" t="s">
        <v>46</v>
      </c>
      <c r="G9000">
        <v>7318582.0099999998</v>
      </c>
      <c r="H9000">
        <v>1830</v>
      </c>
      <c r="I9000">
        <v>147000</v>
      </c>
      <c r="J9000" s="3">
        <v>44991.198831018519</v>
      </c>
      <c r="K9000" s="3">
        <v>45001.166666666664</v>
      </c>
      <c r="L9000" s="3">
        <v>45003.166666666664</v>
      </c>
      <c r="M9000" t="s">
        <v>45</v>
      </c>
      <c r="N9000" s="4" t="s">
        <v>44</v>
      </c>
      <c r="P9000" t="s">
        <v>16</v>
      </c>
    </row>
    <row r="9001" spans="1:16" x14ac:dyDescent="0.25">
      <c r="A9001" t="s">
        <v>20654</v>
      </c>
      <c r="B9001" t="s">
        <v>20653</v>
      </c>
      <c r="C9001" t="s">
        <v>65</v>
      </c>
      <c r="F9001" t="s">
        <v>46</v>
      </c>
      <c r="G9001">
        <v>4745632.5999999996</v>
      </c>
      <c r="H9001">
        <v>1190</v>
      </c>
      <c r="I9001">
        <v>96000</v>
      </c>
      <c r="J9001" s="3">
        <v>44909.145219907405</v>
      </c>
      <c r="K9001" s="3">
        <v>44926.229166666664</v>
      </c>
      <c r="L9001" s="3">
        <v>44928.458333333336</v>
      </c>
      <c r="M9001" t="s">
        <v>45</v>
      </c>
      <c r="N9001" s="4" t="s">
        <v>44</v>
      </c>
      <c r="P9001" t="s">
        <v>16</v>
      </c>
    </row>
    <row r="9002" spans="1:16" x14ac:dyDescent="0.25">
      <c r="A9002" t="s">
        <v>20652</v>
      </c>
      <c r="B9002" t="s">
        <v>20651</v>
      </c>
      <c r="C9002" t="s">
        <v>62</v>
      </c>
      <c r="F9002" t="s">
        <v>46</v>
      </c>
      <c r="G9002">
        <v>7948737.4699999997</v>
      </c>
      <c r="H9002">
        <v>1990</v>
      </c>
      <c r="I9002">
        <v>160000</v>
      </c>
      <c r="J9002" s="3">
        <v>44991.19971064815</v>
      </c>
      <c r="K9002" s="3">
        <v>45001.166666666664</v>
      </c>
      <c r="L9002" s="3">
        <v>45003.166666666664</v>
      </c>
      <c r="M9002" t="s">
        <v>45</v>
      </c>
      <c r="N9002" s="4" t="s">
        <v>44</v>
      </c>
      <c r="P9002" t="s">
        <v>16</v>
      </c>
    </row>
    <row r="9003" spans="1:16" x14ac:dyDescent="0.25">
      <c r="A9003" t="s">
        <v>20650</v>
      </c>
      <c r="B9003" t="s">
        <v>20649</v>
      </c>
      <c r="C9003" t="s">
        <v>65</v>
      </c>
      <c r="F9003" t="s">
        <v>46</v>
      </c>
      <c r="G9003">
        <v>4993941.3899999997</v>
      </c>
      <c r="H9003">
        <v>1250</v>
      </c>
      <c r="I9003">
        <v>100000</v>
      </c>
      <c r="J9003" s="3">
        <v>44946.231979166667</v>
      </c>
      <c r="K9003" s="3">
        <v>44961.229166666664</v>
      </c>
      <c r="L9003" s="3">
        <v>44963.458333333336</v>
      </c>
      <c r="M9003" t="s">
        <v>45</v>
      </c>
      <c r="N9003" s="4" t="s">
        <v>44</v>
      </c>
      <c r="P9003" t="s">
        <v>16</v>
      </c>
    </row>
    <row r="9004" spans="1:16" x14ac:dyDescent="0.25">
      <c r="A9004" t="s">
        <v>20648</v>
      </c>
      <c r="B9004" t="s">
        <v>20647</v>
      </c>
      <c r="C9004" t="s">
        <v>65</v>
      </c>
      <c r="F9004" t="s">
        <v>46</v>
      </c>
      <c r="G9004">
        <v>2464440.08</v>
      </c>
      <c r="H9004">
        <v>620</v>
      </c>
      <c r="I9004">
        <v>50000</v>
      </c>
      <c r="J9004" s="3">
        <v>44909.141932870371</v>
      </c>
      <c r="K9004" s="3">
        <v>44926.229166666664</v>
      </c>
      <c r="L9004" s="3">
        <v>44928.458333333336</v>
      </c>
      <c r="M9004" t="s">
        <v>45</v>
      </c>
      <c r="N9004" s="4" t="s">
        <v>44</v>
      </c>
      <c r="P9004" t="s">
        <v>16</v>
      </c>
    </row>
    <row r="9005" spans="1:16" x14ac:dyDescent="0.25">
      <c r="A9005" t="s">
        <v>20646</v>
      </c>
      <c r="B9005" t="s">
        <v>20645</v>
      </c>
      <c r="C9005" t="s">
        <v>65</v>
      </c>
      <c r="F9005" t="s">
        <v>46</v>
      </c>
      <c r="G9005">
        <v>1724553.59</v>
      </c>
      <c r="H9005">
        <v>500</v>
      </c>
      <c r="I9005">
        <v>43125</v>
      </c>
      <c r="J9005" s="3">
        <v>44946.232870370368</v>
      </c>
      <c r="K9005" s="3">
        <v>44961.229166666664</v>
      </c>
      <c r="L9005" s="3">
        <v>44963.458333333336</v>
      </c>
      <c r="M9005" t="s">
        <v>45</v>
      </c>
      <c r="N9005" s="4" t="s">
        <v>44</v>
      </c>
      <c r="P9005" t="s">
        <v>16</v>
      </c>
    </row>
    <row r="9006" spans="1:16" x14ac:dyDescent="0.25">
      <c r="A9006" t="s">
        <v>20644</v>
      </c>
      <c r="B9006" t="s">
        <v>20643</v>
      </c>
      <c r="C9006" t="s">
        <v>65</v>
      </c>
      <c r="F9006" t="s">
        <v>46</v>
      </c>
      <c r="G9006">
        <v>2958306.68</v>
      </c>
      <c r="H9006">
        <v>740</v>
      </c>
      <c r="I9006">
        <v>60000</v>
      </c>
      <c r="J9006" s="3">
        <v>44909.142604166664</v>
      </c>
      <c r="K9006" s="3">
        <v>44926.229166666664</v>
      </c>
      <c r="L9006" s="3">
        <v>44928.458333333336</v>
      </c>
      <c r="M9006" t="s">
        <v>45</v>
      </c>
      <c r="N9006" s="4" t="s">
        <v>44</v>
      </c>
      <c r="P9006" t="s">
        <v>16</v>
      </c>
    </row>
    <row r="9007" spans="1:16" x14ac:dyDescent="0.25">
      <c r="A9007" t="s">
        <v>20642</v>
      </c>
      <c r="B9007" t="s">
        <v>20641</v>
      </c>
      <c r="C9007" t="s">
        <v>65</v>
      </c>
      <c r="F9007" t="s">
        <v>46</v>
      </c>
      <c r="G9007">
        <v>1296297.6100000001</v>
      </c>
      <c r="H9007">
        <v>500</v>
      </c>
      <c r="I9007">
        <v>32500</v>
      </c>
      <c r="J9007" s="3">
        <v>44909.144594907404</v>
      </c>
      <c r="K9007" s="3">
        <v>44926.229166666664</v>
      </c>
      <c r="L9007" s="3">
        <v>44928.458333333336</v>
      </c>
      <c r="M9007" t="s">
        <v>45</v>
      </c>
      <c r="N9007" s="4" t="s">
        <v>44</v>
      </c>
      <c r="P9007" t="s">
        <v>16</v>
      </c>
    </row>
    <row r="9008" spans="1:16" x14ac:dyDescent="0.25">
      <c r="A9008" t="s">
        <v>20640</v>
      </c>
      <c r="B9008" t="s">
        <v>20639</v>
      </c>
      <c r="C9008" t="s">
        <v>1678</v>
      </c>
      <c r="F9008" t="s">
        <v>46</v>
      </c>
      <c r="G9008">
        <v>1620364.43</v>
      </c>
      <c r="H9008">
        <v>500</v>
      </c>
      <c r="I9008">
        <v>40510</v>
      </c>
      <c r="J9008" s="3">
        <v>44973.530856481484</v>
      </c>
      <c r="K9008" s="3">
        <v>44980.208333333336</v>
      </c>
      <c r="L9008" s="3">
        <v>44981.229166666664</v>
      </c>
      <c r="M9008" t="s">
        <v>45</v>
      </c>
      <c r="N9008" s="4" t="s">
        <v>44</v>
      </c>
      <c r="P9008" t="s">
        <v>16</v>
      </c>
    </row>
    <row r="9009" spans="1:16" x14ac:dyDescent="0.25">
      <c r="A9009" t="s">
        <v>20638</v>
      </c>
      <c r="B9009" t="s">
        <v>20637</v>
      </c>
      <c r="C9009" t="s">
        <v>125</v>
      </c>
      <c r="F9009" t="s">
        <v>46</v>
      </c>
      <c r="G9009">
        <v>1687046.01</v>
      </c>
      <c r="H9009">
        <v>500</v>
      </c>
      <c r="I9009">
        <v>50000</v>
      </c>
      <c r="J9009" s="3">
        <v>44965.508321759262</v>
      </c>
      <c r="K9009" s="3">
        <v>44977.166666666664</v>
      </c>
      <c r="L9009" s="3">
        <v>44978.166678240741</v>
      </c>
      <c r="M9009" t="s">
        <v>45</v>
      </c>
      <c r="N9009" s="4" t="s">
        <v>44</v>
      </c>
      <c r="P9009" t="s">
        <v>16</v>
      </c>
    </row>
    <row r="9010" spans="1:16" x14ac:dyDescent="0.25">
      <c r="A9010" t="s">
        <v>20636</v>
      </c>
      <c r="B9010" t="s">
        <v>20635</v>
      </c>
      <c r="C9010" t="s">
        <v>125</v>
      </c>
      <c r="F9010" t="s">
        <v>46</v>
      </c>
      <c r="G9010">
        <v>1264106.6399999999</v>
      </c>
      <c r="H9010">
        <v>500</v>
      </c>
      <c r="I9010">
        <v>37500</v>
      </c>
      <c r="J9010" s="3">
        <v>44965.506967592592</v>
      </c>
      <c r="K9010" s="3">
        <v>44977.166666666664</v>
      </c>
      <c r="L9010" s="3">
        <v>44978.166678240741</v>
      </c>
      <c r="M9010" t="s">
        <v>45</v>
      </c>
      <c r="N9010" s="4" t="s">
        <v>44</v>
      </c>
      <c r="P9010" t="s">
        <v>16</v>
      </c>
    </row>
    <row r="9011" spans="1:16" x14ac:dyDescent="0.25">
      <c r="A9011" t="s">
        <v>20634</v>
      </c>
      <c r="B9011" t="s">
        <v>20633</v>
      </c>
      <c r="C9011" t="s">
        <v>98</v>
      </c>
      <c r="F9011" t="s">
        <v>46</v>
      </c>
      <c r="G9011">
        <v>5081913.3899999997</v>
      </c>
      <c r="H9011">
        <v>1280</v>
      </c>
      <c r="I9011">
        <v>101638</v>
      </c>
      <c r="J9011" s="3">
        <v>44985.223356481481</v>
      </c>
      <c r="K9011" s="3">
        <v>44994.166666666664</v>
      </c>
      <c r="L9011" s="3">
        <v>44995.1875</v>
      </c>
      <c r="M9011" t="s">
        <v>45</v>
      </c>
      <c r="N9011" s="4" t="s">
        <v>44</v>
      </c>
      <c r="P9011" t="s">
        <v>16</v>
      </c>
    </row>
    <row r="9012" spans="1:16" x14ac:dyDescent="0.25">
      <c r="A9012" t="s">
        <v>20632</v>
      </c>
      <c r="B9012" t="s">
        <v>20631</v>
      </c>
      <c r="C9012" t="s">
        <v>505</v>
      </c>
      <c r="F9012" t="s">
        <v>46</v>
      </c>
      <c r="G9012">
        <v>43747215.75</v>
      </c>
      <c r="H9012">
        <v>5000</v>
      </c>
      <c r="I9012">
        <v>675000</v>
      </c>
      <c r="J9012" s="3">
        <v>44911.156226851854</v>
      </c>
      <c r="K9012" s="3">
        <v>44918.166666666664</v>
      </c>
      <c r="L9012" s="3">
        <v>44921.458333333336</v>
      </c>
      <c r="M9012" t="s">
        <v>45</v>
      </c>
      <c r="N9012" s="4" t="s">
        <v>44</v>
      </c>
      <c r="P9012" t="s">
        <v>16</v>
      </c>
    </row>
    <row r="9013" spans="1:16" x14ac:dyDescent="0.25">
      <c r="A9013" t="s">
        <v>20630</v>
      </c>
      <c r="B9013" t="s">
        <v>20629</v>
      </c>
      <c r="C9013" t="s">
        <v>505</v>
      </c>
      <c r="F9013" t="s">
        <v>46</v>
      </c>
      <c r="G9013">
        <v>43257186.399999999</v>
      </c>
      <c r="H9013">
        <v>5000</v>
      </c>
      <c r="I9013">
        <v>675000</v>
      </c>
      <c r="J9013" s="3">
        <v>44911.156504629631</v>
      </c>
      <c r="K9013" s="3">
        <v>44918.166666666664</v>
      </c>
      <c r="L9013" s="3">
        <v>44921.458333333336</v>
      </c>
      <c r="M9013" t="s">
        <v>45</v>
      </c>
      <c r="N9013" s="4" t="s">
        <v>44</v>
      </c>
      <c r="P9013" t="s">
        <v>16</v>
      </c>
    </row>
    <row r="9014" spans="1:16" x14ac:dyDescent="0.25">
      <c r="A9014" t="s">
        <v>20628</v>
      </c>
      <c r="B9014" t="s">
        <v>20627</v>
      </c>
      <c r="C9014" t="s">
        <v>505</v>
      </c>
      <c r="F9014" t="s">
        <v>46</v>
      </c>
      <c r="G9014">
        <v>1493012.95</v>
      </c>
      <c r="H9014">
        <v>500</v>
      </c>
      <c r="I9014">
        <v>37500</v>
      </c>
      <c r="J9014" s="3">
        <v>44968.313321759262</v>
      </c>
      <c r="K9014" s="3">
        <v>44977.166666666664</v>
      </c>
      <c r="L9014" s="3">
        <v>44978.1875</v>
      </c>
      <c r="M9014" t="s">
        <v>45</v>
      </c>
      <c r="N9014" s="4" t="s">
        <v>44</v>
      </c>
      <c r="P9014" t="s">
        <v>16</v>
      </c>
    </row>
    <row r="9015" spans="1:16" x14ac:dyDescent="0.25">
      <c r="A9015" t="s">
        <v>20626</v>
      </c>
      <c r="B9015" t="s">
        <v>20625</v>
      </c>
      <c r="C9015" t="s">
        <v>62</v>
      </c>
      <c r="F9015" t="s">
        <v>46</v>
      </c>
      <c r="G9015">
        <v>8466242.4600000009</v>
      </c>
      <c r="H9015">
        <v>2120</v>
      </c>
      <c r="I9015">
        <v>170000</v>
      </c>
      <c r="J9015" s="3">
        <v>44999.14702546296</v>
      </c>
      <c r="K9015" s="3">
        <v>45006.166666666664</v>
      </c>
      <c r="L9015" s="3">
        <v>45008.166666666664</v>
      </c>
      <c r="M9015" t="s">
        <v>45</v>
      </c>
      <c r="N9015" s="4" t="s">
        <v>44</v>
      </c>
      <c r="P9015" t="s">
        <v>16</v>
      </c>
    </row>
    <row r="9016" spans="1:16" x14ac:dyDescent="0.25">
      <c r="A9016" t="s">
        <v>20624</v>
      </c>
      <c r="B9016" t="s">
        <v>20623</v>
      </c>
      <c r="C9016" t="s">
        <v>62</v>
      </c>
      <c r="F9016" t="s">
        <v>46</v>
      </c>
      <c r="G9016">
        <v>8315990.71</v>
      </c>
      <c r="H9016">
        <v>2080</v>
      </c>
      <c r="I9016">
        <v>168000</v>
      </c>
      <c r="J9016" s="3">
        <v>44999.148043981484</v>
      </c>
      <c r="K9016" s="3">
        <v>45006.166666666664</v>
      </c>
      <c r="L9016" s="3">
        <v>45008.166666666664</v>
      </c>
      <c r="M9016" t="s">
        <v>45</v>
      </c>
      <c r="N9016" s="4" t="s">
        <v>44</v>
      </c>
      <c r="P9016" t="s">
        <v>16</v>
      </c>
    </row>
    <row r="9017" spans="1:16" x14ac:dyDescent="0.25">
      <c r="A9017" t="s">
        <v>20622</v>
      </c>
      <c r="B9017" t="s">
        <v>20621</v>
      </c>
      <c r="C9017" t="s">
        <v>125</v>
      </c>
      <c r="F9017" t="s">
        <v>46</v>
      </c>
      <c r="G9017">
        <v>10585604.25</v>
      </c>
      <c r="H9017">
        <v>2650</v>
      </c>
      <c r="I9017">
        <v>200000</v>
      </c>
      <c r="J9017" s="3">
        <v>44977.4766087963</v>
      </c>
      <c r="K9017" s="3">
        <v>44986.208333333336</v>
      </c>
      <c r="L9017" s="3">
        <v>44987.211805555555</v>
      </c>
      <c r="M9017" t="s">
        <v>45</v>
      </c>
      <c r="N9017" s="4" t="s">
        <v>44</v>
      </c>
      <c r="P9017" t="s">
        <v>16</v>
      </c>
    </row>
    <row r="9018" spans="1:16" x14ac:dyDescent="0.25">
      <c r="A9018" t="s">
        <v>20620</v>
      </c>
      <c r="B9018" t="s">
        <v>20619</v>
      </c>
      <c r="C9018" t="s">
        <v>125</v>
      </c>
      <c r="F9018" t="s">
        <v>46</v>
      </c>
      <c r="G9018">
        <v>2107129.92</v>
      </c>
      <c r="H9018">
        <v>530</v>
      </c>
      <c r="I9018">
        <v>50000</v>
      </c>
      <c r="J9018" s="3">
        <v>44966.242430555554</v>
      </c>
      <c r="K9018" s="3">
        <v>44977.166666666664</v>
      </c>
      <c r="L9018" s="3">
        <v>44978.166678240741</v>
      </c>
      <c r="M9018" t="s">
        <v>45</v>
      </c>
      <c r="N9018" s="4" t="s">
        <v>44</v>
      </c>
      <c r="P9018" t="s">
        <v>16</v>
      </c>
    </row>
    <row r="9019" spans="1:16" x14ac:dyDescent="0.25">
      <c r="A9019" t="s">
        <v>20618</v>
      </c>
      <c r="B9019" t="s">
        <v>20617</v>
      </c>
      <c r="C9019" t="s">
        <v>125</v>
      </c>
      <c r="F9019" t="s">
        <v>46</v>
      </c>
      <c r="G9019">
        <v>24566185.98</v>
      </c>
      <c r="H9019">
        <v>5000</v>
      </c>
      <c r="I9019">
        <v>435000</v>
      </c>
      <c r="J9019" s="3">
        <v>44977.475891203707</v>
      </c>
      <c r="K9019" s="3">
        <v>44986.208333333336</v>
      </c>
      <c r="L9019" s="3">
        <v>44987.211805555555</v>
      </c>
      <c r="M9019" t="s">
        <v>45</v>
      </c>
      <c r="N9019" s="4" t="s">
        <v>44</v>
      </c>
      <c r="P9019" t="s">
        <v>16</v>
      </c>
    </row>
    <row r="9020" spans="1:16" x14ac:dyDescent="0.25">
      <c r="A9020" t="s">
        <v>20616</v>
      </c>
      <c r="B9020" t="s">
        <v>20615</v>
      </c>
      <c r="C9020" t="s">
        <v>505</v>
      </c>
      <c r="F9020" t="s">
        <v>46</v>
      </c>
      <c r="G9020">
        <v>1490930.59</v>
      </c>
      <c r="H9020">
        <v>500</v>
      </c>
      <c r="I9020">
        <v>37500</v>
      </c>
      <c r="J9020" s="3">
        <v>44968.195891203701</v>
      </c>
      <c r="K9020" s="3">
        <v>44977.166666666664</v>
      </c>
      <c r="L9020" s="3">
        <v>44978.1875</v>
      </c>
      <c r="M9020" t="s">
        <v>45</v>
      </c>
      <c r="N9020" s="4" t="s">
        <v>44</v>
      </c>
      <c r="P9020" t="s">
        <v>16</v>
      </c>
    </row>
    <row r="9021" spans="1:16" x14ac:dyDescent="0.25">
      <c r="A9021" t="s">
        <v>20614</v>
      </c>
      <c r="B9021" t="s">
        <v>20613</v>
      </c>
      <c r="C9021" t="s">
        <v>125</v>
      </c>
      <c r="F9021" t="s">
        <v>46</v>
      </c>
      <c r="G9021">
        <v>3360236.95</v>
      </c>
      <c r="H9021">
        <v>850</v>
      </c>
      <c r="I9021">
        <v>80000</v>
      </c>
      <c r="J9021" s="3">
        <v>44889.090520833335</v>
      </c>
      <c r="K9021" s="3">
        <v>44900.166666666664</v>
      </c>
      <c r="L9021" s="3">
        <v>44901.166678240741</v>
      </c>
      <c r="M9021" t="s">
        <v>45</v>
      </c>
      <c r="N9021" s="4" t="s">
        <v>44</v>
      </c>
      <c r="P9021" t="s">
        <v>16</v>
      </c>
    </row>
    <row r="9022" spans="1:16" x14ac:dyDescent="0.25">
      <c r="A9022" t="s">
        <v>20612</v>
      </c>
      <c r="B9022" t="s">
        <v>20611</v>
      </c>
      <c r="C9022" t="s">
        <v>65</v>
      </c>
      <c r="F9022" t="s">
        <v>46</v>
      </c>
      <c r="G9022">
        <v>3497441.82</v>
      </c>
      <c r="H9022">
        <v>880</v>
      </c>
      <c r="I9022">
        <v>70000</v>
      </c>
      <c r="J9022" s="3">
        <v>44879.154247685183</v>
      </c>
      <c r="K9022" s="3">
        <v>44894.229166666664</v>
      </c>
      <c r="L9022" s="3">
        <v>44896.458333333336</v>
      </c>
      <c r="M9022" t="s">
        <v>45</v>
      </c>
      <c r="N9022" s="4" t="s">
        <v>44</v>
      </c>
      <c r="P9022" t="s">
        <v>16</v>
      </c>
    </row>
    <row r="9023" spans="1:16" x14ac:dyDescent="0.25">
      <c r="A9023" t="s">
        <v>20610</v>
      </c>
      <c r="B9023" t="s">
        <v>20609</v>
      </c>
      <c r="C9023" t="s">
        <v>125</v>
      </c>
      <c r="F9023" t="s">
        <v>46</v>
      </c>
      <c r="G9023">
        <v>3885643.89</v>
      </c>
      <c r="H9023">
        <v>980</v>
      </c>
      <c r="I9023">
        <v>92000</v>
      </c>
      <c r="J9023" s="3">
        <v>45006.484305555554</v>
      </c>
      <c r="K9023" s="3">
        <v>45013.166666666664</v>
      </c>
      <c r="L9023" s="3">
        <v>45014.166678240741</v>
      </c>
      <c r="M9023" t="s">
        <v>45</v>
      </c>
      <c r="N9023" s="4" t="s">
        <v>44</v>
      </c>
      <c r="P9023" t="s">
        <v>16</v>
      </c>
    </row>
    <row r="9024" spans="1:16" x14ac:dyDescent="0.25">
      <c r="A9024" t="s">
        <v>20608</v>
      </c>
      <c r="B9024" t="s">
        <v>20607</v>
      </c>
      <c r="C9024" t="s">
        <v>125</v>
      </c>
      <c r="F9024" t="s">
        <v>46</v>
      </c>
      <c r="G9024">
        <v>1264416.51</v>
      </c>
      <c r="H9024">
        <v>500</v>
      </c>
      <c r="I9024">
        <v>37500</v>
      </c>
      <c r="J9024" s="3">
        <v>44965.499768518515</v>
      </c>
      <c r="K9024" s="3">
        <v>44977.166666666664</v>
      </c>
      <c r="L9024" s="3">
        <v>44978.166678240741</v>
      </c>
      <c r="M9024" t="s">
        <v>45</v>
      </c>
      <c r="N9024" s="4" t="s">
        <v>44</v>
      </c>
      <c r="P9024" t="s">
        <v>16</v>
      </c>
    </row>
    <row r="9025" spans="1:16" x14ac:dyDescent="0.25">
      <c r="A9025" t="s">
        <v>20606</v>
      </c>
      <c r="B9025" t="s">
        <v>20605</v>
      </c>
      <c r="C9025" t="s">
        <v>505</v>
      </c>
      <c r="F9025" t="s">
        <v>46</v>
      </c>
      <c r="G9025">
        <v>1490151.13</v>
      </c>
      <c r="H9025">
        <v>500</v>
      </c>
      <c r="I9025">
        <v>37500</v>
      </c>
      <c r="J9025" s="3">
        <v>44968.27480324074</v>
      </c>
      <c r="K9025" s="3">
        <v>44977.166666666664</v>
      </c>
      <c r="L9025" s="3">
        <v>44978.1875</v>
      </c>
      <c r="M9025" t="s">
        <v>45</v>
      </c>
      <c r="N9025" s="4" t="s">
        <v>44</v>
      </c>
      <c r="P9025" t="s">
        <v>16</v>
      </c>
    </row>
    <row r="9026" spans="1:16" x14ac:dyDescent="0.25">
      <c r="A9026" t="s">
        <v>20604</v>
      </c>
      <c r="B9026" t="s">
        <v>20603</v>
      </c>
      <c r="C9026" t="s">
        <v>98</v>
      </c>
      <c r="F9026" t="s">
        <v>46</v>
      </c>
      <c r="G9026">
        <v>14269963.779999999</v>
      </c>
      <c r="H9026">
        <v>3570</v>
      </c>
      <c r="I9026" s="5"/>
      <c r="J9026" s="3">
        <v>44925.27207175926</v>
      </c>
      <c r="K9026" s="3">
        <v>44937.166666666664</v>
      </c>
      <c r="L9026" s="3">
        <v>44938.1875</v>
      </c>
      <c r="M9026" t="s">
        <v>45</v>
      </c>
      <c r="N9026" s="4" t="s">
        <v>44</v>
      </c>
      <c r="P9026" t="s">
        <v>16</v>
      </c>
    </row>
    <row r="9027" spans="1:16" x14ac:dyDescent="0.25">
      <c r="A9027" t="s">
        <v>20602</v>
      </c>
      <c r="B9027" t="s">
        <v>20601</v>
      </c>
      <c r="C9027" t="s">
        <v>125</v>
      </c>
      <c r="F9027" t="s">
        <v>46</v>
      </c>
      <c r="G9027">
        <v>843356.7</v>
      </c>
      <c r="H9027">
        <v>500</v>
      </c>
      <c r="I9027">
        <v>25000</v>
      </c>
      <c r="J9027" s="3">
        <v>44965.4922337963</v>
      </c>
      <c r="K9027" s="3">
        <v>44977.166666666664</v>
      </c>
      <c r="L9027" s="3">
        <v>44978.166678240741</v>
      </c>
      <c r="M9027" t="s">
        <v>45</v>
      </c>
      <c r="N9027" s="4" t="s">
        <v>44</v>
      </c>
      <c r="P9027" t="s">
        <v>16</v>
      </c>
    </row>
    <row r="9028" spans="1:16" x14ac:dyDescent="0.25">
      <c r="A9028" t="s">
        <v>20600</v>
      </c>
      <c r="B9028" t="s">
        <v>20599</v>
      </c>
      <c r="C9028" t="s">
        <v>125</v>
      </c>
      <c r="F9028" t="s">
        <v>46</v>
      </c>
      <c r="G9028">
        <v>2108522.42</v>
      </c>
      <c r="H9028">
        <v>530</v>
      </c>
      <c r="I9028">
        <v>50000</v>
      </c>
      <c r="J9028" s="3">
        <v>44965.513495370367</v>
      </c>
      <c r="K9028" s="3">
        <v>44977.166666666664</v>
      </c>
      <c r="L9028" s="3">
        <v>44978.166678240741</v>
      </c>
      <c r="M9028" t="s">
        <v>45</v>
      </c>
      <c r="N9028" s="4" t="s">
        <v>44</v>
      </c>
      <c r="P9028" t="s">
        <v>16</v>
      </c>
    </row>
    <row r="9029" spans="1:16" x14ac:dyDescent="0.25">
      <c r="A9029" t="s">
        <v>20598</v>
      </c>
      <c r="B9029" t="s">
        <v>20597</v>
      </c>
      <c r="C9029" t="s">
        <v>505</v>
      </c>
      <c r="F9029" t="s">
        <v>46</v>
      </c>
      <c r="G9029">
        <v>991718.53</v>
      </c>
      <c r="H9029">
        <v>500</v>
      </c>
      <c r="I9029">
        <v>25000</v>
      </c>
      <c r="J9029" s="3">
        <v>44968.281180555554</v>
      </c>
      <c r="K9029" s="3">
        <v>44977.166666666664</v>
      </c>
      <c r="L9029" s="3">
        <v>44978.1875</v>
      </c>
      <c r="M9029" t="s">
        <v>45</v>
      </c>
      <c r="N9029" s="4" t="s">
        <v>44</v>
      </c>
      <c r="P9029" t="s">
        <v>16</v>
      </c>
    </row>
    <row r="9030" spans="1:16" x14ac:dyDescent="0.25">
      <c r="A9030" t="s">
        <v>20596</v>
      </c>
      <c r="B9030" t="s">
        <v>20595</v>
      </c>
      <c r="C9030" t="s">
        <v>65</v>
      </c>
      <c r="F9030" t="s">
        <v>46</v>
      </c>
      <c r="G9030">
        <v>982835.89</v>
      </c>
      <c r="H9030">
        <v>500</v>
      </c>
      <c r="I9030">
        <v>25000</v>
      </c>
      <c r="J9030" s="3">
        <v>44978.069988425923</v>
      </c>
      <c r="K9030" s="3">
        <v>44992.229166666664</v>
      </c>
      <c r="L9030" s="3">
        <v>44994.458333333336</v>
      </c>
      <c r="M9030" t="s">
        <v>45</v>
      </c>
      <c r="N9030" s="4" t="s">
        <v>44</v>
      </c>
      <c r="P9030" t="s">
        <v>16</v>
      </c>
    </row>
    <row r="9031" spans="1:16" x14ac:dyDescent="0.25">
      <c r="A9031" t="s">
        <v>20593</v>
      </c>
      <c r="B9031" t="s">
        <v>20594</v>
      </c>
      <c r="C9031" t="s">
        <v>505</v>
      </c>
      <c r="F9031" t="s">
        <v>46</v>
      </c>
      <c r="G9031">
        <v>1494244.62</v>
      </c>
      <c r="H9031">
        <v>500</v>
      </c>
      <c r="I9031">
        <v>37500</v>
      </c>
      <c r="J9031" s="3">
        <v>44894.53701388889</v>
      </c>
      <c r="K9031" s="3">
        <v>44903.166666666664</v>
      </c>
      <c r="L9031" s="3">
        <v>44904.1875</v>
      </c>
      <c r="M9031" t="s">
        <v>45</v>
      </c>
      <c r="N9031" s="4" t="s">
        <v>44</v>
      </c>
      <c r="P9031" t="s">
        <v>16</v>
      </c>
    </row>
    <row r="9032" spans="1:16" x14ac:dyDescent="0.25">
      <c r="A9032" t="s">
        <v>20593</v>
      </c>
      <c r="B9032" t="s">
        <v>20592</v>
      </c>
      <c r="C9032" t="s">
        <v>505</v>
      </c>
      <c r="F9032" t="s">
        <v>46</v>
      </c>
      <c r="G9032">
        <v>1494244.62</v>
      </c>
      <c r="H9032">
        <v>500</v>
      </c>
      <c r="I9032">
        <v>37500</v>
      </c>
      <c r="J9032" s="3">
        <v>44933.172025462962</v>
      </c>
      <c r="K9032" s="3">
        <v>44942.166666666664</v>
      </c>
      <c r="L9032" s="3">
        <v>44943.1875</v>
      </c>
      <c r="M9032" t="s">
        <v>45</v>
      </c>
      <c r="N9032" s="4" t="s">
        <v>44</v>
      </c>
      <c r="P9032" t="s">
        <v>16</v>
      </c>
    </row>
    <row r="9033" spans="1:16" x14ac:dyDescent="0.25">
      <c r="A9033" t="s">
        <v>20591</v>
      </c>
      <c r="B9033" t="s">
        <v>20590</v>
      </c>
      <c r="C9033" t="s">
        <v>62</v>
      </c>
      <c r="F9033" t="s">
        <v>46</v>
      </c>
      <c r="G9033">
        <v>8379374.1600000001</v>
      </c>
      <c r="H9033">
        <v>2100</v>
      </c>
      <c r="I9033">
        <v>170000</v>
      </c>
      <c r="J9033" s="3">
        <v>44999.145925925928</v>
      </c>
      <c r="K9033" s="3">
        <v>45006.166666666664</v>
      </c>
      <c r="L9033" s="3">
        <v>45008.166666666664</v>
      </c>
      <c r="M9033" t="s">
        <v>45</v>
      </c>
      <c r="N9033" s="4" t="s">
        <v>44</v>
      </c>
      <c r="P9033" t="s">
        <v>16</v>
      </c>
    </row>
    <row r="9034" spans="1:16" x14ac:dyDescent="0.25">
      <c r="A9034" t="s">
        <v>20589</v>
      </c>
      <c r="B9034" t="s">
        <v>20588</v>
      </c>
      <c r="C9034" t="s">
        <v>125</v>
      </c>
      <c r="F9034" t="s">
        <v>46</v>
      </c>
      <c r="G9034">
        <v>12652759.039999999</v>
      </c>
      <c r="H9034">
        <v>3170</v>
      </c>
      <c r="I9034">
        <v>225000</v>
      </c>
      <c r="J9034" s="3">
        <v>44921.210023148145</v>
      </c>
      <c r="K9034" s="3">
        <v>44929.166666666664</v>
      </c>
      <c r="L9034" s="3">
        <v>44930.166678240741</v>
      </c>
      <c r="M9034" t="s">
        <v>45</v>
      </c>
      <c r="N9034" s="4" t="s">
        <v>44</v>
      </c>
      <c r="P9034" t="s">
        <v>16</v>
      </c>
    </row>
    <row r="9035" spans="1:16" x14ac:dyDescent="0.25">
      <c r="A9035" t="s">
        <v>20587</v>
      </c>
      <c r="B9035" t="s">
        <v>20586</v>
      </c>
      <c r="C9035" t="s">
        <v>505</v>
      </c>
      <c r="F9035" t="s">
        <v>46</v>
      </c>
      <c r="G9035">
        <v>1492411.15</v>
      </c>
      <c r="H9035">
        <v>500</v>
      </c>
      <c r="I9035">
        <v>37500</v>
      </c>
      <c r="J9035" s="3">
        <v>44968.189756944441</v>
      </c>
      <c r="K9035" s="3">
        <v>44977.166666666664</v>
      </c>
      <c r="L9035" s="3">
        <v>44978.1875</v>
      </c>
      <c r="M9035" t="s">
        <v>45</v>
      </c>
      <c r="N9035" s="4" t="s">
        <v>44</v>
      </c>
      <c r="P9035" t="s">
        <v>16</v>
      </c>
    </row>
    <row r="9036" spans="1:16" x14ac:dyDescent="0.25">
      <c r="A9036" t="s">
        <v>20585</v>
      </c>
      <c r="B9036" t="s">
        <v>20584</v>
      </c>
      <c r="C9036" t="s">
        <v>505</v>
      </c>
      <c r="F9036" t="s">
        <v>46</v>
      </c>
      <c r="G9036">
        <v>990291.79</v>
      </c>
      <c r="H9036">
        <v>500</v>
      </c>
      <c r="I9036">
        <v>25000</v>
      </c>
      <c r="J9036" s="3">
        <v>44968.235717592594</v>
      </c>
      <c r="K9036" s="3">
        <v>44977.166666666664</v>
      </c>
      <c r="L9036" s="3">
        <v>44978.1875</v>
      </c>
      <c r="M9036" t="s">
        <v>45</v>
      </c>
      <c r="N9036" s="4" t="s">
        <v>44</v>
      </c>
      <c r="P9036" t="s">
        <v>16</v>
      </c>
    </row>
    <row r="9037" spans="1:16" x14ac:dyDescent="0.25">
      <c r="A9037" t="s">
        <v>20583</v>
      </c>
      <c r="B9037" t="s">
        <v>20582</v>
      </c>
      <c r="C9037" t="s">
        <v>62</v>
      </c>
      <c r="F9037" t="s">
        <v>46</v>
      </c>
      <c r="G9037">
        <v>2111654.66</v>
      </c>
      <c r="H9037">
        <v>530</v>
      </c>
      <c r="I9037">
        <v>50000</v>
      </c>
      <c r="J9037" s="3">
        <v>44938.2108912037</v>
      </c>
      <c r="K9037" s="3">
        <v>44947.208333333336</v>
      </c>
      <c r="L9037" s="3">
        <v>44949.458333333336</v>
      </c>
      <c r="M9037" t="s">
        <v>45</v>
      </c>
      <c r="N9037" s="4" t="s">
        <v>44</v>
      </c>
      <c r="P9037" t="s">
        <v>16</v>
      </c>
    </row>
    <row r="9038" spans="1:16" x14ac:dyDescent="0.25">
      <c r="A9038" t="s">
        <v>20581</v>
      </c>
      <c r="B9038" t="s">
        <v>20580</v>
      </c>
      <c r="C9038" t="s">
        <v>62</v>
      </c>
      <c r="F9038" t="s">
        <v>46</v>
      </c>
      <c r="G9038">
        <v>4234958.97</v>
      </c>
      <c r="H9038">
        <v>1060</v>
      </c>
      <c r="I9038">
        <v>84700</v>
      </c>
      <c r="J9038" s="3">
        <v>44917.221342592595</v>
      </c>
      <c r="K9038" s="3">
        <v>44926.208333333336</v>
      </c>
      <c r="L9038" s="3">
        <v>44928.458333333336</v>
      </c>
      <c r="M9038" t="s">
        <v>45</v>
      </c>
      <c r="N9038" s="4" t="s">
        <v>44</v>
      </c>
      <c r="P9038" t="s">
        <v>16</v>
      </c>
    </row>
    <row r="9039" spans="1:16" x14ac:dyDescent="0.25">
      <c r="A9039" t="s">
        <v>20579</v>
      </c>
      <c r="B9039" t="s">
        <v>20578</v>
      </c>
      <c r="C9039" t="s">
        <v>62</v>
      </c>
      <c r="F9039" t="s">
        <v>46</v>
      </c>
      <c r="G9039">
        <v>2114695.09</v>
      </c>
      <c r="H9039">
        <v>530</v>
      </c>
      <c r="I9039">
        <v>50000</v>
      </c>
      <c r="J9039" s="3">
        <v>44938.210081018522</v>
      </c>
      <c r="K9039" s="3">
        <v>44947.208333333336</v>
      </c>
      <c r="L9039" s="3">
        <v>44949.458333333336</v>
      </c>
      <c r="M9039" t="s">
        <v>45</v>
      </c>
      <c r="N9039" s="4" t="s">
        <v>44</v>
      </c>
      <c r="P9039" t="s">
        <v>16</v>
      </c>
    </row>
    <row r="9040" spans="1:16" x14ac:dyDescent="0.25">
      <c r="A9040" t="s">
        <v>20577</v>
      </c>
      <c r="B9040" t="s">
        <v>20576</v>
      </c>
      <c r="C9040" t="s">
        <v>65</v>
      </c>
      <c r="F9040" t="s">
        <v>46</v>
      </c>
      <c r="G9040">
        <v>641959.51</v>
      </c>
      <c r="H9040">
        <v>500</v>
      </c>
      <c r="I9040">
        <v>16050</v>
      </c>
      <c r="J9040" s="3">
        <v>44904.26834490741</v>
      </c>
      <c r="K9040" s="3">
        <v>44918.229166666664</v>
      </c>
      <c r="L9040" s="3">
        <v>44921.4375</v>
      </c>
      <c r="M9040" t="s">
        <v>45</v>
      </c>
      <c r="N9040" s="4" t="s">
        <v>44</v>
      </c>
      <c r="P9040" t="s">
        <v>16</v>
      </c>
    </row>
    <row r="9041" spans="1:16" x14ac:dyDescent="0.25">
      <c r="A9041" t="s">
        <v>20575</v>
      </c>
      <c r="B9041" t="s">
        <v>20574</v>
      </c>
      <c r="C9041" t="s">
        <v>505</v>
      </c>
      <c r="F9041" t="s">
        <v>46</v>
      </c>
      <c r="G9041">
        <v>744377.08</v>
      </c>
      <c r="H9041">
        <v>500</v>
      </c>
      <c r="I9041">
        <v>18700</v>
      </c>
      <c r="J9041" s="3">
        <v>44886.132928240739</v>
      </c>
      <c r="K9041" s="3">
        <v>44900.166666666664</v>
      </c>
      <c r="L9041" s="3">
        <v>44901.1875</v>
      </c>
      <c r="M9041" t="s">
        <v>45</v>
      </c>
      <c r="N9041" s="4" t="s">
        <v>44</v>
      </c>
      <c r="P9041" t="s">
        <v>16</v>
      </c>
    </row>
    <row r="9042" spans="1:16" x14ac:dyDescent="0.25">
      <c r="A9042" t="s">
        <v>20573</v>
      </c>
      <c r="B9042" t="s">
        <v>20572</v>
      </c>
      <c r="C9042" t="s">
        <v>65</v>
      </c>
      <c r="F9042" t="s">
        <v>46</v>
      </c>
      <c r="G9042">
        <v>428715.9</v>
      </c>
      <c r="H9042">
        <v>500</v>
      </c>
      <c r="I9042">
        <v>10750</v>
      </c>
      <c r="J9042" s="3">
        <v>44904.30773148148</v>
      </c>
      <c r="K9042" s="3">
        <v>44916.166666666664</v>
      </c>
      <c r="L9042" s="3">
        <v>44917.1875</v>
      </c>
      <c r="M9042" t="s">
        <v>45</v>
      </c>
      <c r="N9042" s="4" t="s">
        <v>44</v>
      </c>
      <c r="P9042" t="s">
        <v>16</v>
      </c>
    </row>
    <row r="9043" spans="1:16" x14ac:dyDescent="0.25">
      <c r="A9043" t="s">
        <v>20570</v>
      </c>
      <c r="B9043" t="s">
        <v>20571</v>
      </c>
      <c r="C9043" t="s">
        <v>125</v>
      </c>
      <c r="F9043" t="s">
        <v>46</v>
      </c>
      <c r="G9043">
        <v>418502.46</v>
      </c>
      <c r="H9043">
        <v>500</v>
      </c>
      <c r="I9043">
        <v>12500</v>
      </c>
      <c r="J9043" s="3">
        <v>44966.094444444447</v>
      </c>
      <c r="K9043" s="3">
        <v>44977.166666666664</v>
      </c>
      <c r="L9043" s="3">
        <v>44978.166678240741</v>
      </c>
      <c r="M9043" t="s">
        <v>45</v>
      </c>
      <c r="N9043" s="4" t="s">
        <v>44</v>
      </c>
      <c r="P9043" t="s">
        <v>16</v>
      </c>
    </row>
    <row r="9044" spans="1:16" x14ac:dyDescent="0.25">
      <c r="A9044" t="s">
        <v>20570</v>
      </c>
      <c r="B9044" t="s">
        <v>20569</v>
      </c>
      <c r="C9044" t="s">
        <v>125</v>
      </c>
      <c r="F9044" t="s">
        <v>46</v>
      </c>
      <c r="G9044">
        <v>418502.46</v>
      </c>
      <c r="H9044">
        <v>500</v>
      </c>
      <c r="I9044">
        <v>12500</v>
      </c>
      <c r="J9044" s="3">
        <v>44965.476018518515</v>
      </c>
      <c r="K9044" s="3">
        <v>44977.166666666664</v>
      </c>
      <c r="L9044" s="3">
        <v>44978.166678240741</v>
      </c>
      <c r="M9044" t="s">
        <v>45</v>
      </c>
      <c r="N9044" s="4" t="s">
        <v>44</v>
      </c>
      <c r="P9044" t="s">
        <v>16</v>
      </c>
    </row>
    <row r="9045" spans="1:16" x14ac:dyDescent="0.25">
      <c r="A9045" t="s">
        <v>20568</v>
      </c>
      <c r="B9045" t="s">
        <v>20567</v>
      </c>
      <c r="C9045" t="s">
        <v>98</v>
      </c>
      <c r="F9045" t="s">
        <v>46</v>
      </c>
      <c r="G9045">
        <v>2060043.41</v>
      </c>
      <c r="H9045">
        <v>520</v>
      </c>
      <c r="I9045">
        <v>42000</v>
      </c>
      <c r="J9045" s="3">
        <v>44869.531365740739</v>
      </c>
      <c r="K9045" s="3">
        <v>44879.166666666664</v>
      </c>
      <c r="L9045" s="3">
        <v>44881.1875</v>
      </c>
      <c r="M9045" t="s">
        <v>45</v>
      </c>
      <c r="N9045" s="4" t="s">
        <v>44</v>
      </c>
      <c r="P9045" t="s">
        <v>16</v>
      </c>
    </row>
    <row r="9046" spans="1:16" x14ac:dyDescent="0.25">
      <c r="A9046" t="s">
        <v>20566</v>
      </c>
      <c r="B9046" t="s">
        <v>20565</v>
      </c>
      <c r="C9046" t="s">
        <v>366</v>
      </c>
      <c r="F9046" t="s">
        <v>46</v>
      </c>
      <c r="G9046">
        <v>37701911.079999998</v>
      </c>
      <c r="H9046">
        <v>5000</v>
      </c>
      <c r="I9046">
        <v>662500</v>
      </c>
      <c r="J9046" s="3">
        <v>44922.318171296298</v>
      </c>
      <c r="K9046" s="3">
        <v>44931.208333333336</v>
      </c>
      <c r="L9046" s="3">
        <v>44933.458333333336</v>
      </c>
      <c r="M9046" t="s">
        <v>45</v>
      </c>
      <c r="N9046" s="4" t="s">
        <v>44</v>
      </c>
      <c r="P9046" t="s">
        <v>16</v>
      </c>
    </row>
    <row r="9047" spans="1:16" x14ac:dyDescent="0.25">
      <c r="A9047" t="s">
        <v>20564</v>
      </c>
      <c r="B9047" t="s">
        <v>20563</v>
      </c>
      <c r="C9047" t="s">
        <v>138</v>
      </c>
      <c r="F9047" t="s">
        <v>46</v>
      </c>
      <c r="G9047">
        <v>4180359.66</v>
      </c>
      <c r="H9047">
        <v>1050</v>
      </c>
      <c r="I9047">
        <v>83800</v>
      </c>
      <c r="J9047" s="3">
        <v>44865.238900462966</v>
      </c>
      <c r="K9047" s="3">
        <v>44881.125</v>
      </c>
      <c r="L9047" s="3">
        <v>44883.145833333336</v>
      </c>
      <c r="M9047" t="s">
        <v>45</v>
      </c>
      <c r="N9047" s="4" t="s">
        <v>44</v>
      </c>
      <c r="P9047" t="s">
        <v>16</v>
      </c>
    </row>
    <row r="9048" spans="1:16" x14ac:dyDescent="0.25">
      <c r="A9048" t="s">
        <v>20562</v>
      </c>
      <c r="B9048" t="s">
        <v>20561</v>
      </c>
      <c r="C9048" t="s">
        <v>169</v>
      </c>
      <c r="F9048" t="s">
        <v>46</v>
      </c>
      <c r="G9048">
        <v>500000</v>
      </c>
      <c r="H9048">
        <v>500</v>
      </c>
      <c r="I9048">
        <v>12500</v>
      </c>
      <c r="J9048" s="3">
        <v>44896.4609837963</v>
      </c>
      <c r="K9048" s="3">
        <v>44904.208333333336</v>
      </c>
      <c r="L9048" s="3">
        <v>44907.21875</v>
      </c>
      <c r="M9048" t="s">
        <v>45</v>
      </c>
      <c r="N9048" s="4" t="s">
        <v>44</v>
      </c>
      <c r="P9048" t="s">
        <v>16</v>
      </c>
    </row>
    <row r="9049" spans="1:16" x14ac:dyDescent="0.25">
      <c r="A9049" t="s">
        <v>20560</v>
      </c>
      <c r="B9049" t="s">
        <v>20559</v>
      </c>
      <c r="C9049" t="s">
        <v>952</v>
      </c>
      <c r="F9049" t="s">
        <v>46</v>
      </c>
      <c r="G9049">
        <v>722402.02</v>
      </c>
      <c r="H9049">
        <v>500</v>
      </c>
      <c r="I9049">
        <v>18100</v>
      </c>
      <c r="J9049" s="3">
        <v>44961.492013888892</v>
      </c>
      <c r="K9049" s="3">
        <v>44970.166666666664</v>
      </c>
      <c r="L9049" s="3">
        <v>44979.4375</v>
      </c>
      <c r="M9049" t="s">
        <v>45</v>
      </c>
      <c r="N9049" s="4" t="s">
        <v>44</v>
      </c>
      <c r="P9049" t="s">
        <v>16</v>
      </c>
    </row>
    <row r="9050" spans="1:16" x14ac:dyDescent="0.25">
      <c r="A9050" t="s">
        <v>20558</v>
      </c>
      <c r="B9050" t="s">
        <v>20557</v>
      </c>
      <c r="C9050" t="s">
        <v>65</v>
      </c>
      <c r="F9050" t="s">
        <v>46</v>
      </c>
      <c r="G9050">
        <v>260133.43</v>
      </c>
      <c r="H9050">
        <v>500</v>
      </c>
      <c r="I9050">
        <v>7750</v>
      </c>
      <c r="J9050" s="3">
        <v>44964.050763888888</v>
      </c>
      <c r="K9050" s="3">
        <v>44980.1875</v>
      </c>
      <c r="L9050" s="3">
        <v>44981.197916666664</v>
      </c>
      <c r="M9050" t="s">
        <v>45</v>
      </c>
      <c r="N9050" s="4" t="s">
        <v>44</v>
      </c>
      <c r="P9050" t="s">
        <v>16</v>
      </c>
    </row>
    <row r="9051" spans="1:16" x14ac:dyDescent="0.25">
      <c r="A9051" t="s">
        <v>20556</v>
      </c>
      <c r="B9051" t="s">
        <v>20555</v>
      </c>
      <c r="C9051" t="s">
        <v>71</v>
      </c>
      <c r="F9051" t="s">
        <v>46</v>
      </c>
      <c r="G9051">
        <v>972173424.21000004</v>
      </c>
      <c r="H9051">
        <v>7500</v>
      </c>
      <c r="I9051">
        <v>11472000</v>
      </c>
      <c r="J9051" s="3">
        <v>44865.525000000001</v>
      </c>
      <c r="K9051" s="3">
        <v>44881.208333333336</v>
      </c>
      <c r="L9051" s="3">
        <v>44883.458333333336</v>
      </c>
      <c r="M9051" t="s">
        <v>45</v>
      </c>
      <c r="N9051" s="4" t="s">
        <v>44</v>
      </c>
      <c r="P9051" t="s">
        <v>16</v>
      </c>
    </row>
    <row r="9052" spans="1:16" x14ac:dyDescent="0.25">
      <c r="A9052" t="s">
        <v>20554</v>
      </c>
      <c r="B9052" t="s">
        <v>20553</v>
      </c>
      <c r="C9052" t="s">
        <v>983</v>
      </c>
      <c r="F9052" t="s">
        <v>46</v>
      </c>
      <c r="G9052">
        <v>8472299.0999999996</v>
      </c>
      <c r="H9052">
        <v>2120</v>
      </c>
      <c r="I9052">
        <v>170000</v>
      </c>
      <c r="J9052" s="3">
        <v>45014.493680555555</v>
      </c>
      <c r="K9052" s="3">
        <v>45026.208333333336</v>
      </c>
      <c r="L9052" s="3">
        <v>45028.458333333336</v>
      </c>
      <c r="M9052" t="s">
        <v>45</v>
      </c>
      <c r="N9052" s="4" t="s">
        <v>44</v>
      </c>
      <c r="P9052" t="s">
        <v>16</v>
      </c>
    </row>
    <row r="9053" spans="1:16" x14ac:dyDescent="0.25">
      <c r="A9053" t="s">
        <v>20552</v>
      </c>
      <c r="B9053" t="s">
        <v>20551</v>
      </c>
      <c r="C9053" t="s">
        <v>125</v>
      </c>
      <c r="F9053" t="s">
        <v>46</v>
      </c>
      <c r="G9053">
        <v>1675919.4</v>
      </c>
      <c r="H9053">
        <v>500</v>
      </c>
      <c r="I9053">
        <v>49500</v>
      </c>
      <c r="J9053" s="3">
        <v>44932.169212962966</v>
      </c>
      <c r="K9053" s="3">
        <v>44939.229166666664</v>
      </c>
      <c r="L9053" s="3">
        <v>44942.229861111111</v>
      </c>
      <c r="M9053" t="s">
        <v>45</v>
      </c>
      <c r="N9053" s="4" t="s">
        <v>44</v>
      </c>
      <c r="P9053" t="s">
        <v>16</v>
      </c>
    </row>
    <row r="9054" spans="1:16" x14ac:dyDescent="0.25">
      <c r="A9054" t="s">
        <v>20550</v>
      </c>
      <c r="B9054" t="s">
        <v>20549</v>
      </c>
      <c r="C9054" t="s">
        <v>125</v>
      </c>
      <c r="F9054" t="s">
        <v>46</v>
      </c>
      <c r="G9054">
        <v>1676989.34</v>
      </c>
      <c r="H9054">
        <v>500</v>
      </c>
      <c r="I9054">
        <v>49500</v>
      </c>
      <c r="J9054" s="3">
        <v>44932.168854166666</v>
      </c>
      <c r="K9054" s="3">
        <v>44939.229166666664</v>
      </c>
      <c r="L9054" s="3">
        <v>44942.229861111111</v>
      </c>
      <c r="M9054" t="s">
        <v>45</v>
      </c>
      <c r="N9054" s="4" t="s">
        <v>44</v>
      </c>
      <c r="P9054" t="s">
        <v>16</v>
      </c>
    </row>
    <row r="9055" spans="1:16" x14ac:dyDescent="0.25">
      <c r="A9055" t="s">
        <v>20548</v>
      </c>
      <c r="B9055" t="s">
        <v>20547</v>
      </c>
      <c r="C9055" t="s">
        <v>125</v>
      </c>
      <c r="F9055" t="s">
        <v>46</v>
      </c>
      <c r="G9055">
        <v>840440.49</v>
      </c>
      <c r="H9055">
        <v>500</v>
      </c>
      <c r="I9055">
        <v>24800</v>
      </c>
      <c r="J9055" s="3">
        <v>44932.170798611114</v>
      </c>
      <c r="K9055" s="3">
        <v>44939.229166666664</v>
      </c>
      <c r="L9055" s="3">
        <v>44942.229861111111</v>
      </c>
      <c r="M9055" t="s">
        <v>45</v>
      </c>
      <c r="N9055" s="4" t="s">
        <v>44</v>
      </c>
      <c r="P9055" t="s">
        <v>16</v>
      </c>
    </row>
    <row r="9056" spans="1:16" x14ac:dyDescent="0.25">
      <c r="A9056" t="s">
        <v>20546</v>
      </c>
      <c r="B9056" t="s">
        <v>20545</v>
      </c>
      <c r="C9056" t="s">
        <v>125</v>
      </c>
      <c r="F9056" t="s">
        <v>46</v>
      </c>
      <c r="G9056">
        <v>1687751.28</v>
      </c>
      <c r="H9056">
        <v>500</v>
      </c>
      <c r="I9056">
        <v>49800</v>
      </c>
      <c r="J9056" s="3">
        <v>44932.168530092589</v>
      </c>
      <c r="K9056" s="3">
        <v>44939.229166666664</v>
      </c>
      <c r="L9056" s="3">
        <v>44942.229861111111</v>
      </c>
      <c r="M9056" t="s">
        <v>45</v>
      </c>
      <c r="N9056" s="4" t="s">
        <v>44</v>
      </c>
      <c r="P9056" t="s">
        <v>16</v>
      </c>
    </row>
    <row r="9057" spans="1:16" x14ac:dyDescent="0.25">
      <c r="A9057" t="s">
        <v>20544</v>
      </c>
      <c r="B9057" t="s">
        <v>20543</v>
      </c>
      <c r="C9057" t="s">
        <v>62</v>
      </c>
      <c r="F9057" t="s">
        <v>46</v>
      </c>
      <c r="G9057">
        <v>4211676.4400000004</v>
      </c>
      <c r="H9057">
        <v>1060</v>
      </c>
      <c r="I9057">
        <v>84500</v>
      </c>
      <c r="J9057" s="3">
        <v>44999.462048611109</v>
      </c>
      <c r="K9057" s="3">
        <v>45008.520833333336</v>
      </c>
      <c r="L9057" s="3">
        <v>45010.520833333336</v>
      </c>
      <c r="M9057" t="s">
        <v>45</v>
      </c>
      <c r="N9057" s="4" t="s">
        <v>44</v>
      </c>
      <c r="P9057" t="s">
        <v>16</v>
      </c>
    </row>
    <row r="9058" spans="1:16" x14ac:dyDescent="0.25">
      <c r="A9058" t="s">
        <v>20542</v>
      </c>
      <c r="B9058" t="s">
        <v>20541</v>
      </c>
      <c r="C9058" t="s">
        <v>505</v>
      </c>
      <c r="F9058" t="s">
        <v>46</v>
      </c>
      <c r="G9058">
        <v>1096021.3799999999</v>
      </c>
      <c r="H9058">
        <v>500</v>
      </c>
      <c r="I9058">
        <v>33000</v>
      </c>
      <c r="J9058" s="3">
        <v>44923.261817129627</v>
      </c>
      <c r="K9058" s="3">
        <v>44938.166666666664</v>
      </c>
      <c r="L9058" s="3">
        <v>44939.208333333336</v>
      </c>
      <c r="M9058" t="s">
        <v>45</v>
      </c>
      <c r="N9058" s="4" t="s">
        <v>44</v>
      </c>
      <c r="P9058" t="s">
        <v>16</v>
      </c>
    </row>
    <row r="9059" spans="1:16" x14ac:dyDescent="0.25">
      <c r="A9059" t="s">
        <v>20540</v>
      </c>
      <c r="B9059" t="s">
        <v>20539</v>
      </c>
      <c r="C9059" t="s">
        <v>65</v>
      </c>
      <c r="F9059" t="s">
        <v>46</v>
      </c>
      <c r="G9059">
        <v>660583.77</v>
      </c>
      <c r="H9059">
        <v>500</v>
      </c>
      <c r="I9059">
        <v>20000</v>
      </c>
      <c r="J9059" s="3">
        <v>44971.371944444443</v>
      </c>
      <c r="K9059" s="3">
        <v>44985.229166666664</v>
      </c>
      <c r="L9059" s="3">
        <v>44987.479166666664</v>
      </c>
      <c r="M9059" t="s">
        <v>45</v>
      </c>
      <c r="N9059" s="4" t="s">
        <v>44</v>
      </c>
      <c r="P9059" t="s">
        <v>16</v>
      </c>
    </row>
    <row r="9060" spans="1:16" x14ac:dyDescent="0.25">
      <c r="A9060" t="s">
        <v>20538</v>
      </c>
      <c r="B9060" t="s">
        <v>20537</v>
      </c>
      <c r="C9060" t="s">
        <v>1098</v>
      </c>
      <c r="F9060" t="s">
        <v>46</v>
      </c>
      <c r="G9060">
        <v>2293687.29</v>
      </c>
      <c r="H9060">
        <v>580</v>
      </c>
      <c r="I9060">
        <v>50000</v>
      </c>
      <c r="J9060" s="3">
        <v>44967.445381944446</v>
      </c>
      <c r="K9060" s="3">
        <v>44981.1875</v>
      </c>
      <c r="L9060" s="3">
        <v>44984.479166666664</v>
      </c>
      <c r="M9060" t="s">
        <v>45</v>
      </c>
      <c r="N9060" s="4" t="s">
        <v>44</v>
      </c>
      <c r="P9060" t="s">
        <v>16</v>
      </c>
    </row>
    <row r="9061" spans="1:16" x14ac:dyDescent="0.25">
      <c r="A9061" t="s">
        <v>20536</v>
      </c>
      <c r="B9061" t="s">
        <v>20535</v>
      </c>
      <c r="C9061" t="s">
        <v>20532</v>
      </c>
      <c r="F9061" t="s">
        <v>46</v>
      </c>
      <c r="G9061">
        <v>3722899.49</v>
      </c>
      <c r="H9061">
        <v>940</v>
      </c>
      <c r="I9061">
        <v>836400</v>
      </c>
      <c r="J9061" s="3">
        <v>44938.486504629633</v>
      </c>
      <c r="K9061" s="3">
        <v>44951.166666666664</v>
      </c>
      <c r="L9061" s="3">
        <v>44953.166666666664</v>
      </c>
      <c r="M9061" t="s">
        <v>45</v>
      </c>
      <c r="N9061" s="4" t="s">
        <v>44</v>
      </c>
      <c r="P9061" t="s">
        <v>16</v>
      </c>
    </row>
    <row r="9062" spans="1:16" x14ac:dyDescent="0.25">
      <c r="A9062" t="s">
        <v>20534</v>
      </c>
      <c r="B9062" t="s">
        <v>20533</v>
      </c>
      <c r="C9062" t="s">
        <v>20532</v>
      </c>
      <c r="F9062" t="s">
        <v>46</v>
      </c>
      <c r="G9062">
        <v>3722899.49</v>
      </c>
      <c r="H9062">
        <v>940</v>
      </c>
      <c r="I9062">
        <v>83400</v>
      </c>
      <c r="J9062" s="3">
        <v>44942.474027777775</v>
      </c>
      <c r="K9062" s="3">
        <v>44949.166666666664</v>
      </c>
      <c r="L9062" s="3">
        <v>44951.166666666664</v>
      </c>
      <c r="M9062" t="s">
        <v>45</v>
      </c>
      <c r="N9062" s="4" t="s">
        <v>44</v>
      </c>
      <c r="P9062" t="s">
        <v>16</v>
      </c>
    </row>
    <row r="9063" spans="1:16" x14ac:dyDescent="0.25">
      <c r="A9063" t="s">
        <v>20530</v>
      </c>
      <c r="B9063" t="s">
        <v>20531</v>
      </c>
      <c r="C9063" t="s">
        <v>98</v>
      </c>
      <c r="F9063" t="s">
        <v>46</v>
      </c>
      <c r="G9063">
        <v>0</v>
      </c>
      <c r="H9063">
        <v>500</v>
      </c>
      <c r="I9063">
        <v>5000</v>
      </c>
      <c r="J9063" s="3">
        <v>44904.203425925924</v>
      </c>
      <c r="K9063" s="3">
        <v>44911.229166666664</v>
      </c>
      <c r="L9063" s="3">
        <v>44914.458333333336</v>
      </c>
      <c r="M9063" t="s">
        <v>45</v>
      </c>
      <c r="N9063" s="4" t="s">
        <v>44</v>
      </c>
      <c r="P9063" t="s">
        <v>16</v>
      </c>
    </row>
    <row r="9064" spans="1:16" x14ac:dyDescent="0.25">
      <c r="A9064" t="s">
        <v>20530</v>
      </c>
      <c r="B9064" t="s">
        <v>20529</v>
      </c>
      <c r="C9064" t="s">
        <v>98</v>
      </c>
      <c r="F9064" t="s">
        <v>46</v>
      </c>
      <c r="G9064">
        <v>169336.06</v>
      </c>
      <c r="H9064">
        <v>500</v>
      </c>
      <c r="I9064" s="5"/>
      <c r="J9064" s="3">
        <v>44926.529108796298</v>
      </c>
      <c r="K9064" s="3">
        <v>44933.166666666664</v>
      </c>
      <c r="L9064" s="3">
        <v>44935.458333333336</v>
      </c>
      <c r="M9064" t="s">
        <v>45</v>
      </c>
      <c r="N9064" s="4" t="s">
        <v>44</v>
      </c>
      <c r="P9064" t="s">
        <v>16</v>
      </c>
    </row>
    <row r="9065" spans="1:16" x14ac:dyDescent="0.25">
      <c r="A9065" t="s">
        <v>20528</v>
      </c>
      <c r="B9065" t="s">
        <v>20527</v>
      </c>
      <c r="C9065" t="s">
        <v>62</v>
      </c>
      <c r="F9065" t="s">
        <v>46</v>
      </c>
      <c r="G9065">
        <v>7612606.8799999999</v>
      </c>
      <c r="H9065">
        <v>1910</v>
      </c>
      <c r="I9065">
        <v>153000</v>
      </c>
      <c r="J9065" s="3">
        <v>44880.246608796297</v>
      </c>
      <c r="K9065" s="3">
        <v>44898.229166666664</v>
      </c>
      <c r="L9065" s="3">
        <v>44900.458333333336</v>
      </c>
      <c r="M9065" t="s">
        <v>45</v>
      </c>
      <c r="N9065" s="4" t="s">
        <v>44</v>
      </c>
      <c r="P9065" t="s">
        <v>16</v>
      </c>
    </row>
    <row r="9066" spans="1:16" x14ac:dyDescent="0.25">
      <c r="A9066" t="s">
        <v>20526</v>
      </c>
      <c r="B9066" t="s">
        <v>20525</v>
      </c>
      <c r="C9066" t="s">
        <v>62</v>
      </c>
      <c r="F9066" t="s">
        <v>46</v>
      </c>
      <c r="G9066">
        <v>2539262.09</v>
      </c>
      <c r="H9066">
        <v>640</v>
      </c>
      <c r="I9066">
        <v>50800</v>
      </c>
      <c r="J9066" s="3">
        <v>44902.511134259257</v>
      </c>
      <c r="K9066" s="3">
        <v>44917.208333333336</v>
      </c>
      <c r="L9066" s="3">
        <v>44918.229166666664</v>
      </c>
      <c r="M9066" t="s">
        <v>45</v>
      </c>
      <c r="N9066" s="4" t="s">
        <v>44</v>
      </c>
      <c r="P9066" t="s">
        <v>16</v>
      </c>
    </row>
    <row r="9067" spans="1:16" x14ac:dyDescent="0.25">
      <c r="A9067" t="s">
        <v>20524</v>
      </c>
      <c r="B9067" t="s">
        <v>20523</v>
      </c>
      <c r="C9067" t="s">
        <v>62</v>
      </c>
      <c r="F9067" t="s">
        <v>46</v>
      </c>
      <c r="G9067">
        <v>2200056.15</v>
      </c>
      <c r="H9067">
        <v>560</v>
      </c>
      <c r="I9067">
        <v>50000</v>
      </c>
      <c r="J9067" s="3">
        <v>44999.511458333334</v>
      </c>
      <c r="K9067" s="3">
        <v>45006.208333333336</v>
      </c>
      <c r="L9067" s="3">
        <v>45008.458333333336</v>
      </c>
      <c r="M9067" t="s">
        <v>45</v>
      </c>
      <c r="N9067" s="4" t="s">
        <v>44</v>
      </c>
      <c r="P9067" t="s">
        <v>16</v>
      </c>
    </row>
    <row r="9068" spans="1:16" x14ac:dyDescent="0.25">
      <c r="A9068" t="s">
        <v>20522</v>
      </c>
      <c r="B9068" t="s">
        <v>20521</v>
      </c>
      <c r="C9068" t="s">
        <v>62</v>
      </c>
      <c r="F9068" t="s">
        <v>46</v>
      </c>
      <c r="G9068">
        <v>1606056.24</v>
      </c>
      <c r="H9068">
        <v>500</v>
      </c>
      <c r="I9068">
        <v>40500</v>
      </c>
      <c r="J9068" s="3">
        <v>44896.226701388892</v>
      </c>
      <c r="K9068" s="3">
        <v>44911.208333333336</v>
      </c>
      <c r="L9068" s="3">
        <v>44912.211805555555</v>
      </c>
      <c r="M9068" t="s">
        <v>45</v>
      </c>
      <c r="N9068" s="4" t="s">
        <v>44</v>
      </c>
      <c r="P9068" t="s">
        <v>16</v>
      </c>
    </row>
    <row r="9069" spans="1:16" x14ac:dyDescent="0.25">
      <c r="A9069" t="s">
        <v>20520</v>
      </c>
      <c r="B9069" t="s">
        <v>20519</v>
      </c>
      <c r="C9069" t="s">
        <v>62</v>
      </c>
      <c r="F9069" t="s">
        <v>46</v>
      </c>
      <c r="G9069">
        <v>1235745</v>
      </c>
      <c r="H9069">
        <v>500</v>
      </c>
      <c r="I9069">
        <v>31000</v>
      </c>
      <c r="J9069" s="3">
        <v>44947.219224537039</v>
      </c>
      <c r="K9069" s="3">
        <v>44956.166666666664</v>
      </c>
      <c r="L9069" s="3">
        <v>44957.208333333336</v>
      </c>
      <c r="M9069" t="s">
        <v>45</v>
      </c>
      <c r="N9069" s="4" t="s">
        <v>44</v>
      </c>
      <c r="P9069" t="s">
        <v>16</v>
      </c>
    </row>
    <row r="9070" spans="1:16" x14ac:dyDescent="0.25">
      <c r="A9070" t="s">
        <v>20518</v>
      </c>
      <c r="B9070" t="s">
        <v>20517</v>
      </c>
      <c r="C9070" t="s">
        <v>62</v>
      </c>
      <c r="F9070" t="s">
        <v>46</v>
      </c>
      <c r="G9070">
        <v>831247.35999999999</v>
      </c>
      <c r="H9070">
        <v>500</v>
      </c>
      <c r="I9070">
        <v>25000</v>
      </c>
      <c r="J9070" s="3">
        <v>44924.043946759259</v>
      </c>
      <c r="K9070" s="3">
        <v>44939.229166666664</v>
      </c>
      <c r="L9070" s="3">
        <v>44942.458333333336</v>
      </c>
      <c r="M9070" t="s">
        <v>45</v>
      </c>
      <c r="N9070" s="4" t="s">
        <v>44</v>
      </c>
      <c r="P9070" t="s">
        <v>16</v>
      </c>
    </row>
    <row r="9071" spans="1:16" x14ac:dyDescent="0.25">
      <c r="A9071" t="s">
        <v>20516</v>
      </c>
      <c r="B9071" t="s">
        <v>20515</v>
      </c>
      <c r="C9071" t="s">
        <v>62</v>
      </c>
      <c r="F9071" t="s">
        <v>46</v>
      </c>
      <c r="G9071">
        <v>8346884.2800000003</v>
      </c>
      <c r="H9071">
        <v>2090</v>
      </c>
      <c r="I9071">
        <v>166938</v>
      </c>
      <c r="J9071" s="3">
        <v>45000.468553240738</v>
      </c>
      <c r="K9071" s="3">
        <v>45008.166666666664</v>
      </c>
      <c r="L9071" s="3">
        <v>45009.208333333336</v>
      </c>
      <c r="M9071" t="s">
        <v>45</v>
      </c>
      <c r="N9071" s="4" t="s">
        <v>44</v>
      </c>
      <c r="P9071" t="s">
        <v>16</v>
      </c>
    </row>
    <row r="9072" spans="1:16" x14ac:dyDescent="0.25">
      <c r="A9072" t="s">
        <v>20514</v>
      </c>
      <c r="B9072" t="s">
        <v>20513</v>
      </c>
      <c r="C9072" t="s">
        <v>3234</v>
      </c>
      <c r="F9072" t="s">
        <v>46</v>
      </c>
      <c r="G9072">
        <v>837787.42</v>
      </c>
      <c r="H9072">
        <v>500</v>
      </c>
      <c r="I9072">
        <v>20945</v>
      </c>
      <c r="J9072" s="3">
        <v>44961.450856481482</v>
      </c>
      <c r="K9072" s="3">
        <v>44972.166666666664</v>
      </c>
      <c r="L9072" s="3">
        <v>44973.1875</v>
      </c>
      <c r="M9072" t="s">
        <v>45</v>
      </c>
      <c r="N9072" s="4" t="s">
        <v>44</v>
      </c>
      <c r="P9072" t="s">
        <v>16</v>
      </c>
    </row>
    <row r="9073" spans="1:16" x14ac:dyDescent="0.25">
      <c r="A9073" t="s">
        <v>20512</v>
      </c>
      <c r="B9073" t="s">
        <v>20511</v>
      </c>
      <c r="C9073" t="s">
        <v>71</v>
      </c>
      <c r="F9073" t="s">
        <v>46</v>
      </c>
      <c r="G9073">
        <v>423547.42</v>
      </c>
      <c r="H9073">
        <v>500</v>
      </c>
      <c r="I9073">
        <v>12500</v>
      </c>
      <c r="J9073" s="3">
        <v>44972.271168981482</v>
      </c>
      <c r="K9073" s="3">
        <v>44981.208333333336</v>
      </c>
      <c r="L9073" s="3">
        <v>44984.458333333336</v>
      </c>
      <c r="M9073" t="s">
        <v>45</v>
      </c>
      <c r="N9073" s="4" t="s">
        <v>44</v>
      </c>
      <c r="P9073" t="s">
        <v>16</v>
      </c>
    </row>
    <row r="9074" spans="1:16" x14ac:dyDescent="0.25">
      <c r="A9074" t="s">
        <v>20510</v>
      </c>
      <c r="B9074" t="s">
        <v>20509</v>
      </c>
      <c r="C9074" t="s">
        <v>169</v>
      </c>
      <c r="F9074" t="s">
        <v>46</v>
      </c>
      <c r="G9074">
        <v>0</v>
      </c>
      <c r="H9074">
        <v>770</v>
      </c>
      <c r="I9074">
        <v>61137</v>
      </c>
      <c r="J9074" s="3">
        <v>44869.18309027778</v>
      </c>
      <c r="K9074" s="3">
        <v>44879.0625</v>
      </c>
      <c r="L9074" s="3">
        <v>44880.083333333336</v>
      </c>
      <c r="M9074" t="s">
        <v>45</v>
      </c>
      <c r="N9074" s="4" t="s">
        <v>44</v>
      </c>
      <c r="P9074" t="s">
        <v>16</v>
      </c>
    </row>
    <row r="9075" spans="1:16" x14ac:dyDescent="0.25">
      <c r="A9075" t="s">
        <v>20508</v>
      </c>
      <c r="B9075" t="s">
        <v>20507</v>
      </c>
      <c r="C9075" t="s">
        <v>983</v>
      </c>
      <c r="F9075" t="s">
        <v>46</v>
      </c>
      <c r="G9075">
        <v>2118281.2999999998</v>
      </c>
      <c r="H9075">
        <v>530</v>
      </c>
      <c r="I9075">
        <v>42400</v>
      </c>
      <c r="J9075" s="3">
        <v>44995.495821759258</v>
      </c>
      <c r="K9075" s="3">
        <v>45003.166666666664</v>
      </c>
      <c r="L9075" s="3">
        <v>45005.1875</v>
      </c>
      <c r="M9075" t="s">
        <v>45</v>
      </c>
      <c r="N9075" s="4" t="s">
        <v>44</v>
      </c>
      <c r="P9075" t="s">
        <v>16</v>
      </c>
    </row>
    <row r="9076" spans="1:16" x14ac:dyDescent="0.25">
      <c r="A9076" t="s">
        <v>20506</v>
      </c>
      <c r="B9076" t="s">
        <v>20505</v>
      </c>
      <c r="C9076" t="s">
        <v>1678</v>
      </c>
      <c r="F9076" t="s">
        <v>46</v>
      </c>
      <c r="G9076">
        <v>8465799.6899999995</v>
      </c>
      <c r="H9076">
        <v>2120</v>
      </c>
      <c r="I9076">
        <v>200000</v>
      </c>
      <c r="J9076" s="3">
        <v>44960.188506944447</v>
      </c>
      <c r="K9076" s="3">
        <v>44971.208333333336</v>
      </c>
      <c r="L9076" s="3">
        <v>44972.229166666664</v>
      </c>
      <c r="M9076" t="s">
        <v>45</v>
      </c>
      <c r="N9076" s="4" t="s">
        <v>44</v>
      </c>
      <c r="P9076" t="s">
        <v>16</v>
      </c>
    </row>
    <row r="9077" spans="1:16" x14ac:dyDescent="0.25">
      <c r="A9077" t="s">
        <v>20503</v>
      </c>
      <c r="B9077" t="s">
        <v>20504</v>
      </c>
      <c r="C9077" t="s">
        <v>4032</v>
      </c>
      <c r="F9077" t="s">
        <v>46</v>
      </c>
      <c r="G9077">
        <v>6348320.4299999997</v>
      </c>
      <c r="H9077">
        <v>1590</v>
      </c>
      <c r="I9077">
        <v>150000</v>
      </c>
      <c r="J9077" s="3">
        <v>44880.22446759259</v>
      </c>
      <c r="K9077" s="3">
        <v>44895.208333333336</v>
      </c>
      <c r="L9077" s="3">
        <v>44897.458333333336</v>
      </c>
      <c r="M9077" t="s">
        <v>45</v>
      </c>
      <c r="N9077" s="4" t="s">
        <v>44</v>
      </c>
      <c r="P9077" t="s">
        <v>16</v>
      </c>
    </row>
    <row r="9078" spans="1:16" x14ac:dyDescent="0.25">
      <c r="A9078" t="s">
        <v>20503</v>
      </c>
      <c r="B9078" t="s">
        <v>20502</v>
      </c>
      <c r="C9078" t="s">
        <v>4032</v>
      </c>
      <c r="F9078" t="s">
        <v>46</v>
      </c>
      <c r="G9078">
        <v>6348320.4299999997</v>
      </c>
      <c r="H9078">
        <v>1590</v>
      </c>
      <c r="I9078" s="5"/>
      <c r="J9078" s="3">
        <v>44929.48846064815</v>
      </c>
      <c r="K9078" s="3">
        <v>44936.208333333336</v>
      </c>
      <c r="L9078" s="3">
        <v>44938.458333333336</v>
      </c>
      <c r="M9078" t="s">
        <v>45</v>
      </c>
      <c r="N9078" s="4" t="s">
        <v>44</v>
      </c>
      <c r="P9078" t="s">
        <v>16</v>
      </c>
    </row>
    <row r="9079" spans="1:16" x14ac:dyDescent="0.25">
      <c r="A9079" t="s">
        <v>20501</v>
      </c>
      <c r="B9079" t="s">
        <v>20500</v>
      </c>
      <c r="C9079" t="s">
        <v>62</v>
      </c>
      <c r="F9079" t="s">
        <v>46</v>
      </c>
      <c r="G9079">
        <v>2531379.79</v>
      </c>
      <c r="H9079">
        <v>640</v>
      </c>
      <c r="I9079">
        <v>51000</v>
      </c>
      <c r="J9079" s="3">
        <v>44895.116319444445</v>
      </c>
      <c r="K9079" s="3">
        <v>44902.166666666664</v>
      </c>
      <c r="L9079" s="3">
        <v>44903.1875</v>
      </c>
      <c r="M9079" t="s">
        <v>45</v>
      </c>
      <c r="N9079" s="4" t="s">
        <v>44</v>
      </c>
      <c r="P9079" t="s">
        <v>16</v>
      </c>
    </row>
    <row r="9080" spans="1:16" x14ac:dyDescent="0.25">
      <c r="A9080" t="s">
        <v>20499</v>
      </c>
      <c r="B9080" t="s">
        <v>20498</v>
      </c>
      <c r="C9080" t="s">
        <v>62</v>
      </c>
      <c r="F9080" t="s">
        <v>46</v>
      </c>
      <c r="G9080">
        <v>4222566.0199999996</v>
      </c>
      <c r="H9080">
        <v>1060</v>
      </c>
      <c r="I9080">
        <v>85000</v>
      </c>
      <c r="J9080" s="3">
        <v>44893.147824074076</v>
      </c>
      <c r="K9080" s="3">
        <v>44907.166666666664</v>
      </c>
      <c r="L9080" s="3">
        <v>44908.1875</v>
      </c>
      <c r="M9080" t="s">
        <v>45</v>
      </c>
      <c r="N9080" s="4" t="s">
        <v>44</v>
      </c>
      <c r="P9080" t="s">
        <v>16</v>
      </c>
    </row>
    <row r="9081" spans="1:16" x14ac:dyDescent="0.25">
      <c r="A9081" t="s">
        <v>20497</v>
      </c>
      <c r="B9081" t="s">
        <v>20496</v>
      </c>
      <c r="C9081" t="s">
        <v>62</v>
      </c>
      <c r="F9081" t="s">
        <v>46</v>
      </c>
      <c r="G9081">
        <v>1690689.78</v>
      </c>
      <c r="H9081">
        <v>500</v>
      </c>
      <c r="I9081">
        <v>42500</v>
      </c>
      <c r="J9081" s="3">
        <v>44947.219814814816</v>
      </c>
      <c r="K9081" s="3">
        <v>44956.166666666664</v>
      </c>
      <c r="L9081" s="3">
        <v>44957.208333333336</v>
      </c>
      <c r="M9081" t="s">
        <v>45</v>
      </c>
      <c r="N9081" s="4" t="s">
        <v>44</v>
      </c>
      <c r="P9081" t="s">
        <v>16</v>
      </c>
    </row>
    <row r="9082" spans="1:16" x14ac:dyDescent="0.25">
      <c r="A9082" t="s">
        <v>20495</v>
      </c>
      <c r="B9082" t="s">
        <v>20494</v>
      </c>
      <c r="C9082" t="s">
        <v>62</v>
      </c>
      <c r="F9082" t="s">
        <v>46</v>
      </c>
      <c r="G9082">
        <v>2531379.79</v>
      </c>
      <c r="H9082">
        <v>640</v>
      </c>
      <c r="I9082">
        <v>51000</v>
      </c>
      <c r="J9082" s="3">
        <v>44895.115648148145</v>
      </c>
      <c r="K9082" s="3">
        <v>44902.166666666664</v>
      </c>
      <c r="L9082" s="3">
        <v>44903.1875</v>
      </c>
      <c r="M9082" t="s">
        <v>45</v>
      </c>
      <c r="N9082" s="4" t="s">
        <v>44</v>
      </c>
      <c r="P9082" t="s">
        <v>16</v>
      </c>
    </row>
    <row r="9083" spans="1:16" x14ac:dyDescent="0.25">
      <c r="A9083" t="s">
        <v>20493</v>
      </c>
      <c r="B9083" t="s">
        <v>20492</v>
      </c>
      <c r="C9083" t="s">
        <v>169</v>
      </c>
      <c r="F9083" t="s">
        <v>46</v>
      </c>
      <c r="G9083">
        <v>500000</v>
      </c>
      <c r="H9083">
        <v>500</v>
      </c>
      <c r="I9083">
        <v>12500</v>
      </c>
      <c r="J9083" s="3">
        <v>44987.129907407405</v>
      </c>
      <c r="K9083" s="3">
        <v>44994.166666666664</v>
      </c>
      <c r="L9083" s="3">
        <v>44995.208333333336</v>
      </c>
      <c r="M9083" t="s">
        <v>45</v>
      </c>
      <c r="N9083" s="4" t="s">
        <v>44</v>
      </c>
      <c r="P9083" t="s">
        <v>16</v>
      </c>
    </row>
    <row r="9084" spans="1:16" x14ac:dyDescent="0.25">
      <c r="A9084" t="s">
        <v>20491</v>
      </c>
      <c r="B9084" t="s">
        <v>20490</v>
      </c>
      <c r="C9084" t="s">
        <v>169</v>
      </c>
      <c r="F9084" t="s">
        <v>46</v>
      </c>
      <c r="G9084">
        <v>500000</v>
      </c>
      <c r="H9084">
        <v>500</v>
      </c>
      <c r="I9084">
        <v>12500</v>
      </c>
      <c r="J9084" s="3">
        <v>44987.130462962959</v>
      </c>
      <c r="K9084" s="3">
        <v>44994.166666666664</v>
      </c>
      <c r="L9084" s="3">
        <v>44995.208333333336</v>
      </c>
      <c r="M9084" t="s">
        <v>45</v>
      </c>
      <c r="N9084" s="4" t="s">
        <v>44</v>
      </c>
      <c r="P9084" t="s">
        <v>16</v>
      </c>
    </row>
    <row r="9085" spans="1:16" x14ac:dyDescent="0.25">
      <c r="A9085" t="s">
        <v>20489</v>
      </c>
      <c r="B9085" t="s">
        <v>20488</v>
      </c>
      <c r="C9085" t="s">
        <v>169</v>
      </c>
      <c r="F9085" t="s">
        <v>46</v>
      </c>
      <c r="G9085">
        <v>500000</v>
      </c>
      <c r="H9085">
        <v>500</v>
      </c>
      <c r="I9085">
        <v>12500</v>
      </c>
      <c r="J9085" s="3">
        <v>44987.123460648145</v>
      </c>
      <c r="K9085" s="3">
        <v>44994.166666666664</v>
      </c>
      <c r="L9085" s="3">
        <v>44995.208333333336</v>
      </c>
      <c r="M9085" t="s">
        <v>45</v>
      </c>
      <c r="N9085" s="4" t="s">
        <v>44</v>
      </c>
      <c r="P9085" t="s">
        <v>16</v>
      </c>
    </row>
    <row r="9086" spans="1:16" x14ac:dyDescent="0.25">
      <c r="A9086" t="s">
        <v>20487</v>
      </c>
      <c r="B9086" t="s">
        <v>20486</v>
      </c>
      <c r="C9086" t="s">
        <v>169</v>
      </c>
      <c r="F9086" t="s">
        <v>46</v>
      </c>
      <c r="G9086">
        <v>500000</v>
      </c>
      <c r="H9086">
        <v>500</v>
      </c>
      <c r="I9086">
        <v>12500</v>
      </c>
      <c r="J9086" s="3">
        <v>44987.123136574075</v>
      </c>
      <c r="K9086" s="3">
        <v>44994.166666666664</v>
      </c>
      <c r="L9086" s="3">
        <v>44995.208333333336</v>
      </c>
      <c r="M9086" t="s">
        <v>45</v>
      </c>
      <c r="N9086" s="4" t="s">
        <v>44</v>
      </c>
      <c r="P9086" t="s">
        <v>16</v>
      </c>
    </row>
    <row r="9087" spans="1:16" x14ac:dyDescent="0.25">
      <c r="A9087" t="s">
        <v>20485</v>
      </c>
      <c r="B9087" t="s">
        <v>20484</v>
      </c>
      <c r="C9087" t="s">
        <v>169</v>
      </c>
      <c r="F9087" t="s">
        <v>46</v>
      </c>
      <c r="G9087">
        <v>500000</v>
      </c>
      <c r="H9087">
        <v>500</v>
      </c>
      <c r="I9087">
        <v>12500</v>
      </c>
      <c r="J9087" s="3">
        <v>44987.123923611114</v>
      </c>
      <c r="K9087" s="3">
        <v>44994.166666666664</v>
      </c>
      <c r="L9087" s="3">
        <v>44995.208333333336</v>
      </c>
      <c r="M9087" t="s">
        <v>45</v>
      </c>
      <c r="N9087" s="4" t="s">
        <v>44</v>
      </c>
      <c r="P9087" t="s">
        <v>16</v>
      </c>
    </row>
    <row r="9088" spans="1:16" x14ac:dyDescent="0.25">
      <c r="A9088" t="s">
        <v>20483</v>
      </c>
      <c r="B9088" t="s">
        <v>20482</v>
      </c>
      <c r="C9088" t="s">
        <v>169</v>
      </c>
      <c r="F9088" t="s">
        <v>46</v>
      </c>
      <c r="G9088">
        <v>500000</v>
      </c>
      <c r="H9088">
        <v>500</v>
      </c>
      <c r="I9088">
        <v>12500</v>
      </c>
      <c r="J9088" s="3">
        <v>44987.124224537038</v>
      </c>
      <c r="K9088" s="3">
        <v>44994.166666666664</v>
      </c>
      <c r="L9088" s="3">
        <v>44995.208333333336</v>
      </c>
      <c r="M9088" t="s">
        <v>45</v>
      </c>
      <c r="N9088" s="4" t="s">
        <v>44</v>
      </c>
      <c r="P9088" t="s">
        <v>16</v>
      </c>
    </row>
    <row r="9089" spans="1:16" x14ac:dyDescent="0.25">
      <c r="A9089" t="s">
        <v>20481</v>
      </c>
      <c r="B9089" t="s">
        <v>20480</v>
      </c>
      <c r="C9089" t="s">
        <v>169</v>
      </c>
      <c r="F9089" t="s">
        <v>46</v>
      </c>
      <c r="G9089">
        <v>500000</v>
      </c>
      <c r="H9089">
        <v>500</v>
      </c>
      <c r="I9089">
        <v>12500</v>
      </c>
      <c r="J9089" s="3">
        <v>44987.128287037034</v>
      </c>
      <c r="K9089" s="3">
        <v>44994.166666666664</v>
      </c>
      <c r="L9089" s="3">
        <v>44995.208333333336</v>
      </c>
      <c r="M9089" t="s">
        <v>45</v>
      </c>
      <c r="N9089" s="4" t="s">
        <v>44</v>
      </c>
      <c r="P9089" t="s">
        <v>16</v>
      </c>
    </row>
    <row r="9090" spans="1:16" x14ac:dyDescent="0.25">
      <c r="A9090" t="s">
        <v>20479</v>
      </c>
      <c r="B9090" t="s">
        <v>20478</v>
      </c>
      <c r="C9090" t="s">
        <v>169</v>
      </c>
      <c r="F9090" t="s">
        <v>46</v>
      </c>
      <c r="G9090">
        <v>500000</v>
      </c>
      <c r="H9090">
        <v>500</v>
      </c>
      <c r="I9090">
        <v>12500</v>
      </c>
      <c r="J9090" s="3">
        <v>44987.124756944446</v>
      </c>
      <c r="K9090" s="3">
        <v>44994.166666666664</v>
      </c>
      <c r="L9090" s="3">
        <v>44995.208333333336</v>
      </c>
      <c r="M9090" t="s">
        <v>45</v>
      </c>
      <c r="N9090" s="4" t="s">
        <v>44</v>
      </c>
      <c r="P9090" t="s">
        <v>16</v>
      </c>
    </row>
    <row r="9091" spans="1:16" x14ac:dyDescent="0.25">
      <c r="A9091" t="s">
        <v>20477</v>
      </c>
      <c r="B9091" t="s">
        <v>20476</v>
      </c>
      <c r="C9091" t="s">
        <v>169</v>
      </c>
      <c r="F9091" t="s">
        <v>46</v>
      </c>
      <c r="G9091">
        <v>500000</v>
      </c>
      <c r="H9091">
        <v>500</v>
      </c>
      <c r="I9091">
        <v>12500</v>
      </c>
      <c r="J9091" s="3">
        <v>44987.125833333332</v>
      </c>
      <c r="K9091" s="3">
        <v>44994.166666666664</v>
      </c>
      <c r="L9091" s="3">
        <v>44995.208333333336</v>
      </c>
      <c r="M9091" t="s">
        <v>45</v>
      </c>
      <c r="N9091" s="4" t="s">
        <v>44</v>
      </c>
      <c r="P9091" t="s">
        <v>16</v>
      </c>
    </row>
    <row r="9092" spans="1:16" x14ac:dyDescent="0.25">
      <c r="A9092" t="s">
        <v>20475</v>
      </c>
      <c r="B9092" t="s">
        <v>20474</v>
      </c>
      <c r="C9092" t="s">
        <v>169</v>
      </c>
      <c r="F9092" t="s">
        <v>46</v>
      </c>
      <c r="G9092">
        <v>500000</v>
      </c>
      <c r="H9092">
        <v>500</v>
      </c>
      <c r="I9092">
        <v>12500</v>
      </c>
      <c r="J9092" s="3">
        <v>44987.125543981485</v>
      </c>
      <c r="K9092" s="3">
        <v>44994.166666666664</v>
      </c>
      <c r="L9092" s="3">
        <v>44995.208333333336</v>
      </c>
      <c r="M9092" t="s">
        <v>45</v>
      </c>
      <c r="N9092" s="4" t="s">
        <v>44</v>
      </c>
      <c r="P9092" t="s">
        <v>16</v>
      </c>
    </row>
    <row r="9093" spans="1:16" x14ac:dyDescent="0.25">
      <c r="A9093" t="s">
        <v>20473</v>
      </c>
      <c r="B9093" t="s">
        <v>20472</v>
      </c>
      <c r="C9093" t="s">
        <v>169</v>
      </c>
      <c r="F9093" t="s">
        <v>46</v>
      </c>
      <c r="G9093">
        <v>500000</v>
      </c>
      <c r="H9093">
        <v>500</v>
      </c>
      <c r="I9093">
        <v>12500</v>
      </c>
      <c r="J9093" s="3">
        <v>44987.12909722222</v>
      </c>
      <c r="K9093" s="3">
        <v>44994.166666666664</v>
      </c>
      <c r="L9093" s="3">
        <v>44995.208333333336</v>
      </c>
      <c r="M9093" t="s">
        <v>45</v>
      </c>
      <c r="N9093" s="4" t="s">
        <v>44</v>
      </c>
      <c r="P9093" t="s">
        <v>16</v>
      </c>
    </row>
    <row r="9094" spans="1:16" x14ac:dyDescent="0.25">
      <c r="A9094" t="s">
        <v>20471</v>
      </c>
      <c r="B9094" t="s">
        <v>20470</v>
      </c>
      <c r="C9094" t="s">
        <v>169</v>
      </c>
      <c r="F9094" t="s">
        <v>46</v>
      </c>
      <c r="G9094">
        <v>500000</v>
      </c>
      <c r="H9094">
        <v>500</v>
      </c>
      <c r="I9094">
        <v>12500</v>
      </c>
      <c r="J9094" s="3">
        <v>44987.129479166666</v>
      </c>
      <c r="K9094" s="3">
        <v>44994.166666666664</v>
      </c>
      <c r="L9094" s="3">
        <v>44995.208333333336</v>
      </c>
      <c r="M9094" t="s">
        <v>45</v>
      </c>
      <c r="N9094" s="4" t="s">
        <v>44</v>
      </c>
      <c r="P9094" t="s">
        <v>16</v>
      </c>
    </row>
    <row r="9095" spans="1:16" x14ac:dyDescent="0.25">
      <c r="A9095" t="s">
        <v>20469</v>
      </c>
      <c r="B9095" t="s">
        <v>20468</v>
      </c>
      <c r="C9095" t="s">
        <v>169</v>
      </c>
      <c r="F9095" t="s">
        <v>46</v>
      </c>
      <c r="G9095">
        <v>500000</v>
      </c>
      <c r="H9095">
        <v>500</v>
      </c>
      <c r="I9095">
        <v>12500</v>
      </c>
      <c r="J9095" s="3">
        <v>44987.127627314818</v>
      </c>
      <c r="K9095" s="3">
        <v>44994.166666666664</v>
      </c>
      <c r="L9095" s="3">
        <v>44995.208333333336</v>
      </c>
      <c r="M9095" t="s">
        <v>45</v>
      </c>
      <c r="N9095" s="4" t="s">
        <v>44</v>
      </c>
      <c r="P9095" t="s">
        <v>16</v>
      </c>
    </row>
    <row r="9096" spans="1:16" x14ac:dyDescent="0.25">
      <c r="A9096" t="s">
        <v>20467</v>
      </c>
      <c r="B9096" t="s">
        <v>20466</v>
      </c>
      <c r="C9096" t="s">
        <v>169</v>
      </c>
      <c r="F9096" t="s">
        <v>46</v>
      </c>
      <c r="G9096">
        <v>500000</v>
      </c>
      <c r="H9096">
        <v>500</v>
      </c>
      <c r="I9096">
        <v>12500</v>
      </c>
      <c r="J9096" s="3">
        <v>44987.127916666665</v>
      </c>
      <c r="K9096" s="3">
        <v>44994.166666666664</v>
      </c>
      <c r="L9096" s="3">
        <v>44995.208333333336</v>
      </c>
      <c r="M9096" t="s">
        <v>45</v>
      </c>
      <c r="N9096" s="4" t="s">
        <v>44</v>
      </c>
      <c r="P9096" t="s">
        <v>16</v>
      </c>
    </row>
    <row r="9097" spans="1:16" x14ac:dyDescent="0.25">
      <c r="A9097" t="s">
        <v>20465</v>
      </c>
      <c r="B9097" t="s">
        <v>20464</v>
      </c>
      <c r="C9097" t="s">
        <v>169</v>
      </c>
      <c r="F9097" t="s">
        <v>46</v>
      </c>
      <c r="G9097">
        <v>500000</v>
      </c>
      <c r="H9097">
        <v>500</v>
      </c>
      <c r="I9097">
        <v>12500</v>
      </c>
      <c r="J9097" s="3">
        <v>44987.131840277776</v>
      </c>
      <c r="K9097" s="3">
        <v>44994.166666666664</v>
      </c>
      <c r="L9097" s="3">
        <v>44995.208333333336</v>
      </c>
      <c r="M9097" t="s">
        <v>45</v>
      </c>
      <c r="N9097" s="4" t="s">
        <v>44</v>
      </c>
      <c r="P9097" t="s">
        <v>16</v>
      </c>
    </row>
    <row r="9098" spans="1:16" x14ac:dyDescent="0.25">
      <c r="A9098" t="s">
        <v>20463</v>
      </c>
      <c r="B9098" t="s">
        <v>20462</v>
      </c>
      <c r="C9098" t="s">
        <v>169</v>
      </c>
      <c r="F9098" t="s">
        <v>46</v>
      </c>
      <c r="G9098">
        <v>500000</v>
      </c>
      <c r="H9098">
        <v>500</v>
      </c>
      <c r="I9098">
        <v>12500</v>
      </c>
      <c r="J9098" s="3">
        <v>44987.126099537039</v>
      </c>
      <c r="K9098" s="3">
        <v>44994.166666666664</v>
      </c>
      <c r="L9098" s="3">
        <v>44995.208333333336</v>
      </c>
      <c r="M9098" t="s">
        <v>45</v>
      </c>
      <c r="N9098" s="4" t="s">
        <v>44</v>
      </c>
      <c r="P9098" t="s">
        <v>16</v>
      </c>
    </row>
    <row r="9099" spans="1:16" x14ac:dyDescent="0.25">
      <c r="A9099" t="s">
        <v>20461</v>
      </c>
      <c r="B9099" t="s">
        <v>20460</v>
      </c>
      <c r="C9099" t="s">
        <v>62</v>
      </c>
      <c r="F9099" t="s">
        <v>46</v>
      </c>
      <c r="G9099">
        <v>1679968.86</v>
      </c>
      <c r="H9099">
        <v>500</v>
      </c>
      <c r="I9099">
        <v>42500</v>
      </c>
      <c r="J9099" s="3">
        <v>44947.219513888886</v>
      </c>
      <c r="K9099" s="3">
        <v>44956.166666666664</v>
      </c>
      <c r="L9099" s="3">
        <v>44957.208333333336</v>
      </c>
      <c r="M9099" t="s">
        <v>45</v>
      </c>
      <c r="N9099" s="4" t="s">
        <v>44</v>
      </c>
      <c r="P9099" t="s">
        <v>16</v>
      </c>
    </row>
    <row r="9100" spans="1:16" x14ac:dyDescent="0.25">
      <c r="A9100" t="s">
        <v>20459</v>
      </c>
      <c r="B9100" t="s">
        <v>20458</v>
      </c>
      <c r="C9100" t="s">
        <v>983</v>
      </c>
      <c r="F9100" t="s">
        <v>46</v>
      </c>
      <c r="G9100">
        <v>5083624.45</v>
      </c>
      <c r="H9100">
        <v>1280</v>
      </c>
      <c r="I9100">
        <v>102000</v>
      </c>
      <c r="J9100" s="3">
        <v>44974.311724537038</v>
      </c>
      <c r="K9100" s="3">
        <v>44984.166666666664</v>
      </c>
      <c r="L9100" s="3">
        <v>44985.1875</v>
      </c>
      <c r="M9100" t="s">
        <v>45</v>
      </c>
      <c r="N9100" s="4" t="s">
        <v>44</v>
      </c>
      <c r="P9100" t="s">
        <v>16</v>
      </c>
    </row>
    <row r="9101" spans="1:16" x14ac:dyDescent="0.25">
      <c r="A9101" t="s">
        <v>20456</v>
      </c>
      <c r="B9101" t="s">
        <v>20457</v>
      </c>
      <c r="C9101" t="s">
        <v>65</v>
      </c>
      <c r="F9101" t="s">
        <v>46</v>
      </c>
      <c r="G9101">
        <v>1105000</v>
      </c>
      <c r="H9101">
        <v>500</v>
      </c>
      <c r="I9101">
        <v>23500</v>
      </c>
      <c r="J9101" s="3">
        <v>44947.35261574074</v>
      </c>
      <c r="K9101" s="3">
        <v>44963.229166666664</v>
      </c>
      <c r="L9101" s="3">
        <v>44964.232638888891</v>
      </c>
      <c r="M9101" t="s">
        <v>45</v>
      </c>
      <c r="N9101" s="4" t="s">
        <v>44</v>
      </c>
      <c r="P9101" t="s">
        <v>16</v>
      </c>
    </row>
    <row r="9102" spans="1:16" x14ac:dyDescent="0.25">
      <c r="A9102" t="s">
        <v>20456</v>
      </c>
      <c r="B9102" t="s">
        <v>20455</v>
      </c>
      <c r="C9102" t="s">
        <v>65</v>
      </c>
      <c r="F9102" t="s">
        <v>46</v>
      </c>
      <c r="G9102">
        <v>1105000</v>
      </c>
      <c r="H9102">
        <v>500</v>
      </c>
      <c r="I9102">
        <v>23500</v>
      </c>
      <c r="J9102" s="3">
        <v>44978.121990740743</v>
      </c>
      <c r="K9102" s="3">
        <v>44993.229166666664</v>
      </c>
      <c r="L9102" s="3">
        <v>44994.232638888891</v>
      </c>
      <c r="M9102" t="s">
        <v>45</v>
      </c>
      <c r="N9102" s="4" t="s">
        <v>44</v>
      </c>
      <c r="P9102" t="s">
        <v>16</v>
      </c>
    </row>
    <row r="9103" spans="1:16" x14ac:dyDescent="0.25">
      <c r="A9103" t="s">
        <v>20454</v>
      </c>
      <c r="B9103" t="s">
        <v>20453</v>
      </c>
      <c r="C9103" t="s">
        <v>71</v>
      </c>
      <c r="F9103" t="s">
        <v>46</v>
      </c>
      <c r="G9103">
        <v>6245900.3200000003</v>
      </c>
      <c r="H9103">
        <v>1570</v>
      </c>
      <c r="I9103">
        <v>148000</v>
      </c>
      <c r="J9103" s="3">
        <v>44916.447187500002</v>
      </c>
      <c r="K9103" s="3">
        <v>44928.208333333336</v>
      </c>
      <c r="L9103" s="3">
        <v>44930.458333333336</v>
      </c>
      <c r="M9103" t="s">
        <v>45</v>
      </c>
      <c r="N9103" s="4" t="s">
        <v>44</v>
      </c>
      <c r="P9103" t="s">
        <v>16</v>
      </c>
    </row>
    <row r="9104" spans="1:16" x14ac:dyDescent="0.25">
      <c r="A9104" t="s">
        <v>20452</v>
      </c>
      <c r="B9104" t="s">
        <v>20451</v>
      </c>
      <c r="C9104" t="s">
        <v>75</v>
      </c>
      <c r="F9104" t="s">
        <v>46</v>
      </c>
      <c r="G9104">
        <v>7978000</v>
      </c>
      <c r="H9104">
        <v>2000</v>
      </c>
      <c r="I9104">
        <v>159600</v>
      </c>
      <c r="J9104" s="3">
        <v>44898.042858796296</v>
      </c>
      <c r="K9104" s="3">
        <v>44907.208333333336</v>
      </c>
      <c r="L9104" s="3">
        <v>44908.21875</v>
      </c>
      <c r="M9104" t="s">
        <v>45</v>
      </c>
      <c r="N9104" s="4" t="s">
        <v>44</v>
      </c>
      <c r="P9104" t="s">
        <v>16</v>
      </c>
    </row>
    <row r="9105" spans="1:16" x14ac:dyDescent="0.25">
      <c r="A9105" t="s">
        <v>20450</v>
      </c>
      <c r="B9105" t="s">
        <v>20449</v>
      </c>
      <c r="C9105" t="s">
        <v>65</v>
      </c>
      <c r="F9105" t="s">
        <v>46</v>
      </c>
      <c r="G9105">
        <v>319180.92</v>
      </c>
      <c r="H9105">
        <v>500</v>
      </c>
      <c r="I9105">
        <v>10250</v>
      </c>
      <c r="J9105" s="3">
        <v>44999.346053240741</v>
      </c>
      <c r="K9105" s="3">
        <v>45008.458333333336</v>
      </c>
      <c r="L9105" s="3">
        <v>45009.459027777775</v>
      </c>
      <c r="M9105" t="s">
        <v>45</v>
      </c>
      <c r="N9105" s="4" t="s">
        <v>44</v>
      </c>
      <c r="P9105" t="s">
        <v>16</v>
      </c>
    </row>
    <row r="9106" spans="1:16" x14ac:dyDescent="0.25">
      <c r="A9106" t="s">
        <v>20448</v>
      </c>
      <c r="B9106" t="s">
        <v>20447</v>
      </c>
      <c r="C9106" t="s">
        <v>65</v>
      </c>
      <c r="F9106" t="s">
        <v>46</v>
      </c>
      <c r="G9106">
        <v>1690263.77</v>
      </c>
      <c r="H9106">
        <v>500</v>
      </c>
      <c r="I9106">
        <v>49900</v>
      </c>
      <c r="J9106" s="3">
        <v>44939.459143518521</v>
      </c>
      <c r="K9106" s="3">
        <v>44953.166666666664</v>
      </c>
      <c r="L9106" s="3">
        <v>44954.1875</v>
      </c>
      <c r="M9106" t="s">
        <v>45</v>
      </c>
      <c r="N9106" s="4" t="s">
        <v>44</v>
      </c>
      <c r="P9106" t="s">
        <v>16</v>
      </c>
    </row>
    <row r="9107" spans="1:16" x14ac:dyDescent="0.25">
      <c r="A9107" t="s">
        <v>20446</v>
      </c>
      <c r="B9107" t="s">
        <v>20445</v>
      </c>
      <c r="C9107" t="s">
        <v>65</v>
      </c>
      <c r="F9107" t="s">
        <v>46</v>
      </c>
      <c r="G9107">
        <v>892839.51</v>
      </c>
      <c r="H9107">
        <v>500</v>
      </c>
      <c r="I9107">
        <v>25000</v>
      </c>
      <c r="J9107" s="3">
        <v>44896.329212962963</v>
      </c>
      <c r="K9107" s="3">
        <v>44904.166666666664</v>
      </c>
      <c r="L9107" s="3">
        <v>44907.1875</v>
      </c>
      <c r="M9107" t="s">
        <v>45</v>
      </c>
      <c r="N9107" s="4" t="s">
        <v>44</v>
      </c>
      <c r="P9107" t="s">
        <v>16</v>
      </c>
    </row>
    <row r="9108" spans="1:16" x14ac:dyDescent="0.25">
      <c r="A9108" t="s">
        <v>20444</v>
      </c>
      <c r="B9108" t="s">
        <v>20443</v>
      </c>
      <c r="C9108" t="s">
        <v>65</v>
      </c>
      <c r="F9108" t="s">
        <v>46</v>
      </c>
      <c r="G9108">
        <v>669342.68999999994</v>
      </c>
      <c r="H9108">
        <v>500</v>
      </c>
      <c r="I9108">
        <v>19750</v>
      </c>
      <c r="J9108" s="3">
        <v>44939.459537037037</v>
      </c>
      <c r="K9108" s="3">
        <v>44953.166666666664</v>
      </c>
      <c r="L9108" s="3">
        <v>44954.1875</v>
      </c>
      <c r="M9108" t="s">
        <v>45</v>
      </c>
      <c r="N9108" s="4" t="s">
        <v>44</v>
      </c>
      <c r="P9108" t="s">
        <v>16</v>
      </c>
    </row>
    <row r="9109" spans="1:16" x14ac:dyDescent="0.25">
      <c r="A9109" t="s">
        <v>20442</v>
      </c>
      <c r="B9109" t="s">
        <v>20441</v>
      </c>
      <c r="C9109" t="s">
        <v>65</v>
      </c>
      <c r="F9109" t="s">
        <v>46</v>
      </c>
      <c r="G9109">
        <v>2946000</v>
      </c>
      <c r="H9109">
        <v>740</v>
      </c>
      <c r="I9109">
        <v>73650</v>
      </c>
      <c r="J9109" s="3">
        <v>44873.481122685182</v>
      </c>
      <c r="K9109" s="3">
        <v>44882.166666666664</v>
      </c>
      <c r="L9109" s="3">
        <v>44883.173611111109</v>
      </c>
      <c r="M9109" t="s">
        <v>45</v>
      </c>
      <c r="N9109" s="4" t="s">
        <v>44</v>
      </c>
      <c r="P9109" t="s">
        <v>16</v>
      </c>
    </row>
    <row r="9110" spans="1:16" x14ac:dyDescent="0.25">
      <c r="A9110" t="s">
        <v>20440</v>
      </c>
      <c r="B9110" t="s">
        <v>20439</v>
      </c>
      <c r="C9110" t="s">
        <v>98</v>
      </c>
      <c r="F9110" t="s">
        <v>46</v>
      </c>
      <c r="G9110">
        <v>839109.68</v>
      </c>
      <c r="H9110">
        <v>500</v>
      </c>
      <c r="I9110" s="5"/>
      <c r="J9110" s="3">
        <v>44926.147303240738</v>
      </c>
      <c r="K9110" s="3">
        <v>44936.166666666664</v>
      </c>
      <c r="L9110" s="3">
        <v>44937.177083333336</v>
      </c>
      <c r="M9110" t="s">
        <v>45</v>
      </c>
      <c r="N9110" s="4" t="s">
        <v>44</v>
      </c>
      <c r="P9110" t="s">
        <v>16</v>
      </c>
    </row>
    <row r="9111" spans="1:16" x14ac:dyDescent="0.25">
      <c r="A9111" t="s">
        <v>20438</v>
      </c>
      <c r="B9111" t="s">
        <v>20437</v>
      </c>
      <c r="C9111" t="s">
        <v>65</v>
      </c>
      <c r="F9111" t="s">
        <v>46</v>
      </c>
      <c r="G9111">
        <v>784643.22</v>
      </c>
      <c r="H9111">
        <v>500</v>
      </c>
      <c r="I9111">
        <v>14025</v>
      </c>
      <c r="J9111" s="3">
        <v>44874.255393518521</v>
      </c>
      <c r="K9111" s="3">
        <v>44889.1875</v>
      </c>
      <c r="L9111" s="3">
        <v>44890.188194444447</v>
      </c>
      <c r="M9111" t="s">
        <v>45</v>
      </c>
      <c r="N9111" s="4" t="s">
        <v>44</v>
      </c>
      <c r="P9111" t="s">
        <v>16</v>
      </c>
    </row>
    <row r="9112" spans="1:16" x14ac:dyDescent="0.25">
      <c r="A9112" t="s">
        <v>20436</v>
      </c>
      <c r="B9112" t="s">
        <v>20435</v>
      </c>
      <c r="C9112" t="s">
        <v>65</v>
      </c>
      <c r="F9112" t="s">
        <v>46</v>
      </c>
      <c r="G9112">
        <v>800965.41</v>
      </c>
      <c r="H9112">
        <v>500</v>
      </c>
      <c r="I9112">
        <v>23750</v>
      </c>
      <c r="J9112" s="3">
        <v>44874.232523148145</v>
      </c>
      <c r="K9112" s="3">
        <v>44889.1875</v>
      </c>
      <c r="L9112" s="3">
        <v>44890.188194444447</v>
      </c>
      <c r="M9112" t="s">
        <v>45</v>
      </c>
      <c r="N9112" s="4" t="s">
        <v>44</v>
      </c>
      <c r="P9112" t="s">
        <v>16</v>
      </c>
    </row>
    <row r="9113" spans="1:16" x14ac:dyDescent="0.25">
      <c r="A9113" t="s">
        <v>20434</v>
      </c>
      <c r="B9113" t="s">
        <v>20433</v>
      </c>
      <c r="C9113" t="s">
        <v>65</v>
      </c>
      <c r="F9113" t="s">
        <v>46</v>
      </c>
      <c r="G9113">
        <v>4229276.8499999996</v>
      </c>
      <c r="H9113">
        <v>1060</v>
      </c>
      <c r="I9113">
        <v>50000</v>
      </c>
      <c r="J9113" s="3">
        <v>44895.436099537037</v>
      </c>
      <c r="K9113" s="3">
        <v>44903.1875</v>
      </c>
      <c r="L9113" s="3">
        <v>44904.208333333336</v>
      </c>
      <c r="M9113" t="s">
        <v>45</v>
      </c>
      <c r="N9113" s="4" t="s">
        <v>44</v>
      </c>
      <c r="P9113" t="s">
        <v>16</v>
      </c>
    </row>
    <row r="9114" spans="1:16" x14ac:dyDescent="0.25">
      <c r="A9114" t="s">
        <v>20432</v>
      </c>
      <c r="B9114" t="s">
        <v>20431</v>
      </c>
      <c r="C9114" t="s">
        <v>65</v>
      </c>
      <c r="F9114" t="s">
        <v>46</v>
      </c>
      <c r="G9114">
        <v>592216.63</v>
      </c>
      <c r="H9114">
        <v>500</v>
      </c>
      <c r="I9114" s="5"/>
      <c r="J9114" s="3">
        <v>44926.519189814811</v>
      </c>
      <c r="K9114" s="3">
        <v>44942.229166666664</v>
      </c>
      <c r="L9114" s="3">
        <v>44944.458333333336</v>
      </c>
      <c r="M9114" t="s">
        <v>45</v>
      </c>
      <c r="N9114" s="4" t="s">
        <v>44</v>
      </c>
      <c r="P9114" t="s">
        <v>16</v>
      </c>
    </row>
    <row r="9115" spans="1:16" x14ac:dyDescent="0.25">
      <c r="A9115" t="s">
        <v>20430</v>
      </c>
      <c r="B9115" t="s">
        <v>20429</v>
      </c>
      <c r="C9115" t="s">
        <v>65</v>
      </c>
      <c r="F9115" t="s">
        <v>46</v>
      </c>
      <c r="G9115">
        <v>2451769.42</v>
      </c>
      <c r="H9115">
        <v>620</v>
      </c>
      <c r="I9115">
        <v>56320</v>
      </c>
      <c r="J9115" s="3">
        <v>44863.46297453704</v>
      </c>
      <c r="K9115" s="3">
        <v>44880.229166666664</v>
      </c>
      <c r="L9115" s="3">
        <v>44883.416666666664</v>
      </c>
      <c r="M9115" t="s">
        <v>45</v>
      </c>
      <c r="N9115" s="4" t="s">
        <v>44</v>
      </c>
      <c r="P9115" t="s">
        <v>16</v>
      </c>
    </row>
    <row r="9116" spans="1:16" x14ac:dyDescent="0.25">
      <c r="A9116" t="s">
        <v>20428</v>
      </c>
      <c r="B9116" t="s">
        <v>20427</v>
      </c>
      <c r="C9116" t="s">
        <v>98</v>
      </c>
      <c r="F9116" t="s">
        <v>46</v>
      </c>
      <c r="G9116">
        <v>8130830.54</v>
      </c>
      <c r="H9116">
        <v>2040</v>
      </c>
      <c r="I9116">
        <v>162700</v>
      </c>
      <c r="J9116" s="3">
        <v>44966.180833333332</v>
      </c>
      <c r="K9116" s="3">
        <v>44978.166666666664</v>
      </c>
      <c r="L9116" s="3">
        <v>44979.1875</v>
      </c>
      <c r="M9116" t="s">
        <v>45</v>
      </c>
      <c r="N9116" s="4" t="s">
        <v>44</v>
      </c>
      <c r="P9116" t="s">
        <v>16</v>
      </c>
    </row>
    <row r="9117" spans="1:16" x14ac:dyDescent="0.25">
      <c r="A9117" t="s">
        <v>20426</v>
      </c>
      <c r="B9117" t="s">
        <v>20425</v>
      </c>
      <c r="C9117" t="s">
        <v>62</v>
      </c>
      <c r="F9117" t="s">
        <v>46</v>
      </c>
      <c r="G9117">
        <v>8456308.3399999999</v>
      </c>
      <c r="H9117">
        <v>2120</v>
      </c>
      <c r="I9117">
        <v>169000</v>
      </c>
      <c r="J9117" s="3">
        <v>44894.153391203705</v>
      </c>
      <c r="K9117" s="3">
        <v>44902.166666666664</v>
      </c>
      <c r="L9117" s="3">
        <v>44903.1875</v>
      </c>
      <c r="M9117" t="s">
        <v>45</v>
      </c>
      <c r="N9117" s="4" t="s">
        <v>44</v>
      </c>
      <c r="P9117" t="s">
        <v>16</v>
      </c>
    </row>
    <row r="9118" spans="1:16" x14ac:dyDescent="0.25">
      <c r="A9118" t="s">
        <v>20424</v>
      </c>
      <c r="B9118" t="s">
        <v>20423</v>
      </c>
      <c r="C9118" t="s">
        <v>62</v>
      </c>
      <c r="F9118" t="s">
        <v>46</v>
      </c>
      <c r="G9118">
        <v>8455954.4800000004</v>
      </c>
      <c r="H9118">
        <v>2120</v>
      </c>
      <c r="I9118">
        <v>169000</v>
      </c>
      <c r="J9118" s="3">
        <v>44894.14603009259</v>
      </c>
      <c r="K9118" s="3">
        <v>44902.166666666664</v>
      </c>
      <c r="L9118" s="3">
        <v>44903.1875</v>
      </c>
      <c r="M9118" t="s">
        <v>45</v>
      </c>
      <c r="N9118" s="4" t="s">
        <v>44</v>
      </c>
      <c r="P9118" t="s">
        <v>16</v>
      </c>
    </row>
    <row r="9119" spans="1:16" x14ac:dyDescent="0.25">
      <c r="A9119" t="s">
        <v>20422</v>
      </c>
      <c r="B9119" t="s">
        <v>20421</v>
      </c>
      <c r="C9119" t="s">
        <v>65</v>
      </c>
      <c r="F9119" t="s">
        <v>46</v>
      </c>
      <c r="G9119">
        <v>3999999.99</v>
      </c>
      <c r="H9119">
        <v>1000</v>
      </c>
      <c r="I9119">
        <v>65000</v>
      </c>
      <c r="J9119" s="3">
        <v>44995.294733796298</v>
      </c>
      <c r="K9119" s="3">
        <v>45006.208333333336</v>
      </c>
      <c r="L9119" s="3">
        <v>45008.458333333336</v>
      </c>
      <c r="M9119" t="s">
        <v>45</v>
      </c>
      <c r="N9119" s="4" t="s">
        <v>44</v>
      </c>
      <c r="P9119" t="s">
        <v>16</v>
      </c>
    </row>
    <row r="9120" spans="1:16" x14ac:dyDescent="0.25">
      <c r="A9120" t="s">
        <v>20420</v>
      </c>
      <c r="B9120" t="s">
        <v>20419</v>
      </c>
      <c r="C9120" t="s">
        <v>65</v>
      </c>
      <c r="F9120" t="s">
        <v>46</v>
      </c>
      <c r="G9120">
        <v>1032150.99</v>
      </c>
      <c r="H9120">
        <v>500</v>
      </c>
      <c r="I9120" s="5"/>
      <c r="J9120" s="3">
        <v>44926.525335648148</v>
      </c>
      <c r="K9120" s="3">
        <v>44942.229166666664</v>
      </c>
      <c r="L9120" s="3">
        <v>44944.458333333336</v>
      </c>
      <c r="M9120" t="s">
        <v>45</v>
      </c>
      <c r="N9120" s="4" t="s">
        <v>44</v>
      </c>
      <c r="P9120" t="s">
        <v>16</v>
      </c>
    </row>
    <row r="9121" spans="1:16" x14ac:dyDescent="0.25">
      <c r="A9121" t="s">
        <v>20417</v>
      </c>
      <c r="B9121" t="s">
        <v>20418</v>
      </c>
      <c r="C9121" t="s">
        <v>65</v>
      </c>
      <c r="F9121" t="s">
        <v>46</v>
      </c>
      <c r="G9121">
        <v>507627.91</v>
      </c>
      <c r="H9121">
        <v>500</v>
      </c>
      <c r="I9121">
        <v>15000</v>
      </c>
      <c r="J9121" s="3">
        <v>44900.203541666669</v>
      </c>
      <c r="K9121" s="3">
        <v>44915.166666666664</v>
      </c>
      <c r="L9121" s="3">
        <v>44916.1875</v>
      </c>
      <c r="M9121" t="s">
        <v>45</v>
      </c>
      <c r="N9121" s="4" t="s">
        <v>44</v>
      </c>
      <c r="P9121" t="s">
        <v>16</v>
      </c>
    </row>
    <row r="9122" spans="1:16" x14ac:dyDescent="0.25">
      <c r="A9122" t="s">
        <v>20417</v>
      </c>
      <c r="B9122" t="s">
        <v>20416</v>
      </c>
      <c r="C9122" t="s">
        <v>65</v>
      </c>
      <c r="F9122" t="s">
        <v>46</v>
      </c>
      <c r="G9122">
        <v>507627.91</v>
      </c>
      <c r="H9122">
        <v>500</v>
      </c>
      <c r="I9122">
        <v>15000</v>
      </c>
      <c r="J9122" s="3">
        <v>44933.135868055557</v>
      </c>
      <c r="K9122" s="3">
        <v>44949.208333333336</v>
      </c>
      <c r="L9122" s="3">
        <v>44950.229166666664</v>
      </c>
      <c r="M9122" t="s">
        <v>45</v>
      </c>
      <c r="N9122" s="4" t="s">
        <v>44</v>
      </c>
      <c r="P9122" t="s">
        <v>16</v>
      </c>
    </row>
    <row r="9123" spans="1:16" x14ac:dyDescent="0.25">
      <c r="A9123" t="s">
        <v>20413</v>
      </c>
      <c r="B9123" t="s">
        <v>20415</v>
      </c>
      <c r="C9123" t="s">
        <v>65</v>
      </c>
      <c r="F9123" t="s">
        <v>46</v>
      </c>
      <c r="G9123">
        <v>507627.91</v>
      </c>
      <c r="H9123">
        <v>500</v>
      </c>
      <c r="I9123">
        <v>15000</v>
      </c>
      <c r="J9123" s="3">
        <v>44954.072893518518</v>
      </c>
      <c r="K9123" s="3">
        <v>44970.208333333336</v>
      </c>
      <c r="L9123" s="3">
        <v>44971.229166666664</v>
      </c>
      <c r="M9123" t="s">
        <v>45</v>
      </c>
      <c r="N9123" s="4" t="s">
        <v>44</v>
      </c>
      <c r="P9123" t="s">
        <v>16</v>
      </c>
    </row>
    <row r="9124" spans="1:16" x14ac:dyDescent="0.25">
      <c r="A9124" t="s">
        <v>20413</v>
      </c>
      <c r="B9124" t="s">
        <v>20414</v>
      </c>
      <c r="C9124" t="s">
        <v>65</v>
      </c>
      <c r="F9124" t="s">
        <v>46</v>
      </c>
      <c r="G9124">
        <v>507627.91</v>
      </c>
      <c r="H9124">
        <v>500</v>
      </c>
      <c r="I9124">
        <v>15000</v>
      </c>
      <c r="J9124" s="3">
        <v>44988.194016203706</v>
      </c>
      <c r="K9124" s="3">
        <v>44998.208333333336</v>
      </c>
      <c r="L9124" s="3">
        <v>44999.229166666664</v>
      </c>
      <c r="M9124" t="s">
        <v>45</v>
      </c>
      <c r="N9124" s="4" t="s">
        <v>44</v>
      </c>
      <c r="P9124" t="s">
        <v>16</v>
      </c>
    </row>
    <row r="9125" spans="1:16" x14ac:dyDescent="0.25">
      <c r="A9125" t="s">
        <v>20413</v>
      </c>
      <c r="B9125" t="s">
        <v>20412</v>
      </c>
      <c r="C9125" t="s">
        <v>65</v>
      </c>
      <c r="F9125" t="s">
        <v>46</v>
      </c>
      <c r="G9125">
        <v>507627.91</v>
      </c>
      <c r="H9125">
        <v>500</v>
      </c>
      <c r="I9125">
        <v>15000</v>
      </c>
      <c r="J9125" s="3">
        <v>45001.11414351852</v>
      </c>
      <c r="K9125" s="3">
        <v>45008.208333333336</v>
      </c>
      <c r="L9125" s="3">
        <v>45009.229166666664</v>
      </c>
      <c r="M9125" t="s">
        <v>45</v>
      </c>
      <c r="N9125" s="4" t="s">
        <v>44</v>
      </c>
      <c r="P9125" t="s">
        <v>16</v>
      </c>
    </row>
    <row r="9126" spans="1:16" x14ac:dyDescent="0.25">
      <c r="A9126" t="s">
        <v>20411</v>
      </c>
      <c r="B9126" t="s">
        <v>20410</v>
      </c>
      <c r="C9126" t="s">
        <v>65</v>
      </c>
      <c r="F9126" t="s">
        <v>46</v>
      </c>
      <c r="G9126">
        <v>253582.83</v>
      </c>
      <c r="H9126">
        <v>500</v>
      </c>
      <c r="I9126">
        <v>7500</v>
      </c>
      <c r="J9126" s="3">
        <v>44898.089108796295</v>
      </c>
      <c r="K9126" s="3">
        <v>44907.1875</v>
      </c>
      <c r="L9126" s="3">
        <v>44909.458333333336</v>
      </c>
      <c r="M9126" t="s">
        <v>45</v>
      </c>
      <c r="N9126" s="4" t="s">
        <v>44</v>
      </c>
      <c r="P9126" t="s">
        <v>16</v>
      </c>
    </row>
    <row r="9127" spans="1:16" x14ac:dyDescent="0.25">
      <c r="A9127" t="s">
        <v>20409</v>
      </c>
      <c r="B9127" t="s">
        <v>20408</v>
      </c>
      <c r="C9127" t="s">
        <v>65</v>
      </c>
      <c r="F9127" t="s">
        <v>46</v>
      </c>
      <c r="G9127">
        <v>771202.37</v>
      </c>
      <c r="H9127">
        <v>500</v>
      </c>
      <c r="I9127">
        <v>13725</v>
      </c>
      <c r="J9127" s="3">
        <v>44874.256678240738</v>
      </c>
      <c r="K9127" s="3">
        <v>44889.1875</v>
      </c>
      <c r="L9127" s="3">
        <v>44890.188194444447</v>
      </c>
      <c r="M9127" t="s">
        <v>45</v>
      </c>
      <c r="N9127" s="4" t="s">
        <v>44</v>
      </c>
      <c r="P9127" t="s">
        <v>16</v>
      </c>
    </row>
    <row r="9128" spans="1:16" x14ac:dyDescent="0.25">
      <c r="A9128" t="s">
        <v>20407</v>
      </c>
      <c r="B9128" t="s">
        <v>20406</v>
      </c>
      <c r="C9128" t="s">
        <v>125</v>
      </c>
      <c r="F9128" t="s">
        <v>46</v>
      </c>
      <c r="G9128">
        <v>4156092.44</v>
      </c>
      <c r="H9128">
        <v>1040</v>
      </c>
      <c r="I9128">
        <v>98000</v>
      </c>
      <c r="J9128" s="3">
        <v>44993.184606481482</v>
      </c>
      <c r="K9128" s="3">
        <v>45001.208333333336</v>
      </c>
      <c r="L9128" s="3">
        <v>45002.21875</v>
      </c>
      <c r="M9128" t="s">
        <v>45</v>
      </c>
      <c r="N9128" s="4" t="s">
        <v>44</v>
      </c>
      <c r="P9128" t="s">
        <v>16</v>
      </c>
    </row>
    <row r="9129" spans="1:16" x14ac:dyDescent="0.25">
      <c r="A9129" t="s">
        <v>20405</v>
      </c>
      <c r="B9129" t="s">
        <v>20404</v>
      </c>
      <c r="C9129" t="s">
        <v>65</v>
      </c>
      <c r="F9129" t="s">
        <v>46</v>
      </c>
      <c r="G9129">
        <v>0</v>
      </c>
      <c r="H9129">
        <v>790</v>
      </c>
      <c r="I9129">
        <v>79000</v>
      </c>
      <c r="J9129" s="3">
        <v>44863.145972222221</v>
      </c>
      <c r="K9129" s="3">
        <v>44879.208333333336</v>
      </c>
      <c r="L9129" s="3">
        <v>44881.458333333336</v>
      </c>
      <c r="M9129" t="s">
        <v>45</v>
      </c>
      <c r="N9129" s="4" t="s">
        <v>44</v>
      </c>
      <c r="P9129" t="s">
        <v>16</v>
      </c>
    </row>
    <row r="9130" spans="1:16" x14ac:dyDescent="0.25">
      <c r="A9130" t="s">
        <v>20403</v>
      </c>
      <c r="B9130" t="s">
        <v>20402</v>
      </c>
      <c r="C9130" t="s">
        <v>65</v>
      </c>
      <c r="F9130" t="s">
        <v>46</v>
      </c>
      <c r="G9130">
        <v>0</v>
      </c>
      <c r="H9130">
        <v>500</v>
      </c>
      <c r="I9130">
        <v>12500</v>
      </c>
      <c r="J9130" s="3">
        <v>44995.059930555559</v>
      </c>
      <c r="K9130" s="3">
        <v>45009.229166666664</v>
      </c>
      <c r="L9130" s="3">
        <v>45012.479166666664</v>
      </c>
      <c r="M9130" t="s">
        <v>45</v>
      </c>
      <c r="N9130" s="4" t="s">
        <v>44</v>
      </c>
      <c r="P9130" t="s">
        <v>16</v>
      </c>
    </row>
    <row r="9131" spans="1:16" x14ac:dyDescent="0.25">
      <c r="A9131" t="s">
        <v>20401</v>
      </c>
      <c r="B9131" t="s">
        <v>20400</v>
      </c>
      <c r="C9131" t="s">
        <v>65</v>
      </c>
      <c r="F9131" t="s">
        <v>46</v>
      </c>
      <c r="G9131">
        <v>167760.57</v>
      </c>
      <c r="H9131">
        <v>500</v>
      </c>
      <c r="I9131">
        <v>5000</v>
      </c>
      <c r="J9131" s="3">
        <v>44896.206307870372</v>
      </c>
      <c r="K9131" s="3">
        <v>44904.1875</v>
      </c>
      <c r="L9131" s="3">
        <v>44905.190972222219</v>
      </c>
      <c r="M9131" t="s">
        <v>45</v>
      </c>
      <c r="N9131" s="4" t="s">
        <v>44</v>
      </c>
      <c r="P9131" t="s">
        <v>16</v>
      </c>
    </row>
    <row r="9132" spans="1:16" x14ac:dyDescent="0.25">
      <c r="A9132" t="s">
        <v>20399</v>
      </c>
      <c r="B9132" t="s">
        <v>20398</v>
      </c>
      <c r="C9132" t="s">
        <v>65</v>
      </c>
      <c r="F9132" t="s">
        <v>46</v>
      </c>
      <c r="G9132">
        <v>419873.33</v>
      </c>
      <c r="H9132">
        <v>500</v>
      </c>
      <c r="I9132">
        <v>12500</v>
      </c>
      <c r="J9132" s="3">
        <v>44897.053379629629</v>
      </c>
      <c r="K9132" s="3">
        <v>44907.1875</v>
      </c>
      <c r="L9132" s="3">
        <v>44908.190972222219</v>
      </c>
      <c r="M9132" t="s">
        <v>45</v>
      </c>
      <c r="N9132" s="4" t="s">
        <v>44</v>
      </c>
      <c r="P9132" t="s">
        <v>16</v>
      </c>
    </row>
    <row r="9133" spans="1:16" x14ac:dyDescent="0.25">
      <c r="A9133" t="s">
        <v>20397</v>
      </c>
      <c r="B9133" t="s">
        <v>20396</v>
      </c>
      <c r="C9133" t="s">
        <v>65</v>
      </c>
      <c r="F9133" t="s">
        <v>46</v>
      </c>
      <c r="G9133">
        <v>2630000</v>
      </c>
      <c r="H9133">
        <v>660</v>
      </c>
      <c r="I9133">
        <v>50000</v>
      </c>
      <c r="J9133" s="3">
        <v>44995.29042824074</v>
      </c>
      <c r="K9133" s="3">
        <v>45006.208333333336</v>
      </c>
      <c r="L9133" s="3">
        <v>45008.458333333336</v>
      </c>
      <c r="M9133" t="s">
        <v>45</v>
      </c>
      <c r="N9133" s="4" t="s">
        <v>44</v>
      </c>
      <c r="P9133" t="s">
        <v>16</v>
      </c>
    </row>
    <row r="9134" spans="1:16" x14ac:dyDescent="0.25">
      <c r="A9134" t="s">
        <v>20395</v>
      </c>
      <c r="B9134" t="s">
        <v>20394</v>
      </c>
      <c r="C9134" t="s">
        <v>65</v>
      </c>
      <c r="F9134" t="s">
        <v>46</v>
      </c>
      <c r="G9134">
        <v>3000000</v>
      </c>
      <c r="H9134">
        <v>750</v>
      </c>
      <c r="I9134">
        <v>50000</v>
      </c>
      <c r="J9134" s="3">
        <v>44880.354178240741</v>
      </c>
      <c r="K9134" s="3">
        <v>44894.208333333336</v>
      </c>
      <c r="L9134" s="3">
        <v>44896.458333333336</v>
      </c>
      <c r="M9134" t="s">
        <v>45</v>
      </c>
      <c r="N9134" s="4" t="s">
        <v>44</v>
      </c>
      <c r="P9134" t="s">
        <v>16</v>
      </c>
    </row>
    <row r="9135" spans="1:16" x14ac:dyDescent="0.25">
      <c r="A9135" t="s">
        <v>20393</v>
      </c>
      <c r="B9135" t="s">
        <v>20392</v>
      </c>
      <c r="C9135" t="s">
        <v>65</v>
      </c>
      <c r="F9135" t="s">
        <v>46</v>
      </c>
      <c r="G9135">
        <v>3000000</v>
      </c>
      <c r="H9135">
        <v>750</v>
      </c>
      <c r="I9135">
        <v>50000</v>
      </c>
      <c r="J9135" s="3">
        <v>44944.322326388887</v>
      </c>
      <c r="K9135" s="3">
        <v>44958.208333333336</v>
      </c>
      <c r="L9135" s="3">
        <v>44960.458333333336</v>
      </c>
      <c r="M9135" t="s">
        <v>45</v>
      </c>
      <c r="N9135" s="4" t="s">
        <v>44</v>
      </c>
      <c r="P9135" t="s">
        <v>16</v>
      </c>
    </row>
    <row r="9136" spans="1:16" x14ac:dyDescent="0.25">
      <c r="A9136" t="s">
        <v>20391</v>
      </c>
      <c r="B9136" t="s">
        <v>20390</v>
      </c>
      <c r="C9136" t="s">
        <v>65</v>
      </c>
      <c r="F9136" t="s">
        <v>46</v>
      </c>
      <c r="G9136">
        <v>4000000</v>
      </c>
      <c r="H9136">
        <v>1000</v>
      </c>
      <c r="I9136">
        <v>65000</v>
      </c>
      <c r="J9136" s="3">
        <v>44880.354432870372</v>
      </c>
      <c r="K9136" s="3">
        <v>44894.208333333336</v>
      </c>
      <c r="L9136" s="3">
        <v>44896.458333333336</v>
      </c>
      <c r="M9136" t="s">
        <v>45</v>
      </c>
      <c r="N9136" s="4" t="s">
        <v>44</v>
      </c>
      <c r="P9136" t="s">
        <v>16</v>
      </c>
    </row>
    <row r="9137" spans="1:16" x14ac:dyDescent="0.25">
      <c r="A9137" t="s">
        <v>20388</v>
      </c>
      <c r="B9137" t="s">
        <v>20389</v>
      </c>
      <c r="C9137" t="s">
        <v>98</v>
      </c>
      <c r="F9137" t="s">
        <v>46</v>
      </c>
      <c r="G9137">
        <v>759681.12</v>
      </c>
      <c r="H9137">
        <v>500</v>
      </c>
      <c r="I9137">
        <v>19000</v>
      </c>
      <c r="J9137" s="3">
        <v>44914.160833333335</v>
      </c>
      <c r="K9137" s="3">
        <v>44929.166666666664</v>
      </c>
      <c r="L9137" s="3">
        <v>44930.1875</v>
      </c>
      <c r="M9137" t="s">
        <v>45</v>
      </c>
      <c r="N9137" s="4" t="s">
        <v>44</v>
      </c>
      <c r="P9137" t="s">
        <v>16</v>
      </c>
    </row>
    <row r="9138" spans="1:16" x14ac:dyDescent="0.25">
      <c r="A9138" t="s">
        <v>20388</v>
      </c>
      <c r="B9138" t="s">
        <v>20387</v>
      </c>
      <c r="C9138" t="s">
        <v>98</v>
      </c>
      <c r="F9138" t="s">
        <v>46</v>
      </c>
      <c r="G9138">
        <v>759681.12</v>
      </c>
      <c r="H9138">
        <v>500</v>
      </c>
      <c r="I9138">
        <v>19000</v>
      </c>
      <c r="J9138" s="3">
        <v>44933.237511574072</v>
      </c>
      <c r="K9138" s="3">
        <v>44947.166666666664</v>
      </c>
      <c r="L9138" s="3">
        <v>44949.458333333336</v>
      </c>
      <c r="M9138" t="s">
        <v>45</v>
      </c>
      <c r="N9138" s="4" t="s">
        <v>44</v>
      </c>
      <c r="P9138" t="s">
        <v>16</v>
      </c>
    </row>
    <row r="9139" spans="1:16" x14ac:dyDescent="0.25">
      <c r="A9139" t="s">
        <v>20384</v>
      </c>
      <c r="B9139" t="s">
        <v>20386</v>
      </c>
      <c r="C9139" t="s">
        <v>98</v>
      </c>
      <c r="F9139" t="s">
        <v>46</v>
      </c>
      <c r="G9139">
        <v>759681.12</v>
      </c>
      <c r="H9139">
        <v>500</v>
      </c>
      <c r="I9139">
        <v>19000</v>
      </c>
      <c r="J9139" s="3">
        <v>44953.246030092596</v>
      </c>
      <c r="K9139" s="3">
        <v>44965.166666666664</v>
      </c>
      <c r="L9139" s="3">
        <v>44967.1875</v>
      </c>
      <c r="M9139" t="s">
        <v>45</v>
      </c>
      <c r="N9139" s="4" t="s">
        <v>44</v>
      </c>
      <c r="P9139" t="s">
        <v>16</v>
      </c>
    </row>
    <row r="9140" spans="1:16" x14ac:dyDescent="0.25">
      <c r="A9140" t="s">
        <v>20384</v>
      </c>
      <c r="B9140" t="s">
        <v>20385</v>
      </c>
      <c r="C9140" t="s">
        <v>98</v>
      </c>
      <c r="F9140" t="s">
        <v>46</v>
      </c>
      <c r="G9140">
        <v>759681.12</v>
      </c>
      <c r="H9140">
        <v>500</v>
      </c>
      <c r="I9140">
        <v>19000</v>
      </c>
      <c r="J9140" s="3">
        <v>44971.283842592595</v>
      </c>
      <c r="K9140" s="3">
        <v>44985.166666666664</v>
      </c>
      <c r="L9140" s="3">
        <v>44987.458333333336</v>
      </c>
      <c r="M9140" t="s">
        <v>45</v>
      </c>
      <c r="N9140" s="4" t="s">
        <v>44</v>
      </c>
      <c r="P9140" t="s">
        <v>16</v>
      </c>
    </row>
    <row r="9141" spans="1:16" x14ac:dyDescent="0.25">
      <c r="A9141" t="s">
        <v>20384</v>
      </c>
      <c r="B9141" t="s">
        <v>20383</v>
      </c>
      <c r="C9141" t="s">
        <v>98</v>
      </c>
      <c r="F9141" t="s">
        <v>46</v>
      </c>
      <c r="G9141">
        <v>759681.12</v>
      </c>
      <c r="H9141">
        <v>500</v>
      </c>
      <c r="I9141">
        <v>19000</v>
      </c>
      <c r="J9141" s="3">
        <v>44991.321805555555</v>
      </c>
      <c r="K9141" s="3">
        <v>44999.166666666664</v>
      </c>
      <c r="L9141" s="3">
        <v>45000.1875</v>
      </c>
      <c r="M9141" t="s">
        <v>45</v>
      </c>
      <c r="N9141" s="4" t="s">
        <v>44</v>
      </c>
      <c r="P9141" t="s">
        <v>16</v>
      </c>
    </row>
    <row r="9142" spans="1:16" x14ac:dyDescent="0.25">
      <c r="A9142" t="s">
        <v>20382</v>
      </c>
      <c r="B9142" t="s">
        <v>20381</v>
      </c>
      <c r="C9142" t="s">
        <v>65</v>
      </c>
      <c r="F9142" t="s">
        <v>46</v>
      </c>
      <c r="G9142">
        <v>418544.33</v>
      </c>
      <c r="H9142">
        <v>500</v>
      </c>
      <c r="I9142">
        <v>12500</v>
      </c>
      <c r="J9142" s="3">
        <v>44994.362256944441</v>
      </c>
      <c r="K9142" s="3">
        <v>45008.208333333336</v>
      </c>
      <c r="L9142" s="3">
        <v>45009.21875</v>
      </c>
      <c r="M9142" t="s">
        <v>45</v>
      </c>
      <c r="N9142" s="4" t="s">
        <v>44</v>
      </c>
      <c r="P9142" t="s">
        <v>16</v>
      </c>
    </row>
    <row r="9143" spans="1:16" x14ac:dyDescent="0.25">
      <c r="A9143" t="s">
        <v>20380</v>
      </c>
      <c r="B9143" t="s">
        <v>20379</v>
      </c>
      <c r="C9143" t="s">
        <v>65</v>
      </c>
      <c r="F9143" t="s">
        <v>46</v>
      </c>
      <c r="G9143">
        <v>4254494.01</v>
      </c>
      <c r="H9143">
        <v>1070</v>
      </c>
      <c r="I9143">
        <v>125000</v>
      </c>
      <c r="J9143" s="3">
        <v>44984.471574074072</v>
      </c>
      <c r="K9143" s="3">
        <v>45000.208333333336</v>
      </c>
      <c r="L9143" s="3">
        <v>45002.458333333336</v>
      </c>
      <c r="M9143" t="s">
        <v>45</v>
      </c>
      <c r="N9143" s="4" t="s">
        <v>44</v>
      </c>
      <c r="P9143" t="s">
        <v>16</v>
      </c>
    </row>
    <row r="9144" spans="1:16" x14ac:dyDescent="0.25">
      <c r="A9144" t="s">
        <v>20378</v>
      </c>
      <c r="B9144" t="s">
        <v>20377</v>
      </c>
      <c r="C9144" t="s">
        <v>65</v>
      </c>
      <c r="F9144" t="s">
        <v>46</v>
      </c>
      <c r="G9144">
        <v>252522.73</v>
      </c>
      <c r="H9144">
        <v>500</v>
      </c>
      <c r="I9144">
        <v>7500</v>
      </c>
      <c r="J9144" s="3">
        <v>44898.088692129626</v>
      </c>
      <c r="K9144" s="3">
        <v>44907.1875</v>
      </c>
      <c r="L9144" s="3">
        <v>44909.458333333336</v>
      </c>
      <c r="M9144" t="s">
        <v>45</v>
      </c>
      <c r="N9144" s="4" t="s">
        <v>44</v>
      </c>
      <c r="P9144" t="s">
        <v>16</v>
      </c>
    </row>
    <row r="9145" spans="1:16" x14ac:dyDescent="0.25">
      <c r="A9145" t="s">
        <v>20376</v>
      </c>
      <c r="B9145" t="s">
        <v>20375</v>
      </c>
      <c r="C9145" t="s">
        <v>65</v>
      </c>
      <c r="F9145" t="s">
        <v>46</v>
      </c>
      <c r="G9145">
        <v>211137.57</v>
      </c>
      <c r="H9145">
        <v>500</v>
      </c>
      <c r="I9145">
        <v>6250</v>
      </c>
      <c r="J9145" s="3">
        <v>44880.143206018518</v>
      </c>
      <c r="K9145" s="3">
        <v>44887.1875</v>
      </c>
      <c r="L9145" s="3">
        <v>44889.479166666664</v>
      </c>
      <c r="M9145" t="s">
        <v>45</v>
      </c>
      <c r="N9145" s="4" t="s">
        <v>44</v>
      </c>
      <c r="P9145" t="s">
        <v>16</v>
      </c>
    </row>
    <row r="9146" spans="1:16" x14ac:dyDescent="0.25">
      <c r="A9146" t="s">
        <v>20374</v>
      </c>
      <c r="B9146" t="s">
        <v>20373</v>
      </c>
      <c r="C9146" t="s">
        <v>65</v>
      </c>
      <c r="F9146" t="s">
        <v>46</v>
      </c>
      <c r="G9146">
        <v>253168.98</v>
      </c>
      <c r="H9146">
        <v>500</v>
      </c>
      <c r="I9146">
        <v>7500</v>
      </c>
      <c r="J9146" s="3">
        <v>44880.143587962964</v>
      </c>
      <c r="K9146" s="3">
        <v>44887.1875</v>
      </c>
      <c r="L9146" s="3">
        <v>44889.479166666664</v>
      </c>
      <c r="M9146" t="s">
        <v>45</v>
      </c>
      <c r="N9146" s="4" t="s">
        <v>44</v>
      </c>
      <c r="P9146" t="s">
        <v>16</v>
      </c>
    </row>
    <row r="9147" spans="1:16" x14ac:dyDescent="0.25">
      <c r="A9147" t="s">
        <v>20372</v>
      </c>
      <c r="B9147" t="s">
        <v>20371</v>
      </c>
      <c r="C9147" t="s">
        <v>65</v>
      </c>
      <c r="F9147" t="s">
        <v>46</v>
      </c>
      <c r="G9147">
        <v>253168.98</v>
      </c>
      <c r="H9147">
        <v>500</v>
      </c>
      <c r="I9147">
        <v>7500</v>
      </c>
      <c r="J9147" s="3">
        <v>44880.143946759257</v>
      </c>
      <c r="K9147" s="3">
        <v>44887.1875</v>
      </c>
      <c r="L9147" s="3">
        <v>44889.479166666664</v>
      </c>
      <c r="M9147" t="s">
        <v>45</v>
      </c>
      <c r="N9147" s="4" t="s">
        <v>44</v>
      </c>
      <c r="P9147" t="s">
        <v>16</v>
      </c>
    </row>
    <row r="9148" spans="1:16" x14ac:dyDescent="0.25">
      <c r="A9148" t="s">
        <v>20370</v>
      </c>
      <c r="B9148" t="s">
        <v>20369</v>
      </c>
      <c r="C9148" t="s">
        <v>505</v>
      </c>
      <c r="F9148" t="s">
        <v>46</v>
      </c>
      <c r="G9148">
        <v>319222.64</v>
      </c>
      <c r="H9148">
        <v>500</v>
      </c>
      <c r="I9148">
        <v>8000</v>
      </c>
      <c r="J9148" s="3">
        <v>44873.15284722222</v>
      </c>
      <c r="K9148" s="3">
        <v>44880.208333333336</v>
      </c>
      <c r="L9148" s="3">
        <v>44881.211805555555</v>
      </c>
      <c r="M9148" t="s">
        <v>45</v>
      </c>
      <c r="N9148" s="4" t="s">
        <v>44</v>
      </c>
      <c r="P9148" t="s">
        <v>16</v>
      </c>
    </row>
    <row r="9149" spans="1:16" x14ac:dyDescent="0.25">
      <c r="A9149" t="s">
        <v>20368</v>
      </c>
      <c r="B9149" t="s">
        <v>20367</v>
      </c>
      <c r="C9149" t="s">
        <v>505</v>
      </c>
      <c r="F9149" t="s">
        <v>46</v>
      </c>
      <c r="G9149">
        <v>309236.96000000002</v>
      </c>
      <c r="H9149">
        <v>500</v>
      </c>
      <c r="I9149">
        <v>7750</v>
      </c>
      <c r="J9149" s="3">
        <v>44873.152488425927</v>
      </c>
      <c r="K9149" s="3">
        <v>44880.208333333336</v>
      </c>
      <c r="L9149" s="3">
        <v>44881.211805555555</v>
      </c>
      <c r="M9149" t="s">
        <v>45</v>
      </c>
      <c r="N9149" s="4" t="s">
        <v>44</v>
      </c>
      <c r="P9149" t="s">
        <v>16</v>
      </c>
    </row>
    <row r="9150" spans="1:16" x14ac:dyDescent="0.25">
      <c r="A9150" t="s">
        <v>20366</v>
      </c>
      <c r="B9150" t="s">
        <v>20365</v>
      </c>
      <c r="C9150" t="s">
        <v>65</v>
      </c>
      <c r="F9150" t="s">
        <v>46</v>
      </c>
      <c r="G9150">
        <v>4000000</v>
      </c>
      <c r="H9150">
        <v>1000</v>
      </c>
      <c r="I9150">
        <v>64000</v>
      </c>
      <c r="J9150" s="3">
        <v>44995.296226851853</v>
      </c>
      <c r="K9150" s="3">
        <v>45006.208333333336</v>
      </c>
      <c r="L9150" s="3">
        <v>45008.458333333336</v>
      </c>
      <c r="M9150" t="s">
        <v>45</v>
      </c>
      <c r="N9150" s="4" t="s">
        <v>44</v>
      </c>
      <c r="P9150" t="s">
        <v>16</v>
      </c>
    </row>
    <row r="9151" spans="1:16" x14ac:dyDescent="0.25">
      <c r="A9151" t="s">
        <v>20364</v>
      </c>
      <c r="B9151" t="s">
        <v>20363</v>
      </c>
      <c r="C9151" t="s">
        <v>65</v>
      </c>
      <c r="F9151" t="s">
        <v>46</v>
      </c>
      <c r="G9151">
        <v>858402.01</v>
      </c>
      <c r="H9151">
        <v>500</v>
      </c>
      <c r="I9151">
        <v>21460</v>
      </c>
      <c r="J9151" s="3">
        <v>44946.236828703702</v>
      </c>
      <c r="K9151" s="3">
        <v>44963.1875</v>
      </c>
      <c r="L9151" s="3">
        <v>44964.208333333336</v>
      </c>
      <c r="M9151" t="s">
        <v>45</v>
      </c>
      <c r="N9151" s="4" t="s">
        <v>44</v>
      </c>
      <c r="P9151" t="s">
        <v>16</v>
      </c>
    </row>
    <row r="9152" spans="1:16" x14ac:dyDescent="0.25">
      <c r="A9152" t="s">
        <v>20362</v>
      </c>
      <c r="B9152" t="s">
        <v>20361</v>
      </c>
      <c r="C9152" t="s">
        <v>65</v>
      </c>
      <c r="F9152" t="s">
        <v>46</v>
      </c>
      <c r="G9152">
        <v>5000000</v>
      </c>
      <c r="H9152">
        <v>1250</v>
      </c>
      <c r="I9152">
        <v>81000</v>
      </c>
      <c r="J9152" s="3">
        <v>44981.244756944441</v>
      </c>
      <c r="K9152" s="3">
        <v>44995.208333333336</v>
      </c>
      <c r="L9152" s="3">
        <v>44998.458333333336</v>
      </c>
      <c r="M9152" t="s">
        <v>45</v>
      </c>
      <c r="N9152" s="4" t="s">
        <v>44</v>
      </c>
      <c r="P9152" t="s">
        <v>16</v>
      </c>
    </row>
    <row r="9153" spans="1:16" x14ac:dyDescent="0.25">
      <c r="A9153" t="s">
        <v>20360</v>
      </c>
      <c r="B9153" t="s">
        <v>20359</v>
      </c>
      <c r="C9153" t="s">
        <v>98</v>
      </c>
      <c r="F9153" t="s">
        <v>46</v>
      </c>
      <c r="G9153">
        <v>8387047.2400000002</v>
      </c>
      <c r="H9153">
        <v>2100</v>
      </c>
      <c r="I9153">
        <v>167741</v>
      </c>
      <c r="J9153" s="3">
        <v>44882.519421296296</v>
      </c>
      <c r="K9153" s="3">
        <v>44901.166666666664</v>
      </c>
      <c r="L9153" s="3">
        <v>44902.1875</v>
      </c>
      <c r="M9153" t="s">
        <v>45</v>
      </c>
      <c r="N9153" s="4" t="s">
        <v>44</v>
      </c>
      <c r="P9153" t="s">
        <v>16</v>
      </c>
    </row>
    <row r="9154" spans="1:16" x14ac:dyDescent="0.25">
      <c r="A9154" t="s">
        <v>20358</v>
      </c>
      <c r="B9154" t="s">
        <v>20357</v>
      </c>
      <c r="C9154" t="s">
        <v>65</v>
      </c>
      <c r="F9154" t="s">
        <v>46</v>
      </c>
      <c r="G9154">
        <v>5449999.9900000002</v>
      </c>
      <c r="H9154">
        <v>1370</v>
      </c>
      <c r="I9154">
        <v>88000</v>
      </c>
      <c r="J9154" s="3">
        <v>44874.282893518517</v>
      </c>
      <c r="K9154" s="3">
        <v>44888.208333333336</v>
      </c>
      <c r="L9154" s="3">
        <v>44890.458333333336</v>
      </c>
      <c r="M9154" t="s">
        <v>45</v>
      </c>
      <c r="N9154" s="4" t="s">
        <v>44</v>
      </c>
      <c r="P9154" t="s">
        <v>16</v>
      </c>
    </row>
    <row r="9155" spans="1:16" x14ac:dyDescent="0.25">
      <c r="A9155" t="s">
        <v>20356</v>
      </c>
      <c r="B9155" t="s">
        <v>20355</v>
      </c>
      <c r="C9155" t="s">
        <v>65</v>
      </c>
      <c r="F9155" t="s">
        <v>46</v>
      </c>
      <c r="G9155">
        <v>5449999.9900000002</v>
      </c>
      <c r="H9155">
        <v>1370</v>
      </c>
      <c r="I9155">
        <v>88000</v>
      </c>
      <c r="J9155" s="3">
        <v>44944.321076388886</v>
      </c>
      <c r="K9155" s="3">
        <v>44958.208333333336</v>
      </c>
      <c r="L9155" s="3">
        <v>44960.458333333336</v>
      </c>
      <c r="M9155" t="s">
        <v>45</v>
      </c>
      <c r="N9155" s="4" t="s">
        <v>44</v>
      </c>
      <c r="P9155" t="s">
        <v>16</v>
      </c>
    </row>
    <row r="9156" spans="1:16" x14ac:dyDescent="0.25">
      <c r="A9156" t="s">
        <v>20354</v>
      </c>
      <c r="B9156" t="s">
        <v>20353</v>
      </c>
      <c r="C9156" t="s">
        <v>65</v>
      </c>
      <c r="F9156" t="s">
        <v>46</v>
      </c>
      <c r="G9156">
        <v>9948337.3000000007</v>
      </c>
      <c r="H9156">
        <v>2490</v>
      </c>
      <c r="I9156">
        <v>199000</v>
      </c>
      <c r="J9156" s="3">
        <v>44935.496712962966</v>
      </c>
      <c r="K9156" s="3">
        <v>44949.229166666664</v>
      </c>
      <c r="L9156" s="3">
        <v>44951.458333333336</v>
      </c>
      <c r="M9156" t="s">
        <v>45</v>
      </c>
      <c r="N9156" s="4" t="s">
        <v>44</v>
      </c>
      <c r="P9156" t="s">
        <v>16</v>
      </c>
    </row>
    <row r="9157" spans="1:16" x14ac:dyDescent="0.25">
      <c r="A9157" t="s">
        <v>20352</v>
      </c>
      <c r="B9157" t="s">
        <v>20351</v>
      </c>
      <c r="C9157" t="s">
        <v>65</v>
      </c>
      <c r="F9157" t="s">
        <v>46</v>
      </c>
      <c r="G9157">
        <v>9948337.3000000007</v>
      </c>
      <c r="H9157">
        <v>2490</v>
      </c>
      <c r="I9157">
        <v>199000</v>
      </c>
      <c r="J9157" s="3">
        <v>44974.082951388889</v>
      </c>
      <c r="K9157" s="3">
        <v>44991.208333333336</v>
      </c>
      <c r="L9157" s="3">
        <v>44993.4375</v>
      </c>
      <c r="M9157" t="s">
        <v>45</v>
      </c>
      <c r="N9157" s="4" t="s">
        <v>44</v>
      </c>
      <c r="P9157" t="s">
        <v>16</v>
      </c>
    </row>
    <row r="9158" spans="1:16" x14ac:dyDescent="0.25">
      <c r="A9158" t="s">
        <v>20350</v>
      </c>
      <c r="B9158" t="s">
        <v>20349</v>
      </c>
      <c r="C9158" t="s">
        <v>125</v>
      </c>
      <c r="F9158" t="s">
        <v>46</v>
      </c>
      <c r="G9158">
        <v>758938.57</v>
      </c>
      <c r="H9158">
        <v>500</v>
      </c>
      <c r="I9158">
        <v>22500</v>
      </c>
      <c r="J9158" s="3">
        <v>45006.06658564815</v>
      </c>
      <c r="K9158" s="3">
        <v>45021.1875</v>
      </c>
      <c r="L9158" s="3">
        <v>45022.208333333336</v>
      </c>
      <c r="M9158" t="s">
        <v>45</v>
      </c>
      <c r="N9158" s="4" t="s">
        <v>44</v>
      </c>
      <c r="P9158" t="s">
        <v>16</v>
      </c>
    </row>
    <row r="9159" spans="1:16" x14ac:dyDescent="0.25">
      <c r="A9159" t="s">
        <v>20348</v>
      </c>
      <c r="B9159" t="s">
        <v>20347</v>
      </c>
      <c r="C9159" t="s">
        <v>65</v>
      </c>
      <c r="F9159" t="s">
        <v>46</v>
      </c>
      <c r="G9159">
        <v>1270968.3500000001</v>
      </c>
      <c r="H9159">
        <v>500</v>
      </c>
      <c r="I9159">
        <v>37500</v>
      </c>
      <c r="J9159" s="3">
        <v>44937.47378472222</v>
      </c>
      <c r="K9159" s="3">
        <v>44945.229166666664</v>
      </c>
      <c r="L9159" s="3">
        <v>44946.229861111111</v>
      </c>
      <c r="M9159" t="s">
        <v>45</v>
      </c>
      <c r="N9159" s="4" t="s">
        <v>44</v>
      </c>
      <c r="P9159" t="s">
        <v>16</v>
      </c>
    </row>
    <row r="9160" spans="1:16" x14ac:dyDescent="0.25">
      <c r="A9160" t="s">
        <v>20345</v>
      </c>
      <c r="B9160" t="s">
        <v>20346</v>
      </c>
      <c r="C9160" t="s">
        <v>65</v>
      </c>
      <c r="F9160" t="s">
        <v>46</v>
      </c>
      <c r="G9160">
        <v>1270968.3500000001</v>
      </c>
      <c r="H9160">
        <v>500</v>
      </c>
      <c r="I9160">
        <v>37500</v>
      </c>
      <c r="J9160" s="3">
        <v>44961.533506944441</v>
      </c>
      <c r="K9160" s="3">
        <v>44970.229166666664</v>
      </c>
      <c r="L9160" s="3">
        <v>44971.229861111111</v>
      </c>
      <c r="M9160" t="s">
        <v>45</v>
      </c>
      <c r="N9160" s="4" t="s">
        <v>44</v>
      </c>
      <c r="P9160" t="s">
        <v>16</v>
      </c>
    </row>
    <row r="9161" spans="1:16" x14ac:dyDescent="0.25">
      <c r="A9161" t="s">
        <v>20345</v>
      </c>
      <c r="B9161" t="s">
        <v>20344</v>
      </c>
      <c r="C9161" t="s">
        <v>65</v>
      </c>
      <c r="F9161" t="s">
        <v>46</v>
      </c>
      <c r="G9161">
        <v>1270968.3500000001</v>
      </c>
      <c r="H9161">
        <v>500</v>
      </c>
      <c r="I9161">
        <v>37500</v>
      </c>
      <c r="J9161" s="3">
        <v>44989.159803240742</v>
      </c>
      <c r="K9161" s="3">
        <v>44998.229166666664</v>
      </c>
      <c r="L9161" s="3">
        <v>44999.229861111111</v>
      </c>
      <c r="M9161" t="s">
        <v>45</v>
      </c>
      <c r="N9161" s="4" t="s">
        <v>44</v>
      </c>
      <c r="P9161" t="s">
        <v>16</v>
      </c>
    </row>
    <row r="9162" spans="1:16" x14ac:dyDescent="0.25">
      <c r="A9162" t="s">
        <v>20343</v>
      </c>
      <c r="B9162" t="s">
        <v>20342</v>
      </c>
      <c r="C9162" t="s">
        <v>65</v>
      </c>
      <c r="F9162" t="s">
        <v>46</v>
      </c>
      <c r="G9162">
        <v>1730663.19</v>
      </c>
      <c r="H9162">
        <v>500</v>
      </c>
      <c r="I9162">
        <v>41000</v>
      </c>
      <c r="J9162" s="3">
        <v>44970.325624999998</v>
      </c>
      <c r="K9162" s="3">
        <v>44978.208333333336</v>
      </c>
      <c r="L9162" s="3">
        <v>44980.458333333336</v>
      </c>
      <c r="M9162" t="s">
        <v>45</v>
      </c>
      <c r="N9162" s="4" t="s">
        <v>44</v>
      </c>
      <c r="P9162" t="s">
        <v>16</v>
      </c>
    </row>
    <row r="9163" spans="1:16" x14ac:dyDescent="0.25">
      <c r="A9163" t="s">
        <v>20341</v>
      </c>
      <c r="B9163" t="s">
        <v>20340</v>
      </c>
      <c r="C9163" t="s">
        <v>65</v>
      </c>
      <c r="F9163" t="s">
        <v>46</v>
      </c>
      <c r="G9163">
        <v>1730663.19</v>
      </c>
      <c r="H9163">
        <v>500</v>
      </c>
      <c r="I9163">
        <v>41000</v>
      </c>
      <c r="J9163" s="3">
        <v>44931.444027777776</v>
      </c>
      <c r="K9163" s="3">
        <v>44945.208333333336</v>
      </c>
      <c r="L9163" s="3">
        <v>44947.458333333336</v>
      </c>
      <c r="M9163" t="s">
        <v>45</v>
      </c>
      <c r="N9163" s="4" t="s">
        <v>44</v>
      </c>
      <c r="P9163" t="s">
        <v>16</v>
      </c>
    </row>
    <row r="9164" spans="1:16" x14ac:dyDescent="0.25">
      <c r="A9164" t="s">
        <v>20339</v>
      </c>
      <c r="B9164" t="s">
        <v>20338</v>
      </c>
      <c r="C9164" t="s">
        <v>65</v>
      </c>
      <c r="F9164" t="s">
        <v>46</v>
      </c>
      <c r="G9164">
        <v>681893.81</v>
      </c>
      <c r="H9164">
        <v>500</v>
      </c>
      <c r="I9164">
        <v>20300</v>
      </c>
      <c r="J9164" s="3">
        <v>44931.448275462964</v>
      </c>
      <c r="K9164" s="3">
        <v>44945.208333333336</v>
      </c>
      <c r="L9164" s="3">
        <v>44947.458333333336</v>
      </c>
      <c r="M9164" t="s">
        <v>45</v>
      </c>
      <c r="N9164" s="4" t="s">
        <v>44</v>
      </c>
      <c r="P9164" t="s">
        <v>16</v>
      </c>
    </row>
    <row r="9165" spans="1:16" x14ac:dyDescent="0.25">
      <c r="A9165" t="s">
        <v>20337</v>
      </c>
      <c r="B9165" t="s">
        <v>20336</v>
      </c>
      <c r="C9165" t="s">
        <v>65</v>
      </c>
      <c r="F9165" t="s">
        <v>46</v>
      </c>
      <c r="G9165">
        <v>1749167.44</v>
      </c>
      <c r="H9165">
        <v>500</v>
      </c>
      <c r="I9165">
        <v>41400</v>
      </c>
      <c r="J9165" s="3">
        <v>44970.325902777775</v>
      </c>
      <c r="K9165" s="3">
        <v>44978.208333333336</v>
      </c>
      <c r="L9165" s="3">
        <v>44980.458333333336</v>
      </c>
      <c r="M9165" t="s">
        <v>45</v>
      </c>
      <c r="N9165" s="4" t="s">
        <v>44</v>
      </c>
      <c r="P9165" t="s">
        <v>16</v>
      </c>
    </row>
    <row r="9166" spans="1:16" x14ac:dyDescent="0.25">
      <c r="A9166" t="s">
        <v>20335</v>
      </c>
      <c r="B9166" t="s">
        <v>20334</v>
      </c>
      <c r="C9166" t="s">
        <v>65</v>
      </c>
      <c r="F9166" t="s">
        <v>46</v>
      </c>
      <c r="G9166">
        <v>1749167.44</v>
      </c>
      <c r="H9166">
        <v>500</v>
      </c>
      <c r="I9166">
        <v>41400</v>
      </c>
      <c r="J9166" s="3">
        <v>44931.442916666667</v>
      </c>
      <c r="K9166" s="3">
        <v>44945.208333333336</v>
      </c>
      <c r="L9166" s="3">
        <v>44947.458333333336</v>
      </c>
      <c r="M9166" t="s">
        <v>45</v>
      </c>
      <c r="N9166" s="4" t="s">
        <v>44</v>
      </c>
      <c r="P9166" t="s">
        <v>16</v>
      </c>
    </row>
    <row r="9167" spans="1:16" x14ac:dyDescent="0.25">
      <c r="A9167" t="s">
        <v>20333</v>
      </c>
      <c r="B9167" t="s">
        <v>20332</v>
      </c>
      <c r="C9167" t="s">
        <v>65</v>
      </c>
      <c r="F9167" t="s">
        <v>46</v>
      </c>
      <c r="G9167">
        <v>1262400.6000000001</v>
      </c>
      <c r="H9167">
        <v>500</v>
      </c>
      <c r="I9167">
        <v>37500</v>
      </c>
      <c r="J9167" s="3">
        <v>44970.327060185184</v>
      </c>
      <c r="K9167" s="3">
        <v>44978.208333333336</v>
      </c>
      <c r="L9167" s="3">
        <v>44980.458333333336</v>
      </c>
      <c r="M9167" t="s">
        <v>45</v>
      </c>
      <c r="N9167" s="4" t="s">
        <v>44</v>
      </c>
      <c r="P9167" t="s">
        <v>16</v>
      </c>
    </row>
    <row r="9168" spans="1:16" x14ac:dyDescent="0.25">
      <c r="A9168" t="s">
        <v>20331</v>
      </c>
      <c r="B9168" t="s">
        <v>20330</v>
      </c>
      <c r="C9168" t="s">
        <v>65</v>
      </c>
      <c r="F9168" t="s">
        <v>46</v>
      </c>
      <c r="G9168">
        <v>1262400.6000000001</v>
      </c>
      <c r="H9168">
        <v>500</v>
      </c>
      <c r="I9168">
        <v>37500</v>
      </c>
      <c r="J9168" s="3">
        <v>44931.441307870373</v>
      </c>
      <c r="K9168" s="3">
        <v>44945.208333333336</v>
      </c>
      <c r="L9168" s="3">
        <v>44947.458333333336</v>
      </c>
      <c r="M9168" t="s">
        <v>45</v>
      </c>
      <c r="N9168" s="4" t="s">
        <v>44</v>
      </c>
      <c r="P9168" t="s">
        <v>16</v>
      </c>
    </row>
    <row r="9169" spans="1:16" x14ac:dyDescent="0.25">
      <c r="A9169" t="s">
        <v>20329</v>
      </c>
      <c r="B9169" t="s">
        <v>20328</v>
      </c>
      <c r="C9169" t="s">
        <v>98</v>
      </c>
      <c r="F9169" t="s">
        <v>46</v>
      </c>
      <c r="G9169">
        <v>19808400.859999999</v>
      </c>
      <c r="H9169">
        <v>4960</v>
      </c>
      <c r="I9169">
        <v>298000</v>
      </c>
      <c r="J9169" s="3">
        <v>44917.410497685189</v>
      </c>
      <c r="K9169" s="3">
        <v>44929.166666666664</v>
      </c>
      <c r="L9169" s="3">
        <v>44931.166666666664</v>
      </c>
      <c r="M9169" t="s">
        <v>45</v>
      </c>
      <c r="N9169" s="4" t="s">
        <v>44</v>
      </c>
      <c r="P9169" t="s">
        <v>16</v>
      </c>
    </row>
    <row r="9170" spans="1:16" x14ac:dyDescent="0.25">
      <c r="A9170" t="s">
        <v>20327</v>
      </c>
      <c r="B9170" t="s">
        <v>20326</v>
      </c>
      <c r="C9170" t="s">
        <v>65</v>
      </c>
      <c r="F9170" t="s">
        <v>46</v>
      </c>
      <c r="G9170">
        <v>2000000</v>
      </c>
      <c r="H9170">
        <v>500</v>
      </c>
      <c r="I9170">
        <v>41000</v>
      </c>
      <c r="J9170" s="3">
        <v>44890.212939814817</v>
      </c>
      <c r="K9170" s="3">
        <v>44904.208333333336</v>
      </c>
      <c r="L9170" s="3">
        <v>44907.458333333336</v>
      </c>
      <c r="M9170" t="s">
        <v>45</v>
      </c>
      <c r="N9170" s="4" t="s">
        <v>44</v>
      </c>
      <c r="P9170" t="s">
        <v>16</v>
      </c>
    </row>
    <row r="9171" spans="1:16" x14ac:dyDescent="0.25">
      <c r="A9171" t="s">
        <v>20325</v>
      </c>
      <c r="B9171" t="s">
        <v>20324</v>
      </c>
      <c r="C9171" t="s">
        <v>98</v>
      </c>
      <c r="F9171" t="s">
        <v>46</v>
      </c>
      <c r="G9171">
        <v>5634096.3600000003</v>
      </c>
      <c r="H9171">
        <v>1410</v>
      </c>
      <c r="I9171">
        <v>113000</v>
      </c>
      <c r="J9171" s="3">
        <v>44966.179699074077</v>
      </c>
      <c r="K9171" s="3">
        <v>44978.166666666664</v>
      </c>
      <c r="L9171" s="3">
        <v>44979.1875</v>
      </c>
      <c r="M9171" t="s">
        <v>45</v>
      </c>
      <c r="N9171" s="4" t="s">
        <v>44</v>
      </c>
      <c r="P9171" t="s">
        <v>16</v>
      </c>
    </row>
    <row r="9172" spans="1:16" x14ac:dyDescent="0.25">
      <c r="A9172" t="s">
        <v>20323</v>
      </c>
      <c r="B9172" t="s">
        <v>20322</v>
      </c>
      <c r="C9172" t="s">
        <v>95</v>
      </c>
      <c r="F9172" t="s">
        <v>46</v>
      </c>
      <c r="G9172">
        <v>500000</v>
      </c>
      <c r="H9172">
        <v>500</v>
      </c>
      <c r="I9172">
        <v>8000</v>
      </c>
      <c r="J9172" s="3">
        <v>44863.237719907411</v>
      </c>
      <c r="K9172" s="3">
        <v>44879.208333333336</v>
      </c>
      <c r="L9172" s="3">
        <v>44881.458333333336</v>
      </c>
      <c r="M9172" t="s">
        <v>45</v>
      </c>
      <c r="N9172" s="4" t="s">
        <v>44</v>
      </c>
      <c r="P9172" t="s">
        <v>16</v>
      </c>
    </row>
    <row r="9173" spans="1:16" x14ac:dyDescent="0.25">
      <c r="A9173" t="s">
        <v>20321</v>
      </c>
      <c r="B9173" t="s">
        <v>20320</v>
      </c>
      <c r="C9173" t="s">
        <v>65</v>
      </c>
      <c r="F9173" t="s">
        <v>46</v>
      </c>
      <c r="G9173">
        <v>2368050.3199999998</v>
      </c>
      <c r="H9173">
        <v>600</v>
      </c>
      <c r="I9173" s="5"/>
      <c r="J9173" s="3">
        <v>44929.076469907406</v>
      </c>
      <c r="K9173" s="3">
        <v>44943.229178240741</v>
      </c>
      <c r="L9173" s="3">
        <v>44944.229189814818</v>
      </c>
      <c r="M9173" t="s">
        <v>45</v>
      </c>
      <c r="N9173" s="4" t="s">
        <v>44</v>
      </c>
      <c r="P9173" t="s">
        <v>16</v>
      </c>
    </row>
    <row r="9174" spans="1:16" x14ac:dyDescent="0.25">
      <c r="A9174" t="s">
        <v>20319</v>
      </c>
      <c r="B9174" t="s">
        <v>20318</v>
      </c>
      <c r="C9174" t="s">
        <v>65</v>
      </c>
      <c r="F9174" t="s">
        <v>46</v>
      </c>
      <c r="G9174">
        <v>532692.22</v>
      </c>
      <c r="H9174">
        <v>500</v>
      </c>
      <c r="I9174">
        <v>15750</v>
      </c>
      <c r="J9174" s="3">
        <v>44986.130266203705</v>
      </c>
      <c r="K9174" s="3">
        <v>45000.1875</v>
      </c>
      <c r="L9174" s="3">
        <v>45001.197916666664</v>
      </c>
      <c r="M9174" t="s">
        <v>45</v>
      </c>
      <c r="N9174" s="4" t="s">
        <v>44</v>
      </c>
      <c r="P9174" t="s">
        <v>16</v>
      </c>
    </row>
    <row r="9175" spans="1:16" x14ac:dyDescent="0.25">
      <c r="A9175" t="s">
        <v>20317</v>
      </c>
      <c r="B9175" t="s">
        <v>20316</v>
      </c>
      <c r="C9175" t="s">
        <v>62</v>
      </c>
      <c r="F9175" t="s">
        <v>46</v>
      </c>
      <c r="G9175">
        <v>8448926.7699999996</v>
      </c>
      <c r="H9175">
        <v>2120</v>
      </c>
      <c r="I9175">
        <v>169000</v>
      </c>
      <c r="J9175" s="3">
        <v>45000.162141203706</v>
      </c>
      <c r="K9175" s="3">
        <v>45007.166666666664</v>
      </c>
      <c r="L9175" s="3">
        <v>45008.1875</v>
      </c>
      <c r="M9175" t="s">
        <v>45</v>
      </c>
      <c r="N9175" s="4" t="s">
        <v>44</v>
      </c>
      <c r="P9175" t="s">
        <v>16</v>
      </c>
    </row>
    <row r="9176" spans="1:16" x14ac:dyDescent="0.25">
      <c r="A9176" t="s">
        <v>20315</v>
      </c>
      <c r="B9176" t="s">
        <v>20314</v>
      </c>
      <c r="C9176" t="s">
        <v>62</v>
      </c>
      <c r="F9176" t="s">
        <v>46</v>
      </c>
      <c r="G9176">
        <v>8460734.8200000003</v>
      </c>
      <c r="H9176">
        <v>2120</v>
      </c>
      <c r="I9176">
        <v>170000</v>
      </c>
      <c r="J9176" s="3">
        <v>45000.165497685186</v>
      </c>
      <c r="K9176" s="3">
        <v>45007.166666666664</v>
      </c>
      <c r="L9176" s="3">
        <v>45008.1875</v>
      </c>
      <c r="M9176" t="s">
        <v>45</v>
      </c>
      <c r="N9176" s="4" t="s">
        <v>44</v>
      </c>
      <c r="P9176" t="s">
        <v>16</v>
      </c>
    </row>
    <row r="9177" spans="1:16" x14ac:dyDescent="0.25">
      <c r="A9177" t="s">
        <v>20313</v>
      </c>
      <c r="B9177" t="s">
        <v>20312</v>
      </c>
      <c r="C9177" t="s">
        <v>65</v>
      </c>
      <c r="F9177" t="s">
        <v>46</v>
      </c>
      <c r="G9177">
        <v>720431.32</v>
      </c>
      <c r="H9177">
        <v>500</v>
      </c>
      <c r="I9177">
        <v>21250</v>
      </c>
      <c r="J9177" s="3">
        <v>44975.265833333331</v>
      </c>
      <c r="K9177" s="3">
        <v>44988.229178240741</v>
      </c>
      <c r="L9177" s="3">
        <v>44989.229212962964</v>
      </c>
      <c r="M9177" t="s">
        <v>45</v>
      </c>
      <c r="N9177" s="4" t="s">
        <v>44</v>
      </c>
      <c r="P9177" t="s">
        <v>16</v>
      </c>
    </row>
    <row r="9178" spans="1:16" x14ac:dyDescent="0.25">
      <c r="A9178" t="s">
        <v>20311</v>
      </c>
      <c r="B9178" t="s">
        <v>20310</v>
      </c>
      <c r="C9178" t="s">
        <v>65</v>
      </c>
      <c r="F9178" t="s">
        <v>46</v>
      </c>
      <c r="G9178">
        <v>1692033.06</v>
      </c>
      <c r="H9178">
        <v>500</v>
      </c>
      <c r="I9178">
        <v>50000</v>
      </c>
      <c r="J9178" s="3">
        <v>45010.255694444444</v>
      </c>
      <c r="K9178" s="3">
        <v>45022.229166666664</v>
      </c>
      <c r="L9178" s="3">
        <v>45026.479166666664</v>
      </c>
      <c r="M9178" t="s">
        <v>45</v>
      </c>
      <c r="N9178" s="4" t="s">
        <v>44</v>
      </c>
      <c r="P9178" t="s">
        <v>16</v>
      </c>
    </row>
    <row r="9179" spans="1:16" x14ac:dyDescent="0.25">
      <c r="A9179" t="s">
        <v>20309</v>
      </c>
      <c r="B9179" t="s">
        <v>20308</v>
      </c>
      <c r="C9179" t="s">
        <v>65</v>
      </c>
      <c r="F9179" t="s">
        <v>46</v>
      </c>
      <c r="G9179">
        <v>1234732.06</v>
      </c>
      <c r="H9179">
        <v>500</v>
      </c>
      <c r="I9179" s="5"/>
      <c r="J9179" s="3">
        <v>44926.524444444447</v>
      </c>
      <c r="K9179" s="3">
        <v>44942.229166666664</v>
      </c>
      <c r="L9179" s="3">
        <v>44944.458333333336</v>
      </c>
      <c r="M9179" t="s">
        <v>45</v>
      </c>
      <c r="N9179" s="4" t="s">
        <v>44</v>
      </c>
      <c r="P9179" t="s">
        <v>16</v>
      </c>
    </row>
    <row r="9180" spans="1:16" x14ac:dyDescent="0.25">
      <c r="A9180" t="s">
        <v>20306</v>
      </c>
      <c r="B9180" t="s">
        <v>20307</v>
      </c>
      <c r="C9180" t="s">
        <v>98</v>
      </c>
      <c r="F9180" t="s">
        <v>46</v>
      </c>
      <c r="G9180">
        <v>674168.5</v>
      </c>
      <c r="H9180">
        <v>500</v>
      </c>
      <c r="I9180">
        <v>16900</v>
      </c>
      <c r="J9180" s="3">
        <v>44914.15384259259</v>
      </c>
      <c r="K9180" s="3">
        <v>44929.166666666664</v>
      </c>
      <c r="L9180" s="3">
        <v>44930.1875</v>
      </c>
      <c r="M9180" t="s">
        <v>45</v>
      </c>
      <c r="N9180" s="4" t="s">
        <v>44</v>
      </c>
      <c r="P9180" t="s">
        <v>16</v>
      </c>
    </row>
    <row r="9181" spans="1:16" x14ac:dyDescent="0.25">
      <c r="A9181" t="s">
        <v>20306</v>
      </c>
      <c r="B9181" t="s">
        <v>20305</v>
      </c>
      <c r="C9181" t="s">
        <v>98</v>
      </c>
      <c r="F9181" t="s">
        <v>46</v>
      </c>
      <c r="G9181">
        <v>674168.5</v>
      </c>
      <c r="H9181">
        <v>500</v>
      </c>
      <c r="I9181">
        <v>16900</v>
      </c>
      <c r="J9181" s="3">
        <v>44933.108124999999</v>
      </c>
      <c r="K9181" s="3">
        <v>44947.166666666664</v>
      </c>
      <c r="L9181" s="3">
        <v>44949.458333333336</v>
      </c>
      <c r="M9181" t="s">
        <v>45</v>
      </c>
      <c r="N9181" s="4" t="s">
        <v>44</v>
      </c>
      <c r="P9181" t="s">
        <v>16</v>
      </c>
    </row>
    <row r="9182" spans="1:16" x14ac:dyDescent="0.25">
      <c r="A9182" t="s">
        <v>20303</v>
      </c>
      <c r="B9182" t="s">
        <v>20304</v>
      </c>
      <c r="C9182" t="s">
        <v>98</v>
      </c>
      <c r="F9182" t="s">
        <v>46</v>
      </c>
      <c r="G9182">
        <v>674168.5</v>
      </c>
      <c r="H9182">
        <v>500</v>
      </c>
      <c r="I9182">
        <v>16900</v>
      </c>
      <c r="J9182" s="3">
        <v>44953.240069444444</v>
      </c>
      <c r="K9182" s="3">
        <v>44965.166666666664</v>
      </c>
      <c r="L9182" s="3">
        <v>44967.1875</v>
      </c>
      <c r="M9182" t="s">
        <v>45</v>
      </c>
      <c r="N9182" s="4" t="s">
        <v>44</v>
      </c>
      <c r="P9182" t="s">
        <v>16</v>
      </c>
    </row>
    <row r="9183" spans="1:16" x14ac:dyDescent="0.25">
      <c r="A9183" t="s">
        <v>20303</v>
      </c>
      <c r="B9183" t="s">
        <v>20302</v>
      </c>
      <c r="C9183" t="s">
        <v>98</v>
      </c>
      <c r="F9183" t="s">
        <v>46</v>
      </c>
      <c r="G9183">
        <v>674168.5</v>
      </c>
      <c r="H9183">
        <v>500</v>
      </c>
      <c r="I9183">
        <v>16900</v>
      </c>
      <c r="J9183" s="3">
        <v>44972.196840277778</v>
      </c>
      <c r="K9183" s="3">
        <v>44985.166666666664</v>
      </c>
      <c r="L9183" s="3">
        <v>44987.458333333336</v>
      </c>
      <c r="M9183" t="s">
        <v>45</v>
      </c>
      <c r="N9183" s="4" t="s">
        <v>44</v>
      </c>
      <c r="P9183" t="s">
        <v>16</v>
      </c>
    </row>
    <row r="9184" spans="1:16" x14ac:dyDescent="0.25">
      <c r="A9184" t="s">
        <v>20301</v>
      </c>
      <c r="B9184" t="s">
        <v>20300</v>
      </c>
      <c r="C9184" t="s">
        <v>62</v>
      </c>
      <c r="F9184" t="s">
        <v>46</v>
      </c>
      <c r="G9184">
        <v>8331352.5499999998</v>
      </c>
      <c r="H9184">
        <v>2090</v>
      </c>
      <c r="I9184">
        <v>166627</v>
      </c>
      <c r="J9184" s="3">
        <v>45000.464375000003</v>
      </c>
      <c r="K9184" s="3">
        <v>45008.166666666664</v>
      </c>
      <c r="L9184" s="3">
        <v>45009.208333333336</v>
      </c>
      <c r="M9184" t="s">
        <v>45</v>
      </c>
      <c r="N9184" s="4" t="s">
        <v>44</v>
      </c>
      <c r="P9184" t="s">
        <v>16</v>
      </c>
    </row>
    <row r="9185" spans="1:16" x14ac:dyDescent="0.25">
      <c r="A9185" t="s">
        <v>20298</v>
      </c>
      <c r="B9185" t="s">
        <v>20299</v>
      </c>
      <c r="C9185" t="s">
        <v>98</v>
      </c>
      <c r="F9185" t="s">
        <v>46</v>
      </c>
      <c r="G9185">
        <v>761969.27</v>
      </c>
      <c r="H9185">
        <v>500</v>
      </c>
      <c r="I9185">
        <v>19100</v>
      </c>
      <c r="J9185" s="3">
        <v>44914.153460648151</v>
      </c>
      <c r="K9185" s="3">
        <v>44929.166666666664</v>
      </c>
      <c r="L9185" s="3">
        <v>44930.1875</v>
      </c>
      <c r="M9185" t="s">
        <v>45</v>
      </c>
      <c r="N9185" s="4" t="s">
        <v>44</v>
      </c>
      <c r="P9185" t="s">
        <v>16</v>
      </c>
    </row>
    <row r="9186" spans="1:16" x14ac:dyDescent="0.25">
      <c r="A9186" t="s">
        <v>20298</v>
      </c>
      <c r="B9186" t="s">
        <v>20297</v>
      </c>
      <c r="C9186" t="s">
        <v>98</v>
      </c>
      <c r="F9186" t="s">
        <v>46</v>
      </c>
      <c r="G9186">
        <v>761969.27</v>
      </c>
      <c r="H9186">
        <v>500</v>
      </c>
      <c r="J9186" s="3">
        <v>44933.107557870368</v>
      </c>
      <c r="K9186" s="3">
        <v>44947.166666666664</v>
      </c>
      <c r="L9186" s="3">
        <v>44949.458333333336</v>
      </c>
      <c r="M9186" t="s">
        <v>45</v>
      </c>
      <c r="N9186" s="4" t="s">
        <v>44</v>
      </c>
      <c r="P9186" t="s">
        <v>16</v>
      </c>
    </row>
    <row r="9187" spans="1:16" x14ac:dyDescent="0.25">
      <c r="A9187" t="s">
        <v>20295</v>
      </c>
      <c r="B9187" t="s">
        <v>20296</v>
      </c>
      <c r="C9187" t="s">
        <v>98</v>
      </c>
      <c r="F9187" t="s">
        <v>46</v>
      </c>
      <c r="G9187">
        <v>761969.27</v>
      </c>
      <c r="H9187">
        <v>500</v>
      </c>
      <c r="I9187">
        <v>19100</v>
      </c>
      <c r="J9187" s="3">
        <v>44953.239502314813</v>
      </c>
      <c r="K9187" s="3">
        <v>44965.166666666664</v>
      </c>
      <c r="L9187" s="3">
        <v>44967.1875</v>
      </c>
      <c r="M9187" t="s">
        <v>45</v>
      </c>
      <c r="N9187" s="4" t="s">
        <v>44</v>
      </c>
      <c r="P9187" t="s">
        <v>16</v>
      </c>
    </row>
    <row r="9188" spans="1:16" x14ac:dyDescent="0.25">
      <c r="A9188" t="s">
        <v>20295</v>
      </c>
      <c r="B9188" t="s">
        <v>20294</v>
      </c>
      <c r="C9188" t="s">
        <v>98</v>
      </c>
      <c r="F9188" t="s">
        <v>46</v>
      </c>
      <c r="G9188">
        <v>761969.27</v>
      </c>
      <c r="H9188">
        <v>500</v>
      </c>
      <c r="I9188">
        <v>19100</v>
      </c>
      <c r="J9188" s="3">
        <v>44972.197442129633</v>
      </c>
      <c r="K9188" s="3">
        <v>44985.166666666664</v>
      </c>
      <c r="L9188" s="3">
        <v>44987.458333333336</v>
      </c>
      <c r="M9188" t="s">
        <v>45</v>
      </c>
      <c r="N9188" s="4" t="s">
        <v>44</v>
      </c>
      <c r="P9188" t="s">
        <v>16</v>
      </c>
    </row>
    <row r="9189" spans="1:16" x14ac:dyDescent="0.25">
      <c r="A9189" t="s">
        <v>20293</v>
      </c>
      <c r="B9189" t="s">
        <v>20292</v>
      </c>
      <c r="C9189" t="s">
        <v>65</v>
      </c>
      <c r="F9189" t="s">
        <v>46</v>
      </c>
      <c r="G9189">
        <v>0</v>
      </c>
      <c r="H9189">
        <v>500</v>
      </c>
      <c r="I9189">
        <v>25000</v>
      </c>
      <c r="J9189" s="3">
        <v>44931.217314814814</v>
      </c>
      <c r="K9189" s="3">
        <v>44947.208333333336</v>
      </c>
      <c r="L9189" s="3">
        <v>44949.458333333336</v>
      </c>
      <c r="M9189" t="s">
        <v>45</v>
      </c>
      <c r="N9189" s="4" t="s">
        <v>44</v>
      </c>
      <c r="P9189" t="s">
        <v>16</v>
      </c>
    </row>
    <row r="9190" spans="1:16" x14ac:dyDescent="0.25">
      <c r="A9190" t="s">
        <v>20291</v>
      </c>
      <c r="B9190" t="s">
        <v>20290</v>
      </c>
      <c r="C9190" t="s">
        <v>62</v>
      </c>
      <c r="F9190" t="s">
        <v>46</v>
      </c>
      <c r="G9190">
        <v>6644187</v>
      </c>
      <c r="H9190">
        <v>1670</v>
      </c>
      <c r="I9190">
        <v>133000</v>
      </c>
      <c r="J9190" s="3">
        <v>44894.146481481483</v>
      </c>
      <c r="K9190" s="3">
        <v>44902.166666666664</v>
      </c>
      <c r="L9190" s="3">
        <v>44903.1875</v>
      </c>
      <c r="M9190" t="s">
        <v>45</v>
      </c>
      <c r="N9190" s="4" t="s">
        <v>44</v>
      </c>
      <c r="P9190" t="s">
        <v>16</v>
      </c>
    </row>
    <row r="9191" spans="1:16" x14ac:dyDescent="0.25">
      <c r="A9191" t="s">
        <v>20289</v>
      </c>
      <c r="B9191" t="s">
        <v>20288</v>
      </c>
      <c r="C9191" t="s">
        <v>65</v>
      </c>
      <c r="F9191" t="s">
        <v>46</v>
      </c>
      <c r="G9191">
        <v>254446.29</v>
      </c>
      <c r="H9191">
        <v>500</v>
      </c>
      <c r="I9191">
        <v>3750</v>
      </c>
      <c r="J9191" s="3">
        <v>44974.532060185185</v>
      </c>
      <c r="K9191" s="3">
        <v>44988.229178240741</v>
      </c>
      <c r="L9191" s="3">
        <v>44989.229212962964</v>
      </c>
      <c r="M9191" t="s">
        <v>45</v>
      </c>
      <c r="N9191" s="4" t="s">
        <v>44</v>
      </c>
      <c r="P9191" t="s">
        <v>16</v>
      </c>
    </row>
    <row r="9192" spans="1:16" x14ac:dyDescent="0.25">
      <c r="A9192" t="s">
        <v>20287</v>
      </c>
      <c r="B9192" t="s">
        <v>20286</v>
      </c>
      <c r="C9192" t="s">
        <v>65</v>
      </c>
      <c r="F9192" t="s">
        <v>46</v>
      </c>
      <c r="G9192">
        <v>422399.12</v>
      </c>
      <c r="H9192">
        <v>500</v>
      </c>
      <c r="I9192">
        <v>6250</v>
      </c>
      <c r="J9192" s="3">
        <v>44971.540868055556</v>
      </c>
      <c r="K9192" s="3">
        <v>44988.229189814818</v>
      </c>
      <c r="L9192" s="3">
        <v>44989.229212962964</v>
      </c>
      <c r="M9192" t="s">
        <v>45</v>
      </c>
      <c r="N9192" s="4" t="s">
        <v>44</v>
      </c>
      <c r="P9192" t="s">
        <v>16</v>
      </c>
    </row>
    <row r="9193" spans="1:16" x14ac:dyDescent="0.25">
      <c r="A9193" t="s">
        <v>20285</v>
      </c>
      <c r="B9193" t="s">
        <v>20284</v>
      </c>
      <c r="C9193" t="s">
        <v>65</v>
      </c>
      <c r="F9193" t="s">
        <v>46</v>
      </c>
      <c r="G9193">
        <v>296125.63</v>
      </c>
      <c r="H9193">
        <v>500</v>
      </c>
      <c r="I9193">
        <v>8750</v>
      </c>
      <c r="J9193" s="3">
        <v>44931.069328703707</v>
      </c>
      <c r="K9193" s="3">
        <v>44943.229178240741</v>
      </c>
      <c r="L9193" s="3">
        <v>44944.229189814818</v>
      </c>
      <c r="M9193" t="s">
        <v>45</v>
      </c>
      <c r="N9193" s="4" t="s">
        <v>44</v>
      </c>
      <c r="P9193" t="s">
        <v>16</v>
      </c>
    </row>
    <row r="9194" spans="1:16" x14ac:dyDescent="0.25">
      <c r="A9194" t="s">
        <v>20283</v>
      </c>
      <c r="B9194" t="s">
        <v>20282</v>
      </c>
      <c r="C9194" t="s">
        <v>65</v>
      </c>
      <c r="F9194" t="s">
        <v>46</v>
      </c>
      <c r="G9194">
        <v>3000000</v>
      </c>
      <c r="H9194">
        <v>750</v>
      </c>
      <c r="I9194">
        <v>50000</v>
      </c>
      <c r="J9194" s="3">
        <v>45000.224270833336</v>
      </c>
      <c r="K9194" s="3">
        <v>45008.208333333336</v>
      </c>
      <c r="L9194" s="3">
        <v>45009.211805555555</v>
      </c>
      <c r="M9194" t="s">
        <v>45</v>
      </c>
      <c r="N9194" s="4" t="s">
        <v>44</v>
      </c>
      <c r="P9194" t="s">
        <v>16</v>
      </c>
    </row>
    <row r="9195" spans="1:16" x14ac:dyDescent="0.25">
      <c r="A9195" t="s">
        <v>20281</v>
      </c>
      <c r="B9195" t="s">
        <v>20280</v>
      </c>
      <c r="C9195" t="s">
        <v>65</v>
      </c>
      <c r="F9195" t="s">
        <v>46</v>
      </c>
      <c r="G9195">
        <v>1000000</v>
      </c>
      <c r="H9195">
        <v>500</v>
      </c>
      <c r="I9195">
        <v>21000</v>
      </c>
      <c r="J9195" s="3">
        <v>44951.214930555558</v>
      </c>
      <c r="K9195" s="3">
        <v>44965.208333333336</v>
      </c>
      <c r="L9195" s="3">
        <v>44967.458333333336</v>
      </c>
      <c r="M9195" t="s">
        <v>45</v>
      </c>
      <c r="N9195" s="4" t="s">
        <v>44</v>
      </c>
      <c r="P9195" t="s">
        <v>16</v>
      </c>
    </row>
    <row r="9196" spans="1:16" x14ac:dyDescent="0.25">
      <c r="A9196" t="s">
        <v>20278</v>
      </c>
      <c r="B9196" t="s">
        <v>20279</v>
      </c>
      <c r="C9196" t="s">
        <v>65</v>
      </c>
      <c r="F9196" t="s">
        <v>46</v>
      </c>
      <c r="G9196">
        <v>1000000</v>
      </c>
      <c r="H9196">
        <v>500</v>
      </c>
      <c r="I9196">
        <v>20000</v>
      </c>
      <c r="J9196" s="3">
        <v>44981.244513888887</v>
      </c>
      <c r="K9196" s="3">
        <v>44989.208333333336</v>
      </c>
      <c r="L9196" s="3">
        <v>44991.458333333336</v>
      </c>
      <c r="M9196" t="s">
        <v>45</v>
      </c>
      <c r="N9196" s="4" t="s">
        <v>44</v>
      </c>
      <c r="P9196" t="s">
        <v>16</v>
      </c>
    </row>
    <row r="9197" spans="1:16" x14ac:dyDescent="0.25">
      <c r="A9197" t="s">
        <v>20278</v>
      </c>
      <c r="B9197" t="s">
        <v>20277</v>
      </c>
      <c r="C9197" t="s">
        <v>65</v>
      </c>
      <c r="F9197" t="s">
        <v>46</v>
      </c>
      <c r="G9197">
        <v>1000000</v>
      </c>
      <c r="H9197">
        <v>500</v>
      </c>
      <c r="I9197">
        <v>20000</v>
      </c>
      <c r="J9197" s="3">
        <v>45012.353043981479</v>
      </c>
      <c r="K9197" s="3">
        <v>45026.208333333336</v>
      </c>
      <c r="L9197" s="3">
        <v>45028.458333333336</v>
      </c>
      <c r="M9197" t="s">
        <v>45</v>
      </c>
      <c r="N9197" s="4" t="s">
        <v>44</v>
      </c>
      <c r="P9197" t="s">
        <v>16</v>
      </c>
    </row>
    <row r="9198" spans="1:16" x14ac:dyDescent="0.25">
      <c r="A9198" t="s">
        <v>20276</v>
      </c>
      <c r="B9198" t="s">
        <v>20275</v>
      </c>
      <c r="C9198" t="s">
        <v>65</v>
      </c>
      <c r="F9198" t="s">
        <v>46</v>
      </c>
      <c r="G9198">
        <v>1049999.99</v>
      </c>
      <c r="H9198">
        <v>500</v>
      </c>
      <c r="I9198">
        <v>22000</v>
      </c>
      <c r="J9198" s="3">
        <v>44880.35261574074</v>
      </c>
      <c r="K9198" s="3">
        <v>44894.208333333336</v>
      </c>
      <c r="L9198" s="3">
        <v>44896.458333333336</v>
      </c>
      <c r="M9198" t="s">
        <v>45</v>
      </c>
      <c r="N9198" s="4" t="s">
        <v>44</v>
      </c>
      <c r="P9198" t="s">
        <v>16</v>
      </c>
    </row>
    <row r="9199" spans="1:16" x14ac:dyDescent="0.25">
      <c r="A9199" t="s">
        <v>20274</v>
      </c>
      <c r="B9199" t="s">
        <v>20273</v>
      </c>
      <c r="C9199" t="s">
        <v>98</v>
      </c>
      <c r="F9199" t="s">
        <v>46</v>
      </c>
      <c r="G9199">
        <v>845798.49</v>
      </c>
      <c r="H9199">
        <v>500</v>
      </c>
      <c r="I9199">
        <v>21500</v>
      </c>
      <c r="J9199" s="3">
        <v>45001.092812499999</v>
      </c>
      <c r="K9199" s="3">
        <v>45008.166666666664</v>
      </c>
      <c r="L9199" s="3">
        <v>45009.1875</v>
      </c>
      <c r="M9199" t="s">
        <v>45</v>
      </c>
      <c r="N9199" s="4" t="s">
        <v>44</v>
      </c>
      <c r="P9199" t="s">
        <v>16</v>
      </c>
    </row>
    <row r="9200" spans="1:16" x14ac:dyDescent="0.25">
      <c r="A9200" t="s">
        <v>20272</v>
      </c>
      <c r="B9200" t="s">
        <v>20271</v>
      </c>
      <c r="C9200" t="s">
        <v>98</v>
      </c>
      <c r="F9200" t="s">
        <v>46</v>
      </c>
      <c r="G9200">
        <v>1270935.95</v>
      </c>
      <c r="H9200">
        <v>500</v>
      </c>
      <c r="I9200">
        <v>32000</v>
      </c>
      <c r="J9200" s="3">
        <v>45002.442037037035</v>
      </c>
      <c r="K9200" s="3">
        <v>45009.208333333336</v>
      </c>
      <c r="L9200" s="3">
        <v>45012.458333333336</v>
      </c>
      <c r="M9200" t="s">
        <v>45</v>
      </c>
      <c r="N9200" s="4" t="s">
        <v>44</v>
      </c>
      <c r="P9200" t="s">
        <v>16</v>
      </c>
    </row>
    <row r="9201" spans="1:16" x14ac:dyDescent="0.25">
      <c r="A9201" t="s">
        <v>20270</v>
      </c>
      <c r="B9201" t="s">
        <v>20269</v>
      </c>
      <c r="C9201" t="s">
        <v>65</v>
      </c>
      <c r="F9201" t="s">
        <v>46</v>
      </c>
      <c r="G9201">
        <v>152004.63</v>
      </c>
      <c r="H9201">
        <v>500</v>
      </c>
      <c r="I9201">
        <v>4500</v>
      </c>
      <c r="J9201" s="3">
        <v>44935.147881944446</v>
      </c>
      <c r="K9201" s="3">
        <v>44956.229178240741</v>
      </c>
      <c r="L9201" s="3">
        <v>44957.229189814818</v>
      </c>
      <c r="M9201" t="s">
        <v>45</v>
      </c>
      <c r="N9201" s="4" t="s">
        <v>44</v>
      </c>
      <c r="P9201" t="s">
        <v>16</v>
      </c>
    </row>
    <row r="9202" spans="1:16" x14ac:dyDescent="0.25">
      <c r="A9202" t="s">
        <v>20268</v>
      </c>
      <c r="B9202" t="s">
        <v>20267</v>
      </c>
      <c r="C9202" t="s">
        <v>65</v>
      </c>
      <c r="F9202" t="s">
        <v>46</v>
      </c>
      <c r="G9202">
        <v>152004.63</v>
      </c>
      <c r="H9202">
        <v>500</v>
      </c>
      <c r="I9202">
        <v>4500</v>
      </c>
      <c r="J9202" s="3">
        <v>44971.469340277778</v>
      </c>
      <c r="K9202" s="3">
        <v>44988.229189814818</v>
      </c>
      <c r="L9202" s="3">
        <v>44989.229224537034</v>
      </c>
      <c r="M9202" t="s">
        <v>45</v>
      </c>
      <c r="N9202" s="4" t="s">
        <v>44</v>
      </c>
      <c r="P9202" t="s">
        <v>16</v>
      </c>
    </row>
    <row r="9203" spans="1:16" x14ac:dyDescent="0.25">
      <c r="A9203" t="s">
        <v>20266</v>
      </c>
      <c r="B9203" t="s">
        <v>20265</v>
      </c>
      <c r="C9203" t="s">
        <v>15108</v>
      </c>
      <c r="F9203" t="s">
        <v>46</v>
      </c>
      <c r="G9203">
        <v>114004278.77</v>
      </c>
      <c r="H9203">
        <v>7500</v>
      </c>
      <c r="I9203">
        <v>1500000</v>
      </c>
      <c r="J9203" s="3">
        <v>44865.242604166669</v>
      </c>
      <c r="K9203" s="3">
        <v>44881.166666666664</v>
      </c>
      <c r="L9203" s="3">
        <v>44883.1875</v>
      </c>
      <c r="M9203" t="s">
        <v>45</v>
      </c>
      <c r="N9203" s="4" t="s">
        <v>44</v>
      </c>
      <c r="P9203" t="s">
        <v>16</v>
      </c>
    </row>
    <row r="9204" spans="1:16" x14ac:dyDescent="0.25">
      <c r="A9204" t="s">
        <v>20264</v>
      </c>
      <c r="B9204" t="s">
        <v>20263</v>
      </c>
      <c r="C9204" t="s">
        <v>65</v>
      </c>
      <c r="F9204" t="s">
        <v>46</v>
      </c>
      <c r="G9204">
        <v>84297.35</v>
      </c>
      <c r="H9204">
        <v>500</v>
      </c>
      <c r="I9204">
        <v>2107</v>
      </c>
      <c r="J9204" s="3">
        <v>44875.168171296296</v>
      </c>
      <c r="K9204" s="3">
        <v>44890.166666666664</v>
      </c>
      <c r="L9204" s="3">
        <v>44893.458333333336</v>
      </c>
      <c r="M9204" t="s">
        <v>45</v>
      </c>
      <c r="N9204" s="4" t="s">
        <v>44</v>
      </c>
      <c r="P9204" t="s">
        <v>16</v>
      </c>
    </row>
    <row r="9205" spans="1:16" x14ac:dyDescent="0.25">
      <c r="A9205" t="s">
        <v>20262</v>
      </c>
      <c r="B9205" t="s">
        <v>20261</v>
      </c>
      <c r="C9205" t="s">
        <v>1098</v>
      </c>
      <c r="F9205" t="s">
        <v>46</v>
      </c>
      <c r="G9205">
        <v>4480597.2</v>
      </c>
      <c r="H9205">
        <v>1130</v>
      </c>
      <c r="I9205">
        <v>89650</v>
      </c>
      <c r="J9205" s="3">
        <v>44912.182905092595</v>
      </c>
      <c r="K9205" s="3">
        <v>44930.166666666664</v>
      </c>
      <c r="L9205" s="3">
        <v>44932.458333333336</v>
      </c>
      <c r="M9205" t="s">
        <v>45</v>
      </c>
      <c r="N9205" s="4" t="s">
        <v>44</v>
      </c>
      <c r="P9205" t="s">
        <v>16</v>
      </c>
    </row>
    <row r="9206" spans="1:16" x14ac:dyDescent="0.25">
      <c r="A9206" t="s">
        <v>20260</v>
      </c>
      <c r="B9206" t="s">
        <v>20259</v>
      </c>
      <c r="C9206" t="s">
        <v>525</v>
      </c>
      <c r="F9206" t="s">
        <v>46</v>
      </c>
      <c r="G9206">
        <v>16233821.130000001</v>
      </c>
      <c r="H9206">
        <v>4060</v>
      </c>
      <c r="I9206">
        <v>288000</v>
      </c>
      <c r="J9206" s="3">
        <v>44958.080868055556</v>
      </c>
      <c r="K9206" s="3">
        <v>44978.208333333336</v>
      </c>
      <c r="L9206" s="3">
        <v>44980.479166666664</v>
      </c>
      <c r="M9206" t="s">
        <v>45</v>
      </c>
      <c r="N9206" s="4" t="s">
        <v>44</v>
      </c>
      <c r="P9206" t="s">
        <v>16</v>
      </c>
    </row>
    <row r="9207" spans="1:16" x14ac:dyDescent="0.25">
      <c r="A9207" t="s">
        <v>20258</v>
      </c>
      <c r="B9207" t="s">
        <v>20257</v>
      </c>
      <c r="C9207" t="s">
        <v>65</v>
      </c>
      <c r="F9207" t="s">
        <v>46</v>
      </c>
      <c r="G9207">
        <v>847435.56</v>
      </c>
      <c r="H9207">
        <v>500</v>
      </c>
      <c r="I9207">
        <v>25000</v>
      </c>
      <c r="J9207" s="3">
        <v>44893.093402777777</v>
      </c>
      <c r="K9207" s="3">
        <v>44904.229166666664</v>
      </c>
      <c r="L9207" s="3">
        <v>44907.458333333336</v>
      </c>
      <c r="M9207" t="s">
        <v>45</v>
      </c>
      <c r="N9207" s="4" t="s">
        <v>44</v>
      </c>
      <c r="P9207" t="s">
        <v>16</v>
      </c>
    </row>
    <row r="9208" spans="1:16" x14ac:dyDescent="0.25">
      <c r="A9208" t="s">
        <v>20256</v>
      </c>
      <c r="B9208" t="s">
        <v>20255</v>
      </c>
      <c r="C9208" t="s">
        <v>65</v>
      </c>
      <c r="F9208" t="s">
        <v>46</v>
      </c>
      <c r="G9208">
        <v>8337321.6299999999</v>
      </c>
      <c r="H9208">
        <v>2090</v>
      </c>
      <c r="I9208">
        <v>197000</v>
      </c>
      <c r="J9208" s="3">
        <v>44988.170613425929</v>
      </c>
      <c r="K9208" s="3">
        <v>45002.1875</v>
      </c>
      <c r="L9208" s="3">
        <v>45005.458333333336</v>
      </c>
      <c r="M9208" t="s">
        <v>45</v>
      </c>
      <c r="N9208" s="4" t="s">
        <v>44</v>
      </c>
      <c r="P9208" t="s">
        <v>16</v>
      </c>
    </row>
    <row r="9209" spans="1:16" x14ac:dyDescent="0.25">
      <c r="A9209" t="s">
        <v>20254</v>
      </c>
      <c r="B9209" t="s">
        <v>20253</v>
      </c>
      <c r="C9209" t="s">
        <v>65</v>
      </c>
      <c r="F9209" t="s">
        <v>46</v>
      </c>
      <c r="G9209">
        <v>700000</v>
      </c>
      <c r="H9209">
        <v>500</v>
      </c>
      <c r="I9209" s="5"/>
      <c r="J9209" s="3">
        <v>44928.129386574074</v>
      </c>
      <c r="K9209" s="3">
        <v>44942.1875</v>
      </c>
      <c r="L9209" s="3">
        <v>44944.479166666664</v>
      </c>
      <c r="M9209" t="s">
        <v>45</v>
      </c>
      <c r="N9209" s="4" t="s">
        <v>44</v>
      </c>
      <c r="P9209" t="s">
        <v>16</v>
      </c>
    </row>
    <row r="9210" spans="1:16" x14ac:dyDescent="0.25">
      <c r="A9210" t="s">
        <v>20252</v>
      </c>
      <c r="B9210" t="s">
        <v>20251</v>
      </c>
      <c r="C9210" t="s">
        <v>65</v>
      </c>
      <c r="F9210" t="s">
        <v>46</v>
      </c>
      <c r="G9210">
        <v>507923</v>
      </c>
      <c r="H9210">
        <v>500</v>
      </c>
      <c r="I9210">
        <v>15000</v>
      </c>
      <c r="J9210" s="3">
        <v>44973.463692129626</v>
      </c>
      <c r="K9210" s="3">
        <v>44988.229178240741</v>
      </c>
      <c r="L9210" s="3">
        <v>44989.229189814818</v>
      </c>
      <c r="M9210" t="s">
        <v>45</v>
      </c>
      <c r="N9210" s="4" t="s">
        <v>44</v>
      </c>
      <c r="P9210" t="s">
        <v>16</v>
      </c>
    </row>
    <row r="9211" spans="1:16" x14ac:dyDescent="0.25">
      <c r="A9211" t="s">
        <v>20250</v>
      </c>
      <c r="B9211" t="s">
        <v>20249</v>
      </c>
      <c r="C9211" t="s">
        <v>65</v>
      </c>
      <c r="F9211" t="s">
        <v>46</v>
      </c>
      <c r="G9211">
        <v>675618.65</v>
      </c>
      <c r="H9211">
        <v>500</v>
      </c>
      <c r="I9211">
        <v>20000</v>
      </c>
      <c r="J9211" s="3">
        <v>44931.071111111109</v>
      </c>
      <c r="K9211" s="3">
        <v>44943.229178240741</v>
      </c>
      <c r="L9211" s="3">
        <v>44944.229189814818</v>
      </c>
      <c r="M9211" t="s">
        <v>45</v>
      </c>
      <c r="N9211" s="4" t="s">
        <v>44</v>
      </c>
      <c r="P9211" t="s">
        <v>16</v>
      </c>
    </row>
    <row r="9212" spans="1:16" x14ac:dyDescent="0.25">
      <c r="A9212" t="s">
        <v>20248</v>
      </c>
      <c r="B9212" t="s">
        <v>20247</v>
      </c>
      <c r="C9212" t="s">
        <v>65</v>
      </c>
      <c r="F9212" t="s">
        <v>46</v>
      </c>
      <c r="G9212">
        <v>508076.13</v>
      </c>
      <c r="H9212">
        <v>500</v>
      </c>
      <c r="I9212">
        <v>15000</v>
      </c>
      <c r="J9212" s="3">
        <v>44973.463043981479</v>
      </c>
      <c r="K9212" s="3">
        <v>44988.229201388887</v>
      </c>
      <c r="L9212" s="3">
        <v>44989.229224537034</v>
      </c>
      <c r="M9212" t="s">
        <v>45</v>
      </c>
      <c r="N9212" s="4" t="s">
        <v>44</v>
      </c>
      <c r="P9212" t="s">
        <v>16</v>
      </c>
    </row>
    <row r="9213" spans="1:16" x14ac:dyDescent="0.25">
      <c r="A9213" t="s">
        <v>20246</v>
      </c>
      <c r="B9213" t="s">
        <v>20245</v>
      </c>
      <c r="C9213" t="s">
        <v>65</v>
      </c>
      <c r="F9213" t="s">
        <v>46</v>
      </c>
      <c r="G9213">
        <v>508453.61</v>
      </c>
      <c r="H9213">
        <v>500</v>
      </c>
      <c r="I9213">
        <v>7500</v>
      </c>
      <c r="J9213" s="3">
        <v>44931.070497685185</v>
      </c>
      <c r="K9213" s="3">
        <v>44943.229178240741</v>
      </c>
      <c r="L9213" s="3">
        <v>44944.229189814818</v>
      </c>
      <c r="M9213" t="s">
        <v>45</v>
      </c>
      <c r="N9213" s="4" t="s">
        <v>44</v>
      </c>
      <c r="P9213" t="s">
        <v>16</v>
      </c>
    </row>
    <row r="9214" spans="1:16" x14ac:dyDescent="0.25">
      <c r="A9214" t="s">
        <v>20244</v>
      </c>
      <c r="B9214" t="s">
        <v>20243</v>
      </c>
      <c r="C9214" t="s">
        <v>65</v>
      </c>
      <c r="F9214" t="s">
        <v>46</v>
      </c>
      <c r="G9214">
        <v>677232.97</v>
      </c>
      <c r="H9214">
        <v>500</v>
      </c>
      <c r="I9214">
        <v>20000</v>
      </c>
      <c r="J9214" s="3">
        <v>45004.334814814814</v>
      </c>
      <c r="K9214" s="3">
        <v>45015.229166666664</v>
      </c>
      <c r="L9214" s="3">
        <v>45016.229178240741</v>
      </c>
      <c r="M9214" t="s">
        <v>45</v>
      </c>
      <c r="N9214" s="4" t="s">
        <v>44</v>
      </c>
      <c r="P9214" t="s">
        <v>16</v>
      </c>
    </row>
    <row r="9215" spans="1:16" x14ac:dyDescent="0.25">
      <c r="A9215" t="s">
        <v>20242</v>
      </c>
      <c r="B9215" t="s">
        <v>20241</v>
      </c>
      <c r="C9215" t="s">
        <v>65</v>
      </c>
      <c r="F9215" t="s">
        <v>46</v>
      </c>
      <c r="G9215">
        <v>253869.02</v>
      </c>
      <c r="H9215">
        <v>500</v>
      </c>
      <c r="I9215">
        <v>7500</v>
      </c>
      <c r="J9215" s="3">
        <v>44971.541365740741</v>
      </c>
      <c r="K9215" s="3">
        <v>44988.229178240741</v>
      </c>
      <c r="L9215" s="3">
        <v>44989.229224537034</v>
      </c>
      <c r="M9215" t="s">
        <v>45</v>
      </c>
      <c r="N9215" s="4" t="s">
        <v>44</v>
      </c>
      <c r="P9215" t="s">
        <v>16</v>
      </c>
    </row>
    <row r="9216" spans="1:16" x14ac:dyDescent="0.25">
      <c r="A9216" t="s">
        <v>20240</v>
      </c>
      <c r="B9216" t="s">
        <v>20239</v>
      </c>
      <c r="C9216" t="s">
        <v>65</v>
      </c>
      <c r="F9216" t="s">
        <v>46</v>
      </c>
      <c r="G9216">
        <v>169409.48</v>
      </c>
      <c r="H9216">
        <v>500</v>
      </c>
      <c r="I9216">
        <v>2500</v>
      </c>
      <c r="J9216" s="3">
        <v>44931.070810185185</v>
      </c>
      <c r="K9216" s="3">
        <v>44943.229189814818</v>
      </c>
      <c r="L9216" s="3">
        <v>44944.229212962964</v>
      </c>
      <c r="M9216" t="s">
        <v>45</v>
      </c>
      <c r="N9216" s="4" t="s">
        <v>44</v>
      </c>
      <c r="P9216" t="s">
        <v>16</v>
      </c>
    </row>
    <row r="9217" spans="1:16" x14ac:dyDescent="0.25">
      <c r="A9217" t="s">
        <v>20238</v>
      </c>
      <c r="B9217" t="s">
        <v>20237</v>
      </c>
      <c r="C9217" t="s">
        <v>65</v>
      </c>
      <c r="F9217" t="s">
        <v>46</v>
      </c>
      <c r="G9217">
        <v>168059.43</v>
      </c>
      <c r="H9217">
        <v>500</v>
      </c>
      <c r="I9217">
        <v>2500</v>
      </c>
      <c r="J9217" s="3">
        <v>44973.463368055556</v>
      </c>
      <c r="K9217" s="3">
        <v>44988.229166666664</v>
      </c>
      <c r="L9217" s="3">
        <v>44989.229212962964</v>
      </c>
      <c r="M9217" t="s">
        <v>45</v>
      </c>
      <c r="N9217" s="4" t="s">
        <v>44</v>
      </c>
      <c r="P9217" t="s">
        <v>16</v>
      </c>
    </row>
    <row r="9218" spans="1:16" x14ac:dyDescent="0.25">
      <c r="A9218" t="s">
        <v>20236</v>
      </c>
      <c r="B9218" t="s">
        <v>20235</v>
      </c>
      <c r="C9218" t="s">
        <v>65</v>
      </c>
      <c r="F9218" t="s">
        <v>46</v>
      </c>
      <c r="G9218">
        <v>304328.39</v>
      </c>
      <c r="H9218">
        <v>500</v>
      </c>
      <c r="I9218">
        <v>9000</v>
      </c>
      <c r="J9218" s="3">
        <v>44967.196319444447</v>
      </c>
      <c r="K9218" s="3">
        <v>44982.166666666664</v>
      </c>
      <c r="L9218" s="3">
        <v>44984.208333333336</v>
      </c>
      <c r="M9218" t="s">
        <v>45</v>
      </c>
      <c r="N9218" s="4" t="s">
        <v>44</v>
      </c>
      <c r="P9218" t="s">
        <v>16</v>
      </c>
    </row>
    <row r="9219" spans="1:16" x14ac:dyDescent="0.25">
      <c r="A9219" t="s">
        <v>20234</v>
      </c>
      <c r="B9219" t="s">
        <v>20233</v>
      </c>
      <c r="C9219" t="s">
        <v>65</v>
      </c>
      <c r="F9219" t="s">
        <v>46</v>
      </c>
      <c r="G9219">
        <v>0</v>
      </c>
      <c r="H9219">
        <v>500</v>
      </c>
      <c r="I9219">
        <v>5000</v>
      </c>
      <c r="J9219" s="3">
        <v>44994.539317129631</v>
      </c>
      <c r="K9219" s="3">
        <v>45009.229166666664</v>
      </c>
      <c r="L9219" s="3">
        <v>45012.479166666664</v>
      </c>
      <c r="M9219" t="s">
        <v>45</v>
      </c>
      <c r="N9219" s="4" t="s">
        <v>44</v>
      </c>
      <c r="P9219" t="s">
        <v>16</v>
      </c>
    </row>
    <row r="9220" spans="1:16" x14ac:dyDescent="0.25">
      <c r="A9220" t="s">
        <v>20232</v>
      </c>
      <c r="B9220" t="s">
        <v>20231</v>
      </c>
      <c r="C9220" t="s">
        <v>65</v>
      </c>
      <c r="F9220" t="s">
        <v>46</v>
      </c>
      <c r="G9220">
        <v>0</v>
      </c>
      <c r="H9220">
        <v>500</v>
      </c>
      <c r="I9220">
        <v>7450</v>
      </c>
      <c r="J9220" s="3">
        <v>44994.539814814816</v>
      </c>
      <c r="K9220" s="3">
        <v>45009.229166666664</v>
      </c>
      <c r="L9220" s="3">
        <v>45012.479166666664</v>
      </c>
      <c r="M9220" t="s">
        <v>45</v>
      </c>
      <c r="N9220" s="4" t="s">
        <v>44</v>
      </c>
      <c r="P9220" t="s">
        <v>16</v>
      </c>
    </row>
    <row r="9221" spans="1:16" x14ac:dyDescent="0.25">
      <c r="A9221" t="s">
        <v>20230</v>
      </c>
      <c r="B9221" t="s">
        <v>20229</v>
      </c>
      <c r="C9221" t="s">
        <v>65</v>
      </c>
      <c r="F9221" t="s">
        <v>46</v>
      </c>
      <c r="G9221">
        <v>0</v>
      </c>
      <c r="H9221">
        <v>500</v>
      </c>
      <c r="I9221">
        <v>6250</v>
      </c>
      <c r="J9221" s="3">
        <v>44994.087222222224</v>
      </c>
      <c r="K9221" s="3">
        <v>45009.229166666664</v>
      </c>
      <c r="L9221" s="3">
        <v>45012.479166666664</v>
      </c>
      <c r="M9221" t="s">
        <v>45</v>
      </c>
      <c r="N9221" s="4" t="s">
        <v>44</v>
      </c>
      <c r="P9221" t="s">
        <v>16</v>
      </c>
    </row>
    <row r="9222" spans="1:16" x14ac:dyDescent="0.25">
      <c r="A9222" t="s">
        <v>20228</v>
      </c>
      <c r="B9222" t="s">
        <v>20227</v>
      </c>
      <c r="C9222" t="s">
        <v>65</v>
      </c>
      <c r="F9222" t="s">
        <v>46</v>
      </c>
      <c r="G9222">
        <v>478747.48</v>
      </c>
      <c r="H9222">
        <v>500</v>
      </c>
      <c r="I9222">
        <v>14275</v>
      </c>
      <c r="J9222" s="3">
        <v>44989.427974537037</v>
      </c>
      <c r="K9222" s="3">
        <v>44998.208333333336</v>
      </c>
      <c r="L9222" s="3">
        <v>45000.458333333336</v>
      </c>
      <c r="M9222" t="s">
        <v>45</v>
      </c>
      <c r="N9222" s="4" t="s">
        <v>44</v>
      </c>
      <c r="P9222" t="s">
        <v>16</v>
      </c>
    </row>
    <row r="9223" spans="1:16" x14ac:dyDescent="0.25">
      <c r="A9223" t="s">
        <v>20226</v>
      </c>
      <c r="B9223" t="s">
        <v>20225</v>
      </c>
      <c r="C9223" t="s">
        <v>65</v>
      </c>
      <c r="F9223" t="s">
        <v>46</v>
      </c>
      <c r="G9223">
        <v>1901522.19</v>
      </c>
      <c r="H9223">
        <v>500</v>
      </c>
      <c r="I9223">
        <v>46000</v>
      </c>
      <c r="J9223" s="3">
        <v>44942.168402777781</v>
      </c>
      <c r="K9223" s="3">
        <v>44957.229166666664</v>
      </c>
      <c r="L9223" s="3">
        <v>44959.458333333336</v>
      </c>
      <c r="M9223" t="s">
        <v>45</v>
      </c>
      <c r="N9223" s="4" t="s">
        <v>44</v>
      </c>
      <c r="P9223" t="s">
        <v>16</v>
      </c>
    </row>
    <row r="9224" spans="1:16" x14ac:dyDescent="0.25">
      <c r="A9224" t="s">
        <v>20224</v>
      </c>
      <c r="B9224" t="s">
        <v>20223</v>
      </c>
      <c r="C9224" t="s">
        <v>65</v>
      </c>
      <c r="F9224" t="s">
        <v>46</v>
      </c>
      <c r="G9224">
        <v>0</v>
      </c>
      <c r="H9224">
        <v>500</v>
      </c>
      <c r="I9224">
        <v>8700</v>
      </c>
      <c r="J9224" s="3">
        <v>44994.540405092594</v>
      </c>
      <c r="K9224" s="3">
        <v>45009.229166666664</v>
      </c>
      <c r="L9224" s="3">
        <v>45012.479166666664</v>
      </c>
      <c r="M9224" t="s">
        <v>45</v>
      </c>
      <c r="N9224" s="4" t="s">
        <v>44</v>
      </c>
      <c r="P9224" t="s">
        <v>16</v>
      </c>
    </row>
    <row r="9225" spans="1:16" x14ac:dyDescent="0.25">
      <c r="A9225" t="s">
        <v>20222</v>
      </c>
      <c r="B9225" t="s">
        <v>20221</v>
      </c>
      <c r="C9225" t="s">
        <v>65</v>
      </c>
      <c r="F9225" t="s">
        <v>46</v>
      </c>
      <c r="G9225">
        <v>489000</v>
      </c>
      <c r="H9225">
        <v>500</v>
      </c>
      <c r="I9225">
        <v>12225</v>
      </c>
      <c r="J9225" s="3">
        <v>44946.445162037038</v>
      </c>
      <c r="K9225" s="3">
        <v>44961.166666666664</v>
      </c>
      <c r="L9225" s="3">
        <v>44963.479166666664</v>
      </c>
      <c r="M9225" t="s">
        <v>45</v>
      </c>
      <c r="N9225" s="4" t="s">
        <v>44</v>
      </c>
      <c r="P9225" t="s">
        <v>16</v>
      </c>
    </row>
    <row r="9226" spans="1:16" x14ac:dyDescent="0.25">
      <c r="A9226" t="s">
        <v>20219</v>
      </c>
      <c r="B9226" t="s">
        <v>20220</v>
      </c>
      <c r="C9226" t="s">
        <v>65</v>
      </c>
      <c r="F9226" t="s">
        <v>46</v>
      </c>
      <c r="G9226">
        <v>58712.84</v>
      </c>
      <c r="H9226">
        <v>500</v>
      </c>
      <c r="I9226">
        <v>1513</v>
      </c>
      <c r="J9226" s="3">
        <v>44875.221087962964</v>
      </c>
      <c r="K9226" s="3">
        <v>44890.166666666664</v>
      </c>
      <c r="L9226" s="3">
        <v>44893.458333333336</v>
      </c>
      <c r="M9226" t="s">
        <v>45</v>
      </c>
      <c r="N9226" s="4" t="s">
        <v>44</v>
      </c>
      <c r="P9226" t="s">
        <v>16</v>
      </c>
    </row>
    <row r="9227" spans="1:16" x14ac:dyDescent="0.25">
      <c r="A9227" t="s">
        <v>20219</v>
      </c>
      <c r="B9227" t="s">
        <v>20218</v>
      </c>
      <c r="C9227" t="s">
        <v>65</v>
      </c>
      <c r="F9227" t="s">
        <v>46</v>
      </c>
      <c r="G9227">
        <v>58712.84</v>
      </c>
      <c r="H9227">
        <v>500</v>
      </c>
      <c r="I9227">
        <v>1513</v>
      </c>
      <c r="J9227" s="3">
        <v>44901.518483796295</v>
      </c>
      <c r="K9227" s="3">
        <v>44910.166666666664</v>
      </c>
      <c r="L9227" s="3">
        <v>44912.458333333336</v>
      </c>
      <c r="M9227" t="s">
        <v>45</v>
      </c>
      <c r="N9227" s="4" t="s">
        <v>44</v>
      </c>
      <c r="P9227" t="s">
        <v>16</v>
      </c>
    </row>
    <row r="9228" spans="1:16" x14ac:dyDescent="0.25">
      <c r="A9228" t="s">
        <v>20217</v>
      </c>
      <c r="B9228" t="s">
        <v>20216</v>
      </c>
      <c r="C9228" t="s">
        <v>65</v>
      </c>
      <c r="F9228" t="s">
        <v>46</v>
      </c>
      <c r="G9228">
        <v>503600.1</v>
      </c>
      <c r="H9228">
        <v>500</v>
      </c>
      <c r="I9228">
        <v>15000</v>
      </c>
      <c r="J9228" s="3">
        <v>44912.456053240741</v>
      </c>
      <c r="K9228" s="3">
        <v>44923.208333333336</v>
      </c>
      <c r="L9228" s="3">
        <v>44925.479166666664</v>
      </c>
      <c r="M9228" t="s">
        <v>45</v>
      </c>
      <c r="N9228" s="4" t="s">
        <v>44</v>
      </c>
      <c r="P9228" t="s">
        <v>16</v>
      </c>
    </row>
    <row r="9229" spans="1:16" x14ac:dyDescent="0.25">
      <c r="A9229" t="s">
        <v>20215</v>
      </c>
      <c r="B9229" t="s">
        <v>20214</v>
      </c>
      <c r="C9229" t="s">
        <v>65</v>
      </c>
      <c r="F9229" t="s">
        <v>46</v>
      </c>
      <c r="G9229">
        <v>1000000</v>
      </c>
      <c r="H9229">
        <v>500</v>
      </c>
      <c r="I9229">
        <v>21000</v>
      </c>
      <c r="J9229" s="3">
        <v>44951.214641203704</v>
      </c>
      <c r="K9229" s="3">
        <v>44965.208333333336</v>
      </c>
      <c r="L9229" s="3">
        <v>44967.458333333336</v>
      </c>
      <c r="M9229" t="s">
        <v>45</v>
      </c>
      <c r="N9229" s="4" t="s">
        <v>44</v>
      </c>
      <c r="P9229" t="s">
        <v>16</v>
      </c>
    </row>
    <row r="9230" spans="1:16" x14ac:dyDescent="0.25">
      <c r="A9230" t="s">
        <v>20212</v>
      </c>
      <c r="B9230" t="s">
        <v>20213</v>
      </c>
      <c r="C9230" t="s">
        <v>65</v>
      </c>
      <c r="F9230" t="s">
        <v>46</v>
      </c>
      <c r="G9230">
        <v>4000000</v>
      </c>
      <c r="H9230">
        <v>1000</v>
      </c>
      <c r="I9230">
        <v>65000</v>
      </c>
      <c r="J9230" s="3">
        <v>44995.29420138889</v>
      </c>
      <c r="K9230" s="3">
        <v>45006.208333333336</v>
      </c>
      <c r="L9230" s="3">
        <v>45008.458333333336</v>
      </c>
      <c r="M9230" t="s">
        <v>45</v>
      </c>
      <c r="N9230" s="4" t="s">
        <v>44</v>
      </c>
      <c r="P9230" t="s">
        <v>16</v>
      </c>
    </row>
    <row r="9231" spans="1:16" x14ac:dyDescent="0.25">
      <c r="A9231" t="s">
        <v>20212</v>
      </c>
      <c r="B9231" t="s">
        <v>20211</v>
      </c>
      <c r="C9231" t="s">
        <v>65</v>
      </c>
      <c r="F9231" t="s">
        <v>46</v>
      </c>
      <c r="G9231">
        <v>4000000</v>
      </c>
      <c r="H9231">
        <v>1000</v>
      </c>
      <c r="I9231">
        <v>65000</v>
      </c>
      <c r="J9231" s="3">
        <v>45012.355532407404</v>
      </c>
      <c r="K9231" s="3">
        <v>45026.208333333336</v>
      </c>
      <c r="L9231" s="3">
        <v>45028.458333333336</v>
      </c>
      <c r="M9231" t="s">
        <v>45</v>
      </c>
      <c r="N9231" s="4" t="s">
        <v>44</v>
      </c>
      <c r="P9231" t="s">
        <v>16</v>
      </c>
    </row>
    <row r="9232" spans="1:16" x14ac:dyDescent="0.25">
      <c r="A9232" t="s">
        <v>20210</v>
      </c>
      <c r="B9232" t="s">
        <v>20209</v>
      </c>
      <c r="C9232" t="s">
        <v>65</v>
      </c>
      <c r="F9232" t="s">
        <v>46</v>
      </c>
      <c r="G9232">
        <v>1270847.4099999999</v>
      </c>
      <c r="H9232">
        <v>500</v>
      </c>
      <c r="I9232">
        <v>18750</v>
      </c>
      <c r="J9232" s="3">
        <v>45007.067199074074</v>
      </c>
      <c r="K9232" s="3">
        <v>45015.229166666664</v>
      </c>
      <c r="L9232" s="3">
        <v>45016.229178240741</v>
      </c>
      <c r="M9232" t="s">
        <v>45</v>
      </c>
      <c r="N9232" s="4" t="s">
        <v>44</v>
      </c>
      <c r="P9232" t="s">
        <v>16</v>
      </c>
    </row>
    <row r="9233" spans="1:16" x14ac:dyDescent="0.25">
      <c r="A9233" t="s">
        <v>20208</v>
      </c>
      <c r="B9233" t="s">
        <v>20207</v>
      </c>
      <c r="C9233" t="s">
        <v>65</v>
      </c>
      <c r="F9233" t="s">
        <v>46</v>
      </c>
      <c r="G9233">
        <v>4187630.96</v>
      </c>
      <c r="H9233">
        <v>1050</v>
      </c>
      <c r="I9233">
        <v>123750</v>
      </c>
      <c r="J9233" s="3">
        <v>44961.185208333336</v>
      </c>
      <c r="K9233" s="3">
        <v>44977.166666666664</v>
      </c>
      <c r="L9233" s="3">
        <v>44978.1875</v>
      </c>
      <c r="M9233" t="s">
        <v>45</v>
      </c>
      <c r="N9233" s="4" t="s">
        <v>44</v>
      </c>
      <c r="P9233" t="s">
        <v>16</v>
      </c>
    </row>
    <row r="9234" spans="1:16" x14ac:dyDescent="0.25">
      <c r="A9234" t="s">
        <v>20206</v>
      </c>
      <c r="B9234" t="s">
        <v>20205</v>
      </c>
      <c r="C9234" t="s">
        <v>65</v>
      </c>
      <c r="F9234" t="s">
        <v>46</v>
      </c>
      <c r="G9234">
        <v>1857948.6</v>
      </c>
      <c r="H9234">
        <v>500</v>
      </c>
      <c r="I9234">
        <v>50000</v>
      </c>
      <c r="J9234" s="3">
        <v>44961.183877314812</v>
      </c>
      <c r="K9234" s="3">
        <v>44977.166666666664</v>
      </c>
      <c r="L9234" s="3">
        <v>44978.1875</v>
      </c>
      <c r="M9234" t="s">
        <v>45</v>
      </c>
      <c r="N9234" s="4" t="s">
        <v>44</v>
      </c>
      <c r="P9234" t="s">
        <v>16</v>
      </c>
    </row>
    <row r="9235" spans="1:16" x14ac:dyDescent="0.25">
      <c r="A9235" t="s">
        <v>20204</v>
      </c>
      <c r="B9235" t="s">
        <v>20203</v>
      </c>
      <c r="C9235" t="s">
        <v>98</v>
      </c>
      <c r="F9235" t="s">
        <v>46</v>
      </c>
      <c r="G9235">
        <v>1692980.2</v>
      </c>
      <c r="H9235">
        <v>500</v>
      </c>
      <c r="I9235">
        <v>50000</v>
      </c>
      <c r="J9235" s="3">
        <v>44869.139432870368</v>
      </c>
      <c r="K9235" s="3">
        <v>44880.229166666664</v>
      </c>
      <c r="L9235" s="3">
        <v>44882.416666666664</v>
      </c>
      <c r="M9235" t="s">
        <v>45</v>
      </c>
      <c r="N9235" s="4" t="s">
        <v>44</v>
      </c>
      <c r="P9235" t="s">
        <v>16</v>
      </c>
    </row>
    <row r="9236" spans="1:16" x14ac:dyDescent="0.25">
      <c r="A9236" t="s">
        <v>20202</v>
      </c>
      <c r="B9236" t="s">
        <v>20201</v>
      </c>
      <c r="C9236" t="s">
        <v>65</v>
      </c>
      <c r="F9236" t="s">
        <v>46</v>
      </c>
      <c r="G9236">
        <v>308000</v>
      </c>
      <c r="H9236">
        <v>500</v>
      </c>
      <c r="I9236">
        <v>7500</v>
      </c>
      <c r="J9236" s="3">
        <v>44914.234155092592</v>
      </c>
      <c r="K9236" s="3">
        <v>44930.208333333336</v>
      </c>
      <c r="L9236" s="3">
        <v>44931.208344907405</v>
      </c>
      <c r="M9236" t="s">
        <v>45</v>
      </c>
      <c r="N9236" s="4" t="s">
        <v>44</v>
      </c>
      <c r="P9236" t="s">
        <v>16</v>
      </c>
    </row>
    <row r="9237" spans="1:16" x14ac:dyDescent="0.25">
      <c r="A9237" t="s">
        <v>20200</v>
      </c>
      <c r="B9237" t="s">
        <v>20199</v>
      </c>
      <c r="C9237" t="s">
        <v>65</v>
      </c>
      <c r="F9237" t="s">
        <v>46</v>
      </c>
      <c r="G9237">
        <v>308000</v>
      </c>
      <c r="H9237">
        <v>500</v>
      </c>
      <c r="I9237">
        <v>7500</v>
      </c>
      <c r="J9237" s="3">
        <v>44950.08153935185</v>
      </c>
      <c r="K9237" s="3">
        <v>44965.208333333336</v>
      </c>
      <c r="L9237" s="3">
        <v>44966.208344907405</v>
      </c>
      <c r="M9237" t="s">
        <v>45</v>
      </c>
      <c r="N9237" s="4" t="s">
        <v>44</v>
      </c>
      <c r="P9237" t="s">
        <v>16</v>
      </c>
    </row>
    <row r="9238" spans="1:16" x14ac:dyDescent="0.25">
      <c r="A9238" t="s">
        <v>20198</v>
      </c>
      <c r="B9238" t="s">
        <v>20197</v>
      </c>
      <c r="C9238" t="s">
        <v>448</v>
      </c>
      <c r="F9238" t="s">
        <v>46</v>
      </c>
      <c r="G9238">
        <v>7257806.25</v>
      </c>
      <c r="H9238">
        <v>1820</v>
      </c>
      <c r="I9238">
        <v>180000</v>
      </c>
      <c r="J9238" s="3">
        <v>44998.062430555554</v>
      </c>
      <c r="K9238" s="3">
        <v>45005.166666666664</v>
      </c>
      <c r="L9238" s="3">
        <v>45006.1875</v>
      </c>
      <c r="M9238" t="s">
        <v>45</v>
      </c>
      <c r="N9238" s="4" t="s">
        <v>44</v>
      </c>
      <c r="P9238" t="s">
        <v>16</v>
      </c>
    </row>
    <row r="9239" spans="1:16" x14ac:dyDescent="0.25">
      <c r="A9239" t="s">
        <v>20196</v>
      </c>
      <c r="B9239" t="s">
        <v>20195</v>
      </c>
      <c r="C9239" t="s">
        <v>65</v>
      </c>
      <c r="F9239" t="s">
        <v>46</v>
      </c>
      <c r="G9239">
        <v>1682354.37</v>
      </c>
      <c r="H9239">
        <v>500</v>
      </c>
      <c r="I9239">
        <v>50000</v>
      </c>
      <c r="J9239" s="3">
        <v>45014.430787037039</v>
      </c>
      <c r="K9239" s="3">
        <v>45029.166666666664</v>
      </c>
      <c r="L9239" s="3">
        <v>45030.1875</v>
      </c>
      <c r="M9239" t="s">
        <v>45</v>
      </c>
      <c r="N9239" s="4" t="s">
        <v>44</v>
      </c>
      <c r="P9239" t="s">
        <v>16</v>
      </c>
    </row>
    <row r="9240" spans="1:16" x14ac:dyDescent="0.25">
      <c r="A9240" t="s">
        <v>20194</v>
      </c>
      <c r="B9240" t="s">
        <v>20193</v>
      </c>
      <c r="C9240" t="s">
        <v>65</v>
      </c>
      <c r="F9240" t="s">
        <v>46</v>
      </c>
      <c r="G9240">
        <v>2116602.37</v>
      </c>
      <c r="H9240">
        <v>530</v>
      </c>
      <c r="I9240">
        <v>50000</v>
      </c>
      <c r="J9240" s="3">
        <v>44889.323252314818</v>
      </c>
      <c r="K9240" s="3">
        <v>44904.229166666664</v>
      </c>
      <c r="L9240" s="3">
        <v>44907.479166666664</v>
      </c>
      <c r="M9240" t="s">
        <v>45</v>
      </c>
      <c r="N9240" s="4" t="s">
        <v>44</v>
      </c>
      <c r="P9240" t="s">
        <v>16</v>
      </c>
    </row>
    <row r="9241" spans="1:16" x14ac:dyDescent="0.25">
      <c r="A9241" t="s">
        <v>20192</v>
      </c>
      <c r="B9241" t="s">
        <v>20191</v>
      </c>
      <c r="C9241" t="s">
        <v>65</v>
      </c>
      <c r="F9241" t="s">
        <v>46</v>
      </c>
      <c r="G9241">
        <v>392000</v>
      </c>
      <c r="H9241">
        <v>500</v>
      </c>
      <c r="I9241">
        <v>4900</v>
      </c>
      <c r="J9241" s="3">
        <v>45003.301296296297</v>
      </c>
      <c r="K9241" s="3">
        <v>45012.229166666664</v>
      </c>
      <c r="L9241" s="3">
        <v>45013.25</v>
      </c>
      <c r="M9241" t="s">
        <v>45</v>
      </c>
      <c r="N9241" s="4" t="s">
        <v>44</v>
      </c>
      <c r="P9241" t="s">
        <v>16</v>
      </c>
    </row>
    <row r="9242" spans="1:16" x14ac:dyDescent="0.25">
      <c r="A9242" t="s">
        <v>20190</v>
      </c>
      <c r="B9242" t="s">
        <v>20189</v>
      </c>
      <c r="C9242" t="s">
        <v>65</v>
      </c>
      <c r="F9242" t="s">
        <v>46</v>
      </c>
      <c r="G9242">
        <v>493000</v>
      </c>
      <c r="H9242">
        <v>500</v>
      </c>
      <c r="I9242">
        <v>12400</v>
      </c>
      <c r="J9242" s="3">
        <v>45003.302905092591</v>
      </c>
      <c r="K9242" s="3">
        <v>45012.229166666664</v>
      </c>
      <c r="L9242" s="3">
        <v>45013.25</v>
      </c>
      <c r="M9242" t="s">
        <v>45</v>
      </c>
      <c r="N9242" s="4" t="s">
        <v>44</v>
      </c>
      <c r="P9242" t="s">
        <v>16</v>
      </c>
    </row>
    <row r="9243" spans="1:16" x14ac:dyDescent="0.25">
      <c r="A9243" t="s">
        <v>20188</v>
      </c>
      <c r="B9243" t="s">
        <v>20187</v>
      </c>
      <c r="C9243" t="s">
        <v>65</v>
      </c>
      <c r="F9243" t="s">
        <v>46</v>
      </c>
      <c r="G9243">
        <v>1524366.16</v>
      </c>
      <c r="H9243">
        <v>500</v>
      </c>
      <c r="I9243">
        <v>22500</v>
      </c>
      <c r="J9243" s="3">
        <v>44916.469722222224</v>
      </c>
      <c r="K9243" s="3">
        <v>44923.208333333336</v>
      </c>
      <c r="L9243" s="3">
        <v>44925.479166666664</v>
      </c>
      <c r="M9243" t="s">
        <v>45</v>
      </c>
      <c r="N9243" s="4" t="s">
        <v>44</v>
      </c>
      <c r="P9243" t="s">
        <v>16</v>
      </c>
    </row>
    <row r="9244" spans="1:16" x14ac:dyDescent="0.25">
      <c r="A9244" t="s">
        <v>20186</v>
      </c>
      <c r="B9244" t="s">
        <v>20185</v>
      </c>
      <c r="C9244" t="s">
        <v>65</v>
      </c>
      <c r="F9244" t="s">
        <v>46</v>
      </c>
      <c r="G9244">
        <v>337844.77</v>
      </c>
      <c r="H9244">
        <v>500</v>
      </c>
      <c r="I9244">
        <v>5000</v>
      </c>
      <c r="J9244" s="3">
        <v>44908.495381944442</v>
      </c>
      <c r="K9244" s="3">
        <v>44918.208333333336</v>
      </c>
      <c r="L9244" s="3">
        <v>44921.479166666664</v>
      </c>
      <c r="M9244" t="s">
        <v>45</v>
      </c>
      <c r="N9244" s="4" t="s">
        <v>44</v>
      </c>
      <c r="P9244" t="s">
        <v>16</v>
      </c>
    </row>
    <row r="9245" spans="1:16" x14ac:dyDescent="0.25">
      <c r="A9245" t="s">
        <v>20184</v>
      </c>
      <c r="B9245" t="s">
        <v>20183</v>
      </c>
      <c r="C9245" t="s">
        <v>98</v>
      </c>
      <c r="F9245" t="s">
        <v>46</v>
      </c>
      <c r="G9245">
        <v>912677.75</v>
      </c>
      <c r="H9245">
        <v>500</v>
      </c>
      <c r="I9245">
        <v>22800</v>
      </c>
      <c r="J9245" s="3">
        <v>44897.474490740744</v>
      </c>
      <c r="K9245" s="3">
        <v>44904.166666666664</v>
      </c>
      <c r="L9245" s="3">
        <v>44907.1875</v>
      </c>
      <c r="M9245" t="s">
        <v>45</v>
      </c>
      <c r="N9245" s="4" t="s">
        <v>44</v>
      </c>
      <c r="P9245" t="s">
        <v>16</v>
      </c>
    </row>
    <row r="9246" spans="1:16" x14ac:dyDescent="0.25">
      <c r="A9246" t="s">
        <v>20181</v>
      </c>
      <c r="B9246" t="s">
        <v>20182</v>
      </c>
      <c r="C9246" t="s">
        <v>98</v>
      </c>
      <c r="F9246" t="s">
        <v>46</v>
      </c>
      <c r="G9246">
        <v>10135588.32</v>
      </c>
      <c r="H9246">
        <v>2540</v>
      </c>
      <c r="I9246">
        <v>200000</v>
      </c>
      <c r="J9246" s="3">
        <v>44961.293553240743</v>
      </c>
      <c r="K9246" s="3">
        <v>44977.166666666664</v>
      </c>
      <c r="L9246" s="3">
        <v>44978.1875</v>
      </c>
      <c r="M9246" t="s">
        <v>45</v>
      </c>
      <c r="N9246" s="4" t="s">
        <v>44</v>
      </c>
      <c r="P9246" t="s">
        <v>16</v>
      </c>
    </row>
    <row r="9247" spans="1:16" x14ac:dyDescent="0.25">
      <c r="A9247" t="s">
        <v>20181</v>
      </c>
      <c r="B9247" t="s">
        <v>20180</v>
      </c>
      <c r="C9247" t="s">
        <v>98</v>
      </c>
      <c r="F9247" t="s">
        <v>46</v>
      </c>
      <c r="G9247">
        <v>10135588.32</v>
      </c>
      <c r="H9247">
        <v>2540</v>
      </c>
      <c r="I9247">
        <v>200000</v>
      </c>
      <c r="J9247" s="3">
        <v>45006.194201388891</v>
      </c>
      <c r="K9247" s="3">
        <v>45013.197916666664</v>
      </c>
      <c r="L9247" s="3">
        <v>45014.201388888891</v>
      </c>
      <c r="M9247" t="s">
        <v>45</v>
      </c>
      <c r="N9247" s="4" t="s">
        <v>44</v>
      </c>
      <c r="P9247" t="s">
        <v>16</v>
      </c>
    </row>
    <row r="9248" spans="1:16" x14ac:dyDescent="0.25">
      <c r="A9248" t="s">
        <v>20177</v>
      </c>
      <c r="B9248" t="s">
        <v>20179</v>
      </c>
      <c r="C9248" t="s">
        <v>98</v>
      </c>
      <c r="F9248" t="s">
        <v>46</v>
      </c>
      <c r="G9248">
        <v>676063.59</v>
      </c>
      <c r="H9248">
        <v>500</v>
      </c>
      <c r="I9248">
        <v>17000</v>
      </c>
      <c r="J9248" s="3">
        <v>44953.24927083333</v>
      </c>
      <c r="K9248" s="3">
        <v>44965.166666666664</v>
      </c>
      <c r="L9248" s="3">
        <v>44967.1875</v>
      </c>
      <c r="M9248" t="s">
        <v>45</v>
      </c>
      <c r="N9248" s="4" t="s">
        <v>44</v>
      </c>
      <c r="P9248" t="s">
        <v>16</v>
      </c>
    </row>
    <row r="9249" spans="1:16" x14ac:dyDescent="0.25">
      <c r="A9249" t="s">
        <v>20177</v>
      </c>
      <c r="B9249" t="s">
        <v>20178</v>
      </c>
      <c r="C9249" t="s">
        <v>98</v>
      </c>
      <c r="F9249" t="s">
        <v>46</v>
      </c>
      <c r="G9249">
        <v>676063.59</v>
      </c>
      <c r="H9249">
        <v>500</v>
      </c>
      <c r="I9249">
        <v>17000</v>
      </c>
      <c r="J9249" s="3">
        <v>44972.20244212963</v>
      </c>
      <c r="K9249" s="3">
        <v>44985.166666666664</v>
      </c>
      <c r="L9249" s="3">
        <v>44987.458333333336</v>
      </c>
      <c r="M9249" t="s">
        <v>45</v>
      </c>
      <c r="N9249" s="4" t="s">
        <v>44</v>
      </c>
      <c r="P9249" t="s">
        <v>16</v>
      </c>
    </row>
    <row r="9250" spans="1:16" x14ac:dyDescent="0.25">
      <c r="A9250" t="s">
        <v>20177</v>
      </c>
      <c r="B9250" t="s">
        <v>20176</v>
      </c>
      <c r="C9250" t="s">
        <v>98</v>
      </c>
      <c r="F9250" t="s">
        <v>46</v>
      </c>
      <c r="G9250">
        <v>676063.59</v>
      </c>
      <c r="H9250">
        <v>500</v>
      </c>
      <c r="I9250">
        <v>17000</v>
      </c>
      <c r="J9250" s="3">
        <v>44991.356203703705</v>
      </c>
      <c r="K9250" s="3">
        <v>44999.166666666664</v>
      </c>
      <c r="L9250" s="3">
        <v>45000.1875</v>
      </c>
      <c r="M9250" t="s">
        <v>45</v>
      </c>
      <c r="N9250" s="4" t="s">
        <v>44</v>
      </c>
      <c r="P9250" t="s">
        <v>16</v>
      </c>
    </row>
    <row r="9251" spans="1:16" x14ac:dyDescent="0.25">
      <c r="A9251" t="s">
        <v>20175</v>
      </c>
      <c r="B9251" t="s">
        <v>20174</v>
      </c>
      <c r="C9251" t="s">
        <v>65</v>
      </c>
      <c r="F9251" t="s">
        <v>46</v>
      </c>
      <c r="G9251">
        <v>540967.22</v>
      </c>
      <c r="H9251">
        <v>500</v>
      </c>
      <c r="I9251">
        <v>13525</v>
      </c>
      <c r="J9251" s="3">
        <v>44935.143182870372</v>
      </c>
      <c r="K9251" s="3">
        <v>44944.1875</v>
      </c>
      <c r="L9251" s="3">
        <v>44945.208333333336</v>
      </c>
      <c r="M9251" t="s">
        <v>45</v>
      </c>
      <c r="N9251" s="4" t="s">
        <v>44</v>
      </c>
      <c r="P9251" t="s">
        <v>16</v>
      </c>
    </row>
    <row r="9252" spans="1:16" x14ac:dyDescent="0.25">
      <c r="A9252" t="s">
        <v>20173</v>
      </c>
      <c r="B9252" t="s">
        <v>20172</v>
      </c>
      <c r="C9252" t="s">
        <v>65</v>
      </c>
      <c r="F9252" t="s">
        <v>46</v>
      </c>
      <c r="G9252">
        <v>665044.88</v>
      </c>
      <c r="H9252">
        <v>500</v>
      </c>
      <c r="I9252">
        <v>20000</v>
      </c>
      <c r="J9252" s="3">
        <v>44905.045868055553</v>
      </c>
      <c r="K9252" s="3">
        <v>44912.166666666664</v>
      </c>
      <c r="L9252" s="3">
        <v>44914.0625</v>
      </c>
      <c r="M9252" t="s">
        <v>45</v>
      </c>
      <c r="N9252" s="4" t="s">
        <v>44</v>
      </c>
      <c r="P9252" t="s">
        <v>16</v>
      </c>
    </row>
    <row r="9253" spans="1:16" x14ac:dyDescent="0.25">
      <c r="A9253" t="s">
        <v>20171</v>
      </c>
      <c r="B9253" t="s">
        <v>20170</v>
      </c>
      <c r="C9253" t="s">
        <v>65</v>
      </c>
      <c r="F9253" t="s">
        <v>46</v>
      </c>
      <c r="G9253">
        <v>596190.04</v>
      </c>
      <c r="H9253">
        <v>500</v>
      </c>
      <c r="I9253">
        <v>15000</v>
      </c>
      <c r="J9253" s="3">
        <v>44915.188310185185</v>
      </c>
      <c r="K9253" s="3">
        <v>44926.1875</v>
      </c>
      <c r="L9253" s="3">
        <v>44928.208333333336</v>
      </c>
      <c r="M9253" t="s">
        <v>45</v>
      </c>
      <c r="N9253" s="4" t="s">
        <v>44</v>
      </c>
      <c r="P9253" t="s">
        <v>16</v>
      </c>
    </row>
    <row r="9254" spans="1:16" x14ac:dyDescent="0.25">
      <c r="A9254" t="s">
        <v>20168</v>
      </c>
      <c r="B9254" t="s">
        <v>20169</v>
      </c>
      <c r="C9254" t="s">
        <v>98</v>
      </c>
      <c r="F9254" t="s">
        <v>46</v>
      </c>
      <c r="G9254">
        <v>676554.75</v>
      </c>
      <c r="H9254">
        <v>500</v>
      </c>
      <c r="I9254">
        <v>17000</v>
      </c>
      <c r="J9254" s="3">
        <v>44914.155995370369</v>
      </c>
      <c r="K9254" s="3">
        <v>44929.166666666664</v>
      </c>
      <c r="L9254" s="3">
        <v>44930.1875</v>
      </c>
      <c r="M9254" t="s">
        <v>45</v>
      </c>
      <c r="N9254" s="4" t="s">
        <v>44</v>
      </c>
      <c r="P9254" t="s">
        <v>16</v>
      </c>
    </row>
    <row r="9255" spans="1:16" x14ac:dyDescent="0.25">
      <c r="A9255" t="s">
        <v>20168</v>
      </c>
      <c r="B9255" t="s">
        <v>20167</v>
      </c>
      <c r="C9255" t="s">
        <v>98</v>
      </c>
      <c r="F9255" t="s">
        <v>46</v>
      </c>
      <c r="G9255">
        <v>676554.75</v>
      </c>
      <c r="H9255">
        <v>500</v>
      </c>
      <c r="I9255">
        <v>17000</v>
      </c>
      <c r="J9255" s="3">
        <v>44933.109884259262</v>
      </c>
      <c r="K9255" s="3">
        <v>44947.166666666664</v>
      </c>
      <c r="L9255" s="3">
        <v>44949.458333333336</v>
      </c>
      <c r="M9255" t="s">
        <v>45</v>
      </c>
      <c r="N9255" s="4" t="s">
        <v>44</v>
      </c>
      <c r="P9255" t="s">
        <v>16</v>
      </c>
    </row>
    <row r="9256" spans="1:16" x14ac:dyDescent="0.25">
      <c r="A9256" t="s">
        <v>20164</v>
      </c>
      <c r="B9256" t="s">
        <v>20166</v>
      </c>
      <c r="C9256" t="s">
        <v>98</v>
      </c>
      <c r="F9256" t="s">
        <v>46</v>
      </c>
      <c r="G9256">
        <v>676554.75</v>
      </c>
      <c r="H9256">
        <v>500</v>
      </c>
      <c r="I9256">
        <v>17000</v>
      </c>
      <c r="J9256" s="3">
        <v>44953.241909722223</v>
      </c>
      <c r="K9256" s="3">
        <v>44965.166666666664</v>
      </c>
      <c r="L9256" s="3">
        <v>44967.1875</v>
      </c>
      <c r="M9256" t="s">
        <v>45</v>
      </c>
      <c r="N9256" s="4" t="s">
        <v>44</v>
      </c>
      <c r="P9256" t="s">
        <v>16</v>
      </c>
    </row>
    <row r="9257" spans="1:16" x14ac:dyDescent="0.25">
      <c r="A9257" t="s">
        <v>20164</v>
      </c>
      <c r="B9257" t="s">
        <v>20165</v>
      </c>
      <c r="C9257" t="s">
        <v>98</v>
      </c>
      <c r="F9257" t="s">
        <v>46</v>
      </c>
      <c r="G9257">
        <v>676554.75</v>
      </c>
      <c r="H9257">
        <v>500</v>
      </c>
      <c r="I9257">
        <v>17000</v>
      </c>
      <c r="J9257" s="3">
        <v>44971.288819444446</v>
      </c>
      <c r="K9257" s="3">
        <v>44985.166666666664</v>
      </c>
      <c r="L9257" s="3">
        <v>44987.458333333336</v>
      </c>
      <c r="M9257" t="s">
        <v>45</v>
      </c>
      <c r="N9257" s="4" t="s">
        <v>44</v>
      </c>
      <c r="P9257" t="s">
        <v>16</v>
      </c>
    </row>
    <row r="9258" spans="1:16" x14ac:dyDescent="0.25">
      <c r="A9258" t="s">
        <v>20164</v>
      </c>
      <c r="B9258" t="s">
        <v>20163</v>
      </c>
      <c r="C9258" t="s">
        <v>98</v>
      </c>
      <c r="F9258" t="s">
        <v>46</v>
      </c>
      <c r="G9258">
        <v>676554.75</v>
      </c>
      <c r="H9258">
        <v>500</v>
      </c>
      <c r="I9258">
        <v>17000</v>
      </c>
      <c r="J9258" s="3">
        <v>44991.349479166667</v>
      </c>
      <c r="K9258" s="3">
        <v>44999.166666666664</v>
      </c>
      <c r="L9258" s="3">
        <v>45000.1875</v>
      </c>
      <c r="M9258" t="s">
        <v>45</v>
      </c>
      <c r="N9258" s="4" t="s">
        <v>44</v>
      </c>
      <c r="P9258" t="s">
        <v>16</v>
      </c>
    </row>
    <row r="9259" spans="1:16" x14ac:dyDescent="0.25">
      <c r="A9259" t="s">
        <v>20162</v>
      </c>
      <c r="B9259" t="s">
        <v>20161</v>
      </c>
      <c r="C9259" t="s">
        <v>65</v>
      </c>
      <c r="F9259" t="s">
        <v>46</v>
      </c>
      <c r="G9259">
        <v>485625.81</v>
      </c>
      <c r="H9259">
        <v>500</v>
      </c>
      <c r="I9259" s="5"/>
      <c r="J9259" s="3">
        <v>44926.520474537036</v>
      </c>
      <c r="K9259" s="3">
        <v>44942.229166666664</v>
      </c>
      <c r="L9259" s="3">
        <v>44944.458333333336</v>
      </c>
      <c r="M9259" t="s">
        <v>45</v>
      </c>
      <c r="N9259" s="4" t="s">
        <v>44</v>
      </c>
      <c r="P9259" t="s">
        <v>16</v>
      </c>
    </row>
    <row r="9260" spans="1:16" x14ac:dyDescent="0.25">
      <c r="A9260" t="s">
        <v>20160</v>
      </c>
      <c r="B9260" t="s">
        <v>20159</v>
      </c>
      <c r="C9260" t="s">
        <v>98</v>
      </c>
      <c r="F9260" t="s">
        <v>46</v>
      </c>
      <c r="G9260">
        <v>1137951.04</v>
      </c>
      <c r="H9260">
        <v>500</v>
      </c>
      <c r="I9260">
        <v>33750</v>
      </c>
      <c r="J9260" s="3">
        <v>44906.162002314813</v>
      </c>
      <c r="K9260" s="3">
        <v>44921.166666666664</v>
      </c>
      <c r="L9260" s="3">
        <v>44922.177083333336</v>
      </c>
      <c r="M9260" t="s">
        <v>45</v>
      </c>
      <c r="N9260" s="4" t="s">
        <v>44</v>
      </c>
      <c r="P9260" t="s">
        <v>16</v>
      </c>
    </row>
    <row r="9261" spans="1:16" x14ac:dyDescent="0.25">
      <c r="A9261" t="s">
        <v>20158</v>
      </c>
      <c r="B9261" t="s">
        <v>20157</v>
      </c>
      <c r="C9261" t="s">
        <v>98</v>
      </c>
      <c r="F9261" t="s">
        <v>46</v>
      </c>
      <c r="G9261">
        <v>1261076.0900000001</v>
      </c>
      <c r="H9261">
        <v>500</v>
      </c>
      <c r="I9261">
        <v>37500</v>
      </c>
      <c r="J9261" s="3">
        <v>44942.099664351852</v>
      </c>
      <c r="K9261" s="3">
        <v>44950.166666666664</v>
      </c>
      <c r="L9261" s="3">
        <v>44951.177083333336</v>
      </c>
      <c r="M9261" t="s">
        <v>45</v>
      </c>
      <c r="N9261" s="4" t="s">
        <v>44</v>
      </c>
      <c r="P9261" t="s">
        <v>16</v>
      </c>
    </row>
    <row r="9262" spans="1:16" x14ac:dyDescent="0.25">
      <c r="A9262" t="s">
        <v>20156</v>
      </c>
      <c r="B9262" t="s">
        <v>20155</v>
      </c>
      <c r="C9262" t="s">
        <v>98</v>
      </c>
      <c r="F9262" t="s">
        <v>46</v>
      </c>
      <c r="G9262">
        <v>755395.14</v>
      </c>
      <c r="H9262">
        <v>500</v>
      </c>
      <c r="I9262">
        <v>18900</v>
      </c>
      <c r="J9262" s="3">
        <v>44914.160381944443</v>
      </c>
      <c r="K9262" s="3">
        <v>44929.166666666664</v>
      </c>
      <c r="L9262" s="3">
        <v>44930.1875</v>
      </c>
      <c r="M9262" t="s">
        <v>45</v>
      </c>
      <c r="N9262" s="4" t="s">
        <v>44</v>
      </c>
      <c r="P9262" t="s">
        <v>16</v>
      </c>
    </row>
    <row r="9263" spans="1:16" x14ac:dyDescent="0.25">
      <c r="A9263" t="s">
        <v>20153</v>
      </c>
      <c r="B9263" t="s">
        <v>20154</v>
      </c>
      <c r="C9263" t="s">
        <v>98</v>
      </c>
      <c r="F9263" t="s">
        <v>46</v>
      </c>
      <c r="G9263">
        <v>755395.14</v>
      </c>
      <c r="H9263">
        <v>500</v>
      </c>
      <c r="I9263">
        <v>18900</v>
      </c>
      <c r="J9263" s="3">
        <v>44972.218344907407</v>
      </c>
      <c r="K9263" s="3">
        <v>44985.166666666664</v>
      </c>
      <c r="L9263" s="3">
        <v>44987.458333333336</v>
      </c>
      <c r="M9263" t="s">
        <v>45</v>
      </c>
      <c r="N9263" s="4" t="s">
        <v>44</v>
      </c>
      <c r="P9263" t="s">
        <v>16</v>
      </c>
    </row>
    <row r="9264" spans="1:16" x14ac:dyDescent="0.25">
      <c r="A9264" t="s">
        <v>20153</v>
      </c>
      <c r="B9264" t="s">
        <v>20152</v>
      </c>
      <c r="C9264" t="s">
        <v>98</v>
      </c>
      <c r="F9264" t="s">
        <v>46</v>
      </c>
      <c r="G9264">
        <v>755395.14</v>
      </c>
      <c r="H9264">
        <v>500</v>
      </c>
      <c r="I9264">
        <v>18900</v>
      </c>
      <c r="J9264" s="3">
        <v>44991.320289351854</v>
      </c>
      <c r="K9264" s="3">
        <v>44999.166666666664</v>
      </c>
      <c r="L9264" s="3">
        <v>45000.1875</v>
      </c>
      <c r="M9264" t="s">
        <v>45</v>
      </c>
      <c r="N9264" s="4" t="s">
        <v>44</v>
      </c>
      <c r="P9264" t="s">
        <v>16</v>
      </c>
    </row>
    <row r="9265" spans="1:16" x14ac:dyDescent="0.25">
      <c r="A9265" t="s">
        <v>20151</v>
      </c>
      <c r="B9265" t="s">
        <v>20150</v>
      </c>
      <c r="C9265" t="s">
        <v>98</v>
      </c>
      <c r="F9265" t="s">
        <v>46</v>
      </c>
      <c r="G9265">
        <v>593162.23999999999</v>
      </c>
      <c r="H9265">
        <v>500</v>
      </c>
      <c r="I9265">
        <v>15000</v>
      </c>
      <c r="J9265" s="3">
        <v>45001.094293981485</v>
      </c>
      <c r="K9265" s="3">
        <v>45008.166666666664</v>
      </c>
      <c r="L9265" s="3">
        <v>45009.1875</v>
      </c>
      <c r="M9265" t="s">
        <v>45</v>
      </c>
      <c r="N9265" s="4" t="s">
        <v>44</v>
      </c>
      <c r="P9265" t="s">
        <v>16</v>
      </c>
    </row>
    <row r="9266" spans="1:16" x14ac:dyDescent="0.25">
      <c r="A9266" t="s">
        <v>20148</v>
      </c>
      <c r="B9266" t="s">
        <v>20149</v>
      </c>
      <c r="C9266" t="s">
        <v>65</v>
      </c>
      <c r="F9266" t="s">
        <v>46</v>
      </c>
      <c r="G9266">
        <v>7000000</v>
      </c>
      <c r="H9266">
        <v>1750</v>
      </c>
      <c r="I9266">
        <v>139500</v>
      </c>
      <c r="J9266" s="3">
        <v>44945.315879629627</v>
      </c>
      <c r="K9266" s="3">
        <v>44960.229166666664</v>
      </c>
      <c r="L9266" s="3">
        <v>44961.229861111111</v>
      </c>
      <c r="M9266" t="s">
        <v>45</v>
      </c>
      <c r="N9266" s="4" t="s">
        <v>44</v>
      </c>
      <c r="P9266" t="s">
        <v>16</v>
      </c>
    </row>
    <row r="9267" spans="1:16" x14ac:dyDescent="0.25">
      <c r="A9267" t="s">
        <v>20148</v>
      </c>
      <c r="B9267" t="s">
        <v>20147</v>
      </c>
      <c r="C9267" t="s">
        <v>65</v>
      </c>
      <c r="F9267" t="s">
        <v>46</v>
      </c>
      <c r="G9267">
        <v>7000000</v>
      </c>
      <c r="H9267">
        <v>1750</v>
      </c>
      <c r="I9267">
        <v>139500</v>
      </c>
      <c r="J9267" s="3">
        <v>44970.271423611113</v>
      </c>
      <c r="K9267" s="3">
        <v>44979.229166666664</v>
      </c>
      <c r="L9267" s="3">
        <v>44980.229861111111</v>
      </c>
      <c r="M9267" t="s">
        <v>45</v>
      </c>
      <c r="N9267" s="4" t="s">
        <v>44</v>
      </c>
      <c r="P9267" t="s">
        <v>16</v>
      </c>
    </row>
    <row r="9268" spans="1:16" x14ac:dyDescent="0.25">
      <c r="A9268" t="s">
        <v>20146</v>
      </c>
      <c r="B9268" t="s">
        <v>20145</v>
      </c>
      <c r="C9268" t="s">
        <v>448</v>
      </c>
      <c r="F9268" t="s">
        <v>46</v>
      </c>
      <c r="G9268">
        <v>2488680.0499999998</v>
      </c>
      <c r="H9268">
        <v>630</v>
      </c>
      <c r="I9268">
        <v>60000</v>
      </c>
      <c r="J9268" s="3">
        <v>44890.11210648148</v>
      </c>
      <c r="K9268" s="3">
        <v>44903.166666666664</v>
      </c>
      <c r="L9268" s="3">
        <v>44904.1875</v>
      </c>
      <c r="M9268" t="s">
        <v>45</v>
      </c>
      <c r="N9268" s="4" t="s">
        <v>44</v>
      </c>
      <c r="P9268" t="s">
        <v>16</v>
      </c>
    </row>
    <row r="9269" spans="1:16" x14ac:dyDescent="0.25">
      <c r="A9269" t="s">
        <v>20142</v>
      </c>
      <c r="B9269" t="s">
        <v>20144</v>
      </c>
      <c r="C9269" t="s">
        <v>98</v>
      </c>
      <c r="F9269" t="s">
        <v>46</v>
      </c>
      <c r="G9269">
        <v>550048</v>
      </c>
      <c r="H9269">
        <v>500</v>
      </c>
      <c r="I9269">
        <v>13800</v>
      </c>
      <c r="J9269" s="3">
        <v>44953.236620370371</v>
      </c>
      <c r="K9269" s="3">
        <v>44965.166666666664</v>
      </c>
      <c r="L9269" s="3">
        <v>44967.1875</v>
      </c>
      <c r="M9269" t="s">
        <v>45</v>
      </c>
      <c r="N9269" s="4" t="s">
        <v>44</v>
      </c>
      <c r="P9269" t="s">
        <v>16</v>
      </c>
    </row>
    <row r="9270" spans="1:16" x14ac:dyDescent="0.25">
      <c r="A9270" t="s">
        <v>20142</v>
      </c>
      <c r="B9270" t="s">
        <v>20143</v>
      </c>
      <c r="C9270" t="s">
        <v>98</v>
      </c>
      <c r="F9270" t="s">
        <v>46</v>
      </c>
      <c r="G9270">
        <v>550048</v>
      </c>
      <c r="H9270">
        <v>500</v>
      </c>
      <c r="I9270">
        <v>13800</v>
      </c>
      <c r="J9270" s="3">
        <v>44972.201793981483</v>
      </c>
      <c r="K9270" s="3">
        <v>44985.166666666664</v>
      </c>
      <c r="L9270" s="3">
        <v>44987.458333333336</v>
      </c>
      <c r="M9270" t="s">
        <v>45</v>
      </c>
      <c r="N9270" s="4" t="s">
        <v>44</v>
      </c>
      <c r="P9270" t="s">
        <v>16</v>
      </c>
    </row>
    <row r="9271" spans="1:16" x14ac:dyDescent="0.25">
      <c r="A9271" t="s">
        <v>20142</v>
      </c>
      <c r="B9271" t="s">
        <v>20141</v>
      </c>
      <c r="C9271" t="s">
        <v>98</v>
      </c>
      <c r="F9271" t="s">
        <v>46</v>
      </c>
      <c r="G9271">
        <v>550048</v>
      </c>
      <c r="H9271">
        <v>500</v>
      </c>
      <c r="I9271">
        <v>13800</v>
      </c>
      <c r="J9271" s="3">
        <v>44991.35434027778</v>
      </c>
      <c r="K9271" s="3">
        <v>44999.166666666664</v>
      </c>
      <c r="L9271" s="3">
        <v>45000.1875</v>
      </c>
      <c r="M9271" t="s">
        <v>45</v>
      </c>
      <c r="N9271" s="4" t="s">
        <v>44</v>
      </c>
      <c r="P9271" t="s">
        <v>16</v>
      </c>
    </row>
    <row r="9272" spans="1:16" x14ac:dyDescent="0.25">
      <c r="A9272" t="s">
        <v>20140</v>
      </c>
      <c r="B9272" t="s">
        <v>20139</v>
      </c>
      <c r="C9272" t="s">
        <v>65</v>
      </c>
      <c r="F9272" t="s">
        <v>46</v>
      </c>
      <c r="G9272">
        <v>666408.91</v>
      </c>
      <c r="H9272">
        <v>500</v>
      </c>
      <c r="I9272">
        <v>20000</v>
      </c>
      <c r="J9272" s="3">
        <v>44905.04724537037</v>
      </c>
      <c r="K9272" s="3">
        <v>44912.166666666664</v>
      </c>
      <c r="L9272" s="3">
        <v>44914.1875</v>
      </c>
      <c r="M9272" t="s">
        <v>45</v>
      </c>
      <c r="N9272" s="4" t="s">
        <v>44</v>
      </c>
      <c r="P9272" t="s">
        <v>16</v>
      </c>
    </row>
    <row r="9273" spans="1:16" x14ac:dyDescent="0.25">
      <c r="A9273" t="s">
        <v>20137</v>
      </c>
      <c r="B9273" t="s">
        <v>20138</v>
      </c>
      <c r="C9273" t="s">
        <v>98</v>
      </c>
      <c r="F9273" t="s">
        <v>46</v>
      </c>
      <c r="G9273">
        <v>710387.92</v>
      </c>
      <c r="H9273">
        <v>500</v>
      </c>
      <c r="I9273">
        <v>17800</v>
      </c>
      <c r="J9273" s="3">
        <v>44914.152060185188</v>
      </c>
      <c r="K9273" s="3">
        <v>44929.166666666664</v>
      </c>
      <c r="L9273" s="3">
        <v>44930.1875</v>
      </c>
      <c r="M9273" t="s">
        <v>45</v>
      </c>
      <c r="N9273" s="4" t="s">
        <v>44</v>
      </c>
      <c r="P9273" t="s">
        <v>16</v>
      </c>
    </row>
    <row r="9274" spans="1:16" x14ac:dyDescent="0.25">
      <c r="A9274" t="s">
        <v>20137</v>
      </c>
      <c r="B9274" t="s">
        <v>20136</v>
      </c>
      <c r="C9274" t="s">
        <v>98</v>
      </c>
      <c r="F9274" t="s">
        <v>46</v>
      </c>
      <c r="G9274">
        <v>710387.92</v>
      </c>
      <c r="H9274">
        <v>500</v>
      </c>
      <c r="J9274" s="3">
        <v>44933.105046296296</v>
      </c>
      <c r="K9274" s="3">
        <v>44947.166666666664</v>
      </c>
      <c r="L9274" s="3">
        <v>44949.458333333336</v>
      </c>
      <c r="M9274" t="s">
        <v>45</v>
      </c>
      <c r="N9274" s="4" t="s">
        <v>44</v>
      </c>
      <c r="P9274" t="s">
        <v>16</v>
      </c>
    </row>
    <row r="9275" spans="1:16" x14ac:dyDescent="0.25">
      <c r="A9275" t="s">
        <v>20134</v>
      </c>
      <c r="B9275" t="s">
        <v>20135</v>
      </c>
      <c r="C9275" t="s">
        <v>98</v>
      </c>
      <c r="F9275" t="s">
        <v>46</v>
      </c>
      <c r="G9275">
        <v>710387.92</v>
      </c>
      <c r="H9275">
        <v>500</v>
      </c>
      <c r="I9275">
        <v>17800</v>
      </c>
      <c r="J9275" s="3">
        <v>44953.247534722221</v>
      </c>
      <c r="K9275" s="3">
        <v>44965.166666666664</v>
      </c>
      <c r="L9275" s="3">
        <v>44967.1875</v>
      </c>
      <c r="M9275" t="s">
        <v>45</v>
      </c>
      <c r="N9275" s="4" t="s">
        <v>44</v>
      </c>
      <c r="P9275" t="s">
        <v>16</v>
      </c>
    </row>
    <row r="9276" spans="1:16" x14ac:dyDescent="0.25">
      <c r="A9276" t="s">
        <v>20134</v>
      </c>
      <c r="B9276" t="s">
        <v>20133</v>
      </c>
      <c r="C9276" t="s">
        <v>98</v>
      </c>
      <c r="F9276" t="s">
        <v>46</v>
      </c>
      <c r="G9276">
        <v>710387.92</v>
      </c>
      <c r="H9276">
        <v>500</v>
      </c>
      <c r="I9276">
        <v>17800</v>
      </c>
      <c r="J9276" s="3">
        <v>44972.20034722222</v>
      </c>
      <c r="K9276" s="3">
        <v>44985.166666666664</v>
      </c>
      <c r="L9276" s="3">
        <v>44987.458333333336</v>
      </c>
      <c r="M9276" t="s">
        <v>45</v>
      </c>
      <c r="N9276" s="4" t="s">
        <v>44</v>
      </c>
      <c r="P9276" t="s">
        <v>16</v>
      </c>
    </row>
    <row r="9277" spans="1:16" x14ac:dyDescent="0.25">
      <c r="A9277" t="s">
        <v>20131</v>
      </c>
      <c r="B9277" t="s">
        <v>20132</v>
      </c>
      <c r="C9277" t="s">
        <v>98</v>
      </c>
      <c r="F9277" t="s">
        <v>46</v>
      </c>
      <c r="G9277">
        <v>1270510.43</v>
      </c>
      <c r="H9277">
        <v>500</v>
      </c>
      <c r="I9277">
        <v>31800</v>
      </c>
      <c r="J9277" s="3">
        <v>44914.154872685183</v>
      </c>
      <c r="K9277" s="3">
        <v>44929.166666666664</v>
      </c>
      <c r="L9277" s="3">
        <v>44930.1875</v>
      </c>
      <c r="M9277" t="s">
        <v>45</v>
      </c>
      <c r="N9277" s="4" t="s">
        <v>44</v>
      </c>
      <c r="P9277" t="s">
        <v>16</v>
      </c>
    </row>
    <row r="9278" spans="1:16" x14ac:dyDescent="0.25">
      <c r="A9278" t="s">
        <v>20131</v>
      </c>
      <c r="B9278" t="s">
        <v>20130</v>
      </c>
      <c r="C9278" t="s">
        <v>98</v>
      </c>
      <c r="F9278" t="s">
        <v>46</v>
      </c>
      <c r="G9278">
        <v>1270510.43</v>
      </c>
      <c r="H9278">
        <v>500</v>
      </c>
      <c r="I9278">
        <v>31800</v>
      </c>
      <c r="J9278" s="3">
        <v>44933.109270833331</v>
      </c>
      <c r="K9278" s="3">
        <v>44947.166666666664</v>
      </c>
      <c r="L9278" s="3">
        <v>44949.458333333336</v>
      </c>
      <c r="M9278" t="s">
        <v>45</v>
      </c>
      <c r="N9278" s="4" t="s">
        <v>44</v>
      </c>
      <c r="P9278" t="s">
        <v>16</v>
      </c>
    </row>
    <row r="9279" spans="1:16" x14ac:dyDescent="0.25">
      <c r="A9279" t="s">
        <v>20128</v>
      </c>
      <c r="B9279" t="s">
        <v>20129</v>
      </c>
      <c r="C9279" t="s">
        <v>98</v>
      </c>
      <c r="F9279" t="s">
        <v>46</v>
      </c>
      <c r="G9279">
        <v>1270510.43</v>
      </c>
      <c r="H9279">
        <v>500</v>
      </c>
      <c r="I9279">
        <v>31800</v>
      </c>
      <c r="J9279" s="3">
        <v>44953.241215277776</v>
      </c>
      <c r="K9279" s="3">
        <v>44965.166666666664</v>
      </c>
      <c r="L9279" s="3">
        <v>44967.1875</v>
      </c>
      <c r="M9279" t="s">
        <v>45</v>
      </c>
      <c r="N9279" s="4" t="s">
        <v>44</v>
      </c>
      <c r="P9279" t="s">
        <v>16</v>
      </c>
    </row>
    <row r="9280" spans="1:16" x14ac:dyDescent="0.25">
      <c r="A9280" t="s">
        <v>20128</v>
      </c>
      <c r="B9280" t="s">
        <v>20127</v>
      </c>
      <c r="C9280" t="s">
        <v>98</v>
      </c>
      <c r="F9280" t="s">
        <v>46</v>
      </c>
      <c r="G9280">
        <v>1270510.43</v>
      </c>
      <c r="H9280">
        <v>500</v>
      </c>
      <c r="I9280">
        <v>31800</v>
      </c>
      <c r="J9280" s="3">
        <v>44971.290659722225</v>
      </c>
      <c r="K9280" s="3">
        <v>44985.166666666664</v>
      </c>
      <c r="L9280" s="3">
        <v>44987.458333333336</v>
      </c>
      <c r="M9280" t="s">
        <v>45</v>
      </c>
      <c r="N9280" s="4" t="s">
        <v>44</v>
      </c>
      <c r="P9280" t="s">
        <v>16</v>
      </c>
    </row>
    <row r="9281" spans="1:16" x14ac:dyDescent="0.25">
      <c r="A9281" t="s">
        <v>20126</v>
      </c>
      <c r="B9281" t="s">
        <v>20125</v>
      </c>
      <c r="C9281" t="s">
        <v>98</v>
      </c>
      <c r="F9281" t="s">
        <v>46</v>
      </c>
      <c r="G9281">
        <v>1180050.8899999999</v>
      </c>
      <c r="H9281">
        <v>500</v>
      </c>
      <c r="I9281">
        <v>35000</v>
      </c>
      <c r="J9281" s="3">
        <v>44942.098321759258</v>
      </c>
      <c r="K9281" s="3">
        <v>44950.166666666664</v>
      </c>
      <c r="L9281" s="3">
        <v>44951.177083333336</v>
      </c>
      <c r="M9281" t="s">
        <v>45</v>
      </c>
      <c r="N9281" s="4" t="s">
        <v>44</v>
      </c>
      <c r="P9281" t="s">
        <v>16</v>
      </c>
    </row>
    <row r="9282" spans="1:16" x14ac:dyDescent="0.25">
      <c r="A9282" t="s">
        <v>20123</v>
      </c>
      <c r="B9282" t="s">
        <v>20124</v>
      </c>
      <c r="C9282" t="s">
        <v>98</v>
      </c>
      <c r="F9282" t="s">
        <v>46</v>
      </c>
      <c r="G9282">
        <v>758301.64</v>
      </c>
      <c r="H9282">
        <v>500</v>
      </c>
      <c r="I9282">
        <v>19000</v>
      </c>
      <c r="J9282" s="3">
        <v>44914.159363425926</v>
      </c>
      <c r="K9282" s="3">
        <v>44929.166666666664</v>
      </c>
      <c r="L9282" s="3">
        <v>44930.1875</v>
      </c>
      <c r="M9282" t="s">
        <v>45</v>
      </c>
      <c r="N9282" s="4" t="s">
        <v>44</v>
      </c>
      <c r="P9282" t="s">
        <v>16</v>
      </c>
    </row>
    <row r="9283" spans="1:16" x14ac:dyDescent="0.25">
      <c r="A9283" t="s">
        <v>20123</v>
      </c>
      <c r="B9283" t="s">
        <v>20122</v>
      </c>
      <c r="C9283" t="s">
        <v>98</v>
      </c>
      <c r="F9283" t="s">
        <v>46</v>
      </c>
      <c r="G9283">
        <v>758301.64</v>
      </c>
      <c r="H9283">
        <v>500</v>
      </c>
      <c r="I9283">
        <v>19000</v>
      </c>
      <c r="J9283" s="3">
        <v>44933.236712962964</v>
      </c>
      <c r="K9283" s="3">
        <v>44947.166666666664</v>
      </c>
      <c r="L9283" s="3">
        <v>44949.458333333336</v>
      </c>
      <c r="M9283" t="s">
        <v>45</v>
      </c>
      <c r="N9283" s="4" t="s">
        <v>44</v>
      </c>
      <c r="P9283" t="s">
        <v>16</v>
      </c>
    </row>
    <row r="9284" spans="1:16" x14ac:dyDescent="0.25">
      <c r="A9284" t="s">
        <v>20120</v>
      </c>
      <c r="B9284" t="s">
        <v>20121</v>
      </c>
      <c r="C9284" t="s">
        <v>98</v>
      </c>
      <c r="F9284" t="s">
        <v>46</v>
      </c>
      <c r="G9284">
        <v>758301.64</v>
      </c>
      <c r="H9284">
        <v>500</v>
      </c>
      <c r="I9284">
        <v>19000</v>
      </c>
      <c r="J9284" s="3">
        <v>44953.233402777776</v>
      </c>
      <c r="K9284" s="3">
        <v>44965.166666666664</v>
      </c>
      <c r="L9284" s="3">
        <v>44967.1875</v>
      </c>
      <c r="M9284" t="s">
        <v>45</v>
      </c>
      <c r="N9284" s="4" t="s">
        <v>44</v>
      </c>
      <c r="P9284" t="s">
        <v>16</v>
      </c>
    </row>
    <row r="9285" spans="1:16" x14ac:dyDescent="0.25">
      <c r="A9285" t="s">
        <v>20120</v>
      </c>
      <c r="B9285" t="s">
        <v>20119</v>
      </c>
      <c r="C9285" t="s">
        <v>98</v>
      </c>
      <c r="F9285" t="s">
        <v>46</v>
      </c>
      <c r="G9285">
        <v>758301.64</v>
      </c>
      <c r="H9285">
        <v>500</v>
      </c>
      <c r="I9285">
        <v>19000</v>
      </c>
      <c r="J9285" s="3">
        <v>44971.284386574072</v>
      </c>
      <c r="K9285" s="3">
        <v>44985.166666666664</v>
      </c>
      <c r="L9285" s="3">
        <v>44987.458333333336</v>
      </c>
      <c r="M9285" t="s">
        <v>45</v>
      </c>
      <c r="N9285" s="4" t="s">
        <v>44</v>
      </c>
      <c r="P9285" t="s">
        <v>16</v>
      </c>
    </row>
    <row r="9286" spans="1:16" x14ac:dyDescent="0.25">
      <c r="A9286" t="s">
        <v>20118</v>
      </c>
      <c r="B9286" t="s">
        <v>20117</v>
      </c>
      <c r="C9286" t="s">
        <v>98</v>
      </c>
      <c r="F9286" t="s">
        <v>46</v>
      </c>
      <c r="G9286">
        <v>592168.56999999995</v>
      </c>
      <c r="H9286">
        <v>500</v>
      </c>
      <c r="I9286">
        <v>14900</v>
      </c>
      <c r="J9286" s="3">
        <v>44914.159004629626</v>
      </c>
      <c r="K9286" s="3">
        <v>44929.166666666664</v>
      </c>
      <c r="L9286" s="3">
        <v>44930.1875</v>
      </c>
      <c r="M9286" t="s">
        <v>45</v>
      </c>
      <c r="N9286" s="4" t="s">
        <v>44</v>
      </c>
      <c r="P9286" t="s">
        <v>16</v>
      </c>
    </row>
    <row r="9287" spans="1:16" x14ac:dyDescent="0.25">
      <c r="A9287" t="s">
        <v>20115</v>
      </c>
      <c r="B9287" t="s">
        <v>20116</v>
      </c>
      <c r="C9287" t="s">
        <v>98</v>
      </c>
      <c r="F9287" t="s">
        <v>46</v>
      </c>
      <c r="G9287">
        <v>592168.56999999995</v>
      </c>
      <c r="H9287">
        <v>500</v>
      </c>
      <c r="I9287">
        <v>14900</v>
      </c>
      <c r="J9287" s="3">
        <v>44972.221145833333</v>
      </c>
      <c r="K9287" s="3">
        <v>44985.166666666664</v>
      </c>
      <c r="L9287" s="3">
        <v>44987.458333333336</v>
      </c>
      <c r="M9287" t="s">
        <v>45</v>
      </c>
      <c r="N9287" s="4" t="s">
        <v>44</v>
      </c>
      <c r="P9287" t="s">
        <v>16</v>
      </c>
    </row>
    <row r="9288" spans="1:16" x14ac:dyDescent="0.25">
      <c r="A9288" t="s">
        <v>20115</v>
      </c>
      <c r="B9288" t="s">
        <v>20114</v>
      </c>
      <c r="C9288" t="s">
        <v>98</v>
      </c>
      <c r="F9288" t="s">
        <v>46</v>
      </c>
      <c r="G9288">
        <v>592168.56999999995</v>
      </c>
      <c r="H9288">
        <v>500</v>
      </c>
      <c r="I9288">
        <v>14900</v>
      </c>
      <c r="J9288" s="3">
        <v>44991.318020833336</v>
      </c>
      <c r="K9288" s="3">
        <v>44999.166666666664</v>
      </c>
      <c r="L9288" s="3">
        <v>45000.1875</v>
      </c>
      <c r="M9288" t="s">
        <v>45</v>
      </c>
      <c r="N9288" s="4" t="s">
        <v>44</v>
      </c>
      <c r="P9288" t="s">
        <v>16</v>
      </c>
    </row>
    <row r="9289" spans="1:16" x14ac:dyDescent="0.25">
      <c r="A9289" t="s">
        <v>20113</v>
      </c>
      <c r="B9289" t="s">
        <v>20112</v>
      </c>
      <c r="C9289" t="s">
        <v>65</v>
      </c>
      <c r="F9289" t="s">
        <v>46</v>
      </c>
      <c r="G9289">
        <v>1014912.75</v>
      </c>
      <c r="H9289">
        <v>500</v>
      </c>
      <c r="I9289">
        <v>30000</v>
      </c>
      <c r="J9289" s="3">
        <v>44900.202997685185</v>
      </c>
      <c r="K9289" s="3">
        <v>44915.166666666664</v>
      </c>
      <c r="L9289" s="3">
        <v>44916.1875</v>
      </c>
      <c r="M9289" t="s">
        <v>45</v>
      </c>
      <c r="N9289" s="4" t="s">
        <v>44</v>
      </c>
      <c r="P9289" t="s">
        <v>16</v>
      </c>
    </row>
    <row r="9290" spans="1:16" x14ac:dyDescent="0.25">
      <c r="A9290" t="s">
        <v>20111</v>
      </c>
      <c r="B9290" t="s">
        <v>20110</v>
      </c>
      <c r="C9290" t="s">
        <v>65</v>
      </c>
      <c r="F9290" t="s">
        <v>46</v>
      </c>
      <c r="G9290">
        <v>9971496.7899999991</v>
      </c>
      <c r="H9290">
        <v>2500</v>
      </c>
      <c r="I9290">
        <v>200000</v>
      </c>
      <c r="J9290" s="3">
        <v>44958.444780092592</v>
      </c>
      <c r="K9290" s="3">
        <v>44966.166666666664</v>
      </c>
      <c r="L9290" s="3">
        <v>44967.1875</v>
      </c>
      <c r="M9290" t="s">
        <v>45</v>
      </c>
      <c r="N9290" s="4" t="s">
        <v>44</v>
      </c>
      <c r="P9290" t="s">
        <v>16</v>
      </c>
    </row>
    <row r="9291" spans="1:16" x14ac:dyDescent="0.25">
      <c r="A9291" t="s">
        <v>20108</v>
      </c>
      <c r="B9291" t="s">
        <v>20109</v>
      </c>
      <c r="C9291" t="s">
        <v>65</v>
      </c>
      <c r="F9291" t="s">
        <v>46</v>
      </c>
      <c r="G9291">
        <v>9971496.7899999991</v>
      </c>
      <c r="H9291">
        <v>2500</v>
      </c>
      <c r="I9291">
        <v>200000</v>
      </c>
      <c r="J9291" s="3">
        <v>44974.283078703702</v>
      </c>
      <c r="K9291" s="3">
        <v>44984.166666666664</v>
      </c>
      <c r="L9291" s="3">
        <v>44985.1875</v>
      </c>
      <c r="M9291" t="s">
        <v>45</v>
      </c>
      <c r="N9291" s="4" t="s">
        <v>44</v>
      </c>
      <c r="P9291" t="s">
        <v>16</v>
      </c>
    </row>
    <row r="9292" spans="1:16" x14ac:dyDescent="0.25">
      <c r="A9292" t="s">
        <v>20108</v>
      </c>
      <c r="B9292" t="s">
        <v>20107</v>
      </c>
      <c r="C9292" t="s">
        <v>65</v>
      </c>
      <c r="F9292" t="s">
        <v>46</v>
      </c>
      <c r="G9292">
        <v>9971496.7899999991</v>
      </c>
      <c r="H9292">
        <v>2500</v>
      </c>
      <c r="I9292">
        <v>200000</v>
      </c>
      <c r="J9292" s="3">
        <v>45010.473067129627</v>
      </c>
      <c r="K9292" s="3">
        <v>45017.166666666664</v>
      </c>
      <c r="L9292" s="3">
        <v>45019.1875</v>
      </c>
      <c r="M9292" t="s">
        <v>45</v>
      </c>
      <c r="N9292" s="4" t="s">
        <v>44</v>
      </c>
      <c r="P9292" t="s">
        <v>16</v>
      </c>
    </row>
    <row r="9293" spans="1:16" x14ac:dyDescent="0.25">
      <c r="A9293" t="s">
        <v>20106</v>
      </c>
      <c r="B9293" t="s">
        <v>20105</v>
      </c>
      <c r="C9293" t="s">
        <v>98</v>
      </c>
      <c r="F9293" t="s">
        <v>46</v>
      </c>
      <c r="G9293">
        <v>839109.68</v>
      </c>
      <c r="H9293">
        <v>500</v>
      </c>
      <c r="I9293">
        <v>25000</v>
      </c>
      <c r="J9293" s="3">
        <v>44906.163761574076</v>
      </c>
      <c r="K9293" s="3">
        <v>44921.166666666664</v>
      </c>
      <c r="L9293" s="3">
        <v>44922.177083333336</v>
      </c>
      <c r="M9293" t="s">
        <v>45</v>
      </c>
      <c r="N9293" s="4" t="s">
        <v>44</v>
      </c>
      <c r="P9293" t="s">
        <v>16</v>
      </c>
    </row>
    <row r="9294" spans="1:16" x14ac:dyDescent="0.25">
      <c r="A9294" t="s">
        <v>20104</v>
      </c>
      <c r="B9294" t="s">
        <v>20103</v>
      </c>
      <c r="C9294" t="s">
        <v>98</v>
      </c>
      <c r="F9294" t="s">
        <v>46</v>
      </c>
      <c r="G9294">
        <v>839109.68</v>
      </c>
      <c r="H9294">
        <v>500</v>
      </c>
      <c r="I9294">
        <v>25000</v>
      </c>
      <c r="J9294" s="3">
        <v>44942.100243055553</v>
      </c>
      <c r="K9294" s="3">
        <v>44950.166666666664</v>
      </c>
      <c r="L9294" s="3">
        <v>44951.177083333336</v>
      </c>
      <c r="M9294" t="s">
        <v>45</v>
      </c>
      <c r="N9294" s="4" t="s">
        <v>44</v>
      </c>
      <c r="P9294" t="s">
        <v>16</v>
      </c>
    </row>
    <row r="9295" spans="1:16" x14ac:dyDescent="0.25">
      <c r="A9295" t="s">
        <v>20102</v>
      </c>
      <c r="B9295" t="s">
        <v>20101</v>
      </c>
      <c r="C9295" t="s">
        <v>65</v>
      </c>
      <c r="F9295" t="s">
        <v>46</v>
      </c>
      <c r="G9295">
        <v>82964.03</v>
      </c>
      <c r="H9295">
        <v>500</v>
      </c>
      <c r="I9295">
        <v>2500</v>
      </c>
      <c r="J9295" s="3">
        <v>44865.072060185186</v>
      </c>
      <c r="K9295" s="3">
        <v>44883.229166666664</v>
      </c>
      <c r="L9295" s="3">
        <v>44886.479166666664</v>
      </c>
      <c r="M9295" t="s">
        <v>45</v>
      </c>
      <c r="N9295" s="4" t="s">
        <v>44</v>
      </c>
      <c r="P9295" t="s">
        <v>16</v>
      </c>
    </row>
    <row r="9296" spans="1:16" x14ac:dyDescent="0.25">
      <c r="A9296" t="s">
        <v>20099</v>
      </c>
      <c r="B9296" t="s">
        <v>20100</v>
      </c>
      <c r="C9296" t="s">
        <v>98</v>
      </c>
      <c r="F9296" t="s">
        <v>46</v>
      </c>
      <c r="G9296">
        <v>672341.92</v>
      </c>
      <c r="H9296">
        <v>500</v>
      </c>
      <c r="I9296">
        <v>16900</v>
      </c>
      <c r="J9296" s="3">
        <v>44914.152384259258</v>
      </c>
      <c r="K9296" s="3">
        <v>44929.166666666664</v>
      </c>
      <c r="L9296" s="3">
        <v>44930.1875</v>
      </c>
      <c r="M9296" t="s">
        <v>45</v>
      </c>
      <c r="N9296" s="4" t="s">
        <v>44</v>
      </c>
      <c r="P9296" t="s">
        <v>16</v>
      </c>
    </row>
    <row r="9297" spans="1:16" x14ac:dyDescent="0.25">
      <c r="A9297" t="s">
        <v>20099</v>
      </c>
      <c r="B9297" t="s">
        <v>20098</v>
      </c>
      <c r="C9297" t="s">
        <v>98</v>
      </c>
      <c r="F9297" t="s">
        <v>46</v>
      </c>
      <c r="G9297">
        <v>672341.92</v>
      </c>
      <c r="H9297">
        <v>500</v>
      </c>
      <c r="J9297" s="3">
        <v>44933.10560185185</v>
      </c>
      <c r="K9297" s="3">
        <v>44947.166666666664</v>
      </c>
      <c r="L9297" s="3">
        <v>44949.458333333336</v>
      </c>
      <c r="M9297" t="s">
        <v>45</v>
      </c>
      <c r="N9297" s="4" t="s">
        <v>44</v>
      </c>
      <c r="P9297" t="s">
        <v>16</v>
      </c>
    </row>
    <row r="9298" spans="1:16" x14ac:dyDescent="0.25">
      <c r="A9298" t="s">
        <v>20095</v>
      </c>
      <c r="B9298" t="s">
        <v>20097</v>
      </c>
      <c r="C9298" t="s">
        <v>98</v>
      </c>
      <c r="F9298" t="s">
        <v>46</v>
      </c>
      <c r="G9298">
        <v>672341.92</v>
      </c>
      <c r="H9298">
        <v>500</v>
      </c>
      <c r="I9298">
        <v>16900</v>
      </c>
      <c r="J9298" s="3">
        <v>44953.237395833334</v>
      </c>
      <c r="K9298" s="3">
        <v>44965.166666666664</v>
      </c>
      <c r="L9298" s="3">
        <v>44967.1875</v>
      </c>
      <c r="M9298" t="s">
        <v>45</v>
      </c>
      <c r="N9298" s="4" t="s">
        <v>44</v>
      </c>
      <c r="P9298" t="s">
        <v>16</v>
      </c>
    </row>
    <row r="9299" spans="1:16" x14ac:dyDescent="0.25">
      <c r="A9299" t="s">
        <v>20095</v>
      </c>
      <c r="B9299" t="s">
        <v>20096</v>
      </c>
      <c r="C9299" t="s">
        <v>98</v>
      </c>
      <c r="F9299" t="s">
        <v>46</v>
      </c>
      <c r="G9299">
        <v>672341.92</v>
      </c>
      <c r="H9299">
        <v>500</v>
      </c>
      <c r="I9299">
        <v>16900</v>
      </c>
      <c r="J9299" s="3">
        <v>44972.199618055558</v>
      </c>
      <c r="K9299" s="3">
        <v>44985.166666666664</v>
      </c>
      <c r="L9299" s="3">
        <v>44987.458333333336</v>
      </c>
      <c r="M9299" t="s">
        <v>45</v>
      </c>
      <c r="N9299" s="4" t="s">
        <v>44</v>
      </c>
      <c r="P9299" t="s">
        <v>16</v>
      </c>
    </row>
    <row r="9300" spans="1:16" x14ac:dyDescent="0.25">
      <c r="A9300" t="s">
        <v>20095</v>
      </c>
      <c r="B9300" t="s">
        <v>20094</v>
      </c>
      <c r="C9300" t="s">
        <v>98</v>
      </c>
      <c r="F9300" t="s">
        <v>46</v>
      </c>
      <c r="G9300">
        <v>672341.92</v>
      </c>
      <c r="H9300">
        <v>500</v>
      </c>
      <c r="I9300">
        <v>16900</v>
      </c>
      <c r="J9300" s="3">
        <v>44991.35328703704</v>
      </c>
      <c r="K9300" s="3">
        <v>44999.166666666664</v>
      </c>
      <c r="L9300" s="3">
        <v>45000.1875</v>
      </c>
      <c r="M9300" t="s">
        <v>45</v>
      </c>
      <c r="N9300" s="4" t="s">
        <v>44</v>
      </c>
      <c r="P9300" t="s">
        <v>16</v>
      </c>
    </row>
    <row r="9301" spans="1:16" x14ac:dyDescent="0.25">
      <c r="A9301" t="s">
        <v>20093</v>
      </c>
      <c r="B9301" t="s">
        <v>20092</v>
      </c>
      <c r="C9301" t="s">
        <v>505</v>
      </c>
      <c r="F9301" t="s">
        <v>46</v>
      </c>
      <c r="G9301">
        <v>6044703.2999999998</v>
      </c>
      <c r="H9301">
        <v>1520</v>
      </c>
      <c r="I9301">
        <v>150000</v>
      </c>
      <c r="J9301" s="3">
        <v>44991.207511574074</v>
      </c>
      <c r="K9301" s="3">
        <v>44998.229166666664</v>
      </c>
      <c r="L9301" s="3">
        <v>45000.458333333336</v>
      </c>
      <c r="M9301" t="s">
        <v>45</v>
      </c>
      <c r="N9301" s="4" t="s">
        <v>44</v>
      </c>
      <c r="P9301" t="s">
        <v>16</v>
      </c>
    </row>
    <row r="9302" spans="1:16" x14ac:dyDescent="0.25">
      <c r="A9302" t="s">
        <v>20089</v>
      </c>
      <c r="B9302" t="s">
        <v>20091</v>
      </c>
      <c r="C9302" t="s">
        <v>98</v>
      </c>
      <c r="F9302" t="s">
        <v>46</v>
      </c>
      <c r="G9302">
        <v>1350956.19</v>
      </c>
      <c r="H9302">
        <v>500</v>
      </c>
      <c r="I9302">
        <v>33800</v>
      </c>
      <c r="J9302" s="3">
        <v>44953.243275462963</v>
      </c>
      <c r="K9302" s="3">
        <v>44965.166666666664</v>
      </c>
      <c r="L9302" s="3">
        <v>44967.1875</v>
      </c>
      <c r="M9302" t="s">
        <v>45</v>
      </c>
      <c r="N9302" s="4" t="s">
        <v>44</v>
      </c>
      <c r="P9302" t="s">
        <v>16</v>
      </c>
    </row>
    <row r="9303" spans="1:16" x14ac:dyDescent="0.25">
      <c r="A9303" t="s">
        <v>20089</v>
      </c>
      <c r="B9303" t="s">
        <v>20090</v>
      </c>
      <c r="C9303" t="s">
        <v>98</v>
      </c>
      <c r="F9303" t="s">
        <v>46</v>
      </c>
      <c r="G9303">
        <v>1350956.19</v>
      </c>
      <c r="H9303">
        <v>500</v>
      </c>
      <c r="I9303">
        <v>33800</v>
      </c>
      <c r="J9303" s="3">
        <v>44971.286446759259</v>
      </c>
      <c r="K9303" s="3">
        <v>44985.166666666664</v>
      </c>
      <c r="L9303" s="3">
        <v>44987.458333333336</v>
      </c>
      <c r="M9303" t="s">
        <v>45</v>
      </c>
      <c r="N9303" s="4" t="s">
        <v>44</v>
      </c>
      <c r="P9303" t="s">
        <v>16</v>
      </c>
    </row>
    <row r="9304" spans="1:16" x14ac:dyDescent="0.25">
      <c r="A9304" t="s">
        <v>20089</v>
      </c>
      <c r="B9304" t="s">
        <v>20088</v>
      </c>
      <c r="C9304" t="s">
        <v>98</v>
      </c>
      <c r="F9304" t="s">
        <v>46</v>
      </c>
      <c r="G9304">
        <v>1350956.19</v>
      </c>
      <c r="H9304">
        <v>500</v>
      </c>
      <c r="I9304">
        <v>33800</v>
      </c>
      <c r="J9304" s="3">
        <v>44991.346944444442</v>
      </c>
      <c r="K9304" s="3">
        <v>44999.166666666664</v>
      </c>
      <c r="L9304" s="3">
        <v>45000.1875</v>
      </c>
      <c r="M9304" t="s">
        <v>45</v>
      </c>
      <c r="N9304" s="4" t="s">
        <v>44</v>
      </c>
      <c r="P9304" t="s">
        <v>16</v>
      </c>
    </row>
    <row r="9305" spans="1:16" x14ac:dyDescent="0.25">
      <c r="A9305" t="s">
        <v>20087</v>
      </c>
      <c r="B9305" t="s">
        <v>20086</v>
      </c>
      <c r="C9305" t="s">
        <v>505</v>
      </c>
      <c r="F9305" t="s">
        <v>46</v>
      </c>
      <c r="G9305">
        <v>5853249.3300000001</v>
      </c>
      <c r="H9305">
        <v>1470</v>
      </c>
      <c r="I9305">
        <v>117000</v>
      </c>
      <c r="J9305" s="3">
        <v>44873.133553240739</v>
      </c>
      <c r="K9305" s="3">
        <v>44889.208333333336</v>
      </c>
      <c r="L9305" s="3">
        <v>44890.208344907405</v>
      </c>
      <c r="M9305" t="s">
        <v>45</v>
      </c>
      <c r="N9305" s="4" t="s">
        <v>44</v>
      </c>
      <c r="P9305" t="s">
        <v>16</v>
      </c>
    </row>
    <row r="9306" spans="1:16" x14ac:dyDescent="0.25">
      <c r="A9306" t="s">
        <v>20085</v>
      </c>
      <c r="B9306" t="s">
        <v>20084</v>
      </c>
      <c r="C9306" t="s">
        <v>505</v>
      </c>
      <c r="F9306" t="s">
        <v>46</v>
      </c>
      <c r="G9306">
        <v>5853249.3300000001</v>
      </c>
      <c r="H9306">
        <v>1470</v>
      </c>
      <c r="I9306">
        <v>117000</v>
      </c>
      <c r="J9306" s="3">
        <v>44974.139074074075</v>
      </c>
      <c r="K9306" s="3">
        <v>44981.208333333336</v>
      </c>
      <c r="L9306" s="3">
        <v>44984.458333333336</v>
      </c>
      <c r="M9306" t="s">
        <v>45</v>
      </c>
      <c r="N9306" s="4" t="s">
        <v>44</v>
      </c>
      <c r="P9306" t="s">
        <v>16</v>
      </c>
    </row>
    <row r="9307" spans="1:16" x14ac:dyDescent="0.25">
      <c r="A9307" t="s">
        <v>20083</v>
      </c>
      <c r="B9307" t="s">
        <v>20082</v>
      </c>
      <c r="C9307" t="s">
        <v>65</v>
      </c>
      <c r="F9307" t="s">
        <v>46</v>
      </c>
      <c r="G9307">
        <v>18378117.239999998</v>
      </c>
      <c r="H9307">
        <v>4600</v>
      </c>
      <c r="I9307">
        <v>309000</v>
      </c>
      <c r="J9307" s="3">
        <v>44988.052025462966</v>
      </c>
      <c r="K9307" s="3">
        <v>45002.1875</v>
      </c>
      <c r="L9307" s="3">
        <v>45005.458333333336</v>
      </c>
      <c r="M9307" t="s">
        <v>45</v>
      </c>
      <c r="N9307" s="4" t="s">
        <v>44</v>
      </c>
      <c r="P9307" t="s">
        <v>16</v>
      </c>
    </row>
    <row r="9308" spans="1:16" x14ac:dyDescent="0.25">
      <c r="A9308" t="s">
        <v>20081</v>
      </c>
      <c r="B9308" t="s">
        <v>20080</v>
      </c>
      <c r="C9308" t="s">
        <v>65</v>
      </c>
      <c r="F9308" t="s">
        <v>46</v>
      </c>
      <c r="G9308">
        <v>11115621.68</v>
      </c>
      <c r="H9308">
        <v>2780</v>
      </c>
      <c r="I9308">
        <v>188000</v>
      </c>
      <c r="J9308" s="3">
        <v>44988.049247685187</v>
      </c>
      <c r="K9308" s="3">
        <v>45002.1875</v>
      </c>
      <c r="L9308" s="3">
        <v>45005.458333333336</v>
      </c>
      <c r="M9308" t="s">
        <v>45</v>
      </c>
      <c r="N9308" s="4" t="s">
        <v>44</v>
      </c>
      <c r="P9308" t="s">
        <v>16</v>
      </c>
    </row>
    <row r="9309" spans="1:16" x14ac:dyDescent="0.25">
      <c r="A9309" t="s">
        <v>20078</v>
      </c>
      <c r="B9309" t="s">
        <v>20079</v>
      </c>
      <c r="C9309" t="s">
        <v>98</v>
      </c>
      <c r="F9309" t="s">
        <v>46</v>
      </c>
      <c r="G9309">
        <v>803413.42</v>
      </c>
      <c r="H9309">
        <v>500</v>
      </c>
      <c r="I9309">
        <v>20100</v>
      </c>
      <c r="J9309" s="3">
        <v>44914.156736111108</v>
      </c>
      <c r="K9309" s="3">
        <v>44929.166666666664</v>
      </c>
      <c r="L9309" s="3">
        <v>44930.1875</v>
      </c>
      <c r="M9309" t="s">
        <v>45</v>
      </c>
      <c r="N9309" s="4" t="s">
        <v>44</v>
      </c>
      <c r="P9309" t="s">
        <v>16</v>
      </c>
    </row>
    <row r="9310" spans="1:16" x14ac:dyDescent="0.25">
      <c r="A9310" t="s">
        <v>20078</v>
      </c>
      <c r="B9310" t="s">
        <v>20077</v>
      </c>
      <c r="C9310" t="s">
        <v>98</v>
      </c>
      <c r="F9310" t="s">
        <v>46</v>
      </c>
      <c r="G9310">
        <v>803413.42</v>
      </c>
      <c r="H9310">
        <v>500</v>
      </c>
      <c r="I9310">
        <v>20100</v>
      </c>
      <c r="J9310" s="3">
        <v>44933.110497685186</v>
      </c>
      <c r="K9310" s="3">
        <v>44947.166666666664</v>
      </c>
      <c r="L9310" s="3">
        <v>44949.458333333336</v>
      </c>
      <c r="M9310" t="s">
        <v>45</v>
      </c>
      <c r="N9310" s="4" t="s">
        <v>44</v>
      </c>
      <c r="P9310" t="s">
        <v>16</v>
      </c>
    </row>
    <row r="9311" spans="1:16" x14ac:dyDescent="0.25">
      <c r="A9311" t="s">
        <v>20075</v>
      </c>
      <c r="B9311" t="s">
        <v>20076</v>
      </c>
      <c r="C9311" t="s">
        <v>98</v>
      </c>
      <c r="F9311" t="s">
        <v>46</v>
      </c>
      <c r="G9311">
        <v>803413.42</v>
      </c>
      <c r="H9311">
        <v>500</v>
      </c>
      <c r="I9311">
        <v>20100</v>
      </c>
      <c r="J9311" s="3">
        <v>44953.242488425924</v>
      </c>
      <c r="K9311" s="3">
        <v>44965.166666666664</v>
      </c>
      <c r="L9311" s="3">
        <v>44967.1875</v>
      </c>
      <c r="M9311" t="s">
        <v>45</v>
      </c>
      <c r="N9311" s="4" t="s">
        <v>44</v>
      </c>
      <c r="P9311" t="s">
        <v>16</v>
      </c>
    </row>
    <row r="9312" spans="1:16" x14ac:dyDescent="0.25">
      <c r="A9312" t="s">
        <v>20075</v>
      </c>
      <c r="B9312" t="s">
        <v>20074</v>
      </c>
      <c r="C9312" t="s">
        <v>98</v>
      </c>
      <c r="F9312" t="s">
        <v>46</v>
      </c>
      <c r="G9312">
        <v>803413.42</v>
      </c>
      <c r="H9312">
        <v>500</v>
      </c>
      <c r="I9312">
        <v>20100</v>
      </c>
      <c r="J9312" s="3">
        <v>44971.28696759259</v>
      </c>
      <c r="K9312" s="3">
        <v>44985.166666666664</v>
      </c>
      <c r="L9312" s="3">
        <v>44987.458333333336</v>
      </c>
      <c r="M9312" t="s">
        <v>45</v>
      </c>
      <c r="N9312" s="4" t="s">
        <v>44</v>
      </c>
      <c r="P9312" t="s">
        <v>16</v>
      </c>
    </row>
    <row r="9313" spans="1:16" x14ac:dyDescent="0.25">
      <c r="A9313" t="s">
        <v>20073</v>
      </c>
      <c r="B9313" t="s">
        <v>20072</v>
      </c>
      <c r="C9313" t="s">
        <v>125</v>
      </c>
      <c r="F9313" t="s">
        <v>46</v>
      </c>
      <c r="G9313">
        <v>672560.44</v>
      </c>
      <c r="H9313">
        <v>500</v>
      </c>
      <c r="I9313">
        <v>20000</v>
      </c>
      <c r="J9313" s="3">
        <v>44971.306006944447</v>
      </c>
      <c r="K9313" s="3">
        <v>44979.166666666664</v>
      </c>
      <c r="L9313" s="3">
        <v>44981.458333333336</v>
      </c>
      <c r="M9313" t="s">
        <v>45</v>
      </c>
      <c r="N9313" s="4" t="s">
        <v>44</v>
      </c>
      <c r="P9313" t="s">
        <v>16</v>
      </c>
    </row>
    <row r="9314" spans="1:16" x14ac:dyDescent="0.25">
      <c r="A9314" t="s">
        <v>20071</v>
      </c>
      <c r="B9314" t="s">
        <v>20070</v>
      </c>
      <c r="C9314" t="s">
        <v>505</v>
      </c>
      <c r="F9314" t="s">
        <v>46</v>
      </c>
      <c r="G9314">
        <v>1266529.57</v>
      </c>
      <c r="H9314">
        <v>500</v>
      </c>
      <c r="I9314">
        <v>37500</v>
      </c>
      <c r="J9314" s="3">
        <v>44981.456458333334</v>
      </c>
      <c r="K9314" s="3">
        <v>44991.1875</v>
      </c>
      <c r="L9314" s="3">
        <v>44992.208333333336</v>
      </c>
      <c r="M9314" t="s">
        <v>45</v>
      </c>
      <c r="N9314" s="4" t="s">
        <v>44</v>
      </c>
      <c r="P9314" t="s">
        <v>16</v>
      </c>
    </row>
    <row r="9315" spans="1:16" x14ac:dyDescent="0.25">
      <c r="A9315" t="s">
        <v>20069</v>
      </c>
      <c r="B9315" t="s">
        <v>20068</v>
      </c>
      <c r="C9315" t="s">
        <v>98</v>
      </c>
      <c r="F9315" t="s">
        <v>46</v>
      </c>
      <c r="G9315">
        <v>7133411.6600000001</v>
      </c>
      <c r="H9315">
        <v>1790</v>
      </c>
      <c r="I9315">
        <v>0</v>
      </c>
      <c r="J9315" s="3">
        <v>45012.198414351849</v>
      </c>
      <c r="K9315" s="3">
        <v>45021.1875</v>
      </c>
      <c r="L9315" s="3">
        <v>45022.197916666664</v>
      </c>
      <c r="M9315" t="s">
        <v>45</v>
      </c>
      <c r="N9315" s="4" t="s">
        <v>44</v>
      </c>
      <c r="P9315" t="s">
        <v>16</v>
      </c>
    </row>
    <row r="9316" spans="1:16" x14ac:dyDescent="0.25">
      <c r="A9316" t="s">
        <v>20067</v>
      </c>
      <c r="B9316" t="s">
        <v>20066</v>
      </c>
      <c r="C9316" t="s">
        <v>65</v>
      </c>
      <c r="F9316" t="s">
        <v>46</v>
      </c>
      <c r="G9316">
        <v>2000000</v>
      </c>
      <c r="H9316">
        <v>500</v>
      </c>
      <c r="I9316">
        <v>41000</v>
      </c>
      <c r="J9316" s="3">
        <v>44890.212048611109</v>
      </c>
      <c r="K9316" s="3">
        <v>44904.208333333336</v>
      </c>
      <c r="L9316" s="3">
        <v>44907.458333333336</v>
      </c>
      <c r="M9316" t="s">
        <v>45</v>
      </c>
      <c r="N9316" s="4" t="s">
        <v>44</v>
      </c>
      <c r="P9316" t="s">
        <v>16</v>
      </c>
    </row>
    <row r="9317" spans="1:16" x14ac:dyDescent="0.25">
      <c r="A9317" t="s">
        <v>20065</v>
      </c>
      <c r="B9317" t="s">
        <v>20064</v>
      </c>
      <c r="C9317" t="s">
        <v>65</v>
      </c>
      <c r="F9317" t="s">
        <v>46</v>
      </c>
      <c r="G9317">
        <v>2000000</v>
      </c>
      <c r="H9317">
        <v>500</v>
      </c>
      <c r="I9317">
        <v>41000</v>
      </c>
      <c r="J9317" s="3">
        <v>44944.320416666669</v>
      </c>
      <c r="K9317" s="3">
        <v>44958.208333333336</v>
      </c>
      <c r="L9317" s="3">
        <v>44960.458333333336</v>
      </c>
      <c r="M9317" t="s">
        <v>45</v>
      </c>
      <c r="N9317" s="4" t="s">
        <v>44</v>
      </c>
      <c r="P9317" t="s">
        <v>16</v>
      </c>
    </row>
    <row r="9318" spans="1:16" x14ac:dyDescent="0.25">
      <c r="A9318" t="s">
        <v>20063</v>
      </c>
      <c r="B9318" t="s">
        <v>20062</v>
      </c>
      <c r="C9318" t="s">
        <v>125</v>
      </c>
      <c r="F9318" t="s">
        <v>46</v>
      </c>
      <c r="G9318">
        <v>841354.84</v>
      </c>
      <c r="H9318">
        <v>500</v>
      </c>
      <c r="I9318">
        <v>25000</v>
      </c>
      <c r="J9318" s="3">
        <v>44949.486909722225</v>
      </c>
      <c r="K9318" s="3">
        <v>44957.166666666664</v>
      </c>
      <c r="L9318" s="3">
        <v>44958.167361111111</v>
      </c>
      <c r="M9318" t="s">
        <v>45</v>
      </c>
      <c r="N9318" s="4" t="s">
        <v>44</v>
      </c>
      <c r="P9318" t="s">
        <v>16</v>
      </c>
    </row>
    <row r="9319" spans="1:16" x14ac:dyDescent="0.25">
      <c r="A9319" t="s">
        <v>20061</v>
      </c>
      <c r="B9319" t="s">
        <v>20060</v>
      </c>
      <c r="C9319" t="s">
        <v>125</v>
      </c>
      <c r="F9319" t="s">
        <v>46</v>
      </c>
      <c r="G9319">
        <v>411571.42</v>
      </c>
      <c r="H9319">
        <v>500</v>
      </c>
      <c r="I9319">
        <v>6500</v>
      </c>
      <c r="J9319" s="3">
        <v>44949.496967592589</v>
      </c>
      <c r="K9319" s="3">
        <v>44957.166666666664</v>
      </c>
      <c r="L9319" s="3">
        <v>44958.167361111111</v>
      </c>
      <c r="M9319" t="s">
        <v>45</v>
      </c>
      <c r="N9319" s="4" t="s">
        <v>44</v>
      </c>
      <c r="P9319" t="s">
        <v>16</v>
      </c>
    </row>
    <row r="9320" spans="1:16" x14ac:dyDescent="0.25">
      <c r="A9320" t="s">
        <v>20059</v>
      </c>
      <c r="B9320" t="s">
        <v>20058</v>
      </c>
      <c r="C9320" t="s">
        <v>125</v>
      </c>
      <c r="F9320" t="s">
        <v>46</v>
      </c>
      <c r="G9320">
        <v>841354.84</v>
      </c>
      <c r="H9320">
        <v>500</v>
      </c>
      <c r="I9320">
        <v>25000</v>
      </c>
      <c r="J9320" s="3">
        <v>44949.48542824074</v>
      </c>
      <c r="K9320" s="3">
        <v>44957.166666666664</v>
      </c>
      <c r="L9320" s="3">
        <v>44958.167361111111</v>
      </c>
      <c r="M9320" t="s">
        <v>45</v>
      </c>
      <c r="N9320" s="4" t="s">
        <v>44</v>
      </c>
      <c r="P9320" t="s">
        <v>16</v>
      </c>
    </row>
    <row r="9321" spans="1:16" x14ac:dyDescent="0.25">
      <c r="A9321" t="s">
        <v>20057</v>
      </c>
      <c r="B9321" t="s">
        <v>20056</v>
      </c>
      <c r="C9321" t="s">
        <v>65</v>
      </c>
      <c r="F9321" t="s">
        <v>46</v>
      </c>
      <c r="G9321">
        <v>453915.82</v>
      </c>
      <c r="H9321">
        <v>500</v>
      </c>
      <c r="I9321">
        <v>11349</v>
      </c>
      <c r="J9321" s="3">
        <v>44989.206608796296</v>
      </c>
      <c r="K9321" s="3">
        <v>45003.1875</v>
      </c>
      <c r="L9321" s="3">
        <v>45005.458333333336</v>
      </c>
      <c r="M9321" t="s">
        <v>45</v>
      </c>
      <c r="N9321" s="4" t="s">
        <v>44</v>
      </c>
      <c r="P9321" t="s">
        <v>16</v>
      </c>
    </row>
    <row r="9322" spans="1:16" x14ac:dyDescent="0.25">
      <c r="A9322" t="s">
        <v>20055</v>
      </c>
      <c r="B9322" t="s">
        <v>20054</v>
      </c>
      <c r="C9322" t="s">
        <v>98</v>
      </c>
      <c r="F9322" t="s">
        <v>46</v>
      </c>
      <c r="G9322">
        <v>12290044.890000001</v>
      </c>
      <c r="H9322">
        <v>3080</v>
      </c>
      <c r="I9322">
        <v>0</v>
      </c>
      <c r="J9322" s="3">
        <v>44937.244317129633</v>
      </c>
      <c r="K9322" s="3">
        <v>44946.1875</v>
      </c>
      <c r="L9322" s="3">
        <v>44947.197916666664</v>
      </c>
      <c r="M9322" t="s">
        <v>45</v>
      </c>
      <c r="N9322" s="4" t="s">
        <v>44</v>
      </c>
      <c r="P9322" t="s">
        <v>16</v>
      </c>
    </row>
    <row r="9323" spans="1:16" x14ac:dyDescent="0.25">
      <c r="A9323" t="s">
        <v>20053</v>
      </c>
      <c r="B9323" t="s">
        <v>20052</v>
      </c>
      <c r="C9323" t="s">
        <v>65</v>
      </c>
      <c r="F9323" t="s">
        <v>46</v>
      </c>
      <c r="G9323">
        <v>500000</v>
      </c>
      <c r="H9323">
        <v>500</v>
      </c>
      <c r="I9323">
        <v>12500</v>
      </c>
      <c r="J9323" s="3">
        <v>44950.234907407408</v>
      </c>
      <c r="K9323" s="3">
        <v>44965.208333333336</v>
      </c>
      <c r="L9323" s="3">
        <v>44966.208344907405</v>
      </c>
      <c r="M9323" t="s">
        <v>45</v>
      </c>
      <c r="N9323" s="4" t="s">
        <v>44</v>
      </c>
      <c r="P9323" t="s">
        <v>16</v>
      </c>
    </row>
    <row r="9324" spans="1:16" x14ac:dyDescent="0.25">
      <c r="A9324" t="s">
        <v>20051</v>
      </c>
      <c r="B9324" t="s">
        <v>20050</v>
      </c>
      <c r="C9324" t="s">
        <v>98</v>
      </c>
      <c r="F9324" t="s">
        <v>46</v>
      </c>
      <c r="G9324">
        <v>8468679.4499999993</v>
      </c>
      <c r="H9324">
        <v>2120</v>
      </c>
      <c r="I9324">
        <v>0</v>
      </c>
      <c r="J9324" s="3">
        <v>45000.478275462963</v>
      </c>
      <c r="K9324" s="3">
        <v>45007.166666666664</v>
      </c>
      <c r="L9324" s="3">
        <v>45008.1875</v>
      </c>
      <c r="M9324" t="s">
        <v>45</v>
      </c>
      <c r="N9324" s="4" t="s">
        <v>44</v>
      </c>
      <c r="P9324" t="s">
        <v>16</v>
      </c>
    </row>
    <row r="9325" spans="1:16" x14ac:dyDescent="0.25">
      <c r="A9325" t="s">
        <v>20049</v>
      </c>
      <c r="B9325" t="s">
        <v>20048</v>
      </c>
      <c r="C9325" t="s">
        <v>65</v>
      </c>
      <c r="F9325" t="s">
        <v>46</v>
      </c>
      <c r="G9325">
        <v>240000</v>
      </c>
      <c r="H9325">
        <v>500</v>
      </c>
      <c r="I9325">
        <v>6000</v>
      </c>
      <c r="J9325" s="3">
        <v>44914.191111111111</v>
      </c>
      <c r="K9325" s="3">
        <v>44927.208333333336</v>
      </c>
      <c r="L9325" s="3">
        <v>44929.229166666664</v>
      </c>
      <c r="M9325" t="s">
        <v>45</v>
      </c>
      <c r="N9325" s="4" t="s">
        <v>44</v>
      </c>
      <c r="P9325" t="s">
        <v>16</v>
      </c>
    </row>
    <row r="9326" spans="1:16" x14ac:dyDescent="0.25">
      <c r="A9326" t="s">
        <v>20047</v>
      </c>
      <c r="B9326" t="s">
        <v>20046</v>
      </c>
      <c r="C9326" t="s">
        <v>65</v>
      </c>
      <c r="F9326" t="s">
        <v>46</v>
      </c>
      <c r="G9326">
        <v>4800000</v>
      </c>
      <c r="H9326">
        <v>1200</v>
      </c>
      <c r="I9326">
        <v>77000</v>
      </c>
      <c r="J9326" s="3">
        <v>44995.293935185182</v>
      </c>
      <c r="K9326" s="3">
        <v>45006.208333333336</v>
      </c>
      <c r="L9326" s="3">
        <v>45008.458333333336</v>
      </c>
      <c r="M9326" t="s">
        <v>45</v>
      </c>
      <c r="N9326" s="4" t="s">
        <v>44</v>
      </c>
      <c r="P9326" t="s">
        <v>16</v>
      </c>
    </row>
    <row r="9327" spans="1:16" x14ac:dyDescent="0.25">
      <c r="A9327" t="s">
        <v>20044</v>
      </c>
      <c r="B9327" t="s">
        <v>20045</v>
      </c>
      <c r="C9327" t="s">
        <v>505</v>
      </c>
      <c r="F9327" t="s">
        <v>46</v>
      </c>
      <c r="G9327">
        <v>329677.92</v>
      </c>
      <c r="H9327">
        <v>500</v>
      </c>
      <c r="I9327">
        <v>17500</v>
      </c>
      <c r="J9327" s="3">
        <v>44966.504004629627</v>
      </c>
      <c r="K9327" s="3">
        <v>44973.166666666664</v>
      </c>
      <c r="L9327" s="3">
        <v>44975.458333333336</v>
      </c>
      <c r="M9327" t="s">
        <v>45</v>
      </c>
      <c r="N9327" s="4" t="s">
        <v>44</v>
      </c>
      <c r="P9327" t="s">
        <v>16</v>
      </c>
    </row>
    <row r="9328" spans="1:16" x14ac:dyDescent="0.25">
      <c r="A9328" t="s">
        <v>20044</v>
      </c>
      <c r="B9328" t="s">
        <v>20043</v>
      </c>
      <c r="C9328" t="s">
        <v>505</v>
      </c>
      <c r="F9328" t="s">
        <v>46</v>
      </c>
      <c r="G9328">
        <v>329677.92</v>
      </c>
      <c r="H9328">
        <v>500</v>
      </c>
      <c r="I9328">
        <v>17500</v>
      </c>
      <c r="J9328" s="3">
        <v>44994.516747685186</v>
      </c>
      <c r="K9328" s="3">
        <v>45002.166666666664</v>
      </c>
      <c r="L9328" s="3">
        <v>45005.458333333336</v>
      </c>
      <c r="M9328" t="s">
        <v>45</v>
      </c>
      <c r="N9328" s="4" t="s">
        <v>44</v>
      </c>
      <c r="P9328" t="s">
        <v>16</v>
      </c>
    </row>
    <row r="9329" spans="1:16" x14ac:dyDescent="0.25">
      <c r="A9329" t="s">
        <v>20042</v>
      </c>
      <c r="B9329" t="s">
        <v>20041</v>
      </c>
      <c r="C9329" t="s">
        <v>1678</v>
      </c>
      <c r="F9329" t="s">
        <v>46</v>
      </c>
      <c r="G9329">
        <v>400808.5</v>
      </c>
      <c r="H9329">
        <v>500</v>
      </c>
      <c r="I9329">
        <v>7000</v>
      </c>
      <c r="J9329" s="3">
        <v>44946.440185185187</v>
      </c>
      <c r="K9329" s="3">
        <v>44953.229166666664</v>
      </c>
      <c r="L9329" s="3">
        <v>44957.458333333336</v>
      </c>
      <c r="M9329" t="s">
        <v>45</v>
      </c>
      <c r="N9329" s="4" t="s">
        <v>44</v>
      </c>
      <c r="P9329" t="s">
        <v>16</v>
      </c>
    </row>
    <row r="9330" spans="1:16" x14ac:dyDescent="0.25">
      <c r="A9330" t="s">
        <v>20040</v>
      </c>
      <c r="B9330" t="s">
        <v>20039</v>
      </c>
      <c r="C9330" t="s">
        <v>125</v>
      </c>
      <c r="F9330" t="s">
        <v>46</v>
      </c>
      <c r="G9330">
        <v>846865.09</v>
      </c>
      <c r="H9330">
        <v>500</v>
      </c>
      <c r="I9330">
        <v>21500</v>
      </c>
      <c r="J9330" s="3">
        <v>44988.255486111113</v>
      </c>
      <c r="K9330" s="3">
        <v>44998.229166666664</v>
      </c>
      <c r="L9330" s="3">
        <v>45000.479166666664</v>
      </c>
      <c r="M9330" t="s">
        <v>45</v>
      </c>
      <c r="N9330" s="4" t="s">
        <v>44</v>
      </c>
      <c r="P9330" t="s">
        <v>16</v>
      </c>
    </row>
    <row r="9331" spans="1:16" x14ac:dyDescent="0.25">
      <c r="A9331" t="s">
        <v>20038</v>
      </c>
      <c r="B9331" t="s">
        <v>20037</v>
      </c>
      <c r="C9331" t="s">
        <v>65</v>
      </c>
      <c r="F9331" t="s">
        <v>46</v>
      </c>
      <c r="G9331">
        <v>1000000</v>
      </c>
      <c r="H9331">
        <v>500</v>
      </c>
      <c r="I9331">
        <v>25000</v>
      </c>
      <c r="J9331" s="3">
        <v>44951.256967592592</v>
      </c>
      <c r="K9331" s="3">
        <v>44965.208333333336</v>
      </c>
      <c r="L9331" s="3">
        <v>44966.208344907405</v>
      </c>
      <c r="M9331" t="s">
        <v>45</v>
      </c>
      <c r="N9331" s="4" t="s">
        <v>44</v>
      </c>
      <c r="P9331" t="s">
        <v>16</v>
      </c>
    </row>
    <row r="9332" spans="1:16" x14ac:dyDescent="0.25">
      <c r="A9332" t="s">
        <v>20036</v>
      </c>
      <c r="B9332" t="s">
        <v>20035</v>
      </c>
      <c r="C9332" t="s">
        <v>98</v>
      </c>
      <c r="F9332" t="s">
        <v>46</v>
      </c>
      <c r="G9332">
        <v>0</v>
      </c>
      <c r="H9332">
        <v>500</v>
      </c>
      <c r="I9332">
        <v>31760</v>
      </c>
      <c r="J9332" s="3">
        <v>44946.268206018518</v>
      </c>
      <c r="K9332" s="3">
        <v>44959.166666666664</v>
      </c>
      <c r="L9332" s="3">
        <v>44960.166678240741</v>
      </c>
      <c r="M9332" t="s">
        <v>45</v>
      </c>
      <c r="N9332" s="4" t="s">
        <v>44</v>
      </c>
      <c r="P9332" t="s">
        <v>16</v>
      </c>
    </row>
    <row r="9333" spans="1:16" x14ac:dyDescent="0.25">
      <c r="A9333" t="s">
        <v>20034</v>
      </c>
      <c r="B9333" t="s">
        <v>20033</v>
      </c>
      <c r="C9333" t="s">
        <v>65</v>
      </c>
      <c r="F9333" t="s">
        <v>46</v>
      </c>
      <c r="G9333">
        <v>600000</v>
      </c>
      <c r="H9333">
        <v>500</v>
      </c>
      <c r="I9333">
        <v>15000</v>
      </c>
      <c r="J9333" s="3">
        <v>44855.473379629628</v>
      </c>
      <c r="K9333" s="3">
        <v>44879.208333333336</v>
      </c>
      <c r="L9333" s="3">
        <v>44880.208344907405</v>
      </c>
      <c r="M9333" t="s">
        <v>45</v>
      </c>
      <c r="N9333" s="4" t="s">
        <v>44</v>
      </c>
      <c r="P9333" t="s">
        <v>16</v>
      </c>
    </row>
    <row r="9334" spans="1:16" x14ac:dyDescent="0.25">
      <c r="A9334" t="s">
        <v>20032</v>
      </c>
      <c r="B9334" t="s">
        <v>20031</v>
      </c>
      <c r="C9334" t="s">
        <v>65</v>
      </c>
      <c r="F9334" t="s">
        <v>46</v>
      </c>
      <c r="G9334">
        <v>1870552.74</v>
      </c>
      <c r="H9334">
        <v>500</v>
      </c>
      <c r="I9334">
        <v>46775</v>
      </c>
      <c r="J9334" s="3">
        <v>44973.195462962962</v>
      </c>
      <c r="K9334" s="3">
        <v>44980.208333333336</v>
      </c>
      <c r="L9334" s="3">
        <v>44981.25</v>
      </c>
      <c r="M9334" t="s">
        <v>45</v>
      </c>
      <c r="N9334" s="4" t="s">
        <v>44</v>
      </c>
      <c r="P9334" t="s">
        <v>16</v>
      </c>
    </row>
    <row r="9335" spans="1:16" x14ac:dyDescent="0.25">
      <c r="A9335" t="s">
        <v>20030</v>
      </c>
      <c r="B9335" t="s">
        <v>20029</v>
      </c>
      <c r="C9335" t="s">
        <v>65</v>
      </c>
      <c r="F9335" t="s">
        <v>46</v>
      </c>
      <c r="G9335">
        <v>3150000</v>
      </c>
      <c r="H9335">
        <v>790</v>
      </c>
      <c r="I9335">
        <v>78750</v>
      </c>
      <c r="J9335" s="3">
        <v>44870.535497685189</v>
      </c>
      <c r="K9335" s="3">
        <v>44887.208333333336</v>
      </c>
      <c r="L9335" s="3">
        <v>44888.208344907405</v>
      </c>
      <c r="M9335" t="s">
        <v>45</v>
      </c>
      <c r="N9335" s="4" t="s">
        <v>44</v>
      </c>
      <c r="P9335" t="s">
        <v>16</v>
      </c>
    </row>
    <row r="9336" spans="1:16" x14ac:dyDescent="0.25">
      <c r="A9336" t="s">
        <v>20028</v>
      </c>
      <c r="B9336" t="s">
        <v>20027</v>
      </c>
      <c r="C9336" t="s">
        <v>65</v>
      </c>
      <c r="F9336" t="s">
        <v>46</v>
      </c>
      <c r="G9336">
        <v>2700000</v>
      </c>
      <c r="H9336">
        <v>680</v>
      </c>
      <c r="I9336">
        <v>67500</v>
      </c>
      <c r="J9336" s="3">
        <v>44950.097256944442</v>
      </c>
      <c r="K9336" s="3">
        <v>44965.208333333336</v>
      </c>
      <c r="L9336" s="3">
        <v>44966.208344907405</v>
      </c>
      <c r="M9336" t="s">
        <v>45</v>
      </c>
      <c r="N9336" s="4" t="s">
        <v>44</v>
      </c>
      <c r="P9336" t="s">
        <v>16</v>
      </c>
    </row>
    <row r="9337" spans="1:16" x14ac:dyDescent="0.25">
      <c r="A9337" t="s">
        <v>20025</v>
      </c>
      <c r="B9337" t="s">
        <v>20026</v>
      </c>
      <c r="C9337" t="s">
        <v>98</v>
      </c>
      <c r="F9337" t="s">
        <v>46</v>
      </c>
      <c r="G9337">
        <v>1732644.98</v>
      </c>
      <c r="H9337">
        <v>500</v>
      </c>
      <c r="I9337">
        <v>43400</v>
      </c>
      <c r="J9337" s="3">
        <v>44914.151666666665</v>
      </c>
      <c r="K9337" s="3">
        <v>44929.166666666664</v>
      </c>
      <c r="L9337" s="3">
        <v>44930.1875</v>
      </c>
      <c r="M9337" t="s">
        <v>45</v>
      </c>
      <c r="N9337" s="4" t="s">
        <v>44</v>
      </c>
      <c r="P9337" t="s">
        <v>16</v>
      </c>
    </row>
    <row r="9338" spans="1:16" x14ac:dyDescent="0.25">
      <c r="A9338" t="s">
        <v>20025</v>
      </c>
      <c r="B9338" t="s">
        <v>20024</v>
      </c>
      <c r="C9338" t="s">
        <v>98</v>
      </c>
      <c r="F9338" t="s">
        <v>46</v>
      </c>
      <c r="G9338">
        <v>1732644.98</v>
      </c>
      <c r="H9338">
        <v>500</v>
      </c>
      <c r="J9338" s="3">
        <v>44933.104502314818</v>
      </c>
      <c r="K9338" s="3">
        <v>44947.166666666664</v>
      </c>
      <c r="L9338" s="3">
        <v>44949.458333333336</v>
      </c>
      <c r="M9338" t="s">
        <v>45</v>
      </c>
      <c r="N9338" s="4" t="s">
        <v>44</v>
      </c>
      <c r="P9338" t="s">
        <v>16</v>
      </c>
    </row>
    <row r="9339" spans="1:16" x14ac:dyDescent="0.25">
      <c r="A9339" t="s">
        <v>20023</v>
      </c>
      <c r="B9339" t="s">
        <v>20022</v>
      </c>
      <c r="C9339" t="s">
        <v>98</v>
      </c>
      <c r="F9339" t="s">
        <v>46</v>
      </c>
      <c r="G9339">
        <v>1732644.98</v>
      </c>
      <c r="H9339">
        <v>500</v>
      </c>
      <c r="I9339">
        <v>43400</v>
      </c>
      <c r="J9339" s="3">
        <v>44953.248171296298</v>
      </c>
      <c r="K9339" s="3">
        <v>44965.166666666664</v>
      </c>
      <c r="L9339" s="3">
        <v>44967.1875</v>
      </c>
      <c r="M9339" t="s">
        <v>45</v>
      </c>
      <c r="N9339" s="4" t="s">
        <v>44</v>
      </c>
      <c r="P9339" t="s">
        <v>16</v>
      </c>
    </row>
    <row r="9340" spans="1:16" x14ac:dyDescent="0.25">
      <c r="A9340" t="s">
        <v>20021</v>
      </c>
      <c r="B9340" t="s">
        <v>20020</v>
      </c>
      <c r="C9340" t="s">
        <v>65</v>
      </c>
      <c r="F9340" t="s">
        <v>46</v>
      </c>
      <c r="G9340">
        <v>118095.47</v>
      </c>
      <c r="H9340">
        <v>500</v>
      </c>
      <c r="I9340">
        <v>3700</v>
      </c>
      <c r="J9340" s="3">
        <v>44881.154930555553</v>
      </c>
      <c r="K9340" s="3">
        <v>44897.229166666664</v>
      </c>
      <c r="L9340" s="3">
        <v>44900.458333333336</v>
      </c>
      <c r="M9340" t="s">
        <v>45</v>
      </c>
      <c r="N9340" s="4" t="s">
        <v>44</v>
      </c>
      <c r="P9340" t="s">
        <v>16</v>
      </c>
    </row>
    <row r="9341" spans="1:16" x14ac:dyDescent="0.25">
      <c r="A9341" t="s">
        <v>20018</v>
      </c>
      <c r="B9341" t="s">
        <v>20019</v>
      </c>
      <c r="C9341" t="s">
        <v>98</v>
      </c>
      <c r="F9341" t="s">
        <v>46</v>
      </c>
      <c r="G9341">
        <v>585254.27</v>
      </c>
      <c r="H9341">
        <v>500</v>
      </c>
      <c r="I9341">
        <v>14700</v>
      </c>
      <c r="J9341" s="3">
        <v>44914.158634259256</v>
      </c>
      <c r="K9341" s="3">
        <v>44929.166666666664</v>
      </c>
      <c r="L9341" s="3">
        <v>44930.1875</v>
      </c>
      <c r="M9341" t="s">
        <v>45</v>
      </c>
      <c r="N9341" s="4" t="s">
        <v>44</v>
      </c>
      <c r="P9341" t="s">
        <v>16</v>
      </c>
    </row>
    <row r="9342" spans="1:16" x14ac:dyDescent="0.25">
      <c r="A9342" t="s">
        <v>20018</v>
      </c>
      <c r="B9342" t="s">
        <v>20017</v>
      </c>
      <c r="C9342" t="s">
        <v>98</v>
      </c>
      <c r="F9342" t="s">
        <v>46</v>
      </c>
      <c r="G9342">
        <v>585254.27</v>
      </c>
      <c r="H9342">
        <v>500</v>
      </c>
      <c r="I9342">
        <v>14700</v>
      </c>
      <c r="J9342" s="3">
        <v>44933.236250000002</v>
      </c>
      <c r="K9342" s="3">
        <v>44947.166666666664</v>
      </c>
      <c r="L9342" s="3">
        <v>44949.458333333336</v>
      </c>
      <c r="M9342" t="s">
        <v>45</v>
      </c>
      <c r="N9342" s="4" t="s">
        <v>44</v>
      </c>
      <c r="P9342" t="s">
        <v>16</v>
      </c>
    </row>
    <row r="9343" spans="1:16" x14ac:dyDescent="0.25">
      <c r="A9343" t="s">
        <v>20014</v>
      </c>
      <c r="B9343" t="s">
        <v>20016</v>
      </c>
      <c r="C9343" t="s">
        <v>98</v>
      </c>
      <c r="F9343" t="s">
        <v>46</v>
      </c>
      <c r="G9343">
        <v>585254.27</v>
      </c>
      <c r="H9343">
        <v>500</v>
      </c>
      <c r="I9343">
        <v>14700</v>
      </c>
      <c r="J9343" s="3">
        <v>44953.244675925926</v>
      </c>
      <c r="K9343" s="3">
        <v>44965.166666666664</v>
      </c>
      <c r="L9343" s="3">
        <v>44967.1875</v>
      </c>
      <c r="M9343" t="s">
        <v>45</v>
      </c>
      <c r="N9343" s="4" t="s">
        <v>44</v>
      </c>
      <c r="P9343" t="s">
        <v>16</v>
      </c>
    </row>
    <row r="9344" spans="1:16" x14ac:dyDescent="0.25">
      <c r="A9344" t="s">
        <v>20014</v>
      </c>
      <c r="B9344" t="s">
        <v>20015</v>
      </c>
      <c r="C9344" t="s">
        <v>98</v>
      </c>
      <c r="F9344" t="s">
        <v>46</v>
      </c>
      <c r="G9344">
        <v>585254.27</v>
      </c>
      <c r="H9344">
        <v>500</v>
      </c>
      <c r="I9344">
        <v>14700</v>
      </c>
      <c r="J9344" s="3">
        <v>44971.284918981481</v>
      </c>
      <c r="K9344" s="3">
        <v>44985.166666666664</v>
      </c>
      <c r="L9344" s="3">
        <v>44987.458333333336</v>
      </c>
      <c r="M9344" t="s">
        <v>45</v>
      </c>
      <c r="N9344" s="4" t="s">
        <v>44</v>
      </c>
      <c r="P9344" t="s">
        <v>16</v>
      </c>
    </row>
    <row r="9345" spans="1:16" x14ac:dyDescent="0.25">
      <c r="A9345" t="s">
        <v>20014</v>
      </c>
      <c r="B9345" t="s">
        <v>20013</v>
      </c>
      <c r="C9345" t="s">
        <v>98</v>
      </c>
      <c r="F9345" t="s">
        <v>46</v>
      </c>
      <c r="G9345">
        <v>585254.27</v>
      </c>
      <c r="H9345">
        <v>500</v>
      </c>
      <c r="I9345">
        <v>14700</v>
      </c>
      <c r="J9345" s="3">
        <v>44991.323460648149</v>
      </c>
      <c r="K9345" s="3">
        <v>44999.166666666664</v>
      </c>
      <c r="L9345" s="3">
        <v>45000.1875</v>
      </c>
      <c r="M9345" t="s">
        <v>45</v>
      </c>
      <c r="N9345" s="4" t="s">
        <v>44</v>
      </c>
      <c r="P9345" t="s">
        <v>16</v>
      </c>
    </row>
    <row r="9346" spans="1:16" x14ac:dyDescent="0.25">
      <c r="A9346" t="s">
        <v>20012</v>
      </c>
      <c r="B9346" t="s">
        <v>20011</v>
      </c>
      <c r="C9346" t="s">
        <v>65</v>
      </c>
      <c r="F9346" t="s">
        <v>46</v>
      </c>
      <c r="G9346">
        <v>1500000</v>
      </c>
      <c r="H9346">
        <v>500</v>
      </c>
      <c r="I9346">
        <v>25000</v>
      </c>
      <c r="J9346" s="3">
        <v>44967.195636574077</v>
      </c>
      <c r="K9346" s="3">
        <v>44981.208333333336</v>
      </c>
      <c r="L9346" s="3">
        <v>44984.458333333336</v>
      </c>
      <c r="M9346" t="s">
        <v>45</v>
      </c>
      <c r="N9346" s="4" t="s">
        <v>44</v>
      </c>
      <c r="P9346" t="s">
        <v>16</v>
      </c>
    </row>
    <row r="9347" spans="1:16" x14ac:dyDescent="0.25">
      <c r="A9347" t="s">
        <v>20010</v>
      </c>
      <c r="B9347" t="s">
        <v>20009</v>
      </c>
      <c r="C9347" t="s">
        <v>65</v>
      </c>
      <c r="F9347" t="s">
        <v>46</v>
      </c>
      <c r="G9347">
        <v>129305.83</v>
      </c>
      <c r="H9347">
        <v>500</v>
      </c>
      <c r="I9347">
        <v>3250</v>
      </c>
      <c r="J9347" s="3">
        <v>44915.18855324074</v>
      </c>
      <c r="K9347" s="3">
        <v>44926.1875</v>
      </c>
      <c r="L9347" s="3">
        <v>44928.208333333336</v>
      </c>
      <c r="M9347" t="s">
        <v>45</v>
      </c>
      <c r="N9347" s="4" t="s">
        <v>44</v>
      </c>
      <c r="P9347" t="s">
        <v>16</v>
      </c>
    </row>
    <row r="9348" spans="1:16" x14ac:dyDescent="0.25">
      <c r="A9348" t="s">
        <v>20008</v>
      </c>
      <c r="B9348" t="s">
        <v>20007</v>
      </c>
      <c r="C9348" t="s">
        <v>436</v>
      </c>
      <c r="F9348" t="s">
        <v>46</v>
      </c>
      <c r="G9348">
        <v>761276.83</v>
      </c>
      <c r="H9348">
        <v>500</v>
      </c>
      <c r="J9348" s="3">
        <v>44932.476886574077</v>
      </c>
      <c r="K9348" s="3">
        <v>44939.479166666664</v>
      </c>
      <c r="L9348" s="3">
        <v>44942.479166666664</v>
      </c>
      <c r="M9348" t="s">
        <v>45</v>
      </c>
      <c r="N9348" s="4" t="s">
        <v>44</v>
      </c>
      <c r="P9348" t="s">
        <v>16</v>
      </c>
    </row>
    <row r="9349" spans="1:16" x14ac:dyDescent="0.25">
      <c r="A9349" t="s">
        <v>20006</v>
      </c>
      <c r="B9349" t="s">
        <v>20005</v>
      </c>
      <c r="C9349" t="s">
        <v>436</v>
      </c>
      <c r="F9349" t="s">
        <v>46</v>
      </c>
      <c r="G9349">
        <v>761276.83</v>
      </c>
      <c r="H9349">
        <v>500</v>
      </c>
      <c r="I9349">
        <v>19500</v>
      </c>
      <c r="J9349" s="3">
        <v>44966.267256944448</v>
      </c>
      <c r="K9349" s="3">
        <v>44973.291666666664</v>
      </c>
      <c r="L9349" s="3">
        <v>44974.3125</v>
      </c>
      <c r="M9349" t="s">
        <v>45</v>
      </c>
      <c r="N9349" s="4" t="s">
        <v>44</v>
      </c>
      <c r="P9349" t="s">
        <v>16</v>
      </c>
    </row>
    <row r="9350" spans="1:16" x14ac:dyDescent="0.25">
      <c r="A9350" t="s">
        <v>20004</v>
      </c>
      <c r="B9350" t="s">
        <v>20003</v>
      </c>
      <c r="C9350" t="s">
        <v>436</v>
      </c>
      <c r="F9350" t="s">
        <v>46</v>
      </c>
      <c r="G9350">
        <v>677708.24</v>
      </c>
      <c r="H9350">
        <v>500</v>
      </c>
      <c r="J9350" s="3">
        <v>44932.47724537037</v>
      </c>
      <c r="K9350" s="3">
        <v>44939.479166666664</v>
      </c>
      <c r="L9350" s="3">
        <v>44942.479166666664</v>
      </c>
      <c r="M9350" t="s">
        <v>45</v>
      </c>
      <c r="N9350" s="4" t="s">
        <v>44</v>
      </c>
      <c r="P9350" t="s">
        <v>16</v>
      </c>
    </row>
    <row r="9351" spans="1:16" x14ac:dyDescent="0.25">
      <c r="A9351" t="s">
        <v>20002</v>
      </c>
      <c r="B9351" t="s">
        <v>20001</v>
      </c>
      <c r="C9351" t="s">
        <v>436</v>
      </c>
      <c r="F9351" t="s">
        <v>46</v>
      </c>
      <c r="G9351">
        <v>677708.24</v>
      </c>
      <c r="H9351">
        <v>500</v>
      </c>
      <c r="I9351">
        <v>17000</v>
      </c>
      <c r="J9351" s="3">
        <v>44966.266932870371</v>
      </c>
      <c r="K9351" s="3">
        <v>44973.291666666664</v>
      </c>
      <c r="L9351" s="3">
        <v>44974.3125</v>
      </c>
      <c r="M9351" t="s">
        <v>45</v>
      </c>
      <c r="N9351" s="4" t="s">
        <v>44</v>
      </c>
      <c r="P9351" t="s">
        <v>16</v>
      </c>
    </row>
    <row r="9352" spans="1:16" x14ac:dyDescent="0.25">
      <c r="A9352" t="s">
        <v>20000</v>
      </c>
      <c r="B9352" t="s">
        <v>19999</v>
      </c>
      <c r="C9352" t="s">
        <v>65</v>
      </c>
      <c r="F9352" t="s">
        <v>46</v>
      </c>
      <c r="G9352">
        <v>1700000</v>
      </c>
      <c r="H9352">
        <v>500</v>
      </c>
      <c r="I9352">
        <v>42500</v>
      </c>
      <c r="J9352" s="3">
        <v>44873.484259259261</v>
      </c>
      <c r="K9352" s="3">
        <v>44882.166666666664</v>
      </c>
      <c r="L9352" s="3">
        <v>44883.173611111109</v>
      </c>
      <c r="M9352" t="s">
        <v>45</v>
      </c>
      <c r="N9352" s="4" t="s">
        <v>44</v>
      </c>
      <c r="P9352" t="s">
        <v>16</v>
      </c>
    </row>
    <row r="9353" spans="1:16" x14ac:dyDescent="0.25">
      <c r="A9353" t="s">
        <v>19998</v>
      </c>
      <c r="B9353" t="s">
        <v>19997</v>
      </c>
      <c r="C9353" t="s">
        <v>125</v>
      </c>
      <c r="F9353" t="s">
        <v>46</v>
      </c>
      <c r="G9353">
        <v>1690247.1</v>
      </c>
      <c r="H9353">
        <v>500</v>
      </c>
      <c r="I9353">
        <v>50000</v>
      </c>
      <c r="J9353" s="3">
        <v>44923.231122685182</v>
      </c>
      <c r="K9353" s="3">
        <v>44931.166666666664</v>
      </c>
      <c r="L9353" s="3">
        <v>44932.208333333336</v>
      </c>
      <c r="M9353" t="s">
        <v>45</v>
      </c>
      <c r="N9353" s="4" t="s">
        <v>44</v>
      </c>
      <c r="P9353" t="s">
        <v>16</v>
      </c>
    </row>
    <row r="9354" spans="1:16" x14ac:dyDescent="0.25">
      <c r="A9354" t="s">
        <v>19996</v>
      </c>
      <c r="B9354" t="s">
        <v>19995</v>
      </c>
      <c r="C9354" t="s">
        <v>65</v>
      </c>
      <c r="F9354" t="s">
        <v>46</v>
      </c>
      <c r="G9354">
        <v>1297339.42</v>
      </c>
      <c r="H9354">
        <v>500</v>
      </c>
      <c r="I9354">
        <v>27000</v>
      </c>
      <c r="J9354" s="3">
        <v>44890.211770833332</v>
      </c>
      <c r="K9354" s="3">
        <v>44904.208333333336</v>
      </c>
      <c r="L9354" s="3">
        <v>44907.458333333336</v>
      </c>
      <c r="M9354" t="s">
        <v>45</v>
      </c>
      <c r="N9354" s="4" t="s">
        <v>44</v>
      </c>
      <c r="P9354" t="s">
        <v>16</v>
      </c>
    </row>
    <row r="9355" spans="1:16" x14ac:dyDescent="0.25">
      <c r="A9355" t="s">
        <v>19993</v>
      </c>
      <c r="B9355" t="s">
        <v>19994</v>
      </c>
      <c r="C9355" t="s">
        <v>98</v>
      </c>
      <c r="F9355" t="s">
        <v>46</v>
      </c>
      <c r="G9355">
        <v>5919069.7699999996</v>
      </c>
      <c r="H9355">
        <v>1480</v>
      </c>
      <c r="I9355">
        <v>118382</v>
      </c>
      <c r="J9355" s="3">
        <v>44980.357743055552</v>
      </c>
      <c r="K9355" s="3">
        <v>44989.166666666664</v>
      </c>
      <c r="L9355" s="3">
        <v>44990.1875</v>
      </c>
      <c r="M9355" t="s">
        <v>45</v>
      </c>
      <c r="N9355" s="4" t="s">
        <v>44</v>
      </c>
      <c r="P9355" t="s">
        <v>16</v>
      </c>
    </row>
    <row r="9356" spans="1:16" x14ac:dyDescent="0.25">
      <c r="A9356" t="s">
        <v>19993</v>
      </c>
      <c r="B9356" t="s">
        <v>19992</v>
      </c>
      <c r="C9356" t="s">
        <v>98</v>
      </c>
      <c r="F9356" t="s">
        <v>46</v>
      </c>
      <c r="G9356">
        <v>5919069.7699999996</v>
      </c>
      <c r="H9356">
        <v>1480</v>
      </c>
      <c r="I9356">
        <v>118382</v>
      </c>
      <c r="J9356" s="3">
        <v>45006.334953703707</v>
      </c>
      <c r="K9356" s="3">
        <v>45013.340277777781</v>
      </c>
      <c r="L9356" s="3">
        <v>45014.354166666664</v>
      </c>
      <c r="M9356" t="s">
        <v>45</v>
      </c>
      <c r="N9356" s="4" t="s">
        <v>44</v>
      </c>
      <c r="P9356" t="s">
        <v>16</v>
      </c>
    </row>
    <row r="9357" spans="1:16" x14ac:dyDescent="0.25">
      <c r="A9357" t="s">
        <v>19991</v>
      </c>
      <c r="B9357" t="s">
        <v>19990</v>
      </c>
      <c r="C9357" t="s">
        <v>65</v>
      </c>
      <c r="F9357" t="s">
        <v>46</v>
      </c>
      <c r="G9357">
        <v>681407.63</v>
      </c>
      <c r="H9357">
        <v>500</v>
      </c>
      <c r="I9357">
        <v>17100</v>
      </c>
      <c r="J9357" s="3">
        <v>44882.487256944441</v>
      </c>
      <c r="K9357" s="3">
        <v>44897.208333333336</v>
      </c>
      <c r="L9357" s="3">
        <v>44898.21875</v>
      </c>
      <c r="M9357" t="s">
        <v>45</v>
      </c>
      <c r="N9357" s="4" t="s">
        <v>44</v>
      </c>
      <c r="P9357" t="s">
        <v>16</v>
      </c>
    </row>
    <row r="9358" spans="1:16" x14ac:dyDescent="0.25">
      <c r="A9358" t="s">
        <v>19989</v>
      </c>
      <c r="B9358" t="s">
        <v>19988</v>
      </c>
      <c r="C9358" t="s">
        <v>98</v>
      </c>
      <c r="F9358" t="s">
        <v>46</v>
      </c>
      <c r="G9358">
        <v>10057531.98</v>
      </c>
      <c r="H9358">
        <v>2520</v>
      </c>
      <c r="I9358">
        <v>0</v>
      </c>
      <c r="J9358" s="3">
        <v>44995.450162037036</v>
      </c>
      <c r="K9358" s="3">
        <v>45002.451388888891</v>
      </c>
      <c r="L9358" s="3">
        <v>45003.454861111109</v>
      </c>
      <c r="M9358" t="s">
        <v>45</v>
      </c>
      <c r="N9358" s="4" t="s">
        <v>44</v>
      </c>
      <c r="P9358" t="s">
        <v>16</v>
      </c>
    </row>
    <row r="9359" spans="1:16" x14ac:dyDescent="0.25">
      <c r="A9359" t="s">
        <v>19987</v>
      </c>
      <c r="B9359" t="s">
        <v>19986</v>
      </c>
      <c r="C9359" t="s">
        <v>65</v>
      </c>
      <c r="F9359" t="s">
        <v>46</v>
      </c>
      <c r="G9359">
        <v>349999.01</v>
      </c>
      <c r="H9359">
        <v>500</v>
      </c>
      <c r="I9359">
        <v>8750</v>
      </c>
      <c r="J9359" s="3">
        <v>44973.230532407404</v>
      </c>
      <c r="K9359" s="3">
        <v>44990.208333333336</v>
      </c>
      <c r="L9359" s="3">
        <v>44992.4375</v>
      </c>
      <c r="M9359" t="s">
        <v>45</v>
      </c>
      <c r="N9359" s="4" t="s">
        <v>44</v>
      </c>
      <c r="P9359" t="s">
        <v>16</v>
      </c>
    </row>
    <row r="9360" spans="1:16" x14ac:dyDescent="0.25">
      <c r="A9360" t="s">
        <v>19985</v>
      </c>
      <c r="B9360" t="s">
        <v>19984</v>
      </c>
      <c r="C9360" t="s">
        <v>525</v>
      </c>
      <c r="F9360" t="s">
        <v>46</v>
      </c>
      <c r="G9360">
        <v>15905945.810000001</v>
      </c>
      <c r="H9360">
        <v>3980</v>
      </c>
      <c r="I9360">
        <v>282000</v>
      </c>
      <c r="J9360" s="3">
        <v>44958.082349537035</v>
      </c>
      <c r="K9360" s="3">
        <v>44978.208333333336</v>
      </c>
      <c r="L9360" s="3">
        <v>44980.479166666664</v>
      </c>
      <c r="M9360" t="s">
        <v>45</v>
      </c>
      <c r="N9360" s="4" t="s">
        <v>44</v>
      </c>
      <c r="P9360" t="s">
        <v>16</v>
      </c>
    </row>
    <row r="9361" spans="1:16" x14ac:dyDescent="0.25">
      <c r="A9361" t="s">
        <v>19983</v>
      </c>
      <c r="B9361" t="s">
        <v>19982</v>
      </c>
      <c r="C9361" t="s">
        <v>62</v>
      </c>
      <c r="F9361" t="s">
        <v>46</v>
      </c>
      <c r="G9361">
        <v>4198272.8499999996</v>
      </c>
      <c r="H9361">
        <v>1050</v>
      </c>
      <c r="I9361">
        <v>84000</v>
      </c>
      <c r="J9361" s="3">
        <v>44999.211736111109</v>
      </c>
      <c r="K9361" s="3">
        <v>45006.211805555555</v>
      </c>
      <c r="L9361" s="3">
        <v>45008.458333333336</v>
      </c>
      <c r="M9361" t="s">
        <v>45</v>
      </c>
      <c r="N9361" s="4" t="s">
        <v>44</v>
      </c>
      <c r="P9361" t="s">
        <v>16</v>
      </c>
    </row>
    <row r="9362" spans="1:16" x14ac:dyDescent="0.25">
      <c r="A9362" t="s">
        <v>19981</v>
      </c>
      <c r="B9362" t="s">
        <v>19980</v>
      </c>
      <c r="C9362" t="s">
        <v>65</v>
      </c>
      <c r="F9362" t="s">
        <v>46</v>
      </c>
      <c r="G9362">
        <v>2118325.13</v>
      </c>
      <c r="H9362">
        <v>530</v>
      </c>
      <c r="I9362">
        <v>50000</v>
      </c>
      <c r="J9362" s="3">
        <v>45010.25167824074</v>
      </c>
      <c r="K9362" s="3">
        <v>45022.229166666664</v>
      </c>
      <c r="L9362" s="3">
        <v>45026.479166666664</v>
      </c>
      <c r="M9362" t="s">
        <v>45</v>
      </c>
      <c r="N9362" s="4" t="s">
        <v>44</v>
      </c>
      <c r="P9362" t="s">
        <v>16</v>
      </c>
    </row>
    <row r="9363" spans="1:16" x14ac:dyDescent="0.25">
      <c r="A9363" t="s">
        <v>19979</v>
      </c>
      <c r="B9363" t="s">
        <v>19978</v>
      </c>
      <c r="C9363" t="s">
        <v>65</v>
      </c>
      <c r="F9363" t="s">
        <v>46</v>
      </c>
      <c r="G9363">
        <v>0</v>
      </c>
      <c r="H9363">
        <v>660</v>
      </c>
      <c r="I9363">
        <v>52500</v>
      </c>
      <c r="J9363" s="3">
        <v>44908.077013888891</v>
      </c>
      <c r="K9363" s="3">
        <v>44923.208333333336</v>
      </c>
      <c r="L9363" s="3">
        <v>44925.458333333336</v>
      </c>
      <c r="M9363" t="s">
        <v>45</v>
      </c>
      <c r="N9363" s="4" t="s">
        <v>44</v>
      </c>
      <c r="P9363" t="s">
        <v>16</v>
      </c>
    </row>
    <row r="9364" spans="1:16" x14ac:dyDescent="0.25">
      <c r="A9364" t="s">
        <v>19977</v>
      </c>
      <c r="B9364" t="s">
        <v>19976</v>
      </c>
      <c r="C9364" t="s">
        <v>65</v>
      </c>
      <c r="F9364" t="s">
        <v>46</v>
      </c>
      <c r="G9364">
        <v>199916.85</v>
      </c>
      <c r="H9364">
        <v>500</v>
      </c>
      <c r="I9364">
        <v>6000</v>
      </c>
      <c r="J9364" s="3">
        <v>44889.166921296295</v>
      </c>
      <c r="K9364" s="3">
        <v>44909.166666666664</v>
      </c>
      <c r="L9364" s="3">
        <v>44911.458333333336</v>
      </c>
      <c r="M9364" t="s">
        <v>45</v>
      </c>
      <c r="N9364" s="4" t="s">
        <v>44</v>
      </c>
      <c r="P9364" t="s">
        <v>16</v>
      </c>
    </row>
    <row r="9365" spans="1:16" x14ac:dyDescent="0.25">
      <c r="A9365" t="s">
        <v>19975</v>
      </c>
      <c r="B9365" t="s">
        <v>19974</v>
      </c>
      <c r="C9365" t="s">
        <v>65</v>
      </c>
      <c r="F9365" t="s">
        <v>46</v>
      </c>
      <c r="G9365">
        <v>840169.4</v>
      </c>
      <c r="H9365">
        <v>500</v>
      </c>
      <c r="I9365">
        <v>25000</v>
      </c>
      <c r="J9365" s="3">
        <v>44879.184710648151</v>
      </c>
      <c r="K9365" s="3">
        <v>44894.208333333336</v>
      </c>
      <c r="L9365" s="3">
        <v>44895.229166666664</v>
      </c>
      <c r="M9365" t="s">
        <v>45</v>
      </c>
      <c r="N9365" s="4" t="s">
        <v>44</v>
      </c>
      <c r="P9365" t="s">
        <v>16</v>
      </c>
    </row>
    <row r="9366" spans="1:16" x14ac:dyDescent="0.25">
      <c r="A9366" t="s">
        <v>19973</v>
      </c>
      <c r="B9366" t="s">
        <v>19972</v>
      </c>
      <c r="C9366" t="s">
        <v>65</v>
      </c>
      <c r="F9366" t="s">
        <v>46</v>
      </c>
      <c r="G9366">
        <v>845545.98</v>
      </c>
      <c r="H9366">
        <v>500</v>
      </c>
      <c r="I9366">
        <v>25000</v>
      </c>
      <c r="J9366" s="3">
        <v>44973.33388888889</v>
      </c>
      <c r="K9366" s="3">
        <v>44991.208333333336</v>
      </c>
      <c r="L9366" s="3">
        <v>44992.21875</v>
      </c>
      <c r="M9366" t="s">
        <v>45</v>
      </c>
      <c r="N9366" s="4" t="s">
        <v>44</v>
      </c>
      <c r="P9366" t="s">
        <v>16</v>
      </c>
    </row>
    <row r="9367" spans="1:16" x14ac:dyDescent="0.25">
      <c r="A9367" t="s">
        <v>19971</v>
      </c>
      <c r="B9367" t="s">
        <v>19970</v>
      </c>
      <c r="C9367" t="s">
        <v>448</v>
      </c>
      <c r="F9367" t="s">
        <v>46</v>
      </c>
      <c r="G9367">
        <v>2903027.56</v>
      </c>
      <c r="H9367">
        <v>730</v>
      </c>
      <c r="I9367">
        <v>70000</v>
      </c>
      <c r="J9367" s="3">
        <v>44890.11482638889</v>
      </c>
      <c r="K9367" s="3">
        <v>44903.166666666664</v>
      </c>
      <c r="L9367" s="3">
        <v>44904.1875</v>
      </c>
      <c r="M9367" t="s">
        <v>45</v>
      </c>
      <c r="N9367" s="4" t="s">
        <v>44</v>
      </c>
      <c r="P9367" t="s">
        <v>16</v>
      </c>
    </row>
    <row r="9368" spans="1:16" x14ac:dyDescent="0.25">
      <c r="A9368" t="s">
        <v>19969</v>
      </c>
      <c r="B9368" t="s">
        <v>19968</v>
      </c>
      <c r="C9368" t="s">
        <v>448</v>
      </c>
      <c r="F9368" t="s">
        <v>46</v>
      </c>
      <c r="G9368">
        <v>3812094.79</v>
      </c>
      <c r="H9368">
        <v>960</v>
      </c>
      <c r="I9368">
        <v>56250</v>
      </c>
      <c r="J9368" s="3">
        <v>44991.352175925924</v>
      </c>
      <c r="K9368" s="3">
        <v>45002.166666666664</v>
      </c>
      <c r="L9368" s="3">
        <v>45003.1875</v>
      </c>
      <c r="M9368" t="s">
        <v>45</v>
      </c>
      <c r="N9368" s="4" t="s">
        <v>44</v>
      </c>
      <c r="P9368" t="s">
        <v>16</v>
      </c>
    </row>
    <row r="9369" spans="1:16" x14ac:dyDescent="0.25">
      <c r="A9369" t="s">
        <v>19967</v>
      </c>
      <c r="B9369" t="s">
        <v>19966</v>
      </c>
      <c r="C9369" t="s">
        <v>448</v>
      </c>
      <c r="F9369" t="s">
        <v>46</v>
      </c>
      <c r="G9369">
        <v>1668382.4</v>
      </c>
      <c r="H9369">
        <v>500</v>
      </c>
      <c r="I9369">
        <v>50000</v>
      </c>
      <c r="J9369" s="3">
        <v>44890.527314814812</v>
      </c>
      <c r="K9369" s="3">
        <v>44903.166666666664</v>
      </c>
      <c r="L9369" s="3">
        <v>44904.1875</v>
      </c>
      <c r="M9369" t="s">
        <v>45</v>
      </c>
      <c r="N9369" s="4" t="s">
        <v>44</v>
      </c>
      <c r="P9369" t="s">
        <v>16</v>
      </c>
    </row>
    <row r="9370" spans="1:16" x14ac:dyDescent="0.25">
      <c r="A9370" t="s">
        <v>19965</v>
      </c>
      <c r="B9370" t="s">
        <v>19964</v>
      </c>
      <c r="C9370" t="s">
        <v>448</v>
      </c>
      <c r="F9370" t="s">
        <v>46</v>
      </c>
      <c r="G9370">
        <v>1661843.94</v>
      </c>
      <c r="H9370">
        <v>500</v>
      </c>
      <c r="I9370">
        <v>50000</v>
      </c>
      <c r="J9370" s="3">
        <v>44890.524930555555</v>
      </c>
      <c r="K9370" s="3">
        <v>44903.166666666664</v>
      </c>
      <c r="L9370" s="3">
        <v>44904.1875</v>
      </c>
      <c r="M9370" t="s">
        <v>45</v>
      </c>
      <c r="N9370" s="4" t="s">
        <v>44</v>
      </c>
      <c r="P9370" t="s">
        <v>16</v>
      </c>
    </row>
    <row r="9371" spans="1:16" x14ac:dyDescent="0.25">
      <c r="A9371" t="s">
        <v>19963</v>
      </c>
      <c r="B9371" t="s">
        <v>19962</v>
      </c>
      <c r="C9371" t="s">
        <v>448</v>
      </c>
      <c r="F9371" t="s">
        <v>46</v>
      </c>
      <c r="G9371">
        <v>1661843.94</v>
      </c>
      <c r="H9371">
        <v>500</v>
      </c>
      <c r="I9371">
        <v>50000</v>
      </c>
      <c r="J9371" s="3">
        <v>44958.099502314813</v>
      </c>
      <c r="K9371" s="3">
        <v>44967.166666666664</v>
      </c>
      <c r="L9371" s="3">
        <v>44980.166666666664</v>
      </c>
      <c r="M9371" t="s">
        <v>45</v>
      </c>
      <c r="N9371" s="4" t="s">
        <v>44</v>
      </c>
      <c r="P9371" t="s">
        <v>16</v>
      </c>
    </row>
    <row r="9372" spans="1:16" x14ac:dyDescent="0.25">
      <c r="A9372" t="s">
        <v>19960</v>
      </c>
      <c r="B9372" t="s">
        <v>19961</v>
      </c>
      <c r="C9372" t="s">
        <v>448</v>
      </c>
      <c r="F9372" t="s">
        <v>46</v>
      </c>
      <c r="G9372">
        <v>1673628.73</v>
      </c>
      <c r="H9372">
        <v>500</v>
      </c>
      <c r="I9372">
        <v>50000</v>
      </c>
      <c r="J9372" s="3">
        <v>44958.096817129626</v>
      </c>
      <c r="K9372" s="3">
        <v>44967.166666666664</v>
      </c>
      <c r="L9372" s="3">
        <v>44980.166666666664</v>
      </c>
      <c r="M9372" t="s">
        <v>45</v>
      </c>
      <c r="N9372" s="4" t="s">
        <v>44</v>
      </c>
      <c r="P9372" t="s">
        <v>16</v>
      </c>
    </row>
    <row r="9373" spans="1:16" x14ac:dyDescent="0.25">
      <c r="A9373" t="s">
        <v>19960</v>
      </c>
      <c r="B9373" t="s">
        <v>19959</v>
      </c>
      <c r="C9373" t="s">
        <v>448</v>
      </c>
      <c r="F9373" t="s">
        <v>46</v>
      </c>
      <c r="G9373">
        <v>1673628.73</v>
      </c>
      <c r="H9373">
        <v>500</v>
      </c>
      <c r="I9373">
        <v>50000</v>
      </c>
      <c r="J9373" s="3">
        <v>44992.252372685187</v>
      </c>
      <c r="K9373" s="3">
        <v>45002.166666666664</v>
      </c>
      <c r="L9373" s="3">
        <v>45003.1875</v>
      </c>
      <c r="M9373" t="s">
        <v>45</v>
      </c>
      <c r="N9373" s="4" t="s">
        <v>44</v>
      </c>
      <c r="P9373" t="s">
        <v>16</v>
      </c>
    </row>
    <row r="9374" spans="1:16" x14ac:dyDescent="0.25">
      <c r="A9374" t="s">
        <v>19958</v>
      </c>
      <c r="B9374" t="s">
        <v>19957</v>
      </c>
      <c r="C9374" t="s">
        <v>448</v>
      </c>
      <c r="F9374" t="s">
        <v>46</v>
      </c>
      <c r="G9374">
        <v>1667447.87</v>
      </c>
      <c r="H9374">
        <v>500</v>
      </c>
      <c r="I9374">
        <v>50000</v>
      </c>
      <c r="J9374" s="3">
        <v>44890.520231481481</v>
      </c>
      <c r="K9374" s="3">
        <v>44903.166666666664</v>
      </c>
      <c r="L9374" s="3">
        <v>44904.1875</v>
      </c>
      <c r="M9374" t="s">
        <v>45</v>
      </c>
      <c r="N9374" s="4" t="s">
        <v>44</v>
      </c>
      <c r="P9374" t="s">
        <v>16</v>
      </c>
    </row>
    <row r="9375" spans="1:16" x14ac:dyDescent="0.25">
      <c r="A9375" t="s">
        <v>19956</v>
      </c>
      <c r="B9375" t="s">
        <v>19955</v>
      </c>
      <c r="C9375" t="s">
        <v>448</v>
      </c>
      <c r="F9375" t="s">
        <v>46</v>
      </c>
      <c r="G9375">
        <v>4570475.42</v>
      </c>
      <c r="H9375">
        <v>1150</v>
      </c>
      <c r="I9375">
        <v>110000</v>
      </c>
      <c r="J9375" s="3">
        <v>44967.069722222222</v>
      </c>
      <c r="K9375" s="3">
        <v>44974.166666666664</v>
      </c>
      <c r="L9375" s="3">
        <v>44977.166666666664</v>
      </c>
      <c r="M9375" t="s">
        <v>45</v>
      </c>
      <c r="N9375" s="4" t="s">
        <v>44</v>
      </c>
      <c r="P9375" t="s">
        <v>16</v>
      </c>
    </row>
    <row r="9376" spans="1:16" x14ac:dyDescent="0.25">
      <c r="A9376" t="s">
        <v>19954</v>
      </c>
      <c r="B9376" t="s">
        <v>19953</v>
      </c>
      <c r="C9376" t="s">
        <v>448</v>
      </c>
      <c r="F9376" t="s">
        <v>46</v>
      </c>
      <c r="G9376">
        <v>1249361.1000000001</v>
      </c>
      <c r="H9376">
        <v>500</v>
      </c>
      <c r="I9376">
        <v>18750</v>
      </c>
      <c r="J9376" s="3">
        <v>44991.33734953704</v>
      </c>
      <c r="K9376" s="3">
        <v>45002.166666666664</v>
      </c>
      <c r="L9376" s="3">
        <v>45003.1875</v>
      </c>
      <c r="M9376" t="s">
        <v>45</v>
      </c>
      <c r="N9376" s="4" t="s">
        <v>44</v>
      </c>
      <c r="P9376" t="s">
        <v>16</v>
      </c>
    </row>
    <row r="9377" spans="1:16" x14ac:dyDescent="0.25">
      <c r="A9377" t="s">
        <v>19952</v>
      </c>
      <c r="B9377" t="s">
        <v>19951</v>
      </c>
      <c r="C9377" t="s">
        <v>125</v>
      </c>
      <c r="F9377" t="s">
        <v>46</v>
      </c>
      <c r="G9377">
        <v>1179611.96</v>
      </c>
      <c r="H9377">
        <v>500</v>
      </c>
      <c r="I9377">
        <v>34775</v>
      </c>
      <c r="J9377" s="3">
        <v>45000.059224537035</v>
      </c>
      <c r="K9377" s="3">
        <v>45008.208333333336</v>
      </c>
      <c r="L9377" s="3">
        <v>45009.215277777781</v>
      </c>
      <c r="M9377" t="s">
        <v>45</v>
      </c>
      <c r="N9377" s="4" t="s">
        <v>44</v>
      </c>
      <c r="P9377" t="s">
        <v>16</v>
      </c>
    </row>
    <row r="9378" spans="1:16" x14ac:dyDescent="0.25">
      <c r="A9378" t="s">
        <v>19949</v>
      </c>
      <c r="B9378" t="s">
        <v>19950</v>
      </c>
      <c r="C9378" t="s">
        <v>125</v>
      </c>
      <c r="F9378" t="s">
        <v>46</v>
      </c>
      <c r="G9378">
        <v>842610.02</v>
      </c>
      <c r="H9378">
        <v>500</v>
      </c>
      <c r="I9378">
        <v>25000</v>
      </c>
      <c r="J9378" s="3">
        <v>45000.05945601852</v>
      </c>
      <c r="K9378" s="3">
        <v>45008.208333333336</v>
      </c>
      <c r="L9378" s="3">
        <v>45009.215277777781</v>
      </c>
      <c r="M9378" t="s">
        <v>45</v>
      </c>
      <c r="N9378" s="4" t="s">
        <v>44</v>
      </c>
      <c r="P9378" t="s">
        <v>16</v>
      </c>
    </row>
    <row r="9379" spans="1:16" x14ac:dyDescent="0.25">
      <c r="A9379" t="s">
        <v>19949</v>
      </c>
      <c r="B9379" t="s">
        <v>19948</v>
      </c>
      <c r="C9379" t="s">
        <v>125</v>
      </c>
      <c r="F9379" t="s">
        <v>46</v>
      </c>
      <c r="G9379">
        <v>842610.02</v>
      </c>
      <c r="H9379">
        <v>500</v>
      </c>
      <c r="I9379">
        <v>25000</v>
      </c>
      <c r="J9379" s="3">
        <v>45013.220682870371</v>
      </c>
      <c r="K9379" s="3">
        <v>45021.208333333336</v>
      </c>
      <c r="L9379" s="3">
        <v>45022.215277777781</v>
      </c>
      <c r="M9379" t="s">
        <v>45</v>
      </c>
      <c r="N9379" s="4" t="s">
        <v>44</v>
      </c>
      <c r="P9379" t="s">
        <v>16</v>
      </c>
    </row>
    <row r="9380" spans="1:16" x14ac:dyDescent="0.25">
      <c r="A9380" t="s">
        <v>19947</v>
      </c>
      <c r="B9380" t="s">
        <v>19946</v>
      </c>
      <c r="C9380" t="s">
        <v>505</v>
      </c>
      <c r="F9380" t="s">
        <v>46</v>
      </c>
      <c r="G9380">
        <v>23918390.460000001</v>
      </c>
      <c r="H9380">
        <v>5000</v>
      </c>
      <c r="I9380">
        <v>358700</v>
      </c>
      <c r="J9380" s="3">
        <v>44999.299641203703</v>
      </c>
      <c r="K9380" s="3">
        <v>45006.3125</v>
      </c>
      <c r="L9380" s="3">
        <v>45008.458333333336</v>
      </c>
      <c r="M9380" t="s">
        <v>45</v>
      </c>
      <c r="N9380" s="4" t="s">
        <v>44</v>
      </c>
      <c r="P9380" t="s">
        <v>16</v>
      </c>
    </row>
    <row r="9381" spans="1:16" x14ac:dyDescent="0.25">
      <c r="A9381" t="s">
        <v>19945</v>
      </c>
      <c r="B9381" t="s">
        <v>19944</v>
      </c>
      <c r="C9381" t="s">
        <v>505</v>
      </c>
      <c r="F9381" t="s">
        <v>46</v>
      </c>
      <c r="G9381">
        <v>12157874.800000001</v>
      </c>
      <c r="H9381">
        <v>3040</v>
      </c>
      <c r="I9381">
        <v>150000</v>
      </c>
      <c r="J9381" s="3">
        <v>44991.300243055557</v>
      </c>
      <c r="K9381" s="3">
        <v>44998.3125</v>
      </c>
      <c r="L9381" s="3">
        <v>45000.458333333336</v>
      </c>
      <c r="M9381" t="s">
        <v>45</v>
      </c>
      <c r="N9381" s="4" t="s">
        <v>44</v>
      </c>
      <c r="P9381" t="s">
        <v>16</v>
      </c>
    </row>
    <row r="9382" spans="1:16" x14ac:dyDescent="0.25">
      <c r="A9382" t="s">
        <v>19943</v>
      </c>
      <c r="B9382" t="s">
        <v>19942</v>
      </c>
      <c r="C9382" t="s">
        <v>65</v>
      </c>
      <c r="F9382" t="s">
        <v>46</v>
      </c>
      <c r="G9382">
        <v>2174205.38</v>
      </c>
      <c r="H9382">
        <v>550</v>
      </c>
      <c r="I9382">
        <v>56000</v>
      </c>
      <c r="J9382" s="3">
        <v>45010.436157407406</v>
      </c>
      <c r="K9382" s="3">
        <v>45027.229166666664</v>
      </c>
      <c r="L9382" s="3">
        <v>45028.229861111111</v>
      </c>
      <c r="M9382" t="s">
        <v>45</v>
      </c>
      <c r="N9382" s="4" t="s">
        <v>44</v>
      </c>
      <c r="P9382" t="s">
        <v>16</v>
      </c>
    </row>
    <row r="9383" spans="1:16" x14ac:dyDescent="0.25">
      <c r="A9383" t="s">
        <v>19941</v>
      </c>
      <c r="B9383" t="s">
        <v>19940</v>
      </c>
      <c r="C9383" t="s">
        <v>505</v>
      </c>
      <c r="F9383" t="s">
        <v>46</v>
      </c>
      <c r="G9383">
        <v>0</v>
      </c>
      <c r="H9383">
        <v>1920</v>
      </c>
      <c r="I9383">
        <v>160000</v>
      </c>
      <c r="J9383" s="3">
        <v>44882.105104166665</v>
      </c>
      <c r="K9383" s="3">
        <v>44890.166666666664</v>
      </c>
      <c r="L9383" s="3">
        <v>44893.1875</v>
      </c>
      <c r="M9383" t="s">
        <v>45</v>
      </c>
      <c r="N9383" s="4" t="s">
        <v>44</v>
      </c>
      <c r="P9383" t="s">
        <v>16</v>
      </c>
    </row>
    <row r="9384" spans="1:16" x14ac:dyDescent="0.25">
      <c r="A9384" t="s">
        <v>19939</v>
      </c>
      <c r="B9384" t="s">
        <v>19938</v>
      </c>
      <c r="C9384" t="s">
        <v>98</v>
      </c>
      <c r="F9384" t="s">
        <v>46</v>
      </c>
      <c r="G9384">
        <v>6117256.2000000002</v>
      </c>
      <c r="H9384">
        <v>1530</v>
      </c>
      <c r="I9384">
        <v>122500</v>
      </c>
      <c r="J9384" s="3">
        <v>44974.515289351853</v>
      </c>
      <c r="K9384" s="3">
        <v>44984.208333333336</v>
      </c>
      <c r="L9384" s="3">
        <v>44986.1875</v>
      </c>
      <c r="M9384" t="s">
        <v>45</v>
      </c>
      <c r="N9384" s="4" t="s">
        <v>44</v>
      </c>
      <c r="P9384" t="s">
        <v>16</v>
      </c>
    </row>
    <row r="9385" spans="1:16" x14ac:dyDescent="0.25">
      <c r="A9385" t="s">
        <v>19937</v>
      </c>
      <c r="B9385" t="s">
        <v>19936</v>
      </c>
      <c r="C9385" t="s">
        <v>65</v>
      </c>
      <c r="F9385" t="s">
        <v>46</v>
      </c>
      <c r="G9385">
        <v>1035000</v>
      </c>
      <c r="H9385">
        <v>500</v>
      </c>
      <c r="I9385">
        <v>25875</v>
      </c>
      <c r="J9385" s="3">
        <v>44872.295983796299</v>
      </c>
      <c r="K9385" s="3">
        <v>44882.166666666664</v>
      </c>
      <c r="L9385" s="3">
        <v>44884.208333333336</v>
      </c>
      <c r="M9385" t="s">
        <v>45</v>
      </c>
      <c r="N9385" s="4" t="s">
        <v>44</v>
      </c>
      <c r="P9385" t="s">
        <v>16</v>
      </c>
    </row>
    <row r="9386" spans="1:16" x14ac:dyDescent="0.25">
      <c r="A9386" t="s">
        <v>19935</v>
      </c>
      <c r="B9386" t="s">
        <v>19934</v>
      </c>
      <c r="C9386" t="s">
        <v>98</v>
      </c>
      <c r="F9386" t="s">
        <v>46</v>
      </c>
      <c r="G9386">
        <v>7647819.8399999999</v>
      </c>
      <c r="H9386">
        <v>1920</v>
      </c>
      <c r="I9386">
        <v>153000</v>
      </c>
      <c r="J9386" s="3">
        <v>44974.516643518517</v>
      </c>
      <c r="K9386" s="3">
        <v>44984.208333333336</v>
      </c>
      <c r="L9386" s="3">
        <v>44986.1875</v>
      </c>
      <c r="M9386" t="s">
        <v>45</v>
      </c>
      <c r="N9386" s="4" t="s">
        <v>44</v>
      </c>
      <c r="P9386" t="s">
        <v>16</v>
      </c>
    </row>
    <row r="9387" spans="1:16" x14ac:dyDescent="0.25">
      <c r="A9387" t="s">
        <v>19933</v>
      </c>
      <c r="B9387" t="s">
        <v>19932</v>
      </c>
      <c r="C9387" t="s">
        <v>62</v>
      </c>
      <c r="F9387" t="s">
        <v>46</v>
      </c>
      <c r="G9387">
        <v>2540000.23</v>
      </c>
      <c r="H9387">
        <v>640</v>
      </c>
      <c r="I9387">
        <v>50800</v>
      </c>
      <c r="J9387" s="3">
        <v>44935.515370370369</v>
      </c>
      <c r="K9387" s="3">
        <v>44942.166666666664</v>
      </c>
      <c r="L9387" s="3">
        <v>44943.1875</v>
      </c>
      <c r="M9387" t="s">
        <v>45</v>
      </c>
      <c r="N9387" s="4" t="s">
        <v>44</v>
      </c>
      <c r="P9387" t="s">
        <v>16</v>
      </c>
    </row>
    <row r="9388" spans="1:16" x14ac:dyDescent="0.25">
      <c r="A9388" t="s">
        <v>19931</v>
      </c>
      <c r="B9388" t="s">
        <v>19930</v>
      </c>
      <c r="C9388" t="s">
        <v>125</v>
      </c>
      <c r="F9388" t="s">
        <v>46</v>
      </c>
      <c r="G9388">
        <v>1692684.61</v>
      </c>
      <c r="H9388">
        <v>500</v>
      </c>
      <c r="I9388">
        <v>50000</v>
      </c>
      <c r="J9388" s="3">
        <v>44974.189282407409</v>
      </c>
      <c r="K9388" s="3">
        <v>44984.166666666664</v>
      </c>
      <c r="L9388" s="3">
        <v>44985.208333333336</v>
      </c>
      <c r="M9388" t="s">
        <v>45</v>
      </c>
      <c r="N9388" s="4" t="s">
        <v>44</v>
      </c>
      <c r="P9388" t="s">
        <v>16</v>
      </c>
    </row>
    <row r="9389" spans="1:16" x14ac:dyDescent="0.25">
      <c r="A9389" t="s">
        <v>19929</v>
      </c>
      <c r="B9389" t="s">
        <v>19928</v>
      </c>
      <c r="C9389" t="s">
        <v>62</v>
      </c>
      <c r="F9389" t="s">
        <v>46</v>
      </c>
      <c r="G9389">
        <v>1691230.28</v>
      </c>
      <c r="H9389">
        <v>500</v>
      </c>
      <c r="I9389">
        <v>42300</v>
      </c>
      <c r="J9389" s="3">
        <v>44935.516400462962</v>
      </c>
      <c r="K9389" s="3">
        <v>44942.166666666664</v>
      </c>
      <c r="L9389" s="3">
        <v>44943.1875</v>
      </c>
      <c r="M9389" t="s">
        <v>45</v>
      </c>
      <c r="N9389" s="4" t="s">
        <v>44</v>
      </c>
      <c r="P9389" t="s">
        <v>16</v>
      </c>
    </row>
    <row r="9390" spans="1:16" x14ac:dyDescent="0.25">
      <c r="A9390" t="s">
        <v>19927</v>
      </c>
      <c r="B9390" t="s">
        <v>19926</v>
      </c>
      <c r="C9390" t="s">
        <v>125</v>
      </c>
      <c r="F9390" t="s">
        <v>46</v>
      </c>
      <c r="G9390">
        <v>844392.9</v>
      </c>
      <c r="H9390">
        <v>500</v>
      </c>
      <c r="I9390">
        <v>13000</v>
      </c>
      <c r="J9390" s="3">
        <v>44949.498020833336</v>
      </c>
      <c r="K9390" s="3">
        <v>44957.166666666664</v>
      </c>
      <c r="L9390" s="3">
        <v>44958.167361111111</v>
      </c>
      <c r="M9390" t="s">
        <v>45</v>
      </c>
      <c r="N9390" s="4" t="s">
        <v>44</v>
      </c>
      <c r="P9390" t="s">
        <v>16</v>
      </c>
    </row>
    <row r="9391" spans="1:16" x14ac:dyDescent="0.25">
      <c r="A9391" t="s">
        <v>19925</v>
      </c>
      <c r="B9391" t="s">
        <v>19924</v>
      </c>
      <c r="C9391" t="s">
        <v>125</v>
      </c>
      <c r="F9391" t="s">
        <v>46</v>
      </c>
      <c r="G9391">
        <v>3389388.84</v>
      </c>
      <c r="H9391">
        <v>850</v>
      </c>
      <c r="I9391">
        <v>80000</v>
      </c>
      <c r="J9391" s="3">
        <v>44898.361793981479</v>
      </c>
      <c r="K9391" s="3">
        <v>44909.166666666664</v>
      </c>
      <c r="L9391" s="3">
        <v>44911.458333333336</v>
      </c>
      <c r="M9391" t="s">
        <v>45</v>
      </c>
      <c r="N9391" s="4" t="s">
        <v>44</v>
      </c>
      <c r="P9391" t="s">
        <v>16</v>
      </c>
    </row>
    <row r="9392" spans="1:16" x14ac:dyDescent="0.25">
      <c r="A9392" t="s">
        <v>19923</v>
      </c>
      <c r="B9392" t="s">
        <v>19922</v>
      </c>
      <c r="C9392" t="s">
        <v>65</v>
      </c>
      <c r="F9392" t="s">
        <v>46</v>
      </c>
      <c r="G9392">
        <v>1322376.3</v>
      </c>
      <c r="H9392">
        <v>500</v>
      </c>
      <c r="I9392">
        <v>39200</v>
      </c>
      <c r="J9392" s="3">
        <v>44963.064641203702</v>
      </c>
      <c r="K9392" s="3">
        <v>44978.166666666664</v>
      </c>
      <c r="L9392" s="3">
        <v>44979.1875</v>
      </c>
      <c r="M9392" t="s">
        <v>45</v>
      </c>
      <c r="N9392" s="4" t="s">
        <v>44</v>
      </c>
      <c r="P9392" t="s">
        <v>16</v>
      </c>
    </row>
    <row r="9393" spans="1:16" x14ac:dyDescent="0.25">
      <c r="A9393" t="s">
        <v>19920</v>
      </c>
      <c r="B9393" t="s">
        <v>19921</v>
      </c>
      <c r="C9393" t="s">
        <v>65</v>
      </c>
      <c r="F9393" t="s">
        <v>46</v>
      </c>
      <c r="G9393">
        <v>1319640</v>
      </c>
      <c r="H9393">
        <v>500</v>
      </c>
      <c r="I9393">
        <v>31400</v>
      </c>
      <c r="J9393" s="3">
        <v>44873.093043981484</v>
      </c>
      <c r="K9393" s="3">
        <v>44888.166666666664</v>
      </c>
      <c r="L9393" s="3">
        <v>44889.1875</v>
      </c>
      <c r="M9393" t="s">
        <v>45</v>
      </c>
      <c r="N9393" s="4" t="s">
        <v>44</v>
      </c>
      <c r="P9393" t="s">
        <v>16</v>
      </c>
    </row>
    <row r="9394" spans="1:16" x14ac:dyDescent="0.25">
      <c r="A9394" t="s">
        <v>19920</v>
      </c>
      <c r="B9394" t="s">
        <v>19919</v>
      </c>
      <c r="C9394" t="s">
        <v>65</v>
      </c>
      <c r="F9394" t="s">
        <v>46</v>
      </c>
      <c r="G9394">
        <v>1319640</v>
      </c>
      <c r="H9394">
        <v>500</v>
      </c>
      <c r="I9394">
        <v>31400</v>
      </c>
      <c r="J9394" s="3">
        <v>44904.48337962963</v>
      </c>
      <c r="K9394" s="3">
        <v>44918.166666666664</v>
      </c>
      <c r="L9394" s="3">
        <v>44921.458333333336</v>
      </c>
      <c r="M9394" t="s">
        <v>45</v>
      </c>
      <c r="N9394" s="4" t="s">
        <v>44</v>
      </c>
      <c r="P9394" t="s">
        <v>16</v>
      </c>
    </row>
    <row r="9395" spans="1:16" x14ac:dyDescent="0.25">
      <c r="A9395" t="s">
        <v>19918</v>
      </c>
      <c r="B9395" t="s">
        <v>19917</v>
      </c>
      <c r="C9395" t="s">
        <v>98</v>
      </c>
      <c r="F9395" t="s">
        <v>46</v>
      </c>
      <c r="G9395">
        <v>5753014.5099999998</v>
      </c>
      <c r="H9395">
        <v>1440</v>
      </c>
      <c r="I9395">
        <v>116000</v>
      </c>
      <c r="J9395" s="3">
        <v>44872.194722222222</v>
      </c>
      <c r="K9395" s="3">
        <v>44881.166666666664</v>
      </c>
      <c r="L9395" s="3">
        <v>44882.1875</v>
      </c>
      <c r="M9395" t="s">
        <v>45</v>
      </c>
      <c r="N9395" s="4" t="s">
        <v>44</v>
      </c>
      <c r="P9395" t="s">
        <v>16</v>
      </c>
    </row>
    <row r="9396" spans="1:16" x14ac:dyDescent="0.25">
      <c r="A9396" t="s">
        <v>19916</v>
      </c>
      <c r="B9396" t="s">
        <v>19915</v>
      </c>
      <c r="C9396" t="s">
        <v>65</v>
      </c>
      <c r="F9396" t="s">
        <v>46</v>
      </c>
      <c r="G9396">
        <v>0</v>
      </c>
      <c r="H9396">
        <v>500</v>
      </c>
      <c r="I9396">
        <v>6350</v>
      </c>
      <c r="J9396" s="3">
        <v>45006.058530092596</v>
      </c>
      <c r="K9396" s="3">
        <v>45013.229166666664</v>
      </c>
      <c r="L9396" s="3">
        <v>45015.4375</v>
      </c>
      <c r="M9396" t="s">
        <v>45</v>
      </c>
      <c r="N9396" s="4" t="s">
        <v>44</v>
      </c>
      <c r="P9396" t="s">
        <v>16</v>
      </c>
    </row>
    <row r="9397" spans="1:16" x14ac:dyDescent="0.25">
      <c r="A9397" t="s">
        <v>19914</v>
      </c>
      <c r="B9397" t="s">
        <v>19913</v>
      </c>
      <c r="C9397" t="s">
        <v>983</v>
      </c>
      <c r="F9397" t="s">
        <v>46</v>
      </c>
      <c r="G9397">
        <v>3378037.51</v>
      </c>
      <c r="H9397">
        <v>850</v>
      </c>
      <c r="I9397">
        <v>68000</v>
      </c>
      <c r="J9397" s="3">
        <v>45003.254317129627</v>
      </c>
      <c r="K9397" s="3">
        <v>45012.166666666664</v>
      </c>
      <c r="L9397" s="3">
        <v>45013.1875</v>
      </c>
      <c r="M9397" t="s">
        <v>45</v>
      </c>
      <c r="N9397" s="4" t="s">
        <v>44</v>
      </c>
      <c r="P9397" t="s">
        <v>16</v>
      </c>
    </row>
    <row r="9398" spans="1:16" x14ac:dyDescent="0.25">
      <c r="A9398" t="s">
        <v>19912</v>
      </c>
      <c r="B9398" t="s">
        <v>19911</v>
      </c>
      <c r="C9398" t="s">
        <v>983</v>
      </c>
      <c r="F9398" t="s">
        <v>46</v>
      </c>
      <c r="G9398">
        <v>3378037.51</v>
      </c>
      <c r="H9398">
        <v>850</v>
      </c>
      <c r="I9398">
        <v>68000</v>
      </c>
      <c r="J9398" s="3">
        <v>45003.253865740742</v>
      </c>
      <c r="K9398" s="3">
        <v>45012.166666666664</v>
      </c>
      <c r="L9398" s="3">
        <v>45013.1875</v>
      </c>
      <c r="M9398" t="s">
        <v>45</v>
      </c>
      <c r="N9398" s="4" t="s">
        <v>44</v>
      </c>
      <c r="P9398" t="s">
        <v>16</v>
      </c>
    </row>
    <row r="9399" spans="1:16" x14ac:dyDescent="0.25">
      <c r="A9399" t="s">
        <v>19910</v>
      </c>
      <c r="B9399" t="s">
        <v>19909</v>
      </c>
      <c r="C9399" t="s">
        <v>98</v>
      </c>
      <c r="F9399" t="s">
        <v>46</v>
      </c>
      <c r="G9399">
        <v>1431047.36</v>
      </c>
      <c r="H9399">
        <v>500</v>
      </c>
      <c r="I9399">
        <v>42500</v>
      </c>
      <c r="J9399" s="3">
        <v>44906.167615740742</v>
      </c>
      <c r="K9399" s="3">
        <v>44921.166666666664</v>
      </c>
      <c r="L9399" s="3">
        <v>44922.177083333336</v>
      </c>
      <c r="M9399" t="s">
        <v>45</v>
      </c>
      <c r="N9399" s="4" t="s">
        <v>44</v>
      </c>
      <c r="P9399" t="s">
        <v>16</v>
      </c>
    </row>
    <row r="9400" spans="1:16" x14ac:dyDescent="0.25">
      <c r="A9400" t="s">
        <v>19908</v>
      </c>
      <c r="B9400" t="s">
        <v>19907</v>
      </c>
      <c r="C9400" t="s">
        <v>65</v>
      </c>
      <c r="F9400" t="s">
        <v>46</v>
      </c>
      <c r="G9400">
        <v>126883.63</v>
      </c>
      <c r="H9400">
        <v>500</v>
      </c>
      <c r="I9400">
        <v>3750</v>
      </c>
      <c r="J9400" s="3">
        <v>44890.046168981484</v>
      </c>
      <c r="K9400" s="3">
        <v>44897.166666666664</v>
      </c>
      <c r="L9400" s="3">
        <v>44898.1875</v>
      </c>
      <c r="M9400" t="s">
        <v>45</v>
      </c>
      <c r="N9400" s="4" t="s">
        <v>44</v>
      </c>
      <c r="P9400" t="s">
        <v>16</v>
      </c>
    </row>
    <row r="9401" spans="1:16" x14ac:dyDescent="0.25">
      <c r="A9401" t="s">
        <v>19898</v>
      </c>
      <c r="B9401" t="s">
        <v>19906</v>
      </c>
      <c r="C9401" t="s">
        <v>98</v>
      </c>
      <c r="F9401" t="s">
        <v>46</v>
      </c>
      <c r="G9401">
        <v>1267374.0800000001</v>
      </c>
      <c r="H9401">
        <v>500</v>
      </c>
      <c r="I9401" s="5"/>
      <c r="J9401" s="3">
        <v>44926.148530092592</v>
      </c>
      <c r="K9401" s="3">
        <v>44936.166666666664</v>
      </c>
      <c r="L9401" s="3">
        <v>44937.177083333336</v>
      </c>
      <c r="M9401" t="s">
        <v>45</v>
      </c>
      <c r="N9401" s="4" t="s">
        <v>44</v>
      </c>
      <c r="P9401" t="s">
        <v>16</v>
      </c>
    </row>
    <row r="9402" spans="1:16" x14ac:dyDescent="0.25">
      <c r="A9402" t="s">
        <v>19898</v>
      </c>
      <c r="B9402" t="s">
        <v>19905</v>
      </c>
      <c r="C9402" t="s">
        <v>98</v>
      </c>
      <c r="F9402" t="s">
        <v>46</v>
      </c>
      <c r="G9402">
        <v>1132075.8700000001</v>
      </c>
      <c r="H9402">
        <v>500</v>
      </c>
      <c r="I9402" s="5"/>
      <c r="J9402" s="3">
        <v>44926.145925925928</v>
      </c>
      <c r="K9402" s="3">
        <v>44936.166666666664</v>
      </c>
      <c r="L9402" s="3">
        <v>44937.177083333336</v>
      </c>
      <c r="M9402" t="s">
        <v>45</v>
      </c>
      <c r="N9402" s="4" t="s">
        <v>44</v>
      </c>
      <c r="P9402" t="s">
        <v>16</v>
      </c>
    </row>
    <row r="9403" spans="1:16" x14ac:dyDescent="0.25">
      <c r="A9403" t="s">
        <v>19898</v>
      </c>
      <c r="B9403" t="s">
        <v>19904</v>
      </c>
      <c r="C9403" t="s">
        <v>98</v>
      </c>
      <c r="F9403" t="s">
        <v>46</v>
      </c>
      <c r="G9403">
        <v>754422.72</v>
      </c>
      <c r="H9403">
        <v>500</v>
      </c>
      <c r="I9403" s="5"/>
      <c r="J9403" s="3">
        <v>44926.145601851851</v>
      </c>
      <c r="K9403" s="3">
        <v>44936.166666666664</v>
      </c>
      <c r="L9403" s="3">
        <v>44937.177083333336</v>
      </c>
      <c r="M9403" t="s">
        <v>45</v>
      </c>
      <c r="N9403" s="4" t="s">
        <v>44</v>
      </c>
      <c r="P9403" t="s">
        <v>16</v>
      </c>
    </row>
    <row r="9404" spans="1:16" x14ac:dyDescent="0.25">
      <c r="A9404" t="s">
        <v>19898</v>
      </c>
      <c r="B9404" t="s">
        <v>19903</v>
      </c>
      <c r="C9404" t="s">
        <v>98</v>
      </c>
      <c r="F9404" t="s">
        <v>46</v>
      </c>
      <c r="G9404">
        <v>1188841.68</v>
      </c>
      <c r="H9404">
        <v>500</v>
      </c>
      <c r="I9404" s="5"/>
      <c r="J9404" s="3">
        <v>44926.145162037035</v>
      </c>
      <c r="K9404" s="3">
        <v>44936.166666666664</v>
      </c>
      <c r="L9404" s="3">
        <v>44937.177083333336</v>
      </c>
      <c r="M9404" t="s">
        <v>45</v>
      </c>
      <c r="N9404" s="4" t="s">
        <v>44</v>
      </c>
      <c r="P9404" t="s">
        <v>16</v>
      </c>
    </row>
    <row r="9405" spans="1:16" x14ac:dyDescent="0.25">
      <c r="A9405" t="s">
        <v>19898</v>
      </c>
      <c r="B9405" t="s">
        <v>19902</v>
      </c>
      <c r="C9405" t="s">
        <v>98</v>
      </c>
      <c r="F9405" t="s">
        <v>46</v>
      </c>
      <c r="G9405">
        <v>1254017.3799999999</v>
      </c>
      <c r="H9405">
        <v>500</v>
      </c>
      <c r="I9405" s="5"/>
      <c r="J9405" s="3">
        <v>44926.144953703704</v>
      </c>
      <c r="K9405" s="3">
        <v>44936.166666666664</v>
      </c>
      <c r="L9405" s="3">
        <v>44937.177083333336</v>
      </c>
      <c r="M9405" t="s">
        <v>45</v>
      </c>
      <c r="N9405" s="4" t="s">
        <v>44</v>
      </c>
      <c r="P9405" t="s">
        <v>16</v>
      </c>
    </row>
    <row r="9406" spans="1:16" x14ac:dyDescent="0.25">
      <c r="A9406" t="s">
        <v>19898</v>
      </c>
      <c r="B9406" t="s">
        <v>19901</v>
      </c>
      <c r="C9406" t="s">
        <v>98</v>
      </c>
      <c r="F9406" t="s">
        <v>46</v>
      </c>
      <c r="G9406">
        <v>834632.72</v>
      </c>
      <c r="H9406">
        <v>500</v>
      </c>
      <c r="I9406" s="5"/>
      <c r="J9406" s="3">
        <v>44926.144201388888</v>
      </c>
      <c r="K9406" s="3">
        <v>44936.166666666664</v>
      </c>
      <c r="L9406" s="3">
        <v>44937.177083333336</v>
      </c>
      <c r="M9406" t="s">
        <v>45</v>
      </c>
      <c r="N9406" s="4" t="s">
        <v>44</v>
      </c>
      <c r="P9406" t="s">
        <v>16</v>
      </c>
    </row>
    <row r="9407" spans="1:16" x14ac:dyDescent="0.25">
      <c r="A9407" t="s">
        <v>19898</v>
      </c>
      <c r="B9407" t="s">
        <v>19900</v>
      </c>
      <c r="C9407" t="s">
        <v>98</v>
      </c>
      <c r="F9407" t="s">
        <v>46</v>
      </c>
      <c r="G9407">
        <v>1263787.1000000001</v>
      </c>
      <c r="H9407">
        <v>500</v>
      </c>
      <c r="I9407" s="5"/>
      <c r="J9407" s="3">
        <v>44926.143703703703</v>
      </c>
      <c r="K9407" s="3">
        <v>44936.166666666664</v>
      </c>
      <c r="L9407" s="3">
        <v>44937.177083333336</v>
      </c>
      <c r="M9407" t="s">
        <v>45</v>
      </c>
      <c r="N9407" s="4" t="s">
        <v>44</v>
      </c>
      <c r="P9407" t="s">
        <v>16</v>
      </c>
    </row>
    <row r="9408" spans="1:16" x14ac:dyDescent="0.25">
      <c r="A9408" t="s">
        <v>19898</v>
      </c>
      <c r="B9408" t="s">
        <v>19899</v>
      </c>
      <c r="C9408" t="s">
        <v>98</v>
      </c>
      <c r="F9408" t="s">
        <v>46</v>
      </c>
      <c r="G9408">
        <v>2086924.75</v>
      </c>
      <c r="H9408">
        <v>530</v>
      </c>
      <c r="I9408">
        <v>50000</v>
      </c>
      <c r="J9408" s="3">
        <v>44935.230729166666</v>
      </c>
      <c r="K9408" s="3">
        <v>44943.166666666664</v>
      </c>
      <c r="L9408" s="3">
        <v>44944.177083333336</v>
      </c>
      <c r="M9408" t="s">
        <v>45</v>
      </c>
      <c r="N9408" s="4" t="s">
        <v>44</v>
      </c>
      <c r="P9408" t="s">
        <v>16</v>
      </c>
    </row>
    <row r="9409" spans="1:16" x14ac:dyDescent="0.25">
      <c r="A9409" t="s">
        <v>19898</v>
      </c>
      <c r="B9409" t="s">
        <v>19897</v>
      </c>
      <c r="C9409" t="s">
        <v>98</v>
      </c>
      <c r="F9409" t="s">
        <v>46</v>
      </c>
      <c r="G9409">
        <v>1063956.3400000001</v>
      </c>
      <c r="H9409">
        <v>500</v>
      </c>
      <c r="I9409">
        <v>32500</v>
      </c>
      <c r="J9409" s="3">
        <v>44935.23033564815</v>
      </c>
      <c r="K9409" s="3">
        <v>44943.166666666664</v>
      </c>
      <c r="L9409" s="3">
        <v>44944.177083333336</v>
      </c>
      <c r="M9409" t="s">
        <v>45</v>
      </c>
      <c r="N9409" s="4" t="s">
        <v>44</v>
      </c>
      <c r="P9409" t="s">
        <v>16</v>
      </c>
    </row>
    <row r="9410" spans="1:16" x14ac:dyDescent="0.25">
      <c r="A9410" t="s">
        <v>19896</v>
      </c>
      <c r="B9410" t="s">
        <v>19895</v>
      </c>
      <c r="C9410" t="s">
        <v>98</v>
      </c>
      <c r="F9410" t="s">
        <v>46</v>
      </c>
      <c r="G9410">
        <v>41845718.590000004</v>
      </c>
      <c r="H9410">
        <v>5000</v>
      </c>
      <c r="I9410">
        <v>0</v>
      </c>
      <c r="J9410" s="3">
        <v>44965.076539351852</v>
      </c>
      <c r="K9410" s="3">
        <v>44979.208333333336</v>
      </c>
      <c r="L9410" s="3">
        <v>44981.458333333336</v>
      </c>
      <c r="M9410" t="s">
        <v>45</v>
      </c>
      <c r="N9410" s="4" t="s">
        <v>44</v>
      </c>
      <c r="P9410" t="s">
        <v>16</v>
      </c>
    </row>
    <row r="9411" spans="1:16" x14ac:dyDescent="0.25">
      <c r="A9411" t="s">
        <v>19894</v>
      </c>
      <c r="B9411" t="s">
        <v>19893</v>
      </c>
      <c r="C9411" t="s">
        <v>125</v>
      </c>
      <c r="F9411" t="s">
        <v>46</v>
      </c>
      <c r="G9411">
        <v>1252960.69</v>
      </c>
      <c r="H9411">
        <v>500</v>
      </c>
      <c r="I9411">
        <v>31500</v>
      </c>
      <c r="J9411" s="3">
        <v>44907.136712962965</v>
      </c>
      <c r="K9411" s="3">
        <v>44915.229166666664</v>
      </c>
      <c r="L9411" s="3">
        <v>44916.229861111111</v>
      </c>
      <c r="M9411" t="s">
        <v>45</v>
      </c>
      <c r="N9411" s="4" t="s">
        <v>44</v>
      </c>
      <c r="P9411" t="s">
        <v>16</v>
      </c>
    </row>
    <row r="9412" spans="1:16" x14ac:dyDescent="0.25">
      <c r="A9412" t="s">
        <v>19892</v>
      </c>
      <c r="B9412" t="s">
        <v>19891</v>
      </c>
      <c r="C9412" t="s">
        <v>62</v>
      </c>
      <c r="F9412" t="s">
        <v>46</v>
      </c>
      <c r="G9412">
        <v>422487.76</v>
      </c>
      <c r="H9412">
        <v>500</v>
      </c>
      <c r="I9412">
        <v>12500</v>
      </c>
      <c r="J9412" s="3">
        <v>44898.250972222224</v>
      </c>
      <c r="K9412" s="3">
        <v>44907.229166666664</v>
      </c>
      <c r="L9412" s="3">
        <v>44909.458333333336</v>
      </c>
      <c r="M9412" t="s">
        <v>45</v>
      </c>
      <c r="N9412" s="4" t="s">
        <v>44</v>
      </c>
      <c r="P9412" t="s">
        <v>16</v>
      </c>
    </row>
    <row r="9413" spans="1:16" x14ac:dyDescent="0.25">
      <c r="A9413" t="s">
        <v>19890</v>
      </c>
      <c r="B9413" t="s">
        <v>19889</v>
      </c>
      <c r="C9413" t="s">
        <v>62</v>
      </c>
      <c r="F9413" t="s">
        <v>46</v>
      </c>
      <c r="G9413">
        <v>422353.91999999998</v>
      </c>
      <c r="H9413">
        <v>500</v>
      </c>
      <c r="I9413">
        <v>12500</v>
      </c>
      <c r="J9413" s="3">
        <v>44898.250347222223</v>
      </c>
      <c r="K9413" s="3">
        <v>44907.229166666664</v>
      </c>
      <c r="L9413" s="3">
        <v>44909.458333333336</v>
      </c>
      <c r="M9413" t="s">
        <v>45</v>
      </c>
      <c r="N9413" s="4" t="s">
        <v>44</v>
      </c>
      <c r="P9413" t="s">
        <v>16</v>
      </c>
    </row>
    <row r="9414" spans="1:16" x14ac:dyDescent="0.25">
      <c r="A9414" t="s">
        <v>19888</v>
      </c>
      <c r="B9414" t="s">
        <v>19887</v>
      </c>
      <c r="C9414" t="s">
        <v>125</v>
      </c>
      <c r="F9414" t="s">
        <v>46</v>
      </c>
      <c r="G9414">
        <v>1689752.42</v>
      </c>
      <c r="H9414">
        <v>500</v>
      </c>
      <c r="I9414">
        <v>42500</v>
      </c>
      <c r="J9414" s="3">
        <v>44907.13957175926</v>
      </c>
      <c r="K9414" s="3">
        <v>44915.229166666664</v>
      </c>
      <c r="L9414" s="3">
        <v>44916.229861111111</v>
      </c>
      <c r="M9414" t="s">
        <v>45</v>
      </c>
      <c r="N9414" s="4" t="s">
        <v>44</v>
      </c>
      <c r="P9414" t="s">
        <v>16</v>
      </c>
    </row>
    <row r="9415" spans="1:16" x14ac:dyDescent="0.25">
      <c r="A9415" t="s">
        <v>19886</v>
      </c>
      <c r="B9415" t="s">
        <v>19885</v>
      </c>
      <c r="C9415" t="s">
        <v>62</v>
      </c>
      <c r="F9415" t="s">
        <v>46</v>
      </c>
      <c r="G9415">
        <v>844045.01</v>
      </c>
      <c r="H9415">
        <v>500</v>
      </c>
      <c r="I9415">
        <v>25000</v>
      </c>
      <c r="J9415" s="3">
        <v>44898.247881944444</v>
      </c>
      <c r="K9415" s="3">
        <v>44907.229166666664</v>
      </c>
      <c r="L9415" s="3">
        <v>44909.458333333336</v>
      </c>
      <c r="M9415" t="s">
        <v>45</v>
      </c>
      <c r="N9415" s="4" t="s">
        <v>44</v>
      </c>
      <c r="P9415" t="s">
        <v>16</v>
      </c>
    </row>
    <row r="9416" spans="1:16" x14ac:dyDescent="0.25">
      <c r="A9416" t="s">
        <v>19884</v>
      </c>
      <c r="B9416" t="s">
        <v>19883</v>
      </c>
      <c r="C9416" t="s">
        <v>62</v>
      </c>
      <c r="F9416" t="s">
        <v>46</v>
      </c>
      <c r="G9416">
        <v>2117625.2799999998</v>
      </c>
      <c r="H9416">
        <v>530</v>
      </c>
      <c r="I9416">
        <v>50000</v>
      </c>
      <c r="J9416" s="3">
        <v>44894.533194444448</v>
      </c>
      <c r="K9416" s="3">
        <v>44908.208333333336</v>
      </c>
      <c r="L9416" s="3">
        <v>44909.229166666664</v>
      </c>
      <c r="M9416" t="s">
        <v>45</v>
      </c>
      <c r="N9416" s="4" t="s">
        <v>44</v>
      </c>
      <c r="P9416" t="s">
        <v>16</v>
      </c>
    </row>
    <row r="9417" spans="1:16" x14ac:dyDescent="0.25">
      <c r="A9417" t="s">
        <v>19882</v>
      </c>
      <c r="B9417" t="s">
        <v>19881</v>
      </c>
      <c r="C9417" t="s">
        <v>125</v>
      </c>
      <c r="F9417" t="s">
        <v>46</v>
      </c>
      <c r="G9417">
        <v>1660612.85</v>
      </c>
      <c r="H9417">
        <v>500</v>
      </c>
      <c r="I9417">
        <v>42000</v>
      </c>
      <c r="J9417" s="3">
        <v>44907.14025462963</v>
      </c>
      <c r="K9417" s="3">
        <v>44915.229166666664</v>
      </c>
      <c r="L9417" s="3">
        <v>44916.229861111111</v>
      </c>
      <c r="M9417" t="s">
        <v>45</v>
      </c>
      <c r="N9417" s="4" t="s">
        <v>44</v>
      </c>
      <c r="P9417" t="s">
        <v>16</v>
      </c>
    </row>
    <row r="9418" spans="1:16" x14ac:dyDescent="0.25">
      <c r="A9418" t="s">
        <v>19880</v>
      </c>
      <c r="B9418" t="s">
        <v>19879</v>
      </c>
      <c r="C9418" t="s">
        <v>62</v>
      </c>
      <c r="F9418" t="s">
        <v>46</v>
      </c>
      <c r="G9418">
        <v>3386654.9</v>
      </c>
      <c r="H9418">
        <v>850</v>
      </c>
      <c r="I9418">
        <v>67800</v>
      </c>
      <c r="J9418" s="3">
        <v>44902.511643518519</v>
      </c>
      <c r="K9418" s="3">
        <v>44917.208333333336</v>
      </c>
      <c r="L9418" s="3">
        <v>44918.229166666664</v>
      </c>
      <c r="M9418" t="s">
        <v>45</v>
      </c>
      <c r="N9418" s="4" t="s">
        <v>44</v>
      </c>
      <c r="P9418" t="s">
        <v>16</v>
      </c>
    </row>
    <row r="9419" spans="1:16" x14ac:dyDescent="0.25">
      <c r="A9419" t="s">
        <v>19878</v>
      </c>
      <c r="B9419" t="s">
        <v>19877</v>
      </c>
      <c r="C9419" t="s">
        <v>125</v>
      </c>
      <c r="F9419" t="s">
        <v>46</v>
      </c>
      <c r="G9419">
        <v>1676911.32</v>
      </c>
      <c r="H9419">
        <v>500</v>
      </c>
      <c r="I9419">
        <v>42000</v>
      </c>
      <c r="J9419" s="3">
        <v>44907.138773148145</v>
      </c>
      <c r="K9419" s="3">
        <v>44915.229166666664</v>
      </c>
      <c r="L9419" s="3">
        <v>44916.229861111111</v>
      </c>
      <c r="M9419" t="s">
        <v>45</v>
      </c>
      <c r="N9419" s="4" t="s">
        <v>44</v>
      </c>
      <c r="P9419" t="s">
        <v>16</v>
      </c>
    </row>
    <row r="9420" spans="1:16" x14ac:dyDescent="0.25">
      <c r="A9420" t="s">
        <v>19876</v>
      </c>
      <c r="B9420" t="s">
        <v>19875</v>
      </c>
      <c r="C9420" t="s">
        <v>1098</v>
      </c>
      <c r="F9420" t="s">
        <v>46</v>
      </c>
      <c r="G9420">
        <v>20984240.73</v>
      </c>
      <c r="H9420">
        <v>5000</v>
      </c>
      <c r="I9420">
        <v>314775</v>
      </c>
      <c r="J9420" s="3">
        <v>44923.437604166669</v>
      </c>
      <c r="K9420" s="3">
        <v>44957.1875</v>
      </c>
      <c r="L9420" s="3">
        <v>44960.479166666664</v>
      </c>
      <c r="M9420" t="s">
        <v>45</v>
      </c>
      <c r="N9420" s="4" t="s">
        <v>44</v>
      </c>
      <c r="P9420" t="s">
        <v>16</v>
      </c>
    </row>
    <row r="9421" spans="1:16" x14ac:dyDescent="0.25">
      <c r="A9421" t="s">
        <v>19874</v>
      </c>
      <c r="B9421" t="s">
        <v>19873</v>
      </c>
      <c r="C9421" t="s">
        <v>505</v>
      </c>
      <c r="F9421" t="s">
        <v>46</v>
      </c>
      <c r="G9421">
        <v>842667.17</v>
      </c>
      <c r="H9421">
        <v>500</v>
      </c>
      <c r="I9421">
        <v>25000</v>
      </c>
      <c r="J9421" s="3">
        <v>45003.487824074073</v>
      </c>
      <c r="K9421" s="3">
        <v>45010.1875</v>
      </c>
      <c r="L9421" s="3">
        <v>45012.1875</v>
      </c>
      <c r="M9421" t="s">
        <v>45</v>
      </c>
      <c r="N9421" s="4" t="s">
        <v>44</v>
      </c>
      <c r="P9421" t="s">
        <v>16</v>
      </c>
    </row>
    <row r="9422" spans="1:16" x14ac:dyDescent="0.25">
      <c r="A9422" t="s">
        <v>19872</v>
      </c>
      <c r="B9422" t="s">
        <v>19871</v>
      </c>
      <c r="C9422" t="s">
        <v>98</v>
      </c>
      <c r="F9422" t="s">
        <v>46</v>
      </c>
      <c r="G9422">
        <v>4063155.14</v>
      </c>
      <c r="H9422">
        <v>1020</v>
      </c>
      <c r="I9422">
        <v>81260</v>
      </c>
      <c r="J9422" s="3">
        <v>44897.473356481481</v>
      </c>
      <c r="K9422" s="3">
        <v>44904.166666666664</v>
      </c>
      <c r="L9422" s="3">
        <v>44907.1875</v>
      </c>
      <c r="M9422" t="s">
        <v>45</v>
      </c>
      <c r="N9422" s="4" t="s">
        <v>44</v>
      </c>
      <c r="P9422" t="s">
        <v>16</v>
      </c>
    </row>
    <row r="9423" spans="1:16" x14ac:dyDescent="0.25">
      <c r="A9423" t="s">
        <v>19870</v>
      </c>
      <c r="B9423" t="s">
        <v>19869</v>
      </c>
      <c r="C9423" t="s">
        <v>505</v>
      </c>
      <c r="F9423" t="s">
        <v>46</v>
      </c>
      <c r="G9423">
        <v>840259.46</v>
      </c>
      <c r="H9423">
        <v>500</v>
      </c>
      <c r="I9423">
        <v>25000</v>
      </c>
      <c r="J9423" s="3">
        <v>45003.487187500003</v>
      </c>
      <c r="K9423" s="3">
        <v>45010.1875</v>
      </c>
      <c r="L9423" s="3">
        <v>45012.1875</v>
      </c>
      <c r="M9423" t="s">
        <v>45</v>
      </c>
      <c r="N9423" s="4" t="s">
        <v>44</v>
      </c>
      <c r="P9423" t="s">
        <v>16</v>
      </c>
    </row>
    <row r="9424" spans="1:16" x14ac:dyDescent="0.25">
      <c r="A9424" t="s">
        <v>19868</v>
      </c>
      <c r="B9424" t="s">
        <v>19867</v>
      </c>
      <c r="C9424" t="s">
        <v>505</v>
      </c>
      <c r="F9424" t="s">
        <v>46</v>
      </c>
      <c r="G9424">
        <v>843907.45</v>
      </c>
      <c r="H9424">
        <v>500</v>
      </c>
      <c r="I9424">
        <v>25000</v>
      </c>
      <c r="J9424" s="3">
        <v>45003.488506944443</v>
      </c>
      <c r="K9424" s="3">
        <v>45010.1875</v>
      </c>
      <c r="L9424" s="3">
        <v>45012.1875</v>
      </c>
      <c r="M9424" t="s">
        <v>45</v>
      </c>
      <c r="N9424" s="4" t="s">
        <v>44</v>
      </c>
      <c r="P9424" t="s">
        <v>16</v>
      </c>
    </row>
    <row r="9425" spans="1:16" x14ac:dyDescent="0.25">
      <c r="A9425" t="s">
        <v>19866</v>
      </c>
      <c r="B9425" t="s">
        <v>19865</v>
      </c>
      <c r="C9425" t="s">
        <v>1678</v>
      </c>
      <c r="F9425" t="s">
        <v>46</v>
      </c>
      <c r="G9425">
        <v>843429.16</v>
      </c>
      <c r="H9425">
        <v>500</v>
      </c>
      <c r="I9425">
        <v>25000</v>
      </c>
      <c r="J9425" s="3">
        <v>44944.305324074077</v>
      </c>
      <c r="K9425" s="3">
        <v>44953.208333333336</v>
      </c>
      <c r="L9425" s="3">
        <v>44956.458333333336</v>
      </c>
      <c r="M9425" t="s">
        <v>45</v>
      </c>
      <c r="N9425" s="4" t="s">
        <v>44</v>
      </c>
      <c r="P9425" t="s">
        <v>16</v>
      </c>
    </row>
    <row r="9426" spans="1:16" x14ac:dyDescent="0.25">
      <c r="A9426" t="s">
        <v>19864</v>
      </c>
      <c r="B9426" t="s">
        <v>19863</v>
      </c>
      <c r="C9426" t="s">
        <v>98</v>
      </c>
      <c r="F9426" t="s">
        <v>46</v>
      </c>
      <c r="G9426">
        <v>1253952.3999999999</v>
      </c>
      <c r="H9426">
        <v>500</v>
      </c>
      <c r="I9426">
        <v>32000</v>
      </c>
      <c r="J9426" s="3">
        <v>44907.159884259258</v>
      </c>
      <c r="K9426" s="3">
        <v>44915.166666666664</v>
      </c>
      <c r="L9426" s="3">
        <v>44916.1875</v>
      </c>
      <c r="M9426" t="s">
        <v>45</v>
      </c>
      <c r="N9426" s="4" t="s">
        <v>44</v>
      </c>
      <c r="P9426" t="s">
        <v>16</v>
      </c>
    </row>
    <row r="9427" spans="1:16" x14ac:dyDescent="0.25">
      <c r="A9427" t="s">
        <v>19862</v>
      </c>
      <c r="B9427" t="s">
        <v>19861</v>
      </c>
      <c r="C9427" t="s">
        <v>98</v>
      </c>
      <c r="F9427" t="s">
        <v>46</v>
      </c>
      <c r="G9427">
        <v>2095598.35</v>
      </c>
      <c r="H9427">
        <v>530</v>
      </c>
      <c r="I9427">
        <v>42000</v>
      </c>
      <c r="J9427" s="3">
        <v>44999.076655092591</v>
      </c>
      <c r="K9427" s="3">
        <v>45006.166666666664</v>
      </c>
      <c r="L9427" s="3">
        <v>45008.458333333336</v>
      </c>
      <c r="M9427" t="s">
        <v>45</v>
      </c>
      <c r="N9427" s="4" t="s">
        <v>44</v>
      </c>
      <c r="P9427" t="s">
        <v>16</v>
      </c>
    </row>
    <row r="9428" spans="1:16" x14ac:dyDescent="0.25">
      <c r="A9428" t="s">
        <v>19860</v>
      </c>
      <c r="B9428" t="s">
        <v>19859</v>
      </c>
      <c r="C9428" t="s">
        <v>125</v>
      </c>
      <c r="F9428" t="s">
        <v>46</v>
      </c>
      <c r="G9428">
        <v>5072639.8099999996</v>
      </c>
      <c r="H9428">
        <v>1270</v>
      </c>
      <c r="I9428">
        <v>120000</v>
      </c>
      <c r="J9428" s="3">
        <v>44951.243078703701</v>
      </c>
      <c r="K9428" s="3">
        <v>44960.208333333336</v>
      </c>
      <c r="L9428" s="3">
        <v>44961.21875</v>
      </c>
      <c r="M9428" t="s">
        <v>45</v>
      </c>
      <c r="N9428" s="4" t="s">
        <v>44</v>
      </c>
      <c r="P9428" t="s">
        <v>16</v>
      </c>
    </row>
    <row r="9429" spans="1:16" x14ac:dyDescent="0.25">
      <c r="A9429" t="s">
        <v>19858</v>
      </c>
      <c r="B9429" t="s">
        <v>19857</v>
      </c>
      <c r="C9429" t="s">
        <v>125</v>
      </c>
      <c r="F9429" t="s">
        <v>46</v>
      </c>
      <c r="G9429">
        <v>2898806.15</v>
      </c>
      <c r="H9429">
        <v>730</v>
      </c>
      <c r="I9429">
        <v>58000</v>
      </c>
      <c r="J9429" s="3">
        <v>44875.190995370373</v>
      </c>
      <c r="K9429" s="3">
        <v>44884.229166666664</v>
      </c>
      <c r="L9429" s="3">
        <v>44886.458333333336</v>
      </c>
      <c r="M9429" t="s">
        <v>45</v>
      </c>
      <c r="N9429" s="4" t="s">
        <v>44</v>
      </c>
      <c r="P9429" t="s">
        <v>16</v>
      </c>
    </row>
    <row r="9430" spans="1:16" x14ac:dyDescent="0.25">
      <c r="A9430" t="s">
        <v>19856</v>
      </c>
      <c r="B9430" t="s">
        <v>19855</v>
      </c>
      <c r="C9430" t="s">
        <v>125</v>
      </c>
      <c r="F9430" t="s">
        <v>46</v>
      </c>
      <c r="G9430">
        <v>2898806.15</v>
      </c>
      <c r="H9430">
        <v>730</v>
      </c>
      <c r="I9430">
        <v>58000</v>
      </c>
      <c r="J9430" s="3">
        <v>44959.069675925923</v>
      </c>
      <c r="K9430" s="3">
        <v>44967.229166666664</v>
      </c>
      <c r="L9430" s="3">
        <v>44970.458333333336</v>
      </c>
      <c r="M9430" t="s">
        <v>45</v>
      </c>
      <c r="N9430" s="4" t="s">
        <v>44</v>
      </c>
      <c r="P9430" t="s">
        <v>16</v>
      </c>
    </row>
    <row r="9431" spans="1:16" x14ac:dyDescent="0.25">
      <c r="A9431" t="s">
        <v>19854</v>
      </c>
      <c r="B9431" t="s">
        <v>19853</v>
      </c>
      <c r="C9431" t="s">
        <v>125</v>
      </c>
      <c r="F9431" t="s">
        <v>46</v>
      </c>
      <c r="G9431">
        <v>5165784.37</v>
      </c>
      <c r="H9431">
        <v>1300</v>
      </c>
      <c r="I9431">
        <v>104000</v>
      </c>
      <c r="J9431" s="3">
        <v>44875.191990740743</v>
      </c>
      <c r="K9431" s="3">
        <v>44884.229166666664</v>
      </c>
      <c r="L9431" s="3">
        <v>44886.458333333336</v>
      </c>
      <c r="M9431" t="s">
        <v>45</v>
      </c>
      <c r="N9431" s="4" t="s">
        <v>44</v>
      </c>
      <c r="P9431" t="s">
        <v>16</v>
      </c>
    </row>
    <row r="9432" spans="1:16" x14ac:dyDescent="0.25">
      <c r="A9432" t="s">
        <v>19852</v>
      </c>
      <c r="B9432" t="s">
        <v>19851</v>
      </c>
      <c r="C9432" t="s">
        <v>125</v>
      </c>
      <c r="F9432" t="s">
        <v>46</v>
      </c>
      <c r="G9432">
        <v>5186447.88</v>
      </c>
      <c r="H9432">
        <v>1300</v>
      </c>
      <c r="I9432">
        <v>104000</v>
      </c>
      <c r="J9432" s="3">
        <v>44875.190567129626</v>
      </c>
      <c r="K9432" s="3">
        <v>44884.229166666664</v>
      </c>
      <c r="L9432" s="3">
        <v>44886.458333333336</v>
      </c>
      <c r="M9432" t="s">
        <v>45</v>
      </c>
      <c r="N9432" s="4" t="s">
        <v>44</v>
      </c>
      <c r="P9432" t="s">
        <v>16</v>
      </c>
    </row>
    <row r="9433" spans="1:16" x14ac:dyDescent="0.25">
      <c r="A9433" t="s">
        <v>19850</v>
      </c>
      <c r="B9433" t="s">
        <v>19849</v>
      </c>
      <c r="C9433" t="s">
        <v>62</v>
      </c>
      <c r="F9433" t="s">
        <v>46</v>
      </c>
      <c r="G9433">
        <v>2533452.4300000002</v>
      </c>
      <c r="H9433">
        <v>640</v>
      </c>
      <c r="I9433">
        <v>51000</v>
      </c>
      <c r="J9433" s="3">
        <v>44894.144629629627</v>
      </c>
      <c r="K9433" s="3">
        <v>44902.166666666664</v>
      </c>
      <c r="L9433" s="3">
        <v>44903.1875</v>
      </c>
      <c r="M9433" t="s">
        <v>45</v>
      </c>
      <c r="N9433" s="4" t="s">
        <v>44</v>
      </c>
      <c r="P9433" t="s">
        <v>16</v>
      </c>
    </row>
    <row r="9434" spans="1:16" x14ac:dyDescent="0.25">
      <c r="A9434" t="s">
        <v>19848</v>
      </c>
      <c r="B9434" t="s">
        <v>19847</v>
      </c>
      <c r="C9434" t="s">
        <v>98</v>
      </c>
      <c r="F9434" t="s">
        <v>46</v>
      </c>
      <c r="G9434">
        <v>27099856.629999999</v>
      </c>
      <c r="H9434">
        <v>5000</v>
      </c>
      <c r="I9434">
        <v>406500</v>
      </c>
      <c r="J9434" s="3">
        <v>44890.309351851851</v>
      </c>
      <c r="K9434" s="3">
        <v>44901.166666666664</v>
      </c>
      <c r="L9434" s="3">
        <v>44902.1875</v>
      </c>
      <c r="M9434" t="s">
        <v>45</v>
      </c>
      <c r="N9434" s="4" t="s">
        <v>44</v>
      </c>
      <c r="P9434" t="s">
        <v>16</v>
      </c>
    </row>
    <row r="9435" spans="1:16" x14ac:dyDescent="0.25">
      <c r="A9435" t="s">
        <v>19846</v>
      </c>
      <c r="B9435" t="s">
        <v>19845</v>
      </c>
      <c r="C9435" t="s">
        <v>98</v>
      </c>
      <c r="F9435" t="s">
        <v>46</v>
      </c>
      <c r="G9435">
        <v>41999867.409999996</v>
      </c>
      <c r="H9435">
        <v>5000</v>
      </c>
      <c r="I9435">
        <v>629999</v>
      </c>
      <c r="J9435" s="3">
        <v>45012.212708333333</v>
      </c>
      <c r="K9435" s="3">
        <v>45019.21875</v>
      </c>
      <c r="L9435" s="3">
        <v>45021.229166666664</v>
      </c>
      <c r="M9435" t="s">
        <v>45</v>
      </c>
      <c r="N9435" s="4" t="s">
        <v>44</v>
      </c>
      <c r="P9435" t="s">
        <v>16</v>
      </c>
    </row>
    <row r="9436" spans="1:16" x14ac:dyDescent="0.25">
      <c r="A9436" t="s">
        <v>19844</v>
      </c>
      <c r="B9436" t="s">
        <v>19843</v>
      </c>
      <c r="C9436" t="s">
        <v>62</v>
      </c>
      <c r="F9436" t="s">
        <v>46</v>
      </c>
      <c r="G9436">
        <v>3804936.94</v>
      </c>
      <c r="H9436">
        <v>960</v>
      </c>
      <c r="I9436">
        <v>76500</v>
      </c>
      <c r="J9436" s="3">
        <v>44894.145057870373</v>
      </c>
      <c r="K9436" s="3">
        <v>44902.166666666664</v>
      </c>
      <c r="L9436" s="3">
        <v>44903.1875</v>
      </c>
      <c r="M9436" t="s">
        <v>45</v>
      </c>
      <c r="N9436" s="4" t="s">
        <v>44</v>
      </c>
      <c r="P9436" t="s">
        <v>16</v>
      </c>
    </row>
    <row r="9437" spans="1:16" x14ac:dyDescent="0.25">
      <c r="A9437" t="s">
        <v>19842</v>
      </c>
      <c r="B9437" t="s">
        <v>19841</v>
      </c>
      <c r="C9437" t="s">
        <v>98</v>
      </c>
      <c r="F9437" t="s">
        <v>46</v>
      </c>
      <c r="G9437">
        <v>0</v>
      </c>
      <c r="H9437">
        <v>500</v>
      </c>
      <c r="I9437">
        <v>21200</v>
      </c>
      <c r="J9437" s="3">
        <v>45000.158877314818</v>
      </c>
      <c r="K9437" s="3">
        <v>45008.166666666664</v>
      </c>
      <c r="L9437" s="3">
        <v>45009.208333333336</v>
      </c>
      <c r="M9437" t="s">
        <v>45</v>
      </c>
      <c r="N9437" s="4" t="s">
        <v>44</v>
      </c>
      <c r="P9437" t="s">
        <v>16</v>
      </c>
    </row>
    <row r="9438" spans="1:16" x14ac:dyDescent="0.25">
      <c r="A9438" t="s">
        <v>19840</v>
      </c>
      <c r="B9438" t="s">
        <v>19839</v>
      </c>
      <c r="C9438" t="s">
        <v>125</v>
      </c>
      <c r="F9438" t="s">
        <v>46</v>
      </c>
      <c r="G9438">
        <v>1000000</v>
      </c>
      <c r="H9438">
        <v>500</v>
      </c>
      <c r="I9438">
        <v>21150</v>
      </c>
      <c r="J9438" s="3">
        <v>44907.187650462962</v>
      </c>
      <c r="K9438" s="3">
        <v>44914.208333333336</v>
      </c>
      <c r="L9438" s="3">
        <v>44915.229166666664</v>
      </c>
      <c r="M9438" t="s">
        <v>45</v>
      </c>
      <c r="N9438" s="4" t="s">
        <v>44</v>
      </c>
      <c r="P9438" t="s">
        <v>16</v>
      </c>
    </row>
    <row r="9439" spans="1:16" x14ac:dyDescent="0.25">
      <c r="A9439" t="s">
        <v>19838</v>
      </c>
      <c r="B9439" t="s">
        <v>19837</v>
      </c>
      <c r="C9439" t="s">
        <v>62</v>
      </c>
      <c r="F9439" t="s">
        <v>46</v>
      </c>
      <c r="G9439">
        <v>2094093.75</v>
      </c>
      <c r="H9439">
        <v>530</v>
      </c>
      <c r="I9439">
        <v>42000</v>
      </c>
      <c r="J9439" s="3">
        <v>44973.207754629628</v>
      </c>
      <c r="K9439" s="3">
        <v>44984.166666666664</v>
      </c>
      <c r="L9439" s="3">
        <v>44985.167361111111</v>
      </c>
      <c r="M9439" t="s">
        <v>45</v>
      </c>
      <c r="N9439" s="4" t="s">
        <v>44</v>
      </c>
      <c r="P9439" t="s">
        <v>16</v>
      </c>
    </row>
    <row r="9440" spans="1:16" x14ac:dyDescent="0.25">
      <c r="A9440" t="s">
        <v>19836</v>
      </c>
      <c r="B9440" t="s">
        <v>19835</v>
      </c>
      <c r="C9440" t="s">
        <v>62</v>
      </c>
      <c r="F9440" t="s">
        <v>46</v>
      </c>
      <c r="G9440">
        <v>801033.21</v>
      </c>
      <c r="H9440">
        <v>500</v>
      </c>
      <c r="I9440">
        <v>20100</v>
      </c>
      <c r="J9440" s="3">
        <v>44902.178888888891</v>
      </c>
      <c r="K9440" s="3">
        <v>44909.229166666664</v>
      </c>
      <c r="L9440" s="3">
        <v>44910.25</v>
      </c>
      <c r="M9440" t="s">
        <v>45</v>
      </c>
      <c r="N9440" s="4" t="s">
        <v>44</v>
      </c>
      <c r="P9440" t="s">
        <v>16</v>
      </c>
    </row>
    <row r="9441" spans="1:16" x14ac:dyDescent="0.25">
      <c r="A9441" t="s">
        <v>19834</v>
      </c>
      <c r="B9441" t="s">
        <v>19833</v>
      </c>
      <c r="C9441" t="s">
        <v>62</v>
      </c>
      <c r="F9441" t="s">
        <v>46</v>
      </c>
      <c r="G9441">
        <v>840844.26</v>
      </c>
      <c r="H9441">
        <v>500</v>
      </c>
      <c r="I9441">
        <v>21500</v>
      </c>
      <c r="J9441" s="3">
        <v>44894.145497685182</v>
      </c>
      <c r="K9441" s="3">
        <v>44902.166666666664</v>
      </c>
      <c r="L9441" s="3">
        <v>44903.1875</v>
      </c>
      <c r="M9441" t="s">
        <v>45</v>
      </c>
      <c r="N9441" s="4" t="s">
        <v>44</v>
      </c>
      <c r="P9441" t="s">
        <v>16</v>
      </c>
    </row>
    <row r="9442" spans="1:16" x14ac:dyDescent="0.25">
      <c r="A9442" t="s">
        <v>19832</v>
      </c>
      <c r="B9442" t="s">
        <v>19831</v>
      </c>
      <c r="C9442" t="s">
        <v>62</v>
      </c>
      <c r="F9442" t="s">
        <v>46</v>
      </c>
      <c r="G9442">
        <v>7616950.2800000003</v>
      </c>
      <c r="H9442">
        <v>1910</v>
      </c>
      <c r="I9442">
        <v>152500</v>
      </c>
      <c r="J9442" s="3">
        <v>44873.223020833335</v>
      </c>
      <c r="K9442" s="3">
        <v>44889.166666666664</v>
      </c>
      <c r="L9442" s="3">
        <v>44890.208333333336</v>
      </c>
      <c r="M9442" t="s">
        <v>45</v>
      </c>
      <c r="N9442" s="4" t="s">
        <v>44</v>
      </c>
      <c r="P9442" t="s">
        <v>16</v>
      </c>
    </row>
    <row r="9443" spans="1:16" x14ac:dyDescent="0.25">
      <c r="A9443" t="s">
        <v>19830</v>
      </c>
      <c r="B9443" t="s">
        <v>19829</v>
      </c>
      <c r="C9443" t="s">
        <v>62</v>
      </c>
      <c r="F9443" t="s">
        <v>46</v>
      </c>
      <c r="G9443">
        <v>8471679.1899999995</v>
      </c>
      <c r="H9443">
        <v>2120</v>
      </c>
      <c r="I9443">
        <v>169500</v>
      </c>
      <c r="J9443" s="3">
        <v>44873.221539351849</v>
      </c>
      <c r="K9443" s="3">
        <v>44889.166666666664</v>
      </c>
      <c r="L9443" s="3">
        <v>44890.208333333336</v>
      </c>
      <c r="M9443" t="s">
        <v>45</v>
      </c>
      <c r="N9443" s="4" t="s">
        <v>44</v>
      </c>
      <c r="P9443" t="s">
        <v>16</v>
      </c>
    </row>
    <row r="9444" spans="1:16" x14ac:dyDescent="0.25">
      <c r="A9444" t="s">
        <v>19828</v>
      </c>
      <c r="B9444" t="s">
        <v>19827</v>
      </c>
      <c r="C9444" t="s">
        <v>125</v>
      </c>
      <c r="F9444" t="s">
        <v>46</v>
      </c>
      <c r="G9444">
        <v>5475086.0899999999</v>
      </c>
      <c r="H9444">
        <v>1370</v>
      </c>
      <c r="I9444">
        <v>130000</v>
      </c>
      <c r="J9444" s="3">
        <v>44916.048206018517</v>
      </c>
      <c r="K9444" s="3">
        <v>44925.166666666664</v>
      </c>
      <c r="L9444" s="3">
        <v>44926.1875</v>
      </c>
      <c r="M9444" t="s">
        <v>45</v>
      </c>
      <c r="N9444" s="4" t="s">
        <v>44</v>
      </c>
      <c r="P9444" t="s">
        <v>16</v>
      </c>
    </row>
    <row r="9445" spans="1:16" x14ac:dyDescent="0.25">
      <c r="A9445" t="s">
        <v>19826</v>
      </c>
      <c r="B9445" t="s">
        <v>19825</v>
      </c>
      <c r="C9445" t="s">
        <v>62</v>
      </c>
      <c r="F9445" t="s">
        <v>46</v>
      </c>
      <c r="G9445">
        <v>1650532.08</v>
      </c>
      <c r="H9445">
        <v>500</v>
      </c>
      <c r="I9445">
        <v>41500</v>
      </c>
      <c r="J9445" s="3">
        <v>44902.181817129633</v>
      </c>
      <c r="K9445" s="3">
        <v>44909.229166666664</v>
      </c>
      <c r="L9445" s="3">
        <v>44910.25</v>
      </c>
      <c r="M9445" t="s">
        <v>45</v>
      </c>
      <c r="N9445" s="4" t="s">
        <v>44</v>
      </c>
      <c r="P9445" t="s">
        <v>16</v>
      </c>
    </row>
    <row r="9446" spans="1:16" x14ac:dyDescent="0.25">
      <c r="A9446" t="s">
        <v>19824</v>
      </c>
      <c r="B9446" t="s">
        <v>19823</v>
      </c>
      <c r="C9446" t="s">
        <v>98</v>
      </c>
      <c r="F9446" t="s">
        <v>46</v>
      </c>
      <c r="G9446">
        <v>0</v>
      </c>
      <c r="H9446">
        <v>500</v>
      </c>
      <c r="I9446">
        <v>14500</v>
      </c>
      <c r="J9446" s="3">
        <v>45003.29965277778</v>
      </c>
      <c r="K9446" s="3">
        <v>45012.166666666664</v>
      </c>
      <c r="L9446" s="3">
        <v>45013.1875</v>
      </c>
      <c r="M9446" t="s">
        <v>45</v>
      </c>
      <c r="N9446" s="4" t="s">
        <v>44</v>
      </c>
      <c r="P9446" t="s">
        <v>16</v>
      </c>
    </row>
    <row r="9447" spans="1:16" x14ac:dyDescent="0.25">
      <c r="A9447" t="s">
        <v>19822</v>
      </c>
      <c r="B9447" t="s">
        <v>19821</v>
      </c>
      <c r="C9447" t="s">
        <v>62</v>
      </c>
      <c r="F9447" t="s">
        <v>46</v>
      </c>
      <c r="G9447">
        <v>1598349.15</v>
      </c>
      <c r="H9447">
        <v>500</v>
      </c>
      <c r="I9447">
        <v>40000</v>
      </c>
      <c r="J9447" s="3">
        <v>44902.182800925926</v>
      </c>
      <c r="K9447" s="3">
        <v>44909.229166666664</v>
      </c>
      <c r="L9447" s="3">
        <v>44910.25</v>
      </c>
      <c r="M9447" t="s">
        <v>45</v>
      </c>
      <c r="N9447" s="4" t="s">
        <v>44</v>
      </c>
      <c r="P9447" t="s">
        <v>16</v>
      </c>
    </row>
    <row r="9448" spans="1:16" x14ac:dyDescent="0.25">
      <c r="A9448" t="s">
        <v>19820</v>
      </c>
      <c r="B9448" t="s">
        <v>19819</v>
      </c>
      <c r="C9448" t="s">
        <v>125</v>
      </c>
      <c r="F9448" t="s">
        <v>46</v>
      </c>
      <c r="G9448">
        <v>5056105.93</v>
      </c>
      <c r="H9448">
        <v>1270</v>
      </c>
      <c r="I9448">
        <v>120000</v>
      </c>
      <c r="J9448" s="3">
        <v>44916.049189814818</v>
      </c>
      <c r="K9448" s="3">
        <v>44925.166666666664</v>
      </c>
      <c r="L9448" s="3">
        <v>44926.1875</v>
      </c>
      <c r="M9448" t="s">
        <v>45</v>
      </c>
      <c r="N9448" s="4" t="s">
        <v>44</v>
      </c>
      <c r="P9448" t="s">
        <v>16</v>
      </c>
    </row>
    <row r="9449" spans="1:16" x14ac:dyDescent="0.25">
      <c r="A9449" t="s">
        <v>19818</v>
      </c>
      <c r="B9449" t="s">
        <v>19817</v>
      </c>
      <c r="C9449" t="s">
        <v>125</v>
      </c>
      <c r="F9449" t="s">
        <v>46</v>
      </c>
      <c r="G9449">
        <v>4637315.22</v>
      </c>
      <c r="H9449">
        <v>1160</v>
      </c>
      <c r="I9449">
        <v>110000</v>
      </c>
      <c r="J9449" s="3">
        <v>44916.046412037038</v>
      </c>
      <c r="K9449" s="3">
        <v>44925.166666666664</v>
      </c>
      <c r="L9449" s="3">
        <v>44926.1875</v>
      </c>
      <c r="M9449" t="s">
        <v>45</v>
      </c>
      <c r="N9449" s="4" t="s">
        <v>44</v>
      </c>
      <c r="P9449" t="s">
        <v>16</v>
      </c>
    </row>
    <row r="9450" spans="1:16" x14ac:dyDescent="0.25">
      <c r="A9450" t="s">
        <v>19816</v>
      </c>
      <c r="B9450" t="s">
        <v>19815</v>
      </c>
      <c r="C9450" t="s">
        <v>62</v>
      </c>
      <c r="F9450" t="s">
        <v>46</v>
      </c>
      <c r="G9450">
        <v>1211538.78</v>
      </c>
      <c r="H9450">
        <v>500</v>
      </c>
      <c r="I9450">
        <v>30500</v>
      </c>
      <c r="J9450" s="3">
        <v>44902.180891203701</v>
      </c>
      <c r="K9450" s="3">
        <v>44909.229166666664</v>
      </c>
      <c r="L9450" s="3">
        <v>44910.25</v>
      </c>
      <c r="M9450" t="s">
        <v>45</v>
      </c>
      <c r="N9450" s="4" t="s">
        <v>44</v>
      </c>
      <c r="P9450" t="s">
        <v>16</v>
      </c>
    </row>
    <row r="9451" spans="1:16" x14ac:dyDescent="0.25">
      <c r="A9451" t="s">
        <v>19814</v>
      </c>
      <c r="B9451" t="s">
        <v>19813</v>
      </c>
      <c r="C9451" t="s">
        <v>71</v>
      </c>
      <c r="F9451" t="s">
        <v>46</v>
      </c>
      <c r="G9451">
        <v>1271127.99</v>
      </c>
      <c r="H9451">
        <v>500</v>
      </c>
      <c r="I9451">
        <v>37500</v>
      </c>
      <c r="J9451" s="3">
        <v>44992.317858796298</v>
      </c>
      <c r="K9451" s="3">
        <v>45003.208333333336</v>
      </c>
      <c r="L9451" s="3">
        <v>45005.479166666664</v>
      </c>
      <c r="M9451" t="s">
        <v>45</v>
      </c>
      <c r="N9451" s="4" t="s">
        <v>44</v>
      </c>
      <c r="P9451" t="s">
        <v>16</v>
      </c>
    </row>
    <row r="9452" spans="1:16" x14ac:dyDescent="0.25">
      <c r="A9452" t="s">
        <v>19812</v>
      </c>
      <c r="B9452" t="s">
        <v>19811</v>
      </c>
      <c r="C9452" t="s">
        <v>71</v>
      </c>
      <c r="F9452" t="s">
        <v>46</v>
      </c>
      <c r="G9452">
        <v>2223137.7400000002</v>
      </c>
      <c r="H9452">
        <v>560</v>
      </c>
      <c r="I9452">
        <v>53000</v>
      </c>
      <c r="J9452" s="3">
        <v>44992.325659722221</v>
      </c>
      <c r="K9452" s="3">
        <v>45003.208333333336</v>
      </c>
      <c r="L9452" s="3">
        <v>45005.479166666664</v>
      </c>
      <c r="M9452" t="s">
        <v>45</v>
      </c>
      <c r="N9452" s="4" t="s">
        <v>44</v>
      </c>
      <c r="P9452" t="s">
        <v>16</v>
      </c>
    </row>
    <row r="9453" spans="1:16" x14ac:dyDescent="0.25">
      <c r="A9453" t="s">
        <v>19810</v>
      </c>
      <c r="B9453" t="s">
        <v>19809</v>
      </c>
      <c r="C9453" t="s">
        <v>62</v>
      </c>
      <c r="F9453" t="s">
        <v>46</v>
      </c>
      <c r="G9453">
        <v>4221816.9800000004</v>
      </c>
      <c r="H9453">
        <v>1060</v>
      </c>
      <c r="I9453">
        <v>84500</v>
      </c>
      <c r="J9453" s="3">
        <v>44869.22284722222</v>
      </c>
      <c r="K9453" s="3">
        <v>44886.166666666664</v>
      </c>
      <c r="L9453" s="3">
        <v>44887.1875</v>
      </c>
      <c r="M9453" t="s">
        <v>45</v>
      </c>
      <c r="N9453" s="4" t="s">
        <v>44</v>
      </c>
      <c r="P9453" t="s">
        <v>16</v>
      </c>
    </row>
    <row r="9454" spans="1:16" x14ac:dyDescent="0.25">
      <c r="A9454" t="s">
        <v>19808</v>
      </c>
      <c r="B9454" t="s">
        <v>19807</v>
      </c>
      <c r="C9454" t="s">
        <v>62</v>
      </c>
      <c r="F9454" t="s">
        <v>46</v>
      </c>
      <c r="G9454">
        <v>7589099.96</v>
      </c>
      <c r="H9454">
        <v>1900</v>
      </c>
      <c r="I9454">
        <v>152000</v>
      </c>
      <c r="J9454" s="3">
        <v>44873.219409722224</v>
      </c>
      <c r="K9454" s="3">
        <v>44889.166666666664</v>
      </c>
      <c r="L9454" s="3">
        <v>44890.208333333336</v>
      </c>
      <c r="M9454" t="s">
        <v>45</v>
      </c>
      <c r="N9454" s="4" t="s">
        <v>44</v>
      </c>
      <c r="P9454" t="s">
        <v>16</v>
      </c>
    </row>
    <row r="9455" spans="1:16" x14ac:dyDescent="0.25">
      <c r="A9455" t="s">
        <v>19806</v>
      </c>
      <c r="B9455" t="s">
        <v>19805</v>
      </c>
      <c r="C9455" t="s">
        <v>71</v>
      </c>
      <c r="F9455" t="s">
        <v>46</v>
      </c>
      <c r="G9455">
        <v>6701339.4500000002</v>
      </c>
      <c r="H9455">
        <v>1680</v>
      </c>
      <c r="I9455">
        <v>159000</v>
      </c>
      <c r="J9455" s="3">
        <v>44936.422106481485</v>
      </c>
      <c r="K9455" s="3">
        <v>44947.208333333336</v>
      </c>
      <c r="L9455" s="3">
        <v>44949.458333333336</v>
      </c>
      <c r="M9455" t="s">
        <v>45</v>
      </c>
      <c r="N9455" s="4" t="s">
        <v>44</v>
      </c>
      <c r="P9455" t="s">
        <v>16</v>
      </c>
    </row>
    <row r="9456" spans="1:16" x14ac:dyDescent="0.25">
      <c r="A9456" t="s">
        <v>19804</v>
      </c>
      <c r="B9456" t="s">
        <v>19803</v>
      </c>
      <c r="C9456" t="s">
        <v>62</v>
      </c>
      <c r="F9456" t="s">
        <v>46</v>
      </c>
      <c r="G9456">
        <v>20327145.18</v>
      </c>
      <c r="H9456">
        <v>5000</v>
      </c>
      <c r="I9456">
        <v>305000</v>
      </c>
      <c r="J9456" s="3">
        <v>45000.280532407407</v>
      </c>
      <c r="K9456" s="3">
        <v>45008.458333333336</v>
      </c>
      <c r="L9456" s="3">
        <v>45009.479166666664</v>
      </c>
      <c r="M9456" t="s">
        <v>45</v>
      </c>
      <c r="N9456" s="4" t="s">
        <v>44</v>
      </c>
      <c r="P9456" t="s">
        <v>16</v>
      </c>
    </row>
    <row r="9457" spans="1:16" x14ac:dyDescent="0.25">
      <c r="A9457" t="s">
        <v>19802</v>
      </c>
      <c r="B9457" t="s">
        <v>19801</v>
      </c>
      <c r="C9457" t="s">
        <v>98</v>
      </c>
      <c r="F9457" t="s">
        <v>46</v>
      </c>
      <c r="G9457">
        <v>0</v>
      </c>
      <c r="H9457">
        <v>500</v>
      </c>
      <c r="I9457">
        <v>20350</v>
      </c>
      <c r="J9457" s="3">
        <v>45003.299976851849</v>
      </c>
      <c r="K9457" s="3">
        <v>45012.166666666664</v>
      </c>
      <c r="L9457" s="3">
        <v>45013.1875</v>
      </c>
      <c r="M9457" t="s">
        <v>45</v>
      </c>
      <c r="N9457" s="4" t="s">
        <v>44</v>
      </c>
      <c r="P9457" t="s">
        <v>16</v>
      </c>
    </row>
    <row r="9458" spans="1:16" x14ac:dyDescent="0.25">
      <c r="A9458" t="s">
        <v>19799</v>
      </c>
      <c r="B9458" t="s">
        <v>19800</v>
      </c>
      <c r="C9458" t="s">
        <v>65</v>
      </c>
      <c r="F9458" t="s">
        <v>46</v>
      </c>
      <c r="G9458">
        <v>2400000</v>
      </c>
      <c r="H9458">
        <v>600</v>
      </c>
      <c r="I9458">
        <v>48000</v>
      </c>
      <c r="J9458" s="3">
        <v>44965.507800925923</v>
      </c>
      <c r="K9458" s="3">
        <v>44973.166666666664</v>
      </c>
      <c r="L9458" s="3">
        <v>44974.1875</v>
      </c>
      <c r="M9458" t="s">
        <v>45</v>
      </c>
      <c r="N9458" s="4" t="s">
        <v>44</v>
      </c>
      <c r="P9458" t="s">
        <v>16</v>
      </c>
    </row>
    <row r="9459" spans="1:16" x14ac:dyDescent="0.25">
      <c r="A9459" t="s">
        <v>19799</v>
      </c>
      <c r="B9459" t="s">
        <v>19798</v>
      </c>
      <c r="C9459" t="s">
        <v>65</v>
      </c>
      <c r="F9459" t="s">
        <v>46</v>
      </c>
      <c r="G9459">
        <v>2400000</v>
      </c>
      <c r="H9459">
        <v>600</v>
      </c>
      <c r="I9459">
        <v>48000</v>
      </c>
      <c r="J9459" s="3">
        <v>44994.068784722222</v>
      </c>
      <c r="K9459" s="3">
        <v>45001.166666666664</v>
      </c>
      <c r="L9459" s="3">
        <v>45002.1875</v>
      </c>
      <c r="M9459" t="s">
        <v>45</v>
      </c>
      <c r="N9459" s="4" t="s">
        <v>44</v>
      </c>
      <c r="P9459" t="s">
        <v>16</v>
      </c>
    </row>
    <row r="9460" spans="1:16" x14ac:dyDescent="0.25">
      <c r="A9460" t="s">
        <v>19797</v>
      </c>
      <c r="B9460" t="s">
        <v>19796</v>
      </c>
      <c r="C9460" t="s">
        <v>65</v>
      </c>
      <c r="F9460" t="s">
        <v>46</v>
      </c>
      <c r="G9460">
        <v>2200397.44</v>
      </c>
      <c r="H9460">
        <v>560</v>
      </c>
      <c r="I9460" s="5"/>
      <c r="J9460" s="3">
        <v>44928.217175925929</v>
      </c>
      <c r="K9460" s="3">
        <v>44938.208333333336</v>
      </c>
      <c r="L9460" s="3">
        <v>44939.229166666664</v>
      </c>
      <c r="M9460" t="s">
        <v>45</v>
      </c>
      <c r="N9460" s="4" t="s">
        <v>44</v>
      </c>
      <c r="P9460" t="s">
        <v>16</v>
      </c>
    </row>
    <row r="9461" spans="1:16" x14ac:dyDescent="0.25">
      <c r="A9461" t="s">
        <v>19795</v>
      </c>
      <c r="B9461" t="s">
        <v>19794</v>
      </c>
      <c r="C9461" t="s">
        <v>62</v>
      </c>
      <c r="F9461" t="s">
        <v>46</v>
      </c>
      <c r="G9461">
        <v>25397343.57</v>
      </c>
      <c r="H9461">
        <v>5000</v>
      </c>
      <c r="I9461">
        <v>381000</v>
      </c>
      <c r="J9461" s="3">
        <v>44897.286423611113</v>
      </c>
      <c r="K9461" s="3">
        <v>44904.291666666664</v>
      </c>
      <c r="L9461" s="3">
        <v>44907.458333333336</v>
      </c>
      <c r="M9461" t="s">
        <v>45</v>
      </c>
      <c r="N9461" s="4" t="s">
        <v>44</v>
      </c>
      <c r="P9461" t="s">
        <v>16</v>
      </c>
    </row>
    <row r="9462" spans="1:16" x14ac:dyDescent="0.25">
      <c r="A9462" t="s">
        <v>19793</v>
      </c>
      <c r="B9462" t="s">
        <v>19792</v>
      </c>
      <c r="C9462" t="s">
        <v>62</v>
      </c>
      <c r="F9462" t="s">
        <v>46</v>
      </c>
      <c r="G9462">
        <v>8469852.6300000008</v>
      </c>
      <c r="H9462">
        <v>2120</v>
      </c>
      <c r="I9462">
        <v>170000</v>
      </c>
      <c r="J9462" s="3">
        <v>44897.287638888891</v>
      </c>
      <c r="K9462" s="3">
        <v>44904.291666666664</v>
      </c>
      <c r="L9462" s="3">
        <v>44907.458333333336</v>
      </c>
      <c r="M9462" t="s">
        <v>45</v>
      </c>
      <c r="N9462" s="4" t="s">
        <v>44</v>
      </c>
      <c r="P9462" t="s">
        <v>16</v>
      </c>
    </row>
    <row r="9463" spans="1:16" x14ac:dyDescent="0.25">
      <c r="A9463" t="s">
        <v>19791</v>
      </c>
      <c r="B9463" t="s">
        <v>19790</v>
      </c>
      <c r="C9463" t="s">
        <v>505</v>
      </c>
      <c r="F9463" t="s">
        <v>46</v>
      </c>
      <c r="G9463">
        <v>12703407.689999999</v>
      </c>
      <c r="H9463">
        <v>3180</v>
      </c>
      <c r="I9463" s="5"/>
      <c r="J9463" s="3">
        <v>44925.217824074076</v>
      </c>
      <c r="K9463" s="3">
        <v>44935.1875</v>
      </c>
      <c r="L9463" s="3">
        <v>44936.208333333336</v>
      </c>
      <c r="M9463" t="s">
        <v>45</v>
      </c>
      <c r="N9463" s="4" t="s">
        <v>44</v>
      </c>
      <c r="P9463" t="s">
        <v>16</v>
      </c>
    </row>
    <row r="9464" spans="1:16" x14ac:dyDescent="0.25">
      <c r="A9464" t="s">
        <v>19789</v>
      </c>
      <c r="B9464" t="s">
        <v>19788</v>
      </c>
      <c r="C9464" t="s">
        <v>71</v>
      </c>
      <c r="F9464" t="s">
        <v>46</v>
      </c>
      <c r="G9464">
        <v>2068466.45</v>
      </c>
      <c r="H9464">
        <v>520</v>
      </c>
      <c r="I9464">
        <v>49000</v>
      </c>
      <c r="J9464" s="3">
        <v>44942.339282407411</v>
      </c>
      <c r="K9464" s="3">
        <v>44951.166666666664</v>
      </c>
      <c r="L9464" s="3">
        <v>44953.479166666664</v>
      </c>
      <c r="M9464" t="s">
        <v>45</v>
      </c>
      <c r="N9464" s="4" t="s">
        <v>44</v>
      </c>
      <c r="P9464" t="s">
        <v>16</v>
      </c>
    </row>
    <row r="9465" spans="1:16" x14ac:dyDescent="0.25">
      <c r="A9465" t="s">
        <v>19787</v>
      </c>
      <c r="B9465" t="s">
        <v>19786</v>
      </c>
      <c r="C9465" t="s">
        <v>98</v>
      </c>
      <c r="F9465" t="s">
        <v>46</v>
      </c>
      <c r="G9465">
        <v>831753.17</v>
      </c>
      <c r="H9465">
        <v>500</v>
      </c>
      <c r="I9465">
        <v>20800</v>
      </c>
      <c r="J9465" s="3">
        <v>45012.181840277779</v>
      </c>
      <c r="K9465" s="3">
        <v>45021.1875</v>
      </c>
      <c r="L9465" s="3">
        <v>45022.197916666664</v>
      </c>
      <c r="M9465" t="s">
        <v>45</v>
      </c>
      <c r="N9465" s="4" t="s">
        <v>44</v>
      </c>
      <c r="P9465" t="s">
        <v>16</v>
      </c>
    </row>
    <row r="9466" spans="1:16" x14ac:dyDescent="0.25">
      <c r="A9466" t="s">
        <v>19785</v>
      </c>
      <c r="B9466" t="s">
        <v>19784</v>
      </c>
      <c r="C9466" t="s">
        <v>65</v>
      </c>
      <c r="F9466" t="s">
        <v>46</v>
      </c>
      <c r="G9466">
        <v>1239181.22</v>
      </c>
      <c r="H9466">
        <v>500</v>
      </c>
      <c r="I9466">
        <v>31000</v>
      </c>
      <c r="J9466" s="3">
        <v>44884.517384259256</v>
      </c>
      <c r="K9466" s="3">
        <v>44902.208333333336</v>
      </c>
      <c r="L9466" s="3">
        <v>44904.458333333336</v>
      </c>
      <c r="M9466" t="s">
        <v>45</v>
      </c>
      <c r="N9466" s="4" t="s">
        <v>44</v>
      </c>
      <c r="P9466" t="s">
        <v>16</v>
      </c>
    </row>
    <row r="9467" spans="1:16" x14ac:dyDescent="0.25">
      <c r="A9467" t="s">
        <v>19783</v>
      </c>
      <c r="B9467" t="s">
        <v>19782</v>
      </c>
      <c r="C9467" t="s">
        <v>98</v>
      </c>
      <c r="F9467" t="s">
        <v>46</v>
      </c>
      <c r="G9467">
        <v>16527093.02</v>
      </c>
      <c r="H9467">
        <v>4140</v>
      </c>
      <c r="I9467">
        <v>248000</v>
      </c>
      <c r="J9467" s="3">
        <v>44870.538784722223</v>
      </c>
      <c r="K9467" s="3">
        <v>44881.166666666664</v>
      </c>
      <c r="L9467" s="3">
        <v>44882.1875</v>
      </c>
      <c r="M9467" t="s">
        <v>45</v>
      </c>
      <c r="N9467" s="4" t="s">
        <v>44</v>
      </c>
      <c r="P9467" t="s">
        <v>16</v>
      </c>
    </row>
    <row r="9468" spans="1:16" x14ac:dyDescent="0.25">
      <c r="A9468" t="s">
        <v>19781</v>
      </c>
      <c r="B9468" t="s">
        <v>19780</v>
      </c>
      <c r="C9468" t="s">
        <v>98</v>
      </c>
      <c r="F9468" t="s">
        <v>46</v>
      </c>
      <c r="G9468">
        <v>16137119.57</v>
      </c>
      <c r="H9468">
        <v>4040</v>
      </c>
      <c r="I9468">
        <v>0</v>
      </c>
      <c r="J9468" s="3">
        <v>44870.044664351852</v>
      </c>
      <c r="K9468" s="3">
        <v>44881.166666666664</v>
      </c>
      <c r="L9468" s="3">
        <v>44882.1875</v>
      </c>
      <c r="M9468" t="s">
        <v>45</v>
      </c>
      <c r="N9468" s="4" t="s">
        <v>44</v>
      </c>
      <c r="P9468" t="s">
        <v>16</v>
      </c>
    </row>
    <row r="9469" spans="1:16" x14ac:dyDescent="0.25">
      <c r="A9469" t="s">
        <v>19779</v>
      </c>
      <c r="B9469" t="s">
        <v>19778</v>
      </c>
      <c r="C9469" t="s">
        <v>98</v>
      </c>
      <c r="F9469" t="s">
        <v>46</v>
      </c>
      <c r="G9469">
        <v>33778808.539999999</v>
      </c>
      <c r="H9469">
        <v>5000</v>
      </c>
      <c r="I9469">
        <v>507000</v>
      </c>
      <c r="J9469" s="3">
        <v>44961.283391203702</v>
      </c>
      <c r="K9469" s="3">
        <v>44973.166666666664</v>
      </c>
      <c r="L9469" s="3">
        <v>44974.1875</v>
      </c>
      <c r="M9469" t="s">
        <v>45</v>
      </c>
      <c r="N9469" s="4" t="s">
        <v>44</v>
      </c>
      <c r="P9469" t="s">
        <v>16</v>
      </c>
    </row>
    <row r="9470" spans="1:16" x14ac:dyDescent="0.25">
      <c r="A9470" t="s">
        <v>19777</v>
      </c>
      <c r="B9470" t="s">
        <v>19776</v>
      </c>
      <c r="C9470" t="s">
        <v>2325</v>
      </c>
      <c r="F9470" t="s">
        <v>46</v>
      </c>
      <c r="G9470">
        <v>5000000</v>
      </c>
      <c r="H9470">
        <v>1250</v>
      </c>
      <c r="I9470">
        <v>84700</v>
      </c>
      <c r="J9470" s="3">
        <v>44886.523356481484</v>
      </c>
      <c r="K9470" s="3">
        <v>44898.166666666664</v>
      </c>
      <c r="L9470" s="3">
        <v>44900.166666666664</v>
      </c>
      <c r="M9470" t="s">
        <v>45</v>
      </c>
      <c r="N9470" s="4" t="s">
        <v>44</v>
      </c>
      <c r="P9470" t="s">
        <v>16</v>
      </c>
    </row>
    <row r="9471" spans="1:16" x14ac:dyDescent="0.25">
      <c r="A9471" t="s">
        <v>19775</v>
      </c>
      <c r="B9471" t="s">
        <v>19774</v>
      </c>
      <c r="C9471" t="s">
        <v>2325</v>
      </c>
      <c r="F9471" t="s">
        <v>46</v>
      </c>
      <c r="G9471">
        <v>2000000</v>
      </c>
      <c r="H9471">
        <v>500</v>
      </c>
      <c r="I9471">
        <v>42400</v>
      </c>
      <c r="J9471" s="3">
        <v>44886.52679398148</v>
      </c>
      <c r="K9471" s="3">
        <v>44898.166666666664</v>
      </c>
      <c r="L9471" s="3">
        <v>44900.166666666664</v>
      </c>
      <c r="M9471" t="s">
        <v>45</v>
      </c>
      <c r="N9471" s="4" t="s">
        <v>44</v>
      </c>
      <c r="P9471" t="s">
        <v>16</v>
      </c>
    </row>
    <row r="9472" spans="1:16" x14ac:dyDescent="0.25">
      <c r="A9472" t="s">
        <v>19773</v>
      </c>
      <c r="B9472" t="s">
        <v>19772</v>
      </c>
      <c r="C9472" t="s">
        <v>71</v>
      </c>
      <c r="F9472" t="s">
        <v>46</v>
      </c>
      <c r="G9472">
        <v>10000000</v>
      </c>
      <c r="H9472">
        <v>2500</v>
      </c>
      <c r="I9472">
        <v>198000</v>
      </c>
      <c r="J9472" s="3">
        <v>44936.400254629632</v>
      </c>
      <c r="K9472" s="3">
        <v>44947.208333333336</v>
      </c>
      <c r="L9472" s="3">
        <v>44949.458333333336</v>
      </c>
      <c r="M9472" t="s">
        <v>45</v>
      </c>
      <c r="N9472" s="4" t="s">
        <v>44</v>
      </c>
      <c r="P9472" t="s">
        <v>16</v>
      </c>
    </row>
    <row r="9473" spans="1:16" x14ac:dyDescent="0.25">
      <c r="A9473" t="s">
        <v>19771</v>
      </c>
      <c r="B9473" t="s">
        <v>19770</v>
      </c>
      <c r="C9473" t="s">
        <v>2325</v>
      </c>
      <c r="F9473" t="s">
        <v>46</v>
      </c>
      <c r="G9473">
        <v>5000000</v>
      </c>
      <c r="H9473">
        <v>1250</v>
      </c>
      <c r="I9473">
        <v>84800</v>
      </c>
      <c r="J9473" s="3">
        <v>44886.523900462962</v>
      </c>
      <c r="K9473" s="3">
        <v>44898.166666666664</v>
      </c>
      <c r="L9473" s="3">
        <v>44900.166666666664</v>
      </c>
      <c r="M9473" t="s">
        <v>45</v>
      </c>
      <c r="N9473" s="4" t="s">
        <v>44</v>
      </c>
      <c r="P9473" t="s">
        <v>16</v>
      </c>
    </row>
    <row r="9474" spans="1:16" x14ac:dyDescent="0.25">
      <c r="A9474" t="s">
        <v>19769</v>
      </c>
      <c r="B9474" t="s">
        <v>19768</v>
      </c>
      <c r="C9474" t="s">
        <v>98</v>
      </c>
      <c r="F9474" t="s">
        <v>46</v>
      </c>
      <c r="G9474">
        <v>8403162.9399999995</v>
      </c>
      <c r="H9474">
        <v>2110</v>
      </c>
      <c r="I9474">
        <v>168500</v>
      </c>
      <c r="J9474" s="3">
        <v>44985.063703703701</v>
      </c>
      <c r="K9474" s="3">
        <v>44994.166666666664</v>
      </c>
      <c r="L9474" s="3">
        <v>44995.1875</v>
      </c>
      <c r="M9474" t="s">
        <v>45</v>
      </c>
      <c r="N9474" s="4" t="s">
        <v>44</v>
      </c>
      <c r="P9474" t="s">
        <v>16</v>
      </c>
    </row>
    <row r="9475" spans="1:16" x14ac:dyDescent="0.25">
      <c r="A9475" t="s">
        <v>19767</v>
      </c>
      <c r="B9475" t="s">
        <v>19766</v>
      </c>
      <c r="C9475" t="s">
        <v>71</v>
      </c>
      <c r="F9475" t="s">
        <v>46</v>
      </c>
      <c r="G9475">
        <v>8445390.1300000008</v>
      </c>
      <c r="H9475">
        <v>2120</v>
      </c>
      <c r="I9475">
        <v>200000</v>
      </c>
      <c r="J9475" s="3">
        <v>44936.401666666665</v>
      </c>
      <c r="K9475" s="3">
        <v>44947.208333333336</v>
      </c>
      <c r="L9475" s="3">
        <v>44949.458333333336</v>
      </c>
      <c r="M9475" t="s">
        <v>45</v>
      </c>
      <c r="N9475" s="4" t="s">
        <v>44</v>
      </c>
      <c r="P9475" t="s">
        <v>16</v>
      </c>
    </row>
    <row r="9476" spans="1:16" x14ac:dyDescent="0.25">
      <c r="A9476" t="s">
        <v>19765</v>
      </c>
      <c r="B9476" t="s">
        <v>19764</v>
      </c>
      <c r="C9476" t="s">
        <v>71</v>
      </c>
      <c r="F9476" t="s">
        <v>46</v>
      </c>
      <c r="G9476">
        <v>19499999.989999998</v>
      </c>
      <c r="H9476">
        <v>4880</v>
      </c>
      <c r="I9476">
        <v>290000</v>
      </c>
      <c r="J9476" s="3">
        <v>44936.399502314816</v>
      </c>
      <c r="K9476" s="3">
        <v>44947.208333333336</v>
      </c>
      <c r="L9476" s="3">
        <v>44949.458333333336</v>
      </c>
      <c r="M9476" t="s">
        <v>45</v>
      </c>
      <c r="N9476" s="4" t="s">
        <v>44</v>
      </c>
      <c r="P9476" t="s">
        <v>16</v>
      </c>
    </row>
    <row r="9477" spans="1:16" x14ac:dyDescent="0.25">
      <c r="A9477" t="s">
        <v>19763</v>
      </c>
      <c r="B9477" t="s">
        <v>19762</v>
      </c>
      <c r="C9477" t="s">
        <v>98</v>
      </c>
      <c r="F9477" t="s">
        <v>46</v>
      </c>
      <c r="G9477">
        <v>16949086.030000001</v>
      </c>
      <c r="H9477">
        <v>4240</v>
      </c>
      <c r="I9477" s="5"/>
      <c r="J9477" s="3">
        <v>44925.273888888885</v>
      </c>
      <c r="K9477" s="3">
        <v>44937.166666666664</v>
      </c>
      <c r="L9477" s="3">
        <v>44938.1875</v>
      </c>
      <c r="M9477" t="s">
        <v>45</v>
      </c>
      <c r="N9477" s="4" t="s">
        <v>44</v>
      </c>
      <c r="P9477" t="s">
        <v>16</v>
      </c>
    </row>
    <row r="9478" spans="1:16" x14ac:dyDescent="0.25">
      <c r="A9478" t="s">
        <v>19761</v>
      </c>
      <c r="B9478" t="s">
        <v>19760</v>
      </c>
      <c r="C9478" t="s">
        <v>98</v>
      </c>
      <c r="F9478" t="s">
        <v>46</v>
      </c>
      <c r="G9478">
        <v>0</v>
      </c>
      <c r="H9478">
        <v>1910</v>
      </c>
      <c r="I9478">
        <v>152600</v>
      </c>
      <c r="J9478" s="3">
        <v>44988.176203703704</v>
      </c>
      <c r="K9478" s="3">
        <v>44998.166666666664</v>
      </c>
      <c r="L9478" s="3">
        <v>44999.170138888891</v>
      </c>
      <c r="M9478" t="s">
        <v>45</v>
      </c>
      <c r="N9478" s="4" t="s">
        <v>44</v>
      </c>
      <c r="P9478" t="s">
        <v>16</v>
      </c>
    </row>
    <row r="9479" spans="1:16" x14ac:dyDescent="0.25">
      <c r="A9479" t="s">
        <v>19758</v>
      </c>
      <c r="B9479" t="s">
        <v>19759</v>
      </c>
      <c r="C9479" t="s">
        <v>98</v>
      </c>
      <c r="F9479" t="s">
        <v>46</v>
      </c>
      <c r="G9479">
        <v>0</v>
      </c>
      <c r="H9479">
        <v>1700</v>
      </c>
      <c r="I9479">
        <v>135600</v>
      </c>
      <c r="J9479" s="3">
        <v>44988.175243055557</v>
      </c>
      <c r="K9479" s="3">
        <v>44998.166666666664</v>
      </c>
      <c r="L9479" s="3">
        <v>44999.170138888891</v>
      </c>
      <c r="M9479" t="s">
        <v>45</v>
      </c>
      <c r="N9479" s="4" t="s">
        <v>44</v>
      </c>
      <c r="P9479" t="s">
        <v>16</v>
      </c>
    </row>
    <row r="9480" spans="1:16" x14ac:dyDescent="0.25">
      <c r="A9480" t="s">
        <v>19758</v>
      </c>
      <c r="B9480" t="s">
        <v>19757</v>
      </c>
      <c r="C9480" t="s">
        <v>98</v>
      </c>
      <c r="F9480" t="s">
        <v>46</v>
      </c>
      <c r="G9480">
        <v>0</v>
      </c>
      <c r="H9480">
        <v>1700</v>
      </c>
      <c r="I9480">
        <v>135600</v>
      </c>
      <c r="J9480" s="3">
        <v>45002.495729166665</v>
      </c>
      <c r="K9480" s="3">
        <v>45009.166666666664</v>
      </c>
      <c r="L9480" s="3">
        <v>45010.170138888891</v>
      </c>
      <c r="M9480" t="s">
        <v>45</v>
      </c>
      <c r="N9480" s="4" t="s">
        <v>44</v>
      </c>
      <c r="P9480" t="s">
        <v>16</v>
      </c>
    </row>
    <row r="9481" spans="1:16" x14ac:dyDescent="0.25">
      <c r="A9481" t="s">
        <v>19756</v>
      </c>
      <c r="B9481" t="s">
        <v>19755</v>
      </c>
      <c r="C9481" t="s">
        <v>71</v>
      </c>
      <c r="F9481" t="s">
        <v>46</v>
      </c>
      <c r="G9481">
        <v>8259145.6799999997</v>
      </c>
      <c r="H9481">
        <v>2070</v>
      </c>
      <c r="I9481">
        <v>195000</v>
      </c>
      <c r="J9481" s="3">
        <v>44994.540243055555</v>
      </c>
      <c r="K9481" s="3">
        <v>45003.208333333336</v>
      </c>
      <c r="L9481" s="3">
        <v>45005.458333333336</v>
      </c>
      <c r="M9481" t="s">
        <v>45</v>
      </c>
      <c r="N9481" s="4" t="s">
        <v>44</v>
      </c>
      <c r="P9481" t="s">
        <v>16</v>
      </c>
    </row>
    <row r="9482" spans="1:16" x14ac:dyDescent="0.25">
      <c r="A9482" t="s">
        <v>19754</v>
      </c>
      <c r="B9482" t="s">
        <v>19753</v>
      </c>
      <c r="C9482" t="s">
        <v>62</v>
      </c>
      <c r="F9482" t="s">
        <v>46</v>
      </c>
      <c r="G9482">
        <v>4636527.26</v>
      </c>
      <c r="H9482">
        <v>1160</v>
      </c>
      <c r="I9482">
        <v>92800</v>
      </c>
      <c r="J9482" s="3">
        <v>44917.178194444445</v>
      </c>
      <c r="K9482" s="3">
        <v>44926.166666666664</v>
      </c>
      <c r="L9482" s="3">
        <v>44928.167361111111</v>
      </c>
      <c r="M9482" t="s">
        <v>45</v>
      </c>
      <c r="N9482" s="4" t="s">
        <v>44</v>
      </c>
      <c r="P9482" t="s">
        <v>16</v>
      </c>
    </row>
    <row r="9483" spans="1:16" x14ac:dyDescent="0.25">
      <c r="A9483" t="s">
        <v>19752</v>
      </c>
      <c r="B9483" t="s">
        <v>19751</v>
      </c>
      <c r="C9483" t="s">
        <v>98</v>
      </c>
      <c r="F9483" t="s">
        <v>46</v>
      </c>
      <c r="G9483">
        <v>2926335.49</v>
      </c>
      <c r="H9483">
        <v>740</v>
      </c>
      <c r="I9483">
        <v>59000</v>
      </c>
      <c r="J9483" s="3">
        <v>44877.449189814812</v>
      </c>
      <c r="K9483" s="3">
        <v>44888.166666666664</v>
      </c>
      <c r="L9483" s="3">
        <v>44889.1875</v>
      </c>
      <c r="M9483" t="s">
        <v>45</v>
      </c>
      <c r="N9483" s="4" t="s">
        <v>44</v>
      </c>
      <c r="P9483" t="s">
        <v>16</v>
      </c>
    </row>
    <row r="9484" spans="1:16" x14ac:dyDescent="0.25">
      <c r="A9484" t="s">
        <v>19750</v>
      </c>
      <c r="B9484" t="s">
        <v>19749</v>
      </c>
      <c r="C9484" t="s">
        <v>98</v>
      </c>
      <c r="F9484" t="s">
        <v>46</v>
      </c>
      <c r="G9484">
        <v>23782042.989999998</v>
      </c>
      <c r="H9484">
        <v>5000</v>
      </c>
      <c r="I9484">
        <v>357000</v>
      </c>
      <c r="J9484" s="3">
        <v>44951.084618055553</v>
      </c>
      <c r="K9484" s="3">
        <v>44960.166666666664</v>
      </c>
      <c r="L9484" s="3">
        <v>44961.1875</v>
      </c>
      <c r="M9484" t="s">
        <v>45</v>
      </c>
      <c r="N9484" s="4" t="s">
        <v>44</v>
      </c>
      <c r="P9484" t="s">
        <v>16</v>
      </c>
    </row>
    <row r="9485" spans="1:16" x14ac:dyDescent="0.25">
      <c r="A9485" t="s">
        <v>19747</v>
      </c>
      <c r="B9485" t="s">
        <v>19748</v>
      </c>
      <c r="C9485" t="s">
        <v>65</v>
      </c>
      <c r="F9485" t="s">
        <v>46</v>
      </c>
      <c r="G9485">
        <v>999173.39</v>
      </c>
      <c r="H9485">
        <v>500</v>
      </c>
      <c r="I9485">
        <v>25000</v>
      </c>
      <c r="J9485" s="3">
        <v>44896.492314814815</v>
      </c>
      <c r="K9485" s="3">
        <v>44907.166666666664</v>
      </c>
      <c r="L9485" s="3">
        <v>44908.1875</v>
      </c>
      <c r="M9485" t="s">
        <v>45</v>
      </c>
      <c r="N9485" s="4" t="s">
        <v>44</v>
      </c>
      <c r="P9485" t="s">
        <v>16</v>
      </c>
    </row>
    <row r="9486" spans="1:16" x14ac:dyDescent="0.25">
      <c r="A9486" t="s">
        <v>19747</v>
      </c>
      <c r="B9486" t="s">
        <v>19746</v>
      </c>
      <c r="C9486" t="s">
        <v>65</v>
      </c>
      <c r="F9486" t="s">
        <v>46</v>
      </c>
      <c r="G9486">
        <v>999173.39</v>
      </c>
      <c r="H9486">
        <v>500</v>
      </c>
      <c r="I9486" s="5"/>
      <c r="J9486" s="3">
        <v>44925.25203703704</v>
      </c>
      <c r="K9486" s="3">
        <v>44933.1875</v>
      </c>
      <c r="L9486" s="3">
        <v>44935.229166666664</v>
      </c>
      <c r="M9486" t="s">
        <v>45</v>
      </c>
      <c r="N9486" s="4" t="s">
        <v>44</v>
      </c>
      <c r="P9486" t="s">
        <v>16</v>
      </c>
    </row>
    <row r="9487" spans="1:16" x14ac:dyDescent="0.25">
      <c r="A9487" t="s">
        <v>19745</v>
      </c>
      <c r="B9487" t="s">
        <v>19744</v>
      </c>
      <c r="C9487" t="s">
        <v>98</v>
      </c>
      <c r="F9487" t="s">
        <v>46</v>
      </c>
      <c r="G9487">
        <v>1546085.77</v>
      </c>
      <c r="H9487">
        <v>500</v>
      </c>
      <c r="I9487">
        <v>15500</v>
      </c>
      <c r="J9487" s="3">
        <v>44877.448171296295</v>
      </c>
      <c r="K9487" s="3">
        <v>44888.166666666664</v>
      </c>
      <c r="L9487" s="3">
        <v>44889.1875</v>
      </c>
      <c r="M9487" t="s">
        <v>45</v>
      </c>
      <c r="N9487" s="4" t="s">
        <v>44</v>
      </c>
      <c r="P9487" t="s">
        <v>16</v>
      </c>
    </row>
    <row r="9488" spans="1:16" x14ac:dyDescent="0.25">
      <c r="A9488" t="s">
        <v>19742</v>
      </c>
      <c r="B9488" t="s">
        <v>19743</v>
      </c>
      <c r="C9488" t="s">
        <v>505</v>
      </c>
      <c r="F9488" t="s">
        <v>46</v>
      </c>
      <c r="G9488">
        <v>1000183.93</v>
      </c>
      <c r="H9488">
        <v>500</v>
      </c>
      <c r="I9488">
        <v>25010</v>
      </c>
      <c r="J9488" s="3">
        <v>44970.072696759256</v>
      </c>
      <c r="K9488" s="3">
        <v>44977.166666666664</v>
      </c>
      <c r="L9488" s="3">
        <v>44979.1875</v>
      </c>
      <c r="M9488" t="s">
        <v>45</v>
      </c>
      <c r="N9488" s="4" t="s">
        <v>44</v>
      </c>
      <c r="P9488" t="s">
        <v>16</v>
      </c>
    </row>
    <row r="9489" spans="1:16" x14ac:dyDescent="0.25">
      <c r="A9489" t="s">
        <v>19742</v>
      </c>
      <c r="B9489" t="s">
        <v>19741</v>
      </c>
      <c r="C9489" t="s">
        <v>505</v>
      </c>
      <c r="F9489" t="s">
        <v>46</v>
      </c>
      <c r="G9489">
        <v>1000183.93</v>
      </c>
      <c r="H9489">
        <v>500</v>
      </c>
      <c r="I9489">
        <v>25010</v>
      </c>
      <c r="J9489" s="3">
        <v>44985.13863425926</v>
      </c>
      <c r="K9489" s="3">
        <v>44992.166666666664</v>
      </c>
      <c r="L9489" s="3">
        <v>44993.1875</v>
      </c>
      <c r="M9489" t="s">
        <v>45</v>
      </c>
      <c r="N9489" s="4" t="s">
        <v>44</v>
      </c>
      <c r="P9489" t="s">
        <v>16</v>
      </c>
    </row>
    <row r="9490" spans="1:16" x14ac:dyDescent="0.25">
      <c r="A9490" t="s">
        <v>19740</v>
      </c>
      <c r="B9490" t="s">
        <v>19739</v>
      </c>
      <c r="C9490" t="s">
        <v>505</v>
      </c>
      <c r="F9490" t="s">
        <v>46</v>
      </c>
      <c r="G9490">
        <v>1145330.3</v>
      </c>
      <c r="H9490">
        <v>500</v>
      </c>
      <c r="I9490">
        <v>28700</v>
      </c>
      <c r="J9490" s="3">
        <v>44965.195983796293</v>
      </c>
      <c r="K9490" s="3">
        <v>44973.166666666664</v>
      </c>
      <c r="L9490" s="3">
        <v>44974.1875</v>
      </c>
      <c r="M9490" t="s">
        <v>45</v>
      </c>
      <c r="N9490" s="4" t="s">
        <v>44</v>
      </c>
      <c r="P9490" t="s">
        <v>16</v>
      </c>
    </row>
    <row r="9491" spans="1:16" x14ac:dyDescent="0.25">
      <c r="A9491" t="s">
        <v>19740</v>
      </c>
      <c r="B9491" t="s">
        <v>19739</v>
      </c>
      <c r="C9491" t="s">
        <v>505</v>
      </c>
      <c r="F9491" t="s">
        <v>46</v>
      </c>
      <c r="G9491">
        <v>1145330.3</v>
      </c>
      <c r="H9491">
        <v>500</v>
      </c>
      <c r="I9491">
        <v>28700</v>
      </c>
      <c r="J9491" s="3">
        <v>44965.195983796293</v>
      </c>
      <c r="K9491" s="3">
        <v>44973.166666666664</v>
      </c>
      <c r="L9491" s="3">
        <v>44974.1875</v>
      </c>
      <c r="M9491" t="s">
        <v>45</v>
      </c>
      <c r="N9491" s="4" t="s">
        <v>44</v>
      </c>
      <c r="P9491" t="s">
        <v>16</v>
      </c>
    </row>
    <row r="9492" spans="1:16" x14ac:dyDescent="0.25">
      <c r="A9492" t="s">
        <v>19738</v>
      </c>
      <c r="B9492" t="s">
        <v>19737</v>
      </c>
      <c r="C9492" t="s">
        <v>505</v>
      </c>
      <c r="F9492" t="s">
        <v>46</v>
      </c>
      <c r="G9492">
        <v>1229798.1499999999</v>
      </c>
      <c r="H9492">
        <v>500</v>
      </c>
      <c r="I9492">
        <v>15400</v>
      </c>
      <c r="J9492" s="3">
        <v>44965.143865740742</v>
      </c>
      <c r="K9492" s="3">
        <v>44973.166666666664</v>
      </c>
      <c r="L9492" s="3">
        <v>44974.1875</v>
      </c>
      <c r="M9492" t="s">
        <v>45</v>
      </c>
      <c r="N9492" s="4" t="s">
        <v>44</v>
      </c>
      <c r="P9492" t="s">
        <v>16</v>
      </c>
    </row>
    <row r="9493" spans="1:16" x14ac:dyDescent="0.25">
      <c r="A9493" t="s">
        <v>19736</v>
      </c>
      <c r="B9493" t="s">
        <v>19735</v>
      </c>
      <c r="C9493" t="s">
        <v>505</v>
      </c>
      <c r="F9493" t="s">
        <v>46</v>
      </c>
      <c r="G9493">
        <v>2309875.5699999998</v>
      </c>
      <c r="H9493">
        <v>580</v>
      </c>
      <c r="I9493">
        <v>50000</v>
      </c>
      <c r="J9493" s="3">
        <v>44965.195370370369</v>
      </c>
      <c r="K9493" s="3">
        <v>44973.166666666664</v>
      </c>
      <c r="L9493" s="3">
        <v>44974.1875</v>
      </c>
      <c r="M9493" t="s">
        <v>45</v>
      </c>
      <c r="N9493" s="4" t="s">
        <v>44</v>
      </c>
      <c r="P9493" t="s">
        <v>16</v>
      </c>
    </row>
    <row r="9494" spans="1:16" x14ac:dyDescent="0.25">
      <c r="A9494" t="s">
        <v>19736</v>
      </c>
      <c r="B9494" t="s">
        <v>19735</v>
      </c>
      <c r="C9494" t="s">
        <v>505</v>
      </c>
      <c r="F9494" t="s">
        <v>46</v>
      </c>
      <c r="G9494">
        <v>2309875.5699999998</v>
      </c>
      <c r="H9494">
        <v>580</v>
      </c>
      <c r="I9494">
        <v>50000</v>
      </c>
      <c r="J9494" s="3">
        <v>44965.195370370369</v>
      </c>
      <c r="K9494" s="3">
        <v>44973.166666666664</v>
      </c>
      <c r="L9494" s="3">
        <v>44974.1875</v>
      </c>
      <c r="M9494" t="s">
        <v>45</v>
      </c>
      <c r="N9494" s="4" t="s">
        <v>44</v>
      </c>
      <c r="P9494" t="s">
        <v>16</v>
      </c>
    </row>
    <row r="9495" spans="1:16" x14ac:dyDescent="0.25">
      <c r="A9495" t="s">
        <v>19734</v>
      </c>
      <c r="B9495" t="s">
        <v>19733</v>
      </c>
      <c r="C9495" t="s">
        <v>505</v>
      </c>
      <c r="F9495" t="s">
        <v>46</v>
      </c>
      <c r="G9495">
        <v>1637043.24</v>
      </c>
      <c r="H9495">
        <v>500</v>
      </c>
      <c r="I9495">
        <v>20500</v>
      </c>
      <c r="J9495" s="3">
        <v>44965.144756944443</v>
      </c>
      <c r="K9495" s="3">
        <v>44973.166666666664</v>
      </c>
      <c r="L9495" s="3">
        <v>44974.1875</v>
      </c>
      <c r="M9495" t="s">
        <v>45</v>
      </c>
      <c r="N9495" s="4" t="s">
        <v>44</v>
      </c>
      <c r="P9495" t="s">
        <v>16</v>
      </c>
    </row>
    <row r="9496" spans="1:16" x14ac:dyDescent="0.25">
      <c r="A9496" t="s">
        <v>19731</v>
      </c>
      <c r="B9496" t="s">
        <v>19732</v>
      </c>
      <c r="C9496" t="s">
        <v>98</v>
      </c>
      <c r="F9496" t="s">
        <v>46</v>
      </c>
      <c r="G9496">
        <v>12483629.52</v>
      </c>
      <c r="H9496">
        <v>3130</v>
      </c>
      <c r="I9496">
        <v>200000</v>
      </c>
      <c r="J9496" s="3">
        <v>44985.447256944448</v>
      </c>
      <c r="K9496" s="3">
        <v>44992.166666666664</v>
      </c>
      <c r="L9496" s="3">
        <v>44993.1875</v>
      </c>
      <c r="M9496" t="s">
        <v>45</v>
      </c>
      <c r="N9496" s="4" t="s">
        <v>44</v>
      </c>
      <c r="P9496" t="s">
        <v>16</v>
      </c>
    </row>
    <row r="9497" spans="1:16" x14ac:dyDescent="0.25">
      <c r="A9497" t="s">
        <v>19731</v>
      </c>
      <c r="B9497" t="s">
        <v>19730</v>
      </c>
      <c r="C9497" t="s">
        <v>98</v>
      </c>
      <c r="F9497" t="s">
        <v>46</v>
      </c>
      <c r="G9497">
        <v>12483629.52</v>
      </c>
      <c r="H9497">
        <v>3130</v>
      </c>
      <c r="I9497">
        <v>200000</v>
      </c>
      <c r="J9497" s="3">
        <v>44995.537962962961</v>
      </c>
      <c r="K9497" s="3">
        <v>45002.166666666664</v>
      </c>
      <c r="L9497" s="3">
        <v>45003.1875</v>
      </c>
      <c r="M9497" t="s">
        <v>45</v>
      </c>
      <c r="N9497" s="4" t="s">
        <v>44</v>
      </c>
      <c r="P9497" t="s">
        <v>16</v>
      </c>
    </row>
    <row r="9498" spans="1:16" x14ac:dyDescent="0.25">
      <c r="A9498" t="s">
        <v>19728</v>
      </c>
      <c r="B9498" t="s">
        <v>19729</v>
      </c>
      <c r="C9498" t="s">
        <v>98</v>
      </c>
      <c r="F9498" t="s">
        <v>46</v>
      </c>
      <c r="G9498">
        <v>15043443.52</v>
      </c>
      <c r="H9498">
        <v>3770</v>
      </c>
      <c r="I9498">
        <v>0</v>
      </c>
      <c r="J9498" s="3">
        <v>44985.159745370373</v>
      </c>
      <c r="K9498" s="3">
        <v>44992.166666666664</v>
      </c>
      <c r="L9498" s="3">
        <v>44994.1875</v>
      </c>
      <c r="M9498" t="s">
        <v>45</v>
      </c>
      <c r="N9498" s="4" t="s">
        <v>44</v>
      </c>
      <c r="P9498" t="s">
        <v>16</v>
      </c>
    </row>
    <row r="9499" spans="1:16" x14ac:dyDescent="0.25">
      <c r="A9499" t="s">
        <v>19728</v>
      </c>
      <c r="B9499" t="s">
        <v>19727</v>
      </c>
      <c r="C9499" t="s">
        <v>98</v>
      </c>
      <c r="F9499" t="s">
        <v>46</v>
      </c>
      <c r="G9499">
        <v>15043443.52</v>
      </c>
      <c r="H9499">
        <v>3770</v>
      </c>
      <c r="I9499">
        <v>225700</v>
      </c>
      <c r="J9499" s="3">
        <v>45006.423680555556</v>
      </c>
      <c r="K9499" s="3">
        <v>45014.166666666664</v>
      </c>
      <c r="L9499" s="3">
        <v>45015.1875</v>
      </c>
      <c r="M9499" t="s">
        <v>45</v>
      </c>
      <c r="N9499" s="4" t="s">
        <v>44</v>
      </c>
      <c r="P9499" t="s">
        <v>16</v>
      </c>
    </row>
    <row r="9500" spans="1:16" x14ac:dyDescent="0.25">
      <c r="A9500" t="s">
        <v>19726</v>
      </c>
      <c r="B9500" t="s">
        <v>19725</v>
      </c>
      <c r="C9500" t="s">
        <v>125</v>
      </c>
      <c r="F9500" t="s">
        <v>46</v>
      </c>
      <c r="G9500">
        <v>3798093.93</v>
      </c>
      <c r="H9500">
        <v>950</v>
      </c>
      <c r="I9500">
        <v>90000</v>
      </c>
      <c r="J9500" s="3">
        <v>45014.502442129633</v>
      </c>
      <c r="K9500" s="3">
        <v>45026.229166666664</v>
      </c>
      <c r="L9500" s="3">
        <v>45027.229861111111</v>
      </c>
      <c r="M9500" t="s">
        <v>45</v>
      </c>
      <c r="N9500" s="4" t="s">
        <v>44</v>
      </c>
      <c r="P9500" t="s">
        <v>16</v>
      </c>
    </row>
    <row r="9501" spans="1:16" x14ac:dyDescent="0.25">
      <c r="A9501" t="s">
        <v>19724</v>
      </c>
      <c r="B9501" t="s">
        <v>19723</v>
      </c>
      <c r="C9501" t="s">
        <v>125</v>
      </c>
      <c r="F9501" t="s">
        <v>46</v>
      </c>
      <c r="G9501">
        <v>1646969.76</v>
      </c>
      <c r="H9501">
        <v>500</v>
      </c>
      <c r="I9501">
        <v>49000</v>
      </c>
      <c r="J9501" s="3">
        <v>44959.201412037037</v>
      </c>
      <c r="K9501" s="3">
        <v>44970.229166666664</v>
      </c>
      <c r="L9501" s="3">
        <v>44971.232638888891</v>
      </c>
      <c r="M9501" t="s">
        <v>45</v>
      </c>
      <c r="N9501" s="4" t="s">
        <v>44</v>
      </c>
      <c r="P9501" t="s">
        <v>16</v>
      </c>
    </row>
    <row r="9502" spans="1:16" x14ac:dyDescent="0.25">
      <c r="A9502" t="s">
        <v>19722</v>
      </c>
      <c r="B9502" t="s">
        <v>19721</v>
      </c>
      <c r="C9502" t="s">
        <v>125</v>
      </c>
      <c r="F9502" t="s">
        <v>46</v>
      </c>
      <c r="G9502">
        <v>1572175.97</v>
      </c>
      <c r="H9502">
        <v>500</v>
      </c>
      <c r="I9502">
        <v>47000</v>
      </c>
      <c r="J9502" s="3">
        <v>44959.200092592589</v>
      </c>
      <c r="K9502" s="3">
        <v>44970.229166666664</v>
      </c>
      <c r="L9502" s="3">
        <v>44971.232638888891</v>
      </c>
      <c r="M9502" t="s">
        <v>45</v>
      </c>
      <c r="N9502" s="4" t="s">
        <v>44</v>
      </c>
      <c r="P9502" t="s">
        <v>16</v>
      </c>
    </row>
    <row r="9503" spans="1:16" x14ac:dyDescent="0.25">
      <c r="A9503" t="s">
        <v>19720</v>
      </c>
      <c r="B9503" t="s">
        <v>19719</v>
      </c>
      <c r="C9503" t="s">
        <v>125</v>
      </c>
      <c r="F9503" t="s">
        <v>46</v>
      </c>
      <c r="G9503">
        <v>1646969.76</v>
      </c>
      <c r="H9503">
        <v>500</v>
      </c>
      <c r="I9503">
        <v>49000</v>
      </c>
      <c r="J9503" s="3">
        <v>45001.217858796299</v>
      </c>
      <c r="K9503" s="3">
        <v>45008.229166666664</v>
      </c>
      <c r="L9503" s="3">
        <v>45009.232638888891</v>
      </c>
      <c r="M9503" t="s">
        <v>45</v>
      </c>
      <c r="N9503" s="4" t="s">
        <v>44</v>
      </c>
      <c r="P9503" t="s">
        <v>16</v>
      </c>
    </row>
    <row r="9504" spans="1:16" x14ac:dyDescent="0.25">
      <c r="A9504" t="s">
        <v>19718</v>
      </c>
      <c r="B9504" t="s">
        <v>19717</v>
      </c>
      <c r="C9504" t="s">
        <v>125</v>
      </c>
      <c r="F9504" t="s">
        <v>46</v>
      </c>
      <c r="G9504">
        <v>789838.29</v>
      </c>
      <c r="H9504">
        <v>500</v>
      </c>
      <c r="I9504">
        <v>24000</v>
      </c>
      <c r="J9504" s="3">
        <v>44959.198819444442</v>
      </c>
      <c r="K9504" s="3">
        <v>44970.229166666664</v>
      </c>
      <c r="L9504" s="3">
        <v>44971.232638888891</v>
      </c>
      <c r="M9504" t="s">
        <v>45</v>
      </c>
      <c r="N9504" s="4" t="s">
        <v>44</v>
      </c>
      <c r="P9504" t="s">
        <v>16</v>
      </c>
    </row>
    <row r="9505" spans="1:16" x14ac:dyDescent="0.25">
      <c r="A9505" t="s">
        <v>19716</v>
      </c>
      <c r="B9505" t="s">
        <v>19715</v>
      </c>
      <c r="C9505" t="s">
        <v>125</v>
      </c>
      <c r="F9505" t="s">
        <v>46</v>
      </c>
      <c r="G9505">
        <v>843447.98</v>
      </c>
      <c r="H9505">
        <v>500</v>
      </c>
      <c r="I9505">
        <v>25000</v>
      </c>
      <c r="J9505" s="3">
        <v>44939.365601851852</v>
      </c>
      <c r="K9505" s="3">
        <v>44949.229166666664</v>
      </c>
      <c r="L9505" s="3">
        <v>44950.232638888891</v>
      </c>
      <c r="M9505" t="s">
        <v>45</v>
      </c>
      <c r="N9505" s="4" t="s">
        <v>44</v>
      </c>
      <c r="P9505" t="s">
        <v>16</v>
      </c>
    </row>
    <row r="9506" spans="1:16" x14ac:dyDescent="0.25">
      <c r="A9506" t="s">
        <v>19714</v>
      </c>
      <c r="B9506" t="s">
        <v>19713</v>
      </c>
      <c r="C9506" t="s">
        <v>62</v>
      </c>
      <c r="F9506" t="s">
        <v>46</v>
      </c>
      <c r="G9506">
        <v>840137.23</v>
      </c>
      <c r="H9506">
        <v>500</v>
      </c>
      <c r="I9506">
        <v>21000</v>
      </c>
      <c r="J9506" s="3">
        <v>44966.176018518519</v>
      </c>
      <c r="K9506" s="3">
        <v>44973.208333333336</v>
      </c>
      <c r="L9506" s="3">
        <v>44974.229166666664</v>
      </c>
      <c r="M9506" t="s">
        <v>45</v>
      </c>
      <c r="N9506" s="4" t="s">
        <v>44</v>
      </c>
      <c r="P9506" t="s">
        <v>16</v>
      </c>
    </row>
    <row r="9507" spans="1:16" x14ac:dyDescent="0.25">
      <c r="A9507" t="s">
        <v>19712</v>
      </c>
      <c r="B9507" t="s">
        <v>19711</v>
      </c>
      <c r="C9507" t="s">
        <v>62</v>
      </c>
      <c r="F9507" t="s">
        <v>46</v>
      </c>
      <c r="G9507">
        <v>1266868.76</v>
      </c>
      <c r="H9507">
        <v>500</v>
      </c>
      <c r="I9507">
        <v>32000</v>
      </c>
      <c r="J9507" s="3">
        <v>44907.217083333337</v>
      </c>
      <c r="K9507" s="3">
        <v>44914.21875</v>
      </c>
      <c r="L9507" s="3">
        <v>44915.222222222219</v>
      </c>
      <c r="M9507" t="s">
        <v>45</v>
      </c>
      <c r="N9507" s="4" t="s">
        <v>44</v>
      </c>
      <c r="P9507" t="s">
        <v>16</v>
      </c>
    </row>
    <row r="9508" spans="1:16" x14ac:dyDescent="0.25">
      <c r="A9508" t="s">
        <v>19710</v>
      </c>
      <c r="B9508" t="s">
        <v>19709</v>
      </c>
      <c r="C9508" t="s">
        <v>125</v>
      </c>
      <c r="F9508" t="s">
        <v>46</v>
      </c>
      <c r="G9508">
        <v>6352498.5</v>
      </c>
      <c r="H9508">
        <v>1590</v>
      </c>
      <c r="I9508">
        <v>150000</v>
      </c>
      <c r="J9508" s="3">
        <v>44978.311249999999</v>
      </c>
      <c r="K9508" s="3">
        <v>44987.166666666664</v>
      </c>
      <c r="L9508" s="3">
        <v>44988.1875</v>
      </c>
      <c r="M9508" t="s">
        <v>45</v>
      </c>
      <c r="N9508" s="4" t="s">
        <v>44</v>
      </c>
      <c r="P9508" t="s">
        <v>16</v>
      </c>
    </row>
    <row r="9509" spans="1:16" x14ac:dyDescent="0.25">
      <c r="A9509" t="s">
        <v>19708</v>
      </c>
      <c r="B9509" t="s">
        <v>19707</v>
      </c>
      <c r="C9509" t="s">
        <v>1678</v>
      </c>
      <c r="F9509" t="s">
        <v>46</v>
      </c>
      <c r="G9509">
        <v>20000000</v>
      </c>
      <c r="H9509">
        <v>5000</v>
      </c>
      <c r="I9509">
        <v>299000</v>
      </c>
      <c r="J9509" s="3">
        <v>44946.452361111114</v>
      </c>
      <c r="K9509" s="3">
        <v>44953.229166666664</v>
      </c>
      <c r="L9509" s="3">
        <v>44957.458333333336</v>
      </c>
      <c r="M9509" t="s">
        <v>45</v>
      </c>
      <c r="N9509" s="4" t="s">
        <v>44</v>
      </c>
      <c r="P9509" t="s">
        <v>16</v>
      </c>
    </row>
    <row r="9510" spans="1:16" x14ac:dyDescent="0.25">
      <c r="A9510" t="s">
        <v>19706</v>
      </c>
      <c r="B9510" t="s">
        <v>19705</v>
      </c>
      <c r="C9510" t="s">
        <v>98</v>
      </c>
      <c r="F9510" t="s">
        <v>46</v>
      </c>
      <c r="G9510">
        <v>1207297.72</v>
      </c>
      <c r="H9510">
        <v>500</v>
      </c>
      <c r="I9510" s="5"/>
      <c r="J9510" s="3">
        <v>44926.148287037038</v>
      </c>
      <c r="K9510" s="3">
        <v>44936.166666666664</v>
      </c>
      <c r="L9510" s="3">
        <v>44937.177083333336</v>
      </c>
      <c r="M9510" t="s">
        <v>45</v>
      </c>
      <c r="N9510" s="4" t="s">
        <v>44</v>
      </c>
      <c r="P9510" t="s">
        <v>16</v>
      </c>
    </row>
    <row r="9511" spans="1:16" x14ac:dyDescent="0.25">
      <c r="A9511" t="s">
        <v>19704</v>
      </c>
      <c r="B9511" t="s">
        <v>19703</v>
      </c>
      <c r="C9511" t="s">
        <v>65</v>
      </c>
      <c r="F9511" t="s">
        <v>46</v>
      </c>
      <c r="G9511">
        <v>5363000</v>
      </c>
      <c r="H9511">
        <v>1350</v>
      </c>
      <c r="I9511">
        <v>107000</v>
      </c>
      <c r="J9511" s="3">
        <v>44931.209039351852</v>
      </c>
      <c r="K9511" s="3">
        <v>44945.1875</v>
      </c>
      <c r="L9511" s="3">
        <v>44946.208333333336</v>
      </c>
      <c r="M9511" t="s">
        <v>45</v>
      </c>
      <c r="N9511" s="4" t="s">
        <v>44</v>
      </c>
      <c r="P9511" t="s">
        <v>16</v>
      </c>
    </row>
    <row r="9512" spans="1:16" x14ac:dyDescent="0.25">
      <c r="A9512" t="s">
        <v>19701</v>
      </c>
      <c r="B9512" t="s">
        <v>19702</v>
      </c>
      <c r="C9512" t="s">
        <v>98</v>
      </c>
      <c r="F9512" t="s">
        <v>46</v>
      </c>
      <c r="G9512">
        <v>664148.71</v>
      </c>
      <c r="H9512">
        <v>500</v>
      </c>
      <c r="I9512">
        <v>16700</v>
      </c>
      <c r="J9512" s="3">
        <v>44914.161180555559</v>
      </c>
      <c r="K9512" s="3">
        <v>44929.166666666664</v>
      </c>
      <c r="L9512" s="3">
        <v>44930.1875</v>
      </c>
      <c r="M9512" t="s">
        <v>45</v>
      </c>
      <c r="N9512" s="4" t="s">
        <v>44</v>
      </c>
      <c r="P9512" t="s">
        <v>16</v>
      </c>
    </row>
    <row r="9513" spans="1:16" x14ac:dyDescent="0.25">
      <c r="A9513" t="s">
        <v>19701</v>
      </c>
      <c r="B9513" t="s">
        <v>19700</v>
      </c>
      <c r="C9513" t="s">
        <v>98</v>
      </c>
      <c r="F9513" t="s">
        <v>46</v>
      </c>
      <c r="G9513">
        <v>664148.71</v>
      </c>
      <c r="H9513">
        <v>500</v>
      </c>
      <c r="I9513">
        <v>16700</v>
      </c>
      <c r="J9513" s="3">
        <v>44933.237870370373</v>
      </c>
      <c r="K9513" s="3">
        <v>44947.166666666664</v>
      </c>
      <c r="L9513" s="3">
        <v>44949.458333333336</v>
      </c>
      <c r="M9513" t="s">
        <v>45</v>
      </c>
      <c r="N9513" s="4" t="s">
        <v>44</v>
      </c>
      <c r="P9513" t="s">
        <v>16</v>
      </c>
    </row>
    <row r="9514" spans="1:16" x14ac:dyDescent="0.25">
      <c r="A9514" t="s">
        <v>19699</v>
      </c>
      <c r="B9514" t="s">
        <v>19698</v>
      </c>
      <c r="C9514" t="s">
        <v>98</v>
      </c>
      <c r="F9514" t="s">
        <v>46</v>
      </c>
      <c r="G9514">
        <v>664148.71</v>
      </c>
      <c r="H9514">
        <v>500</v>
      </c>
      <c r="I9514">
        <v>16700</v>
      </c>
      <c r="J9514" s="3">
        <v>44953.232754629629</v>
      </c>
      <c r="K9514" s="3">
        <v>44965.166666666664</v>
      </c>
      <c r="L9514" s="3">
        <v>44967.1875</v>
      </c>
      <c r="M9514" t="s">
        <v>45</v>
      </c>
      <c r="N9514" s="4" t="s">
        <v>44</v>
      </c>
      <c r="P9514" t="s">
        <v>16</v>
      </c>
    </row>
    <row r="9515" spans="1:16" x14ac:dyDescent="0.25">
      <c r="A9515" t="s">
        <v>19697</v>
      </c>
      <c r="B9515" t="s">
        <v>19696</v>
      </c>
      <c r="C9515" t="s">
        <v>98</v>
      </c>
      <c r="F9515" t="s">
        <v>46</v>
      </c>
      <c r="G9515">
        <v>836300.06</v>
      </c>
      <c r="H9515">
        <v>500</v>
      </c>
      <c r="I9515">
        <v>21000</v>
      </c>
      <c r="J9515" s="3">
        <v>44914.155624999999</v>
      </c>
      <c r="K9515" s="3">
        <v>44929.166666666664</v>
      </c>
      <c r="L9515" s="3">
        <v>44930.1875</v>
      </c>
      <c r="M9515" t="s">
        <v>45</v>
      </c>
      <c r="N9515" s="4" t="s">
        <v>44</v>
      </c>
      <c r="P9515" t="s">
        <v>16</v>
      </c>
    </row>
    <row r="9516" spans="1:16" x14ac:dyDescent="0.25">
      <c r="A9516" t="s">
        <v>19695</v>
      </c>
      <c r="B9516" t="s">
        <v>19694</v>
      </c>
      <c r="C9516" t="s">
        <v>98</v>
      </c>
      <c r="F9516" t="s">
        <v>46</v>
      </c>
      <c r="G9516">
        <v>836300.06</v>
      </c>
      <c r="H9516">
        <v>500</v>
      </c>
      <c r="I9516">
        <v>21000</v>
      </c>
      <c r="J9516" s="3">
        <v>44953.230798611112</v>
      </c>
      <c r="K9516" s="3">
        <v>44965.166666666664</v>
      </c>
      <c r="L9516" s="3">
        <v>44967.1875</v>
      </c>
      <c r="M9516" t="s">
        <v>45</v>
      </c>
      <c r="N9516" s="4" t="s">
        <v>44</v>
      </c>
      <c r="P9516" t="s">
        <v>16</v>
      </c>
    </row>
    <row r="9517" spans="1:16" x14ac:dyDescent="0.25">
      <c r="A9517" t="s">
        <v>19693</v>
      </c>
      <c r="B9517" t="s">
        <v>19692</v>
      </c>
      <c r="C9517" t="s">
        <v>65</v>
      </c>
      <c r="F9517" t="s">
        <v>46</v>
      </c>
      <c r="G9517">
        <v>1647000</v>
      </c>
      <c r="H9517">
        <v>500</v>
      </c>
      <c r="I9517">
        <v>34000</v>
      </c>
      <c r="J9517" s="3">
        <v>44995.291597222225</v>
      </c>
      <c r="K9517" s="3">
        <v>45006.208333333336</v>
      </c>
      <c r="L9517" s="3">
        <v>45008.458333333336</v>
      </c>
      <c r="M9517" t="s">
        <v>45</v>
      </c>
      <c r="N9517" s="4" t="s">
        <v>44</v>
      </c>
      <c r="P9517" t="s">
        <v>16</v>
      </c>
    </row>
    <row r="9518" spans="1:16" x14ac:dyDescent="0.25">
      <c r="A9518" t="s">
        <v>19690</v>
      </c>
      <c r="B9518" t="s">
        <v>19691</v>
      </c>
      <c r="C9518" t="s">
        <v>98</v>
      </c>
      <c r="F9518" t="s">
        <v>46</v>
      </c>
      <c r="G9518">
        <v>1232842.1399999999</v>
      </c>
      <c r="H9518">
        <v>500</v>
      </c>
      <c r="I9518">
        <v>30900</v>
      </c>
      <c r="J9518" s="3">
        <v>44953.248761574076</v>
      </c>
      <c r="K9518" s="3">
        <v>44965.166666666664</v>
      </c>
      <c r="L9518" s="3">
        <v>44967.1875</v>
      </c>
      <c r="M9518" t="s">
        <v>45</v>
      </c>
      <c r="N9518" s="4" t="s">
        <v>44</v>
      </c>
      <c r="P9518" t="s">
        <v>16</v>
      </c>
    </row>
    <row r="9519" spans="1:16" x14ac:dyDescent="0.25">
      <c r="A9519" t="s">
        <v>19690</v>
      </c>
      <c r="B9519" t="s">
        <v>19689</v>
      </c>
      <c r="C9519" t="s">
        <v>98</v>
      </c>
      <c r="F9519" t="s">
        <v>46</v>
      </c>
      <c r="G9519">
        <v>1232842.1399999999</v>
      </c>
      <c r="H9519">
        <v>500</v>
      </c>
      <c r="I9519">
        <v>30900</v>
      </c>
      <c r="J9519" s="3">
        <v>44972.201111111113</v>
      </c>
      <c r="K9519" s="3">
        <v>44985.166666666664</v>
      </c>
      <c r="L9519" s="3">
        <v>44987.458333333336</v>
      </c>
      <c r="M9519" t="s">
        <v>45</v>
      </c>
      <c r="N9519" s="4" t="s">
        <v>44</v>
      </c>
      <c r="P9519" t="s">
        <v>16</v>
      </c>
    </row>
    <row r="9520" spans="1:16" x14ac:dyDescent="0.25">
      <c r="A9520" t="s">
        <v>19688</v>
      </c>
      <c r="B9520" t="s">
        <v>19687</v>
      </c>
      <c r="C9520" t="s">
        <v>62</v>
      </c>
      <c r="F9520" t="s">
        <v>46</v>
      </c>
      <c r="G9520">
        <v>1694467.41</v>
      </c>
      <c r="H9520">
        <v>500</v>
      </c>
      <c r="I9520">
        <v>42400</v>
      </c>
      <c r="J9520" s="3">
        <v>44869.223599537036</v>
      </c>
      <c r="K9520" s="3">
        <v>44886.166666666664</v>
      </c>
      <c r="L9520" s="3">
        <v>44887.1875</v>
      </c>
      <c r="M9520" t="s">
        <v>45</v>
      </c>
      <c r="N9520" s="4" t="s">
        <v>44</v>
      </c>
      <c r="P9520" t="s">
        <v>16</v>
      </c>
    </row>
    <row r="9521" spans="1:16" x14ac:dyDescent="0.25">
      <c r="A9521" t="s">
        <v>19686</v>
      </c>
      <c r="B9521" t="s">
        <v>19685</v>
      </c>
      <c r="C9521" t="s">
        <v>62</v>
      </c>
      <c r="F9521" t="s">
        <v>46</v>
      </c>
      <c r="G9521">
        <v>5506976.7000000002</v>
      </c>
      <c r="H9521">
        <v>1380</v>
      </c>
      <c r="I9521">
        <v>110500</v>
      </c>
      <c r="J9521" s="3">
        <v>44873.220300925925</v>
      </c>
      <c r="K9521" s="3">
        <v>44889.166666666664</v>
      </c>
      <c r="L9521" s="3">
        <v>44890.208333333336</v>
      </c>
      <c r="M9521" t="s">
        <v>45</v>
      </c>
      <c r="N9521" s="4" t="s">
        <v>44</v>
      </c>
      <c r="P9521" t="s">
        <v>16</v>
      </c>
    </row>
    <row r="9522" spans="1:16" x14ac:dyDescent="0.25">
      <c r="A9522" t="s">
        <v>19684</v>
      </c>
      <c r="B9522" t="s">
        <v>19683</v>
      </c>
      <c r="C9522" t="s">
        <v>98</v>
      </c>
      <c r="F9522" t="s">
        <v>46</v>
      </c>
      <c r="G9522">
        <v>8469082.6099999994</v>
      </c>
      <c r="H9522">
        <v>2120</v>
      </c>
      <c r="I9522">
        <v>169382</v>
      </c>
      <c r="J9522" s="3">
        <v>45012.370115740741</v>
      </c>
      <c r="K9522" s="3">
        <v>45019.375</v>
      </c>
      <c r="L9522" s="3">
        <v>45021.458333333336</v>
      </c>
      <c r="M9522" t="s">
        <v>45</v>
      </c>
      <c r="N9522" s="4" t="s">
        <v>44</v>
      </c>
      <c r="P9522" t="s">
        <v>16</v>
      </c>
    </row>
    <row r="9523" spans="1:16" x14ac:dyDescent="0.25">
      <c r="A9523" t="s">
        <v>19682</v>
      </c>
      <c r="B9523" t="s">
        <v>19681</v>
      </c>
      <c r="C9523" t="s">
        <v>98</v>
      </c>
      <c r="F9523" t="s">
        <v>46</v>
      </c>
      <c r="G9523">
        <v>844330.15</v>
      </c>
      <c r="H9523">
        <v>500</v>
      </c>
      <c r="I9523">
        <v>21200</v>
      </c>
      <c r="J9523" s="3">
        <v>44914.157118055555</v>
      </c>
      <c r="K9523" s="3">
        <v>44929.166666666664</v>
      </c>
      <c r="L9523" s="3">
        <v>44930.1875</v>
      </c>
      <c r="M9523" t="s">
        <v>45</v>
      </c>
      <c r="N9523" s="4" t="s">
        <v>44</v>
      </c>
      <c r="P9523" t="s">
        <v>16</v>
      </c>
    </row>
    <row r="9524" spans="1:16" x14ac:dyDescent="0.25">
      <c r="A9524" t="s">
        <v>19679</v>
      </c>
      <c r="B9524" t="s">
        <v>19680</v>
      </c>
      <c r="C9524" t="s">
        <v>98</v>
      </c>
      <c r="F9524" t="s">
        <v>46</v>
      </c>
      <c r="G9524">
        <v>844330.15</v>
      </c>
      <c r="H9524">
        <v>500</v>
      </c>
      <c r="I9524">
        <v>21200</v>
      </c>
      <c r="J9524" s="3">
        <v>44953.231562499997</v>
      </c>
      <c r="K9524" s="3">
        <v>44965.166666666664</v>
      </c>
      <c r="L9524" s="3">
        <v>44967.1875</v>
      </c>
      <c r="M9524" t="s">
        <v>45</v>
      </c>
      <c r="N9524" s="4" t="s">
        <v>44</v>
      </c>
      <c r="P9524" t="s">
        <v>16</v>
      </c>
    </row>
    <row r="9525" spans="1:16" x14ac:dyDescent="0.25">
      <c r="A9525" t="s">
        <v>19679</v>
      </c>
      <c r="B9525" t="s">
        <v>19678</v>
      </c>
      <c r="C9525" t="s">
        <v>98</v>
      </c>
      <c r="F9525" t="s">
        <v>46</v>
      </c>
      <c r="G9525">
        <v>844330.15</v>
      </c>
      <c r="H9525">
        <v>500</v>
      </c>
      <c r="I9525">
        <v>21200</v>
      </c>
      <c r="J9525" s="3">
        <v>44971.283472222225</v>
      </c>
      <c r="K9525" s="3">
        <v>44985.166666666664</v>
      </c>
      <c r="L9525" s="3">
        <v>44987.458333333336</v>
      </c>
      <c r="M9525" t="s">
        <v>45</v>
      </c>
      <c r="N9525" s="4" t="s">
        <v>44</v>
      </c>
      <c r="P9525" t="s">
        <v>16</v>
      </c>
    </row>
    <row r="9526" spans="1:16" x14ac:dyDescent="0.25">
      <c r="A9526" t="s">
        <v>19676</v>
      </c>
      <c r="B9526" t="s">
        <v>19677</v>
      </c>
      <c r="C9526" t="s">
        <v>98</v>
      </c>
      <c r="F9526" t="s">
        <v>46</v>
      </c>
      <c r="G9526">
        <v>592613.69999999995</v>
      </c>
      <c r="H9526">
        <v>500</v>
      </c>
      <c r="I9526">
        <v>14900</v>
      </c>
      <c r="J9526" s="3">
        <v>44914.154444444444</v>
      </c>
      <c r="K9526" s="3">
        <v>44929.166666666664</v>
      </c>
      <c r="L9526" s="3">
        <v>44930.1875</v>
      </c>
      <c r="M9526" t="s">
        <v>45</v>
      </c>
      <c r="N9526" s="4" t="s">
        <v>44</v>
      </c>
      <c r="P9526" t="s">
        <v>16</v>
      </c>
    </row>
    <row r="9527" spans="1:16" x14ac:dyDescent="0.25">
      <c r="A9527" t="s">
        <v>19676</v>
      </c>
      <c r="B9527" t="s">
        <v>19675</v>
      </c>
      <c r="C9527" t="s">
        <v>98</v>
      </c>
      <c r="F9527" t="s">
        <v>46</v>
      </c>
      <c r="G9527">
        <v>592613.69999999995</v>
      </c>
      <c r="H9527">
        <v>500</v>
      </c>
      <c r="I9527">
        <v>14900</v>
      </c>
      <c r="J9527" s="3">
        <v>44933.10869212963</v>
      </c>
      <c r="K9527" s="3">
        <v>44947.166666666664</v>
      </c>
      <c r="L9527" s="3">
        <v>44949.458333333336</v>
      </c>
      <c r="M9527" t="s">
        <v>45</v>
      </c>
      <c r="N9527" s="4" t="s">
        <v>44</v>
      </c>
      <c r="P9527" t="s">
        <v>16</v>
      </c>
    </row>
    <row r="9528" spans="1:16" x14ac:dyDescent="0.25">
      <c r="A9528" t="s">
        <v>19672</v>
      </c>
      <c r="B9528" t="s">
        <v>19674</v>
      </c>
      <c r="C9528" t="s">
        <v>98</v>
      </c>
      <c r="F9528" t="s">
        <v>46</v>
      </c>
      <c r="G9528">
        <v>592613.69999999995</v>
      </c>
      <c r="H9528">
        <v>500</v>
      </c>
      <c r="I9528">
        <v>14900</v>
      </c>
      <c r="J9528" s="3">
        <v>44953.240682870368</v>
      </c>
      <c r="K9528" s="3">
        <v>44965.166666666664</v>
      </c>
      <c r="L9528" s="3">
        <v>44967.1875</v>
      </c>
      <c r="M9528" t="s">
        <v>45</v>
      </c>
      <c r="N9528" s="4" t="s">
        <v>44</v>
      </c>
      <c r="P9528" t="s">
        <v>16</v>
      </c>
    </row>
    <row r="9529" spans="1:16" x14ac:dyDescent="0.25">
      <c r="A9529" t="s">
        <v>19672</v>
      </c>
      <c r="B9529" t="s">
        <v>19673</v>
      </c>
      <c r="C9529" t="s">
        <v>98</v>
      </c>
      <c r="F9529" t="s">
        <v>46</v>
      </c>
      <c r="G9529">
        <v>592613.69999999995</v>
      </c>
      <c r="H9529">
        <v>500</v>
      </c>
      <c r="I9529">
        <v>14900</v>
      </c>
      <c r="J9529" s="3">
        <v>44971.290266203701</v>
      </c>
      <c r="K9529" s="3">
        <v>44985.166666666664</v>
      </c>
      <c r="L9529" s="3">
        <v>44987.458333333336</v>
      </c>
      <c r="M9529" t="s">
        <v>45</v>
      </c>
      <c r="N9529" s="4" t="s">
        <v>44</v>
      </c>
      <c r="P9529" t="s">
        <v>16</v>
      </c>
    </row>
    <row r="9530" spans="1:16" x14ac:dyDescent="0.25">
      <c r="A9530" t="s">
        <v>19672</v>
      </c>
      <c r="B9530" t="s">
        <v>19671</v>
      </c>
      <c r="C9530" t="s">
        <v>98</v>
      </c>
      <c r="F9530" t="s">
        <v>46</v>
      </c>
      <c r="G9530">
        <v>592613.69999999995</v>
      </c>
      <c r="H9530">
        <v>500</v>
      </c>
      <c r="I9530">
        <v>14900</v>
      </c>
      <c r="J9530" s="3">
        <v>44991.350925925923</v>
      </c>
      <c r="K9530" s="3">
        <v>44999.166666666664</v>
      </c>
      <c r="L9530" s="3">
        <v>45000.1875</v>
      </c>
      <c r="M9530" t="s">
        <v>45</v>
      </c>
      <c r="N9530" s="4" t="s">
        <v>44</v>
      </c>
      <c r="P9530" t="s">
        <v>16</v>
      </c>
    </row>
    <row r="9531" spans="1:16" x14ac:dyDescent="0.25">
      <c r="A9531" t="s">
        <v>19670</v>
      </c>
      <c r="B9531" t="s">
        <v>19669</v>
      </c>
      <c r="C9531" t="s">
        <v>1678</v>
      </c>
      <c r="F9531" t="s">
        <v>46</v>
      </c>
      <c r="G9531">
        <v>8458211.5899999999</v>
      </c>
      <c r="H9531">
        <v>2120</v>
      </c>
      <c r="I9531">
        <v>200000</v>
      </c>
      <c r="J9531" s="3">
        <v>45001.501898148148</v>
      </c>
      <c r="K9531" s="3">
        <v>45008.229166666664</v>
      </c>
      <c r="L9531" s="3">
        <v>45009.239583333336</v>
      </c>
      <c r="M9531" t="s">
        <v>45</v>
      </c>
      <c r="N9531" s="4" t="s">
        <v>44</v>
      </c>
      <c r="P9531" t="s">
        <v>16</v>
      </c>
    </row>
    <row r="9532" spans="1:16" x14ac:dyDescent="0.25">
      <c r="A9532" t="s">
        <v>19668</v>
      </c>
      <c r="B9532" t="s">
        <v>19667</v>
      </c>
      <c r="C9532" t="s">
        <v>1678</v>
      </c>
      <c r="F9532" t="s">
        <v>46</v>
      </c>
      <c r="G9532">
        <v>7000000</v>
      </c>
      <c r="H9532">
        <v>1750</v>
      </c>
      <c r="I9532">
        <v>140000</v>
      </c>
      <c r="J9532" s="3">
        <v>44946.476400462961</v>
      </c>
      <c r="K9532" s="3">
        <v>44953.229166666664</v>
      </c>
      <c r="L9532" s="3">
        <v>44957.458333333336</v>
      </c>
      <c r="M9532" t="s">
        <v>45</v>
      </c>
      <c r="N9532" s="4" t="s">
        <v>44</v>
      </c>
      <c r="P9532" t="s">
        <v>16</v>
      </c>
    </row>
    <row r="9533" spans="1:16" x14ac:dyDescent="0.25">
      <c r="A9533" t="s">
        <v>19666</v>
      </c>
      <c r="B9533" t="s">
        <v>19665</v>
      </c>
      <c r="C9533" t="s">
        <v>1678</v>
      </c>
      <c r="F9533" t="s">
        <v>46</v>
      </c>
      <c r="G9533">
        <v>16762928.34</v>
      </c>
      <c r="H9533">
        <v>4200</v>
      </c>
      <c r="I9533">
        <v>297000</v>
      </c>
      <c r="J9533" s="3">
        <v>44946.482048611113</v>
      </c>
      <c r="K9533" s="3">
        <v>44953.229166666664</v>
      </c>
      <c r="L9533" s="3">
        <v>44957.458333333336</v>
      </c>
      <c r="M9533" t="s">
        <v>45</v>
      </c>
      <c r="N9533" s="4" t="s">
        <v>44</v>
      </c>
      <c r="P9533" t="s">
        <v>16</v>
      </c>
    </row>
    <row r="9534" spans="1:16" x14ac:dyDescent="0.25">
      <c r="A9534" t="s">
        <v>19664</v>
      </c>
      <c r="B9534" t="s">
        <v>19663</v>
      </c>
      <c r="C9534" t="s">
        <v>1678</v>
      </c>
      <c r="F9534" t="s">
        <v>46</v>
      </c>
      <c r="G9534">
        <v>20000000</v>
      </c>
      <c r="H9534">
        <v>5000</v>
      </c>
      <c r="I9534">
        <v>300000</v>
      </c>
      <c r="J9534" s="3">
        <v>44946.455509259256</v>
      </c>
      <c r="K9534" s="3">
        <v>44953.3125</v>
      </c>
      <c r="L9534" s="3">
        <v>44957.458333333336</v>
      </c>
      <c r="M9534" t="s">
        <v>45</v>
      </c>
      <c r="N9534" s="4" t="s">
        <v>44</v>
      </c>
      <c r="P9534" t="s">
        <v>16</v>
      </c>
    </row>
    <row r="9535" spans="1:16" x14ac:dyDescent="0.25">
      <c r="A9535" t="s">
        <v>19661</v>
      </c>
      <c r="B9535" t="s">
        <v>19662</v>
      </c>
      <c r="C9535" t="s">
        <v>1678</v>
      </c>
      <c r="F9535" t="s">
        <v>46</v>
      </c>
      <c r="G9535">
        <v>12500000</v>
      </c>
      <c r="H9535">
        <v>3130</v>
      </c>
      <c r="I9535">
        <v>249000</v>
      </c>
      <c r="J9535" s="3">
        <v>44946.476921296293</v>
      </c>
      <c r="K9535" s="3">
        <v>44953.229166666664</v>
      </c>
      <c r="L9535" s="3">
        <v>44957.458333333336</v>
      </c>
      <c r="M9535" t="s">
        <v>45</v>
      </c>
      <c r="N9535" s="4" t="s">
        <v>44</v>
      </c>
      <c r="P9535" t="s">
        <v>16</v>
      </c>
    </row>
    <row r="9536" spans="1:16" x14ac:dyDescent="0.25">
      <c r="A9536" t="s">
        <v>19661</v>
      </c>
      <c r="B9536" t="s">
        <v>19660</v>
      </c>
      <c r="C9536" t="s">
        <v>1678</v>
      </c>
      <c r="F9536" t="s">
        <v>46</v>
      </c>
      <c r="G9536">
        <v>12500000</v>
      </c>
      <c r="H9536">
        <v>3130</v>
      </c>
      <c r="I9536">
        <v>249000</v>
      </c>
      <c r="J9536" s="3">
        <v>44994.492928240739</v>
      </c>
      <c r="K9536" s="3">
        <v>45001.493055555555</v>
      </c>
      <c r="L9536" s="3">
        <v>45003.458333333336</v>
      </c>
      <c r="M9536" t="s">
        <v>45</v>
      </c>
      <c r="N9536" s="4" t="s">
        <v>44</v>
      </c>
      <c r="P9536" t="s">
        <v>16</v>
      </c>
    </row>
    <row r="9537" spans="1:16" x14ac:dyDescent="0.25">
      <c r="A9537" t="s">
        <v>19658</v>
      </c>
      <c r="B9537" t="s">
        <v>19659</v>
      </c>
      <c r="C9537" t="s">
        <v>98</v>
      </c>
      <c r="F9537" t="s">
        <v>46</v>
      </c>
      <c r="G9537">
        <v>1262260.27</v>
      </c>
      <c r="H9537">
        <v>500</v>
      </c>
      <c r="I9537">
        <v>31600</v>
      </c>
      <c r="J9537" s="3">
        <v>44914.16265046296</v>
      </c>
      <c r="K9537" s="3">
        <v>44929.166666666664</v>
      </c>
      <c r="L9537" s="3">
        <v>44930.1875</v>
      </c>
      <c r="M9537" t="s">
        <v>45</v>
      </c>
      <c r="N9537" s="4" t="s">
        <v>44</v>
      </c>
      <c r="P9537" t="s">
        <v>16</v>
      </c>
    </row>
    <row r="9538" spans="1:16" x14ac:dyDescent="0.25">
      <c r="A9538" t="s">
        <v>19658</v>
      </c>
      <c r="B9538" t="s">
        <v>19657</v>
      </c>
      <c r="C9538" t="s">
        <v>98</v>
      </c>
      <c r="F9538" t="s">
        <v>46</v>
      </c>
      <c r="G9538">
        <v>1262260.27</v>
      </c>
      <c r="H9538">
        <v>500</v>
      </c>
      <c r="I9538">
        <v>31600</v>
      </c>
      <c r="J9538" s="3">
        <v>44933.111921296295</v>
      </c>
      <c r="K9538" s="3">
        <v>44947.166666666664</v>
      </c>
      <c r="L9538" s="3">
        <v>44949.458333333336</v>
      </c>
      <c r="M9538" t="s">
        <v>45</v>
      </c>
      <c r="N9538" s="4" t="s">
        <v>44</v>
      </c>
      <c r="P9538" t="s">
        <v>16</v>
      </c>
    </row>
    <row r="9539" spans="1:16" x14ac:dyDescent="0.25">
      <c r="A9539" t="s">
        <v>19656</v>
      </c>
      <c r="B9539" t="s">
        <v>19655</v>
      </c>
      <c r="C9539" t="s">
        <v>1678</v>
      </c>
      <c r="F9539" t="s">
        <v>46</v>
      </c>
      <c r="G9539">
        <v>7000000</v>
      </c>
      <c r="H9539">
        <v>1750</v>
      </c>
      <c r="I9539">
        <v>140000</v>
      </c>
      <c r="J9539" s="3">
        <v>44946.481111111112</v>
      </c>
      <c r="K9539" s="3">
        <v>44953.229166666664</v>
      </c>
      <c r="L9539" s="3">
        <v>44957.458333333336</v>
      </c>
      <c r="M9539" t="s">
        <v>45</v>
      </c>
      <c r="N9539" s="4" t="s">
        <v>44</v>
      </c>
      <c r="P9539" t="s">
        <v>16</v>
      </c>
    </row>
    <row r="9540" spans="1:16" x14ac:dyDescent="0.25">
      <c r="A9540" t="s">
        <v>19654</v>
      </c>
      <c r="B9540" t="s">
        <v>19653</v>
      </c>
      <c r="C9540" t="s">
        <v>1678</v>
      </c>
      <c r="F9540" t="s">
        <v>46</v>
      </c>
      <c r="G9540">
        <v>8315833.6500000004</v>
      </c>
      <c r="H9540">
        <v>2080</v>
      </c>
      <c r="I9540">
        <v>197000</v>
      </c>
      <c r="J9540" s="3">
        <v>44946.482627314814</v>
      </c>
      <c r="K9540" s="3">
        <v>44953.229166666664</v>
      </c>
      <c r="L9540" s="3">
        <v>44957.458333333336</v>
      </c>
      <c r="M9540" t="s">
        <v>45</v>
      </c>
      <c r="N9540" s="4" t="s">
        <v>44</v>
      </c>
      <c r="P9540" t="s">
        <v>16</v>
      </c>
    </row>
    <row r="9541" spans="1:16" x14ac:dyDescent="0.25">
      <c r="A9541" t="s">
        <v>19652</v>
      </c>
      <c r="B9541" t="s">
        <v>19651</v>
      </c>
      <c r="C9541" t="s">
        <v>1678</v>
      </c>
      <c r="F9541" t="s">
        <v>46</v>
      </c>
      <c r="G9541">
        <v>5850429.6699999999</v>
      </c>
      <c r="H9541">
        <v>1470</v>
      </c>
      <c r="I9541">
        <v>139000</v>
      </c>
      <c r="J9541" s="3">
        <v>45001.467083333337</v>
      </c>
      <c r="K9541" s="3">
        <v>45008.208333333336</v>
      </c>
      <c r="L9541" s="3">
        <v>45009.270833333336</v>
      </c>
      <c r="M9541" t="s">
        <v>45</v>
      </c>
      <c r="N9541" s="4" t="s">
        <v>44</v>
      </c>
      <c r="P9541" t="s">
        <v>16</v>
      </c>
    </row>
    <row r="9542" spans="1:16" x14ac:dyDescent="0.25">
      <c r="A9542" t="s">
        <v>19650</v>
      </c>
      <c r="B9542" t="s">
        <v>19649</v>
      </c>
      <c r="C9542" t="s">
        <v>62</v>
      </c>
      <c r="F9542" t="s">
        <v>46</v>
      </c>
      <c r="G9542">
        <v>2101338.19</v>
      </c>
      <c r="H9542">
        <v>530</v>
      </c>
      <c r="I9542">
        <v>50000</v>
      </c>
      <c r="J9542" s="3">
        <v>44890.192523148151</v>
      </c>
      <c r="K9542" s="3">
        <v>44900.1875</v>
      </c>
      <c r="L9542" s="3">
        <v>44902.1875</v>
      </c>
      <c r="M9542" t="s">
        <v>45</v>
      </c>
      <c r="N9542" s="4" t="s">
        <v>44</v>
      </c>
      <c r="P9542" t="s">
        <v>16</v>
      </c>
    </row>
    <row r="9543" spans="1:16" x14ac:dyDescent="0.25">
      <c r="A9543" t="s">
        <v>19648</v>
      </c>
      <c r="B9543" t="s">
        <v>19647</v>
      </c>
      <c r="C9543" t="s">
        <v>65</v>
      </c>
      <c r="F9543" t="s">
        <v>46</v>
      </c>
      <c r="G9543">
        <v>1424436.93</v>
      </c>
      <c r="H9543">
        <v>500</v>
      </c>
      <c r="I9543">
        <v>42500</v>
      </c>
      <c r="J9543" s="3">
        <v>44900.459699074076</v>
      </c>
      <c r="K9543" s="3">
        <v>44917.229166666664</v>
      </c>
      <c r="L9543" s="3">
        <v>44918.230555555558</v>
      </c>
      <c r="M9543" t="s">
        <v>45</v>
      </c>
      <c r="N9543" s="4" t="s">
        <v>44</v>
      </c>
      <c r="P9543" t="s">
        <v>16</v>
      </c>
    </row>
    <row r="9544" spans="1:16" x14ac:dyDescent="0.25">
      <c r="A9544" t="s">
        <v>19646</v>
      </c>
      <c r="B9544" t="s">
        <v>19645</v>
      </c>
      <c r="C9544" t="s">
        <v>98</v>
      </c>
      <c r="F9544" t="s">
        <v>46</v>
      </c>
      <c r="G9544">
        <v>3164860.7</v>
      </c>
      <c r="H9544">
        <v>800</v>
      </c>
      <c r="I9544">
        <v>64000</v>
      </c>
      <c r="J9544" s="3">
        <v>44936.147581018522</v>
      </c>
      <c r="K9544" s="3">
        <v>44943.166666666664</v>
      </c>
      <c r="L9544" s="3">
        <v>44944.1875</v>
      </c>
      <c r="M9544" t="s">
        <v>45</v>
      </c>
      <c r="N9544" s="4" t="s">
        <v>44</v>
      </c>
      <c r="P9544" t="s">
        <v>16</v>
      </c>
    </row>
    <row r="9545" spans="1:16" x14ac:dyDescent="0.25">
      <c r="A9545" t="s">
        <v>19644</v>
      </c>
      <c r="B9545" t="s">
        <v>19643</v>
      </c>
      <c r="C9545" t="s">
        <v>65</v>
      </c>
      <c r="F9545" t="s">
        <v>46</v>
      </c>
      <c r="G9545">
        <v>373314.7</v>
      </c>
      <c r="H9545">
        <v>500</v>
      </c>
      <c r="I9545">
        <v>11500</v>
      </c>
      <c r="J9545" s="3">
        <v>44967.196620370371</v>
      </c>
      <c r="K9545" s="3">
        <v>44982.166666666664</v>
      </c>
      <c r="L9545" s="3">
        <v>44984.208333333336</v>
      </c>
      <c r="M9545" t="s">
        <v>45</v>
      </c>
      <c r="N9545" s="4" t="s">
        <v>44</v>
      </c>
      <c r="P9545" t="s">
        <v>16</v>
      </c>
    </row>
    <row r="9546" spans="1:16" x14ac:dyDescent="0.25">
      <c r="A9546" t="s">
        <v>19642</v>
      </c>
      <c r="B9546" t="s">
        <v>19641</v>
      </c>
      <c r="C9546" t="s">
        <v>65</v>
      </c>
      <c r="F9546" t="s">
        <v>46</v>
      </c>
      <c r="G9546">
        <v>800000</v>
      </c>
      <c r="H9546">
        <v>500</v>
      </c>
      <c r="I9546">
        <v>16000</v>
      </c>
      <c r="J9546" s="3">
        <v>44874.250092592592</v>
      </c>
      <c r="K9546" s="3">
        <v>44888.208333333336</v>
      </c>
      <c r="L9546" s="3">
        <v>44890.458333333336</v>
      </c>
      <c r="M9546" t="s">
        <v>45</v>
      </c>
      <c r="N9546" s="4" t="s">
        <v>44</v>
      </c>
      <c r="P9546" t="s">
        <v>16</v>
      </c>
    </row>
    <row r="9547" spans="1:16" x14ac:dyDescent="0.25">
      <c r="A9547" t="s">
        <v>19640</v>
      </c>
      <c r="B9547" t="s">
        <v>19639</v>
      </c>
      <c r="C9547" t="s">
        <v>98</v>
      </c>
      <c r="F9547" t="s">
        <v>46</v>
      </c>
      <c r="G9547">
        <v>7540452.8600000003</v>
      </c>
      <c r="H9547">
        <v>1890</v>
      </c>
      <c r="I9547">
        <v>151000</v>
      </c>
      <c r="J9547" s="3">
        <v>45013.324988425928</v>
      </c>
      <c r="K9547" s="3">
        <v>45026.166666666664</v>
      </c>
      <c r="L9547" s="3">
        <v>45028.166666666664</v>
      </c>
      <c r="M9547" t="s">
        <v>45</v>
      </c>
      <c r="N9547" s="4" t="s">
        <v>44</v>
      </c>
      <c r="P9547" t="s">
        <v>16</v>
      </c>
    </row>
    <row r="9548" spans="1:16" x14ac:dyDescent="0.25">
      <c r="A9548" t="s">
        <v>19638</v>
      </c>
      <c r="B9548" t="s">
        <v>19637</v>
      </c>
      <c r="C9548" t="s">
        <v>65</v>
      </c>
      <c r="F9548" t="s">
        <v>46</v>
      </c>
      <c r="G9548">
        <v>415780.29</v>
      </c>
      <c r="H9548">
        <v>500</v>
      </c>
      <c r="I9548">
        <v>10500</v>
      </c>
      <c r="J9548" s="3">
        <v>44895.500289351854</v>
      </c>
      <c r="K9548" s="3">
        <v>44904.1875</v>
      </c>
      <c r="L9548" s="3">
        <v>44907.208333333336</v>
      </c>
      <c r="M9548" t="s">
        <v>45</v>
      </c>
      <c r="N9548" s="4" t="s">
        <v>44</v>
      </c>
      <c r="P9548" t="s">
        <v>16</v>
      </c>
    </row>
    <row r="9549" spans="1:16" x14ac:dyDescent="0.25">
      <c r="A9549" t="s">
        <v>19636</v>
      </c>
      <c r="B9549" t="s">
        <v>19635</v>
      </c>
      <c r="C9549" t="s">
        <v>65</v>
      </c>
      <c r="F9549" t="s">
        <v>46</v>
      </c>
      <c r="G9549">
        <v>262517.45</v>
      </c>
      <c r="H9549">
        <v>500</v>
      </c>
      <c r="I9549">
        <v>7750</v>
      </c>
      <c r="J9549" s="3">
        <v>44889.167500000003</v>
      </c>
      <c r="K9549" s="3">
        <v>44909.166666666664</v>
      </c>
      <c r="L9549" s="3">
        <v>44911.458333333336</v>
      </c>
      <c r="M9549" t="s">
        <v>45</v>
      </c>
      <c r="N9549" s="4" t="s">
        <v>44</v>
      </c>
      <c r="P9549" t="s">
        <v>16</v>
      </c>
    </row>
    <row r="9550" spans="1:16" x14ac:dyDescent="0.25">
      <c r="A9550" t="s">
        <v>19634</v>
      </c>
      <c r="B9550" t="s">
        <v>19633</v>
      </c>
      <c r="C9550" t="s">
        <v>98</v>
      </c>
      <c r="F9550" t="s">
        <v>46</v>
      </c>
      <c r="G9550">
        <v>842691.74</v>
      </c>
      <c r="H9550">
        <v>500</v>
      </c>
      <c r="I9550">
        <v>21100</v>
      </c>
      <c r="J9550" s="3">
        <v>44914.155277777776</v>
      </c>
      <c r="K9550" s="3">
        <v>44929.166666666664</v>
      </c>
      <c r="L9550" s="3">
        <v>44930.1875</v>
      </c>
      <c r="M9550" t="s">
        <v>45</v>
      </c>
      <c r="N9550" s="4" t="s">
        <v>44</v>
      </c>
      <c r="P9550" t="s">
        <v>16</v>
      </c>
    </row>
    <row r="9551" spans="1:16" x14ac:dyDescent="0.25">
      <c r="A9551" t="s">
        <v>19632</v>
      </c>
      <c r="B9551" t="s">
        <v>19631</v>
      </c>
      <c r="C9551" t="s">
        <v>65</v>
      </c>
      <c r="F9551" t="s">
        <v>46</v>
      </c>
      <c r="G9551">
        <v>820000</v>
      </c>
      <c r="H9551">
        <v>500</v>
      </c>
      <c r="I9551">
        <v>20500</v>
      </c>
      <c r="J9551" s="3">
        <v>44863.490671296298</v>
      </c>
      <c r="K9551" s="3">
        <v>44887.208333333336</v>
      </c>
      <c r="L9551" s="3">
        <v>44888.208344907405</v>
      </c>
      <c r="M9551" t="s">
        <v>45</v>
      </c>
      <c r="N9551" s="4" t="s">
        <v>44</v>
      </c>
      <c r="P9551" t="s">
        <v>16</v>
      </c>
    </row>
    <row r="9552" spans="1:16" x14ac:dyDescent="0.25">
      <c r="A9552" t="s">
        <v>19630</v>
      </c>
      <c r="B9552" t="s">
        <v>19629</v>
      </c>
      <c r="C9552" t="s">
        <v>65</v>
      </c>
      <c r="F9552" t="s">
        <v>46</v>
      </c>
      <c r="G9552">
        <v>4951736.6500000004</v>
      </c>
      <c r="H9552">
        <v>1240</v>
      </c>
      <c r="I9552">
        <v>100000</v>
      </c>
      <c r="J9552" s="3">
        <v>44889.290081018517</v>
      </c>
      <c r="K9552" s="3">
        <v>44897.166666666664</v>
      </c>
      <c r="L9552" s="3">
        <v>44898.1875</v>
      </c>
      <c r="M9552" t="s">
        <v>45</v>
      </c>
      <c r="N9552" s="4" t="s">
        <v>44</v>
      </c>
      <c r="P9552" t="s">
        <v>16</v>
      </c>
    </row>
    <row r="9553" spans="1:16" x14ac:dyDescent="0.25">
      <c r="A9553" t="s">
        <v>19620</v>
      </c>
      <c r="B9553" t="s">
        <v>19628</v>
      </c>
      <c r="C9553" t="s">
        <v>98</v>
      </c>
      <c r="F9553" t="s">
        <v>46</v>
      </c>
      <c r="G9553">
        <v>1215631.06</v>
      </c>
      <c r="H9553">
        <v>500</v>
      </c>
      <c r="I9553" s="5"/>
      <c r="J9553" s="3">
        <v>44928.227569444447</v>
      </c>
      <c r="K9553" s="3">
        <v>44936.166666666664</v>
      </c>
      <c r="L9553" s="3">
        <v>44937.177083333336</v>
      </c>
      <c r="M9553" t="s">
        <v>45</v>
      </c>
      <c r="N9553" s="4" t="s">
        <v>44</v>
      </c>
      <c r="P9553" t="s">
        <v>16</v>
      </c>
    </row>
    <row r="9554" spans="1:16" x14ac:dyDescent="0.25">
      <c r="A9554" t="s">
        <v>19620</v>
      </c>
      <c r="B9554" t="s">
        <v>19627</v>
      </c>
      <c r="C9554" t="s">
        <v>98</v>
      </c>
      <c r="F9554" t="s">
        <v>46</v>
      </c>
      <c r="G9554">
        <v>1006388.39</v>
      </c>
      <c r="H9554">
        <v>500</v>
      </c>
      <c r="I9554" s="5"/>
      <c r="J9554" s="3">
        <v>44926.14875</v>
      </c>
      <c r="K9554" s="3">
        <v>44936.166666666664</v>
      </c>
      <c r="L9554" s="3">
        <v>44937.177083333336</v>
      </c>
      <c r="M9554" t="s">
        <v>45</v>
      </c>
      <c r="N9554" s="4" t="s">
        <v>44</v>
      </c>
      <c r="P9554" t="s">
        <v>16</v>
      </c>
    </row>
    <row r="9555" spans="1:16" x14ac:dyDescent="0.25">
      <c r="A9555" t="s">
        <v>19620</v>
      </c>
      <c r="B9555" t="s">
        <v>19626</v>
      </c>
      <c r="C9555" t="s">
        <v>98</v>
      </c>
      <c r="F9555" t="s">
        <v>46</v>
      </c>
      <c r="G9555">
        <v>1013364.95</v>
      </c>
      <c r="H9555">
        <v>500</v>
      </c>
      <c r="I9555" s="5"/>
      <c r="J9555" s="3">
        <v>44926.147997685184</v>
      </c>
      <c r="K9555" s="3">
        <v>44936.166666666664</v>
      </c>
      <c r="L9555" s="3">
        <v>44937.177083333336</v>
      </c>
      <c r="M9555" t="s">
        <v>45</v>
      </c>
      <c r="N9555" s="4" t="s">
        <v>44</v>
      </c>
      <c r="P9555" t="s">
        <v>16</v>
      </c>
    </row>
    <row r="9556" spans="1:16" x14ac:dyDescent="0.25">
      <c r="A9556" t="s">
        <v>19620</v>
      </c>
      <c r="B9556" t="s">
        <v>19625</v>
      </c>
      <c r="C9556" t="s">
        <v>98</v>
      </c>
      <c r="F9556" t="s">
        <v>46</v>
      </c>
      <c r="G9556">
        <v>1092117.57</v>
      </c>
      <c r="H9556">
        <v>500</v>
      </c>
      <c r="I9556" s="5"/>
      <c r="J9556" s="3">
        <v>44926.147511574076</v>
      </c>
      <c r="K9556" s="3">
        <v>44936.166666666664</v>
      </c>
      <c r="L9556" s="3">
        <v>44937.177083333336</v>
      </c>
      <c r="M9556" t="s">
        <v>45</v>
      </c>
      <c r="N9556" s="4" t="s">
        <v>44</v>
      </c>
      <c r="P9556" t="s">
        <v>16</v>
      </c>
    </row>
    <row r="9557" spans="1:16" x14ac:dyDescent="0.25">
      <c r="A9557" t="s">
        <v>19620</v>
      </c>
      <c r="B9557" t="s">
        <v>19624</v>
      </c>
      <c r="C9557" t="s">
        <v>98</v>
      </c>
      <c r="F9557" t="s">
        <v>46</v>
      </c>
      <c r="G9557">
        <v>845232.11</v>
      </c>
      <c r="H9557">
        <v>500</v>
      </c>
      <c r="I9557" s="5"/>
      <c r="J9557" s="3">
        <v>44926.147106481483</v>
      </c>
      <c r="K9557" s="3">
        <v>44936.166666666664</v>
      </c>
      <c r="L9557" s="3">
        <v>44937.177083333336</v>
      </c>
      <c r="M9557" t="s">
        <v>45</v>
      </c>
      <c r="N9557" s="4" t="s">
        <v>44</v>
      </c>
      <c r="P9557" t="s">
        <v>16</v>
      </c>
    </row>
    <row r="9558" spans="1:16" x14ac:dyDescent="0.25">
      <c r="A9558" t="s">
        <v>19620</v>
      </c>
      <c r="B9558" t="s">
        <v>19623</v>
      </c>
      <c r="C9558" t="s">
        <v>98</v>
      </c>
      <c r="F9558" t="s">
        <v>46</v>
      </c>
      <c r="G9558">
        <v>1136680.83</v>
      </c>
      <c r="H9558">
        <v>500</v>
      </c>
      <c r="I9558" s="5"/>
      <c r="J9558" s="3">
        <v>44926.146701388891</v>
      </c>
      <c r="K9558" s="3">
        <v>44936.166666666664</v>
      </c>
      <c r="L9558" s="3">
        <v>44937.177083333336</v>
      </c>
      <c r="M9558" t="s">
        <v>45</v>
      </c>
      <c r="N9558" s="4" t="s">
        <v>44</v>
      </c>
      <c r="P9558" t="s">
        <v>16</v>
      </c>
    </row>
    <row r="9559" spans="1:16" x14ac:dyDescent="0.25">
      <c r="A9559" t="s">
        <v>19620</v>
      </c>
      <c r="B9559" t="s">
        <v>19622</v>
      </c>
      <c r="C9559" t="s">
        <v>98</v>
      </c>
      <c r="F9559" t="s">
        <v>46</v>
      </c>
      <c r="G9559">
        <v>1252614.6399999999</v>
      </c>
      <c r="H9559">
        <v>500</v>
      </c>
      <c r="I9559" s="5"/>
      <c r="J9559" s="3">
        <v>44926.146493055552</v>
      </c>
      <c r="K9559" s="3">
        <v>44936.166666666664</v>
      </c>
      <c r="L9559" s="3">
        <v>44937.177083333336</v>
      </c>
      <c r="M9559" t="s">
        <v>45</v>
      </c>
      <c r="N9559" s="4" t="s">
        <v>44</v>
      </c>
      <c r="P9559" t="s">
        <v>16</v>
      </c>
    </row>
    <row r="9560" spans="1:16" x14ac:dyDescent="0.25">
      <c r="A9560" t="s">
        <v>19620</v>
      </c>
      <c r="B9560" t="s">
        <v>19621</v>
      </c>
      <c r="C9560" t="s">
        <v>98</v>
      </c>
      <c r="F9560" t="s">
        <v>46</v>
      </c>
      <c r="G9560">
        <v>1260526.43</v>
      </c>
      <c r="H9560">
        <v>500</v>
      </c>
      <c r="I9560" s="5"/>
      <c r="J9560" s="3">
        <v>44926.143518518518</v>
      </c>
      <c r="K9560" s="3">
        <v>44936.166666666664</v>
      </c>
      <c r="L9560" s="3">
        <v>44937.177083333336</v>
      </c>
      <c r="M9560" t="s">
        <v>45</v>
      </c>
      <c r="N9560" s="4" t="s">
        <v>44</v>
      </c>
      <c r="P9560" t="s">
        <v>16</v>
      </c>
    </row>
    <row r="9561" spans="1:16" x14ac:dyDescent="0.25">
      <c r="A9561" t="s">
        <v>19620</v>
      </c>
      <c r="B9561" t="s">
        <v>19619</v>
      </c>
      <c r="C9561" t="s">
        <v>98</v>
      </c>
      <c r="F9561" t="s">
        <v>46</v>
      </c>
      <c r="G9561">
        <v>1331501.8</v>
      </c>
      <c r="H9561">
        <v>500</v>
      </c>
      <c r="J9561" s="3">
        <v>44933.477500000001</v>
      </c>
      <c r="K9561" s="3">
        <v>44942.166666666664</v>
      </c>
      <c r="L9561" s="3">
        <v>44943.177083333336</v>
      </c>
      <c r="M9561" t="s">
        <v>45</v>
      </c>
      <c r="N9561" s="4" t="s">
        <v>44</v>
      </c>
      <c r="P9561" t="s">
        <v>16</v>
      </c>
    </row>
    <row r="9562" spans="1:16" x14ac:dyDescent="0.25">
      <c r="A9562" t="s">
        <v>19618</v>
      </c>
      <c r="B9562" t="s">
        <v>19617</v>
      </c>
      <c r="C9562" t="s">
        <v>98</v>
      </c>
      <c r="F9562" t="s">
        <v>46</v>
      </c>
      <c r="G9562">
        <v>754193.54</v>
      </c>
      <c r="H9562">
        <v>500</v>
      </c>
      <c r="I9562" s="5"/>
      <c r="J9562" s="3">
        <v>44926.148981481485</v>
      </c>
      <c r="K9562" s="3">
        <v>44936.166666666664</v>
      </c>
      <c r="L9562" s="3">
        <v>44937.177083333336</v>
      </c>
      <c r="M9562" t="s">
        <v>45</v>
      </c>
      <c r="N9562" s="4" t="s">
        <v>44</v>
      </c>
      <c r="P9562" t="s">
        <v>16</v>
      </c>
    </row>
    <row r="9563" spans="1:16" x14ac:dyDescent="0.25">
      <c r="A9563" t="s">
        <v>19616</v>
      </c>
      <c r="B9563" t="s">
        <v>19615</v>
      </c>
      <c r="C9563" t="s">
        <v>62</v>
      </c>
      <c r="F9563" t="s">
        <v>46</v>
      </c>
      <c r="G9563">
        <v>7201631.4299999997</v>
      </c>
      <c r="H9563">
        <v>1810</v>
      </c>
      <c r="I9563">
        <v>144000</v>
      </c>
      <c r="J9563" s="3">
        <v>45000.244155092594</v>
      </c>
      <c r="K9563" s="3">
        <v>45007.25</v>
      </c>
      <c r="L9563" s="3">
        <v>45008.270833333336</v>
      </c>
      <c r="M9563" t="s">
        <v>45</v>
      </c>
      <c r="N9563" s="4" t="s">
        <v>44</v>
      </c>
      <c r="P9563" t="s">
        <v>16</v>
      </c>
    </row>
    <row r="9564" spans="1:16" x14ac:dyDescent="0.25">
      <c r="A9564" t="s">
        <v>19614</v>
      </c>
      <c r="B9564" t="s">
        <v>19613</v>
      </c>
      <c r="C9564" t="s">
        <v>98</v>
      </c>
      <c r="F9564" t="s">
        <v>46</v>
      </c>
      <c r="G9564">
        <v>12657482.710000001</v>
      </c>
      <c r="H9564">
        <v>3170</v>
      </c>
      <c r="I9564">
        <v>200000</v>
      </c>
      <c r="J9564" s="3">
        <v>44874.062048611115</v>
      </c>
      <c r="K9564" s="3">
        <v>44883.166666666664</v>
      </c>
      <c r="L9564" s="3">
        <v>44884.1875</v>
      </c>
      <c r="M9564" t="s">
        <v>45</v>
      </c>
      <c r="N9564" s="4" t="s">
        <v>44</v>
      </c>
      <c r="P9564" t="s">
        <v>16</v>
      </c>
    </row>
    <row r="9565" spans="1:16" x14ac:dyDescent="0.25">
      <c r="A9565" t="s">
        <v>19610</v>
      </c>
      <c r="B9565" t="s">
        <v>19612</v>
      </c>
      <c r="C9565" t="s">
        <v>62</v>
      </c>
      <c r="F9565" t="s">
        <v>46</v>
      </c>
      <c r="G9565">
        <v>9000000</v>
      </c>
      <c r="H9565">
        <v>2250</v>
      </c>
      <c r="I9565">
        <v>152500</v>
      </c>
      <c r="J9565" s="3">
        <v>44978.241226851853</v>
      </c>
      <c r="K9565" s="3">
        <v>44986.208333333336</v>
      </c>
      <c r="L9565" s="3">
        <v>44987.209027777775</v>
      </c>
      <c r="M9565" t="s">
        <v>45</v>
      </c>
      <c r="N9565" s="4" t="s">
        <v>44</v>
      </c>
      <c r="P9565" t="s">
        <v>16</v>
      </c>
    </row>
    <row r="9566" spans="1:16" x14ac:dyDescent="0.25">
      <c r="A9566" t="s">
        <v>19610</v>
      </c>
      <c r="B9566" t="s">
        <v>19611</v>
      </c>
      <c r="C9566" t="s">
        <v>62</v>
      </c>
      <c r="F9566" t="s">
        <v>46</v>
      </c>
      <c r="G9566">
        <v>9000000</v>
      </c>
      <c r="H9566">
        <v>2250</v>
      </c>
      <c r="I9566">
        <v>152500</v>
      </c>
      <c r="J9566" s="3">
        <v>44989.496782407405</v>
      </c>
      <c r="K9566" s="3">
        <v>44998.208333333336</v>
      </c>
      <c r="L9566" s="3">
        <v>44999.209027777775</v>
      </c>
      <c r="M9566" t="s">
        <v>45</v>
      </c>
      <c r="N9566" s="4" t="s">
        <v>44</v>
      </c>
      <c r="P9566" t="s">
        <v>16</v>
      </c>
    </row>
    <row r="9567" spans="1:16" x14ac:dyDescent="0.25">
      <c r="A9567" t="s">
        <v>19610</v>
      </c>
      <c r="B9567" t="s">
        <v>19609</v>
      </c>
      <c r="C9567" t="s">
        <v>62</v>
      </c>
      <c r="F9567" t="s">
        <v>46</v>
      </c>
      <c r="G9567">
        <v>9000000</v>
      </c>
      <c r="H9567">
        <v>2250</v>
      </c>
      <c r="I9567">
        <v>152500</v>
      </c>
      <c r="J9567" s="3">
        <v>45009.271956018521</v>
      </c>
      <c r="K9567" s="3">
        <v>45016.274305555555</v>
      </c>
      <c r="L9567" s="3">
        <v>45017.275000000001</v>
      </c>
      <c r="M9567" t="s">
        <v>45</v>
      </c>
      <c r="N9567" s="4" t="s">
        <v>44</v>
      </c>
      <c r="P9567" t="s">
        <v>16</v>
      </c>
    </row>
    <row r="9568" spans="1:16" x14ac:dyDescent="0.25">
      <c r="A9568" t="s">
        <v>19608</v>
      </c>
      <c r="B9568" t="s">
        <v>19607</v>
      </c>
      <c r="C9568" t="s">
        <v>505</v>
      </c>
      <c r="F9568" t="s">
        <v>46</v>
      </c>
      <c r="G9568">
        <v>1234350.26</v>
      </c>
      <c r="H9568">
        <v>500</v>
      </c>
      <c r="I9568">
        <v>30900</v>
      </c>
      <c r="J9568" s="3">
        <v>44965.280289351853</v>
      </c>
      <c r="K9568" s="3">
        <v>44973.166666666664</v>
      </c>
      <c r="L9568" s="3">
        <v>44974.208333333336</v>
      </c>
      <c r="M9568" t="s">
        <v>45</v>
      </c>
      <c r="N9568" s="4" t="s">
        <v>44</v>
      </c>
      <c r="P9568" t="s">
        <v>16</v>
      </c>
    </row>
    <row r="9569" spans="1:16" x14ac:dyDescent="0.25">
      <c r="A9569" t="s">
        <v>19608</v>
      </c>
      <c r="B9569" t="s">
        <v>19607</v>
      </c>
      <c r="C9569" t="s">
        <v>505</v>
      </c>
      <c r="F9569" t="s">
        <v>46</v>
      </c>
      <c r="G9569">
        <v>1234350.26</v>
      </c>
      <c r="H9569">
        <v>500</v>
      </c>
      <c r="I9569">
        <v>30900</v>
      </c>
      <c r="J9569" s="3">
        <v>44965.280289351853</v>
      </c>
      <c r="K9569" s="3">
        <v>44973.166666666664</v>
      </c>
      <c r="L9569" s="3">
        <v>44974.208333333336</v>
      </c>
      <c r="M9569" t="s">
        <v>45</v>
      </c>
      <c r="N9569" s="4" t="s">
        <v>44</v>
      </c>
      <c r="P9569" t="s">
        <v>16</v>
      </c>
    </row>
    <row r="9570" spans="1:16" x14ac:dyDescent="0.25">
      <c r="A9570" t="s">
        <v>19606</v>
      </c>
      <c r="B9570" t="s">
        <v>19605</v>
      </c>
      <c r="C9570" t="s">
        <v>505</v>
      </c>
      <c r="F9570" t="s">
        <v>46</v>
      </c>
      <c r="G9570">
        <v>1233134.28</v>
      </c>
      <c r="H9570">
        <v>500</v>
      </c>
      <c r="I9570">
        <v>15500</v>
      </c>
      <c r="J9570" s="3">
        <v>44965.258506944447</v>
      </c>
      <c r="K9570" s="3">
        <v>44973.166666666664</v>
      </c>
      <c r="L9570" s="3">
        <v>44974.208333333336</v>
      </c>
      <c r="M9570" t="s">
        <v>45</v>
      </c>
      <c r="N9570" s="4" t="s">
        <v>44</v>
      </c>
      <c r="P9570" t="s">
        <v>16</v>
      </c>
    </row>
    <row r="9571" spans="1:16" x14ac:dyDescent="0.25">
      <c r="A9571" t="s">
        <v>19606</v>
      </c>
      <c r="B9571" t="s">
        <v>19605</v>
      </c>
      <c r="C9571" t="s">
        <v>505</v>
      </c>
      <c r="F9571" t="s">
        <v>46</v>
      </c>
      <c r="G9571">
        <v>1233134.28</v>
      </c>
      <c r="H9571">
        <v>500</v>
      </c>
      <c r="I9571">
        <v>15500</v>
      </c>
      <c r="J9571" s="3">
        <v>44965.258506944447</v>
      </c>
      <c r="K9571" s="3">
        <v>44973.166666666664</v>
      </c>
      <c r="L9571" s="3">
        <v>44974.208333333336</v>
      </c>
      <c r="M9571" t="s">
        <v>45</v>
      </c>
      <c r="N9571" s="4" t="s">
        <v>44</v>
      </c>
      <c r="P9571" t="s">
        <v>16</v>
      </c>
    </row>
    <row r="9572" spans="1:16" x14ac:dyDescent="0.25">
      <c r="A9572" t="s">
        <v>19604</v>
      </c>
      <c r="B9572" t="s">
        <v>19603</v>
      </c>
      <c r="C9572" t="s">
        <v>505</v>
      </c>
      <c r="F9572" t="s">
        <v>46</v>
      </c>
      <c r="G9572">
        <v>1646706.09</v>
      </c>
      <c r="H9572">
        <v>500</v>
      </c>
      <c r="I9572">
        <v>41200</v>
      </c>
      <c r="J9572" s="3">
        <v>44965.263252314813</v>
      </c>
      <c r="K9572" s="3">
        <v>44973.166666666664</v>
      </c>
      <c r="L9572" s="3">
        <v>44974.208333333336</v>
      </c>
      <c r="M9572" t="s">
        <v>45</v>
      </c>
      <c r="N9572" s="4" t="s">
        <v>44</v>
      </c>
      <c r="P9572" t="s">
        <v>16</v>
      </c>
    </row>
    <row r="9573" spans="1:16" x14ac:dyDescent="0.25">
      <c r="A9573" t="s">
        <v>19604</v>
      </c>
      <c r="B9573" t="s">
        <v>19603</v>
      </c>
      <c r="C9573" t="s">
        <v>505</v>
      </c>
      <c r="F9573" t="s">
        <v>46</v>
      </c>
      <c r="G9573">
        <v>1646706.09</v>
      </c>
      <c r="H9573">
        <v>500</v>
      </c>
      <c r="I9573">
        <v>41200</v>
      </c>
      <c r="J9573" s="3">
        <v>44965.263252314813</v>
      </c>
      <c r="K9573" s="3">
        <v>44973.166666666664</v>
      </c>
      <c r="L9573" s="3">
        <v>44974.208333333336</v>
      </c>
      <c r="M9573" t="s">
        <v>45</v>
      </c>
      <c r="N9573" s="4" t="s">
        <v>44</v>
      </c>
      <c r="P9573" t="s">
        <v>16</v>
      </c>
    </row>
    <row r="9574" spans="1:16" x14ac:dyDescent="0.25">
      <c r="A9574" t="s">
        <v>19602</v>
      </c>
      <c r="B9574" t="s">
        <v>19601</v>
      </c>
      <c r="C9574" t="s">
        <v>505</v>
      </c>
      <c r="F9574" t="s">
        <v>46</v>
      </c>
      <c r="G9574">
        <v>5223544.55</v>
      </c>
      <c r="H9574">
        <v>1310</v>
      </c>
      <c r="I9574">
        <v>124000</v>
      </c>
      <c r="J9574" s="3">
        <v>44989.517500000002</v>
      </c>
      <c r="K9574" s="3">
        <v>44996.166666666664</v>
      </c>
      <c r="L9574" s="3">
        <v>44998.458333333336</v>
      </c>
      <c r="M9574" t="s">
        <v>45</v>
      </c>
      <c r="N9574" s="4" t="s">
        <v>44</v>
      </c>
      <c r="P9574" t="s">
        <v>16</v>
      </c>
    </row>
    <row r="9575" spans="1:16" x14ac:dyDescent="0.25">
      <c r="A9575" t="s">
        <v>19600</v>
      </c>
      <c r="B9575" t="s">
        <v>19599</v>
      </c>
      <c r="C9575" t="s">
        <v>505</v>
      </c>
      <c r="F9575" t="s">
        <v>46</v>
      </c>
      <c r="G9575">
        <v>0</v>
      </c>
      <c r="H9575">
        <v>4770</v>
      </c>
      <c r="I9575">
        <v>300000</v>
      </c>
      <c r="J9575" s="3">
        <v>44938.247986111113</v>
      </c>
      <c r="K9575" s="3">
        <v>44947.208333333336</v>
      </c>
      <c r="L9575" s="3">
        <v>44949.458333333336</v>
      </c>
      <c r="M9575" t="s">
        <v>45</v>
      </c>
      <c r="N9575" s="4" t="s">
        <v>44</v>
      </c>
      <c r="P9575" t="s">
        <v>16</v>
      </c>
    </row>
    <row r="9576" spans="1:16" x14ac:dyDescent="0.25">
      <c r="A9576" t="s">
        <v>19598</v>
      </c>
      <c r="B9576" t="s">
        <v>19597</v>
      </c>
      <c r="C9576" t="s">
        <v>98</v>
      </c>
      <c r="F9576" t="s">
        <v>46</v>
      </c>
      <c r="G9576">
        <v>15104091.08</v>
      </c>
      <c r="H9576">
        <v>3780</v>
      </c>
      <c r="I9576">
        <v>227000</v>
      </c>
      <c r="J9576" s="3">
        <v>44874.063113425924</v>
      </c>
      <c r="K9576" s="3">
        <v>44883.166666666664</v>
      </c>
      <c r="L9576" s="3">
        <v>44884.1875</v>
      </c>
      <c r="M9576" t="s">
        <v>45</v>
      </c>
      <c r="N9576" s="4" t="s">
        <v>44</v>
      </c>
      <c r="P9576" t="s">
        <v>16</v>
      </c>
    </row>
    <row r="9577" spans="1:16" x14ac:dyDescent="0.25">
      <c r="A9577" t="s">
        <v>19596</v>
      </c>
      <c r="B9577" t="s">
        <v>19595</v>
      </c>
      <c r="C9577" t="s">
        <v>505</v>
      </c>
      <c r="F9577" t="s">
        <v>46</v>
      </c>
      <c r="G9577">
        <v>1233008.29</v>
      </c>
      <c r="H9577">
        <v>500</v>
      </c>
      <c r="I9577">
        <v>30900</v>
      </c>
      <c r="J9577" s="3">
        <v>44965.257094907407</v>
      </c>
      <c r="K9577" s="3">
        <v>44973.166666666664</v>
      </c>
      <c r="L9577" s="3">
        <v>44974.208333333336</v>
      </c>
      <c r="M9577" t="s">
        <v>45</v>
      </c>
      <c r="N9577" s="4" t="s">
        <v>44</v>
      </c>
      <c r="P9577" t="s">
        <v>16</v>
      </c>
    </row>
    <row r="9578" spans="1:16" x14ac:dyDescent="0.25">
      <c r="A9578" t="s">
        <v>19596</v>
      </c>
      <c r="B9578" t="s">
        <v>19595</v>
      </c>
      <c r="C9578" t="s">
        <v>505</v>
      </c>
      <c r="F9578" t="s">
        <v>46</v>
      </c>
      <c r="G9578">
        <v>1233008.29</v>
      </c>
      <c r="H9578">
        <v>500</v>
      </c>
      <c r="I9578">
        <v>30900</v>
      </c>
      <c r="J9578" s="3">
        <v>44965.257094907407</v>
      </c>
      <c r="K9578" s="3">
        <v>44973.166666666664</v>
      </c>
      <c r="L9578" s="3">
        <v>44974.208333333336</v>
      </c>
      <c r="M9578" t="s">
        <v>45</v>
      </c>
      <c r="N9578" s="4" t="s">
        <v>44</v>
      </c>
      <c r="P9578" t="s">
        <v>16</v>
      </c>
    </row>
    <row r="9579" spans="1:16" x14ac:dyDescent="0.25">
      <c r="A9579" t="s">
        <v>19593</v>
      </c>
      <c r="B9579" t="s">
        <v>19594</v>
      </c>
      <c r="C9579" t="s">
        <v>62</v>
      </c>
      <c r="F9579" t="s">
        <v>46</v>
      </c>
      <c r="G9579">
        <v>5700000</v>
      </c>
      <c r="H9579">
        <v>1430</v>
      </c>
      <c r="I9579">
        <v>96500</v>
      </c>
      <c r="J9579" s="3">
        <v>44978.2422337963</v>
      </c>
      <c r="K9579" s="3">
        <v>44986.208333333336</v>
      </c>
      <c r="L9579" s="3">
        <v>44987.209027777775</v>
      </c>
      <c r="M9579" t="s">
        <v>45</v>
      </c>
      <c r="N9579" s="4" t="s">
        <v>44</v>
      </c>
      <c r="P9579" t="s">
        <v>16</v>
      </c>
    </row>
    <row r="9580" spans="1:16" x14ac:dyDescent="0.25">
      <c r="A9580" t="s">
        <v>19593</v>
      </c>
      <c r="B9580" t="s">
        <v>19592</v>
      </c>
      <c r="C9580" t="s">
        <v>62</v>
      </c>
      <c r="F9580" t="s">
        <v>46</v>
      </c>
      <c r="G9580">
        <v>5700000</v>
      </c>
      <c r="H9580">
        <v>1430</v>
      </c>
      <c r="I9580">
        <v>96500</v>
      </c>
      <c r="J9580" s="3">
        <v>44989.497696759259</v>
      </c>
      <c r="K9580" s="3">
        <v>44998.208333333336</v>
      </c>
      <c r="L9580" s="3">
        <v>44999.209027777775</v>
      </c>
      <c r="M9580" t="s">
        <v>45</v>
      </c>
      <c r="N9580" s="4" t="s">
        <v>44</v>
      </c>
      <c r="P9580" t="s">
        <v>16</v>
      </c>
    </row>
    <row r="9581" spans="1:16" x14ac:dyDescent="0.25">
      <c r="A9581" t="s">
        <v>19591</v>
      </c>
      <c r="B9581" t="s">
        <v>19590</v>
      </c>
      <c r="C9581" t="s">
        <v>62</v>
      </c>
      <c r="F9581" t="s">
        <v>46</v>
      </c>
      <c r="G9581">
        <v>2539903.4500000002</v>
      </c>
      <c r="H9581">
        <v>640</v>
      </c>
      <c r="I9581">
        <v>51000</v>
      </c>
      <c r="J9581" s="3">
        <v>44953.153680555559</v>
      </c>
      <c r="K9581" s="3">
        <v>44960.1875</v>
      </c>
      <c r="L9581" s="3">
        <v>44961.208333333336</v>
      </c>
      <c r="M9581" t="s">
        <v>45</v>
      </c>
      <c r="N9581" s="4" t="s">
        <v>44</v>
      </c>
      <c r="P9581" t="s">
        <v>16</v>
      </c>
    </row>
    <row r="9582" spans="1:16" x14ac:dyDescent="0.25">
      <c r="A9582" t="s">
        <v>19589</v>
      </c>
      <c r="B9582" t="s">
        <v>19588</v>
      </c>
      <c r="C9582" t="s">
        <v>505</v>
      </c>
      <c r="F9582" t="s">
        <v>46</v>
      </c>
      <c r="G9582">
        <v>999525.35</v>
      </c>
      <c r="H9582">
        <v>500</v>
      </c>
      <c r="I9582" s="5"/>
      <c r="J9582" s="3">
        <v>44926.517766203702</v>
      </c>
      <c r="K9582" s="3">
        <v>44933.229166666664</v>
      </c>
      <c r="L9582" s="3">
        <v>44935.458333333336</v>
      </c>
      <c r="M9582" t="s">
        <v>45</v>
      </c>
      <c r="N9582" s="4" t="s">
        <v>44</v>
      </c>
      <c r="P9582" t="s">
        <v>16</v>
      </c>
    </row>
    <row r="9583" spans="1:16" x14ac:dyDescent="0.25">
      <c r="A9583" t="s">
        <v>19587</v>
      </c>
      <c r="B9583" t="s">
        <v>19586</v>
      </c>
      <c r="C9583" t="s">
        <v>505</v>
      </c>
      <c r="F9583" t="s">
        <v>46</v>
      </c>
      <c r="G9583">
        <v>999525.35</v>
      </c>
      <c r="H9583">
        <v>500</v>
      </c>
      <c r="I9583">
        <v>25000</v>
      </c>
      <c r="J9583" s="3">
        <v>44942.262615740743</v>
      </c>
      <c r="K9583" s="3">
        <v>44950.229166666664</v>
      </c>
      <c r="L9583" s="3">
        <v>44953.458333333336</v>
      </c>
      <c r="M9583" t="s">
        <v>45</v>
      </c>
      <c r="N9583" s="4" t="s">
        <v>44</v>
      </c>
      <c r="P9583" t="s">
        <v>16</v>
      </c>
    </row>
    <row r="9584" spans="1:16" x14ac:dyDescent="0.25">
      <c r="A9584" t="s">
        <v>19585</v>
      </c>
      <c r="B9584" t="s">
        <v>19584</v>
      </c>
      <c r="C9584" t="s">
        <v>98</v>
      </c>
      <c r="F9584" t="s">
        <v>46</v>
      </c>
      <c r="G9584">
        <v>10165547.42</v>
      </c>
      <c r="H9584">
        <v>2550</v>
      </c>
      <c r="I9584">
        <v>200000</v>
      </c>
      <c r="J9584" s="3">
        <v>44890.309872685182</v>
      </c>
      <c r="K9584" s="3">
        <v>44901.166666666664</v>
      </c>
      <c r="L9584" s="3">
        <v>44902.1875</v>
      </c>
      <c r="M9584" t="s">
        <v>45</v>
      </c>
      <c r="N9584" s="4" t="s">
        <v>44</v>
      </c>
      <c r="P9584" t="s">
        <v>16</v>
      </c>
    </row>
    <row r="9585" spans="1:16" x14ac:dyDescent="0.25">
      <c r="A9585" t="s">
        <v>19583</v>
      </c>
      <c r="B9585" t="s">
        <v>19582</v>
      </c>
      <c r="C9585" t="s">
        <v>1678</v>
      </c>
      <c r="F9585" t="s">
        <v>46</v>
      </c>
      <c r="G9585">
        <v>2050417.7</v>
      </c>
      <c r="H9585">
        <v>520</v>
      </c>
      <c r="I9585">
        <v>49000</v>
      </c>
      <c r="J9585" s="3">
        <v>44964.150520833333</v>
      </c>
      <c r="K9585" s="3">
        <v>44973.458333333336</v>
      </c>
      <c r="L9585" s="3">
        <v>44977.458333333336</v>
      </c>
      <c r="M9585" t="s">
        <v>45</v>
      </c>
      <c r="N9585" s="4" t="s">
        <v>44</v>
      </c>
      <c r="P9585" t="s">
        <v>16</v>
      </c>
    </row>
    <row r="9586" spans="1:16" x14ac:dyDescent="0.25">
      <c r="A9586" t="s">
        <v>19581</v>
      </c>
      <c r="B9586" t="s">
        <v>19580</v>
      </c>
      <c r="C9586" t="s">
        <v>98</v>
      </c>
      <c r="F9586" t="s">
        <v>46</v>
      </c>
      <c r="G9586">
        <v>820356.86</v>
      </c>
      <c r="H9586">
        <v>500</v>
      </c>
      <c r="I9586">
        <v>21000</v>
      </c>
      <c r="J9586" s="3">
        <v>44900.509421296294</v>
      </c>
      <c r="K9586" s="3">
        <v>44911.166666666664</v>
      </c>
      <c r="L9586" s="3">
        <v>44912.1875</v>
      </c>
      <c r="M9586" t="s">
        <v>45</v>
      </c>
      <c r="N9586" s="4" t="s">
        <v>44</v>
      </c>
      <c r="P9586" t="s">
        <v>16</v>
      </c>
    </row>
    <row r="9587" spans="1:16" x14ac:dyDescent="0.25">
      <c r="A9587" t="s">
        <v>19579</v>
      </c>
      <c r="B9587" t="s">
        <v>19578</v>
      </c>
      <c r="C9587" t="s">
        <v>505</v>
      </c>
      <c r="F9587" t="s">
        <v>46</v>
      </c>
      <c r="G9587">
        <v>822089.52</v>
      </c>
      <c r="H9587">
        <v>500</v>
      </c>
      <c r="I9587">
        <v>20600</v>
      </c>
      <c r="J9587" s="3">
        <v>44965.285266203704</v>
      </c>
      <c r="K9587" s="3">
        <v>44973.166666666664</v>
      </c>
      <c r="L9587" s="3">
        <v>44974.208333333336</v>
      </c>
      <c r="M9587" t="s">
        <v>45</v>
      </c>
      <c r="N9587" s="4" t="s">
        <v>44</v>
      </c>
      <c r="P9587" t="s">
        <v>16</v>
      </c>
    </row>
    <row r="9588" spans="1:16" x14ac:dyDescent="0.25">
      <c r="A9588" t="s">
        <v>19579</v>
      </c>
      <c r="B9588" t="s">
        <v>19578</v>
      </c>
      <c r="C9588" t="s">
        <v>505</v>
      </c>
      <c r="F9588" t="s">
        <v>46</v>
      </c>
      <c r="G9588">
        <v>822089.52</v>
      </c>
      <c r="H9588">
        <v>500</v>
      </c>
      <c r="I9588">
        <v>20600</v>
      </c>
      <c r="J9588" s="3">
        <v>44965.285266203704</v>
      </c>
      <c r="K9588" s="3">
        <v>44973.166666666664</v>
      </c>
      <c r="L9588" s="3">
        <v>44974.208333333336</v>
      </c>
      <c r="M9588" t="s">
        <v>45</v>
      </c>
      <c r="N9588" s="4" t="s">
        <v>44</v>
      </c>
      <c r="P9588" t="s">
        <v>16</v>
      </c>
    </row>
    <row r="9589" spans="1:16" x14ac:dyDescent="0.25">
      <c r="A9589" t="s">
        <v>19577</v>
      </c>
      <c r="B9589" t="s">
        <v>19576</v>
      </c>
      <c r="C9589" t="s">
        <v>505</v>
      </c>
      <c r="F9589" t="s">
        <v>46</v>
      </c>
      <c r="G9589">
        <v>823225.16</v>
      </c>
      <c r="H9589">
        <v>500</v>
      </c>
      <c r="I9589">
        <v>20600</v>
      </c>
      <c r="J9589" s="3">
        <v>44965.285682870373</v>
      </c>
      <c r="K9589" s="3">
        <v>44973.166666666664</v>
      </c>
      <c r="L9589" s="3">
        <v>44974.208333333336</v>
      </c>
      <c r="M9589" t="s">
        <v>45</v>
      </c>
      <c r="N9589" s="4" t="s">
        <v>44</v>
      </c>
      <c r="P9589" t="s">
        <v>16</v>
      </c>
    </row>
    <row r="9590" spans="1:16" x14ac:dyDescent="0.25">
      <c r="A9590" t="s">
        <v>19577</v>
      </c>
      <c r="B9590" t="s">
        <v>19576</v>
      </c>
      <c r="C9590" t="s">
        <v>505</v>
      </c>
      <c r="F9590" t="s">
        <v>46</v>
      </c>
      <c r="G9590">
        <v>823225.16</v>
      </c>
      <c r="H9590">
        <v>500</v>
      </c>
      <c r="I9590">
        <v>20600</v>
      </c>
      <c r="J9590" s="3">
        <v>44965.285682870373</v>
      </c>
      <c r="K9590" s="3">
        <v>44973.166666666664</v>
      </c>
      <c r="L9590" s="3">
        <v>44974.208333333336</v>
      </c>
      <c r="M9590" t="s">
        <v>45</v>
      </c>
      <c r="N9590" s="4" t="s">
        <v>44</v>
      </c>
      <c r="P9590" t="s">
        <v>16</v>
      </c>
    </row>
    <row r="9591" spans="1:16" x14ac:dyDescent="0.25">
      <c r="A9591" t="s">
        <v>19575</v>
      </c>
      <c r="B9591" t="s">
        <v>19574</v>
      </c>
      <c r="C9591" t="s">
        <v>505</v>
      </c>
      <c r="F9591" t="s">
        <v>46</v>
      </c>
      <c r="G9591">
        <v>4913359.6399999997</v>
      </c>
      <c r="H9591">
        <v>1230</v>
      </c>
      <c r="I9591">
        <v>100000</v>
      </c>
      <c r="J9591" s="3">
        <v>44991.042384259257</v>
      </c>
      <c r="K9591" s="3">
        <v>44998.166666666664</v>
      </c>
      <c r="L9591" s="3">
        <v>44999.173611111109</v>
      </c>
      <c r="M9591" t="s">
        <v>45</v>
      </c>
      <c r="N9591" s="4" t="s">
        <v>44</v>
      </c>
      <c r="P9591" t="s">
        <v>16</v>
      </c>
    </row>
    <row r="9592" spans="1:16" x14ac:dyDescent="0.25">
      <c r="A9592" t="s">
        <v>19573</v>
      </c>
      <c r="B9592" t="s">
        <v>19572</v>
      </c>
      <c r="C9592" t="s">
        <v>98</v>
      </c>
      <c r="F9592" t="s">
        <v>46</v>
      </c>
      <c r="G9592">
        <v>3814976.91</v>
      </c>
      <c r="H9592">
        <v>960</v>
      </c>
      <c r="I9592">
        <v>76300</v>
      </c>
      <c r="J9592" s="3">
        <v>45006.206828703704</v>
      </c>
      <c r="K9592" s="3">
        <v>45013.208333333336</v>
      </c>
      <c r="L9592" s="3">
        <v>45014.229166666664</v>
      </c>
      <c r="M9592" t="s">
        <v>45</v>
      </c>
      <c r="N9592" s="4" t="s">
        <v>44</v>
      </c>
      <c r="P9592" t="s">
        <v>16</v>
      </c>
    </row>
    <row r="9593" spans="1:16" x14ac:dyDescent="0.25">
      <c r="A9593" t="s">
        <v>19571</v>
      </c>
      <c r="B9593" t="s">
        <v>19570</v>
      </c>
      <c r="C9593" t="s">
        <v>505</v>
      </c>
      <c r="F9593" t="s">
        <v>46</v>
      </c>
      <c r="G9593">
        <v>821932.92</v>
      </c>
      <c r="H9593">
        <v>500</v>
      </c>
      <c r="I9593">
        <v>12400</v>
      </c>
      <c r="J9593" s="3">
        <v>44965.28460648148</v>
      </c>
      <c r="K9593" s="3">
        <v>44973.166666666664</v>
      </c>
      <c r="L9593" s="3">
        <v>44974.208333333336</v>
      </c>
      <c r="M9593" t="s">
        <v>45</v>
      </c>
      <c r="N9593" s="4" t="s">
        <v>44</v>
      </c>
      <c r="P9593" t="s">
        <v>16</v>
      </c>
    </row>
    <row r="9594" spans="1:16" x14ac:dyDescent="0.25">
      <c r="A9594" t="s">
        <v>19571</v>
      </c>
      <c r="B9594" t="s">
        <v>19570</v>
      </c>
      <c r="C9594" t="s">
        <v>505</v>
      </c>
      <c r="F9594" t="s">
        <v>46</v>
      </c>
      <c r="G9594">
        <v>821932.92</v>
      </c>
      <c r="H9594">
        <v>500</v>
      </c>
      <c r="I9594">
        <v>12400</v>
      </c>
      <c r="J9594" s="3">
        <v>44965.28460648148</v>
      </c>
      <c r="K9594" s="3">
        <v>44973.166666666664</v>
      </c>
      <c r="L9594" s="3">
        <v>44974.208333333336</v>
      </c>
      <c r="M9594" t="s">
        <v>45</v>
      </c>
      <c r="N9594" s="4" t="s">
        <v>44</v>
      </c>
      <c r="P9594" t="s">
        <v>16</v>
      </c>
    </row>
    <row r="9595" spans="1:16" x14ac:dyDescent="0.25">
      <c r="A9595" t="s">
        <v>19569</v>
      </c>
      <c r="B9595" t="s">
        <v>19568</v>
      </c>
      <c r="C9595" t="s">
        <v>505</v>
      </c>
      <c r="F9595" t="s">
        <v>46</v>
      </c>
      <c r="G9595">
        <v>1236296.8999999999</v>
      </c>
      <c r="H9595">
        <v>500</v>
      </c>
      <c r="I9595">
        <v>31000</v>
      </c>
      <c r="J9595" s="3">
        <v>44965.259629629632</v>
      </c>
      <c r="K9595" s="3">
        <v>44973.166666666664</v>
      </c>
      <c r="L9595" s="3">
        <v>44974.208333333336</v>
      </c>
      <c r="M9595" t="s">
        <v>45</v>
      </c>
      <c r="N9595" s="4" t="s">
        <v>44</v>
      </c>
      <c r="P9595" t="s">
        <v>16</v>
      </c>
    </row>
    <row r="9596" spans="1:16" x14ac:dyDescent="0.25">
      <c r="A9596" t="s">
        <v>19569</v>
      </c>
      <c r="B9596" t="s">
        <v>19568</v>
      </c>
      <c r="C9596" t="s">
        <v>505</v>
      </c>
      <c r="F9596" t="s">
        <v>46</v>
      </c>
      <c r="G9596">
        <v>1236296.8999999999</v>
      </c>
      <c r="H9596">
        <v>500</v>
      </c>
      <c r="I9596">
        <v>31000</v>
      </c>
      <c r="J9596" s="3">
        <v>44965.259629629632</v>
      </c>
      <c r="K9596" s="3">
        <v>44973.166666666664</v>
      </c>
      <c r="L9596" s="3">
        <v>44974.208333333336</v>
      </c>
      <c r="M9596" t="s">
        <v>45</v>
      </c>
      <c r="N9596" s="4" t="s">
        <v>44</v>
      </c>
      <c r="P9596" t="s">
        <v>16</v>
      </c>
    </row>
    <row r="9597" spans="1:16" x14ac:dyDescent="0.25">
      <c r="A9597" t="s">
        <v>19567</v>
      </c>
      <c r="B9597" t="s">
        <v>19566</v>
      </c>
      <c r="C9597" t="s">
        <v>505</v>
      </c>
      <c r="F9597" t="s">
        <v>46</v>
      </c>
      <c r="G9597">
        <v>1233134.28</v>
      </c>
      <c r="H9597">
        <v>500</v>
      </c>
      <c r="I9597">
        <v>15500</v>
      </c>
      <c r="J9597" s="3">
        <v>44965.281157407408</v>
      </c>
      <c r="K9597" s="3">
        <v>44973.166666666664</v>
      </c>
      <c r="L9597" s="3">
        <v>44974.208333333336</v>
      </c>
      <c r="M9597" t="s">
        <v>45</v>
      </c>
      <c r="N9597" s="4" t="s">
        <v>44</v>
      </c>
      <c r="P9597" t="s">
        <v>16</v>
      </c>
    </row>
    <row r="9598" spans="1:16" x14ac:dyDescent="0.25">
      <c r="A9598" t="s">
        <v>19567</v>
      </c>
      <c r="B9598" t="s">
        <v>19566</v>
      </c>
      <c r="C9598" t="s">
        <v>505</v>
      </c>
      <c r="F9598" t="s">
        <v>46</v>
      </c>
      <c r="G9598">
        <v>1233134.28</v>
      </c>
      <c r="H9598">
        <v>500</v>
      </c>
      <c r="I9598">
        <v>15500</v>
      </c>
      <c r="J9598" s="3">
        <v>44965.281157407408</v>
      </c>
      <c r="K9598" s="3">
        <v>44973.166666666664</v>
      </c>
      <c r="L9598" s="3">
        <v>44974.208333333336</v>
      </c>
      <c r="M9598" t="s">
        <v>45</v>
      </c>
      <c r="N9598" s="4" t="s">
        <v>44</v>
      </c>
      <c r="P9598" t="s">
        <v>16</v>
      </c>
    </row>
    <row r="9599" spans="1:16" x14ac:dyDescent="0.25">
      <c r="A9599" t="s">
        <v>19565</v>
      </c>
      <c r="B9599" t="s">
        <v>19564</v>
      </c>
      <c r="C9599" t="s">
        <v>62</v>
      </c>
      <c r="F9599" t="s">
        <v>46</v>
      </c>
      <c r="G9599">
        <v>1265677.8999999999</v>
      </c>
      <c r="H9599">
        <v>500</v>
      </c>
      <c r="I9599">
        <v>32000</v>
      </c>
      <c r="J9599" s="3">
        <v>44894.147835648146</v>
      </c>
      <c r="K9599" s="3">
        <v>44902.166666666664</v>
      </c>
      <c r="L9599" s="3">
        <v>44903.1875</v>
      </c>
      <c r="M9599" t="s">
        <v>45</v>
      </c>
      <c r="N9599" s="4" t="s">
        <v>44</v>
      </c>
      <c r="P9599" t="s">
        <v>16</v>
      </c>
    </row>
    <row r="9600" spans="1:16" x14ac:dyDescent="0.25">
      <c r="A9600" t="s">
        <v>19563</v>
      </c>
      <c r="B9600" t="s">
        <v>19562</v>
      </c>
      <c r="C9600" t="s">
        <v>505</v>
      </c>
      <c r="F9600" t="s">
        <v>46</v>
      </c>
      <c r="G9600">
        <v>1645392.03</v>
      </c>
      <c r="H9600">
        <v>500</v>
      </c>
      <c r="I9600">
        <v>41200</v>
      </c>
      <c r="J9600" s="3">
        <v>44965.289687500001</v>
      </c>
      <c r="K9600" s="3">
        <v>44973.166666666664</v>
      </c>
      <c r="L9600" s="3">
        <v>44974.208333333336</v>
      </c>
      <c r="M9600" t="s">
        <v>45</v>
      </c>
      <c r="N9600" s="4" t="s">
        <v>44</v>
      </c>
      <c r="P9600" t="s">
        <v>16</v>
      </c>
    </row>
    <row r="9601" spans="1:16" x14ac:dyDescent="0.25">
      <c r="A9601" t="s">
        <v>19563</v>
      </c>
      <c r="B9601" t="s">
        <v>19562</v>
      </c>
      <c r="C9601" t="s">
        <v>505</v>
      </c>
      <c r="F9601" t="s">
        <v>46</v>
      </c>
      <c r="G9601">
        <v>1645392.03</v>
      </c>
      <c r="H9601">
        <v>500</v>
      </c>
      <c r="I9601">
        <v>41200</v>
      </c>
      <c r="J9601" s="3">
        <v>44965.289687500001</v>
      </c>
      <c r="K9601" s="3">
        <v>44973.166666666664</v>
      </c>
      <c r="L9601" s="3">
        <v>44974.208333333336</v>
      </c>
      <c r="M9601" t="s">
        <v>45</v>
      </c>
      <c r="N9601" s="4" t="s">
        <v>44</v>
      </c>
      <c r="P9601" t="s">
        <v>16</v>
      </c>
    </row>
    <row r="9602" spans="1:16" x14ac:dyDescent="0.25">
      <c r="A9602" t="s">
        <v>19561</v>
      </c>
      <c r="B9602" t="s">
        <v>19560</v>
      </c>
      <c r="C9602" t="s">
        <v>98</v>
      </c>
      <c r="F9602" t="s">
        <v>46</v>
      </c>
      <c r="G9602">
        <v>16807316.059999999</v>
      </c>
      <c r="H9602">
        <v>4210</v>
      </c>
      <c r="I9602">
        <v>252500</v>
      </c>
      <c r="J9602" s="3">
        <v>44874.064421296294</v>
      </c>
      <c r="K9602" s="3">
        <v>44883.166666666664</v>
      </c>
      <c r="L9602" s="3">
        <v>44884.1875</v>
      </c>
      <c r="M9602" t="s">
        <v>45</v>
      </c>
      <c r="N9602" s="4" t="s">
        <v>44</v>
      </c>
      <c r="P9602" t="s">
        <v>16</v>
      </c>
    </row>
    <row r="9603" spans="1:16" x14ac:dyDescent="0.25">
      <c r="A9603" t="s">
        <v>19559</v>
      </c>
      <c r="B9603" t="s">
        <v>19558</v>
      </c>
      <c r="C9603" t="s">
        <v>62</v>
      </c>
      <c r="F9603" t="s">
        <v>46</v>
      </c>
      <c r="G9603">
        <v>18612883.649999999</v>
      </c>
      <c r="H9603">
        <v>4660</v>
      </c>
      <c r="I9603">
        <v>280000</v>
      </c>
      <c r="J9603" s="3">
        <v>44874.233310185184</v>
      </c>
      <c r="K9603" s="3">
        <v>44890.166666666664</v>
      </c>
      <c r="L9603" s="3">
        <v>44893.458333333336</v>
      </c>
      <c r="M9603" t="s">
        <v>45</v>
      </c>
      <c r="N9603" s="4" t="s">
        <v>44</v>
      </c>
      <c r="P9603" t="s">
        <v>16</v>
      </c>
    </row>
    <row r="9604" spans="1:16" x14ac:dyDescent="0.25">
      <c r="A9604" t="s">
        <v>19557</v>
      </c>
      <c r="B9604" t="s">
        <v>19556</v>
      </c>
      <c r="C9604" t="s">
        <v>505</v>
      </c>
      <c r="F9604" t="s">
        <v>46</v>
      </c>
      <c r="G9604">
        <v>3249789.66</v>
      </c>
      <c r="H9604">
        <v>820</v>
      </c>
      <c r="I9604">
        <v>80000</v>
      </c>
      <c r="J9604" s="3">
        <v>44906.480509259258</v>
      </c>
      <c r="K9604" s="3">
        <v>44915.166666666664</v>
      </c>
      <c r="L9604" s="3">
        <v>44917.458333333336</v>
      </c>
      <c r="M9604" t="s">
        <v>45</v>
      </c>
      <c r="N9604" s="4" t="s">
        <v>44</v>
      </c>
      <c r="P9604" t="s">
        <v>16</v>
      </c>
    </row>
    <row r="9605" spans="1:16" x14ac:dyDescent="0.25">
      <c r="A9605" t="s">
        <v>19555</v>
      </c>
      <c r="B9605" t="s">
        <v>19554</v>
      </c>
      <c r="C9605" t="s">
        <v>98</v>
      </c>
      <c r="F9605" t="s">
        <v>46</v>
      </c>
      <c r="G9605">
        <v>10570600.189999999</v>
      </c>
      <c r="H9605">
        <v>2650</v>
      </c>
      <c r="I9605">
        <v>200000</v>
      </c>
      <c r="J9605" s="3">
        <v>44924.526296296295</v>
      </c>
      <c r="K9605" s="3">
        <v>44937.166666666664</v>
      </c>
      <c r="L9605" s="3">
        <v>44938.1875</v>
      </c>
      <c r="M9605" t="s">
        <v>45</v>
      </c>
      <c r="N9605" s="4" t="s">
        <v>44</v>
      </c>
      <c r="P9605" t="s">
        <v>16</v>
      </c>
    </row>
    <row r="9606" spans="1:16" x14ac:dyDescent="0.25">
      <c r="A9606" t="s">
        <v>19553</v>
      </c>
      <c r="B9606" t="s">
        <v>19552</v>
      </c>
      <c r="C9606" t="s">
        <v>505</v>
      </c>
      <c r="F9606" t="s">
        <v>46</v>
      </c>
      <c r="G9606">
        <v>1232042.45</v>
      </c>
      <c r="H9606">
        <v>500</v>
      </c>
      <c r="I9606">
        <v>18500</v>
      </c>
      <c r="J9606" s="3">
        <v>44965.289189814815</v>
      </c>
      <c r="K9606" s="3">
        <v>44973.166666666664</v>
      </c>
      <c r="L9606" s="3">
        <v>44974.208333333336</v>
      </c>
      <c r="M9606" t="s">
        <v>45</v>
      </c>
      <c r="N9606" s="4" t="s">
        <v>44</v>
      </c>
      <c r="P9606" t="s">
        <v>16</v>
      </c>
    </row>
    <row r="9607" spans="1:16" x14ac:dyDescent="0.25">
      <c r="A9607" t="s">
        <v>19553</v>
      </c>
      <c r="B9607" t="s">
        <v>19552</v>
      </c>
      <c r="C9607" t="s">
        <v>505</v>
      </c>
      <c r="F9607" t="s">
        <v>46</v>
      </c>
      <c r="G9607">
        <v>1232042.45</v>
      </c>
      <c r="H9607">
        <v>500</v>
      </c>
      <c r="I9607">
        <v>18500</v>
      </c>
      <c r="J9607" s="3">
        <v>44965.289189814815</v>
      </c>
      <c r="K9607" s="3">
        <v>44973.166666666664</v>
      </c>
      <c r="L9607" s="3">
        <v>44974.208333333336</v>
      </c>
      <c r="M9607" t="s">
        <v>45</v>
      </c>
      <c r="N9607" s="4" t="s">
        <v>44</v>
      </c>
      <c r="P9607" t="s">
        <v>16</v>
      </c>
    </row>
    <row r="9608" spans="1:16" x14ac:dyDescent="0.25">
      <c r="A9608" t="s">
        <v>19551</v>
      </c>
      <c r="B9608" t="s">
        <v>19550</v>
      </c>
      <c r="C9608" t="s">
        <v>125</v>
      </c>
      <c r="F9608" t="s">
        <v>46</v>
      </c>
      <c r="G9608">
        <v>4998698.72</v>
      </c>
      <c r="H9608">
        <v>1250</v>
      </c>
      <c r="I9608">
        <v>50000</v>
      </c>
      <c r="J9608" s="3">
        <v>44944.058541666665</v>
      </c>
      <c r="K9608" s="3">
        <v>44958.1875</v>
      </c>
      <c r="L9608" s="3">
        <v>44959.208333333336</v>
      </c>
      <c r="M9608" t="s">
        <v>45</v>
      </c>
      <c r="N9608" s="4" t="s">
        <v>44</v>
      </c>
      <c r="P9608" t="s">
        <v>16</v>
      </c>
    </row>
    <row r="9609" spans="1:16" x14ac:dyDescent="0.25">
      <c r="A9609" t="s">
        <v>19549</v>
      </c>
      <c r="B9609" t="s">
        <v>19548</v>
      </c>
      <c r="C9609" t="s">
        <v>62</v>
      </c>
      <c r="F9609" t="s">
        <v>46</v>
      </c>
      <c r="G9609">
        <v>1269456.05</v>
      </c>
      <c r="H9609">
        <v>500</v>
      </c>
      <c r="I9609">
        <v>32000</v>
      </c>
      <c r="J9609" s="3">
        <v>44894.14744212963</v>
      </c>
      <c r="K9609" s="3">
        <v>44902.166666666664</v>
      </c>
      <c r="L9609" s="3">
        <v>44903.1875</v>
      </c>
      <c r="M9609" t="s">
        <v>45</v>
      </c>
      <c r="N9609" s="4" t="s">
        <v>44</v>
      </c>
      <c r="P9609" t="s">
        <v>16</v>
      </c>
    </row>
    <row r="9610" spans="1:16" x14ac:dyDescent="0.25">
      <c r="A9610" t="s">
        <v>19547</v>
      </c>
      <c r="B9610" t="s">
        <v>19546</v>
      </c>
      <c r="C9610" t="s">
        <v>98</v>
      </c>
      <c r="F9610" t="s">
        <v>46</v>
      </c>
      <c r="G9610">
        <v>37872752.670000002</v>
      </c>
      <c r="H9610">
        <v>5000</v>
      </c>
      <c r="I9610">
        <v>568500</v>
      </c>
      <c r="J9610" s="3">
        <v>44890.308819444443</v>
      </c>
      <c r="K9610" s="3">
        <v>44901.166666666664</v>
      </c>
      <c r="L9610" s="3">
        <v>44902.1875</v>
      </c>
      <c r="M9610" t="s">
        <v>45</v>
      </c>
      <c r="N9610" s="4" t="s">
        <v>44</v>
      </c>
      <c r="P9610" t="s">
        <v>16</v>
      </c>
    </row>
    <row r="9611" spans="1:16" x14ac:dyDescent="0.25">
      <c r="A9611" t="s">
        <v>19545</v>
      </c>
      <c r="B9611" t="s">
        <v>19544</v>
      </c>
      <c r="C9611" t="s">
        <v>98</v>
      </c>
      <c r="F9611" t="s">
        <v>46</v>
      </c>
      <c r="G9611">
        <v>16786180.140000001</v>
      </c>
      <c r="H9611">
        <v>4200</v>
      </c>
      <c r="I9611">
        <v>252000</v>
      </c>
      <c r="J9611" s="3">
        <v>44874.063796296294</v>
      </c>
      <c r="K9611" s="3">
        <v>44883.166666666664</v>
      </c>
      <c r="L9611" s="3">
        <v>44884.1875</v>
      </c>
      <c r="M9611" t="s">
        <v>45</v>
      </c>
      <c r="N9611" s="4" t="s">
        <v>44</v>
      </c>
      <c r="P9611" t="s">
        <v>16</v>
      </c>
    </row>
    <row r="9612" spans="1:16" x14ac:dyDescent="0.25">
      <c r="A9612" t="s">
        <v>19543</v>
      </c>
      <c r="B9612" t="s">
        <v>19542</v>
      </c>
      <c r="C9612" t="s">
        <v>505</v>
      </c>
      <c r="F9612" t="s">
        <v>46</v>
      </c>
      <c r="G9612">
        <v>1234350.26</v>
      </c>
      <c r="H9612">
        <v>500</v>
      </c>
      <c r="I9612">
        <v>30900</v>
      </c>
      <c r="J9612" s="3">
        <v>44965.267916666664</v>
      </c>
      <c r="K9612" s="3">
        <v>44973.166666666664</v>
      </c>
      <c r="L9612" s="3">
        <v>44974.208333333336</v>
      </c>
      <c r="M9612" t="s">
        <v>45</v>
      </c>
      <c r="N9612" s="4" t="s">
        <v>44</v>
      </c>
      <c r="P9612" t="s">
        <v>16</v>
      </c>
    </row>
    <row r="9613" spans="1:16" x14ac:dyDescent="0.25">
      <c r="A9613" t="s">
        <v>19543</v>
      </c>
      <c r="B9613" t="s">
        <v>19542</v>
      </c>
      <c r="C9613" t="s">
        <v>505</v>
      </c>
      <c r="F9613" t="s">
        <v>46</v>
      </c>
      <c r="G9613">
        <v>1234350.26</v>
      </c>
      <c r="H9613">
        <v>500</v>
      </c>
      <c r="I9613">
        <v>30900</v>
      </c>
      <c r="J9613" s="3">
        <v>44965.267916666664</v>
      </c>
      <c r="K9613" s="3">
        <v>44973.166666666664</v>
      </c>
      <c r="L9613" s="3">
        <v>44974.208333333336</v>
      </c>
      <c r="M9613" t="s">
        <v>45</v>
      </c>
      <c r="N9613" s="4" t="s">
        <v>44</v>
      </c>
      <c r="P9613" t="s">
        <v>16</v>
      </c>
    </row>
    <row r="9614" spans="1:16" x14ac:dyDescent="0.25">
      <c r="A9614" t="s">
        <v>19541</v>
      </c>
      <c r="B9614" t="s">
        <v>19540</v>
      </c>
      <c r="C9614" t="s">
        <v>98</v>
      </c>
      <c r="F9614" t="s">
        <v>46</v>
      </c>
      <c r="G9614">
        <v>16899988.940000001</v>
      </c>
      <c r="H9614">
        <v>4230</v>
      </c>
      <c r="I9614">
        <v>254000</v>
      </c>
      <c r="J9614" s="3">
        <v>44930.235162037039</v>
      </c>
      <c r="K9614" s="3">
        <v>44939.166666666664</v>
      </c>
      <c r="L9614" s="3">
        <v>44942.1875</v>
      </c>
      <c r="M9614" t="s">
        <v>45</v>
      </c>
      <c r="N9614" s="4" t="s">
        <v>44</v>
      </c>
      <c r="P9614" t="s">
        <v>16</v>
      </c>
    </row>
    <row r="9615" spans="1:16" x14ac:dyDescent="0.25">
      <c r="A9615" t="s">
        <v>19539</v>
      </c>
      <c r="B9615" t="s">
        <v>19538</v>
      </c>
      <c r="C9615" t="s">
        <v>505</v>
      </c>
      <c r="F9615" t="s">
        <v>46</v>
      </c>
      <c r="G9615">
        <v>973602.62</v>
      </c>
      <c r="H9615">
        <v>500</v>
      </c>
      <c r="I9615">
        <v>30000</v>
      </c>
      <c r="J9615" s="3">
        <v>44906.480810185189</v>
      </c>
      <c r="K9615" s="3">
        <v>44915.166666666664</v>
      </c>
      <c r="L9615" s="3">
        <v>44917.458333333336</v>
      </c>
      <c r="M9615" t="s">
        <v>45</v>
      </c>
      <c r="N9615" s="4" t="s">
        <v>44</v>
      </c>
      <c r="P9615" t="s">
        <v>16</v>
      </c>
    </row>
    <row r="9616" spans="1:16" x14ac:dyDescent="0.25">
      <c r="A9616" t="s">
        <v>19536</v>
      </c>
      <c r="B9616" t="s">
        <v>19537</v>
      </c>
      <c r="C9616" t="s">
        <v>98</v>
      </c>
      <c r="F9616" t="s">
        <v>46</v>
      </c>
      <c r="G9616">
        <v>8467373.1300000008</v>
      </c>
      <c r="H9616">
        <v>2120</v>
      </c>
      <c r="I9616">
        <v>170000</v>
      </c>
      <c r="J9616" s="3">
        <v>44880.089548611111</v>
      </c>
      <c r="K9616" s="3">
        <v>44894.166666666664</v>
      </c>
      <c r="L9616" s="3">
        <v>44895.1875</v>
      </c>
      <c r="M9616" t="s">
        <v>45</v>
      </c>
      <c r="N9616" s="4" t="s">
        <v>44</v>
      </c>
      <c r="P9616" t="s">
        <v>16</v>
      </c>
    </row>
    <row r="9617" spans="1:16" x14ac:dyDescent="0.25">
      <c r="A9617" t="s">
        <v>19536</v>
      </c>
      <c r="B9617" t="s">
        <v>19535</v>
      </c>
      <c r="C9617" t="s">
        <v>98</v>
      </c>
      <c r="F9617" t="s">
        <v>46</v>
      </c>
      <c r="G9617">
        <v>8467373.1300000008</v>
      </c>
      <c r="H9617">
        <v>2120</v>
      </c>
      <c r="J9617" s="3">
        <v>44932.322500000002</v>
      </c>
      <c r="K9617" s="3">
        <v>44944.166666666664</v>
      </c>
      <c r="L9617" s="3">
        <v>44945.1875</v>
      </c>
      <c r="M9617" t="s">
        <v>45</v>
      </c>
      <c r="N9617" s="4" t="s">
        <v>44</v>
      </c>
      <c r="P9617" t="s">
        <v>16</v>
      </c>
    </row>
    <row r="9618" spans="1:16" x14ac:dyDescent="0.25">
      <c r="A9618" t="s">
        <v>19534</v>
      </c>
      <c r="B9618" t="s">
        <v>19533</v>
      </c>
      <c r="C9618" t="s">
        <v>505</v>
      </c>
      <c r="F9618" t="s">
        <v>46</v>
      </c>
      <c r="G9618">
        <v>1234350.26</v>
      </c>
      <c r="H9618">
        <v>500</v>
      </c>
      <c r="I9618">
        <v>30900</v>
      </c>
      <c r="J9618" s="3">
        <v>44965.273472222223</v>
      </c>
      <c r="K9618" s="3">
        <v>44973.166666666664</v>
      </c>
      <c r="L9618" s="3">
        <v>44974.208333333336</v>
      </c>
      <c r="M9618" t="s">
        <v>45</v>
      </c>
      <c r="N9618" s="4" t="s">
        <v>44</v>
      </c>
      <c r="P9618" t="s">
        <v>16</v>
      </c>
    </row>
    <row r="9619" spans="1:16" x14ac:dyDescent="0.25">
      <c r="A9619" t="s">
        <v>19534</v>
      </c>
      <c r="B9619" t="s">
        <v>19533</v>
      </c>
      <c r="C9619" t="s">
        <v>505</v>
      </c>
      <c r="F9619" t="s">
        <v>46</v>
      </c>
      <c r="G9619">
        <v>1234350.26</v>
      </c>
      <c r="H9619">
        <v>500</v>
      </c>
      <c r="I9619">
        <v>30900</v>
      </c>
      <c r="J9619" s="3">
        <v>44965.273472222223</v>
      </c>
      <c r="K9619" s="3">
        <v>44973.166666666664</v>
      </c>
      <c r="L9619" s="3">
        <v>44974.208333333336</v>
      </c>
      <c r="M9619" t="s">
        <v>45</v>
      </c>
      <c r="N9619" s="4" t="s">
        <v>44</v>
      </c>
      <c r="P9619" t="s">
        <v>16</v>
      </c>
    </row>
    <row r="9620" spans="1:16" x14ac:dyDescent="0.25">
      <c r="A9620" t="s">
        <v>19532</v>
      </c>
      <c r="B9620" t="s">
        <v>19531</v>
      </c>
      <c r="C9620" t="s">
        <v>98</v>
      </c>
      <c r="F9620" t="s">
        <v>46</v>
      </c>
      <c r="G9620">
        <v>1031385.75</v>
      </c>
      <c r="H9620">
        <v>500</v>
      </c>
      <c r="I9620">
        <v>26000</v>
      </c>
      <c r="J9620" s="3">
        <v>44900.509004629632</v>
      </c>
      <c r="K9620" s="3">
        <v>44911.166666666664</v>
      </c>
      <c r="L9620" s="3">
        <v>44912.1875</v>
      </c>
      <c r="M9620" t="s">
        <v>45</v>
      </c>
      <c r="N9620" s="4" t="s">
        <v>44</v>
      </c>
      <c r="P9620" t="s">
        <v>16</v>
      </c>
    </row>
    <row r="9621" spans="1:16" x14ac:dyDescent="0.25">
      <c r="A9621" t="s">
        <v>19530</v>
      </c>
      <c r="B9621" t="s">
        <v>19529</v>
      </c>
      <c r="C9621" t="s">
        <v>505</v>
      </c>
      <c r="F9621" t="s">
        <v>46</v>
      </c>
      <c r="G9621">
        <v>822089.52</v>
      </c>
      <c r="H9621">
        <v>500</v>
      </c>
      <c r="I9621">
        <v>20600</v>
      </c>
      <c r="J9621" s="3">
        <v>44965.282685185186</v>
      </c>
      <c r="K9621" s="3">
        <v>44973.166666666664</v>
      </c>
      <c r="L9621" s="3">
        <v>44974.208333333336</v>
      </c>
      <c r="M9621" t="s">
        <v>45</v>
      </c>
      <c r="N9621" s="4" t="s">
        <v>44</v>
      </c>
      <c r="P9621" t="s">
        <v>16</v>
      </c>
    </row>
    <row r="9622" spans="1:16" x14ac:dyDescent="0.25">
      <c r="A9622" t="s">
        <v>19530</v>
      </c>
      <c r="B9622" t="s">
        <v>19529</v>
      </c>
      <c r="C9622" t="s">
        <v>505</v>
      </c>
      <c r="F9622" t="s">
        <v>46</v>
      </c>
      <c r="G9622">
        <v>822089.52</v>
      </c>
      <c r="H9622">
        <v>500</v>
      </c>
      <c r="I9622">
        <v>20600</v>
      </c>
      <c r="J9622" s="3">
        <v>44965.282685185186</v>
      </c>
      <c r="K9622" s="3">
        <v>44973.166666666664</v>
      </c>
      <c r="L9622" s="3">
        <v>44974.208333333336</v>
      </c>
      <c r="M9622" t="s">
        <v>45</v>
      </c>
      <c r="N9622" s="4" t="s">
        <v>44</v>
      </c>
      <c r="P9622" t="s">
        <v>16</v>
      </c>
    </row>
    <row r="9623" spans="1:16" x14ac:dyDescent="0.25">
      <c r="A9623" t="s">
        <v>19527</v>
      </c>
      <c r="B9623" t="s">
        <v>19528</v>
      </c>
      <c r="C9623" t="s">
        <v>98</v>
      </c>
      <c r="F9623" t="s">
        <v>46</v>
      </c>
      <c r="G9623">
        <v>1300449.82</v>
      </c>
      <c r="H9623">
        <v>500</v>
      </c>
      <c r="I9623">
        <v>37500</v>
      </c>
      <c r="J9623" s="3">
        <v>44875.204085648147</v>
      </c>
      <c r="K9623" s="3">
        <v>44886.166666666664</v>
      </c>
      <c r="L9623" s="3">
        <v>44887.177083333336</v>
      </c>
      <c r="M9623" t="s">
        <v>45</v>
      </c>
      <c r="N9623" s="4" t="s">
        <v>44</v>
      </c>
      <c r="P9623" t="s">
        <v>16</v>
      </c>
    </row>
    <row r="9624" spans="1:16" x14ac:dyDescent="0.25">
      <c r="A9624" t="s">
        <v>19527</v>
      </c>
      <c r="B9624" t="s">
        <v>19526</v>
      </c>
      <c r="C9624" t="s">
        <v>98</v>
      </c>
      <c r="F9624" t="s">
        <v>46</v>
      </c>
      <c r="G9624">
        <v>1300449.82</v>
      </c>
      <c r="H9624">
        <v>500</v>
      </c>
      <c r="I9624">
        <v>37500</v>
      </c>
      <c r="J9624" s="3">
        <v>44915.172777777778</v>
      </c>
      <c r="K9624" s="3">
        <v>44924.166666666664</v>
      </c>
      <c r="L9624" s="3">
        <v>44925.177083333336</v>
      </c>
      <c r="M9624" t="s">
        <v>45</v>
      </c>
      <c r="N9624" s="4" t="s">
        <v>44</v>
      </c>
      <c r="P9624" t="s">
        <v>16</v>
      </c>
    </row>
    <row r="9625" spans="1:16" x14ac:dyDescent="0.25">
      <c r="A9625" t="s">
        <v>19525</v>
      </c>
      <c r="B9625" t="s">
        <v>19524</v>
      </c>
      <c r="C9625" t="s">
        <v>62</v>
      </c>
      <c r="F9625" t="s">
        <v>46</v>
      </c>
      <c r="G9625">
        <v>4229152.04</v>
      </c>
      <c r="H9625">
        <v>1060</v>
      </c>
      <c r="I9625">
        <v>85000</v>
      </c>
      <c r="J9625" s="3">
        <v>44930.123645833337</v>
      </c>
      <c r="K9625" s="3">
        <v>44937.166666666664</v>
      </c>
      <c r="L9625" s="3">
        <v>44938.1875</v>
      </c>
      <c r="M9625" t="s">
        <v>45</v>
      </c>
      <c r="N9625" s="4" t="s">
        <v>44</v>
      </c>
      <c r="P9625" t="s">
        <v>16</v>
      </c>
    </row>
    <row r="9626" spans="1:16" x14ac:dyDescent="0.25">
      <c r="A9626" t="s">
        <v>19523</v>
      </c>
      <c r="B9626" t="s">
        <v>19522</v>
      </c>
      <c r="C9626" t="s">
        <v>65</v>
      </c>
      <c r="F9626" t="s">
        <v>46</v>
      </c>
      <c r="G9626">
        <v>2364456.42</v>
      </c>
      <c r="H9626">
        <v>600</v>
      </c>
      <c r="I9626">
        <v>55960</v>
      </c>
      <c r="J9626" s="3">
        <v>45003.518182870372</v>
      </c>
      <c r="K9626" s="3">
        <v>45017.208333333336</v>
      </c>
      <c r="L9626" s="3">
        <v>45019.458333333336</v>
      </c>
      <c r="M9626" t="s">
        <v>45</v>
      </c>
      <c r="N9626" s="4" t="s">
        <v>44</v>
      </c>
      <c r="P9626" t="s">
        <v>16</v>
      </c>
    </row>
    <row r="9627" spans="1:16" x14ac:dyDescent="0.25">
      <c r="A9627" t="s">
        <v>19521</v>
      </c>
      <c r="B9627" t="s">
        <v>19520</v>
      </c>
      <c r="C9627" t="s">
        <v>65</v>
      </c>
      <c r="F9627" t="s">
        <v>46</v>
      </c>
      <c r="G9627">
        <v>510170.94</v>
      </c>
      <c r="H9627">
        <v>500</v>
      </c>
      <c r="I9627">
        <v>15100</v>
      </c>
      <c r="J9627" s="3">
        <v>44935.258668981478</v>
      </c>
      <c r="K9627" s="3">
        <v>44951.208333333336</v>
      </c>
      <c r="L9627" s="3">
        <v>44953.211805555555</v>
      </c>
      <c r="M9627" t="s">
        <v>45</v>
      </c>
      <c r="N9627" s="4" t="s">
        <v>44</v>
      </c>
      <c r="P9627" t="s">
        <v>16</v>
      </c>
    </row>
    <row r="9628" spans="1:16" x14ac:dyDescent="0.25">
      <c r="A9628" t="s">
        <v>19519</v>
      </c>
      <c r="B9628" t="s">
        <v>19518</v>
      </c>
      <c r="C9628" t="s">
        <v>65</v>
      </c>
      <c r="F9628" t="s">
        <v>46</v>
      </c>
      <c r="G9628">
        <v>2090607.51</v>
      </c>
      <c r="H9628">
        <v>530</v>
      </c>
      <c r="I9628">
        <v>50000</v>
      </c>
      <c r="J9628" s="3">
        <v>44935.262488425928</v>
      </c>
      <c r="K9628" s="3">
        <v>44951.208333333336</v>
      </c>
      <c r="L9628" s="3">
        <v>44953.211805555555</v>
      </c>
      <c r="M9628" t="s">
        <v>45</v>
      </c>
      <c r="N9628" s="4" t="s">
        <v>44</v>
      </c>
      <c r="P9628" t="s">
        <v>16</v>
      </c>
    </row>
    <row r="9629" spans="1:16" x14ac:dyDescent="0.25">
      <c r="A9629" t="s">
        <v>19517</v>
      </c>
      <c r="B9629" t="s">
        <v>19516</v>
      </c>
      <c r="C9629" t="s">
        <v>98</v>
      </c>
      <c r="F9629" t="s">
        <v>46</v>
      </c>
      <c r="G9629">
        <v>8465204.6300000008</v>
      </c>
      <c r="H9629">
        <v>2120</v>
      </c>
      <c r="I9629">
        <v>170000</v>
      </c>
      <c r="J9629" s="3">
        <v>44918.487002314818</v>
      </c>
      <c r="K9629" s="3">
        <v>44926.166666666664</v>
      </c>
      <c r="L9629" s="3">
        <v>44928.1875</v>
      </c>
      <c r="M9629" t="s">
        <v>45</v>
      </c>
      <c r="N9629" s="4" t="s">
        <v>44</v>
      </c>
      <c r="P9629" t="s">
        <v>16</v>
      </c>
    </row>
    <row r="9630" spans="1:16" x14ac:dyDescent="0.25">
      <c r="A9630" t="s">
        <v>19515</v>
      </c>
      <c r="B9630" t="s">
        <v>19514</v>
      </c>
      <c r="C9630" t="s">
        <v>505</v>
      </c>
      <c r="F9630" t="s">
        <v>46</v>
      </c>
      <c r="G9630">
        <v>1218016.3</v>
      </c>
      <c r="H9630">
        <v>500</v>
      </c>
      <c r="I9630">
        <v>37500</v>
      </c>
      <c r="J9630" s="3">
        <v>44904.403287037036</v>
      </c>
      <c r="K9630" s="3">
        <v>44915.166666666664</v>
      </c>
      <c r="L9630" s="3">
        <v>44917.458333333336</v>
      </c>
      <c r="M9630" t="s">
        <v>45</v>
      </c>
      <c r="N9630" s="4" t="s">
        <v>44</v>
      </c>
      <c r="P9630" t="s">
        <v>16</v>
      </c>
    </row>
    <row r="9631" spans="1:16" x14ac:dyDescent="0.25">
      <c r="A9631" t="s">
        <v>19512</v>
      </c>
      <c r="B9631" t="s">
        <v>19513</v>
      </c>
      <c r="C9631" t="s">
        <v>505</v>
      </c>
      <c r="F9631" t="s">
        <v>46</v>
      </c>
      <c r="G9631">
        <v>1218016.3</v>
      </c>
      <c r="H9631">
        <v>500</v>
      </c>
      <c r="I9631">
        <v>37500</v>
      </c>
      <c r="J9631" s="3">
        <v>44962.400625000002</v>
      </c>
      <c r="K9631" s="3">
        <v>44971.166666666664</v>
      </c>
      <c r="L9631" s="3">
        <v>44973.458333333336</v>
      </c>
      <c r="M9631" t="s">
        <v>45</v>
      </c>
      <c r="N9631" s="4" t="s">
        <v>44</v>
      </c>
      <c r="P9631" t="s">
        <v>16</v>
      </c>
    </row>
    <row r="9632" spans="1:16" x14ac:dyDescent="0.25">
      <c r="A9632" t="s">
        <v>19512</v>
      </c>
      <c r="B9632" t="s">
        <v>19511</v>
      </c>
      <c r="C9632" t="s">
        <v>505</v>
      </c>
      <c r="F9632" t="s">
        <v>46</v>
      </c>
      <c r="G9632">
        <v>1218016.3</v>
      </c>
      <c r="H9632">
        <v>500</v>
      </c>
      <c r="I9632">
        <v>37500</v>
      </c>
      <c r="J9632" s="3">
        <v>44980.155543981484</v>
      </c>
      <c r="K9632" s="3">
        <v>44987.166666666664</v>
      </c>
      <c r="L9632" s="3">
        <v>44989.458333333336</v>
      </c>
      <c r="M9632" t="s">
        <v>45</v>
      </c>
      <c r="N9632" s="4" t="s">
        <v>44</v>
      </c>
      <c r="P9632" t="s">
        <v>16</v>
      </c>
    </row>
    <row r="9633" spans="1:16" x14ac:dyDescent="0.25">
      <c r="A9633" t="s">
        <v>19510</v>
      </c>
      <c r="B9633" t="s">
        <v>19509</v>
      </c>
      <c r="C9633" t="s">
        <v>125</v>
      </c>
      <c r="F9633" t="s">
        <v>46</v>
      </c>
      <c r="G9633">
        <v>15623005.470000001</v>
      </c>
      <c r="H9633">
        <v>3910</v>
      </c>
      <c r="I9633">
        <v>277500</v>
      </c>
      <c r="J9633" s="3">
        <v>44898.357395833336</v>
      </c>
      <c r="K9633" s="3">
        <v>44912.166666666664</v>
      </c>
      <c r="L9633" s="3">
        <v>44914.458333333336</v>
      </c>
      <c r="M9633" t="s">
        <v>45</v>
      </c>
      <c r="N9633" s="4" t="s">
        <v>44</v>
      </c>
      <c r="P9633" t="s">
        <v>16</v>
      </c>
    </row>
    <row r="9634" spans="1:16" x14ac:dyDescent="0.25">
      <c r="A9634" t="s">
        <v>19508</v>
      </c>
      <c r="B9634" t="s">
        <v>19507</v>
      </c>
      <c r="C9634" t="s">
        <v>65</v>
      </c>
      <c r="F9634" t="s">
        <v>46</v>
      </c>
      <c r="G9634">
        <v>122955.65</v>
      </c>
      <c r="H9634">
        <v>500</v>
      </c>
      <c r="I9634">
        <v>3750</v>
      </c>
      <c r="J9634" s="3">
        <v>44961.535462962966</v>
      </c>
      <c r="K9634" s="3">
        <v>44977.208333333336</v>
      </c>
      <c r="L9634" s="3">
        <v>44978.229166666664</v>
      </c>
      <c r="M9634" t="s">
        <v>45</v>
      </c>
      <c r="N9634" s="4" t="s">
        <v>44</v>
      </c>
      <c r="P9634" t="s">
        <v>16</v>
      </c>
    </row>
    <row r="9635" spans="1:16" x14ac:dyDescent="0.25">
      <c r="A9635" t="s">
        <v>19506</v>
      </c>
      <c r="B9635" t="s">
        <v>19505</v>
      </c>
      <c r="C9635" t="s">
        <v>98</v>
      </c>
      <c r="F9635" t="s">
        <v>46</v>
      </c>
      <c r="G9635">
        <v>1252614.6399999999</v>
      </c>
      <c r="H9635">
        <v>500</v>
      </c>
      <c r="I9635">
        <v>37500</v>
      </c>
      <c r="J9635" s="3">
        <v>44906.169120370374</v>
      </c>
      <c r="K9635" s="3">
        <v>44921.166666666664</v>
      </c>
      <c r="L9635" s="3">
        <v>44922.177083333336</v>
      </c>
      <c r="M9635" t="s">
        <v>45</v>
      </c>
      <c r="N9635" s="4" t="s">
        <v>44</v>
      </c>
      <c r="P9635" t="s">
        <v>16</v>
      </c>
    </row>
    <row r="9636" spans="1:16" x14ac:dyDescent="0.25">
      <c r="A9636" t="s">
        <v>19504</v>
      </c>
      <c r="B9636" t="s">
        <v>19503</v>
      </c>
      <c r="C9636" t="s">
        <v>98</v>
      </c>
      <c r="F9636" t="s">
        <v>46</v>
      </c>
      <c r="G9636">
        <v>1252614.6399999999</v>
      </c>
      <c r="H9636">
        <v>500</v>
      </c>
      <c r="I9636">
        <v>37500</v>
      </c>
      <c r="J9636" s="3">
        <v>44942.099976851852</v>
      </c>
      <c r="K9636" s="3">
        <v>44950.166666666664</v>
      </c>
      <c r="L9636" s="3">
        <v>44951.177083333336</v>
      </c>
      <c r="M9636" t="s">
        <v>45</v>
      </c>
      <c r="N9636" s="4" t="s">
        <v>44</v>
      </c>
      <c r="P9636" t="s">
        <v>16</v>
      </c>
    </row>
    <row r="9637" spans="1:16" x14ac:dyDescent="0.25">
      <c r="A9637" t="s">
        <v>19502</v>
      </c>
      <c r="B9637" t="s">
        <v>19501</v>
      </c>
      <c r="C9637" t="s">
        <v>62</v>
      </c>
      <c r="F9637" t="s">
        <v>46</v>
      </c>
      <c r="G9637">
        <v>1694349.59</v>
      </c>
      <c r="H9637">
        <v>500</v>
      </c>
      <c r="I9637">
        <v>43000</v>
      </c>
      <c r="J9637" s="3">
        <v>44966.17895833333</v>
      </c>
      <c r="K9637" s="3">
        <v>44973.208333333336</v>
      </c>
      <c r="L9637" s="3">
        <v>44974.229166666664</v>
      </c>
      <c r="M9637" t="s">
        <v>45</v>
      </c>
      <c r="N9637" s="4" t="s">
        <v>44</v>
      </c>
      <c r="P9637" t="s">
        <v>16</v>
      </c>
    </row>
    <row r="9638" spans="1:16" x14ac:dyDescent="0.25">
      <c r="A9638" t="s">
        <v>19500</v>
      </c>
      <c r="B9638" t="s">
        <v>19499</v>
      </c>
      <c r="C9638" t="s">
        <v>62</v>
      </c>
      <c r="F9638" t="s">
        <v>46</v>
      </c>
      <c r="G9638">
        <v>4195336.66</v>
      </c>
      <c r="H9638">
        <v>1050</v>
      </c>
      <c r="I9638">
        <v>84000</v>
      </c>
      <c r="J9638" s="3">
        <v>45006.068472222221</v>
      </c>
      <c r="K9638" s="3">
        <v>45013.229166666664</v>
      </c>
      <c r="L9638" s="3">
        <v>45014.25</v>
      </c>
      <c r="M9638" t="s">
        <v>45</v>
      </c>
      <c r="N9638" s="4" t="s">
        <v>44</v>
      </c>
      <c r="P9638" t="s">
        <v>16</v>
      </c>
    </row>
    <row r="9639" spans="1:16" x14ac:dyDescent="0.25">
      <c r="A9639" t="s">
        <v>19498</v>
      </c>
      <c r="B9639" t="s">
        <v>19497</v>
      </c>
      <c r="C9639" t="s">
        <v>62</v>
      </c>
      <c r="F9639" t="s">
        <v>46</v>
      </c>
      <c r="G9639">
        <v>21158938.93</v>
      </c>
      <c r="H9639">
        <v>5000</v>
      </c>
      <c r="I9639">
        <v>318000</v>
      </c>
      <c r="J9639" s="3">
        <v>44999.388078703705</v>
      </c>
      <c r="K9639" s="3">
        <v>45006.388888888891</v>
      </c>
      <c r="L9639" s="3">
        <v>45008.4375</v>
      </c>
      <c r="M9639" t="s">
        <v>45</v>
      </c>
      <c r="N9639" s="4" t="s">
        <v>44</v>
      </c>
      <c r="P9639" t="s">
        <v>16</v>
      </c>
    </row>
    <row r="9640" spans="1:16" x14ac:dyDescent="0.25">
      <c r="A9640" t="s">
        <v>19496</v>
      </c>
      <c r="B9640" t="s">
        <v>19495</v>
      </c>
      <c r="C9640" t="s">
        <v>62</v>
      </c>
      <c r="F9640" t="s">
        <v>46</v>
      </c>
      <c r="G9640">
        <v>21158941.41</v>
      </c>
      <c r="H9640">
        <v>5000</v>
      </c>
      <c r="I9640">
        <v>317000</v>
      </c>
      <c r="J9640" s="3">
        <v>44999.384074074071</v>
      </c>
      <c r="K9640" s="3">
        <v>45006.388888888891</v>
      </c>
      <c r="L9640" s="3">
        <v>45008.4375</v>
      </c>
      <c r="M9640" t="s">
        <v>45</v>
      </c>
      <c r="N9640" s="4" t="s">
        <v>44</v>
      </c>
      <c r="P9640" t="s">
        <v>16</v>
      </c>
    </row>
    <row r="9641" spans="1:16" x14ac:dyDescent="0.25">
      <c r="A9641" t="s">
        <v>19494</v>
      </c>
      <c r="B9641" t="s">
        <v>19493</v>
      </c>
      <c r="C9641" t="s">
        <v>62</v>
      </c>
      <c r="F9641" t="s">
        <v>46</v>
      </c>
      <c r="G9641">
        <v>21155727.870000001</v>
      </c>
      <c r="H9641">
        <v>5000</v>
      </c>
      <c r="I9641">
        <v>318000</v>
      </c>
      <c r="J9641" s="3">
        <v>44999.383020833331</v>
      </c>
      <c r="K9641" s="3">
        <v>45006.388888888891</v>
      </c>
      <c r="L9641" s="3">
        <v>45008.420138888891</v>
      </c>
      <c r="M9641" t="s">
        <v>45</v>
      </c>
      <c r="N9641" s="4" t="s">
        <v>44</v>
      </c>
      <c r="P9641" t="s">
        <v>16</v>
      </c>
    </row>
    <row r="9642" spans="1:16" x14ac:dyDescent="0.25">
      <c r="A9642" t="s">
        <v>19492</v>
      </c>
      <c r="B9642" t="s">
        <v>19491</v>
      </c>
      <c r="C9642" t="s">
        <v>65</v>
      </c>
      <c r="F9642" t="s">
        <v>46</v>
      </c>
      <c r="G9642">
        <v>497000</v>
      </c>
      <c r="H9642">
        <v>500</v>
      </c>
      <c r="I9642">
        <v>6300</v>
      </c>
      <c r="J9642" s="3">
        <v>45003.302291666667</v>
      </c>
      <c r="K9642" s="3">
        <v>45012.229166666664</v>
      </c>
      <c r="L9642" s="3">
        <v>45013.25</v>
      </c>
      <c r="M9642" t="s">
        <v>45</v>
      </c>
      <c r="N9642" s="4" t="s">
        <v>44</v>
      </c>
      <c r="P9642" t="s">
        <v>16</v>
      </c>
    </row>
    <row r="9643" spans="1:16" x14ac:dyDescent="0.25">
      <c r="A9643" t="s">
        <v>19489</v>
      </c>
      <c r="B9643" t="s">
        <v>19490</v>
      </c>
      <c r="C9643" t="s">
        <v>98</v>
      </c>
      <c r="F9643" t="s">
        <v>46</v>
      </c>
      <c r="G9643">
        <v>832190.25</v>
      </c>
      <c r="H9643">
        <v>500</v>
      </c>
      <c r="I9643">
        <v>20900</v>
      </c>
      <c r="J9643" s="3">
        <v>44914.153090277781</v>
      </c>
      <c r="K9643" s="3">
        <v>44929.166666666664</v>
      </c>
      <c r="L9643" s="3">
        <v>44930.1875</v>
      </c>
      <c r="M9643" t="s">
        <v>45</v>
      </c>
      <c r="N9643" s="4" t="s">
        <v>44</v>
      </c>
      <c r="P9643" t="s">
        <v>16</v>
      </c>
    </row>
    <row r="9644" spans="1:16" x14ac:dyDescent="0.25">
      <c r="A9644" t="s">
        <v>19489</v>
      </c>
      <c r="B9644" t="s">
        <v>19488</v>
      </c>
      <c r="C9644" t="s">
        <v>98</v>
      </c>
      <c r="F9644" t="s">
        <v>46</v>
      </c>
      <c r="G9644">
        <v>832190.25</v>
      </c>
      <c r="H9644">
        <v>500</v>
      </c>
      <c r="J9644" s="3">
        <v>44933.106793981482</v>
      </c>
      <c r="K9644" s="3">
        <v>44947.166666666664</v>
      </c>
      <c r="L9644" s="3">
        <v>44949.458333333336</v>
      </c>
      <c r="M9644" t="s">
        <v>45</v>
      </c>
      <c r="N9644" s="4" t="s">
        <v>44</v>
      </c>
      <c r="P9644" t="s">
        <v>16</v>
      </c>
    </row>
    <row r="9645" spans="1:16" x14ac:dyDescent="0.25">
      <c r="A9645" t="s">
        <v>19486</v>
      </c>
      <c r="B9645" t="s">
        <v>19487</v>
      </c>
      <c r="C9645" t="s">
        <v>98</v>
      </c>
      <c r="F9645" t="s">
        <v>46</v>
      </c>
      <c r="G9645">
        <v>832190.25</v>
      </c>
      <c r="H9645">
        <v>500</v>
      </c>
      <c r="I9645">
        <v>20900</v>
      </c>
      <c r="J9645" s="3">
        <v>44953.238692129627</v>
      </c>
      <c r="K9645" s="3">
        <v>44965.166666666664</v>
      </c>
      <c r="L9645" s="3">
        <v>44967.1875</v>
      </c>
      <c r="M9645" t="s">
        <v>45</v>
      </c>
      <c r="N9645" s="4" t="s">
        <v>44</v>
      </c>
      <c r="P9645" t="s">
        <v>16</v>
      </c>
    </row>
    <row r="9646" spans="1:16" x14ac:dyDescent="0.25">
      <c r="A9646" t="s">
        <v>19486</v>
      </c>
      <c r="B9646" t="s">
        <v>19485</v>
      </c>
      <c r="C9646" t="s">
        <v>98</v>
      </c>
      <c r="F9646" t="s">
        <v>46</v>
      </c>
      <c r="G9646">
        <v>832190.25</v>
      </c>
      <c r="H9646">
        <v>500</v>
      </c>
      <c r="I9646">
        <v>20900</v>
      </c>
      <c r="J9646" s="3">
        <v>44972.198217592595</v>
      </c>
      <c r="K9646" s="3">
        <v>44985.166666666664</v>
      </c>
      <c r="L9646" s="3">
        <v>44987.458333333336</v>
      </c>
      <c r="M9646" t="s">
        <v>45</v>
      </c>
      <c r="N9646" s="4" t="s">
        <v>44</v>
      </c>
      <c r="P9646" t="s">
        <v>16</v>
      </c>
    </row>
    <row r="9647" spans="1:16" x14ac:dyDescent="0.25">
      <c r="A9647" t="s">
        <v>19484</v>
      </c>
      <c r="B9647" t="s">
        <v>19483</v>
      </c>
      <c r="C9647" t="s">
        <v>65</v>
      </c>
      <c r="F9647" t="s">
        <v>46</v>
      </c>
      <c r="G9647">
        <v>20000000</v>
      </c>
      <c r="H9647">
        <v>5000</v>
      </c>
      <c r="I9647">
        <v>300000</v>
      </c>
      <c r="J9647" s="3">
        <v>44987.461712962962</v>
      </c>
      <c r="K9647" s="3">
        <v>44994.1875</v>
      </c>
      <c r="L9647" s="3">
        <v>44995.208333333336</v>
      </c>
      <c r="M9647" t="s">
        <v>45</v>
      </c>
      <c r="N9647" s="4" t="s">
        <v>44</v>
      </c>
      <c r="P9647" t="s">
        <v>16</v>
      </c>
    </row>
    <row r="9648" spans="1:16" x14ac:dyDescent="0.25">
      <c r="A9648" t="s">
        <v>19482</v>
      </c>
      <c r="B9648" t="s">
        <v>19481</v>
      </c>
      <c r="C9648" t="s">
        <v>98</v>
      </c>
      <c r="F9648" t="s">
        <v>46</v>
      </c>
      <c r="G9648">
        <v>754193.54</v>
      </c>
      <c r="H9648">
        <v>500</v>
      </c>
      <c r="I9648">
        <v>22500</v>
      </c>
      <c r="J9648" s="3">
        <v>44906.167361111111</v>
      </c>
      <c r="K9648" s="3">
        <v>44921.166666666664</v>
      </c>
      <c r="L9648" s="3">
        <v>44922.177083333336</v>
      </c>
      <c r="M9648" t="s">
        <v>45</v>
      </c>
      <c r="N9648" s="4" t="s">
        <v>44</v>
      </c>
      <c r="P9648" t="s">
        <v>16</v>
      </c>
    </row>
    <row r="9649" spans="1:16" x14ac:dyDescent="0.25">
      <c r="A9649" t="s">
        <v>19480</v>
      </c>
      <c r="B9649" t="s">
        <v>19479</v>
      </c>
      <c r="C9649" t="s">
        <v>98</v>
      </c>
      <c r="F9649" t="s">
        <v>46</v>
      </c>
      <c r="G9649">
        <v>754193.54</v>
      </c>
      <c r="H9649">
        <v>500</v>
      </c>
      <c r="I9649">
        <v>22500</v>
      </c>
      <c r="J9649" s="3">
        <v>44942.101006944446</v>
      </c>
      <c r="K9649" s="3">
        <v>44950.166666666664</v>
      </c>
      <c r="L9649" s="3">
        <v>44951.177083333336</v>
      </c>
      <c r="M9649" t="s">
        <v>45</v>
      </c>
      <c r="N9649" s="4" t="s">
        <v>44</v>
      </c>
      <c r="P9649" t="s">
        <v>16</v>
      </c>
    </row>
    <row r="9650" spans="1:16" x14ac:dyDescent="0.25">
      <c r="A9650" t="s">
        <v>19478</v>
      </c>
      <c r="B9650" t="s">
        <v>19477</v>
      </c>
      <c r="C9650" t="s">
        <v>62</v>
      </c>
      <c r="F9650" t="s">
        <v>46</v>
      </c>
      <c r="G9650">
        <v>4228136.57</v>
      </c>
      <c r="H9650">
        <v>1060</v>
      </c>
      <c r="I9650">
        <v>85000</v>
      </c>
      <c r="J9650" s="3">
        <v>44896.481354166666</v>
      </c>
      <c r="K9650" s="3">
        <v>44904.229166666664</v>
      </c>
      <c r="L9650" s="3">
        <v>44909.479166666664</v>
      </c>
      <c r="M9650" t="s">
        <v>45</v>
      </c>
      <c r="N9650" s="4" t="s">
        <v>44</v>
      </c>
      <c r="P9650" t="s">
        <v>16</v>
      </c>
    </row>
    <row r="9651" spans="1:16" x14ac:dyDescent="0.25">
      <c r="A9651" t="s">
        <v>19476</v>
      </c>
      <c r="B9651" t="s">
        <v>19475</v>
      </c>
      <c r="C9651" t="s">
        <v>125</v>
      </c>
      <c r="F9651" t="s">
        <v>46</v>
      </c>
      <c r="G9651">
        <v>6739945.4400000004</v>
      </c>
      <c r="H9651">
        <v>1690</v>
      </c>
      <c r="I9651">
        <v>160000</v>
      </c>
      <c r="J9651" s="3">
        <v>44916.047222222223</v>
      </c>
      <c r="K9651" s="3">
        <v>44925.166666666664</v>
      </c>
      <c r="L9651" s="3">
        <v>44926.1875</v>
      </c>
      <c r="M9651" t="s">
        <v>45</v>
      </c>
      <c r="N9651" s="4" t="s">
        <v>44</v>
      </c>
      <c r="P9651" t="s">
        <v>16</v>
      </c>
    </row>
    <row r="9652" spans="1:16" x14ac:dyDescent="0.25">
      <c r="A9652" t="s">
        <v>19474</v>
      </c>
      <c r="B9652" t="s">
        <v>19473</v>
      </c>
      <c r="C9652" t="s">
        <v>65</v>
      </c>
      <c r="F9652" t="s">
        <v>46</v>
      </c>
      <c r="G9652">
        <v>878126.99</v>
      </c>
      <c r="H9652">
        <v>500</v>
      </c>
      <c r="I9652">
        <v>25000</v>
      </c>
      <c r="J9652" s="3">
        <v>44905.045451388891</v>
      </c>
      <c r="K9652" s="3">
        <v>44912.166666666664</v>
      </c>
      <c r="L9652" s="3">
        <v>44914.1875</v>
      </c>
      <c r="M9652" t="s">
        <v>45</v>
      </c>
      <c r="N9652" s="4" t="s">
        <v>44</v>
      </c>
      <c r="P9652" t="s">
        <v>16</v>
      </c>
    </row>
    <row r="9653" spans="1:16" x14ac:dyDescent="0.25">
      <c r="A9653" t="s">
        <v>19472</v>
      </c>
      <c r="B9653" t="s">
        <v>19471</v>
      </c>
      <c r="C9653" t="s">
        <v>98</v>
      </c>
      <c r="F9653" t="s">
        <v>46</v>
      </c>
      <c r="G9653">
        <v>1013364.95</v>
      </c>
      <c r="H9653">
        <v>500</v>
      </c>
      <c r="I9653">
        <v>30000</v>
      </c>
      <c r="J9653" s="3">
        <v>44906.165543981479</v>
      </c>
      <c r="K9653" s="3">
        <v>44921.166666666664</v>
      </c>
      <c r="L9653" s="3">
        <v>44922.177083333336</v>
      </c>
      <c r="M9653" t="s">
        <v>45</v>
      </c>
      <c r="N9653" s="4" t="s">
        <v>44</v>
      </c>
      <c r="P9653" t="s">
        <v>16</v>
      </c>
    </row>
    <row r="9654" spans="1:16" x14ac:dyDescent="0.25">
      <c r="A9654" t="s">
        <v>19470</v>
      </c>
      <c r="B9654" t="s">
        <v>19469</v>
      </c>
      <c r="C9654" t="s">
        <v>98</v>
      </c>
      <c r="F9654" t="s">
        <v>46</v>
      </c>
      <c r="G9654">
        <v>1134673.25</v>
      </c>
      <c r="H9654">
        <v>500</v>
      </c>
      <c r="I9654">
        <v>33750</v>
      </c>
      <c r="J9654" s="3">
        <v>44906.168657407405</v>
      </c>
      <c r="K9654" s="3">
        <v>44921.166666666664</v>
      </c>
      <c r="L9654" s="3">
        <v>44922.177083333336</v>
      </c>
      <c r="M9654" t="s">
        <v>45</v>
      </c>
      <c r="N9654" s="4" t="s">
        <v>44</v>
      </c>
      <c r="P9654" t="s">
        <v>16</v>
      </c>
    </row>
    <row r="9655" spans="1:16" x14ac:dyDescent="0.25">
      <c r="A9655" t="s">
        <v>19467</v>
      </c>
      <c r="B9655" t="s">
        <v>19468</v>
      </c>
      <c r="C9655" t="s">
        <v>62</v>
      </c>
      <c r="F9655" t="s">
        <v>46</v>
      </c>
      <c r="G9655">
        <v>1244305.8400000001</v>
      </c>
      <c r="H9655">
        <v>500</v>
      </c>
      <c r="I9655">
        <v>31200</v>
      </c>
      <c r="J9655" s="3">
        <v>44992.210370370369</v>
      </c>
      <c r="K9655" s="3">
        <v>44999.229166666664</v>
      </c>
      <c r="L9655" s="3">
        <v>45000.270833333336</v>
      </c>
      <c r="M9655" t="s">
        <v>45</v>
      </c>
      <c r="N9655" s="4" t="s">
        <v>44</v>
      </c>
      <c r="P9655" t="s">
        <v>16</v>
      </c>
    </row>
    <row r="9656" spans="1:16" x14ac:dyDescent="0.25">
      <c r="A9656" t="s">
        <v>19467</v>
      </c>
      <c r="B9656" t="s">
        <v>19466</v>
      </c>
      <c r="C9656" t="s">
        <v>62</v>
      </c>
      <c r="F9656" t="s">
        <v>46</v>
      </c>
      <c r="G9656">
        <v>1244305.8400000001</v>
      </c>
      <c r="H9656">
        <v>500</v>
      </c>
      <c r="I9656">
        <v>31200</v>
      </c>
      <c r="J9656" s="3">
        <v>45005.384652777779</v>
      </c>
      <c r="K9656" s="3">
        <v>45012.395833333336</v>
      </c>
      <c r="L9656" s="3">
        <v>45013.399305555555</v>
      </c>
      <c r="M9656" t="s">
        <v>45</v>
      </c>
      <c r="N9656" s="4" t="s">
        <v>44</v>
      </c>
      <c r="P9656" t="s">
        <v>16</v>
      </c>
    </row>
    <row r="9657" spans="1:16" x14ac:dyDescent="0.25">
      <c r="A9657" t="s">
        <v>19465</v>
      </c>
      <c r="B9657" t="s">
        <v>19464</v>
      </c>
      <c r="C9657" t="s">
        <v>125</v>
      </c>
      <c r="F9657" t="s">
        <v>46</v>
      </c>
      <c r="G9657">
        <v>12636692.609999999</v>
      </c>
      <c r="H9657">
        <v>3160</v>
      </c>
      <c r="I9657">
        <v>224000</v>
      </c>
      <c r="J9657" s="3">
        <v>44923.457326388889</v>
      </c>
      <c r="K9657" s="3">
        <v>44932.208333333336</v>
      </c>
      <c r="L9657" s="3">
        <v>44935.458333333336</v>
      </c>
      <c r="M9657" t="s">
        <v>45</v>
      </c>
      <c r="N9657" s="4" t="s">
        <v>44</v>
      </c>
      <c r="P9657" t="s">
        <v>16</v>
      </c>
    </row>
    <row r="9658" spans="1:16" x14ac:dyDescent="0.25">
      <c r="A9658" t="s">
        <v>19463</v>
      </c>
      <c r="B9658" t="s">
        <v>19462</v>
      </c>
      <c r="C9658" t="s">
        <v>98</v>
      </c>
      <c r="F9658" t="s">
        <v>46</v>
      </c>
      <c r="G9658">
        <v>1006388.39</v>
      </c>
      <c r="H9658">
        <v>500</v>
      </c>
      <c r="I9658">
        <v>30000</v>
      </c>
      <c r="J9658" s="3">
        <v>44906.16684027778</v>
      </c>
      <c r="K9658" s="3">
        <v>44921.166666666664</v>
      </c>
      <c r="L9658" s="3">
        <v>44922.177083333336</v>
      </c>
      <c r="M9658" t="s">
        <v>45</v>
      </c>
      <c r="N9658" s="4" t="s">
        <v>44</v>
      </c>
      <c r="P9658" t="s">
        <v>16</v>
      </c>
    </row>
    <row r="9659" spans="1:16" x14ac:dyDescent="0.25">
      <c r="A9659" t="s">
        <v>19461</v>
      </c>
      <c r="B9659" t="s">
        <v>19460</v>
      </c>
      <c r="C9659" t="s">
        <v>98</v>
      </c>
      <c r="F9659" t="s">
        <v>46</v>
      </c>
      <c r="G9659">
        <v>1006388.39</v>
      </c>
      <c r="H9659">
        <v>500</v>
      </c>
      <c r="I9659">
        <v>30000</v>
      </c>
      <c r="J9659" s="3">
        <v>44942.100787037038</v>
      </c>
      <c r="K9659" s="3">
        <v>44950.166666666664</v>
      </c>
      <c r="L9659" s="3">
        <v>44951.177083333336</v>
      </c>
      <c r="M9659" t="s">
        <v>45</v>
      </c>
      <c r="N9659" s="4" t="s">
        <v>44</v>
      </c>
      <c r="P9659" t="s">
        <v>16</v>
      </c>
    </row>
    <row r="9660" spans="1:16" x14ac:dyDescent="0.25">
      <c r="A9660" t="s">
        <v>19458</v>
      </c>
      <c r="B9660" t="s">
        <v>19459</v>
      </c>
      <c r="C9660" t="s">
        <v>1678</v>
      </c>
      <c r="F9660" t="s">
        <v>46</v>
      </c>
      <c r="G9660">
        <v>1009070.99</v>
      </c>
      <c r="H9660">
        <v>500</v>
      </c>
      <c r="I9660">
        <v>30000</v>
      </c>
      <c r="J9660" s="3">
        <v>44946.456076388888</v>
      </c>
      <c r="K9660" s="3">
        <v>44953.229166666664</v>
      </c>
      <c r="L9660" s="3">
        <v>44957.458333333336</v>
      </c>
      <c r="M9660" t="s">
        <v>45</v>
      </c>
      <c r="N9660" s="4" t="s">
        <v>44</v>
      </c>
      <c r="P9660" t="s">
        <v>16</v>
      </c>
    </row>
    <row r="9661" spans="1:16" x14ac:dyDescent="0.25">
      <c r="A9661" t="s">
        <v>19458</v>
      </c>
      <c r="B9661" t="s">
        <v>19457</v>
      </c>
      <c r="C9661" t="s">
        <v>1678</v>
      </c>
      <c r="F9661" t="s">
        <v>46</v>
      </c>
      <c r="G9661">
        <v>1009070.99</v>
      </c>
      <c r="H9661">
        <v>500</v>
      </c>
      <c r="I9661">
        <v>30000</v>
      </c>
      <c r="J9661" s="3">
        <v>44995.500578703701</v>
      </c>
      <c r="K9661" s="3">
        <v>45002.501388888886</v>
      </c>
      <c r="L9661" s="3">
        <v>45003.458333333336</v>
      </c>
      <c r="M9661" t="s">
        <v>45</v>
      </c>
      <c r="N9661" s="4" t="s">
        <v>44</v>
      </c>
      <c r="P9661" t="s">
        <v>16</v>
      </c>
    </row>
    <row r="9662" spans="1:16" x14ac:dyDescent="0.25">
      <c r="A9662" t="s">
        <v>19456</v>
      </c>
      <c r="B9662" t="s">
        <v>19455</v>
      </c>
      <c r="C9662" t="s">
        <v>125</v>
      </c>
      <c r="F9662" t="s">
        <v>46</v>
      </c>
      <c r="G9662">
        <v>8428912.1400000006</v>
      </c>
      <c r="H9662">
        <v>2110</v>
      </c>
      <c r="I9662">
        <v>200000</v>
      </c>
      <c r="J9662" s="3">
        <v>44971.46334490741</v>
      </c>
      <c r="K9662" s="3">
        <v>44979.166666666664</v>
      </c>
      <c r="L9662" s="3">
        <v>44980.208333333336</v>
      </c>
      <c r="M9662" t="s">
        <v>45</v>
      </c>
      <c r="N9662" s="4" t="s">
        <v>44</v>
      </c>
      <c r="P9662" t="s">
        <v>16</v>
      </c>
    </row>
    <row r="9663" spans="1:16" x14ac:dyDescent="0.25">
      <c r="A9663" t="s">
        <v>19454</v>
      </c>
      <c r="B9663" t="s">
        <v>19453</v>
      </c>
      <c r="C9663" t="s">
        <v>1678</v>
      </c>
      <c r="F9663" t="s">
        <v>46</v>
      </c>
      <c r="G9663">
        <v>1255934.74</v>
      </c>
      <c r="H9663">
        <v>500</v>
      </c>
      <c r="I9663">
        <v>38000</v>
      </c>
      <c r="J9663" s="3">
        <v>44946.46471064815</v>
      </c>
      <c r="K9663" s="3">
        <v>44953.229166666664</v>
      </c>
      <c r="L9663" s="3">
        <v>44957.458333333336</v>
      </c>
      <c r="M9663" t="s">
        <v>45</v>
      </c>
      <c r="N9663" s="4" t="s">
        <v>44</v>
      </c>
      <c r="P9663" t="s">
        <v>16</v>
      </c>
    </row>
    <row r="9664" spans="1:16" x14ac:dyDescent="0.25">
      <c r="A9664" t="s">
        <v>19452</v>
      </c>
      <c r="B9664" t="s">
        <v>19451</v>
      </c>
      <c r="C9664" t="s">
        <v>98</v>
      </c>
      <c r="F9664" t="s">
        <v>46</v>
      </c>
      <c r="G9664">
        <v>1136680.83</v>
      </c>
      <c r="H9664">
        <v>500</v>
      </c>
      <c r="I9664">
        <v>33750</v>
      </c>
      <c r="J9664" s="3">
        <v>44906.169687499998</v>
      </c>
      <c r="K9664" s="3">
        <v>44921.166666666664</v>
      </c>
      <c r="L9664" s="3">
        <v>44922.177083333336</v>
      </c>
      <c r="M9664" t="s">
        <v>45</v>
      </c>
      <c r="N9664" s="4" t="s">
        <v>44</v>
      </c>
      <c r="P9664" t="s">
        <v>16</v>
      </c>
    </row>
    <row r="9665" spans="1:16" x14ac:dyDescent="0.25">
      <c r="A9665" t="s">
        <v>19450</v>
      </c>
      <c r="B9665" t="s">
        <v>19449</v>
      </c>
      <c r="C9665" t="s">
        <v>98</v>
      </c>
      <c r="F9665" t="s">
        <v>46</v>
      </c>
      <c r="G9665">
        <v>1136680.83</v>
      </c>
      <c r="H9665">
        <v>500</v>
      </c>
      <c r="I9665">
        <v>33750</v>
      </c>
      <c r="J9665" s="3">
        <v>44946.483819444446</v>
      </c>
      <c r="K9665" s="3">
        <v>44956.166666666664</v>
      </c>
      <c r="L9665" s="3">
        <v>44957.177083333336</v>
      </c>
      <c r="M9665" t="s">
        <v>45</v>
      </c>
      <c r="N9665" s="4" t="s">
        <v>44</v>
      </c>
      <c r="P9665" t="s">
        <v>16</v>
      </c>
    </row>
    <row r="9666" spans="1:16" x14ac:dyDescent="0.25">
      <c r="A9666" t="s">
        <v>19448</v>
      </c>
      <c r="B9666" t="s">
        <v>19447</v>
      </c>
      <c r="C9666" t="s">
        <v>1678</v>
      </c>
      <c r="F9666" t="s">
        <v>46</v>
      </c>
      <c r="G9666">
        <v>663853.05000000005</v>
      </c>
      <c r="H9666">
        <v>500</v>
      </c>
      <c r="I9666">
        <v>20000</v>
      </c>
      <c r="J9666" s="3">
        <v>44946.446909722225</v>
      </c>
      <c r="K9666" s="3">
        <v>44953.229166666664</v>
      </c>
      <c r="L9666" s="3">
        <v>44957.458333333336</v>
      </c>
      <c r="M9666" t="s">
        <v>45</v>
      </c>
      <c r="N9666" s="4" t="s">
        <v>44</v>
      </c>
      <c r="P9666" t="s">
        <v>16</v>
      </c>
    </row>
    <row r="9667" spans="1:16" x14ac:dyDescent="0.25">
      <c r="A9667" t="s">
        <v>19446</v>
      </c>
      <c r="B9667" t="s">
        <v>19445</v>
      </c>
      <c r="C9667" t="s">
        <v>98</v>
      </c>
      <c r="F9667" t="s">
        <v>46</v>
      </c>
      <c r="G9667">
        <v>1133398.3700000001</v>
      </c>
      <c r="H9667">
        <v>500</v>
      </c>
      <c r="I9667">
        <v>33750</v>
      </c>
      <c r="J9667" s="3">
        <v>44906.168888888889</v>
      </c>
      <c r="K9667" s="3">
        <v>44921.166666666664</v>
      </c>
      <c r="L9667" s="3">
        <v>44922.177083333336</v>
      </c>
      <c r="M9667" t="s">
        <v>45</v>
      </c>
      <c r="N9667" s="4" t="s">
        <v>44</v>
      </c>
      <c r="P9667" t="s">
        <v>16</v>
      </c>
    </row>
    <row r="9668" spans="1:16" x14ac:dyDescent="0.25">
      <c r="A9668" t="s">
        <v>19444</v>
      </c>
      <c r="B9668" t="s">
        <v>19443</v>
      </c>
      <c r="C9668" t="s">
        <v>65</v>
      </c>
      <c r="F9668" t="s">
        <v>46</v>
      </c>
      <c r="G9668">
        <v>6467381.1900000004</v>
      </c>
      <c r="H9668">
        <v>1620</v>
      </c>
      <c r="I9668">
        <v>109620</v>
      </c>
      <c r="J9668" s="3">
        <v>44986.223657407405</v>
      </c>
      <c r="K9668" s="3">
        <v>45001.208333333336</v>
      </c>
      <c r="L9668" s="3">
        <v>45002.21875</v>
      </c>
      <c r="M9668" t="s">
        <v>45</v>
      </c>
      <c r="N9668" s="4" t="s">
        <v>44</v>
      </c>
      <c r="P9668" t="s">
        <v>16</v>
      </c>
    </row>
    <row r="9669" spans="1:16" x14ac:dyDescent="0.25">
      <c r="A9669" t="s">
        <v>19442</v>
      </c>
      <c r="B9669" t="s">
        <v>19441</v>
      </c>
      <c r="C9669" t="s">
        <v>65</v>
      </c>
      <c r="F9669" t="s">
        <v>46</v>
      </c>
      <c r="G9669">
        <v>1966748.56</v>
      </c>
      <c r="H9669">
        <v>500</v>
      </c>
      <c r="I9669">
        <v>49169</v>
      </c>
      <c r="J9669" s="3">
        <v>44998.157754629632</v>
      </c>
      <c r="K9669" s="3">
        <v>45005.229166666664</v>
      </c>
      <c r="L9669" s="3">
        <v>45008.458333333336</v>
      </c>
      <c r="M9669" t="s">
        <v>45</v>
      </c>
      <c r="N9669" s="4" t="s">
        <v>44</v>
      </c>
      <c r="P9669" t="s">
        <v>16</v>
      </c>
    </row>
    <row r="9670" spans="1:16" x14ac:dyDescent="0.25">
      <c r="A9670" t="s">
        <v>19440</v>
      </c>
      <c r="B9670" t="s">
        <v>19439</v>
      </c>
      <c r="C9670" t="s">
        <v>62</v>
      </c>
      <c r="F9670" t="s">
        <v>46</v>
      </c>
      <c r="G9670">
        <v>22390493.129999999</v>
      </c>
      <c r="H9670">
        <v>5000</v>
      </c>
      <c r="I9670">
        <v>336000</v>
      </c>
      <c r="J9670" s="3">
        <v>44995.235023148147</v>
      </c>
      <c r="K9670" s="3">
        <v>45002.239583333336</v>
      </c>
      <c r="L9670" s="3">
        <v>45003.25</v>
      </c>
      <c r="M9670" t="s">
        <v>45</v>
      </c>
      <c r="N9670" s="4" t="s">
        <v>44</v>
      </c>
      <c r="P9670" t="s">
        <v>16</v>
      </c>
    </row>
    <row r="9671" spans="1:16" x14ac:dyDescent="0.25">
      <c r="A9671" t="s">
        <v>19438</v>
      </c>
      <c r="B9671" t="s">
        <v>19437</v>
      </c>
      <c r="C9671" t="s">
        <v>98</v>
      </c>
      <c r="F9671" t="s">
        <v>46</v>
      </c>
      <c r="G9671">
        <v>2094632.13</v>
      </c>
      <c r="H9671">
        <v>530</v>
      </c>
      <c r="I9671">
        <v>52400</v>
      </c>
      <c r="J9671" s="3">
        <v>44911.539340277777</v>
      </c>
      <c r="K9671" s="3">
        <v>44918.166666666664</v>
      </c>
      <c r="L9671" s="3">
        <v>44921.479166666664</v>
      </c>
      <c r="M9671" t="s">
        <v>45</v>
      </c>
      <c r="N9671" s="4" t="s">
        <v>44</v>
      </c>
      <c r="P9671" t="s">
        <v>16</v>
      </c>
    </row>
    <row r="9672" spans="1:16" x14ac:dyDescent="0.25">
      <c r="A9672" t="s">
        <v>19435</v>
      </c>
      <c r="B9672" t="s">
        <v>19436</v>
      </c>
      <c r="C9672" t="s">
        <v>1678</v>
      </c>
      <c r="F9672" t="s">
        <v>46</v>
      </c>
      <c r="G9672">
        <v>500963.69</v>
      </c>
      <c r="H9672">
        <v>500</v>
      </c>
      <c r="I9672">
        <v>15000</v>
      </c>
      <c r="J9672" s="3">
        <v>44946.458668981482</v>
      </c>
      <c r="K9672" s="3">
        <v>44953.229166666664</v>
      </c>
      <c r="L9672" s="3">
        <v>44957.458333333336</v>
      </c>
      <c r="M9672" t="s">
        <v>45</v>
      </c>
      <c r="N9672" s="4" t="s">
        <v>44</v>
      </c>
      <c r="P9672" t="s">
        <v>16</v>
      </c>
    </row>
    <row r="9673" spans="1:16" x14ac:dyDescent="0.25">
      <c r="A9673" t="s">
        <v>19435</v>
      </c>
      <c r="B9673" t="s">
        <v>19434</v>
      </c>
      <c r="C9673" t="s">
        <v>1678</v>
      </c>
      <c r="F9673" t="s">
        <v>46</v>
      </c>
      <c r="G9673">
        <v>500963.69</v>
      </c>
      <c r="H9673">
        <v>500</v>
      </c>
      <c r="I9673">
        <v>15000</v>
      </c>
      <c r="J9673" s="3">
        <v>44994.478495370371</v>
      </c>
      <c r="K9673" s="3">
        <v>45001.479166666664</v>
      </c>
      <c r="L9673" s="3">
        <v>45003.458333333336</v>
      </c>
      <c r="M9673" t="s">
        <v>45</v>
      </c>
      <c r="N9673" s="4" t="s">
        <v>44</v>
      </c>
      <c r="P9673" t="s">
        <v>16</v>
      </c>
    </row>
    <row r="9674" spans="1:16" x14ac:dyDescent="0.25">
      <c r="A9674" t="s">
        <v>19433</v>
      </c>
      <c r="B9674" t="s">
        <v>19432</v>
      </c>
      <c r="C9674" t="s">
        <v>98</v>
      </c>
      <c r="F9674" t="s">
        <v>46</v>
      </c>
      <c r="G9674">
        <v>2344496.61</v>
      </c>
      <c r="H9674">
        <v>590</v>
      </c>
      <c r="I9674">
        <v>46889</v>
      </c>
      <c r="J9674" s="3">
        <v>44971.28056712963</v>
      </c>
      <c r="K9674" s="3">
        <v>44978.28125</v>
      </c>
      <c r="L9674" s="3">
        <v>44979.291666666664</v>
      </c>
      <c r="M9674" t="s">
        <v>45</v>
      </c>
      <c r="N9674" s="4" t="s">
        <v>44</v>
      </c>
      <c r="P9674" t="s">
        <v>16</v>
      </c>
    </row>
    <row r="9675" spans="1:16" x14ac:dyDescent="0.25">
      <c r="A9675" t="s">
        <v>19431</v>
      </c>
      <c r="B9675" t="s">
        <v>19430</v>
      </c>
      <c r="C9675" t="s">
        <v>1678</v>
      </c>
      <c r="F9675" t="s">
        <v>46</v>
      </c>
      <c r="G9675">
        <v>1249583.5</v>
      </c>
      <c r="H9675">
        <v>500</v>
      </c>
      <c r="I9675">
        <v>37000</v>
      </c>
      <c r="J9675" s="3">
        <v>44946.440659722219</v>
      </c>
      <c r="K9675" s="3">
        <v>44953.229166666664</v>
      </c>
      <c r="L9675" s="3">
        <v>44957.458333333336</v>
      </c>
      <c r="M9675" t="s">
        <v>45</v>
      </c>
      <c r="N9675" s="4" t="s">
        <v>44</v>
      </c>
      <c r="P9675" t="s">
        <v>16</v>
      </c>
    </row>
    <row r="9676" spans="1:16" x14ac:dyDescent="0.25">
      <c r="A9676" t="s">
        <v>19429</v>
      </c>
      <c r="B9676" t="s">
        <v>19428</v>
      </c>
      <c r="C9676" t="s">
        <v>1678</v>
      </c>
      <c r="F9676" t="s">
        <v>46</v>
      </c>
      <c r="G9676">
        <v>829827.55</v>
      </c>
      <c r="H9676">
        <v>500</v>
      </c>
      <c r="I9676">
        <v>13000</v>
      </c>
      <c r="J9676" s="3">
        <v>44946.446250000001</v>
      </c>
      <c r="K9676" s="3">
        <v>44953.229166666664</v>
      </c>
      <c r="L9676" s="3">
        <v>44957.458333333336</v>
      </c>
      <c r="M9676" t="s">
        <v>45</v>
      </c>
      <c r="N9676" s="4" t="s">
        <v>44</v>
      </c>
      <c r="P9676" t="s">
        <v>16</v>
      </c>
    </row>
    <row r="9677" spans="1:16" x14ac:dyDescent="0.25">
      <c r="A9677" t="s">
        <v>19427</v>
      </c>
      <c r="B9677" t="s">
        <v>19426</v>
      </c>
      <c r="C9677" t="s">
        <v>62</v>
      </c>
      <c r="F9677" t="s">
        <v>46</v>
      </c>
      <c r="G9677">
        <v>5501791.21</v>
      </c>
      <c r="H9677">
        <v>1380</v>
      </c>
      <c r="I9677">
        <v>110000</v>
      </c>
      <c r="J9677" s="3">
        <v>44894.142928240741</v>
      </c>
      <c r="K9677" s="3">
        <v>44902.166666666664</v>
      </c>
      <c r="L9677" s="3">
        <v>44903.1875</v>
      </c>
      <c r="M9677" t="s">
        <v>45</v>
      </c>
      <c r="N9677" s="4" t="s">
        <v>44</v>
      </c>
      <c r="P9677" t="s">
        <v>16</v>
      </c>
    </row>
    <row r="9678" spans="1:16" x14ac:dyDescent="0.25">
      <c r="A9678" t="s">
        <v>19425</v>
      </c>
      <c r="B9678" t="s">
        <v>19424</v>
      </c>
      <c r="C9678" t="s">
        <v>1678</v>
      </c>
      <c r="F9678" t="s">
        <v>46</v>
      </c>
      <c r="G9678">
        <v>834748.02</v>
      </c>
      <c r="H9678">
        <v>500</v>
      </c>
      <c r="I9678">
        <v>25000</v>
      </c>
      <c r="J9678" s="3">
        <v>44946.454305555555</v>
      </c>
      <c r="K9678" s="3">
        <v>44953.229166666664</v>
      </c>
      <c r="L9678" s="3">
        <v>44957.458333333336</v>
      </c>
      <c r="M9678" t="s">
        <v>45</v>
      </c>
      <c r="N9678" s="4" t="s">
        <v>44</v>
      </c>
      <c r="P9678" t="s">
        <v>16</v>
      </c>
    </row>
    <row r="9679" spans="1:16" x14ac:dyDescent="0.25">
      <c r="A9679" t="s">
        <v>19423</v>
      </c>
      <c r="B9679" t="s">
        <v>19422</v>
      </c>
      <c r="C9679" t="s">
        <v>125</v>
      </c>
      <c r="F9679" t="s">
        <v>46</v>
      </c>
      <c r="G9679">
        <v>2996763.59</v>
      </c>
      <c r="H9679">
        <v>750</v>
      </c>
      <c r="I9679">
        <v>60000</v>
      </c>
      <c r="J9679" s="3">
        <v>44986.239189814813</v>
      </c>
      <c r="K9679" s="3">
        <v>44993.25</v>
      </c>
      <c r="L9679" s="3">
        <v>44995.458333333336</v>
      </c>
      <c r="M9679" t="s">
        <v>45</v>
      </c>
      <c r="N9679" s="4" t="s">
        <v>44</v>
      </c>
      <c r="P9679" t="s">
        <v>16</v>
      </c>
    </row>
    <row r="9680" spans="1:16" x14ac:dyDescent="0.25">
      <c r="A9680" t="s">
        <v>19421</v>
      </c>
      <c r="B9680" t="s">
        <v>19420</v>
      </c>
      <c r="C9680" t="s">
        <v>62</v>
      </c>
      <c r="F9680" t="s">
        <v>46</v>
      </c>
      <c r="G9680">
        <v>8363503.2999999998</v>
      </c>
      <c r="H9680">
        <v>2100</v>
      </c>
      <c r="I9680">
        <v>167300</v>
      </c>
      <c r="J9680" s="3">
        <v>44998.294247685182</v>
      </c>
      <c r="K9680" s="3">
        <v>45006.1875</v>
      </c>
      <c r="L9680" s="3">
        <v>45008.1875</v>
      </c>
      <c r="M9680" t="s">
        <v>45</v>
      </c>
      <c r="N9680" s="4" t="s">
        <v>44</v>
      </c>
      <c r="P9680" t="s">
        <v>16</v>
      </c>
    </row>
    <row r="9681" spans="1:16" x14ac:dyDescent="0.25">
      <c r="A9681" t="s">
        <v>19419</v>
      </c>
      <c r="B9681" t="s">
        <v>19418</v>
      </c>
      <c r="C9681" t="s">
        <v>62</v>
      </c>
      <c r="F9681" t="s">
        <v>46</v>
      </c>
      <c r="G9681">
        <v>8364028.7999999998</v>
      </c>
      <c r="H9681">
        <v>2100</v>
      </c>
      <c r="I9681">
        <v>167300</v>
      </c>
      <c r="J9681" s="3">
        <v>44998.314155092594</v>
      </c>
      <c r="K9681" s="3">
        <v>45006.1875</v>
      </c>
      <c r="L9681" s="3">
        <v>45008.1875</v>
      </c>
      <c r="M9681" t="s">
        <v>45</v>
      </c>
      <c r="N9681" s="4" t="s">
        <v>44</v>
      </c>
      <c r="P9681" t="s">
        <v>16</v>
      </c>
    </row>
    <row r="9682" spans="1:16" x14ac:dyDescent="0.25">
      <c r="A9682" t="s">
        <v>19417</v>
      </c>
      <c r="B9682" t="s">
        <v>19416</v>
      </c>
      <c r="C9682" t="s">
        <v>62</v>
      </c>
      <c r="F9682" t="s">
        <v>46</v>
      </c>
      <c r="G9682">
        <v>8314861.1500000004</v>
      </c>
      <c r="H9682">
        <v>2080</v>
      </c>
      <c r="I9682">
        <v>166500</v>
      </c>
      <c r="J9682" s="3">
        <v>44998.295590277776</v>
      </c>
      <c r="K9682" s="3">
        <v>45006.1875</v>
      </c>
      <c r="L9682" s="3">
        <v>45008.1875</v>
      </c>
      <c r="M9682" t="s">
        <v>45</v>
      </c>
      <c r="N9682" s="4" t="s">
        <v>44</v>
      </c>
      <c r="P9682" t="s">
        <v>16</v>
      </c>
    </row>
    <row r="9683" spans="1:16" x14ac:dyDescent="0.25">
      <c r="A9683" t="s">
        <v>19415</v>
      </c>
      <c r="B9683" t="s">
        <v>19414</v>
      </c>
      <c r="C9683" t="s">
        <v>62</v>
      </c>
      <c r="F9683" t="s">
        <v>46</v>
      </c>
      <c r="G9683">
        <v>8315691.2800000003</v>
      </c>
      <c r="H9683">
        <v>2080</v>
      </c>
      <c r="I9683">
        <v>166500</v>
      </c>
      <c r="J9683" s="3">
        <v>44998.302233796298</v>
      </c>
      <c r="K9683" s="3">
        <v>45006.1875</v>
      </c>
      <c r="L9683" s="3">
        <v>45008.1875</v>
      </c>
      <c r="M9683" t="s">
        <v>45</v>
      </c>
      <c r="N9683" s="4" t="s">
        <v>44</v>
      </c>
      <c r="P9683" t="s">
        <v>16</v>
      </c>
    </row>
    <row r="9684" spans="1:16" x14ac:dyDescent="0.25">
      <c r="A9684" t="s">
        <v>19413</v>
      </c>
      <c r="B9684" t="s">
        <v>19412</v>
      </c>
      <c r="C9684" t="s">
        <v>62</v>
      </c>
      <c r="F9684" t="s">
        <v>46</v>
      </c>
      <c r="G9684">
        <v>2536871.35</v>
      </c>
      <c r="H9684">
        <v>640</v>
      </c>
      <c r="I9684">
        <v>51000</v>
      </c>
      <c r="J9684" s="3">
        <v>44946.146064814813</v>
      </c>
      <c r="K9684" s="3">
        <v>44953.166666666664</v>
      </c>
      <c r="L9684" s="3">
        <v>44956.458333333336</v>
      </c>
      <c r="M9684" t="s">
        <v>45</v>
      </c>
      <c r="N9684" s="4" t="s">
        <v>44</v>
      </c>
      <c r="P9684" t="s">
        <v>16</v>
      </c>
    </row>
    <row r="9685" spans="1:16" x14ac:dyDescent="0.25">
      <c r="A9685" t="s">
        <v>19411</v>
      </c>
      <c r="B9685" t="s">
        <v>19410</v>
      </c>
      <c r="C9685" t="s">
        <v>62</v>
      </c>
      <c r="F9685" t="s">
        <v>46</v>
      </c>
      <c r="G9685">
        <v>8453583.3100000005</v>
      </c>
      <c r="H9685">
        <v>2120</v>
      </c>
      <c r="I9685">
        <v>170000</v>
      </c>
      <c r="J9685" s="3">
        <v>45000.163935185185</v>
      </c>
      <c r="K9685" s="3">
        <v>45007.166666666664</v>
      </c>
      <c r="L9685" s="3">
        <v>45008.1875</v>
      </c>
      <c r="M9685" t="s">
        <v>45</v>
      </c>
      <c r="N9685" s="4" t="s">
        <v>44</v>
      </c>
      <c r="P9685" t="s">
        <v>16</v>
      </c>
    </row>
    <row r="9686" spans="1:16" x14ac:dyDescent="0.25">
      <c r="A9686" t="s">
        <v>19409</v>
      </c>
      <c r="B9686" t="s">
        <v>19408</v>
      </c>
      <c r="C9686" t="s">
        <v>62</v>
      </c>
      <c r="F9686" t="s">
        <v>46</v>
      </c>
      <c r="G9686">
        <v>7603379</v>
      </c>
      <c r="H9686">
        <v>1910</v>
      </c>
      <c r="I9686">
        <v>153000</v>
      </c>
      <c r="J9686" s="3">
        <v>44991.195405092592</v>
      </c>
      <c r="K9686" s="3">
        <v>45001.166666666664</v>
      </c>
      <c r="L9686" s="3">
        <v>45003.166666666664</v>
      </c>
      <c r="M9686" t="s">
        <v>45</v>
      </c>
      <c r="N9686" s="4" t="s">
        <v>44</v>
      </c>
      <c r="P9686" t="s">
        <v>16</v>
      </c>
    </row>
    <row r="9687" spans="1:16" x14ac:dyDescent="0.25">
      <c r="A9687" t="s">
        <v>19407</v>
      </c>
      <c r="B9687" t="s">
        <v>19406</v>
      </c>
      <c r="C9687" t="s">
        <v>62</v>
      </c>
      <c r="F9687" t="s">
        <v>46</v>
      </c>
      <c r="G9687">
        <v>33696686.310000002</v>
      </c>
      <c r="H9687">
        <v>5000</v>
      </c>
      <c r="I9687">
        <v>505500</v>
      </c>
      <c r="J9687" s="3">
        <v>44999.338784722226</v>
      </c>
      <c r="K9687" s="3">
        <v>45006.354166666664</v>
      </c>
      <c r="L9687" s="3">
        <v>45008.166666666664</v>
      </c>
      <c r="M9687" t="s">
        <v>45</v>
      </c>
      <c r="N9687" s="4" t="s">
        <v>44</v>
      </c>
      <c r="P9687" t="s">
        <v>16</v>
      </c>
    </row>
    <row r="9688" spans="1:16" x14ac:dyDescent="0.25">
      <c r="A9688" t="s">
        <v>19405</v>
      </c>
      <c r="B9688" t="s">
        <v>19404</v>
      </c>
      <c r="C9688" t="s">
        <v>62</v>
      </c>
      <c r="F9688" t="s">
        <v>46</v>
      </c>
      <c r="G9688">
        <v>1691640.43</v>
      </c>
      <c r="H9688">
        <v>500</v>
      </c>
      <c r="I9688">
        <v>42500</v>
      </c>
      <c r="J9688" s="3">
        <v>44894.143865740742</v>
      </c>
      <c r="K9688" s="3">
        <v>44902.166666666664</v>
      </c>
      <c r="L9688" s="3">
        <v>44903.1875</v>
      </c>
      <c r="M9688" t="s">
        <v>45</v>
      </c>
      <c r="N9688" s="4" t="s">
        <v>44</v>
      </c>
      <c r="P9688" t="s">
        <v>16</v>
      </c>
    </row>
    <row r="9689" spans="1:16" x14ac:dyDescent="0.25">
      <c r="A9689" t="s">
        <v>19403</v>
      </c>
      <c r="B9689" t="s">
        <v>19402</v>
      </c>
      <c r="C9689" t="s">
        <v>98</v>
      </c>
      <c r="F9689" t="s">
        <v>46</v>
      </c>
      <c r="G9689">
        <v>1343719.09</v>
      </c>
      <c r="H9689">
        <v>500</v>
      </c>
      <c r="I9689">
        <v>34000</v>
      </c>
      <c r="J9689" s="3">
        <v>44873.062974537039</v>
      </c>
      <c r="K9689" s="3">
        <v>44894.166666666664</v>
      </c>
      <c r="L9689" s="3">
        <v>44895.1875</v>
      </c>
      <c r="M9689" t="s">
        <v>45</v>
      </c>
      <c r="N9689" s="4" t="s">
        <v>44</v>
      </c>
      <c r="P9689" t="s">
        <v>16</v>
      </c>
    </row>
    <row r="9690" spans="1:16" x14ac:dyDescent="0.25">
      <c r="A9690" t="s">
        <v>19401</v>
      </c>
      <c r="B9690" t="s">
        <v>19400</v>
      </c>
      <c r="C9690" t="s">
        <v>98</v>
      </c>
      <c r="F9690" t="s">
        <v>46</v>
      </c>
      <c r="G9690">
        <v>1343719.09</v>
      </c>
      <c r="H9690">
        <v>500</v>
      </c>
      <c r="I9690">
        <v>34000</v>
      </c>
      <c r="J9690" s="3">
        <v>44981.457627314812</v>
      </c>
      <c r="K9690" s="3">
        <v>44992.166666666664</v>
      </c>
      <c r="L9690" s="3">
        <v>44995.458333333336</v>
      </c>
      <c r="M9690" t="s">
        <v>45</v>
      </c>
      <c r="N9690" s="4" t="s">
        <v>44</v>
      </c>
      <c r="P9690" t="s">
        <v>16</v>
      </c>
    </row>
    <row r="9691" spans="1:16" x14ac:dyDescent="0.25">
      <c r="A9691" t="s">
        <v>19399</v>
      </c>
      <c r="B9691" t="s">
        <v>19398</v>
      </c>
      <c r="C9691" t="s">
        <v>62</v>
      </c>
      <c r="F9691" t="s">
        <v>46</v>
      </c>
      <c r="G9691">
        <v>1686337.38</v>
      </c>
      <c r="H9691">
        <v>500</v>
      </c>
      <c r="I9691">
        <v>42200</v>
      </c>
      <c r="J9691" s="3">
        <v>44917.224085648151</v>
      </c>
      <c r="K9691" s="3">
        <v>44926.208333333336</v>
      </c>
      <c r="L9691" s="3">
        <v>44928.458333333336</v>
      </c>
      <c r="M9691" t="s">
        <v>45</v>
      </c>
      <c r="N9691" s="4" t="s">
        <v>44</v>
      </c>
      <c r="P9691" t="s">
        <v>16</v>
      </c>
    </row>
    <row r="9692" spans="1:16" x14ac:dyDescent="0.25">
      <c r="A9692" t="s">
        <v>19397</v>
      </c>
      <c r="B9692" t="s">
        <v>19396</v>
      </c>
      <c r="C9692" t="s">
        <v>98</v>
      </c>
      <c r="F9692" t="s">
        <v>46</v>
      </c>
      <c r="G9692">
        <v>12704151.34</v>
      </c>
      <c r="H9692">
        <v>3180</v>
      </c>
      <c r="I9692">
        <v>200000</v>
      </c>
      <c r="J9692" s="3">
        <v>44900.463229166664</v>
      </c>
      <c r="K9692" s="3">
        <v>44911.166666666664</v>
      </c>
      <c r="L9692" s="3">
        <v>44912.1875</v>
      </c>
      <c r="M9692" t="s">
        <v>45</v>
      </c>
      <c r="N9692" s="4" t="s">
        <v>44</v>
      </c>
      <c r="P9692" t="s">
        <v>16</v>
      </c>
    </row>
    <row r="9693" spans="1:16" x14ac:dyDescent="0.25">
      <c r="A9693" t="s">
        <v>19395</v>
      </c>
      <c r="B9693" t="s">
        <v>19394</v>
      </c>
      <c r="C9693" t="s">
        <v>62</v>
      </c>
      <c r="F9693" t="s">
        <v>46</v>
      </c>
      <c r="G9693">
        <v>844421.44</v>
      </c>
      <c r="H9693">
        <v>500</v>
      </c>
      <c r="I9693">
        <v>25000</v>
      </c>
      <c r="J9693" s="3">
        <v>44924.042037037034</v>
      </c>
      <c r="K9693" s="3">
        <v>44931.229166666664</v>
      </c>
      <c r="L9693" s="3">
        <v>44933.458333333336</v>
      </c>
      <c r="M9693" t="s">
        <v>45</v>
      </c>
      <c r="N9693" s="4" t="s">
        <v>44</v>
      </c>
      <c r="P9693" t="s">
        <v>16</v>
      </c>
    </row>
    <row r="9694" spans="1:16" x14ac:dyDescent="0.25">
      <c r="A9694" t="s">
        <v>19393</v>
      </c>
      <c r="B9694" t="s">
        <v>19392</v>
      </c>
      <c r="C9694" t="s">
        <v>62</v>
      </c>
      <c r="F9694" t="s">
        <v>46</v>
      </c>
      <c r="G9694">
        <v>5930108.8099999996</v>
      </c>
      <c r="H9694">
        <v>1490</v>
      </c>
      <c r="I9694">
        <v>119000</v>
      </c>
      <c r="J9694" s="3">
        <v>44873.22215277778</v>
      </c>
      <c r="K9694" s="3">
        <v>44889.166666666664</v>
      </c>
      <c r="L9694" s="3">
        <v>44890.208333333336</v>
      </c>
      <c r="M9694" t="s">
        <v>45</v>
      </c>
      <c r="N9694" s="4" t="s">
        <v>44</v>
      </c>
      <c r="P9694" t="s">
        <v>16</v>
      </c>
    </row>
    <row r="9695" spans="1:16" x14ac:dyDescent="0.25">
      <c r="A9695" t="s">
        <v>19391</v>
      </c>
      <c r="B9695" t="s">
        <v>19390</v>
      </c>
      <c r="C9695" t="s">
        <v>62</v>
      </c>
      <c r="F9695" t="s">
        <v>46</v>
      </c>
      <c r="G9695">
        <v>1691885.21</v>
      </c>
      <c r="H9695">
        <v>500</v>
      </c>
      <c r="I9695">
        <v>42500</v>
      </c>
      <c r="J9695" s="3">
        <v>44894.144259259258</v>
      </c>
      <c r="K9695" s="3">
        <v>44902.166666666664</v>
      </c>
      <c r="L9695" s="3">
        <v>44903.1875</v>
      </c>
      <c r="M9695" t="s">
        <v>45</v>
      </c>
      <c r="N9695" s="4" t="s">
        <v>44</v>
      </c>
      <c r="P9695" t="s">
        <v>16</v>
      </c>
    </row>
    <row r="9696" spans="1:16" x14ac:dyDescent="0.25">
      <c r="A9696" t="s">
        <v>19389</v>
      </c>
      <c r="B9696" t="s">
        <v>19388</v>
      </c>
      <c r="C9696" t="s">
        <v>98</v>
      </c>
      <c r="F9696" t="s">
        <v>46</v>
      </c>
      <c r="G9696">
        <v>39730159.420000002</v>
      </c>
      <c r="H9696">
        <v>5000</v>
      </c>
      <c r="I9696">
        <v>596000</v>
      </c>
      <c r="J9696" s="3">
        <v>44877.444733796299</v>
      </c>
      <c r="K9696" s="3">
        <v>44888.166666666664</v>
      </c>
      <c r="L9696" s="3">
        <v>44889.1875</v>
      </c>
      <c r="M9696" t="s">
        <v>45</v>
      </c>
      <c r="N9696" s="4" t="s">
        <v>44</v>
      </c>
      <c r="P9696" t="s">
        <v>16</v>
      </c>
    </row>
    <row r="9697" spans="1:16" x14ac:dyDescent="0.25">
      <c r="A9697" t="s">
        <v>19387</v>
      </c>
      <c r="B9697" t="s">
        <v>19386</v>
      </c>
      <c r="C9697" t="s">
        <v>62</v>
      </c>
      <c r="F9697" t="s">
        <v>46</v>
      </c>
      <c r="G9697">
        <v>816868.63</v>
      </c>
      <c r="H9697">
        <v>500</v>
      </c>
      <c r="I9697">
        <v>21000</v>
      </c>
      <c r="J9697" s="3">
        <v>45012.072581018518</v>
      </c>
      <c r="K9697" s="3">
        <v>45019.166666666664</v>
      </c>
      <c r="L9697" s="3">
        <v>45021.458333333336</v>
      </c>
      <c r="M9697" t="s">
        <v>45</v>
      </c>
      <c r="N9697" s="4" t="s">
        <v>44</v>
      </c>
      <c r="P9697" t="s">
        <v>16</v>
      </c>
    </row>
    <row r="9698" spans="1:16" x14ac:dyDescent="0.25">
      <c r="A9698" t="s">
        <v>19385</v>
      </c>
      <c r="B9698" t="s">
        <v>19384</v>
      </c>
      <c r="C9698" t="s">
        <v>62</v>
      </c>
      <c r="F9698" t="s">
        <v>46</v>
      </c>
      <c r="G9698">
        <v>6339172.4000000004</v>
      </c>
      <c r="H9698">
        <v>1590</v>
      </c>
      <c r="I9698">
        <v>127000</v>
      </c>
      <c r="J9698" s="3">
        <v>44896.477708333332</v>
      </c>
      <c r="K9698" s="3">
        <v>44904.229166666664</v>
      </c>
      <c r="L9698" s="3">
        <v>44909.479166666664</v>
      </c>
      <c r="M9698" t="s">
        <v>45</v>
      </c>
      <c r="N9698" s="4" t="s">
        <v>44</v>
      </c>
      <c r="P9698" t="s">
        <v>16</v>
      </c>
    </row>
    <row r="9699" spans="1:16" x14ac:dyDescent="0.25">
      <c r="A9699" t="s">
        <v>19383</v>
      </c>
      <c r="B9699" t="s">
        <v>19382</v>
      </c>
      <c r="C9699" t="s">
        <v>505</v>
      </c>
      <c r="F9699" t="s">
        <v>46</v>
      </c>
      <c r="G9699">
        <v>4969210.38</v>
      </c>
      <c r="H9699">
        <v>1250</v>
      </c>
      <c r="I9699">
        <v>100000</v>
      </c>
      <c r="J9699" s="3">
        <v>44991.042164351849</v>
      </c>
      <c r="K9699" s="3">
        <v>44998.166666666664</v>
      </c>
      <c r="L9699" s="3">
        <v>44999.173611111109</v>
      </c>
      <c r="M9699" t="s">
        <v>45</v>
      </c>
      <c r="N9699" s="4" t="s">
        <v>44</v>
      </c>
      <c r="P9699" t="s">
        <v>16</v>
      </c>
    </row>
    <row r="9700" spans="1:16" x14ac:dyDescent="0.25">
      <c r="A9700" t="s">
        <v>19381</v>
      </c>
      <c r="B9700" t="s">
        <v>19380</v>
      </c>
      <c r="C9700" t="s">
        <v>98</v>
      </c>
      <c r="F9700" t="s">
        <v>46</v>
      </c>
      <c r="G9700">
        <v>1764347.56</v>
      </c>
      <c r="H9700">
        <v>500</v>
      </c>
      <c r="I9700">
        <v>45000</v>
      </c>
      <c r="J9700" s="3">
        <v>44873.064027777778</v>
      </c>
      <c r="K9700" s="3">
        <v>44894.166666666664</v>
      </c>
      <c r="L9700" s="3">
        <v>44895.1875</v>
      </c>
      <c r="M9700" t="s">
        <v>45</v>
      </c>
      <c r="N9700" s="4" t="s">
        <v>44</v>
      </c>
      <c r="P9700" t="s">
        <v>16</v>
      </c>
    </row>
    <row r="9701" spans="1:16" x14ac:dyDescent="0.25">
      <c r="A9701" t="s">
        <v>19379</v>
      </c>
      <c r="B9701" t="s">
        <v>19378</v>
      </c>
      <c r="C9701" t="s">
        <v>62</v>
      </c>
      <c r="F9701" t="s">
        <v>46</v>
      </c>
      <c r="G9701">
        <v>8463122.1400000006</v>
      </c>
      <c r="H9701">
        <v>2120</v>
      </c>
      <c r="I9701">
        <v>169500</v>
      </c>
      <c r="J9701" s="3">
        <v>44893.145439814813</v>
      </c>
      <c r="K9701" s="3">
        <v>44907.166666666664</v>
      </c>
      <c r="L9701" s="3">
        <v>44908.1875</v>
      </c>
      <c r="M9701" t="s">
        <v>45</v>
      </c>
      <c r="N9701" s="4" t="s">
        <v>44</v>
      </c>
      <c r="P9701" t="s">
        <v>16</v>
      </c>
    </row>
    <row r="9702" spans="1:16" x14ac:dyDescent="0.25">
      <c r="A9702" t="s">
        <v>19377</v>
      </c>
      <c r="B9702" t="s">
        <v>19376</v>
      </c>
      <c r="C9702" t="s">
        <v>62</v>
      </c>
      <c r="F9702" t="s">
        <v>46</v>
      </c>
      <c r="G9702">
        <v>5080977.5999999996</v>
      </c>
      <c r="H9702">
        <v>1280</v>
      </c>
      <c r="I9702">
        <v>102000</v>
      </c>
      <c r="J9702" s="3">
        <v>44897.474282407406</v>
      </c>
      <c r="K9702" s="3">
        <v>44911.166666666664</v>
      </c>
      <c r="L9702" s="3">
        <v>44912.208333333336</v>
      </c>
      <c r="M9702" t="s">
        <v>45</v>
      </c>
      <c r="N9702" s="4" t="s">
        <v>44</v>
      </c>
      <c r="P9702" t="s">
        <v>16</v>
      </c>
    </row>
    <row r="9703" spans="1:16" x14ac:dyDescent="0.25">
      <c r="A9703" t="s">
        <v>19375</v>
      </c>
      <c r="B9703" t="s">
        <v>19374</v>
      </c>
      <c r="C9703" t="s">
        <v>62</v>
      </c>
      <c r="F9703" t="s">
        <v>46</v>
      </c>
      <c r="G9703">
        <v>813820.01</v>
      </c>
      <c r="H9703">
        <v>500</v>
      </c>
      <c r="I9703">
        <v>20500</v>
      </c>
      <c r="J9703" s="3">
        <v>44881.319374999999</v>
      </c>
      <c r="K9703" s="3">
        <v>44889.166666666664</v>
      </c>
      <c r="L9703" s="3">
        <v>44890.209027777775</v>
      </c>
      <c r="M9703" t="s">
        <v>45</v>
      </c>
      <c r="N9703" s="4" t="s">
        <v>44</v>
      </c>
      <c r="P9703" t="s">
        <v>16</v>
      </c>
    </row>
    <row r="9704" spans="1:16" x14ac:dyDescent="0.25">
      <c r="A9704" t="s">
        <v>19373</v>
      </c>
      <c r="B9704" t="s">
        <v>19372</v>
      </c>
      <c r="C9704" t="s">
        <v>62</v>
      </c>
      <c r="F9704" t="s">
        <v>46</v>
      </c>
      <c r="G9704">
        <v>4223608.3</v>
      </c>
      <c r="H9704">
        <v>1060</v>
      </c>
      <c r="I9704">
        <v>84500</v>
      </c>
      <c r="J9704" s="3">
        <v>44896.478275462963</v>
      </c>
      <c r="K9704" s="3">
        <v>44904.229166666664</v>
      </c>
      <c r="L9704" s="3">
        <v>44909.479166666664</v>
      </c>
      <c r="M9704" t="s">
        <v>45</v>
      </c>
      <c r="N9704" s="4" t="s">
        <v>44</v>
      </c>
      <c r="P9704" t="s">
        <v>16</v>
      </c>
    </row>
    <row r="9705" spans="1:16" x14ac:dyDescent="0.25">
      <c r="A9705" t="s">
        <v>19371</v>
      </c>
      <c r="B9705" t="s">
        <v>19370</v>
      </c>
      <c r="C9705" t="s">
        <v>62</v>
      </c>
      <c r="F9705" t="s">
        <v>46</v>
      </c>
      <c r="G9705">
        <v>25243241.309999999</v>
      </c>
      <c r="H9705">
        <v>5000</v>
      </c>
      <c r="I9705">
        <v>380000</v>
      </c>
      <c r="J9705" s="3">
        <v>44999.339918981481</v>
      </c>
      <c r="K9705" s="3">
        <v>45006.354166666664</v>
      </c>
      <c r="L9705" s="3">
        <v>45008.166666666664</v>
      </c>
      <c r="M9705" t="s">
        <v>45</v>
      </c>
      <c r="N9705" s="4" t="s">
        <v>44</v>
      </c>
      <c r="P9705" t="s">
        <v>16</v>
      </c>
    </row>
    <row r="9706" spans="1:16" x14ac:dyDescent="0.25">
      <c r="A9706" t="s">
        <v>19369</v>
      </c>
      <c r="B9706" t="s">
        <v>19368</v>
      </c>
      <c r="C9706" t="s">
        <v>125</v>
      </c>
      <c r="F9706" t="s">
        <v>46</v>
      </c>
      <c r="G9706">
        <v>9948728.6099999994</v>
      </c>
      <c r="H9706">
        <v>2490</v>
      </c>
      <c r="I9706">
        <v>199000</v>
      </c>
      <c r="J9706" s="3">
        <v>44988.518611111111</v>
      </c>
      <c r="K9706" s="3">
        <v>44995.166666666664</v>
      </c>
      <c r="L9706" s="3">
        <v>44998.458333333336</v>
      </c>
      <c r="M9706" t="s">
        <v>45</v>
      </c>
      <c r="N9706" s="4" t="s">
        <v>44</v>
      </c>
      <c r="P9706" t="s">
        <v>16</v>
      </c>
    </row>
    <row r="9707" spans="1:16" x14ac:dyDescent="0.25">
      <c r="A9707" t="s">
        <v>19367</v>
      </c>
      <c r="B9707" t="s">
        <v>19366</v>
      </c>
      <c r="C9707" t="s">
        <v>62</v>
      </c>
      <c r="F9707" t="s">
        <v>46</v>
      </c>
      <c r="G9707">
        <v>674543.31</v>
      </c>
      <c r="H9707">
        <v>500</v>
      </c>
      <c r="I9707">
        <v>17000</v>
      </c>
      <c r="J9707" s="3">
        <v>44881.31890046296</v>
      </c>
      <c r="K9707" s="3">
        <v>44889.166666666664</v>
      </c>
      <c r="L9707" s="3">
        <v>44890.209027777775</v>
      </c>
      <c r="M9707" t="s">
        <v>45</v>
      </c>
      <c r="N9707" s="4" t="s">
        <v>44</v>
      </c>
      <c r="P9707" t="s">
        <v>16</v>
      </c>
    </row>
    <row r="9708" spans="1:16" x14ac:dyDescent="0.25">
      <c r="A9708" t="s">
        <v>19365</v>
      </c>
      <c r="B9708" t="s">
        <v>19364</v>
      </c>
      <c r="C9708" t="s">
        <v>505</v>
      </c>
      <c r="F9708" t="s">
        <v>46</v>
      </c>
      <c r="G9708">
        <v>9898539.0399999991</v>
      </c>
      <c r="H9708">
        <v>2480</v>
      </c>
      <c r="I9708">
        <v>197980</v>
      </c>
      <c r="J9708" s="3">
        <v>44970.192349537036</v>
      </c>
      <c r="K9708" s="3">
        <v>44979.166666666664</v>
      </c>
      <c r="L9708" s="3">
        <v>44981.1875</v>
      </c>
      <c r="M9708" t="s">
        <v>45</v>
      </c>
      <c r="N9708" s="4" t="s">
        <v>44</v>
      </c>
      <c r="P9708" t="s">
        <v>16</v>
      </c>
    </row>
    <row r="9709" spans="1:16" x14ac:dyDescent="0.25">
      <c r="A9709" t="s">
        <v>19363</v>
      </c>
      <c r="B9709" t="s">
        <v>19362</v>
      </c>
      <c r="C9709" t="s">
        <v>125</v>
      </c>
      <c r="F9709" t="s">
        <v>46</v>
      </c>
      <c r="G9709">
        <v>1685097.98</v>
      </c>
      <c r="H9709">
        <v>500</v>
      </c>
      <c r="I9709">
        <v>50000</v>
      </c>
      <c r="J9709" s="3">
        <v>44916.045706018522</v>
      </c>
      <c r="K9709" s="3">
        <v>44925.166666666664</v>
      </c>
      <c r="L9709" s="3">
        <v>44926.1875</v>
      </c>
      <c r="M9709" t="s">
        <v>45</v>
      </c>
      <c r="N9709" s="4" t="s">
        <v>44</v>
      </c>
      <c r="P9709" t="s">
        <v>16</v>
      </c>
    </row>
    <row r="9710" spans="1:16" x14ac:dyDescent="0.25">
      <c r="A9710" t="s">
        <v>19361</v>
      </c>
      <c r="B9710" t="s">
        <v>19360</v>
      </c>
      <c r="C9710" t="s">
        <v>125</v>
      </c>
      <c r="F9710" t="s">
        <v>46</v>
      </c>
      <c r="G9710">
        <v>1685097.98</v>
      </c>
      <c r="H9710">
        <v>500</v>
      </c>
      <c r="I9710">
        <v>50000</v>
      </c>
      <c r="J9710" s="3">
        <v>44977.162048611113</v>
      </c>
      <c r="K9710" s="3">
        <v>44987.166666666664</v>
      </c>
      <c r="L9710" s="3">
        <v>44988.1875</v>
      </c>
      <c r="M9710" t="s">
        <v>45</v>
      </c>
      <c r="N9710" s="4" t="s">
        <v>44</v>
      </c>
      <c r="P9710" t="s">
        <v>16</v>
      </c>
    </row>
    <row r="9711" spans="1:16" x14ac:dyDescent="0.25">
      <c r="A9711" t="s">
        <v>19359</v>
      </c>
      <c r="B9711" t="s">
        <v>19358</v>
      </c>
      <c r="C9711" t="s">
        <v>62</v>
      </c>
      <c r="F9711" t="s">
        <v>46</v>
      </c>
      <c r="G9711">
        <v>8370378.7199999997</v>
      </c>
      <c r="H9711">
        <v>2100</v>
      </c>
      <c r="I9711">
        <v>167000</v>
      </c>
      <c r="J9711" s="3">
        <v>44992.341006944444</v>
      </c>
      <c r="K9711" s="3">
        <v>44999.416666666664</v>
      </c>
      <c r="L9711" s="3">
        <v>45000.458333333336</v>
      </c>
      <c r="M9711" t="s">
        <v>45</v>
      </c>
      <c r="N9711" s="4" t="s">
        <v>44</v>
      </c>
      <c r="P9711" t="s">
        <v>16</v>
      </c>
    </row>
    <row r="9712" spans="1:16" x14ac:dyDescent="0.25">
      <c r="A9712" t="s">
        <v>19357</v>
      </c>
      <c r="B9712" t="s">
        <v>19356</v>
      </c>
      <c r="C9712" t="s">
        <v>62</v>
      </c>
      <c r="F9712" t="s">
        <v>46</v>
      </c>
      <c r="G9712">
        <v>6760003.5</v>
      </c>
      <c r="H9712">
        <v>1690</v>
      </c>
      <c r="I9712">
        <v>135500</v>
      </c>
      <c r="J9712" s="3">
        <v>44999.46671296296</v>
      </c>
      <c r="K9712" s="3">
        <v>45008.520833333336</v>
      </c>
      <c r="L9712" s="3">
        <v>45010.520833333336</v>
      </c>
      <c r="M9712" t="s">
        <v>45</v>
      </c>
      <c r="N9712" s="4" t="s">
        <v>44</v>
      </c>
      <c r="P9712" t="s">
        <v>16</v>
      </c>
    </row>
    <row r="9713" spans="1:16" x14ac:dyDescent="0.25">
      <c r="A9713" t="s">
        <v>19355</v>
      </c>
      <c r="B9713" t="s">
        <v>19354</v>
      </c>
      <c r="C9713" t="s">
        <v>62</v>
      </c>
      <c r="F9713" t="s">
        <v>46</v>
      </c>
      <c r="G9713">
        <v>25277602.539999999</v>
      </c>
      <c r="H9713">
        <v>5000</v>
      </c>
      <c r="I9713">
        <v>380000</v>
      </c>
      <c r="J9713" s="3">
        <v>44999.34165509259</v>
      </c>
      <c r="K9713" s="3">
        <v>45006.354166666664</v>
      </c>
      <c r="L9713" s="3">
        <v>45008.166666666664</v>
      </c>
      <c r="M9713" t="s">
        <v>45</v>
      </c>
      <c r="N9713" s="4" t="s">
        <v>44</v>
      </c>
      <c r="P9713" t="s">
        <v>16</v>
      </c>
    </row>
    <row r="9714" spans="1:16" x14ac:dyDescent="0.25">
      <c r="A9714" t="s">
        <v>19353</v>
      </c>
      <c r="B9714" t="s">
        <v>19352</v>
      </c>
      <c r="C9714" t="s">
        <v>98</v>
      </c>
      <c r="F9714" t="s">
        <v>46</v>
      </c>
      <c r="G9714">
        <v>16848300.579999998</v>
      </c>
      <c r="H9714">
        <v>4220</v>
      </c>
      <c r="I9714">
        <v>253000</v>
      </c>
      <c r="J9714" s="3">
        <v>44865.184537037036</v>
      </c>
      <c r="K9714" s="3">
        <v>44875.166666666664</v>
      </c>
      <c r="L9714" s="3">
        <v>44879.458333333336</v>
      </c>
      <c r="M9714" t="s">
        <v>45</v>
      </c>
      <c r="N9714" s="4" t="s">
        <v>44</v>
      </c>
      <c r="P9714" t="s">
        <v>16</v>
      </c>
    </row>
    <row r="9715" spans="1:16" x14ac:dyDescent="0.25">
      <c r="A9715" t="s">
        <v>19351</v>
      </c>
      <c r="B9715" t="s">
        <v>19350</v>
      </c>
      <c r="C9715" t="s">
        <v>98</v>
      </c>
      <c r="F9715" t="s">
        <v>46</v>
      </c>
      <c r="G9715">
        <v>9948141.3200000003</v>
      </c>
      <c r="H9715">
        <v>2490</v>
      </c>
      <c r="I9715">
        <v>199000</v>
      </c>
      <c r="J9715" s="3">
        <v>44901.096539351849</v>
      </c>
      <c r="K9715" s="3">
        <v>44908.166666666664</v>
      </c>
      <c r="L9715" s="3">
        <v>44909.1875</v>
      </c>
      <c r="M9715" t="s">
        <v>45</v>
      </c>
      <c r="N9715" s="4" t="s">
        <v>44</v>
      </c>
      <c r="P9715" t="s">
        <v>16</v>
      </c>
    </row>
    <row r="9716" spans="1:16" x14ac:dyDescent="0.25">
      <c r="A9716" t="s">
        <v>19349</v>
      </c>
      <c r="B9716" t="s">
        <v>19348</v>
      </c>
      <c r="C9716" t="s">
        <v>65</v>
      </c>
      <c r="F9716" t="s">
        <v>46</v>
      </c>
      <c r="G9716">
        <v>4207410.13</v>
      </c>
      <c r="H9716">
        <v>1060</v>
      </c>
      <c r="I9716">
        <v>100000</v>
      </c>
      <c r="J9716" s="3">
        <v>44993.122395833336</v>
      </c>
      <c r="K9716" s="3">
        <v>45001.229166666664</v>
      </c>
      <c r="L9716" s="3">
        <v>45002.229861111111</v>
      </c>
      <c r="M9716" t="s">
        <v>45</v>
      </c>
      <c r="N9716" s="4" t="s">
        <v>44</v>
      </c>
      <c r="P9716" t="s">
        <v>16</v>
      </c>
    </row>
    <row r="9717" spans="1:16" x14ac:dyDescent="0.25">
      <c r="A9717" t="s">
        <v>19347</v>
      </c>
      <c r="B9717" t="s">
        <v>19346</v>
      </c>
      <c r="C9717" t="s">
        <v>62</v>
      </c>
      <c r="F9717" t="s">
        <v>46</v>
      </c>
      <c r="G9717">
        <v>1784153.42</v>
      </c>
      <c r="H9717">
        <v>500</v>
      </c>
      <c r="I9717">
        <v>44700</v>
      </c>
      <c r="J9717" s="3">
        <v>44900.202326388891</v>
      </c>
      <c r="K9717" s="3">
        <v>44907.208333333336</v>
      </c>
      <c r="L9717" s="3">
        <v>44909.458333333336</v>
      </c>
      <c r="M9717" t="s">
        <v>45</v>
      </c>
      <c r="N9717" s="4" t="s">
        <v>44</v>
      </c>
      <c r="P9717" t="s">
        <v>16</v>
      </c>
    </row>
    <row r="9718" spans="1:16" x14ac:dyDescent="0.25">
      <c r="A9718" t="s">
        <v>19345</v>
      </c>
      <c r="B9718" t="s">
        <v>19344</v>
      </c>
      <c r="C9718" t="s">
        <v>1678</v>
      </c>
      <c r="F9718" t="s">
        <v>46</v>
      </c>
      <c r="G9718">
        <v>10000000</v>
      </c>
      <c r="H9718">
        <v>2500</v>
      </c>
      <c r="I9718">
        <v>200000</v>
      </c>
      <c r="J9718" s="3">
        <v>44946.479791666665</v>
      </c>
      <c r="K9718" s="3">
        <v>44953.229166666664</v>
      </c>
      <c r="L9718" s="3">
        <v>44957.458333333336</v>
      </c>
      <c r="M9718" t="s">
        <v>45</v>
      </c>
      <c r="N9718" s="4" t="s">
        <v>44</v>
      </c>
      <c r="P9718" t="s">
        <v>16</v>
      </c>
    </row>
    <row r="9719" spans="1:16" x14ac:dyDescent="0.25">
      <c r="A9719" t="s">
        <v>19343</v>
      </c>
      <c r="B9719" t="s">
        <v>19342</v>
      </c>
      <c r="C9719" t="s">
        <v>125</v>
      </c>
      <c r="F9719" t="s">
        <v>46</v>
      </c>
      <c r="G9719">
        <v>1011430.34</v>
      </c>
      <c r="H9719">
        <v>500</v>
      </c>
      <c r="I9719">
        <v>30000</v>
      </c>
      <c r="J9719" s="3">
        <v>45000.052222222221</v>
      </c>
      <c r="K9719" s="3">
        <v>45008.208333333336</v>
      </c>
      <c r="L9719" s="3">
        <v>45009.215277777781</v>
      </c>
      <c r="M9719" t="s">
        <v>45</v>
      </c>
      <c r="N9719" s="4" t="s">
        <v>44</v>
      </c>
      <c r="P9719" t="s">
        <v>16</v>
      </c>
    </row>
    <row r="9720" spans="1:16" x14ac:dyDescent="0.25">
      <c r="A9720" t="s">
        <v>19341</v>
      </c>
      <c r="B9720" t="s">
        <v>19340</v>
      </c>
      <c r="C9720" t="s">
        <v>125</v>
      </c>
      <c r="F9720" t="s">
        <v>46</v>
      </c>
      <c r="G9720">
        <v>4146846.76</v>
      </c>
      <c r="H9720">
        <v>1040</v>
      </c>
      <c r="I9720">
        <v>98000</v>
      </c>
      <c r="J9720" s="3">
        <v>44951.186238425929</v>
      </c>
      <c r="K9720" s="3">
        <v>44960.208333333336</v>
      </c>
      <c r="L9720" s="3">
        <v>44961.21875</v>
      </c>
      <c r="M9720" t="s">
        <v>45</v>
      </c>
      <c r="N9720" s="4" t="s">
        <v>44</v>
      </c>
      <c r="P9720" t="s">
        <v>16</v>
      </c>
    </row>
    <row r="9721" spans="1:16" x14ac:dyDescent="0.25">
      <c r="A9721" t="s">
        <v>19339</v>
      </c>
      <c r="B9721" t="s">
        <v>19338</v>
      </c>
      <c r="C9721" t="s">
        <v>125</v>
      </c>
      <c r="F9721" t="s">
        <v>46</v>
      </c>
      <c r="G9721">
        <v>1261219.47</v>
      </c>
      <c r="H9721">
        <v>500</v>
      </c>
      <c r="I9721">
        <v>37500</v>
      </c>
      <c r="J9721" s="3">
        <v>44965.504155092596</v>
      </c>
      <c r="K9721" s="3">
        <v>44977.166666666664</v>
      </c>
      <c r="L9721" s="3">
        <v>44978.166678240741</v>
      </c>
      <c r="M9721" t="s">
        <v>45</v>
      </c>
      <c r="N9721" s="4" t="s">
        <v>44</v>
      </c>
      <c r="P9721" t="s">
        <v>16</v>
      </c>
    </row>
    <row r="9722" spans="1:16" x14ac:dyDescent="0.25">
      <c r="A9722" t="s">
        <v>19337</v>
      </c>
      <c r="B9722" t="s">
        <v>19336</v>
      </c>
      <c r="C9722" t="s">
        <v>65</v>
      </c>
      <c r="F9722" t="s">
        <v>46</v>
      </c>
      <c r="G9722">
        <v>1267073.1100000001</v>
      </c>
      <c r="H9722">
        <v>500</v>
      </c>
      <c r="I9722">
        <v>37500</v>
      </c>
      <c r="J9722" s="3">
        <v>44900.124155092592</v>
      </c>
      <c r="K9722" s="3">
        <v>44914.166666666664</v>
      </c>
      <c r="L9722" s="3">
        <v>44915.1875</v>
      </c>
      <c r="M9722" t="s">
        <v>45</v>
      </c>
      <c r="N9722" s="4" t="s">
        <v>44</v>
      </c>
      <c r="P9722" t="s">
        <v>16</v>
      </c>
    </row>
    <row r="9723" spans="1:16" x14ac:dyDescent="0.25">
      <c r="A9723" t="s">
        <v>19335</v>
      </c>
      <c r="B9723" t="s">
        <v>19334</v>
      </c>
      <c r="C9723" t="s">
        <v>65</v>
      </c>
      <c r="F9723" t="s">
        <v>46</v>
      </c>
      <c r="G9723">
        <v>1267073.1100000001</v>
      </c>
      <c r="H9723">
        <v>500</v>
      </c>
      <c r="I9723">
        <v>37500</v>
      </c>
      <c r="J9723" s="3">
        <v>44932.521481481483</v>
      </c>
      <c r="K9723" s="3">
        <v>44947.166666666664</v>
      </c>
      <c r="L9723" s="3">
        <v>44949.458333333336</v>
      </c>
      <c r="M9723" t="s">
        <v>45</v>
      </c>
      <c r="N9723" s="4" t="s">
        <v>44</v>
      </c>
      <c r="P9723" t="s">
        <v>16</v>
      </c>
    </row>
    <row r="9724" spans="1:16" x14ac:dyDescent="0.25">
      <c r="A9724" t="s">
        <v>19333</v>
      </c>
      <c r="B9724" t="s">
        <v>19332</v>
      </c>
      <c r="C9724" t="s">
        <v>1678</v>
      </c>
      <c r="F9724" t="s">
        <v>46</v>
      </c>
      <c r="G9724">
        <v>835639.98</v>
      </c>
      <c r="H9724">
        <v>500</v>
      </c>
      <c r="I9724">
        <v>25000</v>
      </c>
      <c r="J9724" s="3">
        <v>44946.454907407409</v>
      </c>
      <c r="K9724" s="3">
        <v>44953.229166666664</v>
      </c>
      <c r="L9724" s="3">
        <v>44957.458333333336</v>
      </c>
      <c r="M9724" t="s">
        <v>45</v>
      </c>
      <c r="N9724" s="4" t="s">
        <v>44</v>
      </c>
      <c r="P9724" t="s">
        <v>16</v>
      </c>
    </row>
    <row r="9725" spans="1:16" x14ac:dyDescent="0.25">
      <c r="A9725" t="s">
        <v>19331</v>
      </c>
      <c r="B9725" t="s">
        <v>19330</v>
      </c>
      <c r="C9725" t="s">
        <v>62</v>
      </c>
      <c r="F9725" t="s">
        <v>46</v>
      </c>
      <c r="G9725">
        <v>4660752.38</v>
      </c>
      <c r="H9725">
        <v>1170</v>
      </c>
      <c r="I9725">
        <v>93300</v>
      </c>
      <c r="J9725" s="3">
        <v>44869.221493055556</v>
      </c>
      <c r="K9725" s="3">
        <v>44886.166666666664</v>
      </c>
      <c r="L9725" s="3">
        <v>44887.1875</v>
      </c>
      <c r="M9725" t="s">
        <v>45</v>
      </c>
      <c r="N9725" s="4" t="s">
        <v>44</v>
      </c>
      <c r="P9725" t="s">
        <v>16</v>
      </c>
    </row>
    <row r="9726" spans="1:16" x14ac:dyDescent="0.25">
      <c r="A9726" t="s">
        <v>19329</v>
      </c>
      <c r="B9726" t="s">
        <v>19328</v>
      </c>
      <c r="C9726" t="s">
        <v>62</v>
      </c>
      <c r="F9726" t="s">
        <v>46</v>
      </c>
      <c r="G9726">
        <v>6778931</v>
      </c>
      <c r="H9726">
        <v>1700</v>
      </c>
      <c r="I9726">
        <v>136000</v>
      </c>
      <c r="J9726" s="3">
        <v>44873.217685185184</v>
      </c>
      <c r="K9726" s="3">
        <v>44889.166666666664</v>
      </c>
      <c r="L9726" s="3">
        <v>44890.208333333336</v>
      </c>
      <c r="M9726" t="s">
        <v>45</v>
      </c>
      <c r="N9726" s="4" t="s">
        <v>44</v>
      </c>
      <c r="P9726" t="s">
        <v>16</v>
      </c>
    </row>
    <row r="9727" spans="1:16" x14ac:dyDescent="0.25">
      <c r="A9727" t="s">
        <v>19327</v>
      </c>
      <c r="B9727" t="s">
        <v>19326</v>
      </c>
      <c r="C9727" t="s">
        <v>1678</v>
      </c>
      <c r="F9727" t="s">
        <v>46</v>
      </c>
      <c r="G9727">
        <v>16903855.559999999</v>
      </c>
      <c r="H9727">
        <v>4230</v>
      </c>
      <c r="I9727">
        <v>299000</v>
      </c>
      <c r="J9727" s="3">
        <v>44946.438217592593</v>
      </c>
      <c r="K9727" s="3">
        <v>44953.229166666664</v>
      </c>
      <c r="L9727" s="3">
        <v>44957.458333333336</v>
      </c>
      <c r="M9727" t="s">
        <v>45</v>
      </c>
      <c r="N9727" s="4" t="s">
        <v>44</v>
      </c>
      <c r="P9727" t="s">
        <v>16</v>
      </c>
    </row>
    <row r="9728" spans="1:16" x14ac:dyDescent="0.25">
      <c r="A9728" t="s">
        <v>19325</v>
      </c>
      <c r="B9728" t="s">
        <v>19324</v>
      </c>
      <c r="C9728" t="s">
        <v>62</v>
      </c>
      <c r="F9728" t="s">
        <v>46</v>
      </c>
      <c r="G9728">
        <v>6779037.5300000003</v>
      </c>
      <c r="H9728">
        <v>1700</v>
      </c>
      <c r="I9728">
        <v>136000</v>
      </c>
      <c r="J9728" s="3">
        <v>44873.221226851849</v>
      </c>
      <c r="K9728" s="3">
        <v>44889.166666666664</v>
      </c>
      <c r="L9728" s="3">
        <v>44890.208333333336</v>
      </c>
      <c r="M9728" t="s">
        <v>45</v>
      </c>
      <c r="N9728" s="4" t="s">
        <v>44</v>
      </c>
      <c r="P9728" t="s">
        <v>16</v>
      </c>
    </row>
    <row r="9729" spans="1:16" x14ac:dyDescent="0.25">
      <c r="A9729" t="s">
        <v>19323</v>
      </c>
      <c r="B9729" t="s">
        <v>19322</v>
      </c>
      <c r="C9729" t="s">
        <v>1678</v>
      </c>
      <c r="F9729" t="s">
        <v>46</v>
      </c>
      <c r="G9729">
        <v>33788542.210000001</v>
      </c>
      <c r="H9729">
        <v>5000</v>
      </c>
      <c r="I9729">
        <v>589000</v>
      </c>
      <c r="J9729" s="3">
        <v>44946.438877314817</v>
      </c>
      <c r="K9729" s="3">
        <v>44953.229166666664</v>
      </c>
      <c r="L9729" s="3">
        <v>44957.458333333336</v>
      </c>
      <c r="M9729" t="s">
        <v>45</v>
      </c>
      <c r="N9729" s="4" t="s">
        <v>44</v>
      </c>
      <c r="P9729" t="s">
        <v>16</v>
      </c>
    </row>
    <row r="9730" spans="1:16" x14ac:dyDescent="0.25">
      <c r="A9730" t="s">
        <v>19321</v>
      </c>
      <c r="B9730" t="s">
        <v>19320</v>
      </c>
      <c r="C9730" t="s">
        <v>71</v>
      </c>
      <c r="F9730" t="s">
        <v>46</v>
      </c>
      <c r="G9730">
        <v>9986390.1600000001</v>
      </c>
      <c r="H9730">
        <v>2500</v>
      </c>
      <c r="I9730">
        <v>200000</v>
      </c>
      <c r="J9730" s="3">
        <v>44893.282465277778</v>
      </c>
      <c r="K9730" s="3">
        <v>44910.166666666664</v>
      </c>
      <c r="L9730" s="3">
        <v>44911.208333333336</v>
      </c>
      <c r="M9730" t="s">
        <v>45</v>
      </c>
      <c r="N9730" s="4" t="s">
        <v>44</v>
      </c>
      <c r="P9730" t="s">
        <v>16</v>
      </c>
    </row>
    <row r="9731" spans="1:16" x14ac:dyDescent="0.25">
      <c r="A9731" t="s">
        <v>19319</v>
      </c>
      <c r="B9731" t="s">
        <v>19318</v>
      </c>
      <c r="C9731" t="s">
        <v>1678</v>
      </c>
      <c r="F9731" t="s">
        <v>46</v>
      </c>
      <c r="G9731">
        <v>16717039.09</v>
      </c>
      <c r="H9731">
        <v>4180</v>
      </c>
      <c r="I9731">
        <v>296000</v>
      </c>
      <c r="J9731" s="3">
        <v>45000.079895833333</v>
      </c>
      <c r="K9731" s="3">
        <v>45008.229166666664</v>
      </c>
      <c r="L9731" s="3">
        <v>45009.239583333336</v>
      </c>
      <c r="M9731" t="s">
        <v>45</v>
      </c>
      <c r="N9731" s="4" t="s">
        <v>44</v>
      </c>
      <c r="P9731" t="s">
        <v>16</v>
      </c>
    </row>
    <row r="9732" spans="1:16" x14ac:dyDescent="0.25">
      <c r="A9732" t="s">
        <v>19317</v>
      </c>
      <c r="B9732" t="s">
        <v>19316</v>
      </c>
      <c r="C9732" t="s">
        <v>62</v>
      </c>
      <c r="F9732" t="s">
        <v>46</v>
      </c>
      <c r="G9732">
        <v>2540434.77</v>
      </c>
      <c r="H9732">
        <v>640</v>
      </c>
      <c r="I9732">
        <v>51000</v>
      </c>
      <c r="J9732" s="3">
        <v>44895.219710648147</v>
      </c>
      <c r="K9732" s="3">
        <v>44902.229166666664</v>
      </c>
      <c r="L9732" s="3">
        <v>44903.25</v>
      </c>
      <c r="M9732" t="s">
        <v>45</v>
      </c>
      <c r="N9732" s="4" t="s">
        <v>44</v>
      </c>
      <c r="P9732" t="s">
        <v>16</v>
      </c>
    </row>
    <row r="9733" spans="1:16" x14ac:dyDescent="0.25">
      <c r="A9733" t="s">
        <v>19315</v>
      </c>
      <c r="B9733" t="s">
        <v>19314</v>
      </c>
      <c r="C9733" t="s">
        <v>1678</v>
      </c>
      <c r="F9733" t="s">
        <v>46</v>
      </c>
      <c r="G9733">
        <v>1001195.62</v>
      </c>
      <c r="H9733">
        <v>500</v>
      </c>
      <c r="I9733">
        <v>30000</v>
      </c>
      <c r="J9733" s="3">
        <v>44946.458240740743</v>
      </c>
      <c r="K9733" s="3">
        <v>44953.229166666664</v>
      </c>
      <c r="L9733" s="3">
        <v>44957.458333333336</v>
      </c>
      <c r="M9733" t="s">
        <v>45</v>
      </c>
      <c r="N9733" s="4" t="s">
        <v>44</v>
      </c>
      <c r="P9733" t="s">
        <v>16</v>
      </c>
    </row>
    <row r="9734" spans="1:16" x14ac:dyDescent="0.25">
      <c r="A9734" t="s">
        <v>19313</v>
      </c>
      <c r="B9734" t="s">
        <v>19312</v>
      </c>
      <c r="C9734" t="s">
        <v>1678</v>
      </c>
      <c r="F9734" t="s">
        <v>46</v>
      </c>
      <c r="G9734">
        <v>1099950.98</v>
      </c>
      <c r="H9734">
        <v>500</v>
      </c>
      <c r="I9734">
        <v>33000</v>
      </c>
      <c r="J9734" s="3">
        <v>44946.457094907404</v>
      </c>
      <c r="K9734" s="3">
        <v>44953.208333333336</v>
      </c>
      <c r="L9734" s="3">
        <v>44957.458333333336</v>
      </c>
      <c r="M9734" t="s">
        <v>45</v>
      </c>
      <c r="N9734" s="4" t="s">
        <v>44</v>
      </c>
      <c r="P9734" t="s">
        <v>16</v>
      </c>
    </row>
    <row r="9735" spans="1:16" x14ac:dyDescent="0.25">
      <c r="A9735" t="s">
        <v>19311</v>
      </c>
      <c r="B9735" t="s">
        <v>19310</v>
      </c>
      <c r="C9735" t="s">
        <v>62</v>
      </c>
      <c r="F9735" t="s">
        <v>46</v>
      </c>
      <c r="G9735">
        <v>4228136.57</v>
      </c>
      <c r="H9735">
        <v>1060</v>
      </c>
      <c r="I9735">
        <v>85000</v>
      </c>
      <c r="J9735" s="3">
        <v>44896.476400462961</v>
      </c>
      <c r="K9735" s="3">
        <v>44904.229166666664</v>
      </c>
      <c r="L9735" s="3">
        <v>44909.479166666664</v>
      </c>
      <c r="M9735" t="s">
        <v>45</v>
      </c>
      <c r="N9735" s="4" t="s">
        <v>44</v>
      </c>
      <c r="P9735" t="s">
        <v>16</v>
      </c>
    </row>
    <row r="9736" spans="1:16" x14ac:dyDescent="0.25">
      <c r="A9736" t="s">
        <v>19309</v>
      </c>
      <c r="B9736" t="s">
        <v>19308</v>
      </c>
      <c r="C9736" t="s">
        <v>62</v>
      </c>
      <c r="F9736" t="s">
        <v>46</v>
      </c>
      <c r="G9736">
        <v>1689582.1</v>
      </c>
      <c r="H9736">
        <v>500</v>
      </c>
      <c r="I9736">
        <v>42300</v>
      </c>
      <c r="J9736" s="3">
        <v>44912.536145833335</v>
      </c>
      <c r="K9736" s="3">
        <v>44923.208333333336</v>
      </c>
      <c r="L9736" s="3">
        <v>44924.25</v>
      </c>
      <c r="M9736" t="s">
        <v>45</v>
      </c>
      <c r="N9736" s="4" t="s">
        <v>44</v>
      </c>
      <c r="P9736" t="s">
        <v>16</v>
      </c>
    </row>
    <row r="9737" spans="1:16" x14ac:dyDescent="0.25">
      <c r="A9737" t="s">
        <v>19307</v>
      </c>
      <c r="B9737" t="s">
        <v>19306</v>
      </c>
      <c r="C9737" t="s">
        <v>62</v>
      </c>
      <c r="F9737" t="s">
        <v>46</v>
      </c>
      <c r="G9737">
        <v>3800354.44</v>
      </c>
      <c r="H9737">
        <v>960</v>
      </c>
      <c r="I9737">
        <v>38000</v>
      </c>
      <c r="J9737" s="3">
        <v>44890.185995370368</v>
      </c>
      <c r="K9737" s="3">
        <v>44900.1875</v>
      </c>
      <c r="L9737" s="3">
        <v>44902.1875</v>
      </c>
      <c r="M9737" t="s">
        <v>45</v>
      </c>
      <c r="N9737" s="4" t="s">
        <v>44</v>
      </c>
      <c r="P9737" t="s">
        <v>16</v>
      </c>
    </row>
    <row r="9738" spans="1:16" x14ac:dyDescent="0.25">
      <c r="A9738" t="s">
        <v>19305</v>
      </c>
      <c r="B9738" t="s">
        <v>19304</v>
      </c>
      <c r="C9738" t="s">
        <v>125</v>
      </c>
      <c r="F9738" t="s">
        <v>46</v>
      </c>
      <c r="G9738">
        <v>5285574.51</v>
      </c>
      <c r="H9738">
        <v>1330</v>
      </c>
      <c r="I9738">
        <v>124000</v>
      </c>
      <c r="J9738" s="3">
        <v>44975.518726851849</v>
      </c>
      <c r="K9738" s="3">
        <v>44984.229166666664</v>
      </c>
      <c r="L9738" s="3">
        <v>44985.232638888891</v>
      </c>
      <c r="M9738" t="s">
        <v>45</v>
      </c>
      <c r="N9738" s="4" t="s">
        <v>44</v>
      </c>
      <c r="P9738" t="s">
        <v>16</v>
      </c>
    </row>
    <row r="9739" spans="1:16" x14ac:dyDescent="0.25">
      <c r="A9739" t="s">
        <v>19303</v>
      </c>
      <c r="B9739" t="s">
        <v>19302</v>
      </c>
      <c r="C9739" t="s">
        <v>62</v>
      </c>
      <c r="F9739" t="s">
        <v>46</v>
      </c>
      <c r="G9739">
        <v>2106458.67</v>
      </c>
      <c r="H9739">
        <v>530</v>
      </c>
      <c r="I9739">
        <v>42500</v>
      </c>
      <c r="J9739" s="3">
        <v>44896.477002314816</v>
      </c>
      <c r="K9739" s="3">
        <v>44904.229166666664</v>
      </c>
      <c r="L9739" s="3">
        <v>44909.479166666664</v>
      </c>
      <c r="M9739" t="s">
        <v>45</v>
      </c>
      <c r="N9739" s="4" t="s">
        <v>44</v>
      </c>
      <c r="P9739" t="s">
        <v>16</v>
      </c>
    </row>
    <row r="9740" spans="1:16" x14ac:dyDescent="0.25">
      <c r="A9740" t="s">
        <v>19301</v>
      </c>
      <c r="B9740" t="s">
        <v>19300</v>
      </c>
      <c r="C9740" t="s">
        <v>62</v>
      </c>
      <c r="F9740" t="s">
        <v>46</v>
      </c>
      <c r="G9740">
        <v>4216575.67</v>
      </c>
      <c r="H9740">
        <v>1060</v>
      </c>
      <c r="I9740">
        <v>84500</v>
      </c>
      <c r="J9740" s="3">
        <v>44896.475127314814</v>
      </c>
      <c r="K9740" s="3">
        <v>44904.229166666664</v>
      </c>
      <c r="L9740" s="3">
        <v>44909.479166666664</v>
      </c>
      <c r="M9740" t="s">
        <v>45</v>
      </c>
      <c r="N9740" s="4" t="s">
        <v>44</v>
      </c>
      <c r="P9740" t="s">
        <v>16</v>
      </c>
    </row>
    <row r="9741" spans="1:16" x14ac:dyDescent="0.25">
      <c r="A9741" t="s">
        <v>19299</v>
      </c>
      <c r="B9741" t="s">
        <v>19298</v>
      </c>
      <c r="C9741" t="s">
        <v>125</v>
      </c>
      <c r="F9741" t="s">
        <v>46</v>
      </c>
      <c r="G9741">
        <v>1256356.3400000001</v>
      </c>
      <c r="H9741">
        <v>500</v>
      </c>
      <c r="I9741">
        <v>37500</v>
      </c>
      <c r="J9741" s="3">
        <v>44995.295439814814</v>
      </c>
      <c r="K9741" s="3">
        <v>45003.166666666664</v>
      </c>
      <c r="L9741" s="3">
        <v>45005.458333333336</v>
      </c>
      <c r="M9741" t="s">
        <v>45</v>
      </c>
      <c r="N9741" s="4" t="s">
        <v>44</v>
      </c>
      <c r="P9741" t="s">
        <v>16</v>
      </c>
    </row>
    <row r="9742" spans="1:16" x14ac:dyDescent="0.25">
      <c r="A9742" t="s">
        <v>19297</v>
      </c>
      <c r="B9742" t="s">
        <v>19296</v>
      </c>
      <c r="C9742" t="s">
        <v>71</v>
      </c>
      <c r="F9742" t="s">
        <v>46</v>
      </c>
      <c r="G9742">
        <v>25000000</v>
      </c>
      <c r="H9742">
        <v>5000</v>
      </c>
      <c r="I9742">
        <v>318000</v>
      </c>
      <c r="J9742" s="3">
        <v>44955.080416666664</v>
      </c>
      <c r="K9742" s="3">
        <v>44963.1875</v>
      </c>
      <c r="L9742" s="3">
        <v>44965.458333333336</v>
      </c>
      <c r="M9742" t="s">
        <v>45</v>
      </c>
      <c r="N9742" s="4" t="s">
        <v>44</v>
      </c>
      <c r="P9742" t="s">
        <v>16</v>
      </c>
    </row>
    <row r="9743" spans="1:16" x14ac:dyDescent="0.25">
      <c r="A9743" t="s">
        <v>19295</v>
      </c>
      <c r="B9743" t="s">
        <v>19294</v>
      </c>
      <c r="C9743" t="s">
        <v>62</v>
      </c>
      <c r="F9743" t="s">
        <v>46</v>
      </c>
      <c r="G9743">
        <v>3788321.86</v>
      </c>
      <c r="H9743">
        <v>950</v>
      </c>
      <c r="I9743">
        <v>75800</v>
      </c>
      <c r="J9743" s="3">
        <v>44890.179594907408</v>
      </c>
      <c r="K9743" s="3">
        <v>44900.1875</v>
      </c>
      <c r="L9743" s="3">
        <v>44902.1875</v>
      </c>
      <c r="M9743" t="s">
        <v>45</v>
      </c>
      <c r="N9743" s="4" t="s">
        <v>44</v>
      </c>
      <c r="P9743" t="s">
        <v>16</v>
      </c>
    </row>
    <row r="9744" spans="1:16" x14ac:dyDescent="0.25">
      <c r="A9744" t="s">
        <v>19293</v>
      </c>
      <c r="B9744" t="s">
        <v>19292</v>
      </c>
      <c r="C9744" t="s">
        <v>62</v>
      </c>
      <c r="F9744" t="s">
        <v>46</v>
      </c>
      <c r="G9744">
        <v>3371122.2</v>
      </c>
      <c r="H9744">
        <v>850</v>
      </c>
      <c r="I9744">
        <v>67500</v>
      </c>
      <c r="J9744" s="3">
        <v>44890.196168981478</v>
      </c>
      <c r="K9744" s="3">
        <v>44900.1875</v>
      </c>
      <c r="L9744" s="3">
        <v>44902.1875</v>
      </c>
      <c r="M9744" t="s">
        <v>45</v>
      </c>
      <c r="N9744" s="4" t="s">
        <v>44</v>
      </c>
      <c r="P9744" t="s">
        <v>16</v>
      </c>
    </row>
    <row r="9745" spans="1:16" x14ac:dyDescent="0.25">
      <c r="A9745" t="s">
        <v>19291</v>
      </c>
      <c r="B9745" t="s">
        <v>19290</v>
      </c>
      <c r="C9745" t="s">
        <v>125</v>
      </c>
      <c r="F9745" t="s">
        <v>46</v>
      </c>
      <c r="G9745">
        <v>5058085.82</v>
      </c>
      <c r="H9745">
        <v>1270</v>
      </c>
      <c r="I9745">
        <v>120000</v>
      </c>
      <c r="J9745" s="3">
        <v>44916.04483796296</v>
      </c>
      <c r="K9745" s="3">
        <v>44925.166666666664</v>
      </c>
      <c r="L9745" s="3">
        <v>44926.1875</v>
      </c>
      <c r="M9745" t="s">
        <v>45</v>
      </c>
      <c r="N9745" s="4" t="s">
        <v>44</v>
      </c>
      <c r="P9745" t="s">
        <v>16</v>
      </c>
    </row>
    <row r="9746" spans="1:16" x14ac:dyDescent="0.25">
      <c r="A9746" t="s">
        <v>19289</v>
      </c>
      <c r="B9746" t="s">
        <v>19288</v>
      </c>
      <c r="C9746" t="s">
        <v>125</v>
      </c>
      <c r="F9746" t="s">
        <v>46</v>
      </c>
      <c r="G9746">
        <v>5058986.03</v>
      </c>
      <c r="H9746">
        <v>1270</v>
      </c>
      <c r="I9746">
        <v>120000</v>
      </c>
      <c r="J9746" s="3">
        <v>44916.04791666667</v>
      </c>
      <c r="K9746" s="3">
        <v>44925.166666666664</v>
      </c>
      <c r="L9746" s="3">
        <v>44926.1875</v>
      </c>
      <c r="M9746" t="s">
        <v>45</v>
      </c>
      <c r="N9746" s="4" t="s">
        <v>44</v>
      </c>
      <c r="P9746" t="s">
        <v>16</v>
      </c>
    </row>
    <row r="9747" spans="1:16" x14ac:dyDescent="0.25">
      <c r="A9747" t="s">
        <v>19287</v>
      </c>
      <c r="B9747" t="s">
        <v>19286</v>
      </c>
      <c r="C9747" t="s">
        <v>125</v>
      </c>
      <c r="F9747" t="s">
        <v>46</v>
      </c>
      <c r="G9747">
        <v>12646065.92</v>
      </c>
      <c r="H9747">
        <v>3170</v>
      </c>
      <c r="I9747">
        <v>224000</v>
      </c>
      <c r="J9747" s="3">
        <v>44923.456377314818</v>
      </c>
      <c r="K9747" s="3">
        <v>44932.208333333336</v>
      </c>
      <c r="L9747" s="3">
        <v>44935.458333333336</v>
      </c>
      <c r="M9747" t="s">
        <v>45</v>
      </c>
      <c r="N9747" s="4" t="s">
        <v>44</v>
      </c>
      <c r="P9747" t="s">
        <v>16</v>
      </c>
    </row>
    <row r="9748" spans="1:16" x14ac:dyDescent="0.25">
      <c r="A9748" t="s">
        <v>19285</v>
      </c>
      <c r="B9748" t="s">
        <v>19284</v>
      </c>
      <c r="C9748" t="s">
        <v>1678</v>
      </c>
      <c r="F9748" t="s">
        <v>46</v>
      </c>
      <c r="G9748">
        <v>5879653.6600000001</v>
      </c>
      <c r="H9748">
        <v>1470</v>
      </c>
      <c r="I9748">
        <v>140000</v>
      </c>
      <c r="J9748" s="3">
        <v>45001.463680555556</v>
      </c>
      <c r="K9748" s="3">
        <v>45008.208333333336</v>
      </c>
      <c r="L9748" s="3">
        <v>45009.229166666664</v>
      </c>
      <c r="M9748" t="s">
        <v>45</v>
      </c>
      <c r="N9748" s="4" t="s">
        <v>44</v>
      </c>
      <c r="P9748" t="s">
        <v>16</v>
      </c>
    </row>
    <row r="9749" spans="1:16" x14ac:dyDescent="0.25">
      <c r="A9749" t="s">
        <v>19283</v>
      </c>
      <c r="B9749" t="s">
        <v>19282</v>
      </c>
      <c r="C9749" t="s">
        <v>1678</v>
      </c>
      <c r="F9749" t="s">
        <v>46</v>
      </c>
      <c r="G9749">
        <v>7173399.7199999997</v>
      </c>
      <c r="H9749">
        <v>1800</v>
      </c>
      <c r="I9749">
        <v>144000</v>
      </c>
      <c r="J9749" s="3">
        <v>44898.051666666666</v>
      </c>
      <c r="K9749" s="3">
        <v>44907.166666666664</v>
      </c>
      <c r="L9749" s="3">
        <v>44909.458333333336</v>
      </c>
      <c r="M9749" t="s">
        <v>45</v>
      </c>
      <c r="N9749" s="4" t="s">
        <v>44</v>
      </c>
      <c r="P9749" t="s">
        <v>16</v>
      </c>
    </row>
    <row r="9750" spans="1:16" x14ac:dyDescent="0.25">
      <c r="A9750" t="s">
        <v>19281</v>
      </c>
      <c r="B9750" t="s">
        <v>19280</v>
      </c>
      <c r="C9750" t="s">
        <v>1678</v>
      </c>
      <c r="F9750" t="s">
        <v>46</v>
      </c>
      <c r="G9750">
        <v>4217785.1900000004</v>
      </c>
      <c r="H9750">
        <v>1060</v>
      </c>
      <c r="I9750">
        <v>85000</v>
      </c>
      <c r="J9750" s="3">
        <v>44898.051249999997</v>
      </c>
      <c r="K9750" s="3">
        <v>44907.166666666664</v>
      </c>
      <c r="L9750" s="3">
        <v>44909.458333333336</v>
      </c>
      <c r="M9750" t="s">
        <v>45</v>
      </c>
      <c r="N9750" s="4" t="s">
        <v>44</v>
      </c>
      <c r="P9750" t="s">
        <v>16</v>
      </c>
    </row>
    <row r="9751" spans="1:16" x14ac:dyDescent="0.25">
      <c r="A9751" t="s">
        <v>19279</v>
      </c>
      <c r="B9751" t="s">
        <v>19278</v>
      </c>
      <c r="C9751" t="s">
        <v>1678</v>
      </c>
      <c r="F9751" t="s">
        <v>46</v>
      </c>
      <c r="G9751">
        <v>8436025.4700000007</v>
      </c>
      <c r="H9751">
        <v>2110</v>
      </c>
      <c r="I9751">
        <v>169000</v>
      </c>
      <c r="J9751" s="3">
        <v>44898.068437499998</v>
      </c>
      <c r="K9751" s="3">
        <v>44907.166666666664</v>
      </c>
      <c r="L9751" s="3">
        <v>44909.458333333336</v>
      </c>
      <c r="M9751" t="s">
        <v>45</v>
      </c>
      <c r="N9751" s="4" t="s">
        <v>44</v>
      </c>
      <c r="P9751" t="s">
        <v>16</v>
      </c>
    </row>
    <row r="9752" spans="1:16" x14ac:dyDescent="0.25">
      <c r="A9752" t="s">
        <v>19277</v>
      </c>
      <c r="B9752" t="s">
        <v>19276</v>
      </c>
      <c r="C9752" t="s">
        <v>1678</v>
      </c>
      <c r="F9752" t="s">
        <v>46</v>
      </c>
      <c r="G9752">
        <v>4227617.21</v>
      </c>
      <c r="H9752">
        <v>1060</v>
      </c>
      <c r="I9752">
        <v>85000</v>
      </c>
      <c r="J9752" s="3">
        <v>44898.067662037036</v>
      </c>
      <c r="K9752" s="3">
        <v>44907.166666666664</v>
      </c>
      <c r="L9752" s="3">
        <v>44909.458333333336</v>
      </c>
      <c r="M9752" t="s">
        <v>45</v>
      </c>
      <c r="N9752" s="4" t="s">
        <v>44</v>
      </c>
      <c r="P9752" t="s">
        <v>16</v>
      </c>
    </row>
    <row r="9753" spans="1:16" x14ac:dyDescent="0.25">
      <c r="A9753" t="s">
        <v>19275</v>
      </c>
      <c r="B9753" t="s">
        <v>19274</v>
      </c>
      <c r="C9753" t="s">
        <v>1678</v>
      </c>
      <c r="F9753" t="s">
        <v>46</v>
      </c>
      <c r="G9753">
        <v>7583602.6699999999</v>
      </c>
      <c r="H9753">
        <v>1900</v>
      </c>
      <c r="I9753">
        <v>152000</v>
      </c>
      <c r="J9753" s="3">
        <v>44898.068645833337</v>
      </c>
      <c r="K9753" s="3">
        <v>44907.166666666664</v>
      </c>
      <c r="L9753" s="3">
        <v>44909.458333333336</v>
      </c>
      <c r="M9753" t="s">
        <v>45</v>
      </c>
      <c r="N9753" s="4" t="s">
        <v>44</v>
      </c>
      <c r="P9753" t="s">
        <v>16</v>
      </c>
    </row>
    <row r="9754" spans="1:16" x14ac:dyDescent="0.25">
      <c r="A9754" t="s">
        <v>19273</v>
      </c>
      <c r="B9754" t="s">
        <v>19272</v>
      </c>
      <c r="C9754" t="s">
        <v>1678</v>
      </c>
      <c r="F9754" t="s">
        <v>46</v>
      </c>
      <c r="G9754">
        <v>2102922.35</v>
      </c>
      <c r="H9754">
        <v>530</v>
      </c>
      <c r="I9754">
        <v>43000</v>
      </c>
      <c r="J9754" s="3">
        <v>44898.050995370373</v>
      </c>
      <c r="K9754" s="3">
        <v>44907.166666666664</v>
      </c>
      <c r="L9754" s="3">
        <v>44909.458333333336</v>
      </c>
      <c r="M9754" t="s">
        <v>45</v>
      </c>
      <c r="N9754" s="4" t="s">
        <v>44</v>
      </c>
      <c r="P9754" t="s">
        <v>16</v>
      </c>
    </row>
    <row r="9755" spans="1:16" x14ac:dyDescent="0.25">
      <c r="A9755" t="s">
        <v>19271</v>
      </c>
      <c r="B9755" t="s">
        <v>19270</v>
      </c>
      <c r="C9755" t="s">
        <v>505</v>
      </c>
      <c r="F9755" t="s">
        <v>46</v>
      </c>
      <c r="G9755">
        <v>841972.43</v>
      </c>
      <c r="H9755">
        <v>500</v>
      </c>
      <c r="I9755">
        <v>25000</v>
      </c>
      <c r="J9755" s="3">
        <v>45002.398136574076</v>
      </c>
      <c r="K9755" s="3">
        <v>45010.1875</v>
      </c>
      <c r="L9755" s="3">
        <v>45012.1875</v>
      </c>
      <c r="M9755" t="s">
        <v>45</v>
      </c>
      <c r="N9755" s="4" t="s">
        <v>44</v>
      </c>
      <c r="P9755" t="s">
        <v>16</v>
      </c>
    </row>
    <row r="9756" spans="1:16" x14ac:dyDescent="0.25">
      <c r="A9756" t="s">
        <v>19269</v>
      </c>
      <c r="B9756" t="s">
        <v>19268</v>
      </c>
      <c r="C9756" t="s">
        <v>62</v>
      </c>
      <c r="F9756" t="s">
        <v>46</v>
      </c>
      <c r="G9756">
        <v>7627026.7699999996</v>
      </c>
      <c r="H9756">
        <v>1910</v>
      </c>
      <c r="I9756">
        <v>153000</v>
      </c>
      <c r="J9756" s="3">
        <v>44873.220949074072</v>
      </c>
      <c r="K9756" s="3">
        <v>44889.166666666664</v>
      </c>
      <c r="L9756" s="3">
        <v>44890.208333333336</v>
      </c>
      <c r="M9756" t="s">
        <v>45</v>
      </c>
      <c r="N9756" s="4" t="s">
        <v>44</v>
      </c>
      <c r="P9756" t="s">
        <v>16</v>
      </c>
    </row>
    <row r="9757" spans="1:16" x14ac:dyDescent="0.25">
      <c r="A9757" t="s">
        <v>19267</v>
      </c>
      <c r="B9757" t="s">
        <v>19266</v>
      </c>
      <c r="C9757" t="s">
        <v>62</v>
      </c>
      <c r="F9757" t="s">
        <v>46</v>
      </c>
      <c r="G9757">
        <v>7187470.5300000003</v>
      </c>
      <c r="H9757">
        <v>1800</v>
      </c>
      <c r="I9757">
        <v>144000</v>
      </c>
      <c r="J9757" s="3">
        <v>45000.261481481481</v>
      </c>
      <c r="K9757" s="3">
        <v>45008.458333333336</v>
      </c>
      <c r="L9757" s="3">
        <v>45009.479166666664</v>
      </c>
      <c r="M9757" t="s">
        <v>45</v>
      </c>
      <c r="N9757" s="4" t="s">
        <v>44</v>
      </c>
      <c r="P9757" t="s">
        <v>16</v>
      </c>
    </row>
    <row r="9758" spans="1:16" x14ac:dyDescent="0.25">
      <c r="A9758" t="s">
        <v>19265</v>
      </c>
      <c r="B9758" t="s">
        <v>19264</v>
      </c>
      <c r="C9758" t="s">
        <v>62</v>
      </c>
      <c r="F9758" t="s">
        <v>46</v>
      </c>
      <c r="G9758">
        <v>6779176.2999999998</v>
      </c>
      <c r="H9758">
        <v>1700</v>
      </c>
      <c r="I9758">
        <v>136000</v>
      </c>
      <c r="J9758" s="3">
        <v>44873.22184027778</v>
      </c>
      <c r="K9758" s="3">
        <v>44889.166666666664</v>
      </c>
      <c r="L9758" s="3">
        <v>44890.208333333336</v>
      </c>
      <c r="M9758" t="s">
        <v>45</v>
      </c>
      <c r="N9758" s="4" t="s">
        <v>44</v>
      </c>
      <c r="P9758" t="s">
        <v>16</v>
      </c>
    </row>
    <row r="9759" spans="1:16" x14ac:dyDescent="0.25">
      <c r="A9759" t="s">
        <v>19263</v>
      </c>
      <c r="B9759" t="s">
        <v>19262</v>
      </c>
      <c r="C9759" t="s">
        <v>62</v>
      </c>
      <c r="F9759" t="s">
        <v>46</v>
      </c>
      <c r="G9759">
        <v>7619511.8200000003</v>
      </c>
      <c r="H9759">
        <v>1910</v>
      </c>
      <c r="I9759">
        <v>152500</v>
      </c>
      <c r="J9759" s="3">
        <v>44873.219085648147</v>
      </c>
      <c r="K9759" s="3">
        <v>44889.166666666664</v>
      </c>
      <c r="L9759" s="3">
        <v>44890.208333333336</v>
      </c>
      <c r="M9759" t="s">
        <v>45</v>
      </c>
      <c r="N9759" s="4" t="s">
        <v>44</v>
      </c>
      <c r="P9759" t="s">
        <v>16</v>
      </c>
    </row>
    <row r="9760" spans="1:16" x14ac:dyDescent="0.25">
      <c r="A9760" t="s">
        <v>19261</v>
      </c>
      <c r="B9760" t="s">
        <v>19260</v>
      </c>
      <c r="C9760" t="s">
        <v>1678</v>
      </c>
      <c r="F9760" t="s">
        <v>46</v>
      </c>
      <c r="G9760">
        <v>8426632.3200000003</v>
      </c>
      <c r="H9760">
        <v>2110</v>
      </c>
      <c r="I9760">
        <v>198000</v>
      </c>
      <c r="J9760" s="3">
        <v>45000.080578703702</v>
      </c>
      <c r="K9760" s="3">
        <v>45008.229166666664</v>
      </c>
      <c r="L9760" s="3">
        <v>45009.239583333336</v>
      </c>
      <c r="M9760" t="s">
        <v>45</v>
      </c>
      <c r="N9760" s="4" t="s">
        <v>44</v>
      </c>
      <c r="P9760" t="s">
        <v>16</v>
      </c>
    </row>
    <row r="9761" spans="1:16" x14ac:dyDescent="0.25">
      <c r="A9761" t="s">
        <v>19259</v>
      </c>
      <c r="B9761" t="s">
        <v>19258</v>
      </c>
      <c r="C9761" t="s">
        <v>1678</v>
      </c>
      <c r="F9761" t="s">
        <v>46</v>
      </c>
      <c r="G9761">
        <v>8431390.0500000007</v>
      </c>
      <c r="H9761">
        <v>2110</v>
      </c>
      <c r="I9761">
        <v>199000</v>
      </c>
      <c r="J9761" s="3">
        <v>44946.437534722223</v>
      </c>
      <c r="K9761" s="3">
        <v>44953.229166666664</v>
      </c>
      <c r="L9761" s="3">
        <v>44957.458333333336</v>
      </c>
      <c r="M9761" t="s">
        <v>45</v>
      </c>
      <c r="N9761" s="4" t="s">
        <v>44</v>
      </c>
      <c r="P9761" t="s">
        <v>16</v>
      </c>
    </row>
    <row r="9762" spans="1:16" x14ac:dyDescent="0.25">
      <c r="A9762" t="s">
        <v>19257</v>
      </c>
      <c r="B9762" t="s">
        <v>19256</v>
      </c>
      <c r="C9762" t="s">
        <v>71</v>
      </c>
      <c r="F9762" t="s">
        <v>46</v>
      </c>
      <c r="G9762">
        <v>9979662.2200000007</v>
      </c>
      <c r="H9762">
        <v>2500</v>
      </c>
      <c r="I9762">
        <v>200000</v>
      </c>
      <c r="J9762" s="3">
        <v>44893.280729166669</v>
      </c>
      <c r="K9762" s="3">
        <v>44910.166666666664</v>
      </c>
      <c r="L9762" s="3">
        <v>44911.208333333336</v>
      </c>
      <c r="M9762" t="s">
        <v>45</v>
      </c>
      <c r="N9762" s="4" t="s">
        <v>44</v>
      </c>
      <c r="P9762" t="s">
        <v>16</v>
      </c>
    </row>
    <row r="9763" spans="1:16" x14ac:dyDescent="0.25">
      <c r="A9763" t="s">
        <v>19255</v>
      </c>
      <c r="B9763" t="s">
        <v>19254</v>
      </c>
      <c r="C9763" t="s">
        <v>62</v>
      </c>
      <c r="F9763" t="s">
        <v>46</v>
      </c>
      <c r="G9763">
        <v>14401289</v>
      </c>
      <c r="H9763">
        <v>3610</v>
      </c>
      <c r="I9763">
        <v>216100</v>
      </c>
      <c r="J9763" s="3">
        <v>45000.262013888889</v>
      </c>
      <c r="K9763" s="3">
        <v>45008.458333333336</v>
      </c>
      <c r="L9763" s="3">
        <v>45009.479166666664</v>
      </c>
      <c r="M9763" t="s">
        <v>45</v>
      </c>
      <c r="N9763" s="4" t="s">
        <v>44</v>
      </c>
      <c r="P9763" t="s">
        <v>16</v>
      </c>
    </row>
    <row r="9764" spans="1:16" x14ac:dyDescent="0.25">
      <c r="A9764" t="s">
        <v>19253</v>
      </c>
      <c r="B9764" t="s">
        <v>19252</v>
      </c>
      <c r="C9764" t="s">
        <v>1678</v>
      </c>
      <c r="F9764" t="s">
        <v>46</v>
      </c>
      <c r="G9764">
        <v>16877694.120000001</v>
      </c>
      <c r="H9764">
        <v>4220</v>
      </c>
      <c r="I9764">
        <v>299000</v>
      </c>
      <c r="J9764" s="3">
        <v>44946.43953703704</v>
      </c>
      <c r="K9764" s="3">
        <v>44953.229166666664</v>
      </c>
      <c r="L9764" s="3">
        <v>44957.458333333336</v>
      </c>
      <c r="M9764" t="s">
        <v>45</v>
      </c>
      <c r="N9764" s="4" t="s">
        <v>44</v>
      </c>
      <c r="P9764" t="s">
        <v>16</v>
      </c>
    </row>
    <row r="9765" spans="1:16" x14ac:dyDescent="0.25">
      <c r="A9765" t="s">
        <v>19251</v>
      </c>
      <c r="B9765" t="s">
        <v>19250</v>
      </c>
      <c r="C9765" t="s">
        <v>62</v>
      </c>
      <c r="F9765" t="s">
        <v>46</v>
      </c>
      <c r="G9765">
        <v>4235946.46</v>
      </c>
      <c r="H9765">
        <v>1060</v>
      </c>
      <c r="I9765">
        <v>85000</v>
      </c>
      <c r="J9765" s="3">
        <v>44895.220266203702</v>
      </c>
      <c r="K9765" s="3">
        <v>44902.229166666664</v>
      </c>
      <c r="L9765" s="3">
        <v>44903.25</v>
      </c>
      <c r="M9765" t="s">
        <v>45</v>
      </c>
      <c r="N9765" s="4" t="s">
        <v>44</v>
      </c>
      <c r="P9765" t="s">
        <v>16</v>
      </c>
    </row>
    <row r="9766" spans="1:16" x14ac:dyDescent="0.25">
      <c r="A9766" t="s">
        <v>19249</v>
      </c>
      <c r="B9766" t="s">
        <v>19248</v>
      </c>
      <c r="C9766" t="s">
        <v>62</v>
      </c>
      <c r="F9766" t="s">
        <v>46</v>
      </c>
      <c r="G9766">
        <v>1692302.9</v>
      </c>
      <c r="H9766">
        <v>500</v>
      </c>
      <c r="I9766">
        <v>42300</v>
      </c>
      <c r="J9766" s="3">
        <v>44917.223449074074</v>
      </c>
      <c r="K9766" s="3">
        <v>44926.208333333336</v>
      </c>
      <c r="L9766" s="3">
        <v>44928.458333333336</v>
      </c>
      <c r="M9766" t="s">
        <v>45</v>
      </c>
      <c r="N9766" s="4" t="s">
        <v>44</v>
      </c>
      <c r="P9766" t="s">
        <v>16</v>
      </c>
    </row>
    <row r="9767" spans="1:16" x14ac:dyDescent="0.25">
      <c r="A9767" t="s">
        <v>19247</v>
      </c>
      <c r="B9767" t="s">
        <v>19246</v>
      </c>
      <c r="C9767" t="s">
        <v>62</v>
      </c>
      <c r="F9767" t="s">
        <v>46</v>
      </c>
      <c r="G9767">
        <v>1670805.93</v>
      </c>
      <c r="H9767">
        <v>500</v>
      </c>
      <c r="I9767">
        <v>41800</v>
      </c>
      <c r="J9767" s="3">
        <v>44912.536678240744</v>
      </c>
      <c r="K9767" s="3">
        <v>44923.208333333336</v>
      </c>
      <c r="L9767" s="3">
        <v>44924.25</v>
      </c>
      <c r="M9767" t="s">
        <v>45</v>
      </c>
      <c r="N9767" s="4" t="s">
        <v>44</v>
      </c>
      <c r="P9767" t="s">
        <v>16</v>
      </c>
    </row>
    <row r="9768" spans="1:16" x14ac:dyDescent="0.25">
      <c r="A9768" t="s">
        <v>19245</v>
      </c>
      <c r="B9768" t="s">
        <v>19244</v>
      </c>
      <c r="C9768" t="s">
        <v>71</v>
      </c>
      <c r="F9768" t="s">
        <v>46</v>
      </c>
      <c r="G9768">
        <v>1373649.87</v>
      </c>
      <c r="H9768">
        <v>500</v>
      </c>
      <c r="I9768">
        <v>41000</v>
      </c>
      <c r="J9768" s="3">
        <v>44918.083414351851</v>
      </c>
      <c r="K9768" s="3">
        <v>44932.208333333336</v>
      </c>
      <c r="L9768" s="3">
        <v>44935.458333333336</v>
      </c>
      <c r="M9768" t="s">
        <v>45</v>
      </c>
      <c r="N9768" s="4" t="s">
        <v>44</v>
      </c>
      <c r="P9768" t="s">
        <v>16</v>
      </c>
    </row>
    <row r="9769" spans="1:16" x14ac:dyDescent="0.25">
      <c r="A9769" t="s">
        <v>19243</v>
      </c>
      <c r="B9769" t="s">
        <v>19242</v>
      </c>
      <c r="C9769" t="s">
        <v>71</v>
      </c>
      <c r="F9769" t="s">
        <v>46</v>
      </c>
      <c r="G9769">
        <v>1689445.47</v>
      </c>
      <c r="H9769">
        <v>500</v>
      </c>
      <c r="I9769">
        <v>50000</v>
      </c>
      <c r="J9769" s="3">
        <v>44918.082592592589</v>
      </c>
      <c r="K9769" s="3">
        <v>44932.208333333336</v>
      </c>
      <c r="L9769" s="3">
        <v>44935.458333333336</v>
      </c>
      <c r="M9769" t="s">
        <v>45</v>
      </c>
      <c r="N9769" s="4" t="s">
        <v>44</v>
      </c>
      <c r="P9769" t="s">
        <v>16</v>
      </c>
    </row>
    <row r="9770" spans="1:16" x14ac:dyDescent="0.25">
      <c r="A9770" t="s">
        <v>19241</v>
      </c>
      <c r="B9770" t="s">
        <v>19240</v>
      </c>
      <c r="C9770" t="s">
        <v>62</v>
      </c>
      <c r="F9770" t="s">
        <v>46</v>
      </c>
      <c r="G9770">
        <v>1566797.51</v>
      </c>
      <c r="H9770">
        <v>500</v>
      </c>
      <c r="I9770">
        <v>39200</v>
      </c>
      <c r="J9770" s="3">
        <v>44912.534224537034</v>
      </c>
      <c r="K9770" s="3">
        <v>44923.208333333336</v>
      </c>
      <c r="L9770" s="3">
        <v>44924.25</v>
      </c>
      <c r="M9770" t="s">
        <v>45</v>
      </c>
      <c r="N9770" s="4" t="s">
        <v>44</v>
      </c>
      <c r="P9770" t="s">
        <v>16</v>
      </c>
    </row>
    <row r="9771" spans="1:16" x14ac:dyDescent="0.25">
      <c r="A9771" t="s">
        <v>19239</v>
      </c>
      <c r="B9771" t="s">
        <v>19238</v>
      </c>
      <c r="C9771" t="s">
        <v>125</v>
      </c>
      <c r="F9771" t="s">
        <v>46</v>
      </c>
      <c r="G9771">
        <v>4992091.29</v>
      </c>
      <c r="H9771">
        <v>1250</v>
      </c>
      <c r="I9771">
        <v>118000</v>
      </c>
      <c r="J9771" s="3">
        <v>44975.519259259258</v>
      </c>
      <c r="K9771" s="3">
        <v>44984.229166666664</v>
      </c>
      <c r="L9771" s="3">
        <v>44985.232638888891</v>
      </c>
      <c r="M9771" t="s">
        <v>45</v>
      </c>
      <c r="N9771" s="4" t="s">
        <v>44</v>
      </c>
      <c r="P9771" t="s">
        <v>16</v>
      </c>
    </row>
    <row r="9772" spans="1:16" x14ac:dyDescent="0.25">
      <c r="A9772" t="s">
        <v>19237</v>
      </c>
      <c r="B9772" t="s">
        <v>19236</v>
      </c>
      <c r="C9772" t="s">
        <v>125</v>
      </c>
      <c r="F9772" t="s">
        <v>46</v>
      </c>
      <c r="G9772">
        <v>8426391.0700000003</v>
      </c>
      <c r="H9772">
        <v>2110</v>
      </c>
      <c r="I9772">
        <v>199500</v>
      </c>
      <c r="J9772" s="3">
        <v>44937.320474537039</v>
      </c>
      <c r="K9772" s="3">
        <v>44945.229166666664</v>
      </c>
      <c r="L9772" s="3">
        <v>44946.232638888891</v>
      </c>
      <c r="M9772" t="s">
        <v>45</v>
      </c>
      <c r="N9772" s="4" t="s">
        <v>44</v>
      </c>
      <c r="P9772" t="s">
        <v>16</v>
      </c>
    </row>
    <row r="9773" spans="1:16" x14ac:dyDescent="0.25">
      <c r="A9773" t="s">
        <v>19235</v>
      </c>
      <c r="B9773" t="s">
        <v>19234</v>
      </c>
      <c r="C9773" t="s">
        <v>62</v>
      </c>
      <c r="F9773" t="s">
        <v>46</v>
      </c>
      <c r="G9773">
        <v>1637539.82</v>
      </c>
      <c r="H9773">
        <v>500</v>
      </c>
      <c r="I9773">
        <v>40100</v>
      </c>
      <c r="J9773" s="3">
        <v>44912.533217592594</v>
      </c>
      <c r="K9773" s="3">
        <v>44923.208333333336</v>
      </c>
      <c r="L9773" s="3">
        <v>44924.25</v>
      </c>
      <c r="M9773" t="s">
        <v>45</v>
      </c>
      <c r="N9773" s="4" t="s">
        <v>44</v>
      </c>
      <c r="P9773" t="s">
        <v>16</v>
      </c>
    </row>
    <row r="9774" spans="1:16" x14ac:dyDescent="0.25">
      <c r="A9774" t="s">
        <v>19233</v>
      </c>
      <c r="B9774" t="s">
        <v>19232</v>
      </c>
      <c r="C9774" t="s">
        <v>62</v>
      </c>
      <c r="F9774" t="s">
        <v>46</v>
      </c>
      <c r="G9774">
        <v>1677490.15</v>
      </c>
      <c r="H9774">
        <v>500</v>
      </c>
      <c r="I9774">
        <v>42000</v>
      </c>
      <c r="J9774" s="3">
        <v>44912.532442129632</v>
      </c>
      <c r="K9774" s="3">
        <v>44923.208333333336</v>
      </c>
      <c r="L9774" s="3">
        <v>44924.25</v>
      </c>
      <c r="M9774" t="s">
        <v>45</v>
      </c>
      <c r="N9774" s="4" t="s">
        <v>44</v>
      </c>
      <c r="P9774" t="s">
        <v>16</v>
      </c>
    </row>
    <row r="9775" spans="1:16" x14ac:dyDescent="0.25">
      <c r="A9775" t="s">
        <v>19231</v>
      </c>
      <c r="B9775" t="s">
        <v>19230</v>
      </c>
      <c r="C9775" t="s">
        <v>62</v>
      </c>
      <c r="F9775" t="s">
        <v>46</v>
      </c>
      <c r="G9775">
        <v>1689730.76</v>
      </c>
      <c r="H9775">
        <v>500</v>
      </c>
      <c r="I9775">
        <v>42245</v>
      </c>
      <c r="J9775" s="3">
        <v>44890.197233796294</v>
      </c>
      <c r="K9775" s="3">
        <v>44900.1875</v>
      </c>
      <c r="L9775" s="3">
        <v>44902.1875</v>
      </c>
      <c r="M9775" t="s">
        <v>45</v>
      </c>
      <c r="N9775" s="4" t="s">
        <v>44</v>
      </c>
      <c r="P9775" t="s">
        <v>16</v>
      </c>
    </row>
    <row r="9776" spans="1:16" x14ac:dyDescent="0.25">
      <c r="A9776" t="s">
        <v>19229</v>
      </c>
      <c r="B9776" t="s">
        <v>19228</v>
      </c>
      <c r="C9776" t="s">
        <v>125</v>
      </c>
      <c r="F9776" t="s">
        <v>46</v>
      </c>
      <c r="G9776">
        <v>8427684.8499999996</v>
      </c>
      <c r="H9776">
        <v>2110</v>
      </c>
      <c r="I9776">
        <v>200000</v>
      </c>
      <c r="J9776" s="3">
        <v>44971.465902777774</v>
      </c>
      <c r="K9776" s="3">
        <v>44979.166666666664</v>
      </c>
      <c r="L9776" s="3">
        <v>44980.208333333336</v>
      </c>
      <c r="M9776" t="s">
        <v>45</v>
      </c>
      <c r="N9776" s="4" t="s">
        <v>44</v>
      </c>
      <c r="P9776" t="s">
        <v>16</v>
      </c>
    </row>
    <row r="9777" spans="1:16" x14ac:dyDescent="0.25">
      <c r="A9777" t="s">
        <v>19227</v>
      </c>
      <c r="B9777" t="s">
        <v>19226</v>
      </c>
      <c r="C9777" t="s">
        <v>125</v>
      </c>
      <c r="F9777" t="s">
        <v>46</v>
      </c>
      <c r="G9777">
        <v>4636235.71</v>
      </c>
      <c r="H9777">
        <v>1160</v>
      </c>
      <c r="I9777">
        <v>110000</v>
      </c>
      <c r="J9777" s="3">
        <v>44916.046099537038</v>
      </c>
      <c r="K9777" s="3">
        <v>44925.166666666664</v>
      </c>
      <c r="L9777" s="3">
        <v>44926.1875</v>
      </c>
      <c r="M9777" t="s">
        <v>45</v>
      </c>
      <c r="N9777" s="4" t="s">
        <v>44</v>
      </c>
      <c r="P9777" t="s">
        <v>16</v>
      </c>
    </row>
    <row r="9778" spans="1:16" x14ac:dyDescent="0.25">
      <c r="A9778" t="s">
        <v>19225</v>
      </c>
      <c r="B9778" t="s">
        <v>19224</v>
      </c>
      <c r="C9778" t="s">
        <v>125</v>
      </c>
      <c r="F9778" t="s">
        <v>46</v>
      </c>
      <c r="G9778">
        <v>4636235.71</v>
      </c>
      <c r="H9778">
        <v>1160</v>
      </c>
      <c r="I9778">
        <v>110000</v>
      </c>
      <c r="J9778" s="3">
        <v>44977.16165509259</v>
      </c>
      <c r="K9778" s="3">
        <v>44987.166666666664</v>
      </c>
      <c r="L9778" s="3">
        <v>44988.1875</v>
      </c>
      <c r="M9778" t="s">
        <v>45</v>
      </c>
      <c r="N9778" s="4" t="s">
        <v>44</v>
      </c>
      <c r="P9778" t="s">
        <v>16</v>
      </c>
    </row>
    <row r="9779" spans="1:16" x14ac:dyDescent="0.25">
      <c r="A9779" t="s">
        <v>19223</v>
      </c>
      <c r="B9779" t="s">
        <v>19222</v>
      </c>
      <c r="C9779" t="s">
        <v>1678</v>
      </c>
      <c r="F9779" t="s">
        <v>46</v>
      </c>
      <c r="G9779">
        <v>3785533.82</v>
      </c>
      <c r="H9779">
        <v>950</v>
      </c>
      <c r="I9779">
        <v>76000</v>
      </c>
      <c r="J9779" s="3">
        <v>44898.051481481481</v>
      </c>
      <c r="K9779" s="3">
        <v>44907.166666666664</v>
      </c>
      <c r="L9779" s="3">
        <v>44909.458333333336</v>
      </c>
      <c r="M9779" t="s">
        <v>45</v>
      </c>
      <c r="N9779" s="4" t="s">
        <v>44</v>
      </c>
      <c r="P9779" t="s">
        <v>16</v>
      </c>
    </row>
    <row r="9780" spans="1:16" x14ac:dyDescent="0.25">
      <c r="A9780" t="s">
        <v>19221</v>
      </c>
      <c r="B9780" t="s">
        <v>19220</v>
      </c>
      <c r="C9780" t="s">
        <v>1678</v>
      </c>
      <c r="F9780" t="s">
        <v>46</v>
      </c>
      <c r="G9780">
        <v>3374180.43</v>
      </c>
      <c r="H9780">
        <v>850</v>
      </c>
      <c r="I9780">
        <v>68000</v>
      </c>
      <c r="J9780" s="3">
        <v>44898.06795138889</v>
      </c>
      <c r="K9780" s="3">
        <v>44907.166666666664</v>
      </c>
      <c r="L9780" s="3">
        <v>44909.458333333336</v>
      </c>
      <c r="M9780" t="s">
        <v>45</v>
      </c>
      <c r="N9780" s="4" t="s">
        <v>44</v>
      </c>
      <c r="P9780" t="s">
        <v>16</v>
      </c>
    </row>
    <row r="9781" spans="1:16" x14ac:dyDescent="0.25">
      <c r="A9781" t="s">
        <v>19219</v>
      </c>
      <c r="B9781" t="s">
        <v>19218</v>
      </c>
      <c r="C9781" t="s">
        <v>1678</v>
      </c>
      <c r="F9781" t="s">
        <v>46</v>
      </c>
      <c r="G9781">
        <v>2533358.7200000002</v>
      </c>
      <c r="H9781">
        <v>640</v>
      </c>
      <c r="I9781">
        <v>51000</v>
      </c>
      <c r="J9781" s="3">
        <v>44898.068842592591</v>
      </c>
      <c r="K9781" s="3">
        <v>44907.166666666664</v>
      </c>
      <c r="L9781" s="3">
        <v>44909.458333333336</v>
      </c>
      <c r="M9781" t="s">
        <v>45</v>
      </c>
      <c r="N9781" s="4" t="s">
        <v>44</v>
      </c>
      <c r="P9781" t="s">
        <v>16</v>
      </c>
    </row>
    <row r="9782" spans="1:16" x14ac:dyDescent="0.25">
      <c r="A9782" t="s">
        <v>19217</v>
      </c>
      <c r="B9782" t="s">
        <v>19216</v>
      </c>
      <c r="C9782" t="s">
        <v>1678</v>
      </c>
      <c r="F9782" t="s">
        <v>46</v>
      </c>
      <c r="G9782">
        <v>3377861.46</v>
      </c>
      <c r="H9782">
        <v>850</v>
      </c>
      <c r="I9782">
        <v>68000</v>
      </c>
      <c r="J9782" s="3">
        <v>44898.052048611113</v>
      </c>
      <c r="K9782" s="3">
        <v>44907.166666666664</v>
      </c>
      <c r="L9782" s="3">
        <v>44909.458333333336</v>
      </c>
      <c r="M9782" t="s">
        <v>45</v>
      </c>
      <c r="N9782" s="4" t="s">
        <v>44</v>
      </c>
      <c r="P9782" t="s">
        <v>16</v>
      </c>
    </row>
    <row r="9783" spans="1:16" x14ac:dyDescent="0.25">
      <c r="A9783" t="s">
        <v>19215</v>
      </c>
      <c r="B9783" t="s">
        <v>19214</v>
      </c>
      <c r="C9783" t="s">
        <v>62</v>
      </c>
      <c r="F9783" t="s">
        <v>46</v>
      </c>
      <c r="G9783">
        <v>8298487.3899999997</v>
      </c>
      <c r="H9783">
        <v>2080</v>
      </c>
      <c r="I9783">
        <v>166000</v>
      </c>
      <c r="J9783" s="3">
        <v>45001.163958333331</v>
      </c>
      <c r="K9783" s="3">
        <v>45008.166666666664</v>
      </c>
      <c r="L9783" s="3">
        <v>45009.1875</v>
      </c>
      <c r="M9783" t="s">
        <v>45</v>
      </c>
      <c r="N9783" s="4" t="s">
        <v>44</v>
      </c>
      <c r="P9783" t="s">
        <v>16</v>
      </c>
    </row>
    <row r="9784" spans="1:16" x14ac:dyDescent="0.25">
      <c r="A9784" t="s">
        <v>19213</v>
      </c>
      <c r="B9784" t="s">
        <v>19212</v>
      </c>
      <c r="C9784" t="s">
        <v>62</v>
      </c>
      <c r="F9784" t="s">
        <v>46</v>
      </c>
      <c r="G9784">
        <v>4227787.53</v>
      </c>
      <c r="H9784">
        <v>1060</v>
      </c>
      <c r="I9784">
        <v>85000</v>
      </c>
      <c r="J9784" s="3">
        <v>44995.264803240738</v>
      </c>
      <c r="K9784" s="3">
        <v>45002.270833333336</v>
      </c>
      <c r="L9784" s="3">
        <v>45003.291666666664</v>
      </c>
      <c r="M9784" t="s">
        <v>45</v>
      </c>
      <c r="N9784" s="4" t="s">
        <v>44</v>
      </c>
      <c r="P9784" t="s">
        <v>16</v>
      </c>
    </row>
    <row r="9785" spans="1:16" x14ac:dyDescent="0.25">
      <c r="A9785" t="s">
        <v>19211</v>
      </c>
      <c r="B9785" t="s">
        <v>19210</v>
      </c>
      <c r="C9785" t="s">
        <v>62</v>
      </c>
      <c r="F9785" t="s">
        <v>46</v>
      </c>
      <c r="G9785">
        <v>4225804.82</v>
      </c>
      <c r="H9785">
        <v>1060</v>
      </c>
      <c r="I9785">
        <v>85000</v>
      </c>
      <c r="J9785" s="3">
        <v>44995.265300925923</v>
      </c>
      <c r="K9785" s="3">
        <v>45002.270833333336</v>
      </c>
      <c r="L9785" s="3">
        <v>45003.291666666664</v>
      </c>
      <c r="M9785" t="s">
        <v>45</v>
      </c>
      <c r="N9785" s="4" t="s">
        <v>44</v>
      </c>
      <c r="P9785" t="s">
        <v>16</v>
      </c>
    </row>
    <row r="9786" spans="1:16" x14ac:dyDescent="0.25">
      <c r="A9786" t="s">
        <v>19209</v>
      </c>
      <c r="B9786" t="s">
        <v>19208</v>
      </c>
      <c r="C9786" t="s">
        <v>62</v>
      </c>
      <c r="F9786" t="s">
        <v>46</v>
      </c>
      <c r="G9786">
        <v>8472632.7699999996</v>
      </c>
      <c r="H9786">
        <v>2120</v>
      </c>
      <c r="I9786">
        <v>169500</v>
      </c>
      <c r="J9786" s="3">
        <v>44873.220636574071</v>
      </c>
      <c r="K9786" s="3">
        <v>44889.166666666664</v>
      </c>
      <c r="L9786" s="3">
        <v>44890.208333333336</v>
      </c>
      <c r="M9786" t="s">
        <v>45</v>
      </c>
      <c r="N9786" s="4" t="s">
        <v>44</v>
      </c>
      <c r="P9786" t="s">
        <v>16</v>
      </c>
    </row>
    <row r="9787" spans="1:16" x14ac:dyDescent="0.25">
      <c r="A9787" t="s">
        <v>19207</v>
      </c>
      <c r="B9787" t="s">
        <v>19206</v>
      </c>
      <c r="C9787" t="s">
        <v>505</v>
      </c>
      <c r="F9787" t="s">
        <v>46</v>
      </c>
      <c r="G9787">
        <v>4458218.25</v>
      </c>
      <c r="H9787">
        <v>1120</v>
      </c>
      <c r="I9787">
        <v>89500</v>
      </c>
      <c r="J9787" s="3">
        <v>44896.539155092592</v>
      </c>
      <c r="K9787" s="3">
        <v>44904.166666666664</v>
      </c>
      <c r="L9787" s="3">
        <v>44907.458333333336</v>
      </c>
      <c r="M9787" t="s">
        <v>45</v>
      </c>
      <c r="N9787" s="4" t="s">
        <v>44</v>
      </c>
      <c r="P9787" t="s">
        <v>16</v>
      </c>
    </row>
    <row r="9788" spans="1:16" x14ac:dyDescent="0.25">
      <c r="A9788" t="s">
        <v>19205</v>
      </c>
      <c r="B9788" t="s">
        <v>19204</v>
      </c>
      <c r="C9788" t="s">
        <v>62</v>
      </c>
      <c r="F9788" t="s">
        <v>46</v>
      </c>
      <c r="G9788">
        <v>6355004.8099999996</v>
      </c>
      <c r="H9788">
        <v>1590</v>
      </c>
      <c r="I9788">
        <v>127000</v>
      </c>
      <c r="J9788" s="3">
        <v>44894.14166666667</v>
      </c>
      <c r="K9788" s="3">
        <v>44902.166666666664</v>
      </c>
      <c r="L9788" s="3">
        <v>44903.1875</v>
      </c>
      <c r="M9788" t="s">
        <v>45</v>
      </c>
      <c r="N9788" s="4" t="s">
        <v>44</v>
      </c>
      <c r="P9788" t="s">
        <v>16</v>
      </c>
    </row>
    <row r="9789" spans="1:16" x14ac:dyDescent="0.25">
      <c r="A9789" t="s">
        <v>19203</v>
      </c>
      <c r="B9789" t="s">
        <v>19202</v>
      </c>
      <c r="C9789" t="s">
        <v>62</v>
      </c>
      <c r="F9789" t="s">
        <v>46</v>
      </c>
      <c r="G9789">
        <v>5929042.2199999997</v>
      </c>
      <c r="H9789">
        <v>1490</v>
      </c>
      <c r="I9789">
        <v>119000</v>
      </c>
      <c r="J9789" s="3">
        <v>44894.140324074076</v>
      </c>
      <c r="K9789" s="3">
        <v>44902.166666666664</v>
      </c>
      <c r="L9789" s="3">
        <v>44903.1875</v>
      </c>
      <c r="M9789" t="s">
        <v>45</v>
      </c>
      <c r="N9789" s="4" t="s">
        <v>44</v>
      </c>
      <c r="P9789" t="s">
        <v>16</v>
      </c>
    </row>
    <row r="9790" spans="1:16" x14ac:dyDescent="0.25">
      <c r="A9790" t="s">
        <v>19201</v>
      </c>
      <c r="B9790" t="s">
        <v>19200</v>
      </c>
      <c r="C9790" t="s">
        <v>62</v>
      </c>
      <c r="F9790" t="s">
        <v>46</v>
      </c>
      <c r="G9790">
        <v>5337324.37</v>
      </c>
      <c r="H9790">
        <v>1340</v>
      </c>
      <c r="I9790">
        <v>107000</v>
      </c>
      <c r="J9790" s="3">
        <v>44894.147037037037</v>
      </c>
      <c r="K9790" s="3">
        <v>44902.166666666664</v>
      </c>
      <c r="L9790" s="3">
        <v>44903.1875</v>
      </c>
      <c r="M9790" t="s">
        <v>45</v>
      </c>
      <c r="N9790" s="4" t="s">
        <v>44</v>
      </c>
      <c r="P9790" t="s">
        <v>16</v>
      </c>
    </row>
    <row r="9791" spans="1:16" x14ac:dyDescent="0.25">
      <c r="A9791" t="s">
        <v>19199</v>
      </c>
      <c r="B9791" t="s">
        <v>19198</v>
      </c>
      <c r="C9791" t="s">
        <v>65</v>
      </c>
      <c r="F9791" t="s">
        <v>46</v>
      </c>
      <c r="G9791">
        <v>2120000</v>
      </c>
      <c r="H9791">
        <v>530</v>
      </c>
      <c r="I9791">
        <v>50000</v>
      </c>
      <c r="J9791" s="3">
        <v>44868.338865740741</v>
      </c>
      <c r="K9791" s="3">
        <v>44884.1875</v>
      </c>
      <c r="L9791" s="3">
        <v>44886.479166666664</v>
      </c>
      <c r="M9791" t="s">
        <v>45</v>
      </c>
      <c r="N9791" s="4" t="s">
        <v>44</v>
      </c>
      <c r="P9791" t="s">
        <v>16</v>
      </c>
    </row>
    <row r="9792" spans="1:16" x14ac:dyDescent="0.25">
      <c r="A9792" t="s">
        <v>19197</v>
      </c>
      <c r="B9792" t="s">
        <v>19196</v>
      </c>
      <c r="C9792" t="s">
        <v>98</v>
      </c>
      <c r="F9792" t="s">
        <v>46</v>
      </c>
      <c r="G9792">
        <v>39730159.420000002</v>
      </c>
      <c r="H9792">
        <v>5000</v>
      </c>
      <c r="I9792" s="5"/>
      <c r="J9792" s="3">
        <v>44925.275289351855</v>
      </c>
      <c r="K9792" s="3">
        <v>44937.166666666664</v>
      </c>
      <c r="L9792" s="3">
        <v>44938.1875</v>
      </c>
      <c r="M9792" t="s">
        <v>45</v>
      </c>
      <c r="N9792" s="4" t="s">
        <v>44</v>
      </c>
      <c r="P9792" t="s">
        <v>16</v>
      </c>
    </row>
    <row r="9793" spans="1:16" x14ac:dyDescent="0.25">
      <c r="A9793" t="s">
        <v>19195</v>
      </c>
      <c r="B9793" t="s">
        <v>19194</v>
      </c>
      <c r="C9793" t="s">
        <v>98</v>
      </c>
      <c r="F9793" t="s">
        <v>46</v>
      </c>
      <c r="G9793">
        <v>9018095.1099999994</v>
      </c>
      <c r="H9793">
        <v>2260</v>
      </c>
      <c r="I9793">
        <v>185000</v>
      </c>
      <c r="J9793" s="3">
        <v>44877.446747685186</v>
      </c>
      <c r="K9793" s="3">
        <v>44888.166666666664</v>
      </c>
      <c r="L9793" s="3">
        <v>44889.1875</v>
      </c>
      <c r="M9793" t="s">
        <v>45</v>
      </c>
      <c r="N9793" s="4" t="s">
        <v>44</v>
      </c>
      <c r="P9793" t="s">
        <v>16</v>
      </c>
    </row>
    <row r="9794" spans="1:16" x14ac:dyDescent="0.25">
      <c r="A9794" t="s">
        <v>19193</v>
      </c>
      <c r="B9794" t="s">
        <v>19192</v>
      </c>
      <c r="C9794" t="s">
        <v>98</v>
      </c>
      <c r="F9794" t="s">
        <v>46</v>
      </c>
      <c r="G9794">
        <v>6915780.4400000004</v>
      </c>
      <c r="H9794">
        <v>1730</v>
      </c>
      <c r="I9794">
        <v>139000</v>
      </c>
      <c r="J9794" s="3">
        <v>44877.447511574072</v>
      </c>
      <c r="K9794" s="3">
        <v>44888.166666666664</v>
      </c>
      <c r="L9794" s="3">
        <v>44889.1875</v>
      </c>
      <c r="M9794" t="s">
        <v>45</v>
      </c>
      <c r="N9794" s="4" t="s">
        <v>44</v>
      </c>
      <c r="P9794" t="s">
        <v>16</v>
      </c>
    </row>
    <row r="9795" spans="1:16" x14ac:dyDescent="0.25">
      <c r="A9795" t="s">
        <v>19191</v>
      </c>
      <c r="B9795" t="s">
        <v>19190</v>
      </c>
      <c r="C9795" t="s">
        <v>98</v>
      </c>
      <c r="F9795" t="s">
        <v>46</v>
      </c>
      <c r="G9795">
        <v>40076304.100000001</v>
      </c>
      <c r="H9795">
        <v>5000</v>
      </c>
      <c r="I9795">
        <v>602000</v>
      </c>
      <c r="J9795" s="3">
        <v>44877.445960648147</v>
      </c>
      <c r="K9795" s="3">
        <v>44888.166666666664</v>
      </c>
      <c r="L9795" s="3">
        <v>44889.1875</v>
      </c>
      <c r="M9795" t="s">
        <v>45</v>
      </c>
      <c r="N9795" s="4" t="s">
        <v>44</v>
      </c>
      <c r="P9795" t="s">
        <v>16</v>
      </c>
    </row>
    <row r="9796" spans="1:16" x14ac:dyDescent="0.25">
      <c r="A9796" t="s">
        <v>19189</v>
      </c>
      <c r="B9796" t="s">
        <v>19188</v>
      </c>
      <c r="C9796" t="s">
        <v>98</v>
      </c>
      <c r="F9796" t="s">
        <v>46</v>
      </c>
      <c r="G9796">
        <v>17068911.309999999</v>
      </c>
      <c r="H9796">
        <v>4270</v>
      </c>
      <c r="I9796">
        <v>257000</v>
      </c>
      <c r="J9796" s="3">
        <v>44894.255601851852</v>
      </c>
      <c r="K9796" s="3">
        <v>44907.166666666664</v>
      </c>
      <c r="L9796" s="3">
        <v>44908.1875</v>
      </c>
      <c r="M9796" t="s">
        <v>45</v>
      </c>
      <c r="N9796" s="4" t="s">
        <v>44</v>
      </c>
      <c r="P9796" t="s">
        <v>16</v>
      </c>
    </row>
    <row r="9797" spans="1:16" x14ac:dyDescent="0.25">
      <c r="A9797" t="s">
        <v>19187</v>
      </c>
      <c r="B9797" t="s">
        <v>19186</v>
      </c>
      <c r="C9797" t="s">
        <v>98</v>
      </c>
      <c r="F9797" t="s">
        <v>46</v>
      </c>
      <c r="G9797">
        <v>15801900.16</v>
      </c>
      <c r="H9797">
        <v>3960</v>
      </c>
      <c r="I9797">
        <v>238000</v>
      </c>
      <c r="J9797" s="3">
        <v>44896.099745370368</v>
      </c>
      <c r="K9797" s="3">
        <v>44904.166666666664</v>
      </c>
      <c r="L9797" s="3">
        <v>44907.458333333336</v>
      </c>
      <c r="M9797" t="s">
        <v>45</v>
      </c>
      <c r="N9797" s="4" t="s">
        <v>44</v>
      </c>
      <c r="P9797" t="s">
        <v>16</v>
      </c>
    </row>
    <row r="9798" spans="1:16" x14ac:dyDescent="0.25">
      <c r="A9798" t="s">
        <v>19185</v>
      </c>
      <c r="B9798" t="s">
        <v>19184</v>
      </c>
      <c r="C9798" t="s">
        <v>65</v>
      </c>
      <c r="F9798" t="s">
        <v>46</v>
      </c>
      <c r="G9798">
        <v>2097000</v>
      </c>
      <c r="H9798">
        <v>530</v>
      </c>
      <c r="I9798">
        <v>52425</v>
      </c>
      <c r="J9798" s="3">
        <v>44872.514062499999</v>
      </c>
      <c r="K9798" s="3">
        <v>44887.208333333336</v>
      </c>
      <c r="L9798" s="3">
        <v>44888.208344907405</v>
      </c>
      <c r="M9798" t="s">
        <v>45</v>
      </c>
      <c r="N9798" s="4" t="s">
        <v>44</v>
      </c>
      <c r="P9798" t="s">
        <v>16</v>
      </c>
    </row>
    <row r="9799" spans="1:16" x14ac:dyDescent="0.25">
      <c r="A9799" t="s">
        <v>19183</v>
      </c>
      <c r="B9799" t="s">
        <v>19182</v>
      </c>
      <c r="C9799" t="s">
        <v>65</v>
      </c>
      <c r="F9799" t="s">
        <v>46</v>
      </c>
      <c r="G9799">
        <v>1312000</v>
      </c>
      <c r="H9799">
        <v>500</v>
      </c>
      <c r="I9799">
        <v>33050</v>
      </c>
      <c r="J9799" s="3">
        <v>44890.204363425924</v>
      </c>
      <c r="K9799" s="3">
        <v>44907.208333333336</v>
      </c>
      <c r="L9799" s="3">
        <v>44908.208344907405</v>
      </c>
      <c r="M9799" t="s">
        <v>45</v>
      </c>
      <c r="N9799" s="4" t="s">
        <v>44</v>
      </c>
      <c r="P9799" t="s">
        <v>16</v>
      </c>
    </row>
    <row r="9800" spans="1:16" x14ac:dyDescent="0.25">
      <c r="A9800" t="s">
        <v>19181</v>
      </c>
      <c r="B9800" t="s">
        <v>19180</v>
      </c>
      <c r="C9800" t="s">
        <v>1678</v>
      </c>
      <c r="F9800" t="s">
        <v>46</v>
      </c>
      <c r="G9800">
        <v>20000000</v>
      </c>
      <c r="H9800">
        <v>5000</v>
      </c>
      <c r="I9800">
        <v>300000</v>
      </c>
      <c r="J9800" s="3">
        <v>44946.48064814815</v>
      </c>
      <c r="K9800" s="3">
        <v>44953.229166666664</v>
      </c>
      <c r="L9800" s="3">
        <v>44957.458333333336</v>
      </c>
      <c r="M9800" t="s">
        <v>45</v>
      </c>
      <c r="N9800" s="4" t="s">
        <v>44</v>
      </c>
      <c r="P9800" t="s">
        <v>16</v>
      </c>
    </row>
    <row r="9801" spans="1:16" x14ac:dyDescent="0.25">
      <c r="A9801" t="s">
        <v>19179</v>
      </c>
      <c r="B9801" t="s">
        <v>19178</v>
      </c>
      <c r="C9801" t="s">
        <v>98</v>
      </c>
      <c r="F9801" t="s">
        <v>46</v>
      </c>
      <c r="G9801">
        <v>12529113.119999999</v>
      </c>
      <c r="H9801">
        <v>3140</v>
      </c>
      <c r="I9801">
        <v>200000</v>
      </c>
      <c r="J9801" s="3">
        <v>44894.256145833337</v>
      </c>
      <c r="K9801" s="3">
        <v>44907.166666666664</v>
      </c>
      <c r="L9801" s="3">
        <v>44908.1875</v>
      </c>
      <c r="M9801" t="s">
        <v>45</v>
      </c>
      <c r="N9801" s="4" t="s">
        <v>44</v>
      </c>
      <c r="P9801" t="s">
        <v>16</v>
      </c>
    </row>
    <row r="9802" spans="1:16" x14ac:dyDescent="0.25">
      <c r="A9802" t="s">
        <v>19177</v>
      </c>
      <c r="B9802" t="s">
        <v>19176</v>
      </c>
      <c r="C9802" t="s">
        <v>125</v>
      </c>
      <c r="F9802" t="s">
        <v>46</v>
      </c>
      <c r="G9802">
        <v>1011430.34</v>
      </c>
      <c r="H9802">
        <v>500</v>
      </c>
      <c r="I9802">
        <v>30000</v>
      </c>
      <c r="J9802" s="3">
        <v>45000.052546296298</v>
      </c>
      <c r="K9802" s="3">
        <v>45008.208333333336</v>
      </c>
      <c r="L9802" s="3">
        <v>45009.215277777781</v>
      </c>
      <c r="M9802" t="s">
        <v>45</v>
      </c>
      <c r="N9802" s="4" t="s">
        <v>44</v>
      </c>
      <c r="P9802" t="s">
        <v>16</v>
      </c>
    </row>
    <row r="9803" spans="1:16" x14ac:dyDescent="0.25">
      <c r="A9803" t="s">
        <v>19173</v>
      </c>
      <c r="B9803" t="s">
        <v>19175</v>
      </c>
      <c r="C9803" t="s">
        <v>505</v>
      </c>
      <c r="F9803" t="s">
        <v>46</v>
      </c>
      <c r="G9803">
        <v>475520.95</v>
      </c>
      <c r="H9803">
        <v>500</v>
      </c>
      <c r="I9803">
        <v>12000</v>
      </c>
      <c r="J9803" s="3">
        <v>44945.531643518516</v>
      </c>
      <c r="K9803" s="3">
        <v>44953.166666666664</v>
      </c>
      <c r="L9803" s="3">
        <v>44956.458333333336</v>
      </c>
      <c r="M9803" t="s">
        <v>45</v>
      </c>
      <c r="N9803" s="4" t="s">
        <v>44</v>
      </c>
      <c r="P9803" t="s">
        <v>16</v>
      </c>
    </row>
    <row r="9804" spans="1:16" x14ac:dyDescent="0.25">
      <c r="A9804" t="s">
        <v>19173</v>
      </c>
      <c r="B9804" t="s">
        <v>19174</v>
      </c>
      <c r="C9804" t="s">
        <v>505</v>
      </c>
      <c r="F9804" t="s">
        <v>46</v>
      </c>
      <c r="G9804">
        <v>475520.95</v>
      </c>
      <c r="H9804">
        <v>500</v>
      </c>
      <c r="I9804">
        <v>12000</v>
      </c>
      <c r="J9804" s="3">
        <v>44962.393553240741</v>
      </c>
      <c r="K9804" s="3">
        <v>44971.166666666664</v>
      </c>
      <c r="L9804" s="3">
        <v>44973.458333333336</v>
      </c>
      <c r="M9804" t="s">
        <v>45</v>
      </c>
      <c r="N9804" s="4" t="s">
        <v>44</v>
      </c>
      <c r="P9804" t="s">
        <v>16</v>
      </c>
    </row>
    <row r="9805" spans="1:16" x14ac:dyDescent="0.25">
      <c r="A9805" t="s">
        <v>19173</v>
      </c>
      <c r="B9805" t="s">
        <v>19172</v>
      </c>
      <c r="C9805" t="s">
        <v>505</v>
      </c>
      <c r="F9805" t="s">
        <v>46</v>
      </c>
      <c r="G9805">
        <v>475520.95</v>
      </c>
      <c r="H9805">
        <v>500</v>
      </c>
      <c r="I9805">
        <v>12000</v>
      </c>
      <c r="J9805" s="3">
        <v>44980.156261574077</v>
      </c>
      <c r="K9805" s="3">
        <v>44987.166666666664</v>
      </c>
      <c r="L9805" s="3">
        <v>44989.458333333336</v>
      </c>
      <c r="M9805" t="s">
        <v>45</v>
      </c>
      <c r="N9805" s="4" t="s">
        <v>44</v>
      </c>
      <c r="P9805" t="s">
        <v>16</v>
      </c>
    </row>
    <row r="9806" spans="1:16" x14ac:dyDescent="0.25">
      <c r="A9806" t="s">
        <v>19171</v>
      </c>
      <c r="B9806" t="s">
        <v>19170</v>
      </c>
      <c r="C9806" t="s">
        <v>505</v>
      </c>
      <c r="F9806" t="s">
        <v>46</v>
      </c>
      <c r="G9806">
        <v>475520.95</v>
      </c>
      <c r="H9806">
        <v>500</v>
      </c>
      <c r="I9806">
        <v>12000</v>
      </c>
      <c r="J9806" s="3">
        <v>44921.500497685185</v>
      </c>
      <c r="K9806" s="3">
        <v>44928.166666666664</v>
      </c>
      <c r="L9806" s="3">
        <v>44930.458333333336</v>
      </c>
      <c r="M9806" t="s">
        <v>45</v>
      </c>
      <c r="N9806" s="4" t="s">
        <v>44</v>
      </c>
      <c r="P9806" t="s">
        <v>16</v>
      </c>
    </row>
    <row r="9807" spans="1:16" x14ac:dyDescent="0.25">
      <c r="A9807" t="s">
        <v>19169</v>
      </c>
      <c r="B9807" t="s">
        <v>19168</v>
      </c>
      <c r="C9807" t="s">
        <v>1678</v>
      </c>
      <c r="F9807" t="s">
        <v>46</v>
      </c>
      <c r="G9807">
        <v>828480.87</v>
      </c>
      <c r="H9807">
        <v>500</v>
      </c>
      <c r="I9807">
        <v>25000</v>
      </c>
      <c r="J9807" s="3">
        <v>44944.310752314814</v>
      </c>
      <c r="K9807" s="3">
        <v>44953.208333333336</v>
      </c>
      <c r="L9807" s="3">
        <v>44956.458333333336</v>
      </c>
      <c r="M9807" t="s">
        <v>45</v>
      </c>
      <c r="N9807" s="4" t="s">
        <v>44</v>
      </c>
      <c r="P9807" t="s">
        <v>16</v>
      </c>
    </row>
    <row r="9808" spans="1:16" x14ac:dyDescent="0.25">
      <c r="A9808" t="s">
        <v>19166</v>
      </c>
      <c r="B9808" t="s">
        <v>19167</v>
      </c>
      <c r="C9808" t="s">
        <v>98</v>
      </c>
      <c r="F9808" t="s">
        <v>46</v>
      </c>
      <c r="G9808">
        <v>2419414.52</v>
      </c>
      <c r="H9808">
        <v>610</v>
      </c>
      <c r="I9808">
        <v>0</v>
      </c>
      <c r="J9808" s="3">
        <v>44999.158518518518</v>
      </c>
      <c r="K9808" s="3">
        <v>45007.177083333336</v>
      </c>
      <c r="L9808" s="3">
        <v>45009.187673611108</v>
      </c>
      <c r="M9808" t="s">
        <v>45</v>
      </c>
      <c r="N9808" s="4" t="s">
        <v>44</v>
      </c>
      <c r="P9808" t="s">
        <v>16</v>
      </c>
    </row>
    <row r="9809" spans="1:16" x14ac:dyDescent="0.25">
      <c r="A9809" t="s">
        <v>19166</v>
      </c>
      <c r="B9809" t="s">
        <v>19165</v>
      </c>
      <c r="C9809" t="s">
        <v>98</v>
      </c>
      <c r="F9809" t="s">
        <v>46</v>
      </c>
      <c r="G9809">
        <v>2419414.52</v>
      </c>
      <c r="H9809">
        <v>610</v>
      </c>
      <c r="I9809">
        <v>48400</v>
      </c>
      <c r="J9809" s="3">
        <v>45004.079756944448</v>
      </c>
      <c r="K9809" s="3">
        <v>45012.166666666664</v>
      </c>
      <c r="L9809" s="3">
        <v>45013.1875</v>
      </c>
      <c r="M9809" t="s">
        <v>45</v>
      </c>
      <c r="N9809" s="4" t="s">
        <v>44</v>
      </c>
      <c r="P9809" t="s">
        <v>16</v>
      </c>
    </row>
    <row r="9810" spans="1:16" x14ac:dyDescent="0.25">
      <c r="A9810" t="s">
        <v>19164</v>
      </c>
      <c r="B9810" t="s">
        <v>19163</v>
      </c>
      <c r="C9810" t="s">
        <v>98</v>
      </c>
      <c r="F9810" t="s">
        <v>46</v>
      </c>
      <c r="G9810">
        <v>1215631.06</v>
      </c>
      <c r="H9810">
        <v>500</v>
      </c>
      <c r="I9810">
        <v>36250</v>
      </c>
      <c r="J9810" s="3">
        <v>44906.169432870367</v>
      </c>
      <c r="K9810" s="3">
        <v>44921.166666666664</v>
      </c>
      <c r="L9810" s="3">
        <v>44922.177083333336</v>
      </c>
      <c r="M9810" t="s">
        <v>45</v>
      </c>
      <c r="N9810" s="4" t="s">
        <v>44</v>
      </c>
      <c r="P9810" t="s">
        <v>16</v>
      </c>
    </row>
    <row r="9811" spans="1:16" x14ac:dyDescent="0.25">
      <c r="A9811" t="s">
        <v>19162</v>
      </c>
      <c r="B9811" t="s">
        <v>19161</v>
      </c>
      <c r="C9811" t="s">
        <v>98</v>
      </c>
      <c r="F9811" t="s">
        <v>46</v>
      </c>
      <c r="G9811">
        <v>7135960.4900000002</v>
      </c>
      <c r="H9811">
        <v>1790</v>
      </c>
      <c r="I9811">
        <v>143000</v>
      </c>
      <c r="J9811" s="3">
        <v>44934.094872685186</v>
      </c>
      <c r="K9811" s="3">
        <v>44942.166666666664</v>
      </c>
      <c r="L9811" s="3">
        <v>44943.1875</v>
      </c>
      <c r="M9811" t="s">
        <v>45</v>
      </c>
      <c r="N9811" s="4" t="s">
        <v>44</v>
      </c>
      <c r="P9811" t="s">
        <v>16</v>
      </c>
    </row>
    <row r="9812" spans="1:16" x14ac:dyDescent="0.25">
      <c r="A9812" t="s">
        <v>19160</v>
      </c>
      <c r="B9812" t="s">
        <v>19159</v>
      </c>
      <c r="C9812" t="s">
        <v>62</v>
      </c>
      <c r="F9812" t="s">
        <v>46</v>
      </c>
      <c r="G9812">
        <v>25405786.899999999</v>
      </c>
      <c r="H9812">
        <v>5000</v>
      </c>
      <c r="I9812">
        <v>382000</v>
      </c>
      <c r="J9812" s="3">
        <v>44897.146944444445</v>
      </c>
      <c r="K9812" s="3">
        <v>44904.166666666664</v>
      </c>
      <c r="L9812" s="3">
        <v>44907.458333333336</v>
      </c>
      <c r="M9812" t="s">
        <v>45</v>
      </c>
      <c r="N9812" s="4" t="s">
        <v>44</v>
      </c>
      <c r="P9812" t="s">
        <v>16</v>
      </c>
    </row>
    <row r="9813" spans="1:16" x14ac:dyDescent="0.25">
      <c r="A9813" t="s">
        <v>19158</v>
      </c>
      <c r="B9813" t="s">
        <v>19157</v>
      </c>
      <c r="C9813" t="s">
        <v>71</v>
      </c>
      <c r="F9813" t="s">
        <v>46</v>
      </c>
      <c r="G9813">
        <v>3119020.21</v>
      </c>
      <c r="H9813">
        <v>780</v>
      </c>
      <c r="I9813">
        <v>74000</v>
      </c>
      <c r="J9813" s="3">
        <v>45012.527962962966</v>
      </c>
      <c r="K9813" s="3">
        <v>45026.208333333336</v>
      </c>
      <c r="L9813" s="3">
        <v>45028.458333333336</v>
      </c>
      <c r="M9813" t="s">
        <v>45</v>
      </c>
      <c r="N9813" s="4" t="s">
        <v>44</v>
      </c>
      <c r="P9813" t="s">
        <v>16</v>
      </c>
    </row>
    <row r="9814" spans="1:16" x14ac:dyDescent="0.25">
      <c r="A9814" t="s">
        <v>19156</v>
      </c>
      <c r="B9814" t="s">
        <v>19155</v>
      </c>
      <c r="C9814" t="s">
        <v>65</v>
      </c>
      <c r="F9814" t="s">
        <v>46</v>
      </c>
      <c r="G9814">
        <v>1312165.95</v>
      </c>
      <c r="H9814">
        <v>500</v>
      </c>
      <c r="I9814">
        <v>38750</v>
      </c>
      <c r="J9814" s="3">
        <v>44906.343032407407</v>
      </c>
      <c r="K9814" s="3">
        <v>44922.208333333336</v>
      </c>
      <c r="L9814" s="3">
        <v>44924.211805555555</v>
      </c>
      <c r="M9814" t="s">
        <v>45</v>
      </c>
      <c r="N9814" s="4" t="s">
        <v>44</v>
      </c>
      <c r="P9814" t="s">
        <v>16</v>
      </c>
    </row>
    <row r="9815" spans="1:16" x14ac:dyDescent="0.25">
      <c r="A9815" t="s">
        <v>19154</v>
      </c>
      <c r="B9815" t="s">
        <v>19153</v>
      </c>
      <c r="C9815" t="s">
        <v>71</v>
      </c>
      <c r="F9815" t="s">
        <v>46</v>
      </c>
      <c r="G9815">
        <v>4956391.5599999996</v>
      </c>
      <c r="H9815">
        <v>1240</v>
      </c>
      <c r="I9815">
        <v>117000</v>
      </c>
      <c r="J9815" s="3">
        <v>45012.529641203706</v>
      </c>
      <c r="K9815" s="3">
        <v>45026.208333333336</v>
      </c>
      <c r="L9815" s="3">
        <v>45028.458333333336</v>
      </c>
      <c r="M9815" t="s">
        <v>45</v>
      </c>
      <c r="N9815" s="4" t="s">
        <v>44</v>
      </c>
      <c r="P9815" t="s">
        <v>16</v>
      </c>
    </row>
    <row r="9816" spans="1:16" x14ac:dyDescent="0.25">
      <c r="A9816" t="s">
        <v>19152</v>
      </c>
      <c r="B9816" t="s">
        <v>19151</v>
      </c>
      <c r="C9816" t="s">
        <v>125</v>
      </c>
      <c r="F9816" t="s">
        <v>46</v>
      </c>
      <c r="G9816">
        <v>999254.49</v>
      </c>
      <c r="H9816">
        <v>500</v>
      </c>
      <c r="I9816">
        <v>25000</v>
      </c>
      <c r="J9816" s="3">
        <v>44921.073368055557</v>
      </c>
      <c r="K9816" s="3">
        <v>44928.166666666664</v>
      </c>
      <c r="L9816" s="3">
        <v>44930.458333333336</v>
      </c>
      <c r="M9816" t="s">
        <v>45</v>
      </c>
      <c r="N9816" s="4" t="s">
        <v>44</v>
      </c>
      <c r="P9816" t="s">
        <v>16</v>
      </c>
    </row>
    <row r="9817" spans="1:16" x14ac:dyDescent="0.25">
      <c r="A9817" t="s">
        <v>19150</v>
      </c>
      <c r="B9817" t="s">
        <v>19149</v>
      </c>
      <c r="C9817" t="s">
        <v>505</v>
      </c>
      <c r="F9817" t="s">
        <v>46</v>
      </c>
      <c r="G9817">
        <v>0</v>
      </c>
      <c r="H9817">
        <v>1920</v>
      </c>
      <c r="I9817">
        <v>190000</v>
      </c>
      <c r="J9817" s="3">
        <v>45010.107060185182</v>
      </c>
      <c r="K9817" s="3">
        <v>45017.166666666664</v>
      </c>
      <c r="L9817" s="3">
        <v>45018.166678240741</v>
      </c>
      <c r="M9817" t="s">
        <v>45</v>
      </c>
      <c r="N9817" s="4" t="s">
        <v>44</v>
      </c>
      <c r="P9817" t="s">
        <v>16</v>
      </c>
    </row>
    <row r="9818" spans="1:16" x14ac:dyDescent="0.25">
      <c r="A9818" t="s">
        <v>19148</v>
      </c>
      <c r="B9818" t="s">
        <v>19147</v>
      </c>
      <c r="C9818" t="s">
        <v>65</v>
      </c>
      <c r="F9818" t="s">
        <v>46</v>
      </c>
      <c r="G9818">
        <v>14999715.970000001</v>
      </c>
      <c r="H9818">
        <v>3750</v>
      </c>
      <c r="I9818">
        <v>190000</v>
      </c>
      <c r="J9818" s="3">
        <v>44972.247511574074</v>
      </c>
      <c r="K9818" s="3">
        <v>44985.208333333336</v>
      </c>
      <c r="L9818" s="3">
        <v>44986.21875</v>
      </c>
      <c r="M9818" t="s">
        <v>45</v>
      </c>
      <c r="N9818" s="4" t="s">
        <v>44</v>
      </c>
      <c r="P9818" t="s">
        <v>16</v>
      </c>
    </row>
    <row r="9819" spans="1:16" x14ac:dyDescent="0.25">
      <c r="A9819" t="s">
        <v>19146</v>
      </c>
      <c r="B9819" t="s">
        <v>19145</v>
      </c>
      <c r="C9819" t="s">
        <v>62</v>
      </c>
      <c r="F9819" t="s">
        <v>46</v>
      </c>
      <c r="G9819">
        <v>2932913.11</v>
      </c>
      <c r="H9819">
        <v>740</v>
      </c>
      <c r="I9819">
        <v>58700</v>
      </c>
      <c r="J9819" s="3">
        <v>45002.248877314814</v>
      </c>
      <c r="K9819" s="3">
        <v>45012.166666666664</v>
      </c>
      <c r="L9819" s="3">
        <v>45013.208333333336</v>
      </c>
      <c r="M9819" t="s">
        <v>45</v>
      </c>
      <c r="N9819" s="4" t="s">
        <v>44</v>
      </c>
      <c r="P9819" t="s">
        <v>16</v>
      </c>
    </row>
    <row r="9820" spans="1:16" x14ac:dyDescent="0.25">
      <c r="A9820" t="s">
        <v>19144</v>
      </c>
      <c r="B9820" t="s">
        <v>19143</v>
      </c>
      <c r="C9820" t="s">
        <v>62</v>
      </c>
      <c r="F9820" t="s">
        <v>46</v>
      </c>
      <c r="G9820">
        <v>4219932.01</v>
      </c>
      <c r="H9820">
        <v>1060</v>
      </c>
      <c r="I9820">
        <v>84400</v>
      </c>
      <c r="J9820" s="3">
        <v>45002.251516203702</v>
      </c>
      <c r="K9820" s="3">
        <v>45012.166666666664</v>
      </c>
      <c r="L9820" s="3">
        <v>45013.208333333336</v>
      </c>
      <c r="M9820" t="s">
        <v>45</v>
      </c>
      <c r="N9820" s="4" t="s">
        <v>44</v>
      </c>
      <c r="P9820" t="s">
        <v>16</v>
      </c>
    </row>
    <row r="9821" spans="1:16" x14ac:dyDescent="0.25">
      <c r="A9821" t="s">
        <v>19142</v>
      </c>
      <c r="B9821" t="s">
        <v>19141</v>
      </c>
      <c r="C9821" t="s">
        <v>125</v>
      </c>
      <c r="F9821" t="s">
        <v>46</v>
      </c>
      <c r="G9821">
        <v>5900883.8499999996</v>
      </c>
      <c r="H9821">
        <v>1480</v>
      </c>
      <c r="I9821">
        <v>140000</v>
      </c>
      <c r="J9821" s="3">
        <v>44916.044120370374</v>
      </c>
      <c r="K9821" s="3">
        <v>44925.166666666664</v>
      </c>
      <c r="L9821" s="3">
        <v>44926.1875</v>
      </c>
      <c r="M9821" t="s">
        <v>45</v>
      </c>
      <c r="N9821" s="4" t="s">
        <v>44</v>
      </c>
      <c r="P9821" t="s">
        <v>16</v>
      </c>
    </row>
    <row r="9822" spans="1:16" x14ac:dyDescent="0.25">
      <c r="A9822" t="s">
        <v>19140</v>
      </c>
      <c r="B9822" t="s">
        <v>19139</v>
      </c>
      <c r="C9822" t="s">
        <v>62</v>
      </c>
      <c r="F9822" t="s">
        <v>46</v>
      </c>
      <c r="G9822">
        <v>1691137.03</v>
      </c>
      <c r="H9822">
        <v>500</v>
      </c>
      <c r="I9822">
        <v>42300</v>
      </c>
      <c r="J9822" s="3">
        <v>45002.247418981482</v>
      </c>
      <c r="K9822" s="3">
        <v>45012.166666666664</v>
      </c>
      <c r="L9822" s="3">
        <v>45013.208333333336</v>
      </c>
      <c r="M9822" t="s">
        <v>45</v>
      </c>
      <c r="N9822" s="4" t="s">
        <v>44</v>
      </c>
      <c r="P9822" t="s">
        <v>16</v>
      </c>
    </row>
    <row r="9823" spans="1:16" x14ac:dyDescent="0.25">
      <c r="A9823" t="s">
        <v>19138</v>
      </c>
      <c r="B9823" t="s">
        <v>19137</v>
      </c>
      <c r="C9823" t="s">
        <v>62</v>
      </c>
      <c r="F9823" t="s">
        <v>46</v>
      </c>
      <c r="G9823">
        <v>4231802.21</v>
      </c>
      <c r="H9823">
        <v>1060</v>
      </c>
      <c r="I9823">
        <v>85000</v>
      </c>
      <c r="J9823" s="3">
        <v>44897.288877314815</v>
      </c>
      <c r="K9823" s="3">
        <v>44904.291666666664</v>
      </c>
      <c r="L9823" s="3">
        <v>44907.458333333336</v>
      </c>
      <c r="M9823" t="s">
        <v>45</v>
      </c>
      <c r="N9823" s="4" t="s">
        <v>44</v>
      </c>
      <c r="P9823" t="s">
        <v>16</v>
      </c>
    </row>
    <row r="9824" spans="1:16" x14ac:dyDescent="0.25">
      <c r="A9824" t="s">
        <v>19136</v>
      </c>
      <c r="B9824" t="s">
        <v>19135</v>
      </c>
      <c r="C9824" t="s">
        <v>65</v>
      </c>
      <c r="F9824" t="s">
        <v>46</v>
      </c>
      <c r="G9824">
        <v>9974681.3399999999</v>
      </c>
      <c r="H9824">
        <v>2500</v>
      </c>
      <c r="I9824" s="5"/>
      <c r="J9824" s="3">
        <v>44926.069872685184</v>
      </c>
      <c r="K9824" s="3">
        <v>44937.166666666664</v>
      </c>
      <c r="L9824" s="3">
        <v>44938.1875</v>
      </c>
      <c r="M9824" t="s">
        <v>45</v>
      </c>
      <c r="N9824" s="4" t="s">
        <v>44</v>
      </c>
      <c r="P9824" t="s">
        <v>16</v>
      </c>
    </row>
    <row r="9825" spans="1:16" x14ac:dyDescent="0.25">
      <c r="A9825" t="s">
        <v>19134</v>
      </c>
      <c r="B9825" t="s">
        <v>19133</v>
      </c>
      <c r="C9825" t="s">
        <v>505</v>
      </c>
      <c r="F9825" t="s">
        <v>46</v>
      </c>
      <c r="G9825">
        <v>2537431.33</v>
      </c>
      <c r="H9825">
        <v>640</v>
      </c>
      <c r="I9825">
        <v>60000</v>
      </c>
      <c r="J9825" s="3">
        <v>44975.068784722222</v>
      </c>
      <c r="K9825" s="3">
        <v>44984.166666666664</v>
      </c>
      <c r="L9825" s="3">
        <v>44986.458333333336</v>
      </c>
      <c r="M9825" t="s">
        <v>45</v>
      </c>
      <c r="N9825" s="4" t="s">
        <v>44</v>
      </c>
      <c r="P9825" t="s">
        <v>16</v>
      </c>
    </row>
    <row r="9826" spans="1:16" x14ac:dyDescent="0.25">
      <c r="A9826" t="s">
        <v>19132</v>
      </c>
      <c r="B9826" t="s">
        <v>19131</v>
      </c>
      <c r="C9826" t="s">
        <v>505</v>
      </c>
      <c r="F9826" t="s">
        <v>46</v>
      </c>
      <c r="G9826">
        <v>1692052.25</v>
      </c>
      <c r="H9826">
        <v>500</v>
      </c>
      <c r="I9826">
        <v>50000</v>
      </c>
      <c r="J9826" s="3">
        <v>44968.333622685182</v>
      </c>
      <c r="K9826" s="3">
        <v>44977.166666666664</v>
      </c>
      <c r="L9826" s="3">
        <v>44979.458333333336</v>
      </c>
      <c r="M9826" t="s">
        <v>45</v>
      </c>
      <c r="N9826" s="4" t="s">
        <v>44</v>
      </c>
      <c r="P9826" t="s">
        <v>16</v>
      </c>
    </row>
    <row r="9827" spans="1:16" x14ac:dyDescent="0.25">
      <c r="A9827" t="s">
        <v>19130</v>
      </c>
      <c r="B9827" t="s">
        <v>19129</v>
      </c>
      <c r="C9827" t="s">
        <v>505</v>
      </c>
      <c r="F9827" t="s">
        <v>46</v>
      </c>
      <c r="G9827">
        <v>3378594.91</v>
      </c>
      <c r="H9827">
        <v>850</v>
      </c>
      <c r="I9827">
        <v>80000</v>
      </c>
      <c r="J9827" s="3">
        <v>44988.371898148151</v>
      </c>
      <c r="K9827" s="3">
        <v>44995.375</v>
      </c>
      <c r="L9827" s="3">
        <v>44998.458333333336</v>
      </c>
      <c r="M9827" t="s">
        <v>45</v>
      </c>
      <c r="N9827" s="4" t="s">
        <v>44</v>
      </c>
      <c r="P9827" t="s">
        <v>16</v>
      </c>
    </row>
    <row r="9828" spans="1:16" x14ac:dyDescent="0.25">
      <c r="A9828" t="s">
        <v>19128</v>
      </c>
      <c r="B9828" t="s">
        <v>19127</v>
      </c>
      <c r="C9828" t="s">
        <v>505</v>
      </c>
      <c r="F9828" t="s">
        <v>46</v>
      </c>
      <c r="G9828">
        <v>4154918.04</v>
      </c>
      <c r="H9828">
        <v>1040</v>
      </c>
      <c r="I9828">
        <v>100000</v>
      </c>
      <c r="J9828" s="3">
        <v>44988.372858796298</v>
      </c>
      <c r="K9828" s="3">
        <v>44995.375</v>
      </c>
      <c r="L9828" s="3">
        <v>44998.458333333336</v>
      </c>
      <c r="M9828" t="s">
        <v>45</v>
      </c>
      <c r="N9828" s="4" t="s">
        <v>44</v>
      </c>
      <c r="P9828" t="s">
        <v>16</v>
      </c>
    </row>
    <row r="9829" spans="1:16" x14ac:dyDescent="0.25">
      <c r="A9829" t="s">
        <v>19126</v>
      </c>
      <c r="B9829" t="s">
        <v>19125</v>
      </c>
      <c r="C9829" t="s">
        <v>505</v>
      </c>
      <c r="F9829" t="s">
        <v>46</v>
      </c>
      <c r="G9829">
        <v>1688202.59</v>
      </c>
      <c r="H9829">
        <v>500</v>
      </c>
      <c r="I9829">
        <v>50000</v>
      </c>
      <c r="J9829" s="3">
        <v>44988.371423611112</v>
      </c>
      <c r="K9829" s="3">
        <v>44995.375</v>
      </c>
      <c r="L9829" s="3">
        <v>44998.458333333336</v>
      </c>
      <c r="M9829" t="s">
        <v>45</v>
      </c>
      <c r="N9829" s="4" t="s">
        <v>44</v>
      </c>
      <c r="P9829" t="s">
        <v>16</v>
      </c>
    </row>
    <row r="9830" spans="1:16" x14ac:dyDescent="0.25">
      <c r="A9830" t="s">
        <v>19124</v>
      </c>
      <c r="B9830" t="s">
        <v>19123</v>
      </c>
      <c r="C9830" t="s">
        <v>505</v>
      </c>
      <c r="F9830" t="s">
        <v>46</v>
      </c>
      <c r="G9830">
        <v>4196622.68</v>
      </c>
      <c r="H9830">
        <v>1050</v>
      </c>
      <c r="I9830">
        <v>100000</v>
      </c>
      <c r="J9830" s="3">
        <v>44988.37332175926</v>
      </c>
      <c r="K9830" s="3">
        <v>44995.375</v>
      </c>
      <c r="L9830" s="3">
        <v>44998.458333333336</v>
      </c>
      <c r="M9830" t="s">
        <v>45</v>
      </c>
      <c r="N9830" s="4" t="s">
        <v>44</v>
      </c>
      <c r="P9830" t="s">
        <v>16</v>
      </c>
    </row>
    <row r="9831" spans="1:16" x14ac:dyDescent="0.25">
      <c r="A9831" t="s">
        <v>19122</v>
      </c>
      <c r="B9831" t="s">
        <v>19121</v>
      </c>
      <c r="C9831" t="s">
        <v>65</v>
      </c>
      <c r="F9831" t="s">
        <v>46</v>
      </c>
      <c r="G9831">
        <v>725280.15</v>
      </c>
      <c r="H9831">
        <v>500</v>
      </c>
      <c r="I9831">
        <v>21525</v>
      </c>
      <c r="J9831" s="3">
        <v>44916.058958333335</v>
      </c>
      <c r="K9831" s="3">
        <v>44932.208333333336</v>
      </c>
      <c r="L9831" s="3">
        <v>44933.215277777781</v>
      </c>
      <c r="M9831" t="s">
        <v>45</v>
      </c>
      <c r="N9831" s="4" t="s">
        <v>44</v>
      </c>
      <c r="P9831" t="s">
        <v>16</v>
      </c>
    </row>
    <row r="9832" spans="1:16" x14ac:dyDescent="0.25">
      <c r="A9832" t="s">
        <v>19120</v>
      </c>
      <c r="B9832" t="s">
        <v>19119</v>
      </c>
      <c r="C9832" t="s">
        <v>65</v>
      </c>
      <c r="F9832" t="s">
        <v>46</v>
      </c>
      <c r="G9832">
        <v>1200000</v>
      </c>
      <c r="H9832">
        <v>500</v>
      </c>
      <c r="I9832">
        <v>30000</v>
      </c>
      <c r="J9832" s="3">
        <v>44915.283078703702</v>
      </c>
      <c r="K9832" s="3">
        <v>44931.125</v>
      </c>
      <c r="L9832" s="3">
        <v>44932.208333333336</v>
      </c>
      <c r="M9832" t="s">
        <v>45</v>
      </c>
      <c r="N9832" s="4" t="s">
        <v>44</v>
      </c>
      <c r="P9832" t="s">
        <v>16</v>
      </c>
    </row>
    <row r="9833" spans="1:16" x14ac:dyDescent="0.25">
      <c r="A9833" t="s">
        <v>19118</v>
      </c>
      <c r="B9833" t="s">
        <v>19117</v>
      </c>
      <c r="C9833" t="s">
        <v>125</v>
      </c>
      <c r="F9833" t="s">
        <v>46</v>
      </c>
      <c r="G9833">
        <v>2500000</v>
      </c>
      <c r="H9833">
        <v>630</v>
      </c>
      <c r="I9833">
        <v>50000</v>
      </c>
      <c r="J9833" s="3">
        <v>44946.056446759256</v>
      </c>
      <c r="K9833" s="3">
        <v>44957.166666666664</v>
      </c>
      <c r="L9833" s="3">
        <v>44959.458333333336</v>
      </c>
      <c r="M9833" t="s">
        <v>45</v>
      </c>
      <c r="N9833" s="4" t="s">
        <v>44</v>
      </c>
      <c r="P9833" t="s">
        <v>16</v>
      </c>
    </row>
    <row r="9834" spans="1:16" x14ac:dyDescent="0.25">
      <c r="A9834" t="s">
        <v>19116</v>
      </c>
      <c r="B9834" t="s">
        <v>19115</v>
      </c>
      <c r="C9834" t="s">
        <v>125</v>
      </c>
      <c r="F9834" t="s">
        <v>46</v>
      </c>
      <c r="G9834">
        <v>5247692.43</v>
      </c>
      <c r="H9834">
        <v>1320</v>
      </c>
      <c r="I9834" s="5"/>
      <c r="J9834" s="3">
        <v>44925.080636574072</v>
      </c>
      <c r="K9834" s="3">
        <v>44937.166666666664</v>
      </c>
      <c r="L9834" s="3">
        <v>44939.458333333336</v>
      </c>
      <c r="M9834" t="s">
        <v>45</v>
      </c>
      <c r="N9834" s="4" t="s">
        <v>44</v>
      </c>
      <c r="P9834" t="s">
        <v>16</v>
      </c>
    </row>
    <row r="9835" spans="1:16" x14ac:dyDescent="0.25">
      <c r="A9835" t="s">
        <v>19114</v>
      </c>
      <c r="B9835" t="s">
        <v>19113</v>
      </c>
      <c r="C9835" t="s">
        <v>125</v>
      </c>
      <c r="F9835" t="s">
        <v>46</v>
      </c>
      <c r="G9835">
        <v>5253655.88</v>
      </c>
      <c r="H9835">
        <v>1320</v>
      </c>
      <c r="I9835" s="5"/>
      <c r="J9835" s="3">
        <v>44925.079826388886</v>
      </c>
      <c r="K9835" s="3">
        <v>44937.166666666664</v>
      </c>
      <c r="L9835" s="3">
        <v>44939.458333333336</v>
      </c>
      <c r="M9835" t="s">
        <v>45</v>
      </c>
      <c r="N9835" s="4" t="s">
        <v>44</v>
      </c>
      <c r="P9835" t="s">
        <v>16</v>
      </c>
    </row>
    <row r="9836" spans="1:16" x14ac:dyDescent="0.25">
      <c r="A9836" t="s">
        <v>19112</v>
      </c>
      <c r="B9836" t="s">
        <v>19111</v>
      </c>
      <c r="C9836" t="s">
        <v>125</v>
      </c>
      <c r="F9836" t="s">
        <v>46</v>
      </c>
      <c r="G9836">
        <v>12638356.960000001</v>
      </c>
      <c r="H9836">
        <v>3160</v>
      </c>
      <c r="I9836" s="5"/>
      <c r="J9836" s="3">
        <v>44925.081909722219</v>
      </c>
      <c r="K9836" s="3">
        <v>44937.166666666664</v>
      </c>
      <c r="L9836" s="3">
        <v>44939.458333333336</v>
      </c>
      <c r="M9836" t="s">
        <v>45</v>
      </c>
      <c r="N9836" s="4" t="s">
        <v>44</v>
      </c>
      <c r="P9836" t="s">
        <v>16</v>
      </c>
    </row>
    <row r="9837" spans="1:16" x14ac:dyDescent="0.25">
      <c r="A9837" t="s">
        <v>19110</v>
      </c>
      <c r="B9837" t="s">
        <v>19109</v>
      </c>
      <c r="C9837" t="s">
        <v>2325</v>
      </c>
      <c r="F9837" t="s">
        <v>46</v>
      </c>
      <c r="G9837">
        <v>2498311.85</v>
      </c>
      <c r="H9837">
        <v>630</v>
      </c>
      <c r="I9837">
        <v>42400</v>
      </c>
      <c r="J9837" s="3">
        <v>44884.286608796298</v>
      </c>
      <c r="K9837" s="3">
        <v>44900.229166666664</v>
      </c>
      <c r="L9837" s="3">
        <v>44902.166666666664</v>
      </c>
      <c r="M9837" t="s">
        <v>45</v>
      </c>
      <c r="N9837" s="4" t="s">
        <v>44</v>
      </c>
      <c r="P9837" t="s">
        <v>16</v>
      </c>
    </row>
    <row r="9838" spans="1:16" x14ac:dyDescent="0.25">
      <c r="A9838" t="s">
        <v>19108</v>
      </c>
      <c r="B9838" t="s">
        <v>19107</v>
      </c>
      <c r="C9838" t="s">
        <v>65</v>
      </c>
      <c r="F9838" t="s">
        <v>46</v>
      </c>
      <c r="G9838">
        <v>3999999.99</v>
      </c>
      <c r="H9838">
        <v>1000</v>
      </c>
      <c r="I9838">
        <v>65000</v>
      </c>
      <c r="J9838" s="3">
        <v>44884.256342592591</v>
      </c>
      <c r="K9838" s="3">
        <v>44898.208333333336</v>
      </c>
      <c r="L9838" s="3">
        <v>44900.458333333336</v>
      </c>
      <c r="M9838" t="s">
        <v>45</v>
      </c>
      <c r="N9838" s="4" t="s">
        <v>44</v>
      </c>
      <c r="P9838" t="s">
        <v>16</v>
      </c>
    </row>
    <row r="9839" spans="1:16" x14ac:dyDescent="0.25">
      <c r="A9839" t="s">
        <v>19106</v>
      </c>
      <c r="B9839" t="s">
        <v>19105</v>
      </c>
      <c r="C9839" t="s">
        <v>98</v>
      </c>
      <c r="F9839" t="s">
        <v>46</v>
      </c>
      <c r="G9839">
        <v>0</v>
      </c>
      <c r="H9839">
        <v>1060</v>
      </c>
      <c r="I9839">
        <v>100000</v>
      </c>
      <c r="J9839" s="3">
        <v>44957.183506944442</v>
      </c>
      <c r="K9839" s="3">
        <v>44965.166666666664</v>
      </c>
      <c r="L9839" s="3">
        <v>44966.177083333336</v>
      </c>
      <c r="M9839" t="s">
        <v>45</v>
      </c>
      <c r="N9839" s="4" t="s">
        <v>44</v>
      </c>
      <c r="P9839" t="s">
        <v>16</v>
      </c>
    </row>
    <row r="9840" spans="1:16" x14ac:dyDescent="0.25">
      <c r="A9840" t="s">
        <v>19104</v>
      </c>
      <c r="B9840" t="s">
        <v>19103</v>
      </c>
      <c r="C9840" t="s">
        <v>2325</v>
      </c>
      <c r="F9840" t="s">
        <v>46</v>
      </c>
      <c r="G9840">
        <v>4234881.26</v>
      </c>
      <c r="H9840">
        <v>1060</v>
      </c>
      <c r="I9840">
        <v>0</v>
      </c>
      <c r="J9840" s="3">
        <v>44872.261180555557</v>
      </c>
      <c r="K9840" s="3">
        <v>44888.1875</v>
      </c>
      <c r="L9840" s="3">
        <v>44890.166666666664</v>
      </c>
      <c r="M9840" t="s">
        <v>45</v>
      </c>
      <c r="N9840" s="4" t="s">
        <v>44</v>
      </c>
      <c r="P9840" t="s">
        <v>16</v>
      </c>
    </row>
    <row r="9841" spans="1:16" x14ac:dyDescent="0.25">
      <c r="A9841" t="s">
        <v>19102</v>
      </c>
      <c r="B9841" t="s">
        <v>19101</v>
      </c>
      <c r="C9841" t="s">
        <v>2325</v>
      </c>
      <c r="F9841" t="s">
        <v>46</v>
      </c>
      <c r="G9841">
        <v>3388384.66</v>
      </c>
      <c r="H9841">
        <v>850</v>
      </c>
      <c r="I9841">
        <v>0</v>
      </c>
      <c r="J9841" s="3">
        <v>44872.261493055557</v>
      </c>
      <c r="K9841" s="3">
        <v>44888.1875</v>
      </c>
      <c r="L9841" s="3">
        <v>44890.166666666664</v>
      </c>
      <c r="M9841" t="s">
        <v>45</v>
      </c>
      <c r="N9841" s="4" t="s">
        <v>44</v>
      </c>
      <c r="P9841" t="s">
        <v>16</v>
      </c>
    </row>
    <row r="9842" spans="1:16" x14ac:dyDescent="0.25">
      <c r="A9842" t="s">
        <v>19100</v>
      </c>
      <c r="B9842" t="s">
        <v>19099</v>
      </c>
      <c r="C9842" t="s">
        <v>98</v>
      </c>
      <c r="F9842" t="s">
        <v>46</v>
      </c>
      <c r="G9842">
        <v>16775072.82</v>
      </c>
      <c r="H9842">
        <v>4200</v>
      </c>
      <c r="I9842">
        <v>252000</v>
      </c>
      <c r="J9842" s="3">
        <v>44894.493206018517</v>
      </c>
      <c r="K9842" s="3">
        <v>44907.166666666664</v>
      </c>
      <c r="L9842" s="3">
        <v>44908.1875</v>
      </c>
      <c r="M9842" t="s">
        <v>45</v>
      </c>
      <c r="N9842" s="4" t="s">
        <v>44</v>
      </c>
      <c r="P9842" t="s">
        <v>16</v>
      </c>
    </row>
    <row r="9843" spans="1:16" x14ac:dyDescent="0.25">
      <c r="A9843" t="s">
        <v>19098</v>
      </c>
      <c r="B9843" t="s">
        <v>19097</v>
      </c>
      <c r="C9843" t="s">
        <v>2325</v>
      </c>
      <c r="F9843" t="s">
        <v>46</v>
      </c>
      <c r="G9843">
        <v>3388384.66</v>
      </c>
      <c r="H9843">
        <v>850</v>
      </c>
      <c r="I9843">
        <v>0</v>
      </c>
      <c r="J9843" s="3">
        <v>44872.261782407404</v>
      </c>
      <c r="K9843" s="3">
        <v>44888.1875</v>
      </c>
      <c r="L9843" s="3">
        <v>44890.166666666664</v>
      </c>
      <c r="M9843" t="s">
        <v>45</v>
      </c>
      <c r="N9843" s="4" t="s">
        <v>44</v>
      </c>
      <c r="P9843" t="s">
        <v>16</v>
      </c>
    </row>
    <row r="9844" spans="1:16" x14ac:dyDescent="0.25">
      <c r="A9844" t="s">
        <v>19096</v>
      </c>
      <c r="B9844" t="s">
        <v>19095</v>
      </c>
      <c r="C9844" t="s">
        <v>65</v>
      </c>
      <c r="F9844" t="s">
        <v>46</v>
      </c>
      <c r="G9844">
        <v>3000000</v>
      </c>
      <c r="H9844">
        <v>750</v>
      </c>
      <c r="I9844">
        <v>75000</v>
      </c>
      <c r="J9844" s="3">
        <v>44967.187627314815</v>
      </c>
      <c r="K9844" s="3">
        <v>44984.166666666664</v>
      </c>
      <c r="L9844" s="3">
        <v>44985.1875</v>
      </c>
      <c r="M9844" t="s">
        <v>45</v>
      </c>
      <c r="N9844" s="4" t="s">
        <v>44</v>
      </c>
      <c r="P9844" t="s">
        <v>16</v>
      </c>
    </row>
    <row r="9845" spans="1:16" x14ac:dyDescent="0.25">
      <c r="A9845" t="s">
        <v>19093</v>
      </c>
      <c r="B9845" t="s">
        <v>19094</v>
      </c>
      <c r="C9845" t="s">
        <v>98</v>
      </c>
      <c r="F9845" t="s">
        <v>46</v>
      </c>
      <c r="G9845">
        <v>0</v>
      </c>
      <c r="H9845">
        <v>2010</v>
      </c>
      <c r="I9845">
        <v>160800</v>
      </c>
      <c r="J9845" s="3">
        <v>44988.175706018519</v>
      </c>
      <c r="K9845" s="3">
        <v>44998.166666666664</v>
      </c>
      <c r="L9845" s="3">
        <v>44999.170138888891</v>
      </c>
      <c r="M9845" t="s">
        <v>45</v>
      </c>
      <c r="N9845" s="4" t="s">
        <v>44</v>
      </c>
      <c r="P9845" t="s">
        <v>16</v>
      </c>
    </row>
    <row r="9846" spans="1:16" x14ac:dyDescent="0.25">
      <c r="A9846" t="s">
        <v>19093</v>
      </c>
      <c r="B9846" t="s">
        <v>19092</v>
      </c>
      <c r="C9846" t="s">
        <v>98</v>
      </c>
      <c r="F9846" t="s">
        <v>46</v>
      </c>
      <c r="G9846">
        <v>0</v>
      </c>
      <c r="H9846">
        <v>2010</v>
      </c>
      <c r="I9846">
        <v>160800</v>
      </c>
      <c r="J9846" s="3">
        <v>45002.495347222219</v>
      </c>
      <c r="K9846" s="3">
        <v>45009.166666666664</v>
      </c>
      <c r="L9846" s="3">
        <v>45010.170138888891</v>
      </c>
      <c r="M9846" t="s">
        <v>45</v>
      </c>
      <c r="N9846" s="4" t="s">
        <v>44</v>
      </c>
      <c r="P9846" t="s">
        <v>16</v>
      </c>
    </row>
    <row r="9847" spans="1:16" x14ac:dyDescent="0.25">
      <c r="A9847" t="s">
        <v>19091</v>
      </c>
      <c r="B9847" t="s">
        <v>19090</v>
      </c>
      <c r="C9847" t="s">
        <v>98</v>
      </c>
      <c r="F9847" t="s">
        <v>46</v>
      </c>
      <c r="G9847">
        <v>0</v>
      </c>
      <c r="H9847">
        <v>1700</v>
      </c>
      <c r="I9847">
        <v>135400</v>
      </c>
      <c r="J9847" s="3">
        <v>44988.179062499999</v>
      </c>
      <c r="K9847" s="3">
        <v>44998.166666666664</v>
      </c>
      <c r="L9847" s="3">
        <v>44999.170138888891</v>
      </c>
      <c r="M9847" t="s">
        <v>45</v>
      </c>
      <c r="N9847" s="4" t="s">
        <v>44</v>
      </c>
      <c r="P9847" t="s">
        <v>16</v>
      </c>
    </row>
    <row r="9848" spans="1:16" x14ac:dyDescent="0.25">
      <c r="A9848" t="s">
        <v>19089</v>
      </c>
      <c r="B9848" t="s">
        <v>19088</v>
      </c>
      <c r="C9848" t="s">
        <v>2325</v>
      </c>
      <c r="F9848" t="s">
        <v>46</v>
      </c>
      <c r="G9848">
        <v>1000000</v>
      </c>
      <c r="H9848">
        <v>500</v>
      </c>
      <c r="I9848">
        <v>21500</v>
      </c>
      <c r="J9848" s="3">
        <v>44895.46638888889</v>
      </c>
      <c r="K9848" s="3">
        <v>44909.166666666664</v>
      </c>
      <c r="L9848" s="3">
        <v>44911.458333333336</v>
      </c>
      <c r="M9848" t="s">
        <v>45</v>
      </c>
      <c r="N9848" s="4" t="s">
        <v>44</v>
      </c>
      <c r="P9848" t="s">
        <v>16</v>
      </c>
    </row>
    <row r="9849" spans="1:16" x14ac:dyDescent="0.25">
      <c r="A9849" t="s">
        <v>19087</v>
      </c>
      <c r="B9849" t="s">
        <v>19086</v>
      </c>
      <c r="C9849" t="s">
        <v>2325</v>
      </c>
      <c r="F9849" t="s">
        <v>46</v>
      </c>
      <c r="G9849">
        <v>2500000</v>
      </c>
      <c r="H9849">
        <v>630</v>
      </c>
      <c r="I9849">
        <v>50000</v>
      </c>
      <c r="J9849" s="3">
        <v>44895.464756944442</v>
      </c>
      <c r="K9849" s="3">
        <v>44909.166666666664</v>
      </c>
      <c r="L9849" s="3">
        <v>44911.458333333336</v>
      </c>
      <c r="M9849" t="s">
        <v>45</v>
      </c>
      <c r="N9849" s="4" t="s">
        <v>44</v>
      </c>
      <c r="P9849" t="s">
        <v>16</v>
      </c>
    </row>
    <row r="9850" spans="1:16" x14ac:dyDescent="0.25">
      <c r="A9850" t="s">
        <v>19084</v>
      </c>
      <c r="B9850" t="s">
        <v>19085</v>
      </c>
      <c r="C9850" t="s">
        <v>98</v>
      </c>
      <c r="F9850" t="s">
        <v>46</v>
      </c>
      <c r="G9850">
        <v>0</v>
      </c>
      <c r="H9850">
        <v>1700</v>
      </c>
      <c r="I9850">
        <v>135300</v>
      </c>
      <c r="J9850" s="3">
        <v>44988.178252314814</v>
      </c>
      <c r="K9850" s="3">
        <v>44998.166666666664</v>
      </c>
      <c r="L9850" s="3">
        <v>44999.170138888891</v>
      </c>
      <c r="M9850" t="s">
        <v>45</v>
      </c>
      <c r="N9850" s="4" t="s">
        <v>44</v>
      </c>
      <c r="P9850" t="s">
        <v>16</v>
      </c>
    </row>
    <row r="9851" spans="1:16" x14ac:dyDescent="0.25">
      <c r="A9851" t="s">
        <v>19084</v>
      </c>
      <c r="B9851" t="s">
        <v>19083</v>
      </c>
      <c r="C9851" t="s">
        <v>98</v>
      </c>
      <c r="F9851" t="s">
        <v>46</v>
      </c>
      <c r="G9851">
        <v>0</v>
      </c>
      <c r="H9851">
        <v>1700</v>
      </c>
      <c r="I9851">
        <v>135300</v>
      </c>
      <c r="J9851" s="3">
        <v>45012.17564814815</v>
      </c>
      <c r="K9851" s="3">
        <v>45019.208333333336</v>
      </c>
      <c r="L9851" s="3">
        <v>45020.211805555555</v>
      </c>
      <c r="M9851" t="s">
        <v>45</v>
      </c>
      <c r="N9851" s="4" t="s">
        <v>44</v>
      </c>
      <c r="P9851" t="s">
        <v>16</v>
      </c>
    </row>
    <row r="9852" spans="1:16" x14ac:dyDescent="0.25">
      <c r="A9852" t="s">
        <v>19082</v>
      </c>
      <c r="B9852" t="s">
        <v>19081</v>
      </c>
      <c r="C9852" t="s">
        <v>2325</v>
      </c>
      <c r="F9852" t="s">
        <v>46</v>
      </c>
      <c r="G9852">
        <v>5000000</v>
      </c>
      <c r="H9852">
        <v>1250</v>
      </c>
      <c r="I9852">
        <v>84500</v>
      </c>
      <c r="J9852" s="3">
        <v>44895.464479166665</v>
      </c>
      <c r="K9852" s="3">
        <v>44909.166666666664</v>
      </c>
      <c r="L9852" s="3">
        <v>44911.458333333336</v>
      </c>
      <c r="M9852" t="s">
        <v>45</v>
      </c>
      <c r="N9852" s="4" t="s">
        <v>44</v>
      </c>
      <c r="P9852" t="s">
        <v>16</v>
      </c>
    </row>
    <row r="9853" spans="1:16" x14ac:dyDescent="0.25">
      <c r="A9853" t="s">
        <v>19080</v>
      </c>
      <c r="B9853" t="s">
        <v>19079</v>
      </c>
      <c r="C9853" t="s">
        <v>98</v>
      </c>
      <c r="F9853" t="s">
        <v>46</v>
      </c>
      <c r="G9853">
        <v>0</v>
      </c>
      <c r="H9853">
        <v>1910</v>
      </c>
      <c r="I9853">
        <v>152400</v>
      </c>
      <c r="J9853" s="3">
        <v>44988.178668981483</v>
      </c>
      <c r="K9853" s="3">
        <v>44998.166666666664</v>
      </c>
      <c r="L9853" s="3">
        <v>44999.170138888891</v>
      </c>
      <c r="M9853" t="s">
        <v>45</v>
      </c>
      <c r="N9853" s="4" t="s">
        <v>44</v>
      </c>
      <c r="P9853" t="s">
        <v>16</v>
      </c>
    </row>
    <row r="9854" spans="1:16" x14ac:dyDescent="0.25">
      <c r="A9854" t="s">
        <v>19078</v>
      </c>
      <c r="B9854" t="s">
        <v>19077</v>
      </c>
      <c r="C9854" t="s">
        <v>2325</v>
      </c>
      <c r="F9854" t="s">
        <v>46</v>
      </c>
      <c r="G9854">
        <v>5000000</v>
      </c>
      <c r="H9854">
        <v>1250</v>
      </c>
      <c r="I9854">
        <v>85000</v>
      </c>
      <c r="J9854" s="3">
        <v>44904.199189814812</v>
      </c>
      <c r="K9854" s="3">
        <v>44912.166666666664</v>
      </c>
      <c r="L9854" s="3">
        <v>44914.458333333336</v>
      </c>
      <c r="M9854" t="s">
        <v>45</v>
      </c>
      <c r="N9854" s="4" t="s">
        <v>44</v>
      </c>
      <c r="P9854" t="s">
        <v>16</v>
      </c>
    </row>
    <row r="9855" spans="1:16" x14ac:dyDescent="0.25">
      <c r="A9855" t="s">
        <v>19076</v>
      </c>
      <c r="B9855" t="s">
        <v>19075</v>
      </c>
      <c r="C9855" t="s">
        <v>2325</v>
      </c>
      <c r="F9855" t="s">
        <v>46</v>
      </c>
      <c r="G9855">
        <v>1000000</v>
      </c>
      <c r="H9855">
        <v>500</v>
      </c>
      <c r="I9855">
        <v>21500</v>
      </c>
      <c r="J9855" s="3">
        <v>44895.466932870368</v>
      </c>
      <c r="K9855" s="3">
        <v>44909.166666666664</v>
      </c>
      <c r="L9855" s="3">
        <v>44911.458333333336</v>
      </c>
      <c r="M9855" t="s">
        <v>45</v>
      </c>
      <c r="N9855" s="4" t="s">
        <v>44</v>
      </c>
      <c r="P9855" t="s">
        <v>16</v>
      </c>
    </row>
    <row r="9856" spans="1:16" x14ac:dyDescent="0.25">
      <c r="A9856" t="s">
        <v>19074</v>
      </c>
      <c r="B9856" t="s">
        <v>19073</v>
      </c>
      <c r="C9856" t="s">
        <v>62</v>
      </c>
      <c r="F9856" t="s">
        <v>46</v>
      </c>
      <c r="G9856">
        <v>922892.18</v>
      </c>
      <c r="H9856">
        <v>500</v>
      </c>
      <c r="I9856">
        <v>23100</v>
      </c>
      <c r="J9856" s="3">
        <v>44992.500439814816</v>
      </c>
      <c r="K9856" s="3">
        <v>45000.166666666664</v>
      </c>
      <c r="L9856" s="3">
        <v>45001.1875</v>
      </c>
      <c r="M9856" t="s">
        <v>45</v>
      </c>
      <c r="N9856" s="4" t="s">
        <v>44</v>
      </c>
      <c r="P9856" t="s">
        <v>16</v>
      </c>
    </row>
    <row r="9857" spans="1:16" x14ac:dyDescent="0.25">
      <c r="A9857" t="s">
        <v>19072</v>
      </c>
      <c r="B9857" t="s">
        <v>19071</v>
      </c>
      <c r="C9857" t="s">
        <v>125</v>
      </c>
      <c r="F9857" t="s">
        <v>46</v>
      </c>
      <c r="G9857">
        <v>8429980.3300000001</v>
      </c>
      <c r="H9857">
        <v>2110</v>
      </c>
      <c r="I9857">
        <v>199000</v>
      </c>
      <c r="J9857" s="3">
        <v>44923.456817129627</v>
      </c>
      <c r="K9857" s="3">
        <v>44932.208333333336</v>
      </c>
      <c r="L9857" s="3">
        <v>44935.458333333336</v>
      </c>
      <c r="M9857" t="s">
        <v>45</v>
      </c>
      <c r="N9857" s="4" t="s">
        <v>44</v>
      </c>
      <c r="P9857" t="s">
        <v>16</v>
      </c>
    </row>
    <row r="9858" spans="1:16" x14ac:dyDescent="0.25">
      <c r="A9858" t="s">
        <v>19068</v>
      </c>
      <c r="B9858" t="s">
        <v>19070</v>
      </c>
      <c r="C9858" t="s">
        <v>98</v>
      </c>
      <c r="F9858" t="s">
        <v>46</v>
      </c>
      <c r="G9858">
        <v>0</v>
      </c>
      <c r="H9858">
        <v>1490</v>
      </c>
      <c r="I9858">
        <v>118600</v>
      </c>
      <c r="J9858" s="3">
        <v>44988.1794212963</v>
      </c>
      <c r="K9858" s="3">
        <v>44998.166666666664</v>
      </c>
      <c r="L9858" s="3">
        <v>44999.170138888891</v>
      </c>
      <c r="M9858" t="s">
        <v>45</v>
      </c>
      <c r="N9858" s="4" t="s">
        <v>44</v>
      </c>
      <c r="P9858" t="s">
        <v>16</v>
      </c>
    </row>
    <row r="9859" spans="1:16" x14ac:dyDescent="0.25">
      <c r="A9859" t="s">
        <v>19068</v>
      </c>
      <c r="B9859" t="s">
        <v>19069</v>
      </c>
      <c r="C9859" t="s">
        <v>98</v>
      </c>
      <c r="F9859" t="s">
        <v>46</v>
      </c>
      <c r="G9859">
        <v>0</v>
      </c>
      <c r="H9859">
        <v>1490</v>
      </c>
      <c r="I9859">
        <v>118600</v>
      </c>
      <c r="J9859" s="3">
        <v>45002.495034722226</v>
      </c>
      <c r="K9859" s="3">
        <v>45009.166666666664</v>
      </c>
      <c r="L9859" s="3">
        <v>45010.170138888891</v>
      </c>
      <c r="M9859" t="s">
        <v>45</v>
      </c>
      <c r="N9859" s="4" t="s">
        <v>44</v>
      </c>
      <c r="P9859" t="s">
        <v>16</v>
      </c>
    </row>
    <row r="9860" spans="1:16" x14ac:dyDescent="0.25">
      <c r="A9860" t="s">
        <v>19068</v>
      </c>
      <c r="B9860" t="s">
        <v>19067</v>
      </c>
      <c r="C9860" t="s">
        <v>98</v>
      </c>
      <c r="F9860" t="s">
        <v>46</v>
      </c>
      <c r="G9860">
        <v>0</v>
      </c>
      <c r="H9860">
        <v>1490</v>
      </c>
      <c r="I9860">
        <v>118600</v>
      </c>
      <c r="J9860" s="3">
        <v>45012.175057870372</v>
      </c>
      <c r="K9860" s="3">
        <v>45019.208333333336</v>
      </c>
      <c r="L9860" s="3">
        <v>45020.211805555555</v>
      </c>
      <c r="M9860" t="s">
        <v>45</v>
      </c>
      <c r="N9860" s="4" t="s">
        <v>44</v>
      </c>
      <c r="P9860" t="s">
        <v>16</v>
      </c>
    </row>
    <row r="9861" spans="1:16" x14ac:dyDescent="0.25">
      <c r="A9861" t="s">
        <v>19066</v>
      </c>
      <c r="B9861" t="s">
        <v>19065</v>
      </c>
      <c r="C9861" t="s">
        <v>2325</v>
      </c>
      <c r="F9861" t="s">
        <v>46</v>
      </c>
      <c r="G9861">
        <v>5000000</v>
      </c>
      <c r="H9861">
        <v>1250</v>
      </c>
      <c r="I9861">
        <v>85000</v>
      </c>
      <c r="J9861" s="3">
        <v>44895.466053240743</v>
      </c>
      <c r="K9861" s="3">
        <v>44909.166666666664</v>
      </c>
      <c r="L9861" s="3">
        <v>44911.458333333336</v>
      </c>
      <c r="M9861" t="s">
        <v>45</v>
      </c>
      <c r="N9861" s="4" t="s">
        <v>44</v>
      </c>
      <c r="P9861" t="s">
        <v>16</v>
      </c>
    </row>
    <row r="9862" spans="1:16" x14ac:dyDescent="0.25">
      <c r="A9862" t="s">
        <v>19064</v>
      </c>
      <c r="B9862" t="s">
        <v>19063</v>
      </c>
      <c r="C9862" t="s">
        <v>2325</v>
      </c>
      <c r="F9862" t="s">
        <v>46</v>
      </c>
      <c r="G9862">
        <v>2000000</v>
      </c>
      <c r="H9862">
        <v>500</v>
      </c>
      <c r="I9862">
        <v>42500</v>
      </c>
      <c r="J9862" s="3">
        <v>44895.465173611112</v>
      </c>
      <c r="K9862" s="3">
        <v>44909.166666666664</v>
      </c>
      <c r="L9862" s="3">
        <v>44911.458333333336</v>
      </c>
      <c r="M9862" t="s">
        <v>45</v>
      </c>
      <c r="N9862" s="4" t="s">
        <v>44</v>
      </c>
      <c r="P9862" t="s">
        <v>16</v>
      </c>
    </row>
    <row r="9863" spans="1:16" x14ac:dyDescent="0.25">
      <c r="A9863" t="s">
        <v>19062</v>
      </c>
      <c r="B9863" t="s">
        <v>19061</v>
      </c>
      <c r="C9863" t="s">
        <v>98</v>
      </c>
      <c r="F9863" t="s">
        <v>46</v>
      </c>
      <c r="G9863">
        <v>816006.46</v>
      </c>
      <c r="H9863">
        <v>500</v>
      </c>
      <c r="I9863">
        <v>20500</v>
      </c>
      <c r="J9863" s="3">
        <v>44977.093842592592</v>
      </c>
      <c r="K9863" s="3">
        <v>44984.166666666664</v>
      </c>
      <c r="L9863" s="3">
        <v>44985.1875</v>
      </c>
      <c r="M9863" t="s">
        <v>45</v>
      </c>
      <c r="N9863" s="4" t="s">
        <v>44</v>
      </c>
      <c r="P9863" t="s">
        <v>16</v>
      </c>
    </row>
    <row r="9864" spans="1:16" x14ac:dyDescent="0.25">
      <c r="A9864" t="s">
        <v>19060</v>
      </c>
      <c r="B9864" t="s">
        <v>19059</v>
      </c>
      <c r="C9864" t="s">
        <v>65</v>
      </c>
      <c r="F9864" t="s">
        <v>46</v>
      </c>
      <c r="G9864">
        <v>758000</v>
      </c>
      <c r="H9864">
        <v>500</v>
      </c>
      <c r="I9864">
        <v>19000</v>
      </c>
      <c r="J9864" s="3">
        <v>44986.151828703703</v>
      </c>
      <c r="K9864" s="3">
        <v>45000.1875</v>
      </c>
      <c r="L9864" s="3">
        <v>45001.208333333336</v>
      </c>
      <c r="M9864" t="s">
        <v>45</v>
      </c>
      <c r="N9864" s="4" t="s">
        <v>44</v>
      </c>
      <c r="P9864" t="s">
        <v>16</v>
      </c>
    </row>
    <row r="9865" spans="1:16" x14ac:dyDescent="0.25">
      <c r="A9865" t="s">
        <v>19058</v>
      </c>
      <c r="B9865" t="s">
        <v>19057</v>
      </c>
      <c r="C9865" t="s">
        <v>98</v>
      </c>
      <c r="F9865" t="s">
        <v>46</v>
      </c>
      <c r="G9865">
        <v>0</v>
      </c>
      <c r="H9865">
        <v>1370</v>
      </c>
      <c r="I9865">
        <v>109500</v>
      </c>
      <c r="J9865" s="3">
        <v>44988.179837962962</v>
      </c>
      <c r="K9865" s="3">
        <v>44998.166666666664</v>
      </c>
      <c r="L9865" s="3">
        <v>44999.170138888891</v>
      </c>
      <c r="M9865" t="s">
        <v>45</v>
      </c>
      <c r="N9865" s="4" t="s">
        <v>44</v>
      </c>
      <c r="P9865" t="s">
        <v>16</v>
      </c>
    </row>
    <row r="9866" spans="1:16" x14ac:dyDescent="0.25">
      <c r="A9866" t="s">
        <v>19056</v>
      </c>
      <c r="B9866" t="s">
        <v>19055</v>
      </c>
      <c r="C9866" t="s">
        <v>65</v>
      </c>
      <c r="F9866" t="s">
        <v>46</v>
      </c>
      <c r="G9866">
        <v>498048.9</v>
      </c>
      <c r="H9866">
        <v>500</v>
      </c>
      <c r="I9866">
        <v>10550</v>
      </c>
      <c r="J9866" s="3">
        <v>44896.456620370373</v>
      </c>
      <c r="K9866" s="3">
        <v>44908.229166666664</v>
      </c>
      <c r="L9866" s="3">
        <v>44910.458333333336</v>
      </c>
      <c r="M9866" t="s">
        <v>45</v>
      </c>
      <c r="N9866" s="4" t="s">
        <v>44</v>
      </c>
      <c r="P9866" t="s">
        <v>16</v>
      </c>
    </row>
    <row r="9867" spans="1:16" x14ac:dyDescent="0.25">
      <c r="A9867" t="s">
        <v>19054</v>
      </c>
      <c r="B9867" t="s">
        <v>19053</v>
      </c>
      <c r="C9867" t="s">
        <v>125</v>
      </c>
      <c r="F9867" t="s">
        <v>46</v>
      </c>
      <c r="G9867">
        <v>2309842.2400000002</v>
      </c>
      <c r="H9867">
        <v>580</v>
      </c>
      <c r="I9867">
        <v>54600</v>
      </c>
      <c r="J9867" s="3">
        <v>44870.082499999997</v>
      </c>
      <c r="K9867" s="3">
        <v>44881.166666666664</v>
      </c>
      <c r="L9867" s="3">
        <v>44883.458333333336</v>
      </c>
      <c r="M9867" t="s">
        <v>45</v>
      </c>
      <c r="N9867" s="4" t="s">
        <v>44</v>
      </c>
      <c r="P9867" t="s">
        <v>16</v>
      </c>
    </row>
    <row r="9868" spans="1:16" x14ac:dyDescent="0.25">
      <c r="A9868" t="s">
        <v>19052</v>
      </c>
      <c r="B9868" t="s">
        <v>19051</v>
      </c>
      <c r="C9868" t="s">
        <v>65</v>
      </c>
      <c r="F9868" t="s">
        <v>46</v>
      </c>
      <c r="G9868">
        <v>9762059.9399999995</v>
      </c>
      <c r="H9868">
        <v>2450</v>
      </c>
      <c r="I9868">
        <v>195300</v>
      </c>
      <c r="J9868" s="3">
        <v>44923.522349537037</v>
      </c>
      <c r="K9868" s="3">
        <v>44937.1875</v>
      </c>
      <c r="L9868" s="3">
        <v>44938.208333333336</v>
      </c>
      <c r="M9868" t="s">
        <v>45</v>
      </c>
      <c r="N9868" s="4" t="s">
        <v>44</v>
      </c>
      <c r="P9868" t="s">
        <v>16</v>
      </c>
    </row>
    <row r="9869" spans="1:16" x14ac:dyDescent="0.25">
      <c r="A9869" t="s">
        <v>19050</v>
      </c>
      <c r="B9869" t="s">
        <v>19049</v>
      </c>
      <c r="C9869" t="s">
        <v>65</v>
      </c>
      <c r="F9869" t="s">
        <v>46</v>
      </c>
      <c r="G9869">
        <v>845815.79</v>
      </c>
      <c r="H9869">
        <v>500</v>
      </c>
      <c r="I9869">
        <v>21125</v>
      </c>
      <c r="J9869" s="3">
        <v>45005.440972222219</v>
      </c>
      <c r="K9869" s="3">
        <v>45013.1875</v>
      </c>
      <c r="L9869" s="3">
        <v>45014.229166666664</v>
      </c>
      <c r="M9869" t="s">
        <v>45</v>
      </c>
      <c r="N9869" s="4" t="s">
        <v>44</v>
      </c>
      <c r="P9869" t="s">
        <v>16</v>
      </c>
    </row>
    <row r="9870" spans="1:16" x14ac:dyDescent="0.25">
      <c r="A9870" t="s">
        <v>19048</v>
      </c>
      <c r="B9870" t="s">
        <v>19047</v>
      </c>
      <c r="C9870" t="s">
        <v>65</v>
      </c>
      <c r="F9870" t="s">
        <v>46</v>
      </c>
      <c r="G9870">
        <v>1550000</v>
      </c>
      <c r="H9870">
        <v>500</v>
      </c>
      <c r="I9870">
        <v>38750</v>
      </c>
      <c r="J9870" s="3">
        <v>44991.101990740739</v>
      </c>
      <c r="K9870" s="3">
        <v>45006.208333333336</v>
      </c>
      <c r="L9870" s="3">
        <v>45008.229166666664</v>
      </c>
      <c r="M9870" t="s">
        <v>45</v>
      </c>
      <c r="N9870" s="4" t="s">
        <v>44</v>
      </c>
      <c r="P9870" t="s">
        <v>16</v>
      </c>
    </row>
    <row r="9871" spans="1:16" x14ac:dyDescent="0.25">
      <c r="A9871" t="s">
        <v>19046</v>
      </c>
      <c r="B9871" t="s">
        <v>19045</v>
      </c>
      <c r="C9871" t="s">
        <v>65</v>
      </c>
      <c r="F9871" t="s">
        <v>46</v>
      </c>
      <c r="G9871">
        <v>243310.49</v>
      </c>
      <c r="H9871">
        <v>500</v>
      </c>
      <c r="I9871">
        <v>7250</v>
      </c>
      <c r="J9871" s="3">
        <v>44898.087523148148</v>
      </c>
      <c r="K9871" s="3">
        <v>44907.1875</v>
      </c>
      <c r="L9871" s="3">
        <v>44909.458333333336</v>
      </c>
      <c r="M9871" t="s">
        <v>45</v>
      </c>
      <c r="N9871" s="4" t="s">
        <v>44</v>
      </c>
      <c r="P9871" t="s">
        <v>16</v>
      </c>
    </row>
    <row r="9872" spans="1:16" x14ac:dyDescent="0.25">
      <c r="A9872" t="s">
        <v>19044</v>
      </c>
      <c r="B9872" t="s">
        <v>19043</v>
      </c>
      <c r="C9872" t="s">
        <v>125</v>
      </c>
      <c r="F9872" t="s">
        <v>46</v>
      </c>
      <c r="G9872">
        <v>21158733.699999999</v>
      </c>
      <c r="H9872">
        <v>5000</v>
      </c>
      <c r="I9872">
        <v>375000</v>
      </c>
      <c r="J9872" s="3">
        <v>44974.286759259259</v>
      </c>
      <c r="K9872" s="3">
        <v>44985.166666666664</v>
      </c>
      <c r="L9872" s="3">
        <v>44986.1875</v>
      </c>
      <c r="M9872" t="s">
        <v>45</v>
      </c>
      <c r="N9872" s="4" t="s">
        <v>44</v>
      </c>
      <c r="P9872" t="s">
        <v>16</v>
      </c>
    </row>
    <row r="9873" spans="1:16" x14ac:dyDescent="0.25">
      <c r="A9873" t="s">
        <v>19042</v>
      </c>
      <c r="B9873" t="s">
        <v>19041</v>
      </c>
      <c r="C9873" t="s">
        <v>98</v>
      </c>
      <c r="F9873" t="s">
        <v>46</v>
      </c>
      <c r="G9873">
        <v>2538725.6</v>
      </c>
      <c r="H9873">
        <v>640</v>
      </c>
      <c r="I9873">
        <v>51000</v>
      </c>
      <c r="J9873" s="3">
        <v>44980.068645833337</v>
      </c>
      <c r="K9873" s="3">
        <v>44988.166666666664</v>
      </c>
      <c r="L9873" s="3">
        <v>44989.177083333336</v>
      </c>
      <c r="M9873" t="s">
        <v>45</v>
      </c>
      <c r="N9873" s="4" t="s">
        <v>44</v>
      </c>
      <c r="P9873" t="s">
        <v>16</v>
      </c>
    </row>
    <row r="9874" spans="1:16" x14ac:dyDescent="0.25">
      <c r="A9874" t="s">
        <v>19040</v>
      </c>
      <c r="B9874" t="s">
        <v>19039</v>
      </c>
      <c r="C9874" t="s">
        <v>505</v>
      </c>
      <c r="F9874" t="s">
        <v>46</v>
      </c>
      <c r="G9874">
        <v>812448.74</v>
      </c>
      <c r="H9874">
        <v>500</v>
      </c>
      <c r="I9874">
        <v>25000</v>
      </c>
      <c r="J9874" s="3">
        <v>44906.479583333334</v>
      </c>
      <c r="K9874" s="3">
        <v>44915.166666666664</v>
      </c>
      <c r="L9874" s="3">
        <v>44917.458333333336</v>
      </c>
      <c r="M9874" t="s">
        <v>45</v>
      </c>
      <c r="N9874" s="4" t="s">
        <v>44</v>
      </c>
      <c r="P9874" t="s">
        <v>16</v>
      </c>
    </row>
    <row r="9875" spans="1:16" x14ac:dyDescent="0.25">
      <c r="A9875" t="s">
        <v>19038</v>
      </c>
      <c r="B9875" t="s">
        <v>19037</v>
      </c>
      <c r="C9875" t="s">
        <v>505</v>
      </c>
      <c r="F9875" t="s">
        <v>46</v>
      </c>
      <c r="G9875">
        <v>812193.3</v>
      </c>
      <c r="H9875">
        <v>500</v>
      </c>
      <c r="I9875">
        <v>25000</v>
      </c>
      <c r="J9875" s="3">
        <v>44906.478425925925</v>
      </c>
      <c r="K9875" s="3">
        <v>44915.166666666664</v>
      </c>
      <c r="L9875" s="3">
        <v>44917.458333333336</v>
      </c>
      <c r="M9875" t="s">
        <v>45</v>
      </c>
      <c r="N9875" s="4" t="s">
        <v>44</v>
      </c>
      <c r="P9875" t="s">
        <v>16</v>
      </c>
    </row>
    <row r="9876" spans="1:16" x14ac:dyDescent="0.25">
      <c r="A9876" t="s">
        <v>19036</v>
      </c>
      <c r="B9876" t="s">
        <v>19035</v>
      </c>
      <c r="C9876" t="s">
        <v>65</v>
      </c>
      <c r="F9876" t="s">
        <v>46</v>
      </c>
      <c r="G9876">
        <v>1024888.7</v>
      </c>
      <c r="H9876">
        <v>500</v>
      </c>
      <c r="I9876" s="5"/>
      <c r="J9876" s="3">
        <v>44929.076157407406</v>
      </c>
      <c r="K9876" s="3">
        <v>44943.229178240741</v>
      </c>
      <c r="L9876" s="3">
        <v>44944.229189814818</v>
      </c>
      <c r="M9876" t="s">
        <v>45</v>
      </c>
      <c r="N9876" s="4" t="s">
        <v>44</v>
      </c>
      <c r="P9876" t="s">
        <v>16</v>
      </c>
    </row>
    <row r="9877" spans="1:16" x14ac:dyDescent="0.25">
      <c r="A9877" t="s">
        <v>19034</v>
      </c>
      <c r="B9877" t="s">
        <v>19033</v>
      </c>
      <c r="C9877" t="s">
        <v>1098</v>
      </c>
      <c r="F9877" t="s">
        <v>46</v>
      </c>
      <c r="G9877">
        <v>11303883.27</v>
      </c>
      <c r="H9877">
        <v>2830</v>
      </c>
      <c r="I9877">
        <v>169600</v>
      </c>
      <c r="J9877" s="3">
        <v>44925.232766203706</v>
      </c>
      <c r="K9877" s="3">
        <v>44942.208333333336</v>
      </c>
      <c r="L9877" s="3">
        <v>44943.208344907405</v>
      </c>
      <c r="M9877" t="s">
        <v>45</v>
      </c>
      <c r="N9877" s="4" t="s">
        <v>44</v>
      </c>
      <c r="P9877" t="s">
        <v>16</v>
      </c>
    </row>
    <row r="9878" spans="1:16" x14ac:dyDescent="0.25">
      <c r="A9878" t="s">
        <v>19032</v>
      </c>
      <c r="B9878" t="s">
        <v>19031</v>
      </c>
      <c r="C9878" t="s">
        <v>505</v>
      </c>
      <c r="F9878" t="s">
        <v>46</v>
      </c>
      <c r="G9878">
        <v>974354.44</v>
      </c>
      <c r="H9878">
        <v>500</v>
      </c>
      <c r="I9878">
        <v>30000</v>
      </c>
      <c r="J9878" s="3">
        <v>44904.403009259258</v>
      </c>
      <c r="K9878" s="3">
        <v>44915.166666666664</v>
      </c>
      <c r="L9878" s="3">
        <v>44917.458333333336</v>
      </c>
      <c r="M9878" t="s">
        <v>45</v>
      </c>
      <c r="N9878" s="4" t="s">
        <v>44</v>
      </c>
      <c r="P9878" t="s">
        <v>16</v>
      </c>
    </row>
    <row r="9879" spans="1:16" x14ac:dyDescent="0.25">
      <c r="A9879" t="s">
        <v>19030</v>
      </c>
      <c r="B9879" t="s">
        <v>19029</v>
      </c>
      <c r="C9879" t="s">
        <v>505</v>
      </c>
      <c r="F9879" t="s">
        <v>46</v>
      </c>
      <c r="G9879">
        <v>0</v>
      </c>
      <c r="H9879">
        <v>500</v>
      </c>
      <c r="I9879">
        <v>20804</v>
      </c>
      <c r="J9879" s="3">
        <v>44870.214965277781</v>
      </c>
      <c r="K9879" s="3">
        <v>44879.208333333336</v>
      </c>
      <c r="L9879" s="3">
        <v>44880.215277777781</v>
      </c>
      <c r="M9879" t="s">
        <v>45</v>
      </c>
      <c r="N9879" s="4" t="s">
        <v>44</v>
      </c>
      <c r="P9879" t="s">
        <v>16</v>
      </c>
    </row>
    <row r="9880" spans="1:16" x14ac:dyDescent="0.25">
      <c r="A9880" t="s">
        <v>19028</v>
      </c>
      <c r="B9880" t="s">
        <v>19027</v>
      </c>
      <c r="C9880" t="s">
        <v>98</v>
      </c>
      <c r="F9880" t="s">
        <v>46</v>
      </c>
      <c r="G9880">
        <v>8035138.7999999998</v>
      </c>
      <c r="H9880">
        <v>2010</v>
      </c>
      <c r="I9880">
        <v>161000</v>
      </c>
      <c r="J9880" s="3">
        <v>44991.324305555558</v>
      </c>
      <c r="K9880" s="3">
        <v>44999.166666666664</v>
      </c>
      <c r="L9880" s="3">
        <v>45000.1875</v>
      </c>
      <c r="M9880" t="s">
        <v>45</v>
      </c>
      <c r="N9880" s="4" t="s">
        <v>44</v>
      </c>
      <c r="P9880" t="s">
        <v>16</v>
      </c>
    </row>
    <row r="9881" spans="1:16" x14ac:dyDescent="0.25">
      <c r="A9881" t="s">
        <v>19026</v>
      </c>
      <c r="B9881" t="s">
        <v>19025</v>
      </c>
      <c r="C9881" t="s">
        <v>98</v>
      </c>
      <c r="F9881" t="s">
        <v>46</v>
      </c>
      <c r="G9881">
        <v>8030574.1299999999</v>
      </c>
      <c r="H9881">
        <v>2010</v>
      </c>
      <c r="I9881">
        <v>161000</v>
      </c>
      <c r="J9881" s="3">
        <v>44991.322893518518</v>
      </c>
      <c r="K9881" s="3">
        <v>44999.166666666664</v>
      </c>
      <c r="L9881" s="3">
        <v>45000.1875</v>
      </c>
      <c r="M9881" t="s">
        <v>45</v>
      </c>
      <c r="N9881" s="4" t="s">
        <v>44</v>
      </c>
      <c r="P9881" t="s">
        <v>16</v>
      </c>
    </row>
    <row r="9882" spans="1:16" x14ac:dyDescent="0.25">
      <c r="A9882" t="s">
        <v>19024</v>
      </c>
      <c r="B9882" t="s">
        <v>19023</v>
      </c>
      <c r="C9882" t="s">
        <v>505</v>
      </c>
      <c r="F9882" t="s">
        <v>46</v>
      </c>
      <c r="G9882">
        <v>8337866.3700000001</v>
      </c>
      <c r="H9882">
        <v>2090</v>
      </c>
      <c r="I9882">
        <v>166800</v>
      </c>
      <c r="J9882" s="3">
        <v>44874.478217592594</v>
      </c>
      <c r="K9882" s="3">
        <v>44888.166666666664</v>
      </c>
      <c r="L9882" s="3">
        <v>44889.1875</v>
      </c>
      <c r="M9882" t="s">
        <v>45</v>
      </c>
      <c r="N9882" s="4" t="s">
        <v>44</v>
      </c>
      <c r="P9882" t="s">
        <v>16</v>
      </c>
    </row>
    <row r="9883" spans="1:16" x14ac:dyDescent="0.25">
      <c r="A9883" t="s">
        <v>19022</v>
      </c>
      <c r="B9883" t="s">
        <v>19021</v>
      </c>
      <c r="C9883" t="s">
        <v>65</v>
      </c>
      <c r="F9883" t="s">
        <v>46</v>
      </c>
      <c r="G9883">
        <v>808616.57</v>
      </c>
      <c r="H9883">
        <v>500</v>
      </c>
      <c r="I9883">
        <v>24000</v>
      </c>
      <c r="J9883" s="3">
        <v>44967.190636574072</v>
      </c>
      <c r="K9883" s="3">
        <v>44984.166666666664</v>
      </c>
      <c r="L9883" s="3">
        <v>44985.1875</v>
      </c>
      <c r="M9883" t="s">
        <v>45</v>
      </c>
      <c r="N9883" s="4" t="s">
        <v>44</v>
      </c>
      <c r="P9883" t="s">
        <v>16</v>
      </c>
    </row>
    <row r="9884" spans="1:16" x14ac:dyDescent="0.25">
      <c r="A9884" t="s">
        <v>19020</v>
      </c>
      <c r="B9884" t="s">
        <v>19019</v>
      </c>
      <c r="C9884" t="s">
        <v>505</v>
      </c>
      <c r="F9884" t="s">
        <v>46</v>
      </c>
      <c r="G9884">
        <v>812335.96</v>
      </c>
      <c r="H9884">
        <v>500</v>
      </c>
      <c r="I9884">
        <v>25000</v>
      </c>
      <c r="J9884" s="3">
        <v>44906.479074074072</v>
      </c>
      <c r="K9884" s="3">
        <v>44915.166666666664</v>
      </c>
      <c r="L9884" s="3">
        <v>44917.458333333336</v>
      </c>
      <c r="M9884" t="s">
        <v>45</v>
      </c>
      <c r="N9884" s="4" t="s">
        <v>44</v>
      </c>
      <c r="P9884" t="s">
        <v>16</v>
      </c>
    </row>
    <row r="9885" spans="1:16" x14ac:dyDescent="0.25">
      <c r="A9885" t="s">
        <v>19018</v>
      </c>
      <c r="B9885" t="s">
        <v>19017</v>
      </c>
      <c r="C9885" t="s">
        <v>65</v>
      </c>
      <c r="F9885" t="s">
        <v>46</v>
      </c>
      <c r="G9885">
        <v>1529000</v>
      </c>
      <c r="H9885">
        <v>500</v>
      </c>
      <c r="I9885">
        <v>25000</v>
      </c>
      <c r="J9885" s="3">
        <v>44963.299270833333</v>
      </c>
      <c r="K9885" s="3">
        <v>44977.208333333336</v>
      </c>
      <c r="L9885" s="3">
        <v>44979.458333333336</v>
      </c>
      <c r="M9885" t="s">
        <v>45</v>
      </c>
      <c r="N9885" s="4" t="s">
        <v>44</v>
      </c>
      <c r="P9885" t="s">
        <v>16</v>
      </c>
    </row>
    <row r="9886" spans="1:16" x14ac:dyDescent="0.25">
      <c r="A9886" t="s">
        <v>19016</v>
      </c>
      <c r="B9886" t="s">
        <v>19015</v>
      </c>
      <c r="C9886" t="s">
        <v>98</v>
      </c>
      <c r="F9886" t="s">
        <v>46</v>
      </c>
      <c r="G9886">
        <v>4431819.0199999996</v>
      </c>
      <c r="H9886">
        <v>1110</v>
      </c>
      <c r="I9886">
        <v>88700</v>
      </c>
      <c r="J9886" s="3">
        <v>44922.080034722225</v>
      </c>
      <c r="K9886" s="3">
        <v>44930.166666666664</v>
      </c>
      <c r="L9886" s="3">
        <v>44931.177083333336</v>
      </c>
      <c r="M9886" t="s">
        <v>45</v>
      </c>
      <c r="N9886" s="4" t="s">
        <v>44</v>
      </c>
      <c r="P9886" t="s">
        <v>16</v>
      </c>
    </row>
    <row r="9887" spans="1:16" x14ac:dyDescent="0.25">
      <c r="A9887" t="s">
        <v>19013</v>
      </c>
      <c r="B9887" t="s">
        <v>19014</v>
      </c>
      <c r="C9887" t="s">
        <v>448</v>
      </c>
      <c r="F9887" t="s">
        <v>46</v>
      </c>
      <c r="G9887">
        <v>0</v>
      </c>
      <c r="H9887">
        <v>530</v>
      </c>
      <c r="I9887">
        <v>50000</v>
      </c>
      <c r="J9887" s="3">
        <v>44949.192291666666</v>
      </c>
      <c r="K9887" s="3">
        <v>44958.166666666664</v>
      </c>
      <c r="L9887" s="3">
        <v>44959.1875</v>
      </c>
      <c r="M9887" t="s">
        <v>45</v>
      </c>
      <c r="N9887" s="4" t="s">
        <v>44</v>
      </c>
      <c r="P9887" t="s">
        <v>16</v>
      </c>
    </row>
    <row r="9888" spans="1:16" x14ac:dyDescent="0.25">
      <c r="A9888" t="s">
        <v>19013</v>
      </c>
      <c r="B9888" t="s">
        <v>19012</v>
      </c>
      <c r="C9888" t="s">
        <v>448</v>
      </c>
      <c r="F9888" t="s">
        <v>46</v>
      </c>
      <c r="G9888">
        <v>0</v>
      </c>
      <c r="H9888">
        <v>530</v>
      </c>
      <c r="I9888">
        <v>50000</v>
      </c>
      <c r="J9888" s="3">
        <v>45000.467824074076</v>
      </c>
      <c r="K9888" s="3">
        <v>45008.46875</v>
      </c>
      <c r="L9888" s="3">
        <v>45009.479166666664</v>
      </c>
      <c r="M9888" t="s">
        <v>45</v>
      </c>
      <c r="N9888" s="4" t="s">
        <v>44</v>
      </c>
      <c r="P9888" t="s">
        <v>16</v>
      </c>
    </row>
    <row r="9889" spans="1:16" x14ac:dyDescent="0.25">
      <c r="A9889" t="s">
        <v>19011</v>
      </c>
      <c r="B9889" t="s">
        <v>19010</v>
      </c>
      <c r="C9889" t="s">
        <v>505</v>
      </c>
      <c r="F9889" t="s">
        <v>46</v>
      </c>
      <c r="G9889">
        <v>972615.31</v>
      </c>
      <c r="H9889">
        <v>500</v>
      </c>
      <c r="I9889">
        <v>30000</v>
      </c>
      <c r="J9889" s="3">
        <v>44904.404247685183</v>
      </c>
      <c r="K9889" s="3">
        <v>44915.166666666664</v>
      </c>
      <c r="L9889" s="3">
        <v>44917.458333333336</v>
      </c>
      <c r="M9889" t="s">
        <v>45</v>
      </c>
      <c r="N9889" s="4" t="s">
        <v>44</v>
      </c>
      <c r="P9889" t="s">
        <v>16</v>
      </c>
    </row>
    <row r="9890" spans="1:16" x14ac:dyDescent="0.25">
      <c r="A9890" t="s">
        <v>19008</v>
      </c>
      <c r="B9890" t="s">
        <v>19009</v>
      </c>
      <c r="C9890" t="s">
        <v>505</v>
      </c>
      <c r="F9890" t="s">
        <v>46</v>
      </c>
      <c r="G9890">
        <v>972615.31</v>
      </c>
      <c r="H9890">
        <v>500</v>
      </c>
      <c r="I9890">
        <v>30000</v>
      </c>
      <c r="J9890" s="3">
        <v>44962.400300925925</v>
      </c>
      <c r="K9890" s="3">
        <v>44971.166666666664</v>
      </c>
      <c r="L9890" s="3">
        <v>44973.458333333336</v>
      </c>
      <c r="M9890" t="s">
        <v>45</v>
      </c>
      <c r="N9890" s="4" t="s">
        <v>44</v>
      </c>
      <c r="P9890" t="s">
        <v>16</v>
      </c>
    </row>
    <row r="9891" spans="1:16" x14ac:dyDescent="0.25">
      <c r="A9891" t="s">
        <v>19008</v>
      </c>
      <c r="B9891" t="s">
        <v>19007</v>
      </c>
      <c r="C9891" t="s">
        <v>505</v>
      </c>
      <c r="F9891" t="s">
        <v>46</v>
      </c>
      <c r="G9891">
        <v>972615.31</v>
      </c>
      <c r="H9891">
        <v>500</v>
      </c>
      <c r="I9891">
        <v>30000</v>
      </c>
      <c r="J9891" s="3">
        <v>44979.083912037036</v>
      </c>
      <c r="K9891" s="3">
        <v>44986.166666666664</v>
      </c>
      <c r="L9891" s="3">
        <v>44988.458333333336</v>
      </c>
      <c r="M9891" t="s">
        <v>45</v>
      </c>
      <c r="N9891" s="4" t="s">
        <v>44</v>
      </c>
      <c r="P9891" t="s">
        <v>16</v>
      </c>
    </row>
    <row r="9892" spans="1:16" x14ac:dyDescent="0.25">
      <c r="A9892" t="s">
        <v>19006</v>
      </c>
      <c r="B9892" t="s">
        <v>19005</v>
      </c>
      <c r="C9892" t="s">
        <v>98</v>
      </c>
      <c r="F9892" t="s">
        <v>46</v>
      </c>
      <c r="G9892">
        <v>16141353.5</v>
      </c>
      <c r="H9892">
        <v>4040</v>
      </c>
      <c r="I9892">
        <v>242200</v>
      </c>
      <c r="J9892" s="3">
        <v>44984.173078703701</v>
      </c>
      <c r="K9892" s="3">
        <v>44992.1875</v>
      </c>
      <c r="L9892" s="3">
        <v>44993.188194444447</v>
      </c>
      <c r="M9892" t="s">
        <v>45</v>
      </c>
      <c r="N9892" s="4" t="s">
        <v>44</v>
      </c>
      <c r="P9892" t="s">
        <v>16</v>
      </c>
    </row>
    <row r="9893" spans="1:16" x14ac:dyDescent="0.25">
      <c r="A9893" t="s">
        <v>19004</v>
      </c>
      <c r="B9893" t="s">
        <v>19003</v>
      </c>
      <c r="C9893" t="s">
        <v>125</v>
      </c>
      <c r="F9893" t="s">
        <v>46</v>
      </c>
      <c r="G9893">
        <v>21162808.210000001</v>
      </c>
      <c r="H9893">
        <v>5000</v>
      </c>
      <c r="I9893">
        <v>0</v>
      </c>
      <c r="J9893" s="3">
        <v>44981.277557870373</v>
      </c>
      <c r="K9893" s="3">
        <v>44994.166666666664</v>
      </c>
      <c r="L9893" s="3">
        <v>44995.1875</v>
      </c>
      <c r="M9893" t="s">
        <v>45</v>
      </c>
      <c r="N9893" s="4" t="s">
        <v>44</v>
      </c>
      <c r="P9893" t="s">
        <v>16</v>
      </c>
    </row>
    <row r="9894" spans="1:16" x14ac:dyDescent="0.25">
      <c r="A9894" t="s">
        <v>19002</v>
      </c>
      <c r="B9894" t="s">
        <v>19001</v>
      </c>
      <c r="C9894" t="s">
        <v>98</v>
      </c>
      <c r="F9894" t="s">
        <v>46</v>
      </c>
      <c r="G9894">
        <v>8387809.4699999997</v>
      </c>
      <c r="H9894">
        <v>2100</v>
      </c>
      <c r="I9894">
        <v>168000</v>
      </c>
      <c r="J9894" s="3">
        <v>44900.536006944443</v>
      </c>
      <c r="K9894" s="3">
        <v>44907.166666666664</v>
      </c>
      <c r="L9894" s="3">
        <v>44908.1875</v>
      </c>
      <c r="M9894" t="s">
        <v>45</v>
      </c>
      <c r="N9894" s="4" t="s">
        <v>44</v>
      </c>
      <c r="P9894" t="s">
        <v>16</v>
      </c>
    </row>
    <row r="9895" spans="1:16" x14ac:dyDescent="0.25">
      <c r="A9895" t="s">
        <v>19000</v>
      </c>
      <c r="B9895" t="s">
        <v>18999</v>
      </c>
      <c r="C9895" t="s">
        <v>505</v>
      </c>
      <c r="F9895" t="s">
        <v>46</v>
      </c>
      <c r="G9895">
        <v>2476184.4500000002</v>
      </c>
      <c r="H9895">
        <v>620</v>
      </c>
      <c r="I9895">
        <v>40000</v>
      </c>
      <c r="J9895" s="3">
        <v>44936.141747685186</v>
      </c>
      <c r="K9895" s="3">
        <v>44944.166666666664</v>
      </c>
      <c r="L9895" s="3">
        <v>44945.167361111111</v>
      </c>
      <c r="M9895" t="s">
        <v>45</v>
      </c>
      <c r="N9895" s="4" t="s">
        <v>44</v>
      </c>
      <c r="P9895" t="s">
        <v>16</v>
      </c>
    </row>
    <row r="9896" spans="1:16" x14ac:dyDescent="0.25">
      <c r="A9896" t="s">
        <v>18998</v>
      </c>
      <c r="B9896" t="s">
        <v>18997</v>
      </c>
      <c r="C9896" t="s">
        <v>98</v>
      </c>
      <c r="F9896" t="s">
        <v>46</v>
      </c>
      <c r="G9896">
        <v>0</v>
      </c>
      <c r="H9896">
        <v>2030</v>
      </c>
      <c r="I9896">
        <v>161910</v>
      </c>
      <c r="J9896" s="3">
        <v>44965.268206018518</v>
      </c>
      <c r="K9896" s="3">
        <v>44980.166666666664</v>
      </c>
      <c r="L9896" s="3">
        <v>44981.1875</v>
      </c>
      <c r="M9896" t="s">
        <v>45</v>
      </c>
      <c r="N9896" s="4" t="s">
        <v>44</v>
      </c>
      <c r="P9896" t="s">
        <v>16</v>
      </c>
    </row>
    <row r="9897" spans="1:16" x14ac:dyDescent="0.25">
      <c r="A9897" t="s">
        <v>18998</v>
      </c>
      <c r="B9897" t="s">
        <v>18997</v>
      </c>
      <c r="C9897" t="s">
        <v>98</v>
      </c>
      <c r="F9897" t="s">
        <v>46</v>
      </c>
      <c r="G9897">
        <v>0</v>
      </c>
      <c r="H9897">
        <v>2030</v>
      </c>
      <c r="I9897">
        <v>161910</v>
      </c>
      <c r="J9897" s="3">
        <v>44965.268206018518</v>
      </c>
      <c r="K9897" s="3">
        <v>44980.166666666664</v>
      </c>
      <c r="L9897" s="3">
        <v>44981.1875</v>
      </c>
      <c r="M9897" t="s">
        <v>45</v>
      </c>
      <c r="N9897" s="4" t="s">
        <v>44</v>
      </c>
      <c r="P9897" t="s">
        <v>16</v>
      </c>
    </row>
    <row r="9898" spans="1:16" x14ac:dyDescent="0.25">
      <c r="A9898" t="s">
        <v>18996</v>
      </c>
      <c r="B9898" t="s">
        <v>18995</v>
      </c>
      <c r="C9898" t="s">
        <v>505</v>
      </c>
      <c r="F9898" t="s">
        <v>46</v>
      </c>
      <c r="G9898">
        <v>1218359.2</v>
      </c>
      <c r="H9898">
        <v>500</v>
      </c>
      <c r="I9898">
        <v>37500</v>
      </c>
      <c r="J9898" s="3">
        <v>44906.479942129627</v>
      </c>
      <c r="K9898" s="3">
        <v>44915.166666666664</v>
      </c>
      <c r="L9898" s="3">
        <v>44917.458333333336</v>
      </c>
      <c r="M9898" t="s">
        <v>45</v>
      </c>
      <c r="N9898" s="4" t="s">
        <v>44</v>
      </c>
      <c r="P9898" t="s">
        <v>16</v>
      </c>
    </row>
    <row r="9899" spans="1:16" x14ac:dyDescent="0.25">
      <c r="A9899" t="s">
        <v>18994</v>
      </c>
      <c r="B9899" t="s">
        <v>18993</v>
      </c>
      <c r="C9899" t="s">
        <v>1453</v>
      </c>
      <c r="F9899" t="s">
        <v>46</v>
      </c>
      <c r="G9899">
        <v>2111203.9500000002</v>
      </c>
      <c r="H9899">
        <v>530</v>
      </c>
      <c r="I9899">
        <v>49900</v>
      </c>
      <c r="J9899" s="3">
        <v>44988.257395833331</v>
      </c>
      <c r="K9899" s="3">
        <v>45003.229166666664</v>
      </c>
      <c r="L9899" s="3">
        <v>45005.229224537034</v>
      </c>
      <c r="M9899" t="s">
        <v>45</v>
      </c>
      <c r="N9899" s="4" t="s">
        <v>44</v>
      </c>
      <c r="P9899" t="s">
        <v>16</v>
      </c>
    </row>
    <row r="9900" spans="1:16" x14ac:dyDescent="0.25">
      <c r="A9900" t="s">
        <v>18992</v>
      </c>
      <c r="B9900" t="s">
        <v>18991</v>
      </c>
      <c r="C9900" t="s">
        <v>505</v>
      </c>
      <c r="F9900" t="s">
        <v>46</v>
      </c>
      <c r="G9900">
        <v>2476519.36</v>
      </c>
      <c r="H9900">
        <v>620</v>
      </c>
      <c r="I9900">
        <v>40000</v>
      </c>
      <c r="J9900" s="3">
        <v>44936.142754629633</v>
      </c>
      <c r="K9900" s="3">
        <v>44944.166666666664</v>
      </c>
      <c r="L9900" s="3">
        <v>44945.167361111111</v>
      </c>
      <c r="M9900" t="s">
        <v>45</v>
      </c>
      <c r="N9900" s="4" t="s">
        <v>44</v>
      </c>
      <c r="P9900" t="s">
        <v>16</v>
      </c>
    </row>
    <row r="9901" spans="1:16" x14ac:dyDescent="0.25">
      <c r="A9901" t="s">
        <v>18990</v>
      </c>
      <c r="B9901" t="s">
        <v>18989</v>
      </c>
      <c r="C9901" t="s">
        <v>505</v>
      </c>
      <c r="F9901" t="s">
        <v>46</v>
      </c>
      <c r="G9901">
        <v>666187.4</v>
      </c>
      <c r="H9901">
        <v>500</v>
      </c>
      <c r="I9901">
        <v>16700</v>
      </c>
      <c r="J9901" s="3">
        <v>44995.180798611109</v>
      </c>
      <c r="K9901" s="3">
        <v>45002.208333333336</v>
      </c>
      <c r="L9901" s="3">
        <v>45003.229166666664</v>
      </c>
      <c r="M9901" t="s">
        <v>45</v>
      </c>
      <c r="N9901" s="4" t="s">
        <v>44</v>
      </c>
      <c r="P9901" t="s">
        <v>16</v>
      </c>
    </row>
    <row r="9902" spans="1:16" x14ac:dyDescent="0.25">
      <c r="A9902" t="s">
        <v>18988</v>
      </c>
      <c r="B9902" t="s">
        <v>18987</v>
      </c>
      <c r="C9902" t="s">
        <v>125</v>
      </c>
      <c r="F9902" t="s">
        <v>46</v>
      </c>
      <c r="G9902">
        <v>21162843.780000001</v>
      </c>
      <c r="H9902">
        <v>5000</v>
      </c>
      <c r="I9902">
        <v>0</v>
      </c>
      <c r="J9902" s="3">
        <v>44981.278136574074</v>
      </c>
      <c r="K9902" s="3">
        <v>44994.166666666664</v>
      </c>
      <c r="L9902" s="3">
        <v>44995.1875</v>
      </c>
      <c r="M9902" t="s">
        <v>45</v>
      </c>
      <c r="N9902" s="4" t="s">
        <v>44</v>
      </c>
      <c r="P9902" t="s">
        <v>16</v>
      </c>
    </row>
    <row r="9903" spans="1:16" x14ac:dyDescent="0.25">
      <c r="A9903" t="s">
        <v>18986</v>
      </c>
      <c r="B9903" t="s">
        <v>18985</v>
      </c>
      <c r="C9903" t="s">
        <v>98</v>
      </c>
      <c r="F9903" t="s">
        <v>46</v>
      </c>
      <c r="G9903">
        <v>845504.79</v>
      </c>
      <c r="H9903">
        <v>500</v>
      </c>
      <c r="I9903">
        <v>25000</v>
      </c>
      <c r="J9903" s="3">
        <v>44870.529699074075</v>
      </c>
      <c r="K9903" s="3">
        <v>44880.229166666664</v>
      </c>
      <c r="L9903" s="3">
        <v>44882.416666666664</v>
      </c>
      <c r="M9903" t="s">
        <v>45</v>
      </c>
      <c r="N9903" s="4" t="s">
        <v>44</v>
      </c>
      <c r="P9903" t="s">
        <v>16</v>
      </c>
    </row>
    <row r="9904" spans="1:16" x14ac:dyDescent="0.25">
      <c r="A9904" t="s">
        <v>18984</v>
      </c>
      <c r="B9904" t="s">
        <v>18983</v>
      </c>
      <c r="C9904" t="s">
        <v>505</v>
      </c>
      <c r="F9904" t="s">
        <v>46</v>
      </c>
      <c r="G9904">
        <v>838689.27</v>
      </c>
      <c r="H9904">
        <v>500</v>
      </c>
      <c r="I9904">
        <v>10500</v>
      </c>
      <c r="J9904" s="3">
        <v>44995.492835648147</v>
      </c>
      <c r="K9904" s="3">
        <v>45002.166666666664</v>
      </c>
      <c r="L9904" s="3">
        <v>45003.1875</v>
      </c>
      <c r="M9904" t="s">
        <v>45</v>
      </c>
      <c r="N9904" s="4" t="s">
        <v>44</v>
      </c>
      <c r="P9904" t="s">
        <v>16</v>
      </c>
    </row>
    <row r="9905" spans="1:16" x14ac:dyDescent="0.25">
      <c r="A9905" t="s">
        <v>18982</v>
      </c>
      <c r="B9905" t="s">
        <v>18981</v>
      </c>
      <c r="C9905" t="s">
        <v>505</v>
      </c>
      <c r="F9905" t="s">
        <v>46</v>
      </c>
      <c r="G9905">
        <v>1218948.58</v>
      </c>
      <c r="H9905">
        <v>500</v>
      </c>
      <c r="I9905">
        <v>37500</v>
      </c>
      <c r="J9905" s="3">
        <v>44906.478159722225</v>
      </c>
      <c r="K9905" s="3">
        <v>44915.166666666664</v>
      </c>
      <c r="L9905" s="3">
        <v>44917.458333333336</v>
      </c>
      <c r="M9905" t="s">
        <v>45</v>
      </c>
      <c r="N9905" s="4" t="s">
        <v>44</v>
      </c>
      <c r="P9905" t="s">
        <v>16</v>
      </c>
    </row>
    <row r="9906" spans="1:16" x14ac:dyDescent="0.25">
      <c r="A9906" t="s">
        <v>18980</v>
      </c>
      <c r="B9906" t="s">
        <v>18979</v>
      </c>
      <c r="C9906" t="s">
        <v>505</v>
      </c>
      <c r="F9906" t="s">
        <v>46</v>
      </c>
      <c r="G9906">
        <v>2475766.17</v>
      </c>
      <c r="H9906">
        <v>620</v>
      </c>
      <c r="I9906">
        <v>40000</v>
      </c>
      <c r="J9906" s="3">
        <v>44936.146018518521</v>
      </c>
      <c r="K9906" s="3">
        <v>44944.166666666664</v>
      </c>
      <c r="L9906" s="3">
        <v>44945.167361111111</v>
      </c>
      <c r="M9906" t="s">
        <v>45</v>
      </c>
      <c r="N9906" s="4" t="s">
        <v>44</v>
      </c>
      <c r="P9906" t="s">
        <v>16</v>
      </c>
    </row>
    <row r="9907" spans="1:16" x14ac:dyDescent="0.25">
      <c r="A9907" t="s">
        <v>18978</v>
      </c>
      <c r="B9907" t="s">
        <v>18977</v>
      </c>
      <c r="C9907" t="s">
        <v>98</v>
      </c>
      <c r="F9907" t="s">
        <v>46</v>
      </c>
      <c r="G9907">
        <v>8372765.1200000001</v>
      </c>
      <c r="H9907">
        <v>2100</v>
      </c>
      <c r="I9907">
        <v>168000</v>
      </c>
      <c r="J9907" s="3">
        <v>44900.540821759256</v>
      </c>
      <c r="K9907" s="3">
        <v>44907.166666666664</v>
      </c>
      <c r="L9907" s="3">
        <v>44908.1875</v>
      </c>
      <c r="M9907" t="s">
        <v>45</v>
      </c>
      <c r="N9907" s="4" t="s">
        <v>44</v>
      </c>
      <c r="P9907" t="s">
        <v>16</v>
      </c>
    </row>
    <row r="9908" spans="1:16" x14ac:dyDescent="0.25">
      <c r="A9908" t="s">
        <v>18976</v>
      </c>
      <c r="B9908" t="s">
        <v>18975</v>
      </c>
      <c r="C9908" t="s">
        <v>98</v>
      </c>
      <c r="F9908" t="s">
        <v>46</v>
      </c>
      <c r="G9908">
        <v>10480731.199999999</v>
      </c>
      <c r="H9908">
        <v>2630</v>
      </c>
      <c r="I9908">
        <v>200000</v>
      </c>
      <c r="J9908" s="3">
        <v>44910.249050925922</v>
      </c>
      <c r="K9908" s="3">
        <v>44917.25</v>
      </c>
      <c r="L9908" s="3">
        <v>44918.270833333336</v>
      </c>
      <c r="M9908" t="s">
        <v>45</v>
      </c>
      <c r="N9908" s="4" t="s">
        <v>44</v>
      </c>
      <c r="P9908" t="s">
        <v>16</v>
      </c>
    </row>
    <row r="9909" spans="1:16" x14ac:dyDescent="0.25">
      <c r="A9909" t="s">
        <v>18974</v>
      </c>
      <c r="B9909" t="s">
        <v>18973</v>
      </c>
      <c r="C9909" t="s">
        <v>98</v>
      </c>
      <c r="F9909" t="s">
        <v>46</v>
      </c>
      <c r="G9909">
        <v>0</v>
      </c>
      <c r="H9909">
        <v>1420</v>
      </c>
      <c r="I9909">
        <v>114000</v>
      </c>
      <c r="J9909" s="3">
        <v>45002.50204861111</v>
      </c>
      <c r="K9909" s="3">
        <v>45009.166666666664</v>
      </c>
      <c r="L9909" s="3">
        <v>45012.177083333336</v>
      </c>
      <c r="M9909" t="s">
        <v>45</v>
      </c>
      <c r="N9909" s="4" t="s">
        <v>44</v>
      </c>
      <c r="P9909" t="s">
        <v>16</v>
      </c>
    </row>
    <row r="9910" spans="1:16" x14ac:dyDescent="0.25">
      <c r="A9910" t="s">
        <v>18972</v>
      </c>
      <c r="B9910" t="s">
        <v>18971</v>
      </c>
      <c r="C9910" t="s">
        <v>98</v>
      </c>
      <c r="F9910" t="s">
        <v>46</v>
      </c>
      <c r="G9910">
        <v>16141077.1</v>
      </c>
      <c r="H9910">
        <v>4040</v>
      </c>
      <c r="I9910">
        <v>242200</v>
      </c>
      <c r="J9910" s="3">
        <v>44984.173877314817</v>
      </c>
      <c r="K9910" s="3">
        <v>44992.1875</v>
      </c>
      <c r="L9910" s="3">
        <v>44993.188194444447</v>
      </c>
      <c r="M9910" t="s">
        <v>45</v>
      </c>
      <c r="N9910" s="4" t="s">
        <v>44</v>
      </c>
      <c r="P9910" t="s">
        <v>16</v>
      </c>
    </row>
    <row r="9911" spans="1:16" x14ac:dyDescent="0.25">
      <c r="A9911" t="s">
        <v>18970</v>
      </c>
      <c r="B9911" t="s">
        <v>18969</v>
      </c>
      <c r="C9911" t="s">
        <v>65</v>
      </c>
      <c r="F9911" t="s">
        <v>46</v>
      </c>
      <c r="G9911">
        <v>149000</v>
      </c>
      <c r="H9911">
        <v>500</v>
      </c>
      <c r="I9911">
        <v>3752</v>
      </c>
      <c r="J9911" s="3">
        <v>44933.184444444443</v>
      </c>
      <c r="K9911" s="3">
        <v>44942.208333333336</v>
      </c>
      <c r="L9911" s="3">
        <v>44945.458333333336</v>
      </c>
      <c r="M9911" t="s">
        <v>45</v>
      </c>
      <c r="N9911" s="4" t="s">
        <v>44</v>
      </c>
      <c r="P9911" t="s">
        <v>16</v>
      </c>
    </row>
    <row r="9912" spans="1:16" x14ac:dyDescent="0.25">
      <c r="A9912" t="s">
        <v>18968</v>
      </c>
      <c r="B9912" t="s">
        <v>18967</v>
      </c>
      <c r="C9912" t="s">
        <v>505</v>
      </c>
      <c r="F9912" t="s">
        <v>46</v>
      </c>
      <c r="G9912">
        <v>1218520.24</v>
      </c>
      <c r="H9912">
        <v>500</v>
      </c>
      <c r="I9912">
        <v>37500</v>
      </c>
      <c r="J9912" s="3">
        <v>44904.401203703703</v>
      </c>
      <c r="K9912" s="3">
        <v>44915.166666666664</v>
      </c>
      <c r="L9912" s="3">
        <v>44917.458333333336</v>
      </c>
      <c r="M9912" t="s">
        <v>45</v>
      </c>
      <c r="N9912" s="4" t="s">
        <v>44</v>
      </c>
      <c r="P9912" t="s">
        <v>16</v>
      </c>
    </row>
    <row r="9913" spans="1:16" x14ac:dyDescent="0.25">
      <c r="A9913" t="s">
        <v>18966</v>
      </c>
      <c r="B9913" t="s">
        <v>18965</v>
      </c>
      <c r="C9913" t="s">
        <v>505</v>
      </c>
      <c r="F9913" t="s">
        <v>46</v>
      </c>
      <c r="G9913">
        <v>1484815.38</v>
      </c>
      <c r="H9913">
        <v>500</v>
      </c>
      <c r="I9913">
        <v>30000</v>
      </c>
      <c r="J9913" s="3">
        <v>44936.145601851851</v>
      </c>
      <c r="K9913" s="3">
        <v>44944.166666666664</v>
      </c>
      <c r="L9913" s="3">
        <v>44945.167361111111</v>
      </c>
      <c r="M9913" t="s">
        <v>45</v>
      </c>
      <c r="N9913" s="4" t="s">
        <v>44</v>
      </c>
      <c r="P9913" t="s">
        <v>16</v>
      </c>
    </row>
    <row r="9914" spans="1:16" x14ac:dyDescent="0.25">
      <c r="A9914" t="s">
        <v>18963</v>
      </c>
      <c r="B9914" t="s">
        <v>18964</v>
      </c>
      <c r="C9914" t="s">
        <v>65</v>
      </c>
      <c r="F9914" t="s">
        <v>46</v>
      </c>
      <c r="G9914">
        <v>4500000</v>
      </c>
      <c r="H9914">
        <v>1130</v>
      </c>
      <c r="I9914">
        <v>75834</v>
      </c>
      <c r="J9914" s="3">
        <v>44894.208333333336</v>
      </c>
      <c r="K9914" s="3">
        <v>44909.229166666664</v>
      </c>
      <c r="L9914" s="3">
        <v>44910.232638888891</v>
      </c>
      <c r="M9914" t="s">
        <v>45</v>
      </c>
      <c r="N9914" s="4" t="s">
        <v>44</v>
      </c>
      <c r="P9914" t="s">
        <v>16</v>
      </c>
    </row>
    <row r="9915" spans="1:16" x14ac:dyDescent="0.25">
      <c r="A9915" t="s">
        <v>18963</v>
      </c>
      <c r="B9915" t="s">
        <v>18962</v>
      </c>
      <c r="C9915" t="s">
        <v>65</v>
      </c>
      <c r="F9915" t="s">
        <v>46</v>
      </c>
      <c r="G9915">
        <v>4500000</v>
      </c>
      <c r="H9915">
        <v>1130</v>
      </c>
      <c r="I9915" s="5"/>
      <c r="J9915" s="3">
        <v>44926.296284722222</v>
      </c>
      <c r="K9915" s="3">
        <v>44942.229166666664</v>
      </c>
      <c r="L9915" s="3">
        <v>44943.232638888891</v>
      </c>
      <c r="M9915" t="s">
        <v>45</v>
      </c>
      <c r="N9915" s="4" t="s">
        <v>44</v>
      </c>
      <c r="P9915" t="s">
        <v>16</v>
      </c>
    </row>
    <row r="9916" spans="1:16" x14ac:dyDescent="0.25">
      <c r="A9916" t="s">
        <v>18960</v>
      </c>
      <c r="B9916" t="s">
        <v>18961</v>
      </c>
      <c r="C9916" t="s">
        <v>65</v>
      </c>
      <c r="F9916" t="s">
        <v>46</v>
      </c>
      <c r="G9916">
        <v>4500000</v>
      </c>
      <c r="H9916">
        <v>1130</v>
      </c>
      <c r="I9916">
        <v>75834</v>
      </c>
      <c r="J9916" s="3">
        <v>44947.357685185183</v>
      </c>
      <c r="K9916" s="3">
        <v>44963.229166666664</v>
      </c>
      <c r="L9916" s="3">
        <v>44964.232638888891</v>
      </c>
      <c r="M9916" t="s">
        <v>45</v>
      </c>
      <c r="N9916" s="4" t="s">
        <v>44</v>
      </c>
      <c r="P9916" t="s">
        <v>16</v>
      </c>
    </row>
    <row r="9917" spans="1:16" x14ac:dyDescent="0.25">
      <c r="A9917" t="s">
        <v>18960</v>
      </c>
      <c r="B9917" t="s">
        <v>18959</v>
      </c>
      <c r="C9917" t="s">
        <v>65</v>
      </c>
      <c r="F9917" t="s">
        <v>46</v>
      </c>
      <c r="G9917">
        <v>4500000</v>
      </c>
      <c r="H9917">
        <v>1130</v>
      </c>
      <c r="I9917">
        <v>75834</v>
      </c>
      <c r="J9917" s="3">
        <v>44978.140729166669</v>
      </c>
      <c r="K9917" s="3">
        <v>44993.229166666664</v>
      </c>
      <c r="L9917" s="3">
        <v>44994.232638888891</v>
      </c>
      <c r="M9917" t="s">
        <v>45</v>
      </c>
      <c r="N9917" s="4" t="s">
        <v>44</v>
      </c>
      <c r="P9917" t="s">
        <v>16</v>
      </c>
    </row>
    <row r="9918" spans="1:16" x14ac:dyDescent="0.25">
      <c r="A9918" t="s">
        <v>18958</v>
      </c>
      <c r="B9918" t="s">
        <v>18957</v>
      </c>
      <c r="C9918" t="s">
        <v>65</v>
      </c>
      <c r="F9918" t="s">
        <v>46</v>
      </c>
      <c r="G9918">
        <v>980000</v>
      </c>
      <c r="H9918">
        <v>500</v>
      </c>
      <c r="I9918">
        <v>24500</v>
      </c>
      <c r="J9918" s="3">
        <v>44988.505995370368</v>
      </c>
      <c r="K9918" s="3">
        <v>44995.1875</v>
      </c>
      <c r="L9918" s="3">
        <v>44998.208333333336</v>
      </c>
      <c r="M9918" t="s">
        <v>45</v>
      </c>
      <c r="N9918" s="4" t="s">
        <v>44</v>
      </c>
      <c r="P9918" t="s">
        <v>16</v>
      </c>
    </row>
    <row r="9919" spans="1:16" x14ac:dyDescent="0.25">
      <c r="A9919" t="s">
        <v>18956</v>
      </c>
      <c r="B9919" t="s">
        <v>18955</v>
      </c>
      <c r="C9919" t="s">
        <v>98</v>
      </c>
      <c r="F9919" t="s">
        <v>46</v>
      </c>
      <c r="G9919">
        <v>0</v>
      </c>
      <c r="H9919">
        <v>2490</v>
      </c>
      <c r="I9919">
        <v>199000</v>
      </c>
      <c r="J9919" s="3">
        <v>44978.31827546296</v>
      </c>
      <c r="K9919" s="3">
        <v>44986.166666666664</v>
      </c>
      <c r="L9919" s="3">
        <v>44987.173611111109</v>
      </c>
      <c r="M9919" t="s">
        <v>45</v>
      </c>
      <c r="N9919" s="4" t="s">
        <v>44</v>
      </c>
      <c r="P9919" t="s">
        <v>16</v>
      </c>
    </row>
    <row r="9920" spans="1:16" x14ac:dyDescent="0.25">
      <c r="A9920" t="s">
        <v>18954</v>
      </c>
      <c r="B9920" t="s">
        <v>18953</v>
      </c>
      <c r="C9920" t="s">
        <v>505</v>
      </c>
      <c r="F9920" t="s">
        <v>46</v>
      </c>
      <c r="G9920">
        <v>811872.02</v>
      </c>
      <c r="H9920">
        <v>500</v>
      </c>
      <c r="I9920">
        <v>25000</v>
      </c>
      <c r="J9920" s="3">
        <v>44906.479317129626</v>
      </c>
      <c r="K9920" s="3">
        <v>44915.166666666664</v>
      </c>
      <c r="L9920" s="3">
        <v>44917.458333333336</v>
      </c>
      <c r="M9920" t="s">
        <v>45</v>
      </c>
      <c r="N9920" s="4" t="s">
        <v>44</v>
      </c>
      <c r="P9920" t="s">
        <v>16</v>
      </c>
    </row>
    <row r="9921" spans="1:16" x14ac:dyDescent="0.25">
      <c r="A9921" t="s">
        <v>18952</v>
      </c>
      <c r="B9921" t="s">
        <v>18951</v>
      </c>
      <c r="C9921" t="s">
        <v>505</v>
      </c>
      <c r="F9921" t="s">
        <v>46</v>
      </c>
      <c r="G9921">
        <v>812448.74</v>
      </c>
      <c r="H9921">
        <v>500</v>
      </c>
      <c r="I9921">
        <v>25000</v>
      </c>
      <c r="J9921" s="3">
        <v>44906.478703703702</v>
      </c>
      <c r="K9921" s="3">
        <v>44915.166666666664</v>
      </c>
      <c r="L9921" s="3">
        <v>44917.458333333336</v>
      </c>
      <c r="M9921" t="s">
        <v>45</v>
      </c>
      <c r="N9921" s="4" t="s">
        <v>44</v>
      </c>
      <c r="P9921" t="s">
        <v>16</v>
      </c>
    </row>
    <row r="9922" spans="1:16" x14ac:dyDescent="0.25">
      <c r="A9922" t="s">
        <v>18950</v>
      </c>
      <c r="B9922" t="s">
        <v>18949</v>
      </c>
      <c r="C9922" t="s">
        <v>65</v>
      </c>
      <c r="F9922" t="s">
        <v>46</v>
      </c>
      <c r="G9922">
        <v>500000</v>
      </c>
      <c r="H9922">
        <v>500</v>
      </c>
      <c r="I9922">
        <v>10550</v>
      </c>
      <c r="J9922" s="3">
        <v>44992.265405092592</v>
      </c>
      <c r="K9922" s="3">
        <v>45006.229166666664</v>
      </c>
      <c r="L9922" s="3">
        <v>45008.416666666664</v>
      </c>
      <c r="M9922" t="s">
        <v>45</v>
      </c>
      <c r="N9922" s="4" t="s">
        <v>44</v>
      </c>
      <c r="P9922" t="s">
        <v>16</v>
      </c>
    </row>
    <row r="9923" spans="1:16" x14ac:dyDescent="0.25">
      <c r="A9923" t="s">
        <v>18948</v>
      </c>
      <c r="B9923" t="s">
        <v>18947</v>
      </c>
      <c r="C9923" t="s">
        <v>505</v>
      </c>
      <c r="F9923" t="s">
        <v>46</v>
      </c>
      <c r="G9923">
        <v>2085319.99</v>
      </c>
      <c r="H9923">
        <v>530</v>
      </c>
      <c r="I9923">
        <v>50000</v>
      </c>
      <c r="J9923" s="3">
        <v>44876.381712962961</v>
      </c>
      <c r="K9923" s="3">
        <v>44884.166666666664</v>
      </c>
      <c r="L9923" s="3">
        <v>44886.458333333336</v>
      </c>
      <c r="M9923" t="s">
        <v>45</v>
      </c>
      <c r="N9923" s="4" t="s">
        <v>44</v>
      </c>
      <c r="P9923" t="s">
        <v>16</v>
      </c>
    </row>
    <row r="9924" spans="1:16" x14ac:dyDescent="0.25">
      <c r="A9924" t="s">
        <v>18946</v>
      </c>
      <c r="B9924" t="s">
        <v>18945</v>
      </c>
      <c r="C9924" t="s">
        <v>98</v>
      </c>
      <c r="F9924" t="s">
        <v>46</v>
      </c>
      <c r="G9924">
        <v>8381087.6799999997</v>
      </c>
      <c r="H9924">
        <v>2100</v>
      </c>
      <c r="I9924">
        <v>168000</v>
      </c>
      <c r="J9924" s="3">
        <v>44900.530740740738</v>
      </c>
      <c r="K9924" s="3">
        <v>44907.166666666664</v>
      </c>
      <c r="L9924" s="3">
        <v>44908.1875</v>
      </c>
      <c r="M9924" t="s">
        <v>45</v>
      </c>
      <c r="N9924" s="4" t="s">
        <v>44</v>
      </c>
      <c r="P9924" t="s">
        <v>16</v>
      </c>
    </row>
    <row r="9925" spans="1:16" x14ac:dyDescent="0.25">
      <c r="A9925" t="s">
        <v>18944</v>
      </c>
      <c r="B9925" t="s">
        <v>18943</v>
      </c>
      <c r="C9925" t="s">
        <v>98</v>
      </c>
      <c r="F9925" t="s">
        <v>46</v>
      </c>
      <c r="G9925">
        <v>8373769.7000000002</v>
      </c>
      <c r="H9925">
        <v>2100</v>
      </c>
      <c r="I9925">
        <v>168000</v>
      </c>
      <c r="J9925" s="3">
        <v>44900.539074074077</v>
      </c>
      <c r="K9925" s="3">
        <v>44907.166666666664</v>
      </c>
      <c r="L9925" s="3">
        <v>44908.1875</v>
      </c>
      <c r="M9925" t="s">
        <v>45</v>
      </c>
      <c r="N9925" s="4" t="s">
        <v>44</v>
      </c>
      <c r="P9925" t="s">
        <v>16</v>
      </c>
    </row>
    <row r="9926" spans="1:16" x14ac:dyDescent="0.25">
      <c r="A9926" t="s">
        <v>18942</v>
      </c>
      <c r="B9926" t="s">
        <v>18941</v>
      </c>
      <c r="C9926" t="s">
        <v>505</v>
      </c>
      <c r="F9926" t="s">
        <v>46</v>
      </c>
      <c r="G9926">
        <v>4934865.3499999996</v>
      </c>
      <c r="H9926">
        <v>1240</v>
      </c>
      <c r="I9926">
        <v>98697</v>
      </c>
      <c r="J9926" s="3">
        <v>45003.249027777776</v>
      </c>
      <c r="K9926" s="3">
        <v>45012.229166666664</v>
      </c>
      <c r="L9926" s="3">
        <v>45014.458333333336</v>
      </c>
      <c r="M9926" t="s">
        <v>45</v>
      </c>
      <c r="N9926" s="4" t="s">
        <v>44</v>
      </c>
      <c r="P9926" t="s">
        <v>16</v>
      </c>
    </row>
    <row r="9927" spans="1:16" x14ac:dyDescent="0.25">
      <c r="A9927" t="s">
        <v>18940</v>
      </c>
      <c r="B9927" t="s">
        <v>18939</v>
      </c>
      <c r="C9927" t="s">
        <v>65</v>
      </c>
      <c r="F9927" t="s">
        <v>46</v>
      </c>
      <c r="G9927">
        <v>549716.57999999996</v>
      </c>
      <c r="H9927">
        <v>500</v>
      </c>
      <c r="I9927">
        <v>13700</v>
      </c>
      <c r="J9927" s="3">
        <v>44901.472025462965</v>
      </c>
      <c r="K9927" s="3">
        <v>44908.166666666664</v>
      </c>
      <c r="L9927" s="3">
        <v>44909.1875</v>
      </c>
      <c r="M9927" t="s">
        <v>45</v>
      </c>
      <c r="N9927" s="4" t="s">
        <v>44</v>
      </c>
      <c r="P9927" t="s">
        <v>16</v>
      </c>
    </row>
    <row r="9928" spans="1:16" x14ac:dyDescent="0.25">
      <c r="A9928" t="s">
        <v>18938</v>
      </c>
      <c r="B9928" t="s">
        <v>18937</v>
      </c>
      <c r="C9928" t="s">
        <v>125</v>
      </c>
      <c r="F9928" t="s">
        <v>46</v>
      </c>
      <c r="G9928">
        <v>1265484.8400000001</v>
      </c>
      <c r="H9928">
        <v>500</v>
      </c>
      <c r="I9928">
        <v>37500</v>
      </c>
      <c r="J9928" s="3">
        <v>45009.393645833334</v>
      </c>
      <c r="K9928" s="3">
        <v>45017.166666666664</v>
      </c>
      <c r="L9928" s="3">
        <v>45019.479166666664</v>
      </c>
      <c r="M9928" t="s">
        <v>45</v>
      </c>
      <c r="N9928" s="4" t="s">
        <v>44</v>
      </c>
      <c r="P9928" t="s">
        <v>16</v>
      </c>
    </row>
    <row r="9929" spans="1:16" x14ac:dyDescent="0.25">
      <c r="A9929" t="s">
        <v>18936</v>
      </c>
      <c r="B9929" t="s">
        <v>18935</v>
      </c>
      <c r="C9929" t="s">
        <v>71</v>
      </c>
      <c r="F9929" t="s">
        <v>46</v>
      </c>
      <c r="G9929">
        <v>2561814.13</v>
      </c>
      <c r="H9929">
        <v>650</v>
      </c>
      <c r="I9929">
        <v>61000</v>
      </c>
      <c r="J9929" s="3">
        <v>45012.529224537036</v>
      </c>
      <c r="K9929" s="3">
        <v>45026.208333333336</v>
      </c>
      <c r="L9929" s="3">
        <v>45028.458333333336</v>
      </c>
      <c r="M9929" t="s">
        <v>45</v>
      </c>
      <c r="N9929" s="4" t="s">
        <v>44</v>
      </c>
      <c r="P9929" t="s">
        <v>16</v>
      </c>
    </row>
    <row r="9930" spans="1:16" x14ac:dyDescent="0.25">
      <c r="A9930" t="s">
        <v>18934</v>
      </c>
      <c r="B9930" t="s">
        <v>18933</v>
      </c>
      <c r="C9930" t="s">
        <v>98</v>
      </c>
      <c r="F9930" t="s">
        <v>46</v>
      </c>
      <c r="G9930">
        <v>16942999.989999998</v>
      </c>
      <c r="H9930">
        <v>4240</v>
      </c>
      <c r="I9930">
        <v>255000</v>
      </c>
      <c r="J9930" s="3">
        <v>44995.539583333331</v>
      </c>
      <c r="K9930" s="3">
        <v>45002.166666666664</v>
      </c>
      <c r="L9930" s="3">
        <v>45003.1875</v>
      </c>
      <c r="M9930" t="s">
        <v>45</v>
      </c>
      <c r="N9930" s="4" t="s">
        <v>44</v>
      </c>
      <c r="P9930" t="s">
        <v>16</v>
      </c>
    </row>
    <row r="9931" spans="1:16" x14ac:dyDescent="0.25">
      <c r="A9931" t="s">
        <v>18932</v>
      </c>
      <c r="B9931" t="s">
        <v>18931</v>
      </c>
      <c r="C9931" t="s">
        <v>505</v>
      </c>
      <c r="F9931" t="s">
        <v>46</v>
      </c>
      <c r="G9931">
        <v>3745482.31</v>
      </c>
      <c r="H9931">
        <v>940</v>
      </c>
      <c r="I9931">
        <v>75000</v>
      </c>
      <c r="J9931" s="3">
        <v>44873.060891203706</v>
      </c>
      <c r="K9931" s="3">
        <v>44888.166666666664</v>
      </c>
      <c r="L9931" s="3">
        <v>44889.1875</v>
      </c>
      <c r="M9931" t="s">
        <v>45</v>
      </c>
      <c r="N9931" s="4" t="s">
        <v>44</v>
      </c>
      <c r="P9931" t="s">
        <v>16</v>
      </c>
    </row>
    <row r="9932" spans="1:16" x14ac:dyDescent="0.25">
      <c r="A9932" t="s">
        <v>18930</v>
      </c>
      <c r="B9932" t="s">
        <v>18929</v>
      </c>
      <c r="C9932" t="s">
        <v>98</v>
      </c>
      <c r="F9932" t="s">
        <v>46</v>
      </c>
      <c r="G9932">
        <v>16140789.91</v>
      </c>
      <c r="H9932">
        <v>4040</v>
      </c>
      <c r="I9932">
        <v>242200</v>
      </c>
      <c r="J9932" s="3">
        <v>44984.175462962965</v>
      </c>
      <c r="K9932" s="3">
        <v>44992.1875</v>
      </c>
      <c r="L9932" s="3">
        <v>44993.188194444447</v>
      </c>
      <c r="M9932" t="s">
        <v>45</v>
      </c>
      <c r="N9932" s="4" t="s">
        <v>44</v>
      </c>
      <c r="P9932" t="s">
        <v>16</v>
      </c>
    </row>
    <row r="9933" spans="1:16" x14ac:dyDescent="0.25">
      <c r="A9933" t="s">
        <v>18928</v>
      </c>
      <c r="B9933" t="s">
        <v>18927</v>
      </c>
      <c r="C9933" t="s">
        <v>505</v>
      </c>
      <c r="F9933" t="s">
        <v>46</v>
      </c>
      <c r="G9933">
        <v>2475541.54</v>
      </c>
      <c r="H9933">
        <v>620</v>
      </c>
      <c r="I9933">
        <v>40000</v>
      </c>
      <c r="J9933" s="3">
        <v>44936.142407407409</v>
      </c>
      <c r="K9933" s="3">
        <v>44944.166666666664</v>
      </c>
      <c r="L9933" s="3">
        <v>44945.167361111111</v>
      </c>
      <c r="M9933" t="s">
        <v>45</v>
      </c>
      <c r="N9933" s="4" t="s">
        <v>44</v>
      </c>
      <c r="P9933" t="s">
        <v>16</v>
      </c>
    </row>
    <row r="9934" spans="1:16" x14ac:dyDescent="0.25">
      <c r="A9934" t="s">
        <v>18926</v>
      </c>
      <c r="B9934" t="s">
        <v>18925</v>
      </c>
      <c r="C9934" t="s">
        <v>505</v>
      </c>
      <c r="F9934" t="s">
        <v>46</v>
      </c>
      <c r="G9934">
        <v>7508329.8399999999</v>
      </c>
      <c r="H9934">
        <v>1880</v>
      </c>
      <c r="I9934">
        <v>150200</v>
      </c>
      <c r="J9934" s="3">
        <v>44874.47556712963</v>
      </c>
      <c r="K9934" s="3">
        <v>44888.166666666664</v>
      </c>
      <c r="L9934" s="3">
        <v>44889.1875</v>
      </c>
      <c r="M9934" t="s">
        <v>45</v>
      </c>
      <c r="N9934" s="4" t="s">
        <v>44</v>
      </c>
      <c r="P9934" t="s">
        <v>16</v>
      </c>
    </row>
    <row r="9935" spans="1:16" x14ac:dyDescent="0.25">
      <c r="A9935" t="s">
        <v>18924</v>
      </c>
      <c r="B9935" t="s">
        <v>18923</v>
      </c>
      <c r="C9935" t="s">
        <v>65</v>
      </c>
      <c r="F9935" t="s">
        <v>46</v>
      </c>
      <c r="G9935">
        <v>1932876.6</v>
      </c>
      <c r="H9935">
        <v>500</v>
      </c>
      <c r="I9935">
        <v>48500</v>
      </c>
      <c r="J9935" s="3">
        <v>44894.181956018518</v>
      </c>
      <c r="K9935" s="3">
        <v>44910.229166666664</v>
      </c>
      <c r="L9935" s="3">
        <v>44912.479166666664</v>
      </c>
      <c r="M9935" t="s">
        <v>45</v>
      </c>
      <c r="N9935" s="4" t="s">
        <v>44</v>
      </c>
      <c r="P9935" t="s">
        <v>16</v>
      </c>
    </row>
    <row r="9936" spans="1:16" x14ac:dyDescent="0.25">
      <c r="A9936" t="s">
        <v>18922</v>
      </c>
      <c r="B9936" t="s">
        <v>18921</v>
      </c>
      <c r="C9936" t="s">
        <v>65</v>
      </c>
      <c r="F9936" t="s">
        <v>46</v>
      </c>
      <c r="G9936">
        <v>2190000</v>
      </c>
      <c r="H9936">
        <v>550</v>
      </c>
      <c r="I9936">
        <v>50000</v>
      </c>
      <c r="J9936" s="3">
        <v>44992.264745370368</v>
      </c>
      <c r="K9936" s="3">
        <v>45006.1875</v>
      </c>
      <c r="L9936" s="3">
        <v>45008.479166666664</v>
      </c>
      <c r="M9936" t="s">
        <v>45</v>
      </c>
      <c r="N9936" s="4" t="s">
        <v>44</v>
      </c>
      <c r="P9936" t="s">
        <v>16</v>
      </c>
    </row>
    <row r="9937" spans="1:16" x14ac:dyDescent="0.25">
      <c r="A9937" t="s">
        <v>18919</v>
      </c>
      <c r="B9937" t="s">
        <v>18920</v>
      </c>
      <c r="C9937" t="s">
        <v>98</v>
      </c>
      <c r="F9937" t="s">
        <v>46</v>
      </c>
      <c r="G9937">
        <v>4107032.27</v>
      </c>
      <c r="H9937">
        <v>1030</v>
      </c>
      <c r="I9937">
        <v>100000</v>
      </c>
      <c r="J9937" s="3">
        <v>44981.217847222222</v>
      </c>
      <c r="K9937" s="3">
        <v>44991.166666666664</v>
      </c>
      <c r="L9937" s="3">
        <v>44992.177083333336</v>
      </c>
      <c r="M9937" t="s">
        <v>45</v>
      </c>
      <c r="N9937" s="4" t="s">
        <v>44</v>
      </c>
      <c r="P9937" t="s">
        <v>16</v>
      </c>
    </row>
    <row r="9938" spans="1:16" x14ac:dyDescent="0.25">
      <c r="A9938" t="s">
        <v>18919</v>
      </c>
      <c r="B9938" t="s">
        <v>18918</v>
      </c>
      <c r="C9938" t="s">
        <v>98</v>
      </c>
      <c r="F9938" t="s">
        <v>46</v>
      </c>
      <c r="G9938">
        <v>4107032.27</v>
      </c>
      <c r="H9938">
        <v>1030</v>
      </c>
      <c r="I9938">
        <v>100000</v>
      </c>
      <c r="J9938" s="3">
        <v>44993.239942129629</v>
      </c>
      <c r="K9938" s="3">
        <v>45002.166666666664</v>
      </c>
      <c r="L9938" s="3">
        <v>45003.177083333336</v>
      </c>
      <c r="M9938" t="s">
        <v>45</v>
      </c>
      <c r="N9938" s="4" t="s">
        <v>44</v>
      </c>
      <c r="P9938" t="s">
        <v>16</v>
      </c>
    </row>
    <row r="9939" spans="1:16" x14ac:dyDescent="0.25">
      <c r="A9939" t="s">
        <v>18917</v>
      </c>
      <c r="B9939" t="s">
        <v>18916</v>
      </c>
      <c r="C9939" t="s">
        <v>98</v>
      </c>
      <c r="F9939" t="s">
        <v>46</v>
      </c>
      <c r="G9939">
        <v>837182.15</v>
      </c>
      <c r="H9939">
        <v>500</v>
      </c>
      <c r="I9939">
        <v>21000</v>
      </c>
      <c r="J9939" s="3">
        <v>44898.052835648145</v>
      </c>
      <c r="K9939" s="3">
        <v>44912.166666666664</v>
      </c>
      <c r="L9939" s="3">
        <v>44916.1875</v>
      </c>
      <c r="M9939" t="s">
        <v>45</v>
      </c>
      <c r="N9939" s="4" t="s">
        <v>44</v>
      </c>
      <c r="P9939" t="s">
        <v>16</v>
      </c>
    </row>
    <row r="9940" spans="1:16" x14ac:dyDescent="0.25">
      <c r="A9940" t="s">
        <v>18915</v>
      </c>
      <c r="B9940" t="s">
        <v>18914</v>
      </c>
      <c r="C9940" t="s">
        <v>98</v>
      </c>
      <c r="F9940" t="s">
        <v>46</v>
      </c>
      <c r="G9940">
        <v>837182.15</v>
      </c>
      <c r="H9940">
        <v>500</v>
      </c>
      <c r="I9940">
        <v>21000</v>
      </c>
      <c r="J9940" s="3">
        <v>44942.259675925925</v>
      </c>
      <c r="K9940" s="3">
        <v>44951.166666666664</v>
      </c>
      <c r="L9940" s="3">
        <v>44957.1875</v>
      </c>
      <c r="M9940" t="s">
        <v>45</v>
      </c>
      <c r="N9940" s="4" t="s">
        <v>44</v>
      </c>
      <c r="P9940" t="s">
        <v>16</v>
      </c>
    </row>
    <row r="9941" spans="1:16" x14ac:dyDescent="0.25">
      <c r="A9941" t="s">
        <v>18913</v>
      </c>
      <c r="B9941" t="s">
        <v>18912</v>
      </c>
      <c r="C9941" t="s">
        <v>98</v>
      </c>
      <c r="F9941" t="s">
        <v>46</v>
      </c>
      <c r="G9941">
        <v>16126995.880000001</v>
      </c>
      <c r="H9941">
        <v>4040</v>
      </c>
      <c r="I9941">
        <v>0</v>
      </c>
      <c r="J9941" s="3">
        <v>44886.099166666667</v>
      </c>
      <c r="K9941" s="3">
        <v>44900.166666666664</v>
      </c>
      <c r="L9941" s="3">
        <v>44901.1875</v>
      </c>
      <c r="M9941" t="s">
        <v>45</v>
      </c>
      <c r="N9941" s="4" t="s">
        <v>44</v>
      </c>
      <c r="P9941" t="s">
        <v>16</v>
      </c>
    </row>
    <row r="9942" spans="1:16" x14ac:dyDescent="0.25">
      <c r="A9942" t="s">
        <v>18911</v>
      </c>
      <c r="B9942" t="s">
        <v>18910</v>
      </c>
      <c r="C9942" t="s">
        <v>98</v>
      </c>
      <c r="F9942" t="s">
        <v>46</v>
      </c>
      <c r="G9942">
        <v>16141117.1</v>
      </c>
      <c r="H9942">
        <v>4040</v>
      </c>
      <c r="I9942">
        <v>242200</v>
      </c>
      <c r="J9942" s="3">
        <v>44984.174664351849</v>
      </c>
      <c r="K9942" s="3">
        <v>44992.1875</v>
      </c>
      <c r="L9942" s="3">
        <v>44993.188194444447</v>
      </c>
      <c r="M9942" t="s">
        <v>45</v>
      </c>
      <c r="N9942" s="4" t="s">
        <v>44</v>
      </c>
      <c r="P9942" t="s">
        <v>16</v>
      </c>
    </row>
    <row r="9943" spans="1:16" x14ac:dyDescent="0.25">
      <c r="A9943" t="s">
        <v>18909</v>
      </c>
      <c r="B9943" t="s">
        <v>18908</v>
      </c>
      <c r="C9943" t="s">
        <v>65</v>
      </c>
      <c r="F9943" t="s">
        <v>46</v>
      </c>
      <c r="G9943">
        <v>999459.44</v>
      </c>
      <c r="H9943">
        <v>500</v>
      </c>
      <c r="I9943">
        <v>25000</v>
      </c>
      <c r="J9943" s="3">
        <v>44881.536145833335</v>
      </c>
      <c r="K9943" s="3">
        <v>44896.1875</v>
      </c>
      <c r="L9943" s="3">
        <v>44897.208333333336</v>
      </c>
      <c r="M9943" t="s">
        <v>45</v>
      </c>
      <c r="N9943" s="4" t="s">
        <v>44</v>
      </c>
      <c r="P9943" t="s">
        <v>16</v>
      </c>
    </row>
    <row r="9944" spans="1:16" x14ac:dyDescent="0.25">
      <c r="A9944" t="s">
        <v>18907</v>
      </c>
      <c r="B9944" t="s">
        <v>18906</v>
      </c>
      <c r="C9944" t="s">
        <v>65</v>
      </c>
      <c r="F9944" t="s">
        <v>46</v>
      </c>
      <c r="G9944">
        <v>1602000</v>
      </c>
      <c r="H9944">
        <v>500</v>
      </c>
      <c r="I9944">
        <v>40050</v>
      </c>
      <c r="J9944" s="3">
        <v>44902.46292824074</v>
      </c>
      <c r="K9944" s="3">
        <v>44917.166666666664</v>
      </c>
      <c r="L9944" s="3">
        <v>44918.1875</v>
      </c>
      <c r="M9944" t="s">
        <v>45</v>
      </c>
      <c r="N9944" s="4" t="s">
        <v>44</v>
      </c>
      <c r="P9944" t="s">
        <v>16</v>
      </c>
    </row>
    <row r="9945" spans="1:16" x14ac:dyDescent="0.25">
      <c r="A9945" t="s">
        <v>18905</v>
      </c>
      <c r="B9945" t="s">
        <v>18904</v>
      </c>
      <c r="C9945" t="s">
        <v>65</v>
      </c>
      <c r="F9945" t="s">
        <v>46</v>
      </c>
      <c r="G9945">
        <v>1335000</v>
      </c>
      <c r="H9945">
        <v>500</v>
      </c>
      <c r="I9945">
        <v>33375</v>
      </c>
      <c r="J9945" s="3">
        <v>44902.46329861111</v>
      </c>
      <c r="K9945" s="3">
        <v>44917.166666666664</v>
      </c>
      <c r="L9945" s="3">
        <v>44918.1875</v>
      </c>
      <c r="M9945" t="s">
        <v>45</v>
      </c>
      <c r="N9945" s="4" t="s">
        <v>44</v>
      </c>
      <c r="P9945" t="s">
        <v>16</v>
      </c>
    </row>
    <row r="9946" spans="1:16" x14ac:dyDescent="0.25">
      <c r="A9946" t="s">
        <v>18903</v>
      </c>
      <c r="B9946" t="s">
        <v>18902</v>
      </c>
      <c r="C9946" t="s">
        <v>65</v>
      </c>
      <c r="F9946" t="s">
        <v>46</v>
      </c>
      <c r="G9946">
        <v>1435655.2</v>
      </c>
      <c r="H9946">
        <v>500</v>
      </c>
      <c r="I9946">
        <v>42500</v>
      </c>
      <c r="J9946" s="3">
        <v>44931.068715277775</v>
      </c>
      <c r="K9946" s="3">
        <v>44943.229178240741</v>
      </c>
      <c r="L9946" s="3">
        <v>44944.229224537034</v>
      </c>
      <c r="M9946" t="s">
        <v>45</v>
      </c>
      <c r="N9946" s="4" t="s">
        <v>44</v>
      </c>
      <c r="P9946" t="s">
        <v>16</v>
      </c>
    </row>
    <row r="9947" spans="1:16" x14ac:dyDescent="0.25">
      <c r="A9947" t="s">
        <v>18901</v>
      </c>
      <c r="B9947" t="s">
        <v>18900</v>
      </c>
      <c r="C9947" t="s">
        <v>65</v>
      </c>
      <c r="F9947" t="s">
        <v>46</v>
      </c>
      <c r="G9947">
        <v>335093.03999999998</v>
      </c>
      <c r="H9947">
        <v>500</v>
      </c>
      <c r="I9947">
        <v>8400</v>
      </c>
      <c r="J9947" s="3">
        <v>44902.425000000003</v>
      </c>
      <c r="K9947" s="3">
        <v>44909.208333333336</v>
      </c>
      <c r="L9947" s="3">
        <v>44910.229166666664</v>
      </c>
      <c r="M9947" t="s">
        <v>45</v>
      </c>
      <c r="N9947" s="4" t="s">
        <v>44</v>
      </c>
      <c r="P9947" t="s">
        <v>16</v>
      </c>
    </row>
    <row r="9948" spans="1:16" x14ac:dyDescent="0.25">
      <c r="A9948" t="s">
        <v>18899</v>
      </c>
      <c r="B9948" t="s">
        <v>18898</v>
      </c>
      <c r="C9948" t="s">
        <v>65</v>
      </c>
      <c r="F9948" t="s">
        <v>46</v>
      </c>
      <c r="G9948">
        <v>125857.56</v>
      </c>
      <c r="H9948">
        <v>500</v>
      </c>
      <c r="I9948">
        <v>3147</v>
      </c>
      <c r="J9948" s="3">
        <v>44993.450046296297</v>
      </c>
      <c r="K9948" s="3">
        <v>45000.1875</v>
      </c>
      <c r="L9948" s="3">
        <v>45001.208333333336</v>
      </c>
      <c r="M9948" t="s">
        <v>45</v>
      </c>
      <c r="N9948" s="4" t="s">
        <v>44</v>
      </c>
      <c r="P9948" t="s">
        <v>16</v>
      </c>
    </row>
    <row r="9949" spans="1:16" x14ac:dyDescent="0.25">
      <c r="A9949" t="s">
        <v>18897</v>
      </c>
      <c r="B9949" t="s">
        <v>18896</v>
      </c>
      <c r="C9949" t="s">
        <v>65</v>
      </c>
      <c r="F9949" t="s">
        <v>46</v>
      </c>
      <c r="G9949">
        <v>423087.52</v>
      </c>
      <c r="H9949">
        <v>500</v>
      </c>
      <c r="I9949">
        <v>10577</v>
      </c>
      <c r="J9949" s="3">
        <v>44862.196261574078</v>
      </c>
      <c r="K9949" s="3">
        <v>44879.166666666664</v>
      </c>
      <c r="L9949" s="3">
        <v>44880.208333333336</v>
      </c>
      <c r="M9949" t="s">
        <v>45</v>
      </c>
      <c r="N9949" s="4" t="s">
        <v>44</v>
      </c>
      <c r="P9949" t="s">
        <v>16</v>
      </c>
    </row>
    <row r="9950" spans="1:16" x14ac:dyDescent="0.25">
      <c r="A9950" t="s">
        <v>18895</v>
      </c>
      <c r="B9950" t="s">
        <v>18894</v>
      </c>
      <c r="C9950" t="s">
        <v>65</v>
      </c>
      <c r="F9950" t="s">
        <v>46</v>
      </c>
      <c r="G9950">
        <v>700000</v>
      </c>
      <c r="H9950">
        <v>500</v>
      </c>
      <c r="I9950">
        <v>17500</v>
      </c>
      <c r="J9950" s="3">
        <v>44946.446226851855</v>
      </c>
      <c r="K9950" s="3">
        <v>44961.166666666664</v>
      </c>
      <c r="L9950" s="3">
        <v>44963.458333333336</v>
      </c>
      <c r="M9950" t="s">
        <v>45</v>
      </c>
      <c r="N9950" s="4" t="s">
        <v>44</v>
      </c>
      <c r="P9950" t="s">
        <v>16</v>
      </c>
    </row>
    <row r="9951" spans="1:16" x14ac:dyDescent="0.25">
      <c r="A9951" t="s">
        <v>18893</v>
      </c>
      <c r="B9951" t="s">
        <v>18892</v>
      </c>
      <c r="C9951" t="s">
        <v>505</v>
      </c>
      <c r="F9951" t="s">
        <v>46</v>
      </c>
      <c r="G9951">
        <v>669794.28</v>
      </c>
      <c r="H9951">
        <v>500</v>
      </c>
      <c r="I9951">
        <v>8375</v>
      </c>
      <c r="J9951" s="3">
        <v>44938.216111111113</v>
      </c>
      <c r="K9951" s="3">
        <v>44947.166666666664</v>
      </c>
      <c r="L9951" s="3">
        <v>44949.1875</v>
      </c>
      <c r="M9951" t="s">
        <v>45</v>
      </c>
      <c r="N9951" s="4" t="s">
        <v>44</v>
      </c>
      <c r="P9951" t="s">
        <v>16</v>
      </c>
    </row>
    <row r="9952" spans="1:16" x14ac:dyDescent="0.25">
      <c r="A9952" t="s">
        <v>18891</v>
      </c>
      <c r="B9952" t="s">
        <v>18890</v>
      </c>
      <c r="C9952" t="s">
        <v>65</v>
      </c>
      <c r="F9952" t="s">
        <v>46</v>
      </c>
      <c r="G9952">
        <v>837471.41</v>
      </c>
      <c r="H9952">
        <v>500</v>
      </c>
      <c r="I9952">
        <v>20925</v>
      </c>
      <c r="J9952" s="3">
        <v>44946.232789351852</v>
      </c>
      <c r="K9952" s="3">
        <v>44956.229166666664</v>
      </c>
      <c r="L9952" s="3">
        <v>44958.479166666664</v>
      </c>
      <c r="M9952" t="s">
        <v>45</v>
      </c>
      <c r="N9952" s="4" t="s">
        <v>44</v>
      </c>
      <c r="P9952" t="s">
        <v>16</v>
      </c>
    </row>
    <row r="9953" spans="1:16" x14ac:dyDescent="0.25">
      <c r="A9953" t="s">
        <v>18889</v>
      </c>
      <c r="B9953" t="s">
        <v>18888</v>
      </c>
      <c r="C9953" t="s">
        <v>65</v>
      </c>
      <c r="F9953" t="s">
        <v>46</v>
      </c>
      <c r="G9953">
        <v>395000</v>
      </c>
      <c r="H9953">
        <v>500</v>
      </c>
      <c r="I9953">
        <v>9875</v>
      </c>
      <c r="J9953" s="3">
        <v>44999.492905092593</v>
      </c>
      <c r="K9953" s="3">
        <v>45006.208333333336</v>
      </c>
      <c r="L9953" s="3">
        <v>45008.423611111109</v>
      </c>
      <c r="M9953" t="s">
        <v>45</v>
      </c>
      <c r="N9953" s="4" t="s">
        <v>44</v>
      </c>
      <c r="P9953" t="s">
        <v>16</v>
      </c>
    </row>
    <row r="9954" spans="1:16" x14ac:dyDescent="0.25">
      <c r="A9954" t="s">
        <v>18887</v>
      </c>
      <c r="B9954" t="s">
        <v>18886</v>
      </c>
      <c r="C9954" t="s">
        <v>65</v>
      </c>
      <c r="F9954" t="s">
        <v>46</v>
      </c>
      <c r="G9954">
        <v>884691.72</v>
      </c>
      <c r="H9954">
        <v>500</v>
      </c>
      <c r="I9954">
        <v>22200</v>
      </c>
      <c r="J9954" s="3">
        <v>44939.095185185186</v>
      </c>
      <c r="K9954" s="3">
        <v>44953.229166666664</v>
      </c>
      <c r="L9954" s="3">
        <v>44956.458333333336</v>
      </c>
      <c r="M9954" t="s">
        <v>45</v>
      </c>
      <c r="N9954" s="4" t="s">
        <v>44</v>
      </c>
      <c r="P9954" t="s">
        <v>16</v>
      </c>
    </row>
    <row r="9955" spans="1:16" x14ac:dyDescent="0.25">
      <c r="A9955" t="s">
        <v>18885</v>
      </c>
      <c r="B9955" t="s">
        <v>18884</v>
      </c>
      <c r="C9955" t="s">
        <v>65</v>
      </c>
      <c r="F9955" t="s">
        <v>46</v>
      </c>
      <c r="G9955">
        <v>411092.36</v>
      </c>
      <c r="H9955">
        <v>500</v>
      </c>
      <c r="I9955">
        <v>12150</v>
      </c>
      <c r="J9955" s="3">
        <v>44935.259918981479</v>
      </c>
      <c r="K9955" s="3">
        <v>44951.208333333336</v>
      </c>
      <c r="L9955" s="3">
        <v>44953.211805555555</v>
      </c>
      <c r="M9955" t="s">
        <v>45</v>
      </c>
      <c r="N9955" s="4" t="s">
        <v>44</v>
      </c>
      <c r="P9955" t="s">
        <v>16</v>
      </c>
    </row>
    <row r="9956" spans="1:16" x14ac:dyDescent="0.25">
      <c r="A9956" t="s">
        <v>18883</v>
      </c>
      <c r="B9956" t="s">
        <v>18882</v>
      </c>
      <c r="C9956" t="s">
        <v>65</v>
      </c>
      <c r="F9956" t="s">
        <v>46</v>
      </c>
      <c r="G9956">
        <v>411092.36</v>
      </c>
      <c r="H9956">
        <v>500</v>
      </c>
      <c r="I9956">
        <v>12150</v>
      </c>
      <c r="J9956" s="3">
        <v>44984.444699074076</v>
      </c>
      <c r="K9956" s="3">
        <v>44999.208333333336</v>
      </c>
      <c r="L9956" s="3">
        <v>45000.211805555555</v>
      </c>
      <c r="M9956" t="s">
        <v>45</v>
      </c>
      <c r="N9956" s="4" t="s">
        <v>44</v>
      </c>
      <c r="P9956" t="s">
        <v>16</v>
      </c>
    </row>
    <row r="9957" spans="1:16" x14ac:dyDescent="0.25">
      <c r="A9957" t="s">
        <v>18881</v>
      </c>
      <c r="B9957" t="s">
        <v>18880</v>
      </c>
      <c r="C9957" t="s">
        <v>98</v>
      </c>
      <c r="F9957" t="s">
        <v>46</v>
      </c>
      <c r="G9957">
        <v>15979379.189999999</v>
      </c>
      <c r="H9957">
        <v>4000</v>
      </c>
      <c r="I9957">
        <v>240000</v>
      </c>
      <c r="J9957" s="3">
        <v>44880.09097222222</v>
      </c>
      <c r="K9957" s="3">
        <v>44894.166666666664</v>
      </c>
      <c r="L9957" s="3">
        <v>44895.1875</v>
      </c>
      <c r="M9957" t="s">
        <v>45</v>
      </c>
      <c r="N9957" s="4" t="s">
        <v>44</v>
      </c>
      <c r="P9957" t="s">
        <v>16</v>
      </c>
    </row>
    <row r="9958" spans="1:16" x14ac:dyDescent="0.25">
      <c r="A9958" t="s">
        <v>18879</v>
      </c>
      <c r="B9958" t="s">
        <v>18878</v>
      </c>
      <c r="C9958" t="s">
        <v>98</v>
      </c>
      <c r="F9958" t="s">
        <v>46</v>
      </c>
      <c r="G9958">
        <v>15979379.189999999</v>
      </c>
      <c r="H9958">
        <v>4000</v>
      </c>
      <c r="J9958" s="3">
        <v>44932.321863425925</v>
      </c>
      <c r="K9958" s="3">
        <v>44944.166666666664</v>
      </c>
      <c r="L9958" s="3">
        <v>44945.1875</v>
      </c>
      <c r="M9958" t="s">
        <v>45</v>
      </c>
      <c r="N9958" s="4" t="s">
        <v>44</v>
      </c>
      <c r="P9958" t="s">
        <v>16</v>
      </c>
    </row>
    <row r="9959" spans="1:16" x14ac:dyDescent="0.25">
      <c r="A9959" t="s">
        <v>18877</v>
      </c>
      <c r="B9959" t="s">
        <v>18876</v>
      </c>
      <c r="C9959" t="s">
        <v>65</v>
      </c>
      <c r="F9959" t="s">
        <v>46</v>
      </c>
      <c r="G9959">
        <v>495071.94</v>
      </c>
      <c r="H9959">
        <v>500</v>
      </c>
      <c r="I9959">
        <v>15000</v>
      </c>
      <c r="J9959" s="3">
        <v>44950.458865740744</v>
      </c>
      <c r="K9959" s="3">
        <v>44959.229166666664</v>
      </c>
      <c r="L9959" s="3">
        <v>44961.458333333336</v>
      </c>
      <c r="M9959" t="s">
        <v>45</v>
      </c>
      <c r="N9959" s="4" t="s">
        <v>44</v>
      </c>
      <c r="P9959" t="s">
        <v>16</v>
      </c>
    </row>
    <row r="9960" spans="1:16" x14ac:dyDescent="0.25">
      <c r="A9960" t="s">
        <v>18875</v>
      </c>
      <c r="B9960" t="s">
        <v>18874</v>
      </c>
      <c r="C9960" t="s">
        <v>65</v>
      </c>
      <c r="F9960" t="s">
        <v>46</v>
      </c>
      <c r="G9960">
        <v>166896.04999999999</v>
      </c>
      <c r="H9960">
        <v>500</v>
      </c>
      <c r="I9960">
        <v>5000</v>
      </c>
      <c r="J9960" s="3">
        <v>44874.227638888886</v>
      </c>
      <c r="K9960" s="3">
        <v>44883.166666666664</v>
      </c>
      <c r="L9960" s="3">
        <v>44884.170138888891</v>
      </c>
      <c r="M9960" t="s">
        <v>45</v>
      </c>
      <c r="N9960" s="4" t="s">
        <v>44</v>
      </c>
      <c r="P9960" t="s">
        <v>16</v>
      </c>
    </row>
    <row r="9961" spans="1:16" x14ac:dyDescent="0.25">
      <c r="A9961" t="s">
        <v>18873</v>
      </c>
      <c r="B9961" t="s">
        <v>18872</v>
      </c>
      <c r="C9961" t="s">
        <v>505</v>
      </c>
      <c r="F9961" t="s">
        <v>46</v>
      </c>
      <c r="G9961">
        <v>2953206.46</v>
      </c>
      <c r="H9961">
        <v>740</v>
      </c>
      <c r="I9961">
        <v>70000</v>
      </c>
      <c r="J9961" s="3">
        <v>44917.473310185182</v>
      </c>
      <c r="K9961" s="3">
        <v>44925.1875</v>
      </c>
      <c r="L9961" s="3">
        <v>44926.208333333336</v>
      </c>
      <c r="M9961" t="s">
        <v>45</v>
      </c>
      <c r="N9961" s="4" t="s">
        <v>44</v>
      </c>
      <c r="P9961" t="s">
        <v>16</v>
      </c>
    </row>
    <row r="9962" spans="1:16" x14ac:dyDescent="0.25">
      <c r="A9962" t="s">
        <v>18871</v>
      </c>
      <c r="B9962" t="s">
        <v>18870</v>
      </c>
      <c r="C9962" t="s">
        <v>505</v>
      </c>
      <c r="F9962" t="s">
        <v>46</v>
      </c>
      <c r="G9962">
        <v>1430472.96</v>
      </c>
      <c r="H9962">
        <v>500</v>
      </c>
      <c r="I9962">
        <v>42500</v>
      </c>
      <c r="J9962" s="3">
        <v>44896.460023148145</v>
      </c>
      <c r="K9962" s="3">
        <v>44904.1875</v>
      </c>
      <c r="L9962" s="3">
        <v>44907.458333333336</v>
      </c>
      <c r="M9962" t="s">
        <v>45</v>
      </c>
      <c r="N9962" s="4" t="s">
        <v>44</v>
      </c>
      <c r="P9962" t="s">
        <v>16</v>
      </c>
    </row>
    <row r="9963" spans="1:16" x14ac:dyDescent="0.25">
      <c r="A9963" t="s">
        <v>18869</v>
      </c>
      <c r="B9963" t="s">
        <v>18868</v>
      </c>
      <c r="C9963" t="s">
        <v>505</v>
      </c>
      <c r="F9963" t="s">
        <v>46</v>
      </c>
      <c r="G9963">
        <v>907213.88</v>
      </c>
      <c r="H9963">
        <v>500</v>
      </c>
      <c r="I9963">
        <v>26800</v>
      </c>
      <c r="J9963" s="3">
        <v>45013.189432870371</v>
      </c>
      <c r="K9963" s="3">
        <v>45020.25</v>
      </c>
      <c r="L9963" s="3">
        <v>45022.458333333336</v>
      </c>
      <c r="M9963" t="s">
        <v>45</v>
      </c>
      <c r="N9963" s="4" t="s">
        <v>44</v>
      </c>
      <c r="P9963" t="s">
        <v>16</v>
      </c>
    </row>
    <row r="9964" spans="1:16" x14ac:dyDescent="0.25">
      <c r="A9964" t="s">
        <v>18867</v>
      </c>
      <c r="B9964" t="s">
        <v>18866</v>
      </c>
      <c r="C9964" t="s">
        <v>98</v>
      </c>
      <c r="F9964" t="s">
        <v>46</v>
      </c>
      <c r="G9964">
        <v>8472826.0500000007</v>
      </c>
      <c r="H9964">
        <v>2120</v>
      </c>
      <c r="I9964">
        <v>169500</v>
      </c>
      <c r="J9964" s="3">
        <v>44882.1875</v>
      </c>
      <c r="K9964" s="3">
        <v>44893.166666666664</v>
      </c>
      <c r="L9964" s="3">
        <v>44894.1875</v>
      </c>
      <c r="M9964" t="s">
        <v>45</v>
      </c>
      <c r="N9964" s="4" t="s">
        <v>44</v>
      </c>
      <c r="P9964" t="s">
        <v>16</v>
      </c>
    </row>
    <row r="9965" spans="1:16" x14ac:dyDescent="0.25">
      <c r="A9965" t="s">
        <v>18865</v>
      </c>
      <c r="B9965" t="s">
        <v>18864</v>
      </c>
      <c r="C9965" t="s">
        <v>125</v>
      </c>
      <c r="F9965" t="s">
        <v>46</v>
      </c>
      <c r="G9965">
        <v>1257787.3500000001</v>
      </c>
      <c r="H9965">
        <v>500</v>
      </c>
      <c r="I9965">
        <v>37200</v>
      </c>
      <c r="J9965" s="3">
        <v>45014.504166666666</v>
      </c>
      <c r="K9965" s="3">
        <v>45026.229166666664</v>
      </c>
      <c r="L9965" s="3">
        <v>45027.229861111111</v>
      </c>
      <c r="M9965" t="s">
        <v>45</v>
      </c>
      <c r="N9965" s="4" t="s">
        <v>44</v>
      </c>
      <c r="P9965" t="s">
        <v>16</v>
      </c>
    </row>
    <row r="9966" spans="1:16" x14ac:dyDescent="0.25">
      <c r="A9966" t="s">
        <v>18863</v>
      </c>
      <c r="B9966" t="s">
        <v>18862</v>
      </c>
      <c r="C9966" t="s">
        <v>65</v>
      </c>
      <c r="F9966" t="s">
        <v>46</v>
      </c>
      <c r="G9966">
        <v>500000</v>
      </c>
      <c r="H9966">
        <v>500</v>
      </c>
      <c r="I9966">
        <v>12500</v>
      </c>
      <c r="J9966" s="3">
        <v>45000.193310185183</v>
      </c>
      <c r="K9966" s="3">
        <v>45013.166666666664</v>
      </c>
      <c r="L9966" s="3">
        <v>45014.1875</v>
      </c>
      <c r="M9966" t="s">
        <v>45</v>
      </c>
      <c r="N9966" s="4" t="s">
        <v>44</v>
      </c>
      <c r="P9966" t="s">
        <v>16</v>
      </c>
    </row>
    <row r="9967" spans="1:16" x14ac:dyDescent="0.25">
      <c r="A9967" t="s">
        <v>18861</v>
      </c>
      <c r="B9967" t="s">
        <v>18860</v>
      </c>
      <c r="C9967" t="s">
        <v>125</v>
      </c>
      <c r="F9967" t="s">
        <v>46</v>
      </c>
      <c r="G9967">
        <v>4224464.34</v>
      </c>
      <c r="H9967">
        <v>1060</v>
      </c>
      <c r="I9967" s="5"/>
      <c r="J9967" s="3">
        <v>44925.40902777778</v>
      </c>
      <c r="K9967" s="3">
        <v>44933.229166666664</v>
      </c>
      <c r="L9967" s="3">
        <v>44935.479166666664</v>
      </c>
      <c r="M9967" t="s">
        <v>45</v>
      </c>
      <c r="N9967" s="4" t="s">
        <v>44</v>
      </c>
      <c r="P9967" t="s">
        <v>16</v>
      </c>
    </row>
    <row r="9968" spans="1:16" x14ac:dyDescent="0.25">
      <c r="A9968" t="s">
        <v>18859</v>
      </c>
      <c r="B9968" t="s">
        <v>18858</v>
      </c>
      <c r="C9968" t="s">
        <v>65</v>
      </c>
      <c r="F9968" t="s">
        <v>46</v>
      </c>
      <c r="G9968">
        <v>289999.59000000003</v>
      </c>
      <c r="H9968">
        <v>500</v>
      </c>
      <c r="I9968">
        <v>7250</v>
      </c>
      <c r="J9968" s="3">
        <v>44992.13658564815</v>
      </c>
      <c r="K9968" s="3">
        <v>45006.1875</v>
      </c>
      <c r="L9968" s="3">
        <v>45008.1875</v>
      </c>
      <c r="M9968" t="s">
        <v>45</v>
      </c>
      <c r="N9968" s="4" t="s">
        <v>44</v>
      </c>
      <c r="P9968" t="s">
        <v>16</v>
      </c>
    </row>
    <row r="9969" spans="1:16" x14ac:dyDescent="0.25">
      <c r="A9969" t="s">
        <v>18857</v>
      </c>
      <c r="B9969" t="s">
        <v>18856</v>
      </c>
      <c r="C9969" t="s">
        <v>65</v>
      </c>
      <c r="F9969" t="s">
        <v>46</v>
      </c>
      <c r="G9969">
        <v>770000</v>
      </c>
      <c r="H9969">
        <v>500</v>
      </c>
      <c r="I9969">
        <v>19250</v>
      </c>
      <c r="J9969" s="3">
        <v>44921.277256944442</v>
      </c>
      <c r="K9969" s="3">
        <v>44936.1875</v>
      </c>
      <c r="L9969" s="3">
        <v>44937.208333333336</v>
      </c>
      <c r="M9969" t="s">
        <v>45</v>
      </c>
      <c r="N9969" s="4" t="s">
        <v>44</v>
      </c>
      <c r="P9969" t="s">
        <v>16</v>
      </c>
    </row>
    <row r="9970" spans="1:16" x14ac:dyDescent="0.25">
      <c r="A9970" t="s">
        <v>18855</v>
      </c>
      <c r="B9970" t="s">
        <v>18854</v>
      </c>
      <c r="C9970" t="s">
        <v>65</v>
      </c>
      <c r="F9970" t="s">
        <v>46</v>
      </c>
      <c r="G9970">
        <v>38852607.420000002</v>
      </c>
      <c r="H9970">
        <v>5000</v>
      </c>
      <c r="I9970">
        <v>583000</v>
      </c>
      <c r="J9970" s="3">
        <v>44882.186365740738</v>
      </c>
      <c r="K9970" s="3">
        <v>44898.208333333336</v>
      </c>
      <c r="L9970" s="3">
        <v>44900.229166666664</v>
      </c>
      <c r="M9970" t="s">
        <v>45</v>
      </c>
      <c r="N9970" s="4" t="s">
        <v>44</v>
      </c>
      <c r="P9970" t="s">
        <v>16</v>
      </c>
    </row>
    <row r="9971" spans="1:16" x14ac:dyDescent="0.25">
      <c r="A9971" t="s">
        <v>18853</v>
      </c>
      <c r="B9971" t="s">
        <v>18852</v>
      </c>
      <c r="C9971" t="s">
        <v>65</v>
      </c>
      <c r="F9971" t="s">
        <v>46</v>
      </c>
      <c r="G9971">
        <v>5920493.5499999998</v>
      </c>
      <c r="H9971">
        <v>1490</v>
      </c>
      <c r="I9971">
        <v>140000</v>
      </c>
      <c r="J9971" s="3">
        <v>44978.295798611114</v>
      </c>
      <c r="K9971" s="3">
        <v>44993.208333333336</v>
      </c>
      <c r="L9971" s="3">
        <v>44998.458333333336</v>
      </c>
      <c r="M9971" t="s">
        <v>45</v>
      </c>
      <c r="N9971" s="4" t="s">
        <v>44</v>
      </c>
      <c r="P9971" t="s">
        <v>16</v>
      </c>
    </row>
    <row r="9972" spans="1:16" x14ac:dyDescent="0.25">
      <c r="A9972" t="s">
        <v>18851</v>
      </c>
      <c r="B9972" t="s">
        <v>18850</v>
      </c>
      <c r="C9972" t="s">
        <v>65</v>
      </c>
      <c r="F9972" t="s">
        <v>46</v>
      </c>
      <c r="G9972">
        <v>21452148.829999998</v>
      </c>
      <c r="H9972">
        <v>5000</v>
      </c>
      <c r="I9972">
        <v>322000</v>
      </c>
      <c r="J9972" s="3">
        <v>44909.222488425927</v>
      </c>
      <c r="K9972" s="3">
        <v>44924.229166666664</v>
      </c>
      <c r="L9972" s="3">
        <v>44926.458333333336</v>
      </c>
      <c r="M9972" t="s">
        <v>45</v>
      </c>
      <c r="N9972" s="4" t="s">
        <v>44</v>
      </c>
      <c r="P9972" t="s">
        <v>16</v>
      </c>
    </row>
    <row r="9973" spans="1:16" x14ac:dyDescent="0.25">
      <c r="A9973" t="s">
        <v>18849</v>
      </c>
      <c r="B9973" t="s">
        <v>18848</v>
      </c>
      <c r="C9973" t="s">
        <v>505</v>
      </c>
      <c r="F9973" t="s">
        <v>46</v>
      </c>
      <c r="G9973">
        <v>22904312.5</v>
      </c>
      <c r="H9973">
        <v>5000</v>
      </c>
      <c r="I9973">
        <v>345000</v>
      </c>
      <c r="J9973" s="3">
        <v>45003.487175925926</v>
      </c>
      <c r="K9973" s="3">
        <v>45012.208333333336</v>
      </c>
      <c r="L9973" s="3">
        <v>45013.208344907405</v>
      </c>
      <c r="M9973" t="s">
        <v>45</v>
      </c>
      <c r="N9973" s="4" t="s">
        <v>44</v>
      </c>
      <c r="P9973" t="s">
        <v>16</v>
      </c>
    </row>
    <row r="9974" spans="1:16" x14ac:dyDescent="0.25">
      <c r="A9974" t="s">
        <v>18847</v>
      </c>
      <c r="B9974" t="s">
        <v>18846</v>
      </c>
      <c r="C9974" t="s">
        <v>65</v>
      </c>
      <c r="F9974" t="s">
        <v>46</v>
      </c>
      <c r="G9974">
        <v>4222725.68</v>
      </c>
      <c r="H9974">
        <v>1060</v>
      </c>
      <c r="I9974">
        <v>100000</v>
      </c>
      <c r="J9974" s="3">
        <v>44978.290324074071</v>
      </c>
      <c r="K9974" s="3">
        <v>44993.208333333336</v>
      </c>
      <c r="L9974" s="3">
        <v>44998.458333333336</v>
      </c>
      <c r="M9974" t="s">
        <v>45</v>
      </c>
      <c r="N9974" s="4" t="s">
        <v>44</v>
      </c>
      <c r="P9974" t="s">
        <v>16</v>
      </c>
    </row>
    <row r="9975" spans="1:16" x14ac:dyDescent="0.25">
      <c r="A9975" t="s">
        <v>18845</v>
      </c>
      <c r="B9975" t="s">
        <v>18844</v>
      </c>
      <c r="C9975" t="s">
        <v>1678</v>
      </c>
      <c r="F9975" t="s">
        <v>46</v>
      </c>
      <c r="G9975">
        <v>6323287.9100000001</v>
      </c>
      <c r="H9975">
        <v>1590</v>
      </c>
      <c r="I9975">
        <v>150000</v>
      </c>
      <c r="J9975" s="3">
        <v>44935.097442129627</v>
      </c>
      <c r="K9975" s="3">
        <v>44943.229166666664</v>
      </c>
      <c r="L9975" s="3">
        <v>44945.458333333336</v>
      </c>
      <c r="M9975" t="s">
        <v>45</v>
      </c>
      <c r="N9975" s="4" t="s">
        <v>44</v>
      </c>
      <c r="P9975" t="s">
        <v>16</v>
      </c>
    </row>
    <row r="9976" spans="1:16" x14ac:dyDescent="0.25">
      <c r="A9976" t="s">
        <v>18843</v>
      </c>
      <c r="B9976" t="s">
        <v>18842</v>
      </c>
      <c r="C9976" t="s">
        <v>1678</v>
      </c>
      <c r="F9976" t="s">
        <v>46</v>
      </c>
      <c r="G9976">
        <v>2528830.21</v>
      </c>
      <c r="H9976">
        <v>640</v>
      </c>
      <c r="I9976">
        <v>60000</v>
      </c>
      <c r="J9976" s="3">
        <v>44935.095439814817</v>
      </c>
      <c r="K9976" s="3">
        <v>44943.229166666664</v>
      </c>
      <c r="L9976" s="3">
        <v>44945.458333333336</v>
      </c>
      <c r="M9976" t="s">
        <v>45</v>
      </c>
      <c r="N9976" s="4" t="s">
        <v>44</v>
      </c>
      <c r="P9976" t="s">
        <v>16</v>
      </c>
    </row>
    <row r="9977" spans="1:16" x14ac:dyDescent="0.25">
      <c r="A9977" t="s">
        <v>18841</v>
      </c>
      <c r="B9977" t="s">
        <v>18840</v>
      </c>
      <c r="C9977" t="s">
        <v>1678</v>
      </c>
      <c r="F9977" t="s">
        <v>46</v>
      </c>
      <c r="G9977">
        <v>2456464.48</v>
      </c>
      <c r="H9977">
        <v>620</v>
      </c>
      <c r="I9977">
        <v>50000</v>
      </c>
      <c r="J9977" s="3">
        <v>44973.533043981479</v>
      </c>
      <c r="K9977" s="3">
        <v>44980.208333333336</v>
      </c>
      <c r="L9977" s="3">
        <v>44981.229166666664</v>
      </c>
      <c r="M9977" t="s">
        <v>45</v>
      </c>
      <c r="N9977" s="4" t="s">
        <v>44</v>
      </c>
      <c r="P9977" t="s">
        <v>16</v>
      </c>
    </row>
    <row r="9978" spans="1:16" x14ac:dyDescent="0.25">
      <c r="A9978" t="s">
        <v>18839</v>
      </c>
      <c r="B9978" t="s">
        <v>18838</v>
      </c>
      <c r="C9978" t="s">
        <v>448</v>
      </c>
      <c r="F9978" t="s">
        <v>46</v>
      </c>
      <c r="G9978">
        <v>0</v>
      </c>
      <c r="H9978">
        <v>610</v>
      </c>
      <c r="I9978">
        <v>60000</v>
      </c>
      <c r="J9978" s="3">
        <v>44895.282546296294</v>
      </c>
      <c r="K9978" s="3">
        <v>44904.166666666664</v>
      </c>
      <c r="L9978" s="3">
        <v>44907.1875</v>
      </c>
      <c r="M9978" t="s">
        <v>45</v>
      </c>
      <c r="N9978" s="4" t="s">
        <v>44</v>
      </c>
      <c r="P9978" t="s">
        <v>16</v>
      </c>
    </row>
    <row r="9979" spans="1:16" x14ac:dyDescent="0.25">
      <c r="A9979" t="s">
        <v>18837</v>
      </c>
      <c r="B9979" t="s">
        <v>18836</v>
      </c>
      <c r="C9979" t="s">
        <v>448</v>
      </c>
      <c r="F9979" t="s">
        <v>46</v>
      </c>
      <c r="G9979">
        <v>0</v>
      </c>
      <c r="H9979">
        <v>610</v>
      </c>
      <c r="I9979">
        <v>60000</v>
      </c>
      <c r="J9979" s="3">
        <v>44960.141956018517</v>
      </c>
      <c r="K9979" s="3">
        <v>44970.166666666664</v>
      </c>
      <c r="L9979" s="3">
        <v>44971.1875</v>
      </c>
      <c r="M9979" t="s">
        <v>45</v>
      </c>
      <c r="N9979" s="4" t="s">
        <v>44</v>
      </c>
      <c r="P9979" t="s">
        <v>16</v>
      </c>
    </row>
    <row r="9980" spans="1:16" x14ac:dyDescent="0.25">
      <c r="A9980" t="s">
        <v>18835</v>
      </c>
      <c r="B9980" t="s">
        <v>18834</v>
      </c>
      <c r="C9980" t="s">
        <v>62</v>
      </c>
      <c r="F9980" t="s">
        <v>46</v>
      </c>
      <c r="G9980">
        <v>8459019.1300000008</v>
      </c>
      <c r="H9980">
        <v>2120</v>
      </c>
      <c r="I9980">
        <v>170000</v>
      </c>
      <c r="J9980" s="3">
        <v>45000.162916666668</v>
      </c>
      <c r="K9980" s="3">
        <v>45007.166666666664</v>
      </c>
      <c r="L9980" s="3">
        <v>45008.1875</v>
      </c>
      <c r="M9980" t="s">
        <v>45</v>
      </c>
      <c r="N9980" s="4" t="s">
        <v>44</v>
      </c>
      <c r="P9980" t="s">
        <v>16</v>
      </c>
    </row>
    <row r="9981" spans="1:16" x14ac:dyDescent="0.25">
      <c r="A9981" t="s">
        <v>18833</v>
      </c>
      <c r="B9981" t="s">
        <v>18832</v>
      </c>
      <c r="C9981" t="s">
        <v>1098</v>
      </c>
      <c r="F9981" t="s">
        <v>46</v>
      </c>
      <c r="G9981">
        <v>12892325.210000001</v>
      </c>
      <c r="H9981">
        <v>3230</v>
      </c>
      <c r="I9981">
        <v>200000</v>
      </c>
      <c r="J9981" s="3">
        <v>44938.258472222224</v>
      </c>
      <c r="K9981" s="3">
        <v>44951.166666666664</v>
      </c>
      <c r="L9981" s="3">
        <v>44953.1875</v>
      </c>
      <c r="M9981" t="s">
        <v>45</v>
      </c>
      <c r="N9981" s="4" t="s">
        <v>44</v>
      </c>
      <c r="P9981" t="s">
        <v>16</v>
      </c>
    </row>
    <row r="9982" spans="1:16" x14ac:dyDescent="0.25">
      <c r="A9982" t="s">
        <v>18831</v>
      </c>
      <c r="B9982" t="s">
        <v>18830</v>
      </c>
      <c r="C9982" t="s">
        <v>1098</v>
      </c>
      <c r="F9982" t="s">
        <v>46</v>
      </c>
      <c r="G9982">
        <v>13435149.16</v>
      </c>
      <c r="H9982">
        <v>3360</v>
      </c>
      <c r="I9982">
        <v>202000</v>
      </c>
      <c r="J9982" s="3">
        <v>44938.258888888886</v>
      </c>
      <c r="K9982" s="3">
        <v>44951.166666666664</v>
      </c>
      <c r="L9982" s="3">
        <v>44953.1875</v>
      </c>
      <c r="M9982" t="s">
        <v>45</v>
      </c>
      <c r="N9982" s="4" t="s">
        <v>44</v>
      </c>
      <c r="P9982" t="s">
        <v>16</v>
      </c>
    </row>
    <row r="9983" spans="1:16" x14ac:dyDescent="0.25">
      <c r="A9983" t="s">
        <v>18829</v>
      </c>
      <c r="B9983" t="s">
        <v>18828</v>
      </c>
      <c r="C9983" t="s">
        <v>505</v>
      </c>
      <c r="F9983" t="s">
        <v>46</v>
      </c>
      <c r="G9983">
        <v>4196000.29</v>
      </c>
      <c r="H9983">
        <v>1050</v>
      </c>
      <c r="I9983">
        <v>100000</v>
      </c>
      <c r="J9983" s="3">
        <v>45012.053437499999</v>
      </c>
      <c r="K9983" s="3">
        <v>45020.166666666664</v>
      </c>
      <c r="L9983" s="3">
        <v>45021.166678240741</v>
      </c>
      <c r="M9983" t="s">
        <v>45</v>
      </c>
      <c r="N9983" s="4" t="s">
        <v>44</v>
      </c>
      <c r="P9983" t="s">
        <v>16</v>
      </c>
    </row>
    <row r="9984" spans="1:16" x14ac:dyDescent="0.25">
      <c r="A9984" t="s">
        <v>18827</v>
      </c>
      <c r="B9984" t="s">
        <v>18826</v>
      </c>
      <c r="C9984" t="s">
        <v>65</v>
      </c>
      <c r="F9984" t="s">
        <v>46</v>
      </c>
      <c r="G9984">
        <v>4236846.2699999996</v>
      </c>
      <c r="H9984">
        <v>1060</v>
      </c>
      <c r="I9984">
        <v>100000</v>
      </c>
      <c r="J9984" s="3">
        <v>45005.425902777781</v>
      </c>
      <c r="K9984" s="3">
        <v>45019.416666666664</v>
      </c>
      <c r="L9984" s="3">
        <v>45021.4375</v>
      </c>
      <c r="M9984" t="s">
        <v>45</v>
      </c>
      <c r="N9984" s="4" t="s">
        <v>44</v>
      </c>
      <c r="P9984" t="s">
        <v>16</v>
      </c>
    </row>
    <row r="9985" spans="1:16" x14ac:dyDescent="0.25">
      <c r="A9985" t="s">
        <v>18825</v>
      </c>
      <c r="B9985" t="s">
        <v>18824</v>
      </c>
      <c r="C9985" t="s">
        <v>448</v>
      </c>
      <c r="F9985" t="s">
        <v>46</v>
      </c>
      <c r="G9985">
        <v>0</v>
      </c>
      <c r="H9985">
        <v>5000</v>
      </c>
      <c r="I9985">
        <v>0</v>
      </c>
      <c r="J9985" s="3">
        <v>44897.048368055555</v>
      </c>
      <c r="K9985" s="3">
        <v>44904.166666666664</v>
      </c>
      <c r="L9985" s="3">
        <v>44907.1875</v>
      </c>
      <c r="M9985" t="s">
        <v>45</v>
      </c>
      <c r="N9985" s="4" t="s">
        <v>44</v>
      </c>
      <c r="P9985" t="s">
        <v>16</v>
      </c>
    </row>
    <row r="9986" spans="1:16" x14ac:dyDescent="0.25">
      <c r="A9986" t="s">
        <v>18823</v>
      </c>
      <c r="B9986" t="s">
        <v>18822</v>
      </c>
      <c r="C9986" t="s">
        <v>448</v>
      </c>
      <c r="F9986" t="s">
        <v>46</v>
      </c>
      <c r="G9986">
        <v>0</v>
      </c>
      <c r="H9986">
        <v>3000</v>
      </c>
      <c r="I9986">
        <v>0</v>
      </c>
      <c r="J9986" s="3">
        <v>44897.046493055554</v>
      </c>
      <c r="K9986" s="3">
        <v>44904.166666666664</v>
      </c>
      <c r="L9986" s="3">
        <v>44907.1875</v>
      </c>
      <c r="M9986" t="s">
        <v>45</v>
      </c>
      <c r="N9986" s="4" t="s">
        <v>44</v>
      </c>
      <c r="P9986" t="s">
        <v>16</v>
      </c>
    </row>
    <row r="9987" spans="1:16" x14ac:dyDescent="0.25">
      <c r="A9987" t="s">
        <v>18821</v>
      </c>
      <c r="B9987" t="s">
        <v>18820</v>
      </c>
      <c r="C9987" t="s">
        <v>448</v>
      </c>
      <c r="F9987" t="s">
        <v>46</v>
      </c>
      <c r="G9987">
        <v>0</v>
      </c>
      <c r="H9987">
        <v>2420</v>
      </c>
      <c r="I9987">
        <v>0</v>
      </c>
      <c r="J9987" s="3">
        <v>44897.044791666667</v>
      </c>
      <c r="K9987" s="3">
        <v>44904.166666666664</v>
      </c>
      <c r="L9987" s="3">
        <v>44907.1875</v>
      </c>
      <c r="M9987" t="s">
        <v>45</v>
      </c>
      <c r="N9987" s="4" t="s">
        <v>44</v>
      </c>
      <c r="P9987" t="s">
        <v>16</v>
      </c>
    </row>
    <row r="9988" spans="1:16" x14ac:dyDescent="0.25">
      <c r="A9988" t="s">
        <v>18819</v>
      </c>
      <c r="B9988" t="s">
        <v>18818</v>
      </c>
      <c r="C9988" t="s">
        <v>448</v>
      </c>
      <c r="F9988" t="s">
        <v>46</v>
      </c>
      <c r="G9988">
        <v>0</v>
      </c>
      <c r="H9988">
        <v>2420</v>
      </c>
      <c r="I9988">
        <v>180000</v>
      </c>
      <c r="J9988" s="3">
        <v>44959.495763888888</v>
      </c>
      <c r="K9988" s="3">
        <v>44970.166666666664</v>
      </c>
      <c r="L9988" s="3">
        <v>44971.1875</v>
      </c>
      <c r="M9988" t="s">
        <v>45</v>
      </c>
      <c r="N9988" s="4" t="s">
        <v>44</v>
      </c>
      <c r="P9988" t="s">
        <v>16</v>
      </c>
    </row>
    <row r="9989" spans="1:16" x14ac:dyDescent="0.25">
      <c r="A9989" t="s">
        <v>18817</v>
      </c>
      <c r="B9989" t="s">
        <v>18816</v>
      </c>
      <c r="C9989" t="s">
        <v>65</v>
      </c>
      <c r="F9989" t="s">
        <v>46</v>
      </c>
      <c r="G9989">
        <v>8340000</v>
      </c>
      <c r="H9989">
        <v>2090</v>
      </c>
      <c r="I9989">
        <v>135000</v>
      </c>
      <c r="J9989" s="3">
        <v>44895.298229166663</v>
      </c>
      <c r="K9989" s="3">
        <v>44910.208333333336</v>
      </c>
      <c r="L9989" s="3">
        <v>44912.458333333336</v>
      </c>
      <c r="M9989" t="s">
        <v>45</v>
      </c>
      <c r="N9989" s="4" t="s">
        <v>44</v>
      </c>
      <c r="P9989" t="s">
        <v>16</v>
      </c>
    </row>
    <row r="9990" spans="1:16" x14ac:dyDescent="0.25">
      <c r="A9990" t="s">
        <v>18815</v>
      </c>
      <c r="B9990" t="s">
        <v>18814</v>
      </c>
      <c r="C9990" t="s">
        <v>125</v>
      </c>
      <c r="F9990" t="s">
        <v>46</v>
      </c>
      <c r="G9990">
        <v>3388994.2</v>
      </c>
      <c r="H9990">
        <v>850</v>
      </c>
      <c r="I9990">
        <v>80000</v>
      </c>
      <c r="J9990" s="3">
        <v>44978.069560185184</v>
      </c>
      <c r="K9990" s="3">
        <v>44987.166666666664</v>
      </c>
      <c r="L9990" s="3">
        <v>44988.1875</v>
      </c>
      <c r="M9990" t="s">
        <v>45</v>
      </c>
      <c r="N9990" s="4" t="s">
        <v>44</v>
      </c>
      <c r="P9990" t="s">
        <v>16</v>
      </c>
    </row>
    <row r="9991" spans="1:16" x14ac:dyDescent="0.25">
      <c r="A9991" t="s">
        <v>18813</v>
      </c>
      <c r="B9991" t="s">
        <v>18812</v>
      </c>
      <c r="C9991" t="s">
        <v>1098</v>
      </c>
      <c r="F9991" t="s">
        <v>46</v>
      </c>
      <c r="G9991">
        <v>12695930.140000001</v>
      </c>
      <c r="H9991">
        <v>3180</v>
      </c>
      <c r="I9991">
        <v>200000</v>
      </c>
      <c r="J9991" s="3">
        <v>44886.090601851851</v>
      </c>
      <c r="K9991" s="3">
        <v>44901.1875</v>
      </c>
      <c r="L9991" s="3">
        <v>44902.208333333336</v>
      </c>
      <c r="M9991" t="s">
        <v>45</v>
      </c>
      <c r="N9991" s="4" t="s">
        <v>44</v>
      </c>
      <c r="P9991" t="s">
        <v>16</v>
      </c>
    </row>
    <row r="9992" spans="1:16" x14ac:dyDescent="0.25">
      <c r="A9992" t="s">
        <v>18811</v>
      </c>
      <c r="B9992" t="s">
        <v>18810</v>
      </c>
      <c r="C9992" t="s">
        <v>125</v>
      </c>
      <c r="F9992" t="s">
        <v>46</v>
      </c>
      <c r="G9992">
        <v>9745135.9000000004</v>
      </c>
      <c r="H9992">
        <v>2440</v>
      </c>
      <c r="I9992">
        <v>200000</v>
      </c>
      <c r="J9992" s="3">
        <v>44978.070451388892</v>
      </c>
      <c r="K9992" s="3">
        <v>44987.166666666664</v>
      </c>
      <c r="L9992" s="3">
        <v>44988.1875</v>
      </c>
      <c r="M9992" t="s">
        <v>45</v>
      </c>
      <c r="N9992" s="4" t="s">
        <v>44</v>
      </c>
      <c r="P9992" t="s">
        <v>16</v>
      </c>
    </row>
    <row r="9993" spans="1:16" x14ac:dyDescent="0.25">
      <c r="A9993" t="s">
        <v>18809</v>
      </c>
      <c r="B9993" t="s">
        <v>18808</v>
      </c>
      <c r="C9993" t="s">
        <v>125</v>
      </c>
      <c r="F9993" t="s">
        <v>46</v>
      </c>
      <c r="G9993">
        <v>12711236.33</v>
      </c>
      <c r="H9993">
        <v>3180</v>
      </c>
      <c r="I9993">
        <v>225000</v>
      </c>
      <c r="J9993" s="3">
        <v>44978.06994212963</v>
      </c>
      <c r="K9993" s="3">
        <v>44987.166666666664</v>
      </c>
      <c r="L9993" s="3">
        <v>44988.1875</v>
      </c>
      <c r="M9993" t="s">
        <v>45</v>
      </c>
      <c r="N9993" s="4" t="s">
        <v>44</v>
      </c>
      <c r="P9993" t="s">
        <v>16</v>
      </c>
    </row>
    <row r="9994" spans="1:16" x14ac:dyDescent="0.25">
      <c r="A9994" t="s">
        <v>18807</v>
      </c>
      <c r="B9994" t="s">
        <v>18806</v>
      </c>
      <c r="C9994" t="s">
        <v>98</v>
      </c>
      <c r="F9994" t="s">
        <v>46</v>
      </c>
      <c r="G9994">
        <v>16755295.220000001</v>
      </c>
      <c r="H9994">
        <v>4190</v>
      </c>
      <c r="I9994">
        <v>251400</v>
      </c>
      <c r="J9994" s="3">
        <v>44870.540405092594</v>
      </c>
      <c r="K9994" s="3">
        <v>44881.166666666664</v>
      </c>
      <c r="L9994" s="3">
        <v>44882.1875</v>
      </c>
      <c r="M9994" t="s">
        <v>45</v>
      </c>
      <c r="N9994" s="4" t="s">
        <v>44</v>
      </c>
      <c r="P9994" t="s">
        <v>16</v>
      </c>
    </row>
    <row r="9995" spans="1:16" x14ac:dyDescent="0.25">
      <c r="A9995" t="s">
        <v>18805</v>
      </c>
      <c r="B9995" t="s">
        <v>18804</v>
      </c>
      <c r="C9995" t="s">
        <v>65</v>
      </c>
      <c r="F9995" t="s">
        <v>46</v>
      </c>
      <c r="G9995">
        <v>2500000</v>
      </c>
      <c r="H9995">
        <v>630</v>
      </c>
      <c r="I9995">
        <v>41000</v>
      </c>
      <c r="J9995" s="3">
        <v>44995.30572916667</v>
      </c>
      <c r="K9995" s="3">
        <v>45006.208333333336</v>
      </c>
      <c r="L9995" s="3">
        <v>45008.458333333336</v>
      </c>
      <c r="M9995" t="s">
        <v>45</v>
      </c>
      <c r="N9995" s="4" t="s">
        <v>44</v>
      </c>
      <c r="P9995" t="s">
        <v>16</v>
      </c>
    </row>
    <row r="9996" spans="1:16" x14ac:dyDescent="0.25">
      <c r="A9996" t="s">
        <v>18803</v>
      </c>
      <c r="B9996" t="s">
        <v>18802</v>
      </c>
      <c r="C9996" t="s">
        <v>65</v>
      </c>
      <c r="F9996" t="s">
        <v>46</v>
      </c>
      <c r="G9996">
        <v>1850000</v>
      </c>
      <c r="H9996">
        <v>500</v>
      </c>
      <c r="I9996">
        <v>46250</v>
      </c>
      <c r="J9996" s="3">
        <v>44979.524467592593</v>
      </c>
      <c r="K9996" s="3">
        <v>44986.208333333336</v>
      </c>
      <c r="L9996" s="3">
        <v>44988.458333333336</v>
      </c>
      <c r="M9996" t="s">
        <v>45</v>
      </c>
      <c r="N9996" s="4" t="s">
        <v>44</v>
      </c>
      <c r="P9996" t="s">
        <v>16</v>
      </c>
    </row>
    <row r="9997" spans="1:16" x14ac:dyDescent="0.25">
      <c r="A9997" t="s">
        <v>18801</v>
      </c>
      <c r="B9997" t="s">
        <v>18800</v>
      </c>
      <c r="C9997" t="s">
        <v>65</v>
      </c>
      <c r="F9997" t="s">
        <v>46</v>
      </c>
      <c r="G9997">
        <v>7499999.9900000002</v>
      </c>
      <c r="H9997">
        <v>1880</v>
      </c>
      <c r="I9997">
        <v>121000</v>
      </c>
      <c r="J9997" s="3">
        <v>44995.319131944445</v>
      </c>
      <c r="K9997" s="3">
        <v>45006.208333333336</v>
      </c>
      <c r="L9997" s="3">
        <v>45008.458333333336</v>
      </c>
      <c r="M9997" t="s">
        <v>45</v>
      </c>
      <c r="N9997" s="4" t="s">
        <v>44</v>
      </c>
      <c r="P9997" t="s">
        <v>16</v>
      </c>
    </row>
    <row r="9998" spans="1:16" x14ac:dyDescent="0.25">
      <c r="A9998" t="s">
        <v>18799</v>
      </c>
      <c r="B9998" t="s">
        <v>18798</v>
      </c>
      <c r="C9998" t="s">
        <v>65</v>
      </c>
      <c r="F9998" t="s">
        <v>46</v>
      </c>
      <c r="G9998">
        <v>1867000</v>
      </c>
      <c r="H9998">
        <v>500</v>
      </c>
      <c r="I9998" s="5"/>
      <c r="J9998" s="3">
        <v>44929.231145833335</v>
      </c>
      <c r="K9998" s="3">
        <v>44944.208333333336</v>
      </c>
      <c r="L9998" s="3">
        <v>44945.208344907405</v>
      </c>
      <c r="M9998" t="s">
        <v>45</v>
      </c>
      <c r="N9998" s="4" t="s">
        <v>44</v>
      </c>
      <c r="P9998" t="s">
        <v>16</v>
      </c>
    </row>
    <row r="9999" spans="1:16" x14ac:dyDescent="0.25">
      <c r="A9999" t="s">
        <v>18797</v>
      </c>
      <c r="B9999" t="s">
        <v>18796</v>
      </c>
      <c r="C9999" t="s">
        <v>65</v>
      </c>
      <c r="F9999" t="s">
        <v>46</v>
      </c>
      <c r="G9999">
        <v>700000</v>
      </c>
      <c r="H9999">
        <v>500</v>
      </c>
      <c r="I9999">
        <v>17500</v>
      </c>
      <c r="J9999" s="3">
        <v>45000.194791666669</v>
      </c>
      <c r="K9999" s="3">
        <v>45013.166666666664</v>
      </c>
      <c r="L9999" s="3">
        <v>45014.1875</v>
      </c>
      <c r="M9999" t="s">
        <v>45</v>
      </c>
      <c r="N9999" s="4" t="s">
        <v>44</v>
      </c>
      <c r="P9999" t="s">
        <v>16</v>
      </c>
    </row>
    <row r="10000" spans="1:16" x14ac:dyDescent="0.25">
      <c r="A10000" t="s">
        <v>18795</v>
      </c>
      <c r="B10000" t="s">
        <v>18794</v>
      </c>
      <c r="C10000" t="s">
        <v>1098</v>
      </c>
      <c r="F10000" t="s">
        <v>46</v>
      </c>
      <c r="G10000">
        <v>0</v>
      </c>
      <c r="H10000">
        <v>5000</v>
      </c>
      <c r="I10000">
        <v>487251</v>
      </c>
      <c r="J10000" s="3">
        <v>44964.0468287037</v>
      </c>
      <c r="K10000" s="3">
        <v>44995.229166666664</v>
      </c>
      <c r="L10000" s="3">
        <v>44998.166666666664</v>
      </c>
      <c r="M10000" t="s">
        <v>45</v>
      </c>
      <c r="N10000" s="4" t="s">
        <v>44</v>
      </c>
      <c r="P10000" t="s">
        <v>16</v>
      </c>
    </row>
    <row r="10001" spans="1:16" x14ac:dyDescent="0.25">
      <c r="A10001" t="s">
        <v>18793</v>
      </c>
      <c r="B10001" t="s">
        <v>18792</v>
      </c>
      <c r="C10001" t="s">
        <v>65</v>
      </c>
      <c r="F10001" t="s">
        <v>46</v>
      </c>
      <c r="G10001">
        <v>33022013.5</v>
      </c>
      <c r="H10001">
        <v>5000</v>
      </c>
      <c r="I10001">
        <v>497000</v>
      </c>
      <c r="J10001" s="3">
        <v>44995.498344907406</v>
      </c>
      <c r="K10001" s="3">
        <v>45009.229166666664</v>
      </c>
      <c r="L10001" s="3">
        <v>45012.458333333336</v>
      </c>
      <c r="M10001" t="s">
        <v>45</v>
      </c>
      <c r="N10001" s="4" t="s">
        <v>44</v>
      </c>
      <c r="P10001" t="s">
        <v>16</v>
      </c>
    </row>
    <row r="10002" spans="1:16" x14ac:dyDescent="0.25">
      <c r="A10002" t="s">
        <v>18791</v>
      </c>
      <c r="B10002" t="s">
        <v>18790</v>
      </c>
      <c r="C10002" t="s">
        <v>98</v>
      </c>
      <c r="F10002" t="s">
        <v>46</v>
      </c>
      <c r="G10002">
        <v>1671964.35</v>
      </c>
      <c r="H10002">
        <v>500</v>
      </c>
      <c r="I10002">
        <v>41800</v>
      </c>
      <c r="J10002" s="3">
        <v>44911.539756944447</v>
      </c>
      <c r="K10002" s="3">
        <v>44918.166666666664</v>
      </c>
      <c r="L10002" s="3">
        <v>44921.479166666664</v>
      </c>
      <c r="M10002" t="s">
        <v>45</v>
      </c>
      <c r="N10002" s="4" t="s">
        <v>44</v>
      </c>
      <c r="P10002" t="s">
        <v>16</v>
      </c>
    </row>
    <row r="10003" spans="1:16" x14ac:dyDescent="0.25">
      <c r="A10003" t="s">
        <v>18789</v>
      </c>
      <c r="B10003" t="s">
        <v>18788</v>
      </c>
      <c r="C10003" t="s">
        <v>505</v>
      </c>
      <c r="F10003" t="s">
        <v>46</v>
      </c>
      <c r="G10003">
        <v>895091.34</v>
      </c>
      <c r="H10003">
        <v>500</v>
      </c>
      <c r="I10003">
        <v>22500</v>
      </c>
      <c r="J10003" s="3">
        <v>44931.078379629631</v>
      </c>
      <c r="K10003" s="3">
        <v>44938.1875</v>
      </c>
      <c r="L10003" s="3">
        <v>44939.188194444447</v>
      </c>
      <c r="M10003" t="s">
        <v>45</v>
      </c>
      <c r="N10003" s="4" t="s">
        <v>44</v>
      </c>
      <c r="P10003" t="s">
        <v>16</v>
      </c>
    </row>
    <row r="10004" spans="1:16" x14ac:dyDescent="0.25">
      <c r="A10004" t="s">
        <v>18787</v>
      </c>
      <c r="B10004" t="s">
        <v>18786</v>
      </c>
      <c r="C10004" t="s">
        <v>505</v>
      </c>
      <c r="F10004" t="s">
        <v>46</v>
      </c>
      <c r="G10004">
        <v>985781.39</v>
      </c>
      <c r="H10004">
        <v>500</v>
      </c>
      <c r="I10004">
        <v>24650</v>
      </c>
      <c r="J10004" s="3">
        <v>44995.475162037037</v>
      </c>
      <c r="K10004" s="3">
        <v>45002.166666666664</v>
      </c>
      <c r="L10004" s="3">
        <v>45003.1875</v>
      </c>
      <c r="M10004" t="s">
        <v>45</v>
      </c>
      <c r="N10004" s="4" t="s">
        <v>44</v>
      </c>
      <c r="P10004" t="s">
        <v>16</v>
      </c>
    </row>
    <row r="10005" spans="1:16" x14ac:dyDescent="0.25">
      <c r="A10005" t="s">
        <v>18785</v>
      </c>
      <c r="B10005" t="s">
        <v>18784</v>
      </c>
      <c r="C10005" t="s">
        <v>95</v>
      </c>
      <c r="F10005" t="s">
        <v>46</v>
      </c>
      <c r="G10005">
        <v>4499999.47</v>
      </c>
      <c r="H10005">
        <v>1130</v>
      </c>
      <c r="I10005">
        <v>79690</v>
      </c>
      <c r="J10005" s="3">
        <v>45001.258888888886</v>
      </c>
      <c r="K10005" s="3">
        <v>45009.166666666664</v>
      </c>
      <c r="L10005" s="3">
        <v>45012.458333333336</v>
      </c>
      <c r="M10005" t="s">
        <v>45</v>
      </c>
      <c r="N10005" s="4" t="s">
        <v>44</v>
      </c>
      <c r="P10005" t="s">
        <v>16</v>
      </c>
    </row>
    <row r="10006" spans="1:16" x14ac:dyDescent="0.25">
      <c r="A10006" t="s">
        <v>18783</v>
      </c>
      <c r="B10006" t="s">
        <v>18782</v>
      </c>
      <c r="C10006" t="s">
        <v>125</v>
      </c>
      <c r="F10006" t="s">
        <v>46</v>
      </c>
      <c r="G10006">
        <v>845575.21</v>
      </c>
      <c r="H10006">
        <v>500</v>
      </c>
      <c r="I10006">
        <v>25000</v>
      </c>
      <c r="J10006" s="3">
        <v>44971.234733796293</v>
      </c>
      <c r="K10006" s="3">
        <v>44979.229166666664</v>
      </c>
      <c r="L10006" s="3">
        <v>44980.229861111111</v>
      </c>
      <c r="M10006" t="s">
        <v>45</v>
      </c>
      <c r="N10006" s="4" t="s">
        <v>44</v>
      </c>
      <c r="P10006" t="s">
        <v>16</v>
      </c>
    </row>
    <row r="10007" spans="1:16" x14ac:dyDescent="0.25">
      <c r="A10007" t="s">
        <v>18781</v>
      </c>
      <c r="B10007" t="s">
        <v>18780</v>
      </c>
      <c r="C10007" t="s">
        <v>125</v>
      </c>
      <c r="F10007" t="s">
        <v>46</v>
      </c>
      <c r="G10007">
        <v>1693203.29</v>
      </c>
      <c r="H10007">
        <v>500</v>
      </c>
      <c r="I10007">
        <v>50000</v>
      </c>
      <c r="J10007" s="3">
        <v>44933.220879629633</v>
      </c>
      <c r="K10007" s="3">
        <v>44944.229166666664</v>
      </c>
      <c r="L10007" s="3">
        <v>44945.229861111111</v>
      </c>
      <c r="M10007" t="s">
        <v>45</v>
      </c>
      <c r="N10007" s="4" t="s">
        <v>44</v>
      </c>
      <c r="P10007" t="s">
        <v>16</v>
      </c>
    </row>
    <row r="10008" spans="1:16" x14ac:dyDescent="0.25">
      <c r="A10008" t="s">
        <v>18779</v>
      </c>
      <c r="B10008" t="s">
        <v>18778</v>
      </c>
      <c r="C10008" t="s">
        <v>65</v>
      </c>
      <c r="F10008" t="s">
        <v>46</v>
      </c>
      <c r="G10008">
        <v>2500000</v>
      </c>
      <c r="H10008">
        <v>630</v>
      </c>
      <c r="I10008">
        <v>62500</v>
      </c>
      <c r="J10008" s="3">
        <v>44967.188032407408</v>
      </c>
      <c r="K10008" s="3">
        <v>44984.166666666664</v>
      </c>
      <c r="L10008" s="3">
        <v>44985.1875</v>
      </c>
      <c r="M10008" t="s">
        <v>45</v>
      </c>
      <c r="N10008" s="4" t="s">
        <v>44</v>
      </c>
      <c r="P10008" t="s">
        <v>16</v>
      </c>
    </row>
    <row r="10009" spans="1:16" x14ac:dyDescent="0.25">
      <c r="A10009" t="s">
        <v>18776</v>
      </c>
      <c r="B10009" t="s">
        <v>18777</v>
      </c>
      <c r="C10009" t="s">
        <v>505</v>
      </c>
      <c r="F10009" t="s">
        <v>46</v>
      </c>
      <c r="G10009">
        <v>1607533.55</v>
      </c>
      <c r="H10009">
        <v>500</v>
      </c>
      <c r="I10009">
        <v>40200</v>
      </c>
      <c r="J10009" s="3">
        <v>44970.073414351849</v>
      </c>
      <c r="K10009" s="3">
        <v>44977.166666666664</v>
      </c>
      <c r="L10009" s="3">
        <v>44979.1875</v>
      </c>
      <c r="M10009" t="s">
        <v>45</v>
      </c>
      <c r="N10009" s="4" t="s">
        <v>44</v>
      </c>
      <c r="P10009" t="s">
        <v>16</v>
      </c>
    </row>
    <row r="10010" spans="1:16" x14ac:dyDescent="0.25">
      <c r="A10010" t="s">
        <v>18776</v>
      </c>
      <c r="B10010" t="s">
        <v>18775</v>
      </c>
      <c r="C10010" t="s">
        <v>505</v>
      </c>
      <c r="F10010" t="s">
        <v>46</v>
      </c>
      <c r="G10010">
        <v>1607533.55</v>
      </c>
      <c r="H10010">
        <v>500</v>
      </c>
      <c r="I10010">
        <v>40200</v>
      </c>
      <c r="J10010" s="3">
        <v>44985.139027777775</v>
      </c>
      <c r="K10010" s="3">
        <v>44992.166666666664</v>
      </c>
      <c r="L10010" s="3">
        <v>44993.1875</v>
      </c>
      <c r="M10010" t="s">
        <v>45</v>
      </c>
      <c r="N10010" s="4" t="s">
        <v>44</v>
      </c>
      <c r="P10010" t="s">
        <v>16</v>
      </c>
    </row>
    <row r="10011" spans="1:16" x14ac:dyDescent="0.25">
      <c r="A10011" t="s">
        <v>18773</v>
      </c>
      <c r="B10011" t="s">
        <v>18774</v>
      </c>
      <c r="C10011" t="s">
        <v>98</v>
      </c>
      <c r="F10011" t="s">
        <v>46</v>
      </c>
      <c r="G10011">
        <v>1350465.26</v>
      </c>
      <c r="H10011">
        <v>500</v>
      </c>
      <c r="I10011">
        <v>33800</v>
      </c>
      <c r="J10011" s="3">
        <v>44914.152731481481</v>
      </c>
      <c r="K10011" s="3">
        <v>44929.166666666664</v>
      </c>
      <c r="L10011" s="3">
        <v>44930.1875</v>
      </c>
      <c r="M10011" t="s">
        <v>45</v>
      </c>
      <c r="N10011" s="4" t="s">
        <v>44</v>
      </c>
      <c r="P10011" t="s">
        <v>16</v>
      </c>
    </row>
    <row r="10012" spans="1:16" x14ac:dyDescent="0.25">
      <c r="A10012" t="s">
        <v>18773</v>
      </c>
      <c r="B10012" t="s">
        <v>18772</v>
      </c>
      <c r="C10012" t="s">
        <v>98</v>
      </c>
      <c r="F10012" t="s">
        <v>46</v>
      </c>
      <c r="G10012">
        <v>1350465.26</v>
      </c>
      <c r="H10012">
        <v>500</v>
      </c>
      <c r="J10012" s="3">
        <v>44933.106134259258</v>
      </c>
      <c r="K10012" s="3">
        <v>44947.166666666664</v>
      </c>
      <c r="L10012" s="3">
        <v>44949.458333333336</v>
      </c>
      <c r="M10012" t="s">
        <v>45</v>
      </c>
      <c r="N10012" s="4" t="s">
        <v>44</v>
      </c>
      <c r="P10012" t="s">
        <v>16</v>
      </c>
    </row>
    <row r="10013" spans="1:16" x14ac:dyDescent="0.25">
      <c r="A10013" t="s">
        <v>18770</v>
      </c>
      <c r="B10013" t="s">
        <v>18771</v>
      </c>
      <c r="C10013" t="s">
        <v>98</v>
      </c>
      <c r="F10013" t="s">
        <v>46</v>
      </c>
      <c r="G10013">
        <v>1350465.26</v>
      </c>
      <c r="H10013">
        <v>500</v>
      </c>
      <c r="I10013">
        <v>33800</v>
      </c>
      <c r="J10013" s="3">
        <v>44953.238020833334</v>
      </c>
      <c r="K10013" s="3">
        <v>44965.166666666664</v>
      </c>
      <c r="L10013" s="3">
        <v>44967.1875</v>
      </c>
      <c r="M10013" t="s">
        <v>45</v>
      </c>
      <c r="N10013" s="4" t="s">
        <v>44</v>
      </c>
      <c r="P10013" t="s">
        <v>16</v>
      </c>
    </row>
    <row r="10014" spans="1:16" x14ac:dyDescent="0.25">
      <c r="A10014" t="s">
        <v>18770</v>
      </c>
      <c r="B10014" t="s">
        <v>18769</v>
      </c>
      <c r="C10014" t="s">
        <v>98</v>
      </c>
      <c r="F10014" t="s">
        <v>46</v>
      </c>
      <c r="G10014">
        <v>1350465.26</v>
      </c>
      <c r="H10014">
        <v>500</v>
      </c>
      <c r="I10014">
        <v>33800</v>
      </c>
      <c r="J10014" s="3">
        <v>44972.199016203704</v>
      </c>
      <c r="K10014" s="3">
        <v>44985.166666666664</v>
      </c>
      <c r="L10014" s="3">
        <v>44987.458333333336</v>
      </c>
      <c r="M10014" t="s">
        <v>45</v>
      </c>
      <c r="N10014" s="4" t="s">
        <v>44</v>
      </c>
      <c r="P10014" t="s">
        <v>16</v>
      </c>
    </row>
    <row r="10015" spans="1:16" x14ac:dyDescent="0.25">
      <c r="A10015" t="s">
        <v>18768</v>
      </c>
      <c r="B10015" t="s">
        <v>18767</v>
      </c>
      <c r="C10015" t="s">
        <v>65</v>
      </c>
      <c r="F10015" t="s">
        <v>46</v>
      </c>
      <c r="G10015">
        <v>946563.5</v>
      </c>
      <c r="H10015">
        <v>500</v>
      </c>
      <c r="I10015">
        <v>28500</v>
      </c>
      <c r="J10015" s="3">
        <v>44893.35465277778</v>
      </c>
      <c r="K10015" s="3">
        <v>44907.208333333336</v>
      </c>
      <c r="L10015" s="3">
        <v>44908.229166666664</v>
      </c>
      <c r="M10015" t="s">
        <v>45</v>
      </c>
      <c r="N10015" s="4" t="s">
        <v>44</v>
      </c>
      <c r="P10015" t="s">
        <v>16</v>
      </c>
    </row>
    <row r="10016" spans="1:16" x14ac:dyDescent="0.25">
      <c r="A10016" t="s">
        <v>18765</v>
      </c>
      <c r="B10016" t="s">
        <v>18766</v>
      </c>
      <c r="C10016" t="s">
        <v>505</v>
      </c>
      <c r="F10016" t="s">
        <v>46</v>
      </c>
      <c r="G10016">
        <v>9922133.9399999995</v>
      </c>
      <c r="H10016">
        <v>2490</v>
      </c>
      <c r="I10016">
        <v>198500</v>
      </c>
      <c r="J10016" s="3">
        <v>44995.062395833331</v>
      </c>
      <c r="K10016" s="3">
        <v>45002.166666666664</v>
      </c>
      <c r="L10016" s="3">
        <v>45003.1875</v>
      </c>
      <c r="M10016" t="s">
        <v>45</v>
      </c>
      <c r="N10016" s="4" t="s">
        <v>44</v>
      </c>
      <c r="P10016" t="s">
        <v>16</v>
      </c>
    </row>
    <row r="10017" spans="1:16" x14ac:dyDescent="0.25">
      <c r="A10017" t="s">
        <v>18765</v>
      </c>
      <c r="B10017" t="s">
        <v>18764</v>
      </c>
      <c r="C10017" t="s">
        <v>505</v>
      </c>
      <c r="F10017" t="s">
        <v>46</v>
      </c>
      <c r="G10017">
        <v>9922133.9399999995</v>
      </c>
      <c r="H10017">
        <v>2490</v>
      </c>
      <c r="I10017">
        <v>198500</v>
      </c>
      <c r="J10017" s="3">
        <v>45008.235393518517</v>
      </c>
      <c r="K10017" s="3">
        <v>45016.166666666664</v>
      </c>
      <c r="L10017" s="3">
        <v>45017.1875</v>
      </c>
      <c r="M10017" t="s">
        <v>45</v>
      </c>
      <c r="N10017" s="4" t="s">
        <v>44</v>
      </c>
      <c r="P10017" t="s">
        <v>16</v>
      </c>
    </row>
    <row r="10018" spans="1:16" x14ac:dyDescent="0.25">
      <c r="A10018" t="s">
        <v>18763</v>
      </c>
      <c r="B10018" t="s">
        <v>18762</v>
      </c>
      <c r="C10018" t="s">
        <v>65</v>
      </c>
      <c r="F10018" t="s">
        <v>46</v>
      </c>
      <c r="G10018">
        <v>1200000</v>
      </c>
      <c r="H10018">
        <v>500</v>
      </c>
      <c r="I10018">
        <v>25000</v>
      </c>
      <c r="J10018" s="3">
        <v>44915.287962962961</v>
      </c>
      <c r="K10018" s="3">
        <v>44931.125</v>
      </c>
      <c r="L10018" s="3">
        <v>44932.208333333336</v>
      </c>
      <c r="M10018" t="s">
        <v>45</v>
      </c>
      <c r="N10018" s="4" t="s">
        <v>44</v>
      </c>
      <c r="P10018" t="s">
        <v>16</v>
      </c>
    </row>
    <row r="10019" spans="1:16" x14ac:dyDescent="0.25">
      <c r="A10019" t="s">
        <v>18761</v>
      </c>
      <c r="B10019" t="s">
        <v>18760</v>
      </c>
      <c r="C10019" t="s">
        <v>505</v>
      </c>
      <c r="F10019" t="s">
        <v>46</v>
      </c>
      <c r="G10019">
        <v>798945.13</v>
      </c>
      <c r="H10019">
        <v>500</v>
      </c>
      <c r="I10019">
        <v>20000</v>
      </c>
      <c r="J10019" s="3">
        <v>45008.223807870374</v>
      </c>
      <c r="K10019" s="3">
        <v>45015.229166666664</v>
      </c>
      <c r="L10019" s="3">
        <v>45016.25</v>
      </c>
      <c r="M10019" t="s">
        <v>45</v>
      </c>
      <c r="N10019" s="4" t="s">
        <v>44</v>
      </c>
      <c r="P10019" t="s">
        <v>16</v>
      </c>
    </row>
    <row r="10020" spans="1:16" x14ac:dyDescent="0.25">
      <c r="A10020" t="s">
        <v>18759</v>
      </c>
      <c r="B10020" t="s">
        <v>18758</v>
      </c>
      <c r="C10020" t="s">
        <v>505</v>
      </c>
      <c r="F10020" t="s">
        <v>46</v>
      </c>
      <c r="G10020">
        <v>798945.13</v>
      </c>
      <c r="H10020">
        <v>500</v>
      </c>
      <c r="I10020">
        <v>9990</v>
      </c>
      <c r="J10020" s="3">
        <v>44938.2109837963</v>
      </c>
      <c r="K10020" s="3">
        <v>44947.166666666664</v>
      </c>
      <c r="L10020" s="3">
        <v>44949.1875</v>
      </c>
      <c r="M10020" t="s">
        <v>45</v>
      </c>
      <c r="N10020" s="4" t="s">
        <v>44</v>
      </c>
      <c r="P10020" t="s">
        <v>16</v>
      </c>
    </row>
    <row r="10021" spans="1:16" x14ac:dyDescent="0.25">
      <c r="A10021" t="s">
        <v>18756</v>
      </c>
      <c r="B10021" t="s">
        <v>18757</v>
      </c>
      <c r="C10021" t="s">
        <v>505</v>
      </c>
      <c r="F10021" t="s">
        <v>46</v>
      </c>
      <c r="G10021">
        <v>798945.13</v>
      </c>
      <c r="H10021">
        <v>500</v>
      </c>
      <c r="I10021">
        <v>9990</v>
      </c>
      <c r="J10021" s="3">
        <v>44965.147280092591</v>
      </c>
      <c r="K10021" s="3">
        <v>44973.166666666664</v>
      </c>
      <c r="L10021" s="3">
        <v>44974.1875</v>
      </c>
      <c r="M10021" t="s">
        <v>45</v>
      </c>
      <c r="N10021" s="4" t="s">
        <v>44</v>
      </c>
      <c r="P10021" t="s">
        <v>16</v>
      </c>
    </row>
    <row r="10022" spans="1:16" x14ac:dyDescent="0.25">
      <c r="A10022" t="s">
        <v>18756</v>
      </c>
      <c r="B10022" t="s">
        <v>18755</v>
      </c>
      <c r="C10022" t="s">
        <v>505</v>
      </c>
      <c r="F10022" t="s">
        <v>46</v>
      </c>
      <c r="G10022">
        <v>798945.13</v>
      </c>
      <c r="H10022">
        <v>500</v>
      </c>
      <c r="I10022">
        <v>9990</v>
      </c>
      <c r="J10022" s="3">
        <v>44985.493587962963</v>
      </c>
      <c r="K10022" s="3">
        <v>44992.166666666664</v>
      </c>
      <c r="L10022" s="3">
        <v>44993.1875</v>
      </c>
      <c r="M10022" t="s">
        <v>45</v>
      </c>
      <c r="N10022" s="4" t="s">
        <v>44</v>
      </c>
      <c r="P10022" t="s">
        <v>16</v>
      </c>
    </row>
    <row r="10023" spans="1:16" x14ac:dyDescent="0.25">
      <c r="A10023" t="s">
        <v>18754</v>
      </c>
      <c r="B10023" t="s">
        <v>18753</v>
      </c>
      <c r="C10023" t="s">
        <v>65</v>
      </c>
      <c r="F10023" t="s">
        <v>46</v>
      </c>
      <c r="G10023">
        <v>0</v>
      </c>
      <c r="H10023">
        <v>500</v>
      </c>
      <c r="I10023">
        <v>8584</v>
      </c>
      <c r="J10023" s="3">
        <v>44973.491851851853</v>
      </c>
      <c r="K10023" s="3">
        <v>44987.208333333336</v>
      </c>
      <c r="L10023" s="3">
        <v>44991.458333333336</v>
      </c>
      <c r="M10023" t="s">
        <v>45</v>
      </c>
      <c r="N10023" s="4" t="s">
        <v>44</v>
      </c>
      <c r="P10023" t="s">
        <v>16</v>
      </c>
    </row>
    <row r="10024" spans="1:16" x14ac:dyDescent="0.25">
      <c r="A10024" t="s">
        <v>18752</v>
      </c>
      <c r="B10024" t="s">
        <v>18751</v>
      </c>
      <c r="C10024" t="s">
        <v>65</v>
      </c>
      <c r="F10024" t="s">
        <v>46</v>
      </c>
      <c r="G10024">
        <v>384000</v>
      </c>
      <c r="H10024">
        <v>500</v>
      </c>
      <c r="I10024">
        <v>9600</v>
      </c>
      <c r="J10024" s="3">
        <v>44946.444722222222</v>
      </c>
      <c r="K10024" s="3">
        <v>44961.166666666664</v>
      </c>
      <c r="L10024" s="3">
        <v>44963.479166666664</v>
      </c>
      <c r="M10024" t="s">
        <v>45</v>
      </c>
      <c r="N10024" s="4" t="s">
        <v>44</v>
      </c>
      <c r="P10024" t="s">
        <v>16</v>
      </c>
    </row>
    <row r="10025" spans="1:16" x14ac:dyDescent="0.25">
      <c r="A10025" t="s">
        <v>18750</v>
      </c>
      <c r="B10025" t="s">
        <v>18749</v>
      </c>
      <c r="C10025" t="s">
        <v>65</v>
      </c>
      <c r="F10025" t="s">
        <v>46</v>
      </c>
      <c r="G10025">
        <v>665361.23</v>
      </c>
      <c r="H10025">
        <v>500</v>
      </c>
      <c r="I10025">
        <v>20000</v>
      </c>
      <c r="J10025" s="3">
        <v>44905.046377314815</v>
      </c>
      <c r="K10025" s="3">
        <v>44912.166666666664</v>
      </c>
      <c r="L10025" s="3">
        <v>44914.1875</v>
      </c>
      <c r="M10025" t="s">
        <v>45</v>
      </c>
      <c r="N10025" s="4" t="s">
        <v>44</v>
      </c>
      <c r="P10025" t="s">
        <v>16</v>
      </c>
    </row>
    <row r="10026" spans="1:16" x14ac:dyDescent="0.25">
      <c r="A10026" t="s">
        <v>18748</v>
      </c>
      <c r="B10026" t="s">
        <v>18747</v>
      </c>
      <c r="C10026" t="s">
        <v>505</v>
      </c>
      <c r="F10026" t="s">
        <v>46</v>
      </c>
      <c r="G10026">
        <v>4888638.2300000004</v>
      </c>
      <c r="H10026">
        <v>1230</v>
      </c>
      <c r="I10026">
        <v>97800</v>
      </c>
      <c r="J10026" s="3">
        <v>44965.194062499999</v>
      </c>
      <c r="K10026" s="3">
        <v>44973.166666666664</v>
      </c>
      <c r="L10026" s="3">
        <v>44974.1875</v>
      </c>
      <c r="M10026" t="s">
        <v>45</v>
      </c>
      <c r="N10026" s="4" t="s">
        <v>44</v>
      </c>
      <c r="P10026" t="s">
        <v>16</v>
      </c>
    </row>
    <row r="10027" spans="1:16" x14ac:dyDescent="0.25">
      <c r="A10027" t="s">
        <v>18748</v>
      </c>
      <c r="B10027" t="s">
        <v>18747</v>
      </c>
      <c r="C10027" t="s">
        <v>505</v>
      </c>
      <c r="F10027" t="s">
        <v>46</v>
      </c>
      <c r="G10027">
        <v>4888638.2300000004</v>
      </c>
      <c r="H10027">
        <v>1230</v>
      </c>
      <c r="I10027">
        <v>97800</v>
      </c>
      <c r="J10027" s="3">
        <v>44965.194062499999</v>
      </c>
      <c r="K10027" s="3">
        <v>44973.166666666664</v>
      </c>
      <c r="L10027" s="3">
        <v>44974.1875</v>
      </c>
      <c r="M10027" t="s">
        <v>45</v>
      </c>
      <c r="N10027" s="4" t="s">
        <v>44</v>
      </c>
      <c r="P10027" t="s">
        <v>16</v>
      </c>
    </row>
    <row r="10028" spans="1:16" x14ac:dyDescent="0.25">
      <c r="A10028" t="s">
        <v>18746</v>
      </c>
      <c r="B10028" t="s">
        <v>18745</v>
      </c>
      <c r="C10028" t="s">
        <v>65</v>
      </c>
      <c r="F10028" t="s">
        <v>46</v>
      </c>
      <c r="G10028">
        <v>4234444.34</v>
      </c>
      <c r="H10028">
        <v>1060</v>
      </c>
      <c r="I10028">
        <v>85000</v>
      </c>
      <c r="J10028" s="3">
        <v>45000.287499999999</v>
      </c>
      <c r="K10028" s="3">
        <v>45015.229166666664</v>
      </c>
      <c r="L10028" s="3">
        <v>45016.232638888891</v>
      </c>
      <c r="M10028" t="s">
        <v>45</v>
      </c>
      <c r="N10028" s="4" t="s">
        <v>44</v>
      </c>
      <c r="P10028" t="s">
        <v>16</v>
      </c>
    </row>
    <row r="10029" spans="1:16" x14ac:dyDescent="0.25">
      <c r="A10029" t="s">
        <v>18744</v>
      </c>
      <c r="B10029" t="s">
        <v>18743</v>
      </c>
      <c r="C10029" t="s">
        <v>1678</v>
      </c>
      <c r="F10029" t="s">
        <v>46</v>
      </c>
      <c r="G10029">
        <v>8412212.9700000007</v>
      </c>
      <c r="H10029">
        <v>2110</v>
      </c>
      <c r="I10029">
        <v>199000</v>
      </c>
      <c r="J10029" s="3">
        <v>44946.437037037038</v>
      </c>
      <c r="K10029" s="3">
        <v>44953.229166666664</v>
      </c>
      <c r="L10029" s="3">
        <v>44957.458333333336</v>
      </c>
      <c r="M10029" t="s">
        <v>45</v>
      </c>
      <c r="N10029" s="4" t="s">
        <v>44</v>
      </c>
      <c r="P10029" t="s">
        <v>16</v>
      </c>
    </row>
    <row r="10030" spans="1:16" x14ac:dyDescent="0.25">
      <c r="A10030" t="s">
        <v>18742</v>
      </c>
      <c r="B10030" t="s">
        <v>18741</v>
      </c>
      <c r="C10030" t="s">
        <v>65</v>
      </c>
      <c r="F10030" t="s">
        <v>46</v>
      </c>
      <c r="G10030">
        <v>338598.75</v>
      </c>
      <c r="H10030">
        <v>500</v>
      </c>
      <c r="I10030">
        <v>8465</v>
      </c>
      <c r="J10030" s="3">
        <v>44896.107245370367</v>
      </c>
      <c r="K10030" s="3">
        <v>44904.229166666664</v>
      </c>
      <c r="L10030" s="3">
        <v>44907.458333333336</v>
      </c>
      <c r="M10030" t="s">
        <v>45</v>
      </c>
      <c r="N10030" s="4" t="s">
        <v>44</v>
      </c>
      <c r="P10030" t="s">
        <v>16</v>
      </c>
    </row>
    <row r="10031" spans="1:16" x14ac:dyDescent="0.25">
      <c r="A10031" t="s">
        <v>18740</v>
      </c>
      <c r="B10031" t="s">
        <v>18739</v>
      </c>
      <c r="C10031" t="s">
        <v>65</v>
      </c>
      <c r="F10031" t="s">
        <v>46</v>
      </c>
      <c r="G10031">
        <v>131353.60000000001</v>
      </c>
      <c r="H10031">
        <v>500</v>
      </c>
      <c r="I10031">
        <v>3750</v>
      </c>
      <c r="J10031" s="3">
        <v>44883.378738425927</v>
      </c>
      <c r="K10031" s="3">
        <v>44900.166666666664</v>
      </c>
      <c r="L10031" s="3">
        <v>44901.1875</v>
      </c>
      <c r="M10031" t="s">
        <v>45</v>
      </c>
      <c r="N10031" s="4" t="s">
        <v>44</v>
      </c>
      <c r="P10031" t="s">
        <v>16</v>
      </c>
    </row>
    <row r="10032" spans="1:16" x14ac:dyDescent="0.25">
      <c r="A10032" t="s">
        <v>18738</v>
      </c>
      <c r="B10032" t="s">
        <v>18737</v>
      </c>
      <c r="C10032" t="s">
        <v>65</v>
      </c>
      <c r="F10032" t="s">
        <v>46</v>
      </c>
      <c r="G10032">
        <v>33158191.219999999</v>
      </c>
      <c r="H10032">
        <v>5000</v>
      </c>
      <c r="I10032">
        <v>497000</v>
      </c>
      <c r="J10032" s="3">
        <v>44995.496990740743</v>
      </c>
      <c r="K10032" s="3">
        <v>45009.229166666664</v>
      </c>
      <c r="L10032" s="3">
        <v>45012.458333333336</v>
      </c>
      <c r="M10032" t="s">
        <v>45</v>
      </c>
      <c r="N10032" s="4" t="s">
        <v>44</v>
      </c>
      <c r="P10032" t="s">
        <v>16</v>
      </c>
    </row>
    <row r="10033" spans="1:16" x14ac:dyDescent="0.25">
      <c r="A10033" t="s">
        <v>18736</v>
      </c>
      <c r="B10033" t="s">
        <v>18735</v>
      </c>
      <c r="C10033" t="s">
        <v>65</v>
      </c>
      <c r="F10033" t="s">
        <v>46</v>
      </c>
      <c r="G10033">
        <v>117219.82</v>
      </c>
      <c r="H10033">
        <v>500</v>
      </c>
      <c r="I10033">
        <v>3500</v>
      </c>
      <c r="J10033" s="3">
        <v>44915.354733796295</v>
      </c>
      <c r="K10033" s="3">
        <v>44923.229166666664</v>
      </c>
      <c r="L10033" s="3">
        <v>44925.229166666664</v>
      </c>
      <c r="M10033" t="s">
        <v>45</v>
      </c>
      <c r="N10033" s="4" t="s">
        <v>44</v>
      </c>
      <c r="P10033" t="s">
        <v>16</v>
      </c>
    </row>
    <row r="10034" spans="1:16" x14ac:dyDescent="0.25">
      <c r="A10034" t="s">
        <v>18734</v>
      </c>
      <c r="B10034" t="s">
        <v>18733</v>
      </c>
      <c r="C10034" t="s">
        <v>71</v>
      </c>
      <c r="F10034" t="s">
        <v>46</v>
      </c>
      <c r="G10034">
        <v>2071826.4</v>
      </c>
      <c r="H10034">
        <v>520</v>
      </c>
      <c r="I10034">
        <v>50000</v>
      </c>
      <c r="J10034" s="3">
        <v>45014.451481481483</v>
      </c>
      <c r="K10034" s="3">
        <v>45026.208333333336</v>
      </c>
      <c r="L10034" s="3">
        <v>45028.458333333336</v>
      </c>
      <c r="M10034" t="s">
        <v>45</v>
      </c>
      <c r="N10034" s="4" t="s">
        <v>44</v>
      </c>
      <c r="P10034" t="s">
        <v>16</v>
      </c>
    </row>
    <row r="10035" spans="1:16" x14ac:dyDescent="0.25">
      <c r="A10035" t="s">
        <v>18732</v>
      </c>
      <c r="B10035" t="s">
        <v>18731</v>
      </c>
      <c r="C10035" t="s">
        <v>505</v>
      </c>
      <c r="F10035" t="s">
        <v>46</v>
      </c>
      <c r="G10035">
        <v>992174.3</v>
      </c>
      <c r="H10035">
        <v>500</v>
      </c>
      <c r="I10035">
        <v>24810</v>
      </c>
      <c r="J10035" s="3">
        <v>44985.14644675926</v>
      </c>
      <c r="K10035" s="3">
        <v>44992.166666666664</v>
      </c>
      <c r="L10035" s="3">
        <v>44993.1875</v>
      </c>
      <c r="M10035" t="s">
        <v>45</v>
      </c>
      <c r="N10035" s="4" t="s">
        <v>44</v>
      </c>
      <c r="P10035" t="s">
        <v>16</v>
      </c>
    </row>
    <row r="10036" spans="1:16" x14ac:dyDescent="0.25">
      <c r="A10036" t="s">
        <v>18730</v>
      </c>
      <c r="B10036" t="s">
        <v>18729</v>
      </c>
      <c r="C10036" t="s">
        <v>505</v>
      </c>
      <c r="F10036" t="s">
        <v>46</v>
      </c>
      <c r="G10036">
        <v>5793736.9800000004</v>
      </c>
      <c r="H10036">
        <v>1450</v>
      </c>
      <c r="I10036">
        <v>115900</v>
      </c>
      <c r="J10036" s="3">
        <v>44921.47928240741</v>
      </c>
      <c r="K10036" s="3">
        <v>44929.166666666664</v>
      </c>
      <c r="L10036" s="3">
        <v>44930.208333333336</v>
      </c>
      <c r="M10036" t="s">
        <v>45</v>
      </c>
      <c r="N10036" s="4" t="s">
        <v>44</v>
      </c>
      <c r="P10036" t="s">
        <v>16</v>
      </c>
    </row>
    <row r="10037" spans="1:16" x14ac:dyDescent="0.25">
      <c r="A10037" t="s">
        <v>18728</v>
      </c>
      <c r="B10037" t="s">
        <v>18727</v>
      </c>
      <c r="C10037" t="s">
        <v>65</v>
      </c>
      <c r="F10037" t="s">
        <v>46</v>
      </c>
      <c r="G10037">
        <v>209663.68</v>
      </c>
      <c r="H10037">
        <v>500</v>
      </c>
      <c r="I10037">
        <v>6300</v>
      </c>
      <c r="J10037" s="3">
        <v>44944.348101851851</v>
      </c>
      <c r="K10037" s="3">
        <v>44958.208333333336</v>
      </c>
      <c r="L10037" s="3">
        <v>44959.229166666664</v>
      </c>
      <c r="M10037" t="s">
        <v>45</v>
      </c>
      <c r="N10037" s="4" t="s">
        <v>44</v>
      </c>
      <c r="P10037" t="s">
        <v>16</v>
      </c>
    </row>
    <row r="10038" spans="1:16" x14ac:dyDescent="0.25">
      <c r="A10038" t="s">
        <v>18726</v>
      </c>
      <c r="B10038" t="s">
        <v>18725</v>
      </c>
      <c r="C10038" t="s">
        <v>505</v>
      </c>
      <c r="F10038" t="s">
        <v>46</v>
      </c>
      <c r="G10038">
        <v>1295066.52</v>
      </c>
      <c r="H10038">
        <v>500</v>
      </c>
      <c r="I10038">
        <v>32400</v>
      </c>
      <c r="J10038" s="3">
        <v>44991.184374999997</v>
      </c>
      <c r="K10038" s="3">
        <v>44998.1875</v>
      </c>
      <c r="L10038" s="3">
        <v>45000.1875</v>
      </c>
      <c r="M10038" t="s">
        <v>45</v>
      </c>
      <c r="N10038" s="4" t="s">
        <v>44</v>
      </c>
      <c r="P10038" t="s">
        <v>16</v>
      </c>
    </row>
    <row r="10039" spans="1:16" x14ac:dyDescent="0.25">
      <c r="A10039" t="s">
        <v>18724</v>
      </c>
      <c r="B10039" t="s">
        <v>18723</v>
      </c>
      <c r="C10039" t="s">
        <v>125</v>
      </c>
      <c r="F10039" t="s">
        <v>46</v>
      </c>
      <c r="G10039">
        <v>13573235.789999999</v>
      </c>
      <c r="H10039">
        <v>3400</v>
      </c>
      <c r="I10039">
        <v>241500</v>
      </c>
      <c r="J10039" s="3">
        <v>45004.36215277778</v>
      </c>
      <c r="K10039" s="3">
        <v>45012.166666666664</v>
      </c>
      <c r="L10039" s="3">
        <v>45014.229166666664</v>
      </c>
      <c r="M10039" t="s">
        <v>45</v>
      </c>
      <c r="N10039" s="4" t="s">
        <v>44</v>
      </c>
      <c r="P10039" t="s">
        <v>16</v>
      </c>
    </row>
    <row r="10040" spans="1:16" x14ac:dyDescent="0.25">
      <c r="A10040" t="s">
        <v>18722</v>
      </c>
      <c r="B10040" t="s">
        <v>18721</v>
      </c>
      <c r="C10040" t="s">
        <v>505</v>
      </c>
      <c r="F10040" t="s">
        <v>46</v>
      </c>
      <c r="G10040">
        <v>2080260.02</v>
      </c>
      <c r="H10040">
        <v>530</v>
      </c>
      <c r="I10040">
        <v>52010</v>
      </c>
      <c r="J10040" s="3">
        <v>44873.063321759262</v>
      </c>
      <c r="K10040" s="3">
        <v>44888.166666666664</v>
      </c>
      <c r="L10040" s="3">
        <v>44889.1875</v>
      </c>
      <c r="M10040" t="s">
        <v>45</v>
      </c>
      <c r="N10040" s="4" t="s">
        <v>44</v>
      </c>
      <c r="P10040" t="s">
        <v>16</v>
      </c>
    </row>
    <row r="10041" spans="1:16" x14ac:dyDescent="0.25">
      <c r="A10041" t="s">
        <v>18719</v>
      </c>
      <c r="B10041" t="s">
        <v>18720</v>
      </c>
      <c r="C10041" t="s">
        <v>505</v>
      </c>
      <c r="F10041" t="s">
        <v>46</v>
      </c>
      <c r="G10041">
        <v>2160042.7200000002</v>
      </c>
      <c r="H10041">
        <v>550</v>
      </c>
      <c r="I10041">
        <v>54010</v>
      </c>
      <c r="J10041" s="3">
        <v>44970.147789351853</v>
      </c>
      <c r="K10041" s="3">
        <v>44977.166666666664</v>
      </c>
      <c r="L10041" s="3">
        <v>44979.1875</v>
      </c>
      <c r="M10041" t="s">
        <v>45</v>
      </c>
      <c r="N10041" s="4" t="s">
        <v>44</v>
      </c>
      <c r="P10041" t="s">
        <v>16</v>
      </c>
    </row>
    <row r="10042" spans="1:16" x14ac:dyDescent="0.25">
      <c r="A10042" t="s">
        <v>18719</v>
      </c>
      <c r="B10042" t="s">
        <v>18718</v>
      </c>
      <c r="C10042" t="s">
        <v>505</v>
      </c>
      <c r="F10042" t="s">
        <v>46</v>
      </c>
      <c r="G10042">
        <v>2160042.7200000002</v>
      </c>
      <c r="H10042">
        <v>550</v>
      </c>
      <c r="I10042">
        <v>54010</v>
      </c>
      <c r="J10042" s="3">
        <v>44991.185219907406</v>
      </c>
      <c r="K10042" s="3">
        <v>44998.1875</v>
      </c>
      <c r="L10042" s="3">
        <v>45000.1875</v>
      </c>
      <c r="M10042" t="s">
        <v>45</v>
      </c>
      <c r="N10042" s="4" t="s">
        <v>44</v>
      </c>
      <c r="P10042" t="s">
        <v>16</v>
      </c>
    </row>
    <row r="10043" spans="1:16" x14ac:dyDescent="0.25">
      <c r="A10043" t="s">
        <v>18717</v>
      </c>
      <c r="B10043" t="s">
        <v>18716</v>
      </c>
      <c r="C10043" t="s">
        <v>125</v>
      </c>
      <c r="F10043" t="s">
        <v>46</v>
      </c>
      <c r="G10043">
        <v>3813202.11</v>
      </c>
      <c r="H10043">
        <v>960</v>
      </c>
      <c r="I10043">
        <v>90000</v>
      </c>
      <c r="J10043" s="3">
        <v>44978.069178240738</v>
      </c>
      <c r="K10043" s="3">
        <v>44987.166666666664</v>
      </c>
      <c r="L10043" s="3">
        <v>44988.1875</v>
      </c>
      <c r="M10043" t="s">
        <v>45</v>
      </c>
      <c r="N10043" s="4" t="s">
        <v>44</v>
      </c>
      <c r="P10043" t="s">
        <v>16</v>
      </c>
    </row>
    <row r="10044" spans="1:16" x14ac:dyDescent="0.25">
      <c r="A10044" t="s">
        <v>18715</v>
      </c>
      <c r="B10044" t="s">
        <v>18714</v>
      </c>
      <c r="C10044" t="s">
        <v>505</v>
      </c>
      <c r="F10044" t="s">
        <v>46</v>
      </c>
      <c r="G10044">
        <v>3387966</v>
      </c>
      <c r="H10044">
        <v>850</v>
      </c>
      <c r="I10044">
        <v>68000</v>
      </c>
      <c r="J10044" s="3">
        <v>44916.433483796296</v>
      </c>
      <c r="K10044" s="3">
        <v>44923.166666666664</v>
      </c>
      <c r="L10044" s="3">
        <v>44925.458333333336</v>
      </c>
      <c r="M10044" t="s">
        <v>45</v>
      </c>
      <c r="N10044" s="4" t="s">
        <v>44</v>
      </c>
      <c r="P10044" t="s">
        <v>16</v>
      </c>
    </row>
    <row r="10045" spans="1:16" x14ac:dyDescent="0.25">
      <c r="A10045" t="s">
        <v>18713</v>
      </c>
      <c r="B10045" t="s">
        <v>18712</v>
      </c>
      <c r="C10045" t="s">
        <v>505</v>
      </c>
      <c r="F10045" t="s">
        <v>46</v>
      </c>
      <c r="G10045">
        <v>4053348.72</v>
      </c>
      <c r="H10045">
        <v>1020</v>
      </c>
      <c r="I10045">
        <v>100000</v>
      </c>
      <c r="J10045" s="3">
        <v>44968.334837962961</v>
      </c>
      <c r="K10045" s="3">
        <v>44977.166666666664</v>
      </c>
      <c r="L10045" s="3">
        <v>44979.458333333336</v>
      </c>
      <c r="M10045" t="s">
        <v>45</v>
      </c>
      <c r="N10045" s="4" t="s">
        <v>44</v>
      </c>
      <c r="P10045" t="s">
        <v>16</v>
      </c>
    </row>
    <row r="10046" spans="1:16" x14ac:dyDescent="0.25">
      <c r="A10046" t="s">
        <v>18711</v>
      </c>
      <c r="B10046" t="s">
        <v>18710</v>
      </c>
      <c r="C10046" t="s">
        <v>65</v>
      </c>
      <c r="F10046" t="s">
        <v>46</v>
      </c>
      <c r="G10046">
        <v>253912.1</v>
      </c>
      <c r="H10046">
        <v>500</v>
      </c>
      <c r="I10046">
        <v>7500</v>
      </c>
      <c r="J10046" s="3">
        <v>44982.416516203702</v>
      </c>
      <c r="K10046" s="3">
        <v>44998.229166666664</v>
      </c>
      <c r="L10046" s="3">
        <v>44999.229178240741</v>
      </c>
      <c r="M10046" t="s">
        <v>45</v>
      </c>
      <c r="N10046" s="4" t="s">
        <v>44</v>
      </c>
      <c r="P10046" t="s">
        <v>16</v>
      </c>
    </row>
    <row r="10047" spans="1:16" x14ac:dyDescent="0.25">
      <c r="A10047" t="s">
        <v>18709</v>
      </c>
      <c r="B10047" t="s">
        <v>18708</v>
      </c>
      <c r="C10047" t="s">
        <v>65</v>
      </c>
      <c r="F10047" t="s">
        <v>46</v>
      </c>
      <c r="G10047">
        <v>7438367.1299999999</v>
      </c>
      <c r="H10047">
        <v>1860</v>
      </c>
      <c r="I10047">
        <v>150000</v>
      </c>
      <c r="J10047" s="3">
        <v>44874.278981481482</v>
      </c>
      <c r="K10047" s="3">
        <v>44886.166666666664</v>
      </c>
      <c r="L10047" s="3">
        <v>44887.1875</v>
      </c>
      <c r="M10047" t="s">
        <v>45</v>
      </c>
      <c r="N10047" s="4" t="s">
        <v>44</v>
      </c>
      <c r="P10047" t="s">
        <v>16</v>
      </c>
    </row>
    <row r="10048" spans="1:16" x14ac:dyDescent="0.25">
      <c r="A10048" t="s">
        <v>18707</v>
      </c>
      <c r="B10048" t="s">
        <v>18706</v>
      </c>
      <c r="C10048" t="s">
        <v>98</v>
      </c>
      <c r="F10048" t="s">
        <v>46</v>
      </c>
      <c r="G10048">
        <v>0</v>
      </c>
      <c r="H10048">
        <v>500</v>
      </c>
      <c r="I10048">
        <v>21200</v>
      </c>
      <c r="J10048" s="3">
        <v>45000.159155092595</v>
      </c>
      <c r="K10048" s="3">
        <v>45008.166666666664</v>
      </c>
      <c r="L10048" s="3">
        <v>45009.208333333336</v>
      </c>
      <c r="M10048" t="s">
        <v>45</v>
      </c>
      <c r="N10048" s="4" t="s">
        <v>44</v>
      </c>
      <c r="P10048" t="s">
        <v>16</v>
      </c>
    </row>
    <row r="10049" spans="1:16" x14ac:dyDescent="0.25">
      <c r="A10049" t="s">
        <v>18705</v>
      </c>
      <c r="B10049" t="s">
        <v>18704</v>
      </c>
      <c r="C10049" t="s">
        <v>505</v>
      </c>
      <c r="F10049" t="s">
        <v>46</v>
      </c>
      <c r="G10049">
        <v>3315748.4</v>
      </c>
      <c r="H10049">
        <v>830</v>
      </c>
      <c r="I10049">
        <v>66480</v>
      </c>
      <c r="J10049" s="3">
        <v>44979.054398148146</v>
      </c>
      <c r="K10049" s="3">
        <v>44986.229166666664</v>
      </c>
      <c r="L10049" s="3">
        <v>44988.458333333336</v>
      </c>
      <c r="M10049" t="s">
        <v>45</v>
      </c>
      <c r="N10049" s="4" t="s">
        <v>44</v>
      </c>
      <c r="P10049" t="s">
        <v>16</v>
      </c>
    </row>
    <row r="10050" spans="1:16" x14ac:dyDescent="0.25">
      <c r="A10050" t="s">
        <v>18703</v>
      </c>
      <c r="B10050" t="s">
        <v>18702</v>
      </c>
      <c r="C10050" t="s">
        <v>65</v>
      </c>
      <c r="F10050" t="s">
        <v>46</v>
      </c>
      <c r="G10050">
        <v>416529.67</v>
      </c>
      <c r="H10050">
        <v>500</v>
      </c>
      <c r="I10050">
        <v>5825</v>
      </c>
      <c r="J10050" s="3">
        <v>45006.192962962959</v>
      </c>
      <c r="K10050" s="3">
        <v>45013.229166666664</v>
      </c>
      <c r="L10050" s="3">
        <v>45015.458333333336</v>
      </c>
      <c r="M10050" t="s">
        <v>45</v>
      </c>
      <c r="N10050" s="4" t="s">
        <v>44</v>
      </c>
      <c r="P10050" t="s">
        <v>16</v>
      </c>
    </row>
    <row r="10051" spans="1:16" x14ac:dyDescent="0.25">
      <c r="A10051" t="s">
        <v>18701</v>
      </c>
      <c r="B10051" t="s">
        <v>18700</v>
      </c>
      <c r="C10051" t="s">
        <v>505</v>
      </c>
      <c r="F10051" t="s">
        <v>46</v>
      </c>
      <c r="G10051">
        <v>1184733</v>
      </c>
      <c r="H10051">
        <v>500</v>
      </c>
      <c r="I10051">
        <v>35000</v>
      </c>
      <c r="J10051" s="3">
        <v>45001.469050925924</v>
      </c>
      <c r="K10051" s="3">
        <v>45009.166666666664</v>
      </c>
      <c r="L10051" s="3">
        <v>45011.458333333336</v>
      </c>
      <c r="M10051" t="s">
        <v>45</v>
      </c>
      <c r="N10051" s="4" t="s">
        <v>44</v>
      </c>
      <c r="P10051" t="s">
        <v>16</v>
      </c>
    </row>
    <row r="10052" spans="1:16" x14ac:dyDescent="0.25">
      <c r="A10052" t="s">
        <v>18698</v>
      </c>
      <c r="B10052" t="s">
        <v>18699</v>
      </c>
      <c r="C10052" t="s">
        <v>505</v>
      </c>
      <c r="F10052" t="s">
        <v>46</v>
      </c>
      <c r="G10052">
        <v>3330570.68</v>
      </c>
      <c r="H10052">
        <v>840</v>
      </c>
      <c r="I10052">
        <v>33310</v>
      </c>
      <c r="J10052" s="3">
        <v>44873.057384259257</v>
      </c>
      <c r="K10052" s="3">
        <v>44888.166666666664</v>
      </c>
      <c r="L10052" s="3">
        <v>44889.1875</v>
      </c>
      <c r="M10052" t="s">
        <v>45</v>
      </c>
      <c r="N10052" s="4" t="s">
        <v>44</v>
      </c>
      <c r="P10052" t="s">
        <v>16</v>
      </c>
    </row>
    <row r="10053" spans="1:16" x14ac:dyDescent="0.25">
      <c r="A10053" t="s">
        <v>18698</v>
      </c>
      <c r="B10053" t="s">
        <v>18697</v>
      </c>
      <c r="C10053" t="s">
        <v>505</v>
      </c>
      <c r="F10053" t="s">
        <v>46</v>
      </c>
      <c r="G10053">
        <v>3330570.68</v>
      </c>
      <c r="H10053">
        <v>840</v>
      </c>
      <c r="I10053" s="5"/>
      <c r="J10053" s="3">
        <v>44929.273263888892</v>
      </c>
      <c r="K10053" s="3">
        <v>44937.166666666664</v>
      </c>
      <c r="L10053" s="3">
        <v>44938.1875</v>
      </c>
      <c r="M10053" t="s">
        <v>45</v>
      </c>
      <c r="N10053" s="4" t="s">
        <v>44</v>
      </c>
      <c r="P10053" t="s">
        <v>16</v>
      </c>
    </row>
    <row r="10054" spans="1:16" x14ac:dyDescent="0.25">
      <c r="A10054" t="s">
        <v>18696</v>
      </c>
      <c r="B10054" t="s">
        <v>18695</v>
      </c>
      <c r="C10054" t="s">
        <v>505</v>
      </c>
      <c r="F10054" t="s">
        <v>46</v>
      </c>
      <c r="G10054">
        <v>2500000</v>
      </c>
      <c r="H10054">
        <v>630</v>
      </c>
      <c r="I10054">
        <v>62500</v>
      </c>
      <c r="J10054" s="3">
        <v>45002.190416666665</v>
      </c>
      <c r="K10054" s="3">
        <v>45009.208333333336</v>
      </c>
      <c r="L10054" s="3">
        <v>45011.211805555555</v>
      </c>
      <c r="M10054" t="s">
        <v>45</v>
      </c>
      <c r="N10054" s="4" t="s">
        <v>44</v>
      </c>
      <c r="P10054" t="s">
        <v>16</v>
      </c>
    </row>
    <row r="10055" spans="1:16" x14ac:dyDescent="0.25">
      <c r="A10055" t="s">
        <v>18694</v>
      </c>
      <c r="B10055" t="s">
        <v>18693</v>
      </c>
      <c r="C10055" t="s">
        <v>65</v>
      </c>
      <c r="F10055" t="s">
        <v>46</v>
      </c>
      <c r="G10055">
        <v>980000</v>
      </c>
      <c r="H10055">
        <v>500</v>
      </c>
      <c r="I10055">
        <v>24500</v>
      </c>
      <c r="J10055" s="3">
        <v>45000.194120370368</v>
      </c>
      <c r="K10055" s="3">
        <v>45013.166666666664</v>
      </c>
      <c r="L10055" s="3">
        <v>45014.1875</v>
      </c>
      <c r="M10055" t="s">
        <v>45</v>
      </c>
      <c r="N10055" s="4" t="s">
        <v>44</v>
      </c>
      <c r="P10055" t="s">
        <v>16</v>
      </c>
    </row>
    <row r="10056" spans="1:16" x14ac:dyDescent="0.25">
      <c r="A10056" t="s">
        <v>18692</v>
      </c>
      <c r="B10056" t="s">
        <v>18691</v>
      </c>
      <c r="C10056" t="s">
        <v>505</v>
      </c>
      <c r="F10056" t="s">
        <v>46</v>
      </c>
      <c r="G10056">
        <v>2191931.64</v>
      </c>
      <c r="H10056">
        <v>550</v>
      </c>
      <c r="I10056">
        <v>54000</v>
      </c>
      <c r="J10056" s="3">
        <v>44904.404606481483</v>
      </c>
      <c r="K10056" s="3">
        <v>44915.166666666664</v>
      </c>
      <c r="L10056" s="3">
        <v>44917.458333333336</v>
      </c>
      <c r="M10056" t="s">
        <v>45</v>
      </c>
      <c r="N10056" s="4" t="s">
        <v>44</v>
      </c>
      <c r="P10056" t="s">
        <v>16</v>
      </c>
    </row>
    <row r="10057" spans="1:16" x14ac:dyDescent="0.25">
      <c r="A10057" t="s">
        <v>18690</v>
      </c>
      <c r="B10057" t="s">
        <v>18689</v>
      </c>
      <c r="C10057" t="s">
        <v>125</v>
      </c>
      <c r="F10057" t="s">
        <v>46</v>
      </c>
      <c r="G10057">
        <v>17987729.91</v>
      </c>
      <c r="H10057">
        <v>4500</v>
      </c>
      <c r="I10057">
        <v>270000</v>
      </c>
      <c r="J10057" s="3">
        <v>44988.362974537034</v>
      </c>
      <c r="K10057" s="3">
        <v>44998.166666666664</v>
      </c>
      <c r="L10057" s="3">
        <v>45000.458333333336</v>
      </c>
      <c r="M10057" t="s">
        <v>45</v>
      </c>
      <c r="N10057" s="4" t="s">
        <v>44</v>
      </c>
      <c r="P10057" t="s">
        <v>16</v>
      </c>
    </row>
    <row r="10058" spans="1:16" x14ac:dyDescent="0.25">
      <c r="A10058" t="s">
        <v>18688</v>
      </c>
      <c r="B10058" t="s">
        <v>18687</v>
      </c>
      <c r="C10058" t="s">
        <v>125</v>
      </c>
      <c r="F10058" t="s">
        <v>46</v>
      </c>
      <c r="G10058">
        <v>586456.43999999994</v>
      </c>
      <c r="H10058">
        <v>500</v>
      </c>
      <c r="I10058">
        <v>17500</v>
      </c>
      <c r="J10058" s="3">
        <v>44971.306944444441</v>
      </c>
      <c r="K10058" s="3">
        <v>44979.166666666664</v>
      </c>
      <c r="L10058" s="3">
        <v>44981.458333333336</v>
      </c>
      <c r="M10058" t="s">
        <v>45</v>
      </c>
      <c r="N10058" s="4" t="s">
        <v>44</v>
      </c>
      <c r="P10058" t="s">
        <v>16</v>
      </c>
    </row>
    <row r="10059" spans="1:16" x14ac:dyDescent="0.25">
      <c r="A10059" t="s">
        <v>18686</v>
      </c>
      <c r="B10059" t="s">
        <v>18685</v>
      </c>
      <c r="C10059" t="s">
        <v>98</v>
      </c>
      <c r="F10059" t="s">
        <v>46</v>
      </c>
      <c r="G10059">
        <v>4456587.67</v>
      </c>
      <c r="H10059">
        <v>1120</v>
      </c>
      <c r="I10059">
        <v>89000</v>
      </c>
      <c r="J10059" s="3">
        <v>44863.219351851854</v>
      </c>
      <c r="K10059" s="3">
        <v>44880.166666666664</v>
      </c>
      <c r="L10059" s="3">
        <v>44881.1875</v>
      </c>
      <c r="M10059" t="s">
        <v>45</v>
      </c>
      <c r="N10059" s="4" t="s">
        <v>44</v>
      </c>
      <c r="P10059" t="s">
        <v>16</v>
      </c>
    </row>
    <row r="10060" spans="1:16" x14ac:dyDescent="0.25">
      <c r="A10060" t="s">
        <v>18684</v>
      </c>
      <c r="B10060" t="s">
        <v>18683</v>
      </c>
      <c r="C10060" t="s">
        <v>98</v>
      </c>
      <c r="F10060" t="s">
        <v>46</v>
      </c>
      <c r="G10060">
        <v>754422.72</v>
      </c>
      <c r="H10060">
        <v>500</v>
      </c>
      <c r="I10060">
        <v>22500</v>
      </c>
      <c r="J10060" s="3">
        <v>44906.165763888886</v>
      </c>
      <c r="K10060" s="3">
        <v>44921.166666666664</v>
      </c>
      <c r="L10060" s="3">
        <v>44922.177083333336</v>
      </c>
      <c r="M10060" t="s">
        <v>45</v>
      </c>
      <c r="N10060" s="4" t="s">
        <v>44</v>
      </c>
      <c r="P10060" t="s">
        <v>16</v>
      </c>
    </row>
    <row r="10061" spans="1:16" x14ac:dyDescent="0.25">
      <c r="A10061" t="s">
        <v>18682</v>
      </c>
      <c r="B10061" t="s">
        <v>18681</v>
      </c>
      <c r="C10061" t="s">
        <v>505</v>
      </c>
      <c r="F10061" t="s">
        <v>46</v>
      </c>
      <c r="G10061">
        <v>2906061.09</v>
      </c>
      <c r="H10061">
        <v>730</v>
      </c>
      <c r="I10061">
        <v>29100</v>
      </c>
      <c r="J10061" s="3">
        <v>44873.05400462963</v>
      </c>
      <c r="K10061" s="3">
        <v>44888.166666666664</v>
      </c>
      <c r="L10061" s="3">
        <v>44889.1875</v>
      </c>
      <c r="M10061" t="s">
        <v>45</v>
      </c>
      <c r="N10061" s="4" t="s">
        <v>44</v>
      </c>
      <c r="P10061" t="s">
        <v>16</v>
      </c>
    </row>
    <row r="10062" spans="1:16" x14ac:dyDescent="0.25">
      <c r="A10062" t="s">
        <v>18680</v>
      </c>
      <c r="B10062" t="s">
        <v>18679</v>
      </c>
      <c r="C10062" t="s">
        <v>65</v>
      </c>
      <c r="F10062" t="s">
        <v>46</v>
      </c>
      <c r="G10062">
        <v>865536</v>
      </c>
      <c r="H10062">
        <v>500</v>
      </c>
      <c r="I10062">
        <v>21638</v>
      </c>
      <c r="J10062" s="3">
        <v>44980.338206018518</v>
      </c>
      <c r="K10062" s="3">
        <v>44988.229166666664</v>
      </c>
      <c r="L10062" s="3">
        <v>44991.458333333336</v>
      </c>
      <c r="M10062" t="s">
        <v>45</v>
      </c>
      <c r="N10062" s="4" t="s">
        <v>44</v>
      </c>
      <c r="P10062" t="s">
        <v>16</v>
      </c>
    </row>
    <row r="10063" spans="1:16" x14ac:dyDescent="0.25">
      <c r="A10063" t="s">
        <v>18678</v>
      </c>
      <c r="B10063" t="s">
        <v>18677</v>
      </c>
      <c r="C10063" t="s">
        <v>98</v>
      </c>
      <c r="F10063" t="s">
        <v>46</v>
      </c>
      <c r="G10063">
        <v>836646.39</v>
      </c>
      <c r="H10063">
        <v>500</v>
      </c>
      <c r="I10063">
        <v>21000</v>
      </c>
      <c r="J10063" s="3">
        <v>44869.518391203703</v>
      </c>
      <c r="K10063" s="3">
        <v>44883.166666666664</v>
      </c>
      <c r="L10063" s="3">
        <v>44884.1875</v>
      </c>
      <c r="M10063" t="s">
        <v>45</v>
      </c>
      <c r="N10063" s="4" t="s">
        <v>44</v>
      </c>
      <c r="P10063" t="s">
        <v>16</v>
      </c>
    </row>
    <row r="10064" spans="1:16" x14ac:dyDescent="0.25">
      <c r="A10064" t="s">
        <v>18676</v>
      </c>
      <c r="B10064" t="s">
        <v>18675</v>
      </c>
      <c r="C10064" t="s">
        <v>505</v>
      </c>
      <c r="F10064" t="s">
        <v>46</v>
      </c>
      <c r="G10064">
        <v>6640027.46</v>
      </c>
      <c r="H10064">
        <v>1670</v>
      </c>
      <c r="I10064">
        <v>160000</v>
      </c>
      <c r="J10064" s="3">
        <v>45013.208148148151</v>
      </c>
      <c r="K10064" s="3">
        <v>45020.25</v>
      </c>
      <c r="L10064" s="3">
        <v>45022.458333333336</v>
      </c>
      <c r="M10064" t="s">
        <v>45</v>
      </c>
      <c r="N10064" s="4" t="s">
        <v>44</v>
      </c>
      <c r="P10064" t="s">
        <v>16</v>
      </c>
    </row>
    <row r="10065" spans="1:16" x14ac:dyDescent="0.25">
      <c r="A10065" t="s">
        <v>18674</v>
      </c>
      <c r="B10065" t="s">
        <v>18673</v>
      </c>
      <c r="C10065" t="s">
        <v>505</v>
      </c>
      <c r="F10065" t="s">
        <v>46</v>
      </c>
      <c r="G10065">
        <v>2356986.7200000002</v>
      </c>
      <c r="H10065">
        <v>590</v>
      </c>
      <c r="I10065">
        <v>58950</v>
      </c>
      <c r="J10065" s="3">
        <v>44985.151921296296</v>
      </c>
      <c r="K10065" s="3">
        <v>44992.166666666664</v>
      </c>
      <c r="L10065" s="3">
        <v>44993.1875</v>
      </c>
      <c r="M10065" t="s">
        <v>45</v>
      </c>
      <c r="N10065" s="4" t="s">
        <v>44</v>
      </c>
      <c r="P10065" t="s">
        <v>16</v>
      </c>
    </row>
    <row r="10066" spans="1:16" x14ac:dyDescent="0.25">
      <c r="A10066" t="s">
        <v>18672</v>
      </c>
      <c r="B10066" t="s">
        <v>18671</v>
      </c>
      <c r="C10066" t="s">
        <v>1678</v>
      </c>
      <c r="F10066" t="s">
        <v>46</v>
      </c>
      <c r="G10066">
        <v>8419568.6400000006</v>
      </c>
      <c r="H10066">
        <v>2110</v>
      </c>
      <c r="I10066">
        <v>199000</v>
      </c>
      <c r="J10066" s="3">
        <v>44946.436400462961</v>
      </c>
      <c r="K10066" s="3">
        <v>44953.229166666664</v>
      </c>
      <c r="L10066" s="3">
        <v>44957.458333333336</v>
      </c>
      <c r="M10066" t="s">
        <v>45</v>
      </c>
      <c r="N10066" s="4" t="s">
        <v>44</v>
      </c>
      <c r="P10066" t="s">
        <v>16</v>
      </c>
    </row>
    <row r="10067" spans="1:16" x14ac:dyDescent="0.25">
      <c r="A10067" t="s">
        <v>18670</v>
      </c>
      <c r="B10067" t="s">
        <v>18669</v>
      </c>
      <c r="C10067" t="s">
        <v>125</v>
      </c>
      <c r="F10067" t="s">
        <v>46</v>
      </c>
      <c r="G10067">
        <v>4226737.88</v>
      </c>
      <c r="H10067">
        <v>1060</v>
      </c>
      <c r="I10067">
        <v>100000</v>
      </c>
      <c r="J10067" s="3">
        <v>44977.257118055553</v>
      </c>
      <c r="K10067" s="3">
        <v>44985.166666666664</v>
      </c>
      <c r="L10067" s="3">
        <v>44986.208333333336</v>
      </c>
      <c r="M10067" t="s">
        <v>45</v>
      </c>
      <c r="N10067" s="4" t="s">
        <v>44</v>
      </c>
      <c r="P10067" t="s">
        <v>16</v>
      </c>
    </row>
    <row r="10068" spans="1:16" x14ac:dyDescent="0.25">
      <c r="A10068" t="s">
        <v>18668</v>
      </c>
      <c r="B10068" t="s">
        <v>18667</v>
      </c>
      <c r="C10068" t="s">
        <v>62</v>
      </c>
      <c r="F10068" t="s">
        <v>46</v>
      </c>
      <c r="G10068">
        <v>20293681.140000001</v>
      </c>
      <c r="H10068">
        <v>5000</v>
      </c>
      <c r="I10068">
        <v>305000</v>
      </c>
      <c r="J10068" s="3">
        <v>44980.068460648145</v>
      </c>
      <c r="K10068" s="3">
        <v>44989.166666666664</v>
      </c>
      <c r="L10068" s="3">
        <v>44991.166666666664</v>
      </c>
      <c r="M10068" t="s">
        <v>45</v>
      </c>
      <c r="N10068" s="4" t="s">
        <v>44</v>
      </c>
      <c r="P10068" t="s">
        <v>16</v>
      </c>
    </row>
    <row r="10069" spans="1:16" x14ac:dyDescent="0.25">
      <c r="A10069" t="s">
        <v>18665</v>
      </c>
      <c r="B10069" t="s">
        <v>18666</v>
      </c>
      <c r="C10069" t="s">
        <v>505</v>
      </c>
      <c r="F10069" t="s">
        <v>46</v>
      </c>
      <c r="G10069">
        <v>5925212.1200000001</v>
      </c>
      <c r="H10069">
        <v>1490</v>
      </c>
      <c r="I10069">
        <v>140000</v>
      </c>
      <c r="J10069" s="3">
        <v>44979.518900462965</v>
      </c>
      <c r="K10069" s="3">
        <v>44986.229166666664</v>
      </c>
      <c r="L10069" s="3">
        <v>44988.458333333336</v>
      </c>
      <c r="M10069" t="s">
        <v>45</v>
      </c>
      <c r="N10069" s="4" t="s">
        <v>44</v>
      </c>
      <c r="P10069" t="s">
        <v>16</v>
      </c>
    </row>
    <row r="10070" spans="1:16" x14ac:dyDescent="0.25">
      <c r="A10070" t="s">
        <v>18665</v>
      </c>
      <c r="B10070" t="s">
        <v>18664</v>
      </c>
      <c r="C10070" t="s">
        <v>505</v>
      </c>
      <c r="F10070" t="s">
        <v>46</v>
      </c>
      <c r="G10070">
        <v>5923076.6600000001</v>
      </c>
      <c r="H10070">
        <v>1490</v>
      </c>
      <c r="I10070">
        <v>140000</v>
      </c>
      <c r="J10070" s="3">
        <v>44990.156875000001</v>
      </c>
      <c r="K10070" s="3">
        <v>44997.229166666664</v>
      </c>
      <c r="L10070" s="3">
        <v>44999.458333333336</v>
      </c>
      <c r="M10070" t="s">
        <v>45</v>
      </c>
      <c r="N10070" s="4" t="s">
        <v>44</v>
      </c>
      <c r="P10070" t="s">
        <v>16</v>
      </c>
    </row>
    <row r="10071" spans="1:16" x14ac:dyDescent="0.25">
      <c r="A10071" t="s">
        <v>18663</v>
      </c>
      <c r="B10071" t="s">
        <v>18662</v>
      </c>
      <c r="C10071" t="s">
        <v>505</v>
      </c>
      <c r="F10071" t="s">
        <v>46</v>
      </c>
      <c r="G10071">
        <v>2078145.5</v>
      </c>
      <c r="H10071">
        <v>520</v>
      </c>
      <c r="I10071">
        <v>50000</v>
      </c>
      <c r="J10071" s="3">
        <v>44873.059884259259</v>
      </c>
      <c r="K10071" s="3">
        <v>44888.166666666664</v>
      </c>
      <c r="L10071" s="3">
        <v>44889.1875</v>
      </c>
      <c r="M10071" t="s">
        <v>45</v>
      </c>
      <c r="N10071" s="4" t="s">
        <v>44</v>
      </c>
      <c r="P10071" t="s">
        <v>16</v>
      </c>
    </row>
    <row r="10072" spans="1:16" x14ac:dyDescent="0.25">
      <c r="A10072" t="s">
        <v>18661</v>
      </c>
      <c r="B10072" t="s">
        <v>18660</v>
      </c>
      <c r="C10072" t="s">
        <v>505</v>
      </c>
      <c r="F10072" t="s">
        <v>46</v>
      </c>
      <c r="G10072">
        <v>4953759.22</v>
      </c>
      <c r="H10072">
        <v>1240</v>
      </c>
      <c r="I10072">
        <v>100000</v>
      </c>
      <c r="J10072" s="3">
        <v>44880.503969907404</v>
      </c>
      <c r="K10072" s="3">
        <v>44889.208333333336</v>
      </c>
      <c r="L10072" s="3">
        <v>44890.208344907405</v>
      </c>
      <c r="M10072" t="s">
        <v>45</v>
      </c>
      <c r="N10072" s="4" t="s">
        <v>44</v>
      </c>
      <c r="P10072" t="s">
        <v>16</v>
      </c>
    </row>
    <row r="10073" spans="1:16" x14ac:dyDescent="0.25">
      <c r="A10073" t="s">
        <v>18659</v>
      </c>
      <c r="B10073" t="s">
        <v>18658</v>
      </c>
      <c r="C10073" t="s">
        <v>62</v>
      </c>
      <c r="F10073" t="s">
        <v>46</v>
      </c>
      <c r="G10073">
        <v>10150301.83</v>
      </c>
      <c r="H10073">
        <v>2540</v>
      </c>
      <c r="I10073">
        <v>152000</v>
      </c>
      <c r="J10073" s="3">
        <v>44988.16165509259</v>
      </c>
      <c r="K10073" s="3">
        <v>44995.166666666664</v>
      </c>
      <c r="L10073" s="3">
        <v>44998.458333333336</v>
      </c>
      <c r="M10073" t="s">
        <v>45</v>
      </c>
      <c r="N10073" s="4" t="s">
        <v>44</v>
      </c>
      <c r="P10073" t="s">
        <v>16</v>
      </c>
    </row>
    <row r="10074" spans="1:16" x14ac:dyDescent="0.25">
      <c r="A10074" t="s">
        <v>18657</v>
      </c>
      <c r="B10074" t="s">
        <v>18656</v>
      </c>
      <c r="C10074" t="s">
        <v>65</v>
      </c>
      <c r="F10074" t="s">
        <v>46</v>
      </c>
      <c r="G10074">
        <v>1496162.84</v>
      </c>
      <c r="H10074">
        <v>500</v>
      </c>
      <c r="I10074">
        <v>37500</v>
      </c>
      <c r="J10074" s="3">
        <v>44909.185567129629</v>
      </c>
      <c r="K10074" s="3">
        <v>44925.166666666664</v>
      </c>
      <c r="L10074" s="3">
        <v>44926.1875</v>
      </c>
      <c r="M10074" t="s">
        <v>45</v>
      </c>
      <c r="N10074" s="4" t="s">
        <v>44</v>
      </c>
      <c r="P10074" t="s">
        <v>16</v>
      </c>
    </row>
    <row r="10075" spans="1:16" x14ac:dyDescent="0.25">
      <c r="A10075" t="s">
        <v>18655</v>
      </c>
      <c r="B10075" t="s">
        <v>18654</v>
      </c>
      <c r="C10075" t="s">
        <v>65</v>
      </c>
      <c r="F10075" t="s">
        <v>46</v>
      </c>
      <c r="G10075">
        <v>1496162.84</v>
      </c>
      <c r="H10075">
        <v>500</v>
      </c>
      <c r="I10075">
        <v>37500</v>
      </c>
      <c r="J10075" s="3">
        <v>45014.475752314815</v>
      </c>
      <c r="K10075" s="3">
        <v>45027.208333333336</v>
      </c>
      <c r="L10075" s="3">
        <v>45028.229166666664</v>
      </c>
      <c r="M10075" t="s">
        <v>45</v>
      </c>
      <c r="N10075" s="4" t="s">
        <v>44</v>
      </c>
      <c r="P10075" t="s">
        <v>16</v>
      </c>
    </row>
    <row r="10076" spans="1:16" x14ac:dyDescent="0.25">
      <c r="A10076" t="s">
        <v>18653</v>
      </c>
      <c r="B10076" t="s">
        <v>18652</v>
      </c>
      <c r="C10076" t="s">
        <v>505</v>
      </c>
      <c r="F10076" t="s">
        <v>46</v>
      </c>
      <c r="G10076">
        <v>4536221.37</v>
      </c>
      <c r="H10076">
        <v>1140</v>
      </c>
      <c r="I10076">
        <v>90730</v>
      </c>
      <c r="J10076" s="3">
        <v>44965.193171296298</v>
      </c>
      <c r="K10076" s="3">
        <v>44973.166666666664</v>
      </c>
      <c r="L10076" s="3">
        <v>44974.1875</v>
      </c>
      <c r="M10076" t="s">
        <v>45</v>
      </c>
      <c r="N10076" s="4" t="s">
        <v>44</v>
      </c>
      <c r="P10076" t="s">
        <v>16</v>
      </c>
    </row>
    <row r="10077" spans="1:16" x14ac:dyDescent="0.25">
      <c r="A10077" t="s">
        <v>18653</v>
      </c>
      <c r="B10077" t="s">
        <v>18652</v>
      </c>
      <c r="C10077" t="s">
        <v>505</v>
      </c>
      <c r="F10077" t="s">
        <v>46</v>
      </c>
      <c r="G10077">
        <v>4536221.37</v>
      </c>
      <c r="H10077">
        <v>1140</v>
      </c>
      <c r="I10077">
        <v>90730</v>
      </c>
      <c r="J10077" s="3">
        <v>44965.193171296298</v>
      </c>
      <c r="K10077" s="3">
        <v>44973.166666666664</v>
      </c>
      <c r="L10077" s="3">
        <v>44974.1875</v>
      </c>
      <c r="M10077" t="s">
        <v>45</v>
      </c>
      <c r="N10077" s="4" t="s">
        <v>44</v>
      </c>
      <c r="P10077" t="s">
        <v>16</v>
      </c>
    </row>
    <row r="10078" spans="1:16" x14ac:dyDescent="0.25">
      <c r="A10078" t="s">
        <v>18651</v>
      </c>
      <c r="B10078" t="s">
        <v>18650</v>
      </c>
      <c r="C10078" t="s">
        <v>62</v>
      </c>
      <c r="F10078" t="s">
        <v>46</v>
      </c>
      <c r="G10078">
        <v>16821165.289999999</v>
      </c>
      <c r="H10078">
        <v>4210</v>
      </c>
      <c r="I10078">
        <v>255000</v>
      </c>
      <c r="J10078" s="3">
        <v>44935.50540509259</v>
      </c>
      <c r="K10078" s="3">
        <v>44944.166666666664</v>
      </c>
      <c r="L10078" s="3">
        <v>44946.166666666664</v>
      </c>
      <c r="M10078" t="s">
        <v>45</v>
      </c>
      <c r="N10078" s="4" t="s">
        <v>44</v>
      </c>
      <c r="P10078" t="s">
        <v>16</v>
      </c>
    </row>
    <row r="10079" spans="1:16" x14ac:dyDescent="0.25">
      <c r="A10079" t="s">
        <v>18648</v>
      </c>
      <c r="B10079" t="s">
        <v>18649</v>
      </c>
      <c r="C10079" t="s">
        <v>505</v>
      </c>
      <c r="F10079" t="s">
        <v>46</v>
      </c>
      <c r="G10079">
        <v>9246677.2699999996</v>
      </c>
      <c r="H10079">
        <v>2320</v>
      </c>
      <c r="I10079">
        <v>185000</v>
      </c>
      <c r="J10079" s="3">
        <v>44995.093553240738</v>
      </c>
      <c r="K10079" s="3">
        <v>45002.166666666664</v>
      </c>
      <c r="L10079" s="3">
        <v>45003.1875</v>
      </c>
      <c r="M10079" t="s">
        <v>45</v>
      </c>
      <c r="N10079" s="4" t="s">
        <v>44</v>
      </c>
      <c r="P10079" t="s">
        <v>16</v>
      </c>
    </row>
    <row r="10080" spans="1:16" x14ac:dyDescent="0.25">
      <c r="A10080" t="s">
        <v>18648</v>
      </c>
      <c r="B10080" t="s">
        <v>18647</v>
      </c>
      <c r="C10080" t="s">
        <v>505</v>
      </c>
      <c r="F10080" t="s">
        <v>46</v>
      </c>
      <c r="G10080">
        <v>9246677.2699999996</v>
      </c>
      <c r="H10080">
        <v>2320</v>
      </c>
      <c r="I10080">
        <v>185000</v>
      </c>
      <c r="J10080" s="3">
        <v>45008.237430555557</v>
      </c>
      <c r="K10080" s="3">
        <v>45016.166666666664</v>
      </c>
      <c r="L10080" s="3">
        <v>45017.1875</v>
      </c>
      <c r="M10080" t="s">
        <v>45</v>
      </c>
      <c r="N10080" s="4" t="s">
        <v>44</v>
      </c>
      <c r="P10080" t="s">
        <v>16</v>
      </c>
    </row>
    <row r="10081" spans="1:16" x14ac:dyDescent="0.25">
      <c r="A10081" t="s">
        <v>18646</v>
      </c>
      <c r="B10081" t="s">
        <v>18645</v>
      </c>
      <c r="C10081" t="s">
        <v>125</v>
      </c>
      <c r="F10081" t="s">
        <v>46</v>
      </c>
      <c r="G10081">
        <v>12995023.65</v>
      </c>
      <c r="H10081">
        <v>3250</v>
      </c>
      <c r="I10081">
        <v>195000</v>
      </c>
      <c r="J10081" s="3">
        <v>44930.189849537041</v>
      </c>
      <c r="K10081" s="3">
        <v>44938.166666666664</v>
      </c>
      <c r="L10081" s="3">
        <v>44942.458333333336</v>
      </c>
      <c r="M10081" t="s">
        <v>45</v>
      </c>
      <c r="N10081" s="4" t="s">
        <v>44</v>
      </c>
      <c r="P10081" t="s">
        <v>16</v>
      </c>
    </row>
    <row r="10082" spans="1:16" x14ac:dyDescent="0.25">
      <c r="A10082" t="s">
        <v>18644</v>
      </c>
      <c r="B10082" t="s">
        <v>18643</v>
      </c>
      <c r="C10082" t="s">
        <v>62</v>
      </c>
      <c r="F10082" t="s">
        <v>46</v>
      </c>
      <c r="G10082">
        <v>42357364.909999996</v>
      </c>
      <c r="H10082">
        <v>5000</v>
      </c>
      <c r="I10082">
        <v>635000</v>
      </c>
      <c r="J10082" s="3">
        <v>44881.071122685185</v>
      </c>
      <c r="K10082" s="3">
        <v>44888.166666666664</v>
      </c>
      <c r="L10082" s="3">
        <v>44889.1875</v>
      </c>
      <c r="M10082" t="s">
        <v>45</v>
      </c>
      <c r="N10082" s="4" t="s">
        <v>44</v>
      </c>
      <c r="P10082" t="s">
        <v>16</v>
      </c>
    </row>
    <row r="10083" spans="1:16" x14ac:dyDescent="0.25">
      <c r="A10083" t="s">
        <v>18642</v>
      </c>
      <c r="B10083" t="s">
        <v>18641</v>
      </c>
      <c r="C10083" t="s">
        <v>65</v>
      </c>
      <c r="F10083" t="s">
        <v>46</v>
      </c>
      <c r="G10083">
        <v>124296.22</v>
      </c>
      <c r="H10083">
        <v>500</v>
      </c>
      <c r="I10083">
        <v>3800</v>
      </c>
      <c r="J10083" s="3">
        <v>44944.351724537039</v>
      </c>
      <c r="K10083" s="3">
        <v>44958.208333333336</v>
      </c>
      <c r="L10083" s="3">
        <v>44959.229166666664</v>
      </c>
      <c r="M10083" t="s">
        <v>45</v>
      </c>
      <c r="N10083" s="4" t="s">
        <v>44</v>
      </c>
      <c r="P10083" t="s">
        <v>16</v>
      </c>
    </row>
    <row r="10084" spans="1:16" x14ac:dyDescent="0.25">
      <c r="A10084" t="s">
        <v>18640</v>
      </c>
      <c r="B10084" t="s">
        <v>18639</v>
      </c>
      <c r="C10084" t="s">
        <v>65</v>
      </c>
      <c r="F10084" t="s">
        <v>46</v>
      </c>
      <c r="G10084">
        <v>9998144.5099999998</v>
      </c>
      <c r="H10084">
        <v>2500</v>
      </c>
      <c r="I10084">
        <v>200000</v>
      </c>
      <c r="J10084" s="3">
        <v>44946.502384259256</v>
      </c>
      <c r="K10084" s="3">
        <v>44961.229166666664</v>
      </c>
      <c r="L10084" s="3">
        <v>44963.4375</v>
      </c>
      <c r="M10084" t="s">
        <v>45</v>
      </c>
      <c r="N10084" s="4" t="s">
        <v>44</v>
      </c>
      <c r="P10084" t="s">
        <v>16</v>
      </c>
    </row>
    <row r="10085" spans="1:16" x14ac:dyDescent="0.25">
      <c r="A10085" t="s">
        <v>18638</v>
      </c>
      <c r="B10085" t="s">
        <v>18637</v>
      </c>
      <c r="C10085" t="s">
        <v>65</v>
      </c>
      <c r="F10085" t="s">
        <v>46</v>
      </c>
      <c r="G10085">
        <v>3044300.03</v>
      </c>
      <c r="H10085">
        <v>770</v>
      </c>
      <c r="I10085">
        <v>72000</v>
      </c>
      <c r="J10085" s="3">
        <v>44916.469282407408</v>
      </c>
      <c r="K10085" s="3">
        <v>44923.208333333336</v>
      </c>
      <c r="L10085" s="3">
        <v>44925.479166666664</v>
      </c>
      <c r="M10085" t="s">
        <v>45</v>
      </c>
      <c r="N10085" s="4" t="s">
        <v>44</v>
      </c>
      <c r="P10085" t="s">
        <v>16</v>
      </c>
    </row>
    <row r="10086" spans="1:16" x14ac:dyDescent="0.25">
      <c r="A10086" t="s">
        <v>18636</v>
      </c>
      <c r="B10086" t="s">
        <v>18635</v>
      </c>
      <c r="C10086" t="s">
        <v>65</v>
      </c>
      <c r="F10086" t="s">
        <v>46</v>
      </c>
      <c r="G10086">
        <v>3044300.03</v>
      </c>
      <c r="H10086">
        <v>770</v>
      </c>
      <c r="I10086">
        <v>72000</v>
      </c>
      <c r="J10086" s="3">
        <v>44966.182673611111</v>
      </c>
      <c r="K10086" s="3">
        <v>44974.208333333336</v>
      </c>
      <c r="L10086" s="3">
        <v>44977.479166666664</v>
      </c>
      <c r="M10086" t="s">
        <v>45</v>
      </c>
      <c r="N10086" s="4" t="s">
        <v>44</v>
      </c>
      <c r="P10086" t="s">
        <v>16</v>
      </c>
    </row>
    <row r="10087" spans="1:16" x14ac:dyDescent="0.25">
      <c r="A10087" t="s">
        <v>18634</v>
      </c>
      <c r="B10087" t="s">
        <v>18633</v>
      </c>
      <c r="C10087" t="s">
        <v>505</v>
      </c>
      <c r="F10087" t="s">
        <v>46</v>
      </c>
      <c r="G10087">
        <v>992113.32</v>
      </c>
      <c r="H10087">
        <v>500</v>
      </c>
      <c r="I10087">
        <v>25975</v>
      </c>
      <c r="J10087" s="3">
        <v>44979.054664351854</v>
      </c>
      <c r="K10087" s="3">
        <v>44986.229166666664</v>
      </c>
      <c r="L10087" s="3">
        <v>44988.458333333336</v>
      </c>
      <c r="M10087" t="s">
        <v>45</v>
      </c>
      <c r="N10087" s="4" t="s">
        <v>44</v>
      </c>
      <c r="P10087" t="s">
        <v>16</v>
      </c>
    </row>
    <row r="10088" spans="1:16" x14ac:dyDescent="0.25">
      <c r="A10088" t="s">
        <v>18632</v>
      </c>
      <c r="B10088" t="s">
        <v>18631</v>
      </c>
      <c r="C10088" t="s">
        <v>65</v>
      </c>
      <c r="F10088" t="s">
        <v>46</v>
      </c>
      <c r="G10088">
        <v>93218.62</v>
      </c>
      <c r="H10088">
        <v>500</v>
      </c>
      <c r="I10088">
        <v>2850</v>
      </c>
      <c r="J10088" s="3">
        <v>44944.345439814817</v>
      </c>
      <c r="K10088" s="3">
        <v>44958.208333333336</v>
      </c>
      <c r="L10088" s="3">
        <v>44959.229166666664</v>
      </c>
      <c r="M10088" t="s">
        <v>45</v>
      </c>
      <c r="N10088" s="4" t="s">
        <v>44</v>
      </c>
      <c r="P10088" t="s">
        <v>16</v>
      </c>
    </row>
    <row r="10089" spans="1:16" x14ac:dyDescent="0.25">
      <c r="A10089" t="s">
        <v>18630</v>
      </c>
      <c r="B10089" t="s">
        <v>18629</v>
      </c>
      <c r="C10089" t="s">
        <v>65</v>
      </c>
      <c r="F10089" t="s">
        <v>46</v>
      </c>
      <c r="G10089">
        <v>2963902.15</v>
      </c>
      <c r="H10089">
        <v>750</v>
      </c>
      <c r="I10089">
        <v>70000</v>
      </c>
      <c r="J10089" s="3">
        <v>44916.468298611115</v>
      </c>
      <c r="K10089" s="3">
        <v>44923.208333333336</v>
      </c>
      <c r="L10089" s="3">
        <v>44925.479166666664</v>
      </c>
      <c r="M10089" t="s">
        <v>45</v>
      </c>
      <c r="N10089" s="4" t="s">
        <v>44</v>
      </c>
      <c r="P10089" t="s">
        <v>16</v>
      </c>
    </row>
    <row r="10090" spans="1:16" x14ac:dyDescent="0.25">
      <c r="A10090" t="s">
        <v>18628</v>
      </c>
      <c r="B10090" t="s">
        <v>18627</v>
      </c>
      <c r="C10090" t="s">
        <v>505</v>
      </c>
      <c r="F10090" t="s">
        <v>46</v>
      </c>
      <c r="G10090">
        <v>5934123.5899999999</v>
      </c>
      <c r="H10090">
        <v>1490</v>
      </c>
      <c r="I10090">
        <v>118700</v>
      </c>
      <c r="J10090" s="3">
        <v>44980.453136574077</v>
      </c>
      <c r="K10090" s="3">
        <v>44987.166666666664</v>
      </c>
      <c r="L10090" s="3">
        <v>44989.1875</v>
      </c>
      <c r="M10090" t="s">
        <v>45</v>
      </c>
      <c r="N10090" s="4" t="s">
        <v>44</v>
      </c>
      <c r="P10090" t="s">
        <v>16</v>
      </c>
    </row>
    <row r="10091" spans="1:16" x14ac:dyDescent="0.25">
      <c r="A10091" t="s">
        <v>18626</v>
      </c>
      <c r="B10091" t="s">
        <v>18625</v>
      </c>
      <c r="C10091" t="s">
        <v>65</v>
      </c>
      <c r="F10091" t="s">
        <v>46</v>
      </c>
      <c r="G10091">
        <v>1400000</v>
      </c>
      <c r="H10091">
        <v>500</v>
      </c>
      <c r="I10091">
        <v>35000</v>
      </c>
      <c r="J10091" s="3">
        <v>44915.286435185182</v>
      </c>
      <c r="K10091" s="3">
        <v>44931.125</v>
      </c>
      <c r="L10091" s="3">
        <v>44932.208333333336</v>
      </c>
      <c r="M10091" t="s">
        <v>45</v>
      </c>
      <c r="N10091" s="4" t="s">
        <v>44</v>
      </c>
      <c r="P10091" t="s">
        <v>16</v>
      </c>
    </row>
    <row r="10092" spans="1:16" x14ac:dyDescent="0.25">
      <c r="A10092" t="s">
        <v>18624</v>
      </c>
      <c r="B10092" t="s">
        <v>18623</v>
      </c>
      <c r="C10092" t="s">
        <v>65</v>
      </c>
      <c r="F10092" t="s">
        <v>46</v>
      </c>
      <c r="G10092">
        <v>145797.16</v>
      </c>
      <c r="H10092">
        <v>500</v>
      </c>
      <c r="I10092">
        <v>4125</v>
      </c>
      <c r="J10092" s="3">
        <v>44963.188738425924</v>
      </c>
      <c r="K10092" s="3">
        <v>44970.229166666664</v>
      </c>
      <c r="L10092" s="3">
        <v>44972.458333333336</v>
      </c>
      <c r="M10092" t="s">
        <v>45</v>
      </c>
      <c r="N10092" s="4" t="s">
        <v>44</v>
      </c>
      <c r="P10092" t="s">
        <v>16</v>
      </c>
    </row>
    <row r="10093" spans="1:16" x14ac:dyDescent="0.25">
      <c r="A10093" t="s">
        <v>18622</v>
      </c>
      <c r="B10093" t="s">
        <v>18621</v>
      </c>
      <c r="C10093" t="s">
        <v>71</v>
      </c>
      <c r="F10093" t="s">
        <v>46</v>
      </c>
      <c r="G10093">
        <v>2018633.4</v>
      </c>
      <c r="H10093">
        <v>510</v>
      </c>
      <c r="I10093">
        <v>50000</v>
      </c>
      <c r="J10093" s="3">
        <v>45005.493935185186</v>
      </c>
      <c r="K10093" s="3">
        <v>45014.208333333336</v>
      </c>
      <c r="L10093" s="3">
        <v>45016.489583333336</v>
      </c>
      <c r="M10093" t="s">
        <v>45</v>
      </c>
      <c r="N10093" s="4" t="s">
        <v>44</v>
      </c>
      <c r="P10093" t="s">
        <v>16</v>
      </c>
    </row>
    <row r="10094" spans="1:16" x14ac:dyDescent="0.25">
      <c r="A10094" t="s">
        <v>18619</v>
      </c>
      <c r="B10094" t="s">
        <v>18620</v>
      </c>
      <c r="C10094" t="s">
        <v>98</v>
      </c>
      <c r="F10094" t="s">
        <v>46</v>
      </c>
      <c r="G10094">
        <v>9582591.0600000005</v>
      </c>
      <c r="H10094">
        <v>2400</v>
      </c>
      <c r="I10094">
        <v>192000</v>
      </c>
      <c r="J10094" s="3">
        <v>44896.176041666666</v>
      </c>
      <c r="K10094" s="3">
        <v>44907.166666666664</v>
      </c>
      <c r="L10094" s="3">
        <v>44908.1875</v>
      </c>
      <c r="M10094" t="s">
        <v>45</v>
      </c>
      <c r="N10094" s="4" t="s">
        <v>44</v>
      </c>
      <c r="P10094" t="s">
        <v>16</v>
      </c>
    </row>
    <row r="10095" spans="1:16" x14ac:dyDescent="0.25">
      <c r="A10095" t="s">
        <v>18619</v>
      </c>
      <c r="B10095" t="s">
        <v>18618</v>
      </c>
      <c r="C10095" t="s">
        <v>98</v>
      </c>
      <c r="F10095" t="s">
        <v>46</v>
      </c>
      <c r="G10095">
        <v>9582591.0600000005</v>
      </c>
      <c r="H10095">
        <v>2400</v>
      </c>
      <c r="I10095">
        <v>192000</v>
      </c>
      <c r="J10095" s="3">
        <v>44934.09851851852</v>
      </c>
      <c r="K10095" s="3">
        <v>44944.166666666664</v>
      </c>
      <c r="L10095" s="3">
        <v>44945.1875</v>
      </c>
      <c r="M10095" t="s">
        <v>45</v>
      </c>
      <c r="N10095" s="4" t="s">
        <v>44</v>
      </c>
      <c r="P10095" t="s">
        <v>16</v>
      </c>
    </row>
    <row r="10096" spans="1:16" x14ac:dyDescent="0.25">
      <c r="A10096" t="s">
        <v>18617</v>
      </c>
      <c r="B10096" t="s">
        <v>18616</v>
      </c>
      <c r="C10096" t="s">
        <v>98</v>
      </c>
      <c r="F10096" t="s">
        <v>46</v>
      </c>
      <c r="G10096">
        <v>1215631.06</v>
      </c>
      <c r="H10096">
        <v>500</v>
      </c>
      <c r="I10096">
        <v>36250</v>
      </c>
      <c r="J10096" s="3">
        <v>44945.526886574073</v>
      </c>
      <c r="K10096" s="3">
        <v>44959.166666666664</v>
      </c>
      <c r="L10096" s="3">
        <v>44960.177083333336</v>
      </c>
      <c r="M10096" t="s">
        <v>45</v>
      </c>
      <c r="N10096" s="4" t="s">
        <v>44</v>
      </c>
      <c r="P10096" t="s">
        <v>16</v>
      </c>
    </row>
    <row r="10097" spans="1:16" x14ac:dyDescent="0.25">
      <c r="A10097" t="s">
        <v>18614</v>
      </c>
      <c r="B10097" t="s">
        <v>18615</v>
      </c>
      <c r="C10097" t="s">
        <v>98</v>
      </c>
      <c r="F10097" t="s">
        <v>46</v>
      </c>
      <c r="G10097">
        <v>2198678.5099999998</v>
      </c>
      <c r="H10097">
        <v>550</v>
      </c>
      <c r="I10097">
        <v>55000</v>
      </c>
      <c r="J10097" s="3">
        <v>44914.156331018516</v>
      </c>
      <c r="K10097" s="3">
        <v>44929.166666666664</v>
      </c>
      <c r="L10097" s="3">
        <v>44930.1875</v>
      </c>
      <c r="M10097" t="s">
        <v>45</v>
      </c>
      <c r="N10097" s="4" t="s">
        <v>44</v>
      </c>
      <c r="P10097" t="s">
        <v>16</v>
      </c>
    </row>
    <row r="10098" spans="1:16" x14ac:dyDescent="0.25">
      <c r="A10098" t="s">
        <v>18614</v>
      </c>
      <c r="B10098" t="s">
        <v>18613</v>
      </c>
      <c r="C10098" t="s">
        <v>98</v>
      </c>
      <c r="F10098" t="s">
        <v>46</v>
      </c>
      <c r="G10098">
        <v>2198678.5099999998</v>
      </c>
      <c r="H10098">
        <v>550</v>
      </c>
      <c r="I10098">
        <v>55000</v>
      </c>
      <c r="J10098" s="3">
        <v>44933.235486111109</v>
      </c>
      <c r="K10098" s="3">
        <v>44947.166666666664</v>
      </c>
      <c r="L10098" s="3">
        <v>44949.458333333336</v>
      </c>
      <c r="M10098" t="s">
        <v>45</v>
      </c>
      <c r="N10098" s="4" t="s">
        <v>44</v>
      </c>
      <c r="P10098" t="s">
        <v>16</v>
      </c>
    </row>
    <row r="10099" spans="1:16" x14ac:dyDescent="0.25">
      <c r="A10099" t="s">
        <v>18612</v>
      </c>
      <c r="B10099" t="s">
        <v>18611</v>
      </c>
      <c r="C10099" t="s">
        <v>505</v>
      </c>
      <c r="F10099" t="s">
        <v>46</v>
      </c>
      <c r="G10099">
        <v>7878076.21</v>
      </c>
      <c r="H10099">
        <v>1970</v>
      </c>
      <c r="I10099">
        <v>157600</v>
      </c>
      <c r="J10099" s="3">
        <v>44880.522997685184</v>
      </c>
      <c r="K10099" s="3">
        <v>44887.166666666664</v>
      </c>
      <c r="L10099" s="3">
        <v>44889.1875</v>
      </c>
      <c r="M10099" t="s">
        <v>45</v>
      </c>
      <c r="N10099" s="4" t="s">
        <v>44</v>
      </c>
      <c r="P10099" t="s">
        <v>16</v>
      </c>
    </row>
    <row r="10100" spans="1:16" x14ac:dyDescent="0.25">
      <c r="A10100" t="s">
        <v>18610</v>
      </c>
      <c r="B10100" t="s">
        <v>18609</v>
      </c>
      <c r="C10100" t="s">
        <v>1678</v>
      </c>
      <c r="F10100" t="s">
        <v>46</v>
      </c>
      <c r="G10100">
        <v>8467205.9399999995</v>
      </c>
      <c r="H10100">
        <v>2120</v>
      </c>
      <c r="I10100">
        <v>170000</v>
      </c>
      <c r="J10100" s="3">
        <v>44908.237187500003</v>
      </c>
      <c r="K10100" s="3">
        <v>44915.239583333336</v>
      </c>
      <c r="L10100" s="3">
        <v>44917.458333333336</v>
      </c>
      <c r="M10100" t="s">
        <v>45</v>
      </c>
      <c r="N10100" s="4" t="s">
        <v>44</v>
      </c>
      <c r="P10100" t="s">
        <v>16</v>
      </c>
    </row>
    <row r="10101" spans="1:16" x14ac:dyDescent="0.25">
      <c r="A10101" t="s">
        <v>18608</v>
      </c>
      <c r="B10101" t="s">
        <v>18607</v>
      </c>
      <c r="C10101" t="s">
        <v>65</v>
      </c>
      <c r="F10101" t="s">
        <v>46</v>
      </c>
      <c r="G10101">
        <v>600000</v>
      </c>
      <c r="H10101">
        <v>500</v>
      </c>
      <c r="I10101">
        <v>15000</v>
      </c>
      <c r="J10101" s="3">
        <v>44984.351805555554</v>
      </c>
      <c r="K10101" s="3">
        <v>44998.1875</v>
      </c>
      <c r="L10101" s="3">
        <v>44999.208333333336</v>
      </c>
      <c r="M10101" t="s">
        <v>45</v>
      </c>
      <c r="N10101" s="4" t="s">
        <v>44</v>
      </c>
      <c r="P10101" t="s">
        <v>16</v>
      </c>
    </row>
    <row r="10102" spans="1:16" x14ac:dyDescent="0.25">
      <c r="A10102" t="s">
        <v>18605</v>
      </c>
      <c r="B10102" t="s">
        <v>18606</v>
      </c>
      <c r="C10102" t="s">
        <v>98</v>
      </c>
      <c r="F10102" t="s">
        <v>46</v>
      </c>
      <c r="G10102">
        <v>1181262.75</v>
      </c>
      <c r="H10102">
        <v>500</v>
      </c>
      <c r="I10102">
        <v>29600</v>
      </c>
      <c r="J10102" s="3">
        <v>44914.158171296294</v>
      </c>
      <c r="K10102" s="3">
        <v>44929.166666666664</v>
      </c>
      <c r="L10102" s="3">
        <v>44930.1875</v>
      </c>
      <c r="M10102" t="s">
        <v>45</v>
      </c>
      <c r="N10102" s="4" t="s">
        <v>44</v>
      </c>
      <c r="P10102" t="s">
        <v>16</v>
      </c>
    </row>
    <row r="10103" spans="1:16" x14ac:dyDescent="0.25">
      <c r="A10103" t="s">
        <v>18605</v>
      </c>
      <c r="B10103" t="s">
        <v>18604</v>
      </c>
      <c r="C10103" t="s">
        <v>98</v>
      </c>
      <c r="F10103" t="s">
        <v>46</v>
      </c>
      <c r="G10103">
        <v>1181262.75</v>
      </c>
      <c r="H10103">
        <v>500</v>
      </c>
      <c r="I10103">
        <v>29600</v>
      </c>
      <c r="J10103" s="3">
        <v>44933.11136574074</v>
      </c>
      <c r="K10103" s="3">
        <v>44947.166666666664</v>
      </c>
      <c r="L10103" s="3">
        <v>44949.458333333336</v>
      </c>
      <c r="M10103" t="s">
        <v>45</v>
      </c>
      <c r="N10103" s="4" t="s">
        <v>44</v>
      </c>
      <c r="P10103" t="s">
        <v>16</v>
      </c>
    </row>
    <row r="10104" spans="1:16" x14ac:dyDescent="0.25">
      <c r="A10104" t="s">
        <v>18603</v>
      </c>
      <c r="B10104" t="s">
        <v>18602</v>
      </c>
      <c r="C10104" t="s">
        <v>98</v>
      </c>
      <c r="F10104" t="s">
        <v>46</v>
      </c>
      <c r="G10104">
        <v>1181262.75</v>
      </c>
      <c r="H10104">
        <v>500</v>
      </c>
      <c r="I10104">
        <v>29600</v>
      </c>
      <c r="J10104" s="3">
        <v>44953.235960648148</v>
      </c>
      <c r="K10104" s="3">
        <v>44965.166666666664</v>
      </c>
      <c r="L10104" s="3">
        <v>44967.1875</v>
      </c>
      <c r="M10104" t="s">
        <v>45</v>
      </c>
      <c r="N10104" s="4" t="s">
        <v>44</v>
      </c>
      <c r="P10104" t="s">
        <v>16</v>
      </c>
    </row>
    <row r="10105" spans="1:16" x14ac:dyDescent="0.25">
      <c r="A10105" t="s">
        <v>18600</v>
      </c>
      <c r="B10105" t="s">
        <v>18601</v>
      </c>
      <c r="C10105" t="s">
        <v>98</v>
      </c>
      <c r="F10105" t="s">
        <v>46</v>
      </c>
      <c r="G10105">
        <v>1347142.2</v>
      </c>
      <c r="H10105">
        <v>500</v>
      </c>
      <c r="I10105">
        <v>33700</v>
      </c>
      <c r="J10105" s="3">
        <v>44914.157488425924</v>
      </c>
      <c r="K10105" s="3">
        <v>44929.166666666664</v>
      </c>
      <c r="L10105" s="3">
        <v>44930.1875</v>
      </c>
      <c r="M10105" t="s">
        <v>45</v>
      </c>
      <c r="N10105" s="4" t="s">
        <v>44</v>
      </c>
      <c r="P10105" t="s">
        <v>16</v>
      </c>
    </row>
    <row r="10106" spans="1:16" x14ac:dyDescent="0.25">
      <c r="A10106" t="s">
        <v>18600</v>
      </c>
      <c r="B10106" t="s">
        <v>18599</v>
      </c>
      <c r="C10106" t="s">
        <v>98</v>
      </c>
      <c r="F10106" t="s">
        <v>46</v>
      </c>
      <c r="G10106">
        <v>1347142.2</v>
      </c>
      <c r="H10106">
        <v>500</v>
      </c>
      <c r="I10106">
        <v>33700</v>
      </c>
      <c r="J10106" s="3">
        <v>44933.235844907409</v>
      </c>
      <c r="K10106" s="3">
        <v>44947.166666666664</v>
      </c>
      <c r="L10106" s="3">
        <v>44949.458333333336</v>
      </c>
      <c r="M10106" t="s">
        <v>45</v>
      </c>
      <c r="N10106" s="4" t="s">
        <v>44</v>
      </c>
      <c r="P10106" t="s">
        <v>16</v>
      </c>
    </row>
    <row r="10107" spans="1:16" x14ac:dyDescent="0.25">
      <c r="A10107" t="s">
        <v>18598</v>
      </c>
      <c r="B10107" t="s">
        <v>18597</v>
      </c>
      <c r="C10107" t="s">
        <v>98</v>
      </c>
      <c r="F10107" t="s">
        <v>46</v>
      </c>
      <c r="G10107">
        <v>1347142.2</v>
      </c>
      <c r="H10107">
        <v>500</v>
      </c>
      <c r="I10107">
        <v>33700</v>
      </c>
      <c r="J10107" s="3">
        <v>44953.234074074076</v>
      </c>
      <c r="K10107" s="3">
        <v>44965.166666666664</v>
      </c>
      <c r="L10107" s="3">
        <v>44967.1875</v>
      </c>
      <c r="M10107" t="s">
        <v>45</v>
      </c>
      <c r="N10107" s="4" t="s">
        <v>44</v>
      </c>
      <c r="P10107" t="s">
        <v>16</v>
      </c>
    </row>
    <row r="10108" spans="1:16" x14ac:dyDescent="0.25">
      <c r="A10108" t="s">
        <v>18596</v>
      </c>
      <c r="B10108" t="s">
        <v>18595</v>
      </c>
      <c r="C10108" t="s">
        <v>505</v>
      </c>
      <c r="F10108" t="s">
        <v>46</v>
      </c>
      <c r="G10108">
        <v>2956197.7</v>
      </c>
      <c r="H10108">
        <v>740</v>
      </c>
      <c r="I10108">
        <v>73910</v>
      </c>
      <c r="J10108" s="3">
        <v>44970.077222222222</v>
      </c>
      <c r="K10108" s="3">
        <v>44977.166666666664</v>
      </c>
      <c r="L10108" s="3">
        <v>44979.1875</v>
      </c>
      <c r="M10108" t="s">
        <v>45</v>
      </c>
      <c r="N10108" s="4" t="s">
        <v>44</v>
      </c>
      <c r="P10108" t="s">
        <v>16</v>
      </c>
    </row>
    <row r="10109" spans="1:16" x14ac:dyDescent="0.25">
      <c r="A10109" t="s">
        <v>18594</v>
      </c>
      <c r="B10109" t="s">
        <v>18593</v>
      </c>
      <c r="C10109" t="s">
        <v>65</v>
      </c>
      <c r="F10109" t="s">
        <v>46</v>
      </c>
      <c r="G10109">
        <v>148199.34</v>
      </c>
      <c r="H10109">
        <v>500</v>
      </c>
      <c r="I10109">
        <v>4500</v>
      </c>
      <c r="J10109" s="3">
        <v>44944.352187500001</v>
      </c>
      <c r="K10109" s="3">
        <v>44958.208333333336</v>
      </c>
      <c r="L10109" s="3">
        <v>44959.229166666664</v>
      </c>
      <c r="M10109" t="s">
        <v>45</v>
      </c>
      <c r="N10109" s="4" t="s">
        <v>44</v>
      </c>
      <c r="P10109" t="s">
        <v>16</v>
      </c>
    </row>
    <row r="10110" spans="1:16" x14ac:dyDescent="0.25">
      <c r="A10110" t="s">
        <v>18592</v>
      </c>
      <c r="B10110" t="s">
        <v>18591</v>
      </c>
      <c r="C10110" t="s">
        <v>98</v>
      </c>
      <c r="F10110" t="s">
        <v>46</v>
      </c>
      <c r="G10110">
        <v>1694219.89</v>
      </c>
      <c r="H10110">
        <v>500</v>
      </c>
      <c r="I10110">
        <v>43000</v>
      </c>
      <c r="J10110" s="3">
        <v>44895.312557870369</v>
      </c>
      <c r="K10110" s="3">
        <v>44904.166666666664</v>
      </c>
      <c r="L10110" s="3">
        <v>44907.458333333336</v>
      </c>
      <c r="M10110" t="s">
        <v>45</v>
      </c>
      <c r="N10110" s="4" t="s">
        <v>44</v>
      </c>
      <c r="P10110" t="s">
        <v>16</v>
      </c>
    </row>
    <row r="10111" spans="1:16" x14ac:dyDescent="0.25">
      <c r="A10111" t="s">
        <v>18590</v>
      </c>
      <c r="B10111" t="s">
        <v>18589</v>
      </c>
      <c r="C10111" t="s">
        <v>98</v>
      </c>
      <c r="F10111" t="s">
        <v>46</v>
      </c>
      <c r="G10111">
        <v>4234600.08</v>
      </c>
      <c r="H10111">
        <v>1060</v>
      </c>
      <c r="I10111">
        <v>85000</v>
      </c>
      <c r="J10111" s="3">
        <v>44880.466898148145</v>
      </c>
      <c r="K10111" s="3">
        <v>44887.166666666664</v>
      </c>
      <c r="L10111" s="3">
        <v>44888.1875</v>
      </c>
      <c r="M10111" t="s">
        <v>45</v>
      </c>
      <c r="N10111" s="4" t="s">
        <v>44</v>
      </c>
      <c r="P10111" t="s">
        <v>16</v>
      </c>
    </row>
    <row r="10112" spans="1:16" x14ac:dyDescent="0.25">
      <c r="A10112" t="s">
        <v>18588</v>
      </c>
      <c r="B10112" t="s">
        <v>18587</v>
      </c>
      <c r="C10112" t="s">
        <v>65</v>
      </c>
      <c r="F10112" t="s">
        <v>46</v>
      </c>
      <c r="G10112">
        <v>910000</v>
      </c>
      <c r="H10112">
        <v>500</v>
      </c>
      <c r="I10112">
        <v>22750</v>
      </c>
      <c r="J10112" s="3">
        <v>44988.501354166663</v>
      </c>
      <c r="K10112" s="3">
        <v>44995.1875</v>
      </c>
      <c r="L10112" s="3">
        <v>44998.208333333336</v>
      </c>
      <c r="M10112" t="s">
        <v>45</v>
      </c>
      <c r="N10112" s="4" t="s">
        <v>44</v>
      </c>
      <c r="P10112" t="s">
        <v>16</v>
      </c>
    </row>
    <row r="10113" spans="1:16" x14ac:dyDescent="0.25">
      <c r="A10113" t="s">
        <v>18584</v>
      </c>
      <c r="B10113" t="s">
        <v>18586</v>
      </c>
      <c r="C10113" t="s">
        <v>98</v>
      </c>
      <c r="F10113" t="s">
        <v>46</v>
      </c>
      <c r="G10113">
        <v>674612.11</v>
      </c>
      <c r="H10113">
        <v>500</v>
      </c>
      <c r="I10113">
        <v>16900</v>
      </c>
      <c r="J10113" s="3">
        <v>44953.234675925924</v>
      </c>
      <c r="K10113" s="3">
        <v>44965.166666666664</v>
      </c>
      <c r="L10113" s="3">
        <v>44967.1875</v>
      </c>
      <c r="M10113" t="s">
        <v>45</v>
      </c>
      <c r="N10113" s="4" t="s">
        <v>44</v>
      </c>
      <c r="P10113" t="s">
        <v>16</v>
      </c>
    </row>
    <row r="10114" spans="1:16" x14ac:dyDescent="0.25">
      <c r="A10114" t="s">
        <v>18584</v>
      </c>
      <c r="B10114" t="s">
        <v>18585</v>
      </c>
      <c r="C10114" t="s">
        <v>98</v>
      </c>
      <c r="F10114" t="s">
        <v>46</v>
      </c>
      <c r="G10114">
        <v>674612.11</v>
      </c>
      <c r="H10114">
        <v>500</v>
      </c>
      <c r="I10114">
        <v>16900</v>
      </c>
      <c r="J10114" s="3">
        <v>44971.285451388889</v>
      </c>
      <c r="K10114" s="3">
        <v>44985.166666666664</v>
      </c>
      <c r="L10114" s="3">
        <v>44987.458333333336</v>
      </c>
      <c r="M10114" t="s">
        <v>45</v>
      </c>
      <c r="N10114" s="4" t="s">
        <v>44</v>
      </c>
      <c r="P10114" t="s">
        <v>16</v>
      </c>
    </row>
    <row r="10115" spans="1:16" x14ac:dyDescent="0.25">
      <c r="A10115" t="s">
        <v>18584</v>
      </c>
      <c r="B10115" t="s">
        <v>18583</v>
      </c>
      <c r="C10115" t="s">
        <v>98</v>
      </c>
      <c r="F10115" t="s">
        <v>46</v>
      </c>
      <c r="G10115">
        <v>674612.11</v>
      </c>
      <c r="H10115">
        <v>500</v>
      </c>
      <c r="I10115">
        <v>16900</v>
      </c>
      <c r="J10115" s="3">
        <v>44991.344537037039</v>
      </c>
      <c r="K10115" s="3">
        <v>44999.166666666664</v>
      </c>
      <c r="L10115" s="3">
        <v>45000.1875</v>
      </c>
      <c r="M10115" t="s">
        <v>45</v>
      </c>
      <c r="N10115" s="4" t="s">
        <v>44</v>
      </c>
      <c r="P10115" t="s">
        <v>16</v>
      </c>
    </row>
    <row r="10116" spans="1:16" x14ac:dyDescent="0.25">
      <c r="A10116" t="s">
        <v>18582</v>
      </c>
      <c r="B10116" t="s">
        <v>18581</v>
      </c>
      <c r="C10116" t="s">
        <v>1678</v>
      </c>
      <c r="F10116" t="s">
        <v>46</v>
      </c>
      <c r="G10116">
        <v>836713.55</v>
      </c>
      <c r="H10116">
        <v>500</v>
      </c>
      <c r="I10116">
        <v>25000</v>
      </c>
      <c r="J10116" s="3">
        <v>44944.303935185184</v>
      </c>
      <c r="K10116" s="3">
        <v>44953.229166666664</v>
      </c>
      <c r="L10116" s="3">
        <v>44956.458333333336</v>
      </c>
      <c r="M10116" t="s">
        <v>45</v>
      </c>
      <c r="N10116" s="4" t="s">
        <v>44</v>
      </c>
      <c r="P10116" t="s">
        <v>16</v>
      </c>
    </row>
    <row r="10117" spans="1:16" x14ac:dyDescent="0.25">
      <c r="A10117" t="s">
        <v>18580</v>
      </c>
      <c r="B10117" t="s">
        <v>18579</v>
      </c>
      <c r="C10117" t="s">
        <v>505</v>
      </c>
      <c r="F10117" t="s">
        <v>46</v>
      </c>
      <c r="G10117">
        <v>793069.68</v>
      </c>
      <c r="H10117">
        <v>500</v>
      </c>
      <c r="I10117">
        <v>19850</v>
      </c>
      <c r="J10117" s="3">
        <v>44985.144502314812</v>
      </c>
      <c r="K10117" s="3">
        <v>44992.166666666664</v>
      </c>
      <c r="L10117" s="3">
        <v>44993.1875</v>
      </c>
      <c r="M10117" t="s">
        <v>45</v>
      </c>
      <c r="N10117" s="4" t="s">
        <v>44</v>
      </c>
      <c r="P10117" t="s">
        <v>16</v>
      </c>
    </row>
    <row r="10118" spans="1:16" x14ac:dyDescent="0.25">
      <c r="A10118" t="s">
        <v>18578</v>
      </c>
      <c r="B10118" t="s">
        <v>18577</v>
      </c>
      <c r="C10118" t="s">
        <v>98</v>
      </c>
      <c r="F10118" t="s">
        <v>46</v>
      </c>
      <c r="G10118">
        <v>1188841.68</v>
      </c>
      <c r="H10118">
        <v>500</v>
      </c>
      <c r="I10118">
        <v>35250</v>
      </c>
      <c r="J10118" s="3">
        <v>44906.164814814816</v>
      </c>
      <c r="K10118" s="3">
        <v>44921.166666666664</v>
      </c>
      <c r="L10118" s="3">
        <v>44922.177083333336</v>
      </c>
      <c r="M10118" t="s">
        <v>45</v>
      </c>
      <c r="N10118" s="4" t="s">
        <v>44</v>
      </c>
      <c r="P10118" t="s">
        <v>16</v>
      </c>
    </row>
    <row r="10119" spans="1:16" x14ac:dyDescent="0.25">
      <c r="A10119" t="s">
        <v>18576</v>
      </c>
      <c r="B10119" t="s">
        <v>18575</v>
      </c>
      <c r="C10119" t="s">
        <v>98</v>
      </c>
      <c r="F10119" t="s">
        <v>46</v>
      </c>
      <c r="G10119">
        <v>1188841.68</v>
      </c>
      <c r="H10119">
        <v>500</v>
      </c>
      <c r="I10119">
        <v>35250</v>
      </c>
      <c r="J10119" s="3">
        <v>44942.099120370367</v>
      </c>
      <c r="K10119" s="3">
        <v>44950.166666666664</v>
      </c>
      <c r="L10119" s="3">
        <v>44951.177083333336</v>
      </c>
      <c r="M10119" t="s">
        <v>45</v>
      </c>
      <c r="N10119" s="4" t="s">
        <v>44</v>
      </c>
      <c r="P10119" t="s">
        <v>16</v>
      </c>
    </row>
    <row r="10120" spans="1:16" x14ac:dyDescent="0.25">
      <c r="A10120" t="s">
        <v>18574</v>
      </c>
      <c r="B10120" t="s">
        <v>18573</v>
      </c>
      <c r="C10120" t="s">
        <v>98</v>
      </c>
      <c r="F10120" t="s">
        <v>46</v>
      </c>
      <c r="G10120">
        <v>1267374.0800000001</v>
      </c>
      <c r="H10120">
        <v>500</v>
      </c>
      <c r="I10120">
        <v>37500</v>
      </c>
      <c r="J10120" s="3">
        <v>44906.166574074072</v>
      </c>
      <c r="K10120" s="3">
        <v>44921.166666666664</v>
      </c>
      <c r="L10120" s="3">
        <v>44922.177083333336</v>
      </c>
      <c r="M10120" t="s">
        <v>45</v>
      </c>
      <c r="N10120" s="4" t="s">
        <v>44</v>
      </c>
      <c r="P10120" t="s">
        <v>16</v>
      </c>
    </row>
    <row r="10121" spans="1:16" x14ac:dyDescent="0.25">
      <c r="A10121" t="s">
        <v>18572</v>
      </c>
      <c r="B10121" t="s">
        <v>18571</v>
      </c>
      <c r="C10121" t="s">
        <v>62</v>
      </c>
      <c r="F10121" t="s">
        <v>46</v>
      </c>
      <c r="G10121">
        <v>5052348.13</v>
      </c>
      <c r="H10121">
        <v>1270</v>
      </c>
      <c r="I10121">
        <v>102000</v>
      </c>
      <c r="J10121" s="3">
        <v>45006.067708333336</v>
      </c>
      <c r="K10121" s="3">
        <v>45013.229166666664</v>
      </c>
      <c r="L10121" s="3">
        <v>45014.25</v>
      </c>
      <c r="M10121" t="s">
        <v>45</v>
      </c>
      <c r="N10121" s="4" t="s">
        <v>44</v>
      </c>
      <c r="P10121" t="s">
        <v>16</v>
      </c>
    </row>
    <row r="10122" spans="1:16" x14ac:dyDescent="0.25">
      <c r="A10122" t="s">
        <v>18570</v>
      </c>
      <c r="B10122" t="s">
        <v>18569</v>
      </c>
      <c r="C10122" t="s">
        <v>505</v>
      </c>
      <c r="F10122" t="s">
        <v>46</v>
      </c>
      <c r="G10122">
        <v>8224913.4400000004</v>
      </c>
      <c r="H10122">
        <v>2060</v>
      </c>
      <c r="I10122">
        <v>165000</v>
      </c>
      <c r="J10122" s="3">
        <v>44944.235625000001</v>
      </c>
      <c r="K10122" s="3">
        <v>44956.166666666664</v>
      </c>
      <c r="L10122" s="3">
        <v>44957.208333333336</v>
      </c>
      <c r="M10122" t="s">
        <v>45</v>
      </c>
      <c r="N10122" s="4" t="s">
        <v>44</v>
      </c>
      <c r="P10122" t="s">
        <v>16</v>
      </c>
    </row>
    <row r="10123" spans="1:16" x14ac:dyDescent="0.25">
      <c r="A10123" t="s">
        <v>18568</v>
      </c>
      <c r="B10123" t="s">
        <v>18567</v>
      </c>
      <c r="C10123" t="s">
        <v>65</v>
      </c>
      <c r="F10123" t="s">
        <v>46</v>
      </c>
      <c r="G10123">
        <v>2500000</v>
      </c>
      <c r="H10123">
        <v>630</v>
      </c>
      <c r="I10123">
        <v>50000</v>
      </c>
      <c r="J10123" s="3">
        <v>44893.280763888892</v>
      </c>
      <c r="K10123" s="3">
        <v>44910.1875</v>
      </c>
      <c r="L10123" s="3">
        <v>44912.479166666664</v>
      </c>
      <c r="M10123" t="s">
        <v>45</v>
      </c>
      <c r="N10123" s="4" t="s">
        <v>44</v>
      </c>
      <c r="P10123" t="s">
        <v>16</v>
      </c>
    </row>
    <row r="10124" spans="1:16" x14ac:dyDescent="0.25">
      <c r="A10124" t="s">
        <v>18566</v>
      </c>
      <c r="B10124" t="s">
        <v>18565</v>
      </c>
      <c r="C10124" t="s">
        <v>98</v>
      </c>
      <c r="F10124" t="s">
        <v>46</v>
      </c>
      <c r="G10124">
        <v>803128.81</v>
      </c>
      <c r="H10124">
        <v>500</v>
      </c>
      <c r="I10124">
        <v>20000</v>
      </c>
      <c r="J10124" s="3">
        <v>44875.294039351851</v>
      </c>
      <c r="K10124" s="3">
        <v>44883.166666666664</v>
      </c>
      <c r="L10124" s="3">
        <v>44884.1875</v>
      </c>
      <c r="M10124" t="s">
        <v>45</v>
      </c>
      <c r="N10124" s="4" t="s">
        <v>44</v>
      </c>
      <c r="P10124" t="s">
        <v>16</v>
      </c>
    </row>
    <row r="10125" spans="1:16" x14ac:dyDescent="0.25">
      <c r="A10125" t="s">
        <v>18564</v>
      </c>
      <c r="B10125" t="s">
        <v>18563</v>
      </c>
      <c r="C10125" t="s">
        <v>98</v>
      </c>
      <c r="F10125" t="s">
        <v>46</v>
      </c>
      <c r="G10125">
        <v>1254017.3799999999</v>
      </c>
      <c r="H10125">
        <v>500</v>
      </c>
      <c r="I10125">
        <v>37250</v>
      </c>
      <c r="J10125" s="3">
        <v>44906.164502314816</v>
      </c>
      <c r="K10125" s="3">
        <v>44921.166666666664</v>
      </c>
      <c r="L10125" s="3">
        <v>44922.177083333336</v>
      </c>
      <c r="M10125" t="s">
        <v>45</v>
      </c>
      <c r="N10125" s="4" t="s">
        <v>44</v>
      </c>
      <c r="P10125" t="s">
        <v>16</v>
      </c>
    </row>
    <row r="10126" spans="1:16" x14ac:dyDescent="0.25">
      <c r="A10126" t="s">
        <v>18562</v>
      </c>
      <c r="B10126" t="s">
        <v>18561</v>
      </c>
      <c r="C10126" t="s">
        <v>98</v>
      </c>
      <c r="F10126" t="s">
        <v>46</v>
      </c>
      <c r="G10126">
        <v>1254017.3799999999</v>
      </c>
      <c r="H10126">
        <v>500</v>
      </c>
      <c r="I10126">
        <v>37250</v>
      </c>
      <c r="J10126" s="3">
        <v>44942.098923611113</v>
      </c>
      <c r="K10126" s="3">
        <v>44950.166666666664</v>
      </c>
      <c r="L10126" s="3">
        <v>44951.177083333336</v>
      </c>
      <c r="M10126" t="s">
        <v>45</v>
      </c>
      <c r="N10126" s="4" t="s">
        <v>44</v>
      </c>
      <c r="P10126" t="s">
        <v>16</v>
      </c>
    </row>
    <row r="10127" spans="1:16" x14ac:dyDescent="0.25">
      <c r="A10127" t="s">
        <v>18560</v>
      </c>
      <c r="B10127" t="s">
        <v>18559</v>
      </c>
      <c r="C10127" t="s">
        <v>65</v>
      </c>
      <c r="F10127" t="s">
        <v>46</v>
      </c>
      <c r="G10127">
        <v>2995444.68</v>
      </c>
      <c r="H10127">
        <v>750</v>
      </c>
      <c r="I10127">
        <v>60000</v>
      </c>
      <c r="J10127" s="3">
        <v>44968.498055555552</v>
      </c>
      <c r="K10127" s="3">
        <v>44979.166666666664</v>
      </c>
      <c r="L10127" s="3">
        <v>44980.1875</v>
      </c>
      <c r="M10127" t="s">
        <v>45</v>
      </c>
      <c r="N10127" s="4" t="s">
        <v>44</v>
      </c>
      <c r="P10127" t="s">
        <v>16</v>
      </c>
    </row>
    <row r="10128" spans="1:16" x14ac:dyDescent="0.25">
      <c r="A10128" t="s">
        <v>18558</v>
      </c>
      <c r="B10128" t="s">
        <v>18557</v>
      </c>
      <c r="C10128" t="s">
        <v>62</v>
      </c>
      <c r="F10128" t="s">
        <v>46</v>
      </c>
      <c r="G10128">
        <v>5923476.25</v>
      </c>
      <c r="H10128">
        <v>1490</v>
      </c>
      <c r="I10128">
        <v>119000</v>
      </c>
      <c r="J10128" s="3">
        <v>44991.200671296298</v>
      </c>
      <c r="K10128" s="3">
        <v>45001.166666666664</v>
      </c>
      <c r="L10128" s="3">
        <v>45003.166666666664</v>
      </c>
      <c r="M10128" t="s">
        <v>45</v>
      </c>
      <c r="N10128" s="4" t="s">
        <v>44</v>
      </c>
      <c r="P10128" t="s">
        <v>16</v>
      </c>
    </row>
    <row r="10129" spans="1:16" x14ac:dyDescent="0.25">
      <c r="A10129" t="s">
        <v>18556</v>
      </c>
      <c r="B10129" t="s">
        <v>18555</v>
      </c>
      <c r="C10129" t="s">
        <v>125</v>
      </c>
      <c r="F10129" t="s">
        <v>46</v>
      </c>
      <c r="G10129">
        <v>8426105.9299999997</v>
      </c>
      <c r="H10129">
        <v>2110</v>
      </c>
      <c r="I10129">
        <v>200000</v>
      </c>
      <c r="J10129" s="3">
        <v>44971.464479166665</v>
      </c>
      <c r="K10129" s="3">
        <v>44979.166666666664</v>
      </c>
      <c r="L10129" s="3">
        <v>44980.208333333336</v>
      </c>
      <c r="M10129" t="s">
        <v>45</v>
      </c>
      <c r="N10129" s="4" t="s">
        <v>44</v>
      </c>
      <c r="P10129" t="s">
        <v>16</v>
      </c>
    </row>
    <row r="10130" spans="1:16" x14ac:dyDescent="0.25">
      <c r="A10130" t="s">
        <v>18554</v>
      </c>
      <c r="B10130" t="s">
        <v>18553</v>
      </c>
      <c r="C10130" t="s">
        <v>505</v>
      </c>
      <c r="F10130" t="s">
        <v>46</v>
      </c>
      <c r="G10130">
        <v>4956805.9400000004</v>
      </c>
      <c r="H10130">
        <v>1240</v>
      </c>
      <c r="I10130">
        <v>100000</v>
      </c>
      <c r="J10130" s="3">
        <v>44880.503229166665</v>
      </c>
      <c r="K10130" s="3">
        <v>44889.208333333336</v>
      </c>
      <c r="L10130" s="3">
        <v>44890.208344907405</v>
      </c>
      <c r="M10130" t="s">
        <v>45</v>
      </c>
      <c r="N10130" s="4" t="s">
        <v>44</v>
      </c>
      <c r="P10130" t="s">
        <v>16</v>
      </c>
    </row>
    <row r="10131" spans="1:16" x14ac:dyDescent="0.25">
      <c r="A10131" t="s">
        <v>18552</v>
      </c>
      <c r="B10131" t="s">
        <v>18551</v>
      </c>
      <c r="C10131" t="s">
        <v>65</v>
      </c>
      <c r="F10131" t="s">
        <v>46</v>
      </c>
      <c r="G10131">
        <v>1250000</v>
      </c>
      <c r="H10131">
        <v>500</v>
      </c>
      <c r="I10131">
        <v>31250</v>
      </c>
      <c r="J10131" s="3">
        <v>44915.285694444443</v>
      </c>
      <c r="K10131" s="3">
        <v>44931.125</v>
      </c>
      <c r="L10131" s="3">
        <v>44932.208333333336</v>
      </c>
      <c r="M10131" t="s">
        <v>45</v>
      </c>
      <c r="N10131" s="4" t="s">
        <v>44</v>
      </c>
      <c r="P10131" t="s">
        <v>16</v>
      </c>
    </row>
    <row r="10132" spans="1:16" x14ac:dyDescent="0.25">
      <c r="A10132" t="s">
        <v>18550</v>
      </c>
      <c r="B10132" t="s">
        <v>18549</v>
      </c>
      <c r="C10132" t="s">
        <v>1678</v>
      </c>
      <c r="F10132" t="s">
        <v>46</v>
      </c>
      <c r="G10132">
        <v>8471578.3800000008</v>
      </c>
      <c r="H10132">
        <v>2120</v>
      </c>
      <c r="I10132">
        <v>200000</v>
      </c>
      <c r="J10132" s="3">
        <v>44960.189016203702</v>
      </c>
      <c r="K10132" s="3">
        <v>44971.208333333336</v>
      </c>
      <c r="L10132" s="3">
        <v>44972.229166666664</v>
      </c>
      <c r="M10132" t="s">
        <v>45</v>
      </c>
      <c r="N10132" s="4" t="s">
        <v>44</v>
      </c>
      <c r="P10132" t="s">
        <v>16</v>
      </c>
    </row>
    <row r="10133" spans="1:16" x14ac:dyDescent="0.25">
      <c r="A10133" t="s">
        <v>18548</v>
      </c>
      <c r="B10133" t="s">
        <v>18547</v>
      </c>
      <c r="C10133" t="s">
        <v>125</v>
      </c>
      <c r="F10133" t="s">
        <v>46</v>
      </c>
      <c r="G10133">
        <v>14997935.119999999</v>
      </c>
      <c r="H10133">
        <v>3750</v>
      </c>
      <c r="I10133">
        <v>225000</v>
      </c>
      <c r="J10133" s="3">
        <v>44988.362511574072</v>
      </c>
      <c r="K10133" s="3">
        <v>44998.166666666664</v>
      </c>
      <c r="L10133" s="3">
        <v>45000.458333333336</v>
      </c>
      <c r="M10133" t="s">
        <v>45</v>
      </c>
      <c r="N10133" s="4" t="s">
        <v>44</v>
      </c>
      <c r="P10133" t="s">
        <v>16</v>
      </c>
    </row>
    <row r="10134" spans="1:16" x14ac:dyDescent="0.25">
      <c r="A10134" t="s">
        <v>18546</v>
      </c>
      <c r="B10134" t="s">
        <v>18545</v>
      </c>
      <c r="C10134" t="s">
        <v>98</v>
      </c>
      <c r="F10134" t="s">
        <v>46</v>
      </c>
      <c r="G10134">
        <v>1207297.72</v>
      </c>
      <c r="H10134">
        <v>500</v>
      </c>
      <c r="I10134">
        <v>36000</v>
      </c>
      <c r="J10134" s="3">
        <v>44906.166064814817</v>
      </c>
      <c r="K10134" s="3">
        <v>44921.166666666664</v>
      </c>
      <c r="L10134" s="3">
        <v>44922.177083333336</v>
      </c>
      <c r="M10134" t="s">
        <v>45</v>
      </c>
      <c r="N10134" s="4" t="s">
        <v>44</v>
      </c>
      <c r="P10134" t="s">
        <v>16</v>
      </c>
    </row>
    <row r="10135" spans="1:16" x14ac:dyDescent="0.25">
      <c r="A10135" t="s">
        <v>18544</v>
      </c>
      <c r="B10135" t="s">
        <v>18543</v>
      </c>
      <c r="C10135" t="s">
        <v>98</v>
      </c>
      <c r="F10135" t="s">
        <v>46</v>
      </c>
      <c r="G10135">
        <v>845232.11</v>
      </c>
      <c r="H10135">
        <v>500</v>
      </c>
      <c r="I10135">
        <v>25000</v>
      </c>
      <c r="J10135" s="3">
        <v>44906.163483796299</v>
      </c>
      <c r="K10135" s="3">
        <v>44921.166666666664</v>
      </c>
      <c r="L10135" s="3">
        <v>44922.177083333336</v>
      </c>
      <c r="M10135" t="s">
        <v>45</v>
      </c>
      <c r="N10135" s="4" t="s">
        <v>44</v>
      </c>
      <c r="P10135" t="s">
        <v>16</v>
      </c>
    </row>
    <row r="10136" spans="1:16" x14ac:dyDescent="0.25">
      <c r="A10136" t="s">
        <v>18542</v>
      </c>
      <c r="B10136" t="s">
        <v>18541</v>
      </c>
      <c r="C10136" t="s">
        <v>65</v>
      </c>
      <c r="F10136" t="s">
        <v>46</v>
      </c>
      <c r="G10136">
        <v>3882997.66</v>
      </c>
      <c r="H10136">
        <v>980</v>
      </c>
      <c r="I10136">
        <v>78000</v>
      </c>
      <c r="J10136" s="3">
        <v>44968.498391203706</v>
      </c>
      <c r="K10136" s="3">
        <v>44979.166666666664</v>
      </c>
      <c r="L10136" s="3">
        <v>44980.1875</v>
      </c>
      <c r="M10136" t="s">
        <v>45</v>
      </c>
      <c r="N10136" s="4" t="s">
        <v>44</v>
      </c>
      <c r="P10136" t="s">
        <v>16</v>
      </c>
    </row>
    <row r="10137" spans="1:16" x14ac:dyDescent="0.25">
      <c r="A10137" t="s">
        <v>18540</v>
      </c>
      <c r="B10137" t="s">
        <v>18539</v>
      </c>
      <c r="C10137" t="s">
        <v>1678</v>
      </c>
      <c r="F10137" t="s">
        <v>46</v>
      </c>
      <c r="G10137">
        <v>8429432.4100000001</v>
      </c>
      <c r="H10137">
        <v>2110</v>
      </c>
      <c r="I10137">
        <v>199000</v>
      </c>
      <c r="J10137" s="3">
        <v>44946.434490740743</v>
      </c>
      <c r="K10137" s="3">
        <v>44953.229166666664</v>
      </c>
      <c r="L10137" s="3">
        <v>44957.458333333336</v>
      </c>
      <c r="M10137" t="s">
        <v>45</v>
      </c>
      <c r="N10137" s="4" t="s">
        <v>44</v>
      </c>
      <c r="P10137" t="s">
        <v>16</v>
      </c>
    </row>
    <row r="10138" spans="1:16" x14ac:dyDescent="0.25">
      <c r="A10138" t="s">
        <v>18537</v>
      </c>
      <c r="B10138" t="s">
        <v>18538</v>
      </c>
      <c r="C10138" t="s">
        <v>65</v>
      </c>
      <c r="F10138" t="s">
        <v>46</v>
      </c>
      <c r="G10138">
        <v>10000000</v>
      </c>
      <c r="H10138">
        <v>2500</v>
      </c>
      <c r="I10138">
        <v>180000</v>
      </c>
      <c r="J10138" s="3">
        <v>44987.286736111113</v>
      </c>
      <c r="K10138" s="3">
        <v>44995.1875</v>
      </c>
      <c r="L10138" s="3">
        <v>44998.458333333336</v>
      </c>
      <c r="M10138" t="s">
        <v>45</v>
      </c>
      <c r="N10138" s="4" t="s">
        <v>44</v>
      </c>
      <c r="P10138" t="s">
        <v>16</v>
      </c>
    </row>
    <row r="10139" spans="1:16" x14ac:dyDescent="0.25">
      <c r="A10139" t="s">
        <v>18537</v>
      </c>
      <c r="B10139" t="s">
        <v>18536</v>
      </c>
      <c r="C10139" t="s">
        <v>65</v>
      </c>
      <c r="F10139" t="s">
        <v>46</v>
      </c>
      <c r="G10139">
        <v>10000000</v>
      </c>
      <c r="H10139">
        <v>2500</v>
      </c>
      <c r="I10139">
        <v>180000</v>
      </c>
      <c r="J10139" s="3">
        <v>45007.201747685183</v>
      </c>
      <c r="K10139" s="3">
        <v>45016.1875</v>
      </c>
      <c r="L10139" s="3">
        <v>45017.188194444447</v>
      </c>
      <c r="M10139" t="s">
        <v>45</v>
      </c>
      <c r="N10139" s="4" t="s">
        <v>44</v>
      </c>
      <c r="P10139" t="s">
        <v>16</v>
      </c>
    </row>
    <row r="10140" spans="1:16" x14ac:dyDescent="0.25">
      <c r="A10140" t="s">
        <v>18535</v>
      </c>
      <c r="B10140" t="s">
        <v>18534</v>
      </c>
      <c r="C10140" t="s">
        <v>505</v>
      </c>
      <c r="F10140" t="s">
        <v>46</v>
      </c>
      <c r="G10140">
        <v>1198853.42</v>
      </c>
      <c r="H10140">
        <v>500</v>
      </c>
      <c r="I10140">
        <v>14990</v>
      </c>
      <c r="J10140" s="3">
        <v>44938.21261574074</v>
      </c>
      <c r="K10140" s="3">
        <v>44947.166666666664</v>
      </c>
      <c r="L10140" s="3">
        <v>44949.1875</v>
      </c>
      <c r="M10140" t="s">
        <v>45</v>
      </c>
      <c r="N10140" s="4" t="s">
        <v>44</v>
      </c>
      <c r="P10140" t="s">
        <v>16</v>
      </c>
    </row>
    <row r="10141" spans="1:16" x14ac:dyDescent="0.25">
      <c r="A10141" t="s">
        <v>18533</v>
      </c>
      <c r="B10141" t="s">
        <v>18532</v>
      </c>
      <c r="C10141" t="s">
        <v>65</v>
      </c>
      <c r="F10141" t="s">
        <v>46</v>
      </c>
      <c r="G10141">
        <v>1019999.99</v>
      </c>
      <c r="H10141">
        <v>500</v>
      </c>
      <c r="I10141">
        <v>25500</v>
      </c>
      <c r="J10141" s="3">
        <v>44994.49291666667</v>
      </c>
      <c r="K10141" s="3">
        <v>45001.1875</v>
      </c>
      <c r="L10141" s="3">
        <v>45003.354166666664</v>
      </c>
      <c r="M10141" t="s">
        <v>45</v>
      </c>
      <c r="N10141" s="4" t="s">
        <v>44</v>
      </c>
      <c r="P10141" t="s">
        <v>16</v>
      </c>
    </row>
    <row r="10142" spans="1:16" x14ac:dyDescent="0.25">
      <c r="A10142" t="s">
        <v>18531</v>
      </c>
      <c r="B10142" t="s">
        <v>18530</v>
      </c>
      <c r="C10142" t="s">
        <v>65</v>
      </c>
      <c r="F10142" t="s">
        <v>46</v>
      </c>
      <c r="G10142">
        <v>3044540.58</v>
      </c>
      <c r="H10142">
        <v>770</v>
      </c>
      <c r="I10142">
        <v>72000</v>
      </c>
      <c r="J10142" s="3">
        <v>44916.470590277779</v>
      </c>
      <c r="K10142" s="3">
        <v>44923.208333333336</v>
      </c>
      <c r="L10142" s="3">
        <v>44925.479166666664</v>
      </c>
      <c r="M10142" t="s">
        <v>45</v>
      </c>
      <c r="N10142" s="4" t="s">
        <v>44</v>
      </c>
      <c r="P10142" t="s">
        <v>16</v>
      </c>
    </row>
    <row r="10143" spans="1:16" x14ac:dyDescent="0.25">
      <c r="A10143" t="s">
        <v>18529</v>
      </c>
      <c r="B10143" t="s">
        <v>18528</v>
      </c>
      <c r="C10143" t="s">
        <v>65</v>
      </c>
      <c r="F10143" t="s">
        <v>46</v>
      </c>
      <c r="G10143">
        <v>124296.22</v>
      </c>
      <c r="H10143">
        <v>500</v>
      </c>
      <c r="I10143">
        <v>3800</v>
      </c>
      <c r="J10143" s="3">
        <v>44944.350844907407</v>
      </c>
      <c r="K10143" s="3">
        <v>44958.208333333336</v>
      </c>
      <c r="L10143" s="3">
        <v>44959.229166666664</v>
      </c>
      <c r="M10143" t="s">
        <v>45</v>
      </c>
      <c r="N10143" s="4" t="s">
        <v>44</v>
      </c>
      <c r="P10143" t="s">
        <v>16</v>
      </c>
    </row>
    <row r="10144" spans="1:16" x14ac:dyDescent="0.25">
      <c r="A10144" t="s">
        <v>18526</v>
      </c>
      <c r="B10144" t="s">
        <v>18527</v>
      </c>
      <c r="C10144" t="s">
        <v>98</v>
      </c>
      <c r="F10144" t="s">
        <v>46</v>
      </c>
      <c r="G10144">
        <v>672438.04</v>
      </c>
      <c r="H10144">
        <v>500</v>
      </c>
      <c r="I10144">
        <v>16900</v>
      </c>
      <c r="J10144" s="3">
        <v>44914.161863425928</v>
      </c>
      <c r="K10144" s="3">
        <v>44929.166666666664</v>
      </c>
      <c r="L10144" s="3">
        <v>44930.1875</v>
      </c>
      <c r="M10144" t="s">
        <v>45</v>
      </c>
      <c r="N10144" s="4" t="s">
        <v>44</v>
      </c>
      <c r="P10144" t="s">
        <v>16</v>
      </c>
    </row>
    <row r="10145" spans="1:16" x14ac:dyDescent="0.25">
      <c r="A10145" t="s">
        <v>18526</v>
      </c>
      <c r="B10145" t="s">
        <v>18525</v>
      </c>
      <c r="C10145" t="s">
        <v>98</v>
      </c>
      <c r="F10145" t="s">
        <v>46</v>
      </c>
      <c r="G10145">
        <v>672438.04</v>
      </c>
      <c r="H10145">
        <v>500</v>
      </c>
      <c r="I10145">
        <v>16900</v>
      </c>
      <c r="J10145" s="3">
        <v>44933.238240740742</v>
      </c>
      <c r="K10145" s="3">
        <v>44947.166666666664</v>
      </c>
      <c r="L10145" s="3">
        <v>44949.458333333336</v>
      </c>
      <c r="M10145" t="s">
        <v>45</v>
      </c>
      <c r="N10145" s="4" t="s">
        <v>44</v>
      </c>
      <c r="P10145" t="s">
        <v>16</v>
      </c>
    </row>
    <row r="10146" spans="1:16" x14ac:dyDescent="0.25">
      <c r="A10146" t="s">
        <v>18524</v>
      </c>
      <c r="B10146" t="s">
        <v>18523</v>
      </c>
      <c r="C10146" t="s">
        <v>98</v>
      </c>
      <c r="F10146" t="s">
        <v>46</v>
      </c>
      <c r="G10146">
        <v>672438.04</v>
      </c>
      <c r="H10146">
        <v>500</v>
      </c>
      <c r="I10146">
        <v>16900</v>
      </c>
      <c r="J10146" s="3">
        <v>44953.232164351852</v>
      </c>
      <c r="K10146" s="3">
        <v>44965.166666666664</v>
      </c>
      <c r="L10146" s="3">
        <v>44967.1875</v>
      </c>
      <c r="M10146" t="s">
        <v>45</v>
      </c>
      <c r="N10146" s="4" t="s">
        <v>44</v>
      </c>
      <c r="P10146" t="s">
        <v>16</v>
      </c>
    </row>
    <row r="10147" spans="1:16" x14ac:dyDescent="0.25">
      <c r="A10147" t="s">
        <v>18522</v>
      </c>
      <c r="B10147" t="s">
        <v>18521</v>
      </c>
      <c r="C10147" t="s">
        <v>125</v>
      </c>
      <c r="F10147" t="s">
        <v>46</v>
      </c>
      <c r="G10147">
        <v>8431801.6999999993</v>
      </c>
      <c r="H10147">
        <v>2110</v>
      </c>
      <c r="I10147">
        <v>200000</v>
      </c>
      <c r="J10147" s="3">
        <v>44944.276226851849</v>
      </c>
      <c r="K10147" s="3">
        <v>44956.166666666664</v>
      </c>
      <c r="L10147" s="3">
        <v>44957.1875</v>
      </c>
      <c r="M10147" t="s">
        <v>45</v>
      </c>
      <c r="N10147" s="4" t="s">
        <v>44</v>
      </c>
      <c r="P10147" t="s">
        <v>16</v>
      </c>
    </row>
    <row r="10148" spans="1:16" x14ac:dyDescent="0.25">
      <c r="A10148" t="s">
        <v>18520</v>
      </c>
      <c r="B10148" t="s">
        <v>18519</v>
      </c>
      <c r="C10148" t="s">
        <v>98</v>
      </c>
      <c r="F10148" t="s">
        <v>46</v>
      </c>
      <c r="G10148">
        <v>1260526.43</v>
      </c>
      <c r="H10148">
        <v>500</v>
      </c>
      <c r="I10148">
        <v>37500</v>
      </c>
      <c r="J10148" s="3">
        <v>44906.162974537037</v>
      </c>
      <c r="K10148" s="3">
        <v>44921.166666666664</v>
      </c>
      <c r="L10148" s="3">
        <v>44922.177083333336</v>
      </c>
      <c r="M10148" t="s">
        <v>45</v>
      </c>
      <c r="N10148" s="4" t="s">
        <v>44</v>
      </c>
      <c r="P10148" t="s">
        <v>16</v>
      </c>
    </row>
    <row r="10149" spans="1:16" x14ac:dyDescent="0.25">
      <c r="A10149" t="s">
        <v>18518</v>
      </c>
      <c r="B10149" t="s">
        <v>18517</v>
      </c>
      <c r="C10149" t="s">
        <v>505</v>
      </c>
      <c r="F10149" t="s">
        <v>46</v>
      </c>
      <c r="G10149">
        <v>28783894.780000001</v>
      </c>
      <c r="H10149">
        <v>5000</v>
      </c>
      <c r="I10149">
        <v>447000</v>
      </c>
      <c r="J10149" s="3">
        <v>44995.177106481482</v>
      </c>
      <c r="K10149" s="3">
        <v>45003.229166666664</v>
      </c>
      <c r="L10149" s="3">
        <v>45005.458333333336</v>
      </c>
      <c r="M10149" t="s">
        <v>45</v>
      </c>
      <c r="N10149" s="4" t="s">
        <v>44</v>
      </c>
      <c r="P10149" t="s">
        <v>16</v>
      </c>
    </row>
    <row r="10150" spans="1:16" x14ac:dyDescent="0.25">
      <c r="A10150" t="s">
        <v>18516</v>
      </c>
      <c r="B10150" t="s">
        <v>18515</v>
      </c>
      <c r="C10150" t="s">
        <v>65</v>
      </c>
      <c r="F10150" t="s">
        <v>46</v>
      </c>
      <c r="G10150">
        <v>545693.62</v>
      </c>
      <c r="H10150">
        <v>500</v>
      </c>
      <c r="I10150">
        <v>16225</v>
      </c>
      <c r="J10150" s="3">
        <v>44938.500196759262</v>
      </c>
      <c r="K10150" s="3">
        <v>44953.1875</v>
      </c>
      <c r="L10150" s="3">
        <v>44956.458333333336</v>
      </c>
      <c r="M10150" t="s">
        <v>45</v>
      </c>
      <c r="N10150" s="4" t="s">
        <v>44</v>
      </c>
      <c r="P10150" t="s">
        <v>16</v>
      </c>
    </row>
    <row r="10151" spans="1:16" x14ac:dyDescent="0.25">
      <c r="A10151" t="s">
        <v>18514</v>
      </c>
      <c r="B10151" t="s">
        <v>18513</v>
      </c>
      <c r="C10151" t="s">
        <v>65</v>
      </c>
      <c r="F10151" t="s">
        <v>46</v>
      </c>
      <c r="G10151">
        <v>545693.62</v>
      </c>
      <c r="H10151">
        <v>500</v>
      </c>
      <c r="I10151">
        <v>16225</v>
      </c>
      <c r="J10151" s="3">
        <v>44966.183495370373</v>
      </c>
      <c r="K10151" s="3">
        <v>44980.1875</v>
      </c>
      <c r="L10151" s="3">
        <v>44981.197916666664</v>
      </c>
      <c r="M10151" t="s">
        <v>45</v>
      </c>
      <c r="N10151" s="4" t="s">
        <v>44</v>
      </c>
      <c r="P10151" t="s">
        <v>16</v>
      </c>
    </row>
    <row r="10152" spans="1:16" x14ac:dyDescent="0.25">
      <c r="A10152" t="s">
        <v>18512</v>
      </c>
      <c r="B10152" t="s">
        <v>18511</v>
      </c>
      <c r="C10152" t="s">
        <v>505</v>
      </c>
      <c r="F10152" t="s">
        <v>46</v>
      </c>
      <c r="G10152">
        <v>1704782.7</v>
      </c>
      <c r="H10152">
        <v>500</v>
      </c>
      <c r="I10152">
        <v>50000</v>
      </c>
      <c r="J10152" s="3">
        <v>44906.481087962966</v>
      </c>
      <c r="K10152" s="3">
        <v>44915.166666666664</v>
      </c>
      <c r="L10152" s="3">
        <v>44917.458333333336</v>
      </c>
      <c r="M10152" t="s">
        <v>45</v>
      </c>
      <c r="N10152" s="4" t="s">
        <v>44</v>
      </c>
      <c r="P10152" t="s">
        <v>16</v>
      </c>
    </row>
    <row r="10153" spans="1:16" x14ac:dyDescent="0.25">
      <c r="A10153" t="s">
        <v>18510</v>
      </c>
      <c r="B10153" t="s">
        <v>18509</v>
      </c>
      <c r="C10153" t="s">
        <v>125</v>
      </c>
      <c r="F10153" t="s">
        <v>46</v>
      </c>
      <c r="G10153">
        <v>3992425.26</v>
      </c>
      <c r="H10153">
        <v>1000</v>
      </c>
      <c r="I10153">
        <v>80000</v>
      </c>
      <c r="J10153" s="3">
        <v>44988.359976851854</v>
      </c>
      <c r="K10153" s="3">
        <v>44998.166666666664</v>
      </c>
      <c r="L10153" s="3">
        <v>45000.458333333336</v>
      </c>
      <c r="M10153" t="s">
        <v>45</v>
      </c>
      <c r="N10153" s="4" t="s">
        <v>44</v>
      </c>
      <c r="P10153" t="s">
        <v>16</v>
      </c>
    </row>
    <row r="10154" spans="1:16" x14ac:dyDescent="0.25">
      <c r="A10154" t="s">
        <v>18508</v>
      </c>
      <c r="B10154" t="s">
        <v>18507</v>
      </c>
      <c r="C10154" t="s">
        <v>65</v>
      </c>
      <c r="F10154" t="s">
        <v>46</v>
      </c>
      <c r="G10154">
        <v>81270.600000000006</v>
      </c>
      <c r="H10154">
        <v>500</v>
      </c>
      <c r="I10154">
        <v>2500</v>
      </c>
      <c r="J10154" s="3">
        <v>44944.353217592594</v>
      </c>
      <c r="K10154" s="3">
        <v>44958.208333333336</v>
      </c>
      <c r="L10154" s="3">
        <v>44959.229166666664</v>
      </c>
      <c r="M10154" t="s">
        <v>45</v>
      </c>
      <c r="N10154" s="4" t="s">
        <v>44</v>
      </c>
      <c r="P10154" t="s">
        <v>16</v>
      </c>
    </row>
    <row r="10155" spans="1:16" x14ac:dyDescent="0.25">
      <c r="A10155" t="s">
        <v>18506</v>
      </c>
      <c r="B10155" t="s">
        <v>18505</v>
      </c>
      <c r="C10155" t="s">
        <v>65</v>
      </c>
      <c r="F10155" t="s">
        <v>46</v>
      </c>
      <c r="G10155">
        <v>474992.04</v>
      </c>
      <c r="H10155">
        <v>500</v>
      </c>
      <c r="I10155">
        <v>11500</v>
      </c>
      <c r="J10155" s="3">
        <v>44999.269467592596</v>
      </c>
      <c r="K10155" s="3">
        <v>45009.208333333336</v>
      </c>
      <c r="L10155" s="3">
        <v>45012.125</v>
      </c>
      <c r="M10155" t="s">
        <v>45</v>
      </c>
      <c r="N10155" s="4" t="s">
        <v>44</v>
      </c>
      <c r="P10155" t="s">
        <v>16</v>
      </c>
    </row>
    <row r="10156" spans="1:16" x14ac:dyDescent="0.25">
      <c r="A10156" t="s">
        <v>18504</v>
      </c>
      <c r="B10156" t="s">
        <v>18503</v>
      </c>
      <c r="C10156" t="s">
        <v>65</v>
      </c>
      <c r="F10156" t="s">
        <v>46</v>
      </c>
      <c r="G10156">
        <v>1798947.59</v>
      </c>
      <c r="H10156">
        <v>500</v>
      </c>
      <c r="I10156">
        <v>45000</v>
      </c>
      <c r="J10156" s="3">
        <v>44909.194027777776</v>
      </c>
      <c r="K10156" s="3">
        <v>44925.166666666664</v>
      </c>
      <c r="L10156" s="3">
        <v>44926.1875</v>
      </c>
      <c r="M10156" t="s">
        <v>45</v>
      </c>
      <c r="N10156" s="4" t="s">
        <v>44</v>
      </c>
      <c r="P10156" t="s">
        <v>16</v>
      </c>
    </row>
    <row r="10157" spans="1:16" x14ac:dyDescent="0.25">
      <c r="A10157" t="s">
        <v>18502</v>
      </c>
      <c r="B10157" t="s">
        <v>18501</v>
      </c>
      <c r="C10157" t="s">
        <v>65</v>
      </c>
      <c r="F10157" t="s">
        <v>46</v>
      </c>
      <c r="G10157">
        <v>160000</v>
      </c>
      <c r="H10157">
        <v>500</v>
      </c>
      <c r="I10157">
        <v>4000</v>
      </c>
      <c r="J10157" s="3">
        <v>44994.492476851854</v>
      </c>
      <c r="K10157" s="3">
        <v>45001.1875</v>
      </c>
      <c r="L10157" s="3">
        <v>45003.354166666664</v>
      </c>
      <c r="M10157" t="s">
        <v>45</v>
      </c>
      <c r="N10157" s="4" t="s">
        <v>44</v>
      </c>
      <c r="P10157" t="s">
        <v>16</v>
      </c>
    </row>
    <row r="10158" spans="1:16" x14ac:dyDescent="0.25">
      <c r="A10158" t="s">
        <v>18499</v>
      </c>
      <c r="B10158" t="s">
        <v>18500</v>
      </c>
      <c r="C10158" t="s">
        <v>65</v>
      </c>
      <c r="F10158" t="s">
        <v>46</v>
      </c>
      <c r="G10158">
        <v>124796.7</v>
      </c>
      <c r="H10158">
        <v>500</v>
      </c>
      <c r="I10158">
        <v>3600</v>
      </c>
      <c r="J10158" s="3">
        <v>44963.189756944441</v>
      </c>
      <c r="K10158" s="3">
        <v>44970.229166666664</v>
      </c>
      <c r="L10158" s="3">
        <v>44972.458333333336</v>
      </c>
      <c r="M10158" t="s">
        <v>45</v>
      </c>
      <c r="N10158" s="4" t="s">
        <v>44</v>
      </c>
      <c r="P10158" t="s">
        <v>16</v>
      </c>
    </row>
    <row r="10159" spans="1:16" x14ac:dyDescent="0.25">
      <c r="A10159" t="s">
        <v>18499</v>
      </c>
      <c r="B10159" t="s">
        <v>18498</v>
      </c>
      <c r="C10159" t="s">
        <v>65</v>
      </c>
      <c r="F10159" t="s">
        <v>46</v>
      </c>
      <c r="G10159">
        <v>124796.7</v>
      </c>
      <c r="H10159">
        <v>500</v>
      </c>
      <c r="I10159">
        <v>3600</v>
      </c>
      <c r="J10159" s="3">
        <v>45006.193379629629</v>
      </c>
      <c r="K10159" s="3">
        <v>45013.229166666664</v>
      </c>
      <c r="L10159" s="3">
        <v>45015.458333333336</v>
      </c>
      <c r="M10159" t="s">
        <v>45</v>
      </c>
      <c r="N10159" s="4" t="s">
        <v>44</v>
      </c>
      <c r="P10159" t="s">
        <v>16</v>
      </c>
    </row>
    <row r="10160" spans="1:16" x14ac:dyDescent="0.25">
      <c r="A10160" t="s">
        <v>18497</v>
      </c>
      <c r="B10160" t="s">
        <v>18496</v>
      </c>
      <c r="C10160" t="s">
        <v>65</v>
      </c>
      <c r="F10160" t="s">
        <v>46</v>
      </c>
      <c r="G10160">
        <v>2797546.77</v>
      </c>
      <c r="H10160">
        <v>700</v>
      </c>
      <c r="I10160">
        <v>56000</v>
      </c>
      <c r="J10160" s="3">
        <v>44924.470983796295</v>
      </c>
      <c r="K10160" s="3">
        <v>44937.166666666664</v>
      </c>
      <c r="L10160" s="3">
        <v>44938.1875</v>
      </c>
      <c r="M10160" t="s">
        <v>45</v>
      </c>
      <c r="N10160" s="4" t="s">
        <v>44</v>
      </c>
      <c r="P10160" t="s">
        <v>16</v>
      </c>
    </row>
    <row r="10161" spans="1:16" x14ac:dyDescent="0.25">
      <c r="A10161" t="s">
        <v>18495</v>
      </c>
      <c r="B10161" t="s">
        <v>18494</v>
      </c>
      <c r="C10161" t="s">
        <v>505</v>
      </c>
      <c r="F10161" t="s">
        <v>46</v>
      </c>
      <c r="G10161">
        <v>507470.06</v>
      </c>
      <c r="H10161">
        <v>500</v>
      </c>
      <c r="I10161">
        <v>15000</v>
      </c>
      <c r="J10161" s="3">
        <v>44919.508634259262</v>
      </c>
      <c r="K10161" s="3">
        <v>44928.166666666664</v>
      </c>
      <c r="L10161" s="3">
        <v>44930.458333333336</v>
      </c>
      <c r="M10161" t="s">
        <v>45</v>
      </c>
      <c r="N10161" s="4" t="s">
        <v>44</v>
      </c>
      <c r="P10161" t="s">
        <v>16</v>
      </c>
    </row>
    <row r="10162" spans="1:16" x14ac:dyDescent="0.25">
      <c r="A10162" t="s">
        <v>18493</v>
      </c>
      <c r="B10162" t="s">
        <v>18492</v>
      </c>
      <c r="C10162" t="s">
        <v>505</v>
      </c>
      <c r="F10162" t="s">
        <v>46</v>
      </c>
      <c r="G10162">
        <v>4153666.78</v>
      </c>
      <c r="H10162">
        <v>1040</v>
      </c>
      <c r="I10162">
        <v>100000</v>
      </c>
      <c r="J10162" s="3">
        <v>45001.47047453704</v>
      </c>
      <c r="K10162" s="3">
        <v>45009.166666666664</v>
      </c>
      <c r="L10162" s="3">
        <v>45011.458333333336</v>
      </c>
      <c r="M10162" t="s">
        <v>45</v>
      </c>
      <c r="N10162" s="4" t="s">
        <v>44</v>
      </c>
      <c r="P10162" t="s">
        <v>16</v>
      </c>
    </row>
    <row r="10163" spans="1:16" x14ac:dyDescent="0.25">
      <c r="A10163" t="s">
        <v>18491</v>
      </c>
      <c r="B10163" t="s">
        <v>18490</v>
      </c>
      <c r="C10163" t="s">
        <v>505</v>
      </c>
      <c r="F10163" t="s">
        <v>46</v>
      </c>
      <c r="G10163">
        <v>10035689.220000001</v>
      </c>
      <c r="H10163">
        <v>2510</v>
      </c>
      <c r="I10163">
        <v>150600</v>
      </c>
      <c r="J10163" s="3">
        <v>44999.084016203706</v>
      </c>
      <c r="K10163" s="3">
        <v>45008.208333333336</v>
      </c>
      <c r="L10163" s="3">
        <v>45009.229166666664</v>
      </c>
      <c r="M10163" t="s">
        <v>45</v>
      </c>
      <c r="N10163" s="4" t="s">
        <v>44</v>
      </c>
      <c r="P10163" t="s">
        <v>16</v>
      </c>
    </row>
    <row r="10164" spans="1:16" x14ac:dyDescent="0.25">
      <c r="A10164" t="s">
        <v>18489</v>
      </c>
      <c r="B10164" t="s">
        <v>18488</v>
      </c>
      <c r="C10164" t="s">
        <v>65</v>
      </c>
      <c r="F10164" t="s">
        <v>46</v>
      </c>
      <c r="G10164">
        <v>815000</v>
      </c>
      <c r="H10164">
        <v>500</v>
      </c>
      <c r="I10164">
        <v>20375</v>
      </c>
      <c r="J10164" s="3">
        <v>44994.493750000001</v>
      </c>
      <c r="K10164" s="3">
        <v>45001.1875</v>
      </c>
      <c r="L10164" s="3">
        <v>45003.354166666664</v>
      </c>
      <c r="M10164" t="s">
        <v>45</v>
      </c>
      <c r="N10164" s="4" t="s">
        <v>44</v>
      </c>
      <c r="P10164" t="s">
        <v>16</v>
      </c>
    </row>
    <row r="10165" spans="1:16" x14ac:dyDescent="0.25">
      <c r="A10165" t="s">
        <v>18487</v>
      </c>
      <c r="B10165" t="s">
        <v>18486</v>
      </c>
      <c r="C10165" t="s">
        <v>125</v>
      </c>
      <c r="F10165" t="s">
        <v>46</v>
      </c>
      <c r="G10165">
        <v>838707.37</v>
      </c>
      <c r="H10165">
        <v>500</v>
      </c>
      <c r="I10165">
        <v>25000</v>
      </c>
      <c r="J10165" s="3">
        <v>44971.307303240741</v>
      </c>
      <c r="K10165" s="3">
        <v>44979.166666666664</v>
      </c>
      <c r="L10165" s="3">
        <v>44981.458333333336</v>
      </c>
      <c r="M10165" t="s">
        <v>45</v>
      </c>
      <c r="N10165" s="4" t="s">
        <v>44</v>
      </c>
      <c r="P10165" t="s">
        <v>16</v>
      </c>
    </row>
    <row r="10166" spans="1:16" x14ac:dyDescent="0.25">
      <c r="A10166" t="s">
        <v>18485</v>
      </c>
      <c r="B10166" t="s">
        <v>18484</v>
      </c>
      <c r="C10166" t="s">
        <v>505</v>
      </c>
      <c r="F10166" t="s">
        <v>46</v>
      </c>
      <c r="G10166">
        <v>5776771.54</v>
      </c>
      <c r="H10166">
        <v>1450</v>
      </c>
      <c r="I10166">
        <v>118000</v>
      </c>
      <c r="J10166" s="3">
        <v>44947.254687499997</v>
      </c>
      <c r="K10166" s="3">
        <v>44957.166666666664</v>
      </c>
      <c r="L10166" s="3">
        <v>44959.458333333336</v>
      </c>
      <c r="M10166" t="s">
        <v>45</v>
      </c>
      <c r="N10166" s="4" t="s">
        <v>44</v>
      </c>
      <c r="P10166" t="s">
        <v>16</v>
      </c>
    </row>
    <row r="10167" spans="1:16" x14ac:dyDescent="0.25">
      <c r="A10167" t="s">
        <v>18483</v>
      </c>
      <c r="B10167" t="s">
        <v>18482</v>
      </c>
      <c r="C10167" t="s">
        <v>125</v>
      </c>
      <c r="F10167" t="s">
        <v>46</v>
      </c>
      <c r="G10167">
        <v>5224605.6500000004</v>
      </c>
      <c r="H10167">
        <v>1310</v>
      </c>
      <c r="I10167">
        <v>105000</v>
      </c>
      <c r="J10167" s="3">
        <v>44875.191655092596</v>
      </c>
      <c r="K10167" s="3">
        <v>44884.229166666664</v>
      </c>
      <c r="L10167" s="3">
        <v>44886.458333333336</v>
      </c>
      <c r="M10167" t="s">
        <v>45</v>
      </c>
      <c r="N10167" s="4" t="s">
        <v>44</v>
      </c>
      <c r="P10167" t="s">
        <v>16</v>
      </c>
    </row>
    <row r="10168" spans="1:16" x14ac:dyDescent="0.25">
      <c r="A10168" t="s">
        <v>18480</v>
      </c>
      <c r="B10168" t="s">
        <v>18481</v>
      </c>
      <c r="C10168" t="s">
        <v>125</v>
      </c>
      <c r="F10168" t="s">
        <v>46</v>
      </c>
      <c r="G10168">
        <v>5224605.6500000004</v>
      </c>
      <c r="H10168">
        <v>1310</v>
      </c>
      <c r="I10168">
        <v>105000</v>
      </c>
      <c r="J10168" s="3">
        <v>44967.510937500003</v>
      </c>
      <c r="K10168" s="3">
        <v>44977.208333333336</v>
      </c>
      <c r="L10168" s="3">
        <v>44978.21875</v>
      </c>
      <c r="M10168" t="s">
        <v>45</v>
      </c>
      <c r="N10168" s="4" t="s">
        <v>44</v>
      </c>
      <c r="P10168" t="s">
        <v>16</v>
      </c>
    </row>
    <row r="10169" spans="1:16" x14ac:dyDescent="0.25">
      <c r="A10169" t="s">
        <v>18480</v>
      </c>
      <c r="B10169" t="s">
        <v>18479</v>
      </c>
      <c r="C10169" t="s">
        <v>125</v>
      </c>
      <c r="F10169" t="s">
        <v>46</v>
      </c>
      <c r="G10169">
        <v>5224605.6500000004</v>
      </c>
      <c r="H10169">
        <v>1310</v>
      </c>
      <c r="I10169">
        <v>105000</v>
      </c>
      <c r="J10169" s="3">
        <v>44984.189849537041</v>
      </c>
      <c r="K10169" s="3">
        <v>44991.208333333336</v>
      </c>
      <c r="L10169" s="3">
        <v>44992.21875</v>
      </c>
      <c r="M10169" t="s">
        <v>45</v>
      </c>
      <c r="N10169" s="4" t="s">
        <v>44</v>
      </c>
      <c r="P10169" t="s">
        <v>16</v>
      </c>
    </row>
    <row r="10170" spans="1:16" x14ac:dyDescent="0.25">
      <c r="A10170" t="s">
        <v>18478</v>
      </c>
      <c r="B10170" t="s">
        <v>18477</v>
      </c>
      <c r="C10170" t="s">
        <v>505</v>
      </c>
      <c r="F10170" t="s">
        <v>46</v>
      </c>
      <c r="G10170">
        <v>628456.42000000004</v>
      </c>
      <c r="H10170">
        <v>500</v>
      </c>
      <c r="I10170">
        <v>19000</v>
      </c>
      <c r="J10170" s="3">
        <v>45000.419849537036</v>
      </c>
      <c r="K10170" s="3">
        <v>45008.166666666664</v>
      </c>
      <c r="L10170" s="3">
        <v>45010.458333333336</v>
      </c>
      <c r="M10170" t="s">
        <v>45</v>
      </c>
      <c r="N10170" s="4" t="s">
        <v>44</v>
      </c>
      <c r="P10170" t="s">
        <v>16</v>
      </c>
    </row>
    <row r="10171" spans="1:16" x14ac:dyDescent="0.25">
      <c r="A10171" t="s">
        <v>18476</v>
      </c>
      <c r="B10171" t="s">
        <v>18475</v>
      </c>
      <c r="C10171" t="s">
        <v>65</v>
      </c>
      <c r="F10171" t="s">
        <v>46</v>
      </c>
      <c r="G10171">
        <v>999125.08</v>
      </c>
      <c r="H10171">
        <v>500</v>
      </c>
      <c r="I10171">
        <v>25000</v>
      </c>
      <c r="J10171" s="3">
        <v>44896.044212962966</v>
      </c>
      <c r="K10171" s="3">
        <v>44938.166666666664</v>
      </c>
      <c r="L10171" s="3">
        <v>44939.1875</v>
      </c>
      <c r="M10171" t="s">
        <v>45</v>
      </c>
      <c r="N10171" s="4" t="s">
        <v>44</v>
      </c>
      <c r="P10171" t="s">
        <v>16</v>
      </c>
    </row>
    <row r="10172" spans="1:16" x14ac:dyDescent="0.25">
      <c r="A10172" t="s">
        <v>18474</v>
      </c>
      <c r="B10172" t="s">
        <v>18473</v>
      </c>
      <c r="C10172" t="s">
        <v>505</v>
      </c>
      <c r="F10172" t="s">
        <v>46</v>
      </c>
      <c r="G10172">
        <v>11076133.199999999</v>
      </c>
      <c r="H10172">
        <v>2770</v>
      </c>
      <c r="I10172">
        <v>140000</v>
      </c>
      <c r="J10172" s="3">
        <v>44991.316319444442</v>
      </c>
      <c r="K10172" s="3">
        <v>44998.322916666664</v>
      </c>
      <c r="L10172" s="3">
        <v>45000.458333333336</v>
      </c>
      <c r="M10172" t="s">
        <v>45</v>
      </c>
      <c r="N10172" s="4" t="s">
        <v>44</v>
      </c>
      <c r="P10172" t="s">
        <v>16</v>
      </c>
    </row>
    <row r="10173" spans="1:16" x14ac:dyDescent="0.25">
      <c r="A10173" t="s">
        <v>18472</v>
      </c>
      <c r="B10173" t="s">
        <v>18471</v>
      </c>
      <c r="C10173" t="s">
        <v>65</v>
      </c>
      <c r="F10173" t="s">
        <v>46</v>
      </c>
      <c r="G10173">
        <v>420176.4</v>
      </c>
      <c r="H10173">
        <v>500</v>
      </c>
      <c r="I10173">
        <v>12500</v>
      </c>
      <c r="J10173" s="3">
        <v>44978.272199074076</v>
      </c>
      <c r="K10173" s="3">
        <v>44994.208333333336</v>
      </c>
      <c r="L10173" s="3">
        <v>44995.215277777781</v>
      </c>
      <c r="M10173" t="s">
        <v>45</v>
      </c>
      <c r="N10173" s="4" t="s">
        <v>44</v>
      </c>
      <c r="P10173" t="s">
        <v>16</v>
      </c>
    </row>
    <row r="10174" spans="1:16" x14ac:dyDescent="0.25">
      <c r="A10174" t="s">
        <v>18470</v>
      </c>
      <c r="B10174" t="s">
        <v>18469</v>
      </c>
      <c r="C10174" t="s">
        <v>65</v>
      </c>
      <c r="F10174" t="s">
        <v>46</v>
      </c>
      <c r="G10174">
        <v>321682.25</v>
      </c>
      <c r="H10174">
        <v>500</v>
      </c>
      <c r="I10174">
        <v>9550</v>
      </c>
      <c r="J10174" s="3">
        <v>44914.157129629632</v>
      </c>
      <c r="K10174" s="3">
        <v>44930.208333333336</v>
      </c>
      <c r="L10174" s="3">
        <v>44931.215277777781</v>
      </c>
      <c r="M10174" t="s">
        <v>45</v>
      </c>
      <c r="N10174" s="4" t="s">
        <v>44</v>
      </c>
      <c r="P10174" t="s">
        <v>16</v>
      </c>
    </row>
    <row r="10175" spans="1:16" x14ac:dyDescent="0.25">
      <c r="A10175" t="s">
        <v>18468</v>
      </c>
      <c r="B10175" t="s">
        <v>18467</v>
      </c>
      <c r="C10175" t="s">
        <v>505</v>
      </c>
      <c r="F10175" t="s">
        <v>46</v>
      </c>
      <c r="G10175">
        <v>6217686.2800000003</v>
      </c>
      <c r="H10175">
        <v>1560</v>
      </c>
      <c r="I10175">
        <v>124400</v>
      </c>
      <c r="J10175" s="3">
        <v>44965.198009259257</v>
      </c>
      <c r="K10175" s="3">
        <v>44973.166666666664</v>
      </c>
      <c r="L10175" s="3">
        <v>44974.1875</v>
      </c>
      <c r="M10175" t="s">
        <v>45</v>
      </c>
      <c r="N10175" s="4" t="s">
        <v>44</v>
      </c>
      <c r="P10175" t="s">
        <v>16</v>
      </c>
    </row>
    <row r="10176" spans="1:16" x14ac:dyDescent="0.25">
      <c r="A10176" t="s">
        <v>18468</v>
      </c>
      <c r="B10176" t="s">
        <v>18467</v>
      </c>
      <c r="C10176" t="s">
        <v>505</v>
      </c>
      <c r="F10176" t="s">
        <v>46</v>
      </c>
      <c r="G10176">
        <v>6217686.2800000003</v>
      </c>
      <c r="H10176">
        <v>1560</v>
      </c>
      <c r="I10176">
        <v>124400</v>
      </c>
      <c r="J10176" s="3">
        <v>44965.198009259257</v>
      </c>
      <c r="K10176" s="3">
        <v>44973.166666666664</v>
      </c>
      <c r="L10176" s="3">
        <v>44974.1875</v>
      </c>
      <c r="M10176" t="s">
        <v>45</v>
      </c>
      <c r="N10176" s="4" t="s">
        <v>44</v>
      </c>
      <c r="P10176" t="s">
        <v>16</v>
      </c>
    </row>
    <row r="10177" spans="1:16" x14ac:dyDescent="0.25">
      <c r="A10177" t="s">
        <v>18466</v>
      </c>
      <c r="B10177" t="s">
        <v>18465</v>
      </c>
      <c r="C10177" t="s">
        <v>65</v>
      </c>
      <c r="F10177" t="s">
        <v>46</v>
      </c>
      <c r="G10177">
        <v>3000000</v>
      </c>
      <c r="H10177">
        <v>750</v>
      </c>
      <c r="I10177">
        <v>50000</v>
      </c>
      <c r="J10177" s="3">
        <v>44915.287210648145</v>
      </c>
      <c r="K10177" s="3">
        <v>44931.125</v>
      </c>
      <c r="L10177" s="3">
        <v>44932.208333333336</v>
      </c>
      <c r="M10177" t="s">
        <v>45</v>
      </c>
      <c r="N10177" s="4" t="s">
        <v>44</v>
      </c>
      <c r="P10177" t="s">
        <v>16</v>
      </c>
    </row>
    <row r="10178" spans="1:16" x14ac:dyDescent="0.25">
      <c r="A10178" t="s">
        <v>18464</v>
      </c>
      <c r="B10178" t="s">
        <v>18463</v>
      </c>
      <c r="C10178" t="s">
        <v>1678</v>
      </c>
      <c r="F10178" t="s">
        <v>46</v>
      </c>
      <c r="G10178">
        <v>831550.62</v>
      </c>
      <c r="H10178">
        <v>500</v>
      </c>
      <c r="I10178">
        <v>25000</v>
      </c>
      <c r="J10178" s="3">
        <v>44946.466643518521</v>
      </c>
      <c r="K10178" s="3">
        <v>44953.229166666664</v>
      </c>
      <c r="L10178" s="3">
        <v>44957.458333333336</v>
      </c>
      <c r="M10178" t="s">
        <v>45</v>
      </c>
      <c r="N10178" s="4" t="s">
        <v>44</v>
      </c>
      <c r="P10178" t="s">
        <v>16</v>
      </c>
    </row>
    <row r="10179" spans="1:16" x14ac:dyDescent="0.25">
      <c r="A10179" t="s">
        <v>18462</v>
      </c>
      <c r="B10179" t="s">
        <v>18461</v>
      </c>
      <c r="C10179" t="s">
        <v>98</v>
      </c>
      <c r="F10179" t="s">
        <v>46</v>
      </c>
      <c r="G10179">
        <v>836646.39</v>
      </c>
      <c r="H10179">
        <v>500</v>
      </c>
      <c r="I10179">
        <v>21000</v>
      </c>
      <c r="J10179" s="3">
        <v>44869.517766203702</v>
      </c>
      <c r="K10179" s="3">
        <v>44883.166666666664</v>
      </c>
      <c r="L10179" s="3">
        <v>44884.1875</v>
      </c>
      <c r="M10179" t="s">
        <v>45</v>
      </c>
      <c r="N10179" s="4" t="s">
        <v>44</v>
      </c>
      <c r="P10179" t="s">
        <v>16</v>
      </c>
    </row>
    <row r="10180" spans="1:16" x14ac:dyDescent="0.25">
      <c r="A10180" t="s">
        <v>18460</v>
      </c>
      <c r="B10180" t="s">
        <v>18459</v>
      </c>
      <c r="C10180" t="s">
        <v>65</v>
      </c>
      <c r="F10180" t="s">
        <v>46</v>
      </c>
      <c r="G10180">
        <v>800000</v>
      </c>
      <c r="H10180">
        <v>500</v>
      </c>
      <c r="I10180">
        <v>20000</v>
      </c>
      <c r="J10180" s="3">
        <v>44939.190243055556</v>
      </c>
      <c r="K10180" s="3">
        <v>44956.208333333336</v>
      </c>
      <c r="L10180" s="3">
        <v>44957.21875</v>
      </c>
      <c r="M10180" t="s">
        <v>45</v>
      </c>
      <c r="N10180" s="4" t="s">
        <v>44</v>
      </c>
      <c r="P10180" t="s">
        <v>16</v>
      </c>
    </row>
    <row r="10181" spans="1:16" x14ac:dyDescent="0.25">
      <c r="A10181" t="s">
        <v>18458</v>
      </c>
      <c r="B10181" t="s">
        <v>18457</v>
      </c>
      <c r="C10181" t="s">
        <v>65</v>
      </c>
      <c r="F10181" t="s">
        <v>46</v>
      </c>
      <c r="G10181">
        <v>1683093.61</v>
      </c>
      <c r="H10181">
        <v>500</v>
      </c>
      <c r="I10181">
        <v>50000</v>
      </c>
      <c r="J10181" s="3">
        <v>45012.275185185186</v>
      </c>
      <c r="K10181" s="3">
        <v>45028.208333333336</v>
      </c>
      <c r="L10181" s="3">
        <v>45029.215277777781</v>
      </c>
      <c r="M10181" t="s">
        <v>45</v>
      </c>
      <c r="N10181" s="4" t="s">
        <v>44</v>
      </c>
      <c r="P10181" t="s">
        <v>16</v>
      </c>
    </row>
    <row r="10182" spans="1:16" x14ac:dyDescent="0.25">
      <c r="A10182" t="s">
        <v>18456</v>
      </c>
      <c r="B10182" t="s">
        <v>18455</v>
      </c>
      <c r="C10182" t="s">
        <v>65</v>
      </c>
      <c r="F10182" t="s">
        <v>46</v>
      </c>
      <c r="G10182">
        <v>339735.14</v>
      </c>
      <c r="H10182">
        <v>500</v>
      </c>
      <c r="I10182">
        <v>9600</v>
      </c>
      <c r="J10182" s="3">
        <v>44963.190358796295</v>
      </c>
      <c r="K10182" s="3">
        <v>44970.229166666664</v>
      </c>
      <c r="L10182" s="3">
        <v>44972.458333333336</v>
      </c>
      <c r="M10182" t="s">
        <v>45</v>
      </c>
      <c r="N10182" s="4" t="s">
        <v>44</v>
      </c>
      <c r="P10182" t="s">
        <v>16</v>
      </c>
    </row>
    <row r="10183" spans="1:16" x14ac:dyDescent="0.25">
      <c r="A10183" t="s">
        <v>18454</v>
      </c>
      <c r="B10183" t="s">
        <v>18453</v>
      </c>
      <c r="C10183" t="s">
        <v>125</v>
      </c>
      <c r="F10183" t="s">
        <v>46</v>
      </c>
      <c r="G10183">
        <v>8428450.4199999999</v>
      </c>
      <c r="H10183">
        <v>2110</v>
      </c>
      <c r="I10183">
        <v>200000</v>
      </c>
      <c r="J10183" s="3">
        <v>44944.271203703705</v>
      </c>
      <c r="K10183" s="3">
        <v>44956.166666666664</v>
      </c>
      <c r="L10183" s="3">
        <v>44957.1875</v>
      </c>
      <c r="M10183" t="s">
        <v>45</v>
      </c>
      <c r="N10183" s="4" t="s">
        <v>44</v>
      </c>
      <c r="P10183" t="s">
        <v>16</v>
      </c>
    </row>
    <row r="10184" spans="1:16" x14ac:dyDescent="0.25">
      <c r="A10184" t="s">
        <v>18452</v>
      </c>
      <c r="B10184" t="s">
        <v>18451</v>
      </c>
      <c r="C10184" t="s">
        <v>98</v>
      </c>
      <c r="F10184" t="s">
        <v>46</v>
      </c>
      <c r="G10184">
        <v>1132075.8700000001</v>
      </c>
      <c r="H10184">
        <v>500</v>
      </c>
      <c r="I10184">
        <v>33700</v>
      </c>
      <c r="J10184" s="3">
        <v>44906.166319444441</v>
      </c>
      <c r="K10184" s="3">
        <v>44921.166666666664</v>
      </c>
      <c r="L10184" s="3">
        <v>44922.177083333336</v>
      </c>
      <c r="M10184" t="s">
        <v>45</v>
      </c>
      <c r="N10184" s="4" t="s">
        <v>44</v>
      </c>
      <c r="P10184" t="s">
        <v>16</v>
      </c>
    </row>
    <row r="10185" spans="1:16" x14ac:dyDescent="0.25">
      <c r="A10185" t="s">
        <v>18450</v>
      </c>
      <c r="B10185" t="s">
        <v>18449</v>
      </c>
      <c r="C10185" t="s">
        <v>98</v>
      </c>
      <c r="F10185" t="s">
        <v>46</v>
      </c>
      <c r="G10185">
        <v>1132075.8700000001</v>
      </c>
      <c r="H10185">
        <v>500</v>
      </c>
      <c r="I10185">
        <v>33700</v>
      </c>
      <c r="J10185" s="3">
        <v>44942.099317129629</v>
      </c>
      <c r="K10185" s="3">
        <v>44950.166666666664</v>
      </c>
      <c r="L10185" s="3">
        <v>44951.177083333336</v>
      </c>
      <c r="M10185" t="s">
        <v>45</v>
      </c>
      <c r="N10185" s="4" t="s">
        <v>44</v>
      </c>
      <c r="P10185" t="s">
        <v>16</v>
      </c>
    </row>
    <row r="10186" spans="1:16" x14ac:dyDescent="0.25">
      <c r="A10186" t="s">
        <v>18448</v>
      </c>
      <c r="B10186" t="s">
        <v>18447</v>
      </c>
      <c r="C10186" t="s">
        <v>65</v>
      </c>
      <c r="F10186" t="s">
        <v>46</v>
      </c>
      <c r="G10186">
        <v>4194968.5199999996</v>
      </c>
      <c r="H10186">
        <v>1050</v>
      </c>
      <c r="I10186">
        <v>99000</v>
      </c>
      <c r="J10186" s="3">
        <v>45010.251099537039</v>
      </c>
      <c r="K10186" s="3">
        <v>45022.229166666664</v>
      </c>
      <c r="L10186" s="3">
        <v>45026.479166666664</v>
      </c>
      <c r="M10186" t="s">
        <v>45</v>
      </c>
      <c r="N10186" s="4" t="s">
        <v>44</v>
      </c>
      <c r="P10186" t="s">
        <v>16</v>
      </c>
    </row>
    <row r="10187" spans="1:16" x14ac:dyDescent="0.25">
      <c r="A10187" t="s">
        <v>18446</v>
      </c>
      <c r="B10187" t="s">
        <v>18445</v>
      </c>
      <c r="C10187" t="s">
        <v>65</v>
      </c>
      <c r="F10187" t="s">
        <v>46</v>
      </c>
      <c r="G10187">
        <v>1261213.3</v>
      </c>
      <c r="H10187">
        <v>500</v>
      </c>
      <c r="I10187">
        <v>37500</v>
      </c>
      <c r="J10187" s="3">
        <v>44904.062280092592</v>
      </c>
      <c r="K10187" s="3">
        <v>44917.166666666664</v>
      </c>
      <c r="L10187" s="3">
        <v>44918.1875</v>
      </c>
      <c r="M10187" t="s">
        <v>45</v>
      </c>
      <c r="N10187" s="4" t="s">
        <v>44</v>
      </c>
      <c r="P10187" t="s">
        <v>16</v>
      </c>
    </row>
    <row r="10188" spans="1:16" x14ac:dyDescent="0.25">
      <c r="A10188" t="s">
        <v>18444</v>
      </c>
      <c r="B10188" t="s">
        <v>18443</v>
      </c>
      <c r="C10188" t="s">
        <v>98</v>
      </c>
      <c r="F10188" t="s">
        <v>46</v>
      </c>
      <c r="G10188">
        <v>1263787.1000000001</v>
      </c>
      <c r="H10188">
        <v>500</v>
      </c>
      <c r="I10188">
        <v>37500</v>
      </c>
      <c r="J10188" s="3">
        <v>44906.163252314815</v>
      </c>
      <c r="K10188" s="3">
        <v>44921.166666666664</v>
      </c>
      <c r="L10188" s="3">
        <v>44922.177083333336</v>
      </c>
      <c r="M10188" t="s">
        <v>45</v>
      </c>
      <c r="N10188" s="4" t="s">
        <v>44</v>
      </c>
      <c r="P10188" t="s">
        <v>16</v>
      </c>
    </row>
    <row r="10189" spans="1:16" x14ac:dyDescent="0.25">
      <c r="A10189" t="s">
        <v>18442</v>
      </c>
      <c r="B10189" t="s">
        <v>18441</v>
      </c>
      <c r="C10189" t="s">
        <v>98</v>
      </c>
      <c r="F10189" t="s">
        <v>46</v>
      </c>
      <c r="G10189">
        <v>1263787.1000000001</v>
      </c>
      <c r="H10189">
        <v>500</v>
      </c>
      <c r="I10189">
        <v>37500</v>
      </c>
      <c r="J10189" s="3">
        <v>44942.098738425928</v>
      </c>
      <c r="K10189" s="3">
        <v>44950.166666666664</v>
      </c>
      <c r="L10189" s="3">
        <v>44951.177083333336</v>
      </c>
      <c r="M10189" t="s">
        <v>45</v>
      </c>
      <c r="N10189" s="4" t="s">
        <v>44</v>
      </c>
      <c r="P10189" t="s">
        <v>16</v>
      </c>
    </row>
    <row r="10190" spans="1:16" x14ac:dyDescent="0.25">
      <c r="A10190" t="s">
        <v>18440</v>
      </c>
      <c r="B10190" t="s">
        <v>18439</v>
      </c>
      <c r="C10190" t="s">
        <v>98</v>
      </c>
      <c r="F10190" t="s">
        <v>46</v>
      </c>
      <c r="G10190">
        <v>1092117.57</v>
      </c>
      <c r="H10190">
        <v>500</v>
      </c>
      <c r="I10190">
        <v>32500</v>
      </c>
      <c r="J10190" s="3">
        <v>44906.165046296293</v>
      </c>
      <c r="K10190" s="3">
        <v>44921.166666666664</v>
      </c>
      <c r="L10190" s="3">
        <v>44922.177083333336</v>
      </c>
      <c r="M10190" t="s">
        <v>45</v>
      </c>
      <c r="N10190" s="4" t="s">
        <v>44</v>
      </c>
      <c r="P10190" t="s">
        <v>16</v>
      </c>
    </row>
    <row r="10191" spans="1:16" x14ac:dyDescent="0.25">
      <c r="A10191" t="s">
        <v>18438</v>
      </c>
      <c r="B10191" t="s">
        <v>18437</v>
      </c>
      <c r="C10191" t="s">
        <v>98</v>
      </c>
      <c r="F10191" t="s">
        <v>46</v>
      </c>
      <c r="G10191">
        <v>1092117.57</v>
      </c>
      <c r="H10191">
        <v>500</v>
      </c>
      <c r="I10191">
        <v>32500</v>
      </c>
      <c r="J10191" s="3">
        <v>44942.100578703707</v>
      </c>
      <c r="K10191" s="3">
        <v>44950.166666666664</v>
      </c>
      <c r="L10191" s="3">
        <v>44951.177083333336</v>
      </c>
      <c r="M10191" t="s">
        <v>45</v>
      </c>
      <c r="N10191" s="4" t="s">
        <v>44</v>
      </c>
      <c r="P10191" t="s">
        <v>16</v>
      </c>
    </row>
    <row r="10192" spans="1:16" x14ac:dyDescent="0.25">
      <c r="A10192" t="s">
        <v>18436</v>
      </c>
      <c r="B10192" t="s">
        <v>18435</v>
      </c>
      <c r="C10192" t="s">
        <v>505</v>
      </c>
      <c r="F10192" t="s">
        <v>46</v>
      </c>
      <c r="G10192">
        <v>1807527.9</v>
      </c>
      <c r="H10192">
        <v>500</v>
      </c>
      <c r="I10192">
        <v>45200</v>
      </c>
      <c r="J10192" s="3">
        <v>44965.194699074076</v>
      </c>
      <c r="K10192" s="3">
        <v>44973.166666666664</v>
      </c>
      <c r="L10192" s="3">
        <v>44974.1875</v>
      </c>
      <c r="M10192" t="s">
        <v>45</v>
      </c>
      <c r="N10192" s="4" t="s">
        <v>44</v>
      </c>
      <c r="P10192" t="s">
        <v>16</v>
      </c>
    </row>
    <row r="10193" spans="1:16" x14ac:dyDescent="0.25">
      <c r="A10193" t="s">
        <v>18436</v>
      </c>
      <c r="B10193" t="s">
        <v>18435</v>
      </c>
      <c r="C10193" t="s">
        <v>505</v>
      </c>
      <c r="F10193" t="s">
        <v>46</v>
      </c>
      <c r="G10193">
        <v>1807527.9</v>
      </c>
      <c r="H10193">
        <v>500</v>
      </c>
      <c r="I10193">
        <v>45200</v>
      </c>
      <c r="J10193" s="3">
        <v>44965.194699074076</v>
      </c>
      <c r="K10193" s="3">
        <v>44973.166666666664</v>
      </c>
      <c r="L10193" s="3">
        <v>44974.1875</v>
      </c>
      <c r="M10193" t="s">
        <v>45</v>
      </c>
      <c r="N10193" s="4" t="s">
        <v>44</v>
      </c>
      <c r="P10193" t="s">
        <v>16</v>
      </c>
    </row>
    <row r="10194" spans="1:16" x14ac:dyDescent="0.25">
      <c r="A10194" t="s">
        <v>18434</v>
      </c>
      <c r="B10194" t="s">
        <v>18433</v>
      </c>
      <c r="C10194" t="s">
        <v>65</v>
      </c>
      <c r="F10194" t="s">
        <v>46</v>
      </c>
      <c r="G10194">
        <v>329863.03999999998</v>
      </c>
      <c r="H10194">
        <v>500</v>
      </c>
      <c r="I10194">
        <v>10000</v>
      </c>
      <c r="J10194" s="3">
        <v>44944.345081018517</v>
      </c>
      <c r="K10194" s="3">
        <v>44958.208333333336</v>
      </c>
      <c r="L10194" s="3">
        <v>44959.229166666664</v>
      </c>
      <c r="M10194" t="s">
        <v>45</v>
      </c>
      <c r="N10194" s="4" t="s">
        <v>44</v>
      </c>
      <c r="P10194" t="s">
        <v>16</v>
      </c>
    </row>
    <row r="10195" spans="1:16" x14ac:dyDescent="0.25">
      <c r="A10195" t="s">
        <v>18432</v>
      </c>
      <c r="B10195" t="s">
        <v>18431</v>
      </c>
      <c r="C10195" t="s">
        <v>125</v>
      </c>
      <c r="F10195" t="s">
        <v>46</v>
      </c>
      <c r="G10195">
        <v>6291050.3899999997</v>
      </c>
      <c r="H10195">
        <v>1580</v>
      </c>
      <c r="I10195">
        <v>149000</v>
      </c>
      <c r="J10195" s="3">
        <v>44978.21334490741</v>
      </c>
      <c r="K10195" s="3">
        <v>44985.229166666664</v>
      </c>
      <c r="L10195" s="3">
        <v>44987.458333333336</v>
      </c>
      <c r="M10195" t="s">
        <v>45</v>
      </c>
      <c r="N10195" s="4" t="s">
        <v>44</v>
      </c>
      <c r="P10195" t="s">
        <v>16</v>
      </c>
    </row>
    <row r="10196" spans="1:16" x14ac:dyDescent="0.25">
      <c r="A10196" t="s">
        <v>18430</v>
      </c>
      <c r="B10196" t="s">
        <v>18429</v>
      </c>
      <c r="C10196" t="s">
        <v>98</v>
      </c>
      <c r="F10196" t="s">
        <v>46</v>
      </c>
      <c r="G10196">
        <v>8392990.2699999996</v>
      </c>
      <c r="H10196">
        <v>2100</v>
      </c>
      <c r="I10196">
        <v>168000</v>
      </c>
      <c r="J10196" s="3">
        <v>44988.215011574073</v>
      </c>
      <c r="K10196" s="3">
        <v>44998.166666666664</v>
      </c>
      <c r="L10196" s="3">
        <v>44999.1875</v>
      </c>
      <c r="M10196" t="s">
        <v>45</v>
      </c>
      <c r="N10196" s="4" t="s">
        <v>44</v>
      </c>
      <c r="P10196" t="s">
        <v>16</v>
      </c>
    </row>
    <row r="10197" spans="1:16" x14ac:dyDescent="0.25">
      <c r="A10197" t="s">
        <v>18428</v>
      </c>
      <c r="B10197" t="s">
        <v>18427</v>
      </c>
      <c r="C10197" t="s">
        <v>65</v>
      </c>
      <c r="F10197" t="s">
        <v>46</v>
      </c>
      <c r="G10197">
        <v>1596721.28</v>
      </c>
      <c r="H10197">
        <v>500</v>
      </c>
      <c r="I10197">
        <v>40000</v>
      </c>
      <c r="J10197" s="3">
        <v>44951.261620370373</v>
      </c>
      <c r="K10197" s="3">
        <v>44963.166666666664</v>
      </c>
      <c r="L10197" s="3">
        <v>44964.1875</v>
      </c>
      <c r="M10197" t="s">
        <v>45</v>
      </c>
      <c r="N10197" s="4" t="s">
        <v>44</v>
      </c>
      <c r="P10197" t="s">
        <v>16</v>
      </c>
    </row>
    <row r="10198" spans="1:16" x14ac:dyDescent="0.25">
      <c r="A10198" t="s">
        <v>18426</v>
      </c>
      <c r="B10198" t="s">
        <v>18425</v>
      </c>
      <c r="C10198" t="s">
        <v>505</v>
      </c>
      <c r="F10198" t="s">
        <v>46</v>
      </c>
      <c r="G10198">
        <v>841442.94</v>
      </c>
      <c r="H10198">
        <v>500</v>
      </c>
      <c r="I10198">
        <v>21040</v>
      </c>
      <c r="J10198" s="3">
        <v>44884.260636574072</v>
      </c>
      <c r="K10198" s="3">
        <v>44896.166666666664</v>
      </c>
      <c r="L10198" s="3">
        <v>44897.1875</v>
      </c>
      <c r="M10198" t="s">
        <v>45</v>
      </c>
      <c r="N10198" s="4" t="s">
        <v>44</v>
      </c>
      <c r="P10198" t="s">
        <v>16</v>
      </c>
    </row>
    <row r="10199" spans="1:16" x14ac:dyDescent="0.25">
      <c r="A10199" t="s">
        <v>18424</v>
      </c>
      <c r="B10199" t="s">
        <v>18423</v>
      </c>
      <c r="C10199" t="s">
        <v>505</v>
      </c>
      <c r="F10199" t="s">
        <v>46</v>
      </c>
      <c r="G10199">
        <v>1171739.8999999999</v>
      </c>
      <c r="H10199">
        <v>500</v>
      </c>
      <c r="I10199">
        <v>29600</v>
      </c>
      <c r="J10199" s="3">
        <v>44974.263506944444</v>
      </c>
      <c r="K10199" s="3">
        <v>44984.208333333336</v>
      </c>
      <c r="L10199" s="3">
        <v>44985.25</v>
      </c>
      <c r="M10199" t="s">
        <v>45</v>
      </c>
      <c r="N10199" s="4" t="s">
        <v>44</v>
      </c>
      <c r="P10199" t="s">
        <v>16</v>
      </c>
    </row>
    <row r="10200" spans="1:16" x14ac:dyDescent="0.25">
      <c r="A10200" t="s">
        <v>18422</v>
      </c>
      <c r="B10200" t="s">
        <v>18421</v>
      </c>
      <c r="C10200" t="s">
        <v>98</v>
      </c>
      <c r="F10200" t="s">
        <v>46</v>
      </c>
      <c r="G10200">
        <v>834632.72</v>
      </c>
      <c r="H10200">
        <v>500</v>
      </c>
      <c r="I10200">
        <v>25000</v>
      </c>
      <c r="J10200" s="3">
        <v>44906.163981481484</v>
      </c>
      <c r="K10200" s="3">
        <v>44921.166666666664</v>
      </c>
      <c r="L10200" s="3">
        <v>44922.177083333336</v>
      </c>
      <c r="M10200" t="s">
        <v>45</v>
      </c>
      <c r="N10200" s="4" t="s">
        <v>44</v>
      </c>
      <c r="P10200" t="s">
        <v>16</v>
      </c>
    </row>
    <row r="10201" spans="1:16" x14ac:dyDescent="0.25">
      <c r="A10201" t="s">
        <v>18419</v>
      </c>
      <c r="B10201" t="s">
        <v>18420</v>
      </c>
      <c r="C10201" t="s">
        <v>505</v>
      </c>
      <c r="F10201" t="s">
        <v>46</v>
      </c>
      <c r="G10201">
        <v>2933805.55</v>
      </c>
      <c r="H10201">
        <v>740</v>
      </c>
      <c r="I10201">
        <v>73350</v>
      </c>
      <c r="J10201" s="3">
        <v>44970.07304398148</v>
      </c>
      <c r="K10201" s="3">
        <v>44977.166666666664</v>
      </c>
      <c r="L10201" s="3">
        <v>44979.1875</v>
      </c>
      <c r="M10201" t="s">
        <v>45</v>
      </c>
      <c r="N10201" s="4" t="s">
        <v>44</v>
      </c>
      <c r="P10201" t="s">
        <v>16</v>
      </c>
    </row>
    <row r="10202" spans="1:16" x14ac:dyDescent="0.25">
      <c r="A10202" t="s">
        <v>18419</v>
      </c>
      <c r="B10202" t="s">
        <v>18418</v>
      </c>
      <c r="C10202" t="s">
        <v>505</v>
      </c>
      <c r="F10202" t="s">
        <v>46</v>
      </c>
      <c r="G10202">
        <v>2933805.55</v>
      </c>
      <c r="H10202">
        <v>740</v>
      </c>
      <c r="I10202">
        <v>73350</v>
      </c>
      <c r="J10202" s="3">
        <v>44981.105138888888</v>
      </c>
      <c r="K10202" s="3">
        <v>44988.166666666664</v>
      </c>
      <c r="L10202" s="3">
        <v>44989.1875</v>
      </c>
      <c r="M10202" t="s">
        <v>45</v>
      </c>
      <c r="N10202" s="4" t="s">
        <v>44</v>
      </c>
      <c r="P10202" t="s">
        <v>16</v>
      </c>
    </row>
    <row r="10203" spans="1:16" x14ac:dyDescent="0.25">
      <c r="A10203" t="s">
        <v>18417</v>
      </c>
      <c r="B10203" t="s">
        <v>18416</v>
      </c>
      <c r="C10203" t="s">
        <v>505</v>
      </c>
      <c r="F10203" t="s">
        <v>46</v>
      </c>
      <c r="G10203">
        <v>6937568.6200000001</v>
      </c>
      <c r="H10203">
        <v>1740</v>
      </c>
      <c r="I10203">
        <v>140000</v>
      </c>
      <c r="J10203" s="3">
        <v>44880.220717592594</v>
      </c>
      <c r="K10203" s="3">
        <v>44889.208333333336</v>
      </c>
      <c r="L10203" s="3">
        <v>44890.208344907405</v>
      </c>
      <c r="M10203" t="s">
        <v>45</v>
      </c>
      <c r="N10203" s="4" t="s">
        <v>44</v>
      </c>
      <c r="P10203" t="s">
        <v>16</v>
      </c>
    </row>
    <row r="10204" spans="1:16" x14ac:dyDescent="0.25">
      <c r="A10204" t="s">
        <v>18415</v>
      </c>
      <c r="B10204" t="s">
        <v>18414</v>
      </c>
      <c r="C10204" t="s">
        <v>505</v>
      </c>
      <c r="F10204" t="s">
        <v>46</v>
      </c>
      <c r="G10204">
        <v>6937568.6200000001</v>
      </c>
      <c r="H10204">
        <v>1740</v>
      </c>
      <c r="I10204">
        <v>140000</v>
      </c>
      <c r="J10204" s="3">
        <v>44974.138738425929</v>
      </c>
      <c r="K10204" s="3">
        <v>44981.208333333336</v>
      </c>
      <c r="L10204" s="3">
        <v>44984.458333333336</v>
      </c>
      <c r="M10204" t="s">
        <v>45</v>
      </c>
      <c r="N10204" s="4" t="s">
        <v>44</v>
      </c>
      <c r="P10204" t="s">
        <v>16</v>
      </c>
    </row>
    <row r="10205" spans="1:16" x14ac:dyDescent="0.25">
      <c r="A10205" t="s">
        <v>18413</v>
      </c>
      <c r="B10205" t="s">
        <v>18412</v>
      </c>
      <c r="C10205" t="s">
        <v>505</v>
      </c>
      <c r="F10205" t="s">
        <v>46</v>
      </c>
      <c r="G10205">
        <v>847140.28</v>
      </c>
      <c r="H10205">
        <v>500</v>
      </c>
      <c r="I10205">
        <v>25000</v>
      </c>
      <c r="J10205" s="3">
        <v>44901.410497685189</v>
      </c>
      <c r="K10205" s="3">
        <v>44909.1875</v>
      </c>
      <c r="L10205" s="3">
        <v>44910.188194444447</v>
      </c>
      <c r="M10205" t="s">
        <v>45</v>
      </c>
      <c r="N10205" s="4" t="s">
        <v>44</v>
      </c>
      <c r="P10205" t="s">
        <v>16</v>
      </c>
    </row>
    <row r="10206" spans="1:16" x14ac:dyDescent="0.25">
      <c r="A10206" t="s">
        <v>18411</v>
      </c>
      <c r="B10206" t="s">
        <v>18410</v>
      </c>
      <c r="C10206" t="s">
        <v>65</v>
      </c>
      <c r="F10206" t="s">
        <v>46</v>
      </c>
      <c r="G10206">
        <v>399762.43</v>
      </c>
      <c r="H10206">
        <v>500</v>
      </c>
      <c r="I10206">
        <v>12125</v>
      </c>
      <c r="J10206" s="3">
        <v>44905.044421296298</v>
      </c>
      <c r="K10206" s="3">
        <v>44912.166666666664</v>
      </c>
      <c r="L10206" s="3">
        <v>44914.1875</v>
      </c>
      <c r="M10206" t="s">
        <v>45</v>
      </c>
      <c r="N10206" s="4" t="s">
        <v>44</v>
      </c>
      <c r="P10206" t="s">
        <v>16</v>
      </c>
    </row>
    <row r="10207" spans="1:16" x14ac:dyDescent="0.25">
      <c r="A10207" t="s">
        <v>18408</v>
      </c>
      <c r="B10207" t="s">
        <v>18409</v>
      </c>
      <c r="C10207" t="s">
        <v>65</v>
      </c>
      <c r="F10207" t="s">
        <v>46</v>
      </c>
      <c r="G10207">
        <v>2378000</v>
      </c>
      <c r="H10207">
        <v>600</v>
      </c>
      <c r="I10207">
        <v>50000</v>
      </c>
      <c r="J10207" s="3">
        <v>44942.482951388891</v>
      </c>
      <c r="K10207" s="3">
        <v>44957.229166666664</v>
      </c>
      <c r="L10207" s="3">
        <v>44959.4375</v>
      </c>
      <c r="M10207" t="s">
        <v>45</v>
      </c>
      <c r="N10207" s="4" t="s">
        <v>44</v>
      </c>
      <c r="P10207" t="s">
        <v>16</v>
      </c>
    </row>
    <row r="10208" spans="1:16" x14ac:dyDescent="0.25">
      <c r="A10208" t="s">
        <v>18408</v>
      </c>
      <c r="B10208" t="s">
        <v>18407</v>
      </c>
      <c r="C10208" t="s">
        <v>65</v>
      </c>
      <c r="F10208" t="s">
        <v>46</v>
      </c>
      <c r="G10208">
        <v>2378000</v>
      </c>
      <c r="H10208">
        <v>600</v>
      </c>
      <c r="I10208">
        <v>50000</v>
      </c>
      <c r="J10208" s="3">
        <v>44993.475902777776</v>
      </c>
      <c r="K10208" s="3">
        <v>45008.208333333336</v>
      </c>
      <c r="L10208" s="3">
        <v>45009.215277777781</v>
      </c>
      <c r="M10208" t="s">
        <v>45</v>
      </c>
      <c r="N10208" s="4" t="s">
        <v>44</v>
      </c>
      <c r="P10208" t="s">
        <v>16</v>
      </c>
    </row>
    <row r="10209" spans="1:16" x14ac:dyDescent="0.25">
      <c r="A10209" t="s">
        <v>18406</v>
      </c>
      <c r="B10209" t="s">
        <v>18405</v>
      </c>
      <c r="C10209" t="s">
        <v>505</v>
      </c>
      <c r="F10209" t="s">
        <v>46</v>
      </c>
      <c r="G10209">
        <v>2286535.2000000002</v>
      </c>
      <c r="H10209">
        <v>580</v>
      </c>
      <c r="I10209">
        <v>54000</v>
      </c>
      <c r="J10209" s="3">
        <v>45001.46875</v>
      </c>
      <c r="K10209" s="3">
        <v>45009.166666666664</v>
      </c>
      <c r="L10209" s="3">
        <v>45011.458333333336</v>
      </c>
      <c r="M10209" t="s">
        <v>45</v>
      </c>
      <c r="N10209" s="4" t="s">
        <v>44</v>
      </c>
      <c r="P10209" t="s">
        <v>16</v>
      </c>
    </row>
    <row r="10210" spans="1:16" x14ac:dyDescent="0.25">
      <c r="A10210" t="s">
        <v>18404</v>
      </c>
      <c r="B10210" t="s">
        <v>18403</v>
      </c>
      <c r="C10210" t="s">
        <v>65</v>
      </c>
      <c r="F10210" t="s">
        <v>46</v>
      </c>
      <c r="G10210">
        <v>240000</v>
      </c>
      <c r="H10210">
        <v>500</v>
      </c>
      <c r="I10210">
        <v>6000</v>
      </c>
      <c r="J10210" s="3">
        <v>44895.300925925927</v>
      </c>
      <c r="K10210" s="3">
        <v>44903.166666666664</v>
      </c>
      <c r="L10210" s="3">
        <v>44904.1875</v>
      </c>
      <c r="M10210" t="s">
        <v>45</v>
      </c>
      <c r="N10210" s="4" t="s">
        <v>44</v>
      </c>
      <c r="P10210" t="s">
        <v>16</v>
      </c>
    </row>
    <row r="10211" spans="1:16" x14ac:dyDescent="0.25">
      <c r="A10211" t="s">
        <v>18402</v>
      </c>
      <c r="B10211" t="s">
        <v>18401</v>
      </c>
      <c r="C10211" t="s">
        <v>505</v>
      </c>
      <c r="F10211" t="s">
        <v>46</v>
      </c>
      <c r="G10211">
        <v>2473089.09</v>
      </c>
      <c r="H10211">
        <v>620</v>
      </c>
      <c r="I10211">
        <v>50000</v>
      </c>
      <c r="J10211" s="3">
        <v>44992.209039351852</v>
      </c>
      <c r="K10211" s="3">
        <v>45000.208333333336</v>
      </c>
      <c r="L10211" s="3">
        <v>45001.25</v>
      </c>
      <c r="M10211" t="s">
        <v>45</v>
      </c>
      <c r="N10211" s="4" t="s">
        <v>44</v>
      </c>
      <c r="P10211" t="s">
        <v>16</v>
      </c>
    </row>
    <row r="10212" spans="1:16" x14ac:dyDescent="0.25">
      <c r="A10212" t="s">
        <v>18400</v>
      </c>
      <c r="B10212" t="s">
        <v>18399</v>
      </c>
      <c r="C10212" t="s">
        <v>98</v>
      </c>
      <c r="F10212" t="s">
        <v>46</v>
      </c>
      <c r="G10212">
        <v>4232182.42</v>
      </c>
      <c r="H10212">
        <v>1060</v>
      </c>
      <c r="I10212">
        <v>85000</v>
      </c>
      <c r="J10212" s="3">
        <v>44958.114988425928</v>
      </c>
      <c r="K10212" s="3">
        <v>44965.208333333336</v>
      </c>
      <c r="L10212" s="3">
        <v>44967.1875</v>
      </c>
      <c r="M10212" t="s">
        <v>45</v>
      </c>
      <c r="N10212" s="4" t="s">
        <v>44</v>
      </c>
      <c r="P10212" t="s">
        <v>16</v>
      </c>
    </row>
    <row r="10213" spans="1:16" x14ac:dyDescent="0.25">
      <c r="A10213" t="s">
        <v>18398</v>
      </c>
      <c r="B10213" t="s">
        <v>18397</v>
      </c>
      <c r="C10213" t="s">
        <v>65</v>
      </c>
      <c r="F10213" t="s">
        <v>46</v>
      </c>
      <c r="G10213">
        <v>169742.94</v>
      </c>
      <c r="H10213">
        <v>500</v>
      </c>
      <c r="I10213">
        <v>5000</v>
      </c>
      <c r="J10213" s="3">
        <v>44947.202557870369</v>
      </c>
      <c r="K10213" s="3">
        <v>44956.166666666664</v>
      </c>
      <c r="L10213" s="3">
        <v>44957.208333333336</v>
      </c>
      <c r="M10213" t="s">
        <v>45</v>
      </c>
      <c r="N10213" s="4" t="s">
        <v>44</v>
      </c>
      <c r="P10213" t="s">
        <v>16</v>
      </c>
    </row>
    <row r="10214" spans="1:16" x14ac:dyDescent="0.25">
      <c r="A10214" t="s">
        <v>18395</v>
      </c>
      <c r="B10214" t="s">
        <v>18396</v>
      </c>
      <c r="C10214" t="s">
        <v>505</v>
      </c>
      <c r="F10214" t="s">
        <v>46</v>
      </c>
      <c r="G10214">
        <v>1653571.35</v>
      </c>
      <c r="H10214">
        <v>500</v>
      </c>
      <c r="I10214">
        <v>20700</v>
      </c>
      <c r="J10214" s="3">
        <v>44884.43304398148</v>
      </c>
      <c r="K10214" s="3">
        <v>44894.166666666664</v>
      </c>
      <c r="L10214" s="3">
        <v>44895.1875</v>
      </c>
      <c r="M10214" t="s">
        <v>45</v>
      </c>
      <c r="N10214" s="4" t="s">
        <v>44</v>
      </c>
      <c r="P10214" t="s">
        <v>16</v>
      </c>
    </row>
    <row r="10215" spans="1:16" x14ac:dyDescent="0.25">
      <c r="A10215" t="s">
        <v>18395</v>
      </c>
      <c r="B10215" t="s">
        <v>18394</v>
      </c>
      <c r="C10215" t="s">
        <v>505</v>
      </c>
      <c r="F10215" t="s">
        <v>46</v>
      </c>
      <c r="G10215">
        <v>1653571.35</v>
      </c>
      <c r="H10215">
        <v>500</v>
      </c>
      <c r="I10215">
        <v>20700</v>
      </c>
      <c r="J10215" s="3">
        <v>44909.055393518516</v>
      </c>
      <c r="K10215" s="3">
        <v>44917.166666666664</v>
      </c>
      <c r="L10215" s="3">
        <v>44918.1875</v>
      </c>
      <c r="M10215" t="s">
        <v>45</v>
      </c>
      <c r="N10215" s="4" t="s">
        <v>44</v>
      </c>
      <c r="P10215" t="s">
        <v>16</v>
      </c>
    </row>
    <row r="10216" spans="1:16" x14ac:dyDescent="0.25">
      <c r="A10216" t="s">
        <v>18393</v>
      </c>
      <c r="B10216" t="s">
        <v>18392</v>
      </c>
      <c r="C10216" t="s">
        <v>125</v>
      </c>
      <c r="F10216" t="s">
        <v>46</v>
      </c>
      <c r="G10216">
        <v>12646742.82</v>
      </c>
      <c r="H10216">
        <v>3170</v>
      </c>
      <c r="I10216">
        <v>223850</v>
      </c>
      <c r="J10216" s="3">
        <v>44917.068842592591</v>
      </c>
      <c r="K10216" s="3">
        <v>44925.1875</v>
      </c>
      <c r="L10216" s="3">
        <v>44926.208333333336</v>
      </c>
      <c r="M10216" t="s">
        <v>45</v>
      </c>
      <c r="N10216" s="4" t="s">
        <v>44</v>
      </c>
      <c r="P10216" t="s">
        <v>16</v>
      </c>
    </row>
    <row r="10217" spans="1:16" x14ac:dyDescent="0.25">
      <c r="A10217" t="s">
        <v>18391</v>
      </c>
      <c r="B10217" t="s">
        <v>18390</v>
      </c>
      <c r="C10217" t="s">
        <v>98</v>
      </c>
      <c r="F10217" t="s">
        <v>46</v>
      </c>
      <c r="G10217">
        <v>8385032.5</v>
      </c>
      <c r="H10217">
        <v>2100</v>
      </c>
      <c r="I10217">
        <v>168000</v>
      </c>
      <c r="J10217" s="3">
        <v>44894.487303240741</v>
      </c>
      <c r="K10217" s="3">
        <v>44907.166666666664</v>
      </c>
      <c r="L10217" s="3">
        <v>44908.1875</v>
      </c>
      <c r="M10217" t="s">
        <v>45</v>
      </c>
      <c r="N10217" s="4" t="s">
        <v>44</v>
      </c>
      <c r="P10217" t="s">
        <v>16</v>
      </c>
    </row>
    <row r="10218" spans="1:16" x14ac:dyDescent="0.25">
      <c r="A10218" t="s">
        <v>18389</v>
      </c>
      <c r="B10218" t="s">
        <v>18388</v>
      </c>
      <c r="C10218" t="s">
        <v>505</v>
      </c>
      <c r="F10218" t="s">
        <v>46</v>
      </c>
      <c r="G10218">
        <v>5475510.1399999997</v>
      </c>
      <c r="H10218">
        <v>1370</v>
      </c>
      <c r="I10218">
        <v>110000</v>
      </c>
      <c r="J10218" s="3">
        <v>44884.430509259262</v>
      </c>
      <c r="K10218" s="3">
        <v>44894.166666666664</v>
      </c>
      <c r="L10218" s="3">
        <v>44895.1875</v>
      </c>
      <c r="M10218" t="s">
        <v>45</v>
      </c>
      <c r="N10218" s="4" t="s">
        <v>44</v>
      </c>
      <c r="P10218" t="s">
        <v>16</v>
      </c>
    </row>
    <row r="10219" spans="1:16" x14ac:dyDescent="0.25">
      <c r="A10219" t="s">
        <v>18387</v>
      </c>
      <c r="B10219" t="s">
        <v>18386</v>
      </c>
      <c r="C10219" t="s">
        <v>98</v>
      </c>
      <c r="F10219" t="s">
        <v>46</v>
      </c>
      <c r="G10219">
        <v>2965590.5</v>
      </c>
      <c r="H10219">
        <v>750</v>
      </c>
      <c r="I10219">
        <v>59500</v>
      </c>
      <c r="J10219" s="3">
        <v>44880.505312499998</v>
      </c>
      <c r="K10219" s="3">
        <v>44887.166666666664</v>
      </c>
      <c r="L10219" s="3">
        <v>44888.1875</v>
      </c>
      <c r="M10219" t="s">
        <v>45</v>
      </c>
      <c r="N10219" s="4" t="s">
        <v>44</v>
      </c>
      <c r="P10219" t="s">
        <v>16</v>
      </c>
    </row>
    <row r="10220" spans="1:16" x14ac:dyDescent="0.25">
      <c r="A10220" t="s">
        <v>18383</v>
      </c>
      <c r="B10220" t="s">
        <v>18385</v>
      </c>
      <c r="C10220" t="s">
        <v>505</v>
      </c>
      <c r="F10220" t="s">
        <v>46</v>
      </c>
      <c r="G10220">
        <v>837628.14</v>
      </c>
      <c r="H10220">
        <v>500</v>
      </c>
      <c r="I10220">
        <v>10500</v>
      </c>
      <c r="J10220" s="3">
        <v>44863.39707175926</v>
      </c>
      <c r="K10220" s="3">
        <v>44882.166666666664</v>
      </c>
      <c r="L10220" s="3">
        <v>44883.1875</v>
      </c>
      <c r="M10220" t="s">
        <v>45</v>
      </c>
      <c r="N10220" s="4" t="s">
        <v>44</v>
      </c>
      <c r="P10220" t="s">
        <v>16</v>
      </c>
    </row>
    <row r="10221" spans="1:16" x14ac:dyDescent="0.25">
      <c r="A10221" t="s">
        <v>18383</v>
      </c>
      <c r="B10221" t="s">
        <v>18384</v>
      </c>
      <c r="C10221" t="s">
        <v>505</v>
      </c>
      <c r="F10221" t="s">
        <v>46</v>
      </c>
      <c r="G10221">
        <v>837628.14</v>
      </c>
      <c r="H10221">
        <v>500</v>
      </c>
      <c r="I10221">
        <v>10500</v>
      </c>
      <c r="J10221" s="3">
        <v>44890.274444444447</v>
      </c>
      <c r="K10221" s="3">
        <v>44898.166666666664</v>
      </c>
      <c r="L10221" s="3">
        <v>44900.1875</v>
      </c>
      <c r="M10221" t="s">
        <v>45</v>
      </c>
      <c r="N10221" s="4" t="s">
        <v>44</v>
      </c>
      <c r="P10221" t="s">
        <v>16</v>
      </c>
    </row>
    <row r="10222" spans="1:16" x14ac:dyDescent="0.25">
      <c r="A10222" t="s">
        <v>18383</v>
      </c>
      <c r="B10222" t="s">
        <v>18382</v>
      </c>
      <c r="C10222" t="s">
        <v>505</v>
      </c>
      <c r="F10222" t="s">
        <v>46</v>
      </c>
      <c r="G10222">
        <v>837628.14</v>
      </c>
      <c r="H10222">
        <v>500</v>
      </c>
      <c r="I10222">
        <v>10500</v>
      </c>
      <c r="J10222" s="3">
        <v>44909.153425925928</v>
      </c>
      <c r="K10222" s="3">
        <v>44917.166666666664</v>
      </c>
      <c r="L10222" s="3">
        <v>44918.1875</v>
      </c>
      <c r="M10222" t="s">
        <v>45</v>
      </c>
      <c r="N10222" s="4" t="s">
        <v>44</v>
      </c>
      <c r="P10222" t="s">
        <v>16</v>
      </c>
    </row>
    <row r="10223" spans="1:16" x14ac:dyDescent="0.25">
      <c r="A10223" t="s">
        <v>18381</v>
      </c>
      <c r="B10223" t="s">
        <v>18380</v>
      </c>
      <c r="C10223" t="s">
        <v>505</v>
      </c>
      <c r="F10223" t="s">
        <v>46</v>
      </c>
      <c r="G10223">
        <v>837628.14</v>
      </c>
      <c r="H10223">
        <v>500</v>
      </c>
      <c r="I10223">
        <v>10500</v>
      </c>
      <c r="J10223" s="3">
        <v>44932.531319444446</v>
      </c>
      <c r="K10223" s="3">
        <v>44942.166666666664</v>
      </c>
      <c r="L10223" s="3">
        <v>44943.1875</v>
      </c>
      <c r="M10223" t="s">
        <v>45</v>
      </c>
      <c r="N10223" s="4" t="s">
        <v>44</v>
      </c>
      <c r="P10223" t="s">
        <v>16</v>
      </c>
    </row>
    <row r="10224" spans="1:16" x14ac:dyDescent="0.25">
      <c r="A10224" t="s">
        <v>18379</v>
      </c>
      <c r="B10224" t="s">
        <v>18378</v>
      </c>
      <c r="C10224" t="s">
        <v>125</v>
      </c>
      <c r="F10224" t="s">
        <v>46</v>
      </c>
      <c r="G10224">
        <v>4191319.57</v>
      </c>
      <c r="H10224">
        <v>1050</v>
      </c>
      <c r="I10224">
        <v>99000</v>
      </c>
      <c r="J10224" s="3">
        <v>44942.504062499997</v>
      </c>
      <c r="K10224" s="3">
        <v>44951.208333333336</v>
      </c>
      <c r="L10224" s="3">
        <v>44953.4375</v>
      </c>
      <c r="M10224" t="s">
        <v>45</v>
      </c>
      <c r="N10224" s="4" t="s">
        <v>44</v>
      </c>
      <c r="P10224" t="s">
        <v>16</v>
      </c>
    </row>
    <row r="10225" spans="1:16" x14ac:dyDescent="0.25">
      <c r="A10225" t="s">
        <v>18377</v>
      </c>
      <c r="B10225" t="s">
        <v>18376</v>
      </c>
      <c r="C10225" t="s">
        <v>65</v>
      </c>
      <c r="F10225" t="s">
        <v>46</v>
      </c>
      <c r="G10225">
        <v>380000</v>
      </c>
      <c r="H10225">
        <v>500</v>
      </c>
      <c r="I10225">
        <v>9500</v>
      </c>
      <c r="J10225" s="3">
        <v>44988.500740740739</v>
      </c>
      <c r="K10225" s="3">
        <v>44995.1875</v>
      </c>
      <c r="L10225" s="3">
        <v>44998.208333333336</v>
      </c>
      <c r="M10225" t="s">
        <v>45</v>
      </c>
      <c r="N10225" s="4" t="s">
        <v>44</v>
      </c>
      <c r="P10225" t="s">
        <v>16</v>
      </c>
    </row>
    <row r="10226" spans="1:16" x14ac:dyDescent="0.25">
      <c r="A10226" t="s">
        <v>18375</v>
      </c>
      <c r="B10226" t="s">
        <v>18374</v>
      </c>
      <c r="C10226" t="s">
        <v>125</v>
      </c>
      <c r="F10226" t="s">
        <v>46</v>
      </c>
      <c r="G10226">
        <v>843194.02</v>
      </c>
      <c r="H10226">
        <v>500</v>
      </c>
      <c r="I10226">
        <v>25000</v>
      </c>
      <c r="J10226" s="3">
        <v>44949.486145833333</v>
      </c>
      <c r="K10226" s="3">
        <v>44957.166666666664</v>
      </c>
      <c r="L10226" s="3">
        <v>44958.167361111111</v>
      </c>
      <c r="M10226" t="s">
        <v>45</v>
      </c>
      <c r="N10226" s="4" t="s">
        <v>44</v>
      </c>
      <c r="P10226" t="s">
        <v>16</v>
      </c>
    </row>
    <row r="10227" spans="1:16" x14ac:dyDescent="0.25">
      <c r="A10227" t="s">
        <v>18373</v>
      </c>
      <c r="B10227" t="s">
        <v>18372</v>
      </c>
      <c r="C10227" t="s">
        <v>448</v>
      </c>
      <c r="F10227" t="s">
        <v>46</v>
      </c>
      <c r="G10227">
        <v>0</v>
      </c>
      <c r="H10227">
        <v>500</v>
      </c>
      <c r="I10227">
        <v>31500</v>
      </c>
      <c r="J10227" s="3">
        <v>44971.19021990741</v>
      </c>
      <c r="K10227" s="3">
        <v>44978.208333333336</v>
      </c>
      <c r="L10227" s="3">
        <v>44979.229166666664</v>
      </c>
      <c r="M10227" t="s">
        <v>45</v>
      </c>
      <c r="N10227" s="4" t="s">
        <v>44</v>
      </c>
      <c r="P10227" t="s">
        <v>16</v>
      </c>
    </row>
    <row r="10228" spans="1:16" x14ac:dyDescent="0.25">
      <c r="A10228" t="s">
        <v>18371</v>
      </c>
      <c r="B10228" t="s">
        <v>18370</v>
      </c>
      <c r="C10228" t="s">
        <v>505</v>
      </c>
      <c r="F10228" t="s">
        <v>46</v>
      </c>
      <c r="G10228">
        <v>837628.14</v>
      </c>
      <c r="H10228">
        <v>500</v>
      </c>
      <c r="I10228">
        <v>20950</v>
      </c>
      <c r="J10228" s="3">
        <v>44863.407013888886</v>
      </c>
      <c r="K10228" s="3">
        <v>44882.166666666664</v>
      </c>
      <c r="L10228" s="3">
        <v>44883.1875</v>
      </c>
      <c r="M10228" t="s">
        <v>45</v>
      </c>
      <c r="N10228" s="4" t="s">
        <v>44</v>
      </c>
      <c r="P10228" t="s">
        <v>16</v>
      </c>
    </row>
    <row r="10229" spans="1:16" x14ac:dyDescent="0.25">
      <c r="A10229" t="s">
        <v>18369</v>
      </c>
      <c r="B10229" t="s">
        <v>18368</v>
      </c>
      <c r="C10229" t="s">
        <v>65</v>
      </c>
      <c r="F10229" t="s">
        <v>46</v>
      </c>
      <c r="G10229">
        <v>63153.47</v>
      </c>
      <c r="H10229">
        <v>500</v>
      </c>
      <c r="I10229">
        <v>1579</v>
      </c>
      <c r="J10229" s="3">
        <v>44964.207071759258</v>
      </c>
      <c r="K10229" s="3">
        <v>44972.166666666664</v>
      </c>
      <c r="L10229" s="3">
        <v>44973.208333333336</v>
      </c>
      <c r="M10229" t="s">
        <v>45</v>
      </c>
      <c r="N10229" s="4" t="s">
        <v>44</v>
      </c>
      <c r="P10229" t="s">
        <v>16</v>
      </c>
    </row>
    <row r="10230" spans="1:16" x14ac:dyDescent="0.25">
      <c r="A10230" t="s">
        <v>18367</v>
      </c>
      <c r="B10230" t="s">
        <v>18366</v>
      </c>
      <c r="C10230" t="s">
        <v>62</v>
      </c>
      <c r="F10230" t="s">
        <v>46</v>
      </c>
      <c r="G10230">
        <v>19428062.530000001</v>
      </c>
      <c r="H10230">
        <v>4860</v>
      </c>
      <c r="I10230">
        <v>292000</v>
      </c>
      <c r="J10230" s="3">
        <v>44935.50986111111</v>
      </c>
      <c r="K10230" s="3">
        <v>44944.166666666664</v>
      </c>
      <c r="L10230" s="3">
        <v>44946.166666666664</v>
      </c>
      <c r="M10230" t="s">
        <v>45</v>
      </c>
      <c r="N10230" s="4" t="s">
        <v>44</v>
      </c>
      <c r="P10230" t="s">
        <v>16</v>
      </c>
    </row>
    <row r="10231" spans="1:16" x14ac:dyDescent="0.25">
      <c r="A10231" t="s">
        <v>18365</v>
      </c>
      <c r="B10231" t="s">
        <v>18364</v>
      </c>
      <c r="C10231" t="s">
        <v>125</v>
      </c>
      <c r="F10231" t="s">
        <v>46</v>
      </c>
      <c r="G10231">
        <v>2116239.52</v>
      </c>
      <c r="H10231">
        <v>530</v>
      </c>
      <c r="I10231">
        <v>50000</v>
      </c>
      <c r="J10231" s="3">
        <v>44921.187164351853</v>
      </c>
      <c r="K10231" s="3">
        <v>44929.229166666664</v>
      </c>
      <c r="L10231" s="3">
        <v>44930.232638888891</v>
      </c>
      <c r="M10231" t="s">
        <v>45</v>
      </c>
      <c r="N10231" s="4" t="s">
        <v>44</v>
      </c>
      <c r="P10231" t="s">
        <v>16</v>
      </c>
    </row>
    <row r="10232" spans="1:16" x14ac:dyDescent="0.25">
      <c r="A10232" t="s">
        <v>18363</v>
      </c>
      <c r="B10232" t="s">
        <v>18362</v>
      </c>
      <c r="C10232" t="s">
        <v>125</v>
      </c>
      <c r="F10232" t="s">
        <v>46</v>
      </c>
      <c r="G10232">
        <v>4223525.88</v>
      </c>
      <c r="H10232">
        <v>1060</v>
      </c>
      <c r="I10232">
        <v>99700</v>
      </c>
      <c r="J10232" s="3">
        <v>44939.257476851853</v>
      </c>
      <c r="K10232" s="3">
        <v>44949.1875</v>
      </c>
      <c r="L10232" s="3">
        <v>44950.208333333336</v>
      </c>
      <c r="M10232" t="s">
        <v>45</v>
      </c>
      <c r="N10232" s="4" t="s">
        <v>44</v>
      </c>
      <c r="P10232" t="s">
        <v>16</v>
      </c>
    </row>
    <row r="10233" spans="1:16" x14ac:dyDescent="0.25">
      <c r="A10233" t="s">
        <v>18361</v>
      </c>
      <c r="B10233" t="s">
        <v>18360</v>
      </c>
      <c r="C10233" t="s">
        <v>505</v>
      </c>
      <c r="F10233" t="s">
        <v>46</v>
      </c>
      <c r="G10233">
        <v>2535548.85</v>
      </c>
      <c r="H10233">
        <v>640</v>
      </c>
      <c r="I10233">
        <v>60000</v>
      </c>
      <c r="J10233" s="3">
        <v>44864.168171296296</v>
      </c>
      <c r="K10233" s="3">
        <v>44875.229166666664</v>
      </c>
      <c r="L10233" s="3">
        <v>44877.458333333336</v>
      </c>
      <c r="M10233" t="s">
        <v>45</v>
      </c>
      <c r="N10233" s="4" t="s">
        <v>44</v>
      </c>
      <c r="P10233" t="s">
        <v>16</v>
      </c>
    </row>
    <row r="10234" spans="1:16" x14ac:dyDescent="0.25">
      <c r="A10234" t="s">
        <v>18359</v>
      </c>
      <c r="B10234" t="s">
        <v>18358</v>
      </c>
      <c r="C10234" t="s">
        <v>62</v>
      </c>
      <c r="F10234" t="s">
        <v>46</v>
      </c>
      <c r="G10234">
        <v>16878437.73</v>
      </c>
      <c r="H10234">
        <v>4220</v>
      </c>
      <c r="I10234">
        <v>255000</v>
      </c>
      <c r="J10234" s="3">
        <v>44935.508831018517</v>
      </c>
      <c r="K10234" s="3">
        <v>44944.166666666664</v>
      </c>
      <c r="L10234" s="3">
        <v>44946.166666666664</v>
      </c>
      <c r="M10234" t="s">
        <v>45</v>
      </c>
      <c r="N10234" s="4" t="s">
        <v>44</v>
      </c>
      <c r="P10234" t="s">
        <v>16</v>
      </c>
    </row>
    <row r="10235" spans="1:16" x14ac:dyDescent="0.25">
      <c r="A10235" t="s">
        <v>18357</v>
      </c>
      <c r="B10235" t="s">
        <v>18356</v>
      </c>
      <c r="C10235" t="s">
        <v>1678</v>
      </c>
      <c r="F10235" t="s">
        <v>46</v>
      </c>
      <c r="G10235">
        <v>7000000</v>
      </c>
      <c r="H10235">
        <v>1750</v>
      </c>
      <c r="I10235">
        <v>140000</v>
      </c>
      <c r="J10235" s="3">
        <v>44946.476087962961</v>
      </c>
      <c r="K10235" s="3">
        <v>44953.229166666664</v>
      </c>
      <c r="L10235" s="3">
        <v>44957.458333333336</v>
      </c>
      <c r="M10235" t="s">
        <v>45</v>
      </c>
      <c r="N10235" s="4" t="s">
        <v>44</v>
      </c>
      <c r="P10235" t="s">
        <v>16</v>
      </c>
    </row>
    <row r="10236" spans="1:16" x14ac:dyDescent="0.25">
      <c r="A10236" t="s">
        <v>18355</v>
      </c>
      <c r="B10236" t="s">
        <v>18354</v>
      </c>
      <c r="C10236" t="s">
        <v>65</v>
      </c>
      <c r="F10236" t="s">
        <v>46</v>
      </c>
      <c r="G10236">
        <v>0</v>
      </c>
      <c r="H10236">
        <v>640</v>
      </c>
      <c r="I10236">
        <v>50500</v>
      </c>
      <c r="J10236" s="3">
        <v>44908.076006944444</v>
      </c>
      <c r="K10236" s="3">
        <v>44923.208333333336</v>
      </c>
      <c r="L10236" s="3">
        <v>44925.458333333336</v>
      </c>
      <c r="M10236" t="s">
        <v>45</v>
      </c>
      <c r="N10236" s="4" t="s">
        <v>44</v>
      </c>
      <c r="P10236" t="s">
        <v>16</v>
      </c>
    </row>
    <row r="10237" spans="1:16" x14ac:dyDescent="0.25">
      <c r="A10237" t="s">
        <v>18353</v>
      </c>
      <c r="B10237" t="s">
        <v>18352</v>
      </c>
      <c r="C10237" t="s">
        <v>65</v>
      </c>
      <c r="F10237" t="s">
        <v>46</v>
      </c>
      <c r="G10237">
        <v>990989.05</v>
      </c>
      <c r="H10237">
        <v>500</v>
      </c>
      <c r="I10237">
        <v>25000</v>
      </c>
      <c r="J10237" s="3">
        <v>45009.357916666668</v>
      </c>
      <c r="K10237" s="3">
        <v>45019.208333333336</v>
      </c>
      <c r="L10237" s="3">
        <v>45020.229166666664</v>
      </c>
      <c r="M10237" t="s">
        <v>45</v>
      </c>
      <c r="N10237" s="4" t="s">
        <v>44</v>
      </c>
      <c r="P10237" t="s">
        <v>16</v>
      </c>
    </row>
    <row r="10238" spans="1:16" x14ac:dyDescent="0.25">
      <c r="A10238" t="s">
        <v>18351</v>
      </c>
      <c r="B10238" t="s">
        <v>18350</v>
      </c>
      <c r="C10238" t="s">
        <v>1678</v>
      </c>
      <c r="F10238" t="s">
        <v>46</v>
      </c>
      <c r="G10238">
        <v>3529674.99</v>
      </c>
      <c r="H10238">
        <v>890</v>
      </c>
      <c r="I10238">
        <v>36000</v>
      </c>
      <c r="J10238" s="3">
        <v>44893.484849537039</v>
      </c>
      <c r="K10238" s="3">
        <v>44900.208333333336</v>
      </c>
      <c r="L10238" s="3">
        <v>44902.458333333336</v>
      </c>
      <c r="M10238" t="s">
        <v>45</v>
      </c>
      <c r="N10238" s="4" t="s">
        <v>44</v>
      </c>
      <c r="P10238" t="s">
        <v>16</v>
      </c>
    </row>
    <row r="10239" spans="1:16" x14ac:dyDescent="0.25">
      <c r="A10239" t="s">
        <v>18349</v>
      </c>
      <c r="B10239" t="s">
        <v>18348</v>
      </c>
      <c r="C10239" t="s">
        <v>98</v>
      </c>
      <c r="F10239" t="s">
        <v>46</v>
      </c>
      <c r="G10239">
        <v>3048207.83</v>
      </c>
      <c r="H10239">
        <v>770</v>
      </c>
      <c r="I10239">
        <v>61000</v>
      </c>
      <c r="J10239" s="3">
        <v>44880.500081018516</v>
      </c>
      <c r="K10239" s="3">
        <v>44887.166666666664</v>
      </c>
      <c r="L10239" s="3">
        <v>44888.1875</v>
      </c>
      <c r="M10239" t="s">
        <v>45</v>
      </c>
      <c r="N10239" s="4" t="s">
        <v>44</v>
      </c>
      <c r="P10239" t="s">
        <v>16</v>
      </c>
    </row>
    <row r="10240" spans="1:16" x14ac:dyDescent="0.25">
      <c r="A10240" t="s">
        <v>18347</v>
      </c>
      <c r="B10240" t="s">
        <v>18346</v>
      </c>
      <c r="C10240" t="s">
        <v>125</v>
      </c>
      <c r="F10240" t="s">
        <v>46</v>
      </c>
      <c r="G10240">
        <v>2495839.3199999998</v>
      </c>
      <c r="H10240">
        <v>630</v>
      </c>
      <c r="I10240">
        <v>29000</v>
      </c>
      <c r="J10240" s="3">
        <v>44870.122662037036</v>
      </c>
      <c r="K10240" s="3">
        <v>44890.229166666664</v>
      </c>
      <c r="L10240" s="3">
        <v>44893.232638888891</v>
      </c>
      <c r="M10240" t="s">
        <v>45</v>
      </c>
      <c r="N10240" s="4" t="s">
        <v>44</v>
      </c>
      <c r="P10240" t="s">
        <v>16</v>
      </c>
    </row>
    <row r="10241" spans="1:16" x14ac:dyDescent="0.25">
      <c r="A10241" t="s">
        <v>18345</v>
      </c>
      <c r="B10241" t="s">
        <v>18344</v>
      </c>
      <c r="C10241" t="s">
        <v>98</v>
      </c>
      <c r="F10241" t="s">
        <v>46</v>
      </c>
      <c r="G10241">
        <v>4236917.95</v>
      </c>
      <c r="H10241">
        <v>1060</v>
      </c>
      <c r="I10241">
        <v>85000</v>
      </c>
      <c r="J10241" s="3">
        <v>44880.495798611111</v>
      </c>
      <c r="K10241" s="3">
        <v>44887.166666666664</v>
      </c>
      <c r="L10241" s="3">
        <v>44888.1875</v>
      </c>
      <c r="M10241" t="s">
        <v>45</v>
      </c>
      <c r="N10241" s="4" t="s">
        <v>44</v>
      </c>
      <c r="P10241" t="s">
        <v>16</v>
      </c>
    </row>
    <row r="10242" spans="1:16" x14ac:dyDescent="0.25">
      <c r="A10242" t="s">
        <v>18343</v>
      </c>
      <c r="B10242" t="s">
        <v>18342</v>
      </c>
      <c r="C10242" t="s">
        <v>65</v>
      </c>
      <c r="F10242" t="s">
        <v>46</v>
      </c>
      <c r="G10242">
        <v>914690.22</v>
      </c>
      <c r="H10242">
        <v>500</v>
      </c>
      <c r="I10242">
        <v>22875</v>
      </c>
      <c r="J10242" s="3">
        <v>45013.364131944443</v>
      </c>
      <c r="K10242" s="3">
        <v>45027.208333333336</v>
      </c>
      <c r="L10242" s="3">
        <v>45028.229166666664</v>
      </c>
      <c r="M10242" t="s">
        <v>45</v>
      </c>
      <c r="N10242" s="4" t="s">
        <v>44</v>
      </c>
      <c r="P10242" t="s">
        <v>16</v>
      </c>
    </row>
    <row r="10243" spans="1:16" x14ac:dyDescent="0.25">
      <c r="A10243" t="s">
        <v>18341</v>
      </c>
      <c r="B10243" t="s">
        <v>18340</v>
      </c>
      <c r="C10243" t="s">
        <v>98</v>
      </c>
      <c r="F10243" t="s">
        <v>46</v>
      </c>
      <c r="G10243">
        <v>3888283.47</v>
      </c>
      <c r="H10243">
        <v>980</v>
      </c>
      <c r="I10243">
        <v>78000</v>
      </c>
      <c r="J10243" s="3">
        <v>44895.314849537041</v>
      </c>
      <c r="K10243" s="3">
        <v>44904.166666666664</v>
      </c>
      <c r="L10243" s="3">
        <v>44907.458333333336</v>
      </c>
      <c r="M10243" t="s">
        <v>45</v>
      </c>
      <c r="N10243" s="4" t="s">
        <v>44</v>
      </c>
      <c r="P10243" t="s">
        <v>16</v>
      </c>
    </row>
    <row r="10244" spans="1:16" x14ac:dyDescent="0.25">
      <c r="A10244" t="s">
        <v>18339</v>
      </c>
      <c r="B10244" t="s">
        <v>18338</v>
      </c>
      <c r="C10244" t="s">
        <v>65</v>
      </c>
      <c r="F10244" t="s">
        <v>46</v>
      </c>
      <c r="G10244">
        <v>300000</v>
      </c>
      <c r="H10244">
        <v>500</v>
      </c>
      <c r="I10244">
        <v>7500</v>
      </c>
      <c r="J10244" s="3">
        <v>44863.231689814813</v>
      </c>
      <c r="K10244" s="3">
        <v>44880.229166666664</v>
      </c>
      <c r="L10244" s="3">
        <v>44882.479166666664</v>
      </c>
      <c r="M10244" t="s">
        <v>45</v>
      </c>
      <c r="N10244" s="4" t="s">
        <v>44</v>
      </c>
      <c r="P10244" t="s">
        <v>16</v>
      </c>
    </row>
    <row r="10245" spans="1:16" x14ac:dyDescent="0.25">
      <c r="A10245" t="s">
        <v>18336</v>
      </c>
      <c r="B10245" t="s">
        <v>18337</v>
      </c>
      <c r="C10245" t="s">
        <v>1678</v>
      </c>
      <c r="F10245" t="s">
        <v>46</v>
      </c>
      <c r="G10245">
        <v>833471.38</v>
      </c>
      <c r="H10245">
        <v>500</v>
      </c>
      <c r="I10245">
        <v>26000</v>
      </c>
      <c r="J10245" s="3">
        <v>44946.223703703705</v>
      </c>
      <c r="K10245" s="3">
        <v>44953.229166666664</v>
      </c>
      <c r="L10245" s="3">
        <v>44956.458333333336</v>
      </c>
      <c r="M10245" t="s">
        <v>45</v>
      </c>
      <c r="N10245" s="4" t="s">
        <v>44</v>
      </c>
      <c r="P10245" t="s">
        <v>16</v>
      </c>
    </row>
    <row r="10246" spans="1:16" x14ac:dyDescent="0.25">
      <c r="A10246" t="s">
        <v>18336</v>
      </c>
      <c r="B10246" t="s">
        <v>18335</v>
      </c>
      <c r="C10246" t="s">
        <v>1678</v>
      </c>
      <c r="F10246" t="s">
        <v>46</v>
      </c>
      <c r="G10246">
        <v>833471.38</v>
      </c>
      <c r="H10246">
        <v>500</v>
      </c>
      <c r="I10246">
        <v>26000</v>
      </c>
      <c r="J10246" s="3">
        <v>44959.150949074072</v>
      </c>
      <c r="K10246" s="3">
        <v>44966.229166666664</v>
      </c>
      <c r="L10246" s="3">
        <v>44967.229525462964</v>
      </c>
      <c r="M10246" t="s">
        <v>45</v>
      </c>
      <c r="N10246" s="4" t="s">
        <v>44</v>
      </c>
      <c r="P10246" t="s">
        <v>16</v>
      </c>
    </row>
    <row r="10247" spans="1:16" x14ac:dyDescent="0.25">
      <c r="A10247" t="s">
        <v>18334</v>
      </c>
      <c r="B10247" t="s">
        <v>18333</v>
      </c>
      <c r="C10247" t="s">
        <v>505</v>
      </c>
      <c r="F10247" t="s">
        <v>46</v>
      </c>
      <c r="G10247">
        <v>6894756</v>
      </c>
      <c r="H10247">
        <v>1730</v>
      </c>
      <c r="I10247">
        <v>137900</v>
      </c>
      <c r="J10247" s="3">
        <v>44896.216979166667</v>
      </c>
      <c r="K10247" s="3">
        <v>44904.166666666664</v>
      </c>
      <c r="L10247" s="3">
        <v>44907.1875</v>
      </c>
      <c r="M10247" t="s">
        <v>45</v>
      </c>
      <c r="N10247" s="4" t="s">
        <v>44</v>
      </c>
      <c r="P10247" t="s">
        <v>16</v>
      </c>
    </row>
    <row r="10248" spans="1:16" x14ac:dyDescent="0.25">
      <c r="A10248" t="s">
        <v>18331</v>
      </c>
      <c r="B10248" t="s">
        <v>18332</v>
      </c>
      <c r="C10248" t="s">
        <v>505</v>
      </c>
      <c r="F10248" t="s">
        <v>46</v>
      </c>
      <c r="G10248">
        <v>833461.56</v>
      </c>
      <c r="H10248">
        <v>500</v>
      </c>
      <c r="I10248">
        <v>20850</v>
      </c>
      <c r="J10248" s="3">
        <v>44863.514085648145</v>
      </c>
      <c r="K10248" s="3">
        <v>44882.166666666664</v>
      </c>
      <c r="L10248" s="3">
        <v>44883.1875</v>
      </c>
      <c r="M10248" t="s">
        <v>45</v>
      </c>
      <c r="N10248" s="4" t="s">
        <v>44</v>
      </c>
      <c r="P10248" t="s">
        <v>16</v>
      </c>
    </row>
    <row r="10249" spans="1:16" x14ac:dyDescent="0.25">
      <c r="A10249" t="s">
        <v>18331</v>
      </c>
      <c r="B10249" t="s">
        <v>18330</v>
      </c>
      <c r="C10249" t="s">
        <v>505</v>
      </c>
      <c r="F10249" t="s">
        <v>46</v>
      </c>
      <c r="G10249">
        <v>833461.56</v>
      </c>
      <c r="H10249">
        <v>500</v>
      </c>
      <c r="J10249" s="3">
        <v>44932.221203703702</v>
      </c>
      <c r="K10249" s="3">
        <v>44942.166666666664</v>
      </c>
      <c r="L10249" s="3">
        <v>44943.1875</v>
      </c>
      <c r="M10249" t="s">
        <v>45</v>
      </c>
      <c r="N10249" s="4" t="s">
        <v>44</v>
      </c>
      <c r="P10249" t="s">
        <v>16</v>
      </c>
    </row>
    <row r="10250" spans="1:16" x14ac:dyDescent="0.25">
      <c r="A10250" t="s">
        <v>18329</v>
      </c>
      <c r="B10250" t="s">
        <v>18328</v>
      </c>
      <c r="C10250" t="s">
        <v>1678</v>
      </c>
      <c r="F10250" t="s">
        <v>46</v>
      </c>
      <c r="G10250">
        <v>1336841.8</v>
      </c>
      <c r="H10250">
        <v>500</v>
      </c>
      <c r="I10250">
        <v>40000</v>
      </c>
      <c r="J10250" s="3">
        <v>44946.467175925929</v>
      </c>
      <c r="K10250" s="3">
        <v>44953.229166666664</v>
      </c>
      <c r="L10250" s="3">
        <v>44957.458333333336</v>
      </c>
      <c r="M10250" t="s">
        <v>45</v>
      </c>
      <c r="N10250" s="4" t="s">
        <v>44</v>
      </c>
      <c r="P10250" t="s">
        <v>16</v>
      </c>
    </row>
    <row r="10251" spans="1:16" x14ac:dyDescent="0.25">
      <c r="A10251" t="s">
        <v>18326</v>
      </c>
      <c r="B10251" t="s">
        <v>18327</v>
      </c>
      <c r="C10251" t="s">
        <v>505</v>
      </c>
      <c r="F10251" t="s">
        <v>46</v>
      </c>
      <c r="G10251">
        <v>0</v>
      </c>
      <c r="H10251">
        <v>500</v>
      </c>
      <c r="I10251">
        <v>25000</v>
      </c>
      <c r="J10251" s="3">
        <v>44874.098101851851</v>
      </c>
      <c r="K10251" s="3">
        <v>44882.166666666664</v>
      </c>
      <c r="L10251" s="3">
        <v>44884.173611111109</v>
      </c>
      <c r="M10251" t="s">
        <v>45</v>
      </c>
      <c r="N10251" s="4" t="s">
        <v>44</v>
      </c>
      <c r="P10251" t="s">
        <v>16</v>
      </c>
    </row>
    <row r="10252" spans="1:16" x14ac:dyDescent="0.25">
      <c r="A10252" t="s">
        <v>18326</v>
      </c>
      <c r="B10252" t="s">
        <v>18325</v>
      </c>
      <c r="C10252" t="s">
        <v>505</v>
      </c>
      <c r="F10252" t="s">
        <v>46</v>
      </c>
      <c r="G10252">
        <v>1000000</v>
      </c>
      <c r="H10252">
        <v>500</v>
      </c>
      <c r="I10252">
        <v>25000</v>
      </c>
      <c r="J10252" s="3">
        <v>44937.089085648149</v>
      </c>
      <c r="K10252" s="3">
        <v>44944.166666666664</v>
      </c>
      <c r="L10252" s="3">
        <v>44946.173611111109</v>
      </c>
      <c r="M10252" t="s">
        <v>45</v>
      </c>
      <c r="N10252" s="4" t="s">
        <v>44</v>
      </c>
      <c r="P10252" t="s">
        <v>16</v>
      </c>
    </row>
    <row r="10253" spans="1:16" x14ac:dyDescent="0.25">
      <c r="A10253" t="s">
        <v>18324</v>
      </c>
      <c r="B10253" t="s">
        <v>18323</v>
      </c>
      <c r="C10253" t="s">
        <v>505</v>
      </c>
      <c r="F10253" t="s">
        <v>46</v>
      </c>
      <c r="G10253">
        <v>1000000</v>
      </c>
      <c r="H10253">
        <v>500</v>
      </c>
      <c r="I10253">
        <v>25000</v>
      </c>
      <c r="J10253" s="3">
        <v>44971.40421296296</v>
      </c>
      <c r="K10253" s="3">
        <v>44979.166666666664</v>
      </c>
      <c r="L10253" s="3">
        <v>44980.173611111109</v>
      </c>
      <c r="M10253" t="s">
        <v>45</v>
      </c>
      <c r="N10253" s="4" t="s">
        <v>44</v>
      </c>
      <c r="P10253" t="s">
        <v>16</v>
      </c>
    </row>
    <row r="10254" spans="1:16" x14ac:dyDescent="0.25">
      <c r="A10254" t="s">
        <v>18322</v>
      </c>
      <c r="B10254" t="s">
        <v>18321</v>
      </c>
      <c r="C10254" t="s">
        <v>65</v>
      </c>
      <c r="F10254" t="s">
        <v>46</v>
      </c>
      <c r="G10254">
        <v>1999859.06</v>
      </c>
      <c r="H10254">
        <v>500</v>
      </c>
      <c r="I10254">
        <v>80000</v>
      </c>
      <c r="J10254" s="3">
        <v>44931.386273148149</v>
      </c>
      <c r="K10254" s="3">
        <v>44945.229166666664</v>
      </c>
      <c r="L10254" s="3">
        <v>44947.416666666664</v>
      </c>
      <c r="M10254" t="s">
        <v>45</v>
      </c>
      <c r="N10254" s="4" t="s">
        <v>44</v>
      </c>
      <c r="P10254" t="s">
        <v>16</v>
      </c>
    </row>
    <row r="10255" spans="1:16" x14ac:dyDescent="0.25">
      <c r="A10255" t="s">
        <v>18320</v>
      </c>
      <c r="B10255" t="s">
        <v>18319</v>
      </c>
      <c r="C10255" t="s">
        <v>65</v>
      </c>
      <c r="F10255" t="s">
        <v>46</v>
      </c>
      <c r="G10255">
        <v>999125.08</v>
      </c>
      <c r="H10255">
        <v>500</v>
      </c>
      <c r="I10255">
        <v>25000</v>
      </c>
      <c r="J10255" s="3">
        <v>45009.352650462963</v>
      </c>
      <c r="K10255" s="3">
        <v>45019.208333333336</v>
      </c>
      <c r="L10255" s="3">
        <v>45020.229166666664</v>
      </c>
      <c r="M10255" t="s">
        <v>45</v>
      </c>
      <c r="N10255" s="4" t="s">
        <v>44</v>
      </c>
      <c r="P10255" t="s">
        <v>16</v>
      </c>
    </row>
    <row r="10256" spans="1:16" x14ac:dyDescent="0.25">
      <c r="A10256" t="s">
        <v>18318</v>
      </c>
      <c r="B10256" t="s">
        <v>18317</v>
      </c>
      <c r="C10256" t="s">
        <v>1678</v>
      </c>
      <c r="F10256" t="s">
        <v>46</v>
      </c>
      <c r="G10256">
        <v>1263876.96</v>
      </c>
      <c r="H10256">
        <v>500</v>
      </c>
      <c r="I10256">
        <v>19000</v>
      </c>
      <c r="J10256" s="3">
        <v>44960.07230324074</v>
      </c>
      <c r="K10256" s="3">
        <v>44967.225694444445</v>
      </c>
      <c r="L10256" s="3">
        <v>44970.479166666664</v>
      </c>
      <c r="M10256" t="s">
        <v>45</v>
      </c>
      <c r="N10256" s="4" t="s">
        <v>44</v>
      </c>
      <c r="P10256" t="s">
        <v>16</v>
      </c>
    </row>
    <row r="10257" spans="1:16" x14ac:dyDescent="0.25">
      <c r="A10257" t="s">
        <v>18316</v>
      </c>
      <c r="B10257" t="s">
        <v>18315</v>
      </c>
      <c r="C10257" t="s">
        <v>65</v>
      </c>
      <c r="F10257" t="s">
        <v>46</v>
      </c>
      <c r="G10257">
        <v>250144.63</v>
      </c>
      <c r="H10257">
        <v>500</v>
      </c>
      <c r="I10257" s="5"/>
      <c r="J10257" s="3">
        <v>44929.263831018521</v>
      </c>
      <c r="K10257" s="3">
        <v>44945.208333333336</v>
      </c>
      <c r="L10257" s="3">
        <v>44946.215277777781</v>
      </c>
      <c r="M10257" t="s">
        <v>45</v>
      </c>
      <c r="N10257" s="4" t="s">
        <v>44</v>
      </c>
      <c r="P10257" t="s">
        <v>16</v>
      </c>
    </row>
    <row r="10258" spans="1:16" x14ac:dyDescent="0.25">
      <c r="A10258" t="s">
        <v>18312</v>
      </c>
      <c r="B10258" t="s">
        <v>18314</v>
      </c>
      <c r="C10258" t="s">
        <v>98</v>
      </c>
      <c r="F10258" t="s">
        <v>46</v>
      </c>
      <c r="G10258">
        <v>491256.25</v>
      </c>
      <c r="H10258">
        <v>500</v>
      </c>
      <c r="I10258">
        <v>12300</v>
      </c>
      <c r="J10258" s="3">
        <v>44953.244004629632</v>
      </c>
      <c r="K10258" s="3">
        <v>44965.166666666664</v>
      </c>
      <c r="L10258" s="3">
        <v>44967.1875</v>
      </c>
      <c r="M10258" t="s">
        <v>45</v>
      </c>
      <c r="N10258" s="4" t="s">
        <v>44</v>
      </c>
      <c r="P10258" t="s">
        <v>16</v>
      </c>
    </row>
    <row r="10259" spans="1:16" x14ac:dyDescent="0.25">
      <c r="A10259" t="s">
        <v>18312</v>
      </c>
      <c r="B10259" t="s">
        <v>18313</v>
      </c>
      <c r="C10259" t="s">
        <v>98</v>
      </c>
      <c r="F10259" t="s">
        <v>46</v>
      </c>
      <c r="G10259">
        <v>491256.25</v>
      </c>
      <c r="H10259">
        <v>500</v>
      </c>
      <c r="I10259">
        <v>12300</v>
      </c>
      <c r="J10259" s="3">
        <v>44971.285902777781</v>
      </c>
      <c r="K10259" s="3">
        <v>44985.166666666664</v>
      </c>
      <c r="L10259" s="3">
        <v>44987.458333333336</v>
      </c>
      <c r="M10259" t="s">
        <v>45</v>
      </c>
      <c r="N10259" s="4" t="s">
        <v>44</v>
      </c>
      <c r="P10259" t="s">
        <v>16</v>
      </c>
    </row>
    <row r="10260" spans="1:16" x14ac:dyDescent="0.25">
      <c r="A10260" t="s">
        <v>18312</v>
      </c>
      <c r="B10260" t="s">
        <v>18311</v>
      </c>
      <c r="C10260" t="s">
        <v>98</v>
      </c>
      <c r="F10260" t="s">
        <v>46</v>
      </c>
      <c r="G10260">
        <v>491256.25</v>
      </c>
      <c r="H10260">
        <v>500</v>
      </c>
      <c r="I10260">
        <v>12300</v>
      </c>
      <c r="J10260" s="3">
        <v>44991.344166666669</v>
      </c>
      <c r="K10260" s="3">
        <v>44999.166666666664</v>
      </c>
      <c r="L10260" s="3">
        <v>45000.1875</v>
      </c>
      <c r="M10260" t="s">
        <v>45</v>
      </c>
      <c r="N10260" s="4" t="s">
        <v>44</v>
      </c>
      <c r="P10260" t="s">
        <v>16</v>
      </c>
    </row>
    <row r="10261" spans="1:16" x14ac:dyDescent="0.25">
      <c r="A10261" t="s">
        <v>18310</v>
      </c>
      <c r="B10261" t="s">
        <v>18309</v>
      </c>
      <c r="C10261" t="s">
        <v>65</v>
      </c>
      <c r="F10261" t="s">
        <v>46</v>
      </c>
      <c r="G10261">
        <v>999125.08</v>
      </c>
      <c r="H10261">
        <v>500</v>
      </c>
      <c r="I10261">
        <v>25000</v>
      </c>
      <c r="J10261" s="3">
        <v>45009.372175925928</v>
      </c>
      <c r="K10261" s="3">
        <v>45019.208333333336</v>
      </c>
      <c r="L10261" s="3">
        <v>45020.229166666664</v>
      </c>
      <c r="M10261" t="s">
        <v>45</v>
      </c>
      <c r="N10261" s="4" t="s">
        <v>44</v>
      </c>
      <c r="P10261" t="s">
        <v>16</v>
      </c>
    </row>
    <row r="10262" spans="1:16" x14ac:dyDescent="0.25">
      <c r="A10262" t="s">
        <v>18308</v>
      </c>
      <c r="B10262" t="s">
        <v>18307</v>
      </c>
      <c r="C10262" t="s">
        <v>65</v>
      </c>
      <c r="F10262" t="s">
        <v>46</v>
      </c>
      <c r="G10262">
        <v>2575000</v>
      </c>
      <c r="H10262">
        <v>650</v>
      </c>
      <c r="I10262">
        <v>51500</v>
      </c>
      <c r="J10262" s="3">
        <v>44893.28020833333</v>
      </c>
      <c r="K10262" s="3">
        <v>44910.1875</v>
      </c>
      <c r="L10262" s="3">
        <v>44912.479166666664</v>
      </c>
      <c r="M10262" t="s">
        <v>45</v>
      </c>
      <c r="N10262" s="4" t="s">
        <v>44</v>
      </c>
      <c r="P10262" t="s">
        <v>16</v>
      </c>
    </row>
    <row r="10263" spans="1:16" x14ac:dyDescent="0.25">
      <c r="A10263" t="s">
        <v>18306</v>
      </c>
      <c r="B10263" t="s">
        <v>18305</v>
      </c>
      <c r="C10263" t="s">
        <v>125</v>
      </c>
      <c r="F10263" t="s">
        <v>46</v>
      </c>
      <c r="G10263">
        <v>843194.02</v>
      </c>
      <c r="H10263">
        <v>500</v>
      </c>
      <c r="I10263">
        <v>25000</v>
      </c>
      <c r="J10263" s="3">
        <v>44949.488136574073</v>
      </c>
      <c r="K10263" s="3">
        <v>44957.166666666664</v>
      </c>
      <c r="L10263" s="3">
        <v>44958.167361111111</v>
      </c>
      <c r="M10263" t="s">
        <v>45</v>
      </c>
      <c r="N10263" s="4" t="s">
        <v>44</v>
      </c>
      <c r="P10263" t="s">
        <v>16</v>
      </c>
    </row>
    <row r="10264" spans="1:16" x14ac:dyDescent="0.25">
      <c r="A10264" t="s">
        <v>18304</v>
      </c>
      <c r="B10264" t="s">
        <v>18303</v>
      </c>
      <c r="C10264" t="s">
        <v>65</v>
      </c>
      <c r="F10264" t="s">
        <v>46</v>
      </c>
      <c r="G10264">
        <v>343770</v>
      </c>
      <c r="H10264">
        <v>500</v>
      </c>
      <c r="I10264">
        <v>10000</v>
      </c>
      <c r="J10264" s="3">
        <v>44947.201944444445</v>
      </c>
      <c r="K10264" s="3">
        <v>44956.166666666664</v>
      </c>
      <c r="L10264" s="3">
        <v>44957.208333333336</v>
      </c>
      <c r="M10264" t="s">
        <v>45</v>
      </c>
      <c r="N10264" s="4" t="s">
        <v>44</v>
      </c>
      <c r="P10264" t="s">
        <v>16</v>
      </c>
    </row>
    <row r="10265" spans="1:16" x14ac:dyDescent="0.25">
      <c r="A10265" t="s">
        <v>18302</v>
      </c>
      <c r="B10265" t="s">
        <v>18301</v>
      </c>
      <c r="C10265" t="s">
        <v>505</v>
      </c>
      <c r="F10265" t="s">
        <v>46</v>
      </c>
      <c r="G10265">
        <v>8178941.2999999998</v>
      </c>
      <c r="H10265">
        <v>2050</v>
      </c>
      <c r="I10265">
        <v>163600</v>
      </c>
      <c r="J10265" s="3">
        <v>44918.186006944445</v>
      </c>
      <c r="K10265" s="3">
        <v>44926.166666666664</v>
      </c>
      <c r="L10265" s="3">
        <v>44927.1875</v>
      </c>
      <c r="M10265" t="s">
        <v>45</v>
      </c>
      <c r="N10265" s="4" t="s">
        <v>44</v>
      </c>
      <c r="P10265" t="s">
        <v>16</v>
      </c>
    </row>
    <row r="10266" spans="1:16" x14ac:dyDescent="0.25">
      <c r="A10266" t="s">
        <v>18300</v>
      </c>
      <c r="B10266" t="s">
        <v>18299</v>
      </c>
      <c r="C10266" t="s">
        <v>505</v>
      </c>
      <c r="F10266" t="s">
        <v>46</v>
      </c>
      <c r="G10266">
        <v>5755281.25</v>
      </c>
      <c r="H10266">
        <v>1440</v>
      </c>
      <c r="I10266">
        <v>136000</v>
      </c>
      <c r="J10266" s="3">
        <v>44980.33966435185</v>
      </c>
      <c r="K10266" s="3">
        <v>44987.354166666664</v>
      </c>
      <c r="L10266" s="3">
        <v>44989.458333333336</v>
      </c>
      <c r="M10266" t="s">
        <v>45</v>
      </c>
      <c r="N10266" s="4" t="s">
        <v>44</v>
      </c>
      <c r="P10266" t="s">
        <v>16</v>
      </c>
    </row>
    <row r="10267" spans="1:16" x14ac:dyDescent="0.25">
      <c r="A10267" t="s">
        <v>18298</v>
      </c>
      <c r="B10267" t="s">
        <v>18297</v>
      </c>
      <c r="C10267" t="s">
        <v>1678</v>
      </c>
      <c r="F10267" t="s">
        <v>46</v>
      </c>
      <c r="G10267">
        <v>843443.7</v>
      </c>
      <c r="H10267">
        <v>500</v>
      </c>
      <c r="I10267">
        <v>25000</v>
      </c>
      <c r="J10267" s="3">
        <v>44944.307650462964</v>
      </c>
      <c r="K10267" s="3">
        <v>44953.208333333336</v>
      </c>
      <c r="L10267" s="3">
        <v>44956.458333333336</v>
      </c>
      <c r="M10267" t="s">
        <v>45</v>
      </c>
      <c r="N10267" s="4" t="s">
        <v>44</v>
      </c>
      <c r="P10267" t="s">
        <v>16</v>
      </c>
    </row>
    <row r="10268" spans="1:16" x14ac:dyDescent="0.25">
      <c r="A10268" t="s">
        <v>18295</v>
      </c>
      <c r="B10268" t="s">
        <v>18296</v>
      </c>
      <c r="C10268" t="s">
        <v>1678</v>
      </c>
      <c r="F10268" t="s">
        <v>46</v>
      </c>
      <c r="G10268">
        <v>841588.87</v>
      </c>
      <c r="H10268">
        <v>500</v>
      </c>
      <c r="I10268">
        <v>25000</v>
      </c>
      <c r="J10268" s="3">
        <v>44944.304861111108</v>
      </c>
      <c r="K10268" s="3">
        <v>44953.208333333336</v>
      </c>
      <c r="L10268" s="3">
        <v>44956.458333333336</v>
      </c>
      <c r="M10268" t="s">
        <v>45</v>
      </c>
      <c r="N10268" s="4" t="s">
        <v>44</v>
      </c>
      <c r="P10268" t="s">
        <v>16</v>
      </c>
    </row>
    <row r="10269" spans="1:16" x14ac:dyDescent="0.25">
      <c r="A10269" t="s">
        <v>18295</v>
      </c>
      <c r="B10269" t="s">
        <v>18294</v>
      </c>
      <c r="C10269" t="s">
        <v>1678</v>
      </c>
      <c r="F10269" t="s">
        <v>46</v>
      </c>
      <c r="G10269">
        <v>841588.87</v>
      </c>
      <c r="H10269">
        <v>500</v>
      </c>
      <c r="I10269">
        <v>25000</v>
      </c>
      <c r="J10269" s="3">
        <v>44998.255115740743</v>
      </c>
      <c r="K10269" s="3">
        <v>45006.229166666664</v>
      </c>
      <c r="L10269" s="3">
        <v>45008.208333333336</v>
      </c>
      <c r="M10269" t="s">
        <v>45</v>
      </c>
      <c r="N10269" s="4" t="s">
        <v>44</v>
      </c>
      <c r="P10269" t="s">
        <v>16</v>
      </c>
    </row>
    <row r="10270" spans="1:16" x14ac:dyDescent="0.25">
      <c r="A10270" t="s">
        <v>18293</v>
      </c>
      <c r="B10270" t="s">
        <v>18292</v>
      </c>
      <c r="C10270" t="s">
        <v>65</v>
      </c>
      <c r="F10270" t="s">
        <v>46</v>
      </c>
      <c r="G10270">
        <v>999125.08</v>
      </c>
      <c r="H10270">
        <v>500</v>
      </c>
      <c r="I10270">
        <v>25000</v>
      </c>
      <c r="J10270" s="3">
        <v>45009.357291666667</v>
      </c>
      <c r="K10270" s="3">
        <v>45019.208333333336</v>
      </c>
      <c r="L10270" s="3">
        <v>45020.229166666664</v>
      </c>
      <c r="M10270" t="s">
        <v>45</v>
      </c>
      <c r="N10270" s="4" t="s">
        <v>44</v>
      </c>
      <c r="P10270" t="s">
        <v>16</v>
      </c>
    </row>
    <row r="10271" spans="1:16" x14ac:dyDescent="0.25">
      <c r="A10271" t="s">
        <v>18291</v>
      </c>
      <c r="B10271" t="s">
        <v>18290</v>
      </c>
      <c r="C10271" t="s">
        <v>125</v>
      </c>
      <c r="F10271" t="s">
        <v>46</v>
      </c>
      <c r="G10271">
        <v>843194.02</v>
      </c>
      <c r="H10271">
        <v>500</v>
      </c>
      <c r="I10271">
        <v>25000</v>
      </c>
      <c r="J10271" s="3">
        <v>44949.484826388885</v>
      </c>
      <c r="K10271" s="3">
        <v>44957.166666666664</v>
      </c>
      <c r="L10271" s="3">
        <v>44958.167361111111</v>
      </c>
      <c r="M10271" t="s">
        <v>45</v>
      </c>
      <c r="N10271" s="4" t="s">
        <v>44</v>
      </c>
      <c r="P10271" t="s">
        <v>16</v>
      </c>
    </row>
    <row r="10272" spans="1:16" x14ac:dyDescent="0.25">
      <c r="A10272" t="s">
        <v>18289</v>
      </c>
      <c r="B10272" t="s">
        <v>18288</v>
      </c>
      <c r="C10272" t="s">
        <v>125</v>
      </c>
      <c r="F10272" t="s">
        <v>46</v>
      </c>
      <c r="G10272">
        <v>8414131</v>
      </c>
      <c r="H10272">
        <v>2110</v>
      </c>
      <c r="I10272">
        <v>199000</v>
      </c>
      <c r="J10272" s="3">
        <v>44924.129837962966</v>
      </c>
      <c r="K10272" s="3">
        <v>44932.208333333336</v>
      </c>
      <c r="L10272" s="3">
        <v>44933.211805555555</v>
      </c>
      <c r="M10272" t="s">
        <v>45</v>
      </c>
      <c r="N10272" s="4" t="s">
        <v>44</v>
      </c>
      <c r="P10272" t="s">
        <v>16</v>
      </c>
    </row>
    <row r="10273" spans="1:16" x14ac:dyDescent="0.25">
      <c r="A10273" t="s">
        <v>18287</v>
      </c>
      <c r="B10273" t="s">
        <v>18286</v>
      </c>
      <c r="C10273" t="s">
        <v>125</v>
      </c>
      <c r="F10273" t="s">
        <v>46</v>
      </c>
      <c r="G10273">
        <v>8414131</v>
      </c>
      <c r="H10273">
        <v>2110</v>
      </c>
      <c r="I10273">
        <v>199000</v>
      </c>
      <c r="J10273" s="3">
        <v>44945.532789351855</v>
      </c>
      <c r="K10273" s="3">
        <v>44953.208333333336</v>
      </c>
      <c r="L10273" s="3">
        <v>44956.211805555555</v>
      </c>
      <c r="M10273" t="s">
        <v>45</v>
      </c>
      <c r="N10273" s="4" t="s">
        <v>44</v>
      </c>
      <c r="P10273" t="s">
        <v>16</v>
      </c>
    </row>
    <row r="10274" spans="1:16" x14ac:dyDescent="0.25">
      <c r="A10274" t="s">
        <v>18285</v>
      </c>
      <c r="B10274" t="s">
        <v>18284</v>
      </c>
      <c r="C10274" t="s">
        <v>1678</v>
      </c>
      <c r="F10274" t="s">
        <v>46</v>
      </c>
      <c r="G10274">
        <v>841508.87</v>
      </c>
      <c r="H10274">
        <v>500</v>
      </c>
      <c r="I10274">
        <v>25000</v>
      </c>
      <c r="J10274" s="3">
        <v>44944.304340277777</v>
      </c>
      <c r="K10274" s="3">
        <v>44953.208333333336</v>
      </c>
      <c r="L10274" s="3">
        <v>44956.458333333336</v>
      </c>
      <c r="M10274" t="s">
        <v>45</v>
      </c>
      <c r="N10274" s="4" t="s">
        <v>44</v>
      </c>
      <c r="P10274" t="s">
        <v>16</v>
      </c>
    </row>
    <row r="10275" spans="1:16" x14ac:dyDescent="0.25">
      <c r="A10275" t="s">
        <v>18283</v>
      </c>
      <c r="B10275" t="s">
        <v>18282</v>
      </c>
      <c r="C10275" t="s">
        <v>505</v>
      </c>
      <c r="F10275" t="s">
        <v>46</v>
      </c>
      <c r="G10275">
        <v>962733.28</v>
      </c>
      <c r="H10275">
        <v>500</v>
      </c>
      <c r="I10275">
        <v>24100</v>
      </c>
      <c r="J10275" s="3">
        <v>44981.11824074074</v>
      </c>
      <c r="K10275" s="3">
        <v>44988.166666666664</v>
      </c>
      <c r="L10275" s="3">
        <v>44989.1875</v>
      </c>
      <c r="M10275" t="s">
        <v>45</v>
      </c>
      <c r="N10275" s="4" t="s">
        <v>44</v>
      </c>
      <c r="P10275" t="s">
        <v>16</v>
      </c>
    </row>
    <row r="10276" spans="1:16" x14ac:dyDescent="0.25">
      <c r="A10276" t="s">
        <v>18281</v>
      </c>
      <c r="B10276" t="s">
        <v>18280</v>
      </c>
      <c r="C10276" t="s">
        <v>505</v>
      </c>
      <c r="F10276" t="s">
        <v>46</v>
      </c>
      <c r="G10276">
        <v>815271.17</v>
      </c>
      <c r="H10276">
        <v>500</v>
      </c>
      <c r="I10276">
        <v>20385</v>
      </c>
      <c r="J10276" s="3">
        <v>44943.187268518515</v>
      </c>
      <c r="K10276" s="3">
        <v>44951.166666666664</v>
      </c>
      <c r="L10276" s="3">
        <v>44953.1875</v>
      </c>
      <c r="M10276" t="s">
        <v>45</v>
      </c>
      <c r="N10276" s="4" t="s">
        <v>44</v>
      </c>
      <c r="P10276" t="s">
        <v>16</v>
      </c>
    </row>
    <row r="10277" spans="1:16" x14ac:dyDescent="0.25">
      <c r="A10277" t="s">
        <v>18279</v>
      </c>
      <c r="B10277" t="s">
        <v>18278</v>
      </c>
      <c r="C10277" t="s">
        <v>1678</v>
      </c>
      <c r="F10277" t="s">
        <v>46</v>
      </c>
      <c r="G10277">
        <v>4344324.33</v>
      </c>
      <c r="H10277">
        <v>1090</v>
      </c>
      <c r="I10277">
        <v>44000</v>
      </c>
      <c r="J10277" s="3">
        <v>44893.484027777777</v>
      </c>
      <c r="K10277" s="3">
        <v>44900.208333333336</v>
      </c>
      <c r="L10277" s="3">
        <v>44902.458333333336</v>
      </c>
      <c r="M10277" t="s">
        <v>45</v>
      </c>
      <c r="N10277" s="4" t="s">
        <v>44</v>
      </c>
      <c r="P10277" t="s">
        <v>16</v>
      </c>
    </row>
    <row r="10278" spans="1:16" x14ac:dyDescent="0.25">
      <c r="A10278" t="s">
        <v>18277</v>
      </c>
      <c r="B10278" t="s">
        <v>18276</v>
      </c>
      <c r="C10278" t="s">
        <v>1678</v>
      </c>
      <c r="F10278" t="s">
        <v>46</v>
      </c>
      <c r="G10278">
        <v>1864132.86</v>
      </c>
      <c r="H10278">
        <v>500</v>
      </c>
      <c r="I10278">
        <v>50000</v>
      </c>
      <c r="J10278" s="3">
        <v>44938.458865740744</v>
      </c>
      <c r="K10278" s="3">
        <v>44947.229166666664</v>
      </c>
      <c r="L10278" s="3">
        <v>44949.229166666664</v>
      </c>
      <c r="M10278" t="s">
        <v>45</v>
      </c>
      <c r="N10278" s="4" t="s">
        <v>44</v>
      </c>
      <c r="P10278" t="s">
        <v>16</v>
      </c>
    </row>
    <row r="10279" spans="1:16" x14ac:dyDescent="0.25">
      <c r="A10279" t="s">
        <v>18275</v>
      </c>
      <c r="B10279" t="s">
        <v>18274</v>
      </c>
      <c r="C10279" t="s">
        <v>65</v>
      </c>
      <c r="F10279" t="s">
        <v>46</v>
      </c>
      <c r="G10279">
        <v>275757.3</v>
      </c>
      <c r="H10279">
        <v>500</v>
      </c>
      <c r="I10279">
        <v>8250</v>
      </c>
      <c r="J10279" s="3">
        <v>44890.272638888891</v>
      </c>
      <c r="K10279" s="3">
        <v>44907.208333333336</v>
      </c>
      <c r="L10279" s="3">
        <v>44908.215277777781</v>
      </c>
      <c r="M10279" t="s">
        <v>45</v>
      </c>
      <c r="N10279" s="4" t="s">
        <v>44</v>
      </c>
      <c r="P10279" t="s">
        <v>16</v>
      </c>
    </row>
    <row r="10280" spans="1:16" x14ac:dyDescent="0.25">
      <c r="A10280" t="s">
        <v>18273</v>
      </c>
      <c r="B10280" t="s">
        <v>18272</v>
      </c>
      <c r="C10280" t="s">
        <v>2325</v>
      </c>
      <c r="F10280" t="s">
        <v>46</v>
      </c>
      <c r="G10280">
        <v>3388024.17</v>
      </c>
      <c r="H10280">
        <v>850</v>
      </c>
      <c r="I10280">
        <v>68000</v>
      </c>
      <c r="J10280" s="3">
        <v>44904.199456018519</v>
      </c>
      <c r="K10280" s="3">
        <v>44912.166666666664</v>
      </c>
      <c r="L10280" s="3">
        <v>44914.458333333336</v>
      </c>
      <c r="M10280" t="s">
        <v>45</v>
      </c>
      <c r="N10280" s="4" t="s">
        <v>44</v>
      </c>
      <c r="P10280" t="s">
        <v>16</v>
      </c>
    </row>
    <row r="10281" spans="1:16" x14ac:dyDescent="0.25">
      <c r="A10281" t="s">
        <v>18271</v>
      </c>
      <c r="B10281" t="s">
        <v>18270</v>
      </c>
      <c r="C10281" t="s">
        <v>2325</v>
      </c>
      <c r="F10281" t="s">
        <v>46</v>
      </c>
      <c r="G10281">
        <v>3388024.17</v>
      </c>
      <c r="H10281">
        <v>850</v>
      </c>
      <c r="I10281">
        <v>68000</v>
      </c>
      <c r="J10281" s="3">
        <v>44951.245254629626</v>
      </c>
      <c r="K10281" s="3">
        <v>44963.166666666664</v>
      </c>
      <c r="L10281" s="3">
        <v>44965.458333333336</v>
      </c>
      <c r="M10281" t="s">
        <v>45</v>
      </c>
      <c r="N10281" s="4" t="s">
        <v>44</v>
      </c>
      <c r="P10281" t="s">
        <v>16</v>
      </c>
    </row>
    <row r="10282" spans="1:16" x14ac:dyDescent="0.25">
      <c r="A10282" t="s">
        <v>18269</v>
      </c>
      <c r="B10282" t="s">
        <v>18268</v>
      </c>
      <c r="C10282" t="s">
        <v>125</v>
      </c>
      <c r="F10282" t="s">
        <v>46</v>
      </c>
      <c r="G10282">
        <v>4191319.57</v>
      </c>
      <c r="H10282">
        <v>1050</v>
      </c>
      <c r="I10282">
        <v>99000</v>
      </c>
      <c r="J10282" s="3">
        <v>44942.505520833336</v>
      </c>
      <c r="K10282" s="3">
        <v>44951.208333333336</v>
      </c>
      <c r="L10282" s="3">
        <v>44953.4375</v>
      </c>
      <c r="M10282" t="s">
        <v>45</v>
      </c>
      <c r="N10282" s="4" t="s">
        <v>44</v>
      </c>
      <c r="P10282" t="s">
        <v>16</v>
      </c>
    </row>
    <row r="10283" spans="1:16" x14ac:dyDescent="0.25">
      <c r="A10283" t="s">
        <v>18267</v>
      </c>
      <c r="B10283" t="s">
        <v>18266</v>
      </c>
      <c r="C10283" t="s">
        <v>505</v>
      </c>
      <c r="F10283" t="s">
        <v>46</v>
      </c>
      <c r="G10283">
        <v>1690817.1</v>
      </c>
      <c r="H10283">
        <v>500</v>
      </c>
      <c r="I10283">
        <v>50000</v>
      </c>
      <c r="J10283" s="3">
        <v>44922.224050925928</v>
      </c>
      <c r="K10283" s="3">
        <v>44929.229166666664</v>
      </c>
      <c r="L10283" s="3">
        <v>44931.458333333336</v>
      </c>
      <c r="M10283" t="s">
        <v>45</v>
      </c>
      <c r="N10283" s="4" t="s">
        <v>44</v>
      </c>
      <c r="P10283" t="s">
        <v>16</v>
      </c>
    </row>
    <row r="10284" spans="1:16" x14ac:dyDescent="0.25">
      <c r="A10284" t="s">
        <v>18265</v>
      </c>
      <c r="B10284" t="s">
        <v>18264</v>
      </c>
      <c r="C10284" t="s">
        <v>65</v>
      </c>
      <c r="F10284" t="s">
        <v>46</v>
      </c>
      <c r="G10284">
        <v>1717000</v>
      </c>
      <c r="H10284">
        <v>500</v>
      </c>
      <c r="I10284">
        <v>42925</v>
      </c>
      <c r="J10284" s="3">
        <v>44922.508726851855</v>
      </c>
      <c r="K10284" s="3">
        <v>44938.1875</v>
      </c>
      <c r="L10284" s="3">
        <v>44942.479166666664</v>
      </c>
      <c r="M10284" t="s">
        <v>45</v>
      </c>
      <c r="N10284" s="4" t="s">
        <v>44</v>
      </c>
      <c r="P10284" t="s">
        <v>16</v>
      </c>
    </row>
    <row r="10285" spans="1:16" x14ac:dyDescent="0.25">
      <c r="A10285" t="s">
        <v>18262</v>
      </c>
      <c r="B10285" t="s">
        <v>18263</v>
      </c>
      <c r="C10285" t="s">
        <v>1678</v>
      </c>
      <c r="F10285" t="s">
        <v>46</v>
      </c>
      <c r="G10285">
        <v>666306.49</v>
      </c>
      <c r="H10285">
        <v>500</v>
      </c>
      <c r="I10285">
        <v>20000</v>
      </c>
      <c r="J10285" s="3">
        <v>44946.465173611112</v>
      </c>
      <c r="K10285" s="3">
        <v>44953.229166666664</v>
      </c>
      <c r="L10285" s="3">
        <v>44957.458333333336</v>
      </c>
      <c r="M10285" t="s">
        <v>45</v>
      </c>
      <c r="N10285" s="4" t="s">
        <v>44</v>
      </c>
      <c r="P10285" t="s">
        <v>16</v>
      </c>
    </row>
    <row r="10286" spans="1:16" x14ac:dyDescent="0.25">
      <c r="A10286" t="s">
        <v>18262</v>
      </c>
      <c r="B10286" t="s">
        <v>18261</v>
      </c>
      <c r="C10286" t="s">
        <v>1678</v>
      </c>
      <c r="F10286" t="s">
        <v>46</v>
      </c>
      <c r="G10286">
        <v>666306.49</v>
      </c>
      <c r="H10286">
        <v>500</v>
      </c>
      <c r="I10286">
        <v>20000</v>
      </c>
      <c r="J10286" s="3">
        <v>44994.498993055553</v>
      </c>
      <c r="K10286" s="3">
        <v>45001.499305555553</v>
      </c>
      <c r="L10286" s="3">
        <v>45003.458333333336</v>
      </c>
      <c r="M10286" t="s">
        <v>45</v>
      </c>
      <c r="N10286" s="4" t="s">
        <v>44</v>
      </c>
      <c r="P10286" t="s">
        <v>16</v>
      </c>
    </row>
    <row r="10287" spans="1:16" x14ac:dyDescent="0.25">
      <c r="A10287" t="s">
        <v>18260</v>
      </c>
      <c r="B10287" t="s">
        <v>18259</v>
      </c>
      <c r="C10287" t="s">
        <v>65</v>
      </c>
      <c r="F10287" t="s">
        <v>46</v>
      </c>
      <c r="G10287">
        <v>1913999.54</v>
      </c>
      <c r="H10287">
        <v>500</v>
      </c>
      <c r="I10287">
        <v>48000</v>
      </c>
      <c r="J10287" s="3">
        <v>44909.181018518517</v>
      </c>
      <c r="K10287" s="3">
        <v>44925.166666666664</v>
      </c>
      <c r="L10287" s="3">
        <v>44926.1875</v>
      </c>
      <c r="M10287" t="s">
        <v>45</v>
      </c>
      <c r="N10287" s="4" t="s">
        <v>44</v>
      </c>
      <c r="P10287" t="s">
        <v>16</v>
      </c>
    </row>
    <row r="10288" spans="1:16" x14ac:dyDescent="0.25">
      <c r="A10288" t="s">
        <v>18258</v>
      </c>
      <c r="B10288" t="s">
        <v>18257</v>
      </c>
      <c r="C10288" t="s">
        <v>65</v>
      </c>
      <c r="F10288" t="s">
        <v>46</v>
      </c>
      <c r="G10288">
        <v>1262142</v>
      </c>
      <c r="H10288">
        <v>500</v>
      </c>
      <c r="I10288">
        <v>37500</v>
      </c>
      <c r="J10288" s="3">
        <v>45010.359826388885</v>
      </c>
      <c r="K10288" s="3">
        <v>45027.229166666664</v>
      </c>
      <c r="L10288" s="3">
        <v>45028.229861111111</v>
      </c>
      <c r="M10288" t="s">
        <v>45</v>
      </c>
      <c r="N10288" s="4" t="s">
        <v>44</v>
      </c>
      <c r="P10288" t="s">
        <v>16</v>
      </c>
    </row>
    <row r="10289" spans="1:16" x14ac:dyDescent="0.25">
      <c r="A10289" t="s">
        <v>18256</v>
      </c>
      <c r="B10289" t="s">
        <v>18255</v>
      </c>
      <c r="C10289" t="s">
        <v>98</v>
      </c>
      <c r="F10289" t="s">
        <v>46</v>
      </c>
      <c r="G10289">
        <v>4151037.46</v>
      </c>
      <c r="H10289">
        <v>1040</v>
      </c>
      <c r="I10289">
        <v>83100</v>
      </c>
      <c r="J10289" s="3">
        <v>45003.149537037039</v>
      </c>
      <c r="K10289" s="3">
        <v>45012.166666666664</v>
      </c>
      <c r="L10289" s="3">
        <v>45013.1875</v>
      </c>
      <c r="M10289" t="s">
        <v>45</v>
      </c>
      <c r="N10289" s="4" t="s">
        <v>44</v>
      </c>
      <c r="P10289" t="s">
        <v>16</v>
      </c>
    </row>
    <row r="10290" spans="1:16" x14ac:dyDescent="0.25">
      <c r="A10290" t="s">
        <v>18253</v>
      </c>
      <c r="B10290" t="s">
        <v>18254</v>
      </c>
      <c r="C10290" t="s">
        <v>71</v>
      </c>
      <c r="F10290" t="s">
        <v>46</v>
      </c>
      <c r="G10290">
        <v>846661.5</v>
      </c>
      <c r="H10290">
        <v>500</v>
      </c>
      <c r="I10290">
        <v>25000</v>
      </c>
      <c r="J10290" s="3">
        <v>44992.314780092594</v>
      </c>
      <c r="K10290" s="3">
        <v>45003.208333333336</v>
      </c>
      <c r="L10290" s="3">
        <v>45005.479166666664</v>
      </c>
      <c r="M10290" t="s">
        <v>45</v>
      </c>
      <c r="N10290" s="4" t="s">
        <v>44</v>
      </c>
      <c r="P10290" t="s">
        <v>16</v>
      </c>
    </row>
    <row r="10291" spans="1:16" x14ac:dyDescent="0.25">
      <c r="A10291" t="s">
        <v>18253</v>
      </c>
      <c r="B10291" t="s">
        <v>18252</v>
      </c>
      <c r="C10291" t="s">
        <v>71</v>
      </c>
      <c r="F10291" t="s">
        <v>46</v>
      </c>
      <c r="G10291">
        <v>846661.5</v>
      </c>
      <c r="H10291">
        <v>500</v>
      </c>
      <c r="I10291">
        <v>25000</v>
      </c>
      <c r="J10291" s="3">
        <v>45007.168067129627</v>
      </c>
      <c r="K10291" s="3">
        <v>45016.208333333336</v>
      </c>
      <c r="L10291" s="3">
        <v>45019.458333333336</v>
      </c>
      <c r="M10291" t="s">
        <v>45</v>
      </c>
      <c r="N10291" s="4" t="s">
        <v>44</v>
      </c>
      <c r="P10291" t="s">
        <v>16</v>
      </c>
    </row>
    <row r="10292" spans="1:16" x14ac:dyDescent="0.25">
      <c r="A10292" t="s">
        <v>18251</v>
      </c>
      <c r="B10292" t="s">
        <v>18250</v>
      </c>
      <c r="C10292" t="s">
        <v>98</v>
      </c>
      <c r="F10292" t="s">
        <v>46</v>
      </c>
      <c r="G10292">
        <v>1256347.3799999999</v>
      </c>
      <c r="H10292">
        <v>500</v>
      </c>
      <c r="I10292">
        <v>31500</v>
      </c>
      <c r="J10292" s="3">
        <v>45001.087187500001</v>
      </c>
      <c r="K10292" s="3">
        <v>45008.166666666664</v>
      </c>
      <c r="L10292" s="3">
        <v>45009.1875</v>
      </c>
      <c r="M10292" t="s">
        <v>45</v>
      </c>
      <c r="N10292" s="4" t="s">
        <v>44</v>
      </c>
      <c r="P10292" t="s">
        <v>16</v>
      </c>
    </row>
    <row r="10293" spans="1:16" x14ac:dyDescent="0.25">
      <c r="A10293" t="s">
        <v>18249</v>
      </c>
      <c r="B10293" t="s">
        <v>18248</v>
      </c>
      <c r="C10293" t="s">
        <v>65</v>
      </c>
      <c r="F10293" t="s">
        <v>46</v>
      </c>
      <c r="G10293">
        <v>708859.98</v>
      </c>
      <c r="H10293">
        <v>500</v>
      </c>
      <c r="I10293">
        <v>17725</v>
      </c>
      <c r="J10293" s="3">
        <v>45013.36246527778</v>
      </c>
      <c r="K10293" s="3">
        <v>45027.208333333336</v>
      </c>
      <c r="L10293" s="3">
        <v>45028.229166666664</v>
      </c>
      <c r="M10293" t="s">
        <v>45</v>
      </c>
      <c r="N10293" s="4" t="s">
        <v>44</v>
      </c>
      <c r="P10293" t="s">
        <v>16</v>
      </c>
    </row>
    <row r="10294" spans="1:16" x14ac:dyDescent="0.25">
      <c r="A10294" t="s">
        <v>18247</v>
      </c>
      <c r="B10294" t="s">
        <v>18246</v>
      </c>
      <c r="C10294" t="s">
        <v>505</v>
      </c>
      <c r="F10294" t="s">
        <v>46</v>
      </c>
      <c r="G10294">
        <v>4944017.95</v>
      </c>
      <c r="H10294">
        <v>1240</v>
      </c>
      <c r="I10294">
        <v>98880</v>
      </c>
      <c r="J10294" s="3">
        <v>45003.248449074075</v>
      </c>
      <c r="K10294" s="3">
        <v>45012.229166666664</v>
      </c>
      <c r="L10294" s="3">
        <v>45014.458333333336</v>
      </c>
      <c r="M10294" t="s">
        <v>45</v>
      </c>
      <c r="N10294" s="4" t="s">
        <v>44</v>
      </c>
      <c r="P10294" t="s">
        <v>16</v>
      </c>
    </row>
    <row r="10295" spans="1:16" x14ac:dyDescent="0.25">
      <c r="A10295" t="s">
        <v>18245</v>
      </c>
      <c r="B10295" t="s">
        <v>18244</v>
      </c>
      <c r="C10295" t="s">
        <v>125</v>
      </c>
      <c r="F10295" t="s">
        <v>46</v>
      </c>
      <c r="G10295">
        <v>2117171.92</v>
      </c>
      <c r="H10295">
        <v>530</v>
      </c>
      <c r="I10295">
        <v>50000</v>
      </c>
      <c r="J10295" s="3">
        <v>44909.159930555557</v>
      </c>
      <c r="K10295" s="3">
        <v>44916.208333333336</v>
      </c>
      <c r="L10295" s="3">
        <v>44918.479166666664</v>
      </c>
      <c r="M10295" t="s">
        <v>45</v>
      </c>
      <c r="N10295" s="4" t="s">
        <v>44</v>
      </c>
      <c r="P10295" t="s">
        <v>16</v>
      </c>
    </row>
    <row r="10296" spans="1:16" x14ac:dyDescent="0.25">
      <c r="A10296" t="s">
        <v>18242</v>
      </c>
      <c r="B10296" t="s">
        <v>18243</v>
      </c>
      <c r="C10296" t="s">
        <v>65</v>
      </c>
      <c r="F10296" t="s">
        <v>46</v>
      </c>
      <c r="G10296">
        <v>1252523.42</v>
      </c>
      <c r="H10296">
        <v>500</v>
      </c>
      <c r="I10296">
        <v>37750</v>
      </c>
      <c r="J10296" s="3">
        <v>44893.356226851851</v>
      </c>
      <c r="K10296" s="3">
        <v>44907.208333333336</v>
      </c>
      <c r="L10296" s="3">
        <v>44908.229166666664</v>
      </c>
      <c r="M10296" t="s">
        <v>45</v>
      </c>
      <c r="N10296" s="4" t="s">
        <v>44</v>
      </c>
      <c r="P10296" t="s">
        <v>16</v>
      </c>
    </row>
    <row r="10297" spans="1:16" x14ac:dyDescent="0.25">
      <c r="A10297" t="s">
        <v>18242</v>
      </c>
      <c r="B10297" t="s">
        <v>18241</v>
      </c>
      <c r="C10297" t="s">
        <v>65</v>
      </c>
      <c r="F10297" t="s">
        <v>46</v>
      </c>
      <c r="G10297">
        <v>1252523.42</v>
      </c>
      <c r="H10297">
        <v>500</v>
      </c>
      <c r="I10297">
        <v>37800</v>
      </c>
      <c r="J10297" s="3">
        <v>44937.257939814815</v>
      </c>
      <c r="K10297" s="3">
        <v>44951.208333333336</v>
      </c>
      <c r="L10297" s="3">
        <v>44953.208333333336</v>
      </c>
      <c r="M10297" t="s">
        <v>45</v>
      </c>
      <c r="N10297" s="4" t="s">
        <v>44</v>
      </c>
      <c r="P10297" t="s">
        <v>16</v>
      </c>
    </row>
    <row r="10298" spans="1:16" x14ac:dyDescent="0.25">
      <c r="A10298" t="s">
        <v>18240</v>
      </c>
      <c r="B10298" t="s">
        <v>18239</v>
      </c>
      <c r="C10298" t="s">
        <v>71</v>
      </c>
      <c r="F10298" t="s">
        <v>46</v>
      </c>
      <c r="G10298">
        <v>846508.11</v>
      </c>
      <c r="H10298">
        <v>500</v>
      </c>
      <c r="I10298">
        <v>20000</v>
      </c>
      <c r="J10298" s="3">
        <v>44992.410393518519</v>
      </c>
      <c r="K10298" s="3">
        <v>45003.208333333336</v>
      </c>
      <c r="L10298" s="3">
        <v>45005.479166666664</v>
      </c>
      <c r="M10298" t="s">
        <v>45</v>
      </c>
      <c r="N10298" s="4" t="s">
        <v>44</v>
      </c>
      <c r="P10298" t="s">
        <v>16</v>
      </c>
    </row>
    <row r="10299" spans="1:16" x14ac:dyDescent="0.25">
      <c r="A10299" t="s">
        <v>18238</v>
      </c>
      <c r="B10299" t="s">
        <v>18237</v>
      </c>
      <c r="C10299" t="s">
        <v>1678</v>
      </c>
      <c r="F10299" t="s">
        <v>46</v>
      </c>
      <c r="G10299">
        <v>16875225.5</v>
      </c>
      <c r="H10299">
        <v>4220</v>
      </c>
      <c r="I10299">
        <v>298000</v>
      </c>
      <c r="J10299" s="3">
        <v>45000.077141203707</v>
      </c>
      <c r="K10299" s="3">
        <v>45008.229166666664</v>
      </c>
      <c r="L10299" s="3">
        <v>45009.239583333336</v>
      </c>
      <c r="M10299" t="s">
        <v>45</v>
      </c>
      <c r="N10299" s="4" t="s">
        <v>44</v>
      </c>
      <c r="P10299" t="s">
        <v>16</v>
      </c>
    </row>
    <row r="10300" spans="1:16" x14ac:dyDescent="0.25">
      <c r="A10300" t="s">
        <v>18236</v>
      </c>
      <c r="B10300" t="s">
        <v>18235</v>
      </c>
      <c r="C10300" t="s">
        <v>125</v>
      </c>
      <c r="F10300" t="s">
        <v>46</v>
      </c>
      <c r="G10300">
        <v>8472999.8900000006</v>
      </c>
      <c r="H10300">
        <v>2120</v>
      </c>
      <c r="I10300">
        <v>200000</v>
      </c>
      <c r="J10300" s="3">
        <v>44975.517546296294</v>
      </c>
      <c r="K10300" s="3">
        <v>44984.229166666664</v>
      </c>
      <c r="L10300" s="3">
        <v>44985.232638888891</v>
      </c>
      <c r="M10300" t="s">
        <v>45</v>
      </c>
      <c r="N10300" s="4" t="s">
        <v>44</v>
      </c>
      <c r="P10300" t="s">
        <v>16</v>
      </c>
    </row>
    <row r="10301" spans="1:16" x14ac:dyDescent="0.25">
      <c r="A10301" t="s">
        <v>18234</v>
      </c>
      <c r="B10301" t="s">
        <v>18233</v>
      </c>
      <c r="C10301" t="s">
        <v>71</v>
      </c>
      <c r="F10301" t="s">
        <v>46</v>
      </c>
      <c r="G10301">
        <v>10000000</v>
      </c>
      <c r="H10301">
        <v>2500</v>
      </c>
      <c r="I10301">
        <v>200000</v>
      </c>
      <c r="J10301" s="3">
        <v>44893.281886574077</v>
      </c>
      <c r="K10301" s="3">
        <v>44910.166666666664</v>
      </c>
      <c r="L10301" s="3">
        <v>44911.208333333336</v>
      </c>
      <c r="M10301" t="s">
        <v>45</v>
      </c>
      <c r="N10301" s="4" t="s">
        <v>44</v>
      </c>
      <c r="P10301" t="s">
        <v>16</v>
      </c>
    </row>
    <row r="10302" spans="1:16" x14ac:dyDescent="0.25">
      <c r="A10302" t="s">
        <v>18232</v>
      </c>
      <c r="B10302" t="s">
        <v>18231</v>
      </c>
      <c r="C10302" t="s">
        <v>71</v>
      </c>
      <c r="F10302" t="s">
        <v>46</v>
      </c>
      <c r="G10302">
        <v>10000000</v>
      </c>
      <c r="H10302">
        <v>2500</v>
      </c>
      <c r="I10302">
        <v>200000</v>
      </c>
      <c r="J10302" s="3">
        <v>44946.109618055554</v>
      </c>
      <c r="K10302" s="3">
        <v>44964.166666666664</v>
      </c>
      <c r="L10302" s="3">
        <v>44966.458333333336</v>
      </c>
      <c r="M10302" t="s">
        <v>45</v>
      </c>
      <c r="N10302" s="4" t="s">
        <v>44</v>
      </c>
      <c r="P10302" t="s">
        <v>16</v>
      </c>
    </row>
    <row r="10303" spans="1:16" x14ac:dyDescent="0.25">
      <c r="A10303" t="s">
        <v>18230</v>
      </c>
      <c r="B10303" t="s">
        <v>18229</v>
      </c>
      <c r="C10303" t="s">
        <v>505</v>
      </c>
      <c r="F10303" t="s">
        <v>46</v>
      </c>
      <c r="G10303">
        <v>9905585.5199999996</v>
      </c>
      <c r="H10303">
        <v>2480</v>
      </c>
      <c r="I10303">
        <v>200000</v>
      </c>
      <c r="J10303" s="3">
        <v>44953.278611111113</v>
      </c>
      <c r="K10303" s="3">
        <v>44961.229166666664</v>
      </c>
      <c r="L10303" s="3">
        <v>44963.458333333336</v>
      </c>
      <c r="M10303" t="s">
        <v>45</v>
      </c>
      <c r="N10303" s="4" t="s">
        <v>44</v>
      </c>
      <c r="P10303" t="s">
        <v>16</v>
      </c>
    </row>
    <row r="10304" spans="1:16" x14ac:dyDescent="0.25">
      <c r="A10304" t="s">
        <v>18228</v>
      </c>
      <c r="B10304" t="s">
        <v>18227</v>
      </c>
      <c r="C10304" t="s">
        <v>505</v>
      </c>
      <c r="F10304" t="s">
        <v>46</v>
      </c>
      <c r="G10304">
        <v>9915772.8599999994</v>
      </c>
      <c r="H10304">
        <v>2480</v>
      </c>
      <c r="I10304">
        <v>200000</v>
      </c>
      <c r="J10304" s="3">
        <v>44953.259641203702</v>
      </c>
      <c r="K10304" s="3">
        <v>44961.229166666664</v>
      </c>
      <c r="L10304" s="3">
        <v>44963.458333333336</v>
      </c>
      <c r="M10304" t="s">
        <v>45</v>
      </c>
      <c r="N10304" s="4" t="s">
        <v>44</v>
      </c>
      <c r="P10304" t="s">
        <v>16</v>
      </c>
    </row>
    <row r="10305" spans="1:16" x14ac:dyDescent="0.25">
      <c r="A10305" t="s">
        <v>18226</v>
      </c>
      <c r="B10305" t="s">
        <v>18225</v>
      </c>
      <c r="C10305" t="s">
        <v>505</v>
      </c>
      <c r="F10305" t="s">
        <v>46</v>
      </c>
      <c r="G10305">
        <v>9946459.9600000009</v>
      </c>
      <c r="H10305">
        <v>2490</v>
      </c>
      <c r="I10305">
        <v>200000</v>
      </c>
      <c r="J10305" s="3">
        <v>44953.272789351853</v>
      </c>
      <c r="K10305" s="3">
        <v>44961.229166666664</v>
      </c>
      <c r="L10305" s="3">
        <v>44963.458333333336</v>
      </c>
      <c r="M10305" t="s">
        <v>45</v>
      </c>
      <c r="N10305" s="4" t="s">
        <v>44</v>
      </c>
      <c r="P10305" t="s">
        <v>16</v>
      </c>
    </row>
    <row r="10306" spans="1:16" x14ac:dyDescent="0.25">
      <c r="A10306" t="s">
        <v>18224</v>
      </c>
      <c r="B10306" t="s">
        <v>18223</v>
      </c>
      <c r="C10306" t="s">
        <v>98</v>
      </c>
      <c r="F10306" t="s">
        <v>46</v>
      </c>
      <c r="G10306">
        <v>1293341.07</v>
      </c>
      <c r="H10306">
        <v>500</v>
      </c>
      <c r="I10306">
        <v>33000</v>
      </c>
      <c r="J10306" s="3">
        <v>44936.147974537038</v>
      </c>
      <c r="K10306" s="3">
        <v>44943.166666666664</v>
      </c>
      <c r="L10306" s="3">
        <v>44944.1875</v>
      </c>
      <c r="M10306" t="s">
        <v>45</v>
      </c>
      <c r="N10306" s="4" t="s">
        <v>44</v>
      </c>
      <c r="P10306" t="s">
        <v>16</v>
      </c>
    </row>
    <row r="10307" spans="1:16" x14ac:dyDescent="0.25">
      <c r="A10307" t="s">
        <v>18222</v>
      </c>
      <c r="B10307" t="s">
        <v>18221</v>
      </c>
      <c r="C10307" t="s">
        <v>125</v>
      </c>
      <c r="F10307" t="s">
        <v>46</v>
      </c>
      <c r="G10307">
        <v>1258943.8700000001</v>
      </c>
      <c r="H10307">
        <v>500</v>
      </c>
      <c r="I10307">
        <v>37500</v>
      </c>
      <c r="J10307" s="3">
        <v>44971.30574074074</v>
      </c>
      <c r="K10307" s="3">
        <v>44979.166666666664</v>
      </c>
      <c r="L10307" s="3">
        <v>44981.458333333336</v>
      </c>
      <c r="M10307" t="s">
        <v>45</v>
      </c>
      <c r="N10307" s="4" t="s">
        <v>44</v>
      </c>
      <c r="P10307" t="s">
        <v>16</v>
      </c>
    </row>
    <row r="10308" spans="1:16" x14ac:dyDescent="0.25">
      <c r="A10308" t="s">
        <v>18220</v>
      </c>
      <c r="B10308" t="s">
        <v>18219</v>
      </c>
      <c r="C10308" t="s">
        <v>125</v>
      </c>
      <c r="F10308" t="s">
        <v>46</v>
      </c>
      <c r="G10308">
        <v>670552.88</v>
      </c>
      <c r="H10308">
        <v>500</v>
      </c>
      <c r="I10308">
        <v>20000</v>
      </c>
      <c r="J10308" s="3">
        <v>44971.306307870371</v>
      </c>
      <c r="K10308" s="3">
        <v>44979.166666666664</v>
      </c>
      <c r="L10308" s="3">
        <v>44981.458333333336</v>
      </c>
      <c r="M10308" t="s">
        <v>45</v>
      </c>
      <c r="N10308" s="4" t="s">
        <v>44</v>
      </c>
      <c r="P10308" t="s">
        <v>16</v>
      </c>
    </row>
    <row r="10309" spans="1:16" x14ac:dyDescent="0.25">
      <c r="A10309" t="s">
        <v>18218</v>
      </c>
      <c r="B10309" t="s">
        <v>18217</v>
      </c>
      <c r="C10309" t="s">
        <v>125</v>
      </c>
      <c r="F10309" t="s">
        <v>46</v>
      </c>
      <c r="G10309">
        <v>2115694.31</v>
      </c>
      <c r="H10309">
        <v>530</v>
      </c>
      <c r="I10309" s="5"/>
      <c r="J10309" s="3">
        <v>44929.439027777778</v>
      </c>
      <c r="K10309" s="3">
        <v>44936.208333333336</v>
      </c>
      <c r="L10309" s="3">
        <v>44938.458333333336</v>
      </c>
      <c r="M10309" t="s">
        <v>45</v>
      </c>
      <c r="N10309" s="4" t="s">
        <v>44</v>
      </c>
      <c r="P10309" t="s">
        <v>16</v>
      </c>
    </row>
    <row r="10310" spans="1:16" x14ac:dyDescent="0.25">
      <c r="A10310" t="s">
        <v>18216</v>
      </c>
      <c r="B10310" t="s">
        <v>18215</v>
      </c>
      <c r="C10310" t="s">
        <v>125</v>
      </c>
      <c r="F10310" t="s">
        <v>46</v>
      </c>
      <c r="G10310">
        <v>7834467.7599999998</v>
      </c>
      <c r="H10310">
        <v>1960</v>
      </c>
      <c r="I10310">
        <v>185000</v>
      </c>
      <c r="J10310" s="3">
        <v>44987.297627314816</v>
      </c>
      <c r="K10310" s="3">
        <v>44995.166666666664</v>
      </c>
      <c r="L10310" s="3">
        <v>44998.458333333336</v>
      </c>
      <c r="M10310" t="s">
        <v>45</v>
      </c>
      <c r="N10310" s="4" t="s">
        <v>44</v>
      </c>
      <c r="P10310" t="s">
        <v>16</v>
      </c>
    </row>
    <row r="10311" spans="1:16" x14ac:dyDescent="0.25">
      <c r="A10311" t="s">
        <v>18214</v>
      </c>
      <c r="B10311" t="s">
        <v>18213</v>
      </c>
      <c r="C10311" t="s">
        <v>1678</v>
      </c>
      <c r="F10311" t="s">
        <v>46</v>
      </c>
      <c r="G10311">
        <v>5077933.6399999997</v>
      </c>
      <c r="H10311">
        <v>1270</v>
      </c>
      <c r="I10311">
        <v>120000</v>
      </c>
      <c r="J10311" s="3">
        <v>45001.464780092596</v>
      </c>
      <c r="K10311" s="3">
        <v>45008.208333333336</v>
      </c>
      <c r="L10311" s="3">
        <v>45009.229166666664</v>
      </c>
      <c r="M10311" t="s">
        <v>45</v>
      </c>
      <c r="N10311" s="4" t="s">
        <v>44</v>
      </c>
      <c r="P10311" t="s">
        <v>16</v>
      </c>
    </row>
    <row r="10312" spans="1:16" x14ac:dyDescent="0.25">
      <c r="A10312" t="s">
        <v>18212</v>
      </c>
      <c r="B10312" t="s">
        <v>18211</v>
      </c>
      <c r="C10312" t="s">
        <v>125</v>
      </c>
      <c r="F10312" t="s">
        <v>46</v>
      </c>
      <c r="G10312">
        <v>1694740.87</v>
      </c>
      <c r="H10312">
        <v>500</v>
      </c>
      <c r="I10312" s="5"/>
      <c r="J10312" s="3">
        <v>44929.441076388888</v>
      </c>
      <c r="K10312" s="3">
        <v>44936.208333333336</v>
      </c>
      <c r="L10312" s="3">
        <v>44938.458333333336</v>
      </c>
      <c r="M10312" t="s">
        <v>45</v>
      </c>
      <c r="N10312" s="4" t="s">
        <v>44</v>
      </c>
      <c r="P10312" t="s">
        <v>16</v>
      </c>
    </row>
    <row r="10313" spans="1:16" x14ac:dyDescent="0.25">
      <c r="A10313" t="s">
        <v>18210</v>
      </c>
      <c r="B10313" t="s">
        <v>18209</v>
      </c>
      <c r="C10313" t="s">
        <v>71</v>
      </c>
      <c r="F10313" t="s">
        <v>46</v>
      </c>
      <c r="G10313">
        <v>846470.33</v>
      </c>
      <c r="H10313">
        <v>500</v>
      </c>
      <c r="I10313">
        <v>25000</v>
      </c>
      <c r="J10313" s="3">
        <v>44918.081469907411</v>
      </c>
      <c r="K10313" s="3">
        <v>44932.208333333336</v>
      </c>
      <c r="L10313" s="3">
        <v>44935.458333333336</v>
      </c>
      <c r="M10313" t="s">
        <v>45</v>
      </c>
      <c r="N10313" s="4" t="s">
        <v>44</v>
      </c>
      <c r="P10313" t="s">
        <v>16</v>
      </c>
    </row>
    <row r="10314" spans="1:16" x14ac:dyDescent="0.25">
      <c r="A10314" t="s">
        <v>18208</v>
      </c>
      <c r="B10314" t="s">
        <v>18207</v>
      </c>
      <c r="C10314" t="s">
        <v>71</v>
      </c>
      <c r="F10314" t="s">
        <v>46</v>
      </c>
      <c r="G10314">
        <v>2594372.94</v>
      </c>
      <c r="H10314">
        <v>650</v>
      </c>
      <c r="I10314">
        <v>52000</v>
      </c>
      <c r="J10314" s="3">
        <v>44967.487280092595</v>
      </c>
      <c r="K10314" s="3">
        <v>44974.208333333336</v>
      </c>
      <c r="L10314" s="3">
        <v>44977.458333333336</v>
      </c>
      <c r="M10314" t="s">
        <v>45</v>
      </c>
      <c r="N10314" s="4" t="s">
        <v>44</v>
      </c>
      <c r="P10314" t="s">
        <v>16</v>
      </c>
    </row>
    <row r="10315" spans="1:16" x14ac:dyDescent="0.25">
      <c r="A10315" t="s">
        <v>18206</v>
      </c>
      <c r="B10315" t="s">
        <v>18205</v>
      </c>
      <c r="C10315" t="s">
        <v>125</v>
      </c>
      <c r="F10315" t="s">
        <v>46</v>
      </c>
      <c r="G10315">
        <v>6319251.7699999996</v>
      </c>
      <c r="H10315">
        <v>1580</v>
      </c>
      <c r="I10315">
        <v>149000</v>
      </c>
      <c r="J10315" s="3">
        <v>44987.299027777779</v>
      </c>
      <c r="K10315" s="3">
        <v>44995.166666666664</v>
      </c>
      <c r="L10315" s="3">
        <v>44998.458333333336</v>
      </c>
      <c r="M10315" t="s">
        <v>45</v>
      </c>
      <c r="N10315" s="4" t="s">
        <v>44</v>
      </c>
      <c r="P10315" t="s">
        <v>16</v>
      </c>
    </row>
    <row r="10316" spans="1:16" x14ac:dyDescent="0.25">
      <c r="A10316" t="s">
        <v>18204</v>
      </c>
      <c r="B10316" t="s">
        <v>18203</v>
      </c>
      <c r="C10316" t="s">
        <v>62</v>
      </c>
      <c r="F10316" t="s">
        <v>46</v>
      </c>
      <c r="G10316">
        <v>2101056.11</v>
      </c>
      <c r="H10316">
        <v>530</v>
      </c>
      <c r="I10316">
        <v>50000</v>
      </c>
      <c r="J10316" s="3">
        <v>44890.1952662037</v>
      </c>
      <c r="K10316" s="3">
        <v>44900.1875</v>
      </c>
      <c r="L10316" s="3">
        <v>44902.1875</v>
      </c>
      <c r="M10316" t="s">
        <v>45</v>
      </c>
      <c r="N10316" s="4" t="s">
        <v>44</v>
      </c>
      <c r="P10316" t="s">
        <v>16</v>
      </c>
    </row>
    <row r="10317" spans="1:16" x14ac:dyDescent="0.25">
      <c r="A10317" t="s">
        <v>18202</v>
      </c>
      <c r="B10317" t="s">
        <v>18201</v>
      </c>
      <c r="C10317" t="s">
        <v>125</v>
      </c>
      <c r="F10317" t="s">
        <v>46</v>
      </c>
      <c r="G10317">
        <v>5640119.4900000002</v>
      </c>
      <c r="H10317">
        <v>1420</v>
      </c>
      <c r="I10317">
        <v>140000</v>
      </c>
      <c r="J10317" s="3">
        <v>44987.295671296299</v>
      </c>
      <c r="K10317" s="3">
        <v>44995.166666666664</v>
      </c>
      <c r="L10317" s="3">
        <v>44998.458333333336</v>
      </c>
      <c r="M10317" t="s">
        <v>45</v>
      </c>
      <c r="N10317" s="4" t="s">
        <v>44</v>
      </c>
      <c r="P10317" t="s">
        <v>16</v>
      </c>
    </row>
    <row r="10318" spans="1:16" x14ac:dyDescent="0.25">
      <c r="A10318" t="s">
        <v>18200</v>
      </c>
      <c r="B10318" t="s">
        <v>18199</v>
      </c>
      <c r="C10318" t="s">
        <v>62</v>
      </c>
      <c r="F10318" t="s">
        <v>46</v>
      </c>
      <c r="G10318">
        <v>1500000</v>
      </c>
      <c r="H10318">
        <v>500</v>
      </c>
      <c r="I10318">
        <v>31750</v>
      </c>
      <c r="J10318" s="3">
        <v>44867.239502314813</v>
      </c>
      <c r="K10318" s="3">
        <v>44874.243055555555</v>
      </c>
      <c r="L10318" s="3">
        <v>44875.246527777781</v>
      </c>
      <c r="M10318" t="s">
        <v>45</v>
      </c>
      <c r="N10318" s="4" t="s">
        <v>44</v>
      </c>
      <c r="P10318" t="s">
        <v>16</v>
      </c>
    </row>
    <row r="10319" spans="1:16" x14ac:dyDescent="0.25">
      <c r="A10319" t="s">
        <v>18198</v>
      </c>
      <c r="B10319" t="s">
        <v>18197</v>
      </c>
      <c r="C10319" t="s">
        <v>71</v>
      </c>
      <c r="F10319" t="s">
        <v>46</v>
      </c>
      <c r="G10319">
        <v>10000000</v>
      </c>
      <c r="H10319">
        <v>2500</v>
      </c>
      <c r="I10319">
        <v>195000</v>
      </c>
      <c r="J10319" s="3">
        <v>44985.511435185188</v>
      </c>
      <c r="K10319" s="3">
        <v>44995.208333333336</v>
      </c>
      <c r="L10319" s="3">
        <v>44998.458333333336</v>
      </c>
      <c r="M10319" t="s">
        <v>45</v>
      </c>
      <c r="N10319" s="4" t="s">
        <v>44</v>
      </c>
      <c r="P10319" t="s">
        <v>16</v>
      </c>
    </row>
    <row r="10320" spans="1:16" x14ac:dyDescent="0.25">
      <c r="A10320" t="s">
        <v>18196</v>
      </c>
      <c r="B10320" t="s">
        <v>18195</v>
      </c>
      <c r="C10320" t="s">
        <v>98</v>
      </c>
      <c r="F10320" t="s">
        <v>46</v>
      </c>
      <c r="G10320">
        <v>28254905.190000001</v>
      </c>
      <c r="H10320">
        <v>5000</v>
      </c>
      <c r="I10320">
        <v>0</v>
      </c>
      <c r="J10320" s="3">
        <v>44977.168576388889</v>
      </c>
      <c r="K10320" s="3">
        <v>44991.166666666664</v>
      </c>
      <c r="L10320" s="3">
        <v>44992.177083333336</v>
      </c>
      <c r="M10320" t="s">
        <v>45</v>
      </c>
      <c r="N10320" s="4" t="s">
        <v>44</v>
      </c>
      <c r="P10320" t="s">
        <v>16</v>
      </c>
    </row>
    <row r="10321" spans="1:16" x14ac:dyDescent="0.25">
      <c r="A10321" t="s">
        <v>18194</v>
      </c>
      <c r="B10321" t="s">
        <v>18193</v>
      </c>
      <c r="C10321" t="s">
        <v>98</v>
      </c>
      <c r="F10321" t="s">
        <v>46</v>
      </c>
      <c r="G10321">
        <v>16090782.1</v>
      </c>
      <c r="H10321">
        <v>4030</v>
      </c>
      <c r="I10321">
        <v>241400</v>
      </c>
      <c r="J10321" s="3">
        <v>44865.183703703704</v>
      </c>
      <c r="K10321" s="3">
        <v>44875.166666666664</v>
      </c>
      <c r="L10321" s="3">
        <v>44879.458333333336</v>
      </c>
      <c r="M10321" t="s">
        <v>45</v>
      </c>
      <c r="N10321" s="4" t="s">
        <v>44</v>
      </c>
      <c r="P10321" t="s">
        <v>16</v>
      </c>
    </row>
    <row r="10322" spans="1:16" x14ac:dyDescent="0.25">
      <c r="A10322" t="s">
        <v>18191</v>
      </c>
      <c r="B10322" t="s">
        <v>18192</v>
      </c>
      <c r="C10322" t="s">
        <v>505</v>
      </c>
      <c r="F10322" t="s">
        <v>46</v>
      </c>
      <c r="G10322">
        <v>961218.27</v>
      </c>
      <c r="H10322">
        <v>500</v>
      </c>
      <c r="I10322">
        <v>24100</v>
      </c>
      <c r="J10322" s="3">
        <v>44981.11922453704</v>
      </c>
      <c r="K10322" s="3">
        <v>44988.166666666664</v>
      </c>
      <c r="L10322" s="3">
        <v>44989.1875</v>
      </c>
      <c r="M10322" t="s">
        <v>45</v>
      </c>
      <c r="N10322" s="4" t="s">
        <v>44</v>
      </c>
      <c r="P10322" t="s">
        <v>16</v>
      </c>
    </row>
    <row r="10323" spans="1:16" x14ac:dyDescent="0.25">
      <c r="A10323" t="s">
        <v>18191</v>
      </c>
      <c r="B10323" t="s">
        <v>18190</v>
      </c>
      <c r="C10323" t="s">
        <v>505</v>
      </c>
      <c r="F10323" t="s">
        <v>46</v>
      </c>
      <c r="G10323">
        <v>961218.27</v>
      </c>
      <c r="H10323">
        <v>500</v>
      </c>
      <c r="I10323">
        <v>24100</v>
      </c>
      <c r="J10323" s="3">
        <v>44993.067002314812</v>
      </c>
      <c r="K10323" s="3">
        <v>45000.166666666664</v>
      </c>
      <c r="L10323" s="3">
        <v>45002.1875</v>
      </c>
      <c r="M10323" t="s">
        <v>45</v>
      </c>
      <c r="N10323" s="4" t="s">
        <v>44</v>
      </c>
      <c r="P10323" t="s">
        <v>16</v>
      </c>
    </row>
    <row r="10324" spans="1:16" x14ac:dyDescent="0.25">
      <c r="A10324" t="s">
        <v>18189</v>
      </c>
      <c r="B10324" t="s">
        <v>18188</v>
      </c>
      <c r="C10324" t="s">
        <v>65</v>
      </c>
      <c r="F10324" t="s">
        <v>46</v>
      </c>
      <c r="G10324">
        <v>460000</v>
      </c>
      <c r="H10324">
        <v>500</v>
      </c>
      <c r="I10324">
        <v>11500</v>
      </c>
      <c r="J10324" s="3">
        <v>44961.53460648148</v>
      </c>
      <c r="K10324" s="3">
        <v>44978.208333333336</v>
      </c>
      <c r="L10324" s="3">
        <v>44979.208344907405</v>
      </c>
      <c r="M10324" t="s">
        <v>45</v>
      </c>
      <c r="N10324" s="4" t="s">
        <v>44</v>
      </c>
      <c r="P10324" t="s">
        <v>16</v>
      </c>
    </row>
    <row r="10325" spans="1:16" x14ac:dyDescent="0.25">
      <c r="A10325" t="s">
        <v>18187</v>
      </c>
      <c r="B10325" t="s">
        <v>18186</v>
      </c>
      <c r="C10325" t="s">
        <v>125</v>
      </c>
      <c r="F10325" t="s">
        <v>46</v>
      </c>
      <c r="G10325">
        <v>5901273.5700000003</v>
      </c>
      <c r="H10325">
        <v>1480</v>
      </c>
      <c r="I10325">
        <v>140000</v>
      </c>
      <c r="J10325" s="3">
        <v>44916.047615740739</v>
      </c>
      <c r="K10325" s="3">
        <v>44925.166666666664</v>
      </c>
      <c r="L10325" s="3">
        <v>44926.1875</v>
      </c>
      <c r="M10325" t="s">
        <v>45</v>
      </c>
      <c r="N10325" s="4" t="s">
        <v>44</v>
      </c>
      <c r="P10325" t="s">
        <v>16</v>
      </c>
    </row>
    <row r="10326" spans="1:16" x14ac:dyDescent="0.25">
      <c r="A10326" t="s">
        <v>18185</v>
      </c>
      <c r="B10326" t="s">
        <v>18184</v>
      </c>
      <c r="C10326" t="s">
        <v>98</v>
      </c>
      <c r="F10326" t="s">
        <v>46</v>
      </c>
      <c r="G10326">
        <v>4236734.1399999997</v>
      </c>
      <c r="H10326">
        <v>1060</v>
      </c>
      <c r="I10326">
        <v>85000</v>
      </c>
      <c r="J10326" s="3">
        <v>44880.514560185184</v>
      </c>
      <c r="K10326" s="3">
        <v>44887.166666666664</v>
      </c>
      <c r="L10326" s="3">
        <v>44888.1875</v>
      </c>
      <c r="M10326" t="s">
        <v>45</v>
      </c>
      <c r="N10326" s="4" t="s">
        <v>44</v>
      </c>
      <c r="P10326" t="s">
        <v>16</v>
      </c>
    </row>
    <row r="10327" spans="1:16" x14ac:dyDescent="0.25">
      <c r="A10327" t="s">
        <v>18182</v>
      </c>
      <c r="B10327" t="s">
        <v>18183</v>
      </c>
      <c r="C10327" t="s">
        <v>71</v>
      </c>
      <c r="F10327" t="s">
        <v>46</v>
      </c>
      <c r="G10327">
        <v>891871.29</v>
      </c>
      <c r="H10327">
        <v>500</v>
      </c>
      <c r="I10327">
        <v>27000</v>
      </c>
      <c r="J10327" s="3">
        <v>44992.309398148151</v>
      </c>
      <c r="K10327" s="3">
        <v>45003.208333333336</v>
      </c>
      <c r="L10327" s="3">
        <v>45005.479166666664</v>
      </c>
      <c r="M10327" t="s">
        <v>45</v>
      </c>
      <c r="N10327" s="4" t="s">
        <v>44</v>
      </c>
      <c r="P10327" t="s">
        <v>16</v>
      </c>
    </row>
    <row r="10328" spans="1:16" x14ac:dyDescent="0.25">
      <c r="A10328" t="s">
        <v>18182</v>
      </c>
      <c r="B10328" t="s">
        <v>18181</v>
      </c>
      <c r="C10328" t="s">
        <v>71</v>
      </c>
      <c r="F10328" t="s">
        <v>46</v>
      </c>
      <c r="G10328">
        <v>891871.29</v>
      </c>
      <c r="H10328">
        <v>500</v>
      </c>
      <c r="I10328">
        <v>27000</v>
      </c>
      <c r="J10328" s="3">
        <v>45007.168761574074</v>
      </c>
      <c r="K10328" s="3">
        <v>45016.208333333336</v>
      </c>
      <c r="L10328" s="3">
        <v>45019.458333333336</v>
      </c>
      <c r="M10328" t="s">
        <v>45</v>
      </c>
      <c r="N10328" s="4" t="s">
        <v>44</v>
      </c>
      <c r="P10328" t="s">
        <v>16</v>
      </c>
    </row>
    <row r="10329" spans="1:16" x14ac:dyDescent="0.25">
      <c r="A10329" t="s">
        <v>18180</v>
      </c>
      <c r="B10329" t="s">
        <v>18179</v>
      </c>
      <c r="C10329" t="s">
        <v>1678</v>
      </c>
      <c r="F10329" t="s">
        <v>46</v>
      </c>
      <c r="G10329">
        <v>8437381.8000000007</v>
      </c>
      <c r="H10329">
        <v>2110</v>
      </c>
      <c r="I10329">
        <v>199000</v>
      </c>
      <c r="J10329" s="3">
        <v>45000.078449074077</v>
      </c>
      <c r="K10329" s="3">
        <v>45008.229166666664</v>
      </c>
      <c r="L10329" s="3">
        <v>45009.239583333336</v>
      </c>
      <c r="M10329" t="s">
        <v>45</v>
      </c>
      <c r="N10329" s="4" t="s">
        <v>44</v>
      </c>
      <c r="P10329" t="s">
        <v>16</v>
      </c>
    </row>
    <row r="10330" spans="1:16" x14ac:dyDescent="0.25">
      <c r="A10330" t="s">
        <v>18178</v>
      </c>
      <c r="B10330" t="s">
        <v>18177</v>
      </c>
      <c r="C10330" t="s">
        <v>125</v>
      </c>
      <c r="F10330" t="s">
        <v>46</v>
      </c>
      <c r="G10330">
        <v>8472004.1600000001</v>
      </c>
      <c r="H10330">
        <v>2120</v>
      </c>
      <c r="I10330">
        <v>200000</v>
      </c>
      <c r="J10330" s="3">
        <v>44975.518090277779</v>
      </c>
      <c r="K10330" s="3">
        <v>44984.229166666664</v>
      </c>
      <c r="L10330" s="3">
        <v>44985.232638888891</v>
      </c>
      <c r="M10330" t="s">
        <v>45</v>
      </c>
      <c r="N10330" s="4" t="s">
        <v>44</v>
      </c>
      <c r="P10330" t="s">
        <v>16</v>
      </c>
    </row>
    <row r="10331" spans="1:16" x14ac:dyDescent="0.25">
      <c r="A10331" t="s">
        <v>18176</v>
      </c>
      <c r="B10331" t="s">
        <v>18175</v>
      </c>
      <c r="C10331" t="s">
        <v>1678</v>
      </c>
      <c r="F10331" t="s">
        <v>46</v>
      </c>
      <c r="G10331">
        <v>842329.19</v>
      </c>
      <c r="H10331">
        <v>500</v>
      </c>
      <c r="I10331">
        <v>25000</v>
      </c>
      <c r="J10331" s="3">
        <v>44946.475532407407</v>
      </c>
      <c r="K10331" s="3">
        <v>44953.229166666664</v>
      </c>
      <c r="L10331" s="3">
        <v>44957.458333333336</v>
      </c>
      <c r="M10331" t="s">
        <v>45</v>
      </c>
      <c r="N10331" s="4" t="s">
        <v>44</v>
      </c>
      <c r="P10331" t="s">
        <v>16</v>
      </c>
    </row>
    <row r="10332" spans="1:16" x14ac:dyDescent="0.25">
      <c r="A10332" t="s">
        <v>18174</v>
      </c>
      <c r="B10332" t="s">
        <v>18173</v>
      </c>
      <c r="C10332" t="s">
        <v>71</v>
      </c>
      <c r="F10332" t="s">
        <v>46</v>
      </c>
      <c r="G10332">
        <v>1692886.48</v>
      </c>
      <c r="H10332">
        <v>500</v>
      </c>
      <c r="I10332">
        <v>50000</v>
      </c>
      <c r="J10332" s="3">
        <v>45009.106851851851</v>
      </c>
      <c r="K10332" s="3">
        <v>45016.208333333336</v>
      </c>
      <c r="L10332" s="3">
        <v>45019.458333333336</v>
      </c>
      <c r="M10332" t="s">
        <v>45</v>
      </c>
      <c r="N10332" s="4" t="s">
        <v>44</v>
      </c>
      <c r="P10332" t="s">
        <v>16</v>
      </c>
    </row>
    <row r="10333" spans="1:16" x14ac:dyDescent="0.25">
      <c r="A10333" t="s">
        <v>18172</v>
      </c>
      <c r="B10333" t="s">
        <v>18171</v>
      </c>
      <c r="C10333" t="s">
        <v>71</v>
      </c>
      <c r="F10333" t="s">
        <v>46</v>
      </c>
      <c r="G10333">
        <v>1692886.48</v>
      </c>
      <c r="H10333">
        <v>500</v>
      </c>
      <c r="I10333">
        <v>50000</v>
      </c>
      <c r="J10333" s="3">
        <v>45009.105578703704</v>
      </c>
      <c r="K10333" s="3">
        <v>45016.208333333336</v>
      </c>
      <c r="L10333" s="3">
        <v>45019.458333333336</v>
      </c>
      <c r="M10333" t="s">
        <v>45</v>
      </c>
      <c r="N10333" s="4" t="s">
        <v>44</v>
      </c>
      <c r="P10333" t="s">
        <v>16</v>
      </c>
    </row>
    <row r="10334" spans="1:16" x14ac:dyDescent="0.25">
      <c r="A10334" t="s">
        <v>18170</v>
      </c>
      <c r="B10334" t="s">
        <v>18169</v>
      </c>
      <c r="C10334" t="s">
        <v>98</v>
      </c>
      <c r="F10334" t="s">
        <v>46</v>
      </c>
      <c r="G10334">
        <v>3068498.41</v>
      </c>
      <c r="H10334">
        <v>770</v>
      </c>
      <c r="J10334" s="3">
        <v>44932.217777777776</v>
      </c>
      <c r="K10334" s="3">
        <v>44944.166666666664</v>
      </c>
      <c r="L10334" s="3">
        <v>44945.1875</v>
      </c>
      <c r="M10334" t="s">
        <v>45</v>
      </c>
      <c r="N10334" s="4" t="s">
        <v>44</v>
      </c>
      <c r="P10334" t="s">
        <v>16</v>
      </c>
    </row>
    <row r="10335" spans="1:16" x14ac:dyDescent="0.25">
      <c r="A10335" t="s">
        <v>18168</v>
      </c>
      <c r="B10335" t="s">
        <v>18167</v>
      </c>
      <c r="C10335" t="s">
        <v>1678</v>
      </c>
      <c r="F10335" t="s">
        <v>46</v>
      </c>
      <c r="G10335">
        <v>491291.35</v>
      </c>
      <c r="H10335">
        <v>500</v>
      </c>
      <c r="I10335">
        <v>14000</v>
      </c>
      <c r="J10335" s="3">
        <v>44946.464189814818</v>
      </c>
      <c r="K10335" s="3">
        <v>44953.229166666664</v>
      </c>
      <c r="L10335" s="3">
        <v>44957.458333333336</v>
      </c>
      <c r="M10335" t="s">
        <v>45</v>
      </c>
      <c r="N10335" s="4" t="s">
        <v>44</v>
      </c>
      <c r="P10335" t="s">
        <v>16</v>
      </c>
    </row>
    <row r="10336" spans="1:16" x14ac:dyDescent="0.25">
      <c r="A10336" t="s">
        <v>18166</v>
      </c>
      <c r="B10336" t="s">
        <v>18165</v>
      </c>
      <c r="C10336" t="s">
        <v>125</v>
      </c>
      <c r="F10336" t="s">
        <v>46</v>
      </c>
      <c r="G10336">
        <v>2103505.7400000002</v>
      </c>
      <c r="H10336">
        <v>530</v>
      </c>
      <c r="I10336">
        <v>50000</v>
      </c>
      <c r="J10336" s="3">
        <v>44981.243344907409</v>
      </c>
      <c r="K10336" s="3">
        <v>44995.166666666664</v>
      </c>
      <c r="L10336" s="3">
        <v>44998.458333333336</v>
      </c>
      <c r="M10336" t="s">
        <v>45</v>
      </c>
      <c r="N10336" s="4" t="s">
        <v>44</v>
      </c>
      <c r="P10336" t="s">
        <v>16</v>
      </c>
    </row>
    <row r="10337" spans="1:16" x14ac:dyDescent="0.25">
      <c r="A10337" t="s">
        <v>18164</v>
      </c>
      <c r="B10337" t="s">
        <v>18163</v>
      </c>
      <c r="C10337" t="s">
        <v>71</v>
      </c>
      <c r="F10337" t="s">
        <v>46</v>
      </c>
      <c r="G10337">
        <v>1296859.3999999999</v>
      </c>
      <c r="H10337">
        <v>500</v>
      </c>
      <c r="I10337">
        <v>33000</v>
      </c>
      <c r="J10337" s="3">
        <v>44967.485439814816</v>
      </c>
      <c r="K10337" s="3">
        <v>44974.208333333336</v>
      </c>
      <c r="L10337" s="3">
        <v>44977.458333333336</v>
      </c>
      <c r="M10337" t="s">
        <v>45</v>
      </c>
      <c r="N10337" s="4" t="s">
        <v>44</v>
      </c>
      <c r="P10337" t="s">
        <v>16</v>
      </c>
    </row>
    <row r="10338" spans="1:16" x14ac:dyDescent="0.25">
      <c r="A10338" t="s">
        <v>18162</v>
      </c>
      <c r="B10338" t="s">
        <v>18161</v>
      </c>
      <c r="C10338" t="s">
        <v>125</v>
      </c>
      <c r="F10338" t="s">
        <v>46</v>
      </c>
      <c r="G10338">
        <v>845975.16</v>
      </c>
      <c r="H10338">
        <v>500</v>
      </c>
      <c r="I10338" s="5"/>
      <c r="J10338" s="3">
        <v>44929.441678240742</v>
      </c>
      <c r="K10338" s="3">
        <v>44936.208333333336</v>
      </c>
      <c r="L10338" s="3">
        <v>44938.458333333336</v>
      </c>
      <c r="M10338" t="s">
        <v>45</v>
      </c>
      <c r="N10338" s="4" t="s">
        <v>44</v>
      </c>
      <c r="P10338" t="s">
        <v>16</v>
      </c>
    </row>
    <row r="10339" spans="1:16" x14ac:dyDescent="0.25">
      <c r="A10339" t="s">
        <v>18160</v>
      </c>
      <c r="B10339" t="s">
        <v>18159</v>
      </c>
      <c r="C10339" t="s">
        <v>71</v>
      </c>
      <c r="F10339" t="s">
        <v>46</v>
      </c>
      <c r="G10339">
        <v>1292493.75</v>
      </c>
      <c r="H10339">
        <v>500</v>
      </c>
      <c r="I10339">
        <v>33000</v>
      </c>
      <c r="J10339" s="3">
        <v>44967.485034722224</v>
      </c>
      <c r="K10339" s="3">
        <v>44974.208333333336</v>
      </c>
      <c r="L10339" s="3">
        <v>44977.458333333336</v>
      </c>
      <c r="M10339" t="s">
        <v>45</v>
      </c>
      <c r="N10339" s="4" t="s">
        <v>44</v>
      </c>
      <c r="P10339" t="s">
        <v>16</v>
      </c>
    </row>
    <row r="10340" spans="1:16" x14ac:dyDescent="0.25">
      <c r="A10340" t="s">
        <v>18158</v>
      </c>
      <c r="B10340" t="s">
        <v>18157</v>
      </c>
      <c r="C10340" t="s">
        <v>125</v>
      </c>
      <c r="F10340" t="s">
        <v>46</v>
      </c>
      <c r="G10340">
        <v>846143.21</v>
      </c>
      <c r="H10340">
        <v>500</v>
      </c>
      <c r="I10340" s="5"/>
      <c r="J10340" s="3">
        <v>44929.445173611108</v>
      </c>
      <c r="K10340" s="3">
        <v>44936.208333333336</v>
      </c>
      <c r="L10340" s="3">
        <v>44938.458333333336</v>
      </c>
      <c r="M10340" t="s">
        <v>45</v>
      </c>
      <c r="N10340" s="4" t="s">
        <v>44</v>
      </c>
      <c r="P10340" t="s">
        <v>16</v>
      </c>
    </row>
    <row r="10341" spans="1:16" x14ac:dyDescent="0.25">
      <c r="A10341" t="s">
        <v>18156</v>
      </c>
      <c r="B10341" t="s">
        <v>18155</v>
      </c>
      <c r="C10341" t="s">
        <v>71</v>
      </c>
      <c r="F10341" t="s">
        <v>46</v>
      </c>
      <c r="G10341">
        <v>8450885.8399999999</v>
      </c>
      <c r="H10341">
        <v>2120</v>
      </c>
      <c r="I10341">
        <v>199000</v>
      </c>
      <c r="J10341" s="3">
        <v>44977.307511574072</v>
      </c>
      <c r="K10341" s="3">
        <v>44985.208333333336</v>
      </c>
      <c r="L10341" s="3">
        <v>44987.458333333336</v>
      </c>
      <c r="M10341" t="s">
        <v>45</v>
      </c>
      <c r="N10341" s="4" t="s">
        <v>44</v>
      </c>
      <c r="P10341" t="s">
        <v>16</v>
      </c>
    </row>
    <row r="10342" spans="1:16" x14ac:dyDescent="0.25">
      <c r="A10342" t="s">
        <v>18154</v>
      </c>
      <c r="B10342" t="s">
        <v>18153</v>
      </c>
      <c r="C10342" t="s">
        <v>125</v>
      </c>
      <c r="F10342" t="s">
        <v>46</v>
      </c>
      <c r="G10342">
        <v>847183.89</v>
      </c>
      <c r="H10342">
        <v>500</v>
      </c>
      <c r="I10342" s="5"/>
      <c r="J10342" s="3">
        <v>44929.439687500002</v>
      </c>
      <c r="K10342" s="3">
        <v>44936.208333333336</v>
      </c>
      <c r="L10342" s="3">
        <v>44938.458333333336</v>
      </c>
      <c r="M10342" t="s">
        <v>45</v>
      </c>
      <c r="N10342" s="4" t="s">
        <v>44</v>
      </c>
      <c r="P10342" t="s">
        <v>16</v>
      </c>
    </row>
    <row r="10343" spans="1:16" x14ac:dyDescent="0.25">
      <c r="A10343" t="s">
        <v>18152</v>
      </c>
      <c r="B10343" t="s">
        <v>18151</v>
      </c>
      <c r="C10343" t="s">
        <v>125</v>
      </c>
      <c r="F10343" t="s">
        <v>46</v>
      </c>
      <c r="G10343">
        <v>8428471.25</v>
      </c>
      <c r="H10343">
        <v>2110</v>
      </c>
      <c r="I10343">
        <v>199000</v>
      </c>
      <c r="J10343" s="3">
        <v>44987.299699074072</v>
      </c>
      <c r="K10343" s="3">
        <v>44995.166666666664</v>
      </c>
      <c r="L10343" s="3">
        <v>44998.458333333336</v>
      </c>
      <c r="M10343" t="s">
        <v>45</v>
      </c>
      <c r="N10343" s="4" t="s">
        <v>44</v>
      </c>
      <c r="P10343" t="s">
        <v>16</v>
      </c>
    </row>
    <row r="10344" spans="1:16" x14ac:dyDescent="0.25">
      <c r="A10344" t="s">
        <v>18150</v>
      </c>
      <c r="B10344" t="s">
        <v>18149</v>
      </c>
      <c r="C10344" t="s">
        <v>125</v>
      </c>
      <c r="F10344" t="s">
        <v>46</v>
      </c>
      <c r="G10344">
        <v>847429.52</v>
      </c>
      <c r="H10344">
        <v>500</v>
      </c>
      <c r="I10344" s="5"/>
      <c r="J10344" s="3">
        <v>44929.440439814818</v>
      </c>
      <c r="K10344" s="3">
        <v>44936.208333333336</v>
      </c>
      <c r="L10344" s="3">
        <v>44938.458333333336</v>
      </c>
      <c r="M10344" t="s">
        <v>45</v>
      </c>
      <c r="N10344" s="4" t="s">
        <v>44</v>
      </c>
      <c r="P10344" t="s">
        <v>16</v>
      </c>
    </row>
    <row r="10345" spans="1:16" x14ac:dyDescent="0.25">
      <c r="A10345" t="s">
        <v>18148</v>
      </c>
      <c r="B10345" t="s">
        <v>18147</v>
      </c>
      <c r="C10345" t="s">
        <v>65</v>
      </c>
      <c r="F10345" t="s">
        <v>46</v>
      </c>
      <c r="G10345">
        <v>423424.36</v>
      </c>
      <c r="H10345">
        <v>500</v>
      </c>
      <c r="I10345">
        <v>12500</v>
      </c>
      <c r="J10345" s="3">
        <v>45006.27679398148</v>
      </c>
      <c r="K10345" s="3">
        <v>45014.229166666664</v>
      </c>
      <c r="L10345" s="3">
        <v>45015.229861111111</v>
      </c>
      <c r="M10345" t="s">
        <v>45</v>
      </c>
      <c r="N10345" s="4" t="s">
        <v>44</v>
      </c>
      <c r="P10345" t="s">
        <v>16</v>
      </c>
    </row>
    <row r="10346" spans="1:16" x14ac:dyDescent="0.25">
      <c r="A10346" t="s">
        <v>18146</v>
      </c>
      <c r="B10346" t="s">
        <v>18145</v>
      </c>
      <c r="C10346" t="s">
        <v>505</v>
      </c>
      <c r="F10346" t="s">
        <v>46</v>
      </c>
      <c r="G10346">
        <v>2703757.1</v>
      </c>
      <c r="H10346">
        <v>680</v>
      </c>
      <c r="I10346">
        <v>64000</v>
      </c>
      <c r="J10346" s="3">
        <v>44980.340509259258</v>
      </c>
      <c r="K10346" s="3">
        <v>44987.354166666664</v>
      </c>
      <c r="L10346" s="3">
        <v>44989.458333333336</v>
      </c>
      <c r="M10346" t="s">
        <v>45</v>
      </c>
      <c r="N10346" s="4" t="s">
        <v>44</v>
      </c>
      <c r="P10346" t="s">
        <v>16</v>
      </c>
    </row>
    <row r="10347" spans="1:16" x14ac:dyDescent="0.25">
      <c r="A10347" t="s">
        <v>18144</v>
      </c>
      <c r="B10347" t="s">
        <v>18143</v>
      </c>
      <c r="C10347" t="s">
        <v>98</v>
      </c>
      <c r="F10347" t="s">
        <v>46</v>
      </c>
      <c r="G10347">
        <v>2095633.05</v>
      </c>
      <c r="H10347">
        <v>530</v>
      </c>
      <c r="I10347">
        <v>42000</v>
      </c>
      <c r="J10347" s="3">
        <v>45001.086747685185</v>
      </c>
      <c r="K10347" s="3">
        <v>45008.166666666664</v>
      </c>
      <c r="L10347" s="3">
        <v>45009.1875</v>
      </c>
      <c r="M10347" t="s">
        <v>45</v>
      </c>
      <c r="N10347" s="4" t="s">
        <v>44</v>
      </c>
      <c r="P10347" t="s">
        <v>16</v>
      </c>
    </row>
    <row r="10348" spans="1:16" x14ac:dyDescent="0.25">
      <c r="A10348" t="s">
        <v>18142</v>
      </c>
      <c r="B10348" t="s">
        <v>18141</v>
      </c>
      <c r="C10348" t="s">
        <v>65</v>
      </c>
      <c r="F10348" t="s">
        <v>46</v>
      </c>
      <c r="G10348">
        <v>495200.25</v>
      </c>
      <c r="H10348">
        <v>500</v>
      </c>
      <c r="I10348">
        <v>12475</v>
      </c>
      <c r="J10348" s="3">
        <v>45009.353645833333</v>
      </c>
      <c r="K10348" s="3">
        <v>45019.208333333336</v>
      </c>
      <c r="L10348" s="3">
        <v>45020.229166666664</v>
      </c>
      <c r="M10348" t="s">
        <v>45</v>
      </c>
      <c r="N10348" s="4" t="s">
        <v>44</v>
      </c>
      <c r="P10348" t="s">
        <v>16</v>
      </c>
    </row>
    <row r="10349" spans="1:16" x14ac:dyDescent="0.25">
      <c r="A10349" t="s">
        <v>18140</v>
      </c>
      <c r="B10349" t="s">
        <v>18139</v>
      </c>
      <c r="C10349" t="s">
        <v>65</v>
      </c>
      <c r="F10349" t="s">
        <v>46</v>
      </c>
      <c r="G10349">
        <v>495200.25</v>
      </c>
      <c r="H10349">
        <v>500</v>
      </c>
      <c r="I10349">
        <v>12475</v>
      </c>
      <c r="J10349" s="3">
        <v>45009.353148148148</v>
      </c>
      <c r="K10349" s="3">
        <v>45019.208333333336</v>
      </c>
      <c r="L10349" s="3">
        <v>45020.229166666664</v>
      </c>
      <c r="M10349" t="s">
        <v>45</v>
      </c>
      <c r="N10349" s="4" t="s">
        <v>44</v>
      </c>
      <c r="P10349" t="s">
        <v>16</v>
      </c>
    </row>
    <row r="10350" spans="1:16" x14ac:dyDescent="0.25">
      <c r="A10350" t="s">
        <v>18138</v>
      </c>
      <c r="B10350" t="s">
        <v>18137</v>
      </c>
      <c r="C10350" t="s">
        <v>125</v>
      </c>
      <c r="F10350" t="s">
        <v>46</v>
      </c>
      <c r="G10350">
        <v>2412260.62</v>
      </c>
      <c r="H10350">
        <v>610</v>
      </c>
      <c r="I10350">
        <v>28000</v>
      </c>
      <c r="J10350" s="3">
        <v>44870.122164351851</v>
      </c>
      <c r="K10350" s="3">
        <v>44890.229166666664</v>
      </c>
      <c r="L10350" s="3">
        <v>44893.232638888891</v>
      </c>
      <c r="M10350" t="s">
        <v>45</v>
      </c>
      <c r="N10350" s="4" t="s">
        <v>44</v>
      </c>
      <c r="P10350" t="s">
        <v>16</v>
      </c>
    </row>
    <row r="10351" spans="1:16" x14ac:dyDescent="0.25">
      <c r="A10351" t="s">
        <v>18136</v>
      </c>
      <c r="B10351" t="s">
        <v>18135</v>
      </c>
      <c r="C10351" t="s">
        <v>505</v>
      </c>
      <c r="F10351" t="s">
        <v>46</v>
      </c>
      <c r="G10351">
        <v>1260687.8899999999</v>
      </c>
      <c r="H10351">
        <v>500</v>
      </c>
      <c r="I10351">
        <v>31520</v>
      </c>
      <c r="J10351" s="3">
        <v>44884.444699074076</v>
      </c>
      <c r="K10351" s="3">
        <v>44894.166666666664</v>
      </c>
      <c r="L10351" s="3">
        <v>44895.1875</v>
      </c>
      <c r="M10351" t="s">
        <v>45</v>
      </c>
      <c r="N10351" s="4" t="s">
        <v>44</v>
      </c>
      <c r="P10351" t="s">
        <v>16</v>
      </c>
    </row>
    <row r="10352" spans="1:16" x14ac:dyDescent="0.25">
      <c r="A10352" t="s">
        <v>18134</v>
      </c>
      <c r="B10352" t="s">
        <v>18133</v>
      </c>
      <c r="C10352" t="s">
        <v>505</v>
      </c>
      <c r="F10352" t="s">
        <v>46</v>
      </c>
      <c r="G10352">
        <v>835102.91</v>
      </c>
      <c r="H10352">
        <v>500</v>
      </c>
      <c r="I10352">
        <v>20900</v>
      </c>
      <c r="J10352" s="3">
        <v>45008.228738425925</v>
      </c>
      <c r="K10352" s="3">
        <v>45015.229166666664</v>
      </c>
      <c r="L10352" s="3">
        <v>45016.25</v>
      </c>
      <c r="M10352" t="s">
        <v>45</v>
      </c>
      <c r="N10352" s="4" t="s">
        <v>44</v>
      </c>
      <c r="P10352" t="s">
        <v>16</v>
      </c>
    </row>
    <row r="10353" spans="1:16" x14ac:dyDescent="0.25">
      <c r="A10353" t="s">
        <v>18130</v>
      </c>
      <c r="B10353" t="s">
        <v>18132</v>
      </c>
      <c r="C10353" t="s">
        <v>505</v>
      </c>
      <c r="F10353" t="s">
        <v>46</v>
      </c>
      <c r="G10353">
        <v>835102.91</v>
      </c>
      <c r="H10353">
        <v>500</v>
      </c>
      <c r="I10353">
        <v>10440</v>
      </c>
      <c r="J10353" s="3">
        <v>44863.399027777778</v>
      </c>
      <c r="K10353" s="3">
        <v>44882.166666666664</v>
      </c>
      <c r="L10353" s="3">
        <v>44883.1875</v>
      </c>
      <c r="M10353" t="s">
        <v>45</v>
      </c>
      <c r="N10353" s="4" t="s">
        <v>44</v>
      </c>
      <c r="P10353" t="s">
        <v>16</v>
      </c>
    </row>
    <row r="10354" spans="1:16" x14ac:dyDescent="0.25">
      <c r="A10354" t="s">
        <v>18130</v>
      </c>
      <c r="B10354" t="s">
        <v>18131</v>
      </c>
      <c r="C10354" t="s">
        <v>505</v>
      </c>
      <c r="F10354" t="s">
        <v>46</v>
      </c>
      <c r="G10354">
        <v>835102.91</v>
      </c>
      <c r="H10354">
        <v>500</v>
      </c>
      <c r="I10354">
        <v>10440</v>
      </c>
      <c r="J10354" s="3">
        <v>44890.27511574074</v>
      </c>
      <c r="K10354" s="3">
        <v>44898.166666666664</v>
      </c>
      <c r="L10354" s="3">
        <v>44900.1875</v>
      </c>
      <c r="M10354" t="s">
        <v>45</v>
      </c>
      <c r="N10354" s="4" t="s">
        <v>44</v>
      </c>
      <c r="P10354" t="s">
        <v>16</v>
      </c>
    </row>
    <row r="10355" spans="1:16" x14ac:dyDescent="0.25">
      <c r="A10355" t="s">
        <v>18130</v>
      </c>
      <c r="B10355" t="s">
        <v>18129</v>
      </c>
      <c r="C10355" t="s">
        <v>505</v>
      </c>
      <c r="F10355" t="s">
        <v>46</v>
      </c>
      <c r="G10355">
        <v>835102.91</v>
      </c>
      <c r="H10355">
        <v>500</v>
      </c>
      <c r="I10355">
        <v>10440</v>
      </c>
      <c r="J10355" s="3">
        <v>44909.159432870372</v>
      </c>
      <c r="K10355" s="3">
        <v>44917.166666666664</v>
      </c>
      <c r="L10355" s="3">
        <v>44918.1875</v>
      </c>
      <c r="M10355" t="s">
        <v>45</v>
      </c>
      <c r="N10355" s="4" t="s">
        <v>44</v>
      </c>
      <c r="P10355" t="s">
        <v>16</v>
      </c>
    </row>
    <row r="10356" spans="1:16" x14ac:dyDescent="0.25">
      <c r="A10356" t="s">
        <v>18128</v>
      </c>
      <c r="B10356" t="s">
        <v>18127</v>
      </c>
      <c r="C10356" t="s">
        <v>2325</v>
      </c>
      <c r="F10356" t="s">
        <v>46</v>
      </c>
      <c r="G10356">
        <v>2589827.4700000002</v>
      </c>
      <c r="H10356">
        <v>650</v>
      </c>
      <c r="I10356">
        <v>52000</v>
      </c>
      <c r="J10356" s="3">
        <v>44895.467488425929</v>
      </c>
      <c r="K10356" s="3">
        <v>44909.166666666664</v>
      </c>
      <c r="L10356" s="3">
        <v>44911.458333333336</v>
      </c>
      <c r="M10356" t="s">
        <v>45</v>
      </c>
      <c r="N10356" s="4" t="s">
        <v>44</v>
      </c>
      <c r="P10356" t="s">
        <v>16</v>
      </c>
    </row>
    <row r="10357" spans="1:16" x14ac:dyDescent="0.25">
      <c r="A10357" t="s">
        <v>18126</v>
      </c>
      <c r="B10357" t="s">
        <v>18125</v>
      </c>
      <c r="C10357" t="s">
        <v>1678</v>
      </c>
      <c r="F10357" t="s">
        <v>46</v>
      </c>
      <c r="G10357">
        <v>843823.53</v>
      </c>
      <c r="H10357">
        <v>500</v>
      </c>
      <c r="I10357">
        <v>25000</v>
      </c>
      <c r="J10357" s="3">
        <v>44944.303460648145</v>
      </c>
      <c r="K10357" s="3">
        <v>44953.208333333336</v>
      </c>
      <c r="L10357" s="3">
        <v>44956.458333333336</v>
      </c>
      <c r="M10357" t="s">
        <v>45</v>
      </c>
      <c r="N10357" s="4" t="s">
        <v>44</v>
      </c>
      <c r="P10357" t="s">
        <v>16</v>
      </c>
    </row>
    <row r="10358" spans="1:16" x14ac:dyDescent="0.25">
      <c r="A10358" t="s">
        <v>18124</v>
      </c>
      <c r="B10358" t="s">
        <v>18123</v>
      </c>
      <c r="C10358" t="s">
        <v>65</v>
      </c>
      <c r="F10358" t="s">
        <v>46</v>
      </c>
      <c r="G10358">
        <v>9494412.3000000007</v>
      </c>
      <c r="H10358">
        <v>2380</v>
      </c>
      <c r="I10358">
        <v>190000</v>
      </c>
      <c r="J10358" s="3">
        <v>44994.163414351853</v>
      </c>
      <c r="K10358" s="3">
        <v>45009.229166666664</v>
      </c>
      <c r="L10358" s="3">
        <v>45012.458333333336</v>
      </c>
      <c r="M10358" t="s">
        <v>45</v>
      </c>
      <c r="N10358" s="4" t="s">
        <v>44</v>
      </c>
      <c r="P10358" t="s">
        <v>16</v>
      </c>
    </row>
    <row r="10359" spans="1:16" x14ac:dyDescent="0.25">
      <c r="A10359" t="s">
        <v>18122</v>
      </c>
      <c r="B10359" t="s">
        <v>18121</v>
      </c>
      <c r="C10359" t="s">
        <v>65</v>
      </c>
      <c r="F10359" t="s">
        <v>46</v>
      </c>
      <c r="G10359">
        <v>23042520.949999999</v>
      </c>
      <c r="H10359">
        <v>5000</v>
      </c>
      <c r="I10359">
        <v>293000</v>
      </c>
      <c r="J10359" s="3">
        <v>44898.270243055558</v>
      </c>
      <c r="K10359" s="3">
        <v>44916.21875</v>
      </c>
      <c r="L10359" s="3">
        <v>44917.229166666664</v>
      </c>
      <c r="M10359" t="s">
        <v>45</v>
      </c>
      <c r="N10359" s="4" t="s">
        <v>44</v>
      </c>
      <c r="P10359" t="s">
        <v>16</v>
      </c>
    </row>
    <row r="10360" spans="1:16" x14ac:dyDescent="0.25">
      <c r="A10360" t="s">
        <v>18120</v>
      </c>
      <c r="B10360" t="s">
        <v>18119</v>
      </c>
      <c r="C10360" t="s">
        <v>65</v>
      </c>
      <c r="F10360" t="s">
        <v>46</v>
      </c>
      <c r="G10360">
        <v>1618533.26</v>
      </c>
      <c r="H10360">
        <v>500</v>
      </c>
      <c r="I10360">
        <v>47500</v>
      </c>
      <c r="J10360" s="3">
        <v>44900.460324074076</v>
      </c>
      <c r="K10360" s="3">
        <v>44917.229166666664</v>
      </c>
      <c r="L10360" s="3">
        <v>44918.230555555558</v>
      </c>
      <c r="M10360" t="s">
        <v>45</v>
      </c>
      <c r="N10360" s="4" t="s">
        <v>44</v>
      </c>
      <c r="P10360" t="s">
        <v>16</v>
      </c>
    </row>
    <row r="10361" spans="1:16" x14ac:dyDescent="0.25">
      <c r="A10361" t="s">
        <v>18118</v>
      </c>
      <c r="B10361" t="s">
        <v>18117</v>
      </c>
      <c r="C10361" t="s">
        <v>65</v>
      </c>
      <c r="F10361" t="s">
        <v>46</v>
      </c>
      <c r="G10361">
        <v>889695.77</v>
      </c>
      <c r="H10361">
        <v>500</v>
      </c>
      <c r="I10361">
        <v>26250</v>
      </c>
      <c r="J10361" s="3">
        <v>44900.459050925929</v>
      </c>
      <c r="K10361" s="3">
        <v>44917.229166666664</v>
      </c>
      <c r="L10361" s="3">
        <v>44918.230555555558</v>
      </c>
      <c r="M10361" t="s">
        <v>45</v>
      </c>
      <c r="N10361" s="4" t="s">
        <v>44</v>
      </c>
      <c r="P10361" t="s">
        <v>16</v>
      </c>
    </row>
    <row r="10362" spans="1:16" x14ac:dyDescent="0.25">
      <c r="A10362" t="s">
        <v>18116</v>
      </c>
      <c r="B10362" t="s">
        <v>18115</v>
      </c>
      <c r="C10362" t="s">
        <v>65</v>
      </c>
      <c r="F10362" t="s">
        <v>46</v>
      </c>
      <c r="G10362">
        <v>300000</v>
      </c>
      <c r="H10362">
        <v>500</v>
      </c>
      <c r="I10362">
        <v>7500</v>
      </c>
      <c r="J10362" s="3">
        <v>44979.218206018515</v>
      </c>
      <c r="K10362" s="3">
        <v>44994.208333333336</v>
      </c>
      <c r="L10362" s="3">
        <v>44995.208344907405</v>
      </c>
      <c r="M10362" t="s">
        <v>45</v>
      </c>
      <c r="N10362" s="4" t="s">
        <v>44</v>
      </c>
      <c r="P10362" t="s">
        <v>16</v>
      </c>
    </row>
    <row r="10363" spans="1:16" x14ac:dyDescent="0.25">
      <c r="A10363" t="s">
        <v>18114</v>
      </c>
      <c r="B10363" t="s">
        <v>18113</v>
      </c>
      <c r="C10363" t="s">
        <v>505</v>
      </c>
      <c r="F10363" t="s">
        <v>46</v>
      </c>
      <c r="G10363">
        <v>842914.44</v>
      </c>
      <c r="H10363">
        <v>500</v>
      </c>
      <c r="I10363">
        <v>21075</v>
      </c>
      <c r="J10363" s="3">
        <v>44995.074583333335</v>
      </c>
      <c r="K10363" s="3">
        <v>45002.166666666664</v>
      </c>
      <c r="L10363" s="3">
        <v>45003.1875</v>
      </c>
      <c r="M10363" t="s">
        <v>45</v>
      </c>
      <c r="N10363" s="4" t="s">
        <v>44</v>
      </c>
      <c r="P10363" t="s">
        <v>16</v>
      </c>
    </row>
    <row r="10364" spans="1:16" x14ac:dyDescent="0.25">
      <c r="A10364" t="s">
        <v>18112</v>
      </c>
      <c r="B10364" t="s">
        <v>18111</v>
      </c>
      <c r="C10364" t="s">
        <v>505</v>
      </c>
      <c r="F10364" t="s">
        <v>46</v>
      </c>
      <c r="G10364">
        <v>19792863.07</v>
      </c>
      <c r="H10364">
        <v>4950</v>
      </c>
      <c r="I10364">
        <v>297000</v>
      </c>
      <c r="J10364" s="3">
        <v>44982.105821759258</v>
      </c>
      <c r="K10364" s="3">
        <v>44991.166666666664</v>
      </c>
      <c r="L10364" s="3">
        <v>44993.458333333336</v>
      </c>
      <c r="M10364" t="s">
        <v>45</v>
      </c>
      <c r="N10364" s="4" t="s">
        <v>44</v>
      </c>
      <c r="P10364" t="s">
        <v>16</v>
      </c>
    </row>
    <row r="10365" spans="1:16" x14ac:dyDescent="0.25">
      <c r="A10365" t="s">
        <v>18110</v>
      </c>
      <c r="B10365" t="s">
        <v>18109</v>
      </c>
      <c r="C10365" t="s">
        <v>505</v>
      </c>
      <c r="F10365" t="s">
        <v>46</v>
      </c>
      <c r="G10365">
        <v>16815808.100000001</v>
      </c>
      <c r="H10365">
        <v>4210</v>
      </c>
      <c r="I10365">
        <v>252500</v>
      </c>
      <c r="J10365" s="3">
        <v>44982.105057870373</v>
      </c>
      <c r="K10365" s="3">
        <v>44991.166666666664</v>
      </c>
      <c r="L10365" s="3">
        <v>44993.458333333336</v>
      </c>
      <c r="M10365" t="s">
        <v>45</v>
      </c>
      <c r="N10365" s="4" t="s">
        <v>44</v>
      </c>
      <c r="P10365" t="s">
        <v>16</v>
      </c>
    </row>
    <row r="10366" spans="1:16" x14ac:dyDescent="0.25">
      <c r="A10366" t="s">
        <v>18108</v>
      </c>
      <c r="B10366" t="s">
        <v>18107</v>
      </c>
      <c r="C10366" t="s">
        <v>65</v>
      </c>
      <c r="F10366" t="s">
        <v>46</v>
      </c>
      <c r="G10366">
        <v>276118</v>
      </c>
      <c r="H10366">
        <v>500</v>
      </c>
      <c r="I10366">
        <v>11500</v>
      </c>
      <c r="J10366" s="3">
        <v>44914.234432870369</v>
      </c>
      <c r="K10366" s="3">
        <v>44930.208333333336</v>
      </c>
      <c r="L10366" s="3">
        <v>44931.208344907405</v>
      </c>
      <c r="M10366" t="s">
        <v>45</v>
      </c>
      <c r="N10366" s="4" t="s">
        <v>44</v>
      </c>
      <c r="P10366" t="s">
        <v>16</v>
      </c>
    </row>
    <row r="10367" spans="1:16" x14ac:dyDescent="0.25">
      <c r="A10367" t="s">
        <v>18106</v>
      </c>
      <c r="B10367" t="s">
        <v>18105</v>
      </c>
      <c r="C10367" t="s">
        <v>65</v>
      </c>
      <c r="F10367" t="s">
        <v>46</v>
      </c>
      <c r="G10367">
        <v>1000000</v>
      </c>
      <c r="H10367">
        <v>500</v>
      </c>
      <c r="I10367">
        <v>25000</v>
      </c>
      <c r="J10367" s="3">
        <v>44922.469861111109</v>
      </c>
      <c r="K10367" s="3">
        <v>44930.21875</v>
      </c>
      <c r="L10367" s="3">
        <v>44931.222222222219</v>
      </c>
      <c r="M10367" t="s">
        <v>45</v>
      </c>
      <c r="N10367" s="4" t="s">
        <v>44</v>
      </c>
      <c r="P10367" t="s">
        <v>16</v>
      </c>
    </row>
    <row r="10368" spans="1:16" x14ac:dyDescent="0.25">
      <c r="A10368" t="s">
        <v>18104</v>
      </c>
      <c r="B10368" t="s">
        <v>18103</v>
      </c>
      <c r="C10368" t="s">
        <v>65</v>
      </c>
      <c r="F10368" t="s">
        <v>46</v>
      </c>
      <c r="G10368">
        <v>328803.57</v>
      </c>
      <c r="H10368">
        <v>500</v>
      </c>
      <c r="I10368">
        <v>8225</v>
      </c>
      <c r="J10368" s="3">
        <v>44973.479375000003</v>
      </c>
      <c r="K10368" s="3">
        <v>44980.229166666664</v>
      </c>
      <c r="L10368" s="3">
        <v>44984.458333333336</v>
      </c>
      <c r="M10368" t="s">
        <v>45</v>
      </c>
      <c r="N10368" s="4" t="s">
        <v>44</v>
      </c>
      <c r="P10368" t="s">
        <v>16</v>
      </c>
    </row>
    <row r="10369" spans="1:16" x14ac:dyDescent="0.25">
      <c r="A10369" t="s">
        <v>18102</v>
      </c>
      <c r="B10369" t="s">
        <v>18101</v>
      </c>
      <c r="C10369" t="s">
        <v>65</v>
      </c>
      <c r="F10369" t="s">
        <v>46</v>
      </c>
      <c r="G10369">
        <v>1266034.3</v>
      </c>
      <c r="H10369">
        <v>500</v>
      </c>
      <c r="I10369">
        <v>37500</v>
      </c>
      <c r="J10369" s="3">
        <v>44886.084444444445</v>
      </c>
      <c r="K10369" s="3">
        <v>44901.166666666664</v>
      </c>
      <c r="L10369" s="3">
        <v>44902.1875</v>
      </c>
      <c r="M10369" t="s">
        <v>45</v>
      </c>
      <c r="N10369" s="4" t="s">
        <v>44</v>
      </c>
      <c r="P10369" t="s">
        <v>16</v>
      </c>
    </row>
    <row r="10370" spans="1:16" x14ac:dyDescent="0.25">
      <c r="A10370" t="s">
        <v>18100</v>
      </c>
      <c r="B10370" t="s">
        <v>18099</v>
      </c>
      <c r="C10370" t="s">
        <v>505</v>
      </c>
      <c r="F10370" t="s">
        <v>46</v>
      </c>
      <c r="G10370">
        <v>842019.03</v>
      </c>
      <c r="H10370">
        <v>500</v>
      </c>
      <c r="I10370">
        <v>21050</v>
      </c>
      <c r="J10370" s="3">
        <v>44884.259363425925</v>
      </c>
      <c r="K10370" s="3">
        <v>44896.166666666664</v>
      </c>
      <c r="L10370" s="3">
        <v>44897.1875</v>
      </c>
      <c r="M10370" t="s">
        <v>45</v>
      </c>
      <c r="N10370" s="4" t="s">
        <v>44</v>
      </c>
      <c r="P10370" t="s">
        <v>16</v>
      </c>
    </row>
    <row r="10371" spans="1:16" x14ac:dyDescent="0.25">
      <c r="A10371" t="s">
        <v>18098</v>
      </c>
      <c r="B10371" t="s">
        <v>18097</v>
      </c>
      <c r="C10371" t="s">
        <v>65</v>
      </c>
      <c r="F10371" t="s">
        <v>46</v>
      </c>
      <c r="G10371">
        <v>213000</v>
      </c>
      <c r="H10371">
        <v>500</v>
      </c>
      <c r="I10371">
        <v>5400</v>
      </c>
      <c r="J10371" s="3">
        <v>44918.099872685183</v>
      </c>
      <c r="K10371" s="3">
        <v>44935.166666666664</v>
      </c>
      <c r="L10371" s="3">
        <v>44936.1875</v>
      </c>
      <c r="M10371" t="s">
        <v>45</v>
      </c>
      <c r="N10371" s="4" t="s">
        <v>44</v>
      </c>
      <c r="P10371" t="s">
        <v>16</v>
      </c>
    </row>
    <row r="10372" spans="1:16" x14ac:dyDescent="0.25">
      <c r="A10372" t="s">
        <v>18096</v>
      </c>
      <c r="B10372" t="s">
        <v>18095</v>
      </c>
      <c r="C10372" t="s">
        <v>65</v>
      </c>
      <c r="F10372" t="s">
        <v>46</v>
      </c>
      <c r="G10372">
        <v>850000</v>
      </c>
      <c r="H10372">
        <v>500</v>
      </c>
      <c r="I10372">
        <v>21250</v>
      </c>
      <c r="J10372" s="3">
        <v>44946.05736111111</v>
      </c>
      <c r="K10372" s="3">
        <v>44961.229166666664</v>
      </c>
      <c r="L10372" s="3">
        <v>44963.229166666664</v>
      </c>
      <c r="M10372" t="s">
        <v>45</v>
      </c>
      <c r="N10372" s="4" t="s">
        <v>44</v>
      </c>
      <c r="P10372" t="s">
        <v>16</v>
      </c>
    </row>
    <row r="10373" spans="1:16" x14ac:dyDescent="0.25">
      <c r="A10373" t="s">
        <v>18094</v>
      </c>
      <c r="B10373" t="s">
        <v>18093</v>
      </c>
      <c r="C10373" t="s">
        <v>65</v>
      </c>
      <c r="F10373" t="s">
        <v>46</v>
      </c>
      <c r="G10373">
        <v>605574.87</v>
      </c>
      <c r="H10373">
        <v>500</v>
      </c>
      <c r="I10373">
        <v>12825</v>
      </c>
      <c r="J10373" s="3">
        <v>44890.146481481483</v>
      </c>
      <c r="K10373" s="3">
        <v>44898.229166666664</v>
      </c>
      <c r="L10373" s="3">
        <v>44900.458333333336</v>
      </c>
      <c r="M10373" t="s">
        <v>45</v>
      </c>
      <c r="N10373" s="4" t="s">
        <v>44</v>
      </c>
      <c r="P10373" t="s">
        <v>16</v>
      </c>
    </row>
    <row r="10374" spans="1:16" x14ac:dyDescent="0.25">
      <c r="A10374" t="s">
        <v>18092</v>
      </c>
      <c r="B10374" t="s">
        <v>18091</v>
      </c>
      <c r="C10374" t="s">
        <v>65</v>
      </c>
      <c r="F10374" t="s">
        <v>46</v>
      </c>
      <c r="G10374">
        <v>300000</v>
      </c>
      <c r="H10374">
        <v>500</v>
      </c>
      <c r="I10374">
        <v>7500</v>
      </c>
      <c r="J10374" s="3">
        <v>44881.472418981481</v>
      </c>
      <c r="K10374" s="3">
        <v>44888.166666666664</v>
      </c>
      <c r="L10374" s="3">
        <v>44889.1875</v>
      </c>
      <c r="M10374" t="s">
        <v>45</v>
      </c>
      <c r="N10374" s="4" t="s">
        <v>44</v>
      </c>
      <c r="P10374" t="s">
        <v>16</v>
      </c>
    </row>
    <row r="10375" spans="1:16" x14ac:dyDescent="0.25">
      <c r="A10375" t="s">
        <v>18090</v>
      </c>
      <c r="B10375" t="s">
        <v>18089</v>
      </c>
      <c r="C10375" t="s">
        <v>505</v>
      </c>
      <c r="F10375" t="s">
        <v>46</v>
      </c>
      <c r="G10375">
        <v>497721.12</v>
      </c>
      <c r="H10375">
        <v>500</v>
      </c>
      <c r="I10375">
        <v>12500</v>
      </c>
      <c r="J10375" s="3">
        <v>44965.196979166663</v>
      </c>
      <c r="K10375" s="3">
        <v>44973.166666666664</v>
      </c>
      <c r="L10375" s="3">
        <v>44974.1875</v>
      </c>
      <c r="M10375" t="s">
        <v>45</v>
      </c>
      <c r="N10375" s="4" t="s">
        <v>44</v>
      </c>
      <c r="P10375" t="s">
        <v>16</v>
      </c>
    </row>
    <row r="10376" spans="1:16" x14ac:dyDescent="0.25">
      <c r="A10376" t="s">
        <v>18090</v>
      </c>
      <c r="B10376" t="s">
        <v>18089</v>
      </c>
      <c r="C10376" t="s">
        <v>505</v>
      </c>
      <c r="F10376" t="s">
        <v>46</v>
      </c>
      <c r="G10376">
        <v>497721.12</v>
      </c>
      <c r="H10376">
        <v>500</v>
      </c>
      <c r="I10376">
        <v>12500</v>
      </c>
      <c r="J10376" s="3">
        <v>44965.196979166663</v>
      </c>
      <c r="K10376" s="3">
        <v>44973.166666666664</v>
      </c>
      <c r="L10376" s="3">
        <v>44974.1875</v>
      </c>
      <c r="M10376" t="s">
        <v>45</v>
      </c>
      <c r="N10376" s="4" t="s">
        <v>44</v>
      </c>
      <c r="P10376" t="s">
        <v>16</v>
      </c>
    </row>
    <row r="10377" spans="1:16" x14ac:dyDescent="0.25">
      <c r="A10377" t="s">
        <v>18088</v>
      </c>
      <c r="B10377" t="s">
        <v>18087</v>
      </c>
      <c r="C10377" t="s">
        <v>65</v>
      </c>
      <c r="F10377" t="s">
        <v>46</v>
      </c>
      <c r="G10377">
        <v>3000000</v>
      </c>
      <c r="H10377">
        <v>750</v>
      </c>
      <c r="I10377">
        <v>50000</v>
      </c>
      <c r="J10377" s="3">
        <v>44915.287465277775</v>
      </c>
      <c r="K10377" s="3">
        <v>44931.125</v>
      </c>
      <c r="L10377" s="3">
        <v>44932.208333333336</v>
      </c>
      <c r="M10377" t="s">
        <v>45</v>
      </c>
      <c r="N10377" s="4" t="s">
        <v>44</v>
      </c>
      <c r="P10377" t="s">
        <v>16</v>
      </c>
    </row>
    <row r="10378" spans="1:16" x14ac:dyDescent="0.25">
      <c r="A10378" t="s">
        <v>18086</v>
      </c>
      <c r="B10378" t="s">
        <v>18085</v>
      </c>
      <c r="C10378" t="s">
        <v>505</v>
      </c>
      <c r="F10378" t="s">
        <v>46</v>
      </c>
      <c r="G10378">
        <v>487556.02</v>
      </c>
      <c r="H10378">
        <v>500</v>
      </c>
      <c r="I10378">
        <v>15000</v>
      </c>
      <c r="J10378" s="3">
        <v>44936.048217592594</v>
      </c>
      <c r="K10378" s="3">
        <v>44943.229166666664</v>
      </c>
      <c r="L10378" s="3">
        <v>44945.458333333336</v>
      </c>
      <c r="M10378" t="s">
        <v>45</v>
      </c>
      <c r="N10378" s="4" t="s">
        <v>44</v>
      </c>
      <c r="P10378" t="s">
        <v>16</v>
      </c>
    </row>
    <row r="10379" spans="1:16" x14ac:dyDescent="0.25">
      <c r="A10379" t="s">
        <v>18084</v>
      </c>
      <c r="B10379" t="s">
        <v>18083</v>
      </c>
      <c r="C10379" t="s">
        <v>505</v>
      </c>
      <c r="F10379" t="s">
        <v>46</v>
      </c>
      <c r="G10379">
        <v>487556.02</v>
      </c>
      <c r="H10379">
        <v>500</v>
      </c>
      <c r="I10379">
        <v>15000</v>
      </c>
      <c r="J10379" s="3">
        <v>44965.294363425928</v>
      </c>
      <c r="K10379" s="3">
        <v>44973.229166666664</v>
      </c>
      <c r="L10379" s="3">
        <v>44975.458333333336</v>
      </c>
      <c r="M10379" t="s">
        <v>45</v>
      </c>
      <c r="N10379" s="4" t="s">
        <v>44</v>
      </c>
      <c r="P10379" t="s">
        <v>16</v>
      </c>
    </row>
    <row r="10380" spans="1:16" x14ac:dyDescent="0.25">
      <c r="A10380" t="s">
        <v>18084</v>
      </c>
      <c r="B10380" t="s">
        <v>18083</v>
      </c>
      <c r="C10380" t="s">
        <v>505</v>
      </c>
      <c r="F10380" t="s">
        <v>46</v>
      </c>
      <c r="G10380">
        <v>487556.02</v>
      </c>
      <c r="H10380">
        <v>500</v>
      </c>
      <c r="I10380">
        <v>15000</v>
      </c>
      <c r="J10380" s="3">
        <v>44965.294363425928</v>
      </c>
      <c r="K10380" s="3">
        <v>44973.229166666664</v>
      </c>
      <c r="L10380" s="3">
        <v>44975.458333333336</v>
      </c>
      <c r="M10380" t="s">
        <v>45</v>
      </c>
      <c r="N10380" s="4" t="s">
        <v>44</v>
      </c>
      <c r="P10380" t="s">
        <v>16</v>
      </c>
    </row>
    <row r="10381" spans="1:16" x14ac:dyDescent="0.25">
      <c r="A10381" t="s">
        <v>18082</v>
      </c>
      <c r="B10381" t="s">
        <v>18081</v>
      </c>
      <c r="C10381" t="s">
        <v>505</v>
      </c>
      <c r="F10381" t="s">
        <v>46</v>
      </c>
      <c r="G10381">
        <v>845912.7</v>
      </c>
      <c r="H10381">
        <v>500</v>
      </c>
      <c r="I10381">
        <v>25000</v>
      </c>
      <c r="J10381" s="3">
        <v>45013.189768518518</v>
      </c>
      <c r="K10381" s="3">
        <v>45020.25</v>
      </c>
      <c r="L10381" s="3">
        <v>45022.458333333336</v>
      </c>
      <c r="M10381" t="s">
        <v>45</v>
      </c>
      <c r="N10381" s="4" t="s">
        <v>44</v>
      </c>
      <c r="P10381" t="s">
        <v>16</v>
      </c>
    </row>
    <row r="10382" spans="1:16" x14ac:dyDescent="0.25">
      <c r="A10382" t="s">
        <v>18079</v>
      </c>
      <c r="B10382" t="s">
        <v>18080</v>
      </c>
      <c r="C10382" t="s">
        <v>65</v>
      </c>
      <c r="F10382" t="s">
        <v>46</v>
      </c>
      <c r="G10382">
        <v>946563.5</v>
      </c>
      <c r="H10382">
        <v>500</v>
      </c>
      <c r="I10382">
        <v>28500</v>
      </c>
      <c r="J10382" s="3">
        <v>44893.355358796296</v>
      </c>
      <c r="K10382" s="3">
        <v>44907.208333333336</v>
      </c>
      <c r="L10382" s="3">
        <v>44908.229166666664</v>
      </c>
      <c r="M10382" t="s">
        <v>45</v>
      </c>
      <c r="N10382" s="4" t="s">
        <v>44</v>
      </c>
      <c r="P10382" t="s">
        <v>16</v>
      </c>
    </row>
    <row r="10383" spans="1:16" x14ac:dyDescent="0.25">
      <c r="A10383" t="s">
        <v>18079</v>
      </c>
      <c r="B10383" t="s">
        <v>18078</v>
      </c>
      <c r="C10383" t="s">
        <v>65</v>
      </c>
      <c r="F10383" t="s">
        <v>46</v>
      </c>
      <c r="G10383">
        <v>946563.5</v>
      </c>
      <c r="H10383">
        <v>500</v>
      </c>
      <c r="I10383">
        <v>28500</v>
      </c>
      <c r="J10383" s="3">
        <v>44937.257604166669</v>
      </c>
      <c r="K10383" s="3">
        <v>44951.208333333336</v>
      </c>
      <c r="L10383" s="3">
        <v>44953.208333333336</v>
      </c>
      <c r="M10383" t="s">
        <v>45</v>
      </c>
      <c r="N10383" s="4" t="s">
        <v>44</v>
      </c>
      <c r="P10383" t="s">
        <v>16</v>
      </c>
    </row>
    <row r="10384" spans="1:16" x14ac:dyDescent="0.25">
      <c r="A10384" t="s">
        <v>18077</v>
      </c>
      <c r="B10384" t="s">
        <v>18076</v>
      </c>
      <c r="C10384" t="s">
        <v>65</v>
      </c>
      <c r="F10384" t="s">
        <v>46</v>
      </c>
      <c r="G10384">
        <v>1400000</v>
      </c>
      <c r="H10384">
        <v>500</v>
      </c>
      <c r="I10384">
        <v>35000</v>
      </c>
      <c r="J10384" s="3">
        <v>44904.494629629633</v>
      </c>
      <c r="K10384" s="3">
        <v>44915.166666666664</v>
      </c>
      <c r="L10384" s="3">
        <v>44916.1875</v>
      </c>
      <c r="M10384" t="s">
        <v>45</v>
      </c>
      <c r="N10384" s="4" t="s">
        <v>44</v>
      </c>
      <c r="P10384" t="s">
        <v>16</v>
      </c>
    </row>
    <row r="10385" spans="1:16" x14ac:dyDescent="0.25">
      <c r="A10385" t="s">
        <v>18074</v>
      </c>
      <c r="B10385" t="s">
        <v>18075</v>
      </c>
      <c r="C10385" t="s">
        <v>505</v>
      </c>
      <c r="F10385" t="s">
        <v>46</v>
      </c>
      <c r="G10385">
        <v>3951755.31</v>
      </c>
      <c r="H10385">
        <v>990</v>
      </c>
      <c r="I10385">
        <v>98800</v>
      </c>
      <c r="J10385" s="3">
        <v>44981.21607638889</v>
      </c>
      <c r="K10385" s="3">
        <v>44988.21875</v>
      </c>
      <c r="L10385" s="3">
        <v>44989.229166666664</v>
      </c>
      <c r="M10385" t="s">
        <v>45</v>
      </c>
      <c r="N10385" s="4" t="s">
        <v>44</v>
      </c>
      <c r="P10385" t="s">
        <v>16</v>
      </c>
    </row>
    <row r="10386" spans="1:16" x14ac:dyDescent="0.25">
      <c r="A10386" t="s">
        <v>18074</v>
      </c>
      <c r="B10386" t="s">
        <v>18073</v>
      </c>
      <c r="C10386" t="s">
        <v>505</v>
      </c>
      <c r="F10386" t="s">
        <v>46</v>
      </c>
      <c r="G10386">
        <v>3951755.31</v>
      </c>
      <c r="H10386">
        <v>990</v>
      </c>
      <c r="I10386">
        <v>98800</v>
      </c>
      <c r="J10386" s="3">
        <v>44993.065509259257</v>
      </c>
      <c r="K10386" s="3">
        <v>45000.166666666664</v>
      </c>
      <c r="L10386" s="3">
        <v>45002.1875</v>
      </c>
      <c r="M10386" t="s">
        <v>45</v>
      </c>
      <c r="N10386" s="4" t="s">
        <v>44</v>
      </c>
      <c r="P10386" t="s">
        <v>16</v>
      </c>
    </row>
    <row r="10387" spans="1:16" x14ac:dyDescent="0.25">
      <c r="A10387" t="s">
        <v>18072</v>
      </c>
      <c r="B10387" t="s">
        <v>18071</v>
      </c>
      <c r="C10387" t="s">
        <v>65</v>
      </c>
      <c r="F10387" t="s">
        <v>46</v>
      </c>
      <c r="G10387">
        <v>354582.68</v>
      </c>
      <c r="H10387">
        <v>500</v>
      </c>
      <c r="I10387">
        <v>8875</v>
      </c>
      <c r="J10387" s="3">
        <v>45009.276585648149</v>
      </c>
      <c r="K10387" s="3">
        <v>45026.1875</v>
      </c>
      <c r="L10387" s="3">
        <v>45027.188194444447</v>
      </c>
      <c r="M10387" t="s">
        <v>45</v>
      </c>
      <c r="N10387" s="4" t="s">
        <v>44</v>
      </c>
      <c r="P10387" t="s">
        <v>16</v>
      </c>
    </row>
    <row r="10388" spans="1:16" x14ac:dyDescent="0.25">
      <c r="A10388" t="s">
        <v>18070</v>
      </c>
      <c r="B10388" t="s">
        <v>18069</v>
      </c>
      <c r="C10388" t="s">
        <v>1678</v>
      </c>
      <c r="F10388" t="s">
        <v>46</v>
      </c>
      <c r="G10388">
        <v>839885.1</v>
      </c>
      <c r="H10388">
        <v>500</v>
      </c>
      <c r="I10388">
        <v>25000</v>
      </c>
      <c r="J10388" s="3">
        <v>44944.305717592593</v>
      </c>
      <c r="K10388" s="3">
        <v>44953.208333333336</v>
      </c>
      <c r="L10388" s="3">
        <v>44956.458333333336</v>
      </c>
      <c r="M10388" t="s">
        <v>45</v>
      </c>
      <c r="N10388" s="4" t="s">
        <v>44</v>
      </c>
      <c r="P10388" t="s">
        <v>16</v>
      </c>
    </row>
    <row r="10389" spans="1:16" x14ac:dyDescent="0.25">
      <c r="A10389" t="s">
        <v>18067</v>
      </c>
      <c r="B10389" t="s">
        <v>18068</v>
      </c>
      <c r="C10389" t="s">
        <v>65</v>
      </c>
      <c r="F10389" t="s">
        <v>46</v>
      </c>
      <c r="G10389">
        <v>1492000</v>
      </c>
      <c r="H10389">
        <v>500</v>
      </c>
      <c r="I10389">
        <v>37300</v>
      </c>
      <c r="J10389" s="3">
        <v>44870.272824074076</v>
      </c>
      <c r="K10389" s="3">
        <v>44886.166666666664</v>
      </c>
      <c r="L10389" s="3">
        <v>44887.208333333336</v>
      </c>
      <c r="M10389" t="s">
        <v>45</v>
      </c>
      <c r="N10389" s="4" t="s">
        <v>44</v>
      </c>
      <c r="P10389" t="s">
        <v>16</v>
      </c>
    </row>
    <row r="10390" spans="1:16" x14ac:dyDescent="0.25">
      <c r="A10390" t="s">
        <v>18067</v>
      </c>
      <c r="B10390" t="s">
        <v>18066</v>
      </c>
      <c r="C10390" t="s">
        <v>65</v>
      </c>
      <c r="F10390" t="s">
        <v>46</v>
      </c>
      <c r="G10390">
        <v>1492000</v>
      </c>
      <c r="H10390">
        <v>500</v>
      </c>
      <c r="I10390">
        <v>37300</v>
      </c>
      <c r="J10390" s="3">
        <v>44881.44226851852</v>
      </c>
      <c r="K10390" s="3">
        <v>44894.166666666664</v>
      </c>
      <c r="L10390" s="3">
        <v>44895.208333333336</v>
      </c>
      <c r="M10390" t="s">
        <v>45</v>
      </c>
      <c r="N10390" s="4" t="s">
        <v>44</v>
      </c>
      <c r="P10390" t="s">
        <v>16</v>
      </c>
    </row>
    <row r="10391" spans="1:16" x14ac:dyDescent="0.25">
      <c r="A10391" t="s">
        <v>18065</v>
      </c>
      <c r="B10391" t="s">
        <v>18064</v>
      </c>
      <c r="C10391" t="s">
        <v>65</v>
      </c>
      <c r="F10391" t="s">
        <v>46</v>
      </c>
      <c r="G10391">
        <v>500000</v>
      </c>
      <c r="H10391">
        <v>500</v>
      </c>
      <c r="I10391">
        <v>12500</v>
      </c>
      <c r="J10391" s="3">
        <v>44915.285486111112</v>
      </c>
      <c r="K10391" s="3">
        <v>44931.125</v>
      </c>
      <c r="L10391" s="3">
        <v>44932.208333333336</v>
      </c>
      <c r="M10391" t="s">
        <v>45</v>
      </c>
      <c r="N10391" s="4" t="s">
        <v>44</v>
      </c>
      <c r="P10391" t="s">
        <v>16</v>
      </c>
    </row>
    <row r="10392" spans="1:16" x14ac:dyDescent="0.25">
      <c r="A10392" t="s">
        <v>18063</v>
      </c>
      <c r="B10392" t="s">
        <v>18062</v>
      </c>
      <c r="C10392" t="s">
        <v>125</v>
      </c>
      <c r="F10392" t="s">
        <v>46</v>
      </c>
      <c r="G10392">
        <v>420774.95</v>
      </c>
      <c r="H10392">
        <v>500</v>
      </c>
      <c r="I10392">
        <v>10600</v>
      </c>
      <c r="J10392" s="3">
        <v>44966.526585648149</v>
      </c>
      <c r="K10392" s="3">
        <v>44977.166666666664</v>
      </c>
      <c r="L10392" s="3">
        <v>44978.208333333336</v>
      </c>
      <c r="M10392" t="s">
        <v>45</v>
      </c>
      <c r="N10392" s="4" t="s">
        <v>44</v>
      </c>
      <c r="P10392" t="s">
        <v>16</v>
      </c>
    </row>
    <row r="10393" spans="1:16" x14ac:dyDescent="0.25">
      <c r="A10393" t="s">
        <v>18061</v>
      </c>
      <c r="B10393" t="s">
        <v>18060</v>
      </c>
      <c r="C10393" t="s">
        <v>98</v>
      </c>
      <c r="F10393" t="s">
        <v>46</v>
      </c>
      <c r="G10393">
        <v>4462587.67</v>
      </c>
      <c r="H10393">
        <v>1120</v>
      </c>
      <c r="I10393">
        <v>89000</v>
      </c>
      <c r="J10393" s="3">
        <v>44863.219826388886</v>
      </c>
      <c r="K10393" s="3">
        <v>44880.166666666664</v>
      </c>
      <c r="L10393" s="3">
        <v>44881.1875</v>
      </c>
      <c r="M10393" t="s">
        <v>45</v>
      </c>
      <c r="N10393" s="4" t="s">
        <v>44</v>
      </c>
      <c r="P10393" t="s">
        <v>16</v>
      </c>
    </row>
    <row r="10394" spans="1:16" x14ac:dyDescent="0.25">
      <c r="A10394" t="s">
        <v>18059</v>
      </c>
      <c r="B10394" t="s">
        <v>18058</v>
      </c>
      <c r="C10394" t="s">
        <v>65</v>
      </c>
      <c r="F10394" t="s">
        <v>46</v>
      </c>
      <c r="G10394">
        <v>200013.94</v>
      </c>
      <c r="H10394">
        <v>500</v>
      </c>
      <c r="I10394">
        <v>5000</v>
      </c>
      <c r="J10394" s="3">
        <v>44901.509918981479</v>
      </c>
      <c r="K10394" s="3">
        <v>44908.166666666664</v>
      </c>
      <c r="L10394" s="3">
        <v>44909.1875</v>
      </c>
      <c r="M10394" t="s">
        <v>45</v>
      </c>
      <c r="N10394" s="4" t="s">
        <v>44</v>
      </c>
      <c r="P10394" t="s">
        <v>16</v>
      </c>
    </row>
    <row r="10395" spans="1:16" x14ac:dyDescent="0.25">
      <c r="A10395" t="s">
        <v>18057</v>
      </c>
      <c r="B10395" t="s">
        <v>18056</v>
      </c>
      <c r="C10395" t="s">
        <v>65</v>
      </c>
      <c r="F10395" t="s">
        <v>46</v>
      </c>
      <c r="G10395">
        <v>899457.6</v>
      </c>
      <c r="H10395">
        <v>500</v>
      </c>
      <c r="I10395">
        <v>11250</v>
      </c>
      <c r="J10395" s="3">
        <v>44870.509143518517</v>
      </c>
      <c r="K10395" s="3">
        <v>44881.166666666664</v>
      </c>
      <c r="L10395" s="3">
        <v>44882.1875</v>
      </c>
      <c r="M10395" t="s">
        <v>45</v>
      </c>
      <c r="N10395" s="4" t="s">
        <v>44</v>
      </c>
      <c r="P10395" t="s">
        <v>16</v>
      </c>
    </row>
    <row r="10396" spans="1:16" x14ac:dyDescent="0.25">
      <c r="A10396" t="s">
        <v>18055</v>
      </c>
      <c r="B10396" t="s">
        <v>18054</v>
      </c>
      <c r="C10396" t="s">
        <v>98</v>
      </c>
      <c r="F10396" t="s">
        <v>46</v>
      </c>
      <c r="G10396">
        <v>4863461.46</v>
      </c>
      <c r="H10396">
        <v>1220</v>
      </c>
      <c r="I10396">
        <v>97500</v>
      </c>
      <c r="J10396" s="3">
        <v>44988.194618055553</v>
      </c>
      <c r="K10396" s="3">
        <v>44995.208333333336</v>
      </c>
      <c r="L10396" s="3">
        <v>44998.1875</v>
      </c>
      <c r="M10396" t="s">
        <v>45</v>
      </c>
      <c r="N10396" s="4" t="s">
        <v>44</v>
      </c>
      <c r="P10396" t="s">
        <v>16</v>
      </c>
    </row>
    <row r="10397" spans="1:16" x14ac:dyDescent="0.25">
      <c r="A10397" t="s">
        <v>18053</v>
      </c>
      <c r="B10397" t="s">
        <v>18052</v>
      </c>
      <c r="C10397" t="s">
        <v>98</v>
      </c>
      <c r="F10397" t="s">
        <v>46</v>
      </c>
      <c r="G10397">
        <v>8470555.7400000002</v>
      </c>
      <c r="H10397">
        <v>2120</v>
      </c>
      <c r="I10397">
        <v>170000</v>
      </c>
      <c r="J10397" s="3">
        <v>44914.407268518517</v>
      </c>
      <c r="K10397" s="3">
        <v>44922.166666666664</v>
      </c>
      <c r="L10397" s="3">
        <v>44923.1875</v>
      </c>
      <c r="M10397" t="s">
        <v>45</v>
      </c>
      <c r="N10397" s="4" t="s">
        <v>44</v>
      </c>
      <c r="P10397" t="s">
        <v>16</v>
      </c>
    </row>
    <row r="10398" spans="1:16" x14ac:dyDescent="0.25">
      <c r="A10398" t="s">
        <v>18051</v>
      </c>
      <c r="B10398" t="s">
        <v>18050</v>
      </c>
      <c r="C10398" t="s">
        <v>98</v>
      </c>
      <c r="F10398" t="s">
        <v>46</v>
      </c>
      <c r="G10398">
        <v>8470555.7400000002</v>
      </c>
      <c r="H10398">
        <v>2120</v>
      </c>
      <c r="I10398">
        <v>170000</v>
      </c>
      <c r="J10398" s="3">
        <v>44935.318379629629</v>
      </c>
      <c r="K10398" s="3">
        <v>44946.166666666664</v>
      </c>
      <c r="L10398" s="3">
        <v>44947.1875</v>
      </c>
      <c r="M10398" t="s">
        <v>45</v>
      </c>
      <c r="N10398" s="4" t="s">
        <v>44</v>
      </c>
      <c r="P10398" t="s">
        <v>16</v>
      </c>
    </row>
    <row r="10399" spans="1:16" x14ac:dyDescent="0.25">
      <c r="A10399" t="s">
        <v>18049</v>
      </c>
      <c r="B10399" t="s">
        <v>18048</v>
      </c>
      <c r="C10399" t="s">
        <v>1098</v>
      </c>
      <c r="F10399" t="s">
        <v>46</v>
      </c>
      <c r="G10399">
        <v>2410295.79</v>
      </c>
      <c r="H10399">
        <v>610</v>
      </c>
      <c r="I10399">
        <v>25000</v>
      </c>
      <c r="J10399" s="3">
        <v>44963.487314814818</v>
      </c>
      <c r="K10399" s="3">
        <v>44980.166666666664</v>
      </c>
      <c r="L10399" s="3">
        <v>44984.1875</v>
      </c>
      <c r="M10399" t="s">
        <v>45</v>
      </c>
      <c r="N10399" s="4" t="s">
        <v>44</v>
      </c>
      <c r="P10399" t="s">
        <v>16</v>
      </c>
    </row>
    <row r="10400" spans="1:16" x14ac:dyDescent="0.25">
      <c r="A10400" t="s">
        <v>18047</v>
      </c>
      <c r="B10400" t="s">
        <v>18046</v>
      </c>
      <c r="C10400" t="s">
        <v>65</v>
      </c>
      <c r="F10400" t="s">
        <v>46</v>
      </c>
      <c r="G10400">
        <v>0</v>
      </c>
      <c r="H10400">
        <v>700</v>
      </c>
      <c r="I10400">
        <v>69250</v>
      </c>
      <c r="J10400" s="3">
        <v>44863.145266203705</v>
      </c>
      <c r="K10400" s="3">
        <v>44879.208333333336</v>
      </c>
      <c r="L10400" s="3">
        <v>44881.458333333336</v>
      </c>
      <c r="M10400" t="s">
        <v>45</v>
      </c>
      <c r="N10400" s="4" t="s">
        <v>44</v>
      </c>
      <c r="P10400" t="s">
        <v>16</v>
      </c>
    </row>
    <row r="10401" spans="1:16" x14ac:dyDescent="0.25">
      <c r="A10401" t="s">
        <v>18044</v>
      </c>
      <c r="B10401" t="s">
        <v>18045</v>
      </c>
      <c r="C10401" t="s">
        <v>65</v>
      </c>
      <c r="F10401" t="s">
        <v>46</v>
      </c>
      <c r="G10401">
        <v>312653.25</v>
      </c>
      <c r="H10401">
        <v>500</v>
      </c>
      <c r="I10401">
        <v>9275</v>
      </c>
      <c r="J10401" s="3">
        <v>44893.448136574072</v>
      </c>
      <c r="K10401" s="3">
        <v>44907.208333333336</v>
      </c>
      <c r="L10401" s="3">
        <v>44908.215277777781</v>
      </c>
      <c r="M10401" t="s">
        <v>45</v>
      </c>
      <c r="N10401" s="4" t="s">
        <v>44</v>
      </c>
      <c r="P10401" t="s">
        <v>16</v>
      </c>
    </row>
    <row r="10402" spans="1:16" x14ac:dyDescent="0.25">
      <c r="A10402" t="s">
        <v>18044</v>
      </c>
      <c r="B10402" t="s">
        <v>18043</v>
      </c>
      <c r="C10402" t="s">
        <v>65</v>
      </c>
      <c r="F10402" t="s">
        <v>46</v>
      </c>
      <c r="G10402">
        <v>312653.25</v>
      </c>
      <c r="H10402">
        <v>500</v>
      </c>
      <c r="I10402">
        <v>9275</v>
      </c>
      <c r="J10402" s="3">
        <v>44916.060081018521</v>
      </c>
      <c r="K10402" s="3">
        <v>44932.208333333336</v>
      </c>
      <c r="L10402" s="3">
        <v>44933.215277777781</v>
      </c>
      <c r="M10402" t="s">
        <v>45</v>
      </c>
      <c r="N10402" s="4" t="s">
        <v>44</v>
      </c>
      <c r="P10402" t="s">
        <v>16</v>
      </c>
    </row>
    <row r="10403" spans="1:16" x14ac:dyDescent="0.25">
      <c r="A10403" t="s">
        <v>18042</v>
      </c>
      <c r="B10403" t="s">
        <v>18041</v>
      </c>
      <c r="C10403" t="s">
        <v>65</v>
      </c>
      <c r="F10403" t="s">
        <v>46</v>
      </c>
      <c r="G10403">
        <v>1497726.17</v>
      </c>
      <c r="H10403">
        <v>500</v>
      </c>
      <c r="I10403">
        <v>37500</v>
      </c>
      <c r="J10403" s="3">
        <v>44909.183287037034</v>
      </c>
      <c r="K10403" s="3">
        <v>44925.166666666664</v>
      </c>
      <c r="L10403" s="3">
        <v>44926.1875</v>
      </c>
      <c r="M10403" t="s">
        <v>45</v>
      </c>
      <c r="N10403" s="4" t="s">
        <v>44</v>
      </c>
      <c r="P10403" t="s">
        <v>16</v>
      </c>
    </row>
    <row r="10404" spans="1:16" x14ac:dyDescent="0.25">
      <c r="A10404" t="s">
        <v>18040</v>
      </c>
      <c r="B10404" t="s">
        <v>18039</v>
      </c>
      <c r="C10404" t="s">
        <v>505</v>
      </c>
      <c r="F10404" t="s">
        <v>46</v>
      </c>
      <c r="G10404">
        <v>506836.22</v>
      </c>
      <c r="H10404">
        <v>500</v>
      </c>
      <c r="I10404">
        <v>15000</v>
      </c>
      <c r="J10404" s="3">
        <v>45013.190289351849</v>
      </c>
      <c r="K10404" s="3">
        <v>45020.25</v>
      </c>
      <c r="L10404" s="3">
        <v>45022.458333333336</v>
      </c>
      <c r="M10404" t="s">
        <v>45</v>
      </c>
      <c r="N10404" s="4" t="s">
        <v>44</v>
      </c>
      <c r="P10404" t="s">
        <v>16</v>
      </c>
    </row>
    <row r="10405" spans="1:16" x14ac:dyDescent="0.25">
      <c r="A10405" t="s">
        <v>18037</v>
      </c>
      <c r="B10405" t="s">
        <v>18038</v>
      </c>
      <c r="C10405" t="s">
        <v>98</v>
      </c>
      <c r="F10405" t="s">
        <v>46</v>
      </c>
      <c r="G10405">
        <v>843990.98</v>
      </c>
      <c r="H10405">
        <v>500</v>
      </c>
      <c r="I10405">
        <v>21100</v>
      </c>
      <c r="J10405" s="3">
        <v>44914.159745370373</v>
      </c>
      <c r="K10405" s="3">
        <v>44929.166666666664</v>
      </c>
      <c r="L10405" s="3">
        <v>44930.1875</v>
      </c>
      <c r="M10405" t="s">
        <v>45</v>
      </c>
      <c r="N10405" s="4" t="s">
        <v>44</v>
      </c>
      <c r="P10405" t="s">
        <v>16</v>
      </c>
    </row>
    <row r="10406" spans="1:16" x14ac:dyDescent="0.25">
      <c r="A10406" t="s">
        <v>18037</v>
      </c>
      <c r="B10406" t="s">
        <v>18036</v>
      </c>
      <c r="C10406" t="s">
        <v>98</v>
      </c>
      <c r="F10406" t="s">
        <v>46</v>
      </c>
      <c r="G10406">
        <v>843990.98</v>
      </c>
      <c r="H10406">
        <v>500</v>
      </c>
      <c r="I10406">
        <v>21100</v>
      </c>
      <c r="J10406" s="3">
        <v>44933.237118055556</v>
      </c>
      <c r="K10406" s="3">
        <v>44947.166666666664</v>
      </c>
      <c r="L10406" s="3">
        <v>44949.458333333336</v>
      </c>
      <c r="M10406" t="s">
        <v>45</v>
      </c>
      <c r="N10406" s="4" t="s">
        <v>44</v>
      </c>
      <c r="P10406" t="s">
        <v>16</v>
      </c>
    </row>
    <row r="10407" spans="1:16" x14ac:dyDescent="0.25">
      <c r="A10407" t="s">
        <v>18035</v>
      </c>
      <c r="B10407" t="s">
        <v>18034</v>
      </c>
      <c r="C10407" t="s">
        <v>98</v>
      </c>
      <c r="F10407" t="s">
        <v>46</v>
      </c>
      <c r="G10407">
        <v>843990.98</v>
      </c>
      <c r="H10407">
        <v>500</v>
      </c>
      <c r="I10407">
        <v>21100</v>
      </c>
      <c r="J10407" s="3">
        <v>44953.24527777778</v>
      </c>
      <c r="K10407" s="3">
        <v>44965.166666666664</v>
      </c>
      <c r="L10407" s="3">
        <v>44967.1875</v>
      </c>
      <c r="M10407" t="s">
        <v>45</v>
      </c>
      <c r="N10407" s="4" t="s">
        <v>44</v>
      </c>
      <c r="P10407" t="s">
        <v>16</v>
      </c>
    </row>
    <row r="10408" spans="1:16" x14ac:dyDescent="0.25">
      <c r="A10408" t="s">
        <v>18033</v>
      </c>
      <c r="B10408" t="s">
        <v>18032</v>
      </c>
      <c r="C10408" t="s">
        <v>65</v>
      </c>
      <c r="F10408" t="s">
        <v>46</v>
      </c>
      <c r="G10408">
        <v>635471.34</v>
      </c>
      <c r="H10408">
        <v>500</v>
      </c>
      <c r="I10408">
        <v>18750</v>
      </c>
      <c r="J10408" s="3">
        <v>45014.479444444441</v>
      </c>
      <c r="K10408" s="3">
        <v>45029.208333333336</v>
      </c>
      <c r="L10408" s="3">
        <v>45031.215277777781</v>
      </c>
      <c r="M10408" t="s">
        <v>45</v>
      </c>
      <c r="N10408" s="4" t="s">
        <v>44</v>
      </c>
      <c r="P10408" t="s">
        <v>16</v>
      </c>
    </row>
    <row r="10409" spans="1:16" x14ac:dyDescent="0.25">
      <c r="A10409" t="s">
        <v>18031</v>
      </c>
      <c r="B10409" t="s">
        <v>18030</v>
      </c>
      <c r="C10409" t="s">
        <v>65</v>
      </c>
      <c r="F10409" t="s">
        <v>46</v>
      </c>
      <c r="G10409">
        <v>1034166.32</v>
      </c>
      <c r="H10409">
        <v>500</v>
      </c>
      <c r="I10409">
        <v>30625</v>
      </c>
      <c r="J10409" s="3">
        <v>44978.271539351852</v>
      </c>
      <c r="K10409" s="3">
        <v>44994.208333333336</v>
      </c>
      <c r="L10409" s="3">
        <v>44995.215277777781</v>
      </c>
      <c r="M10409" t="s">
        <v>45</v>
      </c>
      <c r="N10409" s="4" t="s">
        <v>44</v>
      </c>
      <c r="P10409" t="s">
        <v>16</v>
      </c>
    </row>
    <row r="10410" spans="1:16" x14ac:dyDescent="0.25">
      <c r="A10410" t="s">
        <v>18029</v>
      </c>
      <c r="B10410" t="s">
        <v>18028</v>
      </c>
      <c r="C10410" t="s">
        <v>2325</v>
      </c>
      <c r="F10410" t="s">
        <v>46</v>
      </c>
      <c r="G10410">
        <v>3648418.54</v>
      </c>
      <c r="H10410">
        <v>920</v>
      </c>
      <c r="I10410" s="5"/>
      <c r="J10410" s="3">
        <v>44925.494872685187</v>
      </c>
      <c r="K10410" s="3">
        <v>44935.166666666664</v>
      </c>
      <c r="L10410" s="3">
        <v>44937.458333333336</v>
      </c>
      <c r="M10410" t="s">
        <v>45</v>
      </c>
      <c r="N10410" s="4" t="s">
        <v>44</v>
      </c>
      <c r="P10410" t="s">
        <v>16</v>
      </c>
    </row>
    <row r="10411" spans="1:16" x14ac:dyDescent="0.25">
      <c r="A10411" t="s">
        <v>18027</v>
      </c>
      <c r="B10411" t="s">
        <v>18026</v>
      </c>
      <c r="C10411" t="s">
        <v>65</v>
      </c>
      <c r="F10411" t="s">
        <v>46</v>
      </c>
      <c r="G10411">
        <v>443922.74</v>
      </c>
      <c r="H10411">
        <v>500</v>
      </c>
      <c r="I10411">
        <v>12450</v>
      </c>
      <c r="J10411" s="3">
        <v>44978.274652777778</v>
      </c>
      <c r="K10411" s="3">
        <v>44994.208333333336</v>
      </c>
      <c r="L10411" s="3">
        <v>44995.215277777781</v>
      </c>
      <c r="M10411" t="s">
        <v>45</v>
      </c>
      <c r="N10411" s="4" t="s">
        <v>44</v>
      </c>
      <c r="P10411" t="s">
        <v>16</v>
      </c>
    </row>
    <row r="10412" spans="1:16" x14ac:dyDescent="0.25">
      <c r="A10412" t="s">
        <v>18025</v>
      </c>
      <c r="B10412" t="s">
        <v>18024</v>
      </c>
      <c r="C10412" t="s">
        <v>65</v>
      </c>
      <c r="F10412" t="s">
        <v>46</v>
      </c>
      <c r="G10412">
        <v>180000</v>
      </c>
      <c r="H10412">
        <v>500</v>
      </c>
      <c r="I10412">
        <v>4500</v>
      </c>
      <c r="J10412" s="3">
        <v>44883.534050925926</v>
      </c>
      <c r="K10412" s="3">
        <v>44903.208333333336</v>
      </c>
      <c r="L10412" s="3">
        <v>44904.208344907405</v>
      </c>
      <c r="M10412" t="s">
        <v>45</v>
      </c>
      <c r="N10412" s="4" t="s">
        <v>44</v>
      </c>
      <c r="P10412" t="s">
        <v>16</v>
      </c>
    </row>
    <row r="10413" spans="1:16" x14ac:dyDescent="0.25">
      <c r="A10413" t="s">
        <v>18023</v>
      </c>
      <c r="B10413" t="s">
        <v>18022</v>
      </c>
      <c r="C10413" t="s">
        <v>505</v>
      </c>
      <c r="F10413" t="s">
        <v>46</v>
      </c>
      <c r="G10413">
        <v>1268184.1399999999</v>
      </c>
      <c r="H10413">
        <v>500</v>
      </c>
      <c r="I10413">
        <v>37500</v>
      </c>
      <c r="J10413" s="3">
        <v>44946.295868055553</v>
      </c>
      <c r="K10413" s="3">
        <v>44956.166666666664</v>
      </c>
      <c r="L10413" s="3">
        <v>44958.458333333336</v>
      </c>
      <c r="M10413" t="s">
        <v>45</v>
      </c>
      <c r="N10413" s="4" t="s">
        <v>44</v>
      </c>
      <c r="P10413" t="s">
        <v>16</v>
      </c>
    </row>
    <row r="10414" spans="1:16" x14ac:dyDescent="0.25">
      <c r="A10414" t="s">
        <v>18021</v>
      </c>
      <c r="B10414" t="s">
        <v>18020</v>
      </c>
      <c r="C10414" t="s">
        <v>98</v>
      </c>
      <c r="F10414" t="s">
        <v>46</v>
      </c>
      <c r="G10414">
        <v>0</v>
      </c>
      <c r="H10414">
        <v>2120</v>
      </c>
      <c r="I10414">
        <v>169000</v>
      </c>
      <c r="J10414" s="3">
        <v>44917.257743055554</v>
      </c>
      <c r="K10414" s="3">
        <v>44925.166666666664</v>
      </c>
      <c r="L10414" s="3">
        <v>44926.1875</v>
      </c>
      <c r="M10414" t="s">
        <v>45</v>
      </c>
      <c r="N10414" s="4" t="s">
        <v>44</v>
      </c>
      <c r="P10414" t="s">
        <v>16</v>
      </c>
    </row>
    <row r="10415" spans="1:16" x14ac:dyDescent="0.25">
      <c r="A10415" t="s">
        <v>18019</v>
      </c>
      <c r="B10415" t="s">
        <v>18018</v>
      </c>
      <c r="C10415" t="s">
        <v>98</v>
      </c>
      <c r="F10415" t="s">
        <v>46</v>
      </c>
      <c r="G10415">
        <v>8448457.3200000003</v>
      </c>
      <c r="H10415">
        <v>2120</v>
      </c>
      <c r="I10415">
        <v>169000</v>
      </c>
      <c r="J10415" s="3">
        <v>44944.18309027778</v>
      </c>
      <c r="K10415" s="3">
        <v>44951.1875</v>
      </c>
      <c r="L10415" s="3">
        <v>44953.458333333336</v>
      </c>
      <c r="M10415" t="s">
        <v>45</v>
      </c>
      <c r="N10415" s="4" t="s">
        <v>44</v>
      </c>
      <c r="P10415" t="s">
        <v>16</v>
      </c>
    </row>
    <row r="10416" spans="1:16" x14ac:dyDescent="0.25">
      <c r="A10416" t="s">
        <v>18017</v>
      </c>
      <c r="B10416" t="s">
        <v>18016</v>
      </c>
      <c r="C10416" t="s">
        <v>505</v>
      </c>
      <c r="F10416" t="s">
        <v>46</v>
      </c>
      <c r="G10416">
        <v>589927.86</v>
      </c>
      <c r="H10416">
        <v>500</v>
      </c>
      <c r="I10416">
        <v>14750</v>
      </c>
      <c r="J10416" s="3">
        <v>44884.260011574072</v>
      </c>
      <c r="K10416" s="3">
        <v>44896.166666666664</v>
      </c>
      <c r="L10416" s="3">
        <v>44897.1875</v>
      </c>
      <c r="M10416" t="s">
        <v>45</v>
      </c>
      <c r="N10416" s="4" t="s">
        <v>44</v>
      </c>
      <c r="P10416" t="s">
        <v>16</v>
      </c>
    </row>
    <row r="10417" spans="1:16" x14ac:dyDescent="0.25">
      <c r="A10417" t="s">
        <v>18015</v>
      </c>
      <c r="B10417" t="s">
        <v>18014</v>
      </c>
      <c r="C10417" t="s">
        <v>505</v>
      </c>
      <c r="F10417" t="s">
        <v>46</v>
      </c>
      <c r="G10417">
        <v>4227111.79</v>
      </c>
      <c r="H10417">
        <v>1060</v>
      </c>
      <c r="I10417">
        <v>100000</v>
      </c>
      <c r="J10417" s="3">
        <v>44993.447581018518</v>
      </c>
      <c r="K10417" s="3">
        <v>45000.166666666664</v>
      </c>
      <c r="L10417" s="3">
        <v>45002.458333333336</v>
      </c>
      <c r="M10417" t="s">
        <v>45</v>
      </c>
      <c r="N10417" s="4" t="s">
        <v>44</v>
      </c>
      <c r="P10417" t="s">
        <v>16</v>
      </c>
    </row>
    <row r="10418" spans="1:16" x14ac:dyDescent="0.25">
      <c r="A10418" t="s">
        <v>18013</v>
      </c>
      <c r="B10418" t="s">
        <v>18012</v>
      </c>
      <c r="C10418" t="s">
        <v>505</v>
      </c>
      <c r="F10418" t="s">
        <v>46</v>
      </c>
      <c r="G10418">
        <v>4454269.12</v>
      </c>
      <c r="H10418">
        <v>1120</v>
      </c>
      <c r="I10418">
        <v>111360</v>
      </c>
      <c r="J10418" s="3">
        <v>44970.073854166665</v>
      </c>
      <c r="K10418" s="3">
        <v>44977.166666666664</v>
      </c>
      <c r="L10418" s="3">
        <v>44979.1875</v>
      </c>
      <c r="M10418" t="s">
        <v>45</v>
      </c>
      <c r="N10418" s="4" t="s">
        <v>44</v>
      </c>
      <c r="P10418" t="s">
        <v>16</v>
      </c>
    </row>
    <row r="10419" spans="1:16" x14ac:dyDescent="0.25">
      <c r="A10419" t="s">
        <v>18011</v>
      </c>
      <c r="B10419" t="s">
        <v>18010</v>
      </c>
      <c r="C10419" t="s">
        <v>505</v>
      </c>
      <c r="F10419" t="s">
        <v>46</v>
      </c>
      <c r="G10419">
        <v>2185901.1</v>
      </c>
      <c r="H10419">
        <v>550</v>
      </c>
      <c r="I10419">
        <v>51600</v>
      </c>
      <c r="J10419" s="3">
        <v>44986.167141203703</v>
      </c>
      <c r="K10419" s="3">
        <v>44993.229166666664</v>
      </c>
      <c r="L10419" s="3">
        <v>44995.458333333336</v>
      </c>
      <c r="M10419" t="s">
        <v>45</v>
      </c>
      <c r="N10419" s="4" t="s">
        <v>44</v>
      </c>
      <c r="P10419" t="s">
        <v>16</v>
      </c>
    </row>
    <row r="10420" spans="1:16" x14ac:dyDescent="0.25">
      <c r="A10420" t="s">
        <v>18009</v>
      </c>
      <c r="B10420" t="s">
        <v>18008</v>
      </c>
      <c r="C10420" t="s">
        <v>98</v>
      </c>
      <c r="F10420" t="s">
        <v>46</v>
      </c>
      <c r="G10420">
        <v>5113936.38</v>
      </c>
      <c r="H10420">
        <v>1280</v>
      </c>
      <c r="I10420">
        <v>102300</v>
      </c>
      <c r="J10420" s="3">
        <v>44987.239872685182</v>
      </c>
      <c r="K10420" s="3">
        <v>44994.241666666669</v>
      </c>
      <c r="L10420" s="3">
        <v>44995.243055555555</v>
      </c>
      <c r="M10420" t="s">
        <v>45</v>
      </c>
      <c r="N10420" s="4" t="s">
        <v>44</v>
      </c>
      <c r="P10420" t="s">
        <v>16</v>
      </c>
    </row>
    <row r="10421" spans="1:16" x14ac:dyDescent="0.25">
      <c r="A10421" t="s">
        <v>18006</v>
      </c>
      <c r="B10421" t="s">
        <v>18007</v>
      </c>
      <c r="C10421" t="s">
        <v>98</v>
      </c>
      <c r="F10421" t="s">
        <v>46</v>
      </c>
      <c r="G10421">
        <v>1576192.13</v>
      </c>
      <c r="H10421">
        <v>500</v>
      </c>
      <c r="I10421">
        <v>40000</v>
      </c>
      <c r="J10421" s="3">
        <v>44950.210092592592</v>
      </c>
      <c r="K10421" s="3">
        <v>44958.208333333336</v>
      </c>
      <c r="L10421" s="3">
        <v>44960.458333333336</v>
      </c>
      <c r="M10421" t="s">
        <v>45</v>
      </c>
      <c r="N10421" s="4" t="s">
        <v>44</v>
      </c>
      <c r="P10421" t="s">
        <v>16</v>
      </c>
    </row>
    <row r="10422" spans="1:16" x14ac:dyDescent="0.25">
      <c r="A10422" t="s">
        <v>18006</v>
      </c>
      <c r="B10422" t="s">
        <v>18005</v>
      </c>
      <c r="C10422" t="s">
        <v>98</v>
      </c>
      <c r="F10422" t="s">
        <v>46</v>
      </c>
      <c r="G10422">
        <v>1576192.13</v>
      </c>
      <c r="H10422">
        <v>500</v>
      </c>
      <c r="I10422">
        <v>40000</v>
      </c>
      <c r="J10422" s="3">
        <v>44993.509513888886</v>
      </c>
      <c r="K10422" s="3">
        <v>45000.208333333336</v>
      </c>
      <c r="L10422" s="3">
        <v>45002.458333333336</v>
      </c>
      <c r="M10422" t="s">
        <v>45</v>
      </c>
      <c r="N10422" s="4" t="s">
        <v>44</v>
      </c>
      <c r="P10422" t="s">
        <v>16</v>
      </c>
    </row>
    <row r="10423" spans="1:16" x14ac:dyDescent="0.25">
      <c r="A10423" t="s">
        <v>18004</v>
      </c>
      <c r="B10423" t="s">
        <v>18003</v>
      </c>
      <c r="C10423" t="s">
        <v>62</v>
      </c>
      <c r="F10423" t="s">
        <v>46</v>
      </c>
      <c r="G10423">
        <v>5292172.29</v>
      </c>
      <c r="H10423">
        <v>1330</v>
      </c>
      <c r="I10423">
        <v>105900</v>
      </c>
      <c r="J10423" s="3">
        <v>44917.179305555554</v>
      </c>
      <c r="K10423" s="3">
        <v>44926.166666666664</v>
      </c>
      <c r="L10423" s="3">
        <v>44928.167361111111</v>
      </c>
      <c r="M10423" t="s">
        <v>45</v>
      </c>
      <c r="N10423" s="4" t="s">
        <v>44</v>
      </c>
      <c r="P10423" t="s">
        <v>16</v>
      </c>
    </row>
    <row r="10424" spans="1:16" x14ac:dyDescent="0.25">
      <c r="A10424" t="s">
        <v>18002</v>
      </c>
      <c r="B10424" t="s">
        <v>18001</v>
      </c>
      <c r="C10424" t="s">
        <v>65</v>
      </c>
      <c r="F10424" t="s">
        <v>46</v>
      </c>
      <c r="G10424">
        <v>845746.33</v>
      </c>
      <c r="H10424">
        <v>500</v>
      </c>
      <c r="I10424">
        <v>25000</v>
      </c>
      <c r="J10424" s="3">
        <v>44993.15960648148</v>
      </c>
      <c r="K10424" s="3">
        <v>45001.229166666664</v>
      </c>
      <c r="L10424" s="3">
        <v>45002.229861111111</v>
      </c>
      <c r="M10424" t="s">
        <v>45</v>
      </c>
      <c r="N10424" s="4" t="s">
        <v>44</v>
      </c>
      <c r="P10424" t="s">
        <v>16</v>
      </c>
    </row>
    <row r="10425" spans="1:16" x14ac:dyDescent="0.25">
      <c r="A10425" t="s">
        <v>18000</v>
      </c>
      <c r="B10425" t="s">
        <v>17999</v>
      </c>
      <c r="C10425" t="s">
        <v>505</v>
      </c>
      <c r="F10425" t="s">
        <v>46</v>
      </c>
      <c r="G10425">
        <v>798661.5</v>
      </c>
      <c r="H10425">
        <v>500</v>
      </c>
      <c r="I10425">
        <v>9985</v>
      </c>
      <c r="J10425" s="3">
        <v>44951.481585648151</v>
      </c>
      <c r="K10425" s="3">
        <v>44959.166666666664</v>
      </c>
      <c r="L10425" s="3">
        <v>44960.1875</v>
      </c>
      <c r="M10425" t="s">
        <v>45</v>
      </c>
      <c r="N10425" s="4" t="s">
        <v>44</v>
      </c>
      <c r="P10425" t="s">
        <v>16</v>
      </c>
    </row>
    <row r="10426" spans="1:16" x14ac:dyDescent="0.25">
      <c r="A10426" t="s">
        <v>17998</v>
      </c>
      <c r="B10426" t="s">
        <v>17997</v>
      </c>
      <c r="C10426" t="s">
        <v>505</v>
      </c>
      <c r="F10426" t="s">
        <v>46</v>
      </c>
      <c r="G10426">
        <v>4229377.21</v>
      </c>
      <c r="H10426">
        <v>1060</v>
      </c>
      <c r="I10426">
        <v>100000</v>
      </c>
      <c r="J10426" s="3">
        <v>44993.444560185184</v>
      </c>
      <c r="K10426" s="3">
        <v>45000.166666666664</v>
      </c>
      <c r="L10426" s="3">
        <v>45002.458333333336</v>
      </c>
      <c r="M10426" t="s">
        <v>45</v>
      </c>
      <c r="N10426" s="4" t="s">
        <v>44</v>
      </c>
      <c r="P10426" t="s">
        <v>16</v>
      </c>
    </row>
    <row r="10427" spans="1:16" x14ac:dyDescent="0.25">
      <c r="A10427" t="s">
        <v>17996</v>
      </c>
      <c r="B10427" t="s">
        <v>17995</v>
      </c>
      <c r="C10427" t="s">
        <v>505</v>
      </c>
      <c r="F10427" t="s">
        <v>46</v>
      </c>
      <c r="G10427">
        <v>2495394.86</v>
      </c>
      <c r="H10427">
        <v>630</v>
      </c>
      <c r="I10427">
        <v>50000</v>
      </c>
      <c r="J10427" s="3">
        <v>44872.205659722225</v>
      </c>
      <c r="K10427" s="3">
        <v>44889.208333333336</v>
      </c>
      <c r="L10427" s="3">
        <v>44890.208344907405</v>
      </c>
      <c r="M10427" t="s">
        <v>45</v>
      </c>
      <c r="N10427" s="4" t="s">
        <v>44</v>
      </c>
      <c r="P10427" t="s">
        <v>16</v>
      </c>
    </row>
    <row r="10428" spans="1:16" x14ac:dyDescent="0.25">
      <c r="A10428" t="s">
        <v>17994</v>
      </c>
      <c r="B10428" t="s">
        <v>17993</v>
      </c>
      <c r="C10428" t="s">
        <v>505</v>
      </c>
      <c r="F10428" t="s">
        <v>46</v>
      </c>
      <c r="G10428">
        <v>4809093.82</v>
      </c>
      <c r="H10428">
        <v>1210</v>
      </c>
      <c r="I10428">
        <v>100000</v>
      </c>
      <c r="J10428" s="3">
        <v>45001.143182870372</v>
      </c>
      <c r="K10428" s="3">
        <v>45009.208333333336</v>
      </c>
      <c r="L10428" s="3">
        <v>45012.458333333336</v>
      </c>
      <c r="M10428" t="s">
        <v>45</v>
      </c>
      <c r="N10428" s="4" t="s">
        <v>44</v>
      </c>
      <c r="P10428" t="s">
        <v>16</v>
      </c>
    </row>
    <row r="10429" spans="1:16" x14ac:dyDescent="0.25">
      <c r="A10429" t="s">
        <v>17992</v>
      </c>
      <c r="B10429" t="s">
        <v>17991</v>
      </c>
      <c r="C10429" t="s">
        <v>505</v>
      </c>
      <c r="F10429" t="s">
        <v>46</v>
      </c>
      <c r="G10429">
        <v>2048946.86</v>
      </c>
      <c r="H10429">
        <v>520</v>
      </c>
      <c r="I10429">
        <v>50000</v>
      </c>
      <c r="J10429" s="3">
        <v>45000.421967592592</v>
      </c>
      <c r="K10429" s="3">
        <v>45008.166666666664</v>
      </c>
      <c r="L10429" s="3">
        <v>45010.458333333336</v>
      </c>
      <c r="M10429" t="s">
        <v>45</v>
      </c>
      <c r="N10429" s="4" t="s">
        <v>44</v>
      </c>
      <c r="P10429" t="s">
        <v>16</v>
      </c>
    </row>
    <row r="10430" spans="1:16" x14ac:dyDescent="0.25">
      <c r="A10430" t="s">
        <v>17990</v>
      </c>
      <c r="B10430" t="s">
        <v>17989</v>
      </c>
      <c r="C10430" t="s">
        <v>505</v>
      </c>
      <c r="F10430" t="s">
        <v>46</v>
      </c>
      <c r="G10430">
        <v>2048946.86</v>
      </c>
      <c r="H10430">
        <v>520</v>
      </c>
      <c r="I10430">
        <v>50000</v>
      </c>
      <c r="J10430" s="3">
        <v>45000.416759259257</v>
      </c>
      <c r="K10430" s="3">
        <v>45008.166666666664</v>
      </c>
      <c r="L10430" s="3">
        <v>45010.458333333336</v>
      </c>
      <c r="M10430" t="s">
        <v>45</v>
      </c>
      <c r="N10430" s="4" t="s">
        <v>44</v>
      </c>
      <c r="P10430" t="s">
        <v>16</v>
      </c>
    </row>
    <row r="10431" spans="1:16" x14ac:dyDescent="0.25">
      <c r="A10431" t="s">
        <v>17988</v>
      </c>
      <c r="B10431" t="s">
        <v>17987</v>
      </c>
      <c r="C10431" t="s">
        <v>65</v>
      </c>
      <c r="F10431" t="s">
        <v>46</v>
      </c>
      <c r="G10431">
        <v>426274.8</v>
      </c>
      <c r="H10431">
        <v>500</v>
      </c>
      <c r="I10431">
        <v>12500</v>
      </c>
      <c r="J10431" s="3">
        <v>44947.20752314815</v>
      </c>
      <c r="K10431" s="3">
        <v>44956.166666666664</v>
      </c>
      <c r="L10431" s="3">
        <v>44957.208333333336</v>
      </c>
      <c r="M10431" t="s">
        <v>45</v>
      </c>
      <c r="N10431" s="4" t="s">
        <v>44</v>
      </c>
      <c r="P10431" t="s">
        <v>16</v>
      </c>
    </row>
    <row r="10432" spans="1:16" x14ac:dyDescent="0.25">
      <c r="A10432" t="s">
        <v>17986</v>
      </c>
      <c r="B10432" t="s">
        <v>17985</v>
      </c>
      <c r="C10432" t="s">
        <v>98</v>
      </c>
      <c r="F10432" t="s">
        <v>46</v>
      </c>
      <c r="G10432">
        <v>1220347.6599999999</v>
      </c>
      <c r="H10432">
        <v>500</v>
      </c>
      <c r="I10432">
        <v>36250</v>
      </c>
      <c r="J10432" s="3">
        <v>44906.162395833337</v>
      </c>
      <c r="K10432" s="3">
        <v>44921.166666666664</v>
      </c>
      <c r="L10432" s="3">
        <v>44922.177083333336</v>
      </c>
      <c r="M10432" t="s">
        <v>45</v>
      </c>
      <c r="N10432" s="4" t="s">
        <v>44</v>
      </c>
      <c r="P10432" t="s">
        <v>16</v>
      </c>
    </row>
    <row r="10433" spans="1:16" x14ac:dyDescent="0.25">
      <c r="A10433" t="s">
        <v>17984</v>
      </c>
      <c r="B10433" t="s">
        <v>17983</v>
      </c>
      <c r="C10433" t="s">
        <v>125</v>
      </c>
      <c r="F10433" t="s">
        <v>46</v>
      </c>
      <c r="G10433">
        <v>836560.05</v>
      </c>
      <c r="H10433">
        <v>500</v>
      </c>
      <c r="I10433">
        <v>25000</v>
      </c>
      <c r="J10433" s="3">
        <v>44971.306562500002</v>
      </c>
      <c r="K10433" s="3">
        <v>44979.166666666664</v>
      </c>
      <c r="L10433" s="3">
        <v>44981.458333333336</v>
      </c>
      <c r="M10433" t="s">
        <v>45</v>
      </c>
      <c r="N10433" s="4" t="s">
        <v>44</v>
      </c>
      <c r="P10433" t="s">
        <v>16</v>
      </c>
    </row>
    <row r="10434" spans="1:16" x14ac:dyDescent="0.25">
      <c r="A10434" t="s">
        <v>17982</v>
      </c>
      <c r="B10434" t="s">
        <v>17981</v>
      </c>
      <c r="C10434" t="s">
        <v>65</v>
      </c>
      <c r="F10434" t="s">
        <v>46</v>
      </c>
      <c r="G10434">
        <v>1565625.94</v>
      </c>
      <c r="H10434">
        <v>500</v>
      </c>
      <c r="I10434">
        <v>46250</v>
      </c>
      <c r="J10434" s="3">
        <v>44906.342303240737</v>
      </c>
      <c r="K10434" s="3">
        <v>44922.208333333336</v>
      </c>
      <c r="L10434" s="3">
        <v>44924.211805555555</v>
      </c>
      <c r="M10434" t="s">
        <v>45</v>
      </c>
      <c r="N10434" s="4" t="s">
        <v>44</v>
      </c>
      <c r="P10434" t="s">
        <v>16</v>
      </c>
    </row>
    <row r="10435" spans="1:16" x14ac:dyDescent="0.25">
      <c r="A10435" t="s">
        <v>17980</v>
      </c>
      <c r="B10435" t="s">
        <v>17979</v>
      </c>
      <c r="C10435" t="s">
        <v>505</v>
      </c>
      <c r="F10435" t="s">
        <v>46</v>
      </c>
      <c r="G10435">
        <v>7189591.5700000003</v>
      </c>
      <c r="H10435">
        <v>1800</v>
      </c>
      <c r="I10435">
        <v>170000</v>
      </c>
      <c r="J10435" s="3">
        <v>45000.467916666668</v>
      </c>
      <c r="K10435" s="3">
        <v>45007.229166666664</v>
      </c>
      <c r="L10435" s="3">
        <v>45009.458333333336</v>
      </c>
      <c r="M10435" t="s">
        <v>45</v>
      </c>
      <c r="N10435" s="4" t="s">
        <v>44</v>
      </c>
      <c r="P10435" t="s">
        <v>16</v>
      </c>
    </row>
    <row r="10436" spans="1:16" x14ac:dyDescent="0.25">
      <c r="A10436" t="s">
        <v>17978</v>
      </c>
      <c r="B10436" t="s">
        <v>17977</v>
      </c>
      <c r="C10436" t="s">
        <v>505</v>
      </c>
      <c r="F10436" t="s">
        <v>46</v>
      </c>
      <c r="G10436">
        <v>643081.5</v>
      </c>
      <c r="H10436">
        <v>500</v>
      </c>
      <c r="I10436">
        <v>25000</v>
      </c>
      <c r="J10436" s="3">
        <v>45013.188263888886</v>
      </c>
      <c r="K10436" s="3">
        <v>45020.25</v>
      </c>
      <c r="L10436" s="3">
        <v>45022.166666666664</v>
      </c>
      <c r="M10436" t="s">
        <v>45</v>
      </c>
      <c r="N10436" s="4" t="s">
        <v>44</v>
      </c>
      <c r="P10436" t="s">
        <v>16</v>
      </c>
    </row>
    <row r="10437" spans="1:16" x14ac:dyDescent="0.25">
      <c r="A10437" t="s">
        <v>17976</v>
      </c>
      <c r="B10437" t="s">
        <v>17975</v>
      </c>
      <c r="C10437" t="s">
        <v>65</v>
      </c>
      <c r="F10437" t="s">
        <v>46</v>
      </c>
      <c r="G10437">
        <v>2731753.07</v>
      </c>
      <c r="H10437">
        <v>690</v>
      </c>
      <c r="I10437">
        <v>64600</v>
      </c>
      <c r="J10437" s="3">
        <v>44881.159895833334</v>
      </c>
      <c r="K10437" s="3">
        <v>44897.229166666664</v>
      </c>
      <c r="L10437" s="3">
        <v>44900.458333333336</v>
      </c>
      <c r="M10437" t="s">
        <v>45</v>
      </c>
      <c r="N10437" s="4" t="s">
        <v>44</v>
      </c>
      <c r="P10437" t="s">
        <v>16</v>
      </c>
    </row>
    <row r="10438" spans="1:16" x14ac:dyDescent="0.25">
      <c r="A10438" t="s">
        <v>17974</v>
      </c>
      <c r="B10438" t="s">
        <v>17973</v>
      </c>
      <c r="C10438" t="s">
        <v>505</v>
      </c>
      <c r="F10438" t="s">
        <v>46</v>
      </c>
      <c r="G10438">
        <v>19797640.960000001</v>
      </c>
      <c r="H10438">
        <v>4950</v>
      </c>
      <c r="I10438">
        <v>297000</v>
      </c>
      <c r="J10438" s="3">
        <v>44982.105439814812</v>
      </c>
      <c r="K10438" s="3">
        <v>44991.166666666664</v>
      </c>
      <c r="L10438" s="3">
        <v>44993.458333333336</v>
      </c>
      <c r="M10438" t="s">
        <v>45</v>
      </c>
      <c r="N10438" s="4" t="s">
        <v>44</v>
      </c>
      <c r="P10438" t="s">
        <v>16</v>
      </c>
    </row>
    <row r="10439" spans="1:16" x14ac:dyDescent="0.25">
      <c r="A10439" t="s">
        <v>17972</v>
      </c>
      <c r="B10439" t="s">
        <v>17971</v>
      </c>
      <c r="C10439" t="s">
        <v>65</v>
      </c>
      <c r="F10439" t="s">
        <v>46</v>
      </c>
      <c r="G10439">
        <v>0</v>
      </c>
      <c r="H10439">
        <v>500</v>
      </c>
      <c r="I10439">
        <v>25000</v>
      </c>
      <c r="J10439" s="3">
        <v>44931.216805555552</v>
      </c>
      <c r="K10439" s="3">
        <v>44947.208333333336</v>
      </c>
      <c r="L10439" s="3">
        <v>44949.458333333336</v>
      </c>
      <c r="M10439" t="s">
        <v>45</v>
      </c>
      <c r="N10439" s="4" t="s">
        <v>44</v>
      </c>
      <c r="P10439" t="s">
        <v>16</v>
      </c>
    </row>
    <row r="10440" spans="1:16" x14ac:dyDescent="0.25">
      <c r="A10440" t="s">
        <v>17970</v>
      </c>
      <c r="B10440" t="s">
        <v>17969</v>
      </c>
      <c r="C10440" t="s">
        <v>65</v>
      </c>
      <c r="F10440" t="s">
        <v>46</v>
      </c>
      <c r="G10440">
        <v>0</v>
      </c>
      <c r="H10440">
        <v>500</v>
      </c>
      <c r="I10440">
        <v>6250</v>
      </c>
      <c r="J10440" s="3">
        <v>44931.222384259258</v>
      </c>
      <c r="K10440" s="3">
        <v>44947.208333333336</v>
      </c>
      <c r="L10440" s="3">
        <v>44949.458333333336</v>
      </c>
      <c r="M10440" t="s">
        <v>45</v>
      </c>
      <c r="N10440" s="4" t="s">
        <v>44</v>
      </c>
      <c r="P10440" t="s">
        <v>16</v>
      </c>
    </row>
    <row r="10441" spans="1:16" x14ac:dyDescent="0.25">
      <c r="A10441" t="s">
        <v>17968</v>
      </c>
      <c r="B10441" t="s">
        <v>17967</v>
      </c>
      <c r="C10441" t="s">
        <v>65</v>
      </c>
      <c r="F10441" t="s">
        <v>46</v>
      </c>
      <c r="G10441">
        <v>0</v>
      </c>
      <c r="H10441">
        <v>500</v>
      </c>
      <c r="I10441">
        <v>25000</v>
      </c>
      <c r="J10441" s="3">
        <v>44931.216400462959</v>
      </c>
      <c r="K10441" s="3">
        <v>44947.208333333336</v>
      </c>
      <c r="L10441" s="3">
        <v>44949.458333333336</v>
      </c>
      <c r="M10441" t="s">
        <v>45</v>
      </c>
      <c r="N10441" s="4" t="s">
        <v>44</v>
      </c>
      <c r="P10441" t="s">
        <v>16</v>
      </c>
    </row>
    <row r="10442" spans="1:16" x14ac:dyDescent="0.25">
      <c r="A10442" t="s">
        <v>17966</v>
      </c>
      <c r="B10442" t="s">
        <v>17965</v>
      </c>
      <c r="C10442" t="s">
        <v>65</v>
      </c>
      <c r="F10442" t="s">
        <v>46</v>
      </c>
      <c r="G10442">
        <v>0</v>
      </c>
      <c r="H10442">
        <v>710</v>
      </c>
      <c r="I10442">
        <v>70500</v>
      </c>
      <c r="J10442" s="3">
        <v>44863.142546296294</v>
      </c>
      <c r="K10442" s="3">
        <v>44879.208333333336</v>
      </c>
      <c r="L10442" s="3">
        <v>44881.458333333336</v>
      </c>
      <c r="M10442" t="s">
        <v>45</v>
      </c>
      <c r="N10442" s="4" t="s">
        <v>44</v>
      </c>
      <c r="P10442" t="s">
        <v>16</v>
      </c>
    </row>
    <row r="10443" spans="1:16" x14ac:dyDescent="0.25">
      <c r="A10443" t="s">
        <v>17964</v>
      </c>
      <c r="B10443" t="s">
        <v>17963</v>
      </c>
      <c r="C10443" t="s">
        <v>65</v>
      </c>
      <c r="F10443" t="s">
        <v>46</v>
      </c>
      <c r="G10443">
        <v>0</v>
      </c>
      <c r="H10443">
        <v>750</v>
      </c>
      <c r="I10443">
        <v>75000</v>
      </c>
      <c r="J10443" s="3">
        <v>44863.144826388889</v>
      </c>
      <c r="K10443" s="3">
        <v>44879.208333333336</v>
      </c>
      <c r="L10443" s="3">
        <v>44881.458333333336</v>
      </c>
      <c r="M10443" t="s">
        <v>45</v>
      </c>
      <c r="N10443" s="4" t="s">
        <v>44</v>
      </c>
      <c r="P10443" t="s">
        <v>16</v>
      </c>
    </row>
    <row r="10444" spans="1:16" x14ac:dyDescent="0.25">
      <c r="A10444" t="s">
        <v>17962</v>
      </c>
      <c r="B10444" t="s">
        <v>17961</v>
      </c>
      <c r="C10444" t="s">
        <v>505</v>
      </c>
      <c r="F10444" t="s">
        <v>46</v>
      </c>
      <c r="G10444">
        <v>0</v>
      </c>
      <c r="H10444">
        <v>500</v>
      </c>
      <c r="I10444">
        <v>31720</v>
      </c>
      <c r="J10444" s="3">
        <v>45011.501307870371</v>
      </c>
      <c r="K10444" s="3">
        <v>45029.166666666664</v>
      </c>
      <c r="L10444" s="3">
        <v>45031.1875</v>
      </c>
      <c r="M10444" t="s">
        <v>45</v>
      </c>
      <c r="N10444" s="4" t="s">
        <v>44</v>
      </c>
      <c r="P10444" t="s">
        <v>16</v>
      </c>
    </row>
    <row r="10445" spans="1:16" x14ac:dyDescent="0.25">
      <c r="A10445" t="s">
        <v>17960</v>
      </c>
      <c r="B10445" t="s">
        <v>17959</v>
      </c>
      <c r="C10445" t="s">
        <v>65</v>
      </c>
      <c r="F10445" t="s">
        <v>46</v>
      </c>
      <c r="G10445">
        <v>499137.06</v>
      </c>
      <c r="H10445">
        <v>500</v>
      </c>
      <c r="I10445">
        <v>10575</v>
      </c>
      <c r="J10445" s="3">
        <v>44896.458113425928</v>
      </c>
      <c r="K10445" s="3">
        <v>44908.229166666664</v>
      </c>
      <c r="L10445" s="3">
        <v>44910.458333333336</v>
      </c>
      <c r="M10445" t="s">
        <v>45</v>
      </c>
      <c r="N10445" s="4" t="s">
        <v>44</v>
      </c>
      <c r="P10445" t="s">
        <v>16</v>
      </c>
    </row>
    <row r="10446" spans="1:16" x14ac:dyDescent="0.25">
      <c r="A10446" t="s">
        <v>17958</v>
      </c>
      <c r="B10446" t="s">
        <v>17957</v>
      </c>
      <c r="C10446" t="s">
        <v>65</v>
      </c>
      <c r="F10446" t="s">
        <v>46</v>
      </c>
      <c r="G10446">
        <v>499280.42</v>
      </c>
      <c r="H10446">
        <v>500</v>
      </c>
      <c r="I10446">
        <v>10575</v>
      </c>
      <c r="J10446" s="3">
        <v>44896.458541666667</v>
      </c>
      <c r="K10446" s="3">
        <v>44908.229166666664</v>
      </c>
      <c r="L10446" s="3">
        <v>44910.458333333336</v>
      </c>
      <c r="M10446" t="s">
        <v>45</v>
      </c>
      <c r="N10446" s="4" t="s">
        <v>44</v>
      </c>
      <c r="P10446" t="s">
        <v>16</v>
      </c>
    </row>
    <row r="10447" spans="1:16" x14ac:dyDescent="0.25">
      <c r="A10447" t="s">
        <v>17956</v>
      </c>
      <c r="B10447" t="s">
        <v>17955</v>
      </c>
      <c r="C10447" t="s">
        <v>65</v>
      </c>
      <c r="F10447" t="s">
        <v>46</v>
      </c>
      <c r="G10447">
        <v>498925.08</v>
      </c>
      <c r="H10447">
        <v>500</v>
      </c>
      <c r="I10447">
        <v>10575</v>
      </c>
      <c r="J10447" s="3">
        <v>44896.465798611112</v>
      </c>
      <c r="K10447" s="3">
        <v>44908.229166666664</v>
      </c>
      <c r="L10447" s="3">
        <v>44910.458333333336</v>
      </c>
      <c r="M10447" t="s">
        <v>45</v>
      </c>
      <c r="N10447" s="4" t="s">
        <v>44</v>
      </c>
      <c r="P10447" t="s">
        <v>16</v>
      </c>
    </row>
    <row r="10448" spans="1:16" x14ac:dyDescent="0.25">
      <c r="A10448" t="s">
        <v>17954</v>
      </c>
      <c r="B10448" t="s">
        <v>17953</v>
      </c>
      <c r="C10448" t="s">
        <v>65</v>
      </c>
      <c r="F10448" t="s">
        <v>46</v>
      </c>
      <c r="G10448">
        <v>197147.07</v>
      </c>
      <c r="H10448">
        <v>500</v>
      </c>
      <c r="I10448">
        <v>4175</v>
      </c>
      <c r="J10448" s="3">
        <v>44896.450555555559</v>
      </c>
      <c r="K10448" s="3">
        <v>44908.229166666664</v>
      </c>
      <c r="L10448" s="3">
        <v>44910.458333333336</v>
      </c>
      <c r="M10448" t="s">
        <v>45</v>
      </c>
      <c r="N10448" s="4" t="s">
        <v>44</v>
      </c>
      <c r="P10448" t="s">
        <v>16</v>
      </c>
    </row>
    <row r="10449" spans="1:16" x14ac:dyDescent="0.25">
      <c r="A10449" t="s">
        <v>17952</v>
      </c>
      <c r="B10449" t="s">
        <v>17951</v>
      </c>
      <c r="C10449" t="s">
        <v>65</v>
      </c>
      <c r="F10449" t="s">
        <v>46</v>
      </c>
      <c r="G10449">
        <v>499820.99</v>
      </c>
      <c r="H10449">
        <v>500</v>
      </c>
      <c r="I10449">
        <v>10575</v>
      </c>
      <c r="J10449" s="3">
        <v>44896.457060185188</v>
      </c>
      <c r="K10449" s="3">
        <v>44908.229166666664</v>
      </c>
      <c r="L10449" s="3">
        <v>44910.458333333336</v>
      </c>
      <c r="M10449" t="s">
        <v>45</v>
      </c>
      <c r="N10449" s="4" t="s">
        <v>44</v>
      </c>
      <c r="P10449" t="s">
        <v>16</v>
      </c>
    </row>
    <row r="10450" spans="1:16" x14ac:dyDescent="0.25">
      <c r="A10450" t="s">
        <v>17950</v>
      </c>
      <c r="B10450" t="s">
        <v>17949</v>
      </c>
      <c r="C10450" t="s">
        <v>65</v>
      </c>
      <c r="F10450" t="s">
        <v>46</v>
      </c>
      <c r="G10450">
        <v>497371.4</v>
      </c>
      <c r="H10450">
        <v>500</v>
      </c>
      <c r="I10450">
        <v>10525</v>
      </c>
      <c r="J10450" s="3">
        <v>44896.459502314814</v>
      </c>
      <c r="K10450" s="3">
        <v>44908.229166666664</v>
      </c>
      <c r="L10450" s="3">
        <v>44910.458333333336</v>
      </c>
      <c r="M10450" t="s">
        <v>45</v>
      </c>
      <c r="N10450" s="4" t="s">
        <v>44</v>
      </c>
      <c r="P10450" t="s">
        <v>16</v>
      </c>
    </row>
    <row r="10451" spans="1:16" x14ac:dyDescent="0.25">
      <c r="A10451" t="s">
        <v>17948</v>
      </c>
      <c r="B10451" t="s">
        <v>17947</v>
      </c>
      <c r="C10451" t="s">
        <v>65</v>
      </c>
      <c r="F10451" t="s">
        <v>46</v>
      </c>
      <c r="G10451">
        <v>197234.62</v>
      </c>
      <c r="H10451">
        <v>500</v>
      </c>
      <c r="I10451">
        <v>4175</v>
      </c>
      <c r="J10451" s="3">
        <v>44896.459953703707</v>
      </c>
      <c r="K10451" s="3">
        <v>44908.229166666664</v>
      </c>
      <c r="L10451" s="3">
        <v>44910.458333333336</v>
      </c>
      <c r="M10451" t="s">
        <v>45</v>
      </c>
      <c r="N10451" s="4" t="s">
        <v>44</v>
      </c>
      <c r="P10451" t="s">
        <v>16</v>
      </c>
    </row>
    <row r="10452" spans="1:16" x14ac:dyDescent="0.25">
      <c r="A10452" t="s">
        <v>17946</v>
      </c>
      <c r="B10452" t="s">
        <v>17945</v>
      </c>
      <c r="C10452" t="s">
        <v>65</v>
      </c>
      <c r="F10452" t="s">
        <v>46</v>
      </c>
      <c r="G10452">
        <v>199774.38</v>
      </c>
      <c r="H10452">
        <v>500</v>
      </c>
      <c r="I10452">
        <v>4225</v>
      </c>
      <c r="J10452" s="3">
        <v>44896.463877314818</v>
      </c>
      <c r="K10452" s="3">
        <v>44908.229166666664</v>
      </c>
      <c r="L10452" s="3">
        <v>44910.458333333336</v>
      </c>
      <c r="M10452" t="s">
        <v>45</v>
      </c>
      <c r="N10452" s="4" t="s">
        <v>44</v>
      </c>
      <c r="P10452" t="s">
        <v>16</v>
      </c>
    </row>
    <row r="10453" spans="1:16" x14ac:dyDescent="0.25">
      <c r="A10453" t="s">
        <v>17944</v>
      </c>
      <c r="B10453" t="s">
        <v>17943</v>
      </c>
      <c r="C10453" t="s">
        <v>65</v>
      </c>
      <c r="F10453" t="s">
        <v>46</v>
      </c>
      <c r="G10453">
        <v>499694.41</v>
      </c>
      <c r="H10453">
        <v>500</v>
      </c>
      <c r="I10453">
        <v>10575</v>
      </c>
      <c r="J10453" s="3">
        <v>44896.447256944448</v>
      </c>
      <c r="K10453" s="3">
        <v>44908.229166666664</v>
      </c>
      <c r="L10453" s="3">
        <v>44910.458333333336</v>
      </c>
      <c r="M10453" t="s">
        <v>45</v>
      </c>
      <c r="N10453" s="4" t="s">
        <v>44</v>
      </c>
      <c r="P10453" t="s">
        <v>16</v>
      </c>
    </row>
    <row r="10454" spans="1:16" x14ac:dyDescent="0.25">
      <c r="A10454" t="s">
        <v>17942</v>
      </c>
      <c r="B10454" t="s">
        <v>17941</v>
      </c>
      <c r="C10454" t="s">
        <v>65</v>
      </c>
      <c r="F10454" t="s">
        <v>46</v>
      </c>
      <c r="G10454">
        <v>97825.84</v>
      </c>
      <c r="H10454">
        <v>500</v>
      </c>
      <c r="I10454">
        <v>2075</v>
      </c>
      <c r="J10454" s="3">
        <v>44896.465486111112</v>
      </c>
      <c r="K10454" s="3">
        <v>44908.229166666664</v>
      </c>
      <c r="L10454" s="3">
        <v>44910.458333333336</v>
      </c>
      <c r="M10454" t="s">
        <v>45</v>
      </c>
      <c r="N10454" s="4" t="s">
        <v>44</v>
      </c>
      <c r="P10454" t="s">
        <v>16</v>
      </c>
    </row>
    <row r="10455" spans="1:16" x14ac:dyDescent="0.25">
      <c r="A10455" t="s">
        <v>17940</v>
      </c>
      <c r="B10455" t="s">
        <v>17939</v>
      </c>
      <c r="C10455" t="s">
        <v>65</v>
      </c>
      <c r="F10455" t="s">
        <v>46</v>
      </c>
      <c r="G10455">
        <v>497976.8</v>
      </c>
      <c r="H10455">
        <v>500</v>
      </c>
      <c r="I10455">
        <v>10550</v>
      </c>
      <c r="J10455" s="3">
        <v>44896.448136574072</v>
      </c>
      <c r="K10455" s="3">
        <v>44908.229166666664</v>
      </c>
      <c r="L10455" s="3">
        <v>44910.458333333336</v>
      </c>
      <c r="M10455" t="s">
        <v>45</v>
      </c>
      <c r="N10455" s="4" t="s">
        <v>44</v>
      </c>
      <c r="P10455" t="s">
        <v>16</v>
      </c>
    </row>
    <row r="10456" spans="1:16" x14ac:dyDescent="0.25">
      <c r="A10456" t="s">
        <v>17938</v>
      </c>
      <c r="B10456" t="s">
        <v>17937</v>
      </c>
      <c r="C10456" t="s">
        <v>65</v>
      </c>
      <c r="F10456" t="s">
        <v>46</v>
      </c>
      <c r="G10456">
        <v>398901.12</v>
      </c>
      <c r="H10456">
        <v>500</v>
      </c>
      <c r="I10456">
        <v>8450</v>
      </c>
      <c r="J10456" s="3">
        <v>44896.449664351851</v>
      </c>
      <c r="K10456" s="3">
        <v>44908.229166666664</v>
      </c>
      <c r="L10456" s="3">
        <v>44910.458333333336</v>
      </c>
      <c r="M10456" t="s">
        <v>45</v>
      </c>
      <c r="N10456" s="4" t="s">
        <v>44</v>
      </c>
      <c r="P10456" t="s">
        <v>16</v>
      </c>
    </row>
    <row r="10457" spans="1:16" x14ac:dyDescent="0.25">
      <c r="A10457" t="s">
        <v>17936</v>
      </c>
      <c r="B10457" t="s">
        <v>17935</v>
      </c>
      <c r="C10457" t="s">
        <v>505</v>
      </c>
      <c r="F10457" t="s">
        <v>46</v>
      </c>
      <c r="G10457">
        <v>4080951.78</v>
      </c>
      <c r="H10457">
        <v>1030</v>
      </c>
      <c r="I10457">
        <v>82000</v>
      </c>
      <c r="J10457" s="3">
        <v>45013.495740740742</v>
      </c>
      <c r="K10457" s="3">
        <v>45021.166666666664</v>
      </c>
      <c r="L10457" s="3">
        <v>45022.208333333336</v>
      </c>
      <c r="M10457" t="s">
        <v>45</v>
      </c>
      <c r="N10457" s="4" t="s">
        <v>44</v>
      </c>
      <c r="P10457" t="s">
        <v>16</v>
      </c>
    </row>
    <row r="10458" spans="1:16" x14ac:dyDescent="0.25">
      <c r="A10458" t="s">
        <v>17934</v>
      </c>
      <c r="B10458" t="s">
        <v>17933</v>
      </c>
      <c r="C10458" t="s">
        <v>505</v>
      </c>
      <c r="F10458" t="s">
        <v>46</v>
      </c>
      <c r="G10458">
        <v>4074479.82</v>
      </c>
      <c r="H10458">
        <v>1020</v>
      </c>
      <c r="I10458">
        <v>81500</v>
      </c>
      <c r="J10458" s="3">
        <v>45013.495995370373</v>
      </c>
      <c r="K10458" s="3">
        <v>45021.166666666664</v>
      </c>
      <c r="L10458" s="3">
        <v>45022.208333333336</v>
      </c>
      <c r="M10458" t="s">
        <v>45</v>
      </c>
      <c r="N10458" s="4" t="s">
        <v>44</v>
      </c>
      <c r="P10458" t="s">
        <v>16</v>
      </c>
    </row>
    <row r="10459" spans="1:16" x14ac:dyDescent="0.25">
      <c r="A10459" t="s">
        <v>17932</v>
      </c>
      <c r="B10459" t="s">
        <v>17931</v>
      </c>
      <c r="C10459" t="s">
        <v>505</v>
      </c>
      <c r="F10459" t="s">
        <v>46</v>
      </c>
      <c r="G10459">
        <v>4070215.24</v>
      </c>
      <c r="H10459">
        <v>1020</v>
      </c>
      <c r="I10459">
        <v>41000</v>
      </c>
      <c r="J10459" s="3">
        <v>45013.495439814818</v>
      </c>
      <c r="K10459" s="3">
        <v>45021.166666666664</v>
      </c>
      <c r="L10459" s="3">
        <v>45022.208333333336</v>
      </c>
      <c r="M10459" t="s">
        <v>45</v>
      </c>
      <c r="N10459" s="4" t="s">
        <v>44</v>
      </c>
      <c r="P10459" t="s">
        <v>16</v>
      </c>
    </row>
    <row r="10460" spans="1:16" x14ac:dyDescent="0.25">
      <c r="A10460" t="s">
        <v>17930</v>
      </c>
      <c r="B10460" t="s">
        <v>17929</v>
      </c>
      <c r="C10460" t="s">
        <v>505</v>
      </c>
      <c r="F10460" t="s">
        <v>46</v>
      </c>
      <c r="G10460">
        <v>6483020.04</v>
      </c>
      <c r="H10460">
        <v>1630</v>
      </c>
      <c r="I10460">
        <v>160000</v>
      </c>
      <c r="J10460" s="3">
        <v>44991.207743055558</v>
      </c>
      <c r="K10460" s="3">
        <v>44998.229166666664</v>
      </c>
      <c r="L10460" s="3">
        <v>45000.458333333336</v>
      </c>
      <c r="M10460" t="s">
        <v>45</v>
      </c>
      <c r="N10460" s="4" t="s">
        <v>44</v>
      </c>
      <c r="P10460" t="s">
        <v>16</v>
      </c>
    </row>
    <row r="10461" spans="1:16" x14ac:dyDescent="0.25">
      <c r="A10461" t="s">
        <v>17928</v>
      </c>
      <c r="B10461" t="s">
        <v>17927</v>
      </c>
      <c r="C10461" t="s">
        <v>505</v>
      </c>
      <c r="F10461" t="s">
        <v>46</v>
      </c>
      <c r="G10461">
        <v>5668527.6799999997</v>
      </c>
      <c r="H10461">
        <v>1420</v>
      </c>
      <c r="I10461">
        <v>140000</v>
      </c>
      <c r="J10461" s="3">
        <v>44991.206793981481</v>
      </c>
      <c r="K10461" s="3">
        <v>44998.229166666664</v>
      </c>
      <c r="L10461" s="3">
        <v>45000.458333333336</v>
      </c>
      <c r="M10461" t="s">
        <v>45</v>
      </c>
      <c r="N10461" s="4" t="s">
        <v>44</v>
      </c>
      <c r="P10461" t="s">
        <v>16</v>
      </c>
    </row>
    <row r="10462" spans="1:16" x14ac:dyDescent="0.25">
      <c r="A10462" t="s">
        <v>17926</v>
      </c>
      <c r="B10462" t="s">
        <v>17925</v>
      </c>
      <c r="C10462" t="s">
        <v>505</v>
      </c>
      <c r="F10462" t="s">
        <v>46</v>
      </c>
      <c r="G10462">
        <v>6884231.6699999999</v>
      </c>
      <c r="H10462">
        <v>1730</v>
      </c>
      <c r="I10462">
        <v>170000</v>
      </c>
      <c r="J10462" s="3">
        <v>44991.207303240742</v>
      </c>
      <c r="K10462" s="3">
        <v>44998.229166666664</v>
      </c>
      <c r="L10462" s="3">
        <v>45000.458333333336</v>
      </c>
      <c r="M10462" t="s">
        <v>45</v>
      </c>
      <c r="N10462" s="4" t="s">
        <v>44</v>
      </c>
      <c r="P10462" t="s">
        <v>16</v>
      </c>
    </row>
    <row r="10463" spans="1:16" x14ac:dyDescent="0.25">
      <c r="A10463" t="s">
        <v>17923</v>
      </c>
      <c r="B10463" t="s">
        <v>17924</v>
      </c>
      <c r="C10463" t="s">
        <v>505</v>
      </c>
      <c r="F10463" t="s">
        <v>46</v>
      </c>
      <c r="G10463">
        <v>8100716.4900000002</v>
      </c>
      <c r="H10463">
        <v>2030</v>
      </c>
      <c r="I10463">
        <v>200000</v>
      </c>
      <c r="J10463" s="3">
        <v>44991.347384259258</v>
      </c>
      <c r="K10463" s="3">
        <v>44998.354166666664</v>
      </c>
      <c r="L10463" s="3">
        <v>45000.458333333336</v>
      </c>
      <c r="M10463" t="s">
        <v>45</v>
      </c>
      <c r="N10463" s="4" t="s">
        <v>44</v>
      </c>
      <c r="P10463" t="s">
        <v>16</v>
      </c>
    </row>
    <row r="10464" spans="1:16" x14ac:dyDescent="0.25">
      <c r="A10464" t="s">
        <v>17923</v>
      </c>
      <c r="B10464" t="s">
        <v>17922</v>
      </c>
      <c r="C10464" t="s">
        <v>505</v>
      </c>
      <c r="F10464" t="s">
        <v>46</v>
      </c>
      <c r="G10464">
        <v>8100716.4900000002</v>
      </c>
      <c r="H10464">
        <v>2030</v>
      </c>
      <c r="I10464">
        <v>200000</v>
      </c>
      <c r="J10464" s="3">
        <v>45001.38417824074</v>
      </c>
      <c r="K10464" s="3">
        <v>45008.229166666664</v>
      </c>
      <c r="L10464" s="3">
        <v>45010.458333333336</v>
      </c>
      <c r="M10464" t="s">
        <v>45</v>
      </c>
      <c r="N10464" s="4" t="s">
        <v>44</v>
      </c>
      <c r="P10464" t="s">
        <v>16</v>
      </c>
    </row>
    <row r="10465" spans="1:16" x14ac:dyDescent="0.25">
      <c r="A10465" t="s">
        <v>17921</v>
      </c>
      <c r="B10465" t="s">
        <v>17920</v>
      </c>
      <c r="C10465" t="s">
        <v>505</v>
      </c>
      <c r="F10465" t="s">
        <v>46</v>
      </c>
      <c r="G10465">
        <v>22485423.460000001</v>
      </c>
      <c r="H10465">
        <v>5000</v>
      </c>
      <c r="I10465">
        <v>337200</v>
      </c>
      <c r="J10465" s="3">
        <v>44999.299953703703</v>
      </c>
      <c r="K10465" s="3">
        <v>45006.3125</v>
      </c>
      <c r="L10465" s="3">
        <v>45008.458333333336</v>
      </c>
      <c r="M10465" t="s">
        <v>45</v>
      </c>
      <c r="N10465" s="4" t="s">
        <v>44</v>
      </c>
      <c r="P10465" t="s">
        <v>16</v>
      </c>
    </row>
    <row r="10466" spans="1:16" x14ac:dyDescent="0.25">
      <c r="A10466" t="s">
        <v>17919</v>
      </c>
      <c r="B10466" t="s">
        <v>17918</v>
      </c>
      <c r="C10466" t="s">
        <v>505</v>
      </c>
      <c r="F10466" t="s">
        <v>46</v>
      </c>
      <c r="G10466">
        <v>12162828.359999999</v>
      </c>
      <c r="H10466">
        <v>3050</v>
      </c>
      <c r="I10466">
        <v>150000</v>
      </c>
      <c r="J10466" s="3">
        <v>44991.316863425927</v>
      </c>
      <c r="K10466" s="3">
        <v>44998.322916666664</v>
      </c>
      <c r="L10466" s="3">
        <v>45000.458333333336</v>
      </c>
      <c r="M10466" t="s">
        <v>45</v>
      </c>
      <c r="N10466" s="4" t="s">
        <v>44</v>
      </c>
      <c r="P10466" t="s">
        <v>16</v>
      </c>
    </row>
    <row r="10467" spans="1:16" x14ac:dyDescent="0.25">
      <c r="A10467" t="s">
        <v>17917</v>
      </c>
      <c r="B10467" t="s">
        <v>17916</v>
      </c>
      <c r="C10467" t="s">
        <v>505</v>
      </c>
      <c r="F10467" t="s">
        <v>46</v>
      </c>
      <c r="G10467">
        <v>6072411.04</v>
      </c>
      <c r="H10467">
        <v>1520</v>
      </c>
      <c r="I10467">
        <v>150000</v>
      </c>
      <c r="J10467" s="3">
        <v>44991.207094907404</v>
      </c>
      <c r="K10467" s="3">
        <v>44998.229166666664</v>
      </c>
      <c r="L10467" s="3">
        <v>45000.458333333336</v>
      </c>
      <c r="M10467" t="s">
        <v>45</v>
      </c>
      <c r="N10467" s="4" t="s">
        <v>44</v>
      </c>
      <c r="P10467" t="s">
        <v>16</v>
      </c>
    </row>
    <row r="10468" spans="1:16" x14ac:dyDescent="0.25">
      <c r="A10468" t="s">
        <v>17915</v>
      </c>
      <c r="B10468" t="s">
        <v>17914</v>
      </c>
      <c r="C10468" t="s">
        <v>505</v>
      </c>
      <c r="F10468" t="s">
        <v>46</v>
      </c>
      <c r="G10468">
        <v>6072411.04</v>
      </c>
      <c r="H10468">
        <v>1520</v>
      </c>
      <c r="I10468">
        <v>150000</v>
      </c>
      <c r="J10468" s="3">
        <v>44991.206435185188</v>
      </c>
      <c r="K10468" s="3">
        <v>44998.229166666664</v>
      </c>
      <c r="L10468" s="3">
        <v>45000.458333333336</v>
      </c>
      <c r="M10468" t="s">
        <v>45</v>
      </c>
      <c r="N10468" s="4" t="s">
        <v>44</v>
      </c>
      <c r="P10468" t="s">
        <v>16</v>
      </c>
    </row>
    <row r="10469" spans="1:16" x14ac:dyDescent="0.25">
      <c r="A10469" t="s">
        <v>17913</v>
      </c>
      <c r="B10469" t="s">
        <v>17912</v>
      </c>
      <c r="C10469" t="s">
        <v>98</v>
      </c>
      <c r="F10469" t="s">
        <v>46</v>
      </c>
      <c r="G10469">
        <v>7972687.9400000004</v>
      </c>
      <c r="H10469">
        <v>2000</v>
      </c>
      <c r="I10469">
        <v>0</v>
      </c>
      <c r="J10469" s="3">
        <v>44998.27851851852</v>
      </c>
      <c r="K10469" s="3">
        <v>45006.1875</v>
      </c>
      <c r="L10469" s="3">
        <v>45008.197916666664</v>
      </c>
      <c r="M10469" t="s">
        <v>45</v>
      </c>
      <c r="N10469" s="4" t="s">
        <v>44</v>
      </c>
      <c r="P10469" t="s">
        <v>16</v>
      </c>
    </row>
    <row r="10470" spans="1:16" x14ac:dyDescent="0.25">
      <c r="A10470" t="s">
        <v>17911</v>
      </c>
      <c r="B10470" t="s">
        <v>17910</v>
      </c>
      <c r="C10470" t="s">
        <v>62</v>
      </c>
      <c r="F10470" t="s">
        <v>46</v>
      </c>
      <c r="G10470">
        <v>2115062.61</v>
      </c>
      <c r="H10470">
        <v>530</v>
      </c>
      <c r="I10470">
        <v>50000</v>
      </c>
      <c r="J10470" s="3">
        <v>44999.519502314812</v>
      </c>
      <c r="K10470" s="3">
        <v>45006.166666666664</v>
      </c>
      <c r="L10470" s="3">
        <v>45008.208333333336</v>
      </c>
      <c r="M10470" t="s">
        <v>45</v>
      </c>
      <c r="N10470" s="4" t="s">
        <v>44</v>
      </c>
      <c r="P10470" t="s">
        <v>16</v>
      </c>
    </row>
    <row r="10471" spans="1:16" x14ac:dyDescent="0.25">
      <c r="A10471" t="s">
        <v>17909</v>
      </c>
      <c r="B10471" t="s">
        <v>17908</v>
      </c>
      <c r="C10471" t="s">
        <v>62</v>
      </c>
      <c r="F10471" t="s">
        <v>46</v>
      </c>
      <c r="G10471">
        <v>2098434.4700000002</v>
      </c>
      <c r="H10471">
        <v>530</v>
      </c>
      <c r="I10471">
        <v>50000</v>
      </c>
      <c r="J10471" s="3">
        <v>44917.217233796298</v>
      </c>
      <c r="K10471" s="3">
        <v>44926.208333333336</v>
      </c>
      <c r="L10471" s="3">
        <v>44928.458333333336</v>
      </c>
      <c r="M10471" t="s">
        <v>45</v>
      </c>
      <c r="N10471" s="4" t="s">
        <v>44</v>
      </c>
      <c r="P10471" t="s">
        <v>16</v>
      </c>
    </row>
    <row r="10472" spans="1:16" x14ac:dyDescent="0.25">
      <c r="A10472" t="s">
        <v>17907</v>
      </c>
      <c r="B10472" t="s">
        <v>17906</v>
      </c>
      <c r="C10472" t="s">
        <v>62</v>
      </c>
      <c r="F10472" t="s">
        <v>46</v>
      </c>
      <c r="G10472">
        <v>2115933.75</v>
      </c>
      <c r="H10472">
        <v>530</v>
      </c>
      <c r="I10472">
        <v>50000</v>
      </c>
      <c r="J10472" s="3">
        <v>44999.520173611112</v>
      </c>
      <c r="K10472" s="3">
        <v>45006.166666666664</v>
      </c>
      <c r="L10472" s="3">
        <v>45008.458333333336</v>
      </c>
      <c r="M10472" t="s">
        <v>45</v>
      </c>
      <c r="N10472" s="4" t="s">
        <v>44</v>
      </c>
      <c r="P10472" t="s">
        <v>16</v>
      </c>
    </row>
    <row r="10473" spans="1:16" x14ac:dyDescent="0.25">
      <c r="A10473" t="s">
        <v>17905</v>
      </c>
      <c r="B10473" t="s">
        <v>17904</v>
      </c>
      <c r="C10473" t="s">
        <v>62</v>
      </c>
      <c r="F10473" t="s">
        <v>46</v>
      </c>
      <c r="G10473">
        <v>2078842.76</v>
      </c>
      <c r="H10473">
        <v>520</v>
      </c>
      <c r="I10473">
        <v>50000</v>
      </c>
      <c r="J10473" s="3">
        <v>44917.213368055556</v>
      </c>
      <c r="K10473" s="3">
        <v>44926.208333333336</v>
      </c>
      <c r="L10473" s="3">
        <v>44928.458333333336</v>
      </c>
      <c r="M10473" t="s">
        <v>45</v>
      </c>
      <c r="N10473" s="4" t="s">
        <v>44</v>
      </c>
      <c r="P10473" t="s">
        <v>16</v>
      </c>
    </row>
    <row r="10474" spans="1:16" x14ac:dyDescent="0.25">
      <c r="A10474" t="s">
        <v>17903</v>
      </c>
      <c r="B10474" t="s">
        <v>17902</v>
      </c>
      <c r="C10474" t="s">
        <v>62</v>
      </c>
      <c r="F10474" t="s">
        <v>46</v>
      </c>
      <c r="G10474">
        <v>836673.94</v>
      </c>
      <c r="H10474">
        <v>500</v>
      </c>
      <c r="I10474">
        <v>21000</v>
      </c>
      <c r="J10474" s="3">
        <v>44917.226273148146</v>
      </c>
      <c r="K10474" s="3">
        <v>44926.208333333336</v>
      </c>
      <c r="L10474" s="3">
        <v>44928.458333333336</v>
      </c>
      <c r="M10474" t="s">
        <v>45</v>
      </c>
      <c r="N10474" s="4" t="s">
        <v>44</v>
      </c>
      <c r="P10474" t="s">
        <v>16</v>
      </c>
    </row>
    <row r="10475" spans="1:16" x14ac:dyDescent="0.25">
      <c r="A10475" t="s">
        <v>17901</v>
      </c>
      <c r="B10475" t="s">
        <v>17900</v>
      </c>
      <c r="C10475" t="s">
        <v>62</v>
      </c>
      <c r="F10475" t="s">
        <v>46</v>
      </c>
      <c r="G10475">
        <v>1668843.38</v>
      </c>
      <c r="H10475">
        <v>500</v>
      </c>
      <c r="I10475">
        <v>41800</v>
      </c>
      <c r="J10475" s="3">
        <v>44917.227962962963</v>
      </c>
      <c r="K10475" s="3">
        <v>44926.208333333336</v>
      </c>
      <c r="L10475" s="3">
        <v>44928.458333333336</v>
      </c>
      <c r="M10475" t="s">
        <v>45</v>
      </c>
      <c r="N10475" s="4" t="s">
        <v>44</v>
      </c>
      <c r="P10475" t="s">
        <v>16</v>
      </c>
    </row>
    <row r="10476" spans="1:16" x14ac:dyDescent="0.25">
      <c r="A10476" t="s">
        <v>17899</v>
      </c>
      <c r="B10476" t="s">
        <v>17898</v>
      </c>
      <c r="C10476" t="s">
        <v>62</v>
      </c>
      <c r="F10476" t="s">
        <v>46</v>
      </c>
      <c r="G10476">
        <v>1690547.84</v>
      </c>
      <c r="H10476">
        <v>500</v>
      </c>
      <c r="I10476">
        <v>42300</v>
      </c>
      <c r="J10476" s="3">
        <v>44946.239988425928</v>
      </c>
      <c r="K10476" s="3">
        <v>44956.166666666664</v>
      </c>
      <c r="L10476" s="3">
        <v>44957.208333333336</v>
      </c>
      <c r="M10476" t="s">
        <v>45</v>
      </c>
      <c r="N10476" s="4" t="s">
        <v>44</v>
      </c>
      <c r="P10476" t="s">
        <v>16</v>
      </c>
    </row>
    <row r="10477" spans="1:16" x14ac:dyDescent="0.25">
      <c r="A10477" t="s">
        <v>17897</v>
      </c>
      <c r="B10477" t="s">
        <v>17896</v>
      </c>
      <c r="C10477" t="s">
        <v>62</v>
      </c>
      <c r="F10477" t="s">
        <v>46</v>
      </c>
      <c r="G10477">
        <v>1683270.62</v>
      </c>
      <c r="H10477">
        <v>500</v>
      </c>
      <c r="I10477">
        <v>42100</v>
      </c>
      <c r="J10477" s="3">
        <v>44917.225393518522</v>
      </c>
      <c r="K10477" s="3">
        <v>44926.208333333336</v>
      </c>
      <c r="L10477" s="3">
        <v>44928.458333333336</v>
      </c>
      <c r="M10477" t="s">
        <v>45</v>
      </c>
      <c r="N10477" s="4" t="s">
        <v>44</v>
      </c>
      <c r="P10477" t="s">
        <v>16</v>
      </c>
    </row>
    <row r="10478" spans="1:16" x14ac:dyDescent="0.25">
      <c r="A10478" t="s">
        <v>17895</v>
      </c>
      <c r="B10478" t="s">
        <v>17894</v>
      </c>
      <c r="C10478" t="s">
        <v>62</v>
      </c>
      <c r="F10478" t="s">
        <v>46</v>
      </c>
      <c r="G10478">
        <v>2116123.71</v>
      </c>
      <c r="H10478">
        <v>530</v>
      </c>
      <c r="I10478">
        <v>50000</v>
      </c>
      <c r="J10478" s="3">
        <v>44917.212013888886</v>
      </c>
      <c r="K10478" s="3">
        <v>44926.208333333336</v>
      </c>
      <c r="L10478" s="3">
        <v>44928.458333333336</v>
      </c>
      <c r="M10478" t="s">
        <v>45</v>
      </c>
      <c r="N10478" s="4" t="s">
        <v>44</v>
      </c>
      <c r="P10478" t="s">
        <v>16</v>
      </c>
    </row>
    <row r="10479" spans="1:16" x14ac:dyDescent="0.25">
      <c r="A10479" t="s">
        <v>17893</v>
      </c>
      <c r="B10479" t="s">
        <v>17892</v>
      </c>
      <c r="C10479" t="s">
        <v>62</v>
      </c>
      <c r="F10479" t="s">
        <v>46</v>
      </c>
      <c r="G10479">
        <v>1692723.32</v>
      </c>
      <c r="H10479">
        <v>500</v>
      </c>
      <c r="I10479">
        <v>42300</v>
      </c>
      <c r="J10479" s="3">
        <v>44917.227430555555</v>
      </c>
      <c r="K10479" s="3">
        <v>44926.208333333336</v>
      </c>
      <c r="L10479" s="3">
        <v>44928.458333333336</v>
      </c>
      <c r="M10479" t="s">
        <v>45</v>
      </c>
      <c r="N10479" s="4" t="s">
        <v>44</v>
      </c>
      <c r="P10479" t="s">
        <v>16</v>
      </c>
    </row>
    <row r="10480" spans="1:16" x14ac:dyDescent="0.25">
      <c r="A10480" t="s">
        <v>17891</v>
      </c>
      <c r="B10480" t="s">
        <v>17890</v>
      </c>
      <c r="C10480" t="s">
        <v>62</v>
      </c>
      <c r="F10480" t="s">
        <v>46</v>
      </c>
      <c r="G10480">
        <v>2116017.2799999998</v>
      </c>
      <c r="H10480">
        <v>530</v>
      </c>
      <c r="I10480">
        <v>50000</v>
      </c>
      <c r="J10480" s="3">
        <v>44917.215856481482</v>
      </c>
      <c r="K10480" s="3">
        <v>44926.208333333336</v>
      </c>
      <c r="L10480" s="3">
        <v>44928.458333333336</v>
      </c>
      <c r="M10480" t="s">
        <v>45</v>
      </c>
      <c r="N10480" s="4" t="s">
        <v>44</v>
      </c>
      <c r="P10480" t="s">
        <v>16</v>
      </c>
    </row>
    <row r="10481" spans="1:16" x14ac:dyDescent="0.25">
      <c r="A10481" t="s">
        <v>17889</v>
      </c>
      <c r="B10481" t="s">
        <v>17888</v>
      </c>
      <c r="C10481" t="s">
        <v>62</v>
      </c>
      <c r="F10481" t="s">
        <v>46</v>
      </c>
      <c r="G10481">
        <v>2112290.52</v>
      </c>
      <c r="H10481">
        <v>530</v>
      </c>
      <c r="I10481">
        <v>50000</v>
      </c>
      <c r="J10481" s="3">
        <v>44917.210763888892</v>
      </c>
      <c r="K10481" s="3">
        <v>44926.208333333336</v>
      </c>
      <c r="L10481" s="3">
        <v>44928.458333333336</v>
      </c>
      <c r="M10481" t="s">
        <v>45</v>
      </c>
      <c r="N10481" s="4" t="s">
        <v>44</v>
      </c>
      <c r="P10481" t="s">
        <v>16</v>
      </c>
    </row>
    <row r="10482" spans="1:16" x14ac:dyDescent="0.25">
      <c r="A10482" t="s">
        <v>17887</v>
      </c>
      <c r="B10482" t="s">
        <v>17886</v>
      </c>
      <c r="C10482" t="s">
        <v>62</v>
      </c>
      <c r="F10482" t="s">
        <v>46</v>
      </c>
      <c r="G10482">
        <v>1687766.77</v>
      </c>
      <c r="H10482">
        <v>500</v>
      </c>
      <c r="I10482">
        <v>42200</v>
      </c>
      <c r="J10482" s="3">
        <v>44938.212465277778</v>
      </c>
      <c r="K10482" s="3">
        <v>44947.208333333336</v>
      </c>
      <c r="L10482" s="3">
        <v>44949.458333333336</v>
      </c>
      <c r="M10482" t="s">
        <v>45</v>
      </c>
      <c r="N10482" s="4" t="s">
        <v>44</v>
      </c>
      <c r="P10482" t="s">
        <v>16</v>
      </c>
    </row>
    <row r="10483" spans="1:16" x14ac:dyDescent="0.25">
      <c r="A10483" t="s">
        <v>17885</v>
      </c>
      <c r="B10483" t="s">
        <v>17884</v>
      </c>
      <c r="C10483" t="s">
        <v>62</v>
      </c>
      <c r="F10483" t="s">
        <v>46</v>
      </c>
      <c r="G10483">
        <v>1677208.51</v>
      </c>
      <c r="H10483">
        <v>500</v>
      </c>
      <c r="I10483">
        <v>42000</v>
      </c>
      <c r="J10483" s="3">
        <v>44938.213877314818</v>
      </c>
      <c r="K10483" s="3">
        <v>44947.208333333336</v>
      </c>
      <c r="L10483" s="3">
        <v>44949.458333333336</v>
      </c>
      <c r="M10483" t="s">
        <v>45</v>
      </c>
      <c r="N10483" s="4" t="s">
        <v>44</v>
      </c>
      <c r="P10483" t="s">
        <v>16</v>
      </c>
    </row>
    <row r="10484" spans="1:16" x14ac:dyDescent="0.25">
      <c r="A10484" t="s">
        <v>17883</v>
      </c>
      <c r="B10484" t="s">
        <v>17882</v>
      </c>
      <c r="C10484" t="s">
        <v>62</v>
      </c>
      <c r="F10484" t="s">
        <v>46</v>
      </c>
      <c r="G10484">
        <v>1682076.96</v>
      </c>
      <c r="H10484">
        <v>500</v>
      </c>
      <c r="I10484">
        <v>42100</v>
      </c>
      <c r="J10484" s="3">
        <v>44917.228981481479</v>
      </c>
      <c r="K10484" s="3">
        <v>44926.208333333336</v>
      </c>
      <c r="L10484" s="3">
        <v>44928.458333333336</v>
      </c>
      <c r="M10484" t="s">
        <v>45</v>
      </c>
      <c r="N10484" s="4" t="s">
        <v>44</v>
      </c>
      <c r="P10484" t="s">
        <v>16</v>
      </c>
    </row>
    <row r="10485" spans="1:16" x14ac:dyDescent="0.25">
      <c r="A10485" t="s">
        <v>17881</v>
      </c>
      <c r="B10485" t="s">
        <v>17880</v>
      </c>
      <c r="C10485" t="s">
        <v>62</v>
      </c>
      <c r="F10485" t="s">
        <v>46</v>
      </c>
      <c r="G10485">
        <v>2535242.14</v>
      </c>
      <c r="H10485">
        <v>640</v>
      </c>
      <c r="I10485">
        <v>50700</v>
      </c>
      <c r="J10485" s="3">
        <v>44938.209340277775</v>
      </c>
      <c r="K10485" s="3">
        <v>44947.208333333336</v>
      </c>
      <c r="L10485" s="3">
        <v>44949.458333333336</v>
      </c>
      <c r="M10485" t="s">
        <v>45</v>
      </c>
      <c r="N10485" s="4" t="s">
        <v>44</v>
      </c>
      <c r="P10485" t="s">
        <v>16</v>
      </c>
    </row>
    <row r="10486" spans="1:16" x14ac:dyDescent="0.25">
      <c r="A10486" t="s">
        <v>17879</v>
      </c>
      <c r="B10486" t="s">
        <v>17878</v>
      </c>
      <c r="C10486" t="s">
        <v>62</v>
      </c>
      <c r="F10486" t="s">
        <v>46</v>
      </c>
      <c r="G10486">
        <v>2110711.2799999998</v>
      </c>
      <c r="H10486">
        <v>530</v>
      </c>
      <c r="I10486">
        <v>50000</v>
      </c>
      <c r="J10486" s="3">
        <v>44917.20826388889</v>
      </c>
      <c r="K10486" s="3">
        <v>44926.208333333336</v>
      </c>
      <c r="L10486" s="3">
        <v>44928.458333333336</v>
      </c>
      <c r="M10486" t="s">
        <v>45</v>
      </c>
      <c r="N10486" s="4" t="s">
        <v>44</v>
      </c>
      <c r="P10486" t="s">
        <v>16</v>
      </c>
    </row>
    <row r="10487" spans="1:16" x14ac:dyDescent="0.25">
      <c r="A10487" t="s">
        <v>17877</v>
      </c>
      <c r="B10487" t="s">
        <v>17876</v>
      </c>
      <c r="C10487" t="s">
        <v>62</v>
      </c>
      <c r="F10487" t="s">
        <v>46</v>
      </c>
      <c r="G10487">
        <v>2099689.4900000002</v>
      </c>
      <c r="H10487">
        <v>530</v>
      </c>
      <c r="I10487">
        <v>50000</v>
      </c>
      <c r="J10487" s="3">
        <v>44917.205370370371</v>
      </c>
      <c r="K10487" s="3">
        <v>44926.208333333336</v>
      </c>
      <c r="L10487" s="3">
        <v>44928.458333333336</v>
      </c>
      <c r="M10487" t="s">
        <v>45</v>
      </c>
      <c r="N10487" s="4" t="s">
        <v>44</v>
      </c>
      <c r="P10487" t="s">
        <v>16</v>
      </c>
    </row>
    <row r="10488" spans="1:16" x14ac:dyDescent="0.25">
      <c r="A10488" t="s">
        <v>17875</v>
      </c>
      <c r="B10488" t="s">
        <v>17874</v>
      </c>
      <c r="C10488" t="s">
        <v>62</v>
      </c>
      <c r="F10488" t="s">
        <v>46</v>
      </c>
      <c r="G10488">
        <v>2102317.94</v>
      </c>
      <c r="H10488">
        <v>530</v>
      </c>
      <c r="I10488">
        <v>50000</v>
      </c>
      <c r="J10488" s="3">
        <v>44917.206122685187</v>
      </c>
      <c r="K10488" s="3">
        <v>44926.208333333336</v>
      </c>
      <c r="L10488" s="3">
        <v>44928.458333333336</v>
      </c>
      <c r="M10488" t="s">
        <v>45</v>
      </c>
      <c r="N10488" s="4" t="s">
        <v>44</v>
      </c>
      <c r="P10488" t="s">
        <v>16</v>
      </c>
    </row>
    <row r="10489" spans="1:16" x14ac:dyDescent="0.25">
      <c r="A10489" t="s">
        <v>17873</v>
      </c>
      <c r="B10489" t="s">
        <v>17872</v>
      </c>
      <c r="C10489" t="s">
        <v>62</v>
      </c>
      <c r="F10489" t="s">
        <v>46</v>
      </c>
      <c r="G10489">
        <v>2090907.77</v>
      </c>
      <c r="H10489">
        <v>530</v>
      </c>
      <c r="I10489">
        <v>50000</v>
      </c>
      <c r="J10489" s="3">
        <v>44917.206712962965</v>
      </c>
      <c r="K10489" s="3">
        <v>44926.208333333336</v>
      </c>
      <c r="L10489" s="3">
        <v>44928.458333333336</v>
      </c>
      <c r="M10489" t="s">
        <v>45</v>
      </c>
      <c r="N10489" s="4" t="s">
        <v>44</v>
      </c>
      <c r="P10489" t="s">
        <v>16</v>
      </c>
    </row>
    <row r="10490" spans="1:16" x14ac:dyDescent="0.25">
      <c r="A10490" t="s">
        <v>17871</v>
      </c>
      <c r="B10490" t="s">
        <v>17870</v>
      </c>
      <c r="C10490" t="s">
        <v>62</v>
      </c>
      <c r="F10490" t="s">
        <v>46</v>
      </c>
      <c r="G10490">
        <v>2093761.8</v>
      </c>
      <c r="H10490">
        <v>530</v>
      </c>
      <c r="I10490">
        <v>50000</v>
      </c>
      <c r="J10490" s="3">
        <v>44917.220254629632</v>
      </c>
      <c r="K10490" s="3">
        <v>44926.208333333336</v>
      </c>
      <c r="L10490" s="3">
        <v>44928.458333333336</v>
      </c>
      <c r="M10490" t="s">
        <v>45</v>
      </c>
      <c r="N10490" s="4" t="s">
        <v>44</v>
      </c>
      <c r="P10490" t="s">
        <v>16</v>
      </c>
    </row>
    <row r="10491" spans="1:16" x14ac:dyDescent="0.25">
      <c r="A10491" t="s">
        <v>17869</v>
      </c>
      <c r="B10491" t="s">
        <v>17868</v>
      </c>
      <c r="C10491" t="s">
        <v>62</v>
      </c>
      <c r="F10491" t="s">
        <v>46</v>
      </c>
      <c r="G10491">
        <v>2522370.7400000002</v>
      </c>
      <c r="H10491">
        <v>640</v>
      </c>
      <c r="I10491">
        <v>50500</v>
      </c>
      <c r="J10491" s="3">
        <v>44917.207499999997</v>
      </c>
      <c r="K10491" s="3">
        <v>44926.208333333336</v>
      </c>
      <c r="L10491" s="3">
        <v>44928.458333333336</v>
      </c>
      <c r="M10491" t="s">
        <v>45</v>
      </c>
      <c r="N10491" s="4" t="s">
        <v>44</v>
      </c>
      <c r="P10491" t="s">
        <v>16</v>
      </c>
    </row>
    <row r="10492" spans="1:16" x14ac:dyDescent="0.25">
      <c r="A10492" t="s">
        <v>17867</v>
      </c>
      <c r="B10492" t="s">
        <v>17866</v>
      </c>
      <c r="C10492" t="s">
        <v>62</v>
      </c>
      <c r="F10492" t="s">
        <v>46</v>
      </c>
      <c r="G10492">
        <v>2116222.89</v>
      </c>
      <c r="H10492">
        <v>530</v>
      </c>
      <c r="I10492">
        <v>50000</v>
      </c>
      <c r="J10492" s="3">
        <v>44999.51903935185</v>
      </c>
      <c r="K10492" s="3">
        <v>45006.166666666664</v>
      </c>
      <c r="L10492" s="3">
        <v>45008.208333333336</v>
      </c>
      <c r="M10492" t="s">
        <v>45</v>
      </c>
      <c r="N10492" s="4" t="s">
        <v>44</v>
      </c>
      <c r="P10492" t="s">
        <v>16</v>
      </c>
    </row>
    <row r="10493" spans="1:16" x14ac:dyDescent="0.25">
      <c r="A10493" t="s">
        <v>17865</v>
      </c>
      <c r="B10493" t="s">
        <v>17864</v>
      </c>
      <c r="C10493" t="s">
        <v>448</v>
      </c>
      <c r="F10493" t="s">
        <v>46</v>
      </c>
      <c r="G10493">
        <v>3228027.97</v>
      </c>
      <c r="H10493">
        <v>810</v>
      </c>
      <c r="I10493">
        <v>64600</v>
      </c>
      <c r="J10493" s="3">
        <v>44949.163263888891</v>
      </c>
      <c r="K10493" s="3">
        <v>44960.166666666664</v>
      </c>
      <c r="L10493" s="3">
        <v>44961.1875</v>
      </c>
      <c r="M10493" t="s">
        <v>45</v>
      </c>
      <c r="N10493" s="4" t="s">
        <v>44</v>
      </c>
      <c r="P10493" t="s">
        <v>16</v>
      </c>
    </row>
    <row r="10494" spans="1:16" x14ac:dyDescent="0.25">
      <c r="A10494" t="s">
        <v>17863</v>
      </c>
      <c r="B10494" t="s">
        <v>17862</v>
      </c>
      <c r="C10494" t="s">
        <v>62</v>
      </c>
      <c r="F10494" t="s">
        <v>46</v>
      </c>
      <c r="G10494">
        <v>3382258.73</v>
      </c>
      <c r="H10494">
        <v>850</v>
      </c>
      <c r="I10494">
        <v>67700</v>
      </c>
      <c r="J10494" s="3">
        <v>45002.249594907407</v>
      </c>
      <c r="K10494" s="3">
        <v>45012.166666666664</v>
      </c>
      <c r="L10494" s="3">
        <v>45013.208333333336</v>
      </c>
      <c r="M10494" t="s">
        <v>45</v>
      </c>
      <c r="N10494" s="4" t="s">
        <v>44</v>
      </c>
      <c r="P10494" t="s">
        <v>16</v>
      </c>
    </row>
    <row r="10495" spans="1:16" x14ac:dyDescent="0.25">
      <c r="A10495" t="s">
        <v>17861</v>
      </c>
      <c r="B10495" t="s">
        <v>17860</v>
      </c>
      <c r="C10495" t="s">
        <v>125</v>
      </c>
      <c r="F10495" t="s">
        <v>46</v>
      </c>
      <c r="G10495">
        <v>13076195.960000001</v>
      </c>
      <c r="H10495">
        <v>3270</v>
      </c>
      <c r="I10495">
        <v>232000</v>
      </c>
      <c r="J10495" s="3">
        <v>44963.061284722222</v>
      </c>
      <c r="K10495" s="3">
        <v>44972.229166666664</v>
      </c>
      <c r="L10495" s="3">
        <v>44973.232638888891</v>
      </c>
      <c r="M10495" t="s">
        <v>45</v>
      </c>
      <c r="N10495" s="4" t="s">
        <v>44</v>
      </c>
      <c r="P10495" t="s">
        <v>16</v>
      </c>
    </row>
    <row r="10496" spans="1:16" x14ac:dyDescent="0.25">
      <c r="A10496" t="s">
        <v>17859</v>
      </c>
      <c r="B10496" t="s">
        <v>17858</v>
      </c>
      <c r="C10496" t="s">
        <v>125</v>
      </c>
      <c r="F10496" t="s">
        <v>46</v>
      </c>
      <c r="G10496">
        <v>5123959.1399999997</v>
      </c>
      <c r="H10496">
        <v>1290</v>
      </c>
      <c r="I10496">
        <v>120000</v>
      </c>
      <c r="J10496" s="3">
        <v>44903.405034722222</v>
      </c>
      <c r="K10496" s="3">
        <v>44912.229166666664</v>
      </c>
      <c r="L10496" s="3">
        <v>44914.229166666664</v>
      </c>
      <c r="M10496" t="s">
        <v>45</v>
      </c>
      <c r="N10496" s="4" t="s">
        <v>44</v>
      </c>
      <c r="P10496" t="s">
        <v>16</v>
      </c>
    </row>
    <row r="10497" spans="1:16" x14ac:dyDescent="0.25">
      <c r="A10497" t="s">
        <v>17857</v>
      </c>
      <c r="B10497" t="s">
        <v>17856</v>
      </c>
      <c r="C10497" t="s">
        <v>125</v>
      </c>
      <c r="F10497" t="s">
        <v>46</v>
      </c>
      <c r="G10497">
        <v>8317168.8799999999</v>
      </c>
      <c r="H10497">
        <v>2080</v>
      </c>
      <c r="I10497">
        <v>200000</v>
      </c>
      <c r="J10497" s="3">
        <v>45011.373136574075</v>
      </c>
      <c r="K10497" s="3">
        <v>45040.166666666664</v>
      </c>
      <c r="L10497" s="3">
        <v>45041.1875</v>
      </c>
      <c r="M10497" t="s">
        <v>45</v>
      </c>
      <c r="N10497" s="4" t="s">
        <v>44</v>
      </c>
      <c r="P10497" t="s">
        <v>16</v>
      </c>
    </row>
    <row r="10498" spans="1:16" x14ac:dyDescent="0.25">
      <c r="A10498" t="s">
        <v>17855</v>
      </c>
      <c r="B10498" t="s">
        <v>17854</v>
      </c>
      <c r="C10498" t="s">
        <v>125</v>
      </c>
      <c r="F10498" t="s">
        <v>46</v>
      </c>
      <c r="G10498">
        <v>5249722.68</v>
      </c>
      <c r="H10498">
        <v>1320</v>
      </c>
      <c r="I10498">
        <v>124000</v>
      </c>
      <c r="J10498" s="3">
        <v>44903.404166666667</v>
      </c>
      <c r="K10498" s="3">
        <v>44912.229166666664</v>
      </c>
      <c r="L10498" s="3">
        <v>44914.229166666664</v>
      </c>
      <c r="M10498" t="s">
        <v>45</v>
      </c>
      <c r="N10498" s="4" t="s">
        <v>44</v>
      </c>
      <c r="P10498" t="s">
        <v>16</v>
      </c>
    </row>
    <row r="10499" spans="1:16" x14ac:dyDescent="0.25">
      <c r="A10499" t="s">
        <v>17853</v>
      </c>
      <c r="B10499" t="s">
        <v>17852</v>
      </c>
      <c r="C10499" t="s">
        <v>448</v>
      </c>
      <c r="F10499" t="s">
        <v>46</v>
      </c>
      <c r="G10499">
        <v>6052931.7800000003</v>
      </c>
      <c r="H10499">
        <v>1520</v>
      </c>
      <c r="I10499">
        <v>180000</v>
      </c>
      <c r="J10499" s="3">
        <v>44905.043240740742</v>
      </c>
      <c r="K10499" s="3">
        <v>44912.166666666664</v>
      </c>
      <c r="L10499" s="3">
        <v>44914.1875</v>
      </c>
      <c r="M10499" t="s">
        <v>45</v>
      </c>
      <c r="N10499" s="4" t="s">
        <v>44</v>
      </c>
      <c r="P10499" t="s">
        <v>16</v>
      </c>
    </row>
    <row r="10500" spans="1:16" x14ac:dyDescent="0.25">
      <c r="A10500" t="s">
        <v>17851</v>
      </c>
      <c r="B10500" t="s">
        <v>17850</v>
      </c>
      <c r="C10500" t="s">
        <v>448</v>
      </c>
      <c r="F10500" t="s">
        <v>46</v>
      </c>
      <c r="G10500">
        <v>6052701.1100000003</v>
      </c>
      <c r="H10500">
        <v>1520</v>
      </c>
      <c r="I10500">
        <v>121060</v>
      </c>
      <c r="J10500" s="3">
        <v>44915.049120370371</v>
      </c>
      <c r="K10500" s="3">
        <v>44922.166666666664</v>
      </c>
      <c r="L10500" s="3">
        <v>44923.1875</v>
      </c>
      <c r="M10500" t="s">
        <v>45</v>
      </c>
      <c r="N10500" s="4" t="s">
        <v>44</v>
      </c>
      <c r="P10500" t="s">
        <v>16</v>
      </c>
    </row>
    <row r="10501" spans="1:16" x14ac:dyDescent="0.25">
      <c r="A10501" t="s">
        <v>17849</v>
      </c>
      <c r="B10501" t="s">
        <v>17848</v>
      </c>
      <c r="C10501" t="s">
        <v>1098</v>
      </c>
      <c r="F10501" t="s">
        <v>46</v>
      </c>
      <c r="G10501">
        <v>9267758.5500000007</v>
      </c>
      <c r="H10501">
        <v>2320</v>
      </c>
      <c r="I10501">
        <v>185400</v>
      </c>
      <c r="J10501" s="3">
        <v>44901.067256944443</v>
      </c>
      <c r="K10501" s="3">
        <v>44928.208333333336</v>
      </c>
      <c r="L10501" s="3">
        <v>44930.458333333336</v>
      </c>
      <c r="M10501" t="s">
        <v>45</v>
      </c>
      <c r="N10501" s="4" t="s">
        <v>44</v>
      </c>
      <c r="P10501" t="s">
        <v>16</v>
      </c>
    </row>
    <row r="10502" spans="1:16" x14ac:dyDescent="0.25">
      <c r="A10502" t="s">
        <v>17847</v>
      </c>
      <c r="B10502" t="s">
        <v>17846</v>
      </c>
      <c r="C10502" t="s">
        <v>125</v>
      </c>
      <c r="F10502" t="s">
        <v>46</v>
      </c>
      <c r="G10502">
        <v>8376627.2000000002</v>
      </c>
      <c r="H10502">
        <v>2100</v>
      </c>
      <c r="I10502">
        <v>200000</v>
      </c>
      <c r="J10502" s="3">
        <v>45011.371666666666</v>
      </c>
      <c r="K10502" s="3">
        <v>45040.166666666664</v>
      </c>
      <c r="L10502" s="3">
        <v>45041.1875</v>
      </c>
      <c r="M10502" t="s">
        <v>45</v>
      </c>
      <c r="N10502" s="4" t="s">
        <v>44</v>
      </c>
      <c r="P10502" t="s">
        <v>16</v>
      </c>
    </row>
    <row r="10503" spans="1:16" x14ac:dyDescent="0.25">
      <c r="A10503" t="s">
        <v>17845</v>
      </c>
      <c r="B10503" t="s">
        <v>17844</v>
      </c>
      <c r="C10503" t="s">
        <v>125</v>
      </c>
      <c r="F10503" t="s">
        <v>46</v>
      </c>
      <c r="G10503">
        <v>12235880.65</v>
      </c>
      <c r="H10503">
        <v>3060</v>
      </c>
      <c r="I10503">
        <v>217000</v>
      </c>
      <c r="J10503" s="3">
        <v>44963.062037037038</v>
      </c>
      <c r="K10503" s="3">
        <v>44972.229166666664</v>
      </c>
      <c r="L10503" s="3">
        <v>44973.232638888891</v>
      </c>
      <c r="M10503" t="s">
        <v>45</v>
      </c>
      <c r="N10503" s="4" t="s">
        <v>44</v>
      </c>
      <c r="P10503" t="s">
        <v>16</v>
      </c>
    </row>
    <row r="10504" spans="1:16" x14ac:dyDescent="0.25">
      <c r="A10504" t="s">
        <v>17843</v>
      </c>
      <c r="B10504" t="s">
        <v>17842</v>
      </c>
      <c r="C10504" t="s">
        <v>125</v>
      </c>
      <c r="F10504" t="s">
        <v>46</v>
      </c>
      <c r="G10504">
        <v>8436429.3599999994</v>
      </c>
      <c r="H10504">
        <v>2110</v>
      </c>
      <c r="I10504">
        <v>199100</v>
      </c>
      <c r="J10504" s="3">
        <v>44963.062708333331</v>
      </c>
      <c r="K10504" s="3">
        <v>44972.229166666664</v>
      </c>
      <c r="L10504" s="3">
        <v>44973.232638888891</v>
      </c>
      <c r="M10504" t="s">
        <v>45</v>
      </c>
      <c r="N10504" s="4" t="s">
        <v>44</v>
      </c>
      <c r="P10504" t="s">
        <v>16</v>
      </c>
    </row>
    <row r="10505" spans="1:16" x14ac:dyDescent="0.25">
      <c r="A10505" t="s">
        <v>17841</v>
      </c>
      <c r="B10505" t="s">
        <v>17840</v>
      </c>
      <c r="C10505" t="s">
        <v>125</v>
      </c>
      <c r="F10505" t="s">
        <v>46</v>
      </c>
      <c r="G10505">
        <v>16844651.420000002</v>
      </c>
      <c r="H10505">
        <v>4220</v>
      </c>
      <c r="I10505">
        <v>299000</v>
      </c>
      <c r="J10505" s="3">
        <v>44896.194374999999</v>
      </c>
      <c r="K10505" s="3">
        <v>44917.166666666664</v>
      </c>
      <c r="L10505" s="3">
        <v>44921.458333333336</v>
      </c>
      <c r="M10505" t="s">
        <v>45</v>
      </c>
      <c r="N10505" s="4" t="s">
        <v>44</v>
      </c>
      <c r="P10505" t="s">
        <v>16</v>
      </c>
    </row>
    <row r="10506" spans="1:16" x14ac:dyDescent="0.25">
      <c r="A10506" t="s">
        <v>17839</v>
      </c>
      <c r="B10506" t="s">
        <v>17838</v>
      </c>
      <c r="C10506" t="s">
        <v>125</v>
      </c>
      <c r="F10506" t="s">
        <v>46</v>
      </c>
      <c r="G10506">
        <v>8422917.4000000004</v>
      </c>
      <c r="H10506">
        <v>2110</v>
      </c>
      <c r="I10506">
        <v>199000</v>
      </c>
      <c r="J10506" s="3">
        <v>44896.194803240738</v>
      </c>
      <c r="K10506" s="3">
        <v>44917.166666666664</v>
      </c>
      <c r="L10506" s="3">
        <v>44921.458333333336</v>
      </c>
      <c r="M10506" t="s">
        <v>45</v>
      </c>
      <c r="N10506" s="4" t="s">
        <v>44</v>
      </c>
      <c r="P10506" t="s">
        <v>16</v>
      </c>
    </row>
    <row r="10507" spans="1:16" x14ac:dyDescent="0.25">
      <c r="A10507" t="s">
        <v>17837</v>
      </c>
      <c r="B10507" t="s">
        <v>17836</v>
      </c>
      <c r="C10507" t="s">
        <v>62</v>
      </c>
      <c r="F10507" t="s">
        <v>46</v>
      </c>
      <c r="G10507">
        <v>6704280.1600000001</v>
      </c>
      <c r="H10507">
        <v>1680</v>
      </c>
      <c r="I10507">
        <v>134100</v>
      </c>
      <c r="J10507" s="3">
        <v>45006.154699074075</v>
      </c>
      <c r="K10507" s="3">
        <v>45016.166666666664</v>
      </c>
      <c r="L10507" s="3">
        <v>45017.208333333336</v>
      </c>
      <c r="M10507" t="s">
        <v>45</v>
      </c>
      <c r="N10507" s="4" t="s">
        <v>44</v>
      </c>
      <c r="P10507" t="s">
        <v>16</v>
      </c>
    </row>
    <row r="10508" spans="1:16" x14ac:dyDescent="0.25">
      <c r="A10508" t="s">
        <v>17835</v>
      </c>
      <c r="B10508" t="s">
        <v>17834</v>
      </c>
      <c r="C10508" t="s">
        <v>1098</v>
      </c>
      <c r="F10508" t="s">
        <v>46</v>
      </c>
      <c r="G10508">
        <v>41845971.340000004</v>
      </c>
      <c r="H10508">
        <v>5000</v>
      </c>
      <c r="I10508">
        <v>628000</v>
      </c>
      <c r="J10508" s="3">
        <v>44869.241863425923</v>
      </c>
      <c r="K10508" s="3">
        <v>44900.229166666664</v>
      </c>
      <c r="L10508" s="3">
        <v>44903.458333333336</v>
      </c>
      <c r="M10508" t="s">
        <v>45</v>
      </c>
      <c r="N10508" s="4" t="s">
        <v>44</v>
      </c>
      <c r="P10508" t="s">
        <v>16</v>
      </c>
    </row>
    <row r="10509" spans="1:16" x14ac:dyDescent="0.25">
      <c r="A10509" t="s">
        <v>17833</v>
      </c>
      <c r="B10509" t="s">
        <v>17832</v>
      </c>
      <c r="C10509" t="s">
        <v>1098</v>
      </c>
      <c r="F10509" t="s">
        <v>46</v>
      </c>
      <c r="G10509">
        <v>41480978.609999999</v>
      </c>
      <c r="H10509">
        <v>5000</v>
      </c>
      <c r="I10509">
        <v>622500</v>
      </c>
      <c r="J10509" s="3">
        <v>44869.242685185185</v>
      </c>
      <c r="K10509" s="3">
        <v>44900.229166666664</v>
      </c>
      <c r="L10509" s="3">
        <v>44903.458333333336</v>
      </c>
      <c r="M10509" t="s">
        <v>45</v>
      </c>
      <c r="N10509" s="4" t="s">
        <v>44</v>
      </c>
      <c r="P10509" t="s">
        <v>16</v>
      </c>
    </row>
    <row r="10510" spans="1:16" x14ac:dyDescent="0.25">
      <c r="A10510" t="s">
        <v>17831</v>
      </c>
      <c r="B10510" t="s">
        <v>17830</v>
      </c>
      <c r="C10510" t="s">
        <v>1098</v>
      </c>
      <c r="F10510" t="s">
        <v>46</v>
      </c>
      <c r="G10510">
        <v>41329776.280000001</v>
      </c>
      <c r="H10510">
        <v>5000</v>
      </c>
      <c r="I10510">
        <v>620000</v>
      </c>
      <c r="J10510" s="3">
        <v>44869.240208333336</v>
      </c>
      <c r="K10510" s="3">
        <v>44900.229166666664</v>
      </c>
      <c r="L10510" s="3">
        <v>44903.458333333336</v>
      </c>
      <c r="M10510" t="s">
        <v>45</v>
      </c>
      <c r="N10510" s="4" t="s">
        <v>44</v>
      </c>
      <c r="P10510" t="s">
        <v>16</v>
      </c>
    </row>
    <row r="10511" spans="1:16" x14ac:dyDescent="0.25">
      <c r="A10511" t="s">
        <v>17829</v>
      </c>
      <c r="B10511" t="s">
        <v>17828</v>
      </c>
      <c r="C10511" t="s">
        <v>98</v>
      </c>
      <c r="F10511" t="s">
        <v>46</v>
      </c>
      <c r="G10511">
        <v>28856820.609999999</v>
      </c>
      <c r="H10511">
        <v>5000</v>
      </c>
      <c r="I10511">
        <v>433000</v>
      </c>
      <c r="J10511" s="3">
        <v>44870.046539351853</v>
      </c>
      <c r="K10511" s="3">
        <v>44881.166666666664</v>
      </c>
      <c r="L10511" s="3">
        <v>44882.1875</v>
      </c>
      <c r="M10511" t="s">
        <v>45</v>
      </c>
      <c r="N10511" s="4" t="s">
        <v>44</v>
      </c>
      <c r="P10511" t="s">
        <v>16</v>
      </c>
    </row>
    <row r="10512" spans="1:16" x14ac:dyDescent="0.25">
      <c r="A10512" t="s">
        <v>17827</v>
      </c>
      <c r="B10512" t="s">
        <v>17826</v>
      </c>
      <c r="C10512" t="s">
        <v>65</v>
      </c>
      <c r="F10512" t="s">
        <v>46</v>
      </c>
      <c r="G10512">
        <v>249539.73</v>
      </c>
      <c r="H10512">
        <v>500</v>
      </c>
      <c r="I10512">
        <v>6250</v>
      </c>
      <c r="J10512" s="3">
        <v>44915.188043981485</v>
      </c>
      <c r="K10512" s="3">
        <v>44926.1875</v>
      </c>
      <c r="L10512" s="3">
        <v>44928.208333333336</v>
      </c>
      <c r="M10512" t="s">
        <v>45</v>
      </c>
      <c r="N10512" s="4" t="s">
        <v>44</v>
      </c>
      <c r="P10512" t="s">
        <v>16</v>
      </c>
    </row>
    <row r="10513" spans="1:16" x14ac:dyDescent="0.25">
      <c r="A10513" t="s">
        <v>17825</v>
      </c>
      <c r="B10513" t="s">
        <v>17824</v>
      </c>
      <c r="C10513" t="s">
        <v>65</v>
      </c>
      <c r="F10513" t="s">
        <v>46</v>
      </c>
      <c r="G10513">
        <v>499079.45</v>
      </c>
      <c r="H10513">
        <v>500</v>
      </c>
      <c r="I10513">
        <v>12500</v>
      </c>
      <c r="J10513" s="3">
        <v>44915.1877662037</v>
      </c>
      <c r="K10513" s="3">
        <v>44926.1875</v>
      </c>
      <c r="L10513" s="3">
        <v>44928.208333333336</v>
      </c>
      <c r="M10513" t="s">
        <v>45</v>
      </c>
      <c r="N10513" s="4" t="s">
        <v>44</v>
      </c>
      <c r="P10513" t="s">
        <v>16</v>
      </c>
    </row>
    <row r="10514" spans="1:16" x14ac:dyDescent="0.25">
      <c r="A10514" t="s">
        <v>17822</v>
      </c>
      <c r="B10514" t="s">
        <v>17823</v>
      </c>
      <c r="C10514" t="s">
        <v>448</v>
      </c>
      <c r="F10514" t="s">
        <v>46</v>
      </c>
      <c r="G10514">
        <v>0</v>
      </c>
      <c r="H10514">
        <v>500</v>
      </c>
      <c r="I10514">
        <v>50000</v>
      </c>
      <c r="J10514" s="3">
        <v>44949.213923611111</v>
      </c>
      <c r="K10514" s="3">
        <v>44958.166666666664</v>
      </c>
      <c r="L10514" s="3">
        <v>44959.1875</v>
      </c>
      <c r="M10514" t="s">
        <v>45</v>
      </c>
      <c r="N10514" s="4" t="s">
        <v>44</v>
      </c>
      <c r="P10514" t="s">
        <v>16</v>
      </c>
    </row>
    <row r="10515" spans="1:16" x14ac:dyDescent="0.25">
      <c r="A10515" t="s">
        <v>17822</v>
      </c>
      <c r="B10515" t="s">
        <v>17821</v>
      </c>
      <c r="C10515" t="s">
        <v>448</v>
      </c>
      <c r="F10515" t="s">
        <v>46</v>
      </c>
      <c r="G10515">
        <v>0</v>
      </c>
      <c r="H10515">
        <v>500</v>
      </c>
      <c r="I10515">
        <v>50000</v>
      </c>
      <c r="J10515" s="3">
        <v>45000.468240740738</v>
      </c>
      <c r="K10515" s="3">
        <v>45008.46875</v>
      </c>
      <c r="L10515" s="3">
        <v>45009.479166666664</v>
      </c>
      <c r="M10515" t="s">
        <v>45</v>
      </c>
      <c r="N10515" s="4" t="s">
        <v>44</v>
      </c>
      <c r="P10515" t="s">
        <v>16</v>
      </c>
    </row>
    <row r="10516" spans="1:16" x14ac:dyDescent="0.25">
      <c r="A10516" t="s">
        <v>17820</v>
      </c>
      <c r="B10516" t="s">
        <v>17819</v>
      </c>
      <c r="C10516" t="s">
        <v>125</v>
      </c>
      <c r="F10516" t="s">
        <v>46</v>
      </c>
      <c r="G10516">
        <v>5059049.63</v>
      </c>
      <c r="H10516">
        <v>1270</v>
      </c>
      <c r="I10516">
        <v>120000</v>
      </c>
      <c r="J10516" s="3">
        <v>45004.357673611114</v>
      </c>
      <c r="K10516" s="3">
        <v>45012.166666666664</v>
      </c>
      <c r="L10516" s="3">
        <v>45013.229166666664</v>
      </c>
      <c r="M10516" t="s">
        <v>45</v>
      </c>
      <c r="N10516" s="4" t="s">
        <v>44</v>
      </c>
      <c r="P10516" t="s">
        <v>16</v>
      </c>
    </row>
    <row r="10517" spans="1:16" x14ac:dyDescent="0.25">
      <c r="A10517" t="s">
        <v>17818</v>
      </c>
      <c r="B10517" t="s">
        <v>17817</v>
      </c>
      <c r="C10517" t="s">
        <v>448</v>
      </c>
      <c r="F10517" t="s">
        <v>46</v>
      </c>
      <c r="G10517">
        <v>844890.7</v>
      </c>
      <c r="H10517">
        <v>500</v>
      </c>
      <c r="I10517">
        <v>25000</v>
      </c>
      <c r="J10517" s="3">
        <v>44907.147662037038</v>
      </c>
      <c r="K10517" s="3">
        <v>44922.1875</v>
      </c>
      <c r="L10517" s="3">
        <v>44923.187615740739</v>
      </c>
      <c r="M10517" t="s">
        <v>45</v>
      </c>
      <c r="N10517" s="4" t="s">
        <v>44</v>
      </c>
      <c r="P10517" t="s">
        <v>16</v>
      </c>
    </row>
    <row r="10518" spans="1:16" x14ac:dyDescent="0.25">
      <c r="A10518" t="s">
        <v>17816</v>
      </c>
      <c r="B10518" t="s">
        <v>17815</v>
      </c>
      <c r="C10518" t="s">
        <v>448</v>
      </c>
      <c r="F10518" t="s">
        <v>46</v>
      </c>
      <c r="G10518">
        <v>844890.7</v>
      </c>
      <c r="H10518">
        <v>500</v>
      </c>
      <c r="I10518">
        <v>25000</v>
      </c>
      <c r="J10518" s="3">
        <v>44979.469097222223</v>
      </c>
      <c r="K10518" s="3">
        <v>44986.1875</v>
      </c>
      <c r="L10518" s="3">
        <v>44987.187615740739</v>
      </c>
      <c r="M10518" t="s">
        <v>45</v>
      </c>
      <c r="N10518" s="4" t="s">
        <v>44</v>
      </c>
      <c r="P10518" t="s">
        <v>16</v>
      </c>
    </row>
    <row r="10519" spans="1:16" x14ac:dyDescent="0.25">
      <c r="A10519" t="s">
        <v>17814</v>
      </c>
      <c r="B10519" t="s">
        <v>17813</v>
      </c>
      <c r="C10519" t="s">
        <v>1678</v>
      </c>
      <c r="F10519" t="s">
        <v>46</v>
      </c>
      <c r="G10519">
        <v>16877940.760000002</v>
      </c>
      <c r="H10519">
        <v>4220</v>
      </c>
      <c r="I10519">
        <v>299000</v>
      </c>
      <c r="J10519" s="3">
        <v>44946.433113425926</v>
      </c>
      <c r="K10519" s="3">
        <v>44953.229166666664</v>
      </c>
      <c r="L10519" s="3">
        <v>44957.458333333336</v>
      </c>
      <c r="M10519" t="s">
        <v>45</v>
      </c>
      <c r="N10519" s="4" t="s">
        <v>44</v>
      </c>
      <c r="P10519" t="s">
        <v>16</v>
      </c>
    </row>
    <row r="10520" spans="1:16" x14ac:dyDescent="0.25">
      <c r="A10520" t="s">
        <v>17812</v>
      </c>
      <c r="B10520" t="s">
        <v>17811</v>
      </c>
      <c r="C10520" t="s">
        <v>98</v>
      </c>
      <c r="F10520" t="s">
        <v>46</v>
      </c>
      <c r="G10520">
        <v>16811827.199999999</v>
      </c>
      <c r="H10520">
        <v>4210</v>
      </c>
      <c r="I10520">
        <v>253000</v>
      </c>
      <c r="J10520" s="3">
        <v>44974.06355324074</v>
      </c>
      <c r="K10520" s="3">
        <v>44984.166666666664</v>
      </c>
      <c r="L10520" s="3">
        <v>44985.1875</v>
      </c>
      <c r="M10520" t="s">
        <v>45</v>
      </c>
      <c r="N10520" s="4" t="s">
        <v>44</v>
      </c>
      <c r="P10520" t="s">
        <v>16</v>
      </c>
    </row>
    <row r="10521" spans="1:16" x14ac:dyDescent="0.25">
      <c r="A10521" t="s">
        <v>17810</v>
      </c>
      <c r="B10521" t="s">
        <v>17809</v>
      </c>
      <c r="C10521" t="s">
        <v>98</v>
      </c>
      <c r="F10521" t="s">
        <v>46</v>
      </c>
      <c r="G10521">
        <v>16828424.550000001</v>
      </c>
      <c r="H10521">
        <v>4210</v>
      </c>
      <c r="I10521">
        <v>253000</v>
      </c>
      <c r="J10521" s="3">
        <v>44974.0627662037</v>
      </c>
      <c r="K10521" s="3">
        <v>44984.166666666664</v>
      </c>
      <c r="L10521" s="3">
        <v>44985.1875</v>
      </c>
      <c r="M10521" t="s">
        <v>45</v>
      </c>
      <c r="N10521" s="4" t="s">
        <v>44</v>
      </c>
      <c r="P10521" t="s">
        <v>16</v>
      </c>
    </row>
    <row r="10522" spans="1:16" x14ac:dyDescent="0.25">
      <c r="A10522" t="s">
        <v>17808</v>
      </c>
      <c r="B10522" t="s">
        <v>17807</v>
      </c>
      <c r="C10522" t="s">
        <v>1678</v>
      </c>
      <c r="F10522" t="s">
        <v>46</v>
      </c>
      <c r="G10522">
        <v>8445970.6699999999</v>
      </c>
      <c r="H10522">
        <v>2120</v>
      </c>
      <c r="I10522">
        <v>199000</v>
      </c>
      <c r="J10522" s="3">
        <v>44946.433819444443</v>
      </c>
      <c r="K10522" s="3">
        <v>44953.229166666664</v>
      </c>
      <c r="L10522" s="3">
        <v>44957.458333333336</v>
      </c>
      <c r="M10522" t="s">
        <v>45</v>
      </c>
      <c r="N10522" s="4" t="s">
        <v>44</v>
      </c>
      <c r="P10522" t="s">
        <v>16</v>
      </c>
    </row>
    <row r="10523" spans="1:16" x14ac:dyDescent="0.25">
      <c r="A10523" t="s">
        <v>17806</v>
      </c>
      <c r="B10523" t="s">
        <v>17805</v>
      </c>
      <c r="C10523" t="s">
        <v>98</v>
      </c>
      <c r="F10523" t="s">
        <v>46</v>
      </c>
      <c r="G10523">
        <v>0</v>
      </c>
      <c r="H10523">
        <v>500</v>
      </c>
      <c r="I10523">
        <v>17800</v>
      </c>
      <c r="J10523" s="3">
        <v>45014.496805555558</v>
      </c>
      <c r="K10523" s="3">
        <v>45021.1875</v>
      </c>
      <c r="L10523" s="3">
        <v>45022.188194444447</v>
      </c>
      <c r="M10523" t="s">
        <v>45</v>
      </c>
      <c r="N10523" s="4" t="s">
        <v>44</v>
      </c>
      <c r="P10523" t="s">
        <v>16</v>
      </c>
    </row>
    <row r="10524" spans="1:16" x14ac:dyDescent="0.25">
      <c r="A10524" t="s">
        <v>17804</v>
      </c>
      <c r="B10524" t="s">
        <v>17803</v>
      </c>
      <c r="C10524" t="s">
        <v>505</v>
      </c>
      <c r="F10524" t="s">
        <v>46</v>
      </c>
      <c r="G10524">
        <v>4923158.4400000004</v>
      </c>
      <c r="H10524">
        <v>1240</v>
      </c>
      <c r="I10524">
        <v>100000</v>
      </c>
      <c r="J10524" s="3">
        <v>44991.042847222219</v>
      </c>
      <c r="K10524" s="3">
        <v>44998.166666666664</v>
      </c>
      <c r="L10524" s="3">
        <v>44999.173611111109</v>
      </c>
      <c r="M10524" t="s">
        <v>45</v>
      </c>
      <c r="N10524" s="4" t="s">
        <v>44</v>
      </c>
      <c r="P10524" t="s">
        <v>16</v>
      </c>
    </row>
    <row r="10525" spans="1:16" x14ac:dyDescent="0.25">
      <c r="A10525" t="s">
        <v>17802</v>
      </c>
      <c r="B10525" t="s">
        <v>17801</v>
      </c>
      <c r="C10525" t="s">
        <v>65</v>
      </c>
      <c r="F10525" t="s">
        <v>46</v>
      </c>
      <c r="G10525">
        <v>179123.48</v>
      </c>
      <c r="H10525">
        <v>500</v>
      </c>
      <c r="I10525">
        <v>4500</v>
      </c>
      <c r="J10525" s="3">
        <v>44973.480891203704</v>
      </c>
      <c r="K10525" s="3">
        <v>44980.229166666664</v>
      </c>
      <c r="L10525" s="3">
        <v>44984.458333333336</v>
      </c>
      <c r="M10525" t="s">
        <v>45</v>
      </c>
      <c r="N10525" s="4" t="s">
        <v>44</v>
      </c>
      <c r="P10525" t="s">
        <v>16</v>
      </c>
    </row>
    <row r="10526" spans="1:16" x14ac:dyDescent="0.25">
      <c r="A10526" t="s">
        <v>17800</v>
      </c>
      <c r="B10526" t="s">
        <v>17799</v>
      </c>
      <c r="C10526" t="s">
        <v>525</v>
      </c>
      <c r="F10526" t="s">
        <v>46</v>
      </c>
      <c r="G10526">
        <v>16222488.76</v>
      </c>
      <c r="H10526">
        <v>4060</v>
      </c>
      <c r="I10526">
        <v>288000</v>
      </c>
      <c r="J10526" s="3">
        <v>44958.059178240743</v>
      </c>
      <c r="K10526" s="3">
        <v>44978.208333333336</v>
      </c>
      <c r="L10526" s="3">
        <v>44980.458333333336</v>
      </c>
      <c r="M10526" t="s">
        <v>45</v>
      </c>
      <c r="N10526" s="4" t="s">
        <v>44</v>
      </c>
      <c r="P10526" t="s">
        <v>16</v>
      </c>
    </row>
    <row r="10527" spans="1:16" x14ac:dyDescent="0.25">
      <c r="A10527" t="s">
        <v>17798</v>
      </c>
      <c r="B10527" t="s">
        <v>17797</v>
      </c>
      <c r="C10527" t="s">
        <v>525</v>
      </c>
      <c r="F10527" t="s">
        <v>46</v>
      </c>
      <c r="G10527">
        <v>16238074.630000001</v>
      </c>
      <c r="H10527">
        <v>4060</v>
      </c>
      <c r="I10527">
        <v>288000</v>
      </c>
      <c r="J10527" s="3">
        <v>44958.057708333334</v>
      </c>
      <c r="K10527" s="3">
        <v>44978.208333333336</v>
      </c>
      <c r="L10527" s="3">
        <v>44980.458333333336</v>
      </c>
      <c r="M10527" t="s">
        <v>45</v>
      </c>
      <c r="N10527" s="4" t="s">
        <v>44</v>
      </c>
      <c r="P10527" t="s">
        <v>16</v>
      </c>
    </row>
    <row r="10528" spans="1:16" x14ac:dyDescent="0.25">
      <c r="A10528" t="s">
        <v>17796</v>
      </c>
      <c r="B10528" t="s">
        <v>17795</v>
      </c>
      <c r="C10528" t="s">
        <v>525</v>
      </c>
      <c r="F10528" t="s">
        <v>46</v>
      </c>
      <c r="G10528">
        <v>39280358.810000002</v>
      </c>
      <c r="H10528">
        <v>5000</v>
      </c>
      <c r="I10528">
        <v>696000</v>
      </c>
      <c r="J10528" s="3">
        <v>44901.487708333334</v>
      </c>
      <c r="K10528" s="3">
        <v>44915.208333333336</v>
      </c>
      <c r="L10528" s="3">
        <v>44917.458333333336</v>
      </c>
      <c r="M10528" t="s">
        <v>45</v>
      </c>
      <c r="N10528" s="4" t="s">
        <v>44</v>
      </c>
      <c r="P10528" t="s">
        <v>16</v>
      </c>
    </row>
    <row r="10529" spans="1:16" x14ac:dyDescent="0.25">
      <c r="A10529" t="s">
        <v>17794</v>
      </c>
      <c r="B10529" t="s">
        <v>17793</v>
      </c>
      <c r="C10529" t="s">
        <v>65</v>
      </c>
      <c r="F10529" t="s">
        <v>46</v>
      </c>
      <c r="G10529">
        <v>81760.509999999995</v>
      </c>
      <c r="H10529">
        <v>500</v>
      </c>
      <c r="I10529">
        <v>2044</v>
      </c>
      <c r="J10529" s="3">
        <v>44875.213310185187</v>
      </c>
      <c r="K10529" s="3">
        <v>44890.166666666664</v>
      </c>
      <c r="L10529" s="3">
        <v>44893.458333333336</v>
      </c>
      <c r="M10529" t="s">
        <v>45</v>
      </c>
      <c r="N10529" s="4" t="s">
        <v>44</v>
      </c>
      <c r="P10529" t="s">
        <v>16</v>
      </c>
    </row>
    <row r="10530" spans="1:16" x14ac:dyDescent="0.25">
      <c r="A10530" t="s">
        <v>17792</v>
      </c>
      <c r="B10530" t="s">
        <v>17791</v>
      </c>
      <c r="C10530" t="s">
        <v>62</v>
      </c>
      <c r="F10530" t="s">
        <v>46</v>
      </c>
      <c r="G10530">
        <v>7203294.1200000001</v>
      </c>
      <c r="H10530">
        <v>1810</v>
      </c>
      <c r="I10530">
        <v>144500</v>
      </c>
      <c r="J10530" s="3">
        <v>44873.223935185182</v>
      </c>
      <c r="K10530" s="3">
        <v>44889.166666666664</v>
      </c>
      <c r="L10530" s="3">
        <v>44890.208333333336</v>
      </c>
      <c r="M10530" t="s">
        <v>45</v>
      </c>
      <c r="N10530" s="4" t="s">
        <v>44</v>
      </c>
      <c r="P10530" t="s">
        <v>16</v>
      </c>
    </row>
    <row r="10531" spans="1:16" x14ac:dyDescent="0.25">
      <c r="A10531" t="s">
        <v>17790</v>
      </c>
      <c r="B10531" t="s">
        <v>17789</v>
      </c>
      <c r="C10531" t="s">
        <v>65</v>
      </c>
      <c r="F10531" t="s">
        <v>46</v>
      </c>
      <c r="G10531">
        <v>592195.15</v>
      </c>
      <c r="H10531">
        <v>500</v>
      </c>
      <c r="I10531">
        <v>17500</v>
      </c>
      <c r="J10531" s="3">
        <v>45004.336736111109</v>
      </c>
      <c r="K10531" s="3">
        <v>45015.229178240741</v>
      </c>
      <c r="L10531" s="3">
        <v>45016.229224537034</v>
      </c>
      <c r="M10531" t="s">
        <v>45</v>
      </c>
      <c r="N10531" s="4" t="s">
        <v>44</v>
      </c>
      <c r="P10531" t="s">
        <v>16</v>
      </c>
    </row>
    <row r="10532" spans="1:16" x14ac:dyDescent="0.25">
      <c r="A10532" t="s">
        <v>17788</v>
      </c>
      <c r="B10532" t="s">
        <v>17787</v>
      </c>
      <c r="C10532" t="s">
        <v>169</v>
      </c>
      <c r="F10532" t="s">
        <v>46</v>
      </c>
      <c r="G10532">
        <v>7884112</v>
      </c>
      <c r="H10532">
        <v>1980</v>
      </c>
      <c r="I10532">
        <v>197103</v>
      </c>
      <c r="J10532" s="3">
        <v>45012.513310185182</v>
      </c>
      <c r="K10532" s="3">
        <v>45021.166666666664</v>
      </c>
      <c r="L10532" s="3">
        <v>45022.1875</v>
      </c>
      <c r="M10532" t="s">
        <v>45</v>
      </c>
      <c r="N10532" s="4" t="s">
        <v>44</v>
      </c>
      <c r="P10532" t="s">
        <v>16</v>
      </c>
    </row>
    <row r="10533" spans="1:16" x14ac:dyDescent="0.25">
      <c r="A10533" t="s">
        <v>17786</v>
      </c>
      <c r="B10533" t="s">
        <v>17785</v>
      </c>
      <c r="C10533" t="s">
        <v>1678</v>
      </c>
      <c r="F10533" t="s">
        <v>46</v>
      </c>
      <c r="G10533">
        <v>8461400.9000000004</v>
      </c>
      <c r="H10533">
        <v>2120</v>
      </c>
      <c r="I10533">
        <v>200000</v>
      </c>
      <c r="J10533" s="3">
        <v>45001.502268518518</v>
      </c>
      <c r="K10533" s="3">
        <v>45008.229166666664</v>
      </c>
      <c r="L10533" s="3">
        <v>45009.239583333336</v>
      </c>
      <c r="M10533" t="s">
        <v>45</v>
      </c>
      <c r="N10533" s="4" t="s">
        <v>44</v>
      </c>
      <c r="P10533" t="s">
        <v>16</v>
      </c>
    </row>
    <row r="10534" spans="1:16" x14ac:dyDescent="0.25">
      <c r="A10534" t="s">
        <v>17784</v>
      </c>
      <c r="B10534" t="s">
        <v>17783</v>
      </c>
      <c r="C10534" t="s">
        <v>1678</v>
      </c>
      <c r="F10534" t="s">
        <v>46</v>
      </c>
      <c r="G10534">
        <v>8465218.2599999998</v>
      </c>
      <c r="H10534">
        <v>2120</v>
      </c>
      <c r="I10534">
        <v>200000</v>
      </c>
      <c r="J10534" s="3">
        <v>45001.502592592595</v>
      </c>
      <c r="K10534" s="3">
        <v>45008.229166666664</v>
      </c>
      <c r="L10534" s="3">
        <v>45009.239583333336</v>
      </c>
      <c r="M10534" t="s">
        <v>45</v>
      </c>
      <c r="N10534" s="4" t="s">
        <v>44</v>
      </c>
      <c r="P10534" t="s">
        <v>16</v>
      </c>
    </row>
    <row r="10535" spans="1:16" x14ac:dyDescent="0.25">
      <c r="A10535" t="s">
        <v>17782</v>
      </c>
      <c r="B10535" t="s">
        <v>17781</v>
      </c>
      <c r="C10535" t="s">
        <v>98</v>
      </c>
      <c r="F10535" t="s">
        <v>46</v>
      </c>
      <c r="G10535">
        <v>7576902.6500000004</v>
      </c>
      <c r="H10535">
        <v>1900</v>
      </c>
      <c r="I10535">
        <v>151600</v>
      </c>
      <c r="J10535" s="3">
        <v>44894.19835648148</v>
      </c>
      <c r="K10535" s="3">
        <v>44903.166666666664</v>
      </c>
      <c r="L10535" s="3">
        <v>44904.1875</v>
      </c>
      <c r="M10535" t="s">
        <v>45</v>
      </c>
      <c r="N10535" s="4" t="s">
        <v>44</v>
      </c>
      <c r="P10535" t="s">
        <v>16</v>
      </c>
    </row>
    <row r="10536" spans="1:16" x14ac:dyDescent="0.25">
      <c r="A10536" t="s">
        <v>17780</v>
      </c>
      <c r="B10536" t="s">
        <v>17779</v>
      </c>
      <c r="C10536" t="s">
        <v>505</v>
      </c>
      <c r="F10536" t="s">
        <v>46</v>
      </c>
      <c r="G10536">
        <v>18868150.68</v>
      </c>
      <c r="H10536">
        <v>4720</v>
      </c>
      <c r="I10536">
        <v>283100</v>
      </c>
      <c r="J10536" s="3">
        <v>44916.454062500001</v>
      </c>
      <c r="K10536" s="3">
        <v>44924.166666666664</v>
      </c>
      <c r="L10536" s="3">
        <v>44925.208333333336</v>
      </c>
      <c r="M10536" t="s">
        <v>45</v>
      </c>
      <c r="N10536" s="4" t="s">
        <v>44</v>
      </c>
      <c r="P10536" t="s">
        <v>16</v>
      </c>
    </row>
    <row r="10537" spans="1:16" x14ac:dyDescent="0.25">
      <c r="A10537" t="s">
        <v>17778</v>
      </c>
      <c r="B10537" t="s">
        <v>17777</v>
      </c>
      <c r="C10537" t="s">
        <v>505</v>
      </c>
      <c r="F10537" t="s">
        <v>46</v>
      </c>
      <c r="G10537">
        <v>13967269.74</v>
      </c>
      <c r="H10537">
        <v>3500</v>
      </c>
      <c r="I10537">
        <v>209600</v>
      </c>
      <c r="J10537" s="3">
        <v>44916.454513888886</v>
      </c>
      <c r="K10537" s="3">
        <v>44924.166666666664</v>
      </c>
      <c r="L10537" s="3">
        <v>44925.208333333336</v>
      </c>
      <c r="M10537" t="s">
        <v>45</v>
      </c>
      <c r="N10537" s="4" t="s">
        <v>44</v>
      </c>
      <c r="P10537" t="s">
        <v>16</v>
      </c>
    </row>
    <row r="10538" spans="1:16" x14ac:dyDescent="0.25">
      <c r="A10538" t="s">
        <v>17776</v>
      </c>
      <c r="B10538" t="s">
        <v>17775</v>
      </c>
      <c r="C10538" t="s">
        <v>505</v>
      </c>
      <c r="F10538" t="s">
        <v>46</v>
      </c>
      <c r="G10538">
        <v>13792525.199999999</v>
      </c>
      <c r="H10538">
        <v>3450</v>
      </c>
      <c r="I10538">
        <v>207000</v>
      </c>
      <c r="J10538" s="3">
        <v>44916.455127314817</v>
      </c>
      <c r="K10538" s="3">
        <v>44924.166666666664</v>
      </c>
      <c r="L10538" s="3">
        <v>44925.208333333336</v>
      </c>
      <c r="M10538" t="s">
        <v>45</v>
      </c>
      <c r="N10538" s="4" t="s">
        <v>44</v>
      </c>
      <c r="P10538" t="s">
        <v>16</v>
      </c>
    </row>
    <row r="10539" spans="1:16" x14ac:dyDescent="0.25">
      <c r="A10539" t="s">
        <v>17774</v>
      </c>
      <c r="B10539" t="s">
        <v>17773</v>
      </c>
      <c r="C10539" t="s">
        <v>125</v>
      </c>
      <c r="F10539" t="s">
        <v>46</v>
      </c>
      <c r="G10539">
        <v>591006.02</v>
      </c>
      <c r="H10539">
        <v>500</v>
      </c>
      <c r="I10539">
        <v>17500</v>
      </c>
      <c r="J10539" s="3">
        <v>45005.206307870372</v>
      </c>
      <c r="K10539" s="3">
        <v>45013.166666666664</v>
      </c>
      <c r="L10539" s="3">
        <v>45015.458333333336</v>
      </c>
      <c r="M10539" t="s">
        <v>45</v>
      </c>
      <c r="N10539" s="4" t="s">
        <v>44</v>
      </c>
      <c r="P10539" t="s">
        <v>16</v>
      </c>
    </row>
    <row r="10540" spans="1:16" x14ac:dyDescent="0.25">
      <c r="A10540" t="s">
        <v>17771</v>
      </c>
      <c r="B10540" t="s">
        <v>17772</v>
      </c>
      <c r="C10540" t="s">
        <v>125</v>
      </c>
      <c r="F10540" t="s">
        <v>46</v>
      </c>
      <c r="G10540">
        <v>2112754.66</v>
      </c>
      <c r="H10540">
        <v>530</v>
      </c>
      <c r="I10540">
        <v>50000</v>
      </c>
      <c r="J10540" s="3">
        <v>44982.422465277778</v>
      </c>
      <c r="K10540" s="3">
        <v>44989.458333333336</v>
      </c>
      <c r="L10540" s="3">
        <v>44990.166666666664</v>
      </c>
      <c r="M10540" t="s">
        <v>45</v>
      </c>
      <c r="N10540" s="4" t="s">
        <v>44</v>
      </c>
      <c r="P10540" t="s">
        <v>16</v>
      </c>
    </row>
    <row r="10541" spans="1:16" x14ac:dyDescent="0.25">
      <c r="A10541" t="s">
        <v>17771</v>
      </c>
      <c r="B10541" t="s">
        <v>17770</v>
      </c>
      <c r="C10541" t="s">
        <v>125</v>
      </c>
      <c r="F10541" t="s">
        <v>46</v>
      </c>
      <c r="G10541">
        <v>2112754.66</v>
      </c>
      <c r="H10541">
        <v>530</v>
      </c>
      <c r="I10541">
        <v>50000</v>
      </c>
      <c r="J10541" s="3">
        <v>45006.133229166669</v>
      </c>
      <c r="K10541" s="3">
        <v>45013.166666666664</v>
      </c>
      <c r="L10541" s="3">
        <v>45014.1875</v>
      </c>
      <c r="M10541" t="s">
        <v>45</v>
      </c>
      <c r="N10541" s="4" t="s">
        <v>44</v>
      </c>
      <c r="P10541" t="s">
        <v>16</v>
      </c>
    </row>
    <row r="10542" spans="1:16" x14ac:dyDescent="0.25">
      <c r="A10542" t="s">
        <v>17769</v>
      </c>
      <c r="B10542" t="s">
        <v>17768</v>
      </c>
      <c r="C10542" t="s">
        <v>65</v>
      </c>
      <c r="F10542" t="s">
        <v>46</v>
      </c>
      <c r="G10542">
        <v>231000</v>
      </c>
      <c r="H10542">
        <v>500</v>
      </c>
      <c r="I10542">
        <v>46200</v>
      </c>
      <c r="J10542" s="3">
        <v>44931.482800925929</v>
      </c>
      <c r="K10542" s="3">
        <v>44945.208333333336</v>
      </c>
      <c r="L10542" s="3">
        <v>44946.215277777781</v>
      </c>
      <c r="M10542" t="s">
        <v>45</v>
      </c>
      <c r="N10542" s="4" t="s">
        <v>44</v>
      </c>
      <c r="P10542" t="s">
        <v>16</v>
      </c>
    </row>
    <row r="10543" spans="1:16" x14ac:dyDescent="0.25">
      <c r="A10543" t="s">
        <v>17766</v>
      </c>
      <c r="B10543" t="s">
        <v>17767</v>
      </c>
      <c r="C10543" t="s">
        <v>65</v>
      </c>
      <c r="F10543" t="s">
        <v>46</v>
      </c>
      <c r="G10543">
        <v>257469.08</v>
      </c>
      <c r="H10543">
        <v>500</v>
      </c>
      <c r="I10543">
        <v>7250</v>
      </c>
      <c r="J10543" s="3">
        <v>44890.310960648145</v>
      </c>
      <c r="K10543" s="3">
        <v>44907.208333333336</v>
      </c>
      <c r="L10543" s="3">
        <v>44908.215277777781</v>
      </c>
      <c r="M10543" t="s">
        <v>45</v>
      </c>
      <c r="N10543" s="4" t="s">
        <v>44</v>
      </c>
      <c r="P10543" t="s">
        <v>16</v>
      </c>
    </row>
    <row r="10544" spans="1:16" x14ac:dyDescent="0.25">
      <c r="A10544" t="s">
        <v>17766</v>
      </c>
      <c r="B10544" t="s">
        <v>17765</v>
      </c>
      <c r="C10544" t="s">
        <v>65</v>
      </c>
      <c r="F10544" t="s">
        <v>46</v>
      </c>
      <c r="G10544">
        <v>257469.08</v>
      </c>
      <c r="H10544">
        <v>500</v>
      </c>
      <c r="I10544">
        <v>7250</v>
      </c>
      <c r="J10544" s="3">
        <v>44916.059560185182</v>
      </c>
      <c r="K10544" s="3">
        <v>44932.208333333336</v>
      </c>
      <c r="L10544" s="3">
        <v>44933.215277777781</v>
      </c>
      <c r="M10544" t="s">
        <v>45</v>
      </c>
      <c r="N10544" s="4" t="s">
        <v>44</v>
      </c>
      <c r="P10544" t="s">
        <v>16</v>
      </c>
    </row>
    <row r="10545" spans="1:16" x14ac:dyDescent="0.25">
      <c r="A10545" t="s">
        <v>17764</v>
      </c>
      <c r="B10545" t="s">
        <v>17763</v>
      </c>
      <c r="C10545" t="s">
        <v>98</v>
      </c>
      <c r="F10545" t="s">
        <v>46</v>
      </c>
      <c r="G10545">
        <v>12698289.42</v>
      </c>
      <c r="H10545">
        <v>3180</v>
      </c>
      <c r="I10545">
        <v>190500</v>
      </c>
      <c r="J10545" s="3">
        <v>44939.266759259262</v>
      </c>
      <c r="K10545" s="3">
        <v>44947.166666666664</v>
      </c>
      <c r="L10545" s="3">
        <v>44949.166666666664</v>
      </c>
      <c r="M10545" t="s">
        <v>45</v>
      </c>
      <c r="N10545" s="4" t="s">
        <v>44</v>
      </c>
      <c r="P10545" t="s">
        <v>16</v>
      </c>
    </row>
    <row r="10546" spans="1:16" x14ac:dyDescent="0.25">
      <c r="A10546" t="s">
        <v>17762</v>
      </c>
      <c r="B10546" t="s">
        <v>17761</v>
      </c>
      <c r="C10546" t="s">
        <v>65</v>
      </c>
      <c r="F10546" t="s">
        <v>46</v>
      </c>
      <c r="G10546">
        <v>410000</v>
      </c>
      <c r="H10546">
        <v>500</v>
      </c>
      <c r="I10546">
        <v>10000</v>
      </c>
      <c r="J10546" s="3">
        <v>45002.12537037037</v>
      </c>
      <c r="K10546" s="3">
        <v>45009.208333333336</v>
      </c>
      <c r="L10546" s="3">
        <v>45012.458333333336</v>
      </c>
      <c r="M10546" t="s">
        <v>45</v>
      </c>
      <c r="N10546" s="4" t="s">
        <v>44</v>
      </c>
      <c r="P10546" t="s">
        <v>16</v>
      </c>
    </row>
    <row r="10547" spans="1:16" x14ac:dyDescent="0.25">
      <c r="A10547" t="s">
        <v>17759</v>
      </c>
      <c r="B10547" t="s">
        <v>17760</v>
      </c>
      <c r="C10547" t="s">
        <v>65</v>
      </c>
      <c r="F10547" t="s">
        <v>46</v>
      </c>
      <c r="G10547">
        <v>713315.14</v>
      </c>
      <c r="H10547">
        <v>500</v>
      </c>
      <c r="I10547">
        <v>20000</v>
      </c>
      <c r="J10547" s="3">
        <v>44908.198125000003</v>
      </c>
      <c r="K10547" s="3">
        <v>44921.166666666664</v>
      </c>
      <c r="L10547" s="3">
        <v>44922.1875</v>
      </c>
      <c r="M10547" t="s">
        <v>45</v>
      </c>
      <c r="N10547" s="4" t="s">
        <v>44</v>
      </c>
      <c r="P10547" t="s">
        <v>16</v>
      </c>
    </row>
    <row r="10548" spans="1:16" x14ac:dyDescent="0.25">
      <c r="A10548" t="s">
        <v>17759</v>
      </c>
      <c r="B10548" t="s">
        <v>17758</v>
      </c>
      <c r="C10548" t="s">
        <v>65</v>
      </c>
      <c r="F10548" t="s">
        <v>46</v>
      </c>
      <c r="G10548">
        <v>713315.14</v>
      </c>
      <c r="H10548">
        <v>500</v>
      </c>
      <c r="I10548">
        <v>20000</v>
      </c>
      <c r="J10548" s="3">
        <v>44933.266782407409</v>
      </c>
      <c r="K10548" s="3">
        <v>44949.166666666664</v>
      </c>
      <c r="L10548" s="3">
        <v>44950.1875</v>
      </c>
      <c r="M10548" t="s">
        <v>45</v>
      </c>
      <c r="N10548" s="4" t="s">
        <v>44</v>
      </c>
      <c r="P10548" t="s">
        <v>16</v>
      </c>
    </row>
    <row r="10549" spans="1:16" x14ac:dyDescent="0.25">
      <c r="A10549" t="s">
        <v>17757</v>
      </c>
      <c r="B10549" t="s">
        <v>17756</v>
      </c>
      <c r="C10549" t="s">
        <v>125</v>
      </c>
      <c r="F10549" t="s">
        <v>46</v>
      </c>
      <c r="G10549">
        <v>8485057.6400000006</v>
      </c>
      <c r="H10549">
        <v>2130</v>
      </c>
      <c r="I10549">
        <v>169700</v>
      </c>
      <c r="J10549" s="3">
        <v>44937.160497685189</v>
      </c>
      <c r="K10549" s="3">
        <v>44944.166666666664</v>
      </c>
      <c r="L10549" s="3">
        <v>44946.458333333336</v>
      </c>
      <c r="M10549" t="s">
        <v>45</v>
      </c>
      <c r="N10549" s="4" t="s">
        <v>44</v>
      </c>
      <c r="P10549" t="s">
        <v>16</v>
      </c>
    </row>
    <row r="10550" spans="1:16" x14ac:dyDescent="0.25">
      <c r="A10550" t="s">
        <v>17755</v>
      </c>
      <c r="B10550" t="s">
        <v>17754</v>
      </c>
      <c r="C10550" t="s">
        <v>98</v>
      </c>
      <c r="F10550" t="s">
        <v>46</v>
      </c>
      <c r="G10550">
        <v>844355.07</v>
      </c>
      <c r="H10550">
        <v>500</v>
      </c>
      <c r="I10550">
        <v>21200</v>
      </c>
      <c r="J10550" s="3">
        <v>44915.050127314818</v>
      </c>
      <c r="K10550" s="3">
        <v>44929.166666666664</v>
      </c>
      <c r="L10550" s="3">
        <v>44930.177083333336</v>
      </c>
      <c r="M10550" t="s">
        <v>45</v>
      </c>
      <c r="N10550" s="4" t="s">
        <v>44</v>
      </c>
      <c r="P10550" t="s">
        <v>16</v>
      </c>
    </row>
    <row r="10551" spans="1:16" x14ac:dyDescent="0.25">
      <c r="A10551" t="s">
        <v>17753</v>
      </c>
      <c r="B10551" t="s">
        <v>17752</v>
      </c>
      <c r="C10551" t="s">
        <v>65</v>
      </c>
      <c r="F10551" t="s">
        <v>46</v>
      </c>
      <c r="G10551">
        <v>251146.95</v>
      </c>
      <c r="H10551">
        <v>500</v>
      </c>
      <c r="I10551">
        <v>7425</v>
      </c>
      <c r="J10551" s="3">
        <v>44936.057002314818</v>
      </c>
      <c r="K10551" s="3">
        <v>44949.229166666664</v>
      </c>
      <c r="L10551" s="3">
        <v>44953.458333333336</v>
      </c>
      <c r="M10551" t="s">
        <v>45</v>
      </c>
      <c r="N10551" s="4" t="s">
        <v>44</v>
      </c>
      <c r="P10551" t="s">
        <v>16</v>
      </c>
    </row>
    <row r="10552" spans="1:16" x14ac:dyDescent="0.25">
      <c r="A10552" t="s">
        <v>17751</v>
      </c>
      <c r="B10552" t="s">
        <v>17750</v>
      </c>
      <c r="C10552" t="s">
        <v>98</v>
      </c>
      <c r="F10552" t="s">
        <v>46</v>
      </c>
      <c r="G10552">
        <v>5649094.3300000001</v>
      </c>
      <c r="H10552">
        <v>1420</v>
      </c>
      <c r="I10552">
        <v>113000</v>
      </c>
      <c r="J10552" s="3">
        <v>44995.465057870373</v>
      </c>
      <c r="K10552" s="3">
        <v>45002.166666666664</v>
      </c>
      <c r="L10552" s="3">
        <v>45003.1875</v>
      </c>
      <c r="M10552" t="s">
        <v>45</v>
      </c>
      <c r="N10552" s="4" t="s">
        <v>44</v>
      </c>
      <c r="P10552" t="s">
        <v>16</v>
      </c>
    </row>
    <row r="10553" spans="1:16" x14ac:dyDescent="0.25">
      <c r="A10553" t="s">
        <v>17749</v>
      </c>
      <c r="B10553" t="s">
        <v>17748</v>
      </c>
      <c r="C10553" t="s">
        <v>505</v>
      </c>
      <c r="F10553" t="s">
        <v>46</v>
      </c>
      <c r="G10553">
        <v>438782.28</v>
      </c>
      <c r="H10553">
        <v>500</v>
      </c>
      <c r="I10553">
        <v>14000</v>
      </c>
      <c r="J10553" s="3">
        <v>44881.182685185187</v>
      </c>
      <c r="K10553" s="3">
        <v>44896.166666666664</v>
      </c>
      <c r="L10553" s="3">
        <v>44897.208333333336</v>
      </c>
      <c r="M10553" t="s">
        <v>45</v>
      </c>
      <c r="N10553" s="4" t="s">
        <v>44</v>
      </c>
      <c r="P10553" t="s">
        <v>16</v>
      </c>
    </row>
    <row r="10554" spans="1:16" x14ac:dyDescent="0.25">
      <c r="A10554" t="s">
        <v>17747</v>
      </c>
      <c r="B10554" t="s">
        <v>17746</v>
      </c>
      <c r="C10554" t="s">
        <v>505</v>
      </c>
      <c r="F10554" t="s">
        <v>46</v>
      </c>
      <c r="G10554">
        <v>438784.05</v>
      </c>
      <c r="H10554">
        <v>500</v>
      </c>
      <c r="I10554">
        <v>13000</v>
      </c>
      <c r="J10554" s="3">
        <v>44935.261979166666</v>
      </c>
      <c r="K10554" s="3">
        <v>44943.166666666664</v>
      </c>
      <c r="L10554" s="3">
        <v>44944.208333333336</v>
      </c>
      <c r="M10554" t="s">
        <v>45</v>
      </c>
      <c r="N10554" s="4" t="s">
        <v>44</v>
      </c>
      <c r="P10554" t="s">
        <v>16</v>
      </c>
    </row>
    <row r="10555" spans="1:16" x14ac:dyDescent="0.25">
      <c r="A10555" t="s">
        <v>17745</v>
      </c>
      <c r="B10555" t="s">
        <v>17744</v>
      </c>
      <c r="C10555" t="s">
        <v>505</v>
      </c>
      <c r="F10555" t="s">
        <v>46</v>
      </c>
      <c r="G10555">
        <v>590175.81000000006</v>
      </c>
      <c r="H10555">
        <v>500</v>
      </c>
      <c r="I10555">
        <v>18000</v>
      </c>
      <c r="J10555" s="3">
        <v>44881.181562500002</v>
      </c>
      <c r="K10555" s="3">
        <v>44896.166666666664</v>
      </c>
      <c r="L10555" s="3">
        <v>44897.208333333336</v>
      </c>
      <c r="M10555" t="s">
        <v>45</v>
      </c>
      <c r="N10555" s="4" t="s">
        <v>44</v>
      </c>
      <c r="P10555" t="s">
        <v>16</v>
      </c>
    </row>
    <row r="10556" spans="1:16" x14ac:dyDescent="0.25">
      <c r="A10556" t="s">
        <v>17743</v>
      </c>
      <c r="B10556" t="s">
        <v>17742</v>
      </c>
      <c r="C10556" t="s">
        <v>125</v>
      </c>
      <c r="F10556" t="s">
        <v>46</v>
      </c>
      <c r="G10556">
        <v>3998382.38</v>
      </c>
      <c r="H10556">
        <v>1000</v>
      </c>
      <c r="I10556">
        <v>80000</v>
      </c>
      <c r="J10556" s="3">
        <v>44988.3594212963</v>
      </c>
      <c r="K10556" s="3">
        <v>44998.166666666664</v>
      </c>
      <c r="L10556" s="3">
        <v>45000.458333333336</v>
      </c>
      <c r="M10556" t="s">
        <v>45</v>
      </c>
      <c r="N10556" s="4" t="s">
        <v>44</v>
      </c>
      <c r="P10556" t="s">
        <v>16</v>
      </c>
    </row>
    <row r="10557" spans="1:16" x14ac:dyDescent="0.25">
      <c r="A10557" t="s">
        <v>17741</v>
      </c>
      <c r="B10557" t="s">
        <v>17740</v>
      </c>
      <c r="C10557" t="s">
        <v>98</v>
      </c>
      <c r="F10557" t="s">
        <v>46</v>
      </c>
      <c r="G10557">
        <v>337519.57</v>
      </c>
      <c r="H10557">
        <v>500</v>
      </c>
      <c r="I10557">
        <v>8500</v>
      </c>
      <c r="J10557" s="3">
        <v>44940.105300925927</v>
      </c>
      <c r="K10557" s="3">
        <v>44950.166666666664</v>
      </c>
      <c r="L10557" s="3">
        <v>44951.1875</v>
      </c>
      <c r="M10557" t="s">
        <v>45</v>
      </c>
      <c r="N10557" s="4" t="s">
        <v>44</v>
      </c>
      <c r="P10557" t="s">
        <v>16</v>
      </c>
    </row>
    <row r="10558" spans="1:16" x14ac:dyDescent="0.25">
      <c r="A10558" t="s">
        <v>17738</v>
      </c>
      <c r="B10558" t="s">
        <v>17739</v>
      </c>
      <c r="C10558" t="s">
        <v>65</v>
      </c>
      <c r="F10558" t="s">
        <v>46</v>
      </c>
      <c r="G10558">
        <v>1000000</v>
      </c>
      <c r="H10558">
        <v>500</v>
      </c>
      <c r="I10558">
        <v>21065</v>
      </c>
      <c r="J10558" s="3">
        <v>44894.209351851852</v>
      </c>
      <c r="K10558" s="3">
        <v>44909.229166666664</v>
      </c>
      <c r="L10558" s="3">
        <v>44910.232638888891</v>
      </c>
      <c r="M10558" t="s">
        <v>45</v>
      </c>
      <c r="N10558" s="4" t="s">
        <v>44</v>
      </c>
      <c r="P10558" t="s">
        <v>16</v>
      </c>
    </row>
    <row r="10559" spans="1:16" x14ac:dyDescent="0.25">
      <c r="A10559" t="s">
        <v>17738</v>
      </c>
      <c r="B10559" t="s">
        <v>17737</v>
      </c>
      <c r="C10559" t="s">
        <v>65</v>
      </c>
      <c r="F10559" t="s">
        <v>46</v>
      </c>
      <c r="G10559">
        <v>1000000</v>
      </c>
      <c r="H10559">
        <v>500</v>
      </c>
      <c r="I10559" s="5"/>
      <c r="J10559" s="3">
        <v>44926.298877314817</v>
      </c>
      <c r="K10559" s="3">
        <v>44942.229166666664</v>
      </c>
      <c r="L10559" s="3">
        <v>44943.232638888891</v>
      </c>
      <c r="M10559" t="s">
        <v>45</v>
      </c>
      <c r="N10559" s="4" t="s">
        <v>44</v>
      </c>
      <c r="P10559" t="s">
        <v>16</v>
      </c>
    </row>
    <row r="10560" spans="1:16" x14ac:dyDescent="0.25">
      <c r="A10560" t="s">
        <v>17735</v>
      </c>
      <c r="B10560" t="s">
        <v>17736</v>
      </c>
      <c r="C10560" t="s">
        <v>65</v>
      </c>
      <c r="F10560" t="s">
        <v>46</v>
      </c>
      <c r="G10560">
        <v>1000000</v>
      </c>
      <c r="H10560">
        <v>500</v>
      </c>
      <c r="I10560">
        <v>21065</v>
      </c>
      <c r="J10560" s="3">
        <v>44966.167905092596</v>
      </c>
      <c r="K10560" s="3">
        <v>44981.229166666664</v>
      </c>
      <c r="L10560" s="3">
        <v>44984.416666666664</v>
      </c>
      <c r="M10560" t="s">
        <v>45</v>
      </c>
      <c r="N10560" s="4" t="s">
        <v>44</v>
      </c>
      <c r="P10560" t="s">
        <v>16</v>
      </c>
    </row>
    <row r="10561" spans="1:16" x14ac:dyDescent="0.25">
      <c r="A10561" t="s">
        <v>17735</v>
      </c>
      <c r="B10561" t="s">
        <v>17734</v>
      </c>
      <c r="C10561" t="s">
        <v>65</v>
      </c>
      <c r="F10561" t="s">
        <v>46</v>
      </c>
      <c r="G10561">
        <v>1000000</v>
      </c>
      <c r="H10561">
        <v>500</v>
      </c>
      <c r="I10561">
        <v>21065</v>
      </c>
      <c r="J10561" s="3">
        <v>44992.27306712963</v>
      </c>
      <c r="K10561" s="3">
        <v>45006.229166666664</v>
      </c>
      <c r="L10561" s="3">
        <v>45008.416666666664</v>
      </c>
      <c r="M10561" t="s">
        <v>45</v>
      </c>
      <c r="N10561" s="4" t="s">
        <v>44</v>
      </c>
      <c r="P10561" t="s">
        <v>16</v>
      </c>
    </row>
    <row r="10562" spans="1:16" x14ac:dyDescent="0.25">
      <c r="A10562" t="s">
        <v>17733</v>
      </c>
      <c r="B10562" t="s">
        <v>17732</v>
      </c>
      <c r="C10562" t="s">
        <v>65</v>
      </c>
      <c r="F10562" t="s">
        <v>46</v>
      </c>
      <c r="G10562">
        <v>152224.89000000001</v>
      </c>
      <c r="H10562">
        <v>500</v>
      </c>
      <c r="I10562">
        <v>4625</v>
      </c>
      <c r="J10562" s="3">
        <v>44890.275196759256</v>
      </c>
      <c r="K10562" s="3">
        <v>44907.208333333336</v>
      </c>
      <c r="L10562" s="3">
        <v>44908.215277777781</v>
      </c>
      <c r="M10562" t="s">
        <v>45</v>
      </c>
      <c r="N10562" s="4" t="s">
        <v>44</v>
      </c>
      <c r="P10562" t="s">
        <v>16</v>
      </c>
    </row>
    <row r="10563" spans="1:16" x14ac:dyDescent="0.25">
      <c r="A10563" t="s">
        <v>17731</v>
      </c>
      <c r="B10563" t="s">
        <v>17730</v>
      </c>
      <c r="C10563" t="s">
        <v>505</v>
      </c>
      <c r="F10563" t="s">
        <v>46</v>
      </c>
      <c r="G10563">
        <v>843948.33</v>
      </c>
      <c r="H10563">
        <v>500</v>
      </c>
      <c r="I10563">
        <v>25000</v>
      </c>
      <c r="J10563" s="3">
        <v>45013.188692129632</v>
      </c>
      <c r="K10563" s="3">
        <v>45020.25</v>
      </c>
      <c r="L10563" s="3">
        <v>45022.458333333336</v>
      </c>
      <c r="M10563" t="s">
        <v>45</v>
      </c>
      <c r="N10563" s="4" t="s">
        <v>44</v>
      </c>
      <c r="P10563" t="s">
        <v>16</v>
      </c>
    </row>
    <row r="10564" spans="1:16" x14ac:dyDescent="0.25">
      <c r="A10564" t="s">
        <v>17729</v>
      </c>
      <c r="B10564" t="s">
        <v>17728</v>
      </c>
      <c r="C10564" t="s">
        <v>65</v>
      </c>
      <c r="F10564" t="s">
        <v>46</v>
      </c>
      <c r="G10564">
        <v>223472.49</v>
      </c>
      <c r="H10564">
        <v>500</v>
      </c>
      <c r="I10564">
        <v>6625</v>
      </c>
      <c r="J10564" s="3">
        <v>44904.460092592592</v>
      </c>
      <c r="K10564" s="3">
        <v>44916.166666666664</v>
      </c>
      <c r="L10564" s="3">
        <v>44917.1875</v>
      </c>
      <c r="M10564" t="s">
        <v>45</v>
      </c>
      <c r="N10564" s="4" t="s">
        <v>44</v>
      </c>
      <c r="P10564" t="s">
        <v>16</v>
      </c>
    </row>
    <row r="10565" spans="1:16" x14ac:dyDescent="0.25">
      <c r="A10565" t="s">
        <v>17727</v>
      </c>
      <c r="B10565" t="s">
        <v>17726</v>
      </c>
      <c r="C10565" t="s">
        <v>65</v>
      </c>
      <c r="F10565" t="s">
        <v>46</v>
      </c>
      <c r="G10565">
        <v>214365.38</v>
      </c>
      <c r="H10565">
        <v>500</v>
      </c>
      <c r="I10565">
        <v>6000</v>
      </c>
      <c r="J10565" s="3">
        <v>44890.270694444444</v>
      </c>
      <c r="K10565" s="3">
        <v>44907.208333333336</v>
      </c>
      <c r="L10565" s="3">
        <v>44908.215277777781</v>
      </c>
      <c r="M10565" t="s">
        <v>45</v>
      </c>
      <c r="N10565" s="4" t="s">
        <v>44</v>
      </c>
      <c r="P10565" t="s">
        <v>16</v>
      </c>
    </row>
    <row r="10566" spans="1:16" x14ac:dyDescent="0.25">
      <c r="A10566" t="s">
        <v>17725</v>
      </c>
      <c r="B10566" t="s">
        <v>17724</v>
      </c>
      <c r="C10566" t="s">
        <v>505</v>
      </c>
      <c r="F10566" t="s">
        <v>46</v>
      </c>
      <c r="G10566">
        <v>758319.31</v>
      </c>
      <c r="H10566">
        <v>500</v>
      </c>
      <c r="I10566">
        <v>23000</v>
      </c>
      <c r="J10566" s="3">
        <v>44909.241840277777</v>
      </c>
      <c r="K10566" s="3">
        <v>44924.166666666664</v>
      </c>
      <c r="L10566" s="3">
        <v>44925.208333333336</v>
      </c>
      <c r="M10566" t="s">
        <v>45</v>
      </c>
      <c r="N10566" s="4" t="s">
        <v>44</v>
      </c>
      <c r="P10566" t="s">
        <v>16</v>
      </c>
    </row>
    <row r="10567" spans="1:16" x14ac:dyDescent="0.25">
      <c r="A10567" t="s">
        <v>17723</v>
      </c>
      <c r="B10567" t="s">
        <v>17722</v>
      </c>
      <c r="C10567" t="s">
        <v>65</v>
      </c>
      <c r="F10567" t="s">
        <v>46</v>
      </c>
      <c r="G10567">
        <v>0</v>
      </c>
      <c r="H10567">
        <v>500</v>
      </c>
      <c r="I10567">
        <v>2500</v>
      </c>
      <c r="J10567" s="3">
        <v>44994.538668981484</v>
      </c>
      <c r="K10567" s="3">
        <v>45009.229166666664</v>
      </c>
      <c r="L10567" s="3">
        <v>45012.479166666664</v>
      </c>
      <c r="M10567" t="s">
        <v>45</v>
      </c>
      <c r="N10567" s="4" t="s">
        <v>44</v>
      </c>
      <c r="P10567" t="s">
        <v>16</v>
      </c>
    </row>
    <row r="10568" spans="1:16" x14ac:dyDescent="0.25">
      <c r="A10568" t="s">
        <v>17721</v>
      </c>
      <c r="B10568" t="s">
        <v>17720</v>
      </c>
      <c r="C10568" t="s">
        <v>983</v>
      </c>
      <c r="F10568" t="s">
        <v>46</v>
      </c>
      <c r="G10568">
        <v>2300000</v>
      </c>
      <c r="H10568">
        <v>580</v>
      </c>
      <c r="I10568">
        <v>50000</v>
      </c>
      <c r="J10568" s="3">
        <v>45013.08353009259</v>
      </c>
      <c r="K10568" s="3">
        <v>45020.229166666664</v>
      </c>
      <c r="L10568" s="3">
        <v>45021.229861111111</v>
      </c>
      <c r="M10568" t="s">
        <v>45</v>
      </c>
      <c r="N10568" s="4" t="s">
        <v>44</v>
      </c>
      <c r="P10568" t="s">
        <v>16</v>
      </c>
    </row>
    <row r="10569" spans="1:16" x14ac:dyDescent="0.25">
      <c r="A10569" t="s">
        <v>17719</v>
      </c>
      <c r="B10569" t="s">
        <v>17718</v>
      </c>
      <c r="C10569" t="s">
        <v>505</v>
      </c>
      <c r="F10569" t="s">
        <v>46</v>
      </c>
      <c r="G10569">
        <v>948667.19</v>
      </c>
      <c r="H10569">
        <v>500</v>
      </c>
      <c r="I10569">
        <v>23725</v>
      </c>
      <c r="J10569" s="3">
        <v>44978.288831018515</v>
      </c>
      <c r="K10569" s="3">
        <v>44986.229166666664</v>
      </c>
      <c r="L10569" s="3">
        <v>44988.458333333336</v>
      </c>
      <c r="M10569" t="s">
        <v>45</v>
      </c>
      <c r="N10569" s="4" t="s">
        <v>44</v>
      </c>
      <c r="P10569" t="s">
        <v>16</v>
      </c>
    </row>
    <row r="10570" spans="1:16" x14ac:dyDescent="0.25">
      <c r="A10570" t="s">
        <v>17717</v>
      </c>
      <c r="B10570" t="s">
        <v>17716</v>
      </c>
      <c r="C10570" t="s">
        <v>505</v>
      </c>
      <c r="F10570" t="s">
        <v>46</v>
      </c>
      <c r="G10570">
        <v>501682.27</v>
      </c>
      <c r="H10570">
        <v>500</v>
      </c>
      <c r="I10570">
        <v>15000</v>
      </c>
      <c r="J10570" s="3">
        <v>44935.384965277779</v>
      </c>
      <c r="K10570" s="3">
        <v>44943.166666666664</v>
      </c>
      <c r="L10570" s="3">
        <v>44944.208333333336</v>
      </c>
      <c r="M10570" t="s">
        <v>45</v>
      </c>
      <c r="N10570" s="4" t="s">
        <v>44</v>
      </c>
      <c r="P10570" t="s">
        <v>16</v>
      </c>
    </row>
    <row r="10571" spans="1:16" x14ac:dyDescent="0.25">
      <c r="A10571" t="s">
        <v>17715</v>
      </c>
      <c r="B10571" t="s">
        <v>17714</v>
      </c>
      <c r="C10571" t="s">
        <v>505</v>
      </c>
      <c r="F10571" t="s">
        <v>46</v>
      </c>
      <c r="G10571">
        <v>501682.27</v>
      </c>
      <c r="H10571">
        <v>500</v>
      </c>
      <c r="I10571">
        <v>15000</v>
      </c>
      <c r="J10571" s="3">
        <v>44956.067627314813</v>
      </c>
      <c r="K10571" s="3">
        <v>44963.166666666664</v>
      </c>
      <c r="L10571" s="3">
        <v>44964.208333333336</v>
      </c>
      <c r="M10571" t="s">
        <v>45</v>
      </c>
      <c r="N10571" s="4" t="s">
        <v>44</v>
      </c>
      <c r="P10571" t="s">
        <v>16</v>
      </c>
    </row>
    <row r="10572" spans="1:16" x14ac:dyDescent="0.25">
      <c r="A10572" t="s">
        <v>17713</v>
      </c>
      <c r="B10572" t="s">
        <v>17712</v>
      </c>
      <c r="C10572" t="s">
        <v>98</v>
      </c>
      <c r="F10572" t="s">
        <v>46</v>
      </c>
      <c r="G10572">
        <v>3318178.22</v>
      </c>
      <c r="H10572">
        <v>830</v>
      </c>
      <c r="I10572">
        <v>66400</v>
      </c>
      <c r="J10572" s="3">
        <v>45012.183182870373</v>
      </c>
      <c r="K10572" s="3">
        <v>45021.1875</v>
      </c>
      <c r="L10572" s="3">
        <v>45022.197916666664</v>
      </c>
      <c r="M10572" t="s">
        <v>45</v>
      </c>
      <c r="N10572" s="4" t="s">
        <v>44</v>
      </c>
      <c r="P10572" t="s">
        <v>16</v>
      </c>
    </row>
    <row r="10573" spans="1:16" x14ac:dyDescent="0.25">
      <c r="A10573" t="s">
        <v>17711</v>
      </c>
      <c r="B10573" t="s">
        <v>17710</v>
      </c>
      <c r="C10573" t="s">
        <v>65</v>
      </c>
      <c r="F10573" t="s">
        <v>46</v>
      </c>
      <c r="G10573">
        <v>1037863.15</v>
      </c>
      <c r="H10573">
        <v>500</v>
      </c>
      <c r="I10573">
        <v>26250</v>
      </c>
      <c r="J10573" s="3">
        <v>44908.267650462964</v>
      </c>
      <c r="K10573" s="3">
        <v>44925.1875</v>
      </c>
      <c r="L10573" s="3">
        <v>44926.208333333336</v>
      </c>
      <c r="M10573" t="s">
        <v>45</v>
      </c>
      <c r="N10573" s="4" t="s">
        <v>44</v>
      </c>
      <c r="P10573" t="s">
        <v>16</v>
      </c>
    </row>
    <row r="10574" spans="1:16" x14ac:dyDescent="0.25">
      <c r="A10574" t="s">
        <v>17709</v>
      </c>
      <c r="B10574" t="s">
        <v>17708</v>
      </c>
      <c r="C10574" t="s">
        <v>65</v>
      </c>
      <c r="F10574" t="s">
        <v>46</v>
      </c>
      <c r="G10574">
        <v>859495.68</v>
      </c>
      <c r="H10574">
        <v>500</v>
      </c>
      <c r="I10574">
        <v>22500</v>
      </c>
      <c r="J10574" s="3">
        <v>44908.266967592594</v>
      </c>
      <c r="K10574" s="3">
        <v>44925.1875</v>
      </c>
      <c r="L10574" s="3">
        <v>44926.208333333336</v>
      </c>
      <c r="M10574" t="s">
        <v>45</v>
      </c>
      <c r="N10574" s="4" t="s">
        <v>44</v>
      </c>
      <c r="P10574" t="s">
        <v>16</v>
      </c>
    </row>
    <row r="10575" spans="1:16" x14ac:dyDescent="0.25">
      <c r="A10575" t="s">
        <v>17707</v>
      </c>
      <c r="B10575" t="s">
        <v>17706</v>
      </c>
      <c r="C10575" t="s">
        <v>65</v>
      </c>
      <c r="F10575" t="s">
        <v>46</v>
      </c>
      <c r="G10575">
        <v>660000</v>
      </c>
      <c r="H10575">
        <v>500</v>
      </c>
      <c r="I10575">
        <v>16500</v>
      </c>
      <c r="J10575" s="3">
        <v>44904.486145833333</v>
      </c>
      <c r="K10575" s="3">
        <v>44916.1875</v>
      </c>
      <c r="L10575" s="3">
        <v>44918.166666666664</v>
      </c>
      <c r="M10575" t="s">
        <v>45</v>
      </c>
      <c r="N10575" s="4" t="s">
        <v>44</v>
      </c>
      <c r="P10575" t="s">
        <v>16</v>
      </c>
    </row>
    <row r="10576" spans="1:16" x14ac:dyDescent="0.25">
      <c r="A10576" t="s">
        <v>17705</v>
      </c>
      <c r="B10576" t="s">
        <v>17704</v>
      </c>
      <c r="C10576" t="s">
        <v>65</v>
      </c>
      <c r="F10576" t="s">
        <v>46</v>
      </c>
      <c r="G10576">
        <v>750000</v>
      </c>
      <c r="H10576">
        <v>500</v>
      </c>
      <c r="I10576">
        <v>18750</v>
      </c>
      <c r="J10576" s="3">
        <v>44946.056666666664</v>
      </c>
      <c r="K10576" s="3">
        <v>44961.229166666664</v>
      </c>
      <c r="L10576" s="3">
        <v>44963.229166666664</v>
      </c>
      <c r="M10576" t="s">
        <v>45</v>
      </c>
      <c r="N10576" s="4" t="s">
        <v>44</v>
      </c>
      <c r="P10576" t="s">
        <v>16</v>
      </c>
    </row>
    <row r="10577" spans="1:16" x14ac:dyDescent="0.25">
      <c r="A10577" t="s">
        <v>17703</v>
      </c>
      <c r="B10577" t="s">
        <v>17702</v>
      </c>
      <c r="C10577" t="s">
        <v>65</v>
      </c>
      <c r="F10577" t="s">
        <v>46</v>
      </c>
      <c r="G10577">
        <v>248232.76</v>
      </c>
      <c r="H10577">
        <v>500</v>
      </c>
      <c r="I10577">
        <v>7375</v>
      </c>
      <c r="J10577" s="3">
        <v>44890.275682870371</v>
      </c>
      <c r="K10577" s="3">
        <v>44907.208333333336</v>
      </c>
      <c r="L10577" s="3">
        <v>44908.215277777781</v>
      </c>
      <c r="M10577" t="s">
        <v>45</v>
      </c>
      <c r="N10577" s="4" t="s">
        <v>44</v>
      </c>
      <c r="P10577" t="s">
        <v>16</v>
      </c>
    </row>
    <row r="10578" spans="1:16" x14ac:dyDescent="0.25">
      <c r="A10578" t="s">
        <v>17699</v>
      </c>
      <c r="B10578" t="s">
        <v>17701</v>
      </c>
      <c r="C10578" t="s">
        <v>65</v>
      </c>
      <c r="F10578" t="s">
        <v>46</v>
      </c>
      <c r="G10578">
        <v>76000</v>
      </c>
      <c r="H10578">
        <v>500</v>
      </c>
      <c r="I10578">
        <v>1900</v>
      </c>
      <c r="J10578" s="3">
        <v>44953.06994212963</v>
      </c>
      <c r="K10578" s="3">
        <v>44970.208333333336</v>
      </c>
      <c r="L10578" s="3">
        <v>44971.215277777781</v>
      </c>
      <c r="M10578" t="s">
        <v>45</v>
      </c>
      <c r="N10578" s="4" t="s">
        <v>44</v>
      </c>
      <c r="P10578" t="s">
        <v>16</v>
      </c>
    </row>
    <row r="10579" spans="1:16" x14ac:dyDescent="0.25">
      <c r="A10579" t="s">
        <v>17699</v>
      </c>
      <c r="B10579" t="s">
        <v>17700</v>
      </c>
      <c r="C10579" t="s">
        <v>65</v>
      </c>
      <c r="F10579" t="s">
        <v>46</v>
      </c>
      <c r="G10579">
        <v>76000</v>
      </c>
      <c r="H10579">
        <v>500</v>
      </c>
      <c r="I10579">
        <v>1900</v>
      </c>
      <c r="J10579" s="3">
        <v>44980.176111111112</v>
      </c>
      <c r="K10579" s="3">
        <v>44989.208333333336</v>
      </c>
      <c r="L10579" s="3">
        <v>44991.4375</v>
      </c>
      <c r="M10579" t="s">
        <v>45</v>
      </c>
      <c r="N10579" s="4" t="s">
        <v>44</v>
      </c>
      <c r="P10579" t="s">
        <v>16</v>
      </c>
    </row>
    <row r="10580" spans="1:16" x14ac:dyDescent="0.25">
      <c r="A10580" t="s">
        <v>17699</v>
      </c>
      <c r="B10580" t="s">
        <v>17698</v>
      </c>
      <c r="C10580" t="s">
        <v>65</v>
      </c>
      <c r="F10580" t="s">
        <v>46</v>
      </c>
      <c r="G10580">
        <v>76000</v>
      </c>
      <c r="H10580">
        <v>500</v>
      </c>
      <c r="I10580">
        <v>1900</v>
      </c>
      <c r="J10580" s="3">
        <v>44999.306527777779</v>
      </c>
      <c r="K10580" s="3">
        <v>45015.208333333336</v>
      </c>
      <c r="L10580" s="3">
        <v>45016.215277777781</v>
      </c>
      <c r="M10580" t="s">
        <v>45</v>
      </c>
      <c r="N10580" s="4" t="s">
        <v>44</v>
      </c>
      <c r="P10580" t="s">
        <v>16</v>
      </c>
    </row>
    <row r="10581" spans="1:16" x14ac:dyDescent="0.25">
      <c r="A10581" t="s">
        <v>17697</v>
      </c>
      <c r="B10581" t="s">
        <v>17696</v>
      </c>
      <c r="C10581" t="s">
        <v>65</v>
      </c>
      <c r="F10581" t="s">
        <v>46</v>
      </c>
      <c r="G10581">
        <v>63000</v>
      </c>
      <c r="H10581">
        <v>500</v>
      </c>
      <c r="I10581">
        <v>1550</v>
      </c>
      <c r="J10581" s="3">
        <v>44987.499930555554</v>
      </c>
      <c r="K10581" s="3">
        <v>44995.1875</v>
      </c>
      <c r="L10581" s="3">
        <v>44998.208333333336</v>
      </c>
      <c r="M10581" t="s">
        <v>45</v>
      </c>
      <c r="N10581" s="4" t="s">
        <v>44</v>
      </c>
      <c r="P10581" t="s">
        <v>16</v>
      </c>
    </row>
    <row r="10582" spans="1:16" x14ac:dyDescent="0.25">
      <c r="A10582" t="s">
        <v>17695</v>
      </c>
      <c r="B10582" t="s">
        <v>17694</v>
      </c>
      <c r="C10582" t="s">
        <v>505</v>
      </c>
      <c r="F10582" t="s">
        <v>46</v>
      </c>
      <c r="G10582">
        <v>1408587.5</v>
      </c>
      <c r="H10582">
        <v>500</v>
      </c>
      <c r="I10582">
        <v>18000</v>
      </c>
      <c r="J10582" s="3">
        <v>44947.49726851852</v>
      </c>
      <c r="K10582" s="3">
        <v>44960.166666666664</v>
      </c>
      <c r="L10582" s="3">
        <v>44961.208333333336</v>
      </c>
      <c r="M10582" t="s">
        <v>45</v>
      </c>
      <c r="N10582" s="4" t="s">
        <v>44</v>
      </c>
      <c r="P10582" t="s">
        <v>16</v>
      </c>
    </row>
    <row r="10583" spans="1:16" x14ac:dyDescent="0.25">
      <c r="A10583" t="s">
        <v>17693</v>
      </c>
      <c r="B10583" t="s">
        <v>17692</v>
      </c>
      <c r="C10583" t="s">
        <v>505</v>
      </c>
      <c r="F10583" t="s">
        <v>46</v>
      </c>
      <c r="G10583">
        <v>844819.47</v>
      </c>
      <c r="H10583">
        <v>500</v>
      </c>
      <c r="I10583">
        <v>21200</v>
      </c>
      <c r="J10583" s="3">
        <v>44981.144236111111</v>
      </c>
      <c r="K10583" s="3">
        <v>44988.166666666664</v>
      </c>
      <c r="L10583" s="3">
        <v>44989.208333333336</v>
      </c>
      <c r="M10583" t="s">
        <v>45</v>
      </c>
      <c r="N10583" s="4" t="s">
        <v>44</v>
      </c>
      <c r="P10583" t="s">
        <v>16</v>
      </c>
    </row>
    <row r="10584" spans="1:16" x14ac:dyDescent="0.25">
      <c r="A10584" t="s">
        <v>17691</v>
      </c>
      <c r="B10584" t="s">
        <v>17690</v>
      </c>
      <c r="C10584" t="s">
        <v>98</v>
      </c>
      <c r="F10584" t="s">
        <v>46</v>
      </c>
      <c r="G10584">
        <v>515415.43</v>
      </c>
      <c r="H10584">
        <v>500</v>
      </c>
      <c r="I10584">
        <v>13000</v>
      </c>
      <c r="J10584" s="3">
        <v>44991.510347222225</v>
      </c>
      <c r="K10584" s="3">
        <v>44999.166666666664</v>
      </c>
      <c r="L10584" s="3">
        <v>45000.177083333336</v>
      </c>
      <c r="M10584" t="s">
        <v>45</v>
      </c>
      <c r="N10584" s="4" t="s">
        <v>44</v>
      </c>
      <c r="P10584" t="s">
        <v>16</v>
      </c>
    </row>
    <row r="10585" spans="1:16" x14ac:dyDescent="0.25">
      <c r="A10585" t="s">
        <v>17689</v>
      </c>
      <c r="B10585" t="s">
        <v>17688</v>
      </c>
      <c r="C10585" t="s">
        <v>98</v>
      </c>
      <c r="F10585" t="s">
        <v>46</v>
      </c>
      <c r="G10585">
        <v>839576.64</v>
      </c>
      <c r="H10585">
        <v>500</v>
      </c>
      <c r="I10585">
        <v>21000</v>
      </c>
      <c r="J10585" s="3">
        <v>45005.050462962965</v>
      </c>
      <c r="K10585" s="3">
        <v>45012.208333333336</v>
      </c>
      <c r="L10585" s="3">
        <v>45014.1875</v>
      </c>
      <c r="M10585" t="s">
        <v>45</v>
      </c>
      <c r="N10585" s="4" t="s">
        <v>44</v>
      </c>
      <c r="P10585" t="s">
        <v>16</v>
      </c>
    </row>
    <row r="10586" spans="1:16" x14ac:dyDescent="0.25">
      <c r="A10586" t="s">
        <v>17687</v>
      </c>
      <c r="B10586" t="s">
        <v>17686</v>
      </c>
      <c r="C10586" t="s">
        <v>98</v>
      </c>
      <c r="F10586" t="s">
        <v>46</v>
      </c>
      <c r="G10586">
        <v>618793</v>
      </c>
      <c r="H10586">
        <v>500</v>
      </c>
      <c r="I10586">
        <v>16000</v>
      </c>
      <c r="J10586" s="3">
        <v>44998.177997685183</v>
      </c>
      <c r="K10586" s="3">
        <v>45008.208333333336</v>
      </c>
      <c r="L10586" s="3">
        <v>45010.1875</v>
      </c>
      <c r="M10586" t="s">
        <v>45</v>
      </c>
      <c r="N10586" s="4" t="s">
        <v>44</v>
      </c>
      <c r="P10586" t="s">
        <v>16</v>
      </c>
    </row>
    <row r="10587" spans="1:16" x14ac:dyDescent="0.25">
      <c r="A10587" t="s">
        <v>17685</v>
      </c>
      <c r="B10587" t="s">
        <v>17684</v>
      </c>
      <c r="C10587" t="s">
        <v>98</v>
      </c>
      <c r="F10587" t="s">
        <v>46</v>
      </c>
      <c r="G10587">
        <v>0</v>
      </c>
      <c r="H10587">
        <v>640</v>
      </c>
      <c r="I10587">
        <v>50700</v>
      </c>
      <c r="J10587" s="3">
        <v>45009.151030092595</v>
      </c>
      <c r="K10587" s="3">
        <v>45016.166666666664</v>
      </c>
      <c r="L10587" s="3">
        <v>45017.170138888891</v>
      </c>
      <c r="M10587" t="s">
        <v>45</v>
      </c>
      <c r="N10587" s="4" t="s">
        <v>44</v>
      </c>
      <c r="P10587" t="s">
        <v>16</v>
      </c>
    </row>
    <row r="10588" spans="1:16" x14ac:dyDescent="0.25">
      <c r="A10588" t="s">
        <v>17683</v>
      </c>
      <c r="B10588" t="s">
        <v>17682</v>
      </c>
      <c r="C10588" t="s">
        <v>98</v>
      </c>
      <c r="F10588" t="s">
        <v>46</v>
      </c>
      <c r="G10588">
        <v>587141.15</v>
      </c>
      <c r="H10588">
        <v>500</v>
      </c>
      <c r="I10588">
        <v>14700</v>
      </c>
      <c r="J10588" s="3">
        <v>44953.229791666665</v>
      </c>
      <c r="K10588" s="3">
        <v>44965.166666666664</v>
      </c>
      <c r="L10588" s="3">
        <v>44967.1875</v>
      </c>
      <c r="M10588" t="s">
        <v>45</v>
      </c>
      <c r="N10588" s="4" t="s">
        <v>44</v>
      </c>
      <c r="P10588" t="s">
        <v>16</v>
      </c>
    </row>
    <row r="10589" spans="1:16" x14ac:dyDescent="0.25">
      <c r="A10589" t="s">
        <v>17681</v>
      </c>
      <c r="B10589" t="s">
        <v>17680</v>
      </c>
      <c r="C10589" t="s">
        <v>98</v>
      </c>
      <c r="F10589" t="s">
        <v>46</v>
      </c>
      <c r="G10589">
        <v>463589.83</v>
      </c>
      <c r="H10589">
        <v>500</v>
      </c>
      <c r="I10589">
        <v>12000</v>
      </c>
      <c r="J10589" s="3">
        <v>44998.473009259258</v>
      </c>
      <c r="K10589" s="3">
        <v>45005.166666666664</v>
      </c>
      <c r="L10589" s="3">
        <v>45006.1875</v>
      </c>
      <c r="M10589" t="s">
        <v>45</v>
      </c>
      <c r="N10589" s="4" t="s">
        <v>44</v>
      </c>
      <c r="P10589" t="s">
        <v>16</v>
      </c>
    </row>
    <row r="10590" spans="1:16" x14ac:dyDescent="0.25">
      <c r="A10590" t="s">
        <v>17679</v>
      </c>
      <c r="B10590" t="s">
        <v>17678</v>
      </c>
      <c r="C10590" t="s">
        <v>65</v>
      </c>
      <c r="F10590" t="s">
        <v>46</v>
      </c>
      <c r="G10590">
        <v>312817.84000000003</v>
      </c>
      <c r="H10590">
        <v>500</v>
      </c>
      <c r="I10590">
        <v>7950</v>
      </c>
      <c r="J10590" s="3">
        <v>45001.271574074075</v>
      </c>
      <c r="K10590" s="3">
        <v>45016.1875</v>
      </c>
      <c r="L10590" s="3">
        <v>45017.188194444447</v>
      </c>
      <c r="M10590" t="s">
        <v>45</v>
      </c>
      <c r="N10590" s="4" t="s">
        <v>44</v>
      </c>
      <c r="P10590" t="s">
        <v>16</v>
      </c>
    </row>
    <row r="10591" spans="1:16" x14ac:dyDescent="0.25">
      <c r="A10591" t="s">
        <v>17677</v>
      </c>
      <c r="B10591" t="s">
        <v>17676</v>
      </c>
      <c r="C10591" t="s">
        <v>65</v>
      </c>
      <c r="F10591" t="s">
        <v>46</v>
      </c>
      <c r="G10591">
        <v>134040.76999999999</v>
      </c>
      <c r="H10591">
        <v>500</v>
      </c>
      <c r="I10591">
        <v>4000</v>
      </c>
      <c r="J10591" s="3">
        <v>44978.277499999997</v>
      </c>
      <c r="K10591" s="3">
        <v>44994.208333333336</v>
      </c>
      <c r="L10591" s="3">
        <v>44995.215277777781</v>
      </c>
      <c r="M10591" t="s">
        <v>45</v>
      </c>
      <c r="N10591" s="4" t="s">
        <v>44</v>
      </c>
      <c r="P10591" t="s">
        <v>16</v>
      </c>
    </row>
    <row r="10592" spans="1:16" x14ac:dyDescent="0.25">
      <c r="A10592" t="s">
        <v>17674</v>
      </c>
      <c r="B10592" t="s">
        <v>17675</v>
      </c>
      <c r="C10592" t="s">
        <v>65</v>
      </c>
      <c r="F10592" t="s">
        <v>46</v>
      </c>
      <c r="G10592">
        <v>1440000</v>
      </c>
      <c r="H10592">
        <v>500</v>
      </c>
      <c r="I10592">
        <v>30405</v>
      </c>
      <c r="J10592" s="3">
        <v>44894.209872685184</v>
      </c>
      <c r="K10592" s="3">
        <v>44909.229166666664</v>
      </c>
      <c r="L10592" s="3">
        <v>44910.232638888891</v>
      </c>
      <c r="M10592" t="s">
        <v>45</v>
      </c>
      <c r="N10592" s="4" t="s">
        <v>44</v>
      </c>
      <c r="P10592" t="s">
        <v>16</v>
      </c>
    </row>
    <row r="10593" spans="1:16" x14ac:dyDescent="0.25">
      <c r="A10593" t="s">
        <v>17674</v>
      </c>
      <c r="B10593" t="s">
        <v>17673</v>
      </c>
      <c r="C10593" t="s">
        <v>65</v>
      </c>
      <c r="F10593" t="s">
        <v>46</v>
      </c>
      <c r="G10593">
        <v>1440000</v>
      </c>
      <c r="H10593">
        <v>500</v>
      </c>
      <c r="I10593" s="5"/>
      <c r="J10593" s="3">
        <v>44926.301620370374</v>
      </c>
      <c r="K10593" s="3">
        <v>44942.229166666664</v>
      </c>
      <c r="L10593" s="3">
        <v>44943.232638888891</v>
      </c>
      <c r="M10593" t="s">
        <v>45</v>
      </c>
      <c r="N10593" s="4" t="s">
        <v>44</v>
      </c>
      <c r="P10593" t="s">
        <v>16</v>
      </c>
    </row>
    <row r="10594" spans="1:16" x14ac:dyDescent="0.25">
      <c r="A10594" t="s">
        <v>17672</v>
      </c>
      <c r="B10594" t="s">
        <v>17671</v>
      </c>
      <c r="C10594" t="s">
        <v>65</v>
      </c>
      <c r="F10594" t="s">
        <v>46</v>
      </c>
      <c r="G10594">
        <v>158685.03</v>
      </c>
      <c r="H10594">
        <v>500</v>
      </c>
      <c r="I10594">
        <v>3975</v>
      </c>
      <c r="J10594" s="3">
        <v>44973.110694444447</v>
      </c>
      <c r="K10594" s="3">
        <v>44980.208333333336</v>
      </c>
      <c r="L10594" s="3">
        <v>44981.21875</v>
      </c>
      <c r="M10594" t="s">
        <v>45</v>
      </c>
      <c r="N10594" s="4" t="s">
        <v>44</v>
      </c>
      <c r="P10594" t="s">
        <v>16</v>
      </c>
    </row>
    <row r="10595" spans="1:16" x14ac:dyDescent="0.25">
      <c r="A10595" t="s">
        <v>17669</v>
      </c>
      <c r="B10595" t="s">
        <v>17670</v>
      </c>
      <c r="C10595" t="s">
        <v>98</v>
      </c>
      <c r="F10595" t="s">
        <v>46</v>
      </c>
      <c r="G10595">
        <v>561795.16</v>
      </c>
      <c r="H10595">
        <v>500</v>
      </c>
      <c r="I10595">
        <v>14050</v>
      </c>
      <c r="J10595" s="3">
        <v>44879.284062500003</v>
      </c>
      <c r="K10595" s="3">
        <v>44889.166666666664</v>
      </c>
      <c r="L10595" s="3">
        <v>44890.1875</v>
      </c>
      <c r="M10595" t="s">
        <v>45</v>
      </c>
      <c r="N10595" s="4" t="s">
        <v>44</v>
      </c>
      <c r="P10595" t="s">
        <v>16</v>
      </c>
    </row>
    <row r="10596" spans="1:16" x14ac:dyDescent="0.25">
      <c r="A10596" t="s">
        <v>17669</v>
      </c>
      <c r="B10596" t="s">
        <v>17668</v>
      </c>
      <c r="C10596" t="s">
        <v>98</v>
      </c>
      <c r="F10596" t="s">
        <v>46</v>
      </c>
      <c r="G10596">
        <v>561795.16</v>
      </c>
      <c r="H10596">
        <v>500</v>
      </c>
      <c r="I10596">
        <v>14050</v>
      </c>
      <c r="J10596" s="3">
        <v>44901.103310185186</v>
      </c>
      <c r="K10596" s="3">
        <v>44910.166666666664</v>
      </c>
      <c r="L10596" s="3">
        <v>44911.1875</v>
      </c>
      <c r="M10596" t="s">
        <v>45</v>
      </c>
      <c r="N10596" s="4" t="s">
        <v>44</v>
      </c>
      <c r="P10596" t="s">
        <v>16</v>
      </c>
    </row>
    <row r="10597" spans="1:16" x14ac:dyDescent="0.25">
      <c r="A10597" t="s">
        <v>17667</v>
      </c>
      <c r="B10597" t="s">
        <v>17666</v>
      </c>
      <c r="C10597" t="s">
        <v>98</v>
      </c>
      <c r="F10597" t="s">
        <v>46</v>
      </c>
      <c r="G10597">
        <v>494226.87</v>
      </c>
      <c r="H10597">
        <v>500</v>
      </c>
      <c r="I10597">
        <v>12360</v>
      </c>
      <c r="J10597" s="3">
        <v>44879.284791666665</v>
      </c>
      <c r="K10597" s="3">
        <v>44889.166666666664</v>
      </c>
      <c r="L10597" s="3">
        <v>44890.1875</v>
      </c>
      <c r="M10597" t="s">
        <v>45</v>
      </c>
      <c r="N10597" s="4" t="s">
        <v>44</v>
      </c>
      <c r="P10597" t="s">
        <v>16</v>
      </c>
    </row>
    <row r="10598" spans="1:16" x14ac:dyDescent="0.25">
      <c r="A10598" t="s">
        <v>17664</v>
      </c>
      <c r="B10598" t="s">
        <v>17665</v>
      </c>
      <c r="C10598" t="s">
        <v>98</v>
      </c>
      <c r="F10598" t="s">
        <v>46</v>
      </c>
      <c r="G10598">
        <v>506614.96</v>
      </c>
      <c r="H10598">
        <v>500</v>
      </c>
      <c r="I10598">
        <v>12670</v>
      </c>
      <c r="J10598" s="3">
        <v>44879.283275462964</v>
      </c>
      <c r="K10598" s="3">
        <v>44889.166666666664</v>
      </c>
      <c r="L10598" s="3">
        <v>44890.1875</v>
      </c>
      <c r="M10598" t="s">
        <v>45</v>
      </c>
      <c r="N10598" s="4" t="s">
        <v>44</v>
      </c>
      <c r="P10598" t="s">
        <v>16</v>
      </c>
    </row>
    <row r="10599" spans="1:16" x14ac:dyDescent="0.25">
      <c r="A10599" t="s">
        <v>17664</v>
      </c>
      <c r="B10599" t="s">
        <v>17663</v>
      </c>
      <c r="C10599" t="s">
        <v>98</v>
      </c>
      <c r="F10599" t="s">
        <v>46</v>
      </c>
      <c r="G10599">
        <v>506614.96</v>
      </c>
      <c r="H10599">
        <v>500</v>
      </c>
      <c r="I10599">
        <v>12670</v>
      </c>
      <c r="J10599" s="3">
        <v>44901.100659722222</v>
      </c>
      <c r="K10599" s="3">
        <v>44910.166666666664</v>
      </c>
      <c r="L10599" s="3">
        <v>44911.1875</v>
      </c>
      <c r="M10599" t="s">
        <v>45</v>
      </c>
      <c r="N10599" s="4" t="s">
        <v>44</v>
      </c>
      <c r="P10599" t="s">
        <v>16</v>
      </c>
    </row>
    <row r="10600" spans="1:16" x14ac:dyDescent="0.25">
      <c r="A10600" t="s">
        <v>17662</v>
      </c>
      <c r="B10600" t="s">
        <v>17661</v>
      </c>
      <c r="C10600" t="s">
        <v>366</v>
      </c>
      <c r="F10600" t="s">
        <v>46</v>
      </c>
      <c r="G10600">
        <v>6139407.6200000001</v>
      </c>
      <c r="H10600">
        <v>1540</v>
      </c>
      <c r="I10600">
        <v>145000</v>
      </c>
      <c r="J10600" s="3">
        <v>44915.512627314813</v>
      </c>
      <c r="K10600" s="3">
        <v>44923.208333333336</v>
      </c>
      <c r="L10600" s="3">
        <v>44924.215277777781</v>
      </c>
      <c r="M10600" t="s">
        <v>45</v>
      </c>
      <c r="N10600" s="4" t="s">
        <v>44</v>
      </c>
      <c r="P10600" t="s">
        <v>16</v>
      </c>
    </row>
    <row r="10601" spans="1:16" x14ac:dyDescent="0.25">
      <c r="A10601" t="s">
        <v>17660</v>
      </c>
      <c r="B10601" t="s">
        <v>17659</v>
      </c>
      <c r="C10601" t="s">
        <v>65</v>
      </c>
      <c r="F10601" t="s">
        <v>46</v>
      </c>
      <c r="G10601">
        <v>0</v>
      </c>
      <c r="H10601">
        <v>500</v>
      </c>
      <c r="I10601">
        <v>9810</v>
      </c>
      <c r="J10601" s="3">
        <v>44973.494363425925</v>
      </c>
      <c r="K10601" s="3">
        <v>44987.208333333336</v>
      </c>
      <c r="L10601" s="3">
        <v>44991.458333333336</v>
      </c>
      <c r="M10601" t="s">
        <v>45</v>
      </c>
      <c r="N10601" s="4" t="s">
        <v>44</v>
      </c>
      <c r="P10601" t="s">
        <v>16</v>
      </c>
    </row>
    <row r="10602" spans="1:16" x14ac:dyDescent="0.25">
      <c r="A10602" t="s">
        <v>17658</v>
      </c>
      <c r="B10602" t="s">
        <v>17657</v>
      </c>
      <c r="C10602" t="s">
        <v>62</v>
      </c>
      <c r="F10602" t="s">
        <v>46</v>
      </c>
      <c r="G10602">
        <v>8417939.9499999993</v>
      </c>
      <c r="H10602">
        <v>2110</v>
      </c>
      <c r="I10602">
        <v>168500</v>
      </c>
      <c r="J10602" s="3">
        <v>44985.491099537037</v>
      </c>
      <c r="K10602" s="3">
        <v>44993.166666666664</v>
      </c>
      <c r="L10602" s="3">
        <v>44995.166666666664</v>
      </c>
      <c r="M10602" t="s">
        <v>45</v>
      </c>
      <c r="N10602" s="4" t="s">
        <v>44</v>
      </c>
      <c r="P10602" t="s">
        <v>16</v>
      </c>
    </row>
    <row r="10603" spans="1:16" x14ac:dyDescent="0.25">
      <c r="A10603" t="s">
        <v>17656</v>
      </c>
      <c r="B10603" t="s">
        <v>17655</v>
      </c>
      <c r="C10603" t="s">
        <v>17654</v>
      </c>
      <c r="F10603" t="s">
        <v>46</v>
      </c>
      <c r="G10603">
        <v>126451.52</v>
      </c>
      <c r="H10603">
        <v>500</v>
      </c>
      <c r="I10603">
        <v>3200</v>
      </c>
      <c r="J10603" s="3">
        <v>44898.244247685187</v>
      </c>
      <c r="K10603" s="3">
        <v>44907.229166666664</v>
      </c>
      <c r="L10603" s="3">
        <v>44908.25</v>
      </c>
      <c r="M10603" t="s">
        <v>45</v>
      </c>
      <c r="N10603" s="4" t="s">
        <v>44</v>
      </c>
      <c r="P10603" t="s">
        <v>16</v>
      </c>
    </row>
    <row r="10604" spans="1:16" x14ac:dyDescent="0.25">
      <c r="A10604" t="s">
        <v>17653</v>
      </c>
      <c r="B10604" t="s">
        <v>17652</v>
      </c>
      <c r="C10604" t="s">
        <v>98</v>
      </c>
      <c r="F10604" t="s">
        <v>46</v>
      </c>
      <c r="G10604">
        <v>8447285.0299999993</v>
      </c>
      <c r="H10604">
        <v>2120</v>
      </c>
      <c r="I10604">
        <v>0</v>
      </c>
      <c r="J10604" s="3">
        <v>44870.528854166667</v>
      </c>
      <c r="K10604" s="3">
        <v>44880.1875</v>
      </c>
      <c r="L10604" s="3">
        <v>44882.458333333336</v>
      </c>
      <c r="M10604" t="s">
        <v>45</v>
      </c>
      <c r="N10604" s="4" t="s">
        <v>44</v>
      </c>
      <c r="P10604" t="s">
        <v>16</v>
      </c>
    </row>
    <row r="10605" spans="1:16" x14ac:dyDescent="0.25">
      <c r="A10605" t="s">
        <v>17651</v>
      </c>
      <c r="B10605" t="s">
        <v>17650</v>
      </c>
      <c r="C10605" t="s">
        <v>98</v>
      </c>
      <c r="F10605" t="s">
        <v>46</v>
      </c>
      <c r="G10605">
        <v>507753.38</v>
      </c>
      <c r="H10605">
        <v>500</v>
      </c>
      <c r="I10605">
        <v>12700</v>
      </c>
      <c r="J10605" s="3">
        <v>44865.238981481481</v>
      </c>
      <c r="K10605" s="3">
        <v>44874.166666666664</v>
      </c>
      <c r="L10605" s="3">
        <v>44875.1875</v>
      </c>
      <c r="M10605" t="s">
        <v>45</v>
      </c>
      <c r="N10605" s="4" t="s">
        <v>44</v>
      </c>
      <c r="P10605" t="s">
        <v>16</v>
      </c>
    </row>
    <row r="10606" spans="1:16" x14ac:dyDescent="0.25">
      <c r="A10606" t="s">
        <v>17649</v>
      </c>
      <c r="B10606" t="s">
        <v>17648</v>
      </c>
      <c r="C10606" t="s">
        <v>98</v>
      </c>
      <c r="F10606" t="s">
        <v>46</v>
      </c>
      <c r="G10606">
        <v>8923704.4499999993</v>
      </c>
      <c r="H10606">
        <v>2240</v>
      </c>
      <c r="I10606">
        <v>179000</v>
      </c>
      <c r="J10606" s="3">
        <v>44863.505347222221</v>
      </c>
      <c r="K10606" s="3">
        <v>44879.166666666664</v>
      </c>
      <c r="L10606" s="3">
        <v>44880.1875</v>
      </c>
      <c r="M10606" t="s">
        <v>45</v>
      </c>
      <c r="N10606" s="4" t="s">
        <v>44</v>
      </c>
      <c r="P10606" t="s">
        <v>16</v>
      </c>
    </row>
    <row r="10607" spans="1:16" x14ac:dyDescent="0.25">
      <c r="A10607" t="s">
        <v>17647</v>
      </c>
      <c r="B10607" t="s">
        <v>17646</v>
      </c>
      <c r="C10607" t="s">
        <v>1098</v>
      </c>
      <c r="F10607" t="s">
        <v>46</v>
      </c>
      <c r="G10607">
        <v>0</v>
      </c>
      <c r="H10607">
        <v>1080</v>
      </c>
      <c r="I10607">
        <v>86500</v>
      </c>
      <c r="J10607" s="3">
        <v>44914.532395833332</v>
      </c>
      <c r="K10607" s="3">
        <v>44931.1875</v>
      </c>
      <c r="L10607" s="3">
        <v>44932.188194444447</v>
      </c>
      <c r="M10607" t="s">
        <v>45</v>
      </c>
      <c r="N10607" s="4" t="s">
        <v>44</v>
      </c>
      <c r="P10607" t="s">
        <v>16</v>
      </c>
    </row>
    <row r="10608" spans="1:16" x14ac:dyDescent="0.25">
      <c r="A10608" t="s">
        <v>17645</v>
      </c>
      <c r="B10608" t="s">
        <v>17644</v>
      </c>
      <c r="C10608" t="s">
        <v>75</v>
      </c>
      <c r="F10608" t="s">
        <v>46</v>
      </c>
      <c r="G10608">
        <v>17550347.260000002</v>
      </c>
      <c r="H10608">
        <v>4390</v>
      </c>
      <c r="I10608">
        <v>263300</v>
      </c>
      <c r="J10608" s="3">
        <v>44943.23710648148</v>
      </c>
      <c r="K10608" s="3">
        <v>44958.166666666664</v>
      </c>
      <c r="L10608" s="3">
        <v>44959.1875</v>
      </c>
      <c r="M10608" t="s">
        <v>45</v>
      </c>
      <c r="N10608" s="4" t="s">
        <v>44</v>
      </c>
      <c r="P10608" t="s">
        <v>16</v>
      </c>
    </row>
    <row r="10609" spans="1:16" x14ac:dyDescent="0.25">
      <c r="A10609" t="s">
        <v>17643</v>
      </c>
      <c r="B10609" t="s">
        <v>17642</v>
      </c>
      <c r="C10609" t="s">
        <v>65</v>
      </c>
      <c r="F10609" t="s">
        <v>46</v>
      </c>
      <c r="G10609">
        <v>2000000</v>
      </c>
      <c r="H10609">
        <v>500</v>
      </c>
      <c r="I10609">
        <v>40000</v>
      </c>
      <c r="J10609" s="3">
        <v>44880.351805555554</v>
      </c>
      <c r="K10609" s="3">
        <v>44894.208333333336</v>
      </c>
      <c r="L10609" s="3">
        <v>44896.458333333336</v>
      </c>
      <c r="M10609" t="s">
        <v>45</v>
      </c>
      <c r="N10609" s="4" t="s">
        <v>44</v>
      </c>
      <c r="P10609" t="s">
        <v>16</v>
      </c>
    </row>
    <row r="10610" spans="1:16" x14ac:dyDescent="0.25">
      <c r="A10610" t="s">
        <v>17641</v>
      </c>
      <c r="B10610" t="s">
        <v>17640</v>
      </c>
      <c r="C10610" t="s">
        <v>65</v>
      </c>
      <c r="F10610" t="s">
        <v>46</v>
      </c>
      <c r="G10610">
        <v>2000000</v>
      </c>
      <c r="H10610">
        <v>500</v>
      </c>
      <c r="I10610">
        <v>40000</v>
      </c>
      <c r="J10610" s="3">
        <v>44944.319780092592</v>
      </c>
      <c r="K10610" s="3">
        <v>44958.208333333336</v>
      </c>
      <c r="L10610" s="3">
        <v>44960.458333333336</v>
      </c>
      <c r="M10610" t="s">
        <v>45</v>
      </c>
      <c r="N10610" s="4" t="s">
        <v>44</v>
      </c>
      <c r="P10610" t="s">
        <v>16</v>
      </c>
    </row>
    <row r="10611" spans="1:16" x14ac:dyDescent="0.25">
      <c r="A10611" t="s">
        <v>17639</v>
      </c>
      <c r="B10611" t="s">
        <v>17638</v>
      </c>
      <c r="C10611" t="s">
        <v>125</v>
      </c>
      <c r="F10611" t="s">
        <v>46</v>
      </c>
      <c r="G10611">
        <v>1687557.08</v>
      </c>
      <c r="H10611">
        <v>500</v>
      </c>
      <c r="I10611">
        <v>50000</v>
      </c>
      <c r="J10611" s="3">
        <v>44949.483842592592</v>
      </c>
      <c r="K10611" s="3">
        <v>44957.166666666664</v>
      </c>
      <c r="L10611" s="3">
        <v>44958.167361111111</v>
      </c>
      <c r="M10611" t="s">
        <v>45</v>
      </c>
      <c r="N10611" s="4" t="s">
        <v>44</v>
      </c>
      <c r="P10611" t="s">
        <v>16</v>
      </c>
    </row>
    <row r="10612" spans="1:16" x14ac:dyDescent="0.25">
      <c r="A10612" t="s">
        <v>17636</v>
      </c>
      <c r="B10612" t="s">
        <v>17637</v>
      </c>
      <c r="C10612" t="s">
        <v>65</v>
      </c>
      <c r="F10612" t="s">
        <v>46</v>
      </c>
      <c r="G10612">
        <v>800000</v>
      </c>
      <c r="H10612">
        <v>500</v>
      </c>
      <c r="I10612">
        <v>20000</v>
      </c>
      <c r="J10612" s="3">
        <v>44980.140879629631</v>
      </c>
      <c r="K10612" s="3">
        <v>44995.208333333336</v>
      </c>
      <c r="L10612" s="3">
        <v>44998.4375</v>
      </c>
      <c r="M10612" t="s">
        <v>45</v>
      </c>
      <c r="N10612" s="4" t="s">
        <v>44</v>
      </c>
      <c r="P10612" t="s">
        <v>16</v>
      </c>
    </row>
    <row r="10613" spans="1:16" x14ac:dyDescent="0.25">
      <c r="A10613" t="s">
        <v>17636</v>
      </c>
      <c r="B10613" t="s">
        <v>17635</v>
      </c>
      <c r="C10613" t="s">
        <v>65</v>
      </c>
      <c r="F10613" t="s">
        <v>46</v>
      </c>
      <c r="G10613">
        <v>800000</v>
      </c>
      <c r="H10613">
        <v>500</v>
      </c>
      <c r="I10613">
        <v>20000</v>
      </c>
      <c r="J10613" s="3">
        <v>44999.305925925924</v>
      </c>
      <c r="K10613" s="3">
        <v>45015.208333333336</v>
      </c>
      <c r="L10613" s="3">
        <v>45016.215277777781</v>
      </c>
      <c r="M10613" t="s">
        <v>45</v>
      </c>
      <c r="N10613" s="4" t="s">
        <v>44</v>
      </c>
      <c r="P10613" t="s">
        <v>16</v>
      </c>
    </row>
    <row r="10614" spans="1:16" x14ac:dyDescent="0.25">
      <c r="A10614" t="s">
        <v>17633</v>
      </c>
      <c r="B10614" t="s">
        <v>17634</v>
      </c>
      <c r="C10614" t="s">
        <v>125</v>
      </c>
      <c r="F10614" t="s">
        <v>46</v>
      </c>
      <c r="G10614">
        <v>5826197.6399999997</v>
      </c>
      <c r="H10614">
        <v>1460</v>
      </c>
      <c r="I10614">
        <v>137500</v>
      </c>
      <c r="J10614" s="3">
        <v>44945.280069444445</v>
      </c>
      <c r="K10614" s="3">
        <v>44956.1875</v>
      </c>
      <c r="L10614" s="3">
        <v>44957.208333333336</v>
      </c>
      <c r="M10614" t="s">
        <v>45</v>
      </c>
      <c r="N10614" s="4" t="s">
        <v>44</v>
      </c>
      <c r="P10614" t="s">
        <v>16</v>
      </c>
    </row>
    <row r="10615" spans="1:16" x14ac:dyDescent="0.25">
      <c r="A10615" t="s">
        <v>17633</v>
      </c>
      <c r="B10615" t="s">
        <v>17632</v>
      </c>
      <c r="C10615" t="s">
        <v>125</v>
      </c>
      <c r="F10615" t="s">
        <v>46</v>
      </c>
      <c r="G10615">
        <v>5826197.6399999997</v>
      </c>
      <c r="H10615">
        <v>1460</v>
      </c>
      <c r="I10615">
        <v>137500</v>
      </c>
      <c r="J10615" s="3">
        <v>44965.172060185185</v>
      </c>
      <c r="K10615" s="3">
        <v>44973.1875</v>
      </c>
      <c r="L10615" s="3">
        <v>44974.208333333336</v>
      </c>
      <c r="M10615" t="s">
        <v>45</v>
      </c>
      <c r="N10615" s="4" t="s">
        <v>44</v>
      </c>
      <c r="P10615" t="s">
        <v>16</v>
      </c>
    </row>
    <row r="10616" spans="1:16" x14ac:dyDescent="0.25">
      <c r="A10616" t="s">
        <v>17633</v>
      </c>
      <c r="B10616" t="s">
        <v>17632</v>
      </c>
      <c r="C10616" t="s">
        <v>125</v>
      </c>
      <c r="F10616" t="s">
        <v>46</v>
      </c>
      <c r="G10616">
        <v>5826197.6399999997</v>
      </c>
      <c r="H10616">
        <v>1460</v>
      </c>
      <c r="I10616">
        <v>137500</v>
      </c>
      <c r="J10616" s="3">
        <v>44965.172060185185</v>
      </c>
      <c r="K10616" s="3">
        <v>44973.1875</v>
      </c>
      <c r="L10616" s="3">
        <v>44974.208333333336</v>
      </c>
      <c r="M10616" t="s">
        <v>45</v>
      </c>
      <c r="N10616" s="4" t="s">
        <v>44</v>
      </c>
      <c r="P10616" t="s">
        <v>16</v>
      </c>
    </row>
    <row r="10617" spans="1:16" x14ac:dyDescent="0.25">
      <c r="A10617" t="s">
        <v>17631</v>
      </c>
      <c r="B10617" t="s">
        <v>17630</v>
      </c>
      <c r="C10617" t="s">
        <v>125</v>
      </c>
      <c r="F10617" t="s">
        <v>46</v>
      </c>
      <c r="G10617">
        <v>1690925.98</v>
      </c>
      <c r="H10617">
        <v>500</v>
      </c>
      <c r="I10617">
        <v>42500</v>
      </c>
      <c r="J10617" s="3">
        <v>44988.256099537037</v>
      </c>
      <c r="K10617" s="3">
        <v>44998.229166666664</v>
      </c>
      <c r="L10617" s="3">
        <v>45000.479166666664</v>
      </c>
      <c r="M10617" t="s">
        <v>45</v>
      </c>
      <c r="N10617" s="4" t="s">
        <v>44</v>
      </c>
      <c r="P10617" t="s">
        <v>16</v>
      </c>
    </row>
    <row r="10618" spans="1:16" x14ac:dyDescent="0.25">
      <c r="A10618" t="s">
        <v>17629</v>
      </c>
      <c r="B10618" t="s">
        <v>17628</v>
      </c>
      <c r="C10618" t="s">
        <v>125</v>
      </c>
      <c r="F10618" t="s">
        <v>46</v>
      </c>
      <c r="G10618">
        <v>2116804.9500000002</v>
      </c>
      <c r="H10618">
        <v>530</v>
      </c>
      <c r="I10618">
        <v>42500</v>
      </c>
      <c r="J10618" s="3">
        <v>45013.348680555559</v>
      </c>
      <c r="K10618" s="3">
        <v>45022.229166666664</v>
      </c>
      <c r="L10618" s="3">
        <v>45026.479166666664</v>
      </c>
      <c r="M10618" t="s">
        <v>45</v>
      </c>
      <c r="N10618" s="4" t="s">
        <v>44</v>
      </c>
      <c r="P10618" t="s">
        <v>16</v>
      </c>
    </row>
    <row r="10619" spans="1:16" x14ac:dyDescent="0.25">
      <c r="A10619" t="s">
        <v>17627</v>
      </c>
      <c r="B10619" t="s">
        <v>17626</v>
      </c>
      <c r="C10619" t="s">
        <v>65</v>
      </c>
      <c r="F10619" t="s">
        <v>46</v>
      </c>
      <c r="G10619">
        <v>0</v>
      </c>
      <c r="H10619">
        <v>1040</v>
      </c>
      <c r="I10619">
        <v>98000</v>
      </c>
      <c r="J10619" s="3">
        <v>44987.232719907406</v>
      </c>
      <c r="K10619" s="3">
        <v>44995.229166666664</v>
      </c>
      <c r="L10619" s="3">
        <v>44998.458333333336</v>
      </c>
      <c r="M10619" t="s">
        <v>45</v>
      </c>
      <c r="N10619" s="4" t="s">
        <v>44</v>
      </c>
      <c r="P10619" t="s">
        <v>16</v>
      </c>
    </row>
    <row r="10620" spans="1:16" x14ac:dyDescent="0.25">
      <c r="A10620" t="s">
        <v>17625</v>
      </c>
      <c r="B10620" t="s">
        <v>17624</v>
      </c>
      <c r="C10620" t="s">
        <v>125</v>
      </c>
      <c r="F10620" t="s">
        <v>46</v>
      </c>
      <c r="G10620">
        <v>1692582.57</v>
      </c>
      <c r="H10620">
        <v>500</v>
      </c>
      <c r="I10620">
        <v>49900</v>
      </c>
      <c r="J10620" s="3">
        <v>44964.140775462962</v>
      </c>
      <c r="K10620" s="3">
        <v>44973.229166666664</v>
      </c>
      <c r="L10620" s="3">
        <v>44974.229861111111</v>
      </c>
      <c r="M10620" t="s">
        <v>45</v>
      </c>
      <c r="N10620" s="4" t="s">
        <v>44</v>
      </c>
      <c r="P10620" t="s">
        <v>16</v>
      </c>
    </row>
    <row r="10621" spans="1:16" x14ac:dyDescent="0.25">
      <c r="A10621" t="s">
        <v>17623</v>
      </c>
      <c r="B10621" t="s">
        <v>17622</v>
      </c>
      <c r="C10621" t="s">
        <v>125</v>
      </c>
      <c r="F10621" t="s">
        <v>46</v>
      </c>
      <c r="G10621">
        <v>6769986.9400000004</v>
      </c>
      <c r="H10621">
        <v>1700</v>
      </c>
      <c r="I10621">
        <v>160000</v>
      </c>
      <c r="J10621" s="3">
        <v>44933.180034722223</v>
      </c>
      <c r="K10621" s="3">
        <v>44942.166666666664</v>
      </c>
      <c r="L10621" s="3">
        <v>44943.167361111111</v>
      </c>
      <c r="M10621" t="s">
        <v>45</v>
      </c>
      <c r="N10621" s="4" t="s">
        <v>44</v>
      </c>
      <c r="P10621" t="s">
        <v>16</v>
      </c>
    </row>
    <row r="10622" spans="1:16" x14ac:dyDescent="0.25">
      <c r="A10622" t="s">
        <v>17621</v>
      </c>
      <c r="B10622" t="s">
        <v>17620</v>
      </c>
      <c r="C10622" t="s">
        <v>98</v>
      </c>
      <c r="F10622" t="s">
        <v>46</v>
      </c>
      <c r="G10622">
        <v>0</v>
      </c>
      <c r="H10622">
        <v>2080</v>
      </c>
      <c r="I10622">
        <v>197000</v>
      </c>
      <c r="J10622" s="3">
        <v>44992.321435185186</v>
      </c>
      <c r="K10622" s="3">
        <v>45000.166666666664</v>
      </c>
      <c r="L10622" s="3">
        <v>45001.173611111109</v>
      </c>
      <c r="M10622" t="s">
        <v>45</v>
      </c>
      <c r="N10622" s="4" t="s">
        <v>44</v>
      </c>
      <c r="P10622" t="s">
        <v>16</v>
      </c>
    </row>
    <row r="10623" spans="1:16" x14ac:dyDescent="0.25">
      <c r="A10623" t="s">
        <v>17619</v>
      </c>
      <c r="B10623" t="s">
        <v>17618</v>
      </c>
      <c r="C10623" t="s">
        <v>98</v>
      </c>
      <c r="F10623" t="s">
        <v>46</v>
      </c>
      <c r="G10623">
        <v>0</v>
      </c>
      <c r="H10623">
        <v>500</v>
      </c>
      <c r="I10623">
        <v>42000</v>
      </c>
      <c r="J10623" s="3">
        <v>44885.467245370368</v>
      </c>
      <c r="K10623" s="3">
        <v>44893.166666666664</v>
      </c>
      <c r="L10623" s="3">
        <v>44894.173611111109</v>
      </c>
      <c r="M10623" t="s">
        <v>45</v>
      </c>
      <c r="N10623" s="4" t="s">
        <v>44</v>
      </c>
      <c r="P10623" t="s">
        <v>16</v>
      </c>
    </row>
    <row r="10624" spans="1:16" x14ac:dyDescent="0.25">
      <c r="A10624" t="s">
        <v>17617</v>
      </c>
      <c r="B10624" t="s">
        <v>17616</v>
      </c>
      <c r="C10624" t="s">
        <v>98</v>
      </c>
      <c r="F10624" t="s">
        <v>46</v>
      </c>
      <c r="G10624">
        <v>0</v>
      </c>
      <c r="H10624">
        <v>630</v>
      </c>
      <c r="I10624">
        <v>50300</v>
      </c>
      <c r="J10624" s="3">
        <v>44885.472118055557</v>
      </c>
      <c r="K10624" s="3">
        <v>44893.166666666664</v>
      </c>
      <c r="L10624" s="3">
        <v>44894.173611111109</v>
      </c>
      <c r="M10624" t="s">
        <v>45</v>
      </c>
      <c r="N10624" s="4" t="s">
        <v>44</v>
      </c>
      <c r="P10624" t="s">
        <v>16</v>
      </c>
    </row>
    <row r="10625" spans="1:16" x14ac:dyDescent="0.25">
      <c r="A10625" t="s">
        <v>17615</v>
      </c>
      <c r="B10625" t="s">
        <v>17614</v>
      </c>
      <c r="C10625" t="s">
        <v>65</v>
      </c>
      <c r="F10625" t="s">
        <v>46</v>
      </c>
      <c r="G10625">
        <v>3694000</v>
      </c>
      <c r="H10625">
        <v>930</v>
      </c>
      <c r="I10625">
        <v>74000</v>
      </c>
      <c r="J10625" s="3">
        <v>44978.177187499998</v>
      </c>
      <c r="K10625" s="3">
        <v>44992.229166666664</v>
      </c>
      <c r="L10625" s="3">
        <v>44993.229178240741</v>
      </c>
      <c r="M10625" t="s">
        <v>45</v>
      </c>
      <c r="N10625" s="4" t="s">
        <v>44</v>
      </c>
      <c r="P10625" t="s">
        <v>16</v>
      </c>
    </row>
    <row r="10626" spans="1:16" x14ac:dyDescent="0.25">
      <c r="A10626" t="s">
        <v>17613</v>
      </c>
      <c r="B10626" t="s">
        <v>17612</v>
      </c>
      <c r="C10626" t="s">
        <v>125</v>
      </c>
      <c r="F10626" t="s">
        <v>46</v>
      </c>
      <c r="G10626">
        <v>1114066.33</v>
      </c>
      <c r="H10626">
        <v>500</v>
      </c>
      <c r="I10626">
        <v>18750</v>
      </c>
      <c r="J10626" s="3">
        <v>44979.280775462961</v>
      </c>
      <c r="K10626" s="3">
        <v>44987.166666666664</v>
      </c>
      <c r="L10626" s="3">
        <v>44988.208333333336</v>
      </c>
      <c r="M10626" t="s">
        <v>45</v>
      </c>
      <c r="N10626" s="4" t="s">
        <v>44</v>
      </c>
      <c r="P10626" t="s">
        <v>16</v>
      </c>
    </row>
    <row r="10627" spans="1:16" x14ac:dyDescent="0.25">
      <c r="A10627" t="s">
        <v>17611</v>
      </c>
      <c r="B10627" t="s">
        <v>17610</v>
      </c>
      <c r="C10627" t="s">
        <v>98</v>
      </c>
      <c r="F10627" t="s">
        <v>46</v>
      </c>
      <c r="G10627">
        <v>7643497.71</v>
      </c>
      <c r="H10627">
        <v>1920</v>
      </c>
      <c r="I10627">
        <v>153000</v>
      </c>
      <c r="J10627" s="3">
        <v>45005.153252314813</v>
      </c>
      <c r="K10627" s="3">
        <v>45012.166666666664</v>
      </c>
      <c r="L10627" s="3">
        <v>45013.1875</v>
      </c>
      <c r="M10627" t="s">
        <v>45</v>
      </c>
      <c r="N10627" s="4" t="s">
        <v>44</v>
      </c>
      <c r="P10627" t="s">
        <v>16</v>
      </c>
    </row>
    <row r="10628" spans="1:16" x14ac:dyDescent="0.25">
      <c r="A10628" t="s">
        <v>17609</v>
      </c>
      <c r="B10628" t="s">
        <v>17608</v>
      </c>
      <c r="C10628" t="s">
        <v>98</v>
      </c>
      <c r="F10628" t="s">
        <v>46</v>
      </c>
      <c r="G10628">
        <v>11788301.18</v>
      </c>
      <c r="H10628">
        <v>2950</v>
      </c>
      <c r="I10628">
        <v>200000</v>
      </c>
      <c r="J10628" s="3">
        <v>45012.10255787037</v>
      </c>
      <c r="K10628" s="3">
        <v>45019.166666666664</v>
      </c>
      <c r="L10628" s="3">
        <v>45021.1875</v>
      </c>
      <c r="M10628" t="s">
        <v>45</v>
      </c>
      <c r="N10628" s="4" t="s">
        <v>44</v>
      </c>
      <c r="P10628" t="s">
        <v>16</v>
      </c>
    </row>
    <row r="10629" spans="1:16" x14ac:dyDescent="0.25">
      <c r="A10629" t="s">
        <v>17607</v>
      </c>
      <c r="B10629" t="s">
        <v>17606</v>
      </c>
      <c r="C10629" t="s">
        <v>98</v>
      </c>
      <c r="F10629" t="s">
        <v>46</v>
      </c>
      <c r="G10629">
        <v>9228966.4900000002</v>
      </c>
      <c r="H10629">
        <v>2310</v>
      </c>
      <c r="I10629" s="5"/>
      <c r="J10629" s="3">
        <v>44926.089259259257</v>
      </c>
      <c r="K10629" s="3">
        <v>44938.166666666664</v>
      </c>
      <c r="L10629" s="3">
        <v>44939.1875</v>
      </c>
      <c r="M10629" t="s">
        <v>45</v>
      </c>
      <c r="N10629" s="4" t="s">
        <v>44</v>
      </c>
      <c r="P10629" t="s">
        <v>16</v>
      </c>
    </row>
    <row r="10630" spans="1:16" x14ac:dyDescent="0.25">
      <c r="A10630" t="s">
        <v>17605</v>
      </c>
      <c r="B10630" t="s">
        <v>17604</v>
      </c>
      <c r="C10630" t="s">
        <v>125</v>
      </c>
      <c r="F10630" t="s">
        <v>46</v>
      </c>
      <c r="G10630">
        <v>1338055.8500000001</v>
      </c>
      <c r="H10630">
        <v>500</v>
      </c>
      <c r="I10630">
        <v>22500</v>
      </c>
      <c r="J10630" s="3">
        <v>44979.252337962964</v>
      </c>
      <c r="K10630" s="3">
        <v>44987.166666666664</v>
      </c>
      <c r="L10630" s="3">
        <v>44988.208333333336</v>
      </c>
      <c r="M10630" t="s">
        <v>45</v>
      </c>
      <c r="N10630" s="4" t="s">
        <v>44</v>
      </c>
      <c r="P10630" t="s">
        <v>16</v>
      </c>
    </row>
    <row r="10631" spans="1:16" x14ac:dyDescent="0.25">
      <c r="A10631" t="s">
        <v>17602</v>
      </c>
      <c r="B10631" t="s">
        <v>17603</v>
      </c>
      <c r="C10631" t="s">
        <v>98</v>
      </c>
      <c r="F10631" t="s">
        <v>46</v>
      </c>
      <c r="G10631">
        <v>2965013.69</v>
      </c>
      <c r="H10631">
        <v>750</v>
      </c>
      <c r="I10631">
        <v>59300</v>
      </c>
      <c r="J10631" s="3">
        <v>44971.516689814816</v>
      </c>
      <c r="K10631" s="3">
        <v>44978.166666666664</v>
      </c>
      <c r="L10631" s="3">
        <v>44979.1875</v>
      </c>
      <c r="M10631" t="s">
        <v>45</v>
      </c>
      <c r="N10631" s="4" t="s">
        <v>44</v>
      </c>
      <c r="P10631" t="s">
        <v>16</v>
      </c>
    </row>
    <row r="10632" spans="1:16" x14ac:dyDescent="0.25">
      <c r="A10632" t="s">
        <v>17602</v>
      </c>
      <c r="B10632" t="s">
        <v>17601</v>
      </c>
      <c r="C10632" t="s">
        <v>98</v>
      </c>
      <c r="F10632" t="s">
        <v>46</v>
      </c>
      <c r="G10632">
        <v>2965013.69</v>
      </c>
      <c r="H10632">
        <v>750</v>
      </c>
      <c r="I10632">
        <v>59300</v>
      </c>
      <c r="J10632" s="3">
        <v>44993.137430555558</v>
      </c>
      <c r="K10632" s="3">
        <v>45000.166666666664</v>
      </c>
      <c r="L10632" s="3">
        <v>45001.1875</v>
      </c>
      <c r="M10632" t="s">
        <v>45</v>
      </c>
      <c r="N10632" s="4" t="s">
        <v>44</v>
      </c>
      <c r="P10632" t="s">
        <v>16</v>
      </c>
    </row>
    <row r="10633" spans="1:16" x14ac:dyDescent="0.25">
      <c r="A10633" t="s">
        <v>17600</v>
      </c>
      <c r="B10633" t="s">
        <v>17599</v>
      </c>
      <c r="C10633" t="s">
        <v>98</v>
      </c>
      <c r="F10633" t="s">
        <v>46</v>
      </c>
      <c r="G10633">
        <v>0</v>
      </c>
      <c r="H10633">
        <v>500</v>
      </c>
      <c r="I10633">
        <v>14500</v>
      </c>
      <c r="J10633" s="3">
        <v>45003.297615740739</v>
      </c>
      <c r="K10633" s="3">
        <v>45012.166666666664</v>
      </c>
      <c r="L10633" s="3">
        <v>45013.1875</v>
      </c>
      <c r="M10633" t="s">
        <v>45</v>
      </c>
      <c r="N10633" s="4" t="s">
        <v>44</v>
      </c>
      <c r="P10633" t="s">
        <v>16</v>
      </c>
    </row>
    <row r="10634" spans="1:16" x14ac:dyDescent="0.25">
      <c r="A10634" t="s">
        <v>17598</v>
      </c>
      <c r="B10634" t="s">
        <v>17597</v>
      </c>
      <c r="C10634" t="s">
        <v>125</v>
      </c>
      <c r="F10634" t="s">
        <v>46</v>
      </c>
      <c r="G10634">
        <v>3726379.66</v>
      </c>
      <c r="H10634">
        <v>940</v>
      </c>
      <c r="I10634">
        <v>88000</v>
      </c>
      <c r="J10634" s="3">
        <v>44953.076562499999</v>
      </c>
      <c r="K10634" s="3">
        <v>44961.1875</v>
      </c>
      <c r="L10634" s="3">
        <v>44963.208333333336</v>
      </c>
      <c r="M10634" t="s">
        <v>45</v>
      </c>
      <c r="N10634" s="4" t="s">
        <v>44</v>
      </c>
      <c r="P10634" t="s">
        <v>16</v>
      </c>
    </row>
    <row r="10635" spans="1:16" x14ac:dyDescent="0.25">
      <c r="A10635" t="s">
        <v>17596</v>
      </c>
      <c r="B10635" t="s">
        <v>17595</v>
      </c>
      <c r="C10635" t="s">
        <v>125</v>
      </c>
      <c r="F10635" t="s">
        <v>46</v>
      </c>
      <c r="G10635">
        <v>1784237.62</v>
      </c>
      <c r="H10635">
        <v>500</v>
      </c>
      <c r="I10635">
        <v>50000</v>
      </c>
      <c r="J10635" s="3">
        <v>44912.483194444445</v>
      </c>
      <c r="K10635" s="3">
        <v>44922.229166666664</v>
      </c>
      <c r="L10635" s="3">
        <v>44923.229861111111</v>
      </c>
      <c r="M10635" t="s">
        <v>45</v>
      </c>
      <c r="N10635" s="4" t="s">
        <v>44</v>
      </c>
      <c r="P10635" t="s">
        <v>16</v>
      </c>
    </row>
    <row r="10636" spans="1:16" x14ac:dyDescent="0.25">
      <c r="A10636" t="s">
        <v>17594</v>
      </c>
      <c r="B10636" t="s">
        <v>17593</v>
      </c>
      <c r="C10636" t="s">
        <v>125</v>
      </c>
      <c r="F10636" t="s">
        <v>46</v>
      </c>
      <c r="G10636">
        <v>1267119.52</v>
      </c>
      <c r="H10636">
        <v>500</v>
      </c>
      <c r="I10636">
        <v>37000</v>
      </c>
      <c r="J10636" s="3">
        <v>44904.299062500002</v>
      </c>
      <c r="K10636" s="3">
        <v>44912.229166666664</v>
      </c>
      <c r="L10636" s="3">
        <v>44914.232638888891</v>
      </c>
      <c r="M10636" t="s">
        <v>45</v>
      </c>
      <c r="N10636" s="4" t="s">
        <v>44</v>
      </c>
      <c r="P10636" t="s">
        <v>16</v>
      </c>
    </row>
    <row r="10637" spans="1:16" x14ac:dyDescent="0.25">
      <c r="A10637" t="s">
        <v>17592</v>
      </c>
      <c r="B10637" t="s">
        <v>17591</v>
      </c>
      <c r="C10637" t="s">
        <v>62</v>
      </c>
      <c r="F10637" t="s">
        <v>46</v>
      </c>
      <c r="G10637">
        <v>8399537.3300000001</v>
      </c>
      <c r="H10637">
        <v>2100</v>
      </c>
      <c r="I10637">
        <v>168000</v>
      </c>
      <c r="J10637" s="3">
        <v>44999.207002314812</v>
      </c>
      <c r="K10637" s="3">
        <v>45006.208333333336</v>
      </c>
      <c r="L10637" s="3">
        <v>45008.208333333336</v>
      </c>
      <c r="M10637" t="s">
        <v>45</v>
      </c>
      <c r="N10637" s="4" t="s">
        <v>44</v>
      </c>
      <c r="P10637" t="s">
        <v>16</v>
      </c>
    </row>
    <row r="10638" spans="1:16" x14ac:dyDescent="0.25">
      <c r="A10638" t="s">
        <v>17590</v>
      </c>
      <c r="B10638" t="s">
        <v>17589</v>
      </c>
      <c r="C10638" t="s">
        <v>62</v>
      </c>
      <c r="F10638" t="s">
        <v>46</v>
      </c>
      <c r="G10638">
        <v>7858713.1799999997</v>
      </c>
      <c r="H10638">
        <v>1970</v>
      </c>
      <c r="I10638">
        <v>158000</v>
      </c>
      <c r="J10638" s="3">
        <v>44999.207685185182</v>
      </c>
      <c r="K10638" s="3">
        <v>45006.208333333336</v>
      </c>
      <c r="L10638" s="3">
        <v>45008.208333333336</v>
      </c>
      <c r="M10638" t="s">
        <v>45</v>
      </c>
      <c r="N10638" s="4" t="s">
        <v>44</v>
      </c>
      <c r="P10638" t="s">
        <v>16</v>
      </c>
    </row>
    <row r="10639" spans="1:16" x14ac:dyDescent="0.25">
      <c r="A10639" t="s">
        <v>17588</v>
      </c>
      <c r="B10639" t="s">
        <v>17587</v>
      </c>
      <c r="C10639" t="s">
        <v>2325</v>
      </c>
      <c r="F10639" t="s">
        <v>46</v>
      </c>
      <c r="G10639">
        <v>2116161.0699999998</v>
      </c>
      <c r="H10639">
        <v>530</v>
      </c>
      <c r="I10639">
        <v>42323</v>
      </c>
      <c r="J10639" s="3">
        <v>44889.483958333331</v>
      </c>
      <c r="K10639" s="3">
        <v>44903.166666666664</v>
      </c>
      <c r="L10639" s="3">
        <v>44907.166666666664</v>
      </c>
      <c r="M10639" t="s">
        <v>45</v>
      </c>
      <c r="N10639" s="4" t="s">
        <v>44</v>
      </c>
      <c r="P10639" t="s">
        <v>16</v>
      </c>
    </row>
    <row r="10640" spans="1:16" x14ac:dyDescent="0.25">
      <c r="A10640" t="s">
        <v>17586</v>
      </c>
      <c r="B10640" t="s">
        <v>17585</v>
      </c>
      <c r="C10640" t="s">
        <v>2325</v>
      </c>
      <c r="F10640" t="s">
        <v>46</v>
      </c>
      <c r="G10640">
        <v>2539595.2400000002</v>
      </c>
      <c r="H10640">
        <v>640</v>
      </c>
      <c r="I10640">
        <v>50792</v>
      </c>
      <c r="J10640" s="3">
        <v>44932.449837962966</v>
      </c>
      <c r="K10640" s="3">
        <v>44946.166666666664</v>
      </c>
      <c r="L10640" s="3">
        <v>44949.166666666664</v>
      </c>
      <c r="M10640" t="s">
        <v>45</v>
      </c>
      <c r="N10640" s="4" t="s">
        <v>44</v>
      </c>
      <c r="P10640" t="s">
        <v>16</v>
      </c>
    </row>
    <row r="10641" spans="1:16" x14ac:dyDescent="0.25">
      <c r="A10641" t="s">
        <v>17584</v>
      </c>
      <c r="B10641" t="s">
        <v>17583</v>
      </c>
      <c r="C10641" t="s">
        <v>98</v>
      </c>
      <c r="F10641" t="s">
        <v>46</v>
      </c>
      <c r="G10641">
        <v>1626237.27</v>
      </c>
      <c r="H10641">
        <v>500</v>
      </c>
      <c r="I10641">
        <v>41000</v>
      </c>
      <c r="J10641" s="3">
        <v>45005.151423611111</v>
      </c>
      <c r="K10641" s="3">
        <v>45012.166666666664</v>
      </c>
      <c r="L10641" s="3">
        <v>45013.1875</v>
      </c>
      <c r="M10641" t="s">
        <v>45</v>
      </c>
      <c r="N10641" s="4" t="s">
        <v>44</v>
      </c>
      <c r="P10641" t="s">
        <v>16</v>
      </c>
    </row>
    <row r="10642" spans="1:16" x14ac:dyDescent="0.25">
      <c r="A10642" t="s">
        <v>17582</v>
      </c>
      <c r="B10642" t="s">
        <v>17581</v>
      </c>
      <c r="C10642" t="s">
        <v>98</v>
      </c>
      <c r="F10642" t="s">
        <v>46</v>
      </c>
      <c r="G10642">
        <v>16943619.300000001</v>
      </c>
      <c r="H10642">
        <v>4240</v>
      </c>
      <c r="I10642">
        <v>255000</v>
      </c>
      <c r="J10642" s="3">
        <v>44916.045995370368</v>
      </c>
      <c r="K10642" s="3">
        <v>44924.166666666664</v>
      </c>
      <c r="L10642" s="3">
        <v>44925.1875</v>
      </c>
      <c r="M10642" t="s">
        <v>45</v>
      </c>
      <c r="N10642" s="4" t="s">
        <v>44</v>
      </c>
      <c r="P10642" t="s">
        <v>16</v>
      </c>
    </row>
    <row r="10643" spans="1:16" x14ac:dyDescent="0.25">
      <c r="A10643" t="s">
        <v>17580</v>
      </c>
      <c r="B10643" t="s">
        <v>17579</v>
      </c>
      <c r="C10643" t="s">
        <v>98</v>
      </c>
      <c r="F10643" t="s">
        <v>46</v>
      </c>
      <c r="G10643">
        <v>16946859.629999999</v>
      </c>
      <c r="H10643">
        <v>4240</v>
      </c>
      <c r="I10643">
        <v>255000</v>
      </c>
      <c r="J10643" s="3">
        <v>44916.047731481478</v>
      </c>
      <c r="K10643" s="3">
        <v>44924.166666666664</v>
      </c>
      <c r="L10643" s="3">
        <v>44925.1875</v>
      </c>
      <c r="M10643" t="s">
        <v>45</v>
      </c>
      <c r="N10643" s="4" t="s">
        <v>44</v>
      </c>
      <c r="P10643" t="s">
        <v>16</v>
      </c>
    </row>
    <row r="10644" spans="1:16" x14ac:dyDescent="0.25">
      <c r="A10644" t="s">
        <v>17578</v>
      </c>
      <c r="B10644" t="s">
        <v>17577</v>
      </c>
      <c r="C10644" t="s">
        <v>62</v>
      </c>
      <c r="F10644" t="s">
        <v>46</v>
      </c>
      <c r="G10644">
        <v>2071307.85</v>
      </c>
      <c r="H10644">
        <v>520</v>
      </c>
      <c r="I10644">
        <v>41500</v>
      </c>
      <c r="J10644" s="3">
        <v>44896.479930555557</v>
      </c>
      <c r="K10644" s="3">
        <v>44904.229166666664</v>
      </c>
      <c r="L10644" s="3">
        <v>44909.479166666664</v>
      </c>
      <c r="M10644" t="s">
        <v>45</v>
      </c>
      <c r="N10644" s="4" t="s">
        <v>44</v>
      </c>
      <c r="P10644" t="s">
        <v>16</v>
      </c>
    </row>
    <row r="10645" spans="1:16" x14ac:dyDescent="0.25">
      <c r="A10645" t="s">
        <v>17576</v>
      </c>
      <c r="B10645" t="s">
        <v>17575</v>
      </c>
      <c r="C10645" t="s">
        <v>62</v>
      </c>
      <c r="F10645" t="s">
        <v>46</v>
      </c>
      <c r="G10645">
        <v>4179649.54</v>
      </c>
      <c r="H10645">
        <v>1050</v>
      </c>
      <c r="I10645">
        <v>83700</v>
      </c>
      <c r="J10645" s="3">
        <v>44988.189375000002</v>
      </c>
      <c r="K10645" s="3">
        <v>44995.229166666664</v>
      </c>
      <c r="L10645" s="3">
        <v>44998.208333333336</v>
      </c>
      <c r="M10645" t="s">
        <v>45</v>
      </c>
      <c r="N10645" s="4" t="s">
        <v>44</v>
      </c>
      <c r="P10645" t="s">
        <v>16</v>
      </c>
    </row>
    <row r="10646" spans="1:16" x14ac:dyDescent="0.25">
      <c r="A10646" t="s">
        <v>17574</v>
      </c>
      <c r="B10646" t="s">
        <v>17573</v>
      </c>
      <c r="C10646" t="s">
        <v>98</v>
      </c>
      <c r="F10646" t="s">
        <v>46</v>
      </c>
      <c r="G10646">
        <v>1267956.4099999999</v>
      </c>
      <c r="H10646">
        <v>500</v>
      </c>
      <c r="I10646">
        <v>32000</v>
      </c>
      <c r="J10646" s="3">
        <v>45005.150902777779</v>
      </c>
      <c r="K10646" s="3">
        <v>45012.166666666664</v>
      </c>
      <c r="L10646" s="3">
        <v>45013.1875</v>
      </c>
      <c r="M10646" t="s">
        <v>45</v>
      </c>
      <c r="N10646" s="4" t="s">
        <v>44</v>
      </c>
      <c r="P10646" t="s">
        <v>16</v>
      </c>
    </row>
    <row r="10647" spans="1:16" x14ac:dyDescent="0.25">
      <c r="A10647" t="s">
        <v>17572</v>
      </c>
      <c r="B10647" t="s">
        <v>17571</v>
      </c>
      <c r="C10647" t="s">
        <v>62</v>
      </c>
      <c r="F10647" t="s">
        <v>46</v>
      </c>
      <c r="G10647">
        <v>1680420.28</v>
      </c>
      <c r="H10647">
        <v>500</v>
      </c>
      <c r="I10647">
        <v>42500</v>
      </c>
      <c r="J10647" s="3">
        <v>44972.511412037034</v>
      </c>
      <c r="K10647" s="3">
        <v>44979.166666666664</v>
      </c>
      <c r="L10647" s="3">
        <v>44980.208333333336</v>
      </c>
      <c r="M10647" t="s">
        <v>45</v>
      </c>
      <c r="N10647" s="4" t="s">
        <v>44</v>
      </c>
      <c r="P10647" t="s">
        <v>16</v>
      </c>
    </row>
    <row r="10648" spans="1:16" x14ac:dyDescent="0.25">
      <c r="A10648" t="s">
        <v>17570</v>
      </c>
      <c r="B10648" t="s">
        <v>17569</v>
      </c>
      <c r="C10648" t="s">
        <v>62</v>
      </c>
      <c r="F10648" t="s">
        <v>46</v>
      </c>
      <c r="G10648">
        <v>1782074.12</v>
      </c>
      <c r="H10648">
        <v>500</v>
      </c>
      <c r="I10648">
        <v>44600</v>
      </c>
      <c r="J10648" s="3">
        <v>44900.2030787037</v>
      </c>
      <c r="K10648" s="3">
        <v>44907.208333333336</v>
      </c>
      <c r="L10648" s="3">
        <v>44909.458333333336</v>
      </c>
      <c r="M10648" t="s">
        <v>45</v>
      </c>
      <c r="N10648" s="4" t="s">
        <v>44</v>
      </c>
      <c r="P10648" t="s">
        <v>16</v>
      </c>
    </row>
    <row r="10649" spans="1:16" x14ac:dyDescent="0.25">
      <c r="A10649" t="s">
        <v>17568</v>
      </c>
      <c r="B10649" t="s">
        <v>17567</v>
      </c>
      <c r="C10649" t="s">
        <v>62</v>
      </c>
      <c r="F10649" t="s">
        <v>46</v>
      </c>
      <c r="G10649">
        <v>5912730.0199999996</v>
      </c>
      <c r="H10649">
        <v>1480</v>
      </c>
      <c r="I10649">
        <v>118500</v>
      </c>
      <c r="J10649" s="3">
        <v>44988.186701388891</v>
      </c>
      <c r="K10649" s="3">
        <v>44995.229166666664</v>
      </c>
      <c r="L10649" s="3">
        <v>44998.208333333336</v>
      </c>
      <c r="M10649" t="s">
        <v>45</v>
      </c>
      <c r="N10649" s="4" t="s">
        <v>44</v>
      </c>
      <c r="P10649" t="s">
        <v>16</v>
      </c>
    </row>
    <row r="10650" spans="1:16" x14ac:dyDescent="0.25">
      <c r="A10650" t="s">
        <v>17566</v>
      </c>
      <c r="B10650" t="s">
        <v>17565</v>
      </c>
      <c r="C10650" t="s">
        <v>98</v>
      </c>
      <c r="F10650" t="s">
        <v>46</v>
      </c>
      <c r="G10650">
        <v>2917237.34</v>
      </c>
      <c r="H10650">
        <v>730</v>
      </c>
      <c r="I10650">
        <v>59000</v>
      </c>
      <c r="J10650" s="3">
        <v>44961.278715277775</v>
      </c>
      <c r="K10650" s="3">
        <v>44970.166666666664</v>
      </c>
      <c r="L10650" s="3">
        <v>44971.1875</v>
      </c>
      <c r="M10650" t="s">
        <v>45</v>
      </c>
      <c r="N10650" s="4" t="s">
        <v>44</v>
      </c>
      <c r="P10650" t="s">
        <v>16</v>
      </c>
    </row>
    <row r="10651" spans="1:16" x14ac:dyDescent="0.25">
      <c r="A10651" t="s">
        <v>17564</v>
      </c>
      <c r="B10651" t="s">
        <v>17563</v>
      </c>
      <c r="C10651" t="s">
        <v>62</v>
      </c>
      <c r="F10651" t="s">
        <v>46</v>
      </c>
      <c r="G10651">
        <v>834789.53</v>
      </c>
      <c r="H10651">
        <v>500</v>
      </c>
      <c r="I10651">
        <v>21000</v>
      </c>
      <c r="J10651" s="3">
        <v>44972.512569444443</v>
      </c>
      <c r="K10651" s="3">
        <v>44979.166666666664</v>
      </c>
      <c r="L10651" s="3">
        <v>44980.208333333336</v>
      </c>
      <c r="M10651" t="s">
        <v>45</v>
      </c>
      <c r="N10651" s="4" t="s">
        <v>44</v>
      </c>
      <c r="P10651" t="s">
        <v>16</v>
      </c>
    </row>
    <row r="10652" spans="1:16" x14ac:dyDescent="0.25">
      <c r="A10652" t="s">
        <v>17561</v>
      </c>
      <c r="B10652" t="s">
        <v>17562</v>
      </c>
      <c r="C10652" t="s">
        <v>98</v>
      </c>
      <c r="F10652" t="s">
        <v>46</v>
      </c>
      <c r="G10652">
        <v>16945334.23</v>
      </c>
      <c r="H10652">
        <v>4240</v>
      </c>
      <c r="I10652">
        <v>255000</v>
      </c>
      <c r="J10652" s="3">
        <v>44916.044548611113</v>
      </c>
      <c r="K10652" s="3">
        <v>44924.166666666664</v>
      </c>
      <c r="L10652" s="3">
        <v>44925.1875</v>
      </c>
      <c r="M10652" t="s">
        <v>45</v>
      </c>
      <c r="N10652" s="4" t="s">
        <v>44</v>
      </c>
      <c r="P10652" t="s">
        <v>16</v>
      </c>
    </row>
    <row r="10653" spans="1:16" x14ac:dyDescent="0.25">
      <c r="A10653" t="s">
        <v>17561</v>
      </c>
      <c r="B10653" t="s">
        <v>17560</v>
      </c>
      <c r="C10653" t="s">
        <v>98</v>
      </c>
      <c r="F10653" t="s">
        <v>46</v>
      </c>
      <c r="G10653">
        <v>16945334.23</v>
      </c>
      <c r="H10653">
        <v>4240</v>
      </c>
      <c r="I10653">
        <v>255000</v>
      </c>
      <c r="J10653" s="3">
        <v>44938.474050925928</v>
      </c>
      <c r="K10653" s="3">
        <v>44947.166666666664</v>
      </c>
      <c r="L10653" s="3">
        <v>44949.1875</v>
      </c>
      <c r="M10653" t="s">
        <v>45</v>
      </c>
      <c r="N10653" s="4" t="s">
        <v>44</v>
      </c>
      <c r="P10653" t="s">
        <v>16</v>
      </c>
    </row>
    <row r="10654" spans="1:16" x14ac:dyDescent="0.25">
      <c r="A10654" t="s">
        <v>17559</v>
      </c>
      <c r="B10654" t="s">
        <v>17558</v>
      </c>
      <c r="C10654" t="s">
        <v>62</v>
      </c>
      <c r="F10654" t="s">
        <v>46</v>
      </c>
      <c r="G10654">
        <v>3540594.54</v>
      </c>
      <c r="H10654">
        <v>890</v>
      </c>
      <c r="I10654">
        <v>71000</v>
      </c>
      <c r="J10654" s="3">
        <v>44988.191481481481</v>
      </c>
      <c r="K10654" s="3">
        <v>44995.229166666664</v>
      </c>
      <c r="L10654" s="3">
        <v>44998.208333333336</v>
      </c>
      <c r="M10654" t="s">
        <v>45</v>
      </c>
      <c r="N10654" s="4" t="s">
        <v>44</v>
      </c>
      <c r="P10654" t="s">
        <v>16</v>
      </c>
    </row>
    <row r="10655" spans="1:16" x14ac:dyDescent="0.25">
      <c r="A10655" t="s">
        <v>17557</v>
      </c>
      <c r="B10655" t="s">
        <v>17556</v>
      </c>
      <c r="C10655" t="s">
        <v>62</v>
      </c>
      <c r="F10655" t="s">
        <v>46</v>
      </c>
      <c r="G10655">
        <v>5470393.1200000001</v>
      </c>
      <c r="H10655">
        <v>1370</v>
      </c>
      <c r="I10655">
        <v>109500</v>
      </c>
      <c r="J10655" s="3">
        <v>44988.187685185185</v>
      </c>
      <c r="K10655" s="3">
        <v>44995.229166666664</v>
      </c>
      <c r="L10655" s="3">
        <v>44998.208333333336</v>
      </c>
      <c r="M10655" t="s">
        <v>45</v>
      </c>
      <c r="N10655" s="4" t="s">
        <v>44</v>
      </c>
      <c r="P10655" t="s">
        <v>16</v>
      </c>
    </row>
    <row r="10656" spans="1:16" x14ac:dyDescent="0.25">
      <c r="A10656" t="s">
        <v>17555</v>
      </c>
      <c r="B10656" t="s">
        <v>17554</v>
      </c>
      <c r="C10656" t="s">
        <v>98</v>
      </c>
      <c r="F10656" t="s">
        <v>46</v>
      </c>
      <c r="G10656">
        <v>1344575.67</v>
      </c>
      <c r="H10656">
        <v>500</v>
      </c>
      <c r="I10656">
        <v>34000</v>
      </c>
      <c r="J10656" s="3">
        <v>44961.278321759259</v>
      </c>
      <c r="K10656" s="3">
        <v>44970.166666666664</v>
      </c>
      <c r="L10656" s="3">
        <v>44971.1875</v>
      </c>
      <c r="M10656" t="s">
        <v>45</v>
      </c>
      <c r="N10656" s="4" t="s">
        <v>44</v>
      </c>
      <c r="P10656" t="s">
        <v>16</v>
      </c>
    </row>
    <row r="10657" spans="1:16" x14ac:dyDescent="0.25">
      <c r="A10657" t="s">
        <v>17553</v>
      </c>
      <c r="B10657" t="s">
        <v>17552</v>
      </c>
      <c r="C10657" t="s">
        <v>62</v>
      </c>
      <c r="F10657" t="s">
        <v>46</v>
      </c>
      <c r="G10657">
        <v>24919674.559999999</v>
      </c>
      <c r="H10657">
        <v>5000</v>
      </c>
      <c r="I10657">
        <v>373900</v>
      </c>
      <c r="J10657" s="3">
        <v>45001.471493055556</v>
      </c>
      <c r="K10657" s="3">
        <v>45008.479166666664</v>
      </c>
      <c r="L10657" s="3">
        <v>45009.486111111109</v>
      </c>
      <c r="M10657" t="s">
        <v>45</v>
      </c>
      <c r="N10657" s="4" t="s">
        <v>44</v>
      </c>
      <c r="P10657" t="s">
        <v>16</v>
      </c>
    </row>
    <row r="10658" spans="1:16" x14ac:dyDescent="0.25">
      <c r="A10658" t="s">
        <v>17551</v>
      </c>
      <c r="B10658" t="s">
        <v>17550</v>
      </c>
      <c r="C10658" t="s">
        <v>125</v>
      </c>
      <c r="F10658" t="s">
        <v>46</v>
      </c>
      <c r="G10658">
        <v>1056771.8500000001</v>
      </c>
      <c r="H10658">
        <v>500</v>
      </c>
      <c r="I10658">
        <v>31150</v>
      </c>
      <c r="J10658" s="3">
        <v>44923.233263888891</v>
      </c>
      <c r="K10658" s="3">
        <v>44931.166666666664</v>
      </c>
      <c r="L10658" s="3">
        <v>44932.208333333336</v>
      </c>
      <c r="M10658" t="s">
        <v>45</v>
      </c>
      <c r="N10658" s="4" t="s">
        <v>44</v>
      </c>
      <c r="P10658" t="s">
        <v>16</v>
      </c>
    </row>
    <row r="10659" spans="1:16" x14ac:dyDescent="0.25">
      <c r="A10659" t="s">
        <v>17549</v>
      </c>
      <c r="B10659" t="s">
        <v>17548</v>
      </c>
      <c r="C10659" t="s">
        <v>65</v>
      </c>
      <c r="F10659" t="s">
        <v>46</v>
      </c>
      <c r="G10659">
        <v>3000000</v>
      </c>
      <c r="H10659">
        <v>750</v>
      </c>
      <c r="I10659">
        <v>60000</v>
      </c>
      <c r="J10659" s="3">
        <v>44931.490729166668</v>
      </c>
      <c r="K10659" s="3">
        <v>44945.208333333336</v>
      </c>
      <c r="L10659" s="3">
        <v>44946.215277777781</v>
      </c>
      <c r="M10659" t="s">
        <v>45</v>
      </c>
      <c r="N10659" s="4" t="s">
        <v>44</v>
      </c>
      <c r="P10659" t="s">
        <v>16</v>
      </c>
    </row>
    <row r="10660" spans="1:16" x14ac:dyDescent="0.25">
      <c r="A10660" t="s">
        <v>17547</v>
      </c>
      <c r="B10660" t="s">
        <v>17546</v>
      </c>
      <c r="C10660" t="s">
        <v>1098</v>
      </c>
      <c r="F10660" t="s">
        <v>46</v>
      </c>
      <c r="G10660">
        <v>0</v>
      </c>
      <c r="H10660">
        <v>1160</v>
      </c>
      <c r="I10660">
        <v>93000</v>
      </c>
      <c r="J10660" s="3">
        <v>44914.533321759256</v>
      </c>
      <c r="K10660" s="3">
        <v>44931.1875</v>
      </c>
      <c r="L10660" s="3">
        <v>44932.188194444447</v>
      </c>
      <c r="M10660" t="s">
        <v>45</v>
      </c>
      <c r="N10660" s="4" t="s">
        <v>44</v>
      </c>
      <c r="P10660" t="s">
        <v>16</v>
      </c>
    </row>
    <row r="10661" spans="1:16" x14ac:dyDescent="0.25">
      <c r="A10661" t="s">
        <v>17545</v>
      </c>
      <c r="B10661" t="s">
        <v>17544</v>
      </c>
      <c r="C10661" t="s">
        <v>1098</v>
      </c>
      <c r="F10661" t="s">
        <v>46</v>
      </c>
      <c r="G10661">
        <v>0</v>
      </c>
      <c r="H10661">
        <v>2510</v>
      </c>
      <c r="I10661">
        <v>200000</v>
      </c>
      <c r="J10661" s="3">
        <v>44914.53297453704</v>
      </c>
      <c r="K10661" s="3">
        <v>44950.1875</v>
      </c>
      <c r="L10661" s="3">
        <v>44951.188194444447</v>
      </c>
      <c r="M10661" t="s">
        <v>45</v>
      </c>
      <c r="N10661" s="4" t="s">
        <v>44</v>
      </c>
      <c r="P10661" t="s">
        <v>16</v>
      </c>
    </row>
    <row r="10662" spans="1:16" x14ac:dyDescent="0.25">
      <c r="A10662" t="s">
        <v>17543</v>
      </c>
      <c r="B10662" t="s">
        <v>17542</v>
      </c>
      <c r="C10662" t="s">
        <v>62</v>
      </c>
      <c r="F10662" t="s">
        <v>46</v>
      </c>
      <c r="G10662">
        <v>1151222.6599999999</v>
      </c>
      <c r="H10662">
        <v>500</v>
      </c>
      <c r="I10662">
        <v>28800</v>
      </c>
      <c r="J10662" s="3">
        <v>45006.105578703704</v>
      </c>
      <c r="K10662" s="3">
        <v>45015.166666666664</v>
      </c>
      <c r="L10662" s="3">
        <v>45016.1875</v>
      </c>
      <c r="M10662" t="s">
        <v>45</v>
      </c>
      <c r="N10662" s="4" t="s">
        <v>44</v>
      </c>
      <c r="P10662" t="s">
        <v>16</v>
      </c>
    </row>
    <row r="10663" spans="1:16" x14ac:dyDescent="0.25">
      <c r="A10663" t="s">
        <v>17541</v>
      </c>
      <c r="B10663" t="s">
        <v>17540</v>
      </c>
      <c r="C10663" t="s">
        <v>98</v>
      </c>
      <c r="F10663" t="s">
        <v>46</v>
      </c>
      <c r="G10663">
        <v>6292374.5</v>
      </c>
      <c r="H10663">
        <v>1580</v>
      </c>
      <c r="I10663">
        <v>126000</v>
      </c>
      <c r="J10663" s="3">
        <v>44980.521087962959</v>
      </c>
      <c r="K10663" s="3">
        <v>44989.166666666664</v>
      </c>
      <c r="L10663" s="3">
        <v>44991.4375</v>
      </c>
      <c r="M10663" t="s">
        <v>45</v>
      </c>
      <c r="N10663" s="4" t="s">
        <v>44</v>
      </c>
      <c r="P10663" t="s">
        <v>16</v>
      </c>
    </row>
    <row r="10664" spans="1:16" x14ac:dyDescent="0.25">
      <c r="A10664" t="s">
        <v>17539</v>
      </c>
      <c r="B10664" t="s">
        <v>17538</v>
      </c>
      <c r="C10664" t="s">
        <v>65</v>
      </c>
      <c r="F10664" t="s">
        <v>46</v>
      </c>
      <c r="G10664">
        <v>515000</v>
      </c>
      <c r="H10664">
        <v>500</v>
      </c>
      <c r="I10664">
        <v>13000</v>
      </c>
      <c r="J10664" s="3">
        <v>44931.484050925923</v>
      </c>
      <c r="K10664" s="3">
        <v>44945.208333333336</v>
      </c>
      <c r="L10664" s="3">
        <v>44946.215277777781</v>
      </c>
      <c r="M10664" t="s">
        <v>45</v>
      </c>
      <c r="N10664" s="4" t="s">
        <v>44</v>
      </c>
      <c r="P10664" t="s">
        <v>16</v>
      </c>
    </row>
    <row r="10665" spans="1:16" x14ac:dyDescent="0.25">
      <c r="A10665" t="s">
        <v>17537</v>
      </c>
      <c r="B10665" t="s">
        <v>17536</v>
      </c>
      <c r="C10665" t="s">
        <v>65</v>
      </c>
      <c r="F10665" t="s">
        <v>46</v>
      </c>
      <c r="G10665">
        <v>1620000</v>
      </c>
      <c r="H10665">
        <v>500</v>
      </c>
      <c r="I10665">
        <v>40500</v>
      </c>
      <c r="J10665" s="3">
        <v>44931.490127314813</v>
      </c>
      <c r="K10665" s="3">
        <v>44945.208333333336</v>
      </c>
      <c r="L10665" s="3">
        <v>44946.215277777781</v>
      </c>
      <c r="M10665" t="s">
        <v>45</v>
      </c>
      <c r="N10665" s="4" t="s">
        <v>44</v>
      </c>
      <c r="P10665" t="s">
        <v>16</v>
      </c>
    </row>
    <row r="10666" spans="1:16" x14ac:dyDescent="0.25">
      <c r="A10666" t="s">
        <v>17535</v>
      </c>
      <c r="B10666" t="s">
        <v>17534</v>
      </c>
      <c r="C10666" t="s">
        <v>65</v>
      </c>
      <c r="F10666" t="s">
        <v>46</v>
      </c>
      <c r="G10666">
        <v>1157000</v>
      </c>
      <c r="H10666">
        <v>500</v>
      </c>
      <c r="I10666">
        <v>29000</v>
      </c>
      <c r="J10666" s="3">
        <v>44931.483402777776</v>
      </c>
      <c r="K10666" s="3">
        <v>44945.208333333336</v>
      </c>
      <c r="L10666" s="3">
        <v>44946.215277777781</v>
      </c>
      <c r="M10666" t="s">
        <v>45</v>
      </c>
      <c r="N10666" s="4" t="s">
        <v>44</v>
      </c>
      <c r="P10666" t="s">
        <v>16</v>
      </c>
    </row>
    <row r="10667" spans="1:16" x14ac:dyDescent="0.25">
      <c r="A10667" t="s">
        <v>17533</v>
      </c>
      <c r="B10667" t="s">
        <v>17532</v>
      </c>
      <c r="C10667" t="s">
        <v>65</v>
      </c>
      <c r="F10667" t="s">
        <v>46</v>
      </c>
      <c r="G10667">
        <v>1236000</v>
      </c>
      <c r="H10667">
        <v>500</v>
      </c>
      <c r="I10667">
        <v>31000</v>
      </c>
      <c r="J10667" s="3">
        <v>44931.489328703705</v>
      </c>
      <c r="K10667" s="3">
        <v>44945.208333333336</v>
      </c>
      <c r="L10667" s="3">
        <v>44946.215277777781</v>
      </c>
      <c r="M10667" t="s">
        <v>45</v>
      </c>
      <c r="N10667" s="4" t="s">
        <v>44</v>
      </c>
      <c r="P10667" t="s">
        <v>16</v>
      </c>
    </row>
    <row r="10668" spans="1:16" x14ac:dyDescent="0.25">
      <c r="A10668" t="s">
        <v>17531</v>
      </c>
      <c r="B10668" t="s">
        <v>17530</v>
      </c>
      <c r="C10668" t="s">
        <v>98</v>
      </c>
      <c r="F10668" t="s">
        <v>46</v>
      </c>
      <c r="G10668">
        <v>12701593.460000001</v>
      </c>
      <c r="H10668">
        <v>3180</v>
      </c>
      <c r="I10668">
        <v>200000</v>
      </c>
      <c r="J10668" s="3">
        <v>45000.534861111111</v>
      </c>
      <c r="K10668" s="3">
        <v>45008.166666666664</v>
      </c>
      <c r="L10668" s="3">
        <v>45009.1875</v>
      </c>
      <c r="M10668" t="s">
        <v>45</v>
      </c>
      <c r="N10668" s="4" t="s">
        <v>44</v>
      </c>
      <c r="P10668" t="s">
        <v>16</v>
      </c>
    </row>
    <row r="10669" spans="1:16" x14ac:dyDescent="0.25">
      <c r="A10669" t="s">
        <v>17529</v>
      </c>
      <c r="B10669" t="s">
        <v>17528</v>
      </c>
      <c r="C10669" t="s">
        <v>125</v>
      </c>
      <c r="F10669" t="s">
        <v>46</v>
      </c>
      <c r="G10669">
        <v>10169278.039999999</v>
      </c>
      <c r="H10669">
        <v>2550</v>
      </c>
      <c r="I10669">
        <v>200000</v>
      </c>
      <c r="J10669" s="3">
        <v>44933.191064814811</v>
      </c>
      <c r="K10669" s="3">
        <v>44942.166666666664</v>
      </c>
      <c r="L10669" s="3">
        <v>44943.167361111111</v>
      </c>
      <c r="M10669" t="s">
        <v>45</v>
      </c>
      <c r="N10669" s="4" t="s">
        <v>44</v>
      </c>
      <c r="P10669" t="s">
        <v>16</v>
      </c>
    </row>
    <row r="10670" spans="1:16" x14ac:dyDescent="0.25">
      <c r="A10670" t="s">
        <v>17527</v>
      </c>
      <c r="B10670" t="s">
        <v>17526</v>
      </c>
      <c r="C10670" t="s">
        <v>98</v>
      </c>
      <c r="F10670" t="s">
        <v>46</v>
      </c>
      <c r="G10670">
        <v>16941184.670000002</v>
      </c>
      <c r="H10670">
        <v>4240</v>
      </c>
      <c r="I10670">
        <v>255000</v>
      </c>
      <c r="J10670" s="3">
        <v>44916.54011574074</v>
      </c>
      <c r="K10670" s="3">
        <v>44924.166666666664</v>
      </c>
      <c r="L10670" s="3">
        <v>44925.1875</v>
      </c>
      <c r="M10670" t="s">
        <v>45</v>
      </c>
      <c r="N10670" s="4" t="s">
        <v>44</v>
      </c>
      <c r="P10670" t="s">
        <v>16</v>
      </c>
    </row>
    <row r="10671" spans="1:16" x14ac:dyDescent="0.25">
      <c r="A10671" t="s">
        <v>17525</v>
      </c>
      <c r="B10671" t="s">
        <v>17524</v>
      </c>
      <c r="C10671" t="s">
        <v>65</v>
      </c>
      <c r="F10671" t="s">
        <v>46</v>
      </c>
      <c r="G10671">
        <v>420487.47</v>
      </c>
      <c r="H10671">
        <v>500</v>
      </c>
      <c r="I10671">
        <v>12500</v>
      </c>
      <c r="J10671" s="3">
        <v>44974.403865740744</v>
      </c>
      <c r="K10671" s="3">
        <v>44984.166666666664</v>
      </c>
      <c r="L10671" s="3">
        <v>44985.1875</v>
      </c>
      <c r="M10671" t="s">
        <v>45</v>
      </c>
      <c r="N10671" s="4" t="s">
        <v>44</v>
      </c>
      <c r="P10671" t="s">
        <v>16</v>
      </c>
    </row>
    <row r="10672" spans="1:16" x14ac:dyDescent="0.25">
      <c r="A10672" t="s">
        <v>17523</v>
      </c>
      <c r="B10672" t="s">
        <v>17522</v>
      </c>
      <c r="C10672" t="s">
        <v>98</v>
      </c>
      <c r="F10672" t="s">
        <v>46</v>
      </c>
      <c r="G10672">
        <v>2095712.21</v>
      </c>
      <c r="H10672">
        <v>530</v>
      </c>
      <c r="I10672">
        <v>50000</v>
      </c>
      <c r="J10672" s="3">
        <v>44865.186689814815</v>
      </c>
      <c r="K10672" s="3">
        <v>44875.166666666664</v>
      </c>
      <c r="L10672" s="3">
        <v>44879.458333333336</v>
      </c>
      <c r="M10672" t="s">
        <v>45</v>
      </c>
      <c r="N10672" s="4" t="s">
        <v>44</v>
      </c>
      <c r="P10672" t="s">
        <v>16</v>
      </c>
    </row>
    <row r="10673" spans="1:16" x14ac:dyDescent="0.25">
      <c r="A10673" t="s">
        <v>17521</v>
      </c>
      <c r="B10673" t="s">
        <v>17520</v>
      </c>
      <c r="C10673" t="s">
        <v>65</v>
      </c>
      <c r="F10673" t="s">
        <v>46</v>
      </c>
      <c r="G10673">
        <v>344279.82</v>
      </c>
      <c r="H10673">
        <v>500</v>
      </c>
      <c r="I10673">
        <v>10250</v>
      </c>
      <c r="J10673" s="3">
        <v>44884.303217592591</v>
      </c>
      <c r="K10673" s="3">
        <v>44898.166666666664</v>
      </c>
      <c r="L10673" s="3">
        <v>44900.1875</v>
      </c>
      <c r="M10673" t="s">
        <v>45</v>
      </c>
      <c r="N10673" s="4" t="s">
        <v>44</v>
      </c>
      <c r="P10673" t="s">
        <v>16</v>
      </c>
    </row>
    <row r="10674" spans="1:16" x14ac:dyDescent="0.25">
      <c r="A10674" t="s">
        <v>17519</v>
      </c>
      <c r="B10674" t="s">
        <v>17518</v>
      </c>
      <c r="C10674" t="s">
        <v>2325</v>
      </c>
      <c r="F10674" t="s">
        <v>46</v>
      </c>
      <c r="G10674">
        <v>2118220.7799999998</v>
      </c>
      <c r="H10674">
        <v>530</v>
      </c>
      <c r="I10674">
        <v>42364</v>
      </c>
      <c r="J10674" s="3">
        <v>44932.450439814813</v>
      </c>
      <c r="K10674" s="3">
        <v>44946.166666666664</v>
      </c>
      <c r="L10674" s="3">
        <v>44949.166666666664</v>
      </c>
      <c r="M10674" t="s">
        <v>45</v>
      </c>
      <c r="N10674" s="4" t="s">
        <v>44</v>
      </c>
      <c r="P10674" t="s">
        <v>16</v>
      </c>
    </row>
    <row r="10675" spans="1:16" x14ac:dyDescent="0.25">
      <c r="A10675" t="s">
        <v>17517</v>
      </c>
      <c r="B10675" t="s">
        <v>17516</v>
      </c>
      <c r="C10675" t="s">
        <v>65</v>
      </c>
      <c r="F10675" t="s">
        <v>46</v>
      </c>
      <c r="G10675">
        <v>940000</v>
      </c>
      <c r="H10675">
        <v>500</v>
      </c>
      <c r="I10675">
        <v>23500</v>
      </c>
      <c r="J10675" s="3">
        <v>44931.484675925924</v>
      </c>
      <c r="K10675" s="3">
        <v>44945.208333333336</v>
      </c>
      <c r="L10675" s="3">
        <v>44946.215277777781</v>
      </c>
      <c r="M10675" t="s">
        <v>45</v>
      </c>
      <c r="N10675" s="4" t="s">
        <v>44</v>
      </c>
      <c r="P10675" t="s">
        <v>16</v>
      </c>
    </row>
    <row r="10676" spans="1:16" x14ac:dyDescent="0.25">
      <c r="A10676" t="s">
        <v>17515</v>
      </c>
      <c r="B10676" t="s">
        <v>17514</v>
      </c>
      <c r="C10676" t="s">
        <v>98</v>
      </c>
      <c r="F10676" t="s">
        <v>46</v>
      </c>
      <c r="G10676">
        <v>0</v>
      </c>
      <c r="H10676">
        <v>2020</v>
      </c>
      <c r="I10676">
        <v>161242</v>
      </c>
      <c r="J10676" s="3">
        <v>44957.117743055554</v>
      </c>
      <c r="K10676" s="3">
        <v>44964.166666666664</v>
      </c>
      <c r="L10676" s="3">
        <v>44965.1875</v>
      </c>
      <c r="M10676" t="s">
        <v>45</v>
      </c>
      <c r="N10676" s="4" t="s">
        <v>44</v>
      </c>
      <c r="P10676" t="s">
        <v>16</v>
      </c>
    </row>
    <row r="10677" spans="1:16" x14ac:dyDescent="0.25">
      <c r="A10677" t="s">
        <v>17513</v>
      </c>
      <c r="B10677" t="s">
        <v>17512</v>
      </c>
      <c r="C10677" t="s">
        <v>98</v>
      </c>
      <c r="F10677" t="s">
        <v>46</v>
      </c>
      <c r="G10677">
        <v>0</v>
      </c>
      <c r="H10677">
        <v>5000</v>
      </c>
      <c r="I10677">
        <v>308000</v>
      </c>
      <c r="J10677" s="3">
        <v>44956.05809027778</v>
      </c>
      <c r="K10677" s="3">
        <v>44965.166666666664</v>
      </c>
      <c r="L10677" s="3">
        <v>44966.1875</v>
      </c>
      <c r="M10677" t="s">
        <v>45</v>
      </c>
      <c r="N10677" s="4" t="s">
        <v>44</v>
      </c>
      <c r="P10677" t="s">
        <v>16</v>
      </c>
    </row>
    <row r="10678" spans="1:16" x14ac:dyDescent="0.25">
      <c r="A10678" t="s">
        <v>17511</v>
      </c>
      <c r="B10678" t="s">
        <v>17510</v>
      </c>
      <c r="C10678" t="s">
        <v>65</v>
      </c>
      <c r="F10678" t="s">
        <v>46</v>
      </c>
      <c r="G10678">
        <v>1500000</v>
      </c>
      <c r="H10678">
        <v>500</v>
      </c>
      <c r="I10678">
        <v>37500</v>
      </c>
      <c r="J10678" s="3">
        <v>44974.500034722223</v>
      </c>
      <c r="K10678" s="3">
        <v>44987.229166666664</v>
      </c>
      <c r="L10678" s="3">
        <v>44989.479166666664</v>
      </c>
      <c r="M10678" t="s">
        <v>45</v>
      </c>
      <c r="N10678" s="4" t="s">
        <v>44</v>
      </c>
      <c r="P10678" t="s">
        <v>16</v>
      </c>
    </row>
    <row r="10679" spans="1:16" x14ac:dyDescent="0.25">
      <c r="A10679" t="s">
        <v>17509</v>
      </c>
      <c r="B10679" t="s">
        <v>17508</v>
      </c>
      <c r="C10679" t="s">
        <v>125</v>
      </c>
      <c r="F10679" t="s">
        <v>46</v>
      </c>
      <c r="G10679">
        <v>2751592.74</v>
      </c>
      <c r="H10679">
        <v>690</v>
      </c>
      <c r="I10679">
        <v>55050</v>
      </c>
      <c r="J10679" s="3">
        <v>44904.460729166669</v>
      </c>
      <c r="K10679" s="3">
        <v>44911.208333333336</v>
      </c>
      <c r="L10679" s="3">
        <v>44912.211805555555</v>
      </c>
      <c r="M10679" t="s">
        <v>45</v>
      </c>
      <c r="N10679" s="4" t="s">
        <v>44</v>
      </c>
      <c r="P10679" t="s">
        <v>16</v>
      </c>
    </row>
    <row r="10680" spans="1:16" x14ac:dyDescent="0.25">
      <c r="A10680" t="s">
        <v>17507</v>
      </c>
      <c r="B10680" t="s">
        <v>17506</v>
      </c>
      <c r="C10680" t="s">
        <v>125</v>
      </c>
      <c r="F10680" t="s">
        <v>46</v>
      </c>
      <c r="G10680">
        <v>2751592.74</v>
      </c>
      <c r="H10680">
        <v>690</v>
      </c>
      <c r="I10680">
        <v>55050</v>
      </c>
      <c r="J10680" s="3">
        <v>44947.4924537037</v>
      </c>
      <c r="K10680" s="3">
        <v>44957.208333333336</v>
      </c>
      <c r="L10680" s="3">
        <v>44958.211805555555</v>
      </c>
      <c r="M10680" t="s">
        <v>45</v>
      </c>
      <c r="N10680" s="4" t="s">
        <v>44</v>
      </c>
      <c r="P10680" t="s">
        <v>16</v>
      </c>
    </row>
    <row r="10681" spans="1:16" x14ac:dyDescent="0.25">
      <c r="A10681" t="s">
        <v>17505</v>
      </c>
      <c r="B10681" t="s">
        <v>17504</v>
      </c>
      <c r="C10681" t="s">
        <v>65</v>
      </c>
      <c r="F10681" t="s">
        <v>46</v>
      </c>
      <c r="G10681">
        <v>654392.77</v>
      </c>
      <c r="H10681">
        <v>500</v>
      </c>
      <c r="I10681">
        <v>19500</v>
      </c>
      <c r="J10681" s="3">
        <v>44974.402708333335</v>
      </c>
      <c r="K10681" s="3">
        <v>44984.166666666664</v>
      </c>
      <c r="L10681" s="3">
        <v>44985.1875</v>
      </c>
      <c r="M10681" t="s">
        <v>45</v>
      </c>
      <c r="N10681" s="4" t="s">
        <v>44</v>
      </c>
      <c r="P10681" t="s">
        <v>16</v>
      </c>
    </row>
    <row r="10682" spans="1:16" x14ac:dyDescent="0.25">
      <c r="A10682" t="s">
        <v>17503</v>
      </c>
      <c r="B10682" t="s">
        <v>17502</v>
      </c>
      <c r="C10682" t="s">
        <v>98</v>
      </c>
      <c r="F10682" t="s">
        <v>46</v>
      </c>
      <c r="G10682">
        <v>12009783.9</v>
      </c>
      <c r="H10682">
        <v>3010</v>
      </c>
      <c r="I10682">
        <v>0</v>
      </c>
      <c r="J10682" s="3">
        <v>44880.482881944445</v>
      </c>
      <c r="K10682" s="3">
        <v>44888.166666666664</v>
      </c>
      <c r="L10682" s="3">
        <v>44889.1875</v>
      </c>
      <c r="M10682" t="s">
        <v>45</v>
      </c>
      <c r="N10682" s="4" t="s">
        <v>44</v>
      </c>
      <c r="P10682" t="s">
        <v>16</v>
      </c>
    </row>
    <row r="10683" spans="1:16" x14ac:dyDescent="0.25">
      <c r="A10683" t="s">
        <v>17501</v>
      </c>
      <c r="B10683" t="s">
        <v>17500</v>
      </c>
      <c r="C10683" t="s">
        <v>125</v>
      </c>
      <c r="F10683" t="s">
        <v>46</v>
      </c>
      <c r="G10683">
        <v>836233.13</v>
      </c>
      <c r="H10683">
        <v>500</v>
      </c>
      <c r="I10683">
        <v>24700</v>
      </c>
      <c r="J10683" s="3">
        <v>44882.528009259258</v>
      </c>
      <c r="K10683" s="3">
        <v>44889.166666666664</v>
      </c>
      <c r="L10683" s="3">
        <v>44890.167361111111</v>
      </c>
      <c r="M10683" t="s">
        <v>45</v>
      </c>
      <c r="N10683" s="4" t="s">
        <v>44</v>
      </c>
      <c r="P10683" t="s">
        <v>16</v>
      </c>
    </row>
    <row r="10684" spans="1:16" x14ac:dyDescent="0.25">
      <c r="A10684" t="s">
        <v>17499</v>
      </c>
      <c r="B10684" t="s">
        <v>17498</v>
      </c>
      <c r="C10684" t="s">
        <v>125</v>
      </c>
      <c r="F10684" t="s">
        <v>46</v>
      </c>
      <c r="G10684">
        <v>5070028.32</v>
      </c>
      <c r="H10684">
        <v>1270</v>
      </c>
      <c r="I10684">
        <v>101500</v>
      </c>
      <c r="J10684" s="3">
        <v>44894.475497685184</v>
      </c>
      <c r="K10684" s="3">
        <v>44903.1875</v>
      </c>
      <c r="L10684" s="3">
        <v>44904.208333333336</v>
      </c>
      <c r="M10684" t="s">
        <v>45</v>
      </c>
      <c r="N10684" s="4" t="s">
        <v>44</v>
      </c>
      <c r="P10684" t="s">
        <v>16</v>
      </c>
    </row>
    <row r="10685" spans="1:16" x14ac:dyDescent="0.25">
      <c r="A10685" t="s">
        <v>17497</v>
      </c>
      <c r="B10685" t="s">
        <v>17496</v>
      </c>
      <c r="C10685" t="s">
        <v>125</v>
      </c>
      <c r="F10685" t="s">
        <v>46</v>
      </c>
      <c r="G10685">
        <v>5070028.32</v>
      </c>
      <c r="H10685">
        <v>1270</v>
      </c>
      <c r="I10685">
        <v>101500</v>
      </c>
      <c r="J10685" s="3">
        <v>44974.088680555556</v>
      </c>
      <c r="K10685" s="3">
        <v>44984.1875</v>
      </c>
      <c r="L10685" s="3">
        <v>44985.208333333336</v>
      </c>
      <c r="M10685" t="s">
        <v>45</v>
      </c>
      <c r="N10685" s="4" t="s">
        <v>44</v>
      </c>
      <c r="P10685" t="s">
        <v>16</v>
      </c>
    </row>
    <row r="10686" spans="1:16" x14ac:dyDescent="0.25">
      <c r="A10686" t="s">
        <v>17495</v>
      </c>
      <c r="B10686" t="s">
        <v>17494</v>
      </c>
      <c r="C10686" t="s">
        <v>98</v>
      </c>
      <c r="F10686" t="s">
        <v>46</v>
      </c>
      <c r="G10686">
        <v>16100625.199999999</v>
      </c>
      <c r="H10686">
        <v>4030</v>
      </c>
      <c r="I10686">
        <v>242000</v>
      </c>
      <c r="J10686" s="3">
        <v>44865.221458333333</v>
      </c>
      <c r="K10686" s="3">
        <v>44875.166666666664</v>
      </c>
      <c r="L10686" s="3">
        <v>44879.458333333336</v>
      </c>
      <c r="M10686" t="s">
        <v>45</v>
      </c>
      <c r="N10686" s="4" t="s">
        <v>44</v>
      </c>
      <c r="P10686" t="s">
        <v>16</v>
      </c>
    </row>
    <row r="10687" spans="1:16" x14ac:dyDescent="0.25">
      <c r="A10687" t="s">
        <v>17493</v>
      </c>
      <c r="B10687" t="s">
        <v>17492</v>
      </c>
      <c r="C10687" t="s">
        <v>65</v>
      </c>
      <c r="F10687" t="s">
        <v>46</v>
      </c>
      <c r="G10687">
        <v>1000000</v>
      </c>
      <c r="H10687">
        <v>500</v>
      </c>
      <c r="I10687">
        <v>25000</v>
      </c>
      <c r="J10687" s="3">
        <v>44953.067847222221</v>
      </c>
      <c r="K10687" s="3">
        <v>44970.208333333336</v>
      </c>
      <c r="L10687" s="3">
        <v>44971.215277777781</v>
      </c>
      <c r="M10687" t="s">
        <v>45</v>
      </c>
      <c r="N10687" s="4" t="s">
        <v>44</v>
      </c>
      <c r="P10687" t="s">
        <v>16</v>
      </c>
    </row>
    <row r="10688" spans="1:16" x14ac:dyDescent="0.25">
      <c r="A10688" t="s">
        <v>17491</v>
      </c>
      <c r="B10688" t="s">
        <v>17490</v>
      </c>
      <c r="C10688" t="s">
        <v>125</v>
      </c>
      <c r="F10688" t="s">
        <v>46</v>
      </c>
      <c r="G10688">
        <v>5071825.43</v>
      </c>
      <c r="H10688">
        <v>1270</v>
      </c>
      <c r="I10688">
        <v>101500</v>
      </c>
      <c r="J10688" s="3">
        <v>44894.476666666669</v>
      </c>
      <c r="K10688" s="3">
        <v>44903.1875</v>
      </c>
      <c r="L10688" s="3">
        <v>44904.208333333336</v>
      </c>
      <c r="M10688" t="s">
        <v>45</v>
      </c>
      <c r="N10688" s="4" t="s">
        <v>44</v>
      </c>
      <c r="P10688" t="s">
        <v>16</v>
      </c>
    </row>
    <row r="10689" spans="1:16" x14ac:dyDescent="0.25">
      <c r="A10689" t="s">
        <v>17489</v>
      </c>
      <c r="B10689" t="s">
        <v>17488</v>
      </c>
      <c r="C10689" t="s">
        <v>125</v>
      </c>
      <c r="F10689" t="s">
        <v>46</v>
      </c>
      <c r="G10689">
        <v>5071825.43</v>
      </c>
      <c r="H10689">
        <v>1270</v>
      </c>
      <c r="I10689">
        <v>101500</v>
      </c>
      <c r="J10689" s="3">
        <v>44974.088993055557</v>
      </c>
      <c r="K10689" s="3">
        <v>44984.1875</v>
      </c>
      <c r="L10689" s="3">
        <v>44985.208333333336</v>
      </c>
      <c r="M10689" t="s">
        <v>45</v>
      </c>
      <c r="N10689" s="4" t="s">
        <v>44</v>
      </c>
      <c r="P10689" t="s">
        <v>16</v>
      </c>
    </row>
    <row r="10690" spans="1:16" x14ac:dyDescent="0.25">
      <c r="A10690" t="s">
        <v>17487</v>
      </c>
      <c r="B10690" t="s">
        <v>17486</v>
      </c>
      <c r="C10690" t="s">
        <v>125</v>
      </c>
      <c r="F10690" t="s">
        <v>46</v>
      </c>
      <c r="G10690">
        <v>5078217.0199999996</v>
      </c>
      <c r="H10690">
        <v>1270</v>
      </c>
      <c r="I10690">
        <v>101600</v>
      </c>
      <c r="J10690" s="3">
        <v>44894.477083333331</v>
      </c>
      <c r="K10690" s="3">
        <v>44903.1875</v>
      </c>
      <c r="L10690" s="3">
        <v>44904.208333333336</v>
      </c>
      <c r="M10690" t="s">
        <v>45</v>
      </c>
      <c r="N10690" s="4" t="s">
        <v>44</v>
      </c>
      <c r="P10690" t="s">
        <v>16</v>
      </c>
    </row>
    <row r="10691" spans="1:16" x14ac:dyDescent="0.25">
      <c r="A10691" t="s">
        <v>17485</v>
      </c>
      <c r="B10691" t="s">
        <v>17484</v>
      </c>
      <c r="C10691" t="s">
        <v>125</v>
      </c>
      <c r="F10691" t="s">
        <v>46</v>
      </c>
      <c r="G10691">
        <v>5078217.0199999996</v>
      </c>
      <c r="H10691">
        <v>1270</v>
      </c>
      <c r="I10691">
        <v>101600</v>
      </c>
      <c r="J10691" s="3">
        <v>44974.08929398148</v>
      </c>
      <c r="K10691" s="3">
        <v>44984.1875</v>
      </c>
      <c r="L10691" s="3">
        <v>44985.208333333336</v>
      </c>
      <c r="M10691" t="s">
        <v>45</v>
      </c>
      <c r="N10691" s="4" t="s">
        <v>44</v>
      </c>
      <c r="P10691" t="s">
        <v>16</v>
      </c>
    </row>
    <row r="10692" spans="1:16" x14ac:dyDescent="0.25">
      <c r="A10692" t="s">
        <v>17483</v>
      </c>
      <c r="B10692" t="s">
        <v>17482</v>
      </c>
      <c r="C10692" t="s">
        <v>125</v>
      </c>
      <c r="F10692" t="s">
        <v>46</v>
      </c>
      <c r="G10692">
        <v>4648313.46</v>
      </c>
      <c r="H10692">
        <v>1170</v>
      </c>
      <c r="I10692">
        <v>93000</v>
      </c>
      <c r="J10692" s="3">
        <v>44894.479803240742</v>
      </c>
      <c r="K10692" s="3">
        <v>44903.1875</v>
      </c>
      <c r="L10692" s="3">
        <v>44904.208333333336</v>
      </c>
      <c r="M10692" t="s">
        <v>45</v>
      </c>
      <c r="N10692" s="4" t="s">
        <v>44</v>
      </c>
      <c r="P10692" t="s">
        <v>16</v>
      </c>
    </row>
    <row r="10693" spans="1:16" x14ac:dyDescent="0.25">
      <c r="A10693" t="s">
        <v>17481</v>
      </c>
      <c r="B10693" t="s">
        <v>17480</v>
      </c>
      <c r="C10693" t="s">
        <v>62</v>
      </c>
      <c r="F10693" t="s">
        <v>46</v>
      </c>
      <c r="G10693">
        <v>1150357.21</v>
      </c>
      <c r="H10693">
        <v>500</v>
      </c>
      <c r="I10693">
        <v>29000</v>
      </c>
      <c r="J10693" s="3">
        <v>45006.105034722219</v>
      </c>
      <c r="K10693" s="3">
        <v>45015.166666666664</v>
      </c>
      <c r="L10693" s="3">
        <v>45016.1875</v>
      </c>
      <c r="M10693" t="s">
        <v>45</v>
      </c>
      <c r="N10693" s="4" t="s">
        <v>44</v>
      </c>
      <c r="P10693" t="s">
        <v>16</v>
      </c>
    </row>
    <row r="10694" spans="1:16" x14ac:dyDescent="0.25">
      <c r="A10694" t="s">
        <v>17479</v>
      </c>
      <c r="B10694" t="s">
        <v>17478</v>
      </c>
      <c r="C10694" t="s">
        <v>98</v>
      </c>
      <c r="F10694" t="s">
        <v>46</v>
      </c>
      <c r="G10694">
        <v>5930097.71</v>
      </c>
      <c r="H10694">
        <v>1490</v>
      </c>
      <c r="I10694">
        <v>119000</v>
      </c>
      <c r="J10694" s="3">
        <v>44865.22215277778</v>
      </c>
      <c r="K10694" s="3">
        <v>44875.166666666664</v>
      </c>
      <c r="L10694" s="3">
        <v>44879.458333333336</v>
      </c>
      <c r="M10694" t="s">
        <v>45</v>
      </c>
      <c r="N10694" s="4" t="s">
        <v>44</v>
      </c>
      <c r="P10694" t="s">
        <v>16</v>
      </c>
    </row>
    <row r="10695" spans="1:16" x14ac:dyDescent="0.25">
      <c r="A10695" t="s">
        <v>17477</v>
      </c>
      <c r="B10695" t="s">
        <v>17476</v>
      </c>
      <c r="C10695" t="s">
        <v>62</v>
      </c>
      <c r="F10695" t="s">
        <v>46</v>
      </c>
      <c r="G10695">
        <v>25402215.66</v>
      </c>
      <c r="H10695">
        <v>5000</v>
      </c>
      <c r="I10695">
        <v>382000</v>
      </c>
      <c r="J10695" s="3">
        <v>44898.072418981479</v>
      </c>
      <c r="K10695" s="3">
        <v>44907.166666666664</v>
      </c>
      <c r="L10695" s="3">
        <v>44908.170138888891</v>
      </c>
      <c r="M10695" t="s">
        <v>45</v>
      </c>
      <c r="N10695" s="4" t="s">
        <v>44</v>
      </c>
      <c r="P10695" t="s">
        <v>16</v>
      </c>
    </row>
    <row r="10696" spans="1:16" x14ac:dyDescent="0.25">
      <c r="A10696" t="s">
        <v>17474</v>
      </c>
      <c r="B10696" t="s">
        <v>17475</v>
      </c>
      <c r="C10696" t="s">
        <v>98</v>
      </c>
      <c r="F10696" t="s">
        <v>46</v>
      </c>
      <c r="G10696">
        <v>20717024.129999999</v>
      </c>
      <c r="H10696">
        <v>5000</v>
      </c>
      <c r="I10696">
        <v>0</v>
      </c>
      <c r="J10696" s="3">
        <v>44845.044398148151</v>
      </c>
      <c r="K10696" s="3">
        <v>44879.166666666664</v>
      </c>
      <c r="L10696" s="3">
        <v>44880.1875</v>
      </c>
      <c r="M10696" t="s">
        <v>45</v>
      </c>
      <c r="N10696" s="4" t="s">
        <v>44</v>
      </c>
      <c r="P10696" t="s">
        <v>16</v>
      </c>
    </row>
    <row r="10697" spans="1:16" x14ac:dyDescent="0.25">
      <c r="A10697" t="s">
        <v>17474</v>
      </c>
      <c r="B10697" t="s">
        <v>17473</v>
      </c>
      <c r="C10697" t="s">
        <v>98</v>
      </c>
      <c r="F10697" t="s">
        <v>46</v>
      </c>
      <c r="G10697">
        <v>20717024.129999999</v>
      </c>
      <c r="H10697">
        <v>5000</v>
      </c>
      <c r="I10697">
        <v>310800</v>
      </c>
      <c r="J10697" s="3">
        <v>44916.518726851849</v>
      </c>
      <c r="K10697" s="3">
        <v>44924.166666666664</v>
      </c>
      <c r="L10697" s="3">
        <v>44925.1875</v>
      </c>
      <c r="M10697" t="s">
        <v>45</v>
      </c>
      <c r="N10697" s="4" t="s">
        <v>44</v>
      </c>
      <c r="P10697" t="s">
        <v>16</v>
      </c>
    </row>
    <row r="10698" spans="1:16" x14ac:dyDescent="0.25">
      <c r="A10698" t="s">
        <v>17472</v>
      </c>
      <c r="B10698" t="s">
        <v>17471</v>
      </c>
      <c r="C10698" t="s">
        <v>65</v>
      </c>
      <c r="F10698" t="s">
        <v>46</v>
      </c>
      <c r="G10698">
        <v>1098132.93</v>
      </c>
      <c r="H10698">
        <v>500</v>
      </c>
      <c r="I10698">
        <v>27500</v>
      </c>
      <c r="J10698" s="3">
        <v>44904.303113425929</v>
      </c>
      <c r="K10698" s="3">
        <v>44914.166666666664</v>
      </c>
      <c r="L10698" s="3">
        <v>44916.1875</v>
      </c>
      <c r="M10698" t="s">
        <v>45</v>
      </c>
      <c r="N10698" s="4" t="s">
        <v>44</v>
      </c>
      <c r="P10698" t="s">
        <v>16</v>
      </c>
    </row>
    <row r="10699" spans="1:16" x14ac:dyDescent="0.25">
      <c r="A10699" t="s">
        <v>17470</v>
      </c>
      <c r="B10699" t="s">
        <v>17469</v>
      </c>
      <c r="C10699" t="s">
        <v>65</v>
      </c>
      <c r="F10699" t="s">
        <v>46</v>
      </c>
      <c r="G10699">
        <v>448635.22</v>
      </c>
      <c r="H10699">
        <v>500</v>
      </c>
      <c r="I10699">
        <v>11250</v>
      </c>
      <c r="J10699" s="3">
        <v>44946.341134259259</v>
      </c>
      <c r="K10699" s="3">
        <v>44963.1875</v>
      </c>
      <c r="L10699" s="3">
        <v>44964.188194444447</v>
      </c>
      <c r="M10699" t="s">
        <v>45</v>
      </c>
      <c r="N10699" s="4" t="s">
        <v>44</v>
      </c>
      <c r="P10699" t="s">
        <v>16</v>
      </c>
    </row>
    <row r="10700" spans="1:16" x14ac:dyDescent="0.25">
      <c r="A10700" t="s">
        <v>17468</v>
      </c>
      <c r="B10700" t="s">
        <v>17467</v>
      </c>
      <c r="C10700" t="s">
        <v>125</v>
      </c>
      <c r="F10700" t="s">
        <v>46</v>
      </c>
      <c r="G10700">
        <v>4648313.46</v>
      </c>
      <c r="H10700">
        <v>1170</v>
      </c>
      <c r="I10700">
        <v>93000</v>
      </c>
      <c r="J10700" s="3">
        <v>44894.495532407411</v>
      </c>
      <c r="K10700" s="3">
        <v>44903.1875</v>
      </c>
      <c r="L10700" s="3">
        <v>44904.208333333336</v>
      </c>
      <c r="M10700" t="s">
        <v>45</v>
      </c>
      <c r="N10700" s="4" t="s">
        <v>44</v>
      </c>
      <c r="P10700" t="s">
        <v>16</v>
      </c>
    </row>
    <row r="10701" spans="1:16" x14ac:dyDescent="0.25">
      <c r="A10701" t="s">
        <v>17466</v>
      </c>
      <c r="B10701" t="s">
        <v>17465</v>
      </c>
      <c r="C10701" t="s">
        <v>98</v>
      </c>
      <c r="F10701" t="s">
        <v>46</v>
      </c>
      <c r="G10701">
        <v>6312539.5199999996</v>
      </c>
      <c r="H10701">
        <v>1580</v>
      </c>
      <c r="I10701">
        <v>127000</v>
      </c>
      <c r="J10701" s="3">
        <v>44898.515844907408</v>
      </c>
      <c r="K10701" s="3">
        <v>44907.166666666664</v>
      </c>
      <c r="L10701" s="3">
        <v>44908.1875</v>
      </c>
      <c r="M10701" t="s">
        <v>45</v>
      </c>
      <c r="N10701" s="4" t="s">
        <v>44</v>
      </c>
      <c r="P10701" t="s">
        <v>16</v>
      </c>
    </row>
    <row r="10702" spans="1:16" x14ac:dyDescent="0.25">
      <c r="A10702" t="s">
        <v>17464</v>
      </c>
      <c r="B10702" t="s">
        <v>17463</v>
      </c>
      <c r="C10702" t="s">
        <v>125</v>
      </c>
      <c r="F10702" t="s">
        <v>46</v>
      </c>
      <c r="G10702">
        <v>1671902.51</v>
      </c>
      <c r="H10702">
        <v>500</v>
      </c>
      <c r="I10702">
        <v>50000</v>
      </c>
      <c r="J10702" s="3">
        <v>44882.528900462959</v>
      </c>
      <c r="K10702" s="3">
        <v>44889.166666666664</v>
      </c>
      <c r="L10702" s="3">
        <v>44890.167361111111</v>
      </c>
      <c r="M10702" t="s">
        <v>45</v>
      </c>
      <c r="N10702" s="4" t="s">
        <v>44</v>
      </c>
      <c r="P10702" t="s">
        <v>16</v>
      </c>
    </row>
    <row r="10703" spans="1:16" x14ac:dyDescent="0.25">
      <c r="A10703" t="s">
        <v>17462</v>
      </c>
      <c r="B10703" t="s">
        <v>17461</v>
      </c>
      <c r="C10703" t="s">
        <v>125</v>
      </c>
      <c r="F10703" t="s">
        <v>46</v>
      </c>
      <c r="G10703">
        <v>2527182.61</v>
      </c>
      <c r="H10703">
        <v>640</v>
      </c>
      <c r="I10703">
        <v>59700</v>
      </c>
      <c r="J10703" s="3">
        <v>44912.251655092594</v>
      </c>
      <c r="K10703" s="3">
        <v>44922.229166666664</v>
      </c>
      <c r="L10703" s="3">
        <v>44923.229861111111</v>
      </c>
      <c r="M10703" t="s">
        <v>45</v>
      </c>
      <c r="N10703" s="4" t="s">
        <v>44</v>
      </c>
      <c r="P10703" t="s">
        <v>16</v>
      </c>
    </row>
    <row r="10704" spans="1:16" x14ac:dyDescent="0.25">
      <c r="A10704" t="s">
        <v>17460</v>
      </c>
      <c r="B10704" t="s">
        <v>17459</v>
      </c>
      <c r="C10704" t="s">
        <v>125</v>
      </c>
      <c r="F10704" t="s">
        <v>46</v>
      </c>
      <c r="G10704">
        <v>5923363.6799999997</v>
      </c>
      <c r="H10704">
        <v>1490</v>
      </c>
      <c r="I10704">
        <v>118500</v>
      </c>
      <c r="J10704" s="3">
        <v>44894.476168981484</v>
      </c>
      <c r="K10704" s="3">
        <v>44903.1875</v>
      </c>
      <c r="L10704" s="3">
        <v>44904.208333333336</v>
      </c>
      <c r="M10704" t="s">
        <v>45</v>
      </c>
      <c r="N10704" s="4" t="s">
        <v>44</v>
      </c>
      <c r="P10704" t="s">
        <v>16</v>
      </c>
    </row>
    <row r="10705" spans="1:16" x14ac:dyDescent="0.25">
      <c r="A10705" t="s">
        <v>17458</v>
      </c>
      <c r="B10705" t="s">
        <v>17457</v>
      </c>
      <c r="C10705" t="s">
        <v>125</v>
      </c>
      <c r="F10705" t="s">
        <v>46</v>
      </c>
      <c r="G10705">
        <v>5923363.6799999997</v>
      </c>
      <c r="H10705">
        <v>1490</v>
      </c>
      <c r="I10705">
        <v>118500</v>
      </c>
      <c r="J10705" s="3">
        <v>44974.088368055556</v>
      </c>
      <c r="K10705" s="3">
        <v>44984.1875</v>
      </c>
      <c r="L10705" s="3">
        <v>44985.208333333336</v>
      </c>
      <c r="M10705" t="s">
        <v>45</v>
      </c>
      <c r="N10705" s="4" t="s">
        <v>44</v>
      </c>
      <c r="P10705" t="s">
        <v>16</v>
      </c>
    </row>
    <row r="10706" spans="1:16" x14ac:dyDescent="0.25">
      <c r="A10706" t="s">
        <v>17456</v>
      </c>
      <c r="B10706" t="s">
        <v>17455</v>
      </c>
      <c r="C10706" t="s">
        <v>98</v>
      </c>
      <c r="F10706" t="s">
        <v>46</v>
      </c>
      <c r="G10706">
        <v>6775475.6500000004</v>
      </c>
      <c r="H10706">
        <v>1700</v>
      </c>
      <c r="I10706">
        <v>136000</v>
      </c>
      <c r="J10706" s="3">
        <v>44865.224560185183</v>
      </c>
      <c r="K10706" s="3">
        <v>44875.166666666664</v>
      </c>
      <c r="L10706" s="3">
        <v>44879.458333333336</v>
      </c>
      <c r="M10706" t="s">
        <v>45</v>
      </c>
      <c r="N10706" s="4" t="s">
        <v>44</v>
      </c>
      <c r="P10706" t="s">
        <v>16</v>
      </c>
    </row>
    <row r="10707" spans="1:16" x14ac:dyDescent="0.25">
      <c r="A10707" t="s">
        <v>17454</v>
      </c>
      <c r="B10707" t="s">
        <v>17453</v>
      </c>
      <c r="C10707" t="s">
        <v>65</v>
      </c>
      <c r="F10707" t="s">
        <v>46</v>
      </c>
      <c r="G10707">
        <v>225278.55</v>
      </c>
      <c r="H10707">
        <v>500</v>
      </c>
      <c r="I10707">
        <v>6700</v>
      </c>
      <c r="J10707" s="3">
        <v>44914.060289351852</v>
      </c>
      <c r="K10707" s="3">
        <v>44926.1875</v>
      </c>
      <c r="L10707" s="3">
        <v>44928.458333333336</v>
      </c>
      <c r="M10707" t="s">
        <v>45</v>
      </c>
      <c r="N10707" s="4" t="s">
        <v>44</v>
      </c>
      <c r="P10707" t="s">
        <v>16</v>
      </c>
    </row>
    <row r="10708" spans="1:16" x14ac:dyDescent="0.25">
      <c r="A10708" t="s">
        <v>17452</v>
      </c>
      <c r="B10708" t="s">
        <v>17451</v>
      </c>
      <c r="C10708" t="s">
        <v>98</v>
      </c>
      <c r="F10708" t="s">
        <v>46</v>
      </c>
      <c r="G10708">
        <v>936068.18</v>
      </c>
      <c r="H10708">
        <v>500</v>
      </c>
      <c r="I10708">
        <v>23500</v>
      </c>
      <c r="J10708" s="3">
        <v>44945.517824074072</v>
      </c>
      <c r="K10708" s="3">
        <v>44957.166666666664</v>
      </c>
      <c r="L10708" s="3">
        <v>44958.1875</v>
      </c>
      <c r="M10708" t="s">
        <v>45</v>
      </c>
      <c r="N10708" s="4" t="s">
        <v>44</v>
      </c>
      <c r="P10708" t="s">
        <v>16</v>
      </c>
    </row>
    <row r="10709" spans="1:16" x14ac:dyDescent="0.25">
      <c r="A10709" t="s">
        <v>17450</v>
      </c>
      <c r="B10709" t="s">
        <v>17449</v>
      </c>
      <c r="C10709" t="s">
        <v>98</v>
      </c>
      <c r="F10709" t="s">
        <v>46</v>
      </c>
      <c r="G10709">
        <v>4230281.6500000004</v>
      </c>
      <c r="H10709">
        <v>1060</v>
      </c>
      <c r="I10709">
        <v>84700</v>
      </c>
      <c r="J10709" s="3">
        <v>45006.172025462962</v>
      </c>
      <c r="K10709" s="3">
        <v>45015.166666666664</v>
      </c>
      <c r="L10709" s="3">
        <v>45016.1875</v>
      </c>
      <c r="M10709" t="s">
        <v>45</v>
      </c>
      <c r="N10709" s="4" t="s">
        <v>44</v>
      </c>
      <c r="P10709" t="s">
        <v>16</v>
      </c>
    </row>
    <row r="10710" spans="1:16" x14ac:dyDescent="0.25">
      <c r="A10710" t="s">
        <v>17448</v>
      </c>
      <c r="B10710" t="s">
        <v>17447</v>
      </c>
      <c r="C10710" t="s">
        <v>65</v>
      </c>
      <c r="F10710" t="s">
        <v>46</v>
      </c>
      <c r="G10710">
        <v>1788721.64</v>
      </c>
      <c r="H10710">
        <v>500</v>
      </c>
      <c r="I10710">
        <v>45000</v>
      </c>
      <c r="J10710" s="3">
        <v>44904.303622685184</v>
      </c>
      <c r="K10710" s="3">
        <v>44914.166666666664</v>
      </c>
      <c r="L10710" s="3">
        <v>44916.1875</v>
      </c>
      <c r="M10710" t="s">
        <v>45</v>
      </c>
      <c r="N10710" s="4" t="s">
        <v>44</v>
      </c>
      <c r="P10710" t="s">
        <v>16</v>
      </c>
    </row>
    <row r="10711" spans="1:16" x14ac:dyDescent="0.25">
      <c r="A10711" t="s">
        <v>17446</v>
      </c>
      <c r="B10711" t="s">
        <v>17445</v>
      </c>
      <c r="C10711" t="s">
        <v>125</v>
      </c>
      <c r="F10711" t="s">
        <v>46</v>
      </c>
      <c r="G10711">
        <v>8462648.4900000002</v>
      </c>
      <c r="H10711">
        <v>2120</v>
      </c>
      <c r="I10711">
        <v>200000</v>
      </c>
      <c r="J10711" s="3">
        <v>45011.297175925924</v>
      </c>
      <c r="K10711" s="3">
        <v>45019.208333333336</v>
      </c>
      <c r="L10711" s="3">
        <v>45021.458333333336</v>
      </c>
      <c r="M10711" t="s">
        <v>45</v>
      </c>
      <c r="N10711" s="4" t="s">
        <v>44</v>
      </c>
      <c r="P10711" t="s">
        <v>16</v>
      </c>
    </row>
    <row r="10712" spans="1:16" x14ac:dyDescent="0.25">
      <c r="A10712" t="s">
        <v>17444</v>
      </c>
      <c r="B10712" t="s">
        <v>17443</v>
      </c>
      <c r="C10712" t="s">
        <v>125</v>
      </c>
      <c r="F10712" t="s">
        <v>46</v>
      </c>
      <c r="G10712">
        <v>1053709.8</v>
      </c>
      <c r="H10712">
        <v>500</v>
      </c>
      <c r="I10712">
        <v>31000</v>
      </c>
      <c r="J10712" s="3">
        <v>44923.237604166665</v>
      </c>
      <c r="K10712" s="3">
        <v>44931.166666666664</v>
      </c>
      <c r="L10712" s="3">
        <v>44932.208333333336</v>
      </c>
      <c r="M10712" t="s">
        <v>45</v>
      </c>
      <c r="N10712" s="4" t="s">
        <v>44</v>
      </c>
      <c r="P10712" t="s">
        <v>16</v>
      </c>
    </row>
    <row r="10713" spans="1:16" x14ac:dyDescent="0.25">
      <c r="A10713" t="s">
        <v>17442</v>
      </c>
      <c r="B10713" t="s">
        <v>17441</v>
      </c>
      <c r="C10713" t="s">
        <v>98</v>
      </c>
      <c r="F10713" t="s">
        <v>46</v>
      </c>
      <c r="G10713">
        <v>8444027.5700000003</v>
      </c>
      <c r="H10713">
        <v>2120</v>
      </c>
      <c r="I10713">
        <v>169000</v>
      </c>
      <c r="J10713" s="3">
        <v>44981.490578703706</v>
      </c>
      <c r="K10713" s="3">
        <v>44991.166666666664</v>
      </c>
      <c r="L10713" s="3">
        <v>44992.1875</v>
      </c>
      <c r="M10713" t="s">
        <v>45</v>
      </c>
      <c r="N10713" s="4" t="s">
        <v>44</v>
      </c>
      <c r="P10713" t="s">
        <v>16</v>
      </c>
    </row>
    <row r="10714" spans="1:16" x14ac:dyDescent="0.25">
      <c r="A10714" t="s">
        <v>17440</v>
      </c>
      <c r="B10714" t="s">
        <v>17439</v>
      </c>
      <c r="C10714" t="s">
        <v>125</v>
      </c>
      <c r="F10714" t="s">
        <v>46</v>
      </c>
      <c r="G10714">
        <v>844876.05</v>
      </c>
      <c r="H10714">
        <v>500</v>
      </c>
      <c r="I10714">
        <v>25000</v>
      </c>
      <c r="J10714" s="3">
        <v>44872.177812499998</v>
      </c>
      <c r="K10714" s="3">
        <v>44882.229166666664</v>
      </c>
      <c r="L10714" s="3">
        <v>44883.229861111111</v>
      </c>
      <c r="M10714" t="s">
        <v>45</v>
      </c>
      <c r="N10714" s="4" t="s">
        <v>44</v>
      </c>
      <c r="P10714" t="s">
        <v>16</v>
      </c>
    </row>
    <row r="10715" spans="1:16" x14ac:dyDescent="0.25">
      <c r="A10715" t="s">
        <v>17438</v>
      </c>
      <c r="B10715" t="s">
        <v>17437</v>
      </c>
      <c r="C10715" t="s">
        <v>125</v>
      </c>
      <c r="F10715" t="s">
        <v>46</v>
      </c>
      <c r="G10715">
        <v>846227</v>
      </c>
      <c r="H10715">
        <v>500</v>
      </c>
      <c r="I10715">
        <v>21200</v>
      </c>
      <c r="J10715" s="3">
        <v>44988.25582175926</v>
      </c>
      <c r="K10715" s="3">
        <v>44998.229166666664</v>
      </c>
      <c r="L10715" s="3">
        <v>45000.479166666664</v>
      </c>
      <c r="M10715" t="s">
        <v>45</v>
      </c>
      <c r="N10715" s="4" t="s">
        <v>44</v>
      </c>
      <c r="P10715" t="s">
        <v>16</v>
      </c>
    </row>
    <row r="10716" spans="1:16" x14ac:dyDescent="0.25">
      <c r="A10716" t="s">
        <v>17436</v>
      </c>
      <c r="B10716" t="s">
        <v>17435</v>
      </c>
      <c r="C10716" t="s">
        <v>98</v>
      </c>
      <c r="F10716" t="s">
        <v>46</v>
      </c>
      <c r="G10716">
        <v>1376401.29</v>
      </c>
      <c r="H10716">
        <v>500</v>
      </c>
      <c r="I10716">
        <v>34500</v>
      </c>
      <c r="J10716" s="3">
        <v>44965.219826388886</v>
      </c>
      <c r="K10716" s="3">
        <v>44972.229166666664</v>
      </c>
      <c r="L10716" s="3">
        <v>44973.232638888891</v>
      </c>
      <c r="M10716" t="s">
        <v>45</v>
      </c>
      <c r="N10716" s="4" t="s">
        <v>44</v>
      </c>
      <c r="P10716" t="s">
        <v>16</v>
      </c>
    </row>
    <row r="10717" spans="1:16" x14ac:dyDescent="0.25">
      <c r="A10717" t="s">
        <v>17436</v>
      </c>
      <c r="B10717" t="s">
        <v>17435</v>
      </c>
      <c r="C10717" t="s">
        <v>98</v>
      </c>
      <c r="F10717" t="s">
        <v>46</v>
      </c>
      <c r="G10717">
        <v>1376401.29</v>
      </c>
      <c r="H10717">
        <v>500</v>
      </c>
      <c r="I10717">
        <v>34500</v>
      </c>
      <c r="J10717" s="3">
        <v>44965.219826388886</v>
      </c>
      <c r="K10717" s="3">
        <v>44972.229166666664</v>
      </c>
      <c r="L10717" s="3">
        <v>44973.232638888891</v>
      </c>
      <c r="M10717" t="s">
        <v>45</v>
      </c>
      <c r="N10717" s="4" t="s">
        <v>44</v>
      </c>
      <c r="P10717" t="s">
        <v>16</v>
      </c>
    </row>
    <row r="10718" spans="1:16" x14ac:dyDescent="0.25">
      <c r="A10718" t="s">
        <v>17434</v>
      </c>
      <c r="B10718" t="s">
        <v>17433</v>
      </c>
      <c r="C10718" t="s">
        <v>125</v>
      </c>
      <c r="F10718" t="s">
        <v>46</v>
      </c>
      <c r="G10718">
        <v>8472799.6899999995</v>
      </c>
      <c r="H10718">
        <v>2120</v>
      </c>
      <c r="I10718">
        <v>169500</v>
      </c>
      <c r="J10718" s="3">
        <v>44959.15283564815</v>
      </c>
      <c r="K10718" s="3">
        <v>44970.229166666664</v>
      </c>
      <c r="L10718" s="3">
        <v>44972.479166666664</v>
      </c>
      <c r="M10718" t="s">
        <v>45</v>
      </c>
      <c r="N10718" s="4" t="s">
        <v>44</v>
      </c>
      <c r="P10718" t="s">
        <v>16</v>
      </c>
    </row>
    <row r="10719" spans="1:16" x14ac:dyDescent="0.25">
      <c r="A10719" t="s">
        <v>17432</v>
      </c>
      <c r="B10719" t="s">
        <v>17431</v>
      </c>
      <c r="C10719" t="s">
        <v>125</v>
      </c>
      <c r="F10719" t="s">
        <v>46</v>
      </c>
      <c r="G10719">
        <v>1269676.8</v>
      </c>
      <c r="H10719">
        <v>500</v>
      </c>
      <c r="I10719">
        <v>31800</v>
      </c>
      <c r="J10719" s="3">
        <v>44988.254884259259</v>
      </c>
      <c r="K10719" s="3">
        <v>44998.229166666664</v>
      </c>
      <c r="L10719" s="3">
        <v>45000.479166666664</v>
      </c>
      <c r="M10719" t="s">
        <v>45</v>
      </c>
      <c r="N10719" s="4" t="s">
        <v>44</v>
      </c>
      <c r="P10719" t="s">
        <v>16</v>
      </c>
    </row>
    <row r="10720" spans="1:16" x14ac:dyDescent="0.25">
      <c r="A10720" t="s">
        <v>17430</v>
      </c>
      <c r="B10720" t="s">
        <v>17429</v>
      </c>
      <c r="C10720" t="s">
        <v>65</v>
      </c>
      <c r="F10720" t="s">
        <v>46</v>
      </c>
      <c r="G10720">
        <v>182000</v>
      </c>
      <c r="H10720">
        <v>500</v>
      </c>
      <c r="I10720">
        <v>4550</v>
      </c>
      <c r="J10720" s="3">
        <v>44953.065381944441</v>
      </c>
      <c r="K10720" s="3">
        <v>44970.208333333336</v>
      </c>
      <c r="L10720" s="3">
        <v>44971.215277777781</v>
      </c>
      <c r="M10720" t="s">
        <v>45</v>
      </c>
      <c r="N10720" s="4" t="s">
        <v>44</v>
      </c>
      <c r="P10720" t="s">
        <v>16</v>
      </c>
    </row>
    <row r="10721" spans="1:16" x14ac:dyDescent="0.25">
      <c r="A10721" t="s">
        <v>17428</v>
      </c>
      <c r="B10721" t="s">
        <v>17427</v>
      </c>
      <c r="C10721" t="s">
        <v>98</v>
      </c>
      <c r="F10721" t="s">
        <v>46</v>
      </c>
      <c r="G10721">
        <v>12585417.460000001</v>
      </c>
      <c r="H10721">
        <v>3150</v>
      </c>
      <c r="I10721">
        <v>200000</v>
      </c>
      <c r="J10721" s="3">
        <v>44945.4765625</v>
      </c>
      <c r="K10721" s="3">
        <v>44956.166666666664</v>
      </c>
      <c r="L10721" s="3">
        <v>44957.1875</v>
      </c>
      <c r="M10721" t="s">
        <v>45</v>
      </c>
      <c r="N10721" s="4" t="s">
        <v>44</v>
      </c>
      <c r="P10721" t="s">
        <v>16</v>
      </c>
    </row>
    <row r="10722" spans="1:16" x14ac:dyDescent="0.25">
      <c r="A10722" t="s">
        <v>17426</v>
      </c>
      <c r="B10722" t="s">
        <v>17425</v>
      </c>
      <c r="C10722" t="s">
        <v>98</v>
      </c>
      <c r="F10722" t="s">
        <v>46</v>
      </c>
      <c r="G10722">
        <v>2541042.4500000002</v>
      </c>
      <c r="H10722">
        <v>640</v>
      </c>
      <c r="I10722">
        <v>50900</v>
      </c>
      <c r="J10722" s="3">
        <v>44980.075740740744</v>
      </c>
      <c r="K10722" s="3">
        <v>44994.166666666664</v>
      </c>
      <c r="L10722" s="3">
        <v>44995.1875</v>
      </c>
      <c r="M10722" t="s">
        <v>45</v>
      </c>
      <c r="N10722" s="4" t="s">
        <v>44</v>
      </c>
      <c r="P10722" t="s">
        <v>16</v>
      </c>
    </row>
    <row r="10723" spans="1:16" x14ac:dyDescent="0.25">
      <c r="A10723" t="s">
        <v>17424</v>
      </c>
      <c r="B10723" t="s">
        <v>17423</v>
      </c>
      <c r="C10723" t="s">
        <v>98</v>
      </c>
      <c r="F10723" t="s">
        <v>46</v>
      </c>
      <c r="G10723">
        <v>2964884.14</v>
      </c>
      <c r="H10723">
        <v>750</v>
      </c>
      <c r="I10723">
        <v>59300</v>
      </c>
      <c r="J10723" s="3">
        <v>44980.073761574073</v>
      </c>
      <c r="K10723" s="3">
        <v>44994.166666666664</v>
      </c>
      <c r="L10723" s="3">
        <v>44995.1875</v>
      </c>
      <c r="M10723" t="s">
        <v>45</v>
      </c>
      <c r="N10723" s="4" t="s">
        <v>44</v>
      </c>
      <c r="P10723" t="s">
        <v>16</v>
      </c>
    </row>
    <row r="10724" spans="1:16" x14ac:dyDescent="0.25">
      <c r="A10724" t="s">
        <v>17422</v>
      </c>
      <c r="B10724" t="s">
        <v>17421</v>
      </c>
      <c r="C10724" t="s">
        <v>125</v>
      </c>
      <c r="F10724" t="s">
        <v>46</v>
      </c>
      <c r="G10724">
        <v>1688242.5</v>
      </c>
      <c r="H10724">
        <v>500</v>
      </c>
      <c r="I10724">
        <v>50000</v>
      </c>
      <c r="J10724" s="3">
        <v>44957.508298611108</v>
      </c>
      <c r="K10724" s="3">
        <v>44964.166666666664</v>
      </c>
      <c r="L10724" s="3">
        <v>44966.458333333336</v>
      </c>
      <c r="M10724" t="s">
        <v>45</v>
      </c>
      <c r="N10724" s="4" t="s">
        <v>44</v>
      </c>
      <c r="P10724" t="s">
        <v>16</v>
      </c>
    </row>
    <row r="10725" spans="1:16" x14ac:dyDescent="0.25">
      <c r="A10725" t="s">
        <v>17420</v>
      </c>
      <c r="B10725" t="s">
        <v>17419</v>
      </c>
      <c r="C10725" t="s">
        <v>125</v>
      </c>
      <c r="F10725" t="s">
        <v>46</v>
      </c>
      <c r="G10725">
        <v>2538957.52</v>
      </c>
      <c r="H10725">
        <v>640</v>
      </c>
      <c r="I10725">
        <v>50800</v>
      </c>
      <c r="J10725" s="3">
        <v>44872.187592592592</v>
      </c>
      <c r="K10725" s="3">
        <v>44881.229166666664</v>
      </c>
      <c r="L10725" s="3">
        <v>44882.229861111111</v>
      </c>
      <c r="M10725" t="s">
        <v>45</v>
      </c>
      <c r="N10725" s="4" t="s">
        <v>44</v>
      </c>
      <c r="P10725" t="s">
        <v>16</v>
      </c>
    </row>
    <row r="10726" spans="1:16" x14ac:dyDescent="0.25">
      <c r="A10726" t="s">
        <v>17418</v>
      </c>
      <c r="B10726" t="s">
        <v>17417</v>
      </c>
      <c r="C10726" t="s">
        <v>62</v>
      </c>
      <c r="F10726" t="s">
        <v>46</v>
      </c>
      <c r="G10726">
        <v>8435127.5099999998</v>
      </c>
      <c r="H10726">
        <v>2110</v>
      </c>
      <c r="I10726">
        <v>169000</v>
      </c>
      <c r="J10726" s="3">
        <v>44999.343078703707</v>
      </c>
      <c r="K10726" s="3">
        <v>45006.354166666664</v>
      </c>
      <c r="L10726" s="3">
        <v>45008.166666666664</v>
      </c>
      <c r="M10726" t="s">
        <v>45</v>
      </c>
      <c r="N10726" s="4" t="s">
        <v>44</v>
      </c>
      <c r="P10726" t="s">
        <v>16</v>
      </c>
    </row>
    <row r="10727" spans="1:16" x14ac:dyDescent="0.25">
      <c r="A10727" t="s">
        <v>17416</v>
      </c>
      <c r="B10727" t="s">
        <v>17415</v>
      </c>
      <c r="C10727" t="s">
        <v>125</v>
      </c>
      <c r="F10727" t="s">
        <v>46</v>
      </c>
      <c r="G10727">
        <v>1684347.17</v>
      </c>
      <c r="H10727">
        <v>500</v>
      </c>
      <c r="I10727">
        <v>50000</v>
      </c>
      <c r="J10727" s="3">
        <v>44902.325868055559</v>
      </c>
      <c r="K10727" s="3">
        <v>44918.166666666664</v>
      </c>
      <c r="L10727" s="3">
        <v>44921.458333333336</v>
      </c>
      <c r="M10727" t="s">
        <v>45</v>
      </c>
      <c r="N10727" s="4" t="s">
        <v>44</v>
      </c>
      <c r="P10727" t="s">
        <v>16</v>
      </c>
    </row>
    <row r="10728" spans="1:16" x14ac:dyDescent="0.25">
      <c r="A10728" t="s">
        <v>17414</v>
      </c>
      <c r="B10728" t="s">
        <v>17413</v>
      </c>
      <c r="C10728" t="s">
        <v>1098</v>
      </c>
      <c r="F10728" t="s">
        <v>46</v>
      </c>
      <c r="G10728">
        <v>15620601.130000001</v>
      </c>
      <c r="H10728">
        <v>3910</v>
      </c>
      <c r="I10728">
        <v>234400</v>
      </c>
      <c r="J10728" s="3">
        <v>44909.196168981478</v>
      </c>
      <c r="K10728" s="3">
        <v>44938.166666666664</v>
      </c>
      <c r="L10728" s="3">
        <v>44939.167361111111</v>
      </c>
      <c r="M10728" t="s">
        <v>45</v>
      </c>
      <c r="N10728" s="4" t="s">
        <v>44</v>
      </c>
      <c r="P10728" t="s">
        <v>16</v>
      </c>
    </row>
    <row r="10729" spans="1:16" x14ac:dyDescent="0.25">
      <c r="A10729" t="s">
        <v>17412</v>
      </c>
      <c r="B10729" t="s">
        <v>17411</v>
      </c>
      <c r="C10729" t="s">
        <v>1098</v>
      </c>
      <c r="F10729" t="s">
        <v>46</v>
      </c>
      <c r="G10729">
        <v>19744311.969999999</v>
      </c>
      <c r="H10729">
        <v>4940</v>
      </c>
      <c r="I10729">
        <v>296200</v>
      </c>
      <c r="J10729" s="3">
        <v>44909.529756944445</v>
      </c>
      <c r="K10729" s="3">
        <v>44926.166666666664</v>
      </c>
      <c r="L10729" s="3">
        <v>44928.458333333336</v>
      </c>
      <c r="M10729" t="s">
        <v>45</v>
      </c>
      <c r="N10729" s="4" t="s">
        <v>44</v>
      </c>
      <c r="P10729" t="s">
        <v>16</v>
      </c>
    </row>
    <row r="10730" spans="1:16" x14ac:dyDescent="0.25">
      <c r="A10730" t="s">
        <v>17410</v>
      </c>
      <c r="B10730" t="s">
        <v>17409</v>
      </c>
      <c r="C10730" t="s">
        <v>71</v>
      </c>
      <c r="F10730" t="s">
        <v>46</v>
      </c>
      <c r="G10730">
        <v>16946036.68</v>
      </c>
      <c r="H10730">
        <v>4240</v>
      </c>
      <c r="I10730">
        <v>300000</v>
      </c>
      <c r="J10730" s="3">
        <v>44967.072766203702</v>
      </c>
      <c r="K10730" s="3">
        <v>44974.208333333336</v>
      </c>
      <c r="L10730" s="3">
        <v>44977.489583333336</v>
      </c>
      <c r="M10730" t="s">
        <v>45</v>
      </c>
      <c r="N10730" s="4" t="s">
        <v>44</v>
      </c>
      <c r="P10730" t="s">
        <v>16</v>
      </c>
    </row>
    <row r="10731" spans="1:16" x14ac:dyDescent="0.25">
      <c r="A10731" t="s">
        <v>17408</v>
      </c>
      <c r="B10731" t="s">
        <v>17407</v>
      </c>
      <c r="C10731" t="s">
        <v>71</v>
      </c>
      <c r="F10731" t="s">
        <v>46</v>
      </c>
      <c r="G10731">
        <v>12711637.390000001</v>
      </c>
      <c r="H10731">
        <v>3180</v>
      </c>
      <c r="I10731">
        <v>225000</v>
      </c>
      <c r="J10731" s="3">
        <v>44967.073252314818</v>
      </c>
      <c r="K10731" s="3">
        <v>44974.208333333336</v>
      </c>
      <c r="L10731" s="3">
        <v>44977.489583333336</v>
      </c>
      <c r="M10731" t="s">
        <v>45</v>
      </c>
      <c r="N10731" s="4" t="s">
        <v>44</v>
      </c>
      <c r="P10731" t="s">
        <v>16</v>
      </c>
    </row>
    <row r="10732" spans="1:16" x14ac:dyDescent="0.25">
      <c r="A10732" t="s">
        <v>17406</v>
      </c>
      <c r="B10732" t="s">
        <v>17405</v>
      </c>
      <c r="C10732" t="s">
        <v>71</v>
      </c>
      <c r="F10732" t="s">
        <v>46</v>
      </c>
      <c r="G10732">
        <v>8470526.9199999999</v>
      </c>
      <c r="H10732">
        <v>2120</v>
      </c>
      <c r="I10732">
        <v>200000</v>
      </c>
      <c r="J10732" s="3">
        <v>44967.073645833334</v>
      </c>
      <c r="K10732" s="3">
        <v>44974.208333333336</v>
      </c>
      <c r="L10732" s="3">
        <v>44977.489583333336</v>
      </c>
      <c r="M10732" t="s">
        <v>45</v>
      </c>
      <c r="N10732" s="4" t="s">
        <v>44</v>
      </c>
      <c r="P10732" t="s">
        <v>16</v>
      </c>
    </row>
    <row r="10733" spans="1:16" x14ac:dyDescent="0.25">
      <c r="A10733" t="s">
        <v>17404</v>
      </c>
      <c r="B10733" t="s">
        <v>17403</v>
      </c>
      <c r="C10733" t="s">
        <v>71</v>
      </c>
      <c r="F10733" t="s">
        <v>46</v>
      </c>
      <c r="G10733">
        <v>21184097.420000002</v>
      </c>
      <c r="H10733">
        <v>5000</v>
      </c>
      <c r="I10733">
        <v>375000</v>
      </c>
      <c r="J10733" s="3">
        <v>44967.071932870371</v>
      </c>
      <c r="K10733" s="3">
        <v>44974.208333333336</v>
      </c>
      <c r="L10733" s="3">
        <v>44977.489583333336</v>
      </c>
      <c r="M10733" t="s">
        <v>45</v>
      </c>
      <c r="N10733" s="4" t="s">
        <v>44</v>
      </c>
      <c r="P10733" t="s">
        <v>16</v>
      </c>
    </row>
    <row r="10734" spans="1:16" x14ac:dyDescent="0.25">
      <c r="A10734" t="s">
        <v>17401</v>
      </c>
      <c r="B10734" t="s">
        <v>17402</v>
      </c>
      <c r="C10734" t="s">
        <v>65</v>
      </c>
      <c r="F10734" t="s">
        <v>46</v>
      </c>
      <c r="G10734">
        <v>1152000</v>
      </c>
      <c r="H10734">
        <v>500</v>
      </c>
      <c r="I10734">
        <v>28800</v>
      </c>
      <c r="J10734" s="3">
        <v>44953.062245370369</v>
      </c>
      <c r="K10734" s="3">
        <v>44970.208333333336</v>
      </c>
      <c r="L10734" s="3">
        <v>44971.215277777781</v>
      </c>
      <c r="M10734" t="s">
        <v>45</v>
      </c>
      <c r="N10734" s="4" t="s">
        <v>44</v>
      </c>
      <c r="P10734" t="s">
        <v>16</v>
      </c>
    </row>
    <row r="10735" spans="1:16" x14ac:dyDescent="0.25">
      <c r="A10735" t="s">
        <v>17401</v>
      </c>
      <c r="B10735" t="s">
        <v>17400</v>
      </c>
      <c r="C10735" t="s">
        <v>65</v>
      </c>
      <c r="F10735" t="s">
        <v>46</v>
      </c>
      <c r="G10735">
        <v>1152000</v>
      </c>
      <c r="H10735">
        <v>500</v>
      </c>
      <c r="I10735">
        <v>28800</v>
      </c>
      <c r="J10735" s="3">
        <v>44980.176990740743</v>
      </c>
      <c r="K10735" s="3">
        <v>44989.208333333336</v>
      </c>
      <c r="L10735" s="3">
        <v>44991.4375</v>
      </c>
      <c r="M10735" t="s">
        <v>45</v>
      </c>
      <c r="N10735" s="4" t="s">
        <v>44</v>
      </c>
      <c r="P10735" t="s">
        <v>16</v>
      </c>
    </row>
    <row r="10736" spans="1:16" x14ac:dyDescent="0.25">
      <c r="A10736" t="s">
        <v>17398</v>
      </c>
      <c r="B10736" t="s">
        <v>17399</v>
      </c>
      <c r="C10736" t="s">
        <v>169</v>
      </c>
      <c r="F10736" t="s">
        <v>46</v>
      </c>
      <c r="G10736">
        <v>498836.53</v>
      </c>
      <c r="H10736">
        <v>500</v>
      </c>
      <c r="I10736">
        <v>12500</v>
      </c>
      <c r="J10736" s="3">
        <v>44989.359189814815</v>
      </c>
      <c r="K10736" s="3">
        <v>44998.166666666664</v>
      </c>
      <c r="L10736" s="3">
        <v>44999.208333333336</v>
      </c>
      <c r="M10736" t="s">
        <v>45</v>
      </c>
      <c r="N10736" s="4" t="s">
        <v>44</v>
      </c>
      <c r="P10736" t="s">
        <v>16</v>
      </c>
    </row>
    <row r="10737" spans="1:16" x14ac:dyDescent="0.25">
      <c r="A10737" t="s">
        <v>17398</v>
      </c>
      <c r="B10737" t="s">
        <v>17397</v>
      </c>
      <c r="C10737" t="s">
        <v>169</v>
      </c>
      <c r="F10737" t="s">
        <v>46</v>
      </c>
      <c r="G10737">
        <v>498836.53</v>
      </c>
      <c r="H10737">
        <v>500</v>
      </c>
      <c r="I10737">
        <v>12500</v>
      </c>
      <c r="J10737" s="3">
        <v>45002.320601851854</v>
      </c>
      <c r="K10737" s="3">
        <v>45012.166666666664</v>
      </c>
      <c r="L10737" s="3">
        <v>45013.208333333336</v>
      </c>
      <c r="M10737" t="s">
        <v>45</v>
      </c>
      <c r="N10737" s="4" t="s">
        <v>44</v>
      </c>
      <c r="P10737" t="s">
        <v>16</v>
      </c>
    </row>
    <row r="10738" spans="1:16" x14ac:dyDescent="0.25">
      <c r="A10738" t="s">
        <v>17396</v>
      </c>
      <c r="B10738" t="s">
        <v>17395</v>
      </c>
      <c r="C10738" t="s">
        <v>98</v>
      </c>
      <c r="F10738" t="s">
        <v>46</v>
      </c>
      <c r="G10738">
        <v>0</v>
      </c>
      <c r="H10738">
        <v>1910</v>
      </c>
      <c r="I10738">
        <v>153000</v>
      </c>
      <c r="J10738" s="3">
        <v>45008.536273148151</v>
      </c>
      <c r="K10738" s="3">
        <v>45015.1875</v>
      </c>
      <c r="L10738" s="3">
        <v>45016.208333333336</v>
      </c>
      <c r="M10738" t="s">
        <v>45</v>
      </c>
      <c r="N10738" s="4" t="s">
        <v>44</v>
      </c>
      <c r="P10738" t="s">
        <v>16</v>
      </c>
    </row>
    <row r="10739" spans="1:16" x14ac:dyDescent="0.25">
      <c r="A10739" t="s">
        <v>17394</v>
      </c>
      <c r="B10739" t="s">
        <v>17393</v>
      </c>
      <c r="C10739" t="s">
        <v>65</v>
      </c>
      <c r="F10739" t="s">
        <v>46</v>
      </c>
      <c r="G10739">
        <v>514495.07</v>
      </c>
      <c r="H10739">
        <v>500</v>
      </c>
      <c r="I10739">
        <v>6450</v>
      </c>
      <c r="J10739" s="3">
        <v>44990.267210648148</v>
      </c>
      <c r="K10739" s="3">
        <v>45005.208333333336</v>
      </c>
      <c r="L10739" s="3">
        <v>45006.229166666664</v>
      </c>
      <c r="M10739" t="s">
        <v>45</v>
      </c>
      <c r="N10739" s="4" t="s">
        <v>44</v>
      </c>
      <c r="P10739" t="s">
        <v>16</v>
      </c>
    </row>
    <row r="10740" spans="1:16" x14ac:dyDescent="0.25">
      <c r="A10740" t="s">
        <v>17392</v>
      </c>
      <c r="B10740" t="s">
        <v>17391</v>
      </c>
      <c r="C10740" t="s">
        <v>65</v>
      </c>
      <c r="F10740" t="s">
        <v>46</v>
      </c>
      <c r="G10740">
        <v>537325.34</v>
      </c>
      <c r="H10740">
        <v>500</v>
      </c>
      <c r="I10740">
        <v>13450</v>
      </c>
      <c r="J10740" s="3">
        <v>44990.262523148151</v>
      </c>
      <c r="K10740" s="3">
        <v>45005.208333333336</v>
      </c>
      <c r="L10740" s="3">
        <v>45006.229166666664</v>
      </c>
      <c r="M10740" t="s">
        <v>45</v>
      </c>
      <c r="N10740" s="4" t="s">
        <v>44</v>
      </c>
      <c r="P10740" t="s">
        <v>16</v>
      </c>
    </row>
    <row r="10741" spans="1:16" x14ac:dyDescent="0.25">
      <c r="A10741" t="s">
        <v>17390</v>
      </c>
      <c r="B10741" t="s">
        <v>17389</v>
      </c>
      <c r="C10741" t="s">
        <v>125</v>
      </c>
      <c r="F10741" t="s">
        <v>46</v>
      </c>
      <c r="G10741">
        <v>28668190.670000002</v>
      </c>
      <c r="H10741">
        <v>5000</v>
      </c>
      <c r="I10741">
        <v>507500</v>
      </c>
      <c r="J10741" s="3">
        <v>44917.523240740738</v>
      </c>
      <c r="K10741" s="3">
        <v>44924.166666666664</v>
      </c>
      <c r="L10741" s="3">
        <v>44925.208333333336</v>
      </c>
      <c r="M10741" t="s">
        <v>45</v>
      </c>
      <c r="N10741" s="4" t="s">
        <v>44</v>
      </c>
      <c r="P10741" t="s">
        <v>16</v>
      </c>
    </row>
    <row r="10742" spans="1:16" x14ac:dyDescent="0.25">
      <c r="A10742" t="s">
        <v>17387</v>
      </c>
      <c r="B10742" t="s">
        <v>17388</v>
      </c>
      <c r="C10742" t="s">
        <v>169</v>
      </c>
      <c r="F10742" t="s">
        <v>46</v>
      </c>
      <c r="G10742">
        <v>0</v>
      </c>
      <c r="H10742">
        <v>1150</v>
      </c>
      <c r="I10742">
        <v>92000</v>
      </c>
      <c r="J10742" s="3">
        <v>44978.259513888886</v>
      </c>
      <c r="K10742" s="3">
        <v>44986.1875</v>
      </c>
      <c r="L10742" s="3">
        <v>44987.190972222219</v>
      </c>
      <c r="M10742" t="s">
        <v>45</v>
      </c>
      <c r="N10742" s="4" t="s">
        <v>44</v>
      </c>
      <c r="P10742" t="s">
        <v>16</v>
      </c>
    </row>
    <row r="10743" spans="1:16" x14ac:dyDescent="0.25">
      <c r="A10743" t="s">
        <v>17387</v>
      </c>
      <c r="B10743" t="s">
        <v>17386</v>
      </c>
      <c r="C10743" t="s">
        <v>169</v>
      </c>
      <c r="F10743" t="s">
        <v>46</v>
      </c>
      <c r="G10743">
        <v>0</v>
      </c>
      <c r="H10743">
        <v>1150</v>
      </c>
      <c r="I10743">
        <v>92000</v>
      </c>
      <c r="J10743" s="3">
        <v>44993.24291666667</v>
      </c>
      <c r="K10743" s="3">
        <v>45001.1875</v>
      </c>
      <c r="L10743" s="3">
        <v>45002.190972222219</v>
      </c>
      <c r="M10743" t="s">
        <v>45</v>
      </c>
      <c r="N10743" s="4" t="s">
        <v>44</v>
      </c>
      <c r="P10743" t="s">
        <v>16</v>
      </c>
    </row>
    <row r="10744" spans="1:16" x14ac:dyDescent="0.25">
      <c r="A10744" t="s">
        <v>17385</v>
      </c>
      <c r="B10744" t="s">
        <v>17384</v>
      </c>
      <c r="C10744" t="s">
        <v>169</v>
      </c>
      <c r="F10744" t="s">
        <v>46</v>
      </c>
      <c r="G10744">
        <v>0</v>
      </c>
      <c r="H10744">
        <v>500</v>
      </c>
      <c r="I10744">
        <v>25000</v>
      </c>
      <c r="J10744" s="3">
        <v>44868.441342592596</v>
      </c>
      <c r="K10744" s="3">
        <v>44876.1875</v>
      </c>
      <c r="L10744" s="3">
        <v>44879.1875</v>
      </c>
      <c r="M10744" t="s">
        <v>45</v>
      </c>
      <c r="N10744" s="4" t="s">
        <v>44</v>
      </c>
      <c r="P10744" t="s">
        <v>16</v>
      </c>
    </row>
    <row r="10745" spans="1:16" x14ac:dyDescent="0.25">
      <c r="A10745" t="s">
        <v>17383</v>
      </c>
      <c r="B10745" t="s">
        <v>17382</v>
      </c>
      <c r="C10745" t="s">
        <v>169</v>
      </c>
      <c r="F10745" t="s">
        <v>46</v>
      </c>
      <c r="G10745">
        <v>1000000</v>
      </c>
      <c r="H10745">
        <v>500</v>
      </c>
      <c r="I10745">
        <v>50000</v>
      </c>
      <c r="J10745" s="3">
        <v>44937.052743055552</v>
      </c>
      <c r="K10745" s="3">
        <v>44944.166666666664</v>
      </c>
      <c r="L10745" s="3">
        <v>44945.177083333336</v>
      </c>
      <c r="M10745" t="s">
        <v>45</v>
      </c>
      <c r="N10745" s="4" t="s">
        <v>44</v>
      </c>
      <c r="P10745" t="s">
        <v>16</v>
      </c>
    </row>
    <row r="10746" spans="1:16" x14ac:dyDescent="0.25">
      <c r="A10746" t="s">
        <v>17381</v>
      </c>
      <c r="B10746" t="s">
        <v>17380</v>
      </c>
      <c r="C10746" t="s">
        <v>169</v>
      </c>
      <c r="F10746" t="s">
        <v>46</v>
      </c>
      <c r="G10746">
        <v>1000000</v>
      </c>
      <c r="H10746">
        <v>500</v>
      </c>
      <c r="I10746">
        <v>50000</v>
      </c>
      <c r="J10746" s="3">
        <v>44918.211724537039</v>
      </c>
      <c r="K10746" s="3">
        <v>44930.166666666664</v>
      </c>
      <c r="L10746" s="3">
        <v>44931.1875</v>
      </c>
      <c r="M10746" t="s">
        <v>45</v>
      </c>
      <c r="N10746" s="4" t="s">
        <v>44</v>
      </c>
      <c r="P10746" t="s">
        <v>16</v>
      </c>
    </row>
    <row r="10747" spans="1:16" x14ac:dyDescent="0.25">
      <c r="A10747" t="s">
        <v>17379</v>
      </c>
      <c r="B10747" t="s">
        <v>17378</v>
      </c>
      <c r="C10747" t="s">
        <v>169</v>
      </c>
      <c r="F10747" t="s">
        <v>46</v>
      </c>
      <c r="G10747">
        <v>2552000</v>
      </c>
      <c r="H10747">
        <v>640</v>
      </c>
      <c r="I10747">
        <v>76600</v>
      </c>
      <c r="J10747" s="3">
        <v>44870.223819444444</v>
      </c>
      <c r="K10747" s="3">
        <v>44880.125</v>
      </c>
      <c r="L10747" s="3">
        <v>44881.145833333336</v>
      </c>
      <c r="M10747" t="s">
        <v>45</v>
      </c>
      <c r="N10747" s="4" t="s">
        <v>44</v>
      </c>
      <c r="P10747" t="s">
        <v>16</v>
      </c>
    </row>
    <row r="10748" spans="1:16" x14ac:dyDescent="0.25">
      <c r="A10748" t="s">
        <v>17377</v>
      </c>
      <c r="B10748" t="s">
        <v>17376</v>
      </c>
      <c r="C10748" t="s">
        <v>169</v>
      </c>
      <c r="F10748" t="s">
        <v>46</v>
      </c>
      <c r="G10748">
        <v>3445523</v>
      </c>
      <c r="H10748">
        <v>870</v>
      </c>
      <c r="I10748">
        <v>68910</v>
      </c>
      <c r="J10748" s="3">
        <v>44870.212569444448</v>
      </c>
      <c r="K10748" s="3">
        <v>44884.458333333336</v>
      </c>
      <c r="L10748" s="3">
        <v>44886.479166666664</v>
      </c>
      <c r="M10748" t="s">
        <v>45</v>
      </c>
      <c r="N10748" s="4" t="s">
        <v>44</v>
      </c>
      <c r="P10748" t="s">
        <v>16</v>
      </c>
    </row>
    <row r="10749" spans="1:16" x14ac:dyDescent="0.25">
      <c r="A10749" t="s">
        <v>17375</v>
      </c>
      <c r="B10749" t="s">
        <v>17374</v>
      </c>
      <c r="C10749" t="s">
        <v>169</v>
      </c>
      <c r="F10749" t="s">
        <v>46</v>
      </c>
      <c r="G10749">
        <v>3620342</v>
      </c>
      <c r="H10749">
        <v>910</v>
      </c>
      <c r="I10749">
        <v>72407</v>
      </c>
      <c r="J10749" s="3">
        <v>44870.227719907409</v>
      </c>
      <c r="K10749" s="3">
        <v>44884.458333333336</v>
      </c>
      <c r="L10749" s="3">
        <v>44886.479166666664</v>
      </c>
      <c r="M10749" t="s">
        <v>45</v>
      </c>
      <c r="N10749" s="4" t="s">
        <v>44</v>
      </c>
      <c r="P10749" t="s">
        <v>16</v>
      </c>
    </row>
    <row r="10750" spans="1:16" x14ac:dyDescent="0.25">
      <c r="A10750" t="s">
        <v>17372</v>
      </c>
      <c r="B10750" t="s">
        <v>17373</v>
      </c>
      <c r="C10750" t="s">
        <v>65</v>
      </c>
      <c r="F10750" t="s">
        <v>46</v>
      </c>
      <c r="G10750">
        <v>154416.67000000001</v>
      </c>
      <c r="H10750">
        <v>500</v>
      </c>
      <c r="I10750">
        <v>5000</v>
      </c>
      <c r="J10750" s="3">
        <v>44883.495879629627</v>
      </c>
      <c r="K10750" s="3">
        <v>44894.208333333336</v>
      </c>
      <c r="L10750" s="3">
        <v>44895.229166666664</v>
      </c>
      <c r="M10750" t="s">
        <v>45</v>
      </c>
      <c r="N10750" s="4" t="s">
        <v>44</v>
      </c>
      <c r="P10750" t="s">
        <v>16</v>
      </c>
    </row>
    <row r="10751" spans="1:16" x14ac:dyDescent="0.25">
      <c r="A10751" t="s">
        <v>17372</v>
      </c>
      <c r="B10751" t="s">
        <v>17371</v>
      </c>
      <c r="C10751" t="s">
        <v>65</v>
      </c>
      <c r="F10751" t="s">
        <v>46</v>
      </c>
      <c r="G10751">
        <v>154416.67000000001</v>
      </c>
      <c r="H10751">
        <v>500</v>
      </c>
      <c r="I10751">
        <v>5000</v>
      </c>
      <c r="J10751" s="3">
        <v>44911.167094907411</v>
      </c>
      <c r="K10751" s="3">
        <v>44925.166666666664</v>
      </c>
      <c r="L10751" s="3">
        <v>44926.1875</v>
      </c>
      <c r="M10751" t="s">
        <v>45</v>
      </c>
      <c r="N10751" s="4" t="s">
        <v>44</v>
      </c>
      <c r="P10751" t="s">
        <v>16</v>
      </c>
    </row>
    <row r="10752" spans="1:16" x14ac:dyDescent="0.25">
      <c r="A10752" t="s">
        <v>17369</v>
      </c>
      <c r="B10752" t="s">
        <v>17370</v>
      </c>
      <c r="C10752" t="s">
        <v>125</v>
      </c>
      <c r="F10752" t="s">
        <v>46</v>
      </c>
      <c r="G10752">
        <v>9478369.9299999997</v>
      </c>
      <c r="H10752">
        <v>2370</v>
      </c>
      <c r="I10752">
        <v>224000</v>
      </c>
      <c r="J10752" s="3">
        <v>44964.333148148151</v>
      </c>
      <c r="K10752" s="3">
        <v>44974.166666666664</v>
      </c>
      <c r="L10752" s="3">
        <v>44977.458333333336</v>
      </c>
      <c r="M10752" t="s">
        <v>45</v>
      </c>
      <c r="N10752" s="4" t="s">
        <v>44</v>
      </c>
      <c r="P10752" t="s">
        <v>16</v>
      </c>
    </row>
    <row r="10753" spans="1:16" x14ac:dyDescent="0.25">
      <c r="A10753" t="s">
        <v>17369</v>
      </c>
      <c r="B10753" t="s">
        <v>17368</v>
      </c>
      <c r="C10753" t="s">
        <v>125</v>
      </c>
      <c r="F10753" t="s">
        <v>46</v>
      </c>
      <c r="G10753">
        <v>9478369.9299999997</v>
      </c>
      <c r="H10753">
        <v>2370</v>
      </c>
      <c r="I10753">
        <v>224000</v>
      </c>
      <c r="J10753" s="3">
        <v>44981.471944444442</v>
      </c>
      <c r="K10753" s="3">
        <v>44989.166666666664</v>
      </c>
      <c r="L10753" s="3">
        <v>44991.458333333336</v>
      </c>
      <c r="M10753" t="s">
        <v>45</v>
      </c>
      <c r="N10753" s="4" t="s">
        <v>44</v>
      </c>
      <c r="P10753" t="s">
        <v>16</v>
      </c>
    </row>
    <row r="10754" spans="1:16" x14ac:dyDescent="0.25">
      <c r="A10754" t="s">
        <v>17367</v>
      </c>
      <c r="B10754" t="s">
        <v>17366</v>
      </c>
      <c r="C10754" t="s">
        <v>65</v>
      </c>
      <c r="F10754" t="s">
        <v>46</v>
      </c>
      <c r="G10754">
        <v>4061519.39</v>
      </c>
      <c r="H10754">
        <v>1020</v>
      </c>
      <c r="I10754">
        <v>96000</v>
      </c>
      <c r="J10754" s="3">
        <v>44877.147222222222</v>
      </c>
      <c r="K10754" s="3">
        <v>44887.208333333336</v>
      </c>
      <c r="L10754" s="3">
        <v>44888.209027777775</v>
      </c>
      <c r="M10754" t="s">
        <v>45</v>
      </c>
      <c r="N10754" s="4" t="s">
        <v>44</v>
      </c>
      <c r="P10754" t="s">
        <v>16</v>
      </c>
    </row>
    <row r="10755" spans="1:16" x14ac:dyDescent="0.25">
      <c r="A10755" t="s">
        <v>17365</v>
      </c>
      <c r="B10755" t="s">
        <v>17364</v>
      </c>
      <c r="C10755" t="s">
        <v>65</v>
      </c>
      <c r="F10755" t="s">
        <v>46</v>
      </c>
      <c r="G10755">
        <v>2550117.75</v>
      </c>
      <c r="H10755">
        <v>640</v>
      </c>
      <c r="I10755">
        <v>57300</v>
      </c>
      <c r="J10755" s="3">
        <v>44877.147777777776</v>
      </c>
      <c r="K10755" s="3">
        <v>44887.208333333336</v>
      </c>
      <c r="L10755" s="3">
        <v>44888.209027777775</v>
      </c>
      <c r="M10755" t="s">
        <v>45</v>
      </c>
      <c r="N10755" s="4" t="s">
        <v>44</v>
      </c>
      <c r="P10755" t="s">
        <v>16</v>
      </c>
    </row>
    <row r="10756" spans="1:16" x14ac:dyDescent="0.25">
      <c r="A10756" t="s">
        <v>17363</v>
      </c>
      <c r="B10756" t="s">
        <v>17362</v>
      </c>
      <c r="C10756" t="s">
        <v>65</v>
      </c>
      <c r="F10756" t="s">
        <v>46</v>
      </c>
      <c r="G10756">
        <v>1558398.63</v>
      </c>
      <c r="H10756">
        <v>500</v>
      </c>
      <c r="I10756">
        <v>46250</v>
      </c>
      <c r="J10756" s="3">
        <v>44916.185682870368</v>
      </c>
      <c r="K10756" s="3">
        <v>44929.208333333336</v>
      </c>
      <c r="L10756" s="3">
        <v>44930.209027777775</v>
      </c>
      <c r="M10756" t="s">
        <v>45</v>
      </c>
      <c r="N10756" s="4" t="s">
        <v>44</v>
      </c>
      <c r="P10756" t="s">
        <v>16</v>
      </c>
    </row>
    <row r="10757" spans="1:16" x14ac:dyDescent="0.25">
      <c r="A10757" t="s">
        <v>17361</v>
      </c>
      <c r="B10757" t="s">
        <v>17360</v>
      </c>
      <c r="C10757" t="s">
        <v>65</v>
      </c>
      <c r="F10757" t="s">
        <v>46</v>
      </c>
      <c r="G10757">
        <v>609929.18000000005</v>
      </c>
      <c r="H10757">
        <v>500</v>
      </c>
      <c r="I10757">
        <v>18000</v>
      </c>
      <c r="J10757" s="3">
        <v>44950.20008101852</v>
      </c>
      <c r="K10757" s="3">
        <v>44958.229166666664</v>
      </c>
      <c r="L10757" s="3">
        <v>44959.239583333336</v>
      </c>
      <c r="M10757" t="s">
        <v>45</v>
      </c>
      <c r="N10757" s="4" t="s">
        <v>44</v>
      </c>
      <c r="P10757" t="s">
        <v>16</v>
      </c>
    </row>
    <row r="10758" spans="1:16" x14ac:dyDescent="0.25">
      <c r="A10758" t="s">
        <v>17359</v>
      </c>
      <c r="B10758" t="s">
        <v>17358</v>
      </c>
      <c r="C10758" t="s">
        <v>505</v>
      </c>
      <c r="F10758" t="s">
        <v>46</v>
      </c>
      <c r="G10758">
        <v>0</v>
      </c>
      <c r="H10758">
        <v>500</v>
      </c>
      <c r="I10758">
        <v>6250</v>
      </c>
      <c r="J10758" s="3">
        <v>44881.487546296295</v>
      </c>
      <c r="K10758" s="3">
        <v>44894.166666666664</v>
      </c>
      <c r="L10758" s="3">
        <v>44895.1875</v>
      </c>
      <c r="M10758" t="s">
        <v>45</v>
      </c>
      <c r="N10758" s="4" t="s">
        <v>44</v>
      </c>
      <c r="P10758" t="s">
        <v>16</v>
      </c>
    </row>
    <row r="10759" spans="1:16" x14ac:dyDescent="0.25">
      <c r="A10759" t="s">
        <v>17356</v>
      </c>
      <c r="B10759" t="s">
        <v>17357</v>
      </c>
      <c r="C10759" t="s">
        <v>2593</v>
      </c>
      <c r="F10759" t="s">
        <v>46</v>
      </c>
      <c r="G10759">
        <v>1284796.18</v>
      </c>
      <c r="H10759">
        <v>500</v>
      </c>
      <c r="I10759">
        <v>32200</v>
      </c>
      <c r="J10759" s="3">
        <v>44964.396041666667</v>
      </c>
      <c r="K10759" s="3">
        <v>44971.208333333336</v>
      </c>
      <c r="L10759" s="3">
        <v>44972.208344907405</v>
      </c>
      <c r="M10759" t="s">
        <v>45</v>
      </c>
      <c r="N10759" s="4" t="s">
        <v>44</v>
      </c>
      <c r="P10759" t="s">
        <v>16</v>
      </c>
    </row>
    <row r="10760" spans="1:16" x14ac:dyDescent="0.25">
      <c r="A10760" t="s">
        <v>17356</v>
      </c>
      <c r="B10760" t="s">
        <v>17355</v>
      </c>
      <c r="C10760" t="s">
        <v>2593</v>
      </c>
      <c r="F10760" t="s">
        <v>46</v>
      </c>
      <c r="G10760">
        <v>1284796.18</v>
      </c>
      <c r="H10760">
        <v>500</v>
      </c>
      <c r="I10760">
        <v>32200</v>
      </c>
      <c r="J10760" s="3">
        <v>44977.092870370368</v>
      </c>
      <c r="K10760" s="3">
        <v>44984.208333333336</v>
      </c>
      <c r="L10760" s="3">
        <v>44985.208344907405</v>
      </c>
      <c r="M10760" t="s">
        <v>45</v>
      </c>
      <c r="N10760" s="4" t="s">
        <v>44</v>
      </c>
      <c r="P10760" t="s">
        <v>16</v>
      </c>
    </row>
    <row r="10761" spans="1:16" x14ac:dyDescent="0.25">
      <c r="A10761" t="s">
        <v>17354</v>
      </c>
      <c r="B10761" t="s">
        <v>17353</v>
      </c>
      <c r="C10761" t="s">
        <v>2736</v>
      </c>
      <c r="F10761" t="s">
        <v>46</v>
      </c>
      <c r="G10761">
        <v>0</v>
      </c>
      <c r="H10761">
        <v>2030</v>
      </c>
      <c r="I10761">
        <v>162150</v>
      </c>
      <c r="J10761" s="3">
        <v>44901.228865740741</v>
      </c>
      <c r="K10761" s="3">
        <v>44915.166666666664</v>
      </c>
      <c r="L10761" s="3">
        <v>44916.170138888891</v>
      </c>
      <c r="M10761" t="s">
        <v>45</v>
      </c>
      <c r="N10761" s="4" t="s">
        <v>44</v>
      </c>
      <c r="P10761" t="s">
        <v>16</v>
      </c>
    </row>
    <row r="10762" spans="1:16" x14ac:dyDescent="0.25">
      <c r="A10762" t="s">
        <v>17352</v>
      </c>
      <c r="B10762" t="s">
        <v>17351</v>
      </c>
      <c r="C10762" t="s">
        <v>98</v>
      </c>
      <c r="F10762" t="s">
        <v>46</v>
      </c>
      <c r="G10762">
        <v>2098905.38</v>
      </c>
      <c r="H10762">
        <v>530</v>
      </c>
      <c r="I10762">
        <v>50000</v>
      </c>
      <c r="J10762" s="3">
        <v>44917.224965277775</v>
      </c>
      <c r="K10762" s="3">
        <v>44932.166666666664</v>
      </c>
      <c r="L10762" s="3">
        <v>44933.1875</v>
      </c>
      <c r="M10762" t="s">
        <v>45</v>
      </c>
      <c r="N10762" s="4" t="s">
        <v>44</v>
      </c>
      <c r="P10762" t="s">
        <v>16</v>
      </c>
    </row>
    <row r="10763" spans="1:16" x14ac:dyDescent="0.25">
      <c r="A10763" t="s">
        <v>17350</v>
      </c>
      <c r="B10763" t="s">
        <v>17349</v>
      </c>
      <c r="C10763" t="s">
        <v>505</v>
      </c>
      <c r="F10763" t="s">
        <v>46</v>
      </c>
      <c r="G10763">
        <v>1097754</v>
      </c>
      <c r="H10763">
        <v>500</v>
      </c>
      <c r="I10763">
        <v>27450</v>
      </c>
      <c r="J10763" s="3">
        <v>44890.263240740744</v>
      </c>
      <c r="K10763" s="3">
        <v>44898.166666666664</v>
      </c>
      <c r="L10763" s="3">
        <v>44900.1875</v>
      </c>
      <c r="M10763" t="s">
        <v>45</v>
      </c>
      <c r="N10763" s="4" t="s">
        <v>44</v>
      </c>
      <c r="P10763" t="s">
        <v>16</v>
      </c>
    </row>
    <row r="10764" spans="1:16" x14ac:dyDescent="0.25">
      <c r="A10764" t="s">
        <v>17348</v>
      </c>
      <c r="B10764" t="s">
        <v>17347</v>
      </c>
      <c r="C10764" t="s">
        <v>1105</v>
      </c>
      <c r="F10764" t="s">
        <v>46</v>
      </c>
      <c r="G10764">
        <v>0</v>
      </c>
      <c r="H10764">
        <v>5000</v>
      </c>
      <c r="I10764">
        <v>1380000</v>
      </c>
      <c r="J10764" s="3">
        <v>44887.331932870373</v>
      </c>
      <c r="K10764" s="3">
        <v>44901.166666666664</v>
      </c>
      <c r="L10764" s="3">
        <v>44902.167361111111</v>
      </c>
      <c r="M10764" t="s">
        <v>45</v>
      </c>
      <c r="N10764" s="4" t="s">
        <v>44</v>
      </c>
      <c r="P10764" t="s">
        <v>16</v>
      </c>
    </row>
    <row r="10765" spans="1:16" x14ac:dyDescent="0.25">
      <c r="A10765" t="s">
        <v>17346</v>
      </c>
      <c r="B10765" t="s">
        <v>17345</v>
      </c>
      <c r="C10765" t="s">
        <v>983</v>
      </c>
      <c r="F10765" t="s">
        <v>46</v>
      </c>
      <c r="G10765">
        <v>4067492.93</v>
      </c>
      <c r="H10765">
        <v>1020</v>
      </c>
      <c r="I10765">
        <v>81400</v>
      </c>
      <c r="J10765" s="3">
        <v>44993.151759259257</v>
      </c>
      <c r="K10765" s="3">
        <v>45000.1875</v>
      </c>
      <c r="L10765" s="3">
        <v>45002.479166666664</v>
      </c>
      <c r="M10765" t="s">
        <v>45</v>
      </c>
      <c r="N10765" s="4" t="s">
        <v>44</v>
      </c>
      <c r="P10765" t="s">
        <v>16</v>
      </c>
    </row>
    <row r="10766" spans="1:16" x14ac:dyDescent="0.25">
      <c r="A10766" t="s">
        <v>17344</v>
      </c>
      <c r="B10766" t="s">
        <v>17343</v>
      </c>
      <c r="C10766" t="s">
        <v>546</v>
      </c>
      <c r="F10766" t="s">
        <v>46</v>
      </c>
      <c r="G10766">
        <v>2113634.75</v>
      </c>
      <c r="H10766">
        <v>530</v>
      </c>
      <c r="I10766">
        <v>25000</v>
      </c>
      <c r="J10766" s="3">
        <v>44991.230567129627</v>
      </c>
      <c r="K10766" s="3">
        <v>45000.208333333336</v>
      </c>
      <c r="L10766" s="3">
        <v>45002.458333333336</v>
      </c>
      <c r="M10766" t="s">
        <v>45</v>
      </c>
      <c r="N10766" s="4" t="s">
        <v>44</v>
      </c>
      <c r="P10766" t="s">
        <v>16</v>
      </c>
    </row>
    <row r="10767" spans="1:16" x14ac:dyDescent="0.25">
      <c r="A10767" t="s">
        <v>17342</v>
      </c>
      <c r="B10767" t="s">
        <v>17341</v>
      </c>
      <c r="C10767" t="s">
        <v>983</v>
      </c>
      <c r="F10767" t="s">
        <v>46</v>
      </c>
      <c r="G10767">
        <v>10000000</v>
      </c>
      <c r="H10767">
        <v>2500</v>
      </c>
      <c r="I10767">
        <v>166250</v>
      </c>
      <c r="J10767" s="3">
        <v>45003.199999999997</v>
      </c>
      <c r="K10767" s="3">
        <v>45012.229166666664</v>
      </c>
      <c r="L10767" s="3">
        <v>45013.229861111111</v>
      </c>
      <c r="M10767" t="s">
        <v>45</v>
      </c>
      <c r="N10767" s="4" t="s">
        <v>44</v>
      </c>
      <c r="P10767" t="s">
        <v>16</v>
      </c>
    </row>
    <row r="10768" spans="1:16" x14ac:dyDescent="0.25">
      <c r="A10768" t="s">
        <v>17340</v>
      </c>
      <c r="B10768" t="s">
        <v>17339</v>
      </c>
      <c r="C10768" t="s">
        <v>983</v>
      </c>
      <c r="F10768" t="s">
        <v>46</v>
      </c>
      <c r="G10768">
        <v>4232053.32</v>
      </c>
      <c r="H10768">
        <v>1060</v>
      </c>
      <c r="I10768">
        <v>85000</v>
      </c>
      <c r="J10768" s="3">
        <v>44970.086550925924</v>
      </c>
      <c r="K10768" s="3">
        <v>44977.166666666664</v>
      </c>
      <c r="L10768" s="3">
        <v>44978.1875</v>
      </c>
      <c r="M10768" t="s">
        <v>45</v>
      </c>
      <c r="N10768" s="4" t="s">
        <v>44</v>
      </c>
      <c r="P10768" t="s">
        <v>16</v>
      </c>
    </row>
    <row r="10769" spans="1:16" x14ac:dyDescent="0.25">
      <c r="A10769" t="s">
        <v>17338</v>
      </c>
      <c r="B10769" t="s">
        <v>17337</v>
      </c>
      <c r="C10769" t="s">
        <v>125</v>
      </c>
      <c r="F10769" t="s">
        <v>46</v>
      </c>
      <c r="G10769">
        <v>33893523.32</v>
      </c>
      <c r="H10769">
        <v>5000</v>
      </c>
      <c r="I10769">
        <v>600000</v>
      </c>
      <c r="J10769" s="3">
        <v>45013.26834490741</v>
      </c>
      <c r="K10769" s="3">
        <v>45021.208333333336</v>
      </c>
      <c r="L10769" s="3">
        <v>45022.215277777781</v>
      </c>
      <c r="M10769" t="s">
        <v>45</v>
      </c>
      <c r="N10769" s="4" t="s">
        <v>44</v>
      </c>
      <c r="P10769" t="s">
        <v>16</v>
      </c>
    </row>
    <row r="10770" spans="1:16" x14ac:dyDescent="0.25">
      <c r="A10770" t="s">
        <v>17336</v>
      </c>
      <c r="B10770" t="s">
        <v>17335</v>
      </c>
      <c r="C10770" t="s">
        <v>983</v>
      </c>
      <c r="F10770" t="s">
        <v>46</v>
      </c>
      <c r="G10770">
        <v>4236455.6100000003</v>
      </c>
      <c r="H10770">
        <v>1060</v>
      </c>
      <c r="I10770">
        <v>84800</v>
      </c>
      <c r="J10770" s="3">
        <v>44973.319861111115</v>
      </c>
      <c r="K10770" s="3">
        <v>44980.320833333331</v>
      </c>
      <c r="L10770" s="3">
        <v>44981.321527777778</v>
      </c>
      <c r="M10770" t="s">
        <v>45</v>
      </c>
      <c r="N10770" s="4" t="s">
        <v>44</v>
      </c>
      <c r="P10770" t="s">
        <v>16</v>
      </c>
    </row>
    <row r="10771" spans="1:16" x14ac:dyDescent="0.25">
      <c r="A10771" t="s">
        <v>17334</v>
      </c>
      <c r="B10771" t="s">
        <v>17333</v>
      </c>
      <c r="C10771" t="s">
        <v>983</v>
      </c>
      <c r="F10771" t="s">
        <v>46</v>
      </c>
      <c r="G10771">
        <v>10178468.35</v>
      </c>
      <c r="H10771">
        <v>2550</v>
      </c>
      <c r="I10771">
        <v>200000</v>
      </c>
      <c r="J10771" s="3">
        <v>45001.060208333336</v>
      </c>
      <c r="K10771" s="3">
        <v>45009.166666666664</v>
      </c>
      <c r="L10771" s="3">
        <v>45012.1875</v>
      </c>
      <c r="M10771" t="s">
        <v>45</v>
      </c>
      <c r="N10771" s="4" t="s">
        <v>44</v>
      </c>
      <c r="P10771" t="s">
        <v>16</v>
      </c>
    </row>
    <row r="10772" spans="1:16" x14ac:dyDescent="0.25">
      <c r="A10772" t="s">
        <v>17332</v>
      </c>
      <c r="B10772" t="s">
        <v>17331</v>
      </c>
      <c r="C10772" t="s">
        <v>983</v>
      </c>
      <c r="F10772" t="s">
        <v>46</v>
      </c>
      <c r="G10772">
        <v>4237135</v>
      </c>
      <c r="H10772">
        <v>1060</v>
      </c>
      <c r="I10772">
        <v>85000</v>
      </c>
      <c r="J10772" s="3">
        <v>44970.086157407408</v>
      </c>
      <c r="K10772" s="3">
        <v>44977.166666666664</v>
      </c>
      <c r="L10772" s="3">
        <v>44978.1875</v>
      </c>
      <c r="M10772" t="s">
        <v>45</v>
      </c>
      <c r="N10772" s="4" t="s">
        <v>44</v>
      </c>
      <c r="P10772" t="s">
        <v>16</v>
      </c>
    </row>
    <row r="10773" spans="1:16" x14ac:dyDescent="0.25">
      <c r="A10773" t="s">
        <v>17330</v>
      </c>
      <c r="B10773" t="s">
        <v>17329</v>
      </c>
      <c r="C10773" t="s">
        <v>983</v>
      </c>
      <c r="F10773" t="s">
        <v>46</v>
      </c>
      <c r="G10773">
        <v>4233149.38</v>
      </c>
      <c r="H10773">
        <v>1060</v>
      </c>
      <c r="I10773">
        <v>84700</v>
      </c>
      <c r="J10773" s="3">
        <v>44973.327627314815</v>
      </c>
      <c r="K10773" s="3">
        <v>44980.327777777777</v>
      </c>
      <c r="L10773" s="3">
        <v>44981.328472222223</v>
      </c>
      <c r="M10773" t="s">
        <v>45</v>
      </c>
      <c r="N10773" s="4" t="s">
        <v>44</v>
      </c>
      <c r="P10773" t="s">
        <v>16</v>
      </c>
    </row>
    <row r="10774" spans="1:16" x14ac:dyDescent="0.25">
      <c r="A10774" t="s">
        <v>17328</v>
      </c>
      <c r="B10774" t="s">
        <v>17327</v>
      </c>
      <c r="C10774" t="s">
        <v>983</v>
      </c>
      <c r="F10774" t="s">
        <v>46</v>
      </c>
      <c r="G10774">
        <v>15000000</v>
      </c>
      <c r="H10774">
        <v>3750</v>
      </c>
      <c r="I10774">
        <v>200000</v>
      </c>
      <c r="J10774" s="3">
        <v>45002.195173611108</v>
      </c>
      <c r="K10774" s="3">
        <v>45009.229166666664</v>
      </c>
      <c r="L10774" s="3">
        <v>45012.458333333336</v>
      </c>
      <c r="M10774" t="s">
        <v>45</v>
      </c>
      <c r="N10774" s="4" t="s">
        <v>44</v>
      </c>
      <c r="P10774" t="s">
        <v>16</v>
      </c>
    </row>
    <row r="10775" spans="1:16" x14ac:dyDescent="0.25">
      <c r="A10775" t="s">
        <v>17326</v>
      </c>
      <c r="B10775" t="s">
        <v>17325</v>
      </c>
      <c r="C10775" t="s">
        <v>983</v>
      </c>
      <c r="F10775" t="s">
        <v>46</v>
      </c>
      <c r="G10775">
        <v>4236087.38</v>
      </c>
      <c r="H10775">
        <v>1060</v>
      </c>
      <c r="I10775">
        <v>85000</v>
      </c>
      <c r="J10775" s="3">
        <v>44953.270474537036</v>
      </c>
      <c r="K10775" s="3">
        <v>44963.208333333336</v>
      </c>
      <c r="L10775" s="3">
        <v>44964.211805555555</v>
      </c>
      <c r="M10775" t="s">
        <v>45</v>
      </c>
      <c r="N10775" s="4" t="s">
        <v>44</v>
      </c>
      <c r="P10775" t="s">
        <v>16</v>
      </c>
    </row>
    <row r="10776" spans="1:16" x14ac:dyDescent="0.25">
      <c r="A10776" t="s">
        <v>17324</v>
      </c>
      <c r="B10776" t="s">
        <v>17323</v>
      </c>
      <c r="C10776" t="s">
        <v>983</v>
      </c>
      <c r="F10776" t="s">
        <v>46</v>
      </c>
      <c r="G10776">
        <v>4227164.95</v>
      </c>
      <c r="H10776">
        <v>1060</v>
      </c>
      <c r="I10776">
        <v>85000</v>
      </c>
      <c r="J10776" s="3">
        <v>44981.232511574075</v>
      </c>
      <c r="K10776" s="3">
        <v>44995.166666666664</v>
      </c>
      <c r="L10776" s="3">
        <v>44998.458333333336</v>
      </c>
      <c r="M10776" t="s">
        <v>45</v>
      </c>
      <c r="N10776" s="4" t="s">
        <v>44</v>
      </c>
      <c r="P10776" t="s">
        <v>16</v>
      </c>
    </row>
    <row r="10777" spans="1:16" x14ac:dyDescent="0.25">
      <c r="A10777" t="s">
        <v>17322</v>
      </c>
      <c r="B10777" t="s">
        <v>17321</v>
      </c>
      <c r="C10777" t="s">
        <v>983</v>
      </c>
      <c r="F10777" t="s">
        <v>46</v>
      </c>
      <c r="G10777">
        <v>4227765.2300000004</v>
      </c>
      <c r="H10777">
        <v>1060</v>
      </c>
      <c r="I10777">
        <v>85000</v>
      </c>
      <c r="J10777" s="3">
        <v>44981.234837962962</v>
      </c>
      <c r="K10777" s="3">
        <v>44995.166666666664</v>
      </c>
      <c r="L10777" s="3">
        <v>44998.458333333336</v>
      </c>
      <c r="M10777" t="s">
        <v>45</v>
      </c>
      <c r="N10777" s="4" t="s">
        <v>44</v>
      </c>
      <c r="P10777" t="s">
        <v>16</v>
      </c>
    </row>
    <row r="10778" spans="1:16" x14ac:dyDescent="0.25">
      <c r="A10778" t="s">
        <v>17320</v>
      </c>
      <c r="B10778" t="s">
        <v>17319</v>
      </c>
      <c r="C10778" t="s">
        <v>983</v>
      </c>
      <c r="F10778" t="s">
        <v>46</v>
      </c>
      <c r="G10778">
        <v>4229514.6500000004</v>
      </c>
      <c r="H10778">
        <v>1060</v>
      </c>
      <c r="I10778">
        <v>85000</v>
      </c>
      <c r="J10778" s="3">
        <v>44981.233495370368</v>
      </c>
      <c r="K10778" s="3">
        <v>44995.166666666664</v>
      </c>
      <c r="L10778" s="3">
        <v>44998.458333333336</v>
      </c>
      <c r="M10778" t="s">
        <v>45</v>
      </c>
      <c r="N10778" s="4" t="s">
        <v>44</v>
      </c>
      <c r="P10778" t="s">
        <v>16</v>
      </c>
    </row>
    <row r="10779" spans="1:16" x14ac:dyDescent="0.25">
      <c r="A10779" t="s">
        <v>17318</v>
      </c>
      <c r="B10779" t="s">
        <v>17317</v>
      </c>
      <c r="C10779" t="s">
        <v>983</v>
      </c>
      <c r="F10779" t="s">
        <v>46</v>
      </c>
      <c r="G10779">
        <v>20000000</v>
      </c>
      <c r="H10779">
        <v>5000</v>
      </c>
      <c r="I10779">
        <v>253000</v>
      </c>
      <c r="J10779" s="3">
        <v>44958.281886574077</v>
      </c>
      <c r="K10779" s="3">
        <v>44970.229166666664</v>
      </c>
      <c r="L10779" s="3">
        <v>44972.458333333336</v>
      </c>
      <c r="M10779" t="s">
        <v>45</v>
      </c>
      <c r="N10779" s="4" t="s">
        <v>44</v>
      </c>
      <c r="P10779" t="s">
        <v>16</v>
      </c>
    </row>
    <row r="10780" spans="1:16" x14ac:dyDescent="0.25">
      <c r="A10780" t="s">
        <v>17316</v>
      </c>
      <c r="B10780" t="s">
        <v>17315</v>
      </c>
      <c r="C10780" t="s">
        <v>983</v>
      </c>
      <c r="F10780" t="s">
        <v>46</v>
      </c>
      <c r="G10780">
        <v>4232964.88</v>
      </c>
      <c r="H10780">
        <v>1060</v>
      </c>
      <c r="I10780">
        <v>85000</v>
      </c>
      <c r="J10780" s="3">
        <v>44995.276122685187</v>
      </c>
      <c r="K10780" s="3">
        <v>45005.166666666664</v>
      </c>
      <c r="L10780" s="3">
        <v>45008.458333333336</v>
      </c>
      <c r="M10780" t="s">
        <v>45</v>
      </c>
      <c r="N10780" s="4" t="s">
        <v>44</v>
      </c>
      <c r="P10780" t="s">
        <v>16</v>
      </c>
    </row>
    <row r="10781" spans="1:16" x14ac:dyDescent="0.25">
      <c r="A10781" t="s">
        <v>17314</v>
      </c>
      <c r="B10781" t="s">
        <v>17313</v>
      </c>
      <c r="C10781" t="s">
        <v>983</v>
      </c>
      <c r="F10781" t="s">
        <v>46</v>
      </c>
      <c r="G10781">
        <v>5008994.0599999996</v>
      </c>
      <c r="H10781">
        <v>1260</v>
      </c>
      <c r="I10781">
        <v>100200</v>
      </c>
      <c r="J10781" s="3">
        <v>44904.541631944441</v>
      </c>
      <c r="K10781" s="3">
        <v>44921.229166666664</v>
      </c>
      <c r="L10781" s="3">
        <v>44922.229861111111</v>
      </c>
      <c r="M10781" t="s">
        <v>45</v>
      </c>
      <c r="N10781" s="4" t="s">
        <v>44</v>
      </c>
      <c r="P10781" t="s">
        <v>16</v>
      </c>
    </row>
    <row r="10782" spans="1:16" x14ac:dyDescent="0.25">
      <c r="A10782" t="s">
        <v>17312</v>
      </c>
      <c r="B10782" t="s">
        <v>17311</v>
      </c>
      <c r="C10782" t="s">
        <v>983</v>
      </c>
      <c r="F10782" t="s">
        <v>46</v>
      </c>
      <c r="G10782">
        <v>3491140.55</v>
      </c>
      <c r="H10782">
        <v>880</v>
      </c>
      <c r="I10782" s="5"/>
      <c r="J10782" s="3">
        <v>44925.158842592595</v>
      </c>
      <c r="K10782" s="3">
        <v>44935.208333333336</v>
      </c>
      <c r="L10782" s="3">
        <v>44937.458333333336</v>
      </c>
      <c r="M10782" t="s">
        <v>45</v>
      </c>
      <c r="N10782" s="4" t="s">
        <v>44</v>
      </c>
      <c r="P10782" t="s">
        <v>16</v>
      </c>
    </row>
    <row r="10783" spans="1:16" x14ac:dyDescent="0.25">
      <c r="A10783" t="s">
        <v>17310</v>
      </c>
      <c r="B10783" t="s">
        <v>17309</v>
      </c>
      <c r="C10783" t="s">
        <v>983</v>
      </c>
      <c r="F10783" t="s">
        <v>46</v>
      </c>
      <c r="G10783">
        <v>4229669.2</v>
      </c>
      <c r="H10783">
        <v>1060</v>
      </c>
      <c r="I10783">
        <v>85000</v>
      </c>
      <c r="J10783" s="3">
        <v>44995.275231481479</v>
      </c>
      <c r="K10783" s="3">
        <v>45005.166666666664</v>
      </c>
      <c r="L10783" s="3">
        <v>45008.458333333336</v>
      </c>
      <c r="M10783" t="s">
        <v>45</v>
      </c>
      <c r="N10783" s="4" t="s">
        <v>44</v>
      </c>
      <c r="P10783" t="s">
        <v>16</v>
      </c>
    </row>
    <row r="10784" spans="1:16" x14ac:dyDescent="0.25">
      <c r="A10784" t="s">
        <v>17308</v>
      </c>
      <c r="B10784" t="s">
        <v>17307</v>
      </c>
      <c r="C10784" t="s">
        <v>983</v>
      </c>
      <c r="F10784" t="s">
        <v>46</v>
      </c>
      <c r="G10784">
        <v>4138428.56</v>
      </c>
      <c r="H10784">
        <v>1040</v>
      </c>
      <c r="I10784">
        <v>82800</v>
      </c>
      <c r="J10784" s="3">
        <v>44988.202245370368</v>
      </c>
      <c r="K10784" s="3">
        <v>44998.1875</v>
      </c>
      <c r="L10784" s="3">
        <v>45000.479166666664</v>
      </c>
      <c r="M10784" t="s">
        <v>45</v>
      </c>
      <c r="N10784" s="4" t="s">
        <v>44</v>
      </c>
      <c r="P10784" t="s">
        <v>16</v>
      </c>
    </row>
    <row r="10785" spans="1:16" x14ac:dyDescent="0.25">
      <c r="A10785" t="s">
        <v>17306</v>
      </c>
      <c r="B10785" t="s">
        <v>17305</v>
      </c>
      <c r="C10785" t="s">
        <v>983</v>
      </c>
      <c r="F10785" t="s">
        <v>46</v>
      </c>
      <c r="G10785">
        <v>5000000</v>
      </c>
      <c r="H10785">
        <v>1250</v>
      </c>
      <c r="I10785">
        <v>82000</v>
      </c>
      <c r="J10785" s="3">
        <v>44970.246423611112</v>
      </c>
      <c r="K10785" s="3">
        <v>44977.246527777781</v>
      </c>
      <c r="L10785" s="3">
        <v>44978.24722222222</v>
      </c>
      <c r="M10785" t="s">
        <v>45</v>
      </c>
      <c r="N10785" s="4" t="s">
        <v>44</v>
      </c>
      <c r="P10785" t="s">
        <v>16</v>
      </c>
    </row>
    <row r="10786" spans="1:16" x14ac:dyDescent="0.25">
      <c r="A10786" t="s">
        <v>17304</v>
      </c>
      <c r="B10786" t="s">
        <v>17303</v>
      </c>
      <c r="C10786" t="s">
        <v>983</v>
      </c>
      <c r="F10786" t="s">
        <v>46</v>
      </c>
      <c r="G10786">
        <v>3793396.81</v>
      </c>
      <c r="H10786">
        <v>950</v>
      </c>
      <c r="I10786">
        <v>76000</v>
      </c>
      <c r="J10786" s="3">
        <v>44987.299756944441</v>
      </c>
      <c r="K10786" s="3">
        <v>44998.1875</v>
      </c>
      <c r="L10786" s="3">
        <v>45000.479166666664</v>
      </c>
      <c r="M10786" t="s">
        <v>45</v>
      </c>
      <c r="N10786" s="4" t="s">
        <v>44</v>
      </c>
      <c r="P10786" t="s">
        <v>16</v>
      </c>
    </row>
    <row r="10787" spans="1:16" x14ac:dyDescent="0.25">
      <c r="A10787" t="s">
        <v>17302</v>
      </c>
      <c r="B10787" t="s">
        <v>17301</v>
      </c>
      <c r="C10787" t="s">
        <v>983</v>
      </c>
      <c r="F10787" t="s">
        <v>46</v>
      </c>
      <c r="G10787">
        <v>5000000</v>
      </c>
      <c r="H10787">
        <v>1250</v>
      </c>
      <c r="I10787">
        <v>82000</v>
      </c>
      <c r="J10787" s="3">
        <v>44970.24560185185</v>
      </c>
      <c r="K10787" s="3">
        <v>44977.245833333334</v>
      </c>
      <c r="L10787" s="3">
        <v>44978.246527777781</v>
      </c>
      <c r="M10787" t="s">
        <v>45</v>
      </c>
      <c r="N10787" s="4" t="s">
        <v>44</v>
      </c>
      <c r="P10787" t="s">
        <v>16</v>
      </c>
    </row>
    <row r="10788" spans="1:16" x14ac:dyDescent="0.25">
      <c r="A10788" t="s">
        <v>17300</v>
      </c>
      <c r="B10788" t="s">
        <v>17299</v>
      </c>
      <c r="C10788" t="s">
        <v>983</v>
      </c>
      <c r="F10788" t="s">
        <v>46</v>
      </c>
      <c r="G10788">
        <v>4235209.96</v>
      </c>
      <c r="H10788">
        <v>1060</v>
      </c>
      <c r="I10788">
        <v>84700</v>
      </c>
      <c r="J10788" s="3">
        <v>44988.206134259257</v>
      </c>
      <c r="K10788" s="3">
        <v>44998.1875</v>
      </c>
      <c r="L10788" s="3">
        <v>45000.479166666664</v>
      </c>
      <c r="M10788" t="s">
        <v>45</v>
      </c>
      <c r="N10788" s="4" t="s">
        <v>44</v>
      </c>
      <c r="P10788" t="s">
        <v>16</v>
      </c>
    </row>
    <row r="10789" spans="1:16" x14ac:dyDescent="0.25">
      <c r="A10789" t="s">
        <v>17298</v>
      </c>
      <c r="B10789" t="s">
        <v>17297</v>
      </c>
      <c r="C10789" t="s">
        <v>983</v>
      </c>
      <c r="F10789" t="s">
        <v>46</v>
      </c>
      <c r="G10789">
        <v>2107705</v>
      </c>
      <c r="H10789">
        <v>530</v>
      </c>
      <c r="I10789">
        <v>50000</v>
      </c>
      <c r="J10789" s="3">
        <v>44987.305428240739</v>
      </c>
      <c r="K10789" s="3">
        <v>44998.1875</v>
      </c>
      <c r="L10789" s="3">
        <v>45000.479166666664</v>
      </c>
      <c r="M10789" t="s">
        <v>45</v>
      </c>
      <c r="N10789" s="4" t="s">
        <v>44</v>
      </c>
      <c r="P10789" t="s">
        <v>16</v>
      </c>
    </row>
    <row r="10790" spans="1:16" x14ac:dyDescent="0.25">
      <c r="A10790" t="s">
        <v>17296</v>
      </c>
      <c r="B10790" t="s">
        <v>17295</v>
      </c>
      <c r="C10790" t="s">
        <v>983</v>
      </c>
      <c r="F10790" t="s">
        <v>46</v>
      </c>
      <c r="G10790">
        <v>4235283.3600000003</v>
      </c>
      <c r="H10790">
        <v>1060</v>
      </c>
      <c r="I10790">
        <v>84800</v>
      </c>
      <c r="J10790" s="3">
        <v>44988.216631944444</v>
      </c>
      <c r="K10790" s="3">
        <v>44998.1875</v>
      </c>
      <c r="L10790" s="3">
        <v>45000.479166666664</v>
      </c>
      <c r="M10790" t="s">
        <v>45</v>
      </c>
      <c r="N10790" s="4" t="s">
        <v>44</v>
      </c>
      <c r="P10790" t="s">
        <v>16</v>
      </c>
    </row>
    <row r="10791" spans="1:16" x14ac:dyDescent="0.25">
      <c r="A10791" t="s">
        <v>17294</v>
      </c>
      <c r="B10791" t="s">
        <v>17293</v>
      </c>
      <c r="C10791" t="s">
        <v>983</v>
      </c>
      <c r="F10791" t="s">
        <v>46</v>
      </c>
      <c r="G10791">
        <v>13592083.9</v>
      </c>
      <c r="H10791">
        <v>3400</v>
      </c>
      <c r="I10791">
        <v>203900</v>
      </c>
      <c r="J10791" s="3">
        <v>44989.387233796297</v>
      </c>
      <c r="K10791" s="3">
        <v>44999.229166666664</v>
      </c>
      <c r="L10791" s="3">
        <v>45000.229178240741</v>
      </c>
      <c r="M10791" t="s">
        <v>45</v>
      </c>
      <c r="N10791" s="4" t="s">
        <v>44</v>
      </c>
      <c r="P10791" t="s">
        <v>16</v>
      </c>
    </row>
    <row r="10792" spans="1:16" x14ac:dyDescent="0.25">
      <c r="A10792" t="s">
        <v>17292</v>
      </c>
      <c r="B10792" t="s">
        <v>17291</v>
      </c>
      <c r="C10792" t="s">
        <v>983</v>
      </c>
      <c r="F10792" t="s">
        <v>46</v>
      </c>
      <c r="G10792">
        <v>10424463.32</v>
      </c>
      <c r="H10792">
        <v>2610</v>
      </c>
      <c r="I10792">
        <v>200000</v>
      </c>
      <c r="J10792" s="3">
        <v>44989.386307870373</v>
      </c>
      <c r="K10792" s="3">
        <v>44999.229166666664</v>
      </c>
      <c r="L10792" s="3">
        <v>45000.229178240741</v>
      </c>
      <c r="M10792" t="s">
        <v>45</v>
      </c>
      <c r="N10792" s="4" t="s">
        <v>44</v>
      </c>
      <c r="P10792" t="s">
        <v>16</v>
      </c>
    </row>
    <row r="10793" spans="1:16" x14ac:dyDescent="0.25">
      <c r="A10793" t="s">
        <v>17290</v>
      </c>
      <c r="B10793" t="s">
        <v>17289</v>
      </c>
      <c r="C10793" t="s">
        <v>983</v>
      </c>
      <c r="F10793" t="s">
        <v>46</v>
      </c>
      <c r="G10793">
        <v>4064545.9</v>
      </c>
      <c r="H10793">
        <v>1020</v>
      </c>
      <c r="I10793">
        <v>82000</v>
      </c>
      <c r="J10793" s="3">
        <v>44970.298125000001</v>
      </c>
      <c r="K10793" s="3">
        <v>44980.166666666664</v>
      </c>
      <c r="L10793" s="3">
        <v>44981.1875</v>
      </c>
      <c r="M10793" t="s">
        <v>45</v>
      </c>
      <c r="N10793" s="4" t="s">
        <v>44</v>
      </c>
      <c r="P10793" t="s">
        <v>16</v>
      </c>
    </row>
    <row r="10794" spans="1:16" x14ac:dyDescent="0.25">
      <c r="A10794" t="s">
        <v>17288</v>
      </c>
      <c r="B10794" t="s">
        <v>17287</v>
      </c>
      <c r="C10794" t="s">
        <v>983</v>
      </c>
      <c r="F10794" t="s">
        <v>46</v>
      </c>
      <c r="G10794">
        <v>4182884.17</v>
      </c>
      <c r="H10794">
        <v>1050</v>
      </c>
      <c r="I10794">
        <v>83600</v>
      </c>
      <c r="J10794" s="3">
        <v>44988.201782407406</v>
      </c>
      <c r="K10794" s="3">
        <v>44998.1875</v>
      </c>
      <c r="L10794" s="3">
        <v>45000.479166666664</v>
      </c>
      <c r="M10794" t="s">
        <v>45</v>
      </c>
      <c r="N10794" s="4" t="s">
        <v>44</v>
      </c>
      <c r="P10794" t="s">
        <v>16</v>
      </c>
    </row>
    <row r="10795" spans="1:16" x14ac:dyDescent="0.25">
      <c r="A10795" t="s">
        <v>17286</v>
      </c>
      <c r="B10795" t="s">
        <v>17285</v>
      </c>
      <c r="C10795" t="s">
        <v>983</v>
      </c>
      <c r="F10795" t="s">
        <v>46</v>
      </c>
      <c r="G10795">
        <v>4236133.28</v>
      </c>
      <c r="H10795">
        <v>1060</v>
      </c>
      <c r="I10795">
        <v>84700</v>
      </c>
      <c r="J10795" s="3">
        <v>44988.208356481482</v>
      </c>
      <c r="K10795" s="3">
        <v>44998.1875</v>
      </c>
      <c r="L10795" s="3">
        <v>45000.479166666664</v>
      </c>
      <c r="M10795" t="s">
        <v>45</v>
      </c>
      <c r="N10795" s="4" t="s">
        <v>44</v>
      </c>
      <c r="P10795" t="s">
        <v>16</v>
      </c>
    </row>
    <row r="10796" spans="1:16" x14ac:dyDescent="0.25">
      <c r="A10796" t="s">
        <v>17284</v>
      </c>
      <c r="B10796" t="s">
        <v>17283</v>
      </c>
      <c r="C10796" t="s">
        <v>983</v>
      </c>
      <c r="F10796" t="s">
        <v>46</v>
      </c>
      <c r="G10796">
        <v>4192911.54</v>
      </c>
      <c r="H10796">
        <v>1050</v>
      </c>
      <c r="I10796">
        <v>83800</v>
      </c>
      <c r="J10796" s="3">
        <v>44988.20003472222</v>
      </c>
      <c r="K10796" s="3">
        <v>44998.208333333336</v>
      </c>
      <c r="L10796" s="3">
        <v>45000.479166666664</v>
      </c>
      <c r="M10796" t="s">
        <v>45</v>
      </c>
      <c r="N10796" s="4" t="s">
        <v>44</v>
      </c>
      <c r="P10796" t="s">
        <v>16</v>
      </c>
    </row>
    <row r="10797" spans="1:16" x14ac:dyDescent="0.25">
      <c r="A10797" t="s">
        <v>17282</v>
      </c>
      <c r="B10797" t="s">
        <v>17281</v>
      </c>
      <c r="C10797" t="s">
        <v>983</v>
      </c>
      <c r="F10797" t="s">
        <v>46</v>
      </c>
      <c r="G10797">
        <v>4057776.68</v>
      </c>
      <c r="H10797">
        <v>1020</v>
      </c>
      <c r="I10797">
        <v>82000</v>
      </c>
      <c r="J10797" s="3">
        <v>44970.297662037039</v>
      </c>
      <c r="K10797" s="3">
        <v>44980.166666666664</v>
      </c>
      <c r="L10797" s="3">
        <v>44981.1875</v>
      </c>
      <c r="M10797" t="s">
        <v>45</v>
      </c>
      <c r="N10797" s="4" t="s">
        <v>44</v>
      </c>
      <c r="P10797" t="s">
        <v>16</v>
      </c>
    </row>
    <row r="10798" spans="1:16" x14ac:dyDescent="0.25">
      <c r="A10798" t="s">
        <v>17280</v>
      </c>
      <c r="B10798" t="s">
        <v>17279</v>
      </c>
      <c r="C10798" t="s">
        <v>983</v>
      </c>
      <c r="F10798" t="s">
        <v>46</v>
      </c>
      <c r="G10798">
        <v>4049916.68</v>
      </c>
      <c r="H10798">
        <v>1020</v>
      </c>
      <c r="I10798">
        <v>81000</v>
      </c>
      <c r="J10798" s="3">
        <v>44970.297361111108</v>
      </c>
      <c r="K10798" s="3">
        <v>44980.166666666664</v>
      </c>
      <c r="L10798" s="3">
        <v>44981.1875</v>
      </c>
      <c r="M10798" t="s">
        <v>45</v>
      </c>
      <c r="N10798" s="4" t="s">
        <v>44</v>
      </c>
      <c r="P10798" t="s">
        <v>16</v>
      </c>
    </row>
    <row r="10799" spans="1:16" x14ac:dyDescent="0.25">
      <c r="A10799" t="s">
        <v>17280</v>
      </c>
      <c r="B10799" t="s">
        <v>17279</v>
      </c>
      <c r="C10799" t="s">
        <v>983</v>
      </c>
      <c r="F10799" t="s">
        <v>46</v>
      </c>
      <c r="G10799">
        <v>4049916.68</v>
      </c>
      <c r="H10799">
        <v>1020</v>
      </c>
      <c r="I10799">
        <v>81000</v>
      </c>
      <c r="J10799" s="3">
        <v>44970.297361111108</v>
      </c>
      <c r="K10799" s="3">
        <v>44980.166666666664</v>
      </c>
      <c r="L10799" s="3">
        <v>44981.1875</v>
      </c>
      <c r="M10799" t="s">
        <v>45</v>
      </c>
      <c r="N10799" s="4" t="s">
        <v>44</v>
      </c>
      <c r="P10799" t="s">
        <v>16</v>
      </c>
    </row>
    <row r="10800" spans="1:16" x14ac:dyDescent="0.25">
      <c r="A10800" t="s">
        <v>17278</v>
      </c>
      <c r="B10800" t="s">
        <v>17277</v>
      </c>
      <c r="C10800" t="s">
        <v>983</v>
      </c>
      <c r="F10800" t="s">
        <v>46</v>
      </c>
      <c r="G10800">
        <v>4998692.1100000003</v>
      </c>
      <c r="H10800">
        <v>1250</v>
      </c>
      <c r="I10800">
        <v>84800</v>
      </c>
      <c r="J10800" s="3">
        <v>44984.147430555553</v>
      </c>
      <c r="K10800" s="3">
        <v>44991.229166666664</v>
      </c>
      <c r="L10800" s="3">
        <v>44993.229166666664</v>
      </c>
      <c r="M10800" t="s">
        <v>45</v>
      </c>
      <c r="N10800" s="4" t="s">
        <v>44</v>
      </c>
      <c r="P10800" t="s">
        <v>16</v>
      </c>
    </row>
    <row r="10801" spans="1:16" x14ac:dyDescent="0.25">
      <c r="A10801" t="s">
        <v>17276</v>
      </c>
      <c r="B10801" t="s">
        <v>17275</v>
      </c>
      <c r="C10801" t="s">
        <v>983</v>
      </c>
      <c r="F10801" t="s">
        <v>46</v>
      </c>
      <c r="G10801">
        <v>3383523.88</v>
      </c>
      <c r="H10801">
        <v>850</v>
      </c>
      <c r="I10801">
        <v>68000</v>
      </c>
      <c r="J10801" s="3">
        <v>44995.279085648152</v>
      </c>
      <c r="K10801" s="3">
        <v>45005.166666666664</v>
      </c>
      <c r="L10801" s="3">
        <v>45008.458333333336</v>
      </c>
      <c r="M10801" t="s">
        <v>45</v>
      </c>
      <c r="N10801" s="4" t="s">
        <v>44</v>
      </c>
      <c r="P10801" t="s">
        <v>16</v>
      </c>
    </row>
    <row r="10802" spans="1:16" x14ac:dyDescent="0.25">
      <c r="A10802" t="s">
        <v>17274</v>
      </c>
      <c r="B10802" t="s">
        <v>17273</v>
      </c>
      <c r="C10802" t="s">
        <v>983</v>
      </c>
      <c r="F10802" t="s">
        <v>46</v>
      </c>
      <c r="G10802">
        <v>4234751.91</v>
      </c>
      <c r="H10802">
        <v>1060</v>
      </c>
      <c r="I10802">
        <v>84700</v>
      </c>
      <c r="J10802" s="3">
        <v>44988.218391203707</v>
      </c>
      <c r="K10802" s="3">
        <v>44998.1875</v>
      </c>
      <c r="L10802" s="3">
        <v>45000.479166666664</v>
      </c>
      <c r="M10802" t="s">
        <v>45</v>
      </c>
      <c r="N10802" s="4" t="s">
        <v>44</v>
      </c>
      <c r="P10802" t="s">
        <v>16</v>
      </c>
    </row>
    <row r="10803" spans="1:16" x14ac:dyDescent="0.25">
      <c r="A10803" t="s">
        <v>17271</v>
      </c>
      <c r="B10803" t="s">
        <v>17272</v>
      </c>
      <c r="C10803" t="s">
        <v>983</v>
      </c>
      <c r="F10803" t="s">
        <v>46</v>
      </c>
      <c r="G10803">
        <v>4191975.36</v>
      </c>
      <c r="H10803">
        <v>1050</v>
      </c>
      <c r="I10803">
        <v>83900</v>
      </c>
      <c r="J10803" s="3">
        <v>44988.216979166667</v>
      </c>
      <c r="K10803" s="3">
        <v>44998.1875</v>
      </c>
      <c r="L10803" s="3">
        <v>45000.479166666664</v>
      </c>
      <c r="M10803" t="s">
        <v>45</v>
      </c>
      <c r="N10803" s="4" t="s">
        <v>44</v>
      </c>
      <c r="P10803" t="s">
        <v>16</v>
      </c>
    </row>
    <row r="10804" spans="1:16" x14ac:dyDescent="0.25">
      <c r="A10804" t="s">
        <v>17271</v>
      </c>
      <c r="B10804" t="s">
        <v>17270</v>
      </c>
      <c r="C10804" t="s">
        <v>983</v>
      </c>
      <c r="F10804" t="s">
        <v>46</v>
      </c>
      <c r="G10804">
        <v>4191975.36</v>
      </c>
      <c r="H10804">
        <v>1050</v>
      </c>
      <c r="I10804">
        <v>83900</v>
      </c>
      <c r="J10804" s="3">
        <v>45006.330439814818</v>
      </c>
      <c r="K10804" s="3">
        <v>45014.1875</v>
      </c>
      <c r="L10804" s="3">
        <v>45016.479166666664</v>
      </c>
      <c r="M10804" t="s">
        <v>45</v>
      </c>
      <c r="N10804" s="4" t="s">
        <v>44</v>
      </c>
      <c r="P10804" t="s">
        <v>16</v>
      </c>
    </row>
    <row r="10805" spans="1:16" x14ac:dyDescent="0.25">
      <c r="A10805" t="s">
        <v>17269</v>
      </c>
      <c r="B10805" t="s">
        <v>17268</v>
      </c>
      <c r="C10805" t="s">
        <v>983</v>
      </c>
      <c r="F10805" t="s">
        <v>46</v>
      </c>
      <c r="G10805">
        <v>3810860.6</v>
      </c>
      <c r="H10805">
        <v>960</v>
      </c>
      <c r="I10805">
        <v>76200</v>
      </c>
      <c r="J10805" s="3">
        <v>44988.205659722225</v>
      </c>
      <c r="K10805" s="3">
        <v>44998.1875</v>
      </c>
      <c r="L10805" s="3">
        <v>45000.479513888888</v>
      </c>
      <c r="M10805" t="s">
        <v>45</v>
      </c>
      <c r="N10805" s="4" t="s">
        <v>44</v>
      </c>
      <c r="P10805" t="s">
        <v>16</v>
      </c>
    </row>
    <row r="10806" spans="1:16" x14ac:dyDescent="0.25">
      <c r="A10806" t="s">
        <v>17267</v>
      </c>
      <c r="B10806" t="s">
        <v>17266</v>
      </c>
      <c r="C10806" t="s">
        <v>983</v>
      </c>
      <c r="F10806" t="s">
        <v>46</v>
      </c>
      <c r="G10806">
        <v>4230759.51</v>
      </c>
      <c r="H10806">
        <v>1060</v>
      </c>
      <c r="I10806">
        <v>85000</v>
      </c>
      <c r="J10806" s="3">
        <v>44995.27784722222</v>
      </c>
      <c r="K10806" s="3">
        <v>45005.166666666664</v>
      </c>
      <c r="L10806" s="3">
        <v>45008.458333333336</v>
      </c>
      <c r="M10806" t="s">
        <v>45</v>
      </c>
      <c r="N10806" s="4" t="s">
        <v>44</v>
      </c>
      <c r="P10806" t="s">
        <v>16</v>
      </c>
    </row>
    <row r="10807" spans="1:16" x14ac:dyDescent="0.25">
      <c r="A10807" t="s">
        <v>17265</v>
      </c>
      <c r="B10807" t="s">
        <v>17264</v>
      </c>
      <c r="C10807" t="s">
        <v>983</v>
      </c>
      <c r="F10807" t="s">
        <v>46</v>
      </c>
      <c r="G10807">
        <v>4052933.54</v>
      </c>
      <c r="H10807">
        <v>1020</v>
      </c>
      <c r="I10807">
        <v>82000</v>
      </c>
      <c r="J10807" s="3">
        <v>44970.299675925926</v>
      </c>
      <c r="K10807" s="3">
        <v>44980.166666666664</v>
      </c>
      <c r="L10807" s="3">
        <v>44981.1875</v>
      </c>
      <c r="M10807" t="s">
        <v>45</v>
      </c>
      <c r="N10807" s="4" t="s">
        <v>44</v>
      </c>
      <c r="P10807" t="s">
        <v>16</v>
      </c>
    </row>
    <row r="10808" spans="1:16" x14ac:dyDescent="0.25">
      <c r="A10808" t="s">
        <v>17263</v>
      </c>
      <c r="B10808" t="s">
        <v>17262</v>
      </c>
      <c r="C10808" t="s">
        <v>983</v>
      </c>
      <c r="F10808" t="s">
        <v>46</v>
      </c>
      <c r="G10808">
        <v>4234767.71</v>
      </c>
      <c r="H10808">
        <v>1060</v>
      </c>
      <c r="I10808">
        <v>85000</v>
      </c>
      <c r="J10808" s="3">
        <v>44995.27553240741</v>
      </c>
      <c r="K10808" s="3">
        <v>45005.166666666664</v>
      </c>
      <c r="L10808" s="3">
        <v>45008.458333333336</v>
      </c>
      <c r="M10808" t="s">
        <v>45</v>
      </c>
      <c r="N10808" s="4" t="s">
        <v>44</v>
      </c>
      <c r="P10808" t="s">
        <v>16</v>
      </c>
    </row>
    <row r="10809" spans="1:16" x14ac:dyDescent="0.25">
      <c r="A10809" t="s">
        <v>17261</v>
      </c>
      <c r="B10809" t="s">
        <v>17260</v>
      </c>
      <c r="C10809" t="s">
        <v>983</v>
      </c>
      <c r="F10809" t="s">
        <v>46</v>
      </c>
      <c r="G10809">
        <v>3791536.81</v>
      </c>
      <c r="H10809">
        <v>950</v>
      </c>
      <c r="I10809">
        <v>76000</v>
      </c>
      <c r="J10809" s="3">
        <v>44987.269432870373</v>
      </c>
      <c r="K10809" s="3">
        <v>44998.1875</v>
      </c>
      <c r="L10809" s="3">
        <v>45000.479166666664</v>
      </c>
      <c r="M10809" t="s">
        <v>45</v>
      </c>
      <c r="N10809" s="4" t="s">
        <v>44</v>
      </c>
      <c r="P10809" t="s">
        <v>16</v>
      </c>
    </row>
    <row r="10810" spans="1:16" x14ac:dyDescent="0.25">
      <c r="A10810" t="s">
        <v>17259</v>
      </c>
      <c r="B10810" t="s">
        <v>17258</v>
      </c>
      <c r="C10810" t="s">
        <v>983</v>
      </c>
      <c r="F10810" t="s">
        <v>46</v>
      </c>
      <c r="G10810">
        <v>4219367.0999999996</v>
      </c>
      <c r="H10810">
        <v>1060</v>
      </c>
      <c r="I10810">
        <v>85000</v>
      </c>
      <c r="J10810" s="3">
        <v>44995.27721064815</v>
      </c>
      <c r="K10810" s="3">
        <v>45005.166666666664</v>
      </c>
      <c r="L10810" s="3">
        <v>45008.458333333336</v>
      </c>
      <c r="M10810" t="s">
        <v>45</v>
      </c>
      <c r="N10810" s="4" t="s">
        <v>44</v>
      </c>
      <c r="P10810" t="s">
        <v>16</v>
      </c>
    </row>
    <row r="10811" spans="1:16" x14ac:dyDescent="0.25">
      <c r="A10811" t="s">
        <v>17257</v>
      </c>
      <c r="B10811" t="s">
        <v>17256</v>
      </c>
      <c r="C10811" t="s">
        <v>983</v>
      </c>
      <c r="F10811" t="s">
        <v>46</v>
      </c>
      <c r="G10811">
        <v>4998092.5199999996</v>
      </c>
      <c r="H10811">
        <v>1250</v>
      </c>
      <c r="I10811">
        <v>84800</v>
      </c>
      <c r="J10811" s="3">
        <v>44984.148182870369</v>
      </c>
      <c r="K10811" s="3">
        <v>44991.229166666664</v>
      </c>
      <c r="L10811" s="3">
        <v>44993.229166666664</v>
      </c>
      <c r="M10811" t="s">
        <v>45</v>
      </c>
      <c r="N10811" s="4" t="s">
        <v>44</v>
      </c>
      <c r="P10811" t="s">
        <v>16</v>
      </c>
    </row>
    <row r="10812" spans="1:16" x14ac:dyDescent="0.25">
      <c r="A10812" t="s">
        <v>17255</v>
      </c>
      <c r="B10812" t="s">
        <v>17254</v>
      </c>
      <c r="C10812" t="s">
        <v>983</v>
      </c>
      <c r="F10812" t="s">
        <v>46</v>
      </c>
      <c r="G10812">
        <v>4231547.96</v>
      </c>
      <c r="H10812">
        <v>1060</v>
      </c>
      <c r="I10812">
        <v>85000</v>
      </c>
      <c r="J10812" s="3">
        <v>44995.279652777775</v>
      </c>
      <c r="K10812" s="3">
        <v>45005.166666666664</v>
      </c>
      <c r="L10812" s="3">
        <v>45008.458333333336</v>
      </c>
      <c r="M10812" t="s">
        <v>45</v>
      </c>
      <c r="N10812" s="4" t="s">
        <v>44</v>
      </c>
      <c r="P10812" t="s">
        <v>16</v>
      </c>
    </row>
    <row r="10813" spans="1:16" x14ac:dyDescent="0.25">
      <c r="A10813" t="s">
        <v>17253</v>
      </c>
      <c r="B10813" t="s">
        <v>17252</v>
      </c>
      <c r="C10813" t="s">
        <v>983</v>
      </c>
      <c r="F10813" t="s">
        <v>46</v>
      </c>
      <c r="G10813">
        <v>6774182.6399999997</v>
      </c>
      <c r="H10813">
        <v>1700</v>
      </c>
      <c r="I10813">
        <v>135600</v>
      </c>
      <c r="J10813" s="3">
        <v>44875.254432870373</v>
      </c>
      <c r="K10813" s="3">
        <v>44889.208333333336</v>
      </c>
      <c r="L10813" s="3">
        <v>44890.21875</v>
      </c>
      <c r="M10813" t="s">
        <v>45</v>
      </c>
      <c r="N10813" s="4" t="s">
        <v>44</v>
      </c>
      <c r="P10813" t="s">
        <v>16</v>
      </c>
    </row>
    <row r="10814" spans="1:16" x14ac:dyDescent="0.25">
      <c r="A10814" t="s">
        <v>17251</v>
      </c>
      <c r="B10814" t="s">
        <v>17250</v>
      </c>
      <c r="C10814" t="s">
        <v>983</v>
      </c>
      <c r="F10814" t="s">
        <v>46</v>
      </c>
      <c r="G10814">
        <v>10000000</v>
      </c>
      <c r="H10814">
        <v>2500</v>
      </c>
      <c r="I10814">
        <v>166900</v>
      </c>
      <c r="J10814" s="3">
        <v>44971.227453703701</v>
      </c>
      <c r="K10814" s="3">
        <v>44978.229166666664</v>
      </c>
      <c r="L10814" s="3">
        <v>44979.229861111111</v>
      </c>
      <c r="M10814" t="s">
        <v>45</v>
      </c>
      <c r="N10814" s="4" t="s">
        <v>44</v>
      </c>
      <c r="P10814" t="s">
        <v>16</v>
      </c>
    </row>
    <row r="10815" spans="1:16" x14ac:dyDescent="0.25">
      <c r="A10815" t="s">
        <v>17249</v>
      </c>
      <c r="B10815" t="s">
        <v>17248</v>
      </c>
      <c r="C10815" t="s">
        <v>983</v>
      </c>
      <c r="F10815" t="s">
        <v>46</v>
      </c>
      <c r="G10815">
        <v>5000000</v>
      </c>
      <c r="H10815">
        <v>1250</v>
      </c>
      <c r="I10815">
        <v>82000</v>
      </c>
      <c r="J10815" s="3">
        <v>44970.243541666663</v>
      </c>
      <c r="K10815" s="3">
        <v>44977.244444444441</v>
      </c>
      <c r="L10815" s="3">
        <v>44978.246527777781</v>
      </c>
      <c r="M10815" t="s">
        <v>45</v>
      </c>
      <c r="N10815" s="4" t="s">
        <v>44</v>
      </c>
      <c r="P10815" t="s">
        <v>16</v>
      </c>
    </row>
    <row r="10816" spans="1:16" x14ac:dyDescent="0.25">
      <c r="A10816" t="s">
        <v>17247</v>
      </c>
      <c r="B10816" t="s">
        <v>17246</v>
      </c>
      <c r="C10816" t="s">
        <v>983</v>
      </c>
      <c r="F10816" t="s">
        <v>46</v>
      </c>
      <c r="G10816">
        <v>3811247.85</v>
      </c>
      <c r="H10816">
        <v>960</v>
      </c>
      <c r="I10816">
        <v>76200</v>
      </c>
      <c r="J10816" s="3">
        <v>44988.207928240743</v>
      </c>
      <c r="K10816" s="3">
        <v>44998.1875</v>
      </c>
      <c r="L10816" s="3">
        <v>45000.479166666664</v>
      </c>
      <c r="M10816" t="s">
        <v>45</v>
      </c>
      <c r="N10816" s="4" t="s">
        <v>44</v>
      </c>
      <c r="P10816" t="s">
        <v>16</v>
      </c>
    </row>
    <row r="10817" spans="1:16" x14ac:dyDescent="0.25">
      <c r="A10817" t="s">
        <v>17245</v>
      </c>
      <c r="B10817" t="s">
        <v>17244</v>
      </c>
      <c r="C10817" t="s">
        <v>983</v>
      </c>
      <c r="F10817" t="s">
        <v>46</v>
      </c>
      <c r="G10817">
        <v>4999656.3499999996</v>
      </c>
      <c r="H10817">
        <v>1250</v>
      </c>
      <c r="I10817">
        <v>84800</v>
      </c>
      <c r="J10817" s="3">
        <v>44984.148773148147</v>
      </c>
      <c r="K10817" s="3">
        <v>44991.229166666664</v>
      </c>
      <c r="L10817" s="3">
        <v>44993.229166666664</v>
      </c>
      <c r="M10817" t="s">
        <v>45</v>
      </c>
      <c r="N10817" s="4" t="s">
        <v>44</v>
      </c>
      <c r="P10817" t="s">
        <v>16</v>
      </c>
    </row>
    <row r="10818" spans="1:16" x14ac:dyDescent="0.25">
      <c r="A10818" t="s">
        <v>17243</v>
      </c>
      <c r="B10818" t="s">
        <v>17242</v>
      </c>
      <c r="C10818" t="s">
        <v>983</v>
      </c>
      <c r="F10818" t="s">
        <v>46</v>
      </c>
      <c r="G10818">
        <v>5000000</v>
      </c>
      <c r="H10818">
        <v>1250</v>
      </c>
      <c r="I10818">
        <v>82000</v>
      </c>
      <c r="J10818" s="3">
        <v>44970.244386574072</v>
      </c>
      <c r="K10818" s="3">
        <v>44977.245138888888</v>
      </c>
      <c r="L10818" s="3">
        <v>44978.245833333334</v>
      </c>
      <c r="M10818" t="s">
        <v>45</v>
      </c>
      <c r="N10818" s="4" t="s">
        <v>44</v>
      </c>
      <c r="P10818" t="s">
        <v>16</v>
      </c>
    </row>
    <row r="10819" spans="1:16" x14ac:dyDescent="0.25">
      <c r="A10819" t="s">
        <v>17241</v>
      </c>
      <c r="B10819" t="s">
        <v>17240</v>
      </c>
      <c r="C10819" t="s">
        <v>983</v>
      </c>
      <c r="F10819" t="s">
        <v>46</v>
      </c>
      <c r="G10819">
        <v>4222612.55</v>
      </c>
      <c r="H10819">
        <v>1060</v>
      </c>
      <c r="I10819">
        <v>84400</v>
      </c>
      <c r="J10819" s="3">
        <v>44988.200729166667</v>
      </c>
      <c r="K10819" s="3">
        <v>44998.208333333336</v>
      </c>
      <c r="L10819" s="3">
        <v>45000.479166666664</v>
      </c>
      <c r="M10819" t="s">
        <v>45</v>
      </c>
      <c r="N10819" s="4" t="s">
        <v>44</v>
      </c>
      <c r="P10819" t="s">
        <v>16</v>
      </c>
    </row>
    <row r="10820" spans="1:16" x14ac:dyDescent="0.25">
      <c r="A10820" t="s">
        <v>17239</v>
      </c>
      <c r="B10820" t="s">
        <v>17238</v>
      </c>
      <c r="C10820" t="s">
        <v>983</v>
      </c>
      <c r="F10820" t="s">
        <v>46</v>
      </c>
      <c r="G10820">
        <v>4150226.37</v>
      </c>
      <c r="H10820">
        <v>1040</v>
      </c>
      <c r="I10820">
        <v>83100</v>
      </c>
      <c r="J10820" s="3">
        <v>44988.217361111114</v>
      </c>
      <c r="K10820" s="3">
        <v>44998.1875</v>
      </c>
      <c r="L10820" s="3">
        <v>45000.479166666664</v>
      </c>
      <c r="M10820" t="s">
        <v>45</v>
      </c>
      <c r="N10820" s="4" t="s">
        <v>44</v>
      </c>
      <c r="P10820" t="s">
        <v>16</v>
      </c>
    </row>
    <row r="10821" spans="1:16" x14ac:dyDescent="0.25">
      <c r="A10821" t="s">
        <v>17237</v>
      </c>
      <c r="B10821" t="s">
        <v>17236</v>
      </c>
      <c r="C10821" t="s">
        <v>983</v>
      </c>
      <c r="F10821" t="s">
        <v>46</v>
      </c>
      <c r="G10821">
        <v>17000000</v>
      </c>
      <c r="H10821">
        <v>4250</v>
      </c>
      <c r="I10821">
        <v>214920</v>
      </c>
      <c r="J10821" s="3">
        <v>44981.253078703703</v>
      </c>
      <c r="K10821" s="3">
        <v>44995.229166666664</v>
      </c>
      <c r="L10821" s="3">
        <v>44998.458333333336</v>
      </c>
      <c r="M10821" t="s">
        <v>45</v>
      </c>
      <c r="N10821" s="4" t="s">
        <v>44</v>
      </c>
      <c r="P10821" t="s">
        <v>16</v>
      </c>
    </row>
    <row r="10822" spans="1:16" x14ac:dyDescent="0.25">
      <c r="A10822" t="s">
        <v>17235</v>
      </c>
      <c r="B10822" t="s">
        <v>17234</v>
      </c>
      <c r="C10822" t="s">
        <v>983</v>
      </c>
      <c r="F10822" t="s">
        <v>46</v>
      </c>
      <c r="G10822">
        <v>3802418.61</v>
      </c>
      <c r="H10822">
        <v>960</v>
      </c>
      <c r="I10822">
        <v>76500</v>
      </c>
      <c r="J10822" s="3">
        <v>44987.29241898148</v>
      </c>
      <c r="K10822" s="3">
        <v>44998.1875</v>
      </c>
      <c r="L10822" s="3">
        <v>45000.479166666664</v>
      </c>
      <c r="M10822" t="s">
        <v>45</v>
      </c>
      <c r="N10822" s="4" t="s">
        <v>44</v>
      </c>
      <c r="P10822" t="s">
        <v>16</v>
      </c>
    </row>
    <row r="10823" spans="1:16" x14ac:dyDescent="0.25">
      <c r="A10823" t="s">
        <v>17233</v>
      </c>
      <c r="B10823" t="s">
        <v>17232</v>
      </c>
      <c r="C10823" t="s">
        <v>983</v>
      </c>
      <c r="F10823" t="s">
        <v>46</v>
      </c>
      <c r="G10823">
        <v>4235283.3600000003</v>
      </c>
      <c r="H10823">
        <v>1060</v>
      </c>
      <c r="I10823">
        <v>84800</v>
      </c>
      <c r="J10823" s="3">
        <v>44988.219467592593</v>
      </c>
      <c r="K10823" s="3">
        <v>44998.1875</v>
      </c>
      <c r="L10823" s="3">
        <v>45000.479166666664</v>
      </c>
      <c r="M10823" t="s">
        <v>45</v>
      </c>
      <c r="N10823" s="4" t="s">
        <v>44</v>
      </c>
      <c r="P10823" t="s">
        <v>16</v>
      </c>
    </row>
    <row r="10824" spans="1:16" x14ac:dyDescent="0.25">
      <c r="A10824" t="s">
        <v>17231</v>
      </c>
      <c r="B10824" t="s">
        <v>17230</v>
      </c>
      <c r="C10824" t="s">
        <v>983</v>
      </c>
      <c r="F10824" t="s">
        <v>46</v>
      </c>
      <c r="G10824">
        <v>4232820.7300000004</v>
      </c>
      <c r="H10824">
        <v>1060</v>
      </c>
      <c r="I10824">
        <v>84700</v>
      </c>
      <c r="J10824" s="3">
        <v>44988.219027777777</v>
      </c>
      <c r="K10824" s="3">
        <v>44998.1875</v>
      </c>
      <c r="L10824" s="3">
        <v>45000.479166666664</v>
      </c>
      <c r="M10824" t="s">
        <v>45</v>
      </c>
      <c r="N10824" s="4" t="s">
        <v>44</v>
      </c>
      <c r="P10824" t="s">
        <v>16</v>
      </c>
    </row>
    <row r="10825" spans="1:16" x14ac:dyDescent="0.25">
      <c r="A10825" t="s">
        <v>17229</v>
      </c>
      <c r="B10825" t="s">
        <v>17228</v>
      </c>
      <c r="C10825" t="s">
        <v>983</v>
      </c>
      <c r="F10825" t="s">
        <v>46</v>
      </c>
      <c r="G10825">
        <v>4175252.58</v>
      </c>
      <c r="H10825">
        <v>1050</v>
      </c>
      <c r="I10825">
        <v>83500</v>
      </c>
      <c r="J10825" s="3">
        <v>44988.201342592591</v>
      </c>
      <c r="K10825" s="3">
        <v>44998.1875</v>
      </c>
      <c r="L10825" s="3">
        <v>45000.479166666664</v>
      </c>
      <c r="M10825" t="s">
        <v>45</v>
      </c>
      <c r="N10825" s="4" t="s">
        <v>44</v>
      </c>
      <c r="P10825" t="s">
        <v>16</v>
      </c>
    </row>
    <row r="10826" spans="1:16" x14ac:dyDescent="0.25">
      <c r="A10826" t="s">
        <v>17227</v>
      </c>
      <c r="B10826" t="s">
        <v>17226</v>
      </c>
      <c r="C10826" t="s">
        <v>983</v>
      </c>
      <c r="F10826" t="s">
        <v>46</v>
      </c>
      <c r="G10826">
        <v>4057168.03</v>
      </c>
      <c r="H10826">
        <v>1020</v>
      </c>
      <c r="I10826">
        <v>82000</v>
      </c>
      <c r="J10826" s="3">
        <v>44970.299953703703</v>
      </c>
      <c r="K10826" s="3">
        <v>44980.166666666664</v>
      </c>
      <c r="L10826" s="3">
        <v>44981.1875</v>
      </c>
      <c r="M10826" t="s">
        <v>45</v>
      </c>
      <c r="N10826" s="4" t="s">
        <v>44</v>
      </c>
      <c r="P10826" t="s">
        <v>16</v>
      </c>
    </row>
    <row r="10827" spans="1:16" x14ac:dyDescent="0.25">
      <c r="A10827" t="s">
        <v>17225</v>
      </c>
      <c r="B10827" t="s">
        <v>17224</v>
      </c>
      <c r="C10827" t="s">
        <v>983</v>
      </c>
      <c r="F10827" t="s">
        <v>46</v>
      </c>
      <c r="G10827">
        <v>4181324.58</v>
      </c>
      <c r="H10827">
        <v>1050</v>
      </c>
      <c r="I10827">
        <v>83600</v>
      </c>
      <c r="J10827" s="3">
        <v>44988.199317129627</v>
      </c>
      <c r="K10827" s="3">
        <v>44998.208333333336</v>
      </c>
      <c r="L10827" s="3">
        <v>45000.479166666664</v>
      </c>
      <c r="M10827" t="s">
        <v>45</v>
      </c>
      <c r="N10827" s="4" t="s">
        <v>44</v>
      </c>
      <c r="P10827" t="s">
        <v>16</v>
      </c>
    </row>
    <row r="10828" spans="1:16" x14ac:dyDescent="0.25">
      <c r="A10828" t="s">
        <v>17223</v>
      </c>
      <c r="B10828" t="s">
        <v>17222</v>
      </c>
      <c r="C10828" t="s">
        <v>983</v>
      </c>
      <c r="F10828" t="s">
        <v>46</v>
      </c>
      <c r="G10828">
        <v>4235849.5999999996</v>
      </c>
      <c r="H10828">
        <v>1060</v>
      </c>
      <c r="I10828">
        <v>84700</v>
      </c>
      <c r="J10828" s="3">
        <v>44988.20521990741</v>
      </c>
      <c r="K10828" s="3">
        <v>44998.1875</v>
      </c>
      <c r="L10828" s="3">
        <v>45000.479166666664</v>
      </c>
      <c r="M10828" t="s">
        <v>45</v>
      </c>
      <c r="N10828" s="4" t="s">
        <v>44</v>
      </c>
      <c r="P10828" t="s">
        <v>16</v>
      </c>
    </row>
    <row r="10829" spans="1:16" x14ac:dyDescent="0.25">
      <c r="A10829" t="s">
        <v>17221</v>
      </c>
      <c r="B10829" t="s">
        <v>17220</v>
      </c>
      <c r="C10829" t="s">
        <v>983</v>
      </c>
      <c r="F10829" t="s">
        <v>46</v>
      </c>
      <c r="G10829">
        <v>4999016.13</v>
      </c>
      <c r="H10829">
        <v>1250</v>
      </c>
      <c r="I10829">
        <v>84800</v>
      </c>
      <c r="J10829" s="3">
        <v>44984.149456018517</v>
      </c>
      <c r="K10829" s="3">
        <v>44991.229166666664</v>
      </c>
      <c r="L10829" s="3">
        <v>44993.229166666664</v>
      </c>
      <c r="M10829" t="s">
        <v>45</v>
      </c>
      <c r="N10829" s="4" t="s">
        <v>44</v>
      </c>
      <c r="P10829" t="s">
        <v>16</v>
      </c>
    </row>
    <row r="10830" spans="1:16" x14ac:dyDescent="0.25">
      <c r="A10830" t="s">
        <v>17219</v>
      </c>
      <c r="B10830" t="s">
        <v>17218</v>
      </c>
      <c r="C10830" t="s">
        <v>983</v>
      </c>
      <c r="F10830" t="s">
        <v>46</v>
      </c>
      <c r="G10830">
        <v>4998915.1500000004</v>
      </c>
      <c r="H10830">
        <v>1250</v>
      </c>
      <c r="I10830">
        <v>84800</v>
      </c>
      <c r="J10830" s="3">
        <v>44984.149988425925</v>
      </c>
      <c r="K10830" s="3">
        <v>44991.229166666664</v>
      </c>
      <c r="L10830" s="3">
        <v>44993.229166666664</v>
      </c>
      <c r="M10830" t="s">
        <v>45</v>
      </c>
      <c r="N10830" s="4" t="s">
        <v>44</v>
      </c>
      <c r="P10830" t="s">
        <v>16</v>
      </c>
    </row>
    <row r="10831" spans="1:16" x14ac:dyDescent="0.25">
      <c r="A10831" t="s">
        <v>17217</v>
      </c>
      <c r="B10831" t="s">
        <v>17216</v>
      </c>
      <c r="C10831" t="s">
        <v>983</v>
      </c>
      <c r="F10831" t="s">
        <v>46</v>
      </c>
      <c r="G10831">
        <v>4049639.54</v>
      </c>
      <c r="H10831">
        <v>1020</v>
      </c>
      <c r="I10831">
        <v>81000</v>
      </c>
      <c r="J10831" s="3">
        <v>44970.298518518517</v>
      </c>
      <c r="K10831" s="3">
        <v>44980.166666666664</v>
      </c>
      <c r="L10831" s="3">
        <v>44981.1875</v>
      </c>
      <c r="M10831" t="s">
        <v>45</v>
      </c>
      <c r="N10831" s="4" t="s">
        <v>44</v>
      </c>
      <c r="P10831" t="s">
        <v>16</v>
      </c>
    </row>
    <row r="10832" spans="1:16" x14ac:dyDescent="0.25">
      <c r="A10832" t="s">
        <v>17215</v>
      </c>
      <c r="B10832" t="s">
        <v>17214</v>
      </c>
      <c r="C10832" t="s">
        <v>983</v>
      </c>
      <c r="F10832" t="s">
        <v>46</v>
      </c>
      <c r="G10832">
        <v>7538684.8099999996</v>
      </c>
      <c r="H10832">
        <v>1890</v>
      </c>
      <c r="I10832">
        <v>150800</v>
      </c>
      <c r="J10832" s="3">
        <v>44904.050578703704</v>
      </c>
      <c r="K10832" s="3">
        <v>44921.229166666664</v>
      </c>
      <c r="L10832" s="3">
        <v>44922.229861111111</v>
      </c>
      <c r="M10832" t="s">
        <v>45</v>
      </c>
      <c r="N10832" s="4" t="s">
        <v>44</v>
      </c>
      <c r="P10832" t="s">
        <v>16</v>
      </c>
    </row>
    <row r="10833" spans="1:16" x14ac:dyDescent="0.25">
      <c r="A10833" t="s">
        <v>17213</v>
      </c>
      <c r="B10833" t="s">
        <v>17212</v>
      </c>
      <c r="C10833" t="s">
        <v>983</v>
      </c>
      <c r="F10833" t="s">
        <v>46</v>
      </c>
      <c r="G10833">
        <v>5929487.5800000001</v>
      </c>
      <c r="H10833">
        <v>1490</v>
      </c>
      <c r="I10833">
        <v>119000</v>
      </c>
      <c r="J10833" s="3">
        <v>44988.232916666668</v>
      </c>
      <c r="K10833" s="3">
        <v>44998.1875</v>
      </c>
      <c r="L10833" s="3">
        <v>45000.479166666664</v>
      </c>
      <c r="M10833" t="s">
        <v>45</v>
      </c>
      <c r="N10833" s="4" t="s">
        <v>44</v>
      </c>
      <c r="P10833" t="s">
        <v>16</v>
      </c>
    </row>
    <row r="10834" spans="1:16" x14ac:dyDescent="0.25">
      <c r="A10834" t="s">
        <v>17211</v>
      </c>
      <c r="B10834" t="s">
        <v>17210</v>
      </c>
      <c r="C10834" t="s">
        <v>983</v>
      </c>
      <c r="F10834" t="s">
        <v>46</v>
      </c>
      <c r="G10834">
        <v>4233586.24</v>
      </c>
      <c r="H10834">
        <v>1060</v>
      </c>
      <c r="I10834">
        <v>85000</v>
      </c>
      <c r="J10834" s="3">
        <v>44995.275810185187</v>
      </c>
      <c r="K10834" s="3">
        <v>45005.166666666664</v>
      </c>
      <c r="L10834" s="3">
        <v>45008.458333333336</v>
      </c>
      <c r="M10834" t="s">
        <v>45</v>
      </c>
      <c r="N10834" s="4" t="s">
        <v>44</v>
      </c>
      <c r="P10834" t="s">
        <v>16</v>
      </c>
    </row>
    <row r="10835" spans="1:16" x14ac:dyDescent="0.25">
      <c r="A10835" t="s">
        <v>17209</v>
      </c>
      <c r="B10835" t="s">
        <v>17208</v>
      </c>
      <c r="C10835" t="s">
        <v>983</v>
      </c>
      <c r="F10835" t="s">
        <v>46</v>
      </c>
      <c r="G10835">
        <v>25250522.940000001</v>
      </c>
      <c r="H10835">
        <v>5000</v>
      </c>
      <c r="I10835">
        <v>380000</v>
      </c>
      <c r="J10835" s="3">
        <v>44960.265150462961</v>
      </c>
      <c r="K10835" s="3">
        <v>44972.208333333336</v>
      </c>
      <c r="L10835" s="3">
        <v>44973.21875</v>
      </c>
      <c r="M10835" t="s">
        <v>45</v>
      </c>
      <c r="N10835" s="4" t="s">
        <v>44</v>
      </c>
      <c r="P10835" t="s">
        <v>16</v>
      </c>
    </row>
    <row r="10836" spans="1:16" x14ac:dyDescent="0.25">
      <c r="A10836" t="s">
        <v>17207</v>
      </c>
      <c r="B10836" t="s">
        <v>17206</v>
      </c>
      <c r="C10836" t="s">
        <v>983</v>
      </c>
      <c r="F10836" t="s">
        <v>46</v>
      </c>
      <c r="G10836">
        <v>6766696.8499999996</v>
      </c>
      <c r="H10836">
        <v>1700</v>
      </c>
      <c r="I10836">
        <v>135500</v>
      </c>
      <c r="J10836" s="3">
        <v>44904.480358796296</v>
      </c>
      <c r="K10836" s="3">
        <v>44918.1875</v>
      </c>
      <c r="L10836" s="3">
        <v>44921.479166666664</v>
      </c>
      <c r="M10836" t="s">
        <v>45</v>
      </c>
      <c r="N10836" s="4" t="s">
        <v>44</v>
      </c>
      <c r="P10836" t="s">
        <v>16</v>
      </c>
    </row>
    <row r="10837" spans="1:16" x14ac:dyDescent="0.25">
      <c r="A10837" t="s">
        <v>17205</v>
      </c>
      <c r="B10837" t="s">
        <v>17204</v>
      </c>
      <c r="C10837" t="s">
        <v>983</v>
      </c>
      <c r="F10837" t="s">
        <v>46</v>
      </c>
      <c r="G10837">
        <v>3811443.61</v>
      </c>
      <c r="H10837">
        <v>960</v>
      </c>
      <c r="I10837">
        <v>73600</v>
      </c>
      <c r="J10837" s="3">
        <v>44988.21770833333</v>
      </c>
      <c r="K10837" s="3">
        <v>44998.1875</v>
      </c>
      <c r="L10837" s="3">
        <v>45000.479166666664</v>
      </c>
      <c r="M10837" t="s">
        <v>45</v>
      </c>
      <c r="N10837" s="4" t="s">
        <v>44</v>
      </c>
      <c r="P10837" t="s">
        <v>16</v>
      </c>
    </row>
    <row r="10838" spans="1:16" x14ac:dyDescent="0.25">
      <c r="A10838" t="s">
        <v>17203</v>
      </c>
      <c r="B10838" t="s">
        <v>17202</v>
      </c>
      <c r="C10838" t="s">
        <v>983</v>
      </c>
      <c r="F10838" t="s">
        <v>46</v>
      </c>
      <c r="G10838">
        <v>2108905</v>
      </c>
      <c r="H10838">
        <v>530</v>
      </c>
      <c r="I10838">
        <v>50000</v>
      </c>
      <c r="J10838" s="3">
        <v>44987.283993055556</v>
      </c>
      <c r="K10838" s="3">
        <v>44998.1875</v>
      </c>
      <c r="L10838" s="3">
        <v>45000.479166666664</v>
      </c>
      <c r="M10838" t="s">
        <v>45</v>
      </c>
      <c r="N10838" s="4" t="s">
        <v>44</v>
      </c>
      <c r="P10838" t="s">
        <v>16</v>
      </c>
    </row>
    <row r="10839" spans="1:16" x14ac:dyDescent="0.25">
      <c r="A10839" t="s">
        <v>17201</v>
      </c>
      <c r="B10839" t="s">
        <v>17200</v>
      </c>
      <c r="C10839" t="s">
        <v>983</v>
      </c>
      <c r="F10839" t="s">
        <v>46</v>
      </c>
      <c r="G10839">
        <v>2532209.08</v>
      </c>
      <c r="H10839">
        <v>640</v>
      </c>
      <c r="I10839">
        <v>51000</v>
      </c>
      <c r="J10839" s="3">
        <v>44987.312210648146</v>
      </c>
      <c r="K10839" s="3">
        <v>44998.1875</v>
      </c>
      <c r="L10839" s="3">
        <v>45000.479166666664</v>
      </c>
      <c r="M10839" t="s">
        <v>45</v>
      </c>
      <c r="N10839" s="4" t="s">
        <v>44</v>
      </c>
      <c r="P10839" t="s">
        <v>16</v>
      </c>
    </row>
    <row r="10840" spans="1:16" x14ac:dyDescent="0.25">
      <c r="A10840" t="s">
        <v>17199</v>
      </c>
      <c r="B10840" t="s">
        <v>17198</v>
      </c>
      <c r="C10840" t="s">
        <v>983</v>
      </c>
      <c r="F10840" t="s">
        <v>46</v>
      </c>
      <c r="G10840">
        <v>4639605.6500000004</v>
      </c>
      <c r="H10840">
        <v>1160</v>
      </c>
      <c r="I10840">
        <v>93000</v>
      </c>
      <c r="J10840" s="3">
        <v>44987.317210648151</v>
      </c>
      <c r="K10840" s="3">
        <v>44998.1875</v>
      </c>
      <c r="L10840" s="3">
        <v>45000.479166666664</v>
      </c>
      <c r="M10840" t="s">
        <v>45</v>
      </c>
      <c r="N10840" s="4" t="s">
        <v>44</v>
      </c>
      <c r="P10840" t="s">
        <v>16</v>
      </c>
    </row>
    <row r="10841" spans="1:16" x14ac:dyDescent="0.25">
      <c r="A10841" t="s">
        <v>17197</v>
      </c>
      <c r="B10841" t="s">
        <v>17196</v>
      </c>
      <c r="C10841" t="s">
        <v>983</v>
      </c>
      <c r="F10841" t="s">
        <v>46</v>
      </c>
      <c r="G10841">
        <v>5000000</v>
      </c>
      <c r="H10841">
        <v>1250</v>
      </c>
      <c r="I10841">
        <v>82000</v>
      </c>
      <c r="J10841" s="3">
        <v>44970.24391203704</v>
      </c>
      <c r="K10841" s="3">
        <v>44977.244444444441</v>
      </c>
      <c r="L10841" s="3">
        <v>44978.246527777781</v>
      </c>
      <c r="M10841" t="s">
        <v>45</v>
      </c>
      <c r="N10841" s="4" t="s">
        <v>44</v>
      </c>
      <c r="P10841" t="s">
        <v>16</v>
      </c>
    </row>
    <row r="10842" spans="1:16" x14ac:dyDescent="0.25">
      <c r="A10842" t="s">
        <v>17195</v>
      </c>
      <c r="B10842" t="s">
        <v>17194</v>
      </c>
      <c r="C10842" t="s">
        <v>983</v>
      </c>
      <c r="F10842" t="s">
        <v>46</v>
      </c>
      <c r="G10842">
        <v>10000000</v>
      </c>
      <c r="H10842">
        <v>2500</v>
      </c>
      <c r="I10842">
        <v>168310</v>
      </c>
      <c r="J10842" s="3">
        <v>44971.227094907408</v>
      </c>
      <c r="K10842" s="3">
        <v>44978.229166666664</v>
      </c>
      <c r="L10842" s="3">
        <v>44979.229861111111</v>
      </c>
      <c r="M10842" t="s">
        <v>45</v>
      </c>
      <c r="N10842" s="4" t="s">
        <v>44</v>
      </c>
      <c r="P10842" t="s">
        <v>16</v>
      </c>
    </row>
    <row r="10843" spans="1:16" x14ac:dyDescent="0.25">
      <c r="A10843" t="s">
        <v>17193</v>
      </c>
      <c r="B10843" t="s">
        <v>17192</v>
      </c>
      <c r="C10843" t="s">
        <v>983</v>
      </c>
      <c r="F10843" t="s">
        <v>46</v>
      </c>
      <c r="G10843">
        <v>2113745.61</v>
      </c>
      <c r="H10843">
        <v>530</v>
      </c>
      <c r="I10843">
        <v>50000</v>
      </c>
      <c r="J10843" s="3">
        <v>44987.257175925923</v>
      </c>
      <c r="K10843" s="3">
        <v>44998.1875</v>
      </c>
      <c r="L10843" s="3">
        <v>45000.479166666664</v>
      </c>
      <c r="M10843" t="s">
        <v>45</v>
      </c>
      <c r="N10843" s="4" t="s">
        <v>44</v>
      </c>
      <c r="P10843" t="s">
        <v>16</v>
      </c>
    </row>
    <row r="10844" spans="1:16" x14ac:dyDescent="0.25">
      <c r="A10844" t="s">
        <v>17191</v>
      </c>
      <c r="B10844" t="s">
        <v>17190</v>
      </c>
      <c r="C10844" t="s">
        <v>983</v>
      </c>
      <c r="F10844" t="s">
        <v>46</v>
      </c>
      <c r="G10844">
        <v>5000000</v>
      </c>
      <c r="H10844">
        <v>1250</v>
      </c>
      <c r="I10844">
        <v>82000</v>
      </c>
      <c r="J10844" s="3">
        <v>44970.240636574075</v>
      </c>
      <c r="K10844" s="3">
        <v>44977.243055555555</v>
      </c>
      <c r="L10844" s="3">
        <v>44978.244444444441</v>
      </c>
      <c r="M10844" t="s">
        <v>45</v>
      </c>
      <c r="N10844" s="4" t="s">
        <v>44</v>
      </c>
      <c r="P10844" t="s">
        <v>16</v>
      </c>
    </row>
    <row r="10845" spans="1:16" x14ac:dyDescent="0.25">
      <c r="A10845" t="s">
        <v>17189</v>
      </c>
      <c r="B10845" t="s">
        <v>17188</v>
      </c>
      <c r="C10845" t="s">
        <v>983</v>
      </c>
      <c r="F10845" t="s">
        <v>46</v>
      </c>
      <c r="G10845">
        <v>5000000</v>
      </c>
      <c r="H10845">
        <v>1250</v>
      </c>
      <c r="I10845">
        <v>82000</v>
      </c>
      <c r="J10845" s="3">
        <v>44970.241898148146</v>
      </c>
      <c r="K10845" s="3">
        <v>44977.243055555555</v>
      </c>
      <c r="L10845" s="3">
        <v>44978.244444444441</v>
      </c>
      <c r="M10845" t="s">
        <v>45</v>
      </c>
      <c r="N10845" s="4" t="s">
        <v>44</v>
      </c>
      <c r="P10845" t="s">
        <v>16</v>
      </c>
    </row>
    <row r="10846" spans="1:16" x14ac:dyDescent="0.25">
      <c r="A10846" t="s">
        <v>17187</v>
      </c>
      <c r="B10846" t="s">
        <v>17186</v>
      </c>
      <c r="C10846" t="s">
        <v>983</v>
      </c>
      <c r="F10846" t="s">
        <v>46</v>
      </c>
      <c r="G10846">
        <v>5000000</v>
      </c>
      <c r="H10846">
        <v>1250</v>
      </c>
      <c r="I10846">
        <v>82000</v>
      </c>
      <c r="J10846" s="3">
        <v>44970.246053240742</v>
      </c>
      <c r="K10846" s="3">
        <v>44977.24722222222</v>
      </c>
      <c r="L10846" s="3">
        <v>44978.247916666667</v>
      </c>
      <c r="M10846" t="s">
        <v>45</v>
      </c>
      <c r="N10846" s="4" t="s">
        <v>44</v>
      </c>
      <c r="P10846" t="s">
        <v>16</v>
      </c>
    </row>
    <row r="10847" spans="1:16" x14ac:dyDescent="0.25">
      <c r="A10847" t="s">
        <v>17185</v>
      </c>
      <c r="B10847" t="s">
        <v>17184</v>
      </c>
      <c r="C10847" t="s">
        <v>983</v>
      </c>
      <c r="F10847" t="s">
        <v>46</v>
      </c>
      <c r="G10847">
        <v>2531389.12</v>
      </c>
      <c r="H10847">
        <v>640</v>
      </c>
      <c r="I10847">
        <v>51000</v>
      </c>
      <c r="J10847" s="3">
        <v>44987.269803240742</v>
      </c>
      <c r="K10847" s="3">
        <v>44998.1875</v>
      </c>
      <c r="L10847" s="3">
        <v>45000.479166666664</v>
      </c>
      <c r="M10847" t="s">
        <v>45</v>
      </c>
      <c r="N10847" s="4" t="s">
        <v>44</v>
      </c>
      <c r="P10847" t="s">
        <v>16</v>
      </c>
    </row>
    <row r="10848" spans="1:16" x14ac:dyDescent="0.25">
      <c r="A10848" t="s">
        <v>17183</v>
      </c>
      <c r="B10848" t="s">
        <v>17182</v>
      </c>
      <c r="C10848" t="s">
        <v>983</v>
      </c>
      <c r="F10848" t="s">
        <v>46</v>
      </c>
      <c r="G10848">
        <v>5000000</v>
      </c>
      <c r="H10848">
        <v>1250</v>
      </c>
      <c r="I10848">
        <v>82000</v>
      </c>
      <c r="J10848" s="3">
        <v>44970.24150462963</v>
      </c>
      <c r="K10848" s="3">
        <v>44977.243055555555</v>
      </c>
      <c r="L10848" s="3">
        <v>44978.244444444441</v>
      </c>
      <c r="M10848" t="s">
        <v>45</v>
      </c>
      <c r="N10848" s="4" t="s">
        <v>44</v>
      </c>
      <c r="P10848" t="s">
        <v>16</v>
      </c>
    </row>
    <row r="10849" spans="1:16" x14ac:dyDescent="0.25">
      <c r="A10849" t="s">
        <v>17181</v>
      </c>
      <c r="B10849" t="s">
        <v>17180</v>
      </c>
      <c r="C10849" t="s">
        <v>983</v>
      </c>
      <c r="F10849" t="s">
        <v>46</v>
      </c>
      <c r="G10849">
        <v>5000000</v>
      </c>
      <c r="H10849">
        <v>1250</v>
      </c>
      <c r="I10849">
        <v>82000</v>
      </c>
      <c r="J10849" s="3">
        <v>44970.242361111108</v>
      </c>
      <c r="K10849" s="3">
        <v>44977.243055555555</v>
      </c>
      <c r="L10849" s="3">
        <v>44978.244444444441</v>
      </c>
      <c r="M10849" t="s">
        <v>45</v>
      </c>
      <c r="N10849" s="4" t="s">
        <v>44</v>
      </c>
      <c r="P10849" t="s">
        <v>16</v>
      </c>
    </row>
    <row r="10850" spans="1:16" x14ac:dyDescent="0.25">
      <c r="A10850" t="s">
        <v>17179</v>
      </c>
      <c r="B10850" t="s">
        <v>17178</v>
      </c>
      <c r="C10850" t="s">
        <v>983</v>
      </c>
      <c r="F10850" t="s">
        <v>46</v>
      </c>
      <c r="G10850">
        <v>4228931.78</v>
      </c>
      <c r="H10850">
        <v>1060</v>
      </c>
      <c r="I10850">
        <v>86000</v>
      </c>
      <c r="J10850" s="3">
        <v>44946.535729166666</v>
      </c>
      <c r="K10850" s="3">
        <v>44960.166666666664</v>
      </c>
      <c r="L10850" s="3">
        <v>44964.458333333336</v>
      </c>
      <c r="M10850" t="s">
        <v>45</v>
      </c>
      <c r="N10850" s="4" t="s">
        <v>44</v>
      </c>
      <c r="P10850" t="s">
        <v>16</v>
      </c>
    </row>
    <row r="10851" spans="1:16" x14ac:dyDescent="0.25">
      <c r="A10851" t="s">
        <v>17177</v>
      </c>
      <c r="B10851" t="s">
        <v>17176</v>
      </c>
      <c r="C10851" t="s">
        <v>983</v>
      </c>
      <c r="F10851" t="s">
        <v>46</v>
      </c>
      <c r="G10851">
        <v>3796327.76</v>
      </c>
      <c r="H10851">
        <v>950</v>
      </c>
      <c r="I10851">
        <v>76000</v>
      </c>
      <c r="J10851" s="3">
        <v>44987.308657407404</v>
      </c>
      <c r="K10851" s="3">
        <v>44998.1875</v>
      </c>
      <c r="L10851" s="3">
        <v>45000.479166666664</v>
      </c>
      <c r="M10851" t="s">
        <v>45</v>
      </c>
      <c r="N10851" s="4" t="s">
        <v>44</v>
      </c>
      <c r="P10851" t="s">
        <v>16</v>
      </c>
    </row>
    <row r="10852" spans="1:16" x14ac:dyDescent="0.25">
      <c r="A10852" t="s">
        <v>17175</v>
      </c>
      <c r="B10852" t="s">
        <v>17174</v>
      </c>
      <c r="C10852" t="s">
        <v>983</v>
      </c>
      <c r="F10852" t="s">
        <v>46</v>
      </c>
      <c r="G10852">
        <v>5000000</v>
      </c>
      <c r="H10852">
        <v>1250</v>
      </c>
      <c r="I10852">
        <v>82000</v>
      </c>
      <c r="J10852" s="3">
        <v>44970.244791666664</v>
      </c>
      <c r="K10852" s="3">
        <v>44977.245138888888</v>
      </c>
      <c r="L10852" s="3">
        <v>44978.245833333334</v>
      </c>
      <c r="M10852" t="s">
        <v>45</v>
      </c>
      <c r="N10852" s="4" t="s">
        <v>44</v>
      </c>
      <c r="P10852" t="s">
        <v>16</v>
      </c>
    </row>
    <row r="10853" spans="1:16" x14ac:dyDescent="0.25">
      <c r="A10853" t="s">
        <v>17173</v>
      </c>
      <c r="B10853" t="s">
        <v>17172</v>
      </c>
      <c r="C10853" t="s">
        <v>983</v>
      </c>
      <c r="F10853" t="s">
        <v>46</v>
      </c>
      <c r="G10853">
        <v>4124636.04</v>
      </c>
      <c r="H10853">
        <v>1040</v>
      </c>
      <c r="I10853">
        <v>82500</v>
      </c>
      <c r="J10853" s="3">
        <v>44988.202685185184</v>
      </c>
      <c r="K10853" s="3">
        <v>44998.1875</v>
      </c>
      <c r="L10853" s="3">
        <v>45000.479166666664</v>
      </c>
      <c r="M10853" t="s">
        <v>45</v>
      </c>
      <c r="N10853" s="4" t="s">
        <v>44</v>
      </c>
      <c r="P10853" t="s">
        <v>16</v>
      </c>
    </row>
    <row r="10854" spans="1:16" x14ac:dyDescent="0.25">
      <c r="A10854" t="s">
        <v>17171</v>
      </c>
      <c r="B10854" t="s">
        <v>17170</v>
      </c>
      <c r="C10854" t="s">
        <v>983</v>
      </c>
      <c r="F10854" t="s">
        <v>46</v>
      </c>
      <c r="G10854">
        <v>2527908.59</v>
      </c>
      <c r="H10854">
        <v>640</v>
      </c>
      <c r="I10854">
        <v>51000</v>
      </c>
      <c r="J10854" s="3">
        <v>44987.2887962963</v>
      </c>
      <c r="K10854" s="3">
        <v>44998.1875</v>
      </c>
      <c r="L10854" s="3">
        <v>45000.479166666664</v>
      </c>
      <c r="M10854" t="s">
        <v>45</v>
      </c>
      <c r="N10854" s="4" t="s">
        <v>44</v>
      </c>
      <c r="P10854" t="s">
        <v>16</v>
      </c>
    </row>
    <row r="10855" spans="1:16" x14ac:dyDescent="0.25">
      <c r="A10855" t="s">
        <v>17169</v>
      </c>
      <c r="B10855" t="s">
        <v>17168</v>
      </c>
      <c r="C10855" t="s">
        <v>983</v>
      </c>
      <c r="F10855" t="s">
        <v>46</v>
      </c>
      <c r="G10855">
        <v>2106245.61</v>
      </c>
      <c r="H10855">
        <v>530</v>
      </c>
      <c r="I10855">
        <v>50000</v>
      </c>
      <c r="J10855" s="3">
        <v>44987.275092592594</v>
      </c>
      <c r="K10855" s="3">
        <v>44998.1875</v>
      </c>
      <c r="L10855" s="3">
        <v>45000.479166666664</v>
      </c>
      <c r="M10855" t="s">
        <v>45</v>
      </c>
      <c r="N10855" s="4" t="s">
        <v>44</v>
      </c>
      <c r="P10855" t="s">
        <v>16</v>
      </c>
    </row>
    <row r="10856" spans="1:16" x14ac:dyDescent="0.25">
      <c r="A10856" t="s">
        <v>17167</v>
      </c>
      <c r="B10856" t="s">
        <v>17166</v>
      </c>
      <c r="C10856" t="s">
        <v>983</v>
      </c>
      <c r="F10856" t="s">
        <v>46</v>
      </c>
      <c r="G10856">
        <v>2106457.89</v>
      </c>
      <c r="H10856">
        <v>530</v>
      </c>
      <c r="I10856">
        <v>50000</v>
      </c>
      <c r="J10856" s="3">
        <v>44987.295694444445</v>
      </c>
      <c r="K10856" s="3">
        <v>44998.1875</v>
      </c>
      <c r="L10856" s="3">
        <v>45000.479166666664</v>
      </c>
      <c r="M10856" t="s">
        <v>45</v>
      </c>
      <c r="N10856" s="4" t="s">
        <v>44</v>
      </c>
      <c r="P10856" t="s">
        <v>16</v>
      </c>
    </row>
    <row r="10857" spans="1:16" x14ac:dyDescent="0.25">
      <c r="A10857" t="s">
        <v>17165</v>
      </c>
      <c r="B10857" t="s">
        <v>17164</v>
      </c>
      <c r="C10857" t="s">
        <v>983</v>
      </c>
      <c r="F10857" t="s">
        <v>46</v>
      </c>
      <c r="G10857">
        <v>5000000</v>
      </c>
      <c r="H10857">
        <v>1250</v>
      </c>
      <c r="I10857">
        <v>82000</v>
      </c>
      <c r="J10857" s="3">
        <v>44970.243217592593</v>
      </c>
      <c r="K10857" s="3">
        <v>44977.244444444441</v>
      </c>
      <c r="L10857" s="3">
        <v>44978.246527777781</v>
      </c>
      <c r="M10857" t="s">
        <v>45</v>
      </c>
      <c r="N10857" s="4" t="s">
        <v>44</v>
      </c>
      <c r="P10857" t="s">
        <v>16</v>
      </c>
    </row>
    <row r="10858" spans="1:16" x14ac:dyDescent="0.25">
      <c r="A10858" t="s">
        <v>17163</v>
      </c>
      <c r="B10858" t="s">
        <v>17162</v>
      </c>
      <c r="C10858" t="s">
        <v>983</v>
      </c>
      <c r="F10858" t="s">
        <v>46</v>
      </c>
      <c r="G10858">
        <v>2940366.61</v>
      </c>
      <c r="H10858">
        <v>740</v>
      </c>
      <c r="I10858">
        <v>59000</v>
      </c>
      <c r="J10858" s="3">
        <v>44987.278715277775</v>
      </c>
      <c r="K10858" s="3">
        <v>44998.1875</v>
      </c>
      <c r="L10858" s="3">
        <v>45000.479166666664</v>
      </c>
      <c r="M10858" t="s">
        <v>45</v>
      </c>
      <c r="N10858" s="4" t="s">
        <v>44</v>
      </c>
      <c r="P10858" t="s">
        <v>16</v>
      </c>
    </row>
    <row r="10859" spans="1:16" x14ac:dyDescent="0.25">
      <c r="A10859" t="s">
        <v>17161</v>
      </c>
      <c r="B10859" t="s">
        <v>17160</v>
      </c>
      <c r="C10859" t="s">
        <v>983</v>
      </c>
      <c r="F10859" t="s">
        <v>46</v>
      </c>
      <c r="G10859">
        <v>4228031.3600000003</v>
      </c>
      <c r="H10859">
        <v>1060</v>
      </c>
      <c r="I10859">
        <v>85000</v>
      </c>
      <c r="J10859" s="3">
        <v>44995.277546296296</v>
      </c>
      <c r="K10859" s="3">
        <v>45005.166666666664</v>
      </c>
      <c r="L10859" s="3">
        <v>45008.458333333336</v>
      </c>
      <c r="M10859" t="s">
        <v>45</v>
      </c>
      <c r="N10859" s="4" t="s">
        <v>44</v>
      </c>
      <c r="P10859" t="s">
        <v>16</v>
      </c>
    </row>
    <row r="10860" spans="1:16" x14ac:dyDescent="0.25">
      <c r="A10860" t="s">
        <v>17159</v>
      </c>
      <c r="B10860" t="s">
        <v>17158</v>
      </c>
      <c r="C10860" t="s">
        <v>983</v>
      </c>
      <c r="F10860" t="s">
        <v>46</v>
      </c>
      <c r="G10860">
        <v>4048569.31</v>
      </c>
      <c r="H10860">
        <v>1020</v>
      </c>
      <c r="I10860">
        <v>81000</v>
      </c>
      <c r="J10860" s="3">
        <v>44970.298993055556</v>
      </c>
      <c r="K10860" s="3">
        <v>44980.166666666664</v>
      </c>
      <c r="L10860" s="3">
        <v>44981.1875</v>
      </c>
      <c r="M10860" t="s">
        <v>45</v>
      </c>
      <c r="N10860" s="4" t="s">
        <v>44</v>
      </c>
      <c r="P10860" t="s">
        <v>16</v>
      </c>
    </row>
    <row r="10861" spans="1:16" x14ac:dyDescent="0.25">
      <c r="A10861" t="s">
        <v>17157</v>
      </c>
      <c r="B10861" t="s">
        <v>17156</v>
      </c>
      <c r="C10861" t="s">
        <v>983</v>
      </c>
      <c r="F10861" t="s">
        <v>46</v>
      </c>
      <c r="G10861">
        <v>2116726.8199999998</v>
      </c>
      <c r="H10861">
        <v>530</v>
      </c>
      <c r="I10861">
        <v>50000</v>
      </c>
      <c r="J10861" s="3">
        <v>44961.183530092596</v>
      </c>
      <c r="K10861" s="3">
        <v>44977.166666666664</v>
      </c>
      <c r="L10861" s="3">
        <v>44980.458333333336</v>
      </c>
      <c r="M10861" t="s">
        <v>45</v>
      </c>
      <c r="N10861" s="4" t="s">
        <v>44</v>
      </c>
      <c r="P10861" t="s">
        <v>16</v>
      </c>
    </row>
    <row r="10862" spans="1:16" x14ac:dyDescent="0.25">
      <c r="A10862" t="s">
        <v>17155</v>
      </c>
      <c r="B10862" t="s">
        <v>17154</v>
      </c>
      <c r="C10862" t="s">
        <v>983</v>
      </c>
      <c r="F10862" t="s">
        <v>46</v>
      </c>
      <c r="G10862">
        <v>2117681.4</v>
      </c>
      <c r="H10862">
        <v>530</v>
      </c>
      <c r="I10862">
        <v>50000</v>
      </c>
      <c r="J10862" s="3">
        <v>44961.183136574073</v>
      </c>
      <c r="K10862" s="3">
        <v>44977.166666666664</v>
      </c>
      <c r="L10862" s="3">
        <v>44980.458333333336</v>
      </c>
      <c r="M10862" t="s">
        <v>45</v>
      </c>
      <c r="N10862" s="4" t="s">
        <v>44</v>
      </c>
      <c r="P10862" t="s">
        <v>16</v>
      </c>
    </row>
    <row r="10863" spans="1:16" x14ac:dyDescent="0.25">
      <c r="A10863" t="s">
        <v>17153</v>
      </c>
      <c r="B10863" t="s">
        <v>17152</v>
      </c>
      <c r="C10863" t="s">
        <v>983</v>
      </c>
      <c r="F10863" t="s">
        <v>46</v>
      </c>
      <c r="G10863">
        <v>9846537.1699999999</v>
      </c>
      <c r="H10863">
        <v>2470</v>
      </c>
      <c r="I10863">
        <v>197000</v>
      </c>
      <c r="J10863" s="3">
        <v>44989.384097222224</v>
      </c>
      <c r="K10863" s="3">
        <v>44999.229166666664</v>
      </c>
      <c r="L10863" s="3">
        <v>45000.229178240741</v>
      </c>
      <c r="M10863" t="s">
        <v>45</v>
      </c>
      <c r="N10863" s="4" t="s">
        <v>44</v>
      </c>
      <c r="P10863" t="s">
        <v>16</v>
      </c>
    </row>
    <row r="10864" spans="1:16" x14ac:dyDescent="0.25">
      <c r="A10864" t="s">
        <v>17151</v>
      </c>
      <c r="B10864" t="s">
        <v>17150</v>
      </c>
      <c r="C10864" t="s">
        <v>983</v>
      </c>
      <c r="F10864" t="s">
        <v>46</v>
      </c>
      <c r="G10864">
        <v>4192092.21</v>
      </c>
      <c r="H10864">
        <v>1050</v>
      </c>
      <c r="I10864">
        <v>83900</v>
      </c>
      <c r="J10864" s="3">
        <v>44904.540821759256</v>
      </c>
      <c r="K10864" s="3">
        <v>44921.229166666664</v>
      </c>
      <c r="L10864" s="3">
        <v>44922.229861111111</v>
      </c>
      <c r="M10864" t="s">
        <v>45</v>
      </c>
      <c r="N10864" s="4" t="s">
        <v>44</v>
      </c>
      <c r="P10864" t="s">
        <v>16</v>
      </c>
    </row>
    <row r="10865" spans="1:16" x14ac:dyDescent="0.25">
      <c r="A10865" t="s">
        <v>17149</v>
      </c>
      <c r="B10865" t="s">
        <v>17148</v>
      </c>
      <c r="C10865" t="s">
        <v>983</v>
      </c>
      <c r="F10865" t="s">
        <v>46</v>
      </c>
      <c r="G10865">
        <v>5029956.2300000004</v>
      </c>
      <c r="H10865">
        <v>1260</v>
      </c>
      <c r="I10865">
        <v>101000</v>
      </c>
      <c r="J10865" s="3">
        <v>44904.042916666665</v>
      </c>
      <c r="K10865" s="3">
        <v>44921.229166666664</v>
      </c>
      <c r="L10865" s="3">
        <v>44922.229861111111</v>
      </c>
      <c r="M10865" t="s">
        <v>45</v>
      </c>
      <c r="N10865" s="4" t="s">
        <v>44</v>
      </c>
      <c r="P10865" t="s">
        <v>16</v>
      </c>
    </row>
    <row r="10866" spans="1:16" x14ac:dyDescent="0.25">
      <c r="A10866" t="s">
        <v>17147</v>
      </c>
      <c r="B10866" t="s">
        <v>17146</v>
      </c>
      <c r="C10866" t="s">
        <v>983</v>
      </c>
      <c r="F10866" t="s">
        <v>46</v>
      </c>
      <c r="G10866">
        <v>5000000</v>
      </c>
      <c r="H10866">
        <v>1250</v>
      </c>
      <c r="I10866">
        <v>82000</v>
      </c>
      <c r="J10866" s="3">
        <v>44970.242766203701</v>
      </c>
      <c r="K10866" s="3">
        <v>44977.243055555555</v>
      </c>
      <c r="L10866" s="3">
        <v>44978.244444444441</v>
      </c>
      <c r="M10866" t="s">
        <v>45</v>
      </c>
      <c r="N10866" s="4" t="s">
        <v>44</v>
      </c>
      <c r="P10866" t="s">
        <v>16</v>
      </c>
    </row>
    <row r="10867" spans="1:16" x14ac:dyDescent="0.25">
      <c r="A10867" t="s">
        <v>17145</v>
      </c>
      <c r="B10867" t="s">
        <v>17144</v>
      </c>
      <c r="C10867" t="s">
        <v>983</v>
      </c>
      <c r="F10867" t="s">
        <v>46</v>
      </c>
      <c r="G10867">
        <v>4226346.99</v>
      </c>
      <c r="H10867">
        <v>1060</v>
      </c>
      <c r="I10867">
        <v>85000</v>
      </c>
      <c r="J10867" s="3">
        <v>44995.278807870367</v>
      </c>
      <c r="K10867" s="3">
        <v>45005.166666666664</v>
      </c>
      <c r="L10867" s="3">
        <v>45008.458333333336</v>
      </c>
      <c r="M10867" t="s">
        <v>45</v>
      </c>
      <c r="N10867" s="4" t="s">
        <v>44</v>
      </c>
      <c r="P10867" t="s">
        <v>16</v>
      </c>
    </row>
    <row r="10868" spans="1:16" x14ac:dyDescent="0.25">
      <c r="A10868" t="s">
        <v>17143</v>
      </c>
      <c r="B10868" t="s">
        <v>17142</v>
      </c>
      <c r="C10868" t="s">
        <v>983</v>
      </c>
      <c r="F10868" t="s">
        <v>46</v>
      </c>
      <c r="G10868">
        <v>7604223.1100000003</v>
      </c>
      <c r="H10868">
        <v>1910</v>
      </c>
      <c r="I10868">
        <v>152100</v>
      </c>
      <c r="J10868" s="3">
        <v>44904.478472222225</v>
      </c>
      <c r="K10868" s="3">
        <v>44918.1875</v>
      </c>
      <c r="L10868" s="3">
        <v>44921.479166666664</v>
      </c>
      <c r="M10868" t="s">
        <v>45</v>
      </c>
      <c r="N10868" s="4" t="s">
        <v>44</v>
      </c>
      <c r="P10868" t="s">
        <v>16</v>
      </c>
    </row>
    <row r="10869" spans="1:16" x14ac:dyDescent="0.25">
      <c r="A10869" t="s">
        <v>17141</v>
      </c>
      <c r="B10869" t="s">
        <v>17140</v>
      </c>
      <c r="C10869" t="s">
        <v>983</v>
      </c>
      <c r="F10869" t="s">
        <v>46</v>
      </c>
      <c r="G10869">
        <v>4232001.33</v>
      </c>
      <c r="H10869">
        <v>1060</v>
      </c>
      <c r="I10869">
        <v>85000</v>
      </c>
      <c r="J10869" s="3">
        <v>44986.478680555556</v>
      </c>
      <c r="K10869" s="3">
        <v>44995.166666666664</v>
      </c>
      <c r="L10869" s="3">
        <v>44998.458333333336</v>
      </c>
      <c r="M10869" t="s">
        <v>45</v>
      </c>
      <c r="N10869" s="4" t="s">
        <v>44</v>
      </c>
      <c r="P10869" t="s">
        <v>16</v>
      </c>
    </row>
    <row r="10870" spans="1:16" x14ac:dyDescent="0.25">
      <c r="A10870" t="s">
        <v>17139</v>
      </c>
      <c r="B10870" t="s">
        <v>17138</v>
      </c>
      <c r="C10870" t="s">
        <v>983</v>
      </c>
      <c r="F10870" t="s">
        <v>46</v>
      </c>
      <c r="G10870">
        <v>4234751.91</v>
      </c>
      <c r="H10870">
        <v>1060</v>
      </c>
      <c r="I10870">
        <v>84700</v>
      </c>
      <c r="J10870" s="3">
        <v>44988.218715277777</v>
      </c>
      <c r="K10870" s="3">
        <v>44998.1875</v>
      </c>
      <c r="L10870" s="3">
        <v>45000.479166666664</v>
      </c>
      <c r="M10870" t="s">
        <v>45</v>
      </c>
      <c r="N10870" s="4" t="s">
        <v>44</v>
      </c>
      <c r="P10870" t="s">
        <v>16</v>
      </c>
    </row>
    <row r="10871" spans="1:16" x14ac:dyDescent="0.25">
      <c r="A10871" t="s">
        <v>17137</v>
      </c>
      <c r="B10871" t="s">
        <v>17136</v>
      </c>
      <c r="C10871" t="s">
        <v>983</v>
      </c>
      <c r="F10871" t="s">
        <v>46</v>
      </c>
      <c r="G10871">
        <v>4193129.37</v>
      </c>
      <c r="H10871">
        <v>1050</v>
      </c>
      <c r="I10871">
        <v>83900</v>
      </c>
      <c r="J10871" s="3">
        <v>44988.218055555553</v>
      </c>
      <c r="K10871" s="3">
        <v>44998.1875</v>
      </c>
      <c r="L10871" s="3">
        <v>45000.479166666664</v>
      </c>
      <c r="M10871" t="s">
        <v>45</v>
      </c>
      <c r="N10871" s="4" t="s">
        <v>44</v>
      </c>
      <c r="P10871" t="s">
        <v>16</v>
      </c>
    </row>
    <row r="10872" spans="1:16" x14ac:dyDescent="0.25">
      <c r="A10872" t="s">
        <v>17135</v>
      </c>
      <c r="B10872" t="s">
        <v>17134</v>
      </c>
      <c r="C10872" t="s">
        <v>1678</v>
      </c>
      <c r="F10872" t="s">
        <v>46</v>
      </c>
      <c r="G10872">
        <v>1671029.23</v>
      </c>
      <c r="H10872">
        <v>500</v>
      </c>
      <c r="I10872">
        <v>50000</v>
      </c>
      <c r="J10872" s="3">
        <v>44946.473946759259</v>
      </c>
      <c r="K10872" s="3">
        <v>44953.229166666664</v>
      </c>
      <c r="L10872" s="3">
        <v>44957.458333333336</v>
      </c>
      <c r="M10872" t="s">
        <v>45</v>
      </c>
      <c r="N10872" s="4" t="s">
        <v>44</v>
      </c>
      <c r="P10872" t="s">
        <v>16</v>
      </c>
    </row>
    <row r="10873" spans="1:16" x14ac:dyDescent="0.25">
      <c r="A10873" t="s">
        <v>17133</v>
      </c>
      <c r="B10873" t="s">
        <v>17132</v>
      </c>
      <c r="C10873" t="s">
        <v>983</v>
      </c>
      <c r="F10873" t="s">
        <v>46</v>
      </c>
      <c r="G10873">
        <v>4226233.3499999996</v>
      </c>
      <c r="H10873">
        <v>1060</v>
      </c>
      <c r="I10873">
        <v>85000</v>
      </c>
      <c r="J10873" s="3">
        <v>44946.535405092596</v>
      </c>
      <c r="K10873" s="3">
        <v>44960.166666666664</v>
      </c>
      <c r="L10873" s="3">
        <v>44964.458333333336</v>
      </c>
      <c r="M10873" t="s">
        <v>45</v>
      </c>
      <c r="N10873" s="4" t="s">
        <v>44</v>
      </c>
      <c r="P10873" t="s">
        <v>16</v>
      </c>
    </row>
    <row r="10874" spans="1:16" x14ac:dyDescent="0.25">
      <c r="A10874" t="s">
        <v>17131</v>
      </c>
      <c r="B10874" t="s">
        <v>17130</v>
      </c>
      <c r="C10874" t="s">
        <v>983</v>
      </c>
      <c r="F10874" t="s">
        <v>46</v>
      </c>
      <c r="G10874">
        <v>4999598.26</v>
      </c>
      <c r="H10874">
        <v>1250</v>
      </c>
      <c r="I10874">
        <v>84800</v>
      </c>
      <c r="J10874" s="3">
        <v>44984.150543981479</v>
      </c>
      <c r="K10874" s="3">
        <v>44991.229166666664</v>
      </c>
      <c r="L10874" s="3">
        <v>44993.229166666664</v>
      </c>
      <c r="M10874" t="s">
        <v>45</v>
      </c>
      <c r="N10874" s="4" t="s">
        <v>44</v>
      </c>
      <c r="P10874" t="s">
        <v>16</v>
      </c>
    </row>
    <row r="10875" spans="1:16" x14ac:dyDescent="0.25">
      <c r="A10875" t="s">
        <v>17129</v>
      </c>
      <c r="B10875" t="s">
        <v>17128</v>
      </c>
      <c r="C10875" t="s">
        <v>983</v>
      </c>
      <c r="F10875" t="s">
        <v>46</v>
      </c>
      <c r="G10875">
        <v>4047369.31</v>
      </c>
      <c r="H10875">
        <v>1020</v>
      </c>
      <c r="I10875">
        <v>81000</v>
      </c>
      <c r="J10875" s="3">
        <v>44970.2971412037</v>
      </c>
      <c r="K10875" s="3">
        <v>44980.166666666664</v>
      </c>
      <c r="L10875" s="3">
        <v>44981.1875</v>
      </c>
      <c r="M10875" t="s">
        <v>45</v>
      </c>
      <c r="N10875" s="4" t="s">
        <v>44</v>
      </c>
      <c r="P10875" t="s">
        <v>16</v>
      </c>
    </row>
    <row r="10876" spans="1:16" x14ac:dyDescent="0.25">
      <c r="A10876" t="s">
        <v>17127</v>
      </c>
      <c r="B10876" t="s">
        <v>17126</v>
      </c>
      <c r="C10876" t="s">
        <v>983</v>
      </c>
      <c r="F10876" t="s">
        <v>46</v>
      </c>
      <c r="G10876">
        <v>6769808.1299999999</v>
      </c>
      <c r="H10876">
        <v>1700</v>
      </c>
      <c r="I10876">
        <v>135400</v>
      </c>
      <c r="J10876" s="3">
        <v>44904.479212962964</v>
      </c>
      <c r="K10876" s="3">
        <v>44918.1875</v>
      </c>
      <c r="L10876" s="3">
        <v>44921.479166666664</v>
      </c>
      <c r="M10876" t="s">
        <v>45</v>
      </c>
      <c r="N10876" s="4" t="s">
        <v>44</v>
      </c>
      <c r="P10876" t="s">
        <v>16</v>
      </c>
    </row>
    <row r="10877" spans="1:16" x14ac:dyDescent="0.25">
      <c r="A10877" t="s">
        <v>17125</v>
      </c>
      <c r="B10877" t="s">
        <v>17124</v>
      </c>
      <c r="C10877" t="s">
        <v>983</v>
      </c>
      <c r="F10877" t="s">
        <v>46</v>
      </c>
      <c r="G10877">
        <v>5000000</v>
      </c>
      <c r="H10877">
        <v>1250</v>
      </c>
      <c r="I10877">
        <v>82000</v>
      </c>
      <c r="J10877" s="3">
        <v>44970.241111111114</v>
      </c>
      <c r="K10877" s="3">
        <v>44977.243055555555</v>
      </c>
      <c r="L10877" s="3">
        <v>44978.244444444441</v>
      </c>
      <c r="M10877" t="s">
        <v>45</v>
      </c>
      <c r="N10877" s="4" t="s">
        <v>44</v>
      </c>
      <c r="P10877" t="s">
        <v>16</v>
      </c>
    </row>
    <row r="10878" spans="1:16" x14ac:dyDescent="0.25">
      <c r="A10878" t="s">
        <v>17123</v>
      </c>
      <c r="B10878" t="s">
        <v>17122</v>
      </c>
      <c r="C10878" t="s">
        <v>983</v>
      </c>
      <c r="F10878" t="s">
        <v>46</v>
      </c>
      <c r="G10878">
        <v>21053691.649999999</v>
      </c>
      <c r="H10878">
        <v>5000</v>
      </c>
      <c r="I10878">
        <v>316000</v>
      </c>
      <c r="J10878" s="3">
        <v>44963.058113425926</v>
      </c>
      <c r="K10878" s="3">
        <v>44972.208333333336</v>
      </c>
      <c r="L10878" s="3">
        <v>44974.458333333336</v>
      </c>
      <c r="M10878" t="s">
        <v>45</v>
      </c>
      <c r="N10878" s="4" t="s">
        <v>44</v>
      </c>
      <c r="P10878" t="s">
        <v>16</v>
      </c>
    </row>
    <row r="10879" spans="1:16" x14ac:dyDescent="0.25">
      <c r="A10879" t="s">
        <v>17121</v>
      </c>
      <c r="B10879" t="s">
        <v>17120</v>
      </c>
      <c r="C10879" t="s">
        <v>983</v>
      </c>
      <c r="F10879" t="s">
        <v>46</v>
      </c>
      <c r="G10879">
        <v>4234516.1399999997</v>
      </c>
      <c r="H10879">
        <v>1060</v>
      </c>
      <c r="I10879">
        <v>85000</v>
      </c>
      <c r="J10879" s="3">
        <v>44970.088217592594</v>
      </c>
      <c r="K10879" s="3">
        <v>44977.166666666664</v>
      </c>
      <c r="L10879" s="3">
        <v>44978.1875</v>
      </c>
      <c r="M10879" t="s">
        <v>45</v>
      </c>
      <c r="N10879" s="4" t="s">
        <v>44</v>
      </c>
      <c r="P10879" t="s">
        <v>16</v>
      </c>
    </row>
    <row r="10880" spans="1:16" x14ac:dyDescent="0.25">
      <c r="A10880" t="s">
        <v>17119</v>
      </c>
      <c r="B10880" t="s">
        <v>17118</v>
      </c>
      <c r="C10880" t="s">
        <v>983</v>
      </c>
      <c r="F10880" t="s">
        <v>46</v>
      </c>
      <c r="G10880">
        <v>5920622.0800000001</v>
      </c>
      <c r="H10880">
        <v>1490</v>
      </c>
      <c r="I10880">
        <v>118500</v>
      </c>
      <c r="J10880" s="3">
        <v>44989.230208333334</v>
      </c>
      <c r="K10880" s="3">
        <v>44998.1875</v>
      </c>
      <c r="L10880" s="3">
        <v>45000.479166666664</v>
      </c>
      <c r="M10880" t="s">
        <v>45</v>
      </c>
      <c r="N10880" s="4" t="s">
        <v>44</v>
      </c>
      <c r="P10880" t="s">
        <v>16</v>
      </c>
    </row>
    <row r="10881" spans="1:16" x14ac:dyDescent="0.25">
      <c r="A10881" t="s">
        <v>17117</v>
      </c>
      <c r="B10881" t="s">
        <v>17116</v>
      </c>
      <c r="C10881" t="s">
        <v>983</v>
      </c>
      <c r="F10881" t="s">
        <v>46</v>
      </c>
      <c r="G10881">
        <v>8462776.6699999999</v>
      </c>
      <c r="H10881">
        <v>2120</v>
      </c>
      <c r="I10881">
        <v>169000</v>
      </c>
      <c r="J10881" s="3">
        <v>44980.237511574072</v>
      </c>
      <c r="K10881" s="3">
        <v>44989.229166666664</v>
      </c>
      <c r="L10881" s="3">
        <v>44992.458333333336</v>
      </c>
      <c r="M10881" t="s">
        <v>45</v>
      </c>
      <c r="N10881" s="4" t="s">
        <v>44</v>
      </c>
      <c r="P10881" t="s">
        <v>16</v>
      </c>
    </row>
    <row r="10882" spans="1:16" x14ac:dyDescent="0.25">
      <c r="A10882" t="s">
        <v>17115</v>
      </c>
      <c r="B10882" t="s">
        <v>17114</v>
      </c>
      <c r="C10882" t="s">
        <v>983</v>
      </c>
      <c r="F10882" t="s">
        <v>46</v>
      </c>
      <c r="G10882">
        <v>10000000</v>
      </c>
      <c r="H10882">
        <v>2500</v>
      </c>
      <c r="I10882">
        <v>169000</v>
      </c>
      <c r="J10882" s="3">
        <v>44980.237858796296</v>
      </c>
      <c r="K10882" s="3">
        <v>44989.229166666664</v>
      </c>
      <c r="L10882" s="3">
        <v>44992.458333333336</v>
      </c>
      <c r="M10882" t="s">
        <v>45</v>
      </c>
      <c r="N10882" s="4" t="s">
        <v>44</v>
      </c>
      <c r="P10882" t="s">
        <v>16</v>
      </c>
    </row>
    <row r="10883" spans="1:16" x14ac:dyDescent="0.25">
      <c r="A10883" t="s">
        <v>17113</v>
      </c>
      <c r="B10883" t="s">
        <v>17112</v>
      </c>
      <c r="C10883" t="s">
        <v>983</v>
      </c>
      <c r="F10883" t="s">
        <v>46</v>
      </c>
      <c r="G10883">
        <v>4229283.33</v>
      </c>
      <c r="H10883">
        <v>1060</v>
      </c>
      <c r="I10883">
        <v>85000</v>
      </c>
      <c r="J10883" s="3">
        <v>44970.090624999997</v>
      </c>
      <c r="K10883" s="3">
        <v>44977.166666666664</v>
      </c>
      <c r="L10883" s="3">
        <v>44978.1875</v>
      </c>
      <c r="M10883" t="s">
        <v>45</v>
      </c>
      <c r="N10883" s="4" t="s">
        <v>44</v>
      </c>
      <c r="P10883" t="s">
        <v>16</v>
      </c>
    </row>
    <row r="10884" spans="1:16" x14ac:dyDescent="0.25">
      <c r="A10884" t="s">
        <v>17111</v>
      </c>
      <c r="B10884" t="s">
        <v>17110</v>
      </c>
      <c r="C10884" t="s">
        <v>983</v>
      </c>
      <c r="F10884" t="s">
        <v>46</v>
      </c>
      <c r="G10884">
        <v>4228523.6500000004</v>
      </c>
      <c r="H10884">
        <v>1060</v>
      </c>
      <c r="I10884">
        <v>85000</v>
      </c>
      <c r="J10884" s="3">
        <v>44970.091863425929</v>
      </c>
      <c r="K10884" s="3">
        <v>44977.166666666664</v>
      </c>
      <c r="L10884" s="3">
        <v>44978.1875</v>
      </c>
      <c r="M10884" t="s">
        <v>45</v>
      </c>
      <c r="N10884" s="4" t="s">
        <v>44</v>
      </c>
      <c r="P10884" t="s">
        <v>16</v>
      </c>
    </row>
    <row r="10885" spans="1:16" x14ac:dyDescent="0.25">
      <c r="A10885" t="s">
        <v>17109</v>
      </c>
      <c r="B10885" t="s">
        <v>17108</v>
      </c>
      <c r="C10885" t="s">
        <v>983</v>
      </c>
      <c r="F10885" t="s">
        <v>46</v>
      </c>
      <c r="G10885">
        <v>10297643.140000001</v>
      </c>
      <c r="H10885">
        <v>2580</v>
      </c>
      <c r="I10885">
        <v>200000</v>
      </c>
      <c r="J10885" s="3">
        <v>44982.363217592596</v>
      </c>
      <c r="K10885" s="3">
        <v>44993.229166666664</v>
      </c>
      <c r="L10885" s="3">
        <v>44994.229178240741</v>
      </c>
      <c r="M10885" t="s">
        <v>45</v>
      </c>
      <c r="N10885" s="4" t="s">
        <v>44</v>
      </c>
      <c r="P10885" t="s">
        <v>16</v>
      </c>
    </row>
    <row r="10886" spans="1:16" x14ac:dyDescent="0.25">
      <c r="A10886" t="s">
        <v>17107</v>
      </c>
      <c r="B10886" t="s">
        <v>17106</v>
      </c>
      <c r="C10886" t="s">
        <v>983</v>
      </c>
      <c r="F10886" t="s">
        <v>46</v>
      </c>
      <c r="G10886">
        <v>4229938.9800000004</v>
      </c>
      <c r="H10886">
        <v>1060</v>
      </c>
      <c r="I10886">
        <v>85000</v>
      </c>
      <c r="J10886" s="3">
        <v>44970.088634259257</v>
      </c>
      <c r="K10886" s="3">
        <v>44977.166666666664</v>
      </c>
      <c r="L10886" s="3">
        <v>44978.1875</v>
      </c>
      <c r="M10886" t="s">
        <v>45</v>
      </c>
      <c r="N10886" s="4" t="s">
        <v>44</v>
      </c>
      <c r="P10886" t="s">
        <v>16</v>
      </c>
    </row>
    <row r="10887" spans="1:16" x14ac:dyDescent="0.25">
      <c r="A10887" t="s">
        <v>17105</v>
      </c>
      <c r="B10887" t="s">
        <v>17104</v>
      </c>
      <c r="C10887" t="s">
        <v>983</v>
      </c>
      <c r="F10887" t="s">
        <v>46</v>
      </c>
      <c r="G10887">
        <v>4235655.9400000004</v>
      </c>
      <c r="H10887">
        <v>1060</v>
      </c>
      <c r="I10887">
        <v>85000</v>
      </c>
      <c r="J10887" s="3">
        <v>44970.093101851853</v>
      </c>
      <c r="K10887" s="3">
        <v>44977.166666666664</v>
      </c>
      <c r="L10887" s="3">
        <v>44978.1875</v>
      </c>
      <c r="M10887" t="s">
        <v>45</v>
      </c>
      <c r="N10887" s="4" t="s">
        <v>44</v>
      </c>
      <c r="P10887" t="s">
        <v>16</v>
      </c>
    </row>
    <row r="10888" spans="1:16" x14ac:dyDescent="0.25">
      <c r="A10888" t="s">
        <v>17103</v>
      </c>
      <c r="B10888" t="s">
        <v>17102</v>
      </c>
      <c r="C10888" t="s">
        <v>983</v>
      </c>
      <c r="F10888" t="s">
        <v>46</v>
      </c>
      <c r="G10888">
        <v>4233750.68</v>
      </c>
      <c r="H10888">
        <v>1060</v>
      </c>
      <c r="I10888">
        <v>85000</v>
      </c>
      <c r="J10888" s="3">
        <v>44970.092245370368</v>
      </c>
      <c r="K10888" s="3">
        <v>44977.166666666664</v>
      </c>
      <c r="L10888" s="3">
        <v>44978.1875</v>
      </c>
      <c r="M10888" t="s">
        <v>45</v>
      </c>
      <c r="N10888" s="4" t="s">
        <v>44</v>
      </c>
      <c r="P10888" t="s">
        <v>16</v>
      </c>
    </row>
    <row r="10889" spans="1:16" x14ac:dyDescent="0.25">
      <c r="A10889" t="s">
        <v>17101</v>
      </c>
      <c r="B10889" t="s">
        <v>17100</v>
      </c>
      <c r="C10889" t="s">
        <v>983</v>
      </c>
      <c r="F10889" t="s">
        <v>46</v>
      </c>
      <c r="G10889">
        <v>4232318.6500000004</v>
      </c>
      <c r="H10889">
        <v>1060</v>
      </c>
      <c r="I10889">
        <v>85000</v>
      </c>
      <c r="J10889" s="3">
        <v>44970.085752314815</v>
      </c>
      <c r="K10889" s="3">
        <v>44977.166666666664</v>
      </c>
      <c r="L10889" s="3">
        <v>44978.1875</v>
      </c>
      <c r="M10889" t="s">
        <v>45</v>
      </c>
      <c r="N10889" s="4" t="s">
        <v>44</v>
      </c>
      <c r="P10889" t="s">
        <v>16</v>
      </c>
    </row>
    <row r="10890" spans="1:16" x14ac:dyDescent="0.25">
      <c r="A10890" t="s">
        <v>17099</v>
      </c>
      <c r="B10890" t="s">
        <v>17098</v>
      </c>
      <c r="C10890" t="s">
        <v>983</v>
      </c>
      <c r="F10890" t="s">
        <v>46</v>
      </c>
      <c r="G10890">
        <v>50000000</v>
      </c>
      <c r="H10890">
        <v>5000</v>
      </c>
      <c r="I10890">
        <v>632680</v>
      </c>
      <c r="J10890" s="3">
        <v>45008.214120370372</v>
      </c>
      <c r="K10890" s="3">
        <v>45015.229166666664</v>
      </c>
      <c r="L10890" s="3">
        <v>45017.458333333336</v>
      </c>
      <c r="M10890" t="s">
        <v>45</v>
      </c>
      <c r="N10890" s="4" t="s">
        <v>44</v>
      </c>
      <c r="P10890" t="s">
        <v>16</v>
      </c>
    </row>
    <row r="10891" spans="1:16" x14ac:dyDescent="0.25">
      <c r="A10891" t="s">
        <v>17097</v>
      </c>
      <c r="B10891" t="s">
        <v>17096</v>
      </c>
      <c r="C10891" t="s">
        <v>983</v>
      </c>
      <c r="F10891" t="s">
        <v>46</v>
      </c>
      <c r="G10891">
        <v>4236417.78</v>
      </c>
      <c r="H10891">
        <v>1060</v>
      </c>
      <c r="I10891">
        <v>85000</v>
      </c>
      <c r="J10891" s="3">
        <v>44970.090243055558</v>
      </c>
      <c r="K10891" s="3">
        <v>44977.166666666664</v>
      </c>
      <c r="L10891" s="3">
        <v>44978.1875</v>
      </c>
      <c r="M10891" t="s">
        <v>45</v>
      </c>
      <c r="N10891" s="4" t="s">
        <v>44</v>
      </c>
      <c r="P10891" t="s">
        <v>16</v>
      </c>
    </row>
    <row r="10892" spans="1:16" x14ac:dyDescent="0.25">
      <c r="A10892" t="s">
        <v>17095</v>
      </c>
      <c r="B10892" t="s">
        <v>17094</v>
      </c>
      <c r="C10892" t="s">
        <v>983</v>
      </c>
      <c r="F10892" t="s">
        <v>46</v>
      </c>
      <c r="G10892">
        <v>4235303.18</v>
      </c>
      <c r="H10892">
        <v>1060</v>
      </c>
      <c r="I10892">
        <v>85000</v>
      </c>
      <c r="J10892" s="3">
        <v>44970.09269675926</v>
      </c>
      <c r="K10892" s="3">
        <v>44977.166666666664</v>
      </c>
      <c r="L10892" s="3">
        <v>44978.1875</v>
      </c>
      <c r="M10892" t="s">
        <v>45</v>
      </c>
      <c r="N10892" s="4" t="s">
        <v>44</v>
      </c>
      <c r="P10892" t="s">
        <v>16</v>
      </c>
    </row>
    <row r="10893" spans="1:16" x14ac:dyDescent="0.25">
      <c r="A10893" t="s">
        <v>17093</v>
      </c>
      <c r="B10893" t="s">
        <v>17092</v>
      </c>
      <c r="C10893" t="s">
        <v>983</v>
      </c>
      <c r="F10893" t="s">
        <v>46</v>
      </c>
      <c r="G10893">
        <v>50000000</v>
      </c>
      <c r="H10893">
        <v>5000</v>
      </c>
      <c r="I10893">
        <v>632480</v>
      </c>
      <c r="J10893" s="3">
        <v>45008.215439814812</v>
      </c>
      <c r="K10893" s="3">
        <v>45015.229166666664</v>
      </c>
      <c r="L10893" s="3">
        <v>45017.458333333336</v>
      </c>
      <c r="M10893" t="s">
        <v>45</v>
      </c>
      <c r="N10893" s="4" t="s">
        <v>44</v>
      </c>
      <c r="P10893" t="s">
        <v>16</v>
      </c>
    </row>
    <row r="10894" spans="1:16" x14ac:dyDescent="0.25">
      <c r="A10894" t="s">
        <v>17091</v>
      </c>
      <c r="B10894" t="s">
        <v>17090</v>
      </c>
      <c r="C10894" t="s">
        <v>983</v>
      </c>
      <c r="F10894" t="s">
        <v>46</v>
      </c>
      <c r="G10894">
        <v>9462045.25</v>
      </c>
      <c r="H10894">
        <v>2370</v>
      </c>
      <c r="I10894">
        <v>189500</v>
      </c>
      <c r="J10894" s="3">
        <v>44982.422592592593</v>
      </c>
      <c r="K10894" s="3">
        <v>44993.229166666664</v>
      </c>
      <c r="L10894" s="3">
        <v>44994.229178240741</v>
      </c>
      <c r="M10894" t="s">
        <v>45</v>
      </c>
      <c r="N10894" s="4" t="s">
        <v>44</v>
      </c>
      <c r="P10894" t="s">
        <v>16</v>
      </c>
    </row>
    <row r="10895" spans="1:16" x14ac:dyDescent="0.25">
      <c r="A10895" t="s">
        <v>17089</v>
      </c>
      <c r="B10895" t="s">
        <v>17088</v>
      </c>
      <c r="C10895" t="s">
        <v>983</v>
      </c>
      <c r="F10895" t="s">
        <v>46</v>
      </c>
      <c r="G10895">
        <v>4232033.4400000004</v>
      </c>
      <c r="H10895">
        <v>1060</v>
      </c>
      <c r="I10895">
        <v>85000</v>
      </c>
      <c r="J10895" s="3">
        <v>44970.089837962965</v>
      </c>
      <c r="K10895" s="3">
        <v>44977.166666666664</v>
      </c>
      <c r="L10895" s="3">
        <v>44978.1875</v>
      </c>
      <c r="M10895" t="s">
        <v>45</v>
      </c>
      <c r="N10895" s="4" t="s">
        <v>44</v>
      </c>
      <c r="P10895" t="s">
        <v>16</v>
      </c>
    </row>
    <row r="10896" spans="1:16" x14ac:dyDescent="0.25">
      <c r="A10896" t="s">
        <v>17087</v>
      </c>
      <c r="B10896" t="s">
        <v>17086</v>
      </c>
      <c r="C10896" t="s">
        <v>983</v>
      </c>
      <c r="F10896" t="s">
        <v>46</v>
      </c>
      <c r="G10896">
        <v>11191220.529999999</v>
      </c>
      <c r="H10896">
        <v>2800</v>
      </c>
      <c r="I10896">
        <v>200000</v>
      </c>
      <c r="J10896" s="3">
        <v>44947.511087962965</v>
      </c>
      <c r="K10896" s="3">
        <v>44957.208333333336</v>
      </c>
      <c r="L10896" s="3">
        <v>44959.458333333336</v>
      </c>
      <c r="M10896" t="s">
        <v>45</v>
      </c>
      <c r="N10896" s="4" t="s">
        <v>44</v>
      </c>
      <c r="P10896" t="s">
        <v>16</v>
      </c>
    </row>
    <row r="10897" spans="1:16" x14ac:dyDescent="0.25">
      <c r="A10897" t="s">
        <v>17085</v>
      </c>
      <c r="B10897" t="s">
        <v>17084</v>
      </c>
      <c r="C10897" t="s">
        <v>983</v>
      </c>
      <c r="F10897" t="s">
        <v>46</v>
      </c>
      <c r="G10897">
        <v>15000000</v>
      </c>
      <c r="H10897">
        <v>3750</v>
      </c>
      <c r="I10897">
        <v>200000</v>
      </c>
      <c r="J10897" s="3">
        <v>45002.194479166668</v>
      </c>
      <c r="K10897" s="3">
        <v>45009.229166666664</v>
      </c>
      <c r="L10897" s="3">
        <v>45012.458333333336</v>
      </c>
      <c r="M10897" t="s">
        <v>45</v>
      </c>
      <c r="N10897" s="4" t="s">
        <v>44</v>
      </c>
      <c r="P10897" t="s">
        <v>16</v>
      </c>
    </row>
    <row r="10898" spans="1:16" x14ac:dyDescent="0.25">
      <c r="A10898" t="s">
        <v>17083</v>
      </c>
      <c r="B10898" t="s">
        <v>17082</v>
      </c>
      <c r="C10898" t="s">
        <v>983</v>
      </c>
      <c r="F10898" t="s">
        <v>46</v>
      </c>
      <c r="G10898">
        <v>15866702.33</v>
      </c>
      <c r="H10898">
        <v>3970</v>
      </c>
      <c r="I10898">
        <v>238500</v>
      </c>
      <c r="J10898" s="3">
        <v>44995.537824074076</v>
      </c>
      <c r="K10898" s="3">
        <v>45002.1875</v>
      </c>
      <c r="L10898" s="3">
        <v>45005.479166666664</v>
      </c>
      <c r="M10898" t="s">
        <v>45</v>
      </c>
      <c r="N10898" s="4" t="s">
        <v>44</v>
      </c>
      <c r="P10898" t="s">
        <v>16</v>
      </c>
    </row>
    <row r="10899" spans="1:16" x14ac:dyDescent="0.25">
      <c r="A10899" t="s">
        <v>17081</v>
      </c>
      <c r="B10899" t="s">
        <v>17080</v>
      </c>
      <c r="C10899" t="s">
        <v>983</v>
      </c>
      <c r="F10899" t="s">
        <v>46</v>
      </c>
      <c r="G10899">
        <v>16827067.960000001</v>
      </c>
      <c r="H10899">
        <v>4210</v>
      </c>
      <c r="I10899">
        <v>253000</v>
      </c>
      <c r="J10899" s="3">
        <v>44884.237256944441</v>
      </c>
      <c r="K10899" s="3">
        <v>44900.229166666664</v>
      </c>
      <c r="L10899" s="3">
        <v>44901.232638888891</v>
      </c>
      <c r="M10899" t="s">
        <v>45</v>
      </c>
      <c r="N10899" s="4" t="s">
        <v>44</v>
      </c>
      <c r="P10899" t="s">
        <v>16</v>
      </c>
    </row>
    <row r="10900" spans="1:16" x14ac:dyDescent="0.25">
      <c r="A10900" t="s">
        <v>17078</v>
      </c>
      <c r="B10900" t="s">
        <v>17079</v>
      </c>
      <c r="C10900" t="s">
        <v>983</v>
      </c>
      <c r="F10900" t="s">
        <v>46</v>
      </c>
      <c r="G10900">
        <v>30000000</v>
      </c>
      <c r="H10900">
        <v>5000</v>
      </c>
      <c r="I10900">
        <v>400000</v>
      </c>
      <c r="J10900" s="3">
        <v>44912.096678240741</v>
      </c>
      <c r="K10900" s="3">
        <v>44928.229166666664</v>
      </c>
      <c r="L10900" s="3">
        <v>44930.458333333336</v>
      </c>
      <c r="M10900" t="s">
        <v>45</v>
      </c>
      <c r="N10900" s="4" t="s">
        <v>44</v>
      </c>
      <c r="P10900" t="s">
        <v>16</v>
      </c>
    </row>
    <row r="10901" spans="1:16" x14ac:dyDescent="0.25">
      <c r="A10901" t="s">
        <v>17078</v>
      </c>
      <c r="B10901" t="s">
        <v>17077</v>
      </c>
      <c r="C10901" t="s">
        <v>983</v>
      </c>
      <c r="F10901" t="s">
        <v>46</v>
      </c>
      <c r="G10901">
        <v>30000000</v>
      </c>
      <c r="H10901">
        <v>5000</v>
      </c>
      <c r="I10901">
        <v>400000</v>
      </c>
      <c r="J10901" s="3">
        <v>44911.447893518518</v>
      </c>
      <c r="K10901" s="3">
        <v>45262.229166666664</v>
      </c>
      <c r="L10901" s="3">
        <v>45264.458333333336</v>
      </c>
      <c r="M10901" t="s">
        <v>45</v>
      </c>
      <c r="N10901" s="4" t="s">
        <v>44</v>
      </c>
      <c r="P10901" t="s">
        <v>16</v>
      </c>
    </row>
    <row r="10902" spans="1:16" x14ac:dyDescent="0.25">
      <c r="A10902" t="s">
        <v>17076</v>
      </c>
      <c r="B10902" t="s">
        <v>17075</v>
      </c>
      <c r="C10902" t="s">
        <v>983</v>
      </c>
      <c r="F10902" t="s">
        <v>46</v>
      </c>
      <c r="G10902">
        <v>30000000</v>
      </c>
      <c r="H10902">
        <v>5000</v>
      </c>
      <c r="I10902">
        <v>379500</v>
      </c>
      <c r="J10902" s="3">
        <v>45012.481307870374</v>
      </c>
      <c r="K10902" s="3">
        <v>45022.229166666664</v>
      </c>
      <c r="L10902" s="3">
        <v>45026.458333333336</v>
      </c>
      <c r="M10902" t="s">
        <v>45</v>
      </c>
      <c r="N10902" s="4" t="s">
        <v>44</v>
      </c>
      <c r="P10902" t="s">
        <v>16</v>
      </c>
    </row>
    <row r="10903" spans="1:16" x14ac:dyDescent="0.25">
      <c r="A10903" t="s">
        <v>17074</v>
      </c>
      <c r="B10903" t="s">
        <v>17073</v>
      </c>
      <c r="C10903" t="s">
        <v>983</v>
      </c>
      <c r="F10903" t="s">
        <v>46</v>
      </c>
      <c r="G10903">
        <v>4232105.82</v>
      </c>
      <c r="H10903">
        <v>1060</v>
      </c>
      <c r="I10903">
        <v>85000</v>
      </c>
      <c r="J10903" s="3">
        <v>44970.08902777778</v>
      </c>
      <c r="K10903" s="3">
        <v>44977.166666666664</v>
      </c>
      <c r="L10903" s="3">
        <v>44978.1875</v>
      </c>
      <c r="M10903" t="s">
        <v>45</v>
      </c>
      <c r="N10903" s="4" t="s">
        <v>44</v>
      </c>
      <c r="P10903" t="s">
        <v>16</v>
      </c>
    </row>
    <row r="10904" spans="1:16" x14ac:dyDescent="0.25">
      <c r="A10904" t="s">
        <v>17072</v>
      </c>
      <c r="B10904" t="s">
        <v>17071</v>
      </c>
      <c r="C10904" t="s">
        <v>1678</v>
      </c>
      <c r="F10904" t="s">
        <v>46</v>
      </c>
      <c r="G10904">
        <v>1331919.76</v>
      </c>
      <c r="H10904">
        <v>500</v>
      </c>
      <c r="I10904">
        <v>20000</v>
      </c>
      <c r="J10904" s="3">
        <v>44893.487175925926</v>
      </c>
      <c r="K10904" s="3">
        <v>44900.208333333336</v>
      </c>
      <c r="L10904" s="3">
        <v>44902.458333333336</v>
      </c>
      <c r="M10904" t="s">
        <v>45</v>
      </c>
      <c r="N10904" s="4" t="s">
        <v>44</v>
      </c>
      <c r="P10904" t="s">
        <v>16</v>
      </c>
    </row>
    <row r="10905" spans="1:16" x14ac:dyDescent="0.25">
      <c r="A10905" t="s">
        <v>17070</v>
      </c>
      <c r="B10905" t="s">
        <v>17069</v>
      </c>
      <c r="C10905" t="s">
        <v>983</v>
      </c>
      <c r="F10905" t="s">
        <v>46</v>
      </c>
      <c r="G10905">
        <v>8431897.8800000008</v>
      </c>
      <c r="H10905">
        <v>2110</v>
      </c>
      <c r="I10905">
        <v>169000</v>
      </c>
      <c r="J10905" s="3">
        <v>44931.263298611113</v>
      </c>
      <c r="K10905" s="3">
        <v>44942.208333333336</v>
      </c>
      <c r="L10905" s="3">
        <v>44944.458333333336</v>
      </c>
      <c r="M10905" t="s">
        <v>45</v>
      </c>
      <c r="N10905" s="4" t="s">
        <v>44</v>
      </c>
      <c r="P10905" t="s">
        <v>16</v>
      </c>
    </row>
    <row r="10906" spans="1:16" x14ac:dyDescent="0.25">
      <c r="A10906" t="s">
        <v>17068</v>
      </c>
      <c r="B10906" t="s">
        <v>17067</v>
      </c>
      <c r="C10906" t="s">
        <v>505</v>
      </c>
      <c r="F10906" t="s">
        <v>46</v>
      </c>
      <c r="G10906">
        <v>0</v>
      </c>
      <c r="H10906">
        <v>1130</v>
      </c>
      <c r="I10906">
        <v>73800</v>
      </c>
      <c r="J10906" s="3">
        <v>44959.424224537041</v>
      </c>
      <c r="K10906" s="3">
        <v>44966.166666666664</v>
      </c>
      <c r="L10906" s="3">
        <v>44967.167361111111</v>
      </c>
      <c r="M10906" t="s">
        <v>45</v>
      </c>
      <c r="N10906" s="4" t="s">
        <v>44</v>
      </c>
      <c r="P10906" t="s">
        <v>16</v>
      </c>
    </row>
    <row r="10907" spans="1:16" x14ac:dyDescent="0.25">
      <c r="A10907" t="s">
        <v>17066</v>
      </c>
      <c r="B10907" t="s">
        <v>17065</v>
      </c>
      <c r="C10907" t="s">
        <v>62</v>
      </c>
      <c r="F10907" t="s">
        <v>46</v>
      </c>
      <c r="G10907">
        <v>6769728.7300000004</v>
      </c>
      <c r="H10907">
        <v>1700</v>
      </c>
      <c r="I10907">
        <v>136000</v>
      </c>
      <c r="J10907" s="3">
        <v>44995.160011574073</v>
      </c>
      <c r="K10907" s="3">
        <v>45002.166666666664</v>
      </c>
      <c r="L10907" s="3">
        <v>45003.1875</v>
      </c>
      <c r="M10907" t="s">
        <v>45</v>
      </c>
      <c r="N10907" s="4" t="s">
        <v>44</v>
      </c>
      <c r="P10907" t="s">
        <v>16</v>
      </c>
    </row>
    <row r="10908" spans="1:16" x14ac:dyDescent="0.25">
      <c r="A10908" t="s">
        <v>17064</v>
      </c>
      <c r="B10908" t="s">
        <v>17063</v>
      </c>
      <c r="C10908" t="s">
        <v>983</v>
      </c>
      <c r="F10908" t="s">
        <v>46</v>
      </c>
      <c r="G10908">
        <v>8473001.7599999998</v>
      </c>
      <c r="H10908">
        <v>2120</v>
      </c>
      <c r="I10908">
        <v>170000</v>
      </c>
      <c r="J10908" s="3">
        <v>44938.048067129632</v>
      </c>
      <c r="K10908" s="3">
        <v>44950.166666666664</v>
      </c>
      <c r="L10908" s="3">
        <v>44951.1875</v>
      </c>
      <c r="M10908" t="s">
        <v>45</v>
      </c>
      <c r="N10908" s="4" t="s">
        <v>44</v>
      </c>
      <c r="P10908" t="s">
        <v>16</v>
      </c>
    </row>
    <row r="10909" spans="1:16" x14ac:dyDescent="0.25">
      <c r="A10909" t="s">
        <v>17062</v>
      </c>
      <c r="B10909" t="s">
        <v>17061</v>
      </c>
      <c r="C10909" t="s">
        <v>1678</v>
      </c>
      <c r="F10909" t="s">
        <v>46</v>
      </c>
      <c r="G10909">
        <v>4194176.19</v>
      </c>
      <c r="H10909">
        <v>1050</v>
      </c>
      <c r="I10909">
        <v>99000</v>
      </c>
      <c r="J10909" s="3">
        <v>44946.084328703706</v>
      </c>
      <c r="K10909" s="3">
        <v>44953.229166666664</v>
      </c>
      <c r="L10909" s="3">
        <v>44957.458333333336</v>
      </c>
      <c r="M10909" t="s">
        <v>45</v>
      </c>
      <c r="N10909" s="4" t="s">
        <v>44</v>
      </c>
      <c r="P10909" t="s">
        <v>16</v>
      </c>
    </row>
    <row r="10910" spans="1:16" x14ac:dyDescent="0.25">
      <c r="A10910" t="s">
        <v>17060</v>
      </c>
      <c r="B10910" t="s">
        <v>17059</v>
      </c>
      <c r="C10910" t="s">
        <v>983</v>
      </c>
      <c r="F10910" t="s">
        <v>46</v>
      </c>
      <c r="G10910">
        <v>3565575.63</v>
      </c>
      <c r="H10910">
        <v>900</v>
      </c>
      <c r="I10910">
        <v>71300</v>
      </c>
      <c r="J10910" s="3">
        <v>44904.477233796293</v>
      </c>
      <c r="K10910" s="3">
        <v>44918.1875</v>
      </c>
      <c r="L10910" s="3">
        <v>44921.479166666664</v>
      </c>
      <c r="M10910" t="s">
        <v>45</v>
      </c>
      <c r="N10910" s="4" t="s">
        <v>44</v>
      </c>
      <c r="P10910" t="s">
        <v>16</v>
      </c>
    </row>
    <row r="10911" spans="1:16" x14ac:dyDescent="0.25">
      <c r="A10911" t="s">
        <v>17058</v>
      </c>
      <c r="B10911" t="s">
        <v>17057</v>
      </c>
      <c r="C10911" t="s">
        <v>983</v>
      </c>
      <c r="F10911" t="s">
        <v>46</v>
      </c>
      <c r="G10911">
        <v>20000000</v>
      </c>
      <c r="H10911">
        <v>5000</v>
      </c>
      <c r="I10911">
        <v>251000</v>
      </c>
      <c r="J10911" s="3">
        <v>44923.263784722221</v>
      </c>
      <c r="K10911" s="3">
        <v>44931.229166666664</v>
      </c>
      <c r="L10911" s="3">
        <v>44932.229861111111</v>
      </c>
      <c r="M10911" t="s">
        <v>45</v>
      </c>
      <c r="N10911" s="4" t="s">
        <v>44</v>
      </c>
      <c r="P10911" t="s">
        <v>16</v>
      </c>
    </row>
    <row r="10912" spans="1:16" x14ac:dyDescent="0.25">
      <c r="A10912" t="s">
        <v>17056</v>
      </c>
      <c r="B10912" t="s">
        <v>17055</v>
      </c>
      <c r="C10912" t="s">
        <v>983</v>
      </c>
      <c r="F10912" t="s">
        <v>46</v>
      </c>
      <c r="G10912">
        <v>46287982.399999999</v>
      </c>
      <c r="H10912">
        <v>5000</v>
      </c>
      <c r="I10912">
        <v>694500</v>
      </c>
      <c r="J10912" s="3">
        <v>44999.131539351853</v>
      </c>
      <c r="K10912" s="3">
        <v>45006.1875</v>
      </c>
      <c r="L10912" s="3">
        <v>45008.479166666664</v>
      </c>
      <c r="M10912" t="s">
        <v>45</v>
      </c>
      <c r="N10912" s="4" t="s">
        <v>44</v>
      </c>
      <c r="P10912" t="s">
        <v>16</v>
      </c>
    </row>
    <row r="10913" spans="1:16" x14ac:dyDescent="0.25">
      <c r="A10913" t="s">
        <v>17054</v>
      </c>
      <c r="B10913" t="s">
        <v>17053</v>
      </c>
      <c r="C10913" t="s">
        <v>983</v>
      </c>
      <c r="F10913" t="s">
        <v>46</v>
      </c>
      <c r="G10913">
        <v>5083752.08</v>
      </c>
      <c r="H10913">
        <v>1280</v>
      </c>
      <c r="I10913">
        <v>101700</v>
      </c>
      <c r="J10913" s="3">
        <v>44973.154780092591</v>
      </c>
      <c r="K10913" s="3">
        <v>44984.208333333336</v>
      </c>
      <c r="L10913" s="3">
        <v>44985.211805555555</v>
      </c>
      <c r="M10913" t="s">
        <v>45</v>
      </c>
      <c r="N10913" s="4" t="s">
        <v>44</v>
      </c>
      <c r="P10913" t="s">
        <v>16</v>
      </c>
    </row>
    <row r="10914" spans="1:16" x14ac:dyDescent="0.25">
      <c r="A10914" t="s">
        <v>17052</v>
      </c>
      <c r="B10914" t="s">
        <v>17051</v>
      </c>
      <c r="C10914" t="s">
        <v>983</v>
      </c>
      <c r="F10914" t="s">
        <v>46</v>
      </c>
      <c r="G10914">
        <v>5783342.9699999997</v>
      </c>
      <c r="H10914">
        <v>1450</v>
      </c>
      <c r="I10914" s="5"/>
      <c r="J10914" s="3">
        <v>44930.480393518519</v>
      </c>
      <c r="K10914" s="3">
        <v>44938.229166666664</v>
      </c>
      <c r="L10914" s="3">
        <v>44942.458333333336</v>
      </c>
      <c r="M10914" t="s">
        <v>45</v>
      </c>
      <c r="N10914" s="4" t="s">
        <v>44</v>
      </c>
      <c r="P10914" t="s">
        <v>16</v>
      </c>
    </row>
    <row r="10915" spans="1:16" x14ac:dyDescent="0.25">
      <c r="A10915" t="s">
        <v>17050</v>
      </c>
      <c r="B10915" t="s">
        <v>17049</v>
      </c>
      <c r="C10915" t="s">
        <v>983</v>
      </c>
      <c r="F10915" t="s">
        <v>46</v>
      </c>
      <c r="G10915">
        <v>9271836.8599999994</v>
      </c>
      <c r="H10915">
        <v>2320</v>
      </c>
      <c r="I10915">
        <v>139500</v>
      </c>
      <c r="J10915" s="3">
        <v>44994.514282407406</v>
      </c>
      <c r="K10915" s="3">
        <v>45001.208333333336</v>
      </c>
      <c r="L10915" s="3">
        <v>45002.211805555555</v>
      </c>
      <c r="M10915" t="s">
        <v>45</v>
      </c>
      <c r="N10915" s="4" t="s">
        <v>44</v>
      </c>
      <c r="P10915" t="s">
        <v>16</v>
      </c>
    </row>
    <row r="10916" spans="1:16" x14ac:dyDescent="0.25">
      <c r="A10916" t="s">
        <v>17048</v>
      </c>
      <c r="B10916" t="s">
        <v>17047</v>
      </c>
      <c r="C10916" t="s">
        <v>1678</v>
      </c>
      <c r="F10916" t="s">
        <v>46</v>
      </c>
      <c r="G10916">
        <v>8468797.2300000004</v>
      </c>
      <c r="H10916">
        <v>2120</v>
      </c>
      <c r="I10916">
        <v>85000</v>
      </c>
      <c r="J10916" s="3">
        <v>44904.084317129629</v>
      </c>
      <c r="K10916" s="3">
        <v>44918.229166666664</v>
      </c>
      <c r="L10916" s="3">
        <v>44921.458333333336</v>
      </c>
      <c r="M10916" t="s">
        <v>45</v>
      </c>
      <c r="N10916" s="4" t="s">
        <v>44</v>
      </c>
      <c r="P10916" t="s">
        <v>16</v>
      </c>
    </row>
    <row r="10917" spans="1:16" x14ac:dyDescent="0.25">
      <c r="A10917" t="s">
        <v>17046</v>
      </c>
      <c r="B10917" t="s">
        <v>17045</v>
      </c>
      <c r="C10917" t="s">
        <v>125</v>
      </c>
      <c r="F10917" t="s">
        <v>46</v>
      </c>
      <c r="G10917">
        <v>4215485.21</v>
      </c>
      <c r="H10917">
        <v>1060</v>
      </c>
      <c r="I10917">
        <v>100000</v>
      </c>
      <c r="J10917" s="3">
        <v>44957.20684027778</v>
      </c>
      <c r="K10917" s="3">
        <v>44966.166666666664</v>
      </c>
      <c r="L10917" s="3">
        <v>44967.1875</v>
      </c>
      <c r="M10917" t="s">
        <v>45</v>
      </c>
      <c r="N10917" s="4" t="s">
        <v>44</v>
      </c>
      <c r="P10917" t="s">
        <v>16</v>
      </c>
    </row>
    <row r="10918" spans="1:16" x14ac:dyDescent="0.25">
      <c r="A10918" t="s">
        <v>17044</v>
      </c>
      <c r="B10918" t="s">
        <v>17043</v>
      </c>
      <c r="C10918" t="s">
        <v>65</v>
      </c>
      <c r="F10918" t="s">
        <v>46</v>
      </c>
      <c r="G10918">
        <v>446000</v>
      </c>
      <c r="H10918">
        <v>500</v>
      </c>
      <c r="I10918">
        <v>9188</v>
      </c>
      <c r="J10918" s="3">
        <v>44915.269317129627</v>
      </c>
      <c r="K10918" s="3">
        <v>44933.166666666664</v>
      </c>
      <c r="L10918" s="3">
        <v>44935.458333333336</v>
      </c>
      <c r="M10918" t="s">
        <v>45</v>
      </c>
      <c r="N10918" s="4" t="s">
        <v>44</v>
      </c>
      <c r="P10918" t="s">
        <v>16</v>
      </c>
    </row>
    <row r="10919" spans="1:16" x14ac:dyDescent="0.25">
      <c r="A10919" t="s">
        <v>17042</v>
      </c>
      <c r="B10919" t="s">
        <v>17041</v>
      </c>
      <c r="C10919" t="s">
        <v>983</v>
      </c>
      <c r="F10919" t="s">
        <v>46</v>
      </c>
      <c r="G10919">
        <v>4228960.0999999996</v>
      </c>
      <c r="H10919">
        <v>1060</v>
      </c>
      <c r="I10919">
        <v>85000</v>
      </c>
      <c r="J10919" s="3">
        <v>44979.4687962963</v>
      </c>
      <c r="K10919" s="3">
        <v>44992.166666666664</v>
      </c>
      <c r="L10919" s="3">
        <v>44993.1875</v>
      </c>
      <c r="M10919" t="s">
        <v>45</v>
      </c>
      <c r="N10919" s="4" t="s">
        <v>44</v>
      </c>
      <c r="P10919" t="s">
        <v>16</v>
      </c>
    </row>
    <row r="10920" spans="1:16" x14ac:dyDescent="0.25">
      <c r="A10920" t="s">
        <v>17040</v>
      </c>
      <c r="B10920" t="s">
        <v>17039</v>
      </c>
      <c r="C10920" t="s">
        <v>983</v>
      </c>
      <c r="F10920" t="s">
        <v>46</v>
      </c>
      <c r="G10920">
        <v>2537450.35</v>
      </c>
      <c r="H10920">
        <v>640</v>
      </c>
      <c r="I10920">
        <v>50000</v>
      </c>
      <c r="J10920" s="3">
        <v>45002.110254629632</v>
      </c>
      <c r="K10920" s="3">
        <v>45009.166666666664</v>
      </c>
      <c r="L10920" s="3">
        <v>45012.458333333336</v>
      </c>
      <c r="M10920" t="s">
        <v>45</v>
      </c>
      <c r="N10920" s="4" t="s">
        <v>44</v>
      </c>
      <c r="P10920" t="s">
        <v>16</v>
      </c>
    </row>
    <row r="10921" spans="1:16" x14ac:dyDescent="0.25">
      <c r="A10921" t="s">
        <v>17038</v>
      </c>
      <c r="B10921" t="s">
        <v>17037</v>
      </c>
      <c r="C10921" t="s">
        <v>983</v>
      </c>
      <c r="F10921" t="s">
        <v>46</v>
      </c>
      <c r="G10921">
        <v>3385858.16</v>
      </c>
      <c r="H10921">
        <v>850</v>
      </c>
      <c r="I10921">
        <v>80000</v>
      </c>
      <c r="J10921" s="3">
        <v>44956.181944444441</v>
      </c>
      <c r="K10921" s="3">
        <v>44964.208333333336</v>
      </c>
      <c r="L10921" s="3">
        <v>44966.458333333336</v>
      </c>
      <c r="M10921" t="s">
        <v>45</v>
      </c>
      <c r="N10921" s="4" t="s">
        <v>44</v>
      </c>
      <c r="P10921" t="s">
        <v>16</v>
      </c>
    </row>
    <row r="10922" spans="1:16" x14ac:dyDescent="0.25">
      <c r="A10922" t="s">
        <v>17036</v>
      </c>
      <c r="B10922" t="s">
        <v>17035</v>
      </c>
      <c r="C10922" t="s">
        <v>983</v>
      </c>
      <c r="F10922" t="s">
        <v>46</v>
      </c>
      <c r="G10922">
        <v>4225234.7300000004</v>
      </c>
      <c r="H10922">
        <v>1060</v>
      </c>
      <c r="I10922">
        <v>85500</v>
      </c>
      <c r="J10922" s="3">
        <v>44984.092060185183</v>
      </c>
      <c r="K10922" s="3">
        <v>44995.166666666664</v>
      </c>
      <c r="L10922" s="3">
        <v>45000.458333333336</v>
      </c>
      <c r="M10922" t="s">
        <v>45</v>
      </c>
      <c r="N10922" s="4" t="s">
        <v>44</v>
      </c>
      <c r="P10922" t="s">
        <v>16</v>
      </c>
    </row>
    <row r="10923" spans="1:16" x14ac:dyDescent="0.25">
      <c r="A10923" t="s">
        <v>17034</v>
      </c>
      <c r="B10923" t="s">
        <v>17033</v>
      </c>
      <c r="C10923" t="s">
        <v>983</v>
      </c>
      <c r="F10923" t="s">
        <v>46</v>
      </c>
      <c r="G10923">
        <v>4227080.66</v>
      </c>
      <c r="H10923">
        <v>1060</v>
      </c>
      <c r="I10923">
        <v>85000</v>
      </c>
      <c r="J10923" s="3">
        <v>44981.232881944445</v>
      </c>
      <c r="K10923" s="3">
        <v>44995.166666666664</v>
      </c>
      <c r="L10923" s="3">
        <v>44998.458333333336</v>
      </c>
      <c r="M10923" t="s">
        <v>45</v>
      </c>
      <c r="N10923" s="4" t="s">
        <v>44</v>
      </c>
      <c r="P10923" t="s">
        <v>16</v>
      </c>
    </row>
    <row r="10924" spans="1:16" x14ac:dyDescent="0.25">
      <c r="A10924" t="s">
        <v>17032</v>
      </c>
      <c r="B10924" t="s">
        <v>17031</v>
      </c>
      <c r="C10924" t="s">
        <v>983</v>
      </c>
      <c r="F10924" t="s">
        <v>46</v>
      </c>
      <c r="G10924">
        <v>2021456.75</v>
      </c>
      <c r="H10924">
        <v>510</v>
      </c>
      <c r="I10924">
        <v>30000</v>
      </c>
      <c r="J10924" s="3">
        <v>44956.183900462966</v>
      </c>
      <c r="K10924" s="3">
        <v>44964.208333333336</v>
      </c>
      <c r="L10924" s="3">
        <v>44966.458333333336</v>
      </c>
      <c r="M10924" t="s">
        <v>45</v>
      </c>
      <c r="N10924" s="4" t="s">
        <v>44</v>
      </c>
      <c r="P10924" t="s">
        <v>16</v>
      </c>
    </row>
    <row r="10925" spans="1:16" x14ac:dyDescent="0.25">
      <c r="A10925" t="s">
        <v>17030</v>
      </c>
      <c r="B10925" t="s">
        <v>17029</v>
      </c>
      <c r="C10925" t="s">
        <v>983</v>
      </c>
      <c r="F10925" t="s">
        <v>46</v>
      </c>
      <c r="G10925">
        <v>11513527.359999999</v>
      </c>
      <c r="H10925">
        <v>2880</v>
      </c>
      <c r="I10925">
        <v>173000</v>
      </c>
      <c r="J10925" s="3">
        <v>44994.515740740739</v>
      </c>
      <c r="K10925" s="3">
        <v>45001.208333333336</v>
      </c>
      <c r="L10925" s="3">
        <v>45002.211805555555</v>
      </c>
      <c r="M10925" t="s">
        <v>45</v>
      </c>
      <c r="N10925" s="4" t="s">
        <v>44</v>
      </c>
      <c r="P10925" t="s">
        <v>16</v>
      </c>
    </row>
    <row r="10926" spans="1:16" x14ac:dyDescent="0.25">
      <c r="A10926" t="s">
        <v>17028</v>
      </c>
      <c r="B10926" t="s">
        <v>17027</v>
      </c>
      <c r="C10926" t="s">
        <v>983</v>
      </c>
      <c r="F10926" t="s">
        <v>46</v>
      </c>
      <c r="G10926">
        <v>2105507.7000000002</v>
      </c>
      <c r="H10926">
        <v>530</v>
      </c>
      <c r="I10926">
        <v>50000</v>
      </c>
      <c r="J10926" s="3">
        <v>44956.183252314811</v>
      </c>
      <c r="K10926" s="3">
        <v>44964.208333333336</v>
      </c>
      <c r="L10926" s="3">
        <v>44966.458333333336</v>
      </c>
      <c r="M10926" t="s">
        <v>45</v>
      </c>
      <c r="N10926" s="4" t="s">
        <v>44</v>
      </c>
      <c r="P10926" t="s">
        <v>16</v>
      </c>
    </row>
    <row r="10927" spans="1:16" x14ac:dyDescent="0.25">
      <c r="A10927" t="s">
        <v>17026</v>
      </c>
      <c r="B10927" t="s">
        <v>17025</v>
      </c>
      <c r="C10927" t="s">
        <v>983</v>
      </c>
      <c r="F10927" t="s">
        <v>46</v>
      </c>
      <c r="G10927">
        <v>4216469.53</v>
      </c>
      <c r="H10927">
        <v>1060</v>
      </c>
      <c r="I10927">
        <v>85000</v>
      </c>
      <c r="J10927" s="3">
        <v>44985.087835648148</v>
      </c>
      <c r="K10927" s="3">
        <v>44995.166666666664</v>
      </c>
      <c r="L10927" s="3">
        <v>44998.458333333336</v>
      </c>
      <c r="M10927" t="s">
        <v>45</v>
      </c>
      <c r="N10927" s="4" t="s">
        <v>44</v>
      </c>
      <c r="P10927" t="s">
        <v>16</v>
      </c>
    </row>
    <row r="10928" spans="1:16" x14ac:dyDescent="0.25">
      <c r="A10928" t="s">
        <v>17024</v>
      </c>
      <c r="B10928" t="s">
        <v>17023</v>
      </c>
      <c r="C10928" t="s">
        <v>983</v>
      </c>
      <c r="F10928" t="s">
        <v>46</v>
      </c>
      <c r="G10928">
        <v>20000000</v>
      </c>
      <c r="H10928">
        <v>5000</v>
      </c>
      <c r="I10928">
        <v>253000</v>
      </c>
      <c r="J10928" s="3">
        <v>44911.448576388888</v>
      </c>
      <c r="K10928" s="3">
        <v>44928.229166666664</v>
      </c>
      <c r="L10928" s="3">
        <v>44930.458333333336</v>
      </c>
      <c r="M10928" t="s">
        <v>45</v>
      </c>
      <c r="N10928" s="4" t="s">
        <v>44</v>
      </c>
      <c r="P10928" t="s">
        <v>16</v>
      </c>
    </row>
    <row r="10929" spans="1:16" x14ac:dyDescent="0.25">
      <c r="A10929" t="s">
        <v>17022</v>
      </c>
      <c r="B10929" t="s">
        <v>17021</v>
      </c>
      <c r="C10929" t="s">
        <v>983</v>
      </c>
      <c r="F10929" t="s">
        <v>46</v>
      </c>
      <c r="G10929">
        <v>2530838.2999999998</v>
      </c>
      <c r="H10929">
        <v>640</v>
      </c>
      <c r="I10929">
        <v>50000</v>
      </c>
      <c r="J10929" s="3">
        <v>44984.091747685183</v>
      </c>
      <c r="K10929" s="3">
        <v>44995.166666666664</v>
      </c>
      <c r="L10929" s="3">
        <v>45000.458333333336</v>
      </c>
      <c r="M10929" t="s">
        <v>45</v>
      </c>
      <c r="N10929" s="4" t="s">
        <v>44</v>
      </c>
      <c r="P10929" t="s">
        <v>16</v>
      </c>
    </row>
    <row r="10930" spans="1:16" x14ac:dyDescent="0.25">
      <c r="A10930" t="s">
        <v>17020</v>
      </c>
      <c r="B10930" t="s">
        <v>17019</v>
      </c>
      <c r="C10930" t="s">
        <v>983</v>
      </c>
      <c r="F10930" t="s">
        <v>46</v>
      </c>
      <c r="G10930">
        <v>4228960.0999999996</v>
      </c>
      <c r="H10930">
        <v>1060</v>
      </c>
      <c r="I10930">
        <v>84600</v>
      </c>
      <c r="J10930" s="3">
        <v>44979.46702546296</v>
      </c>
      <c r="K10930" s="3">
        <v>44992.166666666664</v>
      </c>
      <c r="L10930" s="3">
        <v>44993.1875</v>
      </c>
      <c r="M10930" t="s">
        <v>45</v>
      </c>
      <c r="N10930" s="4" t="s">
        <v>44</v>
      </c>
      <c r="P10930" t="s">
        <v>16</v>
      </c>
    </row>
    <row r="10931" spans="1:16" x14ac:dyDescent="0.25">
      <c r="A10931" t="s">
        <v>17018</v>
      </c>
      <c r="B10931" t="s">
        <v>17017</v>
      </c>
      <c r="C10931" t="s">
        <v>983</v>
      </c>
      <c r="F10931" t="s">
        <v>46</v>
      </c>
      <c r="G10931">
        <v>2534122.0499999998</v>
      </c>
      <c r="H10931">
        <v>640</v>
      </c>
      <c r="I10931">
        <v>51000</v>
      </c>
      <c r="J10931" s="3">
        <v>44984.093113425923</v>
      </c>
      <c r="K10931" s="3">
        <v>44995.166666666664</v>
      </c>
      <c r="L10931" s="3">
        <v>45000.458333333336</v>
      </c>
      <c r="M10931" t="s">
        <v>45</v>
      </c>
      <c r="N10931" s="4" t="s">
        <v>44</v>
      </c>
      <c r="P10931" t="s">
        <v>16</v>
      </c>
    </row>
    <row r="10932" spans="1:16" x14ac:dyDescent="0.25">
      <c r="A10932" t="s">
        <v>17016</v>
      </c>
      <c r="B10932" t="s">
        <v>17015</v>
      </c>
      <c r="C10932" t="s">
        <v>983</v>
      </c>
      <c r="F10932" t="s">
        <v>46</v>
      </c>
      <c r="G10932">
        <v>2113068.36</v>
      </c>
      <c r="H10932">
        <v>530</v>
      </c>
      <c r="I10932">
        <v>50000</v>
      </c>
      <c r="J10932" s="3">
        <v>44956.197233796294</v>
      </c>
      <c r="K10932" s="3">
        <v>44964.208333333336</v>
      </c>
      <c r="L10932" s="3">
        <v>44966.458333333336</v>
      </c>
      <c r="M10932" t="s">
        <v>45</v>
      </c>
      <c r="N10932" s="4" t="s">
        <v>44</v>
      </c>
      <c r="P10932" t="s">
        <v>16</v>
      </c>
    </row>
    <row r="10933" spans="1:16" x14ac:dyDescent="0.25">
      <c r="A10933" t="s">
        <v>17014</v>
      </c>
      <c r="B10933" t="s">
        <v>17013</v>
      </c>
      <c r="C10933" t="s">
        <v>983</v>
      </c>
      <c r="F10933" t="s">
        <v>46</v>
      </c>
      <c r="G10933">
        <v>4221456.13</v>
      </c>
      <c r="H10933">
        <v>1060</v>
      </c>
      <c r="I10933">
        <v>85000</v>
      </c>
      <c r="J10933" s="3">
        <v>44985.090532407405</v>
      </c>
      <c r="K10933" s="3">
        <v>44995.166666666664</v>
      </c>
      <c r="L10933" s="3">
        <v>44998.458333333336</v>
      </c>
      <c r="M10933" t="s">
        <v>45</v>
      </c>
      <c r="N10933" s="4" t="s">
        <v>44</v>
      </c>
      <c r="P10933" t="s">
        <v>16</v>
      </c>
    </row>
    <row r="10934" spans="1:16" x14ac:dyDescent="0.25">
      <c r="A10934" t="s">
        <v>17011</v>
      </c>
      <c r="B10934" t="s">
        <v>17012</v>
      </c>
      <c r="C10934" t="s">
        <v>983</v>
      </c>
      <c r="F10934" t="s">
        <v>46</v>
      </c>
      <c r="G10934">
        <v>2025086.74</v>
      </c>
      <c r="H10934">
        <v>510</v>
      </c>
      <c r="I10934">
        <v>50000</v>
      </c>
      <c r="J10934" s="3">
        <v>44956.19290509259</v>
      </c>
      <c r="K10934" s="3">
        <v>44964.208333333336</v>
      </c>
      <c r="L10934" s="3">
        <v>44966.458333333336</v>
      </c>
      <c r="M10934" t="s">
        <v>45</v>
      </c>
      <c r="N10934" s="4" t="s">
        <v>44</v>
      </c>
      <c r="P10934" t="s">
        <v>16</v>
      </c>
    </row>
    <row r="10935" spans="1:16" x14ac:dyDescent="0.25">
      <c r="A10935" t="s">
        <v>17011</v>
      </c>
      <c r="B10935" t="s">
        <v>17010</v>
      </c>
      <c r="C10935" t="s">
        <v>983</v>
      </c>
      <c r="F10935" t="s">
        <v>46</v>
      </c>
      <c r="G10935">
        <v>2025086.74</v>
      </c>
      <c r="H10935">
        <v>510</v>
      </c>
      <c r="I10935">
        <v>50000</v>
      </c>
      <c r="J10935" s="3">
        <v>44970.519363425927</v>
      </c>
      <c r="K10935" s="3">
        <v>44979.208333333336</v>
      </c>
      <c r="L10935" s="3">
        <v>44981.458333333336</v>
      </c>
      <c r="M10935" t="s">
        <v>45</v>
      </c>
      <c r="N10935" s="4" t="s">
        <v>44</v>
      </c>
      <c r="P10935" t="s">
        <v>16</v>
      </c>
    </row>
    <row r="10936" spans="1:16" x14ac:dyDescent="0.25">
      <c r="A10936" t="s">
        <v>17009</v>
      </c>
      <c r="B10936" t="s">
        <v>17008</v>
      </c>
      <c r="C10936" t="s">
        <v>983</v>
      </c>
      <c r="F10936" t="s">
        <v>46</v>
      </c>
      <c r="G10936">
        <v>4228634.2</v>
      </c>
      <c r="H10936">
        <v>1060</v>
      </c>
      <c r="I10936">
        <v>85000</v>
      </c>
      <c r="J10936" s="3">
        <v>44981.234444444446</v>
      </c>
      <c r="K10936" s="3">
        <v>44995.166666666664</v>
      </c>
      <c r="L10936" s="3">
        <v>44999.458333333336</v>
      </c>
      <c r="M10936" t="s">
        <v>45</v>
      </c>
      <c r="N10936" s="4" t="s">
        <v>44</v>
      </c>
      <c r="P10936" t="s">
        <v>16</v>
      </c>
    </row>
    <row r="10937" spans="1:16" x14ac:dyDescent="0.25">
      <c r="A10937" t="s">
        <v>17007</v>
      </c>
      <c r="B10937" t="s">
        <v>17006</v>
      </c>
      <c r="C10937" t="s">
        <v>983</v>
      </c>
      <c r="F10937" t="s">
        <v>46</v>
      </c>
      <c r="G10937">
        <v>4220013.6900000004</v>
      </c>
      <c r="H10937">
        <v>1060</v>
      </c>
      <c r="I10937">
        <v>43000</v>
      </c>
      <c r="J10937" s="3">
        <v>44985.088888888888</v>
      </c>
      <c r="K10937" s="3">
        <v>44995.166666666664</v>
      </c>
      <c r="L10937" s="3">
        <v>44998.458333333336</v>
      </c>
      <c r="M10937" t="s">
        <v>45</v>
      </c>
      <c r="N10937" s="4" t="s">
        <v>44</v>
      </c>
      <c r="P10937" t="s">
        <v>16</v>
      </c>
    </row>
    <row r="10938" spans="1:16" x14ac:dyDescent="0.25">
      <c r="A10938" t="s">
        <v>17005</v>
      </c>
      <c r="B10938" t="s">
        <v>17004</v>
      </c>
      <c r="C10938" t="s">
        <v>983</v>
      </c>
      <c r="F10938" t="s">
        <v>46</v>
      </c>
      <c r="G10938">
        <v>2020755.52</v>
      </c>
      <c r="H10938">
        <v>510</v>
      </c>
      <c r="I10938">
        <v>50000</v>
      </c>
      <c r="J10938" s="3">
        <v>44956.197893518518</v>
      </c>
      <c r="K10938" s="3">
        <v>44964.208333333336</v>
      </c>
      <c r="L10938" s="3">
        <v>44966.458333333336</v>
      </c>
      <c r="M10938" t="s">
        <v>45</v>
      </c>
      <c r="N10938" s="4" t="s">
        <v>44</v>
      </c>
      <c r="P10938" t="s">
        <v>16</v>
      </c>
    </row>
    <row r="10939" spans="1:16" x14ac:dyDescent="0.25">
      <c r="A10939" t="s">
        <v>17003</v>
      </c>
      <c r="B10939" t="s">
        <v>17002</v>
      </c>
      <c r="C10939" t="s">
        <v>983</v>
      </c>
      <c r="F10939" t="s">
        <v>46</v>
      </c>
      <c r="G10939">
        <v>2108731.4500000002</v>
      </c>
      <c r="H10939">
        <v>530</v>
      </c>
      <c r="I10939">
        <v>50000</v>
      </c>
      <c r="J10939" s="3">
        <v>44956.191574074073</v>
      </c>
      <c r="K10939" s="3">
        <v>44964.208333333336</v>
      </c>
      <c r="L10939" s="3">
        <v>44966.458333333336</v>
      </c>
      <c r="M10939" t="s">
        <v>45</v>
      </c>
      <c r="N10939" s="4" t="s">
        <v>44</v>
      </c>
      <c r="P10939" t="s">
        <v>16</v>
      </c>
    </row>
    <row r="10940" spans="1:16" x14ac:dyDescent="0.25">
      <c r="A10940" t="s">
        <v>17001</v>
      </c>
      <c r="B10940" t="s">
        <v>17000</v>
      </c>
      <c r="C10940" t="s">
        <v>983</v>
      </c>
      <c r="F10940" t="s">
        <v>46</v>
      </c>
      <c r="G10940">
        <v>4228960.0999999996</v>
      </c>
      <c r="H10940">
        <v>1060</v>
      </c>
      <c r="I10940">
        <v>85000</v>
      </c>
      <c r="J10940" s="3">
        <v>44979.462164351855</v>
      </c>
      <c r="K10940" s="3">
        <v>44992.166666666664</v>
      </c>
      <c r="L10940" s="3">
        <v>44993.1875</v>
      </c>
      <c r="M10940" t="s">
        <v>45</v>
      </c>
      <c r="N10940" s="4" t="s">
        <v>44</v>
      </c>
      <c r="P10940" t="s">
        <v>16</v>
      </c>
    </row>
    <row r="10941" spans="1:16" x14ac:dyDescent="0.25">
      <c r="A10941" t="s">
        <v>16999</v>
      </c>
      <c r="B10941" t="s">
        <v>16998</v>
      </c>
      <c r="C10941" t="s">
        <v>983</v>
      </c>
      <c r="F10941" t="s">
        <v>46</v>
      </c>
      <c r="G10941">
        <v>4228960.0999999996</v>
      </c>
      <c r="H10941">
        <v>1060</v>
      </c>
      <c r="I10941">
        <v>85000</v>
      </c>
      <c r="J10941" s="3">
        <v>44979.467916666668</v>
      </c>
      <c r="K10941" s="3">
        <v>44992.166666666664</v>
      </c>
      <c r="L10941" s="3">
        <v>44993.1875</v>
      </c>
      <c r="M10941" t="s">
        <v>45</v>
      </c>
      <c r="N10941" s="4" t="s">
        <v>44</v>
      </c>
      <c r="P10941" t="s">
        <v>16</v>
      </c>
    </row>
    <row r="10942" spans="1:16" x14ac:dyDescent="0.25">
      <c r="A10942" t="s">
        <v>16997</v>
      </c>
      <c r="B10942" t="s">
        <v>16996</v>
      </c>
      <c r="C10942" t="s">
        <v>983</v>
      </c>
      <c r="F10942" t="s">
        <v>46</v>
      </c>
      <c r="G10942">
        <v>4223762.84</v>
      </c>
      <c r="H10942">
        <v>1060</v>
      </c>
      <c r="I10942">
        <v>85000</v>
      </c>
      <c r="J10942" s="3">
        <v>44986.479270833333</v>
      </c>
      <c r="K10942" s="3">
        <v>44995.166666666664</v>
      </c>
      <c r="L10942" s="3">
        <v>44998.458333333336</v>
      </c>
      <c r="M10942" t="s">
        <v>45</v>
      </c>
      <c r="N10942" s="4" t="s">
        <v>44</v>
      </c>
      <c r="P10942" t="s">
        <v>16</v>
      </c>
    </row>
    <row r="10943" spans="1:16" x14ac:dyDescent="0.25">
      <c r="A10943" t="s">
        <v>16995</v>
      </c>
      <c r="B10943" t="s">
        <v>16994</v>
      </c>
      <c r="C10943" t="s">
        <v>983</v>
      </c>
      <c r="F10943" t="s">
        <v>46</v>
      </c>
      <c r="G10943">
        <v>2026236.61</v>
      </c>
      <c r="H10943">
        <v>510</v>
      </c>
      <c r="I10943">
        <v>30000</v>
      </c>
      <c r="J10943" s="3">
        <v>44956.194849537038</v>
      </c>
      <c r="K10943" s="3">
        <v>44964.208333333336</v>
      </c>
      <c r="L10943" s="3">
        <v>44966.458333333336</v>
      </c>
      <c r="M10943" t="s">
        <v>45</v>
      </c>
      <c r="N10943" s="4" t="s">
        <v>44</v>
      </c>
      <c r="P10943" t="s">
        <v>16</v>
      </c>
    </row>
    <row r="10944" spans="1:16" x14ac:dyDescent="0.25">
      <c r="A10944" t="s">
        <v>16993</v>
      </c>
      <c r="B10944" t="s">
        <v>16992</v>
      </c>
      <c r="C10944" t="s">
        <v>983</v>
      </c>
      <c r="F10944" t="s">
        <v>46</v>
      </c>
      <c r="G10944">
        <v>2111354.9700000002</v>
      </c>
      <c r="H10944">
        <v>530</v>
      </c>
      <c r="I10944">
        <v>50000</v>
      </c>
      <c r="J10944" s="3">
        <v>45002.109629629631</v>
      </c>
      <c r="K10944" s="3">
        <v>45009.166666666664</v>
      </c>
      <c r="L10944" s="3">
        <v>45012.458333333336</v>
      </c>
      <c r="M10944" t="s">
        <v>45</v>
      </c>
      <c r="N10944" s="4" t="s">
        <v>44</v>
      </c>
      <c r="P10944" t="s">
        <v>16</v>
      </c>
    </row>
    <row r="10945" spans="1:16" x14ac:dyDescent="0.25">
      <c r="A10945" t="s">
        <v>16991</v>
      </c>
      <c r="B10945" t="s">
        <v>16990</v>
      </c>
      <c r="C10945" t="s">
        <v>983</v>
      </c>
      <c r="F10945" t="s">
        <v>46</v>
      </c>
      <c r="G10945">
        <v>2098697.56</v>
      </c>
      <c r="H10945">
        <v>530</v>
      </c>
      <c r="I10945">
        <v>50000</v>
      </c>
      <c r="J10945" s="3">
        <v>44942.239027777781</v>
      </c>
      <c r="K10945" s="3">
        <v>44960.166666666664</v>
      </c>
      <c r="L10945" s="3">
        <v>44961.1875</v>
      </c>
      <c r="M10945" t="s">
        <v>45</v>
      </c>
      <c r="N10945" s="4" t="s">
        <v>44</v>
      </c>
      <c r="P10945" t="s">
        <v>16</v>
      </c>
    </row>
    <row r="10946" spans="1:16" x14ac:dyDescent="0.25">
      <c r="A10946" t="s">
        <v>16989</v>
      </c>
      <c r="B10946" t="s">
        <v>16988</v>
      </c>
      <c r="C10946" t="s">
        <v>983</v>
      </c>
      <c r="F10946" t="s">
        <v>46</v>
      </c>
      <c r="G10946">
        <v>2108418.9900000002</v>
      </c>
      <c r="H10946">
        <v>530</v>
      </c>
      <c r="I10946">
        <v>50000</v>
      </c>
      <c r="J10946" s="3">
        <v>44956.186469907407</v>
      </c>
      <c r="K10946" s="3">
        <v>44964.208333333336</v>
      </c>
      <c r="L10946" s="3">
        <v>44966.458333333336</v>
      </c>
      <c r="M10946" t="s">
        <v>45</v>
      </c>
      <c r="N10946" s="4" t="s">
        <v>44</v>
      </c>
      <c r="P10946" t="s">
        <v>16</v>
      </c>
    </row>
    <row r="10947" spans="1:16" x14ac:dyDescent="0.25">
      <c r="A10947" t="s">
        <v>16987</v>
      </c>
      <c r="B10947" t="s">
        <v>16986</v>
      </c>
      <c r="C10947" t="s">
        <v>983</v>
      </c>
      <c r="F10947" t="s">
        <v>46</v>
      </c>
      <c r="G10947">
        <v>2025529.09</v>
      </c>
      <c r="H10947">
        <v>510</v>
      </c>
      <c r="I10947">
        <v>50000</v>
      </c>
      <c r="J10947" s="3">
        <v>44956.193657407406</v>
      </c>
      <c r="K10947" s="3">
        <v>44964.208333333336</v>
      </c>
      <c r="L10947" s="3">
        <v>44966.458333333336</v>
      </c>
      <c r="M10947" t="s">
        <v>45</v>
      </c>
      <c r="N10947" s="4" t="s">
        <v>44</v>
      </c>
      <c r="P10947" t="s">
        <v>16</v>
      </c>
    </row>
    <row r="10948" spans="1:16" x14ac:dyDescent="0.25">
      <c r="A10948" t="s">
        <v>16985</v>
      </c>
      <c r="B10948" t="s">
        <v>16984</v>
      </c>
      <c r="C10948" t="s">
        <v>983</v>
      </c>
      <c r="F10948" t="s">
        <v>46</v>
      </c>
      <c r="G10948">
        <v>2110493.9700000002</v>
      </c>
      <c r="H10948">
        <v>530</v>
      </c>
      <c r="I10948">
        <v>31000</v>
      </c>
      <c r="J10948" s="3">
        <v>44956.187928240739</v>
      </c>
      <c r="K10948" s="3">
        <v>44964.208333333336</v>
      </c>
      <c r="L10948" s="3">
        <v>44966.458333333336</v>
      </c>
      <c r="M10948" t="s">
        <v>45</v>
      </c>
      <c r="N10948" s="4" t="s">
        <v>44</v>
      </c>
      <c r="P10948" t="s">
        <v>16</v>
      </c>
    </row>
    <row r="10949" spans="1:16" x14ac:dyDescent="0.25">
      <c r="A10949" t="s">
        <v>16983</v>
      </c>
      <c r="B10949" t="s">
        <v>16982</v>
      </c>
      <c r="C10949" t="s">
        <v>983</v>
      </c>
      <c r="F10949" t="s">
        <v>46</v>
      </c>
      <c r="G10949">
        <v>4228960.0999999996</v>
      </c>
      <c r="H10949">
        <v>1060</v>
      </c>
      <c r="I10949">
        <v>84600</v>
      </c>
      <c r="J10949" s="3">
        <v>44979.463993055557</v>
      </c>
      <c r="K10949" s="3">
        <v>44992.166666666664</v>
      </c>
      <c r="L10949" s="3">
        <v>44993.1875</v>
      </c>
      <c r="M10949" t="s">
        <v>45</v>
      </c>
      <c r="N10949" s="4" t="s">
        <v>44</v>
      </c>
      <c r="P10949" t="s">
        <v>16</v>
      </c>
    </row>
    <row r="10950" spans="1:16" x14ac:dyDescent="0.25">
      <c r="A10950" t="s">
        <v>16981</v>
      </c>
      <c r="B10950" t="s">
        <v>16980</v>
      </c>
      <c r="C10950" t="s">
        <v>983</v>
      </c>
      <c r="F10950" t="s">
        <v>46</v>
      </c>
      <c r="G10950">
        <v>4228960.0999999996</v>
      </c>
      <c r="H10950">
        <v>1060</v>
      </c>
      <c r="I10950">
        <v>84600</v>
      </c>
      <c r="J10950" s="3">
        <v>44979.477071759262</v>
      </c>
      <c r="K10950" s="3">
        <v>44992.166666666664</v>
      </c>
      <c r="L10950" s="3">
        <v>44993.1875</v>
      </c>
      <c r="M10950" t="s">
        <v>45</v>
      </c>
      <c r="N10950" s="4" t="s">
        <v>44</v>
      </c>
      <c r="P10950" t="s">
        <v>16</v>
      </c>
    </row>
    <row r="10951" spans="1:16" x14ac:dyDescent="0.25">
      <c r="A10951" t="s">
        <v>16979</v>
      </c>
      <c r="B10951" t="s">
        <v>16978</v>
      </c>
      <c r="C10951" t="s">
        <v>983</v>
      </c>
      <c r="F10951" t="s">
        <v>46</v>
      </c>
      <c r="G10951">
        <v>4228960.0999999996</v>
      </c>
      <c r="H10951">
        <v>1060</v>
      </c>
      <c r="I10951">
        <v>84600</v>
      </c>
      <c r="J10951" s="3">
        <v>44979.483495370368</v>
      </c>
      <c r="K10951" s="3">
        <v>44992.166666666664</v>
      </c>
      <c r="L10951" s="3">
        <v>44993.1875</v>
      </c>
      <c r="M10951" t="s">
        <v>45</v>
      </c>
      <c r="N10951" s="4" t="s">
        <v>44</v>
      </c>
      <c r="P10951" t="s">
        <v>16</v>
      </c>
    </row>
    <row r="10952" spans="1:16" x14ac:dyDescent="0.25">
      <c r="A10952" t="s">
        <v>16977</v>
      </c>
      <c r="B10952" t="s">
        <v>16976</v>
      </c>
      <c r="C10952" t="s">
        <v>983</v>
      </c>
      <c r="F10952" t="s">
        <v>46</v>
      </c>
      <c r="G10952">
        <v>4228960.0999999996</v>
      </c>
      <c r="H10952">
        <v>1060</v>
      </c>
      <c r="I10952">
        <v>84600</v>
      </c>
      <c r="J10952" s="3">
        <v>44979.476678240739</v>
      </c>
      <c r="K10952" s="3">
        <v>44992.166666666664</v>
      </c>
      <c r="L10952" s="3">
        <v>44993.1875</v>
      </c>
      <c r="M10952" t="s">
        <v>45</v>
      </c>
      <c r="N10952" s="4" t="s">
        <v>44</v>
      </c>
      <c r="P10952" t="s">
        <v>16</v>
      </c>
    </row>
    <row r="10953" spans="1:16" x14ac:dyDescent="0.25">
      <c r="A10953" t="s">
        <v>16975</v>
      </c>
      <c r="B10953" t="s">
        <v>16974</v>
      </c>
      <c r="C10953" t="s">
        <v>983</v>
      </c>
      <c r="F10953" t="s">
        <v>46</v>
      </c>
      <c r="G10953">
        <v>4228960.0999999996</v>
      </c>
      <c r="H10953">
        <v>1060</v>
      </c>
      <c r="I10953">
        <v>84600</v>
      </c>
      <c r="J10953" s="3">
        <v>44979.465636574074</v>
      </c>
      <c r="K10953" s="3">
        <v>44992.166666666664</v>
      </c>
      <c r="L10953" s="3">
        <v>44993.1875</v>
      </c>
      <c r="M10953" t="s">
        <v>45</v>
      </c>
      <c r="N10953" s="4" t="s">
        <v>44</v>
      </c>
      <c r="P10953" t="s">
        <v>16</v>
      </c>
    </row>
    <row r="10954" spans="1:16" x14ac:dyDescent="0.25">
      <c r="A10954" t="s">
        <v>16973</v>
      </c>
      <c r="B10954" t="s">
        <v>16972</v>
      </c>
      <c r="C10954" t="s">
        <v>983</v>
      </c>
      <c r="F10954" t="s">
        <v>46</v>
      </c>
      <c r="G10954">
        <v>2108090.67</v>
      </c>
      <c r="H10954">
        <v>530</v>
      </c>
      <c r="I10954">
        <v>50000</v>
      </c>
      <c r="J10954" s="3">
        <v>44956.191018518519</v>
      </c>
      <c r="K10954" s="3">
        <v>44964.208333333336</v>
      </c>
      <c r="L10954" s="3">
        <v>44966.458333333336</v>
      </c>
      <c r="M10954" t="s">
        <v>45</v>
      </c>
      <c r="N10954" s="4" t="s">
        <v>44</v>
      </c>
      <c r="P10954" t="s">
        <v>16</v>
      </c>
    </row>
    <row r="10955" spans="1:16" x14ac:dyDescent="0.25">
      <c r="A10955" t="s">
        <v>16971</v>
      </c>
      <c r="B10955" t="s">
        <v>16970</v>
      </c>
      <c r="C10955" t="s">
        <v>983</v>
      </c>
      <c r="F10955" t="s">
        <v>46</v>
      </c>
      <c r="G10955">
        <v>2530759</v>
      </c>
      <c r="H10955">
        <v>640</v>
      </c>
      <c r="I10955">
        <v>50000</v>
      </c>
      <c r="J10955" s="3">
        <v>44984.09097222222</v>
      </c>
      <c r="K10955" s="3">
        <v>44995.166666666664</v>
      </c>
      <c r="L10955" s="3">
        <v>45000.458333333336</v>
      </c>
      <c r="M10955" t="s">
        <v>45</v>
      </c>
      <c r="N10955" s="4" t="s">
        <v>44</v>
      </c>
      <c r="P10955" t="s">
        <v>16</v>
      </c>
    </row>
    <row r="10956" spans="1:16" x14ac:dyDescent="0.25">
      <c r="A10956" t="s">
        <v>16969</v>
      </c>
      <c r="B10956" t="s">
        <v>16968</v>
      </c>
      <c r="C10956" t="s">
        <v>983</v>
      </c>
      <c r="F10956" t="s">
        <v>46</v>
      </c>
      <c r="G10956">
        <v>2111513.9700000002</v>
      </c>
      <c r="H10956">
        <v>530</v>
      </c>
      <c r="I10956">
        <v>31000</v>
      </c>
      <c r="J10956" s="3">
        <v>44956.185185185182</v>
      </c>
      <c r="K10956" s="3">
        <v>44964.208333333336</v>
      </c>
      <c r="L10956" s="3">
        <v>44966.458333333336</v>
      </c>
      <c r="M10956" t="s">
        <v>45</v>
      </c>
      <c r="N10956" s="4" t="s">
        <v>44</v>
      </c>
      <c r="P10956" t="s">
        <v>16</v>
      </c>
    </row>
    <row r="10957" spans="1:16" x14ac:dyDescent="0.25">
      <c r="A10957" t="s">
        <v>16967</v>
      </c>
      <c r="B10957" t="s">
        <v>16966</v>
      </c>
      <c r="C10957" t="s">
        <v>983</v>
      </c>
      <c r="F10957" t="s">
        <v>46</v>
      </c>
      <c r="G10957">
        <v>2026236.61</v>
      </c>
      <c r="H10957">
        <v>510</v>
      </c>
      <c r="I10957">
        <v>50000</v>
      </c>
      <c r="J10957" s="3">
        <v>44956.188576388886</v>
      </c>
      <c r="K10957" s="3">
        <v>44964.208333333336</v>
      </c>
      <c r="L10957" s="3">
        <v>44966.458333333336</v>
      </c>
      <c r="M10957" t="s">
        <v>45</v>
      </c>
      <c r="N10957" s="4" t="s">
        <v>44</v>
      </c>
      <c r="P10957" t="s">
        <v>16</v>
      </c>
    </row>
    <row r="10958" spans="1:16" x14ac:dyDescent="0.25">
      <c r="A10958" t="s">
        <v>16965</v>
      </c>
      <c r="B10958" t="s">
        <v>16964</v>
      </c>
      <c r="C10958" t="s">
        <v>1678</v>
      </c>
      <c r="F10958" t="s">
        <v>46</v>
      </c>
      <c r="G10958">
        <v>3000000</v>
      </c>
      <c r="H10958">
        <v>750</v>
      </c>
      <c r="I10958">
        <v>60000</v>
      </c>
      <c r="J10958" s="3">
        <v>44946.480231481481</v>
      </c>
      <c r="K10958" s="3">
        <v>44953.229166666664</v>
      </c>
      <c r="L10958" s="3">
        <v>44957.479166666664</v>
      </c>
      <c r="M10958" t="s">
        <v>45</v>
      </c>
      <c r="N10958" s="4" t="s">
        <v>44</v>
      </c>
      <c r="P10958" t="s">
        <v>16</v>
      </c>
    </row>
    <row r="10959" spans="1:16" x14ac:dyDescent="0.25">
      <c r="A10959" t="s">
        <v>16963</v>
      </c>
      <c r="B10959" t="s">
        <v>16962</v>
      </c>
      <c r="C10959" t="s">
        <v>983</v>
      </c>
      <c r="F10959" t="s">
        <v>46</v>
      </c>
      <c r="G10959">
        <v>1944366.92</v>
      </c>
      <c r="H10959">
        <v>500</v>
      </c>
      <c r="I10959">
        <v>50000</v>
      </c>
      <c r="J10959" s="3">
        <v>44956.195462962962</v>
      </c>
      <c r="K10959" s="3">
        <v>44964.208333333336</v>
      </c>
      <c r="L10959" s="3">
        <v>44966.458333333336</v>
      </c>
      <c r="M10959" t="s">
        <v>45</v>
      </c>
      <c r="N10959" s="4" t="s">
        <v>44</v>
      </c>
      <c r="P10959" t="s">
        <v>16</v>
      </c>
    </row>
    <row r="10960" spans="1:16" x14ac:dyDescent="0.25">
      <c r="A10960" t="s">
        <v>16961</v>
      </c>
      <c r="B10960" t="s">
        <v>16960</v>
      </c>
      <c r="C10960" t="s">
        <v>983</v>
      </c>
      <c r="F10960" t="s">
        <v>46</v>
      </c>
      <c r="G10960">
        <v>4228960.0999999996</v>
      </c>
      <c r="H10960">
        <v>1060</v>
      </c>
      <c r="I10960">
        <v>84600</v>
      </c>
      <c r="J10960" s="3">
        <v>44979.480104166665</v>
      </c>
      <c r="K10960" s="3">
        <v>44992.166666666664</v>
      </c>
      <c r="L10960" s="3">
        <v>44993.1875</v>
      </c>
      <c r="M10960" t="s">
        <v>45</v>
      </c>
      <c r="N10960" s="4" t="s">
        <v>44</v>
      </c>
      <c r="P10960" t="s">
        <v>16</v>
      </c>
    </row>
    <row r="10961" spans="1:16" x14ac:dyDescent="0.25">
      <c r="A10961" t="s">
        <v>16959</v>
      </c>
      <c r="B10961" t="s">
        <v>16958</v>
      </c>
      <c r="C10961" t="s">
        <v>983</v>
      </c>
      <c r="F10961" t="s">
        <v>46</v>
      </c>
      <c r="G10961">
        <v>4236086.6100000003</v>
      </c>
      <c r="H10961">
        <v>1060</v>
      </c>
      <c r="I10961">
        <v>85000</v>
      </c>
      <c r="J10961" s="3">
        <v>44986.47960648148</v>
      </c>
      <c r="K10961" s="3">
        <v>44995.166666666664</v>
      </c>
      <c r="L10961" s="3">
        <v>44998.458333333336</v>
      </c>
      <c r="M10961" t="s">
        <v>45</v>
      </c>
      <c r="N10961" s="4" t="s">
        <v>44</v>
      </c>
      <c r="P10961" t="s">
        <v>16</v>
      </c>
    </row>
    <row r="10962" spans="1:16" x14ac:dyDescent="0.25">
      <c r="A10962" t="s">
        <v>16957</v>
      </c>
      <c r="B10962" t="s">
        <v>16956</v>
      </c>
      <c r="C10962" t="s">
        <v>983</v>
      </c>
      <c r="F10962" t="s">
        <v>46</v>
      </c>
      <c r="G10962">
        <v>2021229.09</v>
      </c>
      <c r="H10962">
        <v>510</v>
      </c>
      <c r="I10962">
        <v>50000</v>
      </c>
      <c r="J10962" s="3">
        <v>44956.189768518518</v>
      </c>
      <c r="K10962" s="3">
        <v>44964.208333333336</v>
      </c>
      <c r="L10962" s="3">
        <v>44966.458333333336</v>
      </c>
      <c r="M10962" t="s">
        <v>45</v>
      </c>
      <c r="N10962" s="4" t="s">
        <v>44</v>
      </c>
      <c r="P10962" t="s">
        <v>16</v>
      </c>
    </row>
    <row r="10963" spans="1:16" x14ac:dyDescent="0.25">
      <c r="A10963" t="s">
        <v>16955</v>
      </c>
      <c r="B10963" t="s">
        <v>16954</v>
      </c>
      <c r="C10963" t="s">
        <v>983</v>
      </c>
      <c r="F10963" t="s">
        <v>46</v>
      </c>
      <c r="G10963">
        <v>4228960.0999999996</v>
      </c>
      <c r="H10963">
        <v>1060</v>
      </c>
      <c r="I10963">
        <v>84600</v>
      </c>
      <c r="J10963" s="3">
        <v>44979.466527777775</v>
      </c>
      <c r="K10963" s="3">
        <v>44992.166666666664</v>
      </c>
      <c r="L10963" s="3">
        <v>44993.1875</v>
      </c>
      <c r="M10963" t="s">
        <v>45</v>
      </c>
      <c r="N10963" s="4" t="s">
        <v>44</v>
      </c>
      <c r="P10963" t="s">
        <v>16</v>
      </c>
    </row>
    <row r="10964" spans="1:16" x14ac:dyDescent="0.25">
      <c r="A10964" t="s">
        <v>16953</v>
      </c>
      <c r="B10964" t="s">
        <v>16952</v>
      </c>
      <c r="C10964" t="s">
        <v>983</v>
      </c>
      <c r="F10964" t="s">
        <v>46</v>
      </c>
      <c r="G10964">
        <v>2108931.5699999998</v>
      </c>
      <c r="H10964">
        <v>530</v>
      </c>
      <c r="I10964">
        <v>50000</v>
      </c>
      <c r="J10964" s="3">
        <v>44956.185787037037</v>
      </c>
      <c r="K10964" s="3">
        <v>44964.208333333336</v>
      </c>
      <c r="L10964" s="3">
        <v>44966.458333333336</v>
      </c>
      <c r="M10964" t="s">
        <v>45</v>
      </c>
      <c r="N10964" s="4" t="s">
        <v>44</v>
      </c>
      <c r="P10964" t="s">
        <v>16</v>
      </c>
    </row>
    <row r="10965" spans="1:16" x14ac:dyDescent="0.25">
      <c r="A10965" t="s">
        <v>16951</v>
      </c>
      <c r="B10965" t="s">
        <v>16950</v>
      </c>
      <c r="C10965" t="s">
        <v>983</v>
      </c>
      <c r="F10965" t="s">
        <v>46</v>
      </c>
      <c r="G10965">
        <v>2024248.47</v>
      </c>
      <c r="H10965">
        <v>510</v>
      </c>
      <c r="I10965">
        <v>30000</v>
      </c>
      <c r="J10965" s="3">
        <v>44956.182569444441</v>
      </c>
      <c r="K10965" s="3">
        <v>44964.208333333336</v>
      </c>
      <c r="L10965" s="3">
        <v>44966.458333333336</v>
      </c>
      <c r="M10965" t="s">
        <v>45</v>
      </c>
      <c r="N10965" s="4" t="s">
        <v>44</v>
      </c>
      <c r="P10965" t="s">
        <v>16</v>
      </c>
    </row>
    <row r="10966" spans="1:16" x14ac:dyDescent="0.25">
      <c r="A10966" t="s">
        <v>16949</v>
      </c>
      <c r="B10966" t="s">
        <v>16948</v>
      </c>
      <c r="C10966" t="s">
        <v>983</v>
      </c>
      <c r="F10966" t="s">
        <v>46</v>
      </c>
      <c r="G10966">
        <v>4226809.8899999997</v>
      </c>
      <c r="H10966">
        <v>1060</v>
      </c>
      <c r="I10966">
        <v>85000</v>
      </c>
      <c r="J10966" s="3">
        <v>44981.233206018522</v>
      </c>
      <c r="K10966" s="3">
        <v>44995.166666666664</v>
      </c>
      <c r="L10966" s="3">
        <v>44998.458333333336</v>
      </c>
      <c r="M10966" t="s">
        <v>45</v>
      </c>
      <c r="N10966" s="4" t="s">
        <v>44</v>
      </c>
      <c r="P10966" t="s">
        <v>16</v>
      </c>
    </row>
    <row r="10967" spans="1:16" x14ac:dyDescent="0.25">
      <c r="A10967" t="s">
        <v>16947</v>
      </c>
      <c r="B10967" t="s">
        <v>16946</v>
      </c>
      <c r="C10967" t="s">
        <v>983</v>
      </c>
      <c r="F10967" t="s">
        <v>46</v>
      </c>
      <c r="G10967">
        <v>4228960.0999999996</v>
      </c>
      <c r="H10967">
        <v>1060</v>
      </c>
      <c r="I10967">
        <v>84600</v>
      </c>
      <c r="J10967" s="3">
        <v>44979.476099537038</v>
      </c>
      <c r="K10967" s="3">
        <v>44992.166666666664</v>
      </c>
      <c r="L10967" s="3">
        <v>44993.1875</v>
      </c>
      <c r="M10967" t="s">
        <v>45</v>
      </c>
      <c r="N10967" s="4" t="s">
        <v>44</v>
      </c>
      <c r="P10967" t="s">
        <v>16</v>
      </c>
    </row>
    <row r="10968" spans="1:16" x14ac:dyDescent="0.25">
      <c r="A10968" t="s">
        <v>16945</v>
      </c>
      <c r="B10968" t="s">
        <v>16944</v>
      </c>
      <c r="C10968" t="s">
        <v>983</v>
      </c>
      <c r="F10968" t="s">
        <v>46</v>
      </c>
      <c r="G10968">
        <v>3387888.72</v>
      </c>
      <c r="H10968">
        <v>850</v>
      </c>
      <c r="I10968">
        <v>67800</v>
      </c>
      <c r="J10968" s="3">
        <v>44979.478472222225</v>
      </c>
      <c r="K10968" s="3">
        <v>44992.166666666664</v>
      </c>
      <c r="L10968" s="3">
        <v>44993.1875</v>
      </c>
      <c r="M10968" t="s">
        <v>45</v>
      </c>
      <c r="N10968" s="4" t="s">
        <v>44</v>
      </c>
      <c r="P10968" t="s">
        <v>16</v>
      </c>
    </row>
    <row r="10969" spans="1:16" x14ac:dyDescent="0.25">
      <c r="A10969" t="s">
        <v>16943</v>
      </c>
      <c r="B10969" t="s">
        <v>16942</v>
      </c>
      <c r="C10969" t="s">
        <v>983</v>
      </c>
      <c r="F10969" t="s">
        <v>46</v>
      </c>
      <c r="G10969">
        <v>2539356.89</v>
      </c>
      <c r="H10969">
        <v>640</v>
      </c>
      <c r="I10969">
        <v>50000</v>
      </c>
      <c r="J10969" s="3">
        <v>45002.110543981478</v>
      </c>
      <c r="K10969" s="3">
        <v>45009.166666666664</v>
      </c>
      <c r="L10969" s="3">
        <v>45012.458333333336</v>
      </c>
      <c r="M10969" t="s">
        <v>45</v>
      </c>
      <c r="N10969" s="4" t="s">
        <v>44</v>
      </c>
      <c r="P10969" t="s">
        <v>16</v>
      </c>
    </row>
    <row r="10970" spans="1:16" x14ac:dyDescent="0.25">
      <c r="A10970" t="s">
        <v>16941</v>
      </c>
      <c r="B10970" t="s">
        <v>16940</v>
      </c>
      <c r="C10970" t="s">
        <v>983</v>
      </c>
      <c r="F10970" t="s">
        <v>46</v>
      </c>
      <c r="G10970">
        <v>2026811.74</v>
      </c>
      <c r="H10970">
        <v>510</v>
      </c>
      <c r="I10970">
        <v>50000</v>
      </c>
      <c r="J10970" s="3">
        <v>44956.189166666663</v>
      </c>
      <c r="K10970" s="3">
        <v>44964.208333333336</v>
      </c>
      <c r="L10970" s="3">
        <v>44966.458333333336</v>
      </c>
      <c r="M10970" t="s">
        <v>45</v>
      </c>
      <c r="N10970" s="4" t="s">
        <v>44</v>
      </c>
      <c r="P10970" t="s">
        <v>16</v>
      </c>
    </row>
    <row r="10971" spans="1:16" x14ac:dyDescent="0.25">
      <c r="A10971" t="s">
        <v>16939</v>
      </c>
      <c r="B10971" t="s">
        <v>16938</v>
      </c>
      <c r="C10971" t="s">
        <v>983</v>
      </c>
      <c r="F10971" t="s">
        <v>46</v>
      </c>
      <c r="G10971">
        <v>4228960.0999999996</v>
      </c>
      <c r="H10971">
        <v>1060</v>
      </c>
      <c r="I10971">
        <v>85000</v>
      </c>
      <c r="J10971" s="3">
        <v>44979.471296296295</v>
      </c>
      <c r="K10971" s="3">
        <v>44992.166666666664</v>
      </c>
      <c r="L10971" s="3">
        <v>44993.1875</v>
      </c>
      <c r="M10971" t="s">
        <v>45</v>
      </c>
      <c r="N10971" s="4" t="s">
        <v>44</v>
      </c>
      <c r="P10971" t="s">
        <v>16</v>
      </c>
    </row>
    <row r="10972" spans="1:16" x14ac:dyDescent="0.25">
      <c r="A10972" t="s">
        <v>16937</v>
      </c>
      <c r="B10972" t="s">
        <v>16936</v>
      </c>
      <c r="C10972" t="s">
        <v>983</v>
      </c>
      <c r="F10972" t="s">
        <v>46</v>
      </c>
      <c r="G10972">
        <v>4231214.5199999996</v>
      </c>
      <c r="H10972">
        <v>1060</v>
      </c>
      <c r="I10972">
        <v>85000</v>
      </c>
      <c r="J10972" s="3">
        <v>44985.088148148148</v>
      </c>
      <c r="K10972" s="3">
        <v>44995.166666666664</v>
      </c>
      <c r="L10972" s="3">
        <v>44998.458333333336</v>
      </c>
      <c r="M10972" t="s">
        <v>45</v>
      </c>
      <c r="N10972" s="4" t="s">
        <v>44</v>
      </c>
      <c r="P10972" t="s">
        <v>16</v>
      </c>
    </row>
    <row r="10973" spans="1:16" x14ac:dyDescent="0.25">
      <c r="A10973" t="s">
        <v>16935</v>
      </c>
      <c r="B10973" t="s">
        <v>16934</v>
      </c>
      <c r="C10973" t="s">
        <v>983</v>
      </c>
      <c r="F10973" t="s">
        <v>46</v>
      </c>
      <c r="G10973">
        <v>3377732.42</v>
      </c>
      <c r="H10973">
        <v>850</v>
      </c>
      <c r="I10973">
        <v>68000</v>
      </c>
      <c r="J10973" s="3">
        <v>44984.092719907407</v>
      </c>
      <c r="K10973" s="3">
        <v>44995.166666666664</v>
      </c>
      <c r="L10973" s="3">
        <v>45000.458333333336</v>
      </c>
      <c r="M10973" t="s">
        <v>45</v>
      </c>
      <c r="N10973" s="4" t="s">
        <v>44</v>
      </c>
      <c r="P10973" t="s">
        <v>16</v>
      </c>
    </row>
    <row r="10974" spans="1:16" x14ac:dyDescent="0.25">
      <c r="A10974" t="s">
        <v>16933</v>
      </c>
      <c r="B10974" t="s">
        <v>16932</v>
      </c>
      <c r="C10974" t="s">
        <v>983</v>
      </c>
      <c r="F10974" t="s">
        <v>46</v>
      </c>
      <c r="G10974">
        <v>4228960.0999999996</v>
      </c>
      <c r="H10974">
        <v>1060</v>
      </c>
      <c r="I10974">
        <v>85000</v>
      </c>
      <c r="J10974" s="3">
        <v>44979.46837962963</v>
      </c>
      <c r="K10974" s="3">
        <v>44992.166666666664</v>
      </c>
      <c r="L10974" s="3">
        <v>44993.1875</v>
      </c>
      <c r="M10974" t="s">
        <v>45</v>
      </c>
      <c r="N10974" s="4" t="s">
        <v>44</v>
      </c>
      <c r="P10974" t="s">
        <v>16</v>
      </c>
    </row>
    <row r="10975" spans="1:16" x14ac:dyDescent="0.25">
      <c r="A10975" t="s">
        <v>16931</v>
      </c>
      <c r="B10975" t="s">
        <v>16930</v>
      </c>
      <c r="C10975" t="s">
        <v>983</v>
      </c>
      <c r="F10975" t="s">
        <v>46</v>
      </c>
      <c r="G10975">
        <v>3377974.25</v>
      </c>
      <c r="H10975">
        <v>850</v>
      </c>
      <c r="I10975">
        <v>68000</v>
      </c>
      <c r="J10975" s="3">
        <v>44986.480162037034</v>
      </c>
      <c r="K10975" s="3">
        <v>44995.166666666664</v>
      </c>
      <c r="L10975" s="3">
        <v>44998.458333333336</v>
      </c>
      <c r="M10975" t="s">
        <v>45</v>
      </c>
      <c r="N10975" s="4" t="s">
        <v>44</v>
      </c>
      <c r="P10975" t="s">
        <v>16</v>
      </c>
    </row>
    <row r="10976" spans="1:16" x14ac:dyDescent="0.25">
      <c r="A10976" t="s">
        <v>16929</v>
      </c>
      <c r="B10976" t="s">
        <v>16928</v>
      </c>
      <c r="C10976" t="s">
        <v>983</v>
      </c>
      <c r="F10976" t="s">
        <v>46</v>
      </c>
      <c r="G10976">
        <v>2115141.83</v>
      </c>
      <c r="H10976">
        <v>530</v>
      </c>
      <c r="I10976">
        <v>50000</v>
      </c>
      <c r="J10976" s="3">
        <v>45002.109930555554</v>
      </c>
      <c r="K10976" s="3">
        <v>45009.166666666664</v>
      </c>
      <c r="L10976" s="3">
        <v>45012.458333333336</v>
      </c>
      <c r="M10976" t="s">
        <v>45</v>
      </c>
      <c r="N10976" s="4" t="s">
        <v>44</v>
      </c>
      <c r="P10976" t="s">
        <v>16</v>
      </c>
    </row>
    <row r="10977" spans="1:16" x14ac:dyDescent="0.25">
      <c r="A10977" t="s">
        <v>16927</v>
      </c>
      <c r="B10977" t="s">
        <v>16926</v>
      </c>
      <c r="C10977" t="s">
        <v>983</v>
      </c>
      <c r="F10977" t="s">
        <v>46</v>
      </c>
      <c r="G10977">
        <v>4228960.0999999996</v>
      </c>
      <c r="H10977">
        <v>1060</v>
      </c>
      <c r="I10977">
        <v>84600</v>
      </c>
      <c r="J10977" s="3">
        <v>44979.482847222222</v>
      </c>
      <c r="K10977" s="3">
        <v>44992.166666666664</v>
      </c>
      <c r="L10977" s="3">
        <v>44993.1875</v>
      </c>
      <c r="M10977" t="s">
        <v>45</v>
      </c>
      <c r="N10977" s="4" t="s">
        <v>44</v>
      </c>
      <c r="P10977" t="s">
        <v>16</v>
      </c>
    </row>
    <row r="10978" spans="1:16" x14ac:dyDescent="0.25">
      <c r="A10978" t="s">
        <v>16925</v>
      </c>
      <c r="B10978" t="s">
        <v>16924</v>
      </c>
      <c r="C10978" t="s">
        <v>983</v>
      </c>
      <c r="F10978" t="s">
        <v>46</v>
      </c>
      <c r="G10978">
        <v>4228960.0999999996</v>
      </c>
      <c r="H10978">
        <v>1060</v>
      </c>
      <c r="I10978">
        <v>84600</v>
      </c>
      <c r="J10978" s="3">
        <v>44979.482511574075</v>
      </c>
      <c r="K10978" s="3">
        <v>44992.166666666664</v>
      </c>
      <c r="L10978" s="3">
        <v>44993.1875</v>
      </c>
      <c r="M10978" t="s">
        <v>45</v>
      </c>
      <c r="N10978" s="4" t="s">
        <v>44</v>
      </c>
      <c r="P10978" t="s">
        <v>16</v>
      </c>
    </row>
    <row r="10979" spans="1:16" x14ac:dyDescent="0.25">
      <c r="A10979" t="s">
        <v>16923</v>
      </c>
      <c r="B10979" t="s">
        <v>16922</v>
      </c>
      <c r="C10979" t="s">
        <v>983</v>
      </c>
      <c r="F10979" t="s">
        <v>46</v>
      </c>
      <c r="G10979">
        <v>3387888.72</v>
      </c>
      <c r="H10979">
        <v>850</v>
      </c>
      <c r="I10979">
        <v>67800</v>
      </c>
      <c r="J10979" s="3">
        <v>44979.483171296299</v>
      </c>
      <c r="K10979" s="3">
        <v>44992.166666666664</v>
      </c>
      <c r="L10979" s="3">
        <v>44993.1875</v>
      </c>
      <c r="M10979" t="s">
        <v>45</v>
      </c>
      <c r="N10979" s="4" t="s">
        <v>44</v>
      </c>
      <c r="P10979" t="s">
        <v>16</v>
      </c>
    </row>
    <row r="10980" spans="1:16" x14ac:dyDescent="0.25">
      <c r="A10980" t="s">
        <v>16921</v>
      </c>
      <c r="B10980" t="s">
        <v>16920</v>
      </c>
      <c r="C10980" t="s">
        <v>983</v>
      </c>
      <c r="F10980" t="s">
        <v>46</v>
      </c>
      <c r="G10980">
        <v>4228324.54</v>
      </c>
      <c r="H10980">
        <v>1060</v>
      </c>
      <c r="I10980">
        <v>85000</v>
      </c>
      <c r="J10980" s="3">
        <v>44984.095208333332</v>
      </c>
      <c r="K10980" s="3">
        <v>44995.166666666664</v>
      </c>
      <c r="L10980" s="3">
        <v>45000.458333333336</v>
      </c>
      <c r="M10980" t="s">
        <v>45</v>
      </c>
      <c r="N10980" s="4" t="s">
        <v>44</v>
      </c>
      <c r="P10980" t="s">
        <v>16</v>
      </c>
    </row>
    <row r="10981" spans="1:16" x14ac:dyDescent="0.25">
      <c r="A10981" t="s">
        <v>16919</v>
      </c>
      <c r="B10981" t="s">
        <v>16918</v>
      </c>
      <c r="C10981" t="s">
        <v>983</v>
      </c>
      <c r="F10981" t="s">
        <v>46</v>
      </c>
      <c r="G10981">
        <v>4226549.3899999997</v>
      </c>
      <c r="H10981">
        <v>1060</v>
      </c>
      <c r="I10981">
        <v>85000</v>
      </c>
      <c r="J10981" s="3">
        <v>44981.231805555559</v>
      </c>
      <c r="K10981" s="3">
        <v>44995.166666666664</v>
      </c>
      <c r="L10981" s="3">
        <v>44998.458333333336</v>
      </c>
      <c r="M10981" t="s">
        <v>45</v>
      </c>
      <c r="N10981" s="4" t="s">
        <v>44</v>
      </c>
      <c r="P10981" t="s">
        <v>16</v>
      </c>
    </row>
    <row r="10982" spans="1:16" x14ac:dyDescent="0.25">
      <c r="A10982" t="s">
        <v>16917</v>
      </c>
      <c r="B10982" t="s">
        <v>16916</v>
      </c>
      <c r="C10982" t="s">
        <v>983</v>
      </c>
      <c r="F10982" t="s">
        <v>46</v>
      </c>
      <c r="G10982">
        <v>2021658.85</v>
      </c>
      <c r="H10982">
        <v>510</v>
      </c>
      <c r="I10982">
        <v>31000</v>
      </c>
      <c r="J10982" s="3">
        <v>44956.190381944441</v>
      </c>
      <c r="K10982" s="3">
        <v>44964.208333333336</v>
      </c>
      <c r="L10982" s="3">
        <v>44966.458333333336</v>
      </c>
      <c r="M10982" t="s">
        <v>45</v>
      </c>
      <c r="N10982" s="4" t="s">
        <v>44</v>
      </c>
      <c r="P10982" t="s">
        <v>16</v>
      </c>
    </row>
    <row r="10983" spans="1:16" x14ac:dyDescent="0.25">
      <c r="A10983" t="s">
        <v>16915</v>
      </c>
      <c r="B10983" t="s">
        <v>16914</v>
      </c>
      <c r="C10983" t="s">
        <v>983</v>
      </c>
      <c r="F10983" t="s">
        <v>46</v>
      </c>
      <c r="G10983">
        <v>4228960.0999999996</v>
      </c>
      <c r="H10983">
        <v>1060</v>
      </c>
      <c r="I10983">
        <v>85000</v>
      </c>
      <c r="J10983" s="3">
        <v>44979.464722222219</v>
      </c>
      <c r="K10983" s="3">
        <v>44992.166666666664</v>
      </c>
      <c r="L10983" s="3">
        <v>44993.1875</v>
      </c>
      <c r="M10983" t="s">
        <v>45</v>
      </c>
      <c r="N10983" s="4" t="s">
        <v>44</v>
      </c>
      <c r="P10983" t="s">
        <v>16</v>
      </c>
    </row>
    <row r="10984" spans="1:16" x14ac:dyDescent="0.25">
      <c r="A10984" t="s">
        <v>16913</v>
      </c>
      <c r="B10984" t="s">
        <v>16912</v>
      </c>
      <c r="C10984" t="s">
        <v>983</v>
      </c>
      <c r="F10984" t="s">
        <v>46</v>
      </c>
      <c r="G10984">
        <v>4218843.67</v>
      </c>
      <c r="H10984">
        <v>1060</v>
      </c>
      <c r="I10984">
        <v>85000</v>
      </c>
      <c r="J10984" s="3">
        <v>44985.089270833334</v>
      </c>
      <c r="K10984" s="3">
        <v>44995.166666666664</v>
      </c>
      <c r="L10984" s="3">
        <v>44998.458333333336</v>
      </c>
      <c r="M10984" t="s">
        <v>45</v>
      </c>
      <c r="N10984" s="4" t="s">
        <v>44</v>
      </c>
      <c r="P10984" t="s">
        <v>16</v>
      </c>
    </row>
    <row r="10985" spans="1:16" x14ac:dyDescent="0.25">
      <c r="A10985" t="s">
        <v>16911</v>
      </c>
      <c r="B10985" t="s">
        <v>16910</v>
      </c>
      <c r="C10985" t="s">
        <v>62</v>
      </c>
      <c r="F10985" t="s">
        <v>46</v>
      </c>
      <c r="G10985">
        <v>4075784.97</v>
      </c>
      <c r="H10985">
        <v>1020</v>
      </c>
      <c r="I10985">
        <v>81600</v>
      </c>
      <c r="J10985" s="3">
        <v>44869.220567129632</v>
      </c>
      <c r="K10985" s="3">
        <v>44886.166666666664</v>
      </c>
      <c r="L10985" s="3">
        <v>44887.1875</v>
      </c>
      <c r="M10985" t="s">
        <v>45</v>
      </c>
      <c r="N10985" s="4" t="s">
        <v>44</v>
      </c>
      <c r="P10985" t="s">
        <v>16</v>
      </c>
    </row>
    <row r="10986" spans="1:16" x14ac:dyDescent="0.25">
      <c r="A10986" t="s">
        <v>16909</v>
      </c>
      <c r="B10986" t="s">
        <v>16908</v>
      </c>
      <c r="C10986" t="s">
        <v>983</v>
      </c>
      <c r="F10986" t="s">
        <v>46</v>
      </c>
      <c r="G10986">
        <v>4228960.0999999996</v>
      </c>
      <c r="H10986">
        <v>1060</v>
      </c>
      <c r="I10986">
        <v>84600</v>
      </c>
      <c r="J10986" s="3">
        <v>44979.487928240742</v>
      </c>
      <c r="K10986" s="3">
        <v>44992.166666666664</v>
      </c>
      <c r="L10986" s="3">
        <v>44993.1875</v>
      </c>
      <c r="M10986" t="s">
        <v>45</v>
      </c>
      <c r="N10986" s="4" t="s">
        <v>44</v>
      </c>
      <c r="P10986" t="s">
        <v>16</v>
      </c>
    </row>
    <row r="10987" spans="1:16" x14ac:dyDescent="0.25">
      <c r="A10987" t="s">
        <v>16907</v>
      </c>
      <c r="B10987" t="s">
        <v>16906</v>
      </c>
      <c r="C10987" t="s">
        <v>983</v>
      </c>
      <c r="F10987" t="s">
        <v>46</v>
      </c>
      <c r="G10987">
        <v>4228960.0999999996</v>
      </c>
      <c r="H10987">
        <v>1060</v>
      </c>
      <c r="I10987">
        <v>84600</v>
      </c>
      <c r="J10987" s="3">
        <v>44979.48642361111</v>
      </c>
      <c r="K10987" s="3">
        <v>44992.166666666664</v>
      </c>
      <c r="L10987" s="3">
        <v>44993.1875</v>
      </c>
      <c r="M10987" t="s">
        <v>45</v>
      </c>
      <c r="N10987" s="4" t="s">
        <v>44</v>
      </c>
      <c r="P10987" t="s">
        <v>16</v>
      </c>
    </row>
    <row r="10988" spans="1:16" x14ac:dyDescent="0.25">
      <c r="A10988" t="s">
        <v>16905</v>
      </c>
      <c r="B10988" t="s">
        <v>16904</v>
      </c>
      <c r="C10988" t="s">
        <v>983</v>
      </c>
      <c r="F10988" t="s">
        <v>46</v>
      </c>
      <c r="G10988">
        <v>4228960.0999999996</v>
      </c>
      <c r="H10988">
        <v>1060</v>
      </c>
      <c r="I10988">
        <v>84600</v>
      </c>
      <c r="J10988" s="3">
        <v>44979.485289351855</v>
      </c>
      <c r="K10988" s="3">
        <v>44992.166666666664</v>
      </c>
      <c r="L10988" s="3">
        <v>44993.1875</v>
      </c>
      <c r="M10988" t="s">
        <v>45</v>
      </c>
      <c r="N10988" s="4" t="s">
        <v>44</v>
      </c>
      <c r="P10988" t="s">
        <v>16</v>
      </c>
    </row>
    <row r="10989" spans="1:16" x14ac:dyDescent="0.25">
      <c r="A10989" t="s">
        <v>16903</v>
      </c>
      <c r="B10989" t="s">
        <v>16902</v>
      </c>
      <c r="C10989" t="s">
        <v>983</v>
      </c>
      <c r="F10989" t="s">
        <v>46</v>
      </c>
      <c r="G10989">
        <v>2118036.2400000002</v>
      </c>
      <c r="H10989">
        <v>530</v>
      </c>
      <c r="I10989">
        <v>42400</v>
      </c>
      <c r="J10989" s="3">
        <v>44979.487488425926</v>
      </c>
      <c r="K10989" s="3">
        <v>44992.166666666664</v>
      </c>
      <c r="L10989" s="3">
        <v>44993.1875</v>
      </c>
      <c r="M10989" t="s">
        <v>45</v>
      </c>
      <c r="N10989" s="4" t="s">
        <v>44</v>
      </c>
      <c r="P10989" t="s">
        <v>16</v>
      </c>
    </row>
    <row r="10990" spans="1:16" x14ac:dyDescent="0.25">
      <c r="A10990" t="s">
        <v>16901</v>
      </c>
      <c r="B10990" t="s">
        <v>16900</v>
      </c>
      <c r="C10990" t="s">
        <v>983</v>
      </c>
      <c r="F10990" t="s">
        <v>46</v>
      </c>
      <c r="G10990">
        <v>4224514.95</v>
      </c>
      <c r="H10990">
        <v>1060</v>
      </c>
      <c r="I10990">
        <v>85000</v>
      </c>
      <c r="J10990" s="3">
        <v>44981.235196759262</v>
      </c>
      <c r="K10990" s="3">
        <v>44995.166666666664</v>
      </c>
      <c r="L10990" s="3">
        <v>44998.458333333336</v>
      </c>
      <c r="M10990" t="s">
        <v>45</v>
      </c>
      <c r="N10990" s="4" t="s">
        <v>44</v>
      </c>
      <c r="P10990" t="s">
        <v>16</v>
      </c>
    </row>
    <row r="10991" spans="1:16" x14ac:dyDescent="0.25">
      <c r="A10991" t="s">
        <v>16899</v>
      </c>
      <c r="B10991" t="s">
        <v>16898</v>
      </c>
      <c r="C10991" t="s">
        <v>983</v>
      </c>
      <c r="F10991" t="s">
        <v>46</v>
      </c>
      <c r="G10991">
        <v>2217790.15</v>
      </c>
      <c r="H10991">
        <v>560</v>
      </c>
      <c r="I10991">
        <v>50000</v>
      </c>
      <c r="J10991" s="3">
        <v>44967.056585648148</v>
      </c>
      <c r="K10991" s="3">
        <v>44979.166666666664</v>
      </c>
      <c r="L10991" s="3">
        <v>44980.1875</v>
      </c>
      <c r="M10991" t="s">
        <v>45</v>
      </c>
      <c r="N10991" s="4" t="s">
        <v>44</v>
      </c>
      <c r="P10991" t="s">
        <v>16</v>
      </c>
    </row>
    <row r="10992" spans="1:16" x14ac:dyDescent="0.25">
      <c r="A10992" t="s">
        <v>16897</v>
      </c>
      <c r="B10992" t="s">
        <v>16896</v>
      </c>
      <c r="C10992" t="s">
        <v>983</v>
      </c>
      <c r="F10992" t="s">
        <v>46</v>
      </c>
      <c r="G10992">
        <v>4236149.4000000004</v>
      </c>
      <c r="H10992">
        <v>1060</v>
      </c>
      <c r="I10992">
        <v>85000</v>
      </c>
      <c r="J10992" s="3">
        <v>44970.087789351855</v>
      </c>
      <c r="K10992" s="3">
        <v>44977.166666666664</v>
      </c>
      <c r="L10992" s="3">
        <v>44978.1875</v>
      </c>
      <c r="M10992" t="s">
        <v>45</v>
      </c>
      <c r="N10992" s="4" t="s">
        <v>44</v>
      </c>
      <c r="P10992" t="s">
        <v>16</v>
      </c>
    </row>
    <row r="10993" spans="1:16" x14ac:dyDescent="0.25">
      <c r="A10993" t="s">
        <v>16895</v>
      </c>
      <c r="B10993" t="s">
        <v>16894</v>
      </c>
      <c r="C10993" t="s">
        <v>983</v>
      </c>
      <c r="F10993" t="s">
        <v>46</v>
      </c>
      <c r="G10993">
        <v>2111131.4500000002</v>
      </c>
      <c r="H10993">
        <v>530</v>
      </c>
      <c r="I10993">
        <v>31000</v>
      </c>
      <c r="J10993" s="3">
        <v>44956.196539351855</v>
      </c>
      <c r="K10993" s="3">
        <v>44964.208333333336</v>
      </c>
      <c r="L10993" s="3">
        <v>44966.458333333336</v>
      </c>
      <c r="M10993" t="s">
        <v>45</v>
      </c>
      <c r="N10993" s="4" t="s">
        <v>44</v>
      </c>
      <c r="P10993" t="s">
        <v>16</v>
      </c>
    </row>
    <row r="10994" spans="1:16" x14ac:dyDescent="0.25">
      <c r="A10994" t="s">
        <v>16893</v>
      </c>
      <c r="B10994" t="s">
        <v>16892</v>
      </c>
      <c r="C10994" t="s">
        <v>983</v>
      </c>
      <c r="F10994" t="s">
        <v>46</v>
      </c>
      <c r="G10994">
        <v>4228960.0999999996</v>
      </c>
      <c r="H10994">
        <v>1060</v>
      </c>
      <c r="I10994">
        <v>85000</v>
      </c>
      <c r="J10994" s="3">
        <v>44978.327870370369</v>
      </c>
      <c r="K10994" s="3">
        <v>44992.166666666664</v>
      </c>
      <c r="L10994" s="3">
        <v>44993.1875</v>
      </c>
      <c r="M10994" t="s">
        <v>45</v>
      </c>
      <c r="N10994" s="4" t="s">
        <v>44</v>
      </c>
      <c r="P10994" t="s">
        <v>16</v>
      </c>
    </row>
    <row r="10995" spans="1:16" x14ac:dyDescent="0.25">
      <c r="A10995" t="s">
        <v>16891</v>
      </c>
      <c r="B10995" t="s">
        <v>16890</v>
      </c>
      <c r="C10995" t="s">
        <v>983</v>
      </c>
      <c r="F10995" t="s">
        <v>46</v>
      </c>
      <c r="G10995">
        <v>2541419.29</v>
      </c>
      <c r="H10995">
        <v>640</v>
      </c>
      <c r="I10995">
        <v>51000</v>
      </c>
      <c r="J10995" s="3">
        <v>44953.271967592591</v>
      </c>
      <c r="K10995" s="3">
        <v>44963.208333333336</v>
      </c>
      <c r="L10995" s="3">
        <v>44964.211805555555</v>
      </c>
      <c r="M10995" t="s">
        <v>45</v>
      </c>
      <c r="N10995" s="4" t="s">
        <v>44</v>
      </c>
      <c r="P10995" t="s">
        <v>16</v>
      </c>
    </row>
    <row r="10996" spans="1:16" x14ac:dyDescent="0.25">
      <c r="A10996" t="s">
        <v>16889</v>
      </c>
      <c r="B10996" t="s">
        <v>16888</v>
      </c>
      <c r="C10996" t="s">
        <v>1678</v>
      </c>
      <c r="F10996" t="s">
        <v>46</v>
      </c>
      <c r="G10996">
        <v>3537464.84</v>
      </c>
      <c r="H10996">
        <v>890</v>
      </c>
      <c r="I10996">
        <v>84000</v>
      </c>
      <c r="J10996" s="3">
        <v>44946.453784722224</v>
      </c>
      <c r="K10996" s="3">
        <v>44953.229166666664</v>
      </c>
      <c r="L10996" s="3">
        <v>44957.458333333336</v>
      </c>
      <c r="M10996" t="s">
        <v>45</v>
      </c>
      <c r="N10996" s="4" t="s">
        <v>44</v>
      </c>
      <c r="P10996" t="s">
        <v>16</v>
      </c>
    </row>
    <row r="10997" spans="1:16" x14ac:dyDescent="0.25">
      <c r="A10997" t="s">
        <v>16887</v>
      </c>
      <c r="B10997" t="s">
        <v>16886</v>
      </c>
      <c r="C10997" t="s">
        <v>983</v>
      </c>
      <c r="F10997" t="s">
        <v>46</v>
      </c>
      <c r="G10997">
        <v>4228960.0999999996</v>
      </c>
      <c r="H10997">
        <v>1060</v>
      </c>
      <c r="I10997">
        <v>85000</v>
      </c>
      <c r="J10997" s="3">
        <v>44979.463078703702</v>
      </c>
      <c r="K10997" s="3">
        <v>44992.166666666664</v>
      </c>
      <c r="L10997" s="3">
        <v>44993.1875</v>
      </c>
      <c r="M10997" t="s">
        <v>45</v>
      </c>
      <c r="N10997" s="4" t="s">
        <v>44</v>
      </c>
      <c r="P10997" t="s">
        <v>16</v>
      </c>
    </row>
    <row r="10998" spans="1:16" x14ac:dyDescent="0.25">
      <c r="A10998" t="s">
        <v>16885</v>
      </c>
      <c r="B10998" t="s">
        <v>16884</v>
      </c>
      <c r="C10998" t="s">
        <v>983</v>
      </c>
      <c r="F10998" t="s">
        <v>46</v>
      </c>
      <c r="G10998">
        <v>4228960.0999999996</v>
      </c>
      <c r="H10998">
        <v>1060</v>
      </c>
      <c r="I10998">
        <v>84600</v>
      </c>
      <c r="J10998" s="3">
        <v>44979.480590277781</v>
      </c>
      <c r="K10998" s="3">
        <v>44992.166666666664</v>
      </c>
      <c r="L10998" s="3">
        <v>44993.1875</v>
      </c>
      <c r="M10998" t="s">
        <v>45</v>
      </c>
      <c r="N10998" s="4" t="s">
        <v>44</v>
      </c>
      <c r="P10998" t="s">
        <v>16</v>
      </c>
    </row>
    <row r="10999" spans="1:16" x14ac:dyDescent="0.25">
      <c r="A10999" t="s">
        <v>16883</v>
      </c>
      <c r="B10999" t="s">
        <v>16882</v>
      </c>
      <c r="C10999" t="s">
        <v>983</v>
      </c>
      <c r="F10999" t="s">
        <v>46</v>
      </c>
      <c r="G10999">
        <v>4228960.0999999996</v>
      </c>
      <c r="H10999">
        <v>1060</v>
      </c>
      <c r="I10999">
        <v>84600</v>
      </c>
      <c r="J10999" s="3">
        <v>44979.474212962959</v>
      </c>
      <c r="K10999" s="3">
        <v>44992.166666666664</v>
      </c>
      <c r="L10999" s="3">
        <v>44993.1875</v>
      </c>
      <c r="M10999" t="s">
        <v>45</v>
      </c>
      <c r="N10999" s="4" t="s">
        <v>44</v>
      </c>
      <c r="P10999" t="s">
        <v>16</v>
      </c>
    </row>
    <row r="11000" spans="1:16" x14ac:dyDescent="0.25">
      <c r="A11000" t="s">
        <v>16881</v>
      </c>
      <c r="B11000" t="s">
        <v>16880</v>
      </c>
      <c r="C11000" t="s">
        <v>983</v>
      </c>
      <c r="F11000" t="s">
        <v>46</v>
      </c>
      <c r="G11000">
        <v>2541904.15</v>
      </c>
      <c r="H11000">
        <v>640</v>
      </c>
      <c r="I11000">
        <v>51000</v>
      </c>
      <c r="J11000" s="3">
        <v>44979.477442129632</v>
      </c>
      <c r="K11000" s="3">
        <v>44992.166666666664</v>
      </c>
      <c r="L11000" s="3">
        <v>44993.1875</v>
      </c>
      <c r="M11000" t="s">
        <v>45</v>
      </c>
      <c r="N11000" s="4" t="s">
        <v>44</v>
      </c>
      <c r="P11000" t="s">
        <v>16</v>
      </c>
    </row>
    <row r="11001" spans="1:16" x14ac:dyDescent="0.25">
      <c r="A11001" t="s">
        <v>16879</v>
      </c>
      <c r="B11001" t="s">
        <v>16878</v>
      </c>
      <c r="C11001" t="s">
        <v>983</v>
      </c>
      <c r="F11001" t="s">
        <v>46</v>
      </c>
      <c r="G11001">
        <v>4228960.0999999996</v>
      </c>
      <c r="H11001">
        <v>1060</v>
      </c>
      <c r="I11001">
        <v>84600</v>
      </c>
      <c r="J11001" s="3">
        <v>44979.481481481482</v>
      </c>
      <c r="K11001" s="3">
        <v>44992.166666666664</v>
      </c>
      <c r="L11001" s="3">
        <v>44993.1875</v>
      </c>
      <c r="M11001" t="s">
        <v>45</v>
      </c>
      <c r="N11001" s="4" t="s">
        <v>44</v>
      </c>
      <c r="P11001" t="s">
        <v>16</v>
      </c>
    </row>
    <row r="11002" spans="1:16" x14ac:dyDescent="0.25">
      <c r="A11002" t="s">
        <v>16877</v>
      </c>
      <c r="B11002" t="s">
        <v>16876</v>
      </c>
      <c r="C11002" t="s">
        <v>125</v>
      </c>
      <c r="F11002" t="s">
        <v>46</v>
      </c>
      <c r="G11002">
        <v>2090625.43</v>
      </c>
      <c r="H11002">
        <v>530</v>
      </c>
      <c r="I11002">
        <v>50000</v>
      </c>
      <c r="J11002" s="3">
        <v>44995.296215277776</v>
      </c>
      <c r="K11002" s="3">
        <v>45003.166666666664</v>
      </c>
      <c r="L11002" s="3">
        <v>45005.458333333336</v>
      </c>
      <c r="M11002" t="s">
        <v>45</v>
      </c>
      <c r="N11002" s="4" t="s">
        <v>44</v>
      </c>
      <c r="P11002" t="s">
        <v>16</v>
      </c>
    </row>
    <row r="11003" spans="1:16" x14ac:dyDescent="0.25">
      <c r="A11003" t="s">
        <v>16875</v>
      </c>
      <c r="B11003" t="s">
        <v>16874</v>
      </c>
      <c r="C11003" t="s">
        <v>983</v>
      </c>
      <c r="F11003" t="s">
        <v>46</v>
      </c>
      <c r="G11003">
        <v>2108731.4500000002</v>
      </c>
      <c r="H11003">
        <v>530</v>
      </c>
      <c r="I11003">
        <v>50000</v>
      </c>
      <c r="J11003" s="3">
        <v>44956.192233796297</v>
      </c>
      <c r="K11003" s="3">
        <v>44964.208333333336</v>
      </c>
      <c r="L11003" s="3">
        <v>44966.458333333336</v>
      </c>
      <c r="M11003" t="s">
        <v>45</v>
      </c>
      <c r="N11003" s="4" t="s">
        <v>44</v>
      </c>
      <c r="P11003" t="s">
        <v>16</v>
      </c>
    </row>
    <row r="11004" spans="1:16" x14ac:dyDescent="0.25">
      <c r="A11004" t="s">
        <v>16873</v>
      </c>
      <c r="B11004" t="s">
        <v>16872</v>
      </c>
      <c r="C11004" t="s">
        <v>983</v>
      </c>
      <c r="F11004" t="s">
        <v>46</v>
      </c>
      <c r="G11004">
        <v>4228960.0999999996</v>
      </c>
      <c r="H11004">
        <v>1060</v>
      </c>
      <c r="I11004">
        <v>85000</v>
      </c>
      <c r="J11004" s="3">
        <v>44979.469305555554</v>
      </c>
      <c r="K11004" s="3">
        <v>44992.166666666664</v>
      </c>
      <c r="L11004" s="3">
        <v>44993.1875</v>
      </c>
      <c r="M11004" t="s">
        <v>45</v>
      </c>
      <c r="N11004" s="4" t="s">
        <v>44</v>
      </c>
      <c r="P11004" t="s">
        <v>16</v>
      </c>
    </row>
    <row r="11005" spans="1:16" x14ac:dyDescent="0.25">
      <c r="A11005" t="s">
        <v>16871</v>
      </c>
      <c r="B11005" t="s">
        <v>16870</v>
      </c>
      <c r="C11005" t="s">
        <v>983</v>
      </c>
      <c r="F11005" t="s">
        <v>46</v>
      </c>
      <c r="G11005">
        <v>4226307.13</v>
      </c>
      <c r="H11005">
        <v>1060</v>
      </c>
      <c r="I11005">
        <v>85000</v>
      </c>
      <c r="J11005" s="3">
        <v>44984.095578703702</v>
      </c>
      <c r="K11005" s="3">
        <v>44995.166666666664</v>
      </c>
      <c r="L11005" s="3">
        <v>45000.458333333336</v>
      </c>
      <c r="M11005" t="s">
        <v>45</v>
      </c>
      <c r="N11005" s="4" t="s">
        <v>44</v>
      </c>
      <c r="P11005" t="s">
        <v>16</v>
      </c>
    </row>
    <row r="11006" spans="1:16" x14ac:dyDescent="0.25">
      <c r="A11006" t="s">
        <v>16869</v>
      </c>
      <c r="B11006" t="s">
        <v>16868</v>
      </c>
      <c r="C11006" t="s">
        <v>983</v>
      </c>
      <c r="F11006" t="s">
        <v>46</v>
      </c>
      <c r="G11006">
        <v>4228960.0999999996</v>
      </c>
      <c r="H11006">
        <v>1060</v>
      </c>
      <c r="I11006">
        <v>84600</v>
      </c>
      <c r="J11006" s="3">
        <v>44979.46435185185</v>
      </c>
      <c r="K11006" s="3">
        <v>44992.166666666664</v>
      </c>
      <c r="L11006" s="3">
        <v>44993.1875</v>
      </c>
      <c r="M11006" t="s">
        <v>45</v>
      </c>
      <c r="N11006" s="4" t="s">
        <v>44</v>
      </c>
      <c r="P11006" t="s">
        <v>16</v>
      </c>
    </row>
    <row r="11007" spans="1:16" x14ac:dyDescent="0.25">
      <c r="A11007" t="s">
        <v>16867</v>
      </c>
      <c r="B11007" t="s">
        <v>16866</v>
      </c>
      <c r="C11007" t="s">
        <v>983</v>
      </c>
      <c r="F11007" t="s">
        <v>46</v>
      </c>
      <c r="G11007">
        <v>2026568.85</v>
      </c>
      <c r="H11007">
        <v>510</v>
      </c>
      <c r="I11007">
        <v>50000</v>
      </c>
      <c r="J11007" s="3">
        <v>44956.194236111114</v>
      </c>
      <c r="K11007" s="3">
        <v>44964.208333333336</v>
      </c>
      <c r="L11007" s="3">
        <v>44966.458333333336</v>
      </c>
      <c r="M11007" t="s">
        <v>45</v>
      </c>
      <c r="N11007" s="4" t="s">
        <v>44</v>
      </c>
      <c r="P11007" t="s">
        <v>16</v>
      </c>
    </row>
    <row r="11008" spans="1:16" x14ac:dyDescent="0.25">
      <c r="A11008" t="s">
        <v>16865</v>
      </c>
      <c r="B11008" t="s">
        <v>16864</v>
      </c>
      <c r="C11008" t="s">
        <v>983</v>
      </c>
      <c r="F11008" t="s">
        <v>46</v>
      </c>
      <c r="G11008">
        <v>4228960.0999999996</v>
      </c>
      <c r="H11008">
        <v>1060</v>
      </c>
      <c r="I11008">
        <v>85000</v>
      </c>
      <c r="J11008" s="3">
        <v>44979.472430555557</v>
      </c>
      <c r="K11008" s="3">
        <v>44992.166666666664</v>
      </c>
      <c r="L11008" s="3">
        <v>44993.1875</v>
      </c>
      <c r="M11008" t="s">
        <v>45</v>
      </c>
      <c r="N11008" s="4" t="s">
        <v>44</v>
      </c>
      <c r="P11008" t="s">
        <v>16</v>
      </c>
    </row>
    <row r="11009" spans="1:16" x14ac:dyDescent="0.25">
      <c r="A11009" t="s">
        <v>16863</v>
      </c>
      <c r="B11009" t="s">
        <v>16862</v>
      </c>
      <c r="C11009" t="s">
        <v>983</v>
      </c>
      <c r="F11009" t="s">
        <v>46</v>
      </c>
      <c r="G11009">
        <v>4228960.0999999996</v>
      </c>
      <c r="H11009">
        <v>1060</v>
      </c>
      <c r="I11009">
        <v>85000</v>
      </c>
      <c r="J11009" s="3">
        <v>44979.47314814815</v>
      </c>
      <c r="K11009" s="3">
        <v>44992.166666666664</v>
      </c>
      <c r="L11009" s="3">
        <v>44993.1875</v>
      </c>
      <c r="M11009" t="s">
        <v>45</v>
      </c>
      <c r="N11009" s="4" t="s">
        <v>44</v>
      </c>
      <c r="P11009" t="s">
        <v>16</v>
      </c>
    </row>
    <row r="11010" spans="1:16" x14ac:dyDescent="0.25">
      <c r="A11010" t="s">
        <v>16861</v>
      </c>
      <c r="B11010" t="s">
        <v>16860</v>
      </c>
      <c r="C11010" t="s">
        <v>983</v>
      </c>
      <c r="F11010" t="s">
        <v>46</v>
      </c>
      <c r="G11010">
        <v>3379609.09</v>
      </c>
      <c r="H11010">
        <v>850</v>
      </c>
      <c r="I11010">
        <v>68000</v>
      </c>
      <c r="J11010" s="3">
        <v>44981.235844907409</v>
      </c>
      <c r="K11010" s="3">
        <v>44995.166666666664</v>
      </c>
      <c r="L11010" s="3">
        <v>44998.458333333336</v>
      </c>
      <c r="M11010" t="s">
        <v>45</v>
      </c>
      <c r="N11010" s="4" t="s">
        <v>44</v>
      </c>
      <c r="P11010" t="s">
        <v>16</v>
      </c>
    </row>
    <row r="11011" spans="1:16" x14ac:dyDescent="0.25">
      <c r="A11011" t="s">
        <v>16859</v>
      </c>
      <c r="B11011" t="s">
        <v>16858</v>
      </c>
      <c r="C11011" t="s">
        <v>983</v>
      </c>
      <c r="F11011" t="s">
        <v>46</v>
      </c>
      <c r="G11011">
        <v>1936477.06</v>
      </c>
      <c r="H11011">
        <v>500</v>
      </c>
      <c r="I11011">
        <v>50000</v>
      </c>
      <c r="J11011" s="3">
        <v>44956.184583333335</v>
      </c>
      <c r="K11011" s="3">
        <v>44964.208333333336</v>
      </c>
      <c r="L11011" s="3">
        <v>44966.458333333336</v>
      </c>
      <c r="M11011" t="s">
        <v>45</v>
      </c>
      <c r="N11011" s="4" t="s">
        <v>44</v>
      </c>
      <c r="P11011" t="s">
        <v>16</v>
      </c>
    </row>
    <row r="11012" spans="1:16" x14ac:dyDescent="0.25">
      <c r="A11012" t="s">
        <v>16857</v>
      </c>
      <c r="B11012" t="s">
        <v>16856</v>
      </c>
      <c r="C11012" t="s">
        <v>983</v>
      </c>
      <c r="F11012" t="s">
        <v>46</v>
      </c>
      <c r="G11012">
        <v>4226744.0599999996</v>
      </c>
      <c r="H11012">
        <v>1060</v>
      </c>
      <c r="I11012">
        <v>85000</v>
      </c>
      <c r="J11012" s="3">
        <v>44981.234143518515</v>
      </c>
      <c r="K11012" s="3">
        <v>44995.166666666664</v>
      </c>
      <c r="L11012" s="3">
        <v>44998.458333333336</v>
      </c>
      <c r="M11012" t="s">
        <v>45</v>
      </c>
      <c r="N11012" s="4" t="s">
        <v>44</v>
      </c>
      <c r="P11012" t="s">
        <v>16</v>
      </c>
    </row>
    <row r="11013" spans="1:16" x14ac:dyDescent="0.25">
      <c r="A11013" t="s">
        <v>16855</v>
      </c>
      <c r="B11013" t="s">
        <v>16854</v>
      </c>
      <c r="C11013" t="s">
        <v>983</v>
      </c>
      <c r="F11013" t="s">
        <v>46</v>
      </c>
      <c r="G11013">
        <v>4226329.13</v>
      </c>
      <c r="H11013">
        <v>1060</v>
      </c>
      <c r="I11013">
        <v>85500</v>
      </c>
      <c r="J11013" s="3">
        <v>44984.093506944446</v>
      </c>
      <c r="K11013" s="3">
        <v>44995.166666666664</v>
      </c>
      <c r="L11013" s="3">
        <v>45000.458333333336</v>
      </c>
      <c r="M11013" t="s">
        <v>45</v>
      </c>
      <c r="N11013" s="4" t="s">
        <v>44</v>
      </c>
      <c r="P11013" t="s">
        <v>16</v>
      </c>
    </row>
    <row r="11014" spans="1:16" x14ac:dyDescent="0.25">
      <c r="A11014" t="s">
        <v>16853</v>
      </c>
      <c r="B11014" t="s">
        <v>16852</v>
      </c>
      <c r="C11014" t="s">
        <v>983</v>
      </c>
      <c r="F11014" t="s">
        <v>46</v>
      </c>
      <c r="G11014">
        <v>3387888.72</v>
      </c>
      <c r="H11014">
        <v>850</v>
      </c>
      <c r="I11014">
        <v>67800</v>
      </c>
      <c r="J11014" s="3">
        <v>44979.486840277779</v>
      </c>
      <c r="K11014" s="3">
        <v>44992.166666666664</v>
      </c>
      <c r="L11014" s="3">
        <v>44993.1875</v>
      </c>
      <c r="M11014" t="s">
        <v>45</v>
      </c>
      <c r="N11014" s="4" t="s">
        <v>44</v>
      </c>
      <c r="P11014" t="s">
        <v>16</v>
      </c>
    </row>
    <row r="11015" spans="1:16" x14ac:dyDescent="0.25">
      <c r="A11015" t="s">
        <v>16851</v>
      </c>
      <c r="B11015" t="s">
        <v>16850</v>
      </c>
      <c r="C11015" t="s">
        <v>983</v>
      </c>
      <c r="F11015" t="s">
        <v>46</v>
      </c>
      <c r="G11015">
        <v>4230031.55</v>
      </c>
      <c r="H11015">
        <v>1060</v>
      </c>
      <c r="I11015">
        <v>85000</v>
      </c>
      <c r="J11015" s="3">
        <v>44984.094050925924</v>
      </c>
      <c r="K11015" s="3">
        <v>44995.166666666664</v>
      </c>
      <c r="L11015" s="3">
        <v>45000.458333333336</v>
      </c>
      <c r="M11015" t="s">
        <v>45</v>
      </c>
      <c r="N11015" s="4" t="s">
        <v>44</v>
      </c>
      <c r="P11015" t="s">
        <v>16</v>
      </c>
    </row>
    <row r="11016" spans="1:16" x14ac:dyDescent="0.25">
      <c r="A11016" t="s">
        <v>16849</v>
      </c>
      <c r="B11016" t="s">
        <v>16848</v>
      </c>
      <c r="C11016" t="s">
        <v>983</v>
      </c>
      <c r="F11016" t="s">
        <v>46</v>
      </c>
      <c r="G11016">
        <v>18000000</v>
      </c>
      <c r="H11016">
        <v>4500</v>
      </c>
      <c r="I11016">
        <v>227600</v>
      </c>
      <c r="J11016" s="3">
        <v>44981.25509259259</v>
      </c>
      <c r="K11016" s="3">
        <v>44995.229166666664</v>
      </c>
      <c r="L11016" s="3">
        <v>44998.458333333336</v>
      </c>
      <c r="M11016" t="s">
        <v>45</v>
      </c>
      <c r="N11016" s="4" t="s">
        <v>44</v>
      </c>
      <c r="P11016" t="s">
        <v>16</v>
      </c>
    </row>
    <row r="11017" spans="1:16" x14ac:dyDescent="0.25">
      <c r="A11017" t="s">
        <v>16847</v>
      </c>
      <c r="B11017" t="s">
        <v>16846</v>
      </c>
      <c r="C11017" t="s">
        <v>983</v>
      </c>
      <c r="F11017" t="s">
        <v>46</v>
      </c>
      <c r="G11017">
        <v>4220053.26</v>
      </c>
      <c r="H11017">
        <v>1060</v>
      </c>
      <c r="I11017">
        <v>85000</v>
      </c>
      <c r="J11017" s="3">
        <v>44985.09101851852</v>
      </c>
      <c r="K11017" s="3">
        <v>44995.166666666664</v>
      </c>
      <c r="L11017" s="3">
        <v>44998.458333333336</v>
      </c>
      <c r="M11017" t="s">
        <v>45</v>
      </c>
      <c r="N11017" s="4" t="s">
        <v>44</v>
      </c>
      <c r="P11017" t="s">
        <v>16</v>
      </c>
    </row>
    <row r="11018" spans="1:16" x14ac:dyDescent="0.25">
      <c r="A11018" t="s">
        <v>16845</v>
      </c>
      <c r="B11018" t="s">
        <v>16844</v>
      </c>
      <c r="C11018" t="s">
        <v>546</v>
      </c>
      <c r="F11018" t="s">
        <v>46</v>
      </c>
      <c r="G11018">
        <v>2534482.89</v>
      </c>
      <c r="H11018">
        <v>640</v>
      </c>
      <c r="I11018">
        <v>50700</v>
      </c>
      <c r="J11018" s="3">
        <v>44991.227210648147</v>
      </c>
      <c r="K11018" s="3">
        <v>45000.208333333336</v>
      </c>
      <c r="L11018" s="3">
        <v>45002.458333333336</v>
      </c>
      <c r="M11018" t="s">
        <v>45</v>
      </c>
      <c r="N11018" s="4" t="s">
        <v>44</v>
      </c>
      <c r="P11018" t="s">
        <v>16</v>
      </c>
    </row>
    <row r="11019" spans="1:16" x14ac:dyDescent="0.25">
      <c r="A11019" t="s">
        <v>16843</v>
      </c>
      <c r="B11019" t="s">
        <v>16842</v>
      </c>
      <c r="C11019" t="s">
        <v>983</v>
      </c>
      <c r="F11019" t="s">
        <v>46</v>
      </c>
      <c r="G11019">
        <v>16134615.48</v>
      </c>
      <c r="H11019">
        <v>4040</v>
      </c>
      <c r="I11019">
        <v>243000</v>
      </c>
      <c r="J11019" s="3">
        <v>44914.191747685189</v>
      </c>
      <c r="K11019" s="3">
        <v>44928.166666666664</v>
      </c>
      <c r="L11019" s="3">
        <v>44929.1875</v>
      </c>
      <c r="M11019" t="s">
        <v>45</v>
      </c>
      <c r="N11019" s="4" t="s">
        <v>44</v>
      </c>
      <c r="P11019" t="s">
        <v>16</v>
      </c>
    </row>
    <row r="11020" spans="1:16" x14ac:dyDescent="0.25">
      <c r="A11020" t="s">
        <v>16841</v>
      </c>
      <c r="B11020" t="s">
        <v>16840</v>
      </c>
      <c r="C11020" t="s">
        <v>983</v>
      </c>
      <c r="F11020" t="s">
        <v>46</v>
      </c>
      <c r="G11020">
        <v>11038117.119999999</v>
      </c>
      <c r="H11020">
        <v>2760</v>
      </c>
      <c r="I11020">
        <v>200000</v>
      </c>
      <c r="J11020" s="3">
        <v>44947.510069444441</v>
      </c>
      <c r="K11020" s="3">
        <v>44957.208333333336</v>
      </c>
      <c r="L11020" s="3">
        <v>44959.458333333336</v>
      </c>
      <c r="M11020" t="s">
        <v>45</v>
      </c>
      <c r="N11020" s="4" t="s">
        <v>44</v>
      </c>
      <c r="P11020" t="s">
        <v>16</v>
      </c>
    </row>
    <row r="11021" spans="1:16" x14ac:dyDescent="0.25">
      <c r="A11021" t="s">
        <v>16839</v>
      </c>
      <c r="B11021" t="s">
        <v>16838</v>
      </c>
      <c r="C11021" t="s">
        <v>125</v>
      </c>
      <c r="F11021" t="s">
        <v>46</v>
      </c>
      <c r="G11021">
        <v>42280508.619999997</v>
      </c>
      <c r="H11021">
        <v>5000</v>
      </c>
      <c r="I11021">
        <v>748400</v>
      </c>
      <c r="J11021" s="3">
        <v>44964.463692129626</v>
      </c>
      <c r="K11021" s="3">
        <v>44972.1875</v>
      </c>
      <c r="L11021" s="3">
        <v>44973.208333333336</v>
      </c>
      <c r="M11021" t="s">
        <v>45</v>
      </c>
      <c r="N11021" s="4" t="s">
        <v>44</v>
      </c>
      <c r="P11021" t="s">
        <v>16</v>
      </c>
    </row>
    <row r="11022" spans="1:16" x14ac:dyDescent="0.25">
      <c r="A11022" t="s">
        <v>16836</v>
      </c>
      <c r="B11022" t="s">
        <v>16837</v>
      </c>
      <c r="C11022" t="s">
        <v>71</v>
      </c>
      <c r="F11022" t="s">
        <v>46</v>
      </c>
      <c r="G11022">
        <v>15107139.279999999</v>
      </c>
      <c r="H11022">
        <v>3780</v>
      </c>
      <c r="I11022">
        <v>270000</v>
      </c>
      <c r="J11022" s="3">
        <v>44960.500868055555</v>
      </c>
      <c r="K11022" s="3">
        <v>44970.1875</v>
      </c>
      <c r="L11022" s="3">
        <v>44972.458333333336</v>
      </c>
      <c r="M11022" t="s">
        <v>45</v>
      </c>
      <c r="N11022" s="4" t="s">
        <v>44</v>
      </c>
      <c r="P11022" t="s">
        <v>16</v>
      </c>
    </row>
    <row r="11023" spans="1:16" x14ac:dyDescent="0.25">
      <c r="A11023" t="s">
        <v>16836</v>
      </c>
      <c r="B11023" t="s">
        <v>16835</v>
      </c>
      <c r="C11023" t="s">
        <v>71</v>
      </c>
      <c r="F11023" t="s">
        <v>46</v>
      </c>
      <c r="G11023">
        <v>15107139.279999999</v>
      </c>
      <c r="H11023">
        <v>3780</v>
      </c>
      <c r="I11023">
        <v>270000</v>
      </c>
      <c r="J11023" s="3">
        <v>44978.454155092593</v>
      </c>
      <c r="K11023" s="3">
        <v>44986.1875</v>
      </c>
      <c r="L11023" s="3">
        <v>44988.458333333336</v>
      </c>
      <c r="M11023" t="s">
        <v>45</v>
      </c>
      <c r="N11023" s="4" t="s">
        <v>44</v>
      </c>
      <c r="P11023" t="s">
        <v>16</v>
      </c>
    </row>
    <row r="11024" spans="1:16" x14ac:dyDescent="0.25">
      <c r="A11024" t="s">
        <v>16833</v>
      </c>
      <c r="B11024" t="s">
        <v>16834</v>
      </c>
      <c r="C11024" t="s">
        <v>71</v>
      </c>
      <c r="F11024" t="s">
        <v>46</v>
      </c>
      <c r="G11024">
        <v>15077185.52</v>
      </c>
      <c r="H11024">
        <v>3770</v>
      </c>
      <c r="I11024">
        <v>270000</v>
      </c>
      <c r="J11024" s="3">
        <v>44960.502268518518</v>
      </c>
      <c r="K11024" s="3">
        <v>44970.1875</v>
      </c>
      <c r="L11024" s="3">
        <v>44972.458333333336</v>
      </c>
      <c r="M11024" t="s">
        <v>45</v>
      </c>
      <c r="N11024" s="4" t="s">
        <v>44</v>
      </c>
      <c r="P11024" t="s">
        <v>16</v>
      </c>
    </row>
    <row r="11025" spans="1:16" x14ac:dyDescent="0.25">
      <c r="A11025" t="s">
        <v>16833</v>
      </c>
      <c r="B11025" t="s">
        <v>16832</v>
      </c>
      <c r="C11025" t="s">
        <v>71</v>
      </c>
      <c r="F11025" t="s">
        <v>46</v>
      </c>
      <c r="G11025">
        <v>15077185.52</v>
      </c>
      <c r="H11025">
        <v>3770</v>
      </c>
      <c r="I11025">
        <v>270000</v>
      </c>
      <c r="J11025" s="3">
        <v>44978.458124999997</v>
      </c>
      <c r="K11025" s="3">
        <v>44986.1875</v>
      </c>
      <c r="L11025" s="3">
        <v>44988.458333333336</v>
      </c>
      <c r="M11025" t="s">
        <v>45</v>
      </c>
      <c r="N11025" s="4" t="s">
        <v>44</v>
      </c>
      <c r="P11025" t="s">
        <v>16</v>
      </c>
    </row>
    <row r="11026" spans="1:16" x14ac:dyDescent="0.25">
      <c r="A11026" t="s">
        <v>16830</v>
      </c>
      <c r="B11026" t="s">
        <v>16831</v>
      </c>
      <c r="C11026" t="s">
        <v>71</v>
      </c>
      <c r="F11026" t="s">
        <v>46</v>
      </c>
      <c r="G11026">
        <v>15095602.24</v>
      </c>
      <c r="H11026">
        <v>3780</v>
      </c>
      <c r="I11026">
        <v>270000</v>
      </c>
      <c r="J11026" s="3">
        <v>44960.50340277778</v>
      </c>
      <c r="K11026" s="3">
        <v>44970.1875</v>
      </c>
      <c r="L11026" s="3">
        <v>44972.458333333336</v>
      </c>
      <c r="M11026" t="s">
        <v>45</v>
      </c>
      <c r="N11026" s="4" t="s">
        <v>44</v>
      </c>
      <c r="P11026" t="s">
        <v>16</v>
      </c>
    </row>
    <row r="11027" spans="1:16" x14ac:dyDescent="0.25">
      <c r="A11027" t="s">
        <v>16830</v>
      </c>
      <c r="B11027" t="s">
        <v>16829</v>
      </c>
      <c r="C11027" t="s">
        <v>71</v>
      </c>
      <c r="F11027" t="s">
        <v>46</v>
      </c>
      <c r="G11027">
        <v>15095602.24</v>
      </c>
      <c r="H11027">
        <v>3780</v>
      </c>
      <c r="I11027">
        <v>270000</v>
      </c>
      <c r="J11027" s="3">
        <v>44978.460960648146</v>
      </c>
      <c r="K11027" s="3">
        <v>44986.1875</v>
      </c>
      <c r="L11027" s="3">
        <v>44988.458333333336</v>
      </c>
      <c r="M11027" t="s">
        <v>45</v>
      </c>
      <c r="N11027" s="4" t="s">
        <v>44</v>
      </c>
      <c r="P11027" t="s">
        <v>16</v>
      </c>
    </row>
    <row r="11028" spans="1:16" x14ac:dyDescent="0.25">
      <c r="A11028" t="s">
        <v>16828</v>
      </c>
      <c r="B11028" t="s">
        <v>16827</v>
      </c>
      <c r="C11028" t="s">
        <v>169</v>
      </c>
      <c r="F11028" t="s">
        <v>46</v>
      </c>
      <c r="G11028">
        <v>1500000</v>
      </c>
      <c r="H11028">
        <v>500</v>
      </c>
      <c r="I11028">
        <v>37500</v>
      </c>
      <c r="J11028" s="3">
        <v>44922.357789351852</v>
      </c>
      <c r="K11028" s="3">
        <v>44933.458333333336</v>
      </c>
      <c r="L11028" s="3">
        <v>44935.458333333336</v>
      </c>
      <c r="M11028" t="s">
        <v>45</v>
      </c>
      <c r="N11028" s="4" t="s">
        <v>44</v>
      </c>
      <c r="P11028" t="s">
        <v>16</v>
      </c>
    </row>
    <row r="11029" spans="1:16" x14ac:dyDescent="0.25">
      <c r="A11029" t="s">
        <v>16826</v>
      </c>
      <c r="B11029" t="s">
        <v>16825</v>
      </c>
      <c r="C11029" t="s">
        <v>4059</v>
      </c>
      <c r="F11029" t="s">
        <v>46</v>
      </c>
      <c r="G11029">
        <v>847382.06</v>
      </c>
      <c r="H11029">
        <v>500</v>
      </c>
      <c r="I11029">
        <v>25000</v>
      </c>
      <c r="J11029" s="3">
        <v>45003.162835648145</v>
      </c>
      <c r="K11029" s="3">
        <v>45010.166666666664</v>
      </c>
      <c r="L11029" s="3">
        <v>45012.458333333336</v>
      </c>
      <c r="M11029" t="s">
        <v>45</v>
      </c>
      <c r="N11029" s="4" t="s">
        <v>44</v>
      </c>
      <c r="P11029" t="s">
        <v>16</v>
      </c>
    </row>
    <row r="11030" spans="1:16" x14ac:dyDescent="0.25">
      <c r="A11030" t="s">
        <v>16823</v>
      </c>
      <c r="B11030" t="s">
        <v>16824</v>
      </c>
      <c r="C11030" t="s">
        <v>4059</v>
      </c>
      <c r="F11030" t="s">
        <v>46</v>
      </c>
      <c r="G11030">
        <v>847370.62</v>
      </c>
      <c r="H11030">
        <v>500</v>
      </c>
      <c r="I11030">
        <v>12500</v>
      </c>
      <c r="J11030" s="3">
        <v>45003.163391203707</v>
      </c>
      <c r="K11030" s="3">
        <v>45010.166666666664</v>
      </c>
      <c r="L11030" s="3">
        <v>45012.458333333336</v>
      </c>
      <c r="M11030" t="s">
        <v>45</v>
      </c>
      <c r="N11030" s="4" t="s">
        <v>44</v>
      </c>
      <c r="P11030" t="s">
        <v>16</v>
      </c>
    </row>
    <row r="11031" spans="1:16" x14ac:dyDescent="0.25">
      <c r="A11031" t="s">
        <v>16823</v>
      </c>
      <c r="B11031" t="s">
        <v>16822</v>
      </c>
      <c r="C11031" t="s">
        <v>4059</v>
      </c>
      <c r="F11031" t="s">
        <v>46</v>
      </c>
      <c r="G11031">
        <v>847370.62</v>
      </c>
      <c r="H11031">
        <v>500</v>
      </c>
      <c r="I11031">
        <v>12500</v>
      </c>
      <c r="J11031" s="3">
        <v>45014.483368055553</v>
      </c>
      <c r="K11031" s="3">
        <v>45029.166666666664</v>
      </c>
      <c r="L11031" s="3">
        <v>45033.458333333336</v>
      </c>
      <c r="M11031" t="s">
        <v>45</v>
      </c>
      <c r="N11031" s="4" t="s">
        <v>44</v>
      </c>
      <c r="P11031" t="s">
        <v>16</v>
      </c>
    </row>
    <row r="11032" spans="1:16" x14ac:dyDescent="0.25">
      <c r="A11032" t="s">
        <v>16821</v>
      </c>
      <c r="B11032" t="s">
        <v>16820</v>
      </c>
      <c r="C11032" t="s">
        <v>4059</v>
      </c>
      <c r="F11032" t="s">
        <v>46</v>
      </c>
      <c r="G11032">
        <v>1271038.74</v>
      </c>
      <c r="H11032">
        <v>500</v>
      </c>
      <c r="I11032">
        <v>37500</v>
      </c>
      <c r="J11032" s="3">
        <v>45003.164247685185</v>
      </c>
      <c r="K11032" s="3">
        <v>45010.166666666664</v>
      </c>
      <c r="L11032" s="3">
        <v>45012.458333333336</v>
      </c>
      <c r="M11032" t="s">
        <v>45</v>
      </c>
      <c r="N11032" s="4" t="s">
        <v>44</v>
      </c>
      <c r="P11032" t="s">
        <v>16</v>
      </c>
    </row>
    <row r="11033" spans="1:16" x14ac:dyDescent="0.25">
      <c r="A11033" t="s">
        <v>16819</v>
      </c>
      <c r="B11033" t="s">
        <v>16818</v>
      </c>
      <c r="C11033" t="s">
        <v>125</v>
      </c>
      <c r="F11033" t="s">
        <v>46</v>
      </c>
      <c r="G11033">
        <v>21180405.789999999</v>
      </c>
      <c r="H11033">
        <v>5000</v>
      </c>
      <c r="I11033">
        <v>375000</v>
      </c>
      <c r="J11033" s="3">
        <v>44971.067499999997</v>
      </c>
      <c r="K11033" s="3">
        <v>44978.208333333336</v>
      </c>
      <c r="L11033" s="3">
        <v>44979.215277777781</v>
      </c>
      <c r="M11033" t="s">
        <v>45</v>
      </c>
      <c r="N11033" s="4" t="s">
        <v>44</v>
      </c>
      <c r="P11033" t="s">
        <v>16</v>
      </c>
    </row>
    <row r="11034" spans="1:16" x14ac:dyDescent="0.25">
      <c r="A11034" t="s">
        <v>16817</v>
      </c>
      <c r="B11034" t="s">
        <v>16816</v>
      </c>
      <c r="C11034" t="s">
        <v>1098</v>
      </c>
      <c r="F11034" t="s">
        <v>46</v>
      </c>
      <c r="G11034">
        <v>911104.76</v>
      </c>
      <c r="H11034">
        <v>500</v>
      </c>
      <c r="I11034">
        <v>23000</v>
      </c>
      <c r="J11034" s="3">
        <v>44881.043692129628</v>
      </c>
      <c r="K11034" s="3">
        <v>44890.166666666664</v>
      </c>
      <c r="L11034" s="3">
        <v>44893.479166666664</v>
      </c>
      <c r="M11034" t="s">
        <v>45</v>
      </c>
      <c r="N11034" s="4" t="s">
        <v>44</v>
      </c>
      <c r="P11034" t="s">
        <v>16</v>
      </c>
    </row>
    <row r="11035" spans="1:16" x14ac:dyDescent="0.25">
      <c r="A11035" t="s">
        <v>16815</v>
      </c>
      <c r="B11035" t="s">
        <v>16814</v>
      </c>
      <c r="C11035" t="s">
        <v>71</v>
      </c>
      <c r="F11035" t="s">
        <v>46</v>
      </c>
      <c r="G11035">
        <v>24949999.989999998</v>
      </c>
      <c r="H11035">
        <v>5000</v>
      </c>
      <c r="I11035">
        <v>374500</v>
      </c>
      <c r="J11035" s="3">
        <v>44972.20113425926</v>
      </c>
      <c r="K11035" s="3">
        <v>44980.208333333336</v>
      </c>
      <c r="L11035" s="3">
        <v>44981.229166666664</v>
      </c>
      <c r="M11035" t="s">
        <v>45</v>
      </c>
      <c r="N11035" s="4" t="s">
        <v>44</v>
      </c>
      <c r="P11035" t="s">
        <v>16</v>
      </c>
    </row>
    <row r="11036" spans="1:16" x14ac:dyDescent="0.25">
      <c r="A11036" t="s">
        <v>16813</v>
      </c>
      <c r="B11036" t="s">
        <v>16812</v>
      </c>
      <c r="C11036" t="s">
        <v>983</v>
      </c>
      <c r="F11036" t="s">
        <v>46</v>
      </c>
      <c r="G11036">
        <v>5921476.4299999997</v>
      </c>
      <c r="H11036">
        <v>1490</v>
      </c>
      <c r="I11036">
        <v>118500</v>
      </c>
      <c r="J11036" s="3">
        <v>44988.231840277775</v>
      </c>
      <c r="K11036" s="3">
        <v>44998.1875</v>
      </c>
      <c r="L11036" s="3">
        <v>45000.479166666664</v>
      </c>
      <c r="M11036" t="s">
        <v>45</v>
      </c>
      <c r="N11036" s="4" t="s">
        <v>44</v>
      </c>
      <c r="P11036" t="s">
        <v>16</v>
      </c>
    </row>
    <row r="11037" spans="1:16" x14ac:dyDescent="0.25">
      <c r="A11037" t="s">
        <v>16811</v>
      </c>
      <c r="B11037" t="s">
        <v>16810</v>
      </c>
      <c r="C11037" t="s">
        <v>983</v>
      </c>
      <c r="F11037" t="s">
        <v>46</v>
      </c>
      <c r="G11037">
        <v>8927251.9000000004</v>
      </c>
      <c r="H11037">
        <v>2240</v>
      </c>
      <c r="I11037">
        <v>179000</v>
      </c>
      <c r="J11037" s="3">
        <v>44904.48847222222</v>
      </c>
      <c r="K11037" s="3">
        <v>44918.166666666664</v>
      </c>
      <c r="L11037" s="3">
        <v>44921.1875</v>
      </c>
      <c r="M11037" t="s">
        <v>45</v>
      </c>
      <c r="N11037" s="4" t="s">
        <v>44</v>
      </c>
      <c r="P11037" t="s">
        <v>16</v>
      </c>
    </row>
    <row r="11038" spans="1:16" x14ac:dyDescent="0.25">
      <c r="A11038" t="s">
        <v>16809</v>
      </c>
      <c r="B11038" t="s">
        <v>16808</v>
      </c>
      <c r="C11038" t="s">
        <v>983</v>
      </c>
      <c r="F11038" t="s">
        <v>46</v>
      </c>
      <c r="G11038">
        <v>8927251.9000000004</v>
      </c>
      <c r="H11038">
        <v>2240</v>
      </c>
      <c r="I11038">
        <v>179000</v>
      </c>
      <c r="J11038" s="3">
        <v>44963.497870370367</v>
      </c>
      <c r="K11038" s="3">
        <v>44978.166666666664</v>
      </c>
      <c r="L11038" s="3">
        <v>44979.1875</v>
      </c>
      <c r="M11038" t="s">
        <v>45</v>
      </c>
      <c r="N11038" s="4" t="s">
        <v>44</v>
      </c>
      <c r="P11038" t="s">
        <v>16</v>
      </c>
    </row>
    <row r="11039" spans="1:16" x14ac:dyDescent="0.25">
      <c r="A11039" t="s">
        <v>16807</v>
      </c>
      <c r="B11039" t="s">
        <v>16806</v>
      </c>
      <c r="C11039" t="s">
        <v>983</v>
      </c>
      <c r="F11039" t="s">
        <v>46</v>
      </c>
      <c r="G11039">
        <v>8927539.5999999996</v>
      </c>
      <c r="H11039">
        <v>2240</v>
      </c>
      <c r="I11039">
        <v>179000</v>
      </c>
      <c r="J11039" s="3">
        <v>44904.486550925925</v>
      </c>
      <c r="K11039" s="3">
        <v>44918.166666666664</v>
      </c>
      <c r="L11039" s="3">
        <v>44921.1875</v>
      </c>
      <c r="M11039" t="s">
        <v>45</v>
      </c>
      <c r="N11039" s="4" t="s">
        <v>44</v>
      </c>
      <c r="P11039" t="s">
        <v>16</v>
      </c>
    </row>
    <row r="11040" spans="1:16" x14ac:dyDescent="0.25">
      <c r="A11040" t="s">
        <v>16805</v>
      </c>
      <c r="B11040" t="s">
        <v>16804</v>
      </c>
      <c r="C11040" t="s">
        <v>983</v>
      </c>
      <c r="F11040" t="s">
        <v>46</v>
      </c>
      <c r="G11040">
        <v>8927539.5999999996</v>
      </c>
      <c r="H11040">
        <v>2240</v>
      </c>
      <c r="I11040">
        <v>179000</v>
      </c>
      <c r="J11040" s="3">
        <v>44963.498078703706</v>
      </c>
      <c r="K11040" s="3">
        <v>44978.166666666664</v>
      </c>
      <c r="L11040" s="3">
        <v>44979.1875</v>
      </c>
      <c r="M11040" t="s">
        <v>45</v>
      </c>
      <c r="N11040" s="4" t="s">
        <v>44</v>
      </c>
      <c r="P11040" t="s">
        <v>16</v>
      </c>
    </row>
    <row r="11041" spans="1:16" x14ac:dyDescent="0.25">
      <c r="A11041" t="s">
        <v>16803</v>
      </c>
      <c r="B11041" t="s">
        <v>16802</v>
      </c>
      <c r="C11041" t="s">
        <v>983</v>
      </c>
      <c r="F11041" t="s">
        <v>46</v>
      </c>
      <c r="G11041">
        <v>4231289.43</v>
      </c>
      <c r="H11041">
        <v>1060</v>
      </c>
      <c r="I11041">
        <v>85000</v>
      </c>
      <c r="J11041" s="3">
        <v>45002.112187500003</v>
      </c>
      <c r="K11041" s="3">
        <v>45009.166666666664</v>
      </c>
      <c r="L11041" s="3">
        <v>45012.458333333336</v>
      </c>
      <c r="M11041" t="s">
        <v>45</v>
      </c>
      <c r="N11041" s="4" t="s">
        <v>44</v>
      </c>
      <c r="P11041" t="s">
        <v>16</v>
      </c>
    </row>
    <row r="11042" spans="1:16" x14ac:dyDescent="0.25">
      <c r="A11042" t="s">
        <v>16801</v>
      </c>
      <c r="B11042" t="s">
        <v>16800</v>
      </c>
      <c r="C11042" t="s">
        <v>983</v>
      </c>
      <c r="F11042" t="s">
        <v>46</v>
      </c>
      <c r="G11042">
        <v>5924620.21</v>
      </c>
      <c r="H11042">
        <v>1490</v>
      </c>
      <c r="I11042">
        <v>119000</v>
      </c>
      <c r="J11042" s="3">
        <v>44988.234768518516</v>
      </c>
      <c r="K11042" s="3">
        <v>44998.1875</v>
      </c>
      <c r="L11042" s="3">
        <v>45000.479166666664</v>
      </c>
      <c r="M11042" t="s">
        <v>45</v>
      </c>
      <c r="N11042" s="4" t="s">
        <v>44</v>
      </c>
      <c r="P11042" t="s">
        <v>16</v>
      </c>
    </row>
    <row r="11043" spans="1:16" x14ac:dyDescent="0.25">
      <c r="A11043" t="s">
        <v>16799</v>
      </c>
      <c r="B11043" t="s">
        <v>16798</v>
      </c>
      <c r="C11043" t="s">
        <v>983</v>
      </c>
      <c r="F11043" t="s">
        <v>46</v>
      </c>
      <c r="G11043">
        <v>12226626.890000001</v>
      </c>
      <c r="H11043">
        <v>3060</v>
      </c>
      <c r="I11043">
        <v>200000</v>
      </c>
      <c r="J11043" s="3">
        <v>44974.309965277775</v>
      </c>
      <c r="K11043" s="3">
        <v>44984.166666666664</v>
      </c>
      <c r="L11043" s="3">
        <v>44985.1875</v>
      </c>
      <c r="M11043" t="s">
        <v>45</v>
      </c>
      <c r="N11043" s="4" t="s">
        <v>44</v>
      </c>
      <c r="P11043" t="s">
        <v>16</v>
      </c>
    </row>
    <row r="11044" spans="1:16" x14ac:dyDescent="0.25">
      <c r="A11044" t="s">
        <v>16797</v>
      </c>
      <c r="B11044" t="s">
        <v>16796</v>
      </c>
      <c r="C11044" t="s">
        <v>983</v>
      </c>
      <c r="F11044" t="s">
        <v>46</v>
      </c>
      <c r="G11044">
        <v>5000000</v>
      </c>
      <c r="H11044">
        <v>1250</v>
      </c>
      <c r="I11044">
        <v>84700</v>
      </c>
      <c r="J11044" s="3">
        <v>44984.15766203704</v>
      </c>
      <c r="K11044" s="3">
        <v>44991.229166666664</v>
      </c>
      <c r="L11044" s="3">
        <v>44993.229166666664</v>
      </c>
      <c r="M11044" t="s">
        <v>45</v>
      </c>
      <c r="N11044" s="4" t="s">
        <v>44</v>
      </c>
      <c r="P11044" t="s">
        <v>16</v>
      </c>
    </row>
    <row r="11045" spans="1:16" x14ac:dyDescent="0.25">
      <c r="A11045" t="s">
        <v>16795</v>
      </c>
      <c r="B11045" t="s">
        <v>16794</v>
      </c>
      <c r="C11045" t="s">
        <v>983</v>
      </c>
      <c r="F11045" t="s">
        <v>46</v>
      </c>
      <c r="G11045">
        <v>5000000</v>
      </c>
      <c r="H11045">
        <v>1250</v>
      </c>
      <c r="I11045">
        <v>84700</v>
      </c>
      <c r="J11045" s="3">
        <v>44984.159189814818</v>
      </c>
      <c r="K11045" s="3">
        <v>44991.229166666664</v>
      </c>
      <c r="L11045" s="3">
        <v>44993.229166666664</v>
      </c>
      <c r="M11045" t="s">
        <v>45</v>
      </c>
      <c r="N11045" s="4" t="s">
        <v>44</v>
      </c>
      <c r="P11045" t="s">
        <v>16</v>
      </c>
    </row>
    <row r="11046" spans="1:16" x14ac:dyDescent="0.25">
      <c r="A11046" t="s">
        <v>16793</v>
      </c>
      <c r="B11046" t="s">
        <v>16792</v>
      </c>
      <c r="C11046" t="s">
        <v>983</v>
      </c>
      <c r="F11046" t="s">
        <v>46</v>
      </c>
      <c r="G11046">
        <v>5000000</v>
      </c>
      <c r="H11046">
        <v>1250</v>
      </c>
      <c r="I11046">
        <v>84800</v>
      </c>
      <c r="J11046" s="3">
        <v>44984.153263888889</v>
      </c>
      <c r="K11046" s="3">
        <v>44991.229166666664</v>
      </c>
      <c r="L11046" s="3">
        <v>44993.229166666664</v>
      </c>
      <c r="M11046" t="s">
        <v>45</v>
      </c>
      <c r="N11046" s="4" t="s">
        <v>44</v>
      </c>
      <c r="P11046" t="s">
        <v>16</v>
      </c>
    </row>
    <row r="11047" spans="1:16" x14ac:dyDescent="0.25">
      <c r="A11047" t="s">
        <v>16791</v>
      </c>
      <c r="B11047" t="s">
        <v>16790</v>
      </c>
      <c r="C11047" t="s">
        <v>983</v>
      </c>
      <c r="F11047" t="s">
        <v>46</v>
      </c>
      <c r="G11047">
        <v>5000000</v>
      </c>
      <c r="H11047">
        <v>1250</v>
      </c>
      <c r="I11047">
        <v>84700</v>
      </c>
      <c r="J11047" s="3">
        <v>44984.160486111112</v>
      </c>
      <c r="K11047" s="3">
        <v>44991.229166666664</v>
      </c>
      <c r="L11047" s="3">
        <v>44993.229166666664</v>
      </c>
      <c r="M11047" t="s">
        <v>45</v>
      </c>
      <c r="N11047" s="4" t="s">
        <v>44</v>
      </c>
      <c r="P11047" t="s">
        <v>16</v>
      </c>
    </row>
    <row r="11048" spans="1:16" x14ac:dyDescent="0.25">
      <c r="A11048" t="s">
        <v>16789</v>
      </c>
      <c r="B11048" t="s">
        <v>16788</v>
      </c>
      <c r="C11048" t="s">
        <v>983</v>
      </c>
      <c r="F11048" t="s">
        <v>46</v>
      </c>
      <c r="G11048">
        <v>5074679.9400000004</v>
      </c>
      <c r="H11048">
        <v>1270</v>
      </c>
      <c r="I11048">
        <v>102000</v>
      </c>
      <c r="J11048" s="3">
        <v>44988.231111111112</v>
      </c>
      <c r="K11048" s="3">
        <v>44998.1875</v>
      </c>
      <c r="L11048" s="3">
        <v>45000.479166666664</v>
      </c>
      <c r="M11048" t="s">
        <v>45</v>
      </c>
      <c r="N11048" s="4" t="s">
        <v>44</v>
      </c>
      <c r="P11048" t="s">
        <v>16</v>
      </c>
    </row>
    <row r="11049" spans="1:16" x14ac:dyDescent="0.25">
      <c r="A11049" t="s">
        <v>16787</v>
      </c>
      <c r="B11049" t="s">
        <v>16786</v>
      </c>
      <c r="C11049" t="s">
        <v>983</v>
      </c>
      <c r="F11049" t="s">
        <v>46</v>
      </c>
      <c r="G11049">
        <v>8445140.7799999993</v>
      </c>
      <c r="H11049">
        <v>2120</v>
      </c>
      <c r="I11049">
        <v>169000</v>
      </c>
      <c r="J11049" s="3">
        <v>44965.30804398148</v>
      </c>
      <c r="K11049" s="3">
        <v>44973.208333333336</v>
      </c>
      <c r="L11049" s="3">
        <v>44974.21875</v>
      </c>
      <c r="M11049" t="s">
        <v>45</v>
      </c>
      <c r="N11049" s="4" t="s">
        <v>44</v>
      </c>
      <c r="P11049" t="s">
        <v>16</v>
      </c>
    </row>
    <row r="11050" spans="1:16" x14ac:dyDescent="0.25">
      <c r="A11050" t="s">
        <v>16787</v>
      </c>
      <c r="B11050" t="s">
        <v>16786</v>
      </c>
      <c r="C11050" t="s">
        <v>983</v>
      </c>
      <c r="F11050" t="s">
        <v>46</v>
      </c>
      <c r="G11050">
        <v>8445140.7799999993</v>
      </c>
      <c r="H11050">
        <v>2120</v>
      </c>
      <c r="I11050">
        <v>169000</v>
      </c>
      <c r="J11050" s="3">
        <v>44965.30804398148</v>
      </c>
      <c r="K11050" s="3">
        <v>44973.208333333336</v>
      </c>
      <c r="L11050" s="3">
        <v>44974.21875</v>
      </c>
      <c r="M11050" t="s">
        <v>45</v>
      </c>
      <c r="N11050" s="4" t="s">
        <v>44</v>
      </c>
      <c r="P11050" t="s">
        <v>16</v>
      </c>
    </row>
    <row r="11051" spans="1:16" x14ac:dyDescent="0.25">
      <c r="A11051" t="s">
        <v>16785</v>
      </c>
      <c r="B11051" t="s">
        <v>16784</v>
      </c>
      <c r="C11051" t="s">
        <v>983</v>
      </c>
      <c r="F11051" t="s">
        <v>46</v>
      </c>
      <c r="G11051">
        <v>4040099.47</v>
      </c>
      <c r="H11051">
        <v>1020</v>
      </c>
      <c r="I11051">
        <v>81000</v>
      </c>
      <c r="J11051" s="3">
        <v>44970.295925925922</v>
      </c>
      <c r="K11051" s="3">
        <v>44980.166666666664</v>
      </c>
      <c r="L11051" s="3">
        <v>44981.1875</v>
      </c>
      <c r="M11051" t="s">
        <v>45</v>
      </c>
      <c r="N11051" s="4" t="s">
        <v>44</v>
      </c>
      <c r="P11051" t="s">
        <v>16</v>
      </c>
    </row>
    <row r="11052" spans="1:16" x14ac:dyDescent="0.25">
      <c r="A11052" t="s">
        <v>16783</v>
      </c>
      <c r="B11052" t="s">
        <v>16782</v>
      </c>
      <c r="C11052" t="s">
        <v>983</v>
      </c>
      <c r="F11052" t="s">
        <v>46</v>
      </c>
      <c r="G11052">
        <v>8125463.7300000004</v>
      </c>
      <c r="H11052">
        <v>2040</v>
      </c>
      <c r="I11052">
        <v>163000</v>
      </c>
      <c r="J11052" s="3">
        <v>44963.479791666665</v>
      </c>
      <c r="K11052" s="3">
        <v>44978.166666666664</v>
      </c>
      <c r="L11052" s="3">
        <v>44979.1875</v>
      </c>
      <c r="M11052" t="s">
        <v>45</v>
      </c>
      <c r="N11052" s="4" t="s">
        <v>44</v>
      </c>
      <c r="P11052" t="s">
        <v>16</v>
      </c>
    </row>
    <row r="11053" spans="1:16" x14ac:dyDescent="0.25">
      <c r="A11053" t="s">
        <v>16781</v>
      </c>
      <c r="B11053" t="s">
        <v>16780</v>
      </c>
      <c r="C11053" t="s">
        <v>983</v>
      </c>
      <c r="F11053" t="s">
        <v>46</v>
      </c>
      <c r="G11053">
        <v>8456181.8599999994</v>
      </c>
      <c r="H11053">
        <v>2120</v>
      </c>
      <c r="I11053">
        <v>169200</v>
      </c>
      <c r="J11053" s="3">
        <v>44965.310081018521</v>
      </c>
      <c r="K11053" s="3">
        <v>44973.208333333336</v>
      </c>
      <c r="L11053" s="3">
        <v>44974.21875</v>
      </c>
      <c r="M11053" t="s">
        <v>45</v>
      </c>
      <c r="N11053" s="4" t="s">
        <v>44</v>
      </c>
      <c r="P11053" t="s">
        <v>16</v>
      </c>
    </row>
    <row r="11054" spans="1:16" x14ac:dyDescent="0.25">
      <c r="A11054" t="s">
        <v>16781</v>
      </c>
      <c r="B11054" t="s">
        <v>16780</v>
      </c>
      <c r="C11054" t="s">
        <v>983</v>
      </c>
      <c r="F11054" t="s">
        <v>46</v>
      </c>
      <c r="G11054">
        <v>8456181.8599999994</v>
      </c>
      <c r="H11054">
        <v>2120</v>
      </c>
      <c r="I11054">
        <v>169200</v>
      </c>
      <c r="J11054" s="3">
        <v>44965.310081018521</v>
      </c>
      <c r="K11054" s="3">
        <v>44973.208333333336</v>
      </c>
      <c r="L11054" s="3">
        <v>44974.21875</v>
      </c>
      <c r="M11054" t="s">
        <v>45</v>
      </c>
      <c r="N11054" s="4" t="s">
        <v>44</v>
      </c>
      <c r="P11054" t="s">
        <v>16</v>
      </c>
    </row>
    <row r="11055" spans="1:16" x14ac:dyDescent="0.25">
      <c r="A11055" t="s">
        <v>16779</v>
      </c>
      <c r="B11055" t="s">
        <v>16778</v>
      </c>
      <c r="C11055" t="s">
        <v>983</v>
      </c>
      <c r="F11055" t="s">
        <v>46</v>
      </c>
      <c r="G11055">
        <v>12638623.789999999</v>
      </c>
      <c r="H11055">
        <v>3160</v>
      </c>
      <c r="I11055">
        <v>190000</v>
      </c>
      <c r="J11055" s="3">
        <v>44992.374108796299</v>
      </c>
      <c r="K11055" s="3">
        <v>44999.374305555553</v>
      </c>
      <c r="L11055" s="3">
        <v>45000.375</v>
      </c>
      <c r="M11055" t="s">
        <v>45</v>
      </c>
      <c r="N11055" s="4" t="s">
        <v>44</v>
      </c>
      <c r="P11055" t="s">
        <v>16</v>
      </c>
    </row>
    <row r="11056" spans="1:16" x14ac:dyDescent="0.25">
      <c r="A11056" t="s">
        <v>16777</v>
      </c>
      <c r="B11056" t="s">
        <v>16776</v>
      </c>
      <c r="C11056" t="s">
        <v>983</v>
      </c>
      <c r="F11056" t="s">
        <v>46</v>
      </c>
      <c r="G11056">
        <v>2117252.4500000002</v>
      </c>
      <c r="H11056">
        <v>530</v>
      </c>
      <c r="I11056">
        <v>50000</v>
      </c>
      <c r="J11056" s="3">
        <v>44961.182500000003</v>
      </c>
      <c r="K11056" s="3">
        <v>44977.166666666664</v>
      </c>
      <c r="L11056" s="3">
        <v>44980.458333333336</v>
      </c>
      <c r="M11056" t="s">
        <v>45</v>
      </c>
      <c r="N11056" s="4" t="s">
        <v>44</v>
      </c>
      <c r="P11056" t="s">
        <v>16</v>
      </c>
    </row>
    <row r="11057" spans="1:16" x14ac:dyDescent="0.25">
      <c r="A11057" t="s">
        <v>16775</v>
      </c>
      <c r="B11057" t="s">
        <v>16774</v>
      </c>
      <c r="C11057" t="s">
        <v>983</v>
      </c>
      <c r="F11057" t="s">
        <v>46</v>
      </c>
      <c r="G11057">
        <v>5918338.1399999997</v>
      </c>
      <c r="H11057">
        <v>1480</v>
      </c>
      <c r="I11057">
        <v>118500</v>
      </c>
      <c r="J11057" s="3">
        <v>44988.235729166663</v>
      </c>
      <c r="K11057" s="3">
        <v>44998.1875</v>
      </c>
      <c r="L11057" s="3">
        <v>45000.458333333336</v>
      </c>
      <c r="M11057" t="s">
        <v>45</v>
      </c>
      <c r="N11057" s="4" t="s">
        <v>44</v>
      </c>
      <c r="P11057" t="s">
        <v>16</v>
      </c>
    </row>
    <row r="11058" spans="1:16" x14ac:dyDescent="0.25">
      <c r="A11058" t="s">
        <v>16773</v>
      </c>
      <c r="B11058" t="s">
        <v>16772</v>
      </c>
      <c r="C11058" t="s">
        <v>983</v>
      </c>
      <c r="F11058" t="s">
        <v>46</v>
      </c>
      <c r="G11058">
        <v>1694451.21</v>
      </c>
      <c r="H11058">
        <v>500</v>
      </c>
      <c r="I11058">
        <v>43000</v>
      </c>
      <c r="J11058" s="3">
        <v>44974.313043981485</v>
      </c>
      <c r="K11058" s="3">
        <v>44984.166666666664</v>
      </c>
      <c r="L11058" s="3">
        <v>44985.1875</v>
      </c>
      <c r="M11058" t="s">
        <v>45</v>
      </c>
      <c r="N11058" s="4" t="s">
        <v>44</v>
      </c>
      <c r="P11058" t="s">
        <v>16</v>
      </c>
    </row>
    <row r="11059" spans="1:16" x14ac:dyDescent="0.25">
      <c r="A11059" t="s">
        <v>16771</v>
      </c>
      <c r="B11059" t="s">
        <v>16770</v>
      </c>
      <c r="C11059" t="s">
        <v>983</v>
      </c>
      <c r="F11059" t="s">
        <v>46</v>
      </c>
      <c r="G11059">
        <v>4038437.47</v>
      </c>
      <c r="H11059">
        <v>1010</v>
      </c>
      <c r="I11059">
        <v>81000</v>
      </c>
      <c r="J11059" s="3">
        <v>44970.294976851852</v>
      </c>
      <c r="K11059" s="3">
        <v>44980.166666666664</v>
      </c>
      <c r="L11059" s="3">
        <v>44981.1875</v>
      </c>
      <c r="M11059" t="s">
        <v>45</v>
      </c>
      <c r="N11059" s="4" t="s">
        <v>44</v>
      </c>
      <c r="P11059" t="s">
        <v>16</v>
      </c>
    </row>
    <row r="11060" spans="1:16" x14ac:dyDescent="0.25">
      <c r="A11060" t="s">
        <v>16769</v>
      </c>
      <c r="B11060" t="s">
        <v>16768</v>
      </c>
      <c r="C11060" t="s">
        <v>983</v>
      </c>
      <c r="F11060" t="s">
        <v>46</v>
      </c>
      <c r="G11060">
        <v>16836013.949999999</v>
      </c>
      <c r="H11060">
        <v>4210</v>
      </c>
      <c r="I11060">
        <v>252750</v>
      </c>
      <c r="J11060" s="3">
        <v>44875.253518518519</v>
      </c>
      <c r="K11060" s="3">
        <v>44889.208333333336</v>
      </c>
      <c r="L11060" s="3">
        <v>44890.21875</v>
      </c>
      <c r="M11060" t="s">
        <v>45</v>
      </c>
      <c r="N11060" s="4" t="s">
        <v>44</v>
      </c>
      <c r="P11060" t="s">
        <v>16</v>
      </c>
    </row>
    <row r="11061" spans="1:16" x14ac:dyDescent="0.25">
      <c r="A11061" t="s">
        <v>16767</v>
      </c>
      <c r="B11061" t="s">
        <v>16766</v>
      </c>
      <c r="C11061" t="s">
        <v>983</v>
      </c>
      <c r="F11061" t="s">
        <v>46</v>
      </c>
      <c r="G11061">
        <v>4999999</v>
      </c>
      <c r="H11061">
        <v>1250</v>
      </c>
      <c r="I11061">
        <v>84700</v>
      </c>
      <c r="J11061" s="3">
        <v>44984.162928240738</v>
      </c>
      <c r="K11061" s="3">
        <v>44991.229166666664</v>
      </c>
      <c r="L11061" s="3">
        <v>44993.229166666664</v>
      </c>
      <c r="M11061" t="s">
        <v>45</v>
      </c>
      <c r="N11061" s="4" t="s">
        <v>44</v>
      </c>
      <c r="P11061" t="s">
        <v>16</v>
      </c>
    </row>
    <row r="11062" spans="1:16" x14ac:dyDescent="0.25">
      <c r="A11062" t="s">
        <v>16765</v>
      </c>
      <c r="B11062" t="s">
        <v>16764</v>
      </c>
      <c r="C11062" t="s">
        <v>983</v>
      </c>
      <c r="F11062" t="s">
        <v>46</v>
      </c>
      <c r="G11062">
        <v>7610142.8399999999</v>
      </c>
      <c r="H11062">
        <v>1910</v>
      </c>
      <c r="I11062">
        <v>152300</v>
      </c>
      <c r="J11062" s="3">
        <v>44965.305671296293</v>
      </c>
      <c r="K11062" s="3">
        <v>44973.208333333336</v>
      </c>
      <c r="L11062" s="3">
        <v>44974.21875</v>
      </c>
      <c r="M11062" t="s">
        <v>45</v>
      </c>
      <c r="N11062" s="4" t="s">
        <v>44</v>
      </c>
      <c r="P11062" t="s">
        <v>16</v>
      </c>
    </row>
    <row r="11063" spans="1:16" x14ac:dyDescent="0.25">
      <c r="A11063" t="s">
        <v>16765</v>
      </c>
      <c r="B11063" t="s">
        <v>16764</v>
      </c>
      <c r="C11063" t="s">
        <v>983</v>
      </c>
      <c r="F11063" t="s">
        <v>46</v>
      </c>
      <c r="G11063">
        <v>7610142.8399999999</v>
      </c>
      <c r="H11063">
        <v>1910</v>
      </c>
      <c r="I11063">
        <v>152300</v>
      </c>
      <c r="J11063" s="3">
        <v>44965.305671296293</v>
      </c>
      <c r="K11063" s="3">
        <v>44973.208333333336</v>
      </c>
      <c r="L11063" s="3">
        <v>44974.21875</v>
      </c>
      <c r="M11063" t="s">
        <v>45</v>
      </c>
      <c r="N11063" s="4" t="s">
        <v>44</v>
      </c>
      <c r="P11063" t="s">
        <v>16</v>
      </c>
    </row>
    <row r="11064" spans="1:16" x14ac:dyDescent="0.25">
      <c r="A11064" t="s">
        <v>16763</v>
      </c>
      <c r="B11064" t="s">
        <v>16762</v>
      </c>
      <c r="C11064" t="s">
        <v>983</v>
      </c>
      <c r="F11064" t="s">
        <v>46</v>
      </c>
      <c r="G11064">
        <v>5000000</v>
      </c>
      <c r="H11064">
        <v>1250</v>
      </c>
      <c r="I11064">
        <v>84700</v>
      </c>
      <c r="J11064" s="3">
        <v>44984.172997685186</v>
      </c>
      <c r="K11064" s="3">
        <v>44991.229166666664</v>
      </c>
      <c r="L11064" s="3">
        <v>44993.229166666664</v>
      </c>
      <c r="M11064" t="s">
        <v>45</v>
      </c>
      <c r="N11064" s="4" t="s">
        <v>44</v>
      </c>
      <c r="P11064" t="s">
        <v>16</v>
      </c>
    </row>
    <row r="11065" spans="1:16" x14ac:dyDescent="0.25">
      <c r="A11065" t="s">
        <v>16761</v>
      </c>
      <c r="B11065" t="s">
        <v>16760</v>
      </c>
      <c r="C11065" t="s">
        <v>983</v>
      </c>
      <c r="F11065" t="s">
        <v>46</v>
      </c>
      <c r="G11065">
        <v>5000000</v>
      </c>
      <c r="H11065">
        <v>1250</v>
      </c>
      <c r="I11065">
        <v>84700</v>
      </c>
      <c r="J11065" s="3">
        <v>44984.174224537041</v>
      </c>
      <c r="K11065" s="3">
        <v>44991.229166666664</v>
      </c>
      <c r="L11065" s="3">
        <v>44993.229166666664</v>
      </c>
      <c r="M11065" t="s">
        <v>45</v>
      </c>
      <c r="N11065" s="4" t="s">
        <v>44</v>
      </c>
      <c r="P11065" t="s">
        <v>16</v>
      </c>
    </row>
    <row r="11066" spans="1:16" x14ac:dyDescent="0.25">
      <c r="A11066" t="s">
        <v>16759</v>
      </c>
      <c r="B11066" t="s">
        <v>16758</v>
      </c>
      <c r="C11066" t="s">
        <v>983</v>
      </c>
      <c r="F11066" t="s">
        <v>46</v>
      </c>
      <c r="G11066">
        <v>8445131.8599999994</v>
      </c>
      <c r="H11066">
        <v>2120</v>
      </c>
      <c r="I11066">
        <v>169000</v>
      </c>
      <c r="J11066" s="3">
        <v>44965.310752314814</v>
      </c>
      <c r="K11066" s="3">
        <v>44973.208333333336</v>
      </c>
      <c r="L11066" s="3">
        <v>44974.21875</v>
      </c>
      <c r="M11066" t="s">
        <v>45</v>
      </c>
      <c r="N11066" s="4" t="s">
        <v>44</v>
      </c>
      <c r="P11066" t="s">
        <v>16</v>
      </c>
    </row>
    <row r="11067" spans="1:16" x14ac:dyDescent="0.25">
      <c r="A11067" t="s">
        <v>16759</v>
      </c>
      <c r="B11067" t="s">
        <v>16758</v>
      </c>
      <c r="C11067" t="s">
        <v>983</v>
      </c>
      <c r="F11067" t="s">
        <v>46</v>
      </c>
      <c r="G11067">
        <v>8445131.8599999994</v>
      </c>
      <c r="H11067">
        <v>2120</v>
      </c>
      <c r="I11067">
        <v>169000</v>
      </c>
      <c r="J11067" s="3">
        <v>44965.310752314814</v>
      </c>
      <c r="K11067" s="3">
        <v>44973.208333333336</v>
      </c>
      <c r="L11067" s="3">
        <v>44974.21875</v>
      </c>
      <c r="M11067" t="s">
        <v>45</v>
      </c>
      <c r="N11067" s="4" t="s">
        <v>44</v>
      </c>
      <c r="P11067" t="s">
        <v>16</v>
      </c>
    </row>
    <row r="11068" spans="1:16" x14ac:dyDescent="0.25">
      <c r="A11068" t="s">
        <v>16757</v>
      </c>
      <c r="B11068" t="s">
        <v>16756</v>
      </c>
      <c r="C11068" t="s">
        <v>983</v>
      </c>
      <c r="F11068" t="s">
        <v>46</v>
      </c>
      <c r="G11068">
        <v>5074679.9400000004</v>
      </c>
      <c r="H11068">
        <v>1270</v>
      </c>
      <c r="I11068">
        <v>102000</v>
      </c>
      <c r="J11068" s="3">
        <v>44988.231504629628</v>
      </c>
      <c r="K11068" s="3">
        <v>44998.1875</v>
      </c>
      <c r="L11068" s="3">
        <v>45000.479166666664</v>
      </c>
      <c r="M11068" t="s">
        <v>45</v>
      </c>
      <c r="N11068" s="4" t="s">
        <v>44</v>
      </c>
      <c r="P11068" t="s">
        <v>16</v>
      </c>
    </row>
    <row r="11069" spans="1:16" x14ac:dyDescent="0.25">
      <c r="A11069" t="s">
        <v>16755</v>
      </c>
      <c r="B11069" t="s">
        <v>16754</v>
      </c>
      <c r="C11069" t="s">
        <v>983</v>
      </c>
      <c r="F11069" t="s">
        <v>46</v>
      </c>
      <c r="G11069">
        <v>4999999</v>
      </c>
      <c r="H11069">
        <v>1250</v>
      </c>
      <c r="I11069">
        <v>84800</v>
      </c>
      <c r="J11069" s="3">
        <v>44984.175393518519</v>
      </c>
      <c r="K11069" s="3">
        <v>44991.229166666664</v>
      </c>
      <c r="L11069" s="3">
        <v>44993.229166666664</v>
      </c>
      <c r="M11069" t="s">
        <v>45</v>
      </c>
      <c r="N11069" s="4" t="s">
        <v>44</v>
      </c>
      <c r="P11069" t="s">
        <v>16</v>
      </c>
    </row>
    <row r="11070" spans="1:16" x14ac:dyDescent="0.25">
      <c r="A11070" t="s">
        <v>16753</v>
      </c>
      <c r="B11070" t="s">
        <v>16752</v>
      </c>
      <c r="C11070" t="s">
        <v>983</v>
      </c>
      <c r="F11070" t="s">
        <v>46</v>
      </c>
      <c r="G11070">
        <v>3384877.39</v>
      </c>
      <c r="H11070">
        <v>850</v>
      </c>
      <c r="I11070">
        <v>68000</v>
      </c>
      <c r="J11070" s="3">
        <v>44974.313287037039</v>
      </c>
      <c r="K11070" s="3">
        <v>44984.166666666664</v>
      </c>
      <c r="L11070" s="3">
        <v>44985.1875</v>
      </c>
      <c r="M11070" t="s">
        <v>45</v>
      </c>
      <c r="N11070" s="4" t="s">
        <v>44</v>
      </c>
      <c r="P11070" t="s">
        <v>16</v>
      </c>
    </row>
    <row r="11071" spans="1:16" x14ac:dyDescent="0.25">
      <c r="A11071" t="s">
        <v>16751</v>
      </c>
      <c r="B11071" t="s">
        <v>16750</v>
      </c>
      <c r="C11071" t="s">
        <v>983</v>
      </c>
      <c r="F11071" t="s">
        <v>46</v>
      </c>
      <c r="G11071">
        <v>5077920.22</v>
      </c>
      <c r="H11071">
        <v>1270</v>
      </c>
      <c r="I11071">
        <v>102000</v>
      </c>
      <c r="J11071" s="3">
        <v>44988.229733796295</v>
      </c>
      <c r="K11071" s="3">
        <v>44998.1875</v>
      </c>
      <c r="L11071" s="3">
        <v>45000.479166666664</v>
      </c>
      <c r="M11071" t="s">
        <v>45</v>
      </c>
      <c r="N11071" s="4" t="s">
        <v>44</v>
      </c>
      <c r="P11071" t="s">
        <v>16</v>
      </c>
    </row>
    <row r="11072" spans="1:16" x14ac:dyDescent="0.25">
      <c r="A11072" t="s">
        <v>16749</v>
      </c>
      <c r="B11072" t="s">
        <v>16748</v>
      </c>
      <c r="C11072" t="s">
        <v>983</v>
      </c>
      <c r="F11072" t="s">
        <v>46</v>
      </c>
      <c r="G11072">
        <v>4054661.47</v>
      </c>
      <c r="H11072">
        <v>1020</v>
      </c>
      <c r="I11072">
        <v>81000</v>
      </c>
      <c r="J11072" s="3">
        <v>44970.294131944444</v>
      </c>
      <c r="K11072" s="3">
        <v>44980.166666666664</v>
      </c>
      <c r="L11072" s="3">
        <v>44981.1875</v>
      </c>
      <c r="M11072" t="s">
        <v>45</v>
      </c>
      <c r="N11072" s="4" t="s">
        <v>44</v>
      </c>
      <c r="P11072" t="s">
        <v>16</v>
      </c>
    </row>
    <row r="11073" spans="1:16" x14ac:dyDescent="0.25">
      <c r="A11073" t="s">
        <v>16747</v>
      </c>
      <c r="B11073" t="s">
        <v>16746</v>
      </c>
      <c r="C11073" t="s">
        <v>983</v>
      </c>
      <c r="F11073" t="s">
        <v>46</v>
      </c>
      <c r="G11073">
        <v>4037729.47</v>
      </c>
      <c r="H11073">
        <v>1010</v>
      </c>
      <c r="I11073">
        <v>81000</v>
      </c>
      <c r="J11073" s="3">
        <v>44970.296909722223</v>
      </c>
      <c r="K11073" s="3">
        <v>44980.166666666664</v>
      </c>
      <c r="L11073" s="3">
        <v>44981.1875</v>
      </c>
      <c r="M11073" t="s">
        <v>45</v>
      </c>
      <c r="N11073" s="4" t="s">
        <v>44</v>
      </c>
      <c r="P11073" t="s">
        <v>16</v>
      </c>
    </row>
    <row r="11074" spans="1:16" x14ac:dyDescent="0.25">
      <c r="A11074" t="s">
        <v>16745</v>
      </c>
      <c r="B11074" t="s">
        <v>16744</v>
      </c>
      <c r="C11074" t="s">
        <v>983</v>
      </c>
      <c r="F11074" t="s">
        <v>46</v>
      </c>
      <c r="G11074">
        <v>4035856.22</v>
      </c>
      <c r="H11074">
        <v>1010</v>
      </c>
      <c r="I11074">
        <v>81000</v>
      </c>
      <c r="J11074" s="3">
        <v>44970.295393518521</v>
      </c>
      <c r="K11074" s="3">
        <v>44980.166666666664</v>
      </c>
      <c r="L11074" s="3">
        <v>44981.1875</v>
      </c>
      <c r="M11074" t="s">
        <v>45</v>
      </c>
      <c r="N11074" s="4" t="s">
        <v>44</v>
      </c>
      <c r="P11074" t="s">
        <v>16</v>
      </c>
    </row>
    <row r="11075" spans="1:16" x14ac:dyDescent="0.25">
      <c r="A11075" t="s">
        <v>16743</v>
      </c>
      <c r="B11075" t="s">
        <v>16742</v>
      </c>
      <c r="C11075" t="s">
        <v>983</v>
      </c>
      <c r="F11075" t="s">
        <v>46</v>
      </c>
      <c r="G11075">
        <v>16847782.280000001</v>
      </c>
      <c r="H11075">
        <v>4220</v>
      </c>
      <c r="I11075">
        <v>252750</v>
      </c>
      <c r="J11075" s="3">
        <v>44875.253981481481</v>
      </c>
      <c r="K11075" s="3">
        <v>44889.208333333336</v>
      </c>
      <c r="L11075" s="3">
        <v>44890.21875</v>
      </c>
      <c r="M11075" t="s">
        <v>45</v>
      </c>
      <c r="N11075" s="4" t="s">
        <v>44</v>
      </c>
      <c r="P11075" t="s">
        <v>16</v>
      </c>
    </row>
    <row r="11076" spans="1:16" x14ac:dyDescent="0.25">
      <c r="A11076" t="s">
        <v>16741</v>
      </c>
      <c r="B11076" t="s">
        <v>16740</v>
      </c>
      <c r="C11076" t="s">
        <v>983</v>
      </c>
      <c r="F11076" t="s">
        <v>46</v>
      </c>
      <c r="G11076">
        <v>4044264.58</v>
      </c>
      <c r="H11076">
        <v>1020</v>
      </c>
      <c r="I11076">
        <v>81000</v>
      </c>
      <c r="J11076" s="3">
        <v>44970.296400462961</v>
      </c>
      <c r="K11076" s="3">
        <v>44980.166666666664</v>
      </c>
      <c r="L11076" s="3">
        <v>44981.1875</v>
      </c>
      <c r="M11076" t="s">
        <v>45</v>
      </c>
      <c r="N11076" s="4" t="s">
        <v>44</v>
      </c>
      <c r="P11076" t="s">
        <v>16</v>
      </c>
    </row>
    <row r="11077" spans="1:16" x14ac:dyDescent="0.25">
      <c r="A11077" t="s">
        <v>16739</v>
      </c>
      <c r="B11077" t="s">
        <v>16738</v>
      </c>
      <c r="C11077" t="s">
        <v>983</v>
      </c>
      <c r="F11077" t="s">
        <v>46</v>
      </c>
      <c r="G11077">
        <v>2116975.41</v>
      </c>
      <c r="H11077">
        <v>530</v>
      </c>
      <c r="I11077">
        <v>50000</v>
      </c>
      <c r="J11077" s="3">
        <v>44961.182129629633</v>
      </c>
      <c r="K11077" s="3">
        <v>44977.166666666664</v>
      </c>
      <c r="L11077" s="3">
        <v>44980.458333333336</v>
      </c>
      <c r="M11077" t="s">
        <v>45</v>
      </c>
      <c r="N11077" s="4" t="s">
        <v>44</v>
      </c>
      <c r="P11077" t="s">
        <v>16</v>
      </c>
    </row>
    <row r="11078" spans="1:16" x14ac:dyDescent="0.25">
      <c r="A11078" t="s">
        <v>16737</v>
      </c>
      <c r="B11078" t="s">
        <v>16736</v>
      </c>
      <c r="C11078" t="s">
        <v>983</v>
      </c>
      <c r="F11078" t="s">
        <v>46</v>
      </c>
      <c r="G11078">
        <v>5908678.1399999997</v>
      </c>
      <c r="H11078">
        <v>1480</v>
      </c>
      <c r="I11078">
        <v>118500</v>
      </c>
      <c r="J11078" s="3">
        <v>44988.233252314814</v>
      </c>
      <c r="K11078" s="3">
        <v>44998.1875</v>
      </c>
      <c r="L11078" s="3">
        <v>45000.479166666664</v>
      </c>
      <c r="M11078" t="s">
        <v>45</v>
      </c>
      <c r="N11078" s="4" t="s">
        <v>44</v>
      </c>
      <c r="P11078" t="s">
        <v>16</v>
      </c>
    </row>
    <row r="11079" spans="1:16" x14ac:dyDescent="0.25">
      <c r="A11079" t="s">
        <v>16735</v>
      </c>
      <c r="B11079" t="s">
        <v>16734</v>
      </c>
      <c r="C11079" t="s">
        <v>983</v>
      </c>
      <c r="F11079" t="s">
        <v>46</v>
      </c>
      <c r="G11079">
        <v>6779644.8499999996</v>
      </c>
      <c r="H11079">
        <v>1700</v>
      </c>
      <c r="I11079">
        <v>136000</v>
      </c>
      <c r="J11079" s="3">
        <v>44974.311481481483</v>
      </c>
      <c r="K11079" s="3">
        <v>44984.166666666664</v>
      </c>
      <c r="L11079" s="3">
        <v>44985.1875</v>
      </c>
      <c r="M11079" t="s">
        <v>45</v>
      </c>
      <c r="N11079" s="4" t="s">
        <v>44</v>
      </c>
      <c r="P11079" t="s">
        <v>16</v>
      </c>
    </row>
    <row r="11080" spans="1:16" x14ac:dyDescent="0.25">
      <c r="A11080" t="s">
        <v>16733</v>
      </c>
      <c r="B11080" t="s">
        <v>16732</v>
      </c>
      <c r="C11080" t="s">
        <v>983</v>
      </c>
      <c r="F11080" t="s">
        <v>46</v>
      </c>
      <c r="G11080">
        <v>5916998.3200000003</v>
      </c>
      <c r="H11080">
        <v>1480</v>
      </c>
      <c r="I11080">
        <v>118500</v>
      </c>
      <c r="J11080" s="3">
        <v>44988.23542824074</v>
      </c>
      <c r="K11080" s="3">
        <v>44998.1875</v>
      </c>
      <c r="L11080" s="3">
        <v>45000.479166666664</v>
      </c>
      <c r="M11080" t="s">
        <v>45</v>
      </c>
      <c r="N11080" s="4" t="s">
        <v>44</v>
      </c>
      <c r="P11080" t="s">
        <v>16</v>
      </c>
    </row>
    <row r="11081" spans="1:16" x14ac:dyDescent="0.25">
      <c r="A11081" t="s">
        <v>16731</v>
      </c>
      <c r="B11081" t="s">
        <v>16730</v>
      </c>
      <c r="C11081" t="s">
        <v>983</v>
      </c>
      <c r="F11081" t="s">
        <v>46</v>
      </c>
      <c r="G11081">
        <v>2116245.11</v>
      </c>
      <c r="H11081">
        <v>530</v>
      </c>
      <c r="I11081">
        <v>50000</v>
      </c>
      <c r="J11081" s="3">
        <v>44961.182812500003</v>
      </c>
      <c r="K11081" s="3">
        <v>44977.166666666664</v>
      </c>
      <c r="L11081" s="3">
        <v>44980.458333333336</v>
      </c>
      <c r="M11081" t="s">
        <v>45</v>
      </c>
      <c r="N11081" s="4" t="s">
        <v>44</v>
      </c>
      <c r="P11081" t="s">
        <v>16</v>
      </c>
    </row>
    <row r="11082" spans="1:16" x14ac:dyDescent="0.25">
      <c r="A11082" t="s">
        <v>16729</v>
      </c>
      <c r="B11082" t="s">
        <v>16728</v>
      </c>
      <c r="C11082" t="s">
        <v>983</v>
      </c>
      <c r="F11082" t="s">
        <v>46</v>
      </c>
      <c r="G11082">
        <v>4228009.8899999997</v>
      </c>
      <c r="H11082">
        <v>1060</v>
      </c>
      <c r="I11082">
        <v>85000</v>
      </c>
      <c r="J11082" s="3">
        <v>44961.181851851848</v>
      </c>
      <c r="K11082" s="3">
        <v>44977.166666666664</v>
      </c>
      <c r="L11082" s="3">
        <v>44980.458333333336</v>
      </c>
      <c r="M11082" t="s">
        <v>45</v>
      </c>
      <c r="N11082" s="4" t="s">
        <v>44</v>
      </c>
      <c r="P11082" t="s">
        <v>16</v>
      </c>
    </row>
    <row r="11083" spans="1:16" x14ac:dyDescent="0.25">
      <c r="A11083" t="s">
        <v>16727</v>
      </c>
      <c r="B11083" t="s">
        <v>16726</v>
      </c>
      <c r="C11083" t="s">
        <v>983</v>
      </c>
      <c r="F11083" t="s">
        <v>46</v>
      </c>
      <c r="G11083">
        <v>4046417.47</v>
      </c>
      <c r="H11083">
        <v>1020</v>
      </c>
      <c r="I11083">
        <v>81000</v>
      </c>
      <c r="J11083" s="3">
        <v>44970.296655092592</v>
      </c>
      <c r="K11083" s="3">
        <v>44980.166666666664</v>
      </c>
      <c r="L11083" s="3">
        <v>44981.1875</v>
      </c>
      <c r="M11083" t="s">
        <v>45</v>
      </c>
      <c r="N11083" s="4" t="s">
        <v>44</v>
      </c>
      <c r="P11083" t="s">
        <v>16</v>
      </c>
    </row>
    <row r="11084" spans="1:16" x14ac:dyDescent="0.25">
      <c r="A11084" t="s">
        <v>16725</v>
      </c>
      <c r="B11084" t="s">
        <v>16724</v>
      </c>
      <c r="C11084" t="s">
        <v>983</v>
      </c>
      <c r="F11084" t="s">
        <v>46</v>
      </c>
      <c r="G11084">
        <v>8455675.9399999995</v>
      </c>
      <c r="H11084">
        <v>2120</v>
      </c>
      <c r="I11084">
        <v>169200</v>
      </c>
      <c r="J11084" s="3">
        <v>44965.306643518517</v>
      </c>
      <c r="K11084" s="3">
        <v>44973.208333333336</v>
      </c>
      <c r="L11084" s="3">
        <v>44974.21875</v>
      </c>
      <c r="M11084" t="s">
        <v>45</v>
      </c>
      <c r="N11084" s="4" t="s">
        <v>44</v>
      </c>
      <c r="P11084" t="s">
        <v>16</v>
      </c>
    </row>
    <row r="11085" spans="1:16" x14ac:dyDescent="0.25">
      <c r="A11085" t="s">
        <v>16725</v>
      </c>
      <c r="B11085" t="s">
        <v>16724</v>
      </c>
      <c r="C11085" t="s">
        <v>983</v>
      </c>
      <c r="F11085" t="s">
        <v>46</v>
      </c>
      <c r="G11085">
        <v>8455675.9399999995</v>
      </c>
      <c r="H11085">
        <v>2120</v>
      </c>
      <c r="I11085">
        <v>169200</v>
      </c>
      <c r="J11085" s="3">
        <v>44965.306643518517</v>
      </c>
      <c r="K11085" s="3">
        <v>44973.208333333336</v>
      </c>
      <c r="L11085" s="3">
        <v>44974.21875</v>
      </c>
      <c r="M11085" t="s">
        <v>45</v>
      </c>
      <c r="N11085" s="4" t="s">
        <v>44</v>
      </c>
      <c r="P11085" t="s">
        <v>16</v>
      </c>
    </row>
    <row r="11086" spans="1:16" x14ac:dyDescent="0.25">
      <c r="A11086" t="s">
        <v>16723</v>
      </c>
      <c r="B11086" t="s">
        <v>16722</v>
      </c>
      <c r="C11086" t="s">
        <v>983</v>
      </c>
      <c r="F11086" t="s">
        <v>46</v>
      </c>
      <c r="G11086">
        <v>5000000</v>
      </c>
      <c r="H11086">
        <v>1250</v>
      </c>
      <c r="I11086">
        <v>84600</v>
      </c>
      <c r="J11086" s="3">
        <v>44984.176666666666</v>
      </c>
      <c r="K11086" s="3">
        <v>44991.229166666664</v>
      </c>
      <c r="L11086" s="3">
        <v>44993.229166666664</v>
      </c>
      <c r="M11086" t="s">
        <v>45</v>
      </c>
      <c r="N11086" s="4" t="s">
        <v>44</v>
      </c>
      <c r="P11086" t="s">
        <v>16</v>
      </c>
    </row>
    <row r="11087" spans="1:16" x14ac:dyDescent="0.25">
      <c r="A11087" t="s">
        <v>16721</v>
      </c>
      <c r="B11087" t="s">
        <v>16720</v>
      </c>
      <c r="C11087" t="s">
        <v>983</v>
      </c>
      <c r="F11087" t="s">
        <v>46</v>
      </c>
      <c r="G11087">
        <v>1269970.18</v>
      </c>
      <c r="H11087">
        <v>500</v>
      </c>
      <c r="I11087">
        <v>32000</v>
      </c>
      <c r="J11087" s="3">
        <v>44974.3128125</v>
      </c>
      <c r="K11087" s="3">
        <v>44984.166666666664</v>
      </c>
      <c r="L11087" s="3">
        <v>44985.1875</v>
      </c>
      <c r="M11087" t="s">
        <v>45</v>
      </c>
      <c r="N11087" s="4" t="s">
        <v>44</v>
      </c>
      <c r="P11087" t="s">
        <v>16</v>
      </c>
    </row>
    <row r="11088" spans="1:16" x14ac:dyDescent="0.25">
      <c r="A11088" t="s">
        <v>16719</v>
      </c>
      <c r="B11088" t="s">
        <v>16718</v>
      </c>
      <c r="C11088" t="s">
        <v>983</v>
      </c>
      <c r="F11088" t="s">
        <v>46</v>
      </c>
      <c r="G11088">
        <v>4049278.77</v>
      </c>
      <c r="H11088">
        <v>1020</v>
      </c>
      <c r="I11088">
        <v>81000</v>
      </c>
      <c r="J11088" s="3">
        <v>44970.294525462959</v>
      </c>
      <c r="K11088" s="3">
        <v>44980.166666666664</v>
      </c>
      <c r="L11088" s="3">
        <v>44981.1875</v>
      </c>
      <c r="M11088" t="s">
        <v>45</v>
      </c>
      <c r="N11088" s="4" t="s">
        <v>44</v>
      </c>
      <c r="P11088" t="s">
        <v>16</v>
      </c>
    </row>
    <row r="11089" spans="1:16" x14ac:dyDescent="0.25">
      <c r="A11089" t="s">
        <v>16717</v>
      </c>
      <c r="B11089" t="s">
        <v>16716</v>
      </c>
      <c r="C11089" t="s">
        <v>983</v>
      </c>
      <c r="F11089" t="s">
        <v>46</v>
      </c>
      <c r="G11089">
        <v>8444805.0199999996</v>
      </c>
      <c r="H11089">
        <v>2120</v>
      </c>
      <c r="I11089">
        <v>168900</v>
      </c>
      <c r="J11089" s="3">
        <v>44965.308900462966</v>
      </c>
      <c r="K11089" s="3">
        <v>44973.208333333336</v>
      </c>
      <c r="L11089" s="3">
        <v>44974.21875</v>
      </c>
      <c r="M11089" t="s">
        <v>45</v>
      </c>
      <c r="N11089" s="4" t="s">
        <v>44</v>
      </c>
      <c r="P11089" t="s">
        <v>16</v>
      </c>
    </row>
    <row r="11090" spans="1:16" x14ac:dyDescent="0.25">
      <c r="A11090" t="s">
        <v>16717</v>
      </c>
      <c r="B11090" t="s">
        <v>16716</v>
      </c>
      <c r="C11090" t="s">
        <v>983</v>
      </c>
      <c r="F11090" t="s">
        <v>46</v>
      </c>
      <c r="G11090">
        <v>8444805.0199999996</v>
      </c>
      <c r="H11090">
        <v>2120</v>
      </c>
      <c r="I11090">
        <v>168900</v>
      </c>
      <c r="J11090" s="3">
        <v>44965.308900462966</v>
      </c>
      <c r="K11090" s="3">
        <v>44973.208333333336</v>
      </c>
      <c r="L11090" s="3">
        <v>44974.21875</v>
      </c>
      <c r="M11090" t="s">
        <v>45</v>
      </c>
      <c r="N11090" s="4" t="s">
        <v>44</v>
      </c>
      <c r="P11090" t="s">
        <v>16</v>
      </c>
    </row>
    <row r="11091" spans="1:16" x14ac:dyDescent="0.25">
      <c r="A11091" t="s">
        <v>16715</v>
      </c>
      <c r="B11091" t="s">
        <v>16714</v>
      </c>
      <c r="C11091" t="s">
        <v>983</v>
      </c>
      <c r="F11091" t="s">
        <v>46</v>
      </c>
      <c r="G11091">
        <v>20169397.620000001</v>
      </c>
      <c r="H11091">
        <v>5000</v>
      </c>
      <c r="I11091">
        <v>303000</v>
      </c>
      <c r="J11091" s="3">
        <v>44914.192164351851</v>
      </c>
      <c r="K11091" s="3">
        <v>44928.166666666664</v>
      </c>
      <c r="L11091" s="3">
        <v>44929.1875</v>
      </c>
      <c r="M11091" t="s">
        <v>45</v>
      </c>
      <c r="N11091" s="4" t="s">
        <v>44</v>
      </c>
      <c r="P11091" t="s">
        <v>16</v>
      </c>
    </row>
    <row r="11092" spans="1:16" x14ac:dyDescent="0.25">
      <c r="A11092" t="s">
        <v>16713</v>
      </c>
      <c r="B11092" t="s">
        <v>16712</v>
      </c>
      <c r="C11092" t="s">
        <v>983</v>
      </c>
      <c r="F11092" t="s">
        <v>46</v>
      </c>
      <c r="G11092">
        <v>4231370.17</v>
      </c>
      <c r="H11092">
        <v>1060</v>
      </c>
      <c r="I11092">
        <v>84700</v>
      </c>
      <c r="J11092" s="3">
        <v>44988.237615740742</v>
      </c>
      <c r="K11092" s="3">
        <v>44998.1875</v>
      </c>
      <c r="L11092" s="3">
        <v>45000.479166666664</v>
      </c>
      <c r="M11092" t="s">
        <v>45</v>
      </c>
      <c r="N11092" s="4" t="s">
        <v>44</v>
      </c>
      <c r="P11092" t="s">
        <v>16</v>
      </c>
    </row>
    <row r="11093" spans="1:16" x14ac:dyDescent="0.25">
      <c r="A11093" t="s">
        <v>16711</v>
      </c>
      <c r="B11093" t="s">
        <v>16710</v>
      </c>
      <c r="C11093" t="s">
        <v>983</v>
      </c>
      <c r="F11093" t="s">
        <v>46</v>
      </c>
      <c r="G11093">
        <v>4225347.91</v>
      </c>
      <c r="H11093">
        <v>1060</v>
      </c>
      <c r="I11093">
        <v>85000</v>
      </c>
      <c r="J11093" s="3">
        <v>44992.201458333337</v>
      </c>
      <c r="K11093" s="3">
        <v>45001.229166666664</v>
      </c>
      <c r="L11093" s="3">
        <v>45003.458333333336</v>
      </c>
      <c r="M11093" t="s">
        <v>45</v>
      </c>
      <c r="N11093" s="4" t="s">
        <v>44</v>
      </c>
      <c r="P11093" t="s">
        <v>16</v>
      </c>
    </row>
    <row r="11094" spans="1:16" x14ac:dyDescent="0.25">
      <c r="A11094" t="s">
        <v>16709</v>
      </c>
      <c r="B11094" t="s">
        <v>16708</v>
      </c>
      <c r="C11094" t="s">
        <v>983</v>
      </c>
      <c r="F11094" t="s">
        <v>46</v>
      </c>
      <c r="G11094">
        <v>4227282.08</v>
      </c>
      <c r="H11094">
        <v>1060</v>
      </c>
      <c r="I11094">
        <v>85000</v>
      </c>
      <c r="J11094" s="3">
        <v>44992.243530092594</v>
      </c>
      <c r="K11094" s="3">
        <v>45001.229166666664</v>
      </c>
      <c r="L11094" s="3">
        <v>45003.458333333336</v>
      </c>
      <c r="M11094" t="s">
        <v>45</v>
      </c>
      <c r="N11094" s="4" t="s">
        <v>44</v>
      </c>
      <c r="P11094" t="s">
        <v>16</v>
      </c>
    </row>
    <row r="11095" spans="1:16" x14ac:dyDescent="0.25">
      <c r="A11095" t="s">
        <v>16707</v>
      </c>
      <c r="B11095" t="s">
        <v>16706</v>
      </c>
      <c r="C11095" t="s">
        <v>983</v>
      </c>
      <c r="F11095" t="s">
        <v>46</v>
      </c>
      <c r="G11095">
        <v>5926996.4299999997</v>
      </c>
      <c r="H11095">
        <v>1490</v>
      </c>
      <c r="I11095">
        <v>119000</v>
      </c>
      <c r="J11095" s="3">
        <v>44988.235092592593</v>
      </c>
      <c r="K11095" s="3">
        <v>44998.1875</v>
      </c>
      <c r="L11095" s="3">
        <v>45000.479166666664</v>
      </c>
      <c r="M11095" t="s">
        <v>45</v>
      </c>
      <c r="N11095" s="4" t="s">
        <v>44</v>
      </c>
      <c r="P11095" t="s">
        <v>16</v>
      </c>
    </row>
    <row r="11096" spans="1:16" x14ac:dyDescent="0.25">
      <c r="A11096" t="s">
        <v>16704</v>
      </c>
      <c r="B11096" t="s">
        <v>16705</v>
      </c>
      <c r="C11096" t="s">
        <v>983</v>
      </c>
      <c r="F11096" t="s">
        <v>46</v>
      </c>
      <c r="G11096">
        <v>5925662.0800000001</v>
      </c>
      <c r="H11096">
        <v>1490</v>
      </c>
      <c r="I11096">
        <v>119000</v>
      </c>
      <c r="J11096" s="3">
        <v>44988.232569444444</v>
      </c>
      <c r="K11096" s="3">
        <v>44998.1875</v>
      </c>
      <c r="L11096" s="3">
        <v>45000.479166666664</v>
      </c>
      <c r="M11096" t="s">
        <v>45</v>
      </c>
      <c r="N11096" s="4" t="s">
        <v>44</v>
      </c>
      <c r="P11096" t="s">
        <v>16</v>
      </c>
    </row>
    <row r="11097" spans="1:16" x14ac:dyDescent="0.25">
      <c r="A11097" t="s">
        <v>16704</v>
      </c>
      <c r="B11097" t="s">
        <v>16703</v>
      </c>
      <c r="C11097" t="s">
        <v>983</v>
      </c>
      <c r="F11097" t="s">
        <v>46</v>
      </c>
      <c r="G11097">
        <v>5925662.0800000001</v>
      </c>
      <c r="H11097">
        <v>1490</v>
      </c>
      <c r="I11097">
        <v>119000</v>
      </c>
      <c r="J11097" s="3">
        <v>45006.347048611111</v>
      </c>
      <c r="K11097" s="3">
        <v>45014.1875</v>
      </c>
      <c r="L11097" s="3">
        <v>45016.479166666664</v>
      </c>
      <c r="M11097" t="s">
        <v>45</v>
      </c>
      <c r="N11097" s="4" t="s">
        <v>44</v>
      </c>
      <c r="P11097" t="s">
        <v>16</v>
      </c>
    </row>
    <row r="11098" spans="1:16" x14ac:dyDescent="0.25">
      <c r="A11098" t="s">
        <v>16702</v>
      </c>
      <c r="B11098" t="s">
        <v>16701</v>
      </c>
      <c r="C11098" t="s">
        <v>983</v>
      </c>
      <c r="F11098" t="s">
        <v>46</v>
      </c>
      <c r="G11098">
        <v>4218017.1399999997</v>
      </c>
      <c r="H11098">
        <v>1060</v>
      </c>
      <c r="I11098">
        <v>84500</v>
      </c>
      <c r="J11098" s="3">
        <v>44992.253310185188</v>
      </c>
      <c r="K11098" s="3">
        <v>45001.229166666664</v>
      </c>
      <c r="L11098" s="3">
        <v>45003.458333333336</v>
      </c>
      <c r="M11098" t="s">
        <v>45</v>
      </c>
      <c r="N11098" s="4" t="s">
        <v>44</v>
      </c>
      <c r="P11098" t="s">
        <v>16</v>
      </c>
    </row>
    <row r="11099" spans="1:16" x14ac:dyDescent="0.25">
      <c r="A11099" t="s">
        <v>16700</v>
      </c>
      <c r="B11099" t="s">
        <v>16699</v>
      </c>
      <c r="C11099" t="s">
        <v>983</v>
      </c>
      <c r="F11099" t="s">
        <v>46</v>
      </c>
      <c r="G11099">
        <v>5069610.18</v>
      </c>
      <c r="H11099">
        <v>1270</v>
      </c>
      <c r="I11099">
        <v>102000</v>
      </c>
      <c r="J11099" s="3">
        <v>44988.232164351852</v>
      </c>
      <c r="K11099" s="3">
        <v>44998.1875</v>
      </c>
      <c r="L11099" s="3">
        <v>45000.479166666664</v>
      </c>
      <c r="M11099" t="s">
        <v>45</v>
      </c>
      <c r="N11099" s="4" t="s">
        <v>44</v>
      </c>
      <c r="P11099" t="s">
        <v>16</v>
      </c>
    </row>
    <row r="11100" spans="1:16" x14ac:dyDescent="0.25">
      <c r="A11100" t="s">
        <v>16698</v>
      </c>
      <c r="B11100" t="s">
        <v>16697</v>
      </c>
      <c r="C11100" t="s">
        <v>983</v>
      </c>
      <c r="F11100" t="s">
        <v>46</v>
      </c>
      <c r="G11100">
        <v>4223718.32</v>
      </c>
      <c r="H11100">
        <v>1060</v>
      </c>
      <c r="I11100">
        <v>84500</v>
      </c>
      <c r="J11100" s="3">
        <v>44992.179976851854</v>
      </c>
      <c r="K11100" s="3">
        <v>45001.229166666664</v>
      </c>
      <c r="L11100" s="3">
        <v>45003.458333333336</v>
      </c>
      <c r="M11100" t="s">
        <v>45</v>
      </c>
      <c r="N11100" s="4" t="s">
        <v>44</v>
      </c>
      <c r="P11100" t="s">
        <v>16</v>
      </c>
    </row>
    <row r="11101" spans="1:16" x14ac:dyDescent="0.25">
      <c r="A11101" t="s">
        <v>16696</v>
      </c>
      <c r="B11101" t="s">
        <v>16695</v>
      </c>
      <c r="C11101" t="s">
        <v>983</v>
      </c>
      <c r="F11101" t="s">
        <v>46</v>
      </c>
      <c r="G11101">
        <v>4223392.57</v>
      </c>
      <c r="H11101">
        <v>1060</v>
      </c>
      <c r="I11101">
        <v>84500</v>
      </c>
      <c r="J11101" s="3">
        <v>44992.197488425925</v>
      </c>
      <c r="K11101" s="3">
        <v>45001.229166666664</v>
      </c>
      <c r="L11101" s="3">
        <v>45003.458333333336</v>
      </c>
      <c r="M11101" t="s">
        <v>45</v>
      </c>
      <c r="N11101" s="4" t="s">
        <v>44</v>
      </c>
      <c r="P11101" t="s">
        <v>16</v>
      </c>
    </row>
    <row r="11102" spans="1:16" x14ac:dyDescent="0.25">
      <c r="A11102" t="s">
        <v>16694</v>
      </c>
      <c r="B11102" t="s">
        <v>16693</v>
      </c>
      <c r="C11102" t="s">
        <v>983</v>
      </c>
      <c r="F11102" t="s">
        <v>46</v>
      </c>
      <c r="G11102">
        <v>5076682.03</v>
      </c>
      <c r="H11102">
        <v>1270</v>
      </c>
      <c r="I11102">
        <v>102000</v>
      </c>
      <c r="J11102" s="3">
        <v>44988.236435185187</v>
      </c>
      <c r="K11102" s="3">
        <v>44998.1875</v>
      </c>
      <c r="L11102" s="3">
        <v>45000.479166666664</v>
      </c>
      <c r="M11102" t="s">
        <v>45</v>
      </c>
      <c r="N11102" s="4" t="s">
        <v>44</v>
      </c>
      <c r="P11102" t="s">
        <v>16</v>
      </c>
    </row>
    <row r="11103" spans="1:16" x14ac:dyDescent="0.25">
      <c r="A11103" t="s">
        <v>16692</v>
      </c>
      <c r="B11103" t="s">
        <v>16691</v>
      </c>
      <c r="C11103" t="s">
        <v>983</v>
      </c>
      <c r="F11103" t="s">
        <v>46</v>
      </c>
      <c r="G11103">
        <v>4225385.6900000004</v>
      </c>
      <c r="H11103">
        <v>1060</v>
      </c>
      <c r="I11103">
        <v>84600</v>
      </c>
      <c r="J11103" s="3">
        <v>44988.237268518518</v>
      </c>
      <c r="K11103" s="3">
        <v>44998.1875</v>
      </c>
      <c r="L11103" s="3">
        <v>45000.479166666664</v>
      </c>
      <c r="M11103" t="s">
        <v>45</v>
      </c>
      <c r="N11103" s="4" t="s">
        <v>44</v>
      </c>
      <c r="P11103" t="s">
        <v>16</v>
      </c>
    </row>
    <row r="11104" spans="1:16" x14ac:dyDescent="0.25">
      <c r="A11104" t="s">
        <v>16690</v>
      </c>
      <c r="B11104" t="s">
        <v>16689</v>
      </c>
      <c r="C11104" t="s">
        <v>983</v>
      </c>
      <c r="F11104" t="s">
        <v>46</v>
      </c>
      <c r="G11104">
        <v>4215497.1399999997</v>
      </c>
      <c r="H11104">
        <v>1060</v>
      </c>
      <c r="I11104">
        <v>84500</v>
      </c>
      <c r="J11104" s="3">
        <v>44992.237245370372</v>
      </c>
      <c r="K11104" s="3">
        <v>45001.229166666664</v>
      </c>
      <c r="L11104" s="3">
        <v>45003.458333333336</v>
      </c>
      <c r="M11104" t="s">
        <v>45</v>
      </c>
      <c r="N11104" s="4" t="s">
        <v>44</v>
      </c>
      <c r="P11104" t="s">
        <v>16</v>
      </c>
    </row>
    <row r="11105" spans="1:16" x14ac:dyDescent="0.25">
      <c r="A11105" t="s">
        <v>16688</v>
      </c>
      <c r="B11105" t="s">
        <v>16687</v>
      </c>
      <c r="C11105" t="s">
        <v>983</v>
      </c>
      <c r="F11105" t="s">
        <v>46</v>
      </c>
      <c r="G11105">
        <v>5918951.8899999997</v>
      </c>
      <c r="H11105">
        <v>1480</v>
      </c>
      <c r="I11105">
        <v>118500</v>
      </c>
      <c r="J11105" s="3">
        <v>44988.234375</v>
      </c>
      <c r="K11105" s="3">
        <v>44998.1875</v>
      </c>
      <c r="L11105" s="3">
        <v>45000.479166666664</v>
      </c>
      <c r="M11105" t="s">
        <v>45</v>
      </c>
      <c r="N11105" s="4" t="s">
        <v>44</v>
      </c>
      <c r="P11105" t="s">
        <v>16</v>
      </c>
    </row>
    <row r="11106" spans="1:16" x14ac:dyDescent="0.25">
      <c r="A11106" t="s">
        <v>16686</v>
      </c>
      <c r="B11106" t="s">
        <v>16685</v>
      </c>
      <c r="C11106" t="s">
        <v>983</v>
      </c>
      <c r="F11106" t="s">
        <v>46</v>
      </c>
      <c r="G11106">
        <v>4230261.91</v>
      </c>
      <c r="H11106">
        <v>1060</v>
      </c>
      <c r="I11106">
        <v>85000</v>
      </c>
      <c r="J11106" s="3">
        <v>44992.224999999999</v>
      </c>
      <c r="K11106" s="3">
        <v>45001.229166666664</v>
      </c>
      <c r="L11106" s="3">
        <v>45003.458333333336</v>
      </c>
      <c r="M11106" t="s">
        <v>45</v>
      </c>
      <c r="N11106" s="4" t="s">
        <v>44</v>
      </c>
      <c r="P11106" t="s">
        <v>16</v>
      </c>
    </row>
    <row r="11107" spans="1:16" x14ac:dyDescent="0.25">
      <c r="A11107" t="s">
        <v>16684</v>
      </c>
      <c r="B11107" t="s">
        <v>16683</v>
      </c>
      <c r="C11107" t="s">
        <v>983</v>
      </c>
      <c r="F11107" t="s">
        <v>46</v>
      </c>
      <c r="G11107">
        <v>4215497.1399999997</v>
      </c>
      <c r="H11107">
        <v>1060</v>
      </c>
      <c r="I11107">
        <v>84500</v>
      </c>
      <c r="J11107" s="3">
        <v>44992.241851851853</v>
      </c>
      <c r="K11107" s="3">
        <v>45001.229166666664</v>
      </c>
      <c r="L11107" s="3">
        <v>45003.458333333336</v>
      </c>
      <c r="M11107" t="s">
        <v>45</v>
      </c>
      <c r="N11107" s="4" t="s">
        <v>44</v>
      </c>
      <c r="P11107" t="s">
        <v>16</v>
      </c>
    </row>
    <row r="11108" spans="1:16" x14ac:dyDescent="0.25">
      <c r="A11108" t="s">
        <v>16682</v>
      </c>
      <c r="B11108" t="s">
        <v>16681</v>
      </c>
      <c r="C11108" t="s">
        <v>983</v>
      </c>
      <c r="F11108" t="s">
        <v>46</v>
      </c>
      <c r="G11108">
        <v>4226012.4400000004</v>
      </c>
      <c r="H11108">
        <v>1060</v>
      </c>
      <c r="I11108">
        <v>85000</v>
      </c>
      <c r="J11108" s="3">
        <v>44992.229375000003</v>
      </c>
      <c r="K11108" s="3">
        <v>45001.229166666664</v>
      </c>
      <c r="L11108" s="3">
        <v>45003.458333333336</v>
      </c>
      <c r="M11108" t="s">
        <v>45</v>
      </c>
      <c r="N11108" s="4" t="s">
        <v>44</v>
      </c>
      <c r="P11108" t="s">
        <v>16</v>
      </c>
    </row>
    <row r="11109" spans="1:16" x14ac:dyDescent="0.25">
      <c r="A11109" t="s">
        <v>16680</v>
      </c>
      <c r="B11109" t="s">
        <v>16679</v>
      </c>
      <c r="C11109" t="s">
        <v>983</v>
      </c>
      <c r="F11109" t="s">
        <v>46</v>
      </c>
      <c r="G11109">
        <v>4225671.1900000004</v>
      </c>
      <c r="H11109">
        <v>1060</v>
      </c>
      <c r="I11109">
        <v>85000</v>
      </c>
      <c r="J11109" s="3">
        <v>44992.231516203705</v>
      </c>
      <c r="K11109" s="3">
        <v>45001.229166666664</v>
      </c>
      <c r="L11109" s="3">
        <v>45003.458333333336</v>
      </c>
      <c r="M11109" t="s">
        <v>45</v>
      </c>
      <c r="N11109" s="4" t="s">
        <v>44</v>
      </c>
      <c r="P11109" t="s">
        <v>16</v>
      </c>
    </row>
    <row r="11110" spans="1:16" x14ac:dyDescent="0.25">
      <c r="A11110" t="s">
        <v>16678</v>
      </c>
      <c r="B11110" t="s">
        <v>16677</v>
      </c>
      <c r="C11110" t="s">
        <v>983</v>
      </c>
      <c r="F11110" t="s">
        <v>46</v>
      </c>
      <c r="G11110">
        <v>4222804.6900000004</v>
      </c>
      <c r="H11110">
        <v>1060</v>
      </c>
      <c r="I11110">
        <v>84500</v>
      </c>
      <c r="J11110" s="3">
        <v>44992.233402777776</v>
      </c>
      <c r="K11110" s="3">
        <v>45001.229166666664</v>
      </c>
      <c r="L11110" s="3">
        <v>45003.458333333336</v>
      </c>
      <c r="M11110" t="s">
        <v>45</v>
      </c>
      <c r="N11110" s="4" t="s">
        <v>44</v>
      </c>
      <c r="P11110" t="s">
        <v>16</v>
      </c>
    </row>
    <row r="11111" spans="1:16" x14ac:dyDescent="0.25">
      <c r="A11111" t="s">
        <v>16676</v>
      </c>
      <c r="B11111" t="s">
        <v>16675</v>
      </c>
      <c r="C11111" t="s">
        <v>983</v>
      </c>
      <c r="F11111" t="s">
        <v>46</v>
      </c>
      <c r="G11111">
        <v>5079177.95</v>
      </c>
      <c r="H11111">
        <v>1270</v>
      </c>
      <c r="I11111">
        <v>102000</v>
      </c>
      <c r="J11111" s="3">
        <v>44988.236122685186</v>
      </c>
      <c r="K11111" s="3">
        <v>44998.1875</v>
      </c>
      <c r="L11111" s="3">
        <v>45000.479166666664</v>
      </c>
      <c r="M11111" t="s">
        <v>45</v>
      </c>
      <c r="N11111" s="4" t="s">
        <v>44</v>
      </c>
      <c r="P11111" t="s">
        <v>16</v>
      </c>
    </row>
    <row r="11112" spans="1:16" x14ac:dyDescent="0.25">
      <c r="A11112" t="s">
        <v>16674</v>
      </c>
      <c r="B11112" t="s">
        <v>16673</v>
      </c>
      <c r="C11112" t="s">
        <v>983</v>
      </c>
      <c r="F11112" t="s">
        <v>46</v>
      </c>
      <c r="G11112">
        <v>4220129.82</v>
      </c>
      <c r="H11112">
        <v>1060</v>
      </c>
      <c r="I11112">
        <v>84500</v>
      </c>
      <c r="J11112" s="3">
        <v>44992.176226851851</v>
      </c>
      <c r="K11112" s="3">
        <v>45001.229166666664</v>
      </c>
      <c r="L11112" s="3">
        <v>45003.458333333336</v>
      </c>
      <c r="M11112" t="s">
        <v>45</v>
      </c>
      <c r="N11112" s="4" t="s">
        <v>44</v>
      </c>
      <c r="P11112" t="s">
        <v>16</v>
      </c>
    </row>
    <row r="11113" spans="1:16" x14ac:dyDescent="0.25">
      <c r="A11113" t="s">
        <v>16672</v>
      </c>
      <c r="B11113" t="s">
        <v>16671</v>
      </c>
      <c r="C11113" t="s">
        <v>983</v>
      </c>
      <c r="F11113" t="s">
        <v>46</v>
      </c>
      <c r="G11113">
        <v>4223214.1900000004</v>
      </c>
      <c r="H11113">
        <v>1060</v>
      </c>
      <c r="I11113">
        <v>84500</v>
      </c>
      <c r="J11113" s="3">
        <v>44992.193229166667</v>
      </c>
      <c r="K11113" s="3">
        <v>45001.229166666664</v>
      </c>
      <c r="L11113" s="3">
        <v>45003.458333333336</v>
      </c>
      <c r="M11113" t="s">
        <v>45</v>
      </c>
      <c r="N11113" s="4" t="s">
        <v>44</v>
      </c>
      <c r="P11113" t="s">
        <v>16</v>
      </c>
    </row>
    <row r="11114" spans="1:16" x14ac:dyDescent="0.25">
      <c r="A11114" t="s">
        <v>16670</v>
      </c>
      <c r="B11114" t="s">
        <v>16669</v>
      </c>
      <c r="C11114" t="s">
        <v>983</v>
      </c>
      <c r="F11114" t="s">
        <v>46</v>
      </c>
      <c r="G11114">
        <v>4222395.1900000004</v>
      </c>
      <c r="H11114">
        <v>1060</v>
      </c>
      <c r="I11114">
        <v>84500</v>
      </c>
      <c r="J11114" s="3">
        <v>44992.208692129629</v>
      </c>
      <c r="K11114" s="3">
        <v>45001.229166666664</v>
      </c>
      <c r="L11114" s="3">
        <v>45003.458333333336</v>
      </c>
      <c r="M11114" t="s">
        <v>45</v>
      </c>
      <c r="N11114" s="4" t="s">
        <v>44</v>
      </c>
      <c r="P11114" t="s">
        <v>16</v>
      </c>
    </row>
    <row r="11115" spans="1:16" x14ac:dyDescent="0.25">
      <c r="A11115" t="s">
        <v>16667</v>
      </c>
      <c r="B11115" t="s">
        <v>16668</v>
      </c>
      <c r="C11115" t="s">
        <v>983</v>
      </c>
      <c r="F11115" t="s">
        <v>46</v>
      </c>
      <c r="G11115">
        <v>5075085.92</v>
      </c>
      <c r="H11115">
        <v>1270</v>
      </c>
      <c r="I11115">
        <v>102000</v>
      </c>
      <c r="J11115" s="3">
        <v>44988.2340625</v>
      </c>
      <c r="K11115" s="3">
        <v>44998.1875</v>
      </c>
      <c r="L11115" s="3">
        <v>45000.479166666664</v>
      </c>
      <c r="M11115" t="s">
        <v>45</v>
      </c>
      <c r="N11115" s="4" t="s">
        <v>44</v>
      </c>
      <c r="P11115" t="s">
        <v>16</v>
      </c>
    </row>
    <row r="11116" spans="1:16" x14ac:dyDescent="0.25">
      <c r="A11116" t="s">
        <v>16667</v>
      </c>
      <c r="B11116" t="s">
        <v>16666</v>
      </c>
      <c r="C11116" t="s">
        <v>983</v>
      </c>
      <c r="F11116" t="s">
        <v>46</v>
      </c>
      <c r="G11116">
        <v>5075085.92</v>
      </c>
      <c r="H11116">
        <v>1270</v>
      </c>
      <c r="I11116">
        <v>102000</v>
      </c>
      <c r="J11116" s="3">
        <v>45006.346643518518</v>
      </c>
      <c r="K11116" s="3">
        <v>45014.1875</v>
      </c>
      <c r="L11116" s="3">
        <v>45016.479166666664</v>
      </c>
      <c r="M11116" t="s">
        <v>45</v>
      </c>
      <c r="N11116" s="4" t="s">
        <v>44</v>
      </c>
      <c r="P11116" t="s">
        <v>16</v>
      </c>
    </row>
    <row r="11117" spans="1:16" x14ac:dyDescent="0.25">
      <c r="A11117" t="s">
        <v>16665</v>
      </c>
      <c r="B11117" t="s">
        <v>16664</v>
      </c>
      <c r="C11117" t="s">
        <v>983</v>
      </c>
      <c r="F11117" t="s">
        <v>46</v>
      </c>
      <c r="G11117">
        <v>4223623.6900000004</v>
      </c>
      <c r="H11117">
        <v>1060</v>
      </c>
      <c r="I11117">
        <v>84500</v>
      </c>
      <c r="J11117" s="3">
        <v>44992.183252314811</v>
      </c>
      <c r="K11117" s="3">
        <v>45001.229166666664</v>
      </c>
      <c r="L11117" s="3">
        <v>45003.458333333336</v>
      </c>
      <c r="M11117" t="s">
        <v>45</v>
      </c>
      <c r="N11117" s="4" t="s">
        <v>44</v>
      </c>
      <c r="P11117" t="s">
        <v>16</v>
      </c>
    </row>
    <row r="11118" spans="1:16" x14ac:dyDescent="0.25">
      <c r="A11118" t="s">
        <v>16663</v>
      </c>
      <c r="B11118" t="s">
        <v>16662</v>
      </c>
      <c r="C11118" t="s">
        <v>983</v>
      </c>
      <c r="F11118" t="s">
        <v>46</v>
      </c>
      <c r="G11118">
        <v>4222804.6900000004</v>
      </c>
      <c r="H11118">
        <v>1060</v>
      </c>
      <c r="I11118">
        <v>84500</v>
      </c>
      <c r="J11118" s="3">
        <v>44992.234942129631</v>
      </c>
      <c r="K11118" s="3">
        <v>45001.229166666664</v>
      </c>
      <c r="L11118" s="3">
        <v>45003.458333333336</v>
      </c>
      <c r="M11118" t="s">
        <v>45</v>
      </c>
      <c r="N11118" s="4" t="s">
        <v>44</v>
      </c>
      <c r="P11118" t="s">
        <v>16</v>
      </c>
    </row>
    <row r="11119" spans="1:16" x14ac:dyDescent="0.25">
      <c r="A11119" t="s">
        <v>16661</v>
      </c>
      <c r="B11119" t="s">
        <v>16660</v>
      </c>
      <c r="C11119" t="s">
        <v>983</v>
      </c>
      <c r="F11119" t="s">
        <v>46</v>
      </c>
      <c r="G11119">
        <v>3377021.75</v>
      </c>
      <c r="H11119">
        <v>850</v>
      </c>
      <c r="I11119">
        <v>68000</v>
      </c>
      <c r="J11119" s="3">
        <v>45002.145532407405</v>
      </c>
      <c r="K11119" s="3">
        <v>45009.166666666664</v>
      </c>
      <c r="L11119" s="3">
        <v>45012.458333333336</v>
      </c>
      <c r="M11119" t="s">
        <v>45</v>
      </c>
      <c r="N11119" s="4" t="s">
        <v>44</v>
      </c>
      <c r="P11119" t="s">
        <v>16</v>
      </c>
    </row>
    <row r="11120" spans="1:16" x14ac:dyDescent="0.25">
      <c r="A11120" t="s">
        <v>16659</v>
      </c>
      <c r="B11120" t="s">
        <v>16658</v>
      </c>
      <c r="C11120" t="s">
        <v>983</v>
      </c>
      <c r="F11120" t="s">
        <v>46</v>
      </c>
      <c r="G11120">
        <v>4237119.4400000004</v>
      </c>
      <c r="H11120">
        <v>1060</v>
      </c>
      <c r="I11120">
        <v>85000</v>
      </c>
      <c r="J11120" s="3">
        <v>45002.11310185185</v>
      </c>
      <c r="K11120" s="3">
        <v>45009.166666666664</v>
      </c>
      <c r="L11120" s="3">
        <v>45012.458333333336</v>
      </c>
      <c r="M11120" t="s">
        <v>45</v>
      </c>
      <c r="N11120" s="4" t="s">
        <v>44</v>
      </c>
      <c r="P11120" t="s">
        <v>16</v>
      </c>
    </row>
    <row r="11121" spans="1:16" x14ac:dyDescent="0.25">
      <c r="A11121" t="s">
        <v>16657</v>
      </c>
      <c r="B11121" t="s">
        <v>16656</v>
      </c>
      <c r="C11121" t="s">
        <v>62</v>
      </c>
      <c r="F11121" t="s">
        <v>46</v>
      </c>
      <c r="G11121">
        <v>4225525.67</v>
      </c>
      <c r="H11121">
        <v>1060</v>
      </c>
      <c r="I11121">
        <v>85000</v>
      </c>
      <c r="J11121" s="3">
        <v>45000.167013888888</v>
      </c>
      <c r="K11121" s="3">
        <v>45007.177083333336</v>
      </c>
      <c r="L11121" s="3">
        <v>45008.1875</v>
      </c>
      <c r="M11121" t="s">
        <v>45</v>
      </c>
      <c r="N11121" s="4" t="s">
        <v>44</v>
      </c>
      <c r="P11121" t="s">
        <v>16</v>
      </c>
    </row>
    <row r="11122" spans="1:16" x14ac:dyDescent="0.25">
      <c r="A11122" t="s">
        <v>16655</v>
      </c>
      <c r="B11122" t="s">
        <v>16654</v>
      </c>
      <c r="C11122" t="s">
        <v>71</v>
      </c>
      <c r="F11122" t="s">
        <v>46</v>
      </c>
      <c r="G11122">
        <v>4235684.3600000003</v>
      </c>
      <c r="H11122">
        <v>1060</v>
      </c>
      <c r="I11122">
        <v>100000</v>
      </c>
      <c r="J11122" s="3">
        <v>44995.115416666667</v>
      </c>
      <c r="K11122" s="3">
        <v>45002.166666666664</v>
      </c>
      <c r="L11122" s="3">
        <v>45003.208333333336</v>
      </c>
      <c r="M11122" t="s">
        <v>45</v>
      </c>
      <c r="N11122" s="4" t="s">
        <v>44</v>
      </c>
      <c r="P11122" t="s">
        <v>16</v>
      </c>
    </row>
    <row r="11123" spans="1:16" x14ac:dyDescent="0.25">
      <c r="A11123" t="s">
        <v>16653</v>
      </c>
      <c r="B11123" t="s">
        <v>16652</v>
      </c>
      <c r="C11123" t="s">
        <v>71</v>
      </c>
      <c r="F11123" t="s">
        <v>46</v>
      </c>
      <c r="G11123">
        <v>4235684.3600000003</v>
      </c>
      <c r="H11123">
        <v>1060</v>
      </c>
      <c r="I11123">
        <v>100000</v>
      </c>
      <c r="J11123" s="3">
        <v>44995.104675925926</v>
      </c>
      <c r="K11123" s="3">
        <v>45002.166666666664</v>
      </c>
      <c r="L11123" s="3">
        <v>45003.208333333336</v>
      </c>
      <c r="M11123" t="s">
        <v>45</v>
      </c>
      <c r="N11123" s="4" t="s">
        <v>44</v>
      </c>
      <c r="P11123" t="s">
        <v>16</v>
      </c>
    </row>
    <row r="11124" spans="1:16" x14ac:dyDescent="0.25">
      <c r="A11124" t="s">
        <v>16651</v>
      </c>
      <c r="B11124" t="s">
        <v>16650</v>
      </c>
      <c r="C11124" t="s">
        <v>983</v>
      </c>
      <c r="F11124" t="s">
        <v>46</v>
      </c>
      <c r="G11124">
        <v>4229672.9000000004</v>
      </c>
      <c r="H11124">
        <v>1060</v>
      </c>
      <c r="I11124">
        <v>85000</v>
      </c>
      <c r="J11124" s="3">
        <v>45002.112511574072</v>
      </c>
      <c r="K11124" s="3">
        <v>45009.166666666664</v>
      </c>
      <c r="L11124" s="3">
        <v>45012.458333333336</v>
      </c>
      <c r="M11124" t="s">
        <v>45</v>
      </c>
      <c r="N11124" s="4" t="s">
        <v>44</v>
      </c>
      <c r="P11124" t="s">
        <v>16</v>
      </c>
    </row>
    <row r="11125" spans="1:16" x14ac:dyDescent="0.25">
      <c r="A11125" t="s">
        <v>16649</v>
      </c>
      <c r="B11125" t="s">
        <v>16648</v>
      </c>
      <c r="C11125" t="s">
        <v>983</v>
      </c>
      <c r="F11125" t="s">
        <v>46</v>
      </c>
      <c r="G11125">
        <v>4233741.46</v>
      </c>
      <c r="H11125">
        <v>1060</v>
      </c>
      <c r="I11125">
        <v>85000</v>
      </c>
      <c r="J11125" s="3">
        <v>44986.481562499997</v>
      </c>
      <c r="K11125" s="3">
        <v>44995.166666666664</v>
      </c>
      <c r="L11125" s="3">
        <v>44998.458333333336</v>
      </c>
      <c r="M11125" t="s">
        <v>45</v>
      </c>
      <c r="N11125" s="4" t="s">
        <v>44</v>
      </c>
      <c r="P11125" t="s">
        <v>16</v>
      </c>
    </row>
    <row r="11126" spans="1:16" x14ac:dyDescent="0.25">
      <c r="A11126" t="s">
        <v>16647</v>
      </c>
      <c r="B11126" t="s">
        <v>16646</v>
      </c>
      <c r="C11126" t="s">
        <v>983</v>
      </c>
      <c r="F11126" t="s">
        <v>46</v>
      </c>
      <c r="G11126">
        <v>4229440.83</v>
      </c>
      <c r="H11126">
        <v>1060</v>
      </c>
      <c r="I11126">
        <v>85000</v>
      </c>
      <c r="J11126" s="3">
        <v>44986.481863425928</v>
      </c>
      <c r="K11126" s="3">
        <v>44995.166666666664</v>
      </c>
      <c r="L11126" s="3">
        <v>44998.458333333336</v>
      </c>
      <c r="M11126" t="s">
        <v>45</v>
      </c>
      <c r="N11126" s="4" t="s">
        <v>44</v>
      </c>
      <c r="P11126" t="s">
        <v>16</v>
      </c>
    </row>
    <row r="11127" spans="1:16" x14ac:dyDescent="0.25">
      <c r="A11127" t="s">
        <v>16645</v>
      </c>
      <c r="B11127" t="s">
        <v>16644</v>
      </c>
      <c r="C11127" t="s">
        <v>983</v>
      </c>
      <c r="F11127" t="s">
        <v>46</v>
      </c>
      <c r="G11127">
        <v>4233741.46</v>
      </c>
      <c r="H11127">
        <v>1060</v>
      </c>
      <c r="I11127">
        <v>85000</v>
      </c>
      <c r="J11127" s="3">
        <v>44986.480416666665</v>
      </c>
      <c r="K11127" s="3">
        <v>44995.166666666664</v>
      </c>
      <c r="L11127" s="3">
        <v>44998.458333333336</v>
      </c>
      <c r="M11127" t="s">
        <v>45</v>
      </c>
      <c r="N11127" s="4" t="s">
        <v>44</v>
      </c>
      <c r="P11127" t="s">
        <v>16</v>
      </c>
    </row>
    <row r="11128" spans="1:16" x14ac:dyDescent="0.25">
      <c r="A11128" t="s">
        <v>16643</v>
      </c>
      <c r="B11128" t="s">
        <v>16642</v>
      </c>
      <c r="C11128" t="s">
        <v>983</v>
      </c>
      <c r="F11128" t="s">
        <v>46</v>
      </c>
      <c r="G11128">
        <v>4227692.7300000004</v>
      </c>
      <c r="H11128">
        <v>1060</v>
      </c>
      <c r="I11128">
        <v>85000</v>
      </c>
      <c r="J11128" s="3">
        <v>44986.480706018519</v>
      </c>
      <c r="K11128" s="3">
        <v>44995.166666666664</v>
      </c>
      <c r="L11128" s="3">
        <v>44998.458333333336</v>
      </c>
      <c r="M11128" t="s">
        <v>45</v>
      </c>
      <c r="N11128" s="4" t="s">
        <v>44</v>
      </c>
      <c r="P11128" t="s">
        <v>16</v>
      </c>
    </row>
    <row r="11129" spans="1:16" x14ac:dyDescent="0.25">
      <c r="A11129" t="s">
        <v>16641</v>
      </c>
      <c r="B11129" t="s">
        <v>16640</v>
      </c>
      <c r="C11129" t="s">
        <v>983</v>
      </c>
      <c r="F11129" t="s">
        <v>46</v>
      </c>
      <c r="G11129">
        <v>8469711.7300000004</v>
      </c>
      <c r="H11129">
        <v>2120</v>
      </c>
      <c r="I11129">
        <v>170000</v>
      </c>
      <c r="J11129" s="3">
        <v>44991.04246527778</v>
      </c>
      <c r="K11129" s="3">
        <v>44998.229166666664</v>
      </c>
      <c r="L11129" s="3">
        <v>45000.458333333336</v>
      </c>
      <c r="M11129" t="s">
        <v>45</v>
      </c>
      <c r="N11129" s="4" t="s">
        <v>44</v>
      </c>
      <c r="P11129" t="s">
        <v>16</v>
      </c>
    </row>
    <row r="11130" spans="1:16" x14ac:dyDescent="0.25">
      <c r="A11130" t="s">
        <v>16639</v>
      </c>
      <c r="B11130" t="s">
        <v>16638</v>
      </c>
      <c r="C11130" t="s">
        <v>983</v>
      </c>
      <c r="F11130" t="s">
        <v>46</v>
      </c>
      <c r="G11130">
        <v>8474448.2300000004</v>
      </c>
      <c r="H11130">
        <v>2120</v>
      </c>
      <c r="I11130">
        <v>170000</v>
      </c>
      <c r="J11130" s="3">
        <v>44991.042083333334</v>
      </c>
      <c r="K11130" s="3">
        <v>44998.229166666664</v>
      </c>
      <c r="L11130" s="3">
        <v>45000.458333333336</v>
      </c>
      <c r="M11130" t="s">
        <v>45</v>
      </c>
      <c r="N11130" s="4" t="s">
        <v>44</v>
      </c>
      <c r="P11130" t="s">
        <v>16</v>
      </c>
    </row>
    <row r="11131" spans="1:16" x14ac:dyDescent="0.25">
      <c r="A11131" t="s">
        <v>16637</v>
      </c>
      <c r="B11131" t="s">
        <v>16636</v>
      </c>
      <c r="C11131" t="s">
        <v>983</v>
      </c>
      <c r="F11131" t="s">
        <v>46</v>
      </c>
      <c r="G11131">
        <v>5175807.16</v>
      </c>
      <c r="H11131">
        <v>1300</v>
      </c>
      <c r="I11131">
        <v>104000</v>
      </c>
      <c r="J11131" s="3">
        <v>44904.484965277778</v>
      </c>
      <c r="K11131" s="3">
        <v>44918.166666666664</v>
      </c>
      <c r="L11131" s="3">
        <v>44921.1875</v>
      </c>
      <c r="M11131" t="s">
        <v>45</v>
      </c>
      <c r="N11131" s="4" t="s">
        <v>44</v>
      </c>
      <c r="P11131" t="s">
        <v>16</v>
      </c>
    </row>
    <row r="11132" spans="1:16" x14ac:dyDescent="0.25">
      <c r="A11132" t="s">
        <v>16635</v>
      </c>
      <c r="B11132" t="s">
        <v>16634</v>
      </c>
      <c r="C11132" t="s">
        <v>1678</v>
      </c>
      <c r="F11132" t="s">
        <v>46</v>
      </c>
      <c r="G11132">
        <v>5048279.74</v>
      </c>
      <c r="H11132">
        <v>1270</v>
      </c>
      <c r="I11132">
        <v>144000</v>
      </c>
      <c r="J11132" s="3">
        <v>45001.151921296296</v>
      </c>
      <c r="K11132" s="3">
        <v>45008.166666666664</v>
      </c>
      <c r="L11132" s="3">
        <v>45012.458333333336</v>
      </c>
      <c r="M11132" t="s">
        <v>45</v>
      </c>
      <c r="N11132" s="4" t="s">
        <v>44</v>
      </c>
      <c r="P11132" t="s">
        <v>16</v>
      </c>
    </row>
    <row r="11133" spans="1:16" x14ac:dyDescent="0.25">
      <c r="A11133" t="s">
        <v>16632</v>
      </c>
      <c r="B11133" t="s">
        <v>16633</v>
      </c>
      <c r="C11133" t="s">
        <v>169</v>
      </c>
      <c r="F11133" t="s">
        <v>46</v>
      </c>
      <c r="G11133">
        <v>500000</v>
      </c>
      <c r="H11133">
        <v>500</v>
      </c>
      <c r="I11133">
        <v>12500</v>
      </c>
      <c r="J11133" s="3">
        <v>44970.334803240738</v>
      </c>
      <c r="K11133" s="3">
        <v>44978.125</v>
      </c>
      <c r="L11133" s="3">
        <v>44979.125011574077</v>
      </c>
      <c r="M11133" t="s">
        <v>45</v>
      </c>
      <c r="N11133" s="4" t="s">
        <v>44</v>
      </c>
      <c r="P11133" t="s">
        <v>16</v>
      </c>
    </row>
    <row r="11134" spans="1:16" x14ac:dyDescent="0.25">
      <c r="A11134" t="s">
        <v>16632</v>
      </c>
      <c r="B11134" t="s">
        <v>16631</v>
      </c>
      <c r="C11134" t="s">
        <v>169</v>
      </c>
      <c r="F11134" t="s">
        <v>46</v>
      </c>
      <c r="G11134">
        <v>500000</v>
      </c>
      <c r="H11134">
        <v>500</v>
      </c>
      <c r="I11134">
        <v>12500</v>
      </c>
      <c r="J11134" s="3">
        <v>44980.515682870369</v>
      </c>
      <c r="K11134" s="3">
        <v>44987.125</v>
      </c>
      <c r="L11134" s="3">
        <v>44988.125694444447</v>
      </c>
      <c r="M11134" t="s">
        <v>45</v>
      </c>
      <c r="N11134" s="4" t="s">
        <v>44</v>
      </c>
      <c r="P11134" t="s">
        <v>16</v>
      </c>
    </row>
    <row r="11135" spans="1:16" x14ac:dyDescent="0.25">
      <c r="A11135" t="s">
        <v>16630</v>
      </c>
      <c r="B11135" t="s">
        <v>16629</v>
      </c>
      <c r="C11135" t="s">
        <v>983</v>
      </c>
      <c r="F11135" t="s">
        <v>46</v>
      </c>
      <c r="G11135">
        <v>4230199.68</v>
      </c>
      <c r="H11135">
        <v>1060</v>
      </c>
      <c r="I11135">
        <v>85000</v>
      </c>
      <c r="J11135" s="3">
        <v>44945.354016203702</v>
      </c>
      <c r="K11135" s="3">
        <v>44960.229166666664</v>
      </c>
      <c r="L11135" s="3">
        <v>44963.458333333336</v>
      </c>
      <c r="M11135" t="s">
        <v>45</v>
      </c>
      <c r="N11135" s="4" t="s">
        <v>44</v>
      </c>
      <c r="P11135" t="s">
        <v>16</v>
      </c>
    </row>
    <row r="11136" spans="1:16" x14ac:dyDescent="0.25">
      <c r="A11136" t="s">
        <v>16628</v>
      </c>
      <c r="B11136" t="s">
        <v>16627</v>
      </c>
      <c r="C11136" t="s">
        <v>71</v>
      </c>
      <c r="F11136" t="s">
        <v>46</v>
      </c>
      <c r="G11136">
        <v>20349999.989999998</v>
      </c>
      <c r="H11136">
        <v>5000</v>
      </c>
      <c r="I11136">
        <v>305500</v>
      </c>
      <c r="J11136" s="3">
        <v>44972.201817129629</v>
      </c>
      <c r="K11136" s="3">
        <v>44980.208333333336</v>
      </c>
      <c r="L11136" s="3">
        <v>44981.229166666664</v>
      </c>
      <c r="M11136" t="s">
        <v>45</v>
      </c>
      <c r="N11136" s="4" t="s">
        <v>44</v>
      </c>
      <c r="P11136" t="s">
        <v>16</v>
      </c>
    </row>
    <row r="11137" spans="1:16" x14ac:dyDescent="0.25">
      <c r="A11137" t="s">
        <v>16626</v>
      </c>
      <c r="B11137" t="s">
        <v>16625</v>
      </c>
      <c r="C11137" t="s">
        <v>983</v>
      </c>
      <c r="F11137" t="s">
        <v>46</v>
      </c>
      <c r="G11137">
        <v>26563876.579999998</v>
      </c>
      <c r="H11137">
        <v>5000</v>
      </c>
      <c r="I11137">
        <v>398500</v>
      </c>
      <c r="J11137" s="3">
        <v>44942.4534375</v>
      </c>
      <c r="K11137" s="3">
        <v>44956.166666666664</v>
      </c>
      <c r="L11137" s="3">
        <v>44957.1875</v>
      </c>
      <c r="M11137" t="s">
        <v>45</v>
      </c>
      <c r="N11137" s="4" t="s">
        <v>44</v>
      </c>
      <c r="P11137" t="s">
        <v>16</v>
      </c>
    </row>
    <row r="11138" spans="1:16" x14ac:dyDescent="0.25">
      <c r="A11138" t="s">
        <v>16624</v>
      </c>
      <c r="B11138" t="s">
        <v>16623</v>
      </c>
      <c r="C11138" t="s">
        <v>983</v>
      </c>
      <c r="F11138" t="s">
        <v>46</v>
      </c>
      <c r="G11138">
        <v>16865513.48</v>
      </c>
      <c r="H11138">
        <v>4220</v>
      </c>
      <c r="I11138">
        <v>253000</v>
      </c>
      <c r="J11138" s="3">
        <v>44993.470381944448</v>
      </c>
      <c r="K11138" s="3">
        <v>45000.208333333336</v>
      </c>
      <c r="L11138" s="3">
        <v>45001.215277777781</v>
      </c>
      <c r="M11138" t="s">
        <v>45</v>
      </c>
      <c r="N11138" s="4" t="s">
        <v>44</v>
      </c>
      <c r="P11138" t="s">
        <v>16</v>
      </c>
    </row>
    <row r="11139" spans="1:16" x14ac:dyDescent="0.25">
      <c r="A11139" t="s">
        <v>16622</v>
      </c>
      <c r="B11139" t="s">
        <v>16621</v>
      </c>
      <c r="C11139" t="s">
        <v>983</v>
      </c>
      <c r="F11139" t="s">
        <v>46</v>
      </c>
      <c r="G11139">
        <v>8416024.5999999996</v>
      </c>
      <c r="H11139">
        <v>2110</v>
      </c>
      <c r="I11139">
        <v>168400</v>
      </c>
      <c r="J11139" s="3">
        <v>45006.371365740742</v>
      </c>
      <c r="K11139" s="3">
        <v>45013.375694444447</v>
      </c>
      <c r="L11139" s="3">
        <v>45014.378472222219</v>
      </c>
      <c r="M11139" t="s">
        <v>45</v>
      </c>
      <c r="N11139" s="4" t="s">
        <v>44</v>
      </c>
      <c r="P11139" t="s">
        <v>16</v>
      </c>
    </row>
    <row r="11140" spans="1:16" x14ac:dyDescent="0.25">
      <c r="A11140" t="s">
        <v>16620</v>
      </c>
      <c r="B11140" t="s">
        <v>16619</v>
      </c>
      <c r="C11140" t="s">
        <v>983</v>
      </c>
      <c r="F11140" t="s">
        <v>46</v>
      </c>
      <c r="G11140">
        <v>16835632.800000001</v>
      </c>
      <c r="H11140">
        <v>4210</v>
      </c>
      <c r="I11140">
        <v>252600</v>
      </c>
      <c r="J11140" s="3">
        <v>44993.469756944447</v>
      </c>
      <c r="K11140" s="3">
        <v>45000.208333333336</v>
      </c>
      <c r="L11140" s="3">
        <v>45001.21875</v>
      </c>
      <c r="M11140" t="s">
        <v>45</v>
      </c>
      <c r="N11140" s="4" t="s">
        <v>44</v>
      </c>
      <c r="P11140" t="s">
        <v>16</v>
      </c>
    </row>
    <row r="11141" spans="1:16" x14ac:dyDescent="0.25">
      <c r="A11141" t="s">
        <v>16618</v>
      </c>
      <c r="B11141" t="s">
        <v>16617</v>
      </c>
      <c r="C11141" t="s">
        <v>983</v>
      </c>
      <c r="F11141" t="s">
        <v>46</v>
      </c>
      <c r="G11141">
        <v>14739532.789999999</v>
      </c>
      <c r="H11141">
        <v>3690</v>
      </c>
      <c r="I11141">
        <v>221100</v>
      </c>
      <c r="J11141" s="3">
        <v>45002.196898148148</v>
      </c>
      <c r="K11141" s="3">
        <v>45009.208333333336</v>
      </c>
      <c r="L11141" s="3">
        <v>45012.479166666664</v>
      </c>
      <c r="M11141" t="s">
        <v>45</v>
      </c>
      <c r="N11141" s="4" t="s">
        <v>44</v>
      </c>
      <c r="P11141" t="s">
        <v>16</v>
      </c>
    </row>
    <row r="11142" spans="1:16" x14ac:dyDescent="0.25">
      <c r="A11142" t="s">
        <v>16616</v>
      </c>
      <c r="B11142" t="s">
        <v>16615</v>
      </c>
      <c r="C11142" t="s">
        <v>983</v>
      </c>
      <c r="F11142" t="s">
        <v>46</v>
      </c>
      <c r="G11142">
        <v>38230084.490000002</v>
      </c>
      <c r="H11142">
        <v>5000</v>
      </c>
      <c r="I11142">
        <v>573500</v>
      </c>
      <c r="J11142" s="3">
        <v>44995.297129629631</v>
      </c>
      <c r="K11142" s="3">
        <v>45002.297222222223</v>
      </c>
      <c r="L11142" s="3">
        <v>45003.29791666667</v>
      </c>
      <c r="M11142" t="s">
        <v>45</v>
      </c>
      <c r="N11142" s="4" t="s">
        <v>44</v>
      </c>
      <c r="P11142" t="s">
        <v>16</v>
      </c>
    </row>
    <row r="11143" spans="1:16" x14ac:dyDescent="0.25">
      <c r="A11143" t="s">
        <v>16614</v>
      </c>
      <c r="B11143" t="s">
        <v>16613</v>
      </c>
      <c r="C11143" t="s">
        <v>983</v>
      </c>
      <c r="F11143" t="s">
        <v>46</v>
      </c>
      <c r="G11143">
        <v>16727280.59</v>
      </c>
      <c r="H11143">
        <v>4190</v>
      </c>
      <c r="I11143">
        <v>251000</v>
      </c>
      <c r="J11143" s="3">
        <v>44902.234953703701</v>
      </c>
      <c r="K11143" s="3">
        <v>44911.236111111109</v>
      </c>
      <c r="L11143" s="3">
        <v>44912.239583333336</v>
      </c>
      <c r="M11143" t="s">
        <v>45</v>
      </c>
      <c r="N11143" s="4" t="s">
        <v>44</v>
      </c>
      <c r="P11143" t="s">
        <v>16</v>
      </c>
    </row>
    <row r="11144" spans="1:16" x14ac:dyDescent="0.25">
      <c r="A11144" t="s">
        <v>16612</v>
      </c>
      <c r="B11144" t="s">
        <v>16611</v>
      </c>
      <c r="C11144" t="s">
        <v>983</v>
      </c>
      <c r="F11144" t="s">
        <v>46</v>
      </c>
      <c r="G11144">
        <v>21079202.280000001</v>
      </c>
      <c r="H11144">
        <v>5000</v>
      </c>
      <c r="I11144">
        <v>316500</v>
      </c>
      <c r="J11144" s="3">
        <v>44902.236516203702</v>
      </c>
      <c r="K11144" s="3">
        <v>44911.236805555556</v>
      </c>
      <c r="L11144" s="3">
        <v>44912.239583333336</v>
      </c>
      <c r="M11144" t="s">
        <v>45</v>
      </c>
      <c r="N11144" s="4" t="s">
        <v>44</v>
      </c>
      <c r="P11144" t="s">
        <v>16</v>
      </c>
    </row>
    <row r="11145" spans="1:16" x14ac:dyDescent="0.25">
      <c r="A11145" t="s">
        <v>16610</v>
      </c>
      <c r="B11145" t="s">
        <v>16609</v>
      </c>
      <c r="C11145" t="s">
        <v>983</v>
      </c>
      <c r="F11145" t="s">
        <v>46</v>
      </c>
      <c r="G11145">
        <v>12645935.859999999</v>
      </c>
      <c r="H11145">
        <v>3170</v>
      </c>
      <c r="I11145">
        <v>200000</v>
      </c>
      <c r="J11145" s="3">
        <v>45000.257372685184</v>
      </c>
      <c r="K11145" s="3">
        <v>45008.256944444445</v>
      </c>
      <c r="L11145" s="3">
        <v>45009.260416666664</v>
      </c>
      <c r="M11145" t="s">
        <v>45</v>
      </c>
      <c r="N11145" s="4" t="s">
        <v>44</v>
      </c>
      <c r="P11145" t="s">
        <v>16</v>
      </c>
    </row>
    <row r="11146" spans="1:16" x14ac:dyDescent="0.25">
      <c r="A11146" t="s">
        <v>16608</v>
      </c>
      <c r="B11146" t="s">
        <v>16607</v>
      </c>
      <c r="C11146" t="s">
        <v>983</v>
      </c>
      <c r="F11146" t="s">
        <v>46</v>
      </c>
      <c r="G11146">
        <v>3386012.7</v>
      </c>
      <c r="H11146">
        <v>850</v>
      </c>
      <c r="I11146">
        <v>68000</v>
      </c>
      <c r="J11146" s="3">
        <v>45006.214791666665</v>
      </c>
      <c r="K11146" s="3">
        <v>45013.21875</v>
      </c>
      <c r="L11146" s="3">
        <v>45014.222222222219</v>
      </c>
      <c r="M11146" t="s">
        <v>45</v>
      </c>
      <c r="N11146" s="4" t="s">
        <v>44</v>
      </c>
      <c r="P11146" t="s">
        <v>16</v>
      </c>
    </row>
    <row r="11147" spans="1:16" x14ac:dyDescent="0.25">
      <c r="A11147" t="s">
        <v>16606</v>
      </c>
      <c r="B11147" t="s">
        <v>16605</v>
      </c>
      <c r="C11147" t="s">
        <v>983</v>
      </c>
      <c r="F11147" t="s">
        <v>46</v>
      </c>
      <c r="G11147">
        <v>14510254.720000001</v>
      </c>
      <c r="H11147">
        <v>3630</v>
      </c>
      <c r="I11147">
        <v>218000</v>
      </c>
      <c r="J11147" s="3">
        <v>44992.373553240737</v>
      </c>
      <c r="K11147" s="3">
        <v>44999.374305555553</v>
      </c>
      <c r="L11147" s="3">
        <v>45000.375</v>
      </c>
      <c r="M11147" t="s">
        <v>45</v>
      </c>
      <c r="N11147" s="4" t="s">
        <v>44</v>
      </c>
      <c r="P11147" t="s">
        <v>16</v>
      </c>
    </row>
    <row r="11148" spans="1:16" x14ac:dyDescent="0.25">
      <c r="A11148" t="s">
        <v>16604</v>
      </c>
      <c r="B11148" t="s">
        <v>16603</v>
      </c>
      <c r="C11148" t="s">
        <v>983</v>
      </c>
      <c r="F11148" t="s">
        <v>46</v>
      </c>
      <c r="G11148">
        <v>6342906.8600000003</v>
      </c>
      <c r="H11148">
        <v>1590</v>
      </c>
      <c r="I11148">
        <v>126900</v>
      </c>
      <c r="J11148" s="3">
        <v>44991.486273148148</v>
      </c>
      <c r="K11148" s="3">
        <v>44998.208333333336</v>
      </c>
      <c r="L11148" s="3">
        <v>44999.21875</v>
      </c>
      <c r="M11148" t="s">
        <v>45</v>
      </c>
      <c r="N11148" s="4" t="s">
        <v>44</v>
      </c>
      <c r="P11148" t="s">
        <v>16</v>
      </c>
    </row>
    <row r="11149" spans="1:16" x14ac:dyDescent="0.25">
      <c r="A11149" t="s">
        <v>16602</v>
      </c>
      <c r="B11149" t="s">
        <v>16601</v>
      </c>
      <c r="C11149" t="s">
        <v>983</v>
      </c>
      <c r="F11149" t="s">
        <v>46</v>
      </c>
      <c r="G11149">
        <v>14282873.6</v>
      </c>
      <c r="H11149">
        <v>3580</v>
      </c>
      <c r="I11149">
        <v>215000</v>
      </c>
      <c r="J11149" s="3">
        <v>44960.455034722225</v>
      </c>
      <c r="K11149" s="3">
        <v>44970.166666666664</v>
      </c>
      <c r="L11149" s="3">
        <v>44971.1875</v>
      </c>
      <c r="M11149" t="s">
        <v>45</v>
      </c>
      <c r="N11149" s="4" t="s">
        <v>44</v>
      </c>
      <c r="P11149" t="s">
        <v>16</v>
      </c>
    </row>
    <row r="11150" spans="1:16" x14ac:dyDescent="0.25">
      <c r="A11150" t="s">
        <v>16600</v>
      </c>
      <c r="B11150" t="s">
        <v>16599</v>
      </c>
      <c r="C11150" t="s">
        <v>983</v>
      </c>
      <c r="F11150" t="s">
        <v>46</v>
      </c>
      <c r="G11150">
        <v>10944574.890000001</v>
      </c>
      <c r="H11150">
        <v>2740</v>
      </c>
      <c r="I11150">
        <v>200000</v>
      </c>
      <c r="J11150" s="3">
        <v>44960.453993055555</v>
      </c>
      <c r="K11150" s="3">
        <v>44970.166666666664</v>
      </c>
      <c r="L11150" s="3">
        <v>44971.1875</v>
      </c>
      <c r="M11150" t="s">
        <v>45</v>
      </c>
      <c r="N11150" s="4" t="s">
        <v>44</v>
      </c>
      <c r="P11150" t="s">
        <v>16</v>
      </c>
    </row>
    <row r="11151" spans="1:16" x14ac:dyDescent="0.25">
      <c r="A11151" t="s">
        <v>16598</v>
      </c>
      <c r="B11151" t="s">
        <v>16597</v>
      </c>
      <c r="C11151" t="s">
        <v>983</v>
      </c>
      <c r="F11151" t="s">
        <v>46</v>
      </c>
      <c r="G11151">
        <v>16862683.949999999</v>
      </c>
      <c r="H11151">
        <v>4220</v>
      </c>
      <c r="I11151">
        <v>253000</v>
      </c>
      <c r="J11151" s="3">
        <v>44974.310752314814</v>
      </c>
      <c r="K11151" s="3">
        <v>44984.166666666664</v>
      </c>
      <c r="L11151" s="3">
        <v>44985.1875</v>
      </c>
      <c r="M11151" t="s">
        <v>45</v>
      </c>
      <c r="N11151" s="4" t="s">
        <v>44</v>
      </c>
      <c r="P11151" t="s">
        <v>16</v>
      </c>
    </row>
    <row r="11152" spans="1:16" x14ac:dyDescent="0.25">
      <c r="A11152" t="s">
        <v>16596</v>
      </c>
      <c r="B11152" t="s">
        <v>16595</v>
      </c>
      <c r="C11152" t="s">
        <v>983</v>
      </c>
      <c r="F11152" t="s">
        <v>46</v>
      </c>
      <c r="G11152">
        <v>24235906.18</v>
      </c>
      <c r="H11152">
        <v>5000</v>
      </c>
      <c r="I11152">
        <v>364000</v>
      </c>
      <c r="J11152" s="3">
        <v>44963.479409722226</v>
      </c>
      <c r="K11152" s="3">
        <v>44978.166666666664</v>
      </c>
      <c r="L11152" s="3">
        <v>44979.1875</v>
      </c>
      <c r="M11152" t="s">
        <v>45</v>
      </c>
      <c r="N11152" s="4" t="s">
        <v>44</v>
      </c>
      <c r="P11152" t="s">
        <v>16</v>
      </c>
    </row>
    <row r="11153" spans="1:16" x14ac:dyDescent="0.25">
      <c r="A11153" t="s">
        <v>16594</v>
      </c>
      <c r="B11153" t="s">
        <v>16593</v>
      </c>
      <c r="C11153" t="s">
        <v>983</v>
      </c>
      <c r="F11153" t="s">
        <v>46</v>
      </c>
      <c r="G11153">
        <v>4034703.06</v>
      </c>
      <c r="H11153">
        <v>1010</v>
      </c>
      <c r="I11153">
        <v>81000</v>
      </c>
      <c r="J11153" s="3">
        <v>44966.504618055558</v>
      </c>
      <c r="K11153" s="3">
        <v>44977.166666666664</v>
      </c>
      <c r="L11153" s="3">
        <v>44978.1875</v>
      </c>
      <c r="M11153" t="s">
        <v>45</v>
      </c>
      <c r="N11153" s="4" t="s">
        <v>44</v>
      </c>
      <c r="P11153" t="s">
        <v>16</v>
      </c>
    </row>
    <row r="11154" spans="1:16" x14ac:dyDescent="0.25">
      <c r="A11154" t="s">
        <v>16592</v>
      </c>
      <c r="B11154" t="s">
        <v>16591</v>
      </c>
      <c r="C11154" t="s">
        <v>62</v>
      </c>
      <c r="F11154" t="s">
        <v>46</v>
      </c>
      <c r="G11154">
        <v>4229628.62</v>
      </c>
      <c r="H11154">
        <v>1060</v>
      </c>
      <c r="I11154">
        <v>84600</v>
      </c>
      <c r="J11154" s="3">
        <v>44869.223900462966</v>
      </c>
      <c r="K11154" s="3">
        <v>44886.166666666664</v>
      </c>
      <c r="L11154" s="3">
        <v>44887.1875</v>
      </c>
      <c r="M11154" t="s">
        <v>45</v>
      </c>
      <c r="N11154" s="4" t="s">
        <v>44</v>
      </c>
      <c r="P11154" t="s">
        <v>16</v>
      </c>
    </row>
    <row r="11155" spans="1:16" x14ac:dyDescent="0.25">
      <c r="A11155" t="s">
        <v>16590</v>
      </c>
      <c r="B11155" t="s">
        <v>16589</v>
      </c>
      <c r="C11155" t="s">
        <v>62</v>
      </c>
      <c r="F11155" t="s">
        <v>46</v>
      </c>
      <c r="G11155">
        <v>4231449.7699999996</v>
      </c>
      <c r="H11155">
        <v>1060</v>
      </c>
      <c r="I11155">
        <v>84700</v>
      </c>
      <c r="J11155" s="3">
        <v>44869.224212962959</v>
      </c>
      <c r="K11155" s="3">
        <v>44886.166666666664</v>
      </c>
      <c r="L11155" s="3">
        <v>44887.1875</v>
      </c>
      <c r="M11155" t="s">
        <v>45</v>
      </c>
      <c r="N11155" s="4" t="s">
        <v>44</v>
      </c>
      <c r="P11155" t="s">
        <v>16</v>
      </c>
    </row>
    <row r="11156" spans="1:16" x14ac:dyDescent="0.25">
      <c r="A11156" t="s">
        <v>16588</v>
      </c>
      <c r="B11156" t="s">
        <v>16587</v>
      </c>
      <c r="C11156" t="s">
        <v>983</v>
      </c>
      <c r="F11156" t="s">
        <v>46</v>
      </c>
      <c r="G11156">
        <v>16863494.210000001</v>
      </c>
      <c r="H11156">
        <v>4220</v>
      </c>
      <c r="I11156">
        <v>253000</v>
      </c>
      <c r="J11156" s="3">
        <v>45009.171296296299</v>
      </c>
      <c r="K11156" s="3">
        <v>45019.166666666664</v>
      </c>
      <c r="L11156" s="3">
        <v>45020.1875</v>
      </c>
      <c r="M11156" t="s">
        <v>45</v>
      </c>
      <c r="N11156" s="4" t="s">
        <v>44</v>
      </c>
      <c r="P11156" t="s">
        <v>16</v>
      </c>
    </row>
    <row r="11157" spans="1:16" x14ac:dyDescent="0.25">
      <c r="A11157" t="s">
        <v>16586</v>
      </c>
      <c r="B11157" t="s">
        <v>16585</v>
      </c>
      <c r="C11157" t="s">
        <v>983</v>
      </c>
      <c r="F11157" t="s">
        <v>46</v>
      </c>
      <c r="G11157">
        <v>4031652.25</v>
      </c>
      <c r="H11157">
        <v>1010</v>
      </c>
      <c r="I11157">
        <v>81000</v>
      </c>
      <c r="J11157" s="3">
        <v>44966.506145833337</v>
      </c>
      <c r="K11157" s="3">
        <v>44977.166666666664</v>
      </c>
      <c r="L11157" s="3">
        <v>44978.1875</v>
      </c>
      <c r="M11157" t="s">
        <v>45</v>
      </c>
      <c r="N11157" s="4" t="s">
        <v>44</v>
      </c>
      <c r="P11157" t="s">
        <v>16</v>
      </c>
    </row>
    <row r="11158" spans="1:16" x14ac:dyDescent="0.25">
      <c r="A11158" t="s">
        <v>16584</v>
      </c>
      <c r="B11158" t="s">
        <v>16583</v>
      </c>
      <c r="C11158" t="s">
        <v>983</v>
      </c>
      <c r="F11158" t="s">
        <v>46</v>
      </c>
      <c r="G11158">
        <v>4033555.45</v>
      </c>
      <c r="H11158">
        <v>1010</v>
      </c>
      <c r="I11158">
        <v>81000</v>
      </c>
      <c r="J11158" s="3">
        <v>44966.509074074071</v>
      </c>
      <c r="K11158" s="3">
        <v>44977.166666666664</v>
      </c>
      <c r="L11158" s="3">
        <v>44978.1875</v>
      </c>
      <c r="M11158" t="s">
        <v>45</v>
      </c>
      <c r="N11158" s="4" t="s">
        <v>44</v>
      </c>
      <c r="P11158" t="s">
        <v>16</v>
      </c>
    </row>
    <row r="11159" spans="1:16" x14ac:dyDescent="0.25">
      <c r="A11159" t="s">
        <v>16582</v>
      </c>
      <c r="B11159" t="s">
        <v>16581</v>
      </c>
      <c r="C11159" t="s">
        <v>983</v>
      </c>
      <c r="F11159" t="s">
        <v>46</v>
      </c>
      <c r="G11159">
        <v>4032261.85</v>
      </c>
      <c r="H11159">
        <v>1010</v>
      </c>
      <c r="I11159">
        <v>81000</v>
      </c>
      <c r="J11159" s="3">
        <v>44966.506469907406</v>
      </c>
      <c r="K11159" s="3">
        <v>44977.166666666664</v>
      </c>
      <c r="L11159" s="3">
        <v>44978.1875</v>
      </c>
      <c r="M11159" t="s">
        <v>45</v>
      </c>
      <c r="N11159" s="4" t="s">
        <v>44</v>
      </c>
      <c r="P11159" t="s">
        <v>16</v>
      </c>
    </row>
    <row r="11160" spans="1:16" x14ac:dyDescent="0.25">
      <c r="A11160" t="s">
        <v>16580</v>
      </c>
      <c r="B11160" t="s">
        <v>16579</v>
      </c>
      <c r="C11160" t="s">
        <v>983</v>
      </c>
      <c r="F11160" t="s">
        <v>46</v>
      </c>
      <c r="G11160">
        <v>2017138.71</v>
      </c>
      <c r="H11160">
        <v>510</v>
      </c>
      <c r="I11160">
        <v>50000</v>
      </c>
      <c r="J11160" s="3">
        <v>44966.511481481481</v>
      </c>
      <c r="K11160" s="3">
        <v>44977.166666666664</v>
      </c>
      <c r="L11160" s="3">
        <v>44978.1875</v>
      </c>
      <c r="M11160" t="s">
        <v>45</v>
      </c>
      <c r="N11160" s="4" t="s">
        <v>44</v>
      </c>
      <c r="P11160" t="s">
        <v>16</v>
      </c>
    </row>
    <row r="11161" spans="1:16" x14ac:dyDescent="0.25">
      <c r="A11161" t="s">
        <v>16578</v>
      </c>
      <c r="B11161" t="s">
        <v>16577</v>
      </c>
      <c r="C11161" t="s">
        <v>983</v>
      </c>
      <c r="F11161" t="s">
        <v>46</v>
      </c>
      <c r="G11161">
        <v>2017450.06</v>
      </c>
      <c r="H11161">
        <v>510</v>
      </c>
      <c r="I11161">
        <v>50000</v>
      </c>
      <c r="J11161" s="3">
        <v>44966.513657407406</v>
      </c>
      <c r="K11161" s="3">
        <v>44977.166666666664</v>
      </c>
      <c r="L11161" s="3">
        <v>44978.1875</v>
      </c>
      <c r="M11161" t="s">
        <v>45</v>
      </c>
      <c r="N11161" s="4" t="s">
        <v>44</v>
      </c>
      <c r="P11161" t="s">
        <v>16</v>
      </c>
    </row>
    <row r="11162" spans="1:16" x14ac:dyDescent="0.25">
      <c r="A11162" t="s">
        <v>16576</v>
      </c>
      <c r="B11162" t="s">
        <v>16575</v>
      </c>
      <c r="C11162" t="s">
        <v>983</v>
      </c>
      <c r="F11162" t="s">
        <v>46</v>
      </c>
      <c r="G11162">
        <v>8473504.2799999993</v>
      </c>
      <c r="H11162">
        <v>2120</v>
      </c>
      <c r="I11162">
        <v>170000</v>
      </c>
      <c r="J11162" s="3">
        <v>45001.201620370368</v>
      </c>
      <c r="K11162" s="3">
        <v>45009.229166666664</v>
      </c>
      <c r="L11162" s="3">
        <v>45013.458333333336</v>
      </c>
      <c r="M11162" t="s">
        <v>45</v>
      </c>
      <c r="N11162" s="4" t="s">
        <v>44</v>
      </c>
      <c r="P11162" t="s">
        <v>16</v>
      </c>
    </row>
    <row r="11163" spans="1:16" x14ac:dyDescent="0.25">
      <c r="A11163" t="s">
        <v>16574</v>
      </c>
      <c r="B11163" t="s">
        <v>16573</v>
      </c>
      <c r="C11163" t="s">
        <v>983</v>
      </c>
      <c r="F11163" t="s">
        <v>46</v>
      </c>
      <c r="G11163">
        <v>8470992.3599999994</v>
      </c>
      <c r="H11163">
        <v>2120</v>
      </c>
      <c r="I11163">
        <v>170000</v>
      </c>
      <c r="J11163" s="3">
        <v>45001.203356481485</v>
      </c>
      <c r="K11163" s="3">
        <v>45009.229166666664</v>
      </c>
      <c r="L11163" s="3">
        <v>45013.458333333336</v>
      </c>
      <c r="M11163" t="s">
        <v>45</v>
      </c>
      <c r="N11163" s="4" t="s">
        <v>44</v>
      </c>
      <c r="P11163" t="s">
        <v>16</v>
      </c>
    </row>
    <row r="11164" spans="1:16" x14ac:dyDescent="0.25">
      <c r="A11164" t="s">
        <v>16572</v>
      </c>
      <c r="B11164" t="s">
        <v>16571</v>
      </c>
      <c r="C11164" t="s">
        <v>983</v>
      </c>
      <c r="F11164" t="s">
        <v>46</v>
      </c>
      <c r="G11164">
        <v>8473039.1500000004</v>
      </c>
      <c r="H11164">
        <v>2120</v>
      </c>
      <c r="I11164">
        <v>170000</v>
      </c>
      <c r="J11164" s="3">
        <v>45001.202291666668</v>
      </c>
      <c r="K11164" s="3">
        <v>45009.229166666664</v>
      </c>
      <c r="L11164" s="3">
        <v>45013.458333333336</v>
      </c>
      <c r="M11164" t="s">
        <v>45</v>
      </c>
      <c r="N11164" s="4" t="s">
        <v>44</v>
      </c>
      <c r="P11164" t="s">
        <v>16</v>
      </c>
    </row>
    <row r="11165" spans="1:16" x14ac:dyDescent="0.25">
      <c r="A11165" t="s">
        <v>16570</v>
      </c>
      <c r="B11165" t="s">
        <v>16569</v>
      </c>
      <c r="C11165" t="s">
        <v>983</v>
      </c>
      <c r="F11165" t="s">
        <v>46</v>
      </c>
      <c r="G11165">
        <v>8473760.0600000005</v>
      </c>
      <c r="H11165">
        <v>2120</v>
      </c>
      <c r="I11165">
        <v>170000</v>
      </c>
      <c r="J11165" s="3">
        <v>45001.200983796298</v>
      </c>
      <c r="K11165" s="3">
        <v>45009.229166666664</v>
      </c>
      <c r="L11165" s="3">
        <v>45013.458333333336</v>
      </c>
      <c r="M11165" t="s">
        <v>45</v>
      </c>
      <c r="N11165" s="4" t="s">
        <v>44</v>
      </c>
      <c r="P11165" t="s">
        <v>16</v>
      </c>
    </row>
    <row r="11166" spans="1:16" x14ac:dyDescent="0.25">
      <c r="A11166" t="s">
        <v>16568</v>
      </c>
      <c r="B11166" t="s">
        <v>16567</v>
      </c>
      <c r="C11166" t="s">
        <v>983</v>
      </c>
      <c r="F11166" t="s">
        <v>46</v>
      </c>
      <c r="G11166">
        <v>4032705.85</v>
      </c>
      <c r="H11166">
        <v>1010</v>
      </c>
      <c r="I11166">
        <v>81000</v>
      </c>
      <c r="J11166" s="3">
        <v>44966.508449074077</v>
      </c>
      <c r="K11166" s="3">
        <v>44977.166666666664</v>
      </c>
      <c r="L11166" s="3">
        <v>44978.1875</v>
      </c>
      <c r="M11166" t="s">
        <v>45</v>
      </c>
      <c r="N11166" s="4" t="s">
        <v>44</v>
      </c>
      <c r="P11166" t="s">
        <v>16</v>
      </c>
    </row>
    <row r="11167" spans="1:16" x14ac:dyDescent="0.25">
      <c r="A11167" t="s">
        <v>16566</v>
      </c>
      <c r="B11167" t="s">
        <v>16565</v>
      </c>
      <c r="C11167" t="s">
        <v>983</v>
      </c>
      <c r="F11167" t="s">
        <v>46</v>
      </c>
      <c r="G11167">
        <v>8769672.6600000001</v>
      </c>
      <c r="H11167">
        <v>2200</v>
      </c>
      <c r="I11167">
        <v>176000</v>
      </c>
      <c r="J11167" s="3">
        <v>44987.047511574077</v>
      </c>
      <c r="K11167" s="3">
        <v>44995.229166666664</v>
      </c>
      <c r="L11167" s="3">
        <v>44998.458333333336</v>
      </c>
      <c r="M11167" t="s">
        <v>45</v>
      </c>
      <c r="N11167" s="4" t="s">
        <v>44</v>
      </c>
      <c r="P11167" t="s">
        <v>16</v>
      </c>
    </row>
    <row r="11168" spans="1:16" x14ac:dyDescent="0.25">
      <c r="A11168" t="s">
        <v>16564</v>
      </c>
      <c r="B11168" t="s">
        <v>16563</v>
      </c>
      <c r="C11168" t="s">
        <v>983</v>
      </c>
      <c r="F11168" t="s">
        <v>46</v>
      </c>
      <c r="G11168">
        <v>8470393.9199999999</v>
      </c>
      <c r="H11168">
        <v>2120</v>
      </c>
      <c r="I11168">
        <v>170000</v>
      </c>
      <c r="J11168" s="3">
        <v>44960.168391203704</v>
      </c>
      <c r="K11168" s="3">
        <v>44967.229166666664</v>
      </c>
      <c r="L11168" s="3">
        <v>44970.458333333336</v>
      </c>
      <c r="M11168" t="s">
        <v>45</v>
      </c>
      <c r="N11168" s="4" t="s">
        <v>44</v>
      </c>
      <c r="P11168" t="s">
        <v>16</v>
      </c>
    </row>
    <row r="11169" spans="1:16" x14ac:dyDescent="0.25">
      <c r="A11169" t="s">
        <v>16562</v>
      </c>
      <c r="B11169" t="s">
        <v>16561</v>
      </c>
      <c r="C11169" t="s">
        <v>983</v>
      </c>
      <c r="F11169" t="s">
        <v>46</v>
      </c>
      <c r="G11169">
        <v>4033133.8</v>
      </c>
      <c r="H11169">
        <v>1010</v>
      </c>
      <c r="I11169">
        <v>81000</v>
      </c>
      <c r="J11169" s="3">
        <v>44966.504999999997</v>
      </c>
      <c r="K11169" s="3">
        <v>44977.166666666664</v>
      </c>
      <c r="L11169" s="3">
        <v>44978.1875</v>
      </c>
      <c r="M11169" t="s">
        <v>45</v>
      </c>
      <c r="N11169" s="4" t="s">
        <v>44</v>
      </c>
      <c r="P11169" t="s">
        <v>16</v>
      </c>
    </row>
    <row r="11170" spans="1:16" x14ac:dyDescent="0.25">
      <c r="A11170" t="s">
        <v>16560</v>
      </c>
      <c r="B11170" t="s">
        <v>16559</v>
      </c>
      <c r="C11170" t="s">
        <v>983</v>
      </c>
      <c r="F11170" t="s">
        <v>46</v>
      </c>
      <c r="G11170">
        <v>8420121</v>
      </c>
      <c r="H11170">
        <v>2110</v>
      </c>
      <c r="I11170">
        <v>168500</v>
      </c>
      <c r="J11170" s="3">
        <v>44897.470706018517</v>
      </c>
      <c r="K11170" s="3">
        <v>44904.229166666664</v>
      </c>
      <c r="L11170" s="3">
        <v>44908.486111111109</v>
      </c>
      <c r="M11170" t="s">
        <v>45</v>
      </c>
      <c r="N11170" s="4" t="s">
        <v>44</v>
      </c>
      <c r="P11170" t="s">
        <v>16</v>
      </c>
    </row>
    <row r="11171" spans="1:16" x14ac:dyDescent="0.25">
      <c r="A11171" t="s">
        <v>16558</v>
      </c>
      <c r="B11171" t="s">
        <v>16557</v>
      </c>
      <c r="C11171" t="s">
        <v>983</v>
      </c>
      <c r="F11171" t="s">
        <v>46</v>
      </c>
      <c r="G11171">
        <v>2017003.41</v>
      </c>
      <c r="H11171">
        <v>510</v>
      </c>
      <c r="I11171">
        <v>50000</v>
      </c>
      <c r="J11171" s="3">
        <v>44966.511782407404</v>
      </c>
      <c r="K11171" s="3">
        <v>44977.166666666664</v>
      </c>
      <c r="L11171" s="3">
        <v>44978.1875</v>
      </c>
      <c r="M11171" t="s">
        <v>45</v>
      </c>
      <c r="N11171" s="4" t="s">
        <v>44</v>
      </c>
      <c r="P11171" t="s">
        <v>16</v>
      </c>
    </row>
    <row r="11172" spans="1:16" x14ac:dyDescent="0.25">
      <c r="A11172" t="s">
        <v>16556</v>
      </c>
      <c r="B11172" t="s">
        <v>16555</v>
      </c>
      <c r="C11172" t="s">
        <v>983</v>
      </c>
      <c r="F11172" t="s">
        <v>46</v>
      </c>
      <c r="G11172">
        <v>4031652.25</v>
      </c>
      <c r="H11172">
        <v>1010</v>
      </c>
      <c r="I11172">
        <v>81000</v>
      </c>
      <c r="J11172" s="3">
        <v>44966.508738425924</v>
      </c>
      <c r="K11172" s="3">
        <v>44977.166666666664</v>
      </c>
      <c r="L11172" s="3">
        <v>44978.1875</v>
      </c>
      <c r="M11172" t="s">
        <v>45</v>
      </c>
      <c r="N11172" s="4" t="s">
        <v>44</v>
      </c>
      <c r="P11172" t="s">
        <v>16</v>
      </c>
    </row>
    <row r="11173" spans="1:16" x14ac:dyDescent="0.25">
      <c r="A11173" t="s">
        <v>16554</v>
      </c>
      <c r="B11173" t="s">
        <v>16553</v>
      </c>
      <c r="C11173" t="s">
        <v>983</v>
      </c>
      <c r="F11173" t="s">
        <v>46</v>
      </c>
      <c r="G11173">
        <v>4842655.09</v>
      </c>
      <c r="H11173">
        <v>1220</v>
      </c>
      <c r="I11173">
        <v>97000</v>
      </c>
      <c r="J11173" s="3">
        <v>44966.509398148148</v>
      </c>
      <c r="K11173" s="3">
        <v>44977.166666666664</v>
      </c>
      <c r="L11173" s="3">
        <v>44978.1875</v>
      </c>
      <c r="M11173" t="s">
        <v>45</v>
      </c>
      <c r="N11173" s="4" t="s">
        <v>44</v>
      </c>
      <c r="P11173" t="s">
        <v>16</v>
      </c>
    </row>
    <row r="11174" spans="1:16" x14ac:dyDescent="0.25">
      <c r="A11174" t="s">
        <v>16552</v>
      </c>
      <c r="B11174" t="s">
        <v>16551</v>
      </c>
      <c r="C11174" t="s">
        <v>983</v>
      </c>
      <c r="F11174" t="s">
        <v>46</v>
      </c>
      <c r="G11174">
        <v>4032022.6</v>
      </c>
      <c r="H11174">
        <v>1010</v>
      </c>
      <c r="I11174">
        <v>81000</v>
      </c>
      <c r="J11174" s="3">
        <v>44966.505671296298</v>
      </c>
      <c r="K11174" s="3">
        <v>44977.166666666664</v>
      </c>
      <c r="L11174" s="3">
        <v>44978.1875</v>
      </c>
      <c r="M11174" t="s">
        <v>45</v>
      </c>
      <c r="N11174" s="4" t="s">
        <v>44</v>
      </c>
      <c r="P11174" t="s">
        <v>16</v>
      </c>
    </row>
    <row r="11175" spans="1:16" x14ac:dyDescent="0.25">
      <c r="A11175" t="s">
        <v>16550</v>
      </c>
      <c r="B11175" t="s">
        <v>16549</v>
      </c>
      <c r="C11175" t="s">
        <v>983</v>
      </c>
      <c r="F11175" t="s">
        <v>46</v>
      </c>
      <c r="G11175">
        <v>2017330.91</v>
      </c>
      <c r="H11175">
        <v>510</v>
      </c>
      <c r="I11175">
        <v>50000</v>
      </c>
      <c r="J11175" s="3">
        <v>44966.51394675926</v>
      </c>
      <c r="K11175" s="3">
        <v>44977.166666666664</v>
      </c>
      <c r="L11175" s="3">
        <v>44978.1875</v>
      </c>
      <c r="M11175" t="s">
        <v>45</v>
      </c>
      <c r="N11175" s="4" t="s">
        <v>44</v>
      </c>
      <c r="P11175" t="s">
        <v>16</v>
      </c>
    </row>
    <row r="11176" spans="1:16" x14ac:dyDescent="0.25">
      <c r="A11176" t="s">
        <v>16548</v>
      </c>
      <c r="B11176" t="s">
        <v>16547</v>
      </c>
      <c r="C11176" t="s">
        <v>983</v>
      </c>
      <c r="F11176" t="s">
        <v>46</v>
      </c>
      <c r="G11176">
        <v>4236375.4800000004</v>
      </c>
      <c r="H11176">
        <v>1060</v>
      </c>
      <c r="I11176">
        <v>85000</v>
      </c>
      <c r="J11176" s="3">
        <v>45002.111134259256</v>
      </c>
      <c r="K11176" s="3">
        <v>45009.166666666664</v>
      </c>
      <c r="L11176" s="3">
        <v>45012.458333333336</v>
      </c>
      <c r="M11176" t="s">
        <v>45</v>
      </c>
      <c r="N11176" s="4" t="s">
        <v>44</v>
      </c>
      <c r="P11176" t="s">
        <v>16</v>
      </c>
    </row>
    <row r="11177" spans="1:16" x14ac:dyDescent="0.25">
      <c r="A11177" t="s">
        <v>16546</v>
      </c>
      <c r="B11177" t="s">
        <v>16545</v>
      </c>
      <c r="C11177" t="s">
        <v>983</v>
      </c>
      <c r="F11177" t="s">
        <v>46</v>
      </c>
      <c r="G11177">
        <v>20484460.850000001</v>
      </c>
      <c r="H11177">
        <v>5000</v>
      </c>
      <c r="I11177">
        <v>308500</v>
      </c>
      <c r="J11177" s="3">
        <v>44987.046793981484</v>
      </c>
      <c r="K11177" s="3">
        <v>44995.229166666664</v>
      </c>
      <c r="L11177" s="3">
        <v>44998.458333333336</v>
      </c>
      <c r="M11177" t="s">
        <v>45</v>
      </c>
      <c r="N11177" s="4" t="s">
        <v>44</v>
      </c>
      <c r="P11177" t="s">
        <v>16</v>
      </c>
    </row>
    <row r="11178" spans="1:16" x14ac:dyDescent="0.25">
      <c r="A11178" t="s">
        <v>16544</v>
      </c>
      <c r="B11178" t="s">
        <v>16543</v>
      </c>
      <c r="C11178" t="s">
        <v>983</v>
      </c>
      <c r="F11178" t="s">
        <v>46</v>
      </c>
      <c r="G11178">
        <v>2016387.5</v>
      </c>
      <c r="H11178">
        <v>510</v>
      </c>
      <c r="I11178">
        <v>50000</v>
      </c>
      <c r="J11178" s="3">
        <v>44966.512407407405</v>
      </c>
      <c r="K11178" s="3">
        <v>44977.166666666664</v>
      </c>
      <c r="L11178" s="3">
        <v>44978.1875</v>
      </c>
      <c r="M11178" t="s">
        <v>45</v>
      </c>
      <c r="N11178" s="4" t="s">
        <v>44</v>
      </c>
      <c r="P11178" t="s">
        <v>16</v>
      </c>
    </row>
    <row r="11179" spans="1:16" x14ac:dyDescent="0.25">
      <c r="A11179" t="s">
        <v>16542</v>
      </c>
      <c r="B11179" t="s">
        <v>16541</v>
      </c>
      <c r="C11179" t="s">
        <v>983</v>
      </c>
      <c r="F11179" t="s">
        <v>46</v>
      </c>
      <c r="G11179">
        <v>4199719.13</v>
      </c>
      <c r="H11179">
        <v>1050</v>
      </c>
      <c r="I11179">
        <v>84000</v>
      </c>
      <c r="J11179" s="3">
        <v>44992.246481481481</v>
      </c>
      <c r="K11179" s="3">
        <v>45001.229166666664</v>
      </c>
      <c r="L11179" s="3">
        <v>45003.458333333336</v>
      </c>
      <c r="M11179" t="s">
        <v>45</v>
      </c>
      <c r="N11179" s="4" t="s">
        <v>44</v>
      </c>
      <c r="P11179" t="s">
        <v>16</v>
      </c>
    </row>
    <row r="11180" spans="1:16" x14ac:dyDescent="0.25">
      <c r="A11180" t="s">
        <v>16540</v>
      </c>
      <c r="B11180" t="s">
        <v>16539</v>
      </c>
      <c r="C11180" t="s">
        <v>983</v>
      </c>
      <c r="F11180" t="s">
        <v>46</v>
      </c>
      <c r="G11180">
        <v>4225428.71</v>
      </c>
      <c r="H11180">
        <v>1060</v>
      </c>
      <c r="I11180">
        <v>85000</v>
      </c>
      <c r="J11180" s="3">
        <v>44945.353564814817</v>
      </c>
      <c r="K11180" s="3">
        <v>44960.229166666664</v>
      </c>
      <c r="L11180" s="3">
        <v>44963.458333333336</v>
      </c>
      <c r="M11180" t="s">
        <v>45</v>
      </c>
      <c r="N11180" s="4" t="s">
        <v>44</v>
      </c>
      <c r="P11180" t="s">
        <v>16</v>
      </c>
    </row>
    <row r="11181" spans="1:16" x14ac:dyDescent="0.25">
      <c r="A11181" t="s">
        <v>16538</v>
      </c>
      <c r="B11181" t="s">
        <v>16537</v>
      </c>
      <c r="C11181" t="s">
        <v>983</v>
      </c>
      <c r="F11181" t="s">
        <v>46</v>
      </c>
      <c r="G11181">
        <v>8466950.5399999991</v>
      </c>
      <c r="H11181">
        <v>2120</v>
      </c>
      <c r="I11181">
        <v>170000</v>
      </c>
      <c r="J11181" s="3">
        <v>44960.169166666667</v>
      </c>
      <c r="K11181" s="3">
        <v>44967.229166666664</v>
      </c>
      <c r="L11181" s="3">
        <v>44970.458333333336</v>
      </c>
      <c r="M11181" t="s">
        <v>45</v>
      </c>
      <c r="N11181" s="4" t="s">
        <v>44</v>
      </c>
      <c r="P11181" t="s">
        <v>16</v>
      </c>
    </row>
    <row r="11182" spans="1:16" x14ac:dyDescent="0.25">
      <c r="A11182" t="s">
        <v>16536</v>
      </c>
      <c r="B11182" t="s">
        <v>16535</v>
      </c>
      <c r="C11182" t="s">
        <v>983</v>
      </c>
      <c r="F11182" t="s">
        <v>46</v>
      </c>
      <c r="G11182">
        <v>8468314.6899999995</v>
      </c>
      <c r="H11182">
        <v>2120</v>
      </c>
      <c r="I11182">
        <v>170000</v>
      </c>
      <c r="J11182" s="3">
        <v>44960.166527777779</v>
      </c>
      <c r="K11182" s="3">
        <v>44967.229166666664</v>
      </c>
      <c r="L11182" s="3">
        <v>44970.458333333336</v>
      </c>
      <c r="M11182" t="s">
        <v>45</v>
      </c>
      <c r="N11182" s="4" t="s">
        <v>44</v>
      </c>
      <c r="P11182" t="s">
        <v>16</v>
      </c>
    </row>
    <row r="11183" spans="1:16" x14ac:dyDescent="0.25">
      <c r="A11183" t="s">
        <v>16534</v>
      </c>
      <c r="B11183" t="s">
        <v>16533</v>
      </c>
      <c r="C11183" t="s">
        <v>983</v>
      </c>
      <c r="F11183" t="s">
        <v>46</v>
      </c>
      <c r="G11183">
        <v>8468377.1500000004</v>
      </c>
      <c r="H11183">
        <v>2120</v>
      </c>
      <c r="I11183">
        <v>170000</v>
      </c>
      <c r="J11183" s="3">
        <v>44960.170324074075</v>
      </c>
      <c r="K11183" s="3">
        <v>44967.229166666664</v>
      </c>
      <c r="L11183" s="3">
        <v>44970.458333333336</v>
      </c>
      <c r="M11183" t="s">
        <v>45</v>
      </c>
      <c r="N11183" s="4" t="s">
        <v>44</v>
      </c>
      <c r="P11183" t="s">
        <v>16</v>
      </c>
    </row>
    <row r="11184" spans="1:16" x14ac:dyDescent="0.25">
      <c r="A11184" t="s">
        <v>16532</v>
      </c>
      <c r="B11184" t="s">
        <v>16531</v>
      </c>
      <c r="C11184" t="s">
        <v>983</v>
      </c>
      <c r="F11184" t="s">
        <v>46</v>
      </c>
      <c r="G11184">
        <v>8473940.7599999998</v>
      </c>
      <c r="H11184">
        <v>2120</v>
      </c>
      <c r="I11184">
        <v>170000</v>
      </c>
      <c r="J11184" s="3">
        <v>45001.202789351853</v>
      </c>
      <c r="K11184" s="3">
        <v>45009.229166666664</v>
      </c>
      <c r="L11184" s="3">
        <v>45013.458333333336</v>
      </c>
      <c r="M11184" t="s">
        <v>45</v>
      </c>
      <c r="N11184" s="4" t="s">
        <v>44</v>
      </c>
      <c r="P11184" t="s">
        <v>16</v>
      </c>
    </row>
    <row r="11185" spans="1:16" x14ac:dyDescent="0.25">
      <c r="A11185" t="s">
        <v>16530</v>
      </c>
      <c r="B11185" t="s">
        <v>16529</v>
      </c>
      <c r="C11185" t="s">
        <v>983</v>
      </c>
      <c r="F11185" t="s">
        <v>46</v>
      </c>
      <c r="G11185">
        <v>11863074.539999999</v>
      </c>
      <c r="H11185">
        <v>2970</v>
      </c>
      <c r="I11185">
        <v>178000</v>
      </c>
      <c r="J11185" s="3">
        <v>44937.487638888888</v>
      </c>
      <c r="K11185" s="3">
        <v>44947.229166666664</v>
      </c>
      <c r="L11185" s="3">
        <v>44950.458333333336</v>
      </c>
      <c r="M11185" t="s">
        <v>45</v>
      </c>
      <c r="N11185" s="4" t="s">
        <v>44</v>
      </c>
      <c r="P11185" t="s">
        <v>16</v>
      </c>
    </row>
    <row r="11186" spans="1:16" x14ac:dyDescent="0.25">
      <c r="A11186" t="s">
        <v>16528</v>
      </c>
      <c r="B11186" t="s">
        <v>16527</v>
      </c>
      <c r="C11186" t="s">
        <v>983</v>
      </c>
      <c r="F11186" t="s">
        <v>46</v>
      </c>
      <c r="G11186">
        <v>11863074.539999999</v>
      </c>
      <c r="H11186">
        <v>2970</v>
      </c>
      <c r="I11186">
        <v>178000</v>
      </c>
      <c r="J11186" s="3">
        <v>44960.163831018515</v>
      </c>
      <c r="K11186" s="3">
        <v>44967.229166666664</v>
      </c>
      <c r="L11186" s="3">
        <v>44970.458333333336</v>
      </c>
      <c r="M11186" t="s">
        <v>45</v>
      </c>
      <c r="N11186" s="4" t="s">
        <v>44</v>
      </c>
      <c r="P11186" t="s">
        <v>16</v>
      </c>
    </row>
    <row r="11187" spans="1:16" x14ac:dyDescent="0.25">
      <c r="A11187" t="s">
        <v>16526</v>
      </c>
      <c r="B11187" t="s">
        <v>16525</v>
      </c>
      <c r="C11187" t="s">
        <v>62</v>
      </c>
      <c r="F11187" t="s">
        <v>46</v>
      </c>
      <c r="G11187">
        <v>42203352.119999997</v>
      </c>
      <c r="H11187">
        <v>5000</v>
      </c>
      <c r="I11187">
        <v>634000</v>
      </c>
      <c r="J11187" s="3">
        <v>44917.451550925929</v>
      </c>
      <c r="K11187" s="3">
        <v>44926.166666666664</v>
      </c>
      <c r="L11187" s="3">
        <v>44928.1875</v>
      </c>
      <c r="M11187" t="s">
        <v>45</v>
      </c>
      <c r="N11187" s="4" t="s">
        <v>44</v>
      </c>
      <c r="P11187" t="s">
        <v>16</v>
      </c>
    </row>
    <row r="11188" spans="1:16" x14ac:dyDescent="0.25">
      <c r="A11188" t="s">
        <v>16524</v>
      </c>
      <c r="B11188" t="s">
        <v>16523</v>
      </c>
      <c r="C11188" t="s">
        <v>62</v>
      </c>
      <c r="F11188" t="s">
        <v>46</v>
      </c>
      <c r="G11188">
        <v>50000000</v>
      </c>
      <c r="H11188">
        <v>5000</v>
      </c>
      <c r="I11188">
        <v>636000</v>
      </c>
      <c r="J11188" s="3">
        <v>44950.311585648145</v>
      </c>
      <c r="K11188" s="3">
        <v>44959.208333333336</v>
      </c>
      <c r="L11188" s="3">
        <v>44960.209027777775</v>
      </c>
      <c r="M11188" t="s">
        <v>45</v>
      </c>
      <c r="N11188" s="4" t="s">
        <v>44</v>
      </c>
      <c r="P11188" t="s">
        <v>16</v>
      </c>
    </row>
    <row r="11189" spans="1:16" x14ac:dyDescent="0.25">
      <c r="A11189" t="s">
        <v>16522</v>
      </c>
      <c r="B11189" t="s">
        <v>16521</v>
      </c>
      <c r="C11189" t="s">
        <v>65</v>
      </c>
      <c r="F11189" t="s">
        <v>46</v>
      </c>
      <c r="G11189">
        <v>1121321.8</v>
      </c>
      <c r="H11189">
        <v>500</v>
      </c>
      <c r="I11189">
        <v>33125</v>
      </c>
      <c r="J11189" s="3">
        <v>45003.51766203704</v>
      </c>
      <c r="K11189" s="3">
        <v>45017.208333333336</v>
      </c>
      <c r="L11189" s="3">
        <v>45019.458333333336</v>
      </c>
      <c r="M11189" t="s">
        <v>45</v>
      </c>
      <c r="N11189" s="4" t="s">
        <v>44</v>
      </c>
      <c r="P11189" t="s">
        <v>16</v>
      </c>
    </row>
    <row r="11190" spans="1:16" x14ac:dyDescent="0.25">
      <c r="A11190" t="s">
        <v>16520</v>
      </c>
      <c r="B11190" t="s">
        <v>16519</v>
      </c>
      <c r="C11190" t="s">
        <v>65</v>
      </c>
      <c r="F11190" t="s">
        <v>46</v>
      </c>
      <c r="G11190">
        <v>1005873.5</v>
      </c>
      <c r="H11190">
        <v>500</v>
      </c>
      <c r="I11190">
        <v>25150</v>
      </c>
      <c r="J11190" s="3">
        <v>44973.237500000003</v>
      </c>
      <c r="K11190" s="3">
        <v>44990.229166666664</v>
      </c>
      <c r="L11190" s="3">
        <v>44992.4375</v>
      </c>
      <c r="M11190" t="s">
        <v>45</v>
      </c>
      <c r="N11190" s="4" t="s">
        <v>44</v>
      </c>
      <c r="P11190" t="s">
        <v>16</v>
      </c>
    </row>
    <row r="11191" spans="1:16" x14ac:dyDescent="0.25">
      <c r="A11191" t="s">
        <v>16518</v>
      </c>
      <c r="B11191" t="s">
        <v>16517</v>
      </c>
      <c r="C11191" t="s">
        <v>505</v>
      </c>
      <c r="F11191" t="s">
        <v>46</v>
      </c>
      <c r="G11191">
        <v>5867000</v>
      </c>
      <c r="H11191">
        <v>1470</v>
      </c>
      <c r="I11191">
        <v>117340</v>
      </c>
      <c r="J11191" s="3">
        <v>44921.063263888886</v>
      </c>
      <c r="K11191" s="3">
        <v>44928.166666666664</v>
      </c>
      <c r="L11191" s="3">
        <v>44929.166678240741</v>
      </c>
      <c r="M11191" t="s">
        <v>45</v>
      </c>
      <c r="N11191" s="4" t="s">
        <v>44</v>
      </c>
      <c r="P11191" t="s">
        <v>16</v>
      </c>
    </row>
    <row r="11192" spans="1:16" x14ac:dyDescent="0.25">
      <c r="A11192" t="s">
        <v>16516</v>
      </c>
      <c r="B11192" t="s">
        <v>16515</v>
      </c>
      <c r="C11192" t="s">
        <v>89</v>
      </c>
      <c r="F11192" t="s">
        <v>46</v>
      </c>
      <c r="G11192">
        <v>0</v>
      </c>
      <c r="H11192">
        <v>5000</v>
      </c>
      <c r="I11192">
        <v>600000</v>
      </c>
      <c r="J11192" s="3">
        <v>44981.224629629629</v>
      </c>
      <c r="K11192" s="3">
        <v>44998.166666666664</v>
      </c>
      <c r="L11192" s="3">
        <v>45000.479166666664</v>
      </c>
      <c r="M11192" t="s">
        <v>45</v>
      </c>
      <c r="N11192" s="4" t="s">
        <v>44</v>
      </c>
      <c r="P11192" t="s">
        <v>16</v>
      </c>
    </row>
    <row r="11193" spans="1:16" x14ac:dyDescent="0.25">
      <c r="A11193" t="s">
        <v>16514</v>
      </c>
      <c r="B11193" t="s">
        <v>16513</v>
      </c>
      <c r="C11193" t="s">
        <v>2368</v>
      </c>
      <c r="F11193" t="s">
        <v>46</v>
      </c>
      <c r="G11193">
        <v>5078485.76</v>
      </c>
      <c r="H11193">
        <v>1270</v>
      </c>
      <c r="I11193">
        <v>102000</v>
      </c>
      <c r="J11193" s="3">
        <v>44895.089942129627</v>
      </c>
      <c r="K11193" s="3">
        <v>44910.166666666664</v>
      </c>
      <c r="L11193" s="3">
        <v>44911.177083333336</v>
      </c>
      <c r="M11193" t="s">
        <v>45</v>
      </c>
      <c r="N11193" s="4" t="s">
        <v>44</v>
      </c>
      <c r="P11193" t="s">
        <v>16</v>
      </c>
    </row>
    <row r="11194" spans="1:16" x14ac:dyDescent="0.25">
      <c r="A11194" t="s">
        <v>16512</v>
      </c>
      <c r="B11194" t="s">
        <v>16511</v>
      </c>
      <c r="C11194" t="s">
        <v>505</v>
      </c>
      <c r="F11194" t="s">
        <v>46</v>
      </c>
      <c r="G11194">
        <v>1193674.55</v>
      </c>
      <c r="H11194">
        <v>500</v>
      </c>
      <c r="I11194" s="5"/>
      <c r="J11194" s="3">
        <v>44926.156388888892</v>
      </c>
      <c r="K11194" s="3">
        <v>44935.166666666664</v>
      </c>
      <c r="L11194" s="3">
        <v>44936.1875</v>
      </c>
      <c r="M11194" t="s">
        <v>45</v>
      </c>
      <c r="N11194" s="4" t="s">
        <v>44</v>
      </c>
      <c r="P11194" t="s">
        <v>16</v>
      </c>
    </row>
    <row r="11195" spans="1:16" x14ac:dyDescent="0.25">
      <c r="A11195" t="s">
        <v>16510</v>
      </c>
      <c r="B11195" t="s">
        <v>16509</v>
      </c>
      <c r="C11195" t="s">
        <v>125</v>
      </c>
      <c r="F11195" t="s">
        <v>46</v>
      </c>
      <c r="G11195">
        <v>36000000</v>
      </c>
      <c r="H11195">
        <v>5000</v>
      </c>
      <c r="I11195">
        <v>540000</v>
      </c>
      <c r="J11195" s="3">
        <v>44982.424814814818</v>
      </c>
      <c r="K11195" s="3">
        <v>44989.458333333336</v>
      </c>
      <c r="L11195" s="3">
        <v>44990.166666666664</v>
      </c>
      <c r="M11195" t="s">
        <v>45</v>
      </c>
      <c r="N11195" s="4" t="s">
        <v>44</v>
      </c>
      <c r="P11195" t="s">
        <v>16</v>
      </c>
    </row>
    <row r="11196" spans="1:16" x14ac:dyDescent="0.25">
      <c r="A11196" t="s">
        <v>16508</v>
      </c>
      <c r="B11196" t="s">
        <v>16507</v>
      </c>
      <c r="C11196" t="s">
        <v>125</v>
      </c>
      <c r="F11196" t="s">
        <v>46</v>
      </c>
      <c r="G11196">
        <v>37500000</v>
      </c>
      <c r="H11196">
        <v>5000</v>
      </c>
      <c r="I11196">
        <v>562500</v>
      </c>
      <c r="J11196" s="3">
        <v>44982.420057870368</v>
      </c>
      <c r="K11196" s="3">
        <v>44989.458333333336</v>
      </c>
      <c r="L11196" s="3">
        <v>44990.166666666664</v>
      </c>
      <c r="M11196" t="s">
        <v>45</v>
      </c>
      <c r="N11196" s="4" t="s">
        <v>44</v>
      </c>
      <c r="P11196" t="s">
        <v>16</v>
      </c>
    </row>
    <row r="11197" spans="1:16" x14ac:dyDescent="0.25">
      <c r="A11197" t="s">
        <v>16506</v>
      </c>
      <c r="B11197" t="s">
        <v>16505</v>
      </c>
      <c r="C11197" t="s">
        <v>98</v>
      </c>
      <c r="F11197" t="s">
        <v>46</v>
      </c>
      <c r="G11197">
        <v>7547453.0700000003</v>
      </c>
      <c r="H11197">
        <v>1890</v>
      </c>
      <c r="I11197">
        <v>151000</v>
      </c>
      <c r="J11197" s="3">
        <v>44882.187881944446</v>
      </c>
      <c r="K11197" s="3">
        <v>44893.166666666664</v>
      </c>
      <c r="L11197" s="3">
        <v>44894.1875</v>
      </c>
      <c r="M11197" t="s">
        <v>45</v>
      </c>
      <c r="N11197" s="4" t="s">
        <v>44</v>
      </c>
      <c r="P11197" t="s">
        <v>16</v>
      </c>
    </row>
    <row r="11198" spans="1:16" x14ac:dyDescent="0.25">
      <c r="A11198" t="s">
        <v>16504</v>
      </c>
      <c r="B11198" t="s">
        <v>16503</v>
      </c>
      <c r="C11198" t="s">
        <v>65</v>
      </c>
      <c r="F11198" t="s">
        <v>46</v>
      </c>
      <c r="G11198">
        <v>0</v>
      </c>
      <c r="H11198">
        <v>500</v>
      </c>
      <c r="I11198">
        <v>15000</v>
      </c>
      <c r="J11198" s="3">
        <v>45014.489259259259</v>
      </c>
      <c r="K11198" s="3">
        <v>45021.166666666664</v>
      </c>
      <c r="L11198" s="3">
        <v>45023.416666666664</v>
      </c>
      <c r="M11198" t="s">
        <v>45</v>
      </c>
      <c r="N11198" s="4" t="s">
        <v>44</v>
      </c>
      <c r="P11198" t="s">
        <v>16</v>
      </c>
    </row>
    <row r="11199" spans="1:16" x14ac:dyDescent="0.25">
      <c r="A11199" t="s">
        <v>16502</v>
      </c>
      <c r="B11199" t="s">
        <v>16501</v>
      </c>
      <c r="C11199" t="s">
        <v>65</v>
      </c>
      <c r="F11199" t="s">
        <v>46</v>
      </c>
      <c r="G11199">
        <v>0</v>
      </c>
      <c r="H11199">
        <v>500</v>
      </c>
      <c r="I11199">
        <v>4400</v>
      </c>
      <c r="J11199" s="3">
        <v>44893.480578703704</v>
      </c>
      <c r="K11199" s="3">
        <v>44907.229166666664</v>
      </c>
      <c r="L11199" s="3">
        <v>44910.458333333336</v>
      </c>
      <c r="M11199" t="s">
        <v>45</v>
      </c>
      <c r="N11199" s="4" t="s">
        <v>44</v>
      </c>
      <c r="P11199" t="s">
        <v>16</v>
      </c>
    </row>
    <row r="11200" spans="1:16" x14ac:dyDescent="0.25">
      <c r="A11200" t="s">
        <v>16500</v>
      </c>
      <c r="B11200" t="s">
        <v>16499</v>
      </c>
      <c r="C11200" t="s">
        <v>65</v>
      </c>
      <c r="F11200" t="s">
        <v>46</v>
      </c>
      <c r="G11200">
        <v>839925.73</v>
      </c>
      <c r="H11200">
        <v>500</v>
      </c>
      <c r="I11200">
        <v>23750</v>
      </c>
      <c r="J11200" s="3">
        <v>45000.202627314815</v>
      </c>
      <c r="K11200" s="3">
        <v>45008.229166666664</v>
      </c>
      <c r="L11200" s="3">
        <v>45012.4375</v>
      </c>
      <c r="M11200" t="s">
        <v>45</v>
      </c>
      <c r="N11200" s="4" t="s">
        <v>44</v>
      </c>
      <c r="P11200" t="s">
        <v>16</v>
      </c>
    </row>
    <row r="11201" spans="1:16" x14ac:dyDescent="0.25">
      <c r="A11201" t="s">
        <v>16498</v>
      </c>
      <c r="B11201" t="s">
        <v>16497</v>
      </c>
      <c r="C11201" t="s">
        <v>448</v>
      </c>
      <c r="F11201" t="s">
        <v>46</v>
      </c>
      <c r="G11201">
        <v>0</v>
      </c>
      <c r="H11201">
        <v>900</v>
      </c>
      <c r="I11201">
        <v>85000</v>
      </c>
      <c r="J11201" s="3">
        <v>44900.132349537038</v>
      </c>
      <c r="K11201" s="3">
        <v>44907.166666666664</v>
      </c>
      <c r="L11201" s="3">
        <v>44909.1875</v>
      </c>
      <c r="M11201" t="s">
        <v>45</v>
      </c>
      <c r="N11201" s="4" t="s">
        <v>44</v>
      </c>
      <c r="P11201" t="s">
        <v>16</v>
      </c>
    </row>
    <row r="11202" spans="1:16" x14ac:dyDescent="0.25">
      <c r="A11202" t="s">
        <v>16496</v>
      </c>
      <c r="B11202" t="s">
        <v>16495</v>
      </c>
      <c r="C11202" t="s">
        <v>98</v>
      </c>
      <c r="F11202" t="s">
        <v>46</v>
      </c>
      <c r="G11202">
        <v>0</v>
      </c>
      <c r="H11202">
        <v>5000</v>
      </c>
      <c r="I11202">
        <v>1195600</v>
      </c>
      <c r="J11202" s="3">
        <v>44939.252569444441</v>
      </c>
      <c r="K11202" s="3">
        <v>44973.166666666664</v>
      </c>
      <c r="L11202" s="3">
        <v>44974.166678240741</v>
      </c>
      <c r="M11202" t="s">
        <v>45</v>
      </c>
      <c r="N11202" s="4" t="s">
        <v>44</v>
      </c>
      <c r="P11202" t="s">
        <v>16</v>
      </c>
    </row>
    <row r="11203" spans="1:16" x14ac:dyDescent="0.25">
      <c r="A11203" t="s">
        <v>16494</v>
      </c>
      <c r="B11203" t="s">
        <v>16493</v>
      </c>
      <c r="C11203" t="s">
        <v>65</v>
      </c>
      <c r="F11203" t="s">
        <v>46</v>
      </c>
      <c r="G11203">
        <v>41761061.590000004</v>
      </c>
      <c r="H11203">
        <v>5000</v>
      </c>
      <c r="I11203">
        <v>627000</v>
      </c>
      <c r="J11203" s="3">
        <v>44921.426296296297</v>
      </c>
      <c r="K11203" s="3">
        <v>44951.229166666664</v>
      </c>
      <c r="L11203" s="3">
        <v>44953.458333333336</v>
      </c>
      <c r="M11203" t="s">
        <v>45</v>
      </c>
      <c r="N11203" s="4" t="s">
        <v>44</v>
      </c>
      <c r="P11203" t="s">
        <v>16</v>
      </c>
    </row>
    <row r="11204" spans="1:16" x14ac:dyDescent="0.25">
      <c r="A11204" t="s">
        <v>16492</v>
      </c>
      <c r="B11204" t="s">
        <v>16491</v>
      </c>
      <c r="C11204" t="s">
        <v>65</v>
      </c>
      <c r="F11204" t="s">
        <v>46</v>
      </c>
      <c r="G11204">
        <v>14283877.25</v>
      </c>
      <c r="H11204">
        <v>3580</v>
      </c>
      <c r="I11204">
        <v>189073</v>
      </c>
      <c r="J11204" s="3">
        <v>44916.459606481483</v>
      </c>
      <c r="K11204" s="3">
        <v>44945.1875</v>
      </c>
      <c r="L11204" s="3">
        <v>44946.197916666664</v>
      </c>
      <c r="M11204" t="s">
        <v>45</v>
      </c>
      <c r="N11204" s="4" t="s">
        <v>44</v>
      </c>
      <c r="P11204" t="s">
        <v>16</v>
      </c>
    </row>
    <row r="11205" spans="1:16" x14ac:dyDescent="0.25">
      <c r="A11205" t="s">
        <v>16490</v>
      </c>
      <c r="B11205" t="s">
        <v>16489</v>
      </c>
      <c r="C11205" t="s">
        <v>2736</v>
      </c>
      <c r="F11205" t="s">
        <v>46</v>
      </c>
      <c r="G11205">
        <v>20000000</v>
      </c>
      <c r="H11205">
        <v>5000</v>
      </c>
      <c r="I11205">
        <v>300000</v>
      </c>
      <c r="J11205" s="3">
        <v>45009.240937499999</v>
      </c>
      <c r="K11205" s="3">
        <v>45026.208333333336</v>
      </c>
      <c r="L11205" s="3">
        <v>45028.458333333336</v>
      </c>
      <c r="M11205" t="s">
        <v>45</v>
      </c>
      <c r="N11205" s="4" t="s">
        <v>44</v>
      </c>
      <c r="P11205" t="s">
        <v>16</v>
      </c>
    </row>
    <row r="11206" spans="1:16" x14ac:dyDescent="0.25">
      <c r="A11206" t="s">
        <v>16488</v>
      </c>
      <c r="B11206" t="s">
        <v>16487</v>
      </c>
      <c r="C11206" t="s">
        <v>706</v>
      </c>
      <c r="F11206" t="s">
        <v>46</v>
      </c>
      <c r="G11206">
        <v>0</v>
      </c>
      <c r="H11206">
        <v>7500</v>
      </c>
      <c r="I11206">
        <v>0</v>
      </c>
      <c r="J11206" s="3">
        <v>44998.161736111113</v>
      </c>
      <c r="K11206" s="3">
        <v>45008.166666666664</v>
      </c>
      <c r="L11206" s="3">
        <v>45009.1875</v>
      </c>
      <c r="M11206" t="s">
        <v>45</v>
      </c>
      <c r="N11206" s="4" t="s">
        <v>44</v>
      </c>
      <c r="P11206" t="s">
        <v>16</v>
      </c>
    </row>
    <row r="11207" spans="1:16" x14ac:dyDescent="0.25">
      <c r="A11207" t="s">
        <v>16486</v>
      </c>
      <c r="B11207" t="s">
        <v>16485</v>
      </c>
      <c r="C11207" t="s">
        <v>505</v>
      </c>
      <c r="F11207" t="s">
        <v>46</v>
      </c>
      <c r="G11207">
        <v>1155185.8899999999</v>
      </c>
      <c r="H11207">
        <v>500</v>
      </c>
      <c r="I11207">
        <v>28900</v>
      </c>
      <c r="J11207" s="3">
        <v>44904.334293981483</v>
      </c>
      <c r="K11207" s="3">
        <v>44912.166666666664</v>
      </c>
      <c r="L11207" s="3">
        <v>44914.208333333336</v>
      </c>
      <c r="M11207" t="s">
        <v>45</v>
      </c>
      <c r="N11207" s="4" t="s">
        <v>44</v>
      </c>
      <c r="P11207" t="s">
        <v>16</v>
      </c>
    </row>
    <row r="11208" spans="1:16" x14ac:dyDescent="0.25">
      <c r="A11208" t="s">
        <v>16484</v>
      </c>
      <c r="B11208" t="s">
        <v>16483</v>
      </c>
      <c r="C11208" t="s">
        <v>98</v>
      </c>
      <c r="F11208" t="s">
        <v>46</v>
      </c>
      <c r="G11208">
        <v>1176958.6000000001</v>
      </c>
      <c r="H11208">
        <v>500</v>
      </c>
      <c r="I11208">
        <v>30000</v>
      </c>
      <c r="J11208" s="3">
        <v>45000.193252314813</v>
      </c>
      <c r="K11208" s="3">
        <v>45009.166666666664</v>
      </c>
      <c r="L11208" s="3">
        <v>45012.458333333336</v>
      </c>
      <c r="M11208" t="s">
        <v>45</v>
      </c>
      <c r="N11208" s="4" t="s">
        <v>44</v>
      </c>
      <c r="P11208" t="s">
        <v>16</v>
      </c>
    </row>
    <row r="11209" spans="1:16" x14ac:dyDescent="0.25">
      <c r="A11209" t="s">
        <v>16482</v>
      </c>
      <c r="B11209" t="s">
        <v>16481</v>
      </c>
      <c r="C11209" t="s">
        <v>505</v>
      </c>
      <c r="F11209" t="s">
        <v>46</v>
      </c>
      <c r="G11209">
        <v>2440022.38</v>
      </c>
      <c r="H11209">
        <v>620</v>
      </c>
      <c r="I11209">
        <v>50000</v>
      </c>
      <c r="J11209" s="3">
        <v>44918.217870370368</v>
      </c>
      <c r="K11209" s="3">
        <v>44933.208333333336</v>
      </c>
      <c r="L11209" s="3">
        <v>44935.25</v>
      </c>
      <c r="M11209" t="s">
        <v>45</v>
      </c>
      <c r="N11209" s="4" t="s">
        <v>44</v>
      </c>
      <c r="P11209" t="s">
        <v>16</v>
      </c>
    </row>
    <row r="11210" spans="1:16" x14ac:dyDescent="0.25">
      <c r="A11210" t="s">
        <v>16480</v>
      </c>
      <c r="B11210" t="s">
        <v>16479</v>
      </c>
      <c r="C11210" t="s">
        <v>505</v>
      </c>
      <c r="F11210" t="s">
        <v>46</v>
      </c>
      <c r="G11210">
        <v>1021687.94</v>
      </c>
      <c r="H11210">
        <v>500</v>
      </c>
      <c r="I11210">
        <v>31250</v>
      </c>
      <c r="J11210" s="3">
        <v>44965.492812500001</v>
      </c>
      <c r="K11210" s="3">
        <v>44972.166666666664</v>
      </c>
      <c r="L11210" s="3">
        <v>44973.166678240741</v>
      </c>
      <c r="M11210" t="s">
        <v>45</v>
      </c>
      <c r="N11210" s="4" t="s">
        <v>44</v>
      </c>
      <c r="P11210" t="s">
        <v>16</v>
      </c>
    </row>
    <row r="11211" spans="1:16" x14ac:dyDescent="0.25">
      <c r="A11211" t="s">
        <v>16478</v>
      </c>
      <c r="B11211" t="s">
        <v>16477</v>
      </c>
      <c r="C11211" t="s">
        <v>505</v>
      </c>
      <c r="F11211" t="s">
        <v>46</v>
      </c>
      <c r="G11211">
        <v>866317.53</v>
      </c>
      <c r="H11211">
        <v>500</v>
      </c>
      <c r="J11211" s="3">
        <v>44933.32402777778</v>
      </c>
      <c r="K11211" s="3">
        <v>44942.166666666664</v>
      </c>
      <c r="L11211" s="3">
        <v>44943.208333333336</v>
      </c>
      <c r="M11211" t="s">
        <v>45</v>
      </c>
      <c r="N11211" s="4" t="s">
        <v>44</v>
      </c>
      <c r="P11211" t="s">
        <v>16</v>
      </c>
    </row>
    <row r="11212" spans="1:16" x14ac:dyDescent="0.25">
      <c r="A11212" t="s">
        <v>16476</v>
      </c>
      <c r="B11212" t="s">
        <v>16475</v>
      </c>
      <c r="C11212" t="s">
        <v>505</v>
      </c>
      <c r="F11212" t="s">
        <v>46</v>
      </c>
      <c r="G11212">
        <v>0</v>
      </c>
      <c r="H11212">
        <v>500</v>
      </c>
      <c r="I11212">
        <v>14550</v>
      </c>
      <c r="J11212" s="3">
        <v>44879.508831018517</v>
      </c>
      <c r="K11212" s="3">
        <v>44887.208333333336</v>
      </c>
      <c r="L11212" s="3">
        <v>44888.215277777781</v>
      </c>
      <c r="M11212" t="s">
        <v>45</v>
      </c>
      <c r="N11212" s="4" t="s">
        <v>44</v>
      </c>
      <c r="P11212" t="s">
        <v>16</v>
      </c>
    </row>
    <row r="11213" spans="1:16" x14ac:dyDescent="0.25">
      <c r="A11213" t="s">
        <v>16474</v>
      </c>
      <c r="B11213" t="s">
        <v>16473</v>
      </c>
      <c r="C11213" t="s">
        <v>505</v>
      </c>
      <c r="F11213" t="s">
        <v>46</v>
      </c>
      <c r="G11213">
        <v>0</v>
      </c>
      <c r="H11213">
        <v>1160</v>
      </c>
      <c r="I11213">
        <v>92200</v>
      </c>
      <c r="J11213" s="3">
        <v>44873.07885416667</v>
      </c>
      <c r="K11213" s="3">
        <v>44883.208333333336</v>
      </c>
      <c r="L11213" s="3">
        <v>44884.215277777781</v>
      </c>
      <c r="M11213" t="s">
        <v>45</v>
      </c>
      <c r="N11213" s="4" t="s">
        <v>44</v>
      </c>
      <c r="P11213" t="s">
        <v>16</v>
      </c>
    </row>
    <row r="11214" spans="1:16" x14ac:dyDescent="0.25">
      <c r="A11214" t="s">
        <v>16472</v>
      </c>
      <c r="B11214" t="s">
        <v>16471</v>
      </c>
      <c r="C11214" t="s">
        <v>505</v>
      </c>
      <c r="F11214" t="s">
        <v>46</v>
      </c>
      <c r="G11214">
        <v>0</v>
      </c>
      <c r="H11214">
        <v>1160</v>
      </c>
      <c r="I11214">
        <v>92700</v>
      </c>
      <c r="J11214" s="3">
        <v>44879.505590277775</v>
      </c>
      <c r="K11214" s="3">
        <v>44887.208333333336</v>
      </c>
      <c r="L11214" s="3">
        <v>44888.215277777781</v>
      </c>
      <c r="M11214" t="s">
        <v>45</v>
      </c>
      <c r="N11214" s="4" t="s">
        <v>44</v>
      </c>
      <c r="P11214" t="s">
        <v>16</v>
      </c>
    </row>
    <row r="11215" spans="1:16" x14ac:dyDescent="0.25">
      <c r="A11215" t="s">
        <v>16470</v>
      </c>
      <c r="B11215" t="s">
        <v>16469</v>
      </c>
      <c r="C11215" t="s">
        <v>505</v>
      </c>
      <c r="F11215" t="s">
        <v>46</v>
      </c>
      <c r="G11215">
        <v>0</v>
      </c>
      <c r="H11215">
        <v>860</v>
      </c>
      <c r="I11215">
        <v>85500</v>
      </c>
      <c r="J11215" s="3">
        <v>44974.325752314813</v>
      </c>
      <c r="K11215" s="3">
        <v>44981.329861111109</v>
      </c>
      <c r="L11215" s="3">
        <v>44984.458333333336</v>
      </c>
      <c r="M11215" t="s">
        <v>45</v>
      </c>
      <c r="N11215" s="4" t="s">
        <v>44</v>
      </c>
      <c r="P11215" t="s">
        <v>16</v>
      </c>
    </row>
    <row r="11216" spans="1:16" x14ac:dyDescent="0.25">
      <c r="A11216" t="s">
        <v>16468</v>
      </c>
      <c r="B11216" t="s">
        <v>16467</v>
      </c>
      <c r="C11216" t="s">
        <v>505</v>
      </c>
      <c r="F11216" t="s">
        <v>46</v>
      </c>
      <c r="G11216">
        <v>1043413.1</v>
      </c>
      <c r="H11216">
        <v>500</v>
      </c>
      <c r="I11216">
        <v>31000</v>
      </c>
      <c r="J11216" s="3">
        <v>44865.198495370372</v>
      </c>
      <c r="K11216" s="3">
        <v>44874.166666666664</v>
      </c>
      <c r="L11216" s="3">
        <v>44875.208333333336</v>
      </c>
      <c r="M11216" t="s">
        <v>45</v>
      </c>
      <c r="N11216" s="4" t="s">
        <v>44</v>
      </c>
      <c r="P11216" t="s">
        <v>16</v>
      </c>
    </row>
    <row r="11217" spans="1:16" x14ac:dyDescent="0.25">
      <c r="A11217" t="s">
        <v>16466</v>
      </c>
      <c r="B11217" t="s">
        <v>16465</v>
      </c>
      <c r="C11217" t="s">
        <v>505</v>
      </c>
      <c r="F11217" t="s">
        <v>46</v>
      </c>
      <c r="G11217">
        <v>0</v>
      </c>
      <c r="H11217">
        <v>1150</v>
      </c>
      <c r="I11217">
        <v>115000</v>
      </c>
      <c r="J11217" s="3">
        <v>44977.535208333335</v>
      </c>
      <c r="K11217" s="3">
        <v>44984.166666666664</v>
      </c>
      <c r="L11217" s="3">
        <v>44985.208333333336</v>
      </c>
      <c r="M11217" t="s">
        <v>45</v>
      </c>
      <c r="N11217" s="4" t="s">
        <v>44</v>
      </c>
      <c r="P11217" t="s">
        <v>16</v>
      </c>
    </row>
    <row r="11218" spans="1:16" x14ac:dyDescent="0.25">
      <c r="A11218" t="s">
        <v>16464</v>
      </c>
      <c r="B11218" t="s">
        <v>16463</v>
      </c>
      <c r="C11218" t="s">
        <v>505</v>
      </c>
      <c r="F11218" t="s">
        <v>46</v>
      </c>
      <c r="G11218">
        <v>0</v>
      </c>
      <c r="H11218">
        <v>1690</v>
      </c>
      <c r="I11218">
        <v>102000</v>
      </c>
      <c r="J11218" s="3">
        <v>44973.199224537035</v>
      </c>
      <c r="K11218" s="3">
        <v>44981.166666666664</v>
      </c>
      <c r="L11218" s="3">
        <v>44984.208333333336</v>
      </c>
      <c r="M11218" t="s">
        <v>45</v>
      </c>
      <c r="N11218" s="4" t="s">
        <v>44</v>
      </c>
      <c r="P11218" t="s">
        <v>16</v>
      </c>
    </row>
    <row r="11219" spans="1:16" x14ac:dyDescent="0.25">
      <c r="A11219" t="s">
        <v>16460</v>
      </c>
      <c r="B11219" t="s">
        <v>16462</v>
      </c>
      <c r="C11219" t="s">
        <v>98</v>
      </c>
      <c r="F11219" t="s">
        <v>46</v>
      </c>
      <c r="G11219">
        <v>8210915.8399999999</v>
      </c>
      <c r="H11219">
        <v>2060</v>
      </c>
      <c r="I11219">
        <v>164300</v>
      </c>
      <c r="J11219" s="3">
        <v>44875.25199074074</v>
      </c>
      <c r="K11219" s="3">
        <v>44887.166666666664</v>
      </c>
      <c r="L11219" s="3">
        <v>44888.1875</v>
      </c>
      <c r="M11219" t="s">
        <v>45</v>
      </c>
      <c r="N11219" s="4" t="s">
        <v>44</v>
      </c>
      <c r="P11219" t="s">
        <v>16</v>
      </c>
    </row>
    <row r="11220" spans="1:16" x14ac:dyDescent="0.25">
      <c r="A11220" t="s">
        <v>16460</v>
      </c>
      <c r="B11220" t="s">
        <v>16461</v>
      </c>
      <c r="C11220" t="s">
        <v>98</v>
      </c>
      <c r="F11220" t="s">
        <v>46</v>
      </c>
      <c r="G11220">
        <v>8210915.8399999999</v>
      </c>
      <c r="H11220">
        <v>2060</v>
      </c>
      <c r="I11220">
        <v>0</v>
      </c>
      <c r="J11220" s="3">
        <v>44908.22383101852</v>
      </c>
      <c r="K11220" s="3">
        <v>44921.166666666664</v>
      </c>
      <c r="L11220" s="3">
        <v>44922.1875</v>
      </c>
      <c r="M11220" t="s">
        <v>45</v>
      </c>
      <c r="N11220" s="4" t="s">
        <v>44</v>
      </c>
      <c r="P11220" t="s">
        <v>16</v>
      </c>
    </row>
    <row r="11221" spans="1:16" x14ac:dyDescent="0.25">
      <c r="A11221" t="s">
        <v>16460</v>
      </c>
      <c r="B11221" t="s">
        <v>16459</v>
      </c>
      <c r="C11221" t="s">
        <v>98</v>
      </c>
      <c r="F11221" t="s">
        <v>46</v>
      </c>
      <c r="G11221">
        <v>8210915.8399999999</v>
      </c>
      <c r="H11221">
        <v>2060</v>
      </c>
      <c r="I11221">
        <v>164300</v>
      </c>
      <c r="J11221" s="3">
        <v>44933.26425925926</v>
      </c>
      <c r="K11221" s="3">
        <v>44944.166666666664</v>
      </c>
      <c r="L11221" s="3">
        <v>44945.1875</v>
      </c>
      <c r="M11221" t="s">
        <v>45</v>
      </c>
      <c r="N11221" s="4" t="s">
        <v>44</v>
      </c>
      <c r="P11221" t="s">
        <v>16</v>
      </c>
    </row>
    <row r="11222" spans="1:16" x14ac:dyDescent="0.25">
      <c r="A11222" t="s">
        <v>16458</v>
      </c>
      <c r="B11222" t="s">
        <v>16457</v>
      </c>
      <c r="C11222" t="s">
        <v>98</v>
      </c>
      <c r="F11222" t="s">
        <v>46</v>
      </c>
      <c r="G11222">
        <v>0</v>
      </c>
      <c r="H11222">
        <v>500</v>
      </c>
      <c r="I11222">
        <v>34260</v>
      </c>
      <c r="J11222" s="3">
        <v>44915.475046296298</v>
      </c>
      <c r="K11222" s="3">
        <v>44924.166666666664</v>
      </c>
      <c r="L11222" s="3">
        <v>44925.170138888891</v>
      </c>
      <c r="M11222" t="s">
        <v>45</v>
      </c>
      <c r="N11222" s="4" t="s">
        <v>44</v>
      </c>
      <c r="P11222" t="s">
        <v>16</v>
      </c>
    </row>
    <row r="11223" spans="1:16" x14ac:dyDescent="0.25">
      <c r="A11223" t="s">
        <v>16456</v>
      </c>
      <c r="B11223" t="s">
        <v>16455</v>
      </c>
      <c r="C11223" t="s">
        <v>98</v>
      </c>
      <c r="F11223" t="s">
        <v>46</v>
      </c>
      <c r="G11223">
        <v>1717539.42</v>
      </c>
      <c r="H11223">
        <v>500</v>
      </c>
      <c r="I11223">
        <v>43000</v>
      </c>
      <c r="J11223" s="3">
        <v>44917.088206018518</v>
      </c>
      <c r="K11223" s="3">
        <v>44925.166666666664</v>
      </c>
      <c r="L11223" s="3">
        <v>44929.1875</v>
      </c>
      <c r="M11223" t="s">
        <v>45</v>
      </c>
      <c r="N11223" s="4" t="s">
        <v>44</v>
      </c>
      <c r="P11223" t="s">
        <v>16</v>
      </c>
    </row>
    <row r="11224" spans="1:16" x14ac:dyDescent="0.25">
      <c r="A11224" t="s">
        <v>16454</v>
      </c>
      <c r="B11224" t="s">
        <v>16453</v>
      </c>
      <c r="C11224" t="s">
        <v>98</v>
      </c>
      <c r="F11224" t="s">
        <v>46</v>
      </c>
      <c r="G11224">
        <v>2468503.4</v>
      </c>
      <c r="H11224">
        <v>620</v>
      </c>
      <c r="I11224">
        <v>49400</v>
      </c>
      <c r="J11224" s="3">
        <v>44917.047615740739</v>
      </c>
      <c r="K11224" s="3">
        <v>44925.166666666664</v>
      </c>
      <c r="L11224" s="3">
        <v>44929.1875</v>
      </c>
      <c r="M11224" t="s">
        <v>45</v>
      </c>
      <c r="N11224" s="4" t="s">
        <v>44</v>
      </c>
      <c r="P11224" t="s">
        <v>16</v>
      </c>
    </row>
    <row r="11225" spans="1:16" x14ac:dyDescent="0.25">
      <c r="A11225" t="s">
        <v>16451</v>
      </c>
      <c r="B11225" t="s">
        <v>16452</v>
      </c>
      <c r="C11225" t="s">
        <v>98</v>
      </c>
      <c r="F11225" t="s">
        <v>46</v>
      </c>
      <c r="G11225">
        <v>8115409.1100000003</v>
      </c>
      <c r="H11225">
        <v>2030</v>
      </c>
      <c r="I11225">
        <v>0</v>
      </c>
      <c r="J11225" s="3">
        <v>44879.48810185185</v>
      </c>
      <c r="K11225" s="3">
        <v>44887.166666666664</v>
      </c>
      <c r="L11225" s="3">
        <v>44888.1875</v>
      </c>
      <c r="M11225" t="s">
        <v>45</v>
      </c>
      <c r="N11225" s="4" t="s">
        <v>44</v>
      </c>
      <c r="P11225" t="s">
        <v>16</v>
      </c>
    </row>
    <row r="11226" spans="1:16" x14ac:dyDescent="0.25">
      <c r="A11226" t="s">
        <v>16451</v>
      </c>
      <c r="B11226" t="s">
        <v>16450</v>
      </c>
      <c r="C11226" t="s">
        <v>98</v>
      </c>
      <c r="F11226" t="s">
        <v>46</v>
      </c>
      <c r="G11226">
        <v>8115409.1100000003</v>
      </c>
      <c r="H11226">
        <v>2030</v>
      </c>
      <c r="I11226">
        <v>0</v>
      </c>
      <c r="J11226" s="3">
        <v>44908.211701388886</v>
      </c>
      <c r="K11226" s="3">
        <v>44921.166666666664</v>
      </c>
      <c r="L11226" s="3">
        <v>44922.1875</v>
      </c>
      <c r="M11226" t="s">
        <v>45</v>
      </c>
      <c r="N11226" s="4" t="s">
        <v>44</v>
      </c>
      <c r="P11226" t="s">
        <v>16</v>
      </c>
    </row>
    <row r="11227" spans="1:16" x14ac:dyDescent="0.25">
      <c r="A11227" t="s">
        <v>16449</v>
      </c>
      <c r="B11227" t="s">
        <v>16448</v>
      </c>
      <c r="C11227" t="s">
        <v>98</v>
      </c>
      <c r="F11227" t="s">
        <v>46</v>
      </c>
      <c r="G11227">
        <v>0</v>
      </c>
      <c r="H11227">
        <v>500</v>
      </c>
      <c r="I11227">
        <v>29110</v>
      </c>
      <c r="J11227" s="3">
        <v>44915.4762962963</v>
      </c>
      <c r="K11227" s="3">
        <v>44924.166666666664</v>
      </c>
      <c r="L11227" s="3">
        <v>44925.170138888891</v>
      </c>
      <c r="M11227" t="s">
        <v>45</v>
      </c>
      <c r="N11227" s="4" t="s">
        <v>44</v>
      </c>
      <c r="P11227" t="s">
        <v>16</v>
      </c>
    </row>
    <row r="11228" spans="1:16" x14ac:dyDescent="0.25">
      <c r="A11228" t="s">
        <v>16447</v>
      </c>
      <c r="B11228" t="s">
        <v>16446</v>
      </c>
      <c r="C11228" t="s">
        <v>98</v>
      </c>
      <c r="F11228" t="s">
        <v>46</v>
      </c>
      <c r="G11228">
        <v>0</v>
      </c>
      <c r="H11228">
        <v>500</v>
      </c>
      <c r="I11228">
        <v>29110</v>
      </c>
      <c r="J11228" s="3">
        <v>44915.475775462961</v>
      </c>
      <c r="K11228" s="3">
        <v>44924.166666666664</v>
      </c>
      <c r="L11228" s="3">
        <v>44925.170138888891</v>
      </c>
      <c r="M11228" t="s">
        <v>45</v>
      </c>
      <c r="N11228" s="4" t="s">
        <v>44</v>
      </c>
      <c r="P11228" t="s">
        <v>16</v>
      </c>
    </row>
    <row r="11229" spans="1:16" x14ac:dyDescent="0.25">
      <c r="A11229" t="s">
        <v>16445</v>
      </c>
      <c r="B11229" t="s">
        <v>16444</v>
      </c>
      <c r="C11229" t="s">
        <v>98</v>
      </c>
      <c r="F11229" t="s">
        <v>46</v>
      </c>
      <c r="G11229">
        <v>4989351.1900000004</v>
      </c>
      <c r="H11229">
        <v>1250</v>
      </c>
      <c r="I11229">
        <v>99800</v>
      </c>
      <c r="J11229" s="3">
        <v>44900.54111111111</v>
      </c>
      <c r="K11229" s="3">
        <v>44923.166666666664</v>
      </c>
      <c r="L11229" s="3">
        <v>44924.177083333336</v>
      </c>
      <c r="M11229" t="s">
        <v>45</v>
      </c>
      <c r="N11229" s="4" t="s">
        <v>44</v>
      </c>
      <c r="P11229" t="s">
        <v>16</v>
      </c>
    </row>
    <row r="11230" spans="1:16" x14ac:dyDescent="0.25">
      <c r="A11230" t="s">
        <v>16443</v>
      </c>
      <c r="B11230" t="s">
        <v>16442</v>
      </c>
      <c r="C11230" t="s">
        <v>98</v>
      </c>
      <c r="F11230" t="s">
        <v>46</v>
      </c>
      <c r="G11230">
        <v>0</v>
      </c>
      <c r="H11230">
        <v>500</v>
      </c>
      <c r="I11230">
        <v>34750</v>
      </c>
      <c r="J11230" s="3">
        <v>44953.479560185187</v>
      </c>
      <c r="K11230" s="3">
        <v>44963.166666666664</v>
      </c>
      <c r="L11230" s="3">
        <v>44964.1875</v>
      </c>
      <c r="M11230" t="s">
        <v>45</v>
      </c>
      <c r="N11230" s="4" t="s">
        <v>44</v>
      </c>
      <c r="P11230" t="s">
        <v>16</v>
      </c>
    </row>
    <row r="11231" spans="1:16" x14ac:dyDescent="0.25">
      <c r="A11231" t="s">
        <v>16441</v>
      </c>
      <c r="B11231" t="s">
        <v>16440</v>
      </c>
      <c r="C11231" t="s">
        <v>98</v>
      </c>
      <c r="F11231" t="s">
        <v>46</v>
      </c>
      <c r="G11231">
        <v>0</v>
      </c>
      <c r="H11231">
        <v>560</v>
      </c>
      <c r="I11231">
        <v>69500</v>
      </c>
      <c r="J11231" s="3">
        <v>44951.068715277775</v>
      </c>
      <c r="K11231" s="3">
        <v>44963.166666666664</v>
      </c>
      <c r="L11231" s="3">
        <v>44964.1875</v>
      </c>
      <c r="M11231" t="s">
        <v>45</v>
      </c>
      <c r="N11231" s="4" t="s">
        <v>44</v>
      </c>
      <c r="P11231" t="s">
        <v>16</v>
      </c>
    </row>
    <row r="11232" spans="1:16" x14ac:dyDescent="0.25">
      <c r="A11232" t="s">
        <v>16439</v>
      </c>
      <c r="B11232" t="s">
        <v>16438</v>
      </c>
      <c r="C11232" t="s">
        <v>98</v>
      </c>
      <c r="F11232" t="s">
        <v>46</v>
      </c>
      <c r="G11232">
        <v>0</v>
      </c>
      <c r="H11232">
        <v>500</v>
      </c>
      <c r="I11232">
        <v>34750</v>
      </c>
      <c r="J11232" s="3">
        <v>44951.073321759257</v>
      </c>
      <c r="K11232" s="3">
        <v>44963.166666666664</v>
      </c>
      <c r="L11232" s="3">
        <v>44964.1875</v>
      </c>
      <c r="M11232" t="s">
        <v>45</v>
      </c>
      <c r="N11232" s="4" t="s">
        <v>44</v>
      </c>
      <c r="P11232" t="s">
        <v>16</v>
      </c>
    </row>
    <row r="11233" spans="1:16" x14ac:dyDescent="0.25">
      <c r="A11233" t="s">
        <v>16437</v>
      </c>
      <c r="B11233" t="s">
        <v>16436</v>
      </c>
      <c r="C11233" t="s">
        <v>505</v>
      </c>
      <c r="F11233" t="s">
        <v>46</v>
      </c>
      <c r="G11233">
        <v>2688935.46</v>
      </c>
      <c r="H11233">
        <v>680</v>
      </c>
      <c r="I11233">
        <v>55600</v>
      </c>
      <c r="J11233" s="3">
        <v>44995.384467592594</v>
      </c>
      <c r="K11233" s="3">
        <v>45003.208333333336</v>
      </c>
      <c r="L11233" s="3">
        <v>45005.458333333336</v>
      </c>
      <c r="M11233" t="s">
        <v>45</v>
      </c>
      <c r="N11233" s="4" t="s">
        <v>44</v>
      </c>
      <c r="P11233" t="s">
        <v>16</v>
      </c>
    </row>
    <row r="11234" spans="1:16" x14ac:dyDescent="0.25">
      <c r="A11234" t="s">
        <v>16435</v>
      </c>
      <c r="B11234" t="s">
        <v>16434</v>
      </c>
      <c r="C11234" t="s">
        <v>505</v>
      </c>
      <c r="F11234" t="s">
        <v>46</v>
      </c>
      <c r="G11234">
        <v>1268701.47</v>
      </c>
      <c r="H11234">
        <v>500</v>
      </c>
      <c r="I11234">
        <v>31725</v>
      </c>
      <c r="J11234" s="3">
        <v>44943.14916666667</v>
      </c>
      <c r="K11234" s="3">
        <v>44953.208333333336</v>
      </c>
      <c r="L11234" s="3">
        <v>44956.458333333336</v>
      </c>
      <c r="M11234" t="s">
        <v>45</v>
      </c>
      <c r="N11234" s="4" t="s">
        <v>44</v>
      </c>
      <c r="P11234" t="s">
        <v>16</v>
      </c>
    </row>
    <row r="11235" spans="1:16" x14ac:dyDescent="0.25">
      <c r="A11235" t="s">
        <v>16432</v>
      </c>
      <c r="B11235" t="s">
        <v>16433</v>
      </c>
      <c r="C11235" t="s">
        <v>98</v>
      </c>
      <c r="F11235" t="s">
        <v>46</v>
      </c>
      <c r="G11235">
        <v>8373227.5300000003</v>
      </c>
      <c r="H11235">
        <v>2100</v>
      </c>
      <c r="I11235">
        <v>0</v>
      </c>
      <c r="J11235" s="3">
        <v>44951.162314814814</v>
      </c>
      <c r="K11235" s="3">
        <v>44959.166666666664</v>
      </c>
      <c r="L11235" s="3">
        <v>44960.1875</v>
      </c>
      <c r="M11235" t="s">
        <v>45</v>
      </c>
      <c r="N11235" s="4" t="s">
        <v>44</v>
      </c>
      <c r="P11235" t="s">
        <v>16</v>
      </c>
    </row>
    <row r="11236" spans="1:16" x14ac:dyDescent="0.25">
      <c r="A11236" t="s">
        <v>16432</v>
      </c>
      <c r="B11236" t="s">
        <v>16431</v>
      </c>
      <c r="C11236" t="s">
        <v>98</v>
      </c>
      <c r="F11236" t="s">
        <v>46</v>
      </c>
      <c r="G11236">
        <v>8373227.5300000003</v>
      </c>
      <c r="H11236">
        <v>2100</v>
      </c>
      <c r="I11236">
        <v>0</v>
      </c>
      <c r="J11236" s="3">
        <v>44980.515729166669</v>
      </c>
      <c r="K11236" s="3">
        <v>44989.166666666664</v>
      </c>
      <c r="L11236" s="3">
        <v>44991.1875</v>
      </c>
      <c r="M11236" t="s">
        <v>45</v>
      </c>
      <c r="N11236" s="4" t="s">
        <v>44</v>
      </c>
      <c r="P11236" t="s">
        <v>16</v>
      </c>
    </row>
    <row r="11237" spans="1:16" x14ac:dyDescent="0.25">
      <c r="A11237" t="s">
        <v>16430</v>
      </c>
      <c r="B11237" t="s">
        <v>16429</v>
      </c>
      <c r="C11237" t="s">
        <v>98</v>
      </c>
      <c r="F11237" t="s">
        <v>46</v>
      </c>
      <c r="G11237">
        <v>8205435.1500000004</v>
      </c>
      <c r="H11237">
        <v>2060</v>
      </c>
      <c r="I11237">
        <v>0</v>
      </c>
      <c r="J11237" s="3">
        <v>44875.2503125</v>
      </c>
      <c r="K11237" s="3">
        <v>44887.166666666664</v>
      </c>
      <c r="L11237" s="3">
        <v>44888.1875</v>
      </c>
      <c r="M11237" t="s">
        <v>45</v>
      </c>
      <c r="N11237" s="4" t="s">
        <v>44</v>
      </c>
      <c r="P11237" t="s">
        <v>16</v>
      </c>
    </row>
    <row r="11238" spans="1:16" x14ac:dyDescent="0.25">
      <c r="A11238" t="s">
        <v>16428</v>
      </c>
      <c r="B11238" t="s">
        <v>16427</v>
      </c>
      <c r="C11238" t="s">
        <v>505</v>
      </c>
      <c r="F11238" t="s">
        <v>46</v>
      </c>
      <c r="G11238">
        <v>0</v>
      </c>
      <c r="H11238">
        <v>500</v>
      </c>
      <c r="I11238">
        <v>28750</v>
      </c>
      <c r="J11238" s="3">
        <v>44894.227592592593</v>
      </c>
      <c r="K11238" s="3">
        <v>44904.208333333336</v>
      </c>
      <c r="L11238" s="3">
        <v>44907.458333333336</v>
      </c>
      <c r="M11238" t="s">
        <v>45</v>
      </c>
      <c r="N11238" s="4" t="s">
        <v>44</v>
      </c>
      <c r="P11238" t="s">
        <v>16</v>
      </c>
    </row>
    <row r="11239" spans="1:16" x14ac:dyDescent="0.25">
      <c r="A11239" t="s">
        <v>16426</v>
      </c>
      <c r="B11239" t="s">
        <v>16425</v>
      </c>
      <c r="C11239" t="s">
        <v>98</v>
      </c>
      <c r="F11239" t="s">
        <v>46</v>
      </c>
      <c r="G11239">
        <v>8229944.5800000001</v>
      </c>
      <c r="H11239">
        <v>2060</v>
      </c>
      <c r="I11239">
        <v>165000</v>
      </c>
      <c r="J11239" s="3">
        <v>44933.269907407404</v>
      </c>
      <c r="K11239" s="3">
        <v>44944.166666666664</v>
      </c>
      <c r="L11239" s="3">
        <v>44945.1875</v>
      </c>
      <c r="M11239" t="s">
        <v>45</v>
      </c>
      <c r="N11239" s="4" t="s">
        <v>44</v>
      </c>
      <c r="P11239" t="s">
        <v>16</v>
      </c>
    </row>
    <row r="11240" spans="1:16" x14ac:dyDescent="0.25">
      <c r="A11240" t="s">
        <v>16424</v>
      </c>
      <c r="B11240" t="s">
        <v>16423</v>
      </c>
      <c r="C11240" t="s">
        <v>98</v>
      </c>
      <c r="F11240" t="s">
        <v>46</v>
      </c>
      <c r="G11240">
        <v>8167871.6600000001</v>
      </c>
      <c r="H11240">
        <v>2050</v>
      </c>
      <c r="I11240">
        <v>164000</v>
      </c>
      <c r="J11240" s="3">
        <v>44933.271284722221</v>
      </c>
      <c r="K11240" s="3">
        <v>44944.166666666664</v>
      </c>
      <c r="L11240" s="3">
        <v>44945.1875</v>
      </c>
      <c r="M11240" t="s">
        <v>45</v>
      </c>
      <c r="N11240" s="4" t="s">
        <v>44</v>
      </c>
      <c r="P11240" t="s">
        <v>16</v>
      </c>
    </row>
    <row r="11241" spans="1:16" x14ac:dyDescent="0.25">
      <c r="A11241" t="s">
        <v>16422</v>
      </c>
      <c r="B11241" t="s">
        <v>16421</v>
      </c>
      <c r="C11241" t="s">
        <v>505</v>
      </c>
      <c r="F11241" t="s">
        <v>46</v>
      </c>
      <c r="G11241">
        <v>871946.09</v>
      </c>
      <c r="H11241">
        <v>500</v>
      </c>
      <c r="I11241">
        <v>26500</v>
      </c>
      <c r="J11241" s="3">
        <v>44914.459189814814</v>
      </c>
      <c r="K11241" s="3">
        <v>44925.1875</v>
      </c>
      <c r="L11241" s="3">
        <v>44928.4375</v>
      </c>
      <c r="M11241" t="s">
        <v>45</v>
      </c>
      <c r="N11241" s="4" t="s">
        <v>44</v>
      </c>
      <c r="P11241" t="s">
        <v>16</v>
      </c>
    </row>
    <row r="11242" spans="1:16" x14ac:dyDescent="0.25">
      <c r="A11242" t="s">
        <v>16420</v>
      </c>
      <c r="B11242" t="s">
        <v>16419</v>
      </c>
      <c r="C11242" t="s">
        <v>505</v>
      </c>
      <c r="F11242" t="s">
        <v>46</v>
      </c>
      <c r="G11242">
        <v>871946.09</v>
      </c>
      <c r="H11242">
        <v>500</v>
      </c>
      <c r="I11242">
        <v>26500</v>
      </c>
      <c r="J11242" s="3">
        <v>44914.459490740737</v>
      </c>
      <c r="K11242" s="3">
        <v>44925.1875</v>
      </c>
      <c r="L11242" s="3">
        <v>44928.4375</v>
      </c>
      <c r="M11242" t="s">
        <v>45</v>
      </c>
      <c r="N11242" s="4" t="s">
        <v>44</v>
      </c>
      <c r="P11242" t="s">
        <v>16</v>
      </c>
    </row>
    <row r="11243" spans="1:16" x14ac:dyDescent="0.25">
      <c r="A11243" t="s">
        <v>16418</v>
      </c>
      <c r="B11243" t="s">
        <v>16417</v>
      </c>
      <c r="C11243" t="s">
        <v>505</v>
      </c>
      <c r="F11243" t="s">
        <v>46</v>
      </c>
      <c r="G11243">
        <v>890719.23</v>
      </c>
      <c r="H11243">
        <v>500</v>
      </c>
      <c r="I11243">
        <v>26500</v>
      </c>
      <c r="J11243" s="3">
        <v>44914.461273148147</v>
      </c>
      <c r="K11243" s="3">
        <v>44925.1875</v>
      </c>
      <c r="L11243" s="3">
        <v>44928.4375</v>
      </c>
      <c r="M11243" t="s">
        <v>45</v>
      </c>
      <c r="N11243" s="4" t="s">
        <v>44</v>
      </c>
      <c r="P11243" t="s">
        <v>16</v>
      </c>
    </row>
    <row r="11244" spans="1:16" x14ac:dyDescent="0.25">
      <c r="A11244" t="s">
        <v>16416</v>
      </c>
      <c r="B11244" t="s">
        <v>16415</v>
      </c>
      <c r="C11244" t="s">
        <v>505</v>
      </c>
      <c r="F11244" t="s">
        <v>46</v>
      </c>
      <c r="G11244">
        <v>872134.77</v>
      </c>
      <c r="H11244">
        <v>500</v>
      </c>
      <c r="I11244">
        <v>26500</v>
      </c>
      <c r="J11244" s="3">
        <v>44914.461608796293</v>
      </c>
      <c r="K11244" s="3">
        <v>44925.1875</v>
      </c>
      <c r="L11244" s="3">
        <v>44928.4375</v>
      </c>
      <c r="M11244" t="s">
        <v>45</v>
      </c>
      <c r="N11244" s="4" t="s">
        <v>44</v>
      </c>
      <c r="P11244" t="s">
        <v>16</v>
      </c>
    </row>
    <row r="11245" spans="1:16" x14ac:dyDescent="0.25">
      <c r="A11245" t="s">
        <v>16412</v>
      </c>
      <c r="B11245" t="s">
        <v>16414</v>
      </c>
      <c r="C11245" t="s">
        <v>505</v>
      </c>
      <c r="F11245" t="s">
        <v>46</v>
      </c>
      <c r="G11245">
        <v>8288906.5</v>
      </c>
      <c r="H11245">
        <v>2080</v>
      </c>
      <c r="I11245">
        <v>166000</v>
      </c>
      <c r="J11245" s="3">
        <v>44884.2497337963</v>
      </c>
      <c r="K11245" s="3">
        <v>44893.166666666664</v>
      </c>
      <c r="L11245" s="3">
        <v>44894.1875</v>
      </c>
      <c r="M11245" t="s">
        <v>45</v>
      </c>
      <c r="N11245" s="4" t="s">
        <v>44</v>
      </c>
      <c r="P11245" t="s">
        <v>16</v>
      </c>
    </row>
    <row r="11246" spans="1:16" x14ac:dyDescent="0.25">
      <c r="A11246" t="s">
        <v>16412</v>
      </c>
      <c r="B11246" t="s">
        <v>16413</v>
      </c>
      <c r="C11246" t="s">
        <v>505</v>
      </c>
      <c r="F11246" t="s">
        <v>46</v>
      </c>
      <c r="G11246">
        <v>8288906.5</v>
      </c>
      <c r="H11246">
        <v>2080</v>
      </c>
      <c r="I11246">
        <v>166000</v>
      </c>
      <c r="J11246" s="3">
        <v>44901.255266203705</v>
      </c>
      <c r="K11246" s="3">
        <v>44909.166666666664</v>
      </c>
      <c r="L11246" s="3">
        <v>44910.1875</v>
      </c>
      <c r="M11246" t="s">
        <v>45</v>
      </c>
      <c r="N11246" s="4" t="s">
        <v>44</v>
      </c>
      <c r="P11246" t="s">
        <v>16</v>
      </c>
    </row>
    <row r="11247" spans="1:16" x14ac:dyDescent="0.25">
      <c r="A11247" t="s">
        <v>16412</v>
      </c>
      <c r="B11247" t="s">
        <v>16411</v>
      </c>
      <c r="C11247" t="s">
        <v>505</v>
      </c>
      <c r="F11247" t="s">
        <v>46</v>
      </c>
      <c r="G11247">
        <v>8288906.5</v>
      </c>
      <c r="H11247">
        <v>2080</v>
      </c>
      <c r="I11247">
        <v>166000</v>
      </c>
      <c r="J11247" s="3">
        <v>44917.18414351852</v>
      </c>
      <c r="K11247" s="3">
        <v>44925.166666666664</v>
      </c>
      <c r="L11247" s="3">
        <v>44926.1875</v>
      </c>
      <c r="M11247" t="s">
        <v>45</v>
      </c>
      <c r="N11247" s="4" t="s">
        <v>44</v>
      </c>
      <c r="P11247" t="s">
        <v>16</v>
      </c>
    </row>
    <row r="11248" spans="1:16" x14ac:dyDescent="0.25">
      <c r="A11248" t="s">
        <v>16410</v>
      </c>
      <c r="B11248" t="s">
        <v>16409</v>
      </c>
      <c r="C11248" t="s">
        <v>505</v>
      </c>
      <c r="F11248" t="s">
        <v>46</v>
      </c>
      <c r="G11248">
        <v>8288906.5</v>
      </c>
      <c r="H11248">
        <v>2080</v>
      </c>
      <c r="I11248">
        <v>166000</v>
      </c>
      <c r="J11248" s="3">
        <v>44931.450810185182</v>
      </c>
      <c r="K11248" s="3">
        <v>44938.166666666664</v>
      </c>
      <c r="L11248" s="3">
        <v>44939.1875</v>
      </c>
      <c r="M11248" t="s">
        <v>45</v>
      </c>
      <c r="N11248" s="4" t="s">
        <v>44</v>
      </c>
      <c r="P11248" t="s">
        <v>16</v>
      </c>
    </row>
    <row r="11249" spans="1:16" x14ac:dyDescent="0.25">
      <c r="A11249" t="s">
        <v>16408</v>
      </c>
      <c r="B11249" t="s">
        <v>16407</v>
      </c>
      <c r="C11249" t="s">
        <v>505</v>
      </c>
      <c r="F11249" t="s">
        <v>46</v>
      </c>
      <c r="G11249">
        <v>1295043.25</v>
      </c>
      <c r="H11249">
        <v>500</v>
      </c>
      <c r="I11249">
        <v>39500</v>
      </c>
      <c r="J11249" s="3">
        <v>44912.438726851855</v>
      </c>
      <c r="K11249" s="3">
        <v>44925.1875</v>
      </c>
      <c r="L11249" s="3">
        <v>44928.4375</v>
      </c>
      <c r="M11249" t="s">
        <v>45</v>
      </c>
      <c r="N11249" s="4" t="s">
        <v>44</v>
      </c>
      <c r="P11249" t="s">
        <v>16</v>
      </c>
    </row>
    <row r="11250" spans="1:16" x14ac:dyDescent="0.25">
      <c r="A11250" t="s">
        <v>16406</v>
      </c>
      <c r="B11250" t="s">
        <v>16405</v>
      </c>
      <c r="C11250" t="s">
        <v>505</v>
      </c>
      <c r="F11250" t="s">
        <v>46</v>
      </c>
      <c r="G11250">
        <v>871946.09</v>
      </c>
      <c r="H11250">
        <v>500</v>
      </c>
      <c r="I11250">
        <v>26500</v>
      </c>
      <c r="J11250" s="3">
        <v>44914.45988425926</v>
      </c>
      <c r="K11250" s="3">
        <v>44925.1875</v>
      </c>
      <c r="L11250" s="3">
        <v>44928.4375</v>
      </c>
      <c r="M11250" t="s">
        <v>45</v>
      </c>
      <c r="N11250" s="4" t="s">
        <v>44</v>
      </c>
      <c r="P11250" t="s">
        <v>16</v>
      </c>
    </row>
    <row r="11251" spans="1:16" x14ac:dyDescent="0.25">
      <c r="A11251" t="s">
        <v>16404</v>
      </c>
      <c r="B11251" t="s">
        <v>16403</v>
      </c>
      <c r="C11251" t="s">
        <v>505</v>
      </c>
      <c r="F11251" t="s">
        <v>46</v>
      </c>
      <c r="G11251">
        <v>795150.29</v>
      </c>
      <c r="H11251">
        <v>500</v>
      </c>
      <c r="I11251">
        <v>20000</v>
      </c>
      <c r="J11251" s="3">
        <v>44880.069224537037</v>
      </c>
      <c r="K11251" s="3">
        <v>44887.166666666664</v>
      </c>
      <c r="L11251" s="3">
        <v>44888.173611111109</v>
      </c>
      <c r="M11251" t="s">
        <v>45</v>
      </c>
      <c r="N11251" s="4" t="s">
        <v>44</v>
      </c>
      <c r="P11251" t="s">
        <v>16</v>
      </c>
    </row>
    <row r="11252" spans="1:16" x14ac:dyDescent="0.25">
      <c r="A11252" t="s">
        <v>16402</v>
      </c>
      <c r="B11252" t="s">
        <v>16401</v>
      </c>
      <c r="C11252" t="s">
        <v>505</v>
      </c>
      <c r="F11252" t="s">
        <v>46</v>
      </c>
      <c r="G11252">
        <v>1495257.04</v>
      </c>
      <c r="H11252">
        <v>500</v>
      </c>
      <c r="I11252">
        <v>37500</v>
      </c>
      <c r="J11252" s="3">
        <v>44954.177789351852</v>
      </c>
      <c r="K11252" s="3">
        <v>44963.229166666664</v>
      </c>
      <c r="L11252" s="3">
        <v>44965.458333333336</v>
      </c>
      <c r="M11252" t="s">
        <v>45</v>
      </c>
      <c r="N11252" s="4" t="s">
        <v>44</v>
      </c>
      <c r="P11252" t="s">
        <v>16</v>
      </c>
    </row>
    <row r="11253" spans="1:16" x14ac:dyDescent="0.25">
      <c r="A11253" t="s">
        <v>16400</v>
      </c>
      <c r="B11253" t="s">
        <v>16399</v>
      </c>
      <c r="C11253" t="s">
        <v>505</v>
      </c>
      <c r="F11253" t="s">
        <v>46</v>
      </c>
      <c r="G11253">
        <v>1186203.08</v>
      </c>
      <c r="H11253">
        <v>500</v>
      </c>
      <c r="I11253">
        <v>35000</v>
      </c>
      <c r="J11253" s="3">
        <v>44943.485763888886</v>
      </c>
      <c r="K11253" s="3">
        <v>44950.166666666664</v>
      </c>
      <c r="L11253" s="3">
        <v>44951.166678240741</v>
      </c>
      <c r="M11253" t="s">
        <v>45</v>
      </c>
      <c r="N11253" s="4" t="s">
        <v>44</v>
      </c>
      <c r="P11253" t="s">
        <v>16</v>
      </c>
    </row>
    <row r="11254" spans="1:16" x14ac:dyDescent="0.25">
      <c r="A11254" t="s">
        <v>16398</v>
      </c>
      <c r="B11254" t="s">
        <v>16397</v>
      </c>
      <c r="C11254" t="s">
        <v>98</v>
      </c>
      <c r="F11254" t="s">
        <v>46</v>
      </c>
      <c r="G11254">
        <v>987032.5</v>
      </c>
      <c r="H11254">
        <v>500</v>
      </c>
      <c r="I11254">
        <v>29625</v>
      </c>
      <c r="J11254" s="3">
        <v>44897.208321759259</v>
      </c>
      <c r="K11254" s="3">
        <v>44908.166666666664</v>
      </c>
      <c r="L11254" s="3">
        <v>44909.177083333336</v>
      </c>
      <c r="M11254" t="s">
        <v>45</v>
      </c>
      <c r="N11254" s="4" t="s">
        <v>44</v>
      </c>
      <c r="P11254" t="s">
        <v>16</v>
      </c>
    </row>
    <row r="11255" spans="1:16" x14ac:dyDescent="0.25">
      <c r="A11255" t="s">
        <v>16396</v>
      </c>
      <c r="B11255" t="s">
        <v>16395</v>
      </c>
      <c r="C11255" t="s">
        <v>98</v>
      </c>
      <c r="F11255" t="s">
        <v>46</v>
      </c>
      <c r="G11255">
        <v>7620652.7999999998</v>
      </c>
      <c r="H11255">
        <v>1910</v>
      </c>
      <c r="I11255">
        <v>153000</v>
      </c>
      <c r="J11255" s="3">
        <v>44923.44599537037</v>
      </c>
      <c r="K11255" s="3">
        <v>44932.166666666664</v>
      </c>
      <c r="L11255" s="3">
        <v>44933.1875</v>
      </c>
      <c r="M11255" t="s">
        <v>45</v>
      </c>
      <c r="N11255" s="4" t="s">
        <v>44</v>
      </c>
      <c r="P11255" t="s">
        <v>16</v>
      </c>
    </row>
    <row r="11256" spans="1:16" x14ac:dyDescent="0.25">
      <c r="A11256" t="s">
        <v>16394</v>
      </c>
      <c r="B11256" t="s">
        <v>16393</v>
      </c>
      <c r="C11256" t="s">
        <v>98</v>
      </c>
      <c r="F11256" t="s">
        <v>46</v>
      </c>
      <c r="G11256">
        <v>7620652.7999999998</v>
      </c>
      <c r="H11256">
        <v>1910</v>
      </c>
      <c r="I11256">
        <v>153000</v>
      </c>
      <c r="J11256" s="3">
        <v>44923.447314814817</v>
      </c>
      <c r="K11256" s="3">
        <v>44932.166666666664</v>
      </c>
      <c r="L11256" s="3">
        <v>44933.1875</v>
      </c>
      <c r="M11256" t="s">
        <v>45</v>
      </c>
      <c r="N11256" s="4" t="s">
        <v>44</v>
      </c>
      <c r="P11256" t="s">
        <v>16</v>
      </c>
    </row>
    <row r="11257" spans="1:16" x14ac:dyDescent="0.25">
      <c r="A11257" t="s">
        <v>16392</v>
      </c>
      <c r="B11257" t="s">
        <v>16391</v>
      </c>
      <c r="C11257" t="s">
        <v>98</v>
      </c>
      <c r="F11257" t="s">
        <v>46</v>
      </c>
      <c r="G11257">
        <v>7626753.2999999998</v>
      </c>
      <c r="H11257">
        <v>1910</v>
      </c>
      <c r="I11257">
        <v>153000</v>
      </c>
      <c r="J11257" s="3">
        <v>44923.441446759258</v>
      </c>
      <c r="K11257" s="3">
        <v>44932.166666666664</v>
      </c>
      <c r="L11257" s="3">
        <v>44933.1875</v>
      </c>
      <c r="M11257" t="s">
        <v>45</v>
      </c>
      <c r="N11257" s="4" t="s">
        <v>44</v>
      </c>
      <c r="P11257" t="s">
        <v>16</v>
      </c>
    </row>
    <row r="11258" spans="1:16" x14ac:dyDescent="0.25">
      <c r="A11258" t="s">
        <v>16390</v>
      </c>
      <c r="B11258" t="s">
        <v>16389</v>
      </c>
      <c r="C11258" t="s">
        <v>98</v>
      </c>
      <c r="F11258" t="s">
        <v>46</v>
      </c>
      <c r="G11258">
        <v>7621884</v>
      </c>
      <c r="H11258">
        <v>1910</v>
      </c>
      <c r="I11258">
        <v>153000</v>
      </c>
      <c r="J11258" s="3">
        <v>44923.448136574072</v>
      </c>
      <c r="K11258" s="3">
        <v>44932.166666666664</v>
      </c>
      <c r="L11258" s="3">
        <v>44933.1875</v>
      </c>
      <c r="M11258" t="s">
        <v>45</v>
      </c>
      <c r="N11258" s="4" t="s">
        <v>44</v>
      </c>
      <c r="P11258" t="s">
        <v>16</v>
      </c>
    </row>
    <row r="11259" spans="1:16" x14ac:dyDescent="0.25">
      <c r="A11259" t="s">
        <v>16388</v>
      </c>
      <c r="B11259" t="s">
        <v>16387</v>
      </c>
      <c r="C11259" t="s">
        <v>98</v>
      </c>
      <c r="F11259" t="s">
        <v>46</v>
      </c>
      <c r="G11259">
        <v>7626163.29</v>
      </c>
      <c r="H11259">
        <v>1910</v>
      </c>
      <c r="I11259">
        <v>153000</v>
      </c>
      <c r="J11259" s="3">
        <v>44923.443171296298</v>
      </c>
      <c r="K11259" s="3">
        <v>44932.166666666664</v>
      </c>
      <c r="L11259" s="3">
        <v>44933.1875</v>
      </c>
      <c r="M11259" t="s">
        <v>45</v>
      </c>
      <c r="N11259" s="4" t="s">
        <v>44</v>
      </c>
      <c r="P11259" t="s">
        <v>16</v>
      </c>
    </row>
    <row r="11260" spans="1:16" x14ac:dyDescent="0.25">
      <c r="A11260" t="s">
        <v>16386</v>
      </c>
      <c r="B11260" t="s">
        <v>16385</v>
      </c>
      <c r="C11260" t="s">
        <v>98</v>
      </c>
      <c r="F11260" t="s">
        <v>46</v>
      </c>
      <c r="G11260">
        <v>7616635.4100000001</v>
      </c>
      <c r="H11260">
        <v>1910</v>
      </c>
      <c r="I11260">
        <v>153000</v>
      </c>
      <c r="J11260" s="3">
        <v>44923.44259259259</v>
      </c>
      <c r="K11260" s="3">
        <v>44932.166666666664</v>
      </c>
      <c r="L11260" s="3">
        <v>44933.1875</v>
      </c>
      <c r="M11260" t="s">
        <v>45</v>
      </c>
      <c r="N11260" s="4" t="s">
        <v>44</v>
      </c>
      <c r="P11260" t="s">
        <v>16</v>
      </c>
    </row>
    <row r="11261" spans="1:16" x14ac:dyDescent="0.25">
      <c r="A11261" t="s">
        <v>16383</v>
      </c>
      <c r="B11261" t="s">
        <v>16384</v>
      </c>
      <c r="C11261" t="s">
        <v>98</v>
      </c>
      <c r="F11261" t="s">
        <v>46</v>
      </c>
      <c r="G11261">
        <v>984091.1</v>
      </c>
      <c r="H11261">
        <v>500</v>
      </c>
      <c r="I11261">
        <v>29625</v>
      </c>
      <c r="J11261" s="3">
        <v>44897.207858796297</v>
      </c>
      <c r="K11261" s="3">
        <v>44908.166666666664</v>
      </c>
      <c r="L11261" s="3">
        <v>44909.177083333336</v>
      </c>
      <c r="M11261" t="s">
        <v>45</v>
      </c>
      <c r="N11261" s="4" t="s">
        <v>44</v>
      </c>
      <c r="P11261" t="s">
        <v>16</v>
      </c>
    </row>
    <row r="11262" spans="1:16" x14ac:dyDescent="0.25">
      <c r="A11262" t="s">
        <v>16383</v>
      </c>
      <c r="B11262" t="s">
        <v>16382</v>
      </c>
      <c r="C11262" t="s">
        <v>98</v>
      </c>
      <c r="F11262" t="s">
        <v>46</v>
      </c>
      <c r="G11262">
        <v>984091.1</v>
      </c>
      <c r="H11262">
        <v>500</v>
      </c>
      <c r="I11262">
        <v>29625</v>
      </c>
      <c r="J11262" s="3">
        <v>44915.541412037041</v>
      </c>
      <c r="K11262" s="3">
        <v>44923.166666666664</v>
      </c>
      <c r="L11262" s="3">
        <v>44924.177083333336</v>
      </c>
      <c r="M11262" t="s">
        <v>45</v>
      </c>
      <c r="N11262" s="4" t="s">
        <v>44</v>
      </c>
      <c r="P11262" t="s">
        <v>16</v>
      </c>
    </row>
    <row r="11263" spans="1:16" x14ac:dyDescent="0.25">
      <c r="A11263" t="s">
        <v>16381</v>
      </c>
      <c r="B11263" t="s">
        <v>16380</v>
      </c>
      <c r="C11263" t="s">
        <v>98</v>
      </c>
      <c r="F11263" t="s">
        <v>46</v>
      </c>
      <c r="G11263">
        <v>7625830.46</v>
      </c>
      <c r="H11263">
        <v>1910</v>
      </c>
      <c r="I11263">
        <v>153000</v>
      </c>
      <c r="J11263" s="3">
        <v>44923.449328703704</v>
      </c>
      <c r="K11263" s="3">
        <v>44932.166666666664</v>
      </c>
      <c r="L11263" s="3">
        <v>44933.1875</v>
      </c>
      <c r="M11263" t="s">
        <v>45</v>
      </c>
      <c r="N11263" s="4" t="s">
        <v>44</v>
      </c>
      <c r="P11263" t="s">
        <v>16</v>
      </c>
    </row>
    <row r="11264" spans="1:16" x14ac:dyDescent="0.25">
      <c r="A11264" t="s">
        <v>16379</v>
      </c>
      <c r="B11264" t="s">
        <v>16378</v>
      </c>
      <c r="C11264" t="s">
        <v>505</v>
      </c>
      <c r="F11264" t="s">
        <v>46</v>
      </c>
      <c r="G11264">
        <v>1389335.7</v>
      </c>
      <c r="H11264">
        <v>500</v>
      </c>
      <c r="I11264">
        <v>34750</v>
      </c>
      <c r="J11264" s="3">
        <v>44874.094618055555</v>
      </c>
      <c r="K11264" s="3">
        <v>44883.1875</v>
      </c>
      <c r="L11264" s="3">
        <v>44884.188194444447</v>
      </c>
      <c r="M11264" t="s">
        <v>45</v>
      </c>
      <c r="N11264" s="4" t="s">
        <v>44</v>
      </c>
      <c r="P11264" t="s">
        <v>16</v>
      </c>
    </row>
    <row r="11265" spans="1:16" x14ac:dyDescent="0.25">
      <c r="A11265" t="s">
        <v>16377</v>
      </c>
      <c r="B11265" t="s">
        <v>16376</v>
      </c>
      <c r="C11265" t="s">
        <v>98</v>
      </c>
      <c r="F11265" t="s">
        <v>46</v>
      </c>
      <c r="G11265">
        <v>0</v>
      </c>
      <c r="H11265">
        <v>500</v>
      </c>
      <c r="I11265">
        <v>34750</v>
      </c>
      <c r="J11265" s="3">
        <v>44951.540937500002</v>
      </c>
      <c r="K11265" s="3">
        <v>44963.166666666664</v>
      </c>
      <c r="L11265" s="3">
        <v>44964.1875</v>
      </c>
      <c r="M11265" t="s">
        <v>45</v>
      </c>
      <c r="N11265" s="4" t="s">
        <v>44</v>
      </c>
      <c r="P11265" t="s">
        <v>16</v>
      </c>
    </row>
    <row r="11266" spans="1:16" x14ac:dyDescent="0.25">
      <c r="A11266" t="s">
        <v>16375</v>
      </c>
      <c r="B11266" t="s">
        <v>16374</v>
      </c>
      <c r="C11266" t="s">
        <v>505</v>
      </c>
      <c r="F11266" t="s">
        <v>46</v>
      </c>
      <c r="G11266">
        <v>1389335.7</v>
      </c>
      <c r="H11266">
        <v>500</v>
      </c>
      <c r="I11266">
        <v>34750</v>
      </c>
      <c r="J11266" s="3">
        <v>44874.095057870371</v>
      </c>
      <c r="K11266" s="3">
        <v>44883.1875</v>
      </c>
      <c r="L11266" s="3">
        <v>44884.188194444447</v>
      </c>
      <c r="M11266" t="s">
        <v>45</v>
      </c>
      <c r="N11266" s="4" t="s">
        <v>44</v>
      </c>
      <c r="P11266" t="s">
        <v>16</v>
      </c>
    </row>
    <row r="11267" spans="1:16" x14ac:dyDescent="0.25">
      <c r="A11267" t="s">
        <v>16373</v>
      </c>
      <c r="B11267" t="s">
        <v>16372</v>
      </c>
      <c r="C11267" t="s">
        <v>505</v>
      </c>
      <c r="F11267" t="s">
        <v>46</v>
      </c>
      <c r="G11267">
        <v>1389335.7</v>
      </c>
      <c r="H11267">
        <v>500</v>
      </c>
      <c r="I11267">
        <v>35000</v>
      </c>
      <c r="J11267" s="3">
        <v>44869.218622685185</v>
      </c>
      <c r="K11267" s="3">
        <v>44879.1875</v>
      </c>
      <c r="L11267" s="3">
        <v>44880.188194444447</v>
      </c>
      <c r="M11267" t="s">
        <v>45</v>
      </c>
      <c r="N11267" s="4" t="s">
        <v>44</v>
      </c>
      <c r="P11267" t="s">
        <v>16</v>
      </c>
    </row>
    <row r="11268" spans="1:16" x14ac:dyDescent="0.25">
      <c r="A11268" t="s">
        <v>16371</v>
      </c>
      <c r="B11268" t="s">
        <v>16370</v>
      </c>
      <c r="C11268" t="s">
        <v>505</v>
      </c>
      <c r="F11268" t="s">
        <v>46</v>
      </c>
      <c r="G11268">
        <v>998411.69</v>
      </c>
      <c r="H11268">
        <v>500</v>
      </c>
      <c r="I11268">
        <v>25000</v>
      </c>
      <c r="J11268" s="3">
        <v>44935.298136574071</v>
      </c>
      <c r="K11268" s="3">
        <v>44947.166666666664</v>
      </c>
      <c r="L11268" s="3">
        <v>44949.1875</v>
      </c>
      <c r="M11268" t="s">
        <v>45</v>
      </c>
      <c r="N11268" s="4" t="s">
        <v>44</v>
      </c>
      <c r="P11268" t="s">
        <v>16</v>
      </c>
    </row>
    <row r="11269" spans="1:16" x14ac:dyDescent="0.25">
      <c r="A11269" t="s">
        <v>16369</v>
      </c>
      <c r="B11269" t="s">
        <v>16368</v>
      </c>
      <c r="C11269" t="s">
        <v>505</v>
      </c>
      <c r="F11269" t="s">
        <v>46</v>
      </c>
      <c r="G11269">
        <v>1389335.7</v>
      </c>
      <c r="H11269">
        <v>500</v>
      </c>
      <c r="I11269">
        <v>35000</v>
      </c>
      <c r="J11269" s="3">
        <v>44901.397777777776</v>
      </c>
      <c r="K11269" s="3">
        <v>44909.1875</v>
      </c>
      <c r="L11269" s="3">
        <v>44910.188194444447</v>
      </c>
      <c r="M11269" t="s">
        <v>45</v>
      </c>
      <c r="N11269" s="4" t="s">
        <v>44</v>
      </c>
      <c r="P11269" t="s">
        <v>16</v>
      </c>
    </row>
    <row r="11270" spans="1:16" x14ac:dyDescent="0.25">
      <c r="A11270" t="s">
        <v>16367</v>
      </c>
      <c r="B11270" t="s">
        <v>16366</v>
      </c>
      <c r="C11270" t="s">
        <v>505</v>
      </c>
      <c r="F11270" t="s">
        <v>46</v>
      </c>
      <c r="G11270">
        <v>1389335.7</v>
      </c>
      <c r="H11270">
        <v>500</v>
      </c>
      <c r="I11270">
        <v>35000</v>
      </c>
      <c r="J11270" s="3">
        <v>44869.223310185182</v>
      </c>
      <c r="K11270" s="3">
        <v>44879.1875</v>
      </c>
      <c r="L11270" s="3">
        <v>44880.188194444447</v>
      </c>
      <c r="M11270" t="s">
        <v>45</v>
      </c>
      <c r="N11270" s="4" t="s">
        <v>44</v>
      </c>
      <c r="P11270" t="s">
        <v>16</v>
      </c>
    </row>
    <row r="11271" spans="1:16" x14ac:dyDescent="0.25">
      <c r="A11271" t="s">
        <v>16365</v>
      </c>
      <c r="B11271" t="s">
        <v>16364</v>
      </c>
      <c r="C11271" t="s">
        <v>98</v>
      </c>
      <c r="F11271" t="s">
        <v>46</v>
      </c>
      <c r="G11271">
        <v>8297837.4699999997</v>
      </c>
      <c r="H11271">
        <v>2080</v>
      </c>
      <c r="I11271">
        <v>165957</v>
      </c>
      <c r="J11271" s="3">
        <v>44908.519652777781</v>
      </c>
      <c r="K11271" s="3">
        <v>44917.166666666664</v>
      </c>
      <c r="L11271" s="3">
        <v>44918.1875</v>
      </c>
      <c r="M11271" t="s">
        <v>45</v>
      </c>
      <c r="N11271" s="4" t="s">
        <v>44</v>
      </c>
      <c r="P11271" t="s">
        <v>16</v>
      </c>
    </row>
    <row r="11272" spans="1:16" x14ac:dyDescent="0.25">
      <c r="A11272" t="s">
        <v>16363</v>
      </c>
      <c r="B11272" t="s">
        <v>16362</v>
      </c>
      <c r="C11272" t="s">
        <v>505</v>
      </c>
      <c r="F11272" t="s">
        <v>46</v>
      </c>
      <c r="G11272">
        <v>847349.93</v>
      </c>
      <c r="H11272">
        <v>500</v>
      </c>
      <c r="I11272">
        <v>25000</v>
      </c>
      <c r="J11272" s="3">
        <v>44959.351111111115</v>
      </c>
      <c r="K11272" s="3">
        <v>44967.166666666664</v>
      </c>
      <c r="L11272" s="3">
        <v>44970.458333333336</v>
      </c>
      <c r="M11272" t="s">
        <v>45</v>
      </c>
      <c r="N11272" s="4" t="s">
        <v>44</v>
      </c>
      <c r="P11272" t="s">
        <v>16</v>
      </c>
    </row>
    <row r="11273" spans="1:16" x14ac:dyDescent="0.25">
      <c r="A11273" t="s">
        <v>16361</v>
      </c>
      <c r="B11273" t="s">
        <v>16360</v>
      </c>
      <c r="C11273" t="s">
        <v>98</v>
      </c>
      <c r="F11273" t="s">
        <v>46</v>
      </c>
      <c r="G11273">
        <v>8199460.5300000003</v>
      </c>
      <c r="H11273">
        <v>2050</v>
      </c>
      <c r="I11273">
        <v>163990</v>
      </c>
      <c r="J11273" s="3">
        <v>44908.516805555555</v>
      </c>
      <c r="K11273" s="3">
        <v>44917.166666666664</v>
      </c>
      <c r="L11273" s="3">
        <v>44918.1875</v>
      </c>
      <c r="M11273" t="s">
        <v>45</v>
      </c>
      <c r="N11273" s="4" t="s">
        <v>44</v>
      </c>
      <c r="P11273" t="s">
        <v>16</v>
      </c>
    </row>
    <row r="11274" spans="1:16" x14ac:dyDescent="0.25">
      <c r="A11274" t="s">
        <v>16359</v>
      </c>
      <c r="B11274" t="s">
        <v>16358</v>
      </c>
      <c r="C11274" t="s">
        <v>98</v>
      </c>
      <c r="F11274" t="s">
        <v>46</v>
      </c>
      <c r="G11274">
        <v>8203904.8600000003</v>
      </c>
      <c r="H11274">
        <v>2060</v>
      </c>
      <c r="I11274">
        <v>164079</v>
      </c>
      <c r="J11274" s="3">
        <v>44908.51840277778</v>
      </c>
      <c r="K11274" s="3">
        <v>44917.166666666664</v>
      </c>
      <c r="L11274" s="3">
        <v>44918.1875</v>
      </c>
      <c r="M11274" t="s">
        <v>45</v>
      </c>
      <c r="N11274" s="4" t="s">
        <v>44</v>
      </c>
      <c r="P11274" t="s">
        <v>16</v>
      </c>
    </row>
    <row r="11275" spans="1:16" x14ac:dyDescent="0.25">
      <c r="A11275" t="s">
        <v>16357</v>
      </c>
      <c r="B11275" t="s">
        <v>16356</v>
      </c>
      <c r="C11275" t="s">
        <v>98</v>
      </c>
      <c r="F11275" t="s">
        <v>46</v>
      </c>
      <c r="G11275">
        <v>8123229.2000000002</v>
      </c>
      <c r="H11275">
        <v>2040</v>
      </c>
      <c r="I11275">
        <v>163000</v>
      </c>
      <c r="J11275" s="3">
        <v>44933.27076388889</v>
      </c>
      <c r="K11275" s="3">
        <v>44944.166666666664</v>
      </c>
      <c r="L11275" s="3">
        <v>44945.1875</v>
      </c>
      <c r="M11275" t="s">
        <v>45</v>
      </c>
      <c r="N11275" s="4" t="s">
        <v>44</v>
      </c>
      <c r="P11275" t="s">
        <v>16</v>
      </c>
    </row>
    <row r="11276" spans="1:16" x14ac:dyDescent="0.25">
      <c r="A11276" t="s">
        <v>16355</v>
      </c>
      <c r="B11276" t="s">
        <v>16354</v>
      </c>
      <c r="C11276" t="s">
        <v>98</v>
      </c>
      <c r="F11276" t="s">
        <v>46</v>
      </c>
      <c r="G11276">
        <v>8091930.7000000002</v>
      </c>
      <c r="H11276">
        <v>2030</v>
      </c>
      <c r="I11276">
        <v>161839</v>
      </c>
      <c r="J11276" s="3">
        <v>44908.206793981481</v>
      </c>
      <c r="K11276" s="3">
        <v>44917.166666666664</v>
      </c>
      <c r="L11276" s="3">
        <v>44918.1875</v>
      </c>
      <c r="M11276" t="s">
        <v>45</v>
      </c>
      <c r="N11276" s="4" t="s">
        <v>44</v>
      </c>
      <c r="P11276" t="s">
        <v>16</v>
      </c>
    </row>
    <row r="11277" spans="1:16" x14ac:dyDescent="0.25">
      <c r="A11277" t="s">
        <v>16353</v>
      </c>
      <c r="B11277" t="s">
        <v>16352</v>
      </c>
      <c r="C11277" t="s">
        <v>98</v>
      </c>
      <c r="F11277" t="s">
        <v>46</v>
      </c>
      <c r="G11277">
        <v>8196442.5</v>
      </c>
      <c r="H11277">
        <v>2050</v>
      </c>
      <c r="I11277">
        <v>163929</v>
      </c>
      <c r="J11277" s="3">
        <v>44908.104039351849</v>
      </c>
      <c r="K11277" s="3">
        <v>44917.166666666664</v>
      </c>
      <c r="L11277" s="3">
        <v>44918.1875</v>
      </c>
      <c r="M11277" t="s">
        <v>45</v>
      </c>
      <c r="N11277" s="4" t="s">
        <v>44</v>
      </c>
      <c r="P11277" t="s">
        <v>16</v>
      </c>
    </row>
    <row r="11278" spans="1:16" x14ac:dyDescent="0.25">
      <c r="A11278" t="s">
        <v>16351</v>
      </c>
      <c r="B11278" t="s">
        <v>16350</v>
      </c>
      <c r="C11278" t="s">
        <v>98</v>
      </c>
      <c r="F11278" t="s">
        <v>46</v>
      </c>
      <c r="G11278">
        <v>8196442.5</v>
      </c>
      <c r="H11278">
        <v>2050</v>
      </c>
      <c r="I11278">
        <v>163929</v>
      </c>
      <c r="J11278" s="3">
        <v>44950.247824074075</v>
      </c>
      <c r="K11278" s="3">
        <v>44964.166666666664</v>
      </c>
      <c r="L11278" s="3">
        <v>44965.1875</v>
      </c>
      <c r="M11278" t="s">
        <v>45</v>
      </c>
      <c r="N11278" s="4" t="s">
        <v>44</v>
      </c>
      <c r="P11278" t="s">
        <v>16</v>
      </c>
    </row>
    <row r="11279" spans="1:16" x14ac:dyDescent="0.25">
      <c r="A11279" t="s">
        <v>16349</v>
      </c>
      <c r="B11279" t="s">
        <v>16348</v>
      </c>
      <c r="C11279" t="s">
        <v>98</v>
      </c>
      <c r="F11279" t="s">
        <v>46</v>
      </c>
      <c r="G11279">
        <v>8203498.75</v>
      </c>
      <c r="H11279">
        <v>2060</v>
      </c>
      <c r="I11279">
        <v>164070</v>
      </c>
      <c r="J11279" s="3">
        <v>44908.519050925926</v>
      </c>
      <c r="K11279" s="3">
        <v>44917.166666666664</v>
      </c>
      <c r="L11279" s="3">
        <v>44918.1875</v>
      </c>
      <c r="M11279" t="s">
        <v>45</v>
      </c>
      <c r="N11279" s="4" t="s">
        <v>44</v>
      </c>
      <c r="P11279" t="s">
        <v>16</v>
      </c>
    </row>
    <row r="11280" spans="1:16" x14ac:dyDescent="0.25">
      <c r="A11280" t="s">
        <v>16347</v>
      </c>
      <c r="B11280" t="s">
        <v>16346</v>
      </c>
      <c r="C11280" t="s">
        <v>505</v>
      </c>
      <c r="F11280" t="s">
        <v>46</v>
      </c>
      <c r="G11280">
        <v>2537997.9500000002</v>
      </c>
      <c r="H11280">
        <v>640</v>
      </c>
      <c r="I11280">
        <v>60000</v>
      </c>
      <c r="J11280" s="3">
        <v>44946.295023148145</v>
      </c>
      <c r="K11280" s="3">
        <v>44956.166666666664</v>
      </c>
      <c r="L11280" s="3">
        <v>44958.458333333336</v>
      </c>
      <c r="M11280" t="s">
        <v>45</v>
      </c>
      <c r="N11280" s="4" t="s">
        <v>44</v>
      </c>
      <c r="P11280" t="s">
        <v>16</v>
      </c>
    </row>
    <row r="11281" spans="1:16" x14ac:dyDescent="0.25">
      <c r="A11281" t="s">
        <v>16345</v>
      </c>
      <c r="B11281" t="s">
        <v>16344</v>
      </c>
      <c r="C11281" t="s">
        <v>98</v>
      </c>
      <c r="F11281" t="s">
        <v>46</v>
      </c>
      <c r="G11281">
        <v>7885638.1699999999</v>
      </c>
      <c r="H11281">
        <v>1980</v>
      </c>
      <c r="I11281">
        <v>157713</v>
      </c>
      <c r="J11281" s="3">
        <v>44908.105324074073</v>
      </c>
      <c r="K11281" s="3">
        <v>44917.166666666664</v>
      </c>
      <c r="L11281" s="3">
        <v>44918.1875</v>
      </c>
      <c r="M11281" t="s">
        <v>45</v>
      </c>
      <c r="N11281" s="4" t="s">
        <v>44</v>
      </c>
      <c r="P11281" t="s">
        <v>16</v>
      </c>
    </row>
    <row r="11282" spans="1:16" x14ac:dyDescent="0.25">
      <c r="A11282" t="s">
        <v>16343</v>
      </c>
      <c r="B11282" t="s">
        <v>16342</v>
      </c>
      <c r="C11282" t="s">
        <v>98</v>
      </c>
      <c r="F11282" t="s">
        <v>46</v>
      </c>
      <c r="G11282">
        <v>8205239.8700000001</v>
      </c>
      <c r="H11282">
        <v>2060</v>
      </c>
      <c r="I11282">
        <v>164105</v>
      </c>
      <c r="J11282" s="3">
        <v>44908.516226851854</v>
      </c>
      <c r="K11282" s="3">
        <v>44917.166666666664</v>
      </c>
      <c r="L11282" s="3">
        <v>44918.1875</v>
      </c>
      <c r="M11282" t="s">
        <v>45</v>
      </c>
      <c r="N11282" s="4" t="s">
        <v>44</v>
      </c>
      <c r="P11282" t="s">
        <v>16</v>
      </c>
    </row>
    <row r="11283" spans="1:16" x14ac:dyDescent="0.25">
      <c r="A11283" t="s">
        <v>16341</v>
      </c>
      <c r="B11283" t="s">
        <v>16340</v>
      </c>
      <c r="C11283" t="s">
        <v>98</v>
      </c>
      <c r="F11283" t="s">
        <v>46</v>
      </c>
      <c r="G11283">
        <v>8206052.6399999997</v>
      </c>
      <c r="H11283">
        <v>2060</v>
      </c>
      <c r="I11283">
        <v>164122</v>
      </c>
      <c r="J11283" s="3">
        <v>44908.517800925925</v>
      </c>
      <c r="K11283" s="3">
        <v>44917.166666666664</v>
      </c>
      <c r="L11283" s="3">
        <v>44918.1875</v>
      </c>
      <c r="M11283" t="s">
        <v>45</v>
      </c>
      <c r="N11283" s="4" t="s">
        <v>44</v>
      </c>
      <c r="P11283" t="s">
        <v>16</v>
      </c>
    </row>
    <row r="11284" spans="1:16" x14ac:dyDescent="0.25">
      <c r="A11284" t="s">
        <v>16339</v>
      </c>
      <c r="B11284" t="s">
        <v>16338</v>
      </c>
      <c r="C11284" t="s">
        <v>98</v>
      </c>
      <c r="F11284" t="s">
        <v>46</v>
      </c>
      <c r="G11284">
        <v>8201873.2000000002</v>
      </c>
      <c r="H11284">
        <v>2060</v>
      </c>
      <c r="I11284">
        <v>164038</v>
      </c>
      <c r="J11284" s="3">
        <v>44908.514953703707</v>
      </c>
      <c r="K11284" s="3">
        <v>44917.166666666664</v>
      </c>
      <c r="L11284" s="3">
        <v>44918.1875</v>
      </c>
      <c r="M11284" t="s">
        <v>45</v>
      </c>
      <c r="N11284" s="4" t="s">
        <v>44</v>
      </c>
      <c r="P11284" t="s">
        <v>16</v>
      </c>
    </row>
    <row r="11285" spans="1:16" x14ac:dyDescent="0.25">
      <c r="A11285" t="s">
        <v>16337</v>
      </c>
      <c r="B11285" t="s">
        <v>16336</v>
      </c>
      <c r="C11285" t="s">
        <v>98</v>
      </c>
      <c r="F11285" t="s">
        <v>46</v>
      </c>
      <c r="G11285">
        <v>8217307.4500000002</v>
      </c>
      <c r="H11285">
        <v>2060</v>
      </c>
      <c r="I11285">
        <v>164347</v>
      </c>
      <c r="J11285" s="3">
        <v>44908.207476851851</v>
      </c>
      <c r="K11285" s="3">
        <v>44917.166666666664</v>
      </c>
      <c r="L11285" s="3">
        <v>44918.1875</v>
      </c>
      <c r="M11285" t="s">
        <v>45</v>
      </c>
      <c r="N11285" s="4" t="s">
        <v>44</v>
      </c>
      <c r="P11285" t="s">
        <v>16</v>
      </c>
    </row>
    <row r="11286" spans="1:16" x14ac:dyDescent="0.25">
      <c r="A11286" t="s">
        <v>16335</v>
      </c>
      <c r="B11286" t="s">
        <v>16334</v>
      </c>
      <c r="C11286" t="s">
        <v>505</v>
      </c>
      <c r="F11286" t="s">
        <v>46</v>
      </c>
      <c r="G11286">
        <v>4886026.53</v>
      </c>
      <c r="H11286">
        <v>1230</v>
      </c>
      <c r="I11286">
        <v>98000</v>
      </c>
      <c r="J11286" s="3">
        <v>44989.533935185187</v>
      </c>
      <c r="K11286" s="3">
        <v>44998.166666666664</v>
      </c>
      <c r="L11286" s="3">
        <v>45000.166666666664</v>
      </c>
      <c r="M11286" t="s">
        <v>45</v>
      </c>
      <c r="N11286" s="4" t="s">
        <v>44</v>
      </c>
      <c r="P11286" t="s">
        <v>16</v>
      </c>
    </row>
    <row r="11287" spans="1:16" x14ac:dyDescent="0.25">
      <c r="A11287" t="s">
        <v>16333</v>
      </c>
      <c r="B11287" t="s">
        <v>16332</v>
      </c>
      <c r="C11287" t="s">
        <v>505</v>
      </c>
      <c r="F11287" t="s">
        <v>46</v>
      </c>
      <c r="G11287">
        <v>4801868.3</v>
      </c>
      <c r="H11287">
        <v>1210</v>
      </c>
      <c r="I11287">
        <v>95500</v>
      </c>
      <c r="J11287" s="3">
        <v>44989.533472222225</v>
      </c>
      <c r="K11287" s="3">
        <v>44998.166666666664</v>
      </c>
      <c r="L11287" s="3">
        <v>45000.166666666664</v>
      </c>
      <c r="M11287" t="s">
        <v>45</v>
      </c>
      <c r="N11287" s="4" t="s">
        <v>44</v>
      </c>
      <c r="P11287" t="s">
        <v>16</v>
      </c>
    </row>
    <row r="11288" spans="1:16" x14ac:dyDescent="0.25">
      <c r="A11288" t="s">
        <v>16331</v>
      </c>
      <c r="B11288" t="s">
        <v>16330</v>
      </c>
      <c r="C11288" t="s">
        <v>505</v>
      </c>
      <c r="F11288" t="s">
        <v>46</v>
      </c>
      <c r="G11288">
        <v>4743590.22</v>
      </c>
      <c r="H11288">
        <v>1190</v>
      </c>
      <c r="I11288">
        <v>95500</v>
      </c>
      <c r="J11288" s="3">
        <v>44989.534432870372</v>
      </c>
      <c r="K11288" s="3">
        <v>44998.166666666664</v>
      </c>
      <c r="L11288" s="3">
        <v>45000.166666666664</v>
      </c>
      <c r="M11288" t="s">
        <v>45</v>
      </c>
      <c r="N11288" s="4" t="s">
        <v>44</v>
      </c>
      <c r="P11288" t="s">
        <v>16</v>
      </c>
    </row>
    <row r="11289" spans="1:16" x14ac:dyDescent="0.25">
      <c r="A11289" t="s">
        <v>16329</v>
      </c>
      <c r="B11289" t="s">
        <v>16328</v>
      </c>
      <c r="C11289" t="s">
        <v>505</v>
      </c>
      <c r="F11289" t="s">
        <v>46</v>
      </c>
      <c r="G11289">
        <v>1172502.68</v>
      </c>
      <c r="H11289">
        <v>500</v>
      </c>
      <c r="I11289">
        <v>35000</v>
      </c>
      <c r="J11289" s="3">
        <v>44989.210798611108</v>
      </c>
      <c r="K11289" s="3">
        <v>44997.166666666664</v>
      </c>
      <c r="L11289" s="3">
        <v>44998.208333333336</v>
      </c>
      <c r="M11289" t="s">
        <v>45</v>
      </c>
      <c r="N11289" s="4" t="s">
        <v>44</v>
      </c>
      <c r="P11289" t="s">
        <v>16</v>
      </c>
    </row>
    <row r="11290" spans="1:16" x14ac:dyDescent="0.25">
      <c r="A11290" t="s">
        <v>16327</v>
      </c>
      <c r="B11290" t="s">
        <v>16326</v>
      </c>
      <c r="C11290" t="s">
        <v>98</v>
      </c>
      <c r="F11290" t="s">
        <v>46</v>
      </c>
      <c r="G11290">
        <v>1164933.1100000001</v>
      </c>
      <c r="H11290">
        <v>500</v>
      </c>
      <c r="I11290">
        <v>29000</v>
      </c>
      <c r="J11290" s="3">
        <v>45009.351446759261</v>
      </c>
      <c r="K11290" s="3">
        <v>45016.354166666664</v>
      </c>
      <c r="L11290" s="3">
        <v>45017.364583333336</v>
      </c>
      <c r="M11290" t="s">
        <v>45</v>
      </c>
      <c r="N11290" s="4" t="s">
        <v>44</v>
      </c>
      <c r="P11290" t="s">
        <v>16</v>
      </c>
    </row>
    <row r="11291" spans="1:16" x14ac:dyDescent="0.25">
      <c r="A11291" t="s">
        <v>16325</v>
      </c>
      <c r="B11291" t="s">
        <v>16324</v>
      </c>
      <c r="C11291" t="s">
        <v>98</v>
      </c>
      <c r="F11291" t="s">
        <v>46</v>
      </c>
      <c r="G11291">
        <v>1164942.25</v>
      </c>
      <c r="H11291">
        <v>500</v>
      </c>
      <c r="I11291">
        <v>29000</v>
      </c>
      <c r="J11291" s="3">
        <v>45009.352083333331</v>
      </c>
      <c r="K11291" s="3">
        <v>45016.354166666664</v>
      </c>
      <c r="L11291" s="3">
        <v>45017.364583333336</v>
      </c>
      <c r="M11291" t="s">
        <v>45</v>
      </c>
      <c r="N11291" s="4" t="s">
        <v>44</v>
      </c>
      <c r="P11291" t="s">
        <v>16</v>
      </c>
    </row>
    <row r="11292" spans="1:16" x14ac:dyDescent="0.25">
      <c r="A11292" t="s">
        <v>16323</v>
      </c>
      <c r="B11292" t="s">
        <v>16322</v>
      </c>
      <c r="C11292" t="s">
        <v>98</v>
      </c>
      <c r="F11292" t="s">
        <v>46</v>
      </c>
      <c r="G11292">
        <v>3730550.76</v>
      </c>
      <c r="H11292">
        <v>940</v>
      </c>
      <c r="I11292">
        <v>75000</v>
      </c>
      <c r="J11292" s="3">
        <v>44998.282349537039</v>
      </c>
      <c r="K11292" s="3">
        <v>45006.166666666664</v>
      </c>
      <c r="L11292" s="3">
        <v>45008.1875</v>
      </c>
      <c r="M11292" t="s">
        <v>45</v>
      </c>
      <c r="N11292" s="4" t="s">
        <v>44</v>
      </c>
      <c r="P11292" t="s">
        <v>16</v>
      </c>
    </row>
    <row r="11293" spans="1:16" x14ac:dyDescent="0.25">
      <c r="A11293" t="s">
        <v>16321</v>
      </c>
      <c r="B11293" t="s">
        <v>16320</v>
      </c>
      <c r="C11293" t="s">
        <v>505</v>
      </c>
      <c r="F11293" t="s">
        <v>46</v>
      </c>
      <c r="G11293">
        <v>0</v>
      </c>
      <c r="H11293">
        <v>500</v>
      </c>
      <c r="I11293">
        <v>34750</v>
      </c>
      <c r="J11293" s="3">
        <v>44945.289363425924</v>
      </c>
      <c r="K11293" s="3">
        <v>44953.166666666664</v>
      </c>
      <c r="L11293" s="3">
        <v>44956.458333333336</v>
      </c>
      <c r="M11293" t="s">
        <v>45</v>
      </c>
      <c r="N11293" s="4" t="s">
        <v>44</v>
      </c>
      <c r="P11293" t="s">
        <v>16</v>
      </c>
    </row>
    <row r="11294" spans="1:16" x14ac:dyDescent="0.25">
      <c r="A11294" t="s">
        <v>16319</v>
      </c>
      <c r="B11294" t="s">
        <v>16318</v>
      </c>
      <c r="C11294" t="s">
        <v>505</v>
      </c>
      <c r="F11294" t="s">
        <v>46</v>
      </c>
      <c r="G11294">
        <v>0</v>
      </c>
      <c r="H11294">
        <v>500</v>
      </c>
      <c r="I11294">
        <v>34750</v>
      </c>
      <c r="J11294" s="3">
        <v>44945.288738425923</v>
      </c>
      <c r="K11294" s="3">
        <v>44953.166666666664</v>
      </c>
      <c r="L11294" s="3">
        <v>44956.458333333336</v>
      </c>
      <c r="M11294" t="s">
        <v>45</v>
      </c>
      <c r="N11294" s="4" t="s">
        <v>44</v>
      </c>
      <c r="P11294" t="s">
        <v>16</v>
      </c>
    </row>
    <row r="11295" spans="1:16" x14ac:dyDescent="0.25">
      <c r="A11295" t="s">
        <v>16317</v>
      </c>
      <c r="B11295" t="s">
        <v>16316</v>
      </c>
      <c r="C11295" t="s">
        <v>98</v>
      </c>
      <c r="F11295" t="s">
        <v>46</v>
      </c>
      <c r="G11295">
        <v>7245133.9800000004</v>
      </c>
      <c r="H11295">
        <v>1820</v>
      </c>
      <c r="I11295">
        <v>145000</v>
      </c>
      <c r="J11295" s="3">
        <v>44934.092673611114</v>
      </c>
      <c r="K11295" s="3">
        <v>44944.166666666664</v>
      </c>
      <c r="L11295" s="3">
        <v>44945.1875</v>
      </c>
      <c r="M11295" t="s">
        <v>45</v>
      </c>
      <c r="N11295" s="4" t="s">
        <v>44</v>
      </c>
      <c r="P11295" t="s">
        <v>16</v>
      </c>
    </row>
    <row r="11296" spans="1:16" x14ac:dyDescent="0.25">
      <c r="A11296" t="s">
        <v>16315</v>
      </c>
      <c r="B11296" t="s">
        <v>16314</v>
      </c>
      <c r="C11296" t="s">
        <v>98</v>
      </c>
      <c r="F11296" t="s">
        <v>46</v>
      </c>
      <c r="G11296">
        <v>8106453.3600000003</v>
      </c>
      <c r="H11296">
        <v>2030</v>
      </c>
      <c r="I11296">
        <v>162000</v>
      </c>
      <c r="J11296" s="3">
        <v>44934.093865740739</v>
      </c>
      <c r="K11296" s="3">
        <v>44944.166666666664</v>
      </c>
      <c r="L11296" s="3">
        <v>44945.1875</v>
      </c>
      <c r="M11296" t="s">
        <v>45</v>
      </c>
      <c r="N11296" s="4" t="s">
        <v>44</v>
      </c>
      <c r="P11296" t="s">
        <v>16</v>
      </c>
    </row>
    <row r="11297" spans="1:16" x14ac:dyDescent="0.25">
      <c r="A11297" t="s">
        <v>16313</v>
      </c>
      <c r="B11297" t="s">
        <v>16312</v>
      </c>
      <c r="C11297" t="s">
        <v>98</v>
      </c>
      <c r="F11297" t="s">
        <v>46</v>
      </c>
      <c r="G11297">
        <v>8106453.3600000003</v>
      </c>
      <c r="H11297">
        <v>2030</v>
      </c>
      <c r="I11297">
        <v>162000</v>
      </c>
      <c r="J11297" s="3">
        <v>44950.109548611108</v>
      </c>
      <c r="K11297" s="3">
        <v>44961.166666666664</v>
      </c>
      <c r="L11297" s="3">
        <v>44963.1875</v>
      </c>
      <c r="M11297" t="s">
        <v>45</v>
      </c>
      <c r="N11297" s="4" t="s">
        <v>44</v>
      </c>
      <c r="P11297" t="s">
        <v>16</v>
      </c>
    </row>
    <row r="11298" spans="1:16" x14ac:dyDescent="0.25">
      <c r="A11298" t="s">
        <v>16311</v>
      </c>
      <c r="B11298" t="s">
        <v>16310</v>
      </c>
      <c r="C11298" t="s">
        <v>98</v>
      </c>
      <c r="F11298" t="s">
        <v>46</v>
      </c>
      <c r="G11298">
        <v>8150829.3899999997</v>
      </c>
      <c r="H11298">
        <v>2040</v>
      </c>
      <c r="I11298">
        <v>163000</v>
      </c>
      <c r="J11298" s="3">
        <v>44934.093171296299</v>
      </c>
      <c r="K11298" s="3">
        <v>44944.166666666664</v>
      </c>
      <c r="L11298" s="3">
        <v>44945.1875</v>
      </c>
      <c r="M11298" t="s">
        <v>45</v>
      </c>
      <c r="N11298" s="4" t="s">
        <v>44</v>
      </c>
      <c r="P11298" t="s">
        <v>16</v>
      </c>
    </row>
    <row r="11299" spans="1:16" x14ac:dyDescent="0.25">
      <c r="A11299" t="s">
        <v>16309</v>
      </c>
      <c r="B11299" t="s">
        <v>16308</v>
      </c>
      <c r="C11299" t="s">
        <v>98</v>
      </c>
      <c r="F11299" t="s">
        <v>46</v>
      </c>
      <c r="G11299">
        <v>8158005.7599999998</v>
      </c>
      <c r="H11299">
        <v>2040</v>
      </c>
      <c r="I11299">
        <v>163000</v>
      </c>
      <c r="J11299" s="3">
        <v>44934.091898148145</v>
      </c>
      <c r="K11299" s="3">
        <v>44944.166666666664</v>
      </c>
      <c r="L11299" s="3">
        <v>44945.1875</v>
      </c>
      <c r="M11299" t="s">
        <v>45</v>
      </c>
      <c r="N11299" s="4" t="s">
        <v>44</v>
      </c>
      <c r="P11299" t="s">
        <v>16</v>
      </c>
    </row>
    <row r="11300" spans="1:16" x14ac:dyDescent="0.25">
      <c r="A11300" t="s">
        <v>16307</v>
      </c>
      <c r="B11300" t="s">
        <v>16306</v>
      </c>
      <c r="C11300" t="s">
        <v>505</v>
      </c>
      <c r="F11300" t="s">
        <v>46</v>
      </c>
      <c r="G11300">
        <v>1171516.3</v>
      </c>
      <c r="H11300">
        <v>500</v>
      </c>
      <c r="I11300">
        <v>35000</v>
      </c>
      <c r="J11300" s="3">
        <v>44989.210405092592</v>
      </c>
      <c r="K11300" s="3">
        <v>44997.166666666664</v>
      </c>
      <c r="L11300" s="3">
        <v>44998.208333333336</v>
      </c>
      <c r="M11300" t="s">
        <v>45</v>
      </c>
      <c r="N11300" s="4" t="s">
        <v>44</v>
      </c>
      <c r="P11300" t="s">
        <v>16</v>
      </c>
    </row>
    <row r="11301" spans="1:16" x14ac:dyDescent="0.25">
      <c r="A11301" t="s">
        <v>16305</v>
      </c>
      <c r="B11301" t="s">
        <v>16304</v>
      </c>
      <c r="C11301" t="s">
        <v>98</v>
      </c>
      <c r="F11301" t="s">
        <v>46</v>
      </c>
      <c r="G11301">
        <v>8220506.1100000003</v>
      </c>
      <c r="H11301">
        <v>2060</v>
      </c>
      <c r="I11301">
        <v>165000</v>
      </c>
      <c r="J11301" s="3">
        <v>44933.271701388891</v>
      </c>
      <c r="K11301" s="3">
        <v>44944.166666666664</v>
      </c>
      <c r="L11301" s="3">
        <v>44945.1875</v>
      </c>
      <c r="M11301" t="s">
        <v>45</v>
      </c>
      <c r="N11301" s="4" t="s">
        <v>44</v>
      </c>
      <c r="P11301" t="s">
        <v>16</v>
      </c>
    </row>
    <row r="11302" spans="1:16" x14ac:dyDescent="0.25">
      <c r="A11302" t="s">
        <v>16302</v>
      </c>
      <c r="B11302" t="s">
        <v>16303</v>
      </c>
      <c r="C11302" t="s">
        <v>98</v>
      </c>
      <c r="F11302" t="s">
        <v>46</v>
      </c>
      <c r="G11302">
        <v>8220506.1100000003</v>
      </c>
      <c r="H11302">
        <v>2060</v>
      </c>
      <c r="I11302">
        <v>165000</v>
      </c>
      <c r="J11302" s="3">
        <v>44949.480451388888</v>
      </c>
      <c r="K11302" s="3">
        <v>44956.166666666664</v>
      </c>
      <c r="L11302" s="3">
        <v>44957.1875</v>
      </c>
      <c r="M11302" t="s">
        <v>45</v>
      </c>
      <c r="N11302" s="4" t="s">
        <v>44</v>
      </c>
      <c r="P11302" t="s">
        <v>16</v>
      </c>
    </row>
    <row r="11303" spans="1:16" x14ac:dyDescent="0.25">
      <c r="A11303" t="s">
        <v>16302</v>
      </c>
      <c r="B11303" t="s">
        <v>16301</v>
      </c>
      <c r="C11303" t="s">
        <v>98</v>
      </c>
      <c r="F11303" t="s">
        <v>46</v>
      </c>
      <c r="G11303">
        <v>8220506.1100000003</v>
      </c>
      <c r="H11303">
        <v>2060</v>
      </c>
      <c r="I11303">
        <v>165000</v>
      </c>
      <c r="J11303" s="3">
        <v>44987.044062499997</v>
      </c>
      <c r="K11303" s="3">
        <v>44994.166666666664</v>
      </c>
      <c r="L11303" s="3">
        <v>44995.1875</v>
      </c>
      <c r="M11303" t="s">
        <v>45</v>
      </c>
      <c r="N11303" s="4" t="s">
        <v>44</v>
      </c>
      <c r="P11303" t="s">
        <v>16</v>
      </c>
    </row>
    <row r="11304" spans="1:16" x14ac:dyDescent="0.25">
      <c r="A11304" t="s">
        <v>16300</v>
      </c>
      <c r="B11304" t="s">
        <v>16299</v>
      </c>
      <c r="C11304" t="s">
        <v>505</v>
      </c>
      <c r="F11304" t="s">
        <v>46</v>
      </c>
      <c r="G11304">
        <v>845020.41</v>
      </c>
      <c r="H11304">
        <v>500</v>
      </c>
      <c r="I11304">
        <v>21126</v>
      </c>
      <c r="J11304" s="3">
        <v>44972.533634259256</v>
      </c>
      <c r="K11304" s="3">
        <v>44980.166666666664</v>
      </c>
      <c r="L11304" s="3">
        <v>44981.166678240741</v>
      </c>
      <c r="M11304" t="s">
        <v>45</v>
      </c>
      <c r="N11304" s="4" t="s">
        <v>44</v>
      </c>
      <c r="P11304" t="s">
        <v>16</v>
      </c>
    </row>
    <row r="11305" spans="1:16" x14ac:dyDescent="0.25">
      <c r="A11305" t="s">
        <v>16298</v>
      </c>
      <c r="B11305" t="s">
        <v>16297</v>
      </c>
      <c r="C11305" t="s">
        <v>505</v>
      </c>
      <c r="F11305" t="s">
        <v>46</v>
      </c>
      <c r="G11305">
        <v>1101249.3899999999</v>
      </c>
      <c r="H11305">
        <v>500</v>
      </c>
      <c r="I11305">
        <v>32500</v>
      </c>
      <c r="J11305" s="3">
        <v>45013.469212962962</v>
      </c>
      <c r="K11305" s="3">
        <v>45020.166666666664</v>
      </c>
      <c r="L11305" s="3">
        <v>45022.458333333336</v>
      </c>
      <c r="M11305" t="s">
        <v>45</v>
      </c>
      <c r="N11305" s="4" t="s">
        <v>44</v>
      </c>
      <c r="P11305" t="s">
        <v>16</v>
      </c>
    </row>
    <row r="11306" spans="1:16" x14ac:dyDescent="0.25">
      <c r="A11306" t="s">
        <v>16296</v>
      </c>
      <c r="B11306" t="s">
        <v>16295</v>
      </c>
      <c r="C11306" t="s">
        <v>98</v>
      </c>
      <c r="F11306" t="s">
        <v>46</v>
      </c>
      <c r="G11306">
        <v>1177771.8899999999</v>
      </c>
      <c r="H11306">
        <v>500</v>
      </c>
      <c r="I11306">
        <v>29500</v>
      </c>
      <c r="J11306" s="3">
        <v>44964.096574074072</v>
      </c>
      <c r="K11306" s="3">
        <v>44972.166666666664</v>
      </c>
      <c r="L11306" s="3">
        <v>44974.166666666664</v>
      </c>
      <c r="M11306" t="s">
        <v>45</v>
      </c>
      <c r="N11306" s="4" t="s">
        <v>44</v>
      </c>
      <c r="P11306" t="s">
        <v>16</v>
      </c>
    </row>
    <row r="11307" spans="1:16" x14ac:dyDescent="0.25">
      <c r="A11307" t="s">
        <v>16294</v>
      </c>
      <c r="B11307" t="s">
        <v>16293</v>
      </c>
      <c r="C11307" t="s">
        <v>98</v>
      </c>
      <c r="F11307" t="s">
        <v>46</v>
      </c>
      <c r="G11307">
        <v>1177423.44</v>
      </c>
      <c r="H11307">
        <v>500</v>
      </c>
      <c r="I11307">
        <v>29500</v>
      </c>
      <c r="J11307" s="3">
        <v>44895.127638888887</v>
      </c>
      <c r="K11307" s="3">
        <v>44902.166666666664</v>
      </c>
      <c r="L11307" s="3">
        <v>44904.166666666664</v>
      </c>
      <c r="M11307" t="s">
        <v>45</v>
      </c>
      <c r="N11307" s="4" t="s">
        <v>44</v>
      </c>
      <c r="P11307" t="s">
        <v>16</v>
      </c>
    </row>
    <row r="11308" spans="1:16" x14ac:dyDescent="0.25">
      <c r="A11308" t="s">
        <v>16292</v>
      </c>
      <c r="B11308" t="s">
        <v>16291</v>
      </c>
      <c r="C11308" t="s">
        <v>98</v>
      </c>
      <c r="F11308" t="s">
        <v>46</v>
      </c>
      <c r="G11308">
        <v>1177463.99</v>
      </c>
      <c r="H11308">
        <v>500</v>
      </c>
      <c r="I11308">
        <v>29500</v>
      </c>
      <c r="J11308" s="3">
        <v>44895.127187500002</v>
      </c>
      <c r="K11308" s="3">
        <v>44902.166666666664</v>
      </c>
      <c r="L11308" s="3">
        <v>44904.166666666664</v>
      </c>
      <c r="M11308" t="s">
        <v>45</v>
      </c>
      <c r="N11308" s="4" t="s">
        <v>44</v>
      </c>
      <c r="P11308" t="s">
        <v>16</v>
      </c>
    </row>
    <row r="11309" spans="1:16" x14ac:dyDescent="0.25">
      <c r="A11309" t="s">
        <v>16290</v>
      </c>
      <c r="B11309" t="s">
        <v>16289</v>
      </c>
      <c r="C11309" t="s">
        <v>98</v>
      </c>
      <c r="F11309" t="s">
        <v>46</v>
      </c>
      <c r="G11309">
        <v>1177493.99</v>
      </c>
      <c r="H11309">
        <v>500</v>
      </c>
      <c r="I11309">
        <v>29500</v>
      </c>
      <c r="J11309" s="3">
        <v>44895.126967592594</v>
      </c>
      <c r="K11309" s="3">
        <v>44902.166666666664</v>
      </c>
      <c r="L11309" s="3">
        <v>44904.166666666664</v>
      </c>
      <c r="M11309" t="s">
        <v>45</v>
      </c>
      <c r="N11309" s="4" t="s">
        <v>44</v>
      </c>
      <c r="P11309" t="s">
        <v>16</v>
      </c>
    </row>
    <row r="11310" spans="1:16" x14ac:dyDescent="0.25">
      <c r="A11310" t="s">
        <v>16288</v>
      </c>
      <c r="B11310" t="s">
        <v>16287</v>
      </c>
      <c r="C11310" t="s">
        <v>98</v>
      </c>
      <c r="F11310" t="s">
        <v>46</v>
      </c>
      <c r="G11310">
        <v>1177415.8500000001</v>
      </c>
      <c r="H11310">
        <v>500</v>
      </c>
      <c r="I11310">
        <v>29500</v>
      </c>
      <c r="J11310" s="3">
        <v>44895.127847222226</v>
      </c>
      <c r="K11310" s="3">
        <v>44902.166666666664</v>
      </c>
      <c r="L11310" s="3">
        <v>44904.166666666664</v>
      </c>
      <c r="M11310" t="s">
        <v>45</v>
      </c>
      <c r="N11310" s="4" t="s">
        <v>44</v>
      </c>
      <c r="P11310" t="s">
        <v>16</v>
      </c>
    </row>
    <row r="11311" spans="1:16" x14ac:dyDescent="0.25">
      <c r="A11311" t="s">
        <v>16286</v>
      </c>
      <c r="B11311" t="s">
        <v>16285</v>
      </c>
      <c r="C11311" t="s">
        <v>98</v>
      </c>
      <c r="F11311" t="s">
        <v>46</v>
      </c>
      <c r="G11311">
        <v>1177771.8899999999</v>
      </c>
      <c r="H11311">
        <v>500</v>
      </c>
      <c r="I11311">
        <v>29500</v>
      </c>
      <c r="J11311" s="3">
        <v>44964.096319444441</v>
      </c>
      <c r="K11311" s="3">
        <v>44972.166666666664</v>
      </c>
      <c r="L11311" s="3">
        <v>44974.166666666664</v>
      </c>
      <c r="M11311" t="s">
        <v>45</v>
      </c>
      <c r="N11311" s="4" t="s">
        <v>44</v>
      </c>
      <c r="P11311" t="s">
        <v>16</v>
      </c>
    </row>
    <row r="11312" spans="1:16" x14ac:dyDescent="0.25">
      <c r="A11312" t="s">
        <v>16284</v>
      </c>
      <c r="B11312" t="s">
        <v>16283</v>
      </c>
      <c r="C11312" t="s">
        <v>952</v>
      </c>
      <c r="F11312" t="s">
        <v>46</v>
      </c>
      <c r="G11312">
        <v>11856540.49</v>
      </c>
      <c r="H11312">
        <v>2970</v>
      </c>
      <c r="I11312">
        <v>177900</v>
      </c>
      <c r="J11312" s="3">
        <v>44967.168611111112</v>
      </c>
      <c r="K11312" s="3">
        <v>45000.166666666664</v>
      </c>
      <c r="L11312" s="3">
        <v>45003.4375</v>
      </c>
      <c r="M11312" t="s">
        <v>45</v>
      </c>
      <c r="N11312" s="4" t="s">
        <v>44</v>
      </c>
      <c r="P11312" t="s">
        <v>16</v>
      </c>
    </row>
    <row r="11313" spans="1:16" x14ac:dyDescent="0.25">
      <c r="A11313" t="s">
        <v>16282</v>
      </c>
      <c r="B11313" t="s">
        <v>16281</v>
      </c>
      <c r="C11313" t="s">
        <v>98</v>
      </c>
      <c r="F11313" t="s">
        <v>46</v>
      </c>
      <c r="G11313">
        <v>7610922.9299999997</v>
      </c>
      <c r="H11313">
        <v>1910</v>
      </c>
      <c r="I11313">
        <v>0</v>
      </c>
      <c r="J11313" s="3">
        <v>44970.248298611114</v>
      </c>
      <c r="K11313" s="3">
        <v>44978.166666666664</v>
      </c>
      <c r="L11313" s="3">
        <v>44979.1875</v>
      </c>
      <c r="M11313" t="s">
        <v>45</v>
      </c>
      <c r="N11313" s="4" t="s">
        <v>44</v>
      </c>
      <c r="P11313" t="s">
        <v>16</v>
      </c>
    </row>
    <row r="11314" spans="1:16" x14ac:dyDescent="0.25">
      <c r="A11314" t="s">
        <v>16280</v>
      </c>
      <c r="B11314" t="s">
        <v>16279</v>
      </c>
      <c r="C11314" t="s">
        <v>98</v>
      </c>
      <c r="F11314" t="s">
        <v>46</v>
      </c>
      <c r="G11314">
        <v>2595074.5699999998</v>
      </c>
      <c r="H11314">
        <v>650</v>
      </c>
      <c r="I11314">
        <v>52000</v>
      </c>
      <c r="J11314" s="3">
        <v>44949.327881944446</v>
      </c>
      <c r="K11314" s="3">
        <v>44959.166666666664</v>
      </c>
      <c r="L11314" s="3">
        <v>44961.1875</v>
      </c>
      <c r="M11314" t="s">
        <v>45</v>
      </c>
      <c r="N11314" s="4" t="s">
        <v>44</v>
      </c>
      <c r="P11314" t="s">
        <v>16</v>
      </c>
    </row>
    <row r="11315" spans="1:16" x14ac:dyDescent="0.25">
      <c r="A11315" t="s">
        <v>16278</v>
      </c>
      <c r="B11315" t="s">
        <v>16277</v>
      </c>
      <c r="C11315" t="s">
        <v>98</v>
      </c>
      <c r="F11315" t="s">
        <v>46</v>
      </c>
      <c r="G11315">
        <v>2324661.31</v>
      </c>
      <c r="H11315">
        <v>590</v>
      </c>
      <c r="I11315">
        <v>46500</v>
      </c>
      <c r="J11315" s="3">
        <v>44949.483541666668</v>
      </c>
      <c r="K11315" s="3">
        <v>44959.166666666664</v>
      </c>
      <c r="L11315" s="3">
        <v>44961.1875</v>
      </c>
      <c r="M11315" t="s">
        <v>45</v>
      </c>
      <c r="N11315" s="4" t="s">
        <v>44</v>
      </c>
      <c r="P11315" t="s">
        <v>16</v>
      </c>
    </row>
    <row r="11316" spans="1:16" x14ac:dyDescent="0.25">
      <c r="A11316" t="s">
        <v>16276</v>
      </c>
      <c r="B11316" t="s">
        <v>16275</v>
      </c>
      <c r="C11316" t="s">
        <v>98</v>
      </c>
      <c r="F11316" t="s">
        <v>46</v>
      </c>
      <c r="G11316">
        <v>3810062.09</v>
      </c>
      <c r="H11316">
        <v>960</v>
      </c>
      <c r="I11316">
        <v>38500</v>
      </c>
      <c r="J11316" s="3">
        <v>44950.117361111108</v>
      </c>
      <c r="K11316" s="3">
        <v>44957.166666666664</v>
      </c>
      <c r="L11316" s="3">
        <v>44958.1875</v>
      </c>
      <c r="M11316" t="s">
        <v>45</v>
      </c>
      <c r="N11316" s="4" t="s">
        <v>44</v>
      </c>
      <c r="P11316" t="s">
        <v>16</v>
      </c>
    </row>
    <row r="11317" spans="1:16" x14ac:dyDescent="0.25">
      <c r="A11317" t="s">
        <v>16274</v>
      </c>
      <c r="B11317" t="s">
        <v>16273</v>
      </c>
      <c r="C11317" t="s">
        <v>98</v>
      </c>
      <c r="F11317" t="s">
        <v>46</v>
      </c>
      <c r="G11317">
        <v>16944564.32</v>
      </c>
      <c r="H11317">
        <v>4240</v>
      </c>
      <c r="I11317">
        <v>255000</v>
      </c>
      <c r="J11317" s="3">
        <v>44934.095671296294</v>
      </c>
      <c r="K11317" s="3">
        <v>44944.166666666664</v>
      </c>
      <c r="L11317" s="3">
        <v>44945.1875</v>
      </c>
      <c r="M11317" t="s">
        <v>45</v>
      </c>
      <c r="N11317" s="4" t="s">
        <v>44</v>
      </c>
      <c r="P11317" t="s">
        <v>16</v>
      </c>
    </row>
    <row r="11318" spans="1:16" x14ac:dyDescent="0.25">
      <c r="A11318" t="s">
        <v>16272</v>
      </c>
      <c r="B11318" t="s">
        <v>16271</v>
      </c>
      <c r="C11318" t="s">
        <v>505</v>
      </c>
      <c r="F11318" t="s">
        <v>46</v>
      </c>
      <c r="G11318">
        <v>4890948.46</v>
      </c>
      <c r="H11318">
        <v>1230</v>
      </c>
      <c r="I11318">
        <v>117000</v>
      </c>
      <c r="J11318" s="3">
        <v>44936.465844907405</v>
      </c>
      <c r="K11318" s="3">
        <v>44943.166666666664</v>
      </c>
      <c r="L11318" s="3">
        <v>44944.208333333336</v>
      </c>
      <c r="M11318" t="s">
        <v>45</v>
      </c>
      <c r="N11318" s="4" t="s">
        <v>44</v>
      </c>
      <c r="P11318" t="s">
        <v>16</v>
      </c>
    </row>
    <row r="11319" spans="1:16" x14ac:dyDescent="0.25">
      <c r="A11319" t="s">
        <v>16270</v>
      </c>
      <c r="B11319" t="s">
        <v>16269</v>
      </c>
      <c r="C11319" t="s">
        <v>98</v>
      </c>
      <c r="F11319" t="s">
        <v>46</v>
      </c>
      <c r="G11319">
        <v>8441662.2599999998</v>
      </c>
      <c r="H11319">
        <v>2120</v>
      </c>
      <c r="J11319" s="3">
        <v>44932.213518518518</v>
      </c>
      <c r="K11319" s="3">
        <v>44944.166666666664</v>
      </c>
      <c r="L11319" s="3">
        <v>44945.1875</v>
      </c>
      <c r="M11319" t="s">
        <v>45</v>
      </c>
      <c r="N11319" s="4" t="s">
        <v>44</v>
      </c>
      <c r="P11319" t="s">
        <v>16</v>
      </c>
    </row>
    <row r="11320" spans="1:16" x14ac:dyDescent="0.25">
      <c r="A11320" t="s">
        <v>16268</v>
      </c>
      <c r="B11320" t="s">
        <v>16267</v>
      </c>
      <c r="C11320" t="s">
        <v>505</v>
      </c>
      <c r="F11320" t="s">
        <v>46</v>
      </c>
      <c r="G11320">
        <v>7447461.0899999999</v>
      </c>
      <c r="H11320">
        <v>1870</v>
      </c>
      <c r="I11320">
        <v>177000</v>
      </c>
      <c r="J11320" s="3">
        <v>44935.410474537035</v>
      </c>
      <c r="K11320" s="3">
        <v>44943.166666666664</v>
      </c>
      <c r="L11320" s="3">
        <v>44944.208333333336</v>
      </c>
      <c r="M11320" t="s">
        <v>45</v>
      </c>
      <c r="N11320" s="4" t="s">
        <v>44</v>
      </c>
      <c r="P11320" t="s">
        <v>16</v>
      </c>
    </row>
    <row r="11321" spans="1:16" x14ac:dyDescent="0.25">
      <c r="A11321" t="s">
        <v>16266</v>
      </c>
      <c r="B11321" t="s">
        <v>16265</v>
      </c>
      <c r="C11321" t="s">
        <v>98</v>
      </c>
      <c r="F11321" t="s">
        <v>46</v>
      </c>
      <c r="G11321">
        <v>0</v>
      </c>
      <c r="H11321">
        <v>500</v>
      </c>
      <c r="I11321">
        <v>29000</v>
      </c>
      <c r="J11321" s="3">
        <v>44979.182685185187</v>
      </c>
      <c r="K11321" s="3">
        <v>44987.166666666664</v>
      </c>
      <c r="L11321" s="3">
        <v>44988.170138888891</v>
      </c>
      <c r="M11321" t="s">
        <v>45</v>
      </c>
      <c r="N11321" s="4" t="s">
        <v>44</v>
      </c>
      <c r="P11321" t="s">
        <v>16</v>
      </c>
    </row>
    <row r="11322" spans="1:16" x14ac:dyDescent="0.25">
      <c r="A11322" t="s">
        <v>16264</v>
      </c>
      <c r="B11322" t="s">
        <v>16263</v>
      </c>
      <c r="C11322" t="s">
        <v>98</v>
      </c>
      <c r="F11322" t="s">
        <v>46</v>
      </c>
      <c r="G11322">
        <v>0</v>
      </c>
      <c r="H11322">
        <v>500</v>
      </c>
      <c r="I11322">
        <v>29210</v>
      </c>
      <c r="J11322" s="3">
        <v>44904.057210648149</v>
      </c>
      <c r="K11322" s="3">
        <v>44914.166666666664</v>
      </c>
      <c r="L11322" s="3">
        <v>44915.170138888891</v>
      </c>
      <c r="M11322" t="s">
        <v>45</v>
      </c>
      <c r="N11322" s="4" t="s">
        <v>44</v>
      </c>
      <c r="P11322" t="s">
        <v>16</v>
      </c>
    </row>
    <row r="11323" spans="1:16" x14ac:dyDescent="0.25">
      <c r="A11323" t="s">
        <v>16261</v>
      </c>
      <c r="B11323" t="s">
        <v>16262</v>
      </c>
      <c r="C11323" t="s">
        <v>98</v>
      </c>
      <c r="F11323" t="s">
        <v>46</v>
      </c>
      <c r="G11323">
        <v>0</v>
      </c>
      <c r="H11323">
        <v>500</v>
      </c>
      <c r="I11323">
        <v>29240</v>
      </c>
      <c r="J11323" s="3">
        <v>44904.057893518519</v>
      </c>
      <c r="K11323" s="3">
        <v>44914.166666666664</v>
      </c>
      <c r="L11323" s="3">
        <v>44915.170138888891</v>
      </c>
      <c r="M11323" t="s">
        <v>45</v>
      </c>
      <c r="N11323" s="4" t="s">
        <v>44</v>
      </c>
      <c r="P11323" t="s">
        <v>16</v>
      </c>
    </row>
    <row r="11324" spans="1:16" x14ac:dyDescent="0.25">
      <c r="A11324" t="s">
        <v>16261</v>
      </c>
      <c r="B11324" t="s">
        <v>16260</v>
      </c>
      <c r="C11324" t="s">
        <v>98</v>
      </c>
      <c r="F11324" t="s">
        <v>46</v>
      </c>
      <c r="G11324">
        <v>0</v>
      </c>
      <c r="H11324">
        <v>500</v>
      </c>
      <c r="J11324" s="3">
        <v>44932.272604166668</v>
      </c>
      <c r="K11324" s="3">
        <v>44942.166666666664</v>
      </c>
      <c r="L11324" s="3">
        <v>44943.170138888891</v>
      </c>
      <c r="M11324" t="s">
        <v>45</v>
      </c>
      <c r="N11324" s="4" t="s">
        <v>44</v>
      </c>
      <c r="P11324" t="s">
        <v>16</v>
      </c>
    </row>
    <row r="11325" spans="1:16" x14ac:dyDescent="0.25">
      <c r="A11325" t="s">
        <v>16259</v>
      </c>
      <c r="B11325" t="s">
        <v>16258</v>
      </c>
      <c r="C11325" t="s">
        <v>98</v>
      </c>
      <c r="F11325" t="s">
        <v>46</v>
      </c>
      <c r="G11325">
        <v>0</v>
      </c>
      <c r="H11325">
        <v>500</v>
      </c>
      <c r="I11325">
        <v>29250</v>
      </c>
      <c r="J11325" s="3">
        <v>44914.042592592596</v>
      </c>
      <c r="K11325" s="3">
        <v>44921.166666666664</v>
      </c>
      <c r="L11325" s="3">
        <v>44922.170138888891</v>
      </c>
      <c r="M11325" t="s">
        <v>45</v>
      </c>
      <c r="N11325" s="4" t="s">
        <v>44</v>
      </c>
      <c r="P11325" t="s">
        <v>16</v>
      </c>
    </row>
    <row r="11326" spans="1:16" x14ac:dyDescent="0.25">
      <c r="A11326" t="s">
        <v>16257</v>
      </c>
      <c r="B11326" t="s">
        <v>16256</v>
      </c>
      <c r="C11326" t="s">
        <v>98</v>
      </c>
      <c r="F11326" t="s">
        <v>46</v>
      </c>
      <c r="G11326">
        <v>0</v>
      </c>
      <c r="H11326">
        <v>500</v>
      </c>
      <c r="I11326">
        <v>29000</v>
      </c>
      <c r="J11326" s="3">
        <v>44979.182291666664</v>
      </c>
      <c r="K11326" s="3">
        <v>44987.166666666664</v>
      </c>
      <c r="L11326" s="3">
        <v>44988.170138888891</v>
      </c>
      <c r="M11326" t="s">
        <v>45</v>
      </c>
      <c r="N11326" s="4" t="s">
        <v>44</v>
      </c>
      <c r="P11326" t="s">
        <v>16</v>
      </c>
    </row>
    <row r="11327" spans="1:16" x14ac:dyDescent="0.25">
      <c r="A11327" t="s">
        <v>16255</v>
      </c>
      <c r="B11327" t="s">
        <v>16254</v>
      </c>
      <c r="C11327" t="s">
        <v>98</v>
      </c>
      <c r="F11327" t="s">
        <v>46</v>
      </c>
      <c r="G11327">
        <v>2331585.66</v>
      </c>
      <c r="H11327">
        <v>590</v>
      </c>
      <c r="I11327">
        <v>46700</v>
      </c>
      <c r="J11327" s="3">
        <v>44969.501921296294</v>
      </c>
      <c r="K11327" s="3">
        <v>44978.166666666664</v>
      </c>
      <c r="L11327" s="3">
        <v>44980.1875</v>
      </c>
      <c r="M11327" t="s">
        <v>45</v>
      </c>
      <c r="N11327" s="4" t="s">
        <v>44</v>
      </c>
      <c r="P11327" t="s">
        <v>16</v>
      </c>
    </row>
    <row r="11328" spans="1:16" x14ac:dyDescent="0.25">
      <c r="A11328" t="s">
        <v>16253</v>
      </c>
      <c r="B11328" t="s">
        <v>16252</v>
      </c>
      <c r="C11328" t="s">
        <v>98</v>
      </c>
      <c r="F11328" t="s">
        <v>46</v>
      </c>
      <c r="G11328">
        <v>0</v>
      </c>
      <c r="H11328">
        <v>500</v>
      </c>
      <c r="I11328">
        <v>28600</v>
      </c>
      <c r="J11328" s="3">
        <v>44917.519375000003</v>
      </c>
      <c r="K11328" s="3">
        <v>44924.166666666664</v>
      </c>
      <c r="L11328" s="3">
        <v>44925.170138888891</v>
      </c>
      <c r="M11328" t="s">
        <v>45</v>
      </c>
      <c r="N11328" s="4" t="s">
        <v>44</v>
      </c>
      <c r="P11328" t="s">
        <v>16</v>
      </c>
    </row>
    <row r="11329" spans="1:16" x14ac:dyDescent="0.25">
      <c r="A11329" t="s">
        <v>16251</v>
      </c>
      <c r="B11329" t="s">
        <v>16250</v>
      </c>
      <c r="C11329" t="s">
        <v>98</v>
      </c>
      <c r="F11329" t="s">
        <v>46</v>
      </c>
      <c r="G11329">
        <v>1174045</v>
      </c>
      <c r="H11329">
        <v>500</v>
      </c>
      <c r="I11329">
        <v>25000</v>
      </c>
      <c r="J11329" s="3">
        <v>44917.482685185183</v>
      </c>
      <c r="K11329" s="3">
        <v>44925.166666666664</v>
      </c>
      <c r="L11329" s="3">
        <v>44929.1875</v>
      </c>
      <c r="M11329" t="s">
        <v>45</v>
      </c>
      <c r="N11329" s="4" t="s">
        <v>44</v>
      </c>
      <c r="P11329" t="s">
        <v>16</v>
      </c>
    </row>
    <row r="11330" spans="1:16" x14ac:dyDescent="0.25">
      <c r="A11330" t="s">
        <v>16249</v>
      </c>
      <c r="B11330" t="s">
        <v>16248</v>
      </c>
      <c r="C11330" t="s">
        <v>98</v>
      </c>
      <c r="F11330" t="s">
        <v>46</v>
      </c>
      <c r="G11330">
        <v>0</v>
      </c>
      <c r="H11330">
        <v>500</v>
      </c>
      <c r="I11330">
        <v>29230</v>
      </c>
      <c r="J11330" s="3">
        <v>44904.059039351851</v>
      </c>
      <c r="K11330" s="3">
        <v>44914.166666666664</v>
      </c>
      <c r="L11330" s="3">
        <v>44915.170138888891</v>
      </c>
      <c r="M11330" t="s">
        <v>45</v>
      </c>
      <c r="N11330" s="4" t="s">
        <v>44</v>
      </c>
      <c r="P11330" t="s">
        <v>16</v>
      </c>
    </row>
    <row r="11331" spans="1:16" x14ac:dyDescent="0.25">
      <c r="A11331" t="s">
        <v>16247</v>
      </c>
      <c r="B11331" t="s">
        <v>16246</v>
      </c>
      <c r="C11331" t="s">
        <v>98</v>
      </c>
      <c r="F11331" t="s">
        <v>46</v>
      </c>
      <c r="G11331">
        <v>0</v>
      </c>
      <c r="H11331">
        <v>500</v>
      </c>
      <c r="I11331">
        <v>29250</v>
      </c>
      <c r="J11331" s="3">
        <v>44904.057604166665</v>
      </c>
      <c r="K11331" s="3">
        <v>44914.166666666664</v>
      </c>
      <c r="L11331" s="3">
        <v>44915.170138888891</v>
      </c>
      <c r="M11331" t="s">
        <v>45</v>
      </c>
      <c r="N11331" s="4" t="s">
        <v>44</v>
      </c>
      <c r="P11331" t="s">
        <v>16</v>
      </c>
    </row>
    <row r="11332" spans="1:16" x14ac:dyDescent="0.25">
      <c r="A11332" t="s">
        <v>16245</v>
      </c>
      <c r="B11332" t="s">
        <v>16244</v>
      </c>
      <c r="C11332" t="s">
        <v>98</v>
      </c>
      <c r="F11332" t="s">
        <v>46</v>
      </c>
      <c r="G11332">
        <v>0</v>
      </c>
      <c r="H11332">
        <v>500</v>
      </c>
      <c r="I11332">
        <v>29250</v>
      </c>
      <c r="J11332" s="3">
        <v>44914.540613425925</v>
      </c>
      <c r="K11332" s="3">
        <v>44921.166666666664</v>
      </c>
      <c r="L11332" s="3">
        <v>44922.170138888891</v>
      </c>
      <c r="M11332" t="s">
        <v>45</v>
      </c>
      <c r="N11332" s="4" t="s">
        <v>44</v>
      </c>
      <c r="P11332" t="s">
        <v>16</v>
      </c>
    </row>
    <row r="11333" spans="1:16" x14ac:dyDescent="0.25">
      <c r="A11333" t="s">
        <v>16243</v>
      </c>
      <c r="B11333" t="s">
        <v>16242</v>
      </c>
      <c r="C11333" t="s">
        <v>98</v>
      </c>
      <c r="F11333" t="s">
        <v>46</v>
      </c>
      <c r="G11333">
        <v>0</v>
      </c>
      <c r="H11333">
        <v>500</v>
      </c>
      <c r="I11333">
        <v>29250</v>
      </c>
      <c r="J11333" s="3">
        <v>44907.537557870368</v>
      </c>
      <c r="K11333" s="3">
        <v>44914.166666666664</v>
      </c>
      <c r="L11333" s="3">
        <v>44915.170138888891</v>
      </c>
      <c r="M11333" t="s">
        <v>45</v>
      </c>
      <c r="N11333" s="4" t="s">
        <v>44</v>
      </c>
      <c r="P11333" t="s">
        <v>16</v>
      </c>
    </row>
    <row r="11334" spans="1:16" x14ac:dyDescent="0.25">
      <c r="A11334" t="s">
        <v>16240</v>
      </c>
      <c r="B11334" t="s">
        <v>16241</v>
      </c>
      <c r="C11334" t="s">
        <v>98</v>
      </c>
      <c r="F11334" t="s">
        <v>46</v>
      </c>
      <c r="G11334">
        <v>0</v>
      </c>
      <c r="H11334">
        <v>500</v>
      </c>
      <c r="I11334">
        <v>29210</v>
      </c>
      <c r="J11334" s="3">
        <v>44914.043194444443</v>
      </c>
      <c r="K11334" s="3">
        <v>44921.166666666664</v>
      </c>
      <c r="L11334" s="3">
        <v>44922.170138888891</v>
      </c>
      <c r="M11334" t="s">
        <v>45</v>
      </c>
      <c r="N11334" s="4" t="s">
        <v>44</v>
      </c>
      <c r="P11334" t="s">
        <v>16</v>
      </c>
    </row>
    <row r="11335" spans="1:16" x14ac:dyDescent="0.25">
      <c r="A11335" t="s">
        <v>16240</v>
      </c>
      <c r="B11335" t="s">
        <v>16239</v>
      </c>
      <c r="C11335" t="s">
        <v>98</v>
      </c>
      <c r="F11335" t="s">
        <v>46</v>
      </c>
      <c r="G11335">
        <v>0</v>
      </c>
      <c r="H11335">
        <v>500</v>
      </c>
      <c r="I11335" s="5"/>
      <c r="J11335" s="3">
        <v>44926.131967592592</v>
      </c>
      <c r="K11335" s="3">
        <v>44942.166666666664</v>
      </c>
      <c r="L11335" s="3">
        <v>44943.170138888891</v>
      </c>
      <c r="M11335" t="s">
        <v>45</v>
      </c>
      <c r="N11335" s="4" t="s">
        <v>44</v>
      </c>
      <c r="P11335" t="s">
        <v>16</v>
      </c>
    </row>
    <row r="11336" spans="1:16" x14ac:dyDescent="0.25">
      <c r="A11336" t="s">
        <v>16238</v>
      </c>
      <c r="B11336" t="s">
        <v>16237</v>
      </c>
      <c r="C11336" t="s">
        <v>98</v>
      </c>
      <c r="F11336" t="s">
        <v>46</v>
      </c>
      <c r="G11336">
        <v>0</v>
      </c>
      <c r="H11336">
        <v>500</v>
      </c>
      <c r="I11336">
        <v>29250</v>
      </c>
      <c r="J11336" s="3">
        <v>44907.536145833335</v>
      </c>
      <c r="K11336" s="3">
        <v>44914.166666666664</v>
      </c>
      <c r="L11336" s="3">
        <v>44915.170138888891</v>
      </c>
      <c r="M11336" t="s">
        <v>45</v>
      </c>
      <c r="N11336" s="4" t="s">
        <v>44</v>
      </c>
      <c r="P11336" t="s">
        <v>16</v>
      </c>
    </row>
    <row r="11337" spans="1:16" x14ac:dyDescent="0.25">
      <c r="A11337" t="s">
        <v>16236</v>
      </c>
      <c r="B11337" t="s">
        <v>16235</v>
      </c>
      <c r="C11337" t="s">
        <v>98</v>
      </c>
      <c r="F11337" t="s">
        <v>46</v>
      </c>
      <c r="G11337">
        <v>0</v>
      </c>
      <c r="H11337">
        <v>500</v>
      </c>
      <c r="I11337">
        <v>29230</v>
      </c>
      <c r="J11337" s="3">
        <v>44904.055312500001</v>
      </c>
      <c r="K11337" s="3">
        <v>44914.166666666664</v>
      </c>
      <c r="L11337" s="3">
        <v>44915.170138888891</v>
      </c>
      <c r="M11337" t="s">
        <v>45</v>
      </c>
      <c r="N11337" s="4" t="s">
        <v>44</v>
      </c>
      <c r="P11337" t="s">
        <v>16</v>
      </c>
    </row>
    <row r="11338" spans="1:16" x14ac:dyDescent="0.25">
      <c r="A11338" t="s">
        <v>16234</v>
      </c>
      <c r="B11338" t="s">
        <v>16233</v>
      </c>
      <c r="C11338" t="s">
        <v>98</v>
      </c>
      <c r="F11338" t="s">
        <v>46</v>
      </c>
      <c r="G11338">
        <v>0</v>
      </c>
      <c r="H11338">
        <v>500</v>
      </c>
      <c r="I11338">
        <v>29250</v>
      </c>
      <c r="J11338" s="3">
        <v>44904.055694444447</v>
      </c>
      <c r="K11338" s="3">
        <v>44914.166666666664</v>
      </c>
      <c r="L11338" s="3">
        <v>44915.170138888891</v>
      </c>
      <c r="M11338" t="s">
        <v>45</v>
      </c>
      <c r="N11338" s="4" t="s">
        <v>44</v>
      </c>
      <c r="P11338" t="s">
        <v>16</v>
      </c>
    </row>
    <row r="11339" spans="1:16" x14ac:dyDescent="0.25">
      <c r="A11339" t="s">
        <v>16232</v>
      </c>
      <c r="B11339" t="s">
        <v>16231</v>
      </c>
      <c r="C11339" t="s">
        <v>98</v>
      </c>
      <c r="F11339" t="s">
        <v>46</v>
      </c>
      <c r="G11339">
        <v>0</v>
      </c>
      <c r="H11339">
        <v>500</v>
      </c>
      <c r="I11339">
        <v>29140</v>
      </c>
      <c r="J11339" s="3">
        <v>44909.198773148149</v>
      </c>
      <c r="K11339" s="3">
        <v>44921.166666666664</v>
      </c>
      <c r="L11339" s="3">
        <v>44922.170138888891</v>
      </c>
      <c r="M11339" t="s">
        <v>45</v>
      </c>
      <c r="N11339" s="4" t="s">
        <v>44</v>
      </c>
      <c r="P11339" t="s">
        <v>16</v>
      </c>
    </row>
    <row r="11340" spans="1:16" x14ac:dyDescent="0.25">
      <c r="A11340" t="s">
        <v>16230</v>
      </c>
      <c r="B11340" t="s">
        <v>16229</v>
      </c>
      <c r="C11340" t="s">
        <v>98</v>
      </c>
      <c r="F11340" t="s">
        <v>46</v>
      </c>
      <c r="G11340">
        <v>0</v>
      </c>
      <c r="H11340">
        <v>500</v>
      </c>
      <c r="I11340">
        <v>29240</v>
      </c>
      <c r="J11340" s="3">
        <v>44904.056331018517</v>
      </c>
      <c r="K11340" s="3">
        <v>44914.166666666664</v>
      </c>
      <c r="L11340" s="3">
        <v>44915.170138888891</v>
      </c>
      <c r="M11340" t="s">
        <v>45</v>
      </c>
      <c r="N11340" s="4" t="s">
        <v>44</v>
      </c>
      <c r="P11340" t="s">
        <v>16</v>
      </c>
    </row>
    <row r="11341" spans="1:16" x14ac:dyDescent="0.25">
      <c r="A11341" t="s">
        <v>16228</v>
      </c>
      <c r="B11341" t="s">
        <v>16227</v>
      </c>
      <c r="C11341" t="s">
        <v>98</v>
      </c>
      <c r="F11341" t="s">
        <v>46</v>
      </c>
      <c r="G11341">
        <v>2351703.56</v>
      </c>
      <c r="H11341">
        <v>590</v>
      </c>
      <c r="I11341">
        <v>50000</v>
      </c>
      <c r="J11341" s="3">
        <v>44987.16369212963</v>
      </c>
      <c r="K11341" s="3">
        <v>44995.25</v>
      </c>
      <c r="L11341" s="3">
        <v>44996.256944444445</v>
      </c>
      <c r="M11341" t="s">
        <v>45</v>
      </c>
      <c r="N11341" s="4" t="s">
        <v>44</v>
      </c>
      <c r="P11341" t="s">
        <v>16</v>
      </c>
    </row>
    <row r="11342" spans="1:16" x14ac:dyDescent="0.25">
      <c r="A11342" t="s">
        <v>16226</v>
      </c>
      <c r="B11342" t="s">
        <v>16225</v>
      </c>
      <c r="C11342" t="s">
        <v>98</v>
      </c>
      <c r="F11342" t="s">
        <v>46</v>
      </c>
      <c r="G11342">
        <v>2328820.5099999998</v>
      </c>
      <c r="H11342">
        <v>590</v>
      </c>
      <c r="I11342">
        <v>46600</v>
      </c>
      <c r="J11342" s="3">
        <v>44875.257754629631</v>
      </c>
      <c r="K11342" s="3">
        <v>44887.166666666664</v>
      </c>
      <c r="L11342" s="3">
        <v>44889.1875</v>
      </c>
      <c r="M11342" t="s">
        <v>45</v>
      </c>
      <c r="N11342" s="4" t="s">
        <v>44</v>
      </c>
      <c r="P11342" t="s">
        <v>16</v>
      </c>
    </row>
    <row r="11343" spans="1:16" x14ac:dyDescent="0.25">
      <c r="A11343" t="s">
        <v>16224</v>
      </c>
      <c r="B11343" t="s">
        <v>16223</v>
      </c>
      <c r="C11343" t="s">
        <v>98</v>
      </c>
      <c r="F11343" t="s">
        <v>46</v>
      </c>
      <c r="G11343">
        <v>0</v>
      </c>
      <c r="H11343">
        <v>500</v>
      </c>
      <c r="I11343">
        <v>29240</v>
      </c>
      <c r="J11343" s="3">
        <v>44904.059965277775</v>
      </c>
      <c r="K11343" s="3">
        <v>44914.166666666664</v>
      </c>
      <c r="L11343" s="3">
        <v>44915.170138888891</v>
      </c>
      <c r="M11343" t="s">
        <v>45</v>
      </c>
      <c r="N11343" s="4" t="s">
        <v>44</v>
      </c>
      <c r="P11343" t="s">
        <v>16</v>
      </c>
    </row>
    <row r="11344" spans="1:16" x14ac:dyDescent="0.25">
      <c r="A11344" t="s">
        <v>16222</v>
      </c>
      <c r="B11344" t="s">
        <v>16221</v>
      </c>
      <c r="C11344" t="s">
        <v>505</v>
      </c>
      <c r="F11344" t="s">
        <v>46</v>
      </c>
      <c r="G11344">
        <v>1382318.3</v>
      </c>
      <c r="H11344">
        <v>500</v>
      </c>
      <c r="I11344">
        <v>35000</v>
      </c>
      <c r="J11344" s="3">
        <v>44977.132615740738</v>
      </c>
      <c r="K11344" s="3">
        <v>44984.166666666664</v>
      </c>
      <c r="L11344" s="3">
        <v>44985.1875</v>
      </c>
      <c r="M11344" t="s">
        <v>45</v>
      </c>
      <c r="N11344" s="4" t="s">
        <v>44</v>
      </c>
      <c r="P11344" t="s">
        <v>16</v>
      </c>
    </row>
    <row r="11345" spans="1:16" x14ac:dyDescent="0.25">
      <c r="A11345" t="s">
        <v>16220</v>
      </c>
      <c r="B11345" t="s">
        <v>16219</v>
      </c>
      <c r="C11345" t="s">
        <v>505</v>
      </c>
      <c r="F11345" t="s">
        <v>46</v>
      </c>
      <c r="G11345">
        <v>1381649.31</v>
      </c>
      <c r="H11345">
        <v>500</v>
      </c>
      <c r="I11345">
        <v>35000</v>
      </c>
      <c r="J11345" s="3">
        <v>44977.122847222221</v>
      </c>
      <c r="K11345" s="3">
        <v>44984.166666666664</v>
      </c>
      <c r="L11345" s="3">
        <v>44985.1875</v>
      </c>
      <c r="M11345" t="s">
        <v>45</v>
      </c>
      <c r="N11345" s="4" t="s">
        <v>44</v>
      </c>
      <c r="P11345" t="s">
        <v>16</v>
      </c>
    </row>
    <row r="11346" spans="1:16" x14ac:dyDescent="0.25">
      <c r="A11346" t="s">
        <v>16218</v>
      </c>
      <c r="B11346" t="s">
        <v>16217</v>
      </c>
      <c r="C11346" t="s">
        <v>505</v>
      </c>
      <c r="F11346" t="s">
        <v>46</v>
      </c>
      <c r="G11346">
        <v>1381649.31</v>
      </c>
      <c r="H11346">
        <v>500</v>
      </c>
      <c r="I11346">
        <v>35000</v>
      </c>
      <c r="J11346" s="3">
        <v>44977.127962962964</v>
      </c>
      <c r="K11346" s="3">
        <v>44984.166666666664</v>
      </c>
      <c r="L11346" s="3">
        <v>44985.1875</v>
      </c>
      <c r="M11346" t="s">
        <v>45</v>
      </c>
      <c r="N11346" s="4" t="s">
        <v>44</v>
      </c>
      <c r="P11346" t="s">
        <v>16</v>
      </c>
    </row>
    <row r="11347" spans="1:16" x14ac:dyDescent="0.25">
      <c r="A11347" t="s">
        <v>16216</v>
      </c>
      <c r="B11347" t="s">
        <v>16215</v>
      </c>
      <c r="C11347" t="s">
        <v>505</v>
      </c>
      <c r="F11347" t="s">
        <v>46</v>
      </c>
      <c r="G11347">
        <v>8263998.5499999998</v>
      </c>
      <c r="H11347">
        <v>2070</v>
      </c>
      <c r="J11347" s="3">
        <v>44932.324074074073</v>
      </c>
      <c r="K11347" s="3">
        <v>44942.166666666664</v>
      </c>
      <c r="L11347" s="3">
        <v>44943.1875</v>
      </c>
      <c r="M11347" t="s">
        <v>45</v>
      </c>
      <c r="N11347" s="4" t="s">
        <v>44</v>
      </c>
      <c r="P11347" t="s">
        <v>16</v>
      </c>
    </row>
    <row r="11348" spans="1:16" x14ac:dyDescent="0.25">
      <c r="A11348" t="s">
        <v>16212</v>
      </c>
      <c r="B11348" t="s">
        <v>16214</v>
      </c>
      <c r="C11348" t="s">
        <v>505</v>
      </c>
      <c r="F11348" t="s">
        <v>46</v>
      </c>
      <c r="G11348">
        <v>8791396.6999999993</v>
      </c>
      <c r="H11348">
        <v>2200</v>
      </c>
      <c r="I11348">
        <v>176000</v>
      </c>
      <c r="J11348" s="3">
        <v>44939.234791666669</v>
      </c>
      <c r="K11348" s="3">
        <v>44947.166666666664</v>
      </c>
      <c r="L11348" s="3">
        <v>44949.1875</v>
      </c>
      <c r="M11348" t="s">
        <v>45</v>
      </c>
      <c r="N11348" s="4" t="s">
        <v>44</v>
      </c>
      <c r="P11348" t="s">
        <v>16</v>
      </c>
    </row>
    <row r="11349" spans="1:16" x14ac:dyDescent="0.25">
      <c r="A11349" t="s">
        <v>16212</v>
      </c>
      <c r="B11349" t="s">
        <v>16213</v>
      </c>
      <c r="C11349" t="s">
        <v>505</v>
      </c>
      <c r="F11349" t="s">
        <v>46</v>
      </c>
      <c r="G11349">
        <v>8791396.6999999993</v>
      </c>
      <c r="H11349">
        <v>2200</v>
      </c>
      <c r="I11349">
        <v>176000</v>
      </c>
      <c r="J11349" s="3">
        <v>44950.164976851855</v>
      </c>
      <c r="K11349" s="3">
        <v>44957.166666666664</v>
      </c>
      <c r="L11349" s="3">
        <v>44958.1875</v>
      </c>
      <c r="M11349" t="s">
        <v>45</v>
      </c>
      <c r="N11349" s="4" t="s">
        <v>44</v>
      </c>
      <c r="P11349" t="s">
        <v>16</v>
      </c>
    </row>
    <row r="11350" spans="1:16" x14ac:dyDescent="0.25">
      <c r="A11350" t="s">
        <v>16212</v>
      </c>
      <c r="B11350" t="s">
        <v>16211</v>
      </c>
      <c r="C11350" t="s">
        <v>505</v>
      </c>
      <c r="F11350" t="s">
        <v>46</v>
      </c>
      <c r="G11350">
        <v>8791396.6999999993</v>
      </c>
      <c r="H11350">
        <v>2200</v>
      </c>
      <c r="I11350">
        <v>176000</v>
      </c>
      <c r="J11350" s="3">
        <v>44966.524687500001</v>
      </c>
      <c r="K11350" s="3">
        <v>44973.166666666664</v>
      </c>
      <c r="L11350" s="3">
        <v>44974.1875</v>
      </c>
      <c r="M11350" t="s">
        <v>45</v>
      </c>
      <c r="N11350" s="4" t="s">
        <v>44</v>
      </c>
      <c r="P11350" t="s">
        <v>16</v>
      </c>
    </row>
    <row r="11351" spans="1:16" x14ac:dyDescent="0.25">
      <c r="A11351" t="s">
        <v>16210</v>
      </c>
      <c r="B11351" t="s">
        <v>16209</v>
      </c>
      <c r="C11351" t="s">
        <v>505</v>
      </c>
      <c r="F11351" t="s">
        <v>46</v>
      </c>
      <c r="G11351">
        <v>8242287.6100000003</v>
      </c>
      <c r="H11351">
        <v>2070</v>
      </c>
      <c r="J11351" s="3">
        <v>44932.359224537038</v>
      </c>
      <c r="K11351" s="3">
        <v>44942.166666666664</v>
      </c>
      <c r="L11351" s="3">
        <v>44943.1875</v>
      </c>
      <c r="M11351" t="s">
        <v>45</v>
      </c>
      <c r="N11351" s="4" t="s">
        <v>44</v>
      </c>
      <c r="P11351" t="s">
        <v>16</v>
      </c>
    </row>
    <row r="11352" spans="1:16" x14ac:dyDescent="0.25">
      <c r="A11352" t="s">
        <v>16208</v>
      </c>
      <c r="B11352" t="s">
        <v>16207</v>
      </c>
      <c r="C11352" t="s">
        <v>505</v>
      </c>
      <c r="F11352" t="s">
        <v>46</v>
      </c>
      <c r="G11352">
        <v>1382318.3</v>
      </c>
      <c r="H11352">
        <v>500</v>
      </c>
      <c r="I11352">
        <v>35000</v>
      </c>
      <c r="J11352" s="3">
        <v>44977.142222222225</v>
      </c>
      <c r="K11352" s="3">
        <v>44984.166666666664</v>
      </c>
      <c r="L11352" s="3">
        <v>44985.1875</v>
      </c>
      <c r="M11352" t="s">
        <v>45</v>
      </c>
      <c r="N11352" s="4" t="s">
        <v>44</v>
      </c>
      <c r="P11352" t="s">
        <v>16</v>
      </c>
    </row>
    <row r="11353" spans="1:16" x14ac:dyDescent="0.25">
      <c r="A11353" t="s">
        <v>16206</v>
      </c>
      <c r="B11353" t="s">
        <v>16205</v>
      </c>
      <c r="C11353" t="s">
        <v>505</v>
      </c>
      <c r="F11353" t="s">
        <v>46</v>
      </c>
      <c r="G11353">
        <v>1381649.31</v>
      </c>
      <c r="H11353">
        <v>500</v>
      </c>
      <c r="I11353">
        <v>35000</v>
      </c>
      <c r="J11353" s="3">
        <v>44977.119016203702</v>
      </c>
      <c r="K11353" s="3">
        <v>44984.166666666664</v>
      </c>
      <c r="L11353" s="3">
        <v>44985.1875</v>
      </c>
      <c r="M11353" t="s">
        <v>45</v>
      </c>
      <c r="N11353" s="4" t="s">
        <v>44</v>
      </c>
      <c r="P11353" t="s">
        <v>16</v>
      </c>
    </row>
    <row r="11354" spans="1:16" x14ac:dyDescent="0.25">
      <c r="A11354" t="s">
        <v>16204</v>
      </c>
      <c r="B11354" t="s">
        <v>16203</v>
      </c>
      <c r="C11354" t="s">
        <v>505</v>
      </c>
      <c r="F11354" t="s">
        <v>46</v>
      </c>
      <c r="G11354">
        <v>1381649.31</v>
      </c>
      <c r="H11354">
        <v>500</v>
      </c>
      <c r="I11354">
        <v>35000</v>
      </c>
      <c r="J11354" s="3">
        <v>44977.116365740738</v>
      </c>
      <c r="K11354" s="3">
        <v>44984.166666666664</v>
      </c>
      <c r="L11354" s="3">
        <v>44985.1875</v>
      </c>
      <c r="M11354" t="s">
        <v>45</v>
      </c>
      <c r="N11354" s="4" t="s">
        <v>44</v>
      </c>
      <c r="P11354" t="s">
        <v>16</v>
      </c>
    </row>
    <row r="11355" spans="1:16" x14ac:dyDescent="0.25">
      <c r="A11355" t="s">
        <v>16202</v>
      </c>
      <c r="B11355" t="s">
        <v>16201</v>
      </c>
      <c r="C11355" t="s">
        <v>505</v>
      </c>
      <c r="F11355" t="s">
        <v>46</v>
      </c>
      <c r="G11355">
        <v>8131207.25</v>
      </c>
      <c r="H11355">
        <v>2040</v>
      </c>
      <c r="J11355" s="3">
        <v>44933.471736111111</v>
      </c>
      <c r="K11355" s="3">
        <v>44943.166666666664</v>
      </c>
      <c r="L11355" s="3">
        <v>44944.1875</v>
      </c>
      <c r="M11355" t="s">
        <v>45</v>
      </c>
      <c r="N11355" s="4" t="s">
        <v>44</v>
      </c>
      <c r="P11355" t="s">
        <v>16</v>
      </c>
    </row>
    <row r="11356" spans="1:16" x14ac:dyDescent="0.25">
      <c r="A11356" t="s">
        <v>16199</v>
      </c>
      <c r="B11356" t="s">
        <v>16200</v>
      </c>
      <c r="C11356" t="s">
        <v>505</v>
      </c>
      <c r="F11356" t="s">
        <v>46</v>
      </c>
      <c r="G11356">
        <v>4125376.94</v>
      </c>
      <c r="H11356">
        <v>1040</v>
      </c>
      <c r="I11356">
        <v>83000</v>
      </c>
      <c r="J11356" s="3">
        <v>44939.23609953704</v>
      </c>
      <c r="K11356" s="3">
        <v>44947.166666666664</v>
      </c>
      <c r="L11356" s="3">
        <v>44949.1875</v>
      </c>
      <c r="M11356" t="s">
        <v>45</v>
      </c>
      <c r="N11356" s="4" t="s">
        <v>44</v>
      </c>
      <c r="P11356" t="s">
        <v>16</v>
      </c>
    </row>
    <row r="11357" spans="1:16" x14ac:dyDescent="0.25">
      <c r="A11357" t="s">
        <v>16199</v>
      </c>
      <c r="B11357" t="s">
        <v>16198</v>
      </c>
      <c r="C11357" t="s">
        <v>505</v>
      </c>
      <c r="F11357" t="s">
        <v>46</v>
      </c>
      <c r="G11357">
        <v>4125376.94</v>
      </c>
      <c r="H11357">
        <v>1040</v>
      </c>
      <c r="I11357">
        <v>83000</v>
      </c>
      <c r="J11357" s="3">
        <v>44950.259641203702</v>
      </c>
      <c r="K11357" s="3">
        <v>44958.166666666664</v>
      </c>
      <c r="L11357" s="3">
        <v>44959.190972222219</v>
      </c>
      <c r="M11357" t="s">
        <v>45</v>
      </c>
      <c r="N11357" s="4" t="s">
        <v>44</v>
      </c>
      <c r="P11357" t="s">
        <v>16</v>
      </c>
    </row>
    <row r="11358" spans="1:16" x14ac:dyDescent="0.25">
      <c r="A11358" t="s">
        <v>16197</v>
      </c>
      <c r="B11358" t="s">
        <v>16196</v>
      </c>
      <c r="C11358" t="s">
        <v>505</v>
      </c>
      <c r="F11358" t="s">
        <v>46</v>
      </c>
      <c r="G11358">
        <v>8319948.7300000004</v>
      </c>
      <c r="H11358">
        <v>2080</v>
      </c>
      <c r="J11358" s="3">
        <v>44933.522094907406</v>
      </c>
      <c r="K11358" s="3">
        <v>44943.166666666664</v>
      </c>
      <c r="L11358" s="3">
        <v>44944.1875</v>
      </c>
      <c r="M11358" t="s">
        <v>45</v>
      </c>
      <c r="N11358" s="4" t="s">
        <v>44</v>
      </c>
      <c r="P11358" t="s">
        <v>16</v>
      </c>
    </row>
    <row r="11359" spans="1:16" x14ac:dyDescent="0.25">
      <c r="A11359" t="s">
        <v>16195</v>
      </c>
      <c r="B11359" t="s">
        <v>16194</v>
      </c>
      <c r="C11359" t="s">
        <v>505</v>
      </c>
      <c r="F11359" t="s">
        <v>46</v>
      </c>
      <c r="G11359">
        <v>1603157.82</v>
      </c>
      <c r="H11359">
        <v>500</v>
      </c>
      <c r="I11359">
        <v>40100</v>
      </c>
      <c r="J11359" s="3">
        <v>44995.213136574072</v>
      </c>
      <c r="K11359" s="3">
        <v>45003.166666666664</v>
      </c>
      <c r="L11359" s="3">
        <v>45005.1875</v>
      </c>
      <c r="M11359" t="s">
        <v>45</v>
      </c>
      <c r="N11359" s="4" t="s">
        <v>44</v>
      </c>
      <c r="P11359" t="s">
        <v>16</v>
      </c>
    </row>
    <row r="11360" spans="1:16" x14ac:dyDescent="0.25">
      <c r="A11360" t="s">
        <v>16193</v>
      </c>
      <c r="B11360" t="s">
        <v>16192</v>
      </c>
      <c r="C11360" t="s">
        <v>505</v>
      </c>
      <c r="F11360" t="s">
        <v>46</v>
      </c>
      <c r="G11360">
        <v>3187750.14</v>
      </c>
      <c r="H11360">
        <v>800</v>
      </c>
      <c r="I11360">
        <v>63800</v>
      </c>
      <c r="J11360" s="3">
        <v>44995.214317129627</v>
      </c>
      <c r="K11360" s="3">
        <v>45003.166666666664</v>
      </c>
      <c r="L11360" s="3">
        <v>45005.1875</v>
      </c>
      <c r="M11360" t="s">
        <v>45</v>
      </c>
      <c r="N11360" s="4" t="s">
        <v>44</v>
      </c>
      <c r="P11360" t="s">
        <v>16</v>
      </c>
    </row>
    <row r="11361" spans="1:16" x14ac:dyDescent="0.25">
      <c r="A11361" t="s">
        <v>16191</v>
      </c>
      <c r="B11361" t="s">
        <v>16190</v>
      </c>
      <c r="C11361" t="s">
        <v>505</v>
      </c>
      <c r="F11361" t="s">
        <v>46</v>
      </c>
      <c r="G11361">
        <v>1603157.82</v>
      </c>
      <c r="H11361">
        <v>500</v>
      </c>
      <c r="I11361">
        <v>40100</v>
      </c>
      <c r="J11361" s="3">
        <v>44995.213564814818</v>
      </c>
      <c r="K11361" s="3">
        <v>45003.166666666664</v>
      </c>
      <c r="L11361" s="3">
        <v>45005.1875</v>
      </c>
      <c r="M11361" t="s">
        <v>45</v>
      </c>
      <c r="N11361" s="4" t="s">
        <v>44</v>
      </c>
      <c r="P11361" t="s">
        <v>16</v>
      </c>
    </row>
    <row r="11362" spans="1:16" x14ac:dyDescent="0.25">
      <c r="A11362" t="s">
        <v>16189</v>
      </c>
      <c r="B11362" t="s">
        <v>16188</v>
      </c>
      <c r="C11362" t="s">
        <v>505</v>
      </c>
      <c r="F11362" t="s">
        <v>46</v>
      </c>
      <c r="G11362">
        <v>1376332.26</v>
      </c>
      <c r="H11362">
        <v>500</v>
      </c>
      <c r="I11362">
        <v>34500</v>
      </c>
      <c r="J11362" s="3">
        <v>44995.211967592593</v>
      </c>
      <c r="K11362" s="3">
        <v>45003.166666666664</v>
      </c>
      <c r="L11362" s="3">
        <v>45005.1875</v>
      </c>
      <c r="M11362" t="s">
        <v>45</v>
      </c>
      <c r="N11362" s="4" t="s">
        <v>44</v>
      </c>
      <c r="P11362" t="s">
        <v>16</v>
      </c>
    </row>
    <row r="11363" spans="1:16" x14ac:dyDescent="0.25">
      <c r="A11363" t="s">
        <v>16187</v>
      </c>
      <c r="B11363" t="s">
        <v>16186</v>
      </c>
      <c r="C11363" t="s">
        <v>505</v>
      </c>
      <c r="F11363" t="s">
        <v>46</v>
      </c>
      <c r="G11363">
        <v>2733319.5</v>
      </c>
      <c r="H11363">
        <v>690</v>
      </c>
      <c r="I11363">
        <v>54700</v>
      </c>
      <c r="J11363" s="3">
        <v>44995.217372685183</v>
      </c>
      <c r="K11363" s="3">
        <v>45003.166666666664</v>
      </c>
      <c r="L11363" s="3">
        <v>45005.1875</v>
      </c>
      <c r="M11363" t="s">
        <v>45</v>
      </c>
      <c r="N11363" s="4" t="s">
        <v>44</v>
      </c>
      <c r="P11363" t="s">
        <v>16</v>
      </c>
    </row>
    <row r="11364" spans="1:16" x14ac:dyDescent="0.25">
      <c r="A11364" t="s">
        <v>16185</v>
      </c>
      <c r="B11364" t="s">
        <v>16184</v>
      </c>
      <c r="C11364" t="s">
        <v>505</v>
      </c>
      <c r="F11364" t="s">
        <v>46</v>
      </c>
      <c r="G11364">
        <v>1376332.26</v>
      </c>
      <c r="H11364">
        <v>500</v>
      </c>
      <c r="I11364">
        <v>34500</v>
      </c>
      <c r="J11364" s="3">
        <v>44995.215682870374</v>
      </c>
      <c r="K11364" s="3">
        <v>45003.166666666664</v>
      </c>
      <c r="L11364" s="3">
        <v>45005.1875</v>
      </c>
      <c r="M11364" t="s">
        <v>45</v>
      </c>
      <c r="N11364" s="4" t="s">
        <v>44</v>
      </c>
      <c r="P11364" t="s">
        <v>16</v>
      </c>
    </row>
    <row r="11365" spans="1:16" x14ac:dyDescent="0.25">
      <c r="A11365" t="s">
        <v>16182</v>
      </c>
      <c r="B11365" t="s">
        <v>16183</v>
      </c>
      <c r="C11365" t="s">
        <v>505</v>
      </c>
      <c r="F11365" t="s">
        <v>46</v>
      </c>
      <c r="G11365">
        <v>2733319.5</v>
      </c>
      <c r="H11365">
        <v>690</v>
      </c>
      <c r="I11365">
        <v>55000</v>
      </c>
      <c r="J11365" s="3">
        <v>44945.266064814816</v>
      </c>
      <c r="K11365" s="3">
        <v>44953.166666666664</v>
      </c>
      <c r="L11365" s="3">
        <v>44956.1875</v>
      </c>
      <c r="M11365" t="s">
        <v>45</v>
      </c>
      <c r="N11365" s="4" t="s">
        <v>44</v>
      </c>
      <c r="P11365" t="s">
        <v>16</v>
      </c>
    </row>
    <row r="11366" spans="1:16" x14ac:dyDescent="0.25">
      <c r="A11366" t="s">
        <v>16182</v>
      </c>
      <c r="B11366" t="s">
        <v>16181</v>
      </c>
      <c r="C11366" t="s">
        <v>505</v>
      </c>
      <c r="F11366" t="s">
        <v>46</v>
      </c>
      <c r="G11366">
        <v>2733319.5</v>
      </c>
      <c r="H11366">
        <v>690</v>
      </c>
      <c r="I11366">
        <v>55000</v>
      </c>
      <c r="J11366" s="3">
        <v>44958.522812499999</v>
      </c>
      <c r="K11366" s="3">
        <v>44965.166666666664</v>
      </c>
      <c r="L11366" s="3">
        <v>44966.1875</v>
      </c>
      <c r="M11366" t="s">
        <v>45</v>
      </c>
      <c r="N11366" s="4" t="s">
        <v>44</v>
      </c>
      <c r="P11366" t="s">
        <v>16</v>
      </c>
    </row>
    <row r="11367" spans="1:16" x14ac:dyDescent="0.25">
      <c r="A11367" t="s">
        <v>16180</v>
      </c>
      <c r="B11367" t="s">
        <v>16179</v>
      </c>
      <c r="C11367" t="s">
        <v>505</v>
      </c>
      <c r="F11367" t="s">
        <v>46</v>
      </c>
      <c r="G11367">
        <v>1376332.26</v>
      </c>
      <c r="H11367">
        <v>500</v>
      </c>
      <c r="I11367">
        <v>34500</v>
      </c>
      <c r="J11367" s="3">
        <v>44995.216423611113</v>
      </c>
      <c r="K11367" s="3">
        <v>45003.166666666664</v>
      </c>
      <c r="L11367" s="3">
        <v>45005.1875</v>
      </c>
      <c r="M11367" t="s">
        <v>45</v>
      </c>
      <c r="N11367" s="4" t="s">
        <v>44</v>
      </c>
      <c r="P11367" t="s">
        <v>16</v>
      </c>
    </row>
    <row r="11368" spans="1:16" x14ac:dyDescent="0.25">
      <c r="A11368" t="s">
        <v>16178</v>
      </c>
      <c r="B11368" t="s">
        <v>16177</v>
      </c>
      <c r="C11368" t="s">
        <v>505</v>
      </c>
      <c r="F11368" t="s">
        <v>46</v>
      </c>
      <c r="G11368">
        <v>2731017.91</v>
      </c>
      <c r="H11368">
        <v>690</v>
      </c>
      <c r="I11368">
        <v>54700</v>
      </c>
      <c r="J11368" s="3">
        <v>44995.216932870368</v>
      </c>
      <c r="K11368" s="3">
        <v>45003.166666666664</v>
      </c>
      <c r="L11368" s="3">
        <v>45005.1875</v>
      </c>
      <c r="M11368" t="s">
        <v>45</v>
      </c>
      <c r="N11368" s="4" t="s">
        <v>44</v>
      </c>
      <c r="P11368" t="s">
        <v>16</v>
      </c>
    </row>
    <row r="11369" spans="1:16" x14ac:dyDescent="0.25">
      <c r="A11369" t="s">
        <v>16176</v>
      </c>
      <c r="B11369" t="s">
        <v>16175</v>
      </c>
      <c r="C11369" t="s">
        <v>505</v>
      </c>
      <c r="F11369" t="s">
        <v>46</v>
      </c>
      <c r="G11369">
        <v>1376332.26</v>
      </c>
      <c r="H11369">
        <v>500</v>
      </c>
      <c r="I11369">
        <v>34500</v>
      </c>
      <c r="J11369" s="3">
        <v>44995.212534722225</v>
      </c>
      <c r="K11369" s="3">
        <v>45003.166666666664</v>
      </c>
      <c r="L11369" s="3">
        <v>45005.1875</v>
      </c>
      <c r="M11369" t="s">
        <v>45</v>
      </c>
      <c r="N11369" s="4" t="s">
        <v>44</v>
      </c>
      <c r="P11369" t="s">
        <v>16</v>
      </c>
    </row>
    <row r="11370" spans="1:16" x14ac:dyDescent="0.25">
      <c r="A11370" t="s">
        <v>16174</v>
      </c>
      <c r="B11370" t="s">
        <v>16173</v>
      </c>
      <c r="C11370" t="s">
        <v>505</v>
      </c>
      <c r="F11370" t="s">
        <v>46</v>
      </c>
      <c r="G11370">
        <v>1376332.26</v>
      </c>
      <c r="H11370">
        <v>500</v>
      </c>
      <c r="I11370">
        <v>34500</v>
      </c>
      <c r="J11370" s="3">
        <v>44995.214965277781</v>
      </c>
      <c r="K11370" s="3">
        <v>45003.166666666664</v>
      </c>
      <c r="L11370" s="3">
        <v>45005.1875</v>
      </c>
      <c r="M11370" t="s">
        <v>45</v>
      </c>
      <c r="N11370" s="4" t="s">
        <v>44</v>
      </c>
      <c r="P11370" t="s">
        <v>16</v>
      </c>
    </row>
    <row r="11371" spans="1:16" x14ac:dyDescent="0.25">
      <c r="A11371" t="s">
        <v>16172</v>
      </c>
      <c r="B11371" t="s">
        <v>16171</v>
      </c>
      <c r="C11371" t="s">
        <v>505</v>
      </c>
      <c r="F11371" t="s">
        <v>46</v>
      </c>
      <c r="G11371">
        <v>2717976.95</v>
      </c>
      <c r="H11371">
        <v>680</v>
      </c>
      <c r="I11371">
        <v>54500</v>
      </c>
      <c r="J11371" s="3">
        <v>44917.181041666663</v>
      </c>
      <c r="K11371" s="3">
        <v>44925.166666666664</v>
      </c>
      <c r="L11371" s="3">
        <v>44926.1875</v>
      </c>
      <c r="M11371" t="s">
        <v>45</v>
      </c>
      <c r="N11371" s="4" t="s">
        <v>44</v>
      </c>
      <c r="P11371" t="s">
        <v>16</v>
      </c>
    </row>
    <row r="11372" spans="1:16" x14ac:dyDescent="0.25">
      <c r="A11372" t="s">
        <v>16168</v>
      </c>
      <c r="B11372" t="s">
        <v>16170</v>
      </c>
      <c r="C11372" t="s">
        <v>505</v>
      </c>
      <c r="F11372" t="s">
        <v>46</v>
      </c>
      <c r="G11372">
        <v>1375018.58</v>
      </c>
      <c r="H11372">
        <v>500</v>
      </c>
      <c r="I11372">
        <v>35000</v>
      </c>
      <c r="J11372" s="3">
        <v>44875.40861111111</v>
      </c>
      <c r="K11372" s="3">
        <v>44886.166666666664</v>
      </c>
      <c r="L11372" s="3">
        <v>44887.1875</v>
      </c>
      <c r="M11372" t="s">
        <v>45</v>
      </c>
      <c r="N11372" s="4" t="s">
        <v>44</v>
      </c>
      <c r="P11372" t="s">
        <v>16</v>
      </c>
    </row>
    <row r="11373" spans="1:16" x14ac:dyDescent="0.25">
      <c r="A11373" t="s">
        <v>16168</v>
      </c>
      <c r="B11373" t="s">
        <v>16169</v>
      </c>
      <c r="C11373" t="s">
        <v>505</v>
      </c>
      <c r="F11373" t="s">
        <v>46</v>
      </c>
      <c r="G11373">
        <v>1375018.58</v>
      </c>
      <c r="H11373">
        <v>500</v>
      </c>
      <c r="I11373">
        <v>35000</v>
      </c>
      <c r="J11373" s="3">
        <v>44896.487685185188</v>
      </c>
      <c r="K11373" s="3">
        <v>44903.166666666664</v>
      </c>
      <c r="L11373" s="3">
        <v>44904.1875</v>
      </c>
      <c r="M11373" t="s">
        <v>45</v>
      </c>
      <c r="N11373" s="4" t="s">
        <v>44</v>
      </c>
      <c r="P11373" t="s">
        <v>16</v>
      </c>
    </row>
    <row r="11374" spans="1:16" x14ac:dyDescent="0.25">
      <c r="A11374" t="s">
        <v>16168</v>
      </c>
      <c r="B11374" t="s">
        <v>16167</v>
      </c>
      <c r="C11374" t="s">
        <v>505</v>
      </c>
      <c r="F11374" t="s">
        <v>46</v>
      </c>
      <c r="G11374">
        <v>1375018.58</v>
      </c>
      <c r="H11374">
        <v>500</v>
      </c>
      <c r="I11374">
        <v>35000</v>
      </c>
      <c r="J11374" s="3">
        <v>44917.182453703703</v>
      </c>
      <c r="K11374" s="3">
        <v>44925.166666666664</v>
      </c>
      <c r="L11374" s="3">
        <v>44926.1875</v>
      </c>
      <c r="M11374" t="s">
        <v>45</v>
      </c>
      <c r="N11374" s="4" t="s">
        <v>44</v>
      </c>
      <c r="P11374" t="s">
        <v>16</v>
      </c>
    </row>
    <row r="11375" spans="1:16" x14ac:dyDescent="0.25">
      <c r="A11375" t="s">
        <v>16166</v>
      </c>
      <c r="B11375" t="s">
        <v>16165</v>
      </c>
      <c r="C11375" t="s">
        <v>505</v>
      </c>
      <c r="F11375" t="s">
        <v>46</v>
      </c>
      <c r="G11375">
        <v>13314273.939999999</v>
      </c>
      <c r="H11375">
        <v>3330</v>
      </c>
      <c r="I11375">
        <v>200000</v>
      </c>
      <c r="J11375" s="3">
        <v>44989.460347222222</v>
      </c>
      <c r="K11375" s="3">
        <v>44998.166666666664</v>
      </c>
      <c r="L11375" s="3">
        <v>45000.416666666664</v>
      </c>
      <c r="M11375" t="s">
        <v>45</v>
      </c>
      <c r="N11375" s="4" t="s">
        <v>44</v>
      </c>
      <c r="P11375" t="s">
        <v>16</v>
      </c>
    </row>
    <row r="11376" spans="1:16" x14ac:dyDescent="0.25">
      <c r="A11376" t="s">
        <v>16164</v>
      </c>
      <c r="B11376" t="s">
        <v>16163</v>
      </c>
      <c r="C11376" t="s">
        <v>98</v>
      </c>
      <c r="F11376" t="s">
        <v>46</v>
      </c>
      <c r="G11376">
        <v>7620494.2599999998</v>
      </c>
      <c r="H11376">
        <v>1910</v>
      </c>
      <c r="I11376">
        <v>0</v>
      </c>
      <c r="J11376" s="3">
        <v>44923.513472222221</v>
      </c>
      <c r="K11376" s="3">
        <v>44932.166666666664</v>
      </c>
      <c r="L11376" s="3">
        <v>44933.1875</v>
      </c>
      <c r="M11376" t="s">
        <v>45</v>
      </c>
      <c r="N11376" s="4" t="s">
        <v>44</v>
      </c>
      <c r="P11376" t="s">
        <v>16</v>
      </c>
    </row>
    <row r="11377" spans="1:16" x14ac:dyDescent="0.25">
      <c r="A11377" t="s">
        <v>16162</v>
      </c>
      <c r="B11377" t="s">
        <v>16161</v>
      </c>
      <c r="C11377" t="s">
        <v>98</v>
      </c>
      <c r="F11377" t="s">
        <v>46</v>
      </c>
      <c r="G11377">
        <v>7617152.9900000002</v>
      </c>
      <c r="H11377">
        <v>1910</v>
      </c>
      <c r="I11377">
        <v>153000</v>
      </c>
      <c r="J11377" s="3">
        <v>44923.429108796299</v>
      </c>
      <c r="K11377" s="3">
        <v>44932.166666666664</v>
      </c>
      <c r="L11377" s="3">
        <v>44933.1875</v>
      </c>
      <c r="M11377" t="s">
        <v>45</v>
      </c>
      <c r="N11377" s="4" t="s">
        <v>44</v>
      </c>
      <c r="P11377" t="s">
        <v>16</v>
      </c>
    </row>
    <row r="11378" spans="1:16" x14ac:dyDescent="0.25">
      <c r="A11378" t="s">
        <v>16160</v>
      </c>
      <c r="B11378" t="s">
        <v>16159</v>
      </c>
      <c r="C11378" t="s">
        <v>98</v>
      </c>
      <c r="F11378" t="s">
        <v>46</v>
      </c>
      <c r="G11378">
        <v>7619864.79</v>
      </c>
      <c r="H11378">
        <v>1910</v>
      </c>
      <c r="I11378">
        <v>0</v>
      </c>
      <c r="J11378" s="3">
        <v>44923.433912037035</v>
      </c>
      <c r="K11378" s="3">
        <v>44932.166666666664</v>
      </c>
      <c r="L11378" s="3">
        <v>44933.1875</v>
      </c>
      <c r="M11378" t="s">
        <v>45</v>
      </c>
      <c r="N11378" s="4" t="s">
        <v>44</v>
      </c>
      <c r="P11378" t="s">
        <v>16</v>
      </c>
    </row>
    <row r="11379" spans="1:16" x14ac:dyDescent="0.25">
      <c r="A11379" t="s">
        <v>16158</v>
      </c>
      <c r="B11379" t="s">
        <v>16157</v>
      </c>
      <c r="C11379" t="s">
        <v>98</v>
      </c>
      <c r="F11379" t="s">
        <v>46</v>
      </c>
      <c r="G11379">
        <v>7618771.2699999996</v>
      </c>
      <c r="H11379">
        <v>1910</v>
      </c>
      <c r="I11379">
        <v>153000</v>
      </c>
      <c r="J11379" s="3">
        <v>44923.427777777775</v>
      </c>
      <c r="K11379" s="3">
        <v>44932.166666666664</v>
      </c>
      <c r="L11379" s="3">
        <v>44933.1875</v>
      </c>
      <c r="M11379" t="s">
        <v>45</v>
      </c>
      <c r="N11379" s="4" t="s">
        <v>44</v>
      </c>
      <c r="P11379" t="s">
        <v>16</v>
      </c>
    </row>
    <row r="11380" spans="1:16" x14ac:dyDescent="0.25">
      <c r="A11380" t="s">
        <v>16156</v>
      </c>
      <c r="B11380" t="s">
        <v>16155</v>
      </c>
      <c r="C11380" t="s">
        <v>98</v>
      </c>
      <c r="F11380" t="s">
        <v>46</v>
      </c>
      <c r="G11380">
        <v>2541002.3199999998</v>
      </c>
      <c r="H11380">
        <v>640</v>
      </c>
      <c r="I11380">
        <v>25500</v>
      </c>
      <c r="J11380" s="3">
        <v>44950.117615740739</v>
      </c>
      <c r="K11380" s="3">
        <v>44957.166666666664</v>
      </c>
      <c r="L11380" s="3">
        <v>44958.1875</v>
      </c>
      <c r="M11380" t="s">
        <v>45</v>
      </c>
      <c r="N11380" s="4" t="s">
        <v>44</v>
      </c>
      <c r="P11380" t="s">
        <v>16</v>
      </c>
    </row>
    <row r="11381" spans="1:16" x14ac:dyDescent="0.25">
      <c r="A11381" t="s">
        <v>16154</v>
      </c>
      <c r="B11381" t="s">
        <v>16153</v>
      </c>
      <c r="C11381" t="s">
        <v>98</v>
      </c>
      <c r="F11381" t="s">
        <v>46</v>
      </c>
      <c r="G11381">
        <v>7618771.2699999996</v>
      </c>
      <c r="H11381">
        <v>1910</v>
      </c>
      <c r="I11381">
        <v>153000</v>
      </c>
      <c r="J11381" s="3">
        <v>44923.432268518518</v>
      </c>
      <c r="K11381" s="3">
        <v>44932.166666666664</v>
      </c>
      <c r="L11381" s="3">
        <v>44933.1875</v>
      </c>
      <c r="M11381" t="s">
        <v>45</v>
      </c>
      <c r="N11381" s="4" t="s">
        <v>44</v>
      </c>
      <c r="P11381" t="s">
        <v>16</v>
      </c>
    </row>
    <row r="11382" spans="1:16" x14ac:dyDescent="0.25">
      <c r="A11382" t="s">
        <v>16152</v>
      </c>
      <c r="B11382" t="s">
        <v>16151</v>
      </c>
      <c r="C11382" t="s">
        <v>98</v>
      </c>
      <c r="F11382" t="s">
        <v>46</v>
      </c>
      <c r="G11382">
        <v>5077425.3899999997</v>
      </c>
      <c r="H11382">
        <v>1270</v>
      </c>
      <c r="I11382">
        <v>102000</v>
      </c>
      <c r="J11382" s="3">
        <v>44923.512013888889</v>
      </c>
      <c r="K11382" s="3">
        <v>44932.166666666664</v>
      </c>
      <c r="L11382" s="3">
        <v>44933.1875</v>
      </c>
      <c r="M11382" t="s">
        <v>45</v>
      </c>
      <c r="N11382" s="4" t="s">
        <v>44</v>
      </c>
      <c r="P11382" t="s">
        <v>16</v>
      </c>
    </row>
    <row r="11383" spans="1:16" x14ac:dyDescent="0.25">
      <c r="A11383" t="s">
        <v>16150</v>
      </c>
      <c r="B11383" t="s">
        <v>16149</v>
      </c>
      <c r="C11383" t="s">
        <v>98</v>
      </c>
      <c r="F11383" t="s">
        <v>46</v>
      </c>
      <c r="G11383">
        <v>3810624.7</v>
      </c>
      <c r="H11383">
        <v>960</v>
      </c>
      <c r="I11383">
        <v>38500</v>
      </c>
      <c r="J11383" s="3">
        <v>44950.117118055554</v>
      </c>
      <c r="K11383" s="3">
        <v>44957.166666666664</v>
      </c>
      <c r="L11383" s="3">
        <v>44958.1875</v>
      </c>
      <c r="M11383" t="s">
        <v>45</v>
      </c>
      <c r="N11383" s="4" t="s">
        <v>44</v>
      </c>
      <c r="P11383" t="s">
        <v>16</v>
      </c>
    </row>
    <row r="11384" spans="1:16" x14ac:dyDescent="0.25">
      <c r="A11384" t="s">
        <v>16148</v>
      </c>
      <c r="B11384" t="s">
        <v>16147</v>
      </c>
      <c r="C11384" t="s">
        <v>505</v>
      </c>
      <c r="F11384" t="s">
        <v>46</v>
      </c>
      <c r="G11384">
        <v>4685023.46</v>
      </c>
      <c r="H11384">
        <v>1180</v>
      </c>
      <c r="I11384">
        <v>112000</v>
      </c>
      <c r="J11384" s="3">
        <v>44935.397615740738</v>
      </c>
      <c r="K11384" s="3">
        <v>44943.166666666664</v>
      </c>
      <c r="L11384" s="3">
        <v>44944.208333333336</v>
      </c>
      <c r="M11384" t="s">
        <v>45</v>
      </c>
      <c r="N11384" s="4" t="s">
        <v>44</v>
      </c>
      <c r="P11384" t="s">
        <v>16</v>
      </c>
    </row>
    <row r="11385" spans="1:16" x14ac:dyDescent="0.25">
      <c r="A11385" t="s">
        <v>16146</v>
      </c>
      <c r="B11385" t="s">
        <v>16145</v>
      </c>
      <c r="C11385" t="s">
        <v>505</v>
      </c>
      <c r="F11385" t="s">
        <v>46</v>
      </c>
      <c r="G11385">
        <v>4685023.46</v>
      </c>
      <c r="H11385">
        <v>1180</v>
      </c>
      <c r="I11385">
        <v>112000</v>
      </c>
      <c r="J11385" s="3">
        <v>44956.066631944443</v>
      </c>
      <c r="K11385" s="3">
        <v>44963.166666666664</v>
      </c>
      <c r="L11385" s="3">
        <v>44964.208333333336</v>
      </c>
      <c r="M11385" t="s">
        <v>45</v>
      </c>
      <c r="N11385" s="4" t="s">
        <v>44</v>
      </c>
      <c r="P11385" t="s">
        <v>16</v>
      </c>
    </row>
    <row r="11386" spans="1:16" x14ac:dyDescent="0.25">
      <c r="A11386" t="s">
        <v>16144</v>
      </c>
      <c r="B11386" t="s">
        <v>16143</v>
      </c>
      <c r="C11386" t="s">
        <v>505</v>
      </c>
      <c r="F11386" t="s">
        <v>46</v>
      </c>
      <c r="G11386">
        <v>8378543.79</v>
      </c>
      <c r="H11386">
        <v>2100</v>
      </c>
      <c r="I11386">
        <v>200000</v>
      </c>
      <c r="J11386" s="3">
        <v>44936.489374999997</v>
      </c>
      <c r="K11386" s="3">
        <v>44943.166666666664</v>
      </c>
      <c r="L11386" s="3">
        <v>44944.208333333336</v>
      </c>
      <c r="M11386" t="s">
        <v>45</v>
      </c>
      <c r="N11386" s="4" t="s">
        <v>44</v>
      </c>
      <c r="P11386" t="s">
        <v>16</v>
      </c>
    </row>
    <row r="11387" spans="1:16" x14ac:dyDescent="0.25">
      <c r="A11387" t="s">
        <v>16142</v>
      </c>
      <c r="B11387" t="s">
        <v>16141</v>
      </c>
      <c r="C11387" t="s">
        <v>505</v>
      </c>
      <c r="F11387" t="s">
        <v>46</v>
      </c>
      <c r="G11387">
        <v>9568740.2699999996</v>
      </c>
      <c r="H11387">
        <v>2400</v>
      </c>
      <c r="I11387">
        <v>200000</v>
      </c>
      <c r="J11387" s="3">
        <v>44937.214016203703</v>
      </c>
      <c r="K11387" s="3">
        <v>44945.166666666664</v>
      </c>
      <c r="L11387" s="3">
        <v>44946.208333333336</v>
      </c>
      <c r="M11387" t="s">
        <v>45</v>
      </c>
      <c r="N11387" s="4" t="s">
        <v>44</v>
      </c>
      <c r="P11387" t="s">
        <v>16</v>
      </c>
    </row>
    <row r="11388" spans="1:16" x14ac:dyDescent="0.25">
      <c r="A11388" t="s">
        <v>16140</v>
      </c>
      <c r="B11388" t="s">
        <v>16139</v>
      </c>
      <c r="C11388" t="s">
        <v>98</v>
      </c>
      <c r="F11388" t="s">
        <v>46</v>
      </c>
      <c r="G11388">
        <v>5147709.55</v>
      </c>
      <c r="H11388">
        <v>1290</v>
      </c>
      <c r="I11388">
        <v>102960</v>
      </c>
      <c r="J11388" s="3">
        <v>44922.228020833332</v>
      </c>
      <c r="K11388" s="3">
        <v>44929.229166666664</v>
      </c>
      <c r="L11388" s="3">
        <v>44930.232638888891</v>
      </c>
      <c r="M11388" t="s">
        <v>45</v>
      </c>
      <c r="N11388" s="4" t="s">
        <v>44</v>
      </c>
      <c r="P11388" t="s">
        <v>16</v>
      </c>
    </row>
    <row r="11389" spans="1:16" x14ac:dyDescent="0.25">
      <c r="A11389" t="s">
        <v>16138</v>
      </c>
      <c r="B11389" t="s">
        <v>16137</v>
      </c>
      <c r="C11389" t="s">
        <v>505</v>
      </c>
      <c r="F11389" t="s">
        <v>46</v>
      </c>
      <c r="G11389">
        <v>3513755.27</v>
      </c>
      <c r="H11389">
        <v>880</v>
      </c>
      <c r="I11389">
        <v>83500</v>
      </c>
      <c r="J11389" s="3">
        <v>44971.511111111111</v>
      </c>
      <c r="K11389" s="3">
        <v>44978.166666666664</v>
      </c>
      <c r="L11389" s="3">
        <v>44979.208333333336</v>
      </c>
      <c r="M11389" t="s">
        <v>45</v>
      </c>
      <c r="N11389" s="4" t="s">
        <v>44</v>
      </c>
      <c r="P11389" t="s">
        <v>16</v>
      </c>
    </row>
    <row r="11390" spans="1:16" x14ac:dyDescent="0.25">
      <c r="A11390" t="s">
        <v>16136</v>
      </c>
      <c r="B11390" t="s">
        <v>16135</v>
      </c>
      <c r="C11390" t="s">
        <v>98</v>
      </c>
      <c r="F11390" t="s">
        <v>46</v>
      </c>
      <c r="G11390">
        <v>8239916.0300000003</v>
      </c>
      <c r="H11390">
        <v>2060</v>
      </c>
      <c r="I11390">
        <v>165000</v>
      </c>
      <c r="J11390" s="3">
        <v>44944.470046296294</v>
      </c>
      <c r="K11390" s="3">
        <v>44958.166666666664</v>
      </c>
      <c r="L11390" s="3">
        <v>44959.1875</v>
      </c>
      <c r="M11390" t="s">
        <v>45</v>
      </c>
      <c r="N11390" s="4" t="s">
        <v>44</v>
      </c>
      <c r="P11390" t="s">
        <v>16</v>
      </c>
    </row>
    <row r="11391" spans="1:16" x14ac:dyDescent="0.25">
      <c r="A11391" t="s">
        <v>16134</v>
      </c>
      <c r="B11391" t="s">
        <v>16133</v>
      </c>
      <c r="C11391" t="s">
        <v>98</v>
      </c>
      <c r="F11391" t="s">
        <v>46</v>
      </c>
      <c r="G11391">
        <v>8231600.4199999999</v>
      </c>
      <c r="H11391">
        <v>2060</v>
      </c>
      <c r="I11391">
        <v>165000</v>
      </c>
      <c r="J11391" s="3">
        <v>44924.52815972222</v>
      </c>
      <c r="K11391" s="3">
        <v>44937.166666666664</v>
      </c>
      <c r="L11391" s="3">
        <v>44938.1875</v>
      </c>
      <c r="M11391" t="s">
        <v>45</v>
      </c>
      <c r="N11391" s="4" t="s">
        <v>44</v>
      </c>
      <c r="P11391" t="s">
        <v>16</v>
      </c>
    </row>
    <row r="11392" spans="1:16" x14ac:dyDescent="0.25">
      <c r="A11392" t="s">
        <v>16132</v>
      </c>
      <c r="B11392" t="s">
        <v>16131</v>
      </c>
      <c r="C11392" t="s">
        <v>98</v>
      </c>
      <c r="F11392" t="s">
        <v>46</v>
      </c>
      <c r="G11392">
        <v>8231600.4199999999</v>
      </c>
      <c r="H11392">
        <v>2060</v>
      </c>
      <c r="I11392">
        <v>165000</v>
      </c>
      <c r="J11392" s="3">
        <v>44944.470752314817</v>
      </c>
      <c r="K11392" s="3">
        <v>44958.166666666664</v>
      </c>
      <c r="L11392" s="3">
        <v>44959.1875</v>
      </c>
      <c r="M11392" t="s">
        <v>45</v>
      </c>
      <c r="N11392" s="4" t="s">
        <v>44</v>
      </c>
      <c r="P11392" t="s">
        <v>16</v>
      </c>
    </row>
    <row r="11393" spans="1:16" x14ac:dyDescent="0.25">
      <c r="A11393" t="s">
        <v>16130</v>
      </c>
      <c r="B11393" t="s">
        <v>16129</v>
      </c>
      <c r="C11393" t="s">
        <v>98</v>
      </c>
      <c r="F11393" t="s">
        <v>46</v>
      </c>
      <c r="G11393">
        <v>5836448.8600000003</v>
      </c>
      <c r="H11393">
        <v>1460</v>
      </c>
      <c r="I11393">
        <v>117000</v>
      </c>
      <c r="J11393" s="3">
        <v>44924.526921296296</v>
      </c>
      <c r="K11393" s="3">
        <v>44937.166666666664</v>
      </c>
      <c r="L11393" s="3">
        <v>44938.1875</v>
      </c>
      <c r="M11393" t="s">
        <v>45</v>
      </c>
      <c r="N11393" s="4" t="s">
        <v>44</v>
      </c>
      <c r="P11393" t="s">
        <v>16</v>
      </c>
    </row>
    <row r="11394" spans="1:16" x14ac:dyDescent="0.25">
      <c r="A11394" t="s">
        <v>16128</v>
      </c>
      <c r="B11394" t="s">
        <v>16127</v>
      </c>
      <c r="C11394" t="s">
        <v>505</v>
      </c>
      <c r="F11394" t="s">
        <v>46</v>
      </c>
      <c r="G11394">
        <v>2334421.17</v>
      </c>
      <c r="H11394">
        <v>590</v>
      </c>
      <c r="I11394">
        <v>50000</v>
      </c>
      <c r="J11394" s="3">
        <v>44945.069652777776</v>
      </c>
      <c r="K11394" s="3">
        <v>44956.166666666664</v>
      </c>
      <c r="L11394" s="3">
        <v>44957.208333333336</v>
      </c>
      <c r="M11394" t="s">
        <v>45</v>
      </c>
      <c r="N11394" s="4" t="s">
        <v>44</v>
      </c>
      <c r="P11394" t="s">
        <v>16</v>
      </c>
    </row>
    <row r="11395" spans="1:16" x14ac:dyDescent="0.25">
      <c r="A11395" t="s">
        <v>16126</v>
      </c>
      <c r="B11395" t="s">
        <v>16125</v>
      </c>
      <c r="C11395" t="s">
        <v>505</v>
      </c>
      <c r="F11395" t="s">
        <v>46</v>
      </c>
      <c r="G11395">
        <v>0</v>
      </c>
      <c r="H11395">
        <v>500</v>
      </c>
      <c r="I11395" s="5"/>
      <c r="J11395" s="3">
        <v>44929.23300925926</v>
      </c>
      <c r="K11395" s="3">
        <v>44937.208333333336</v>
      </c>
      <c r="L11395" s="3">
        <v>44939.458333333336</v>
      </c>
      <c r="M11395" t="s">
        <v>45</v>
      </c>
      <c r="N11395" s="4" t="s">
        <v>44</v>
      </c>
      <c r="P11395" t="s">
        <v>16</v>
      </c>
    </row>
    <row r="11396" spans="1:16" x14ac:dyDescent="0.25">
      <c r="A11396" t="s">
        <v>16124</v>
      </c>
      <c r="B11396" t="s">
        <v>16123</v>
      </c>
      <c r="C11396" t="s">
        <v>505</v>
      </c>
      <c r="F11396" t="s">
        <v>46</v>
      </c>
      <c r="G11396">
        <v>1145351.33</v>
      </c>
      <c r="H11396">
        <v>500</v>
      </c>
      <c r="I11396">
        <v>28635</v>
      </c>
      <c r="J11396" s="3">
        <v>44875.512094907404</v>
      </c>
      <c r="K11396" s="3">
        <v>44886.166666666664</v>
      </c>
      <c r="L11396" s="3">
        <v>44887.1875</v>
      </c>
      <c r="M11396" t="s">
        <v>45</v>
      </c>
      <c r="N11396" s="4" t="s">
        <v>44</v>
      </c>
      <c r="P11396" t="s">
        <v>16</v>
      </c>
    </row>
    <row r="11397" spans="1:16" x14ac:dyDescent="0.25">
      <c r="A11397" t="s">
        <v>16122</v>
      </c>
      <c r="B11397" t="s">
        <v>16121</v>
      </c>
      <c r="C11397" t="s">
        <v>505</v>
      </c>
      <c r="F11397" t="s">
        <v>46</v>
      </c>
      <c r="G11397">
        <v>2284598.48</v>
      </c>
      <c r="H11397">
        <v>580</v>
      </c>
      <c r="I11397">
        <v>55600</v>
      </c>
      <c r="J11397" s="3">
        <v>44898.103379629632</v>
      </c>
      <c r="K11397" s="3">
        <v>44910.166666666664</v>
      </c>
      <c r="L11397" s="3">
        <v>44911.166678240741</v>
      </c>
      <c r="M11397" t="s">
        <v>45</v>
      </c>
      <c r="N11397" s="4" t="s">
        <v>44</v>
      </c>
      <c r="P11397" t="s">
        <v>16</v>
      </c>
    </row>
    <row r="11398" spans="1:16" x14ac:dyDescent="0.25">
      <c r="A11398" t="s">
        <v>16120</v>
      </c>
      <c r="B11398" t="s">
        <v>16119</v>
      </c>
      <c r="C11398" t="s">
        <v>505</v>
      </c>
      <c r="F11398" t="s">
        <v>46</v>
      </c>
      <c r="G11398">
        <v>1341415.79</v>
      </c>
      <c r="H11398">
        <v>500</v>
      </c>
      <c r="I11398">
        <v>33540</v>
      </c>
      <c r="J11398" s="3">
        <v>44875.522326388891</v>
      </c>
      <c r="K11398" s="3">
        <v>44886.166666666664</v>
      </c>
      <c r="L11398" s="3">
        <v>44887.1875</v>
      </c>
      <c r="M11398" t="s">
        <v>45</v>
      </c>
      <c r="N11398" s="4" t="s">
        <v>44</v>
      </c>
      <c r="P11398" t="s">
        <v>16</v>
      </c>
    </row>
    <row r="11399" spans="1:16" x14ac:dyDescent="0.25">
      <c r="A11399" t="s">
        <v>16118</v>
      </c>
      <c r="B11399" t="s">
        <v>16117</v>
      </c>
      <c r="C11399" t="s">
        <v>505</v>
      </c>
      <c r="F11399" t="s">
        <v>46</v>
      </c>
      <c r="G11399">
        <v>1145351.33</v>
      </c>
      <c r="H11399">
        <v>500</v>
      </c>
      <c r="I11399">
        <v>28635</v>
      </c>
      <c r="J11399" s="3">
        <v>44875.513275462959</v>
      </c>
      <c r="K11399" s="3">
        <v>44886.166666666664</v>
      </c>
      <c r="L11399" s="3">
        <v>44887.1875</v>
      </c>
      <c r="M11399" t="s">
        <v>45</v>
      </c>
      <c r="N11399" s="4" t="s">
        <v>44</v>
      </c>
      <c r="P11399" t="s">
        <v>16</v>
      </c>
    </row>
    <row r="11400" spans="1:16" x14ac:dyDescent="0.25">
      <c r="A11400" t="s">
        <v>16116</v>
      </c>
      <c r="B11400" t="s">
        <v>16115</v>
      </c>
      <c r="C11400" t="s">
        <v>505</v>
      </c>
      <c r="F11400" t="s">
        <v>46</v>
      </c>
      <c r="G11400">
        <v>1145351.33</v>
      </c>
      <c r="H11400">
        <v>500</v>
      </c>
      <c r="I11400">
        <v>28635</v>
      </c>
      <c r="J11400" s="3">
        <v>44875.514270833337</v>
      </c>
      <c r="K11400" s="3">
        <v>44886.166666666664</v>
      </c>
      <c r="L11400" s="3">
        <v>44887.1875</v>
      </c>
      <c r="M11400" t="s">
        <v>45</v>
      </c>
      <c r="N11400" s="4" t="s">
        <v>44</v>
      </c>
      <c r="P11400" t="s">
        <v>16</v>
      </c>
    </row>
    <row r="11401" spans="1:16" x14ac:dyDescent="0.25">
      <c r="A11401" t="s">
        <v>16114</v>
      </c>
      <c r="B11401" t="s">
        <v>16113</v>
      </c>
      <c r="C11401" t="s">
        <v>505</v>
      </c>
      <c r="F11401" t="s">
        <v>46</v>
      </c>
      <c r="G11401">
        <v>1341415.79</v>
      </c>
      <c r="H11401">
        <v>500</v>
      </c>
      <c r="I11401">
        <v>33650</v>
      </c>
      <c r="J11401" s="3">
        <v>44875.511006944442</v>
      </c>
      <c r="K11401" s="3">
        <v>44886.166666666664</v>
      </c>
      <c r="L11401" s="3">
        <v>44887.1875</v>
      </c>
      <c r="M11401" t="s">
        <v>45</v>
      </c>
      <c r="N11401" s="4" t="s">
        <v>44</v>
      </c>
      <c r="P11401" t="s">
        <v>16</v>
      </c>
    </row>
    <row r="11402" spans="1:16" x14ac:dyDescent="0.25">
      <c r="A11402" t="s">
        <v>16112</v>
      </c>
      <c r="B11402" t="s">
        <v>16111</v>
      </c>
      <c r="C11402" t="s">
        <v>505</v>
      </c>
      <c r="F11402" t="s">
        <v>46</v>
      </c>
      <c r="G11402">
        <v>1145351.33</v>
      </c>
      <c r="H11402">
        <v>500</v>
      </c>
      <c r="I11402">
        <v>28635</v>
      </c>
      <c r="J11402" s="3">
        <v>44875.516944444447</v>
      </c>
      <c r="K11402" s="3">
        <v>44886.166666666664</v>
      </c>
      <c r="L11402" s="3">
        <v>44887.1875</v>
      </c>
      <c r="M11402" t="s">
        <v>45</v>
      </c>
      <c r="N11402" s="4" t="s">
        <v>44</v>
      </c>
      <c r="P11402" t="s">
        <v>16</v>
      </c>
    </row>
    <row r="11403" spans="1:16" x14ac:dyDescent="0.25">
      <c r="A11403" t="s">
        <v>16110</v>
      </c>
      <c r="B11403" t="s">
        <v>16109</v>
      </c>
      <c r="C11403" t="s">
        <v>505</v>
      </c>
      <c r="F11403" t="s">
        <v>46</v>
      </c>
      <c r="G11403">
        <v>1145351.33</v>
      </c>
      <c r="H11403">
        <v>500</v>
      </c>
      <c r="I11403">
        <v>28635</v>
      </c>
      <c r="J11403" s="3">
        <v>44875.52039351852</v>
      </c>
      <c r="K11403" s="3">
        <v>44886.166666666664</v>
      </c>
      <c r="L11403" s="3">
        <v>44887.1875</v>
      </c>
      <c r="M11403" t="s">
        <v>45</v>
      </c>
      <c r="N11403" s="4" t="s">
        <v>44</v>
      </c>
      <c r="P11403" t="s">
        <v>16</v>
      </c>
    </row>
    <row r="11404" spans="1:16" x14ac:dyDescent="0.25">
      <c r="A11404" t="s">
        <v>16108</v>
      </c>
      <c r="B11404" t="s">
        <v>16107</v>
      </c>
      <c r="C11404" t="s">
        <v>505</v>
      </c>
      <c r="F11404" t="s">
        <v>46</v>
      </c>
      <c r="G11404">
        <v>1145351.33</v>
      </c>
      <c r="H11404">
        <v>500</v>
      </c>
      <c r="I11404">
        <v>28635</v>
      </c>
      <c r="J11404" s="3">
        <v>44875.519467592596</v>
      </c>
      <c r="K11404" s="3">
        <v>44886.166666666664</v>
      </c>
      <c r="L11404" s="3">
        <v>44887.1875</v>
      </c>
      <c r="M11404" t="s">
        <v>45</v>
      </c>
      <c r="N11404" s="4" t="s">
        <v>44</v>
      </c>
      <c r="P11404" t="s">
        <v>16</v>
      </c>
    </row>
    <row r="11405" spans="1:16" x14ac:dyDescent="0.25">
      <c r="A11405" t="s">
        <v>16106</v>
      </c>
      <c r="B11405" t="s">
        <v>16105</v>
      </c>
      <c r="C11405" t="s">
        <v>505</v>
      </c>
      <c r="F11405" t="s">
        <v>46</v>
      </c>
      <c r="G11405">
        <v>1145351.33</v>
      </c>
      <c r="H11405">
        <v>500</v>
      </c>
      <c r="I11405">
        <v>14317</v>
      </c>
      <c r="J11405" s="3">
        <v>44875.492812500001</v>
      </c>
      <c r="K11405" s="3">
        <v>44886.166666666664</v>
      </c>
      <c r="L11405" s="3">
        <v>44887.1875</v>
      </c>
      <c r="M11405" t="s">
        <v>45</v>
      </c>
      <c r="N11405" s="4" t="s">
        <v>44</v>
      </c>
      <c r="P11405" t="s">
        <v>16</v>
      </c>
    </row>
    <row r="11406" spans="1:16" x14ac:dyDescent="0.25">
      <c r="A11406" t="s">
        <v>16104</v>
      </c>
      <c r="B11406" t="s">
        <v>16103</v>
      </c>
      <c r="C11406" t="s">
        <v>505</v>
      </c>
      <c r="F11406" t="s">
        <v>46</v>
      </c>
      <c r="G11406">
        <v>1145351.33</v>
      </c>
      <c r="H11406">
        <v>500</v>
      </c>
      <c r="I11406">
        <v>28635</v>
      </c>
      <c r="J11406" s="3">
        <v>44875.518321759257</v>
      </c>
      <c r="K11406" s="3">
        <v>44886.166666666664</v>
      </c>
      <c r="L11406" s="3">
        <v>44887.1875</v>
      </c>
      <c r="M11406" t="s">
        <v>45</v>
      </c>
      <c r="N11406" s="4" t="s">
        <v>44</v>
      </c>
      <c r="P11406" t="s">
        <v>16</v>
      </c>
    </row>
    <row r="11407" spans="1:16" x14ac:dyDescent="0.25">
      <c r="A11407" t="s">
        <v>16102</v>
      </c>
      <c r="B11407" t="s">
        <v>16101</v>
      </c>
      <c r="C11407" t="s">
        <v>505</v>
      </c>
      <c r="F11407" t="s">
        <v>46</v>
      </c>
      <c r="G11407">
        <v>1145351.33</v>
      </c>
      <c r="H11407">
        <v>500</v>
      </c>
      <c r="I11407">
        <v>28635</v>
      </c>
      <c r="J11407" s="3">
        <v>44875.515335648146</v>
      </c>
      <c r="K11407" s="3">
        <v>44886.166666666664</v>
      </c>
      <c r="L11407" s="3">
        <v>44887.1875</v>
      </c>
      <c r="M11407" t="s">
        <v>45</v>
      </c>
      <c r="N11407" s="4" t="s">
        <v>44</v>
      </c>
      <c r="P11407" t="s">
        <v>16</v>
      </c>
    </row>
    <row r="11408" spans="1:16" x14ac:dyDescent="0.25">
      <c r="A11408" t="s">
        <v>16100</v>
      </c>
      <c r="B11408" t="s">
        <v>16099</v>
      </c>
      <c r="C11408" t="s">
        <v>505</v>
      </c>
      <c r="F11408" t="s">
        <v>46</v>
      </c>
      <c r="G11408">
        <v>1130660.3999999999</v>
      </c>
      <c r="H11408">
        <v>500</v>
      </c>
      <c r="I11408">
        <v>34750</v>
      </c>
      <c r="J11408" s="3">
        <v>44946.167523148149</v>
      </c>
      <c r="K11408" s="3">
        <v>44964.166666666664</v>
      </c>
      <c r="L11408" s="3">
        <v>44965.166678240741</v>
      </c>
      <c r="M11408" t="s">
        <v>45</v>
      </c>
      <c r="N11408" s="4" t="s">
        <v>44</v>
      </c>
      <c r="P11408" t="s">
        <v>16</v>
      </c>
    </row>
    <row r="11409" spans="1:16" x14ac:dyDescent="0.25">
      <c r="A11409" t="s">
        <v>16098</v>
      </c>
      <c r="B11409" t="s">
        <v>16097</v>
      </c>
      <c r="C11409" t="s">
        <v>505</v>
      </c>
      <c r="F11409" t="s">
        <v>46</v>
      </c>
      <c r="G11409">
        <v>840945.57</v>
      </c>
      <c r="H11409">
        <v>500</v>
      </c>
      <c r="I11409">
        <v>25000</v>
      </c>
      <c r="J11409" s="3">
        <v>45001.508125</v>
      </c>
      <c r="K11409" s="3">
        <v>45008.166666666664</v>
      </c>
      <c r="L11409" s="3">
        <v>45009.166678240741</v>
      </c>
      <c r="M11409" t="s">
        <v>45</v>
      </c>
      <c r="N11409" s="4" t="s">
        <v>44</v>
      </c>
      <c r="P11409" t="s">
        <v>16</v>
      </c>
    </row>
    <row r="11410" spans="1:16" x14ac:dyDescent="0.25">
      <c r="A11410" t="s">
        <v>16096</v>
      </c>
      <c r="B11410" t="s">
        <v>16095</v>
      </c>
      <c r="C11410" t="s">
        <v>505</v>
      </c>
      <c r="F11410" t="s">
        <v>46</v>
      </c>
      <c r="G11410">
        <v>1985133.53</v>
      </c>
      <c r="H11410">
        <v>500</v>
      </c>
      <c r="I11410">
        <v>49700</v>
      </c>
      <c r="J11410" s="3">
        <v>44921.124930555554</v>
      </c>
      <c r="K11410" s="3">
        <v>44929.166666666664</v>
      </c>
      <c r="L11410" s="3">
        <v>44930.208333333336</v>
      </c>
      <c r="M11410" t="s">
        <v>45</v>
      </c>
      <c r="N11410" s="4" t="s">
        <v>44</v>
      </c>
      <c r="P11410" t="s">
        <v>16</v>
      </c>
    </row>
    <row r="11411" spans="1:16" x14ac:dyDescent="0.25">
      <c r="A11411" t="s">
        <v>16094</v>
      </c>
      <c r="B11411" t="s">
        <v>16093</v>
      </c>
      <c r="C11411" t="s">
        <v>505</v>
      </c>
      <c r="F11411" t="s">
        <v>46</v>
      </c>
      <c r="G11411">
        <v>1382038.03</v>
      </c>
      <c r="H11411">
        <v>500</v>
      </c>
      <c r="I11411">
        <v>35000</v>
      </c>
      <c r="J11411" s="3">
        <v>44901.128483796296</v>
      </c>
      <c r="K11411" s="3">
        <v>44909.1875</v>
      </c>
      <c r="L11411" s="3">
        <v>44910.188194444447</v>
      </c>
      <c r="M11411" t="s">
        <v>45</v>
      </c>
      <c r="N11411" s="4" t="s">
        <v>44</v>
      </c>
      <c r="P11411" t="s">
        <v>16</v>
      </c>
    </row>
    <row r="11412" spans="1:16" x14ac:dyDescent="0.25">
      <c r="A11412" t="s">
        <v>16092</v>
      </c>
      <c r="B11412" t="s">
        <v>16091</v>
      </c>
      <c r="C11412" t="s">
        <v>505</v>
      </c>
      <c r="F11412" t="s">
        <v>46</v>
      </c>
      <c r="G11412">
        <v>1637209.27</v>
      </c>
      <c r="H11412">
        <v>500</v>
      </c>
      <c r="I11412">
        <v>41000</v>
      </c>
      <c r="J11412" s="3">
        <v>44889.477395833332</v>
      </c>
      <c r="K11412" s="3">
        <v>44897.479166666664</v>
      </c>
      <c r="L11412" s="3">
        <v>44898.479861111111</v>
      </c>
      <c r="M11412" t="s">
        <v>45</v>
      </c>
      <c r="N11412" s="4" t="s">
        <v>44</v>
      </c>
      <c r="P11412" t="s">
        <v>16</v>
      </c>
    </row>
    <row r="11413" spans="1:16" x14ac:dyDescent="0.25">
      <c r="A11413" t="s">
        <v>16090</v>
      </c>
      <c r="B11413" t="s">
        <v>16089</v>
      </c>
      <c r="C11413" t="s">
        <v>505</v>
      </c>
      <c r="F11413" t="s">
        <v>46</v>
      </c>
      <c r="G11413">
        <v>1385361.77</v>
      </c>
      <c r="H11413">
        <v>500</v>
      </c>
      <c r="I11413">
        <v>35000</v>
      </c>
      <c r="J11413" s="3">
        <v>44889.478171296294</v>
      </c>
      <c r="K11413" s="3">
        <v>44897.479166666664</v>
      </c>
      <c r="L11413" s="3">
        <v>44898.479861111111</v>
      </c>
      <c r="M11413" t="s">
        <v>45</v>
      </c>
      <c r="N11413" s="4" t="s">
        <v>44</v>
      </c>
      <c r="P11413" t="s">
        <v>16</v>
      </c>
    </row>
    <row r="11414" spans="1:16" x14ac:dyDescent="0.25">
      <c r="A11414" t="s">
        <v>16088</v>
      </c>
      <c r="B11414" t="s">
        <v>16087</v>
      </c>
      <c r="C11414" t="s">
        <v>505</v>
      </c>
      <c r="F11414" t="s">
        <v>46</v>
      </c>
      <c r="G11414">
        <v>1385787.52</v>
      </c>
      <c r="H11414">
        <v>500</v>
      </c>
      <c r="I11414">
        <v>35000</v>
      </c>
      <c r="J11414" s="3">
        <v>44885.384652777779</v>
      </c>
      <c r="K11414" s="3">
        <v>44894.1875</v>
      </c>
      <c r="L11414" s="3">
        <v>44895.188194444447</v>
      </c>
      <c r="M11414" t="s">
        <v>45</v>
      </c>
      <c r="N11414" s="4" t="s">
        <v>44</v>
      </c>
      <c r="P11414" t="s">
        <v>16</v>
      </c>
    </row>
    <row r="11415" spans="1:16" x14ac:dyDescent="0.25">
      <c r="A11415" t="s">
        <v>16086</v>
      </c>
      <c r="B11415" t="s">
        <v>16085</v>
      </c>
      <c r="C11415" t="s">
        <v>505</v>
      </c>
      <c r="F11415" t="s">
        <v>46</v>
      </c>
      <c r="G11415">
        <v>1385830.69</v>
      </c>
      <c r="H11415">
        <v>500</v>
      </c>
      <c r="I11415">
        <v>35000</v>
      </c>
      <c r="J11415" s="3">
        <v>44882.461574074077</v>
      </c>
      <c r="K11415" s="3">
        <v>44890.1875</v>
      </c>
      <c r="L11415" s="3">
        <v>44891.188194444447</v>
      </c>
      <c r="M11415" t="s">
        <v>45</v>
      </c>
      <c r="N11415" s="4" t="s">
        <v>44</v>
      </c>
      <c r="P11415" t="s">
        <v>16</v>
      </c>
    </row>
    <row r="11416" spans="1:16" x14ac:dyDescent="0.25">
      <c r="A11416" t="s">
        <v>16084</v>
      </c>
      <c r="B11416" t="s">
        <v>16083</v>
      </c>
      <c r="C11416" t="s">
        <v>505</v>
      </c>
      <c r="F11416" t="s">
        <v>46</v>
      </c>
      <c r="G11416">
        <v>1385830.69</v>
      </c>
      <c r="H11416">
        <v>500</v>
      </c>
      <c r="I11416">
        <v>35000</v>
      </c>
      <c r="J11416" s="3">
        <v>44882.462268518517</v>
      </c>
      <c r="K11416" s="3">
        <v>44890.1875</v>
      </c>
      <c r="L11416" s="3">
        <v>44891.188194444447</v>
      </c>
      <c r="M11416" t="s">
        <v>45</v>
      </c>
      <c r="N11416" s="4" t="s">
        <v>44</v>
      </c>
      <c r="P11416" t="s">
        <v>16</v>
      </c>
    </row>
    <row r="11417" spans="1:16" x14ac:dyDescent="0.25">
      <c r="A11417" t="s">
        <v>16081</v>
      </c>
      <c r="B11417" t="s">
        <v>16082</v>
      </c>
      <c r="C11417" t="s">
        <v>505</v>
      </c>
      <c r="F11417" t="s">
        <v>46</v>
      </c>
      <c r="G11417">
        <v>1385361.77</v>
      </c>
      <c r="H11417">
        <v>500</v>
      </c>
      <c r="I11417">
        <v>35000</v>
      </c>
      <c r="J11417" s="3">
        <v>44889.478703703702</v>
      </c>
      <c r="K11417" s="3">
        <v>44897.479166666664</v>
      </c>
      <c r="L11417" s="3">
        <v>44898.479861111111</v>
      </c>
      <c r="M11417" t="s">
        <v>45</v>
      </c>
      <c r="N11417" s="4" t="s">
        <v>44</v>
      </c>
      <c r="P11417" t="s">
        <v>16</v>
      </c>
    </row>
    <row r="11418" spans="1:16" x14ac:dyDescent="0.25">
      <c r="A11418" t="s">
        <v>16081</v>
      </c>
      <c r="B11418" t="s">
        <v>16080</v>
      </c>
      <c r="C11418" t="s">
        <v>505</v>
      </c>
      <c r="F11418" t="s">
        <v>46</v>
      </c>
      <c r="G11418">
        <v>1385361.77</v>
      </c>
      <c r="H11418">
        <v>500</v>
      </c>
      <c r="I11418">
        <v>35000</v>
      </c>
      <c r="J11418" s="3">
        <v>44900.102719907409</v>
      </c>
      <c r="K11418" s="3">
        <v>44909.1875</v>
      </c>
      <c r="L11418" s="3">
        <v>44910.188194444447</v>
      </c>
      <c r="M11418" t="s">
        <v>45</v>
      </c>
      <c r="N11418" s="4" t="s">
        <v>44</v>
      </c>
      <c r="P11418" t="s">
        <v>16</v>
      </c>
    </row>
    <row r="11419" spans="1:16" x14ac:dyDescent="0.25">
      <c r="A11419" t="s">
        <v>16079</v>
      </c>
      <c r="B11419" t="s">
        <v>16078</v>
      </c>
      <c r="C11419" t="s">
        <v>505</v>
      </c>
      <c r="F11419" t="s">
        <v>46</v>
      </c>
      <c r="G11419">
        <v>1385830.69</v>
      </c>
      <c r="H11419">
        <v>500</v>
      </c>
      <c r="I11419">
        <v>35000</v>
      </c>
      <c r="J11419" s="3">
        <v>44882.090787037036</v>
      </c>
      <c r="K11419" s="3">
        <v>44890.1875</v>
      </c>
      <c r="L11419" s="3">
        <v>44891.188194444447</v>
      </c>
      <c r="M11419" t="s">
        <v>45</v>
      </c>
      <c r="N11419" s="4" t="s">
        <v>44</v>
      </c>
      <c r="P11419" t="s">
        <v>16</v>
      </c>
    </row>
    <row r="11420" spans="1:16" x14ac:dyDescent="0.25">
      <c r="A11420" t="s">
        <v>16077</v>
      </c>
      <c r="B11420" t="s">
        <v>16076</v>
      </c>
      <c r="C11420" t="s">
        <v>505</v>
      </c>
      <c r="F11420" t="s">
        <v>46</v>
      </c>
      <c r="G11420">
        <v>1385751.68</v>
      </c>
      <c r="H11420">
        <v>500</v>
      </c>
      <c r="I11420">
        <v>35000</v>
      </c>
      <c r="J11420" s="3">
        <v>44882.091678240744</v>
      </c>
      <c r="K11420" s="3">
        <v>44890.1875</v>
      </c>
      <c r="L11420" s="3">
        <v>44891.188194444447</v>
      </c>
      <c r="M11420" t="s">
        <v>45</v>
      </c>
      <c r="N11420" s="4" t="s">
        <v>44</v>
      </c>
      <c r="P11420" t="s">
        <v>16</v>
      </c>
    </row>
    <row r="11421" spans="1:16" x14ac:dyDescent="0.25">
      <c r="A11421" t="s">
        <v>16075</v>
      </c>
      <c r="B11421" t="s">
        <v>16074</v>
      </c>
      <c r="C11421" t="s">
        <v>505</v>
      </c>
      <c r="F11421" t="s">
        <v>46</v>
      </c>
      <c r="G11421">
        <v>2772164.71</v>
      </c>
      <c r="H11421">
        <v>700</v>
      </c>
      <c r="I11421">
        <v>55600</v>
      </c>
      <c r="J11421" s="3">
        <v>44882.091226851851</v>
      </c>
      <c r="K11421" s="3">
        <v>44890.1875</v>
      </c>
      <c r="L11421" s="3">
        <v>44891.188194444447</v>
      </c>
      <c r="M11421" t="s">
        <v>45</v>
      </c>
      <c r="N11421" s="4" t="s">
        <v>44</v>
      </c>
      <c r="P11421" t="s">
        <v>16</v>
      </c>
    </row>
    <row r="11422" spans="1:16" x14ac:dyDescent="0.25">
      <c r="A11422" t="s">
        <v>16073</v>
      </c>
      <c r="B11422" t="s">
        <v>16072</v>
      </c>
      <c r="C11422" t="s">
        <v>505</v>
      </c>
      <c r="F11422" t="s">
        <v>46</v>
      </c>
      <c r="G11422">
        <v>1385279.14</v>
      </c>
      <c r="H11422">
        <v>500</v>
      </c>
      <c r="I11422">
        <v>35000</v>
      </c>
      <c r="J11422" s="3">
        <v>44882.466817129629</v>
      </c>
      <c r="K11422" s="3">
        <v>44890.1875</v>
      </c>
      <c r="L11422" s="3">
        <v>44891.188194444447</v>
      </c>
      <c r="M11422" t="s">
        <v>45</v>
      </c>
      <c r="N11422" s="4" t="s">
        <v>44</v>
      </c>
      <c r="P11422" t="s">
        <v>16</v>
      </c>
    </row>
    <row r="11423" spans="1:16" x14ac:dyDescent="0.25">
      <c r="A11423" t="s">
        <v>16071</v>
      </c>
      <c r="B11423" t="s">
        <v>16070</v>
      </c>
      <c r="C11423" t="s">
        <v>505</v>
      </c>
      <c r="F11423" t="s">
        <v>46</v>
      </c>
      <c r="G11423">
        <v>1385830.69</v>
      </c>
      <c r="H11423">
        <v>500</v>
      </c>
      <c r="I11423">
        <v>35000</v>
      </c>
      <c r="J11423" s="3">
        <v>44882.464513888888</v>
      </c>
      <c r="K11423" s="3">
        <v>44890.1875</v>
      </c>
      <c r="L11423" s="3">
        <v>44891.188194444447</v>
      </c>
      <c r="M11423" t="s">
        <v>45</v>
      </c>
      <c r="N11423" s="4" t="s">
        <v>44</v>
      </c>
      <c r="P11423" t="s">
        <v>16</v>
      </c>
    </row>
    <row r="11424" spans="1:16" x14ac:dyDescent="0.25">
      <c r="A11424" t="s">
        <v>16069</v>
      </c>
      <c r="B11424" t="s">
        <v>16068</v>
      </c>
      <c r="C11424" t="s">
        <v>505</v>
      </c>
      <c r="F11424" t="s">
        <v>46</v>
      </c>
      <c r="G11424">
        <v>1385361.77</v>
      </c>
      <c r="H11424">
        <v>500</v>
      </c>
      <c r="I11424">
        <v>35000</v>
      </c>
      <c r="J11424" s="3">
        <v>44889.479525462964</v>
      </c>
      <c r="K11424" s="3">
        <v>44897.479166666664</v>
      </c>
      <c r="L11424" s="3">
        <v>44898.479861111111</v>
      </c>
      <c r="M11424" t="s">
        <v>45</v>
      </c>
      <c r="N11424" s="4" t="s">
        <v>44</v>
      </c>
      <c r="P11424" t="s">
        <v>16</v>
      </c>
    </row>
    <row r="11425" spans="1:16" x14ac:dyDescent="0.25">
      <c r="A11425" t="s">
        <v>16067</v>
      </c>
      <c r="B11425" t="s">
        <v>16066</v>
      </c>
      <c r="C11425" t="s">
        <v>505</v>
      </c>
      <c r="F11425" t="s">
        <v>46</v>
      </c>
      <c r="G11425">
        <v>1384054.79</v>
      </c>
      <c r="H11425">
        <v>500</v>
      </c>
      <c r="I11425">
        <v>35000</v>
      </c>
      <c r="J11425" s="3">
        <v>44882.469606481478</v>
      </c>
      <c r="K11425" s="3">
        <v>44890.1875</v>
      </c>
      <c r="L11425" s="3">
        <v>44891.188194444447</v>
      </c>
      <c r="M11425" t="s">
        <v>45</v>
      </c>
      <c r="N11425" s="4" t="s">
        <v>44</v>
      </c>
      <c r="P11425" t="s">
        <v>16</v>
      </c>
    </row>
    <row r="11426" spans="1:16" x14ac:dyDescent="0.25">
      <c r="A11426" t="s">
        <v>16065</v>
      </c>
      <c r="B11426" t="s">
        <v>16064</v>
      </c>
      <c r="C11426" t="s">
        <v>505</v>
      </c>
      <c r="F11426" t="s">
        <v>46</v>
      </c>
      <c r="G11426">
        <v>1384357.77</v>
      </c>
      <c r="H11426">
        <v>500</v>
      </c>
      <c r="I11426">
        <v>35000</v>
      </c>
      <c r="J11426" s="3">
        <v>44885.382789351854</v>
      </c>
      <c r="K11426" s="3">
        <v>44894.1875</v>
      </c>
      <c r="L11426" s="3">
        <v>44895.188194444447</v>
      </c>
      <c r="M11426" t="s">
        <v>45</v>
      </c>
      <c r="N11426" s="4" t="s">
        <v>44</v>
      </c>
      <c r="P11426" t="s">
        <v>16</v>
      </c>
    </row>
    <row r="11427" spans="1:16" x14ac:dyDescent="0.25">
      <c r="A11427" t="s">
        <v>16063</v>
      </c>
      <c r="B11427" t="s">
        <v>16062</v>
      </c>
      <c r="C11427" t="s">
        <v>505</v>
      </c>
      <c r="F11427" t="s">
        <v>46</v>
      </c>
      <c r="G11427">
        <v>2767567.63</v>
      </c>
      <c r="H11427">
        <v>700</v>
      </c>
      <c r="I11427">
        <v>55600</v>
      </c>
      <c r="J11427" s="3">
        <v>44882.465810185182</v>
      </c>
      <c r="K11427" s="3">
        <v>44890.1875</v>
      </c>
      <c r="L11427" s="3">
        <v>44891.188194444447</v>
      </c>
      <c r="M11427" t="s">
        <v>45</v>
      </c>
      <c r="N11427" s="4" t="s">
        <v>44</v>
      </c>
      <c r="P11427" t="s">
        <v>16</v>
      </c>
    </row>
    <row r="11428" spans="1:16" x14ac:dyDescent="0.25">
      <c r="A11428" t="s">
        <v>16061</v>
      </c>
      <c r="B11428" t="s">
        <v>16060</v>
      </c>
      <c r="C11428" t="s">
        <v>505</v>
      </c>
      <c r="F11428" t="s">
        <v>46</v>
      </c>
      <c r="G11428">
        <v>1383430.52</v>
      </c>
      <c r="H11428">
        <v>500</v>
      </c>
      <c r="I11428">
        <v>35000</v>
      </c>
      <c r="J11428" s="3">
        <v>44900.101712962962</v>
      </c>
      <c r="K11428" s="3">
        <v>44909.1875</v>
      </c>
      <c r="L11428" s="3">
        <v>44910.188194444447</v>
      </c>
      <c r="M11428" t="s">
        <v>45</v>
      </c>
      <c r="N11428" s="4" t="s">
        <v>44</v>
      </c>
      <c r="P11428" t="s">
        <v>16</v>
      </c>
    </row>
    <row r="11429" spans="1:16" x14ac:dyDescent="0.25">
      <c r="A11429" t="s">
        <v>16059</v>
      </c>
      <c r="B11429" t="s">
        <v>16058</v>
      </c>
      <c r="C11429" t="s">
        <v>505</v>
      </c>
      <c r="F11429" t="s">
        <v>46</v>
      </c>
      <c r="G11429">
        <v>1383597.05</v>
      </c>
      <c r="H11429">
        <v>500</v>
      </c>
      <c r="I11429">
        <v>35000</v>
      </c>
      <c r="J11429" s="3">
        <v>44885.383483796293</v>
      </c>
      <c r="K11429" s="3">
        <v>44894.1875</v>
      </c>
      <c r="L11429" s="3">
        <v>44895.188194444447</v>
      </c>
      <c r="M11429" t="s">
        <v>45</v>
      </c>
      <c r="N11429" s="4" t="s">
        <v>44</v>
      </c>
      <c r="P11429" t="s">
        <v>16</v>
      </c>
    </row>
    <row r="11430" spans="1:16" x14ac:dyDescent="0.25">
      <c r="A11430" t="s">
        <v>16056</v>
      </c>
      <c r="B11430" t="s">
        <v>16057</v>
      </c>
      <c r="C11430" t="s">
        <v>505</v>
      </c>
      <c r="F11430" t="s">
        <v>46</v>
      </c>
      <c r="G11430">
        <v>1383430.52</v>
      </c>
      <c r="H11430">
        <v>500</v>
      </c>
      <c r="I11430">
        <v>35000</v>
      </c>
      <c r="J11430" s="3">
        <v>44900.101261574076</v>
      </c>
      <c r="K11430" s="3">
        <v>44909.1875</v>
      </c>
      <c r="L11430" s="3">
        <v>44910.188194444447</v>
      </c>
      <c r="M11430" t="s">
        <v>45</v>
      </c>
      <c r="N11430" s="4" t="s">
        <v>44</v>
      </c>
      <c r="P11430" t="s">
        <v>16</v>
      </c>
    </row>
    <row r="11431" spans="1:16" x14ac:dyDescent="0.25">
      <c r="A11431" t="s">
        <v>16056</v>
      </c>
      <c r="B11431" t="s">
        <v>16055</v>
      </c>
      <c r="C11431" t="s">
        <v>505</v>
      </c>
      <c r="F11431" t="s">
        <v>46</v>
      </c>
      <c r="G11431">
        <v>1383430.52</v>
      </c>
      <c r="H11431">
        <v>500</v>
      </c>
      <c r="I11431">
        <v>35000</v>
      </c>
      <c r="J11431" s="3">
        <v>44915.283958333333</v>
      </c>
      <c r="K11431" s="3">
        <v>44924.1875</v>
      </c>
      <c r="L11431" s="3">
        <v>44925.188194444447</v>
      </c>
      <c r="M11431" t="s">
        <v>45</v>
      </c>
      <c r="N11431" s="4" t="s">
        <v>44</v>
      </c>
      <c r="P11431" t="s">
        <v>16</v>
      </c>
    </row>
    <row r="11432" spans="1:16" x14ac:dyDescent="0.25">
      <c r="A11432" t="s">
        <v>16053</v>
      </c>
      <c r="B11432" t="s">
        <v>16054</v>
      </c>
      <c r="C11432" t="s">
        <v>505</v>
      </c>
      <c r="F11432" t="s">
        <v>46</v>
      </c>
      <c r="G11432">
        <v>1380455.61</v>
      </c>
      <c r="H11432">
        <v>500</v>
      </c>
      <c r="I11432">
        <v>35000</v>
      </c>
      <c r="J11432" s="3">
        <v>44901.128888888888</v>
      </c>
      <c r="K11432" s="3">
        <v>44909.1875</v>
      </c>
      <c r="L11432" s="3">
        <v>44910.188194444447</v>
      </c>
      <c r="M11432" t="s">
        <v>45</v>
      </c>
      <c r="N11432" s="4" t="s">
        <v>44</v>
      </c>
      <c r="P11432" t="s">
        <v>16</v>
      </c>
    </row>
    <row r="11433" spans="1:16" x14ac:dyDescent="0.25">
      <c r="A11433" t="s">
        <v>16053</v>
      </c>
      <c r="B11433" t="s">
        <v>16052</v>
      </c>
      <c r="C11433" t="s">
        <v>505</v>
      </c>
      <c r="F11433" t="s">
        <v>46</v>
      </c>
      <c r="G11433">
        <v>1380455.61</v>
      </c>
      <c r="H11433">
        <v>500</v>
      </c>
      <c r="I11433">
        <v>35000</v>
      </c>
      <c r="J11433" s="3">
        <v>44915.283101851855</v>
      </c>
      <c r="K11433" s="3">
        <v>44924.188194444447</v>
      </c>
      <c r="L11433" s="3">
        <v>44925.188888888886</v>
      </c>
      <c r="M11433" t="s">
        <v>45</v>
      </c>
      <c r="N11433" s="4" t="s">
        <v>44</v>
      </c>
      <c r="P11433" t="s">
        <v>16</v>
      </c>
    </row>
    <row r="11434" spans="1:16" x14ac:dyDescent="0.25">
      <c r="A11434" t="s">
        <v>16051</v>
      </c>
      <c r="B11434" t="s">
        <v>16050</v>
      </c>
      <c r="C11434" t="s">
        <v>505</v>
      </c>
      <c r="F11434" t="s">
        <v>46</v>
      </c>
      <c r="G11434">
        <v>1387638.41</v>
      </c>
      <c r="H11434">
        <v>500</v>
      </c>
      <c r="I11434">
        <v>35000</v>
      </c>
      <c r="J11434" s="3">
        <v>44885.385150462964</v>
      </c>
      <c r="K11434" s="3">
        <v>44894.1875</v>
      </c>
      <c r="L11434" s="3">
        <v>44895.188194444447</v>
      </c>
      <c r="M11434" t="s">
        <v>45</v>
      </c>
      <c r="N11434" s="4" t="s">
        <v>44</v>
      </c>
      <c r="P11434" t="s">
        <v>16</v>
      </c>
    </row>
    <row r="11435" spans="1:16" x14ac:dyDescent="0.25">
      <c r="A11435" t="s">
        <v>16049</v>
      </c>
      <c r="B11435" t="s">
        <v>16048</v>
      </c>
      <c r="C11435" t="s">
        <v>505</v>
      </c>
      <c r="F11435" t="s">
        <v>46</v>
      </c>
      <c r="G11435">
        <v>1388818.84</v>
      </c>
      <c r="H11435">
        <v>500</v>
      </c>
      <c r="I11435">
        <v>35000</v>
      </c>
      <c r="J11435" s="3">
        <v>44882.46738425926</v>
      </c>
      <c r="K11435" s="3">
        <v>44890.1875</v>
      </c>
      <c r="L11435" s="3">
        <v>44891.188194444447</v>
      </c>
      <c r="M11435" t="s">
        <v>45</v>
      </c>
      <c r="N11435" s="4" t="s">
        <v>44</v>
      </c>
      <c r="P11435" t="s">
        <v>16</v>
      </c>
    </row>
    <row r="11436" spans="1:16" x14ac:dyDescent="0.25">
      <c r="A11436" t="s">
        <v>16047</v>
      </c>
      <c r="B11436" t="s">
        <v>16046</v>
      </c>
      <c r="C11436" t="s">
        <v>505</v>
      </c>
      <c r="F11436" t="s">
        <v>46</v>
      </c>
      <c r="G11436">
        <v>2767567.63</v>
      </c>
      <c r="H11436">
        <v>700</v>
      </c>
      <c r="I11436">
        <v>55600</v>
      </c>
      <c r="J11436" s="3">
        <v>44882.465127314812</v>
      </c>
      <c r="K11436" s="3">
        <v>44890.1875</v>
      </c>
      <c r="L11436" s="3">
        <v>44891.188194444447</v>
      </c>
      <c r="M11436" t="s">
        <v>45</v>
      </c>
      <c r="N11436" s="4" t="s">
        <v>44</v>
      </c>
      <c r="P11436" t="s">
        <v>16</v>
      </c>
    </row>
    <row r="11437" spans="1:16" x14ac:dyDescent="0.25">
      <c r="A11437" t="s">
        <v>16045</v>
      </c>
      <c r="B11437" t="s">
        <v>16044</v>
      </c>
      <c r="C11437" t="s">
        <v>505</v>
      </c>
      <c r="F11437" t="s">
        <v>46</v>
      </c>
      <c r="G11437">
        <v>1388072.41</v>
      </c>
      <c r="H11437">
        <v>500</v>
      </c>
      <c r="I11437">
        <v>35000</v>
      </c>
      <c r="J11437" s="3">
        <v>44882.092013888891</v>
      </c>
      <c r="K11437" s="3">
        <v>44890.1875</v>
      </c>
      <c r="L11437" s="3">
        <v>44891.188194444447</v>
      </c>
      <c r="M11437" t="s">
        <v>45</v>
      </c>
      <c r="N11437" s="4" t="s">
        <v>44</v>
      </c>
      <c r="P11437" t="s">
        <v>16</v>
      </c>
    </row>
    <row r="11438" spans="1:16" x14ac:dyDescent="0.25">
      <c r="A11438" t="s">
        <v>16043</v>
      </c>
      <c r="B11438" t="s">
        <v>16042</v>
      </c>
      <c r="C11438" t="s">
        <v>505</v>
      </c>
      <c r="F11438" t="s">
        <v>46</v>
      </c>
      <c r="G11438">
        <v>2770828.12</v>
      </c>
      <c r="H11438">
        <v>700</v>
      </c>
      <c r="I11438">
        <v>55600</v>
      </c>
      <c r="J11438" s="3">
        <v>44882.093356481484</v>
      </c>
      <c r="K11438" s="3">
        <v>44890.1875</v>
      </c>
      <c r="L11438" s="3">
        <v>44891.188194444447</v>
      </c>
      <c r="M11438" t="s">
        <v>45</v>
      </c>
      <c r="N11438" s="4" t="s">
        <v>44</v>
      </c>
      <c r="P11438" t="s">
        <v>16</v>
      </c>
    </row>
    <row r="11439" spans="1:16" x14ac:dyDescent="0.25">
      <c r="A11439" t="s">
        <v>16041</v>
      </c>
      <c r="B11439" t="s">
        <v>16040</v>
      </c>
      <c r="C11439" t="s">
        <v>505</v>
      </c>
      <c r="F11439" t="s">
        <v>46</v>
      </c>
      <c r="G11439">
        <v>2354731.6800000002</v>
      </c>
      <c r="H11439">
        <v>590</v>
      </c>
      <c r="I11439">
        <v>50000</v>
      </c>
      <c r="J11439" s="3">
        <v>44996.222256944442</v>
      </c>
      <c r="K11439" s="3">
        <v>45005.166666666664</v>
      </c>
      <c r="L11439" s="3">
        <v>45006.208333333336</v>
      </c>
      <c r="M11439" t="s">
        <v>45</v>
      </c>
      <c r="N11439" s="4" t="s">
        <v>44</v>
      </c>
      <c r="P11439" t="s">
        <v>16</v>
      </c>
    </row>
    <row r="11440" spans="1:16" x14ac:dyDescent="0.25">
      <c r="A11440" t="s">
        <v>16039</v>
      </c>
      <c r="B11440" t="s">
        <v>16038</v>
      </c>
      <c r="C11440" t="s">
        <v>505</v>
      </c>
      <c r="F11440" t="s">
        <v>46</v>
      </c>
      <c r="G11440">
        <v>1155185.8899999999</v>
      </c>
      <c r="H11440">
        <v>500</v>
      </c>
      <c r="I11440">
        <v>28900</v>
      </c>
      <c r="J11440" s="3">
        <v>44995.111956018518</v>
      </c>
      <c r="K11440" s="3">
        <v>45003.166666666664</v>
      </c>
      <c r="L11440" s="3">
        <v>45005.208333333336</v>
      </c>
      <c r="M11440" t="s">
        <v>45</v>
      </c>
      <c r="N11440" s="4" t="s">
        <v>44</v>
      </c>
      <c r="P11440" t="s">
        <v>16</v>
      </c>
    </row>
    <row r="11441" spans="1:16" x14ac:dyDescent="0.25">
      <c r="A11441" t="s">
        <v>16037</v>
      </c>
      <c r="B11441" t="s">
        <v>16036</v>
      </c>
      <c r="C11441" t="s">
        <v>505</v>
      </c>
      <c r="F11441" t="s">
        <v>46</v>
      </c>
      <c r="G11441">
        <v>1155185.8899999999</v>
      </c>
      <c r="H11441">
        <v>500</v>
      </c>
      <c r="I11441">
        <v>28900</v>
      </c>
      <c r="J11441" s="3">
        <v>44965.291030092594</v>
      </c>
      <c r="K11441" s="3">
        <v>44973.166666666664</v>
      </c>
      <c r="L11441" s="3">
        <v>44974.208333333336</v>
      </c>
      <c r="M11441" t="s">
        <v>45</v>
      </c>
      <c r="N11441" s="4" t="s">
        <v>44</v>
      </c>
      <c r="P11441" t="s">
        <v>16</v>
      </c>
    </row>
    <row r="11442" spans="1:16" x14ac:dyDescent="0.25">
      <c r="A11442" t="s">
        <v>16037</v>
      </c>
      <c r="B11442" t="s">
        <v>16036</v>
      </c>
      <c r="C11442" t="s">
        <v>505</v>
      </c>
      <c r="F11442" t="s">
        <v>46</v>
      </c>
      <c r="G11442">
        <v>1155185.8899999999</v>
      </c>
      <c r="H11442">
        <v>500</v>
      </c>
      <c r="I11442">
        <v>28900</v>
      </c>
      <c r="J11442" s="3">
        <v>44965.291030092594</v>
      </c>
      <c r="K11442" s="3">
        <v>44973.166666666664</v>
      </c>
      <c r="L11442" s="3">
        <v>44974.208333333336</v>
      </c>
      <c r="M11442" t="s">
        <v>45</v>
      </c>
      <c r="N11442" s="4" t="s">
        <v>44</v>
      </c>
      <c r="P11442" t="s">
        <v>16</v>
      </c>
    </row>
    <row r="11443" spans="1:16" x14ac:dyDescent="0.25">
      <c r="A11443" t="s">
        <v>16035</v>
      </c>
      <c r="B11443" t="s">
        <v>16034</v>
      </c>
      <c r="C11443" t="s">
        <v>505</v>
      </c>
      <c r="F11443" t="s">
        <v>46</v>
      </c>
      <c r="G11443">
        <v>1088765.67</v>
      </c>
      <c r="H11443">
        <v>500</v>
      </c>
      <c r="I11443">
        <v>13700</v>
      </c>
      <c r="J11443" s="3">
        <v>44981.151770833334</v>
      </c>
      <c r="K11443" s="3">
        <v>44988.166666666664</v>
      </c>
      <c r="L11443" s="3">
        <v>44989.208333333336</v>
      </c>
      <c r="M11443" t="s">
        <v>45</v>
      </c>
      <c r="N11443" s="4" t="s">
        <v>44</v>
      </c>
      <c r="P11443" t="s">
        <v>16</v>
      </c>
    </row>
    <row r="11444" spans="1:16" x14ac:dyDescent="0.25">
      <c r="A11444" t="s">
        <v>16033</v>
      </c>
      <c r="B11444" t="s">
        <v>16032</v>
      </c>
      <c r="C11444" t="s">
        <v>505</v>
      </c>
      <c r="F11444" t="s">
        <v>46</v>
      </c>
      <c r="G11444">
        <v>1000851.32</v>
      </c>
      <c r="H11444">
        <v>500</v>
      </c>
      <c r="I11444">
        <v>25100</v>
      </c>
      <c r="J11444" s="3">
        <v>44945.0705787037</v>
      </c>
      <c r="K11444" s="3">
        <v>44956.166666666664</v>
      </c>
      <c r="L11444" s="3">
        <v>44957.208333333336</v>
      </c>
      <c r="M11444" t="s">
        <v>45</v>
      </c>
      <c r="N11444" s="4" t="s">
        <v>44</v>
      </c>
      <c r="P11444" t="s">
        <v>16</v>
      </c>
    </row>
    <row r="11445" spans="1:16" x14ac:dyDescent="0.25">
      <c r="A11445" t="s">
        <v>16031</v>
      </c>
      <c r="B11445" t="s">
        <v>16030</v>
      </c>
      <c r="C11445" t="s">
        <v>505</v>
      </c>
      <c r="F11445" t="s">
        <v>46</v>
      </c>
      <c r="G11445">
        <v>1385830.69</v>
      </c>
      <c r="H11445">
        <v>500</v>
      </c>
      <c r="I11445">
        <v>35000</v>
      </c>
      <c r="J11445" s="3">
        <v>44882.460659722223</v>
      </c>
      <c r="K11445" s="3">
        <v>44890.1875</v>
      </c>
      <c r="L11445" s="3">
        <v>44891.188194444447</v>
      </c>
      <c r="M11445" t="s">
        <v>45</v>
      </c>
      <c r="N11445" s="4" t="s">
        <v>44</v>
      </c>
      <c r="P11445" t="s">
        <v>16</v>
      </c>
    </row>
    <row r="11446" spans="1:16" x14ac:dyDescent="0.25">
      <c r="A11446" t="s">
        <v>16029</v>
      </c>
      <c r="B11446" t="s">
        <v>16028</v>
      </c>
      <c r="C11446" t="s">
        <v>505</v>
      </c>
      <c r="F11446" t="s">
        <v>46</v>
      </c>
      <c r="G11446">
        <v>1156456.03</v>
      </c>
      <c r="H11446">
        <v>500</v>
      </c>
      <c r="I11446">
        <v>29000</v>
      </c>
      <c r="J11446" s="3">
        <v>44881.133437500001</v>
      </c>
      <c r="K11446" s="3">
        <v>44888.166666666664</v>
      </c>
      <c r="L11446" s="3">
        <v>44889.208333333336</v>
      </c>
      <c r="M11446" t="s">
        <v>45</v>
      </c>
      <c r="N11446" s="4" t="s">
        <v>44</v>
      </c>
      <c r="P11446" t="s">
        <v>16</v>
      </c>
    </row>
    <row r="11447" spans="1:16" x14ac:dyDescent="0.25">
      <c r="A11447" t="s">
        <v>16027</v>
      </c>
      <c r="B11447" t="s">
        <v>16026</v>
      </c>
      <c r="C11447" t="s">
        <v>505</v>
      </c>
      <c r="F11447" t="s">
        <v>46</v>
      </c>
      <c r="G11447">
        <v>2313636.2799999998</v>
      </c>
      <c r="H11447">
        <v>580</v>
      </c>
      <c r="I11447">
        <v>50000</v>
      </c>
      <c r="J11447" s="3">
        <v>44881.134305555555</v>
      </c>
      <c r="K11447" s="3">
        <v>44888.166666666664</v>
      </c>
      <c r="L11447" s="3">
        <v>44889.208333333336</v>
      </c>
      <c r="M11447" t="s">
        <v>45</v>
      </c>
      <c r="N11447" s="4" t="s">
        <v>44</v>
      </c>
      <c r="P11447" t="s">
        <v>16</v>
      </c>
    </row>
    <row r="11448" spans="1:16" x14ac:dyDescent="0.25">
      <c r="A11448" t="s">
        <v>16025</v>
      </c>
      <c r="B11448" t="s">
        <v>16024</v>
      </c>
      <c r="C11448" t="s">
        <v>505</v>
      </c>
      <c r="F11448" t="s">
        <v>46</v>
      </c>
      <c r="G11448">
        <v>2320476.67</v>
      </c>
      <c r="H11448">
        <v>590</v>
      </c>
      <c r="I11448">
        <v>23300</v>
      </c>
      <c r="J11448" s="3">
        <v>44881.133020833331</v>
      </c>
      <c r="K11448" s="3">
        <v>44888.166666666664</v>
      </c>
      <c r="L11448" s="3">
        <v>44889.208333333336</v>
      </c>
      <c r="M11448" t="s">
        <v>45</v>
      </c>
      <c r="N11448" s="4" t="s">
        <v>44</v>
      </c>
      <c r="P11448" t="s">
        <v>16</v>
      </c>
    </row>
    <row r="11449" spans="1:16" x14ac:dyDescent="0.25">
      <c r="A11449" t="s">
        <v>16023</v>
      </c>
      <c r="B11449" t="s">
        <v>16022</v>
      </c>
      <c r="C11449" t="s">
        <v>505</v>
      </c>
      <c r="F11449" t="s">
        <v>46</v>
      </c>
      <c r="G11449">
        <v>2320476.67</v>
      </c>
      <c r="H11449">
        <v>590</v>
      </c>
      <c r="I11449">
        <v>50000</v>
      </c>
      <c r="J11449" s="3">
        <v>44881.132187499999</v>
      </c>
      <c r="K11449" s="3">
        <v>44888.166666666664</v>
      </c>
      <c r="L11449" s="3">
        <v>44889.208333333336</v>
      </c>
      <c r="M11449" t="s">
        <v>45</v>
      </c>
      <c r="N11449" s="4" t="s">
        <v>44</v>
      </c>
      <c r="P11449" t="s">
        <v>16</v>
      </c>
    </row>
    <row r="11450" spans="1:16" x14ac:dyDescent="0.25">
      <c r="A11450" t="s">
        <v>16021</v>
      </c>
      <c r="B11450" t="s">
        <v>16020</v>
      </c>
      <c r="C11450" t="s">
        <v>505</v>
      </c>
      <c r="F11450" t="s">
        <v>46</v>
      </c>
      <c r="G11450">
        <v>2320476.42</v>
      </c>
      <c r="H11450">
        <v>590</v>
      </c>
      <c r="I11450">
        <v>50000</v>
      </c>
      <c r="J11450" s="3">
        <v>44881.132581018515</v>
      </c>
      <c r="K11450" s="3">
        <v>44888.166666666664</v>
      </c>
      <c r="L11450" s="3">
        <v>44889.208333333336</v>
      </c>
      <c r="M11450" t="s">
        <v>45</v>
      </c>
      <c r="N11450" s="4" t="s">
        <v>44</v>
      </c>
      <c r="P11450" t="s">
        <v>16</v>
      </c>
    </row>
    <row r="11451" spans="1:16" x14ac:dyDescent="0.25">
      <c r="A11451" t="s">
        <v>16019</v>
      </c>
      <c r="B11451" t="s">
        <v>16018</v>
      </c>
      <c r="C11451" t="s">
        <v>505</v>
      </c>
      <c r="F11451" t="s">
        <v>46</v>
      </c>
      <c r="G11451">
        <v>1155464.03</v>
      </c>
      <c r="H11451">
        <v>500</v>
      </c>
      <c r="I11451">
        <v>14500</v>
      </c>
      <c r="J11451" s="3">
        <v>44881.133900462963</v>
      </c>
      <c r="K11451" s="3">
        <v>44888.166666666664</v>
      </c>
      <c r="L11451" s="3">
        <v>44889.208333333336</v>
      </c>
      <c r="M11451" t="s">
        <v>45</v>
      </c>
      <c r="N11451" s="4" t="s">
        <v>44</v>
      </c>
      <c r="P11451" t="s">
        <v>16</v>
      </c>
    </row>
    <row r="11452" spans="1:16" x14ac:dyDescent="0.25">
      <c r="A11452" t="s">
        <v>16017</v>
      </c>
      <c r="B11452" t="s">
        <v>16016</v>
      </c>
      <c r="C11452" t="s">
        <v>505</v>
      </c>
      <c r="F11452" t="s">
        <v>46</v>
      </c>
      <c r="G11452">
        <v>2345657.7200000002</v>
      </c>
      <c r="H11452">
        <v>590</v>
      </c>
      <c r="I11452">
        <v>23500</v>
      </c>
      <c r="J11452" s="3">
        <v>44881.128842592596</v>
      </c>
      <c r="K11452" s="3">
        <v>44888.166666666664</v>
      </c>
      <c r="L11452" s="3">
        <v>44889.208333333336</v>
      </c>
      <c r="M11452" t="s">
        <v>45</v>
      </c>
      <c r="N11452" s="4" t="s">
        <v>44</v>
      </c>
      <c r="P11452" t="s">
        <v>16</v>
      </c>
    </row>
    <row r="11453" spans="1:16" x14ac:dyDescent="0.25">
      <c r="A11453" t="s">
        <v>16015</v>
      </c>
      <c r="B11453" t="s">
        <v>16014</v>
      </c>
      <c r="C11453" t="s">
        <v>505</v>
      </c>
      <c r="F11453" t="s">
        <v>46</v>
      </c>
      <c r="G11453">
        <v>1333654.8999999999</v>
      </c>
      <c r="H11453">
        <v>500</v>
      </c>
      <c r="I11453">
        <v>33400</v>
      </c>
      <c r="J11453" s="3">
        <v>44904.322824074072</v>
      </c>
      <c r="K11453" s="3">
        <v>44912.166666666664</v>
      </c>
      <c r="L11453" s="3">
        <v>44914.208333333336</v>
      </c>
      <c r="M11453" t="s">
        <v>45</v>
      </c>
      <c r="N11453" s="4" t="s">
        <v>44</v>
      </c>
      <c r="P11453" t="s">
        <v>16</v>
      </c>
    </row>
    <row r="11454" spans="1:16" x14ac:dyDescent="0.25">
      <c r="A11454" t="s">
        <v>16013</v>
      </c>
      <c r="B11454" t="s">
        <v>16012</v>
      </c>
      <c r="C11454" t="s">
        <v>505</v>
      </c>
      <c r="F11454" t="s">
        <v>46</v>
      </c>
      <c r="G11454">
        <v>1333654.8999999999</v>
      </c>
      <c r="H11454">
        <v>500</v>
      </c>
      <c r="I11454">
        <v>16700</v>
      </c>
      <c r="J11454" s="3">
        <v>44995.11246527778</v>
      </c>
      <c r="K11454" s="3">
        <v>45003.166666666664</v>
      </c>
      <c r="L11454" s="3">
        <v>45005.208333333336</v>
      </c>
      <c r="M11454" t="s">
        <v>45</v>
      </c>
      <c r="N11454" s="4" t="s">
        <v>44</v>
      </c>
      <c r="P11454" t="s">
        <v>16</v>
      </c>
    </row>
    <row r="11455" spans="1:16" x14ac:dyDescent="0.25">
      <c r="A11455" t="s">
        <v>16011</v>
      </c>
      <c r="B11455" t="s">
        <v>16010</v>
      </c>
      <c r="C11455" t="s">
        <v>505</v>
      </c>
      <c r="F11455" t="s">
        <v>46</v>
      </c>
      <c r="G11455">
        <v>1155185.8899999999</v>
      </c>
      <c r="H11455">
        <v>500</v>
      </c>
      <c r="I11455">
        <v>14500</v>
      </c>
      <c r="J11455" s="3">
        <v>44904.331238425926</v>
      </c>
      <c r="K11455" s="3">
        <v>44912.166666666664</v>
      </c>
      <c r="L11455" s="3">
        <v>44914.208333333336</v>
      </c>
      <c r="M11455" t="s">
        <v>45</v>
      </c>
      <c r="N11455" s="4" t="s">
        <v>44</v>
      </c>
      <c r="P11455" t="s">
        <v>16</v>
      </c>
    </row>
    <row r="11456" spans="1:16" x14ac:dyDescent="0.25">
      <c r="A11456" t="s">
        <v>16009</v>
      </c>
      <c r="B11456" t="s">
        <v>16008</v>
      </c>
      <c r="C11456" t="s">
        <v>505</v>
      </c>
      <c r="F11456" t="s">
        <v>46</v>
      </c>
      <c r="G11456">
        <v>1155185.8899999999</v>
      </c>
      <c r="H11456">
        <v>500</v>
      </c>
      <c r="I11456">
        <v>28900</v>
      </c>
      <c r="J11456" s="3">
        <v>44904.328275462962</v>
      </c>
      <c r="K11456" s="3">
        <v>44912.166666666664</v>
      </c>
      <c r="L11456" s="3">
        <v>44914.208333333336</v>
      </c>
      <c r="M11456" t="s">
        <v>45</v>
      </c>
      <c r="N11456" s="4" t="s">
        <v>44</v>
      </c>
      <c r="P11456" t="s">
        <v>16</v>
      </c>
    </row>
    <row r="11457" spans="1:16" x14ac:dyDescent="0.25">
      <c r="A11457" t="s">
        <v>16007</v>
      </c>
      <c r="B11457" t="s">
        <v>16006</v>
      </c>
      <c r="C11457" t="s">
        <v>505</v>
      </c>
      <c r="F11457" t="s">
        <v>46</v>
      </c>
      <c r="G11457">
        <v>1155185.8899999999</v>
      </c>
      <c r="H11457">
        <v>500</v>
      </c>
      <c r="I11457">
        <v>14500</v>
      </c>
      <c r="J11457" s="3">
        <v>44904.33525462963</v>
      </c>
      <c r="K11457" s="3">
        <v>44912.166666666664</v>
      </c>
      <c r="L11457" s="3">
        <v>44914.208333333336</v>
      </c>
      <c r="M11457" t="s">
        <v>45</v>
      </c>
      <c r="N11457" s="4" t="s">
        <v>44</v>
      </c>
      <c r="P11457" t="s">
        <v>16</v>
      </c>
    </row>
    <row r="11458" spans="1:16" x14ac:dyDescent="0.25">
      <c r="A11458" t="s">
        <v>16005</v>
      </c>
      <c r="B11458" t="s">
        <v>16004</v>
      </c>
      <c r="C11458" t="s">
        <v>505</v>
      </c>
      <c r="F11458" t="s">
        <v>46</v>
      </c>
      <c r="G11458">
        <v>1015956.07</v>
      </c>
      <c r="H11458">
        <v>500</v>
      </c>
      <c r="I11458">
        <v>25400</v>
      </c>
      <c r="J11458" s="3">
        <v>44965.290416666663</v>
      </c>
      <c r="K11458" s="3">
        <v>44973.166666666664</v>
      </c>
      <c r="L11458" s="3">
        <v>44974.208333333336</v>
      </c>
      <c r="M11458" t="s">
        <v>45</v>
      </c>
      <c r="N11458" s="4" t="s">
        <v>44</v>
      </c>
      <c r="P11458" t="s">
        <v>16</v>
      </c>
    </row>
    <row r="11459" spans="1:16" x14ac:dyDescent="0.25">
      <c r="A11459" t="s">
        <v>16005</v>
      </c>
      <c r="B11459" t="s">
        <v>16004</v>
      </c>
      <c r="C11459" t="s">
        <v>505</v>
      </c>
      <c r="F11459" t="s">
        <v>46</v>
      </c>
      <c r="G11459">
        <v>1015956.07</v>
      </c>
      <c r="H11459">
        <v>500</v>
      </c>
      <c r="I11459">
        <v>25400</v>
      </c>
      <c r="J11459" s="3">
        <v>44965.290416666663</v>
      </c>
      <c r="K11459" s="3">
        <v>44973.166666666664</v>
      </c>
      <c r="L11459" s="3">
        <v>44974.208333333336</v>
      </c>
      <c r="M11459" t="s">
        <v>45</v>
      </c>
      <c r="N11459" s="4" t="s">
        <v>44</v>
      </c>
      <c r="P11459" t="s">
        <v>16</v>
      </c>
    </row>
    <row r="11460" spans="1:16" x14ac:dyDescent="0.25">
      <c r="A11460" t="s">
        <v>16003</v>
      </c>
      <c r="B11460" t="s">
        <v>16002</v>
      </c>
      <c r="C11460" t="s">
        <v>505</v>
      </c>
      <c r="F11460" t="s">
        <v>46</v>
      </c>
      <c r="G11460">
        <v>1155185.8899999999</v>
      </c>
      <c r="H11460">
        <v>500</v>
      </c>
      <c r="I11460">
        <v>28900</v>
      </c>
      <c r="J11460" s="3">
        <v>44904.334687499999</v>
      </c>
      <c r="K11460" s="3">
        <v>44912.166666666664</v>
      </c>
      <c r="L11460" s="3">
        <v>44914.208333333336</v>
      </c>
      <c r="M11460" t="s">
        <v>45</v>
      </c>
      <c r="N11460" s="4" t="s">
        <v>44</v>
      </c>
      <c r="P11460" t="s">
        <v>16</v>
      </c>
    </row>
    <row r="11461" spans="1:16" x14ac:dyDescent="0.25">
      <c r="A11461" t="s">
        <v>16001</v>
      </c>
      <c r="B11461" t="s">
        <v>16000</v>
      </c>
      <c r="C11461" t="s">
        <v>505</v>
      </c>
      <c r="F11461" t="s">
        <v>46</v>
      </c>
      <c r="G11461">
        <v>2286296.06</v>
      </c>
      <c r="H11461">
        <v>580</v>
      </c>
      <c r="I11461">
        <v>50000</v>
      </c>
      <c r="J11461" s="3">
        <v>44904.327881944446</v>
      </c>
      <c r="K11461" s="3">
        <v>44912.166666666664</v>
      </c>
      <c r="L11461" s="3">
        <v>44914.208333333336</v>
      </c>
      <c r="M11461" t="s">
        <v>45</v>
      </c>
      <c r="N11461" s="4" t="s">
        <v>44</v>
      </c>
      <c r="P11461" t="s">
        <v>16</v>
      </c>
    </row>
    <row r="11462" spans="1:16" x14ac:dyDescent="0.25">
      <c r="A11462" t="s">
        <v>15999</v>
      </c>
      <c r="B11462" t="s">
        <v>15998</v>
      </c>
      <c r="C11462" t="s">
        <v>505</v>
      </c>
      <c r="F11462" t="s">
        <v>46</v>
      </c>
      <c r="G11462">
        <v>1170265.8999999999</v>
      </c>
      <c r="H11462">
        <v>500</v>
      </c>
      <c r="I11462">
        <v>29300</v>
      </c>
      <c r="J11462" s="3">
        <v>44981.166145833333</v>
      </c>
      <c r="K11462" s="3">
        <v>44988.166666666664</v>
      </c>
      <c r="L11462" s="3">
        <v>44989.208333333336</v>
      </c>
      <c r="M11462" t="s">
        <v>45</v>
      </c>
      <c r="N11462" s="4" t="s">
        <v>44</v>
      </c>
      <c r="P11462" t="s">
        <v>16</v>
      </c>
    </row>
    <row r="11463" spans="1:16" x14ac:dyDescent="0.25">
      <c r="A11463" t="s">
        <v>15997</v>
      </c>
      <c r="B11463" t="s">
        <v>15996</v>
      </c>
      <c r="C11463" t="s">
        <v>505</v>
      </c>
      <c r="F11463" t="s">
        <v>46</v>
      </c>
      <c r="G11463">
        <v>1155185.8899999999</v>
      </c>
      <c r="H11463">
        <v>500</v>
      </c>
      <c r="I11463">
        <v>28900</v>
      </c>
      <c r="J11463" s="3">
        <v>44904.330393518518</v>
      </c>
      <c r="K11463" s="3">
        <v>44912.166666666664</v>
      </c>
      <c r="L11463" s="3">
        <v>44914.208333333336</v>
      </c>
      <c r="M11463" t="s">
        <v>45</v>
      </c>
      <c r="N11463" s="4" t="s">
        <v>44</v>
      </c>
      <c r="P11463" t="s">
        <v>16</v>
      </c>
    </row>
    <row r="11464" spans="1:16" x14ac:dyDescent="0.25">
      <c r="A11464" t="s">
        <v>15995</v>
      </c>
      <c r="B11464" t="s">
        <v>15994</v>
      </c>
      <c r="C11464" t="s">
        <v>505</v>
      </c>
      <c r="F11464" t="s">
        <v>46</v>
      </c>
      <c r="G11464">
        <v>1155185.8899999999</v>
      </c>
      <c r="H11464">
        <v>500</v>
      </c>
      <c r="I11464">
        <v>14500</v>
      </c>
      <c r="J11464" s="3">
        <v>44904.329259259262</v>
      </c>
      <c r="K11464" s="3">
        <v>44912.166666666664</v>
      </c>
      <c r="L11464" s="3">
        <v>44914.208333333336</v>
      </c>
      <c r="M11464" t="s">
        <v>45</v>
      </c>
      <c r="N11464" s="4" t="s">
        <v>44</v>
      </c>
      <c r="P11464" t="s">
        <v>16</v>
      </c>
    </row>
    <row r="11465" spans="1:16" x14ac:dyDescent="0.25">
      <c r="A11465" t="s">
        <v>15993</v>
      </c>
      <c r="B11465" t="s">
        <v>15992</v>
      </c>
      <c r="C11465" t="s">
        <v>505</v>
      </c>
      <c r="F11465" t="s">
        <v>46</v>
      </c>
      <c r="G11465">
        <v>908709.05</v>
      </c>
      <c r="H11465">
        <v>500</v>
      </c>
      <c r="I11465">
        <v>11400</v>
      </c>
      <c r="J11465" s="3">
        <v>44921.125381944446</v>
      </c>
      <c r="K11465" s="3">
        <v>44929.166666666664</v>
      </c>
      <c r="L11465" s="3">
        <v>44930.208333333336</v>
      </c>
      <c r="M11465" t="s">
        <v>45</v>
      </c>
      <c r="N11465" s="4" t="s">
        <v>44</v>
      </c>
      <c r="P11465" t="s">
        <v>16</v>
      </c>
    </row>
    <row r="11466" spans="1:16" x14ac:dyDescent="0.25">
      <c r="A11466" t="s">
        <v>15991</v>
      </c>
      <c r="B11466" t="s">
        <v>15990</v>
      </c>
      <c r="C11466" t="s">
        <v>505</v>
      </c>
      <c r="F11466" t="s">
        <v>46</v>
      </c>
      <c r="G11466">
        <v>1155185.8899999999</v>
      </c>
      <c r="H11466">
        <v>500</v>
      </c>
      <c r="I11466">
        <v>28900</v>
      </c>
      <c r="J11466" s="3">
        <v>44904.331608796296</v>
      </c>
      <c r="K11466" s="3">
        <v>44912.166666666664</v>
      </c>
      <c r="L11466" s="3">
        <v>44914.208333333336</v>
      </c>
      <c r="M11466" t="s">
        <v>45</v>
      </c>
      <c r="N11466" s="4" t="s">
        <v>44</v>
      </c>
      <c r="P11466" t="s">
        <v>16</v>
      </c>
    </row>
    <row r="11467" spans="1:16" x14ac:dyDescent="0.25">
      <c r="A11467" t="s">
        <v>15989</v>
      </c>
      <c r="B11467" t="s">
        <v>15988</v>
      </c>
      <c r="C11467" t="s">
        <v>505</v>
      </c>
      <c r="F11467" t="s">
        <v>46</v>
      </c>
      <c r="G11467">
        <v>1155185.8899999999</v>
      </c>
      <c r="H11467">
        <v>500</v>
      </c>
      <c r="I11467">
        <v>14500</v>
      </c>
      <c r="J11467" s="3">
        <v>44904.330775462964</v>
      </c>
      <c r="K11467" s="3">
        <v>44912.166666666664</v>
      </c>
      <c r="L11467" s="3">
        <v>44914.208333333336</v>
      </c>
      <c r="M11467" t="s">
        <v>45</v>
      </c>
      <c r="N11467" s="4" t="s">
        <v>44</v>
      </c>
      <c r="P11467" t="s">
        <v>16</v>
      </c>
    </row>
    <row r="11468" spans="1:16" x14ac:dyDescent="0.25">
      <c r="A11468" t="s">
        <v>15987</v>
      </c>
      <c r="B11468" t="s">
        <v>15986</v>
      </c>
      <c r="C11468" t="s">
        <v>505</v>
      </c>
      <c r="F11468" t="s">
        <v>46</v>
      </c>
      <c r="G11468">
        <v>2286296.06</v>
      </c>
      <c r="H11468">
        <v>580</v>
      </c>
      <c r="I11468">
        <v>50000</v>
      </c>
      <c r="J11468" s="3">
        <v>44904.323657407411</v>
      </c>
      <c r="K11468" s="3">
        <v>44912.166666666664</v>
      </c>
      <c r="L11468" s="3">
        <v>44914.208333333336</v>
      </c>
      <c r="M11468" t="s">
        <v>45</v>
      </c>
      <c r="N11468" s="4" t="s">
        <v>44</v>
      </c>
      <c r="P11468" t="s">
        <v>16</v>
      </c>
    </row>
    <row r="11469" spans="1:16" x14ac:dyDescent="0.25">
      <c r="A11469" t="s">
        <v>15985</v>
      </c>
      <c r="B11469" t="s">
        <v>15984</v>
      </c>
      <c r="C11469" t="s">
        <v>505</v>
      </c>
      <c r="F11469" t="s">
        <v>46</v>
      </c>
      <c r="G11469">
        <v>2286296.06</v>
      </c>
      <c r="H11469">
        <v>580</v>
      </c>
      <c r="I11469">
        <v>50000</v>
      </c>
      <c r="J11469" s="3">
        <v>44921.12704861111</v>
      </c>
      <c r="K11469" s="3">
        <v>44929.166666666664</v>
      </c>
      <c r="L11469" s="3">
        <v>44930.208333333336</v>
      </c>
      <c r="M11469" t="s">
        <v>45</v>
      </c>
      <c r="N11469" s="4" t="s">
        <v>44</v>
      </c>
      <c r="P11469" t="s">
        <v>16</v>
      </c>
    </row>
    <row r="11470" spans="1:16" x14ac:dyDescent="0.25">
      <c r="A11470" t="s">
        <v>15983</v>
      </c>
      <c r="B11470" t="s">
        <v>15982</v>
      </c>
      <c r="C11470" t="s">
        <v>505</v>
      </c>
      <c r="F11470" t="s">
        <v>46</v>
      </c>
      <c r="G11470">
        <v>1155185.8899999999</v>
      </c>
      <c r="H11470">
        <v>500</v>
      </c>
      <c r="I11470">
        <v>28900</v>
      </c>
      <c r="J11470" s="3">
        <v>44904.329652777778</v>
      </c>
      <c r="K11470" s="3">
        <v>44912.166666666664</v>
      </c>
      <c r="L11470" s="3">
        <v>44914.208333333336</v>
      </c>
      <c r="M11470" t="s">
        <v>45</v>
      </c>
      <c r="N11470" s="4" t="s">
        <v>44</v>
      </c>
      <c r="P11470" t="s">
        <v>16</v>
      </c>
    </row>
    <row r="11471" spans="1:16" x14ac:dyDescent="0.25">
      <c r="A11471" t="s">
        <v>15981</v>
      </c>
      <c r="B11471" t="s">
        <v>15980</v>
      </c>
      <c r="C11471" t="s">
        <v>505</v>
      </c>
      <c r="F11471" t="s">
        <v>46</v>
      </c>
      <c r="G11471">
        <v>1155185.8899999999</v>
      </c>
      <c r="H11471">
        <v>500</v>
      </c>
      <c r="I11471">
        <v>28900</v>
      </c>
      <c r="J11471" s="3">
        <v>44945.074953703705</v>
      </c>
      <c r="K11471" s="3">
        <v>44956.166666666664</v>
      </c>
      <c r="L11471" s="3">
        <v>44957.208333333336</v>
      </c>
      <c r="M11471" t="s">
        <v>45</v>
      </c>
      <c r="N11471" s="4" t="s">
        <v>44</v>
      </c>
      <c r="P11471" t="s">
        <v>16</v>
      </c>
    </row>
    <row r="11472" spans="1:16" x14ac:dyDescent="0.25">
      <c r="A11472" t="s">
        <v>15979</v>
      </c>
      <c r="B11472" t="s">
        <v>15978</v>
      </c>
      <c r="C11472" t="s">
        <v>505</v>
      </c>
      <c r="F11472" t="s">
        <v>46</v>
      </c>
      <c r="G11472">
        <v>1972208.25</v>
      </c>
      <c r="H11472">
        <v>500</v>
      </c>
      <c r="I11472">
        <v>49400</v>
      </c>
      <c r="J11472" s="3">
        <v>44921.124178240738</v>
      </c>
      <c r="K11472" s="3">
        <v>44929.166666666664</v>
      </c>
      <c r="L11472" s="3">
        <v>44930.208333333336</v>
      </c>
      <c r="M11472" t="s">
        <v>45</v>
      </c>
      <c r="N11472" s="4" t="s">
        <v>44</v>
      </c>
      <c r="P11472" t="s">
        <v>16</v>
      </c>
    </row>
    <row r="11473" spans="1:16" x14ac:dyDescent="0.25">
      <c r="A11473" t="s">
        <v>15977</v>
      </c>
      <c r="B11473" t="s">
        <v>15976</v>
      </c>
      <c r="C11473" t="s">
        <v>505</v>
      </c>
      <c r="F11473" t="s">
        <v>46</v>
      </c>
      <c r="G11473">
        <v>2319696.9300000002</v>
      </c>
      <c r="H11473">
        <v>580</v>
      </c>
      <c r="I11473">
        <v>50000</v>
      </c>
      <c r="J11473" s="3">
        <v>44881.130011574074</v>
      </c>
      <c r="K11473" s="3">
        <v>44888.166666666664</v>
      </c>
      <c r="L11473" s="3">
        <v>44889.208333333336</v>
      </c>
      <c r="M11473" t="s">
        <v>45</v>
      </c>
      <c r="N11473" s="4" t="s">
        <v>44</v>
      </c>
      <c r="P11473" t="s">
        <v>16</v>
      </c>
    </row>
    <row r="11474" spans="1:16" x14ac:dyDescent="0.25">
      <c r="A11474" t="s">
        <v>15975</v>
      </c>
      <c r="B11474" t="s">
        <v>15974</v>
      </c>
      <c r="C11474" t="s">
        <v>505</v>
      </c>
      <c r="F11474" t="s">
        <v>46</v>
      </c>
      <c r="G11474">
        <v>540805.38</v>
      </c>
      <c r="H11474">
        <v>500</v>
      </c>
      <c r="I11474">
        <v>13600</v>
      </c>
      <c r="J11474" s="3">
        <v>44945.069189814814</v>
      </c>
      <c r="K11474" s="3">
        <v>44956.166666666664</v>
      </c>
      <c r="L11474" s="3">
        <v>44957.208333333336</v>
      </c>
      <c r="M11474" t="s">
        <v>45</v>
      </c>
      <c r="N11474" s="4" t="s">
        <v>44</v>
      </c>
      <c r="P11474" t="s">
        <v>16</v>
      </c>
    </row>
    <row r="11475" spans="1:16" x14ac:dyDescent="0.25">
      <c r="A11475" t="s">
        <v>15973</v>
      </c>
      <c r="B11475" t="s">
        <v>15972</v>
      </c>
      <c r="C11475" t="s">
        <v>505</v>
      </c>
      <c r="F11475" t="s">
        <v>46</v>
      </c>
      <c r="G11475">
        <v>2686623.71</v>
      </c>
      <c r="H11475">
        <v>680</v>
      </c>
      <c r="I11475">
        <v>53800</v>
      </c>
      <c r="J11475" s="3">
        <v>44921.125740740739</v>
      </c>
      <c r="K11475" s="3">
        <v>44929.166666666664</v>
      </c>
      <c r="L11475" s="3">
        <v>44930.208333333336</v>
      </c>
      <c r="M11475" t="s">
        <v>45</v>
      </c>
      <c r="N11475" s="4" t="s">
        <v>44</v>
      </c>
      <c r="P11475" t="s">
        <v>16</v>
      </c>
    </row>
    <row r="11476" spans="1:16" x14ac:dyDescent="0.25">
      <c r="A11476" t="s">
        <v>15971</v>
      </c>
      <c r="B11476" t="s">
        <v>15970</v>
      </c>
      <c r="C11476" t="s">
        <v>505</v>
      </c>
      <c r="F11476" t="s">
        <v>46</v>
      </c>
      <c r="G11476">
        <v>1333654.8999999999</v>
      </c>
      <c r="H11476">
        <v>500</v>
      </c>
      <c r="I11476">
        <v>33400</v>
      </c>
      <c r="J11476" s="3">
        <v>44904.32240740741</v>
      </c>
      <c r="K11476" s="3">
        <v>44912.166666666664</v>
      </c>
      <c r="L11476" s="3">
        <v>44914.208333333336</v>
      </c>
      <c r="M11476" t="s">
        <v>45</v>
      </c>
      <c r="N11476" s="4" t="s">
        <v>44</v>
      </c>
      <c r="P11476" t="s">
        <v>16</v>
      </c>
    </row>
    <row r="11477" spans="1:16" x14ac:dyDescent="0.25">
      <c r="A11477" t="s">
        <v>15969</v>
      </c>
      <c r="B11477" t="s">
        <v>15968</v>
      </c>
      <c r="C11477" t="s">
        <v>505</v>
      </c>
      <c r="F11477" t="s">
        <v>46</v>
      </c>
      <c r="G11477">
        <v>1155185.8899999999</v>
      </c>
      <c r="H11477">
        <v>500</v>
      </c>
      <c r="I11477">
        <v>28900</v>
      </c>
      <c r="J11477" s="3">
        <v>44904.328819444447</v>
      </c>
      <c r="K11477" s="3">
        <v>44912.166666666664</v>
      </c>
      <c r="L11477" s="3">
        <v>44914.208333333336</v>
      </c>
      <c r="M11477" t="s">
        <v>45</v>
      </c>
      <c r="N11477" s="4" t="s">
        <v>44</v>
      </c>
      <c r="P11477" t="s">
        <v>16</v>
      </c>
    </row>
    <row r="11478" spans="1:16" x14ac:dyDescent="0.25">
      <c r="A11478" t="s">
        <v>15967</v>
      </c>
      <c r="B11478" t="s">
        <v>15966</v>
      </c>
      <c r="C11478" t="s">
        <v>505</v>
      </c>
      <c r="F11478" t="s">
        <v>46</v>
      </c>
      <c r="G11478">
        <v>1155185.8899999999</v>
      </c>
      <c r="H11478">
        <v>500</v>
      </c>
      <c r="I11478">
        <v>28900</v>
      </c>
      <c r="J11478" s="3">
        <v>44896.115601851852</v>
      </c>
      <c r="K11478" s="3">
        <v>44908.166666666664</v>
      </c>
      <c r="L11478" s="3">
        <v>44909.208333333336</v>
      </c>
      <c r="M11478" t="s">
        <v>45</v>
      </c>
      <c r="N11478" s="4" t="s">
        <v>44</v>
      </c>
      <c r="P11478" t="s">
        <v>16</v>
      </c>
    </row>
    <row r="11479" spans="1:16" x14ac:dyDescent="0.25">
      <c r="A11479" t="s">
        <v>15965</v>
      </c>
      <c r="B11479" t="s">
        <v>15964</v>
      </c>
      <c r="C11479" t="s">
        <v>505</v>
      </c>
      <c r="F11479" t="s">
        <v>46</v>
      </c>
      <c r="G11479">
        <v>1088765.67</v>
      </c>
      <c r="H11479">
        <v>500</v>
      </c>
      <c r="I11479">
        <v>27300</v>
      </c>
      <c r="J11479" s="3">
        <v>44921.12604166667</v>
      </c>
      <c r="K11479" s="3">
        <v>44929.166666666664</v>
      </c>
      <c r="L11479" s="3">
        <v>44930.208333333336</v>
      </c>
      <c r="M11479" t="s">
        <v>45</v>
      </c>
      <c r="N11479" s="4" t="s">
        <v>44</v>
      </c>
      <c r="P11479" t="s">
        <v>16</v>
      </c>
    </row>
    <row r="11480" spans="1:16" x14ac:dyDescent="0.25">
      <c r="A11480" t="s">
        <v>15963</v>
      </c>
      <c r="B11480" t="s">
        <v>15962</v>
      </c>
      <c r="C11480" t="s">
        <v>505</v>
      </c>
      <c r="F11480" t="s">
        <v>46</v>
      </c>
      <c r="G11480">
        <v>1155464.03</v>
      </c>
      <c r="H11480">
        <v>500</v>
      </c>
      <c r="I11480">
        <v>28900</v>
      </c>
      <c r="J11480" s="3">
        <v>44881.130347222221</v>
      </c>
      <c r="K11480" s="3">
        <v>44888.166666666664</v>
      </c>
      <c r="L11480" s="3">
        <v>44889.208333333336</v>
      </c>
      <c r="M11480" t="s">
        <v>45</v>
      </c>
      <c r="N11480" s="4" t="s">
        <v>44</v>
      </c>
      <c r="P11480" t="s">
        <v>16</v>
      </c>
    </row>
    <row r="11481" spans="1:16" x14ac:dyDescent="0.25">
      <c r="A11481" t="s">
        <v>15961</v>
      </c>
      <c r="B11481" t="s">
        <v>15960</v>
      </c>
      <c r="C11481" t="s">
        <v>505</v>
      </c>
      <c r="F11481" t="s">
        <v>46</v>
      </c>
      <c r="G11481">
        <v>2313361.67</v>
      </c>
      <c r="H11481">
        <v>580</v>
      </c>
      <c r="I11481">
        <v>23300</v>
      </c>
      <c r="J11481" s="3">
        <v>44881.13181712963</v>
      </c>
      <c r="K11481" s="3">
        <v>44888.166666666664</v>
      </c>
      <c r="L11481" s="3">
        <v>44889.208333333336</v>
      </c>
      <c r="M11481" t="s">
        <v>45</v>
      </c>
      <c r="N11481" s="4" t="s">
        <v>44</v>
      </c>
      <c r="P11481" t="s">
        <v>16</v>
      </c>
    </row>
    <row r="11482" spans="1:16" x14ac:dyDescent="0.25">
      <c r="A11482" t="s">
        <v>15959</v>
      </c>
      <c r="B11482" t="s">
        <v>15958</v>
      </c>
      <c r="C11482" t="s">
        <v>505</v>
      </c>
      <c r="F11482" t="s">
        <v>46</v>
      </c>
      <c r="G11482">
        <v>2286296.06</v>
      </c>
      <c r="H11482">
        <v>580</v>
      </c>
      <c r="I11482">
        <v>50000</v>
      </c>
      <c r="J11482" s="3">
        <v>44904.324074074073</v>
      </c>
      <c r="K11482" s="3">
        <v>44912.166666666664</v>
      </c>
      <c r="L11482" s="3">
        <v>44914.208333333336</v>
      </c>
      <c r="M11482" t="s">
        <v>45</v>
      </c>
      <c r="N11482" s="4" t="s">
        <v>44</v>
      </c>
      <c r="P11482" t="s">
        <v>16</v>
      </c>
    </row>
    <row r="11483" spans="1:16" x14ac:dyDescent="0.25">
      <c r="A11483" t="s">
        <v>15957</v>
      </c>
      <c r="B11483" t="s">
        <v>15956</v>
      </c>
      <c r="C11483" t="s">
        <v>505</v>
      </c>
      <c r="F11483" t="s">
        <v>46</v>
      </c>
      <c r="G11483">
        <v>1155185.8899999999</v>
      </c>
      <c r="H11483">
        <v>500</v>
      </c>
      <c r="I11483">
        <v>28900</v>
      </c>
      <c r="J11483" s="3">
        <v>44904.331990740742</v>
      </c>
      <c r="K11483" s="3">
        <v>44912.166666666664</v>
      </c>
      <c r="L11483" s="3">
        <v>44914.208333333336</v>
      </c>
      <c r="M11483" t="s">
        <v>45</v>
      </c>
      <c r="N11483" s="4" t="s">
        <v>44</v>
      </c>
      <c r="P11483" t="s">
        <v>16</v>
      </c>
    </row>
    <row r="11484" spans="1:16" x14ac:dyDescent="0.25">
      <c r="A11484" t="s">
        <v>15955</v>
      </c>
      <c r="B11484" t="s">
        <v>15954</v>
      </c>
      <c r="C11484" t="s">
        <v>505</v>
      </c>
      <c r="F11484" t="s">
        <v>46</v>
      </c>
      <c r="G11484">
        <v>1155185.8899999999</v>
      </c>
      <c r="H11484">
        <v>500</v>
      </c>
      <c r="I11484">
        <v>28900</v>
      </c>
      <c r="J11484" s="3">
        <v>44904.333807870367</v>
      </c>
      <c r="K11484" s="3">
        <v>44912.166666666664</v>
      </c>
      <c r="L11484" s="3">
        <v>44914.208333333336</v>
      </c>
      <c r="M11484" t="s">
        <v>45</v>
      </c>
      <c r="N11484" s="4" t="s">
        <v>44</v>
      </c>
      <c r="P11484" t="s">
        <v>16</v>
      </c>
    </row>
    <row r="11485" spans="1:16" x14ac:dyDescent="0.25">
      <c r="A11485" t="s">
        <v>15953</v>
      </c>
      <c r="B11485" t="s">
        <v>15952</v>
      </c>
      <c r="C11485" t="s">
        <v>505</v>
      </c>
      <c r="F11485" t="s">
        <v>46</v>
      </c>
      <c r="G11485">
        <v>1155185.8899999999</v>
      </c>
      <c r="H11485">
        <v>500</v>
      </c>
      <c r="I11485">
        <v>28900</v>
      </c>
      <c r="J11485" s="3">
        <v>44904.33284722222</v>
      </c>
      <c r="K11485" s="3">
        <v>44912.166666666664</v>
      </c>
      <c r="L11485" s="3">
        <v>44914.208333333336</v>
      </c>
      <c r="M11485" t="s">
        <v>45</v>
      </c>
      <c r="N11485" s="4" t="s">
        <v>44</v>
      </c>
      <c r="P11485" t="s">
        <v>16</v>
      </c>
    </row>
    <row r="11486" spans="1:16" x14ac:dyDescent="0.25">
      <c r="A11486" t="s">
        <v>15951</v>
      </c>
      <c r="B11486" t="s">
        <v>15950</v>
      </c>
      <c r="C11486" t="s">
        <v>505</v>
      </c>
      <c r="F11486" t="s">
        <v>46</v>
      </c>
      <c r="G11486">
        <v>1155464.03</v>
      </c>
      <c r="H11486">
        <v>500</v>
      </c>
      <c r="I11486">
        <v>14500</v>
      </c>
      <c r="J11486" s="3">
        <v>44981.13548611111</v>
      </c>
      <c r="K11486" s="3">
        <v>44988.166666666664</v>
      </c>
      <c r="L11486" s="3">
        <v>44989.208333333336</v>
      </c>
      <c r="M11486" t="s">
        <v>45</v>
      </c>
      <c r="N11486" s="4" t="s">
        <v>44</v>
      </c>
      <c r="P11486" t="s">
        <v>16</v>
      </c>
    </row>
    <row r="11487" spans="1:16" x14ac:dyDescent="0.25">
      <c r="A11487" t="s">
        <v>15949</v>
      </c>
      <c r="B11487" t="s">
        <v>15948</v>
      </c>
      <c r="C11487" t="s">
        <v>505</v>
      </c>
      <c r="F11487" t="s">
        <v>46</v>
      </c>
      <c r="G11487">
        <v>1155185.8899999999</v>
      </c>
      <c r="H11487">
        <v>500</v>
      </c>
      <c r="I11487">
        <v>28900</v>
      </c>
      <c r="J11487" s="3">
        <v>44904.332361111112</v>
      </c>
      <c r="K11487" s="3">
        <v>44912.166666666664</v>
      </c>
      <c r="L11487" s="3">
        <v>44914.208333333336</v>
      </c>
      <c r="M11487" t="s">
        <v>45</v>
      </c>
      <c r="N11487" s="4" t="s">
        <v>44</v>
      </c>
      <c r="P11487" t="s">
        <v>16</v>
      </c>
    </row>
    <row r="11488" spans="1:16" x14ac:dyDescent="0.25">
      <c r="A11488" t="s">
        <v>15947</v>
      </c>
      <c r="B11488" t="s">
        <v>15946</v>
      </c>
      <c r="C11488" t="s">
        <v>505</v>
      </c>
      <c r="F11488" t="s">
        <v>46</v>
      </c>
      <c r="G11488">
        <v>1155185.8899999999</v>
      </c>
      <c r="H11488">
        <v>500</v>
      </c>
      <c r="I11488">
        <v>14500</v>
      </c>
      <c r="J11488" s="3">
        <v>44904.333310185182</v>
      </c>
      <c r="K11488" s="3">
        <v>44912.166666666664</v>
      </c>
      <c r="L11488" s="3">
        <v>44914.208333333336</v>
      </c>
      <c r="M11488" t="s">
        <v>45</v>
      </c>
      <c r="N11488" s="4" t="s">
        <v>44</v>
      </c>
      <c r="P11488" t="s">
        <v>16</v>
      </c>
    </row>
    <row r="11489" spans="1:16" x14ac:dyDescent="0.25">
      <c r="A11489" t="s">
        <v>15945</v>
      </c>
      <c r="B11489" t="s">
        <v>15944</v>
      </c>
      <c r="C11489" t="s">
        <v>505</v>
      </c>
      <c r="F11489" t="s">
        <v>46</v>
      </c>
      <c r="G11489">
        <v>1155464.03</v>
      </c>
      <c r="H11489">
        <v>500</v>
      </c>
      <c r="I11489">
        <v>28900</v>
      </c>
      <c r="J11489" s="3">
        <v>44881.130960648145</v>
      </c>
      <c r="K11489" s="3">
        <v>44888.166666666664</v>
      </c>
      <c r="L11489" s="3">
        <v>44889.208333333336</v>
      </c>
      <c r="M11489" t="s">
        <v>45</v>
      </c>
      <c r="N11489" s="4" t="s">
        <v>44</v>
      </c>
      <c r="P11489" t="s">
        <v>16</v>
      </c>
    </row>
    <row r="11490" spans="1:16" x14ac:dyDescent="0.25">
      <c r="A11490" t="s">
        <v>15943</v>
      </c>
      <c r="B11490" t="s">
        <v>15942</v>
      </c>
      <c r="C11490" t="s">
        <v>505</v>
      </c>
      <c r="F11490" t="s">
        <v>46</v>
      </c>
      <c r="G11490">
        <v>2286296.06</v>
      </c>
      <c r="H11490">
        <v>580</v>
      </c>
      <c r="I11490">
        <v>22900</v>
      </c>
      <c r="J11490" s="3">
        <v>44904.323229166665</v>
      </c>
      <c r="K11490" s="3">
        <v>44912.166666666664</v>
      </c>
      <c r="L11490" s="3">
        <v>44914.208333333336</v>
      </c>
      <c r="M11490" t="s">
        <v>45</v>
      </c>
      <c r="N11490" s="4" t="s">
        <v>44</v>
      </c>
      <c r="P11490" t="s">
        <v>16</v>
      </c>
    </row>
    <row r="11491" spans="1:16" x14ac:dyDescent="0.25">
      <c r="A11491" t="s">
        <v>15941</v>
      </c>
      <c r="B11491" t="s">
        <v>15940</v>
      </c>
      <c r="C11491" t="s">
        <v>505</v>
      </c>
      <c r="F11491" t="s">
        <v>46</v>
      </c>
      <c r="G11491">
        <v>1088765.67</v>
      </c>
      <c r="H11491">
        <v>500</v>
      </c>
      <c r="I11491">
        <v>27300</v>
      </c>
      <c r="J11491" s="3">
        <v>44921.126331018517</v>
      </c>
      <c r="K11491" s="3">
        <v>44929.166666666664</v>
      </c>
      <c r="L11491" s="3">
        <v>44930.208333333336</v>
      </c>
      <c r="M11491" t="s">
        <v>45</v>
      </c>
      <c r="N11491" s="4" t="s">
        <v>44</v>
      </c>
      <c r="P11491" t="s">
        <v>16</v>
      </c>
    </row>
    <row r="11492" spans="1:16" x14ac:dyDescent="0.25">
      <c r="A11492" t="s">
        <v>15939</v>
      </c>
      <c r="B11492" t="s">
        <v>15938</v>
      </c>
      <c r="C11492" t="s">
        <v>505</v>
      </c>
      <c r="F11492" t="s">
        <v>46</v>
      </c>
      <c r="G11492">
        <v>2686623.71</v>
      </c>
      <c r="H11492">
        <v>680</v>
      </c>
      <c r="I11492">
        <v>53800</v>
      </c>
      <c r="J11492" s="3">
        <v>44904.322025462963</v>
      </c>
      <c r="K11492" s="3">
        <v>44912.166666666664</v>
      </c>
      <c r="L11492" s="3">
        <v>44914.208333333336</v>
      </c>
      <c r="M11492" t="s">
        <v>45</v>
      </c>
      <c r="N11492" s="4" t="s">
        <v>44</v>
      </c>
      <c r="P11492" t="s">
        <v>16</v>
      </c>
    </row>
    <row r="11493" spans="1:16" x14ac:dyDescent="0.25">
      <c r="A11493" t="s">
        <v>15937</v>
      </c>
      <c r="B11493" t="s">
        <v>15936</v>
      </c>
      <c r="C11493" t="s">
        <v>505</v>
      </c>
      <c r="F11493" t="s">
        <v>46</v>
      </c>
      <c r="G11493">
        <v>0</v>
      </c>
      <c r="H11493">
        <v>760</v>
      </c>
      <c r="I11493">
        <v>60600</v>
      </c>
      <c r="J11493" s="3">
        <v>44956.165439814817</v>
      </c>
      <c r="K11493" s="3">
        <v>44963.166666666664</v>
      </c>
      <c r="L11493" s="3">
        <v>44964.208333333336</v>
      </c>
      <c r="M11493" t="s">
        <v>45</v>
      </c>
      <c r="N11493" s="4" t="s">
        <v>44</v>
      </c>
      <c r="P11493" t="s">
        <v>16</v>
      </c>
    </row>
    <row r="11494" spans="1:16" x14ac:dyDescent="0.25">
      <c r="A11494" t="s">
        <v>15935</v>
      </c>
      <c r="B11494" t="s">
        <v>15934</v>
      </c>
      <c r="C11494" t="s">
        <v>505</v>
      </c>
      <c r="F11494" t="s">
        <v>46</v>
      </c>
      <c r="G11494">
        <v>0</v>
      </c>
      <c r="H11494">
        <v>1360</v>
      </c>
      <c r="I11494">
        <v>111200</v>
      </c>
      <c r="J11494" s="3">
        <v>44946.120717592596</v>
      </c>
      <c r="K11494" s="3">
        <v>44953.208333333336</v>
      </c>
      <c r="L11494" s="3">
        <v>44956.458333333336</v>
      </c>
      <c r="M11494" t="s">
        <v>45</v>
      </c>
      <c r="N11494" s="4" t="s">
        <v>44</v>
      </c>
      <c r="P11494" t="s">
        <v>16</v>
      </c>
    </row>
    <row r="11495" spans="1:16" x14ac:dyDescent="0.25">
      <c r="A11495" t="s">
        <v>15933</v>
      </c>
      <c r="B11495" t="s">
        <v>15932</v>
      </c>
      <c r="C11495" t="s">
        <v>505</v>
      </c>
      <c r="F11495" t="s">
        <v>46</v>
      </c>
      <c r="G11495">
        <v>0</v>
      </c>
      <c r="H11495">
        <v>2250</v>
      </c>
      <c r="I11495">
        <v>181800</v>
      </c>
      <c r="J11495" s="3">
        <v>44937.101157407407</v>
      </c>
      <c r="K11495" s="3">
        <v>44946.166666666664</v>
      </c>
      <c r="L11495" s="3">
        <v>44947.208333333336</v>
      </c>
      <c r="M11495" t="s">
        <v>45</v>
      </c>
      <c r="N11495" s="4" t="s">
        <v>44</v>
      </c>
      <c r="P11495" t="s">
        <v>16</v>
      </c>
    </row>
    <row r="11496" spans="1:16" x14ac:dyDescent="0.25">
      <c r="A11496" t="s">
        <v>15931</v>
      </c>
      <c r="B11496" t="s">
        <v>15930</v>
      </c>
      <c r="C11496" t="s">
        <v>505</v>
      </c>
      <c r="F11496" t="s">
        <v>46</v>
      </c>
      <c r="G11496">
        <v>0</v>
      </c>
      <c r="H11496">
        <v>1680</v>
      </c>
      <c r="I11496">
        <v>139000</v>
      </c>
      <c r="J11496" s="3">
        <v>44946.122141203705</v>
      </c>
      <c r="K11496" s="3">
        <v>44953.208333333336</v>
      </c>
      <c r="L11496" s="3">
        <v>44956.458333333336</v>
      </c>
      <c r="M11496" t="s">
        <v>45</v>
      </c>
      <c r="N11496" s="4" t="s">
        <v>44</v>
      </c>
      <c r="P11496" t="s">
        <v>16</v>
      </c>
    </row>
    <row r="11497" spans="1:16" x14ac:dyDescent="0.25">
      <c r="A11497" t="s">
        <v>15929</v>
      </c>
      <c r="B11497" t="s">
        <v>15928</v>
      </c>
      <c r="C11497" t="s">
        <v>505</v>
      </c>
      <c r="F11497" t="s">
        <v>46</v>
      </c>
      <c r="G11497">
        <v>0</v>
      </c>
      <c r="H11497">
        <v>700</v>
      </c>
      <c r="I11497">
        <v>55600</v>
      </c>
      <c r="J11497" s="3">
        <v>44938.266203703701</v>
      </c>
      <c r="K11497" s="3">
        <v>44946.166666666664</v>
      </c>
      <c r="L11497" s="3">
        <v>44947.208333333336</v>
      </c>
      <c r="M11497" t="s">
        <v>45</v>
      </c>
      <c r="N11497" s="4" t="s">
        <v>44</v>
      </c>
      <c r="P11497" t="s">
        <v>16</v>
      </c>
    </row>
    <row r="11498" spans="1:16" x14ac:dyDescent="0.25">
      <c r="A11498" t="s">
        <v>15927</v>
      </c>
      <c r="B11498" t="s">
        <v>15926</v>
      </c>
      <c r="C11498" t="s">
        <v>505</v>
      </c>
      <c r="F11498" t="s">
        <v>46</v>
      </c>
      <c r="G11498">
        <v>0</v>
      </c>
      <c r="H11498">
        <v>700</v>
      </c>
      <c r="I11498">
        <v>55600</v>
      </c>
      <c r="J11498" s="3">
        <v>44938.266469907408</v>
      </c>
      <c r="K11498" s="3">
        <v>44946.166666666664</v>
      </c>
      <c r="L11498" s="3">
        <v>44947.208333333336</v>
      </c>
      <c r="M11498" t="s">
        <v>45</v>
      </c>
      <c r="N11498" s="4" t="s">
        <v>44</v>
      </c>
      <c r="P11498" t="s">
        <v>16</v>
      </c>
    </row>
    <row r="11499" spans="1:16" x14ac:dyDescent="0.25">
      <c r="A11499" t="s">
        <v>15925</v>
      </c>
      <c r="B11499" t="s">
        <v>15924</v>
      </c>
      <c r="C11499" t="s">
        <v>505</v>
      </c>
      <c r="F11499" t="s">
        <v>46</v>
      </c>
      <c r="G11499">
        <v>0</v>
      </c>
      <c r="H11499">
        <v>2430</v>
      </c>
      <c r="I11499">
        <v>194600</v>
      </c>
      <c r="J11499" s="3">
        <v>44937.100902777776</v>
      </c>
      <c r="K11499" s="3">
        <v>44946.166666666664</v>
      </c>
      <c r="L11499" s="3">
        <v>44947.208333333336</v>
      </c>
      <c r="M11499" t="s">
        <v>45</v>
      </c>
      <c r="N11499" s="4" t="s">
        <v>44</v>
      </c>
      <c r="P11499" t="s">
        <v>16</v>
      </c>
    </row>
    <row r="11500" spans="1:16" x14ac:dyDescent="0.25">
      <c r="A11500" t="s">
        <v>15923</v>
      </c>
      <c r="B11500" t="s">
        <v>15922</v>
      </c>
      <c r="C11500" t="s">
        <v>505</v>
      </c>
      <c r="F11500" t="s">
        <v>46</v>
      </c>
      <c r="G11500">
        <v>0</v>
      </c>
      <c r="H11500">
        <v>2040</v>
      </c>
      <c r="I11500">
        <v>166800</v>
      </c>
      <c r="J11500" s="3">
        <v>44946.12394675926</v>
      </c>
      <c r="K11500" s="3">
        <v>44953.208333333336</v>
      </c>
      <c r="L11500" s="3">
        <v>44956.458333333336</v>
      </c>
      <c r="M11500" t="s">
        <v>45</v>
      </c>
      <c r="N11500" s="4" t="s">
        <v>44</v>
      </c>
      <c r="P11500" t="s">
        <v>16</v>
      </c>
    </row>
    <row r="11501" spans="1:16" x14ac:dyDescent="0.25">
      <c r="A11501" t="s">
        <v>15921</v>
      </c>
      <c r="B11501" t="s">
        <v>15920</v>
      </c>
      <c r="C11501" t="s">
        <v>505</v>
      </c>
      <c r="F11501" t="s">
        <v>46</v>
      </c>
      <c r="G11501">
        <v>0</v>
      </c>
      <c r="H11501">
        <v>1050</v>
      </c>
      <c r="I11501">
        <v>83400</v>
      </c>
      <c r="J11501" s="3">
        <v>44938.265833333331</v>
      </c>
      <c r="K11501" s="3">
        <v>44946.166666666664</v>
      </c>
      <c r="L11501" s="3">
        <v>44947.208333333336</v>
      </c>
      <c r="M11501" t="s">
        <v>45</v>
      </c>
      <c r="N11501" s="4" t="s">
        <v>44</v>
      </c>
      <c r="P11501" t="s">
        <v>16</v>
      </c>
    </row>
    <row r="11502" spans="1:16" x14ac:dyDescent="0.25">
      <c r="A11502" t="s">
        <v>15919</v>
      </c>
      <c r="B11502" t="s">
        <v>15918</v>
      </c>
      <c r="C11502" t="s">
        <v>505</v>
      </c>
      <c r="F11502" t="s">
        <v>46</v>
      </c>
      <c r="G11502">
        <v>0</v>
      </c>
      <c r="H11502">
        <v>750</v>
      </c>
      <c r="I11502">
        <v>60600</v>
      </c>
      <c r="J11502" s="3">
        <v>44956.165092592593</v>
      </c>
      <c r="K11502" s="3">
        <v>44963.166666666664</v>
      </c>
      <c r="L11502" s="3">
        <v>44964.208333333336</v>
      </c>
      <c r="M11502" t="s">
        <v>45</v>
      </c>
      <c r="N11502" s="4" t="s">
        <v>44</v>
      </c>
      <c r="P11502" t="s">
        <v>16</v>
      </c>
    </row>
    <row r="11503" spans="1:16" x14ac:dyDescent="0.25">
      <c r="A11503" t="s">
        <v>15917</v>
      </c>
      <c r="B11503" t="s">
        <v>15916</v>
      </c>
      <c r="C11503" t="s">
        <v>505</v>
      </c>
      <c r="F11503" t="s">
        <v>46</v>
      </c>
      <c r="G11503">
        <v>0</v>
      </c>
      <c r="H11503">
        <v>750</v>
      </c>
      <c r="I11503">
        <v>60600</v>
      </c>
      <c r="J11503" s="3">
        <v>44956.164803240739</v>
      </c>
      <c r="K11503" s="3">
        <v>44963.166666666664</v>
      </c>
      <c r="L11503" s="3">
        <v>44964.208333333336</v>
      </c>
      <c r="M11503" t="s">
        <v>45</v>
      </c>
      <c r="N11503" s="4" t="s">
        <v>44</v>
      </c>
      <c r="P11503" t="s">
        <v>16</v>
      </c>
    </row>
    <row r="11504" spans="1:16" x14ac:dyDescent="0.25">
      <c r="A11504" t="s">
        <v>15914</v>
      </c>
      <c r="B11504" t="s">
        <v>15915</v>
      </c>
      <c r="C11504" t="s">
        <v>505</v>
      </c>
      <c r="F11504" t="s">
        <v>46</v>
      </c>
      <c r="G11504">
        <v>0</v>
      </c>
      <c r="H11504">
        <v>2370</v>
      </c>
      <c r="I11504">
        <v>194600</v>
      </c>
      <c r="J11504" s="3">
        <v>44869.149583333332</v>
      </c>
      <c r="K11504" s="3">
        <v>44884.208333333336</v>
      </c>
      <c r="L11504" s="3">
        <v>44886.458333333336</v>
      </c>
      <c r="M11504" t="s">
        <v>45</v>
      </c>
      <c r="N11504" s="4" t="s">
        <v>44</v>
      </c>
      <c r="P11504" t="s">
        <v>16</v>
      </c>
    </row>
    <row r="11505" spans="1:16" x14ac:dyDescent="0.25">
      <c r="A11505" t="s">
        <v>15914</v>
      </c>
      <c r="B11505" t="s">
        <v>15913</v>
      </c>
      <c r="C11505" t="s">
        <v>505</v>
      </c>
      <c r="F11505" t="s">
        <v>46</v>
      </c>
      <c r="G11505">
        <v>0</v>
      </c>
      <c r="H11505">
        <v>2370</v>
      </c>
      <c r="I11505">
        <v>194600</v>
      </c>
      <c r="J11505" s="3">
        <v>44894.223877314813</v>
      </c>
      <c r="K11505" s="3">
        <v>44904.208333333336</v>
      </c>
      <c r="L11505" s="3">
        <v>44907.458333333336</v>
      </c>
      <c r="M11505" t="s">
        <v>45</v>
      </c>
      <c r="N11505" s="4" t="s">
        <v>44</v>
      </c>
      <c r="P11505" t="s">
        <v>16</v>
      </c>
    </row>
    <row r="11506" spans="1:16" x14ac:dyDescent="0.25">
      <c r="A11506" t="s">
        <v>15912</v>
      </c>
      <c r="B11506" t="s">
        <v>15911</v>
      </c>
      <c r="C11506" t="s">
        <v>505</v>
      </c>
      <c r="F11506" t="s">
        <v>46</v>
      </c>
      <c r="G11506">
        <v>0</v>
      </c>
      <c r="H11506">
        <v>500</v>
      </c>
      <c r="I11506">
        <v>34750</v>
      </c>
      <c r="J11506" s="3">
        <v>44988.145601851851</v>
      </c>
      <c r="K11506" s="3">
        <v>44995.208333333336</v>
      </c>
      <c r="L11506" s="3">
        <v>44998.208333333336</v>
      </c>
      <c r="M11506" t="s">
        <v>45</v>
      </c>
      <c r="N11506" s="4" t="s">
        <v>44</v>
      </c>
      <c r="P11506" t="s">
        <v>16</v>
      </c>
    </row>
    <row r="11507" spans="1:16" x14ac:dyDescent="0.25">
      <c r="A11507" t="s">
        <v>15910</v>
      </c>
      <c r="B11507" t="s">
        <v>15909</v>
      </c>
      <c r="C11507" t="s">
        <v>505</v>
      </c>
      <c r="F11507" t="s">
        <v>46</v>
      </c>
      <c r="G11507">
        <v>7871755.6299999999</v>
      </c>
      <c r="H11507">
        <v>1970</v>
      </c>
      <c r="I11507">
        <v>157000</v>
      </c>
      <c r="J11507" s="3">
        <v>44921.214375000003</v>
      </c>
      <c r="K11507" s="3">
        <v>44930.1875</v>
      </c>
      <c r="L11507" s="3">
        <v>44931.188194444447</v>
      </c>
      <c r="M11507" t="s">
        <v>45</v>
      </c>
      <c r="N11507" s="4" t="s">
        <v>44</v>
      </c>
      <c r="P11507" t="s">
        <v>16</v>
      </c>
    </row>
    <row r="11508" spans="1:16" x14ac:dyDescent="0.25">
      <c r="A11508" t="s">
        <v>15908</v>
      </c>
      <c r="B11508" t="s">
        <v>15907</v>
      </c>
      <c r="C11508" t="s">
        <v>505</v>
      </c>
      <c r="F11508" t="s">
        <v>46</v>
      </c>
      <c r="G11508">
        <v>1376084.48</v>
      </c>
      <c r="H11508">
        <v>500</v>
      </c>
      <c r="I11508">
        <v>35000</v>
      </c>
      <c r="J11508" s="3">
        <v>44952.05400462963</v>
      </c>
      <c r="K11508" s="3">
        <v>44959.166666666664</v>
      </c>
      <c r="L11508" s="3">
        <v>44960.1875</v>
      </c>
      <c r="M11508" t="s">
        <v>45</v>
      </c>
      <c r="N11508" s="4" t="s">
        <v>44</v>
      </c>
      <c r="P11508" t="s">
        <v>16</v>
      </c>
    </row>
    <row r="11509" spans="1:16" x14ac:dyDescent="0.25">
      <c r="A11509" t="s">
        <v>15906</v>
      </c>
      <c r="B11509" t="s">
        <v>15905</v>
      </c>
      <c r="C11509" t="s">
        <v>65</v>
      </c>
      <c r="F11509" t="s">
        <v>46</v>
      </c>
      <c r="G11509">
        <v>465296.88</v>
      </c>
      <c r="H11509">
        <v>500</v>
      </c>
      <c r="I11509">
        <v>13750</v>
      </c>
      <c r="J11509" s="3">
        <v>44880.437488425923</v>
      </c>
      <c r="K11509" s="3">
        <v>44894.166666666664</v>
      </c>
      <c r="L11509" s="3">
        <v>44895.170138888891</v>
      </c>
      <c r="M11509" t="s">
        <v>45</v>
      </c>
      <c r="N11509" s="4" t="s">
        <v>44</v>
      </c>
      <c r="P11509" t="s">
        <v>16</v>
      </c>
    </row>
    <row r="11510" spans="1:16" x14ac:dyDescent="0.25">
      <c r="A11510" t="s">
        <v>15904</v>
      </c>
      <c r="B11510" t="s">
        <v>15903</v>
      </c>
      <c r="C11510" t="s">
        <v>65</v>
      </c>
      <c r="F11510" t="s">
        <v>46</v>
      </c>
      <c r="G11510">
        <v>2505219.9300000002</v>
      </c>
      <c r="H11510">
        <v>630</v>
      </c>
      <c r="I11510">
        <v>74250</v>
      </c>
      <c r="J11510" s="3">
        <v>44903.416921296295</v>
      </c>
      <c r="K11510" s="3">
        <v>44910.166666666664</v>
      </c>
      <c r="L11510" s="3">
        <v>44911.1875</v>
      </c>
      <c r="M11510" t="s">
        <v>45</v>
      </c>
      <c r="N11510" s="4" t="s">
        <v>44</v>
      </c>
      <c r="P11510" t="s">
        <v>16</v>
      </c>
    </row>
    <row r="11511" spans="1:16" x14ac:dyDescent="0.25">
      <c r="A11511" t="s">
        <v>15902</v>
      </c>
      <c r="B11511" t="s">
        <v>15901</v>
      </c>
      <c r="C11511" t="s">
        <v>98</v>
      </c>
      <c r="F11511" t="s">
        <v>46</v>
      </c>
      <c r="G11511">
        <v>20743191.989999998</v>
      </c>
      <c r="H11511">
        <v>5000</v>
      </c>
      <c r="I11511">
        <v>311200</v>
      </c>
      <c r="J11511" s="3">
        <v>44893.436388888891</v>
      </c>
      <c r="K11511" s="3">
        <v>44904.1875</v>
      </c>
      <c r="L11511" s="3">
        <v>44907.458333333336</v>
      </c>
      <c r="M11511" t="s">
        <v>45</v>
      </c>
      <c r="N11511" s="4" t="s">
        <v>44</v>
      </c>
      <c r="P11511" t="s">
        <v>16</v>
      </c>
    </row>
    <row r="11512" spans="1:16" x14ac:dyDescent="0.25">
      <c r="A11512" t="s">
        <v>15900</v>
      </c>
      <c r="B11512" t="s">
        <v>15899</v>
      </c>
      <c r="C11512" t="s">
        <v>98</v>
      </c>
      <c r="F11512" t="s">
        <v>46</v>
      </c>
      <c r="G11512">
        <v>0</v>
      </c>
      <c r="H11512">
        <v>500</v>
      </c>
      <c r="I11512">
        <v>5550</v>
      </c>
      <c r="J11512" s="3">
        <v>45006.118148148147</v>
      </c>
      <c r="K11512" s="3">
        <v>45015.166666666664</v>
      </c>
      <c r="L11512" s="3">
        <v>45016.16678240741</v>
      </c>
      <c r="M11512" t="s">
        <v>45</v>
      </c>
      <c r="N11512" s="4" t="s">
        <v>44</v>
      </c>
      <c r="P11512" t="s">
        <v>16</v>
      </c>
    </row>
    <row r="11513" spans="1:16" x14ac:dyDescent="0.25">
      <c r="A11513" t="s">
        <v>15898</v>
      </c>
      <c r="B11513" t="s">
        <v>15897</v>
      </c>
      <c r="C11513" t="s">
        <v>65</v>
      </c>
      <c r="F11513" t="s">
        <v>46</v>
      </c>
      <c r="G11513">
        <v>1522629.45</v>
      </c>
      <c r="H11513">
        <v>500</v>
      </c>
      <c r="I11513">
        <v>45000</v>
      </c>
      <c r="J11513" s="3">
        <v>44874.45652777778</v>
      </c>
      <c r="K11513" s="3">
        <v>44887.229166666664</v>
      </c>
      <c r="L11513" s="3">
        <v>44888.229861111111</v>
      </c>
      <c r="M11513" t="s">
        <v>45</v>
      </c>
      <c r="N11513" s="4" t="s">
        <v>44</v>
      </c>
      <c r="P11513" t="s">
        <v>16</v>
      </c>
    </row>
    <row r="11514" spans="1:16" x14ac:dyDescent="0.25">
      <c r="A11514" t="s">
        <v>15896</v>
      </c>
      <c r="B11514" t="s">
        <v>15895</v>
      </c>
      <c r="C11514" t="s">
        <v>436</v>
      </c>
      <c r="F11514" t="s">
        <v>46</v>
      </c>
      <c r="G11514">
        <v>13728257.359999999</v>
      </c>
      <c r="H11514">
        <v>3440</v>
      </c>
      <c r="I11514">
        <v>274560</v>
      </c>
      <c r="J11514" s="3">
        <v>44996.062592592592</v>
      </c>
      <c r="K11514" s="3">
        <v>45003.166666666664</v>
      </c>
      <c r="L11514" s="3">
        <v>45004.173611111109</v>
      </c>
      <c r="M11514" t="s">
        <v>45</v>
      </c>
      <c r="N11514" s="4" t="s">
        <v>44</v>
      </c>
      <c r="P11514" t="s">
        <v>16</v>
      </c>
    </row>
    <row r="11515" spans="1:16" x14ac:dyDescent="0.25">
      <c r="A11515" t="s">
        <v>15894</v>
      </c>
      <c r="B11515" t="s">
        <v>15893</v>
      </c>
      <c r="C11515" t="s">
        <v>505</v>
      </c>
      <c r="F11515" t="s">
        <v>46</v>
      </c>
      <c r="G11515">
        <v>677438.1</v>
      </c>
      <c r="H11515">
        <v>500</v>
      </c>
      <c r="I11515">
        <v>17000</v>
      </c>
      <c r="J11515" s="3">
        <v>44988.47797453704</v>
      </c>
      <c r="K11515" s="3">
        <v>44998.166666666664</v>
      </c>
      <c r="L11515" s="3">
        <v>44999.166678240741</v>
      </c>
      <c r="M11515" t="s">
        <v>45</v>
      </c>
      <c r="N11515" s="4" t="s">
        <v>44</v>
      </c>
      <c r="P11515" t="s">
        <v>16</v>
      </c>
    </row>
    <row r="11516" spans="1:16" x14ac:dyDescent="0.25">
      <c r="A11516" t="s">
        <v>15892</v>
      </c>
      <c r="B11516" t="s">
        <v>15891</v>
      </c>
      <c r="C11516" t="s">
        <v>98</v>
      </c>
      <c r="F11516" t="s">
        <v>46</v>
      </c>
      <c r="G11516">
        <v>15161886.76</v>
      </c>
      <c r="H11516">
        <v>3800</v>
      </c>
      <c r="I11516">
        <v>228000</v>
      </c>
      <c r="J11516" s="3">
        <v>44898.254953703705</v>
      </c>
      <c r="K11516" s="3">
        <v>44908.166666666664</v>
      </c>
      <c r="L11516" s="3">
        <v>44909.167361111111</v>
      </c>
      <c r="M11516" t="s">
        <v>45</v>
      </c>
      <c r="N11516" s="4" t="s">
        <v>44</v>
      </c>
      <c r="P11516" t="s">
        <v>16</v>
      </c>
    </row>
    <row r="11517" spans="1:16" x14ac:dyDescent="0.25">
      <c r="A11517" t="s">
        <v>15890</v>
      </c>
      <c r="B11517" t="s">
        <v>15889</v>
      </c>
      <c r="C11517" t="s">
        <v>98</v>
      </c>
      <c r="F11517" t="s">
        <v>46</v>
      </c>
      <c r="G11517">
        <v>8332027.5599999996</v>
      </c>
      <c r="H11517">
        <v>2090</v>
      </c>
      <c r="I11517">
        <v>166641</v>
      </c>
      <c r="J11517" s="3">
        <v>45009.290138888886</v>
      </c>
      <c r="K11517" s="3">
        <v>45016.291666666664</v>
      </c>
      <c r="L11517" s="3">
        <v>45017.3125</v>
      </c>
      <c r="M11517" t="s">
        <v>45</v>
      </c>
      <c r="N11517" s="4" t="s">
        <v>44</v>
      </c>
      <c r="P11517" t="s">
        <v>16</v>
      </c>
    </row>
    <row r="11518" spans="1:16" x14ac:dyDescent="0.25">
      <c r="A11518" t="s">
        <v>15888</v>
      </c>
      <c r="B11518" t="s">
        <v>15887</v>
      </c>
      <c r="C11518" t="s">
        <v>65</v>
      </c>
      <c r="F11518" t="s">
        <v>46</v>
      </c>
      <c r="G11518">
        <v>1272000</v>
      </c>
      <c r="H11518">
        <v>500</v>
      </c>
      <c r="J11518" s="3">
        <v>44933.378645833334</v>
      </c>
      <c r="K11518" s="3">
        <v>44942.177083333336</v>
      </c>
      <c r="L11518" s="3">
        <v>44943.1875</v>
      </c>
      <c r="M11518" t="s">
        <v>45</v>
      </c>
      <c r="N11518" s="4" t="s">
        <v>44</v>
      </c>
      <c r="P11518" t="s">
        <v>16</v>
      </c>
    </row>
    <row r="11519" spans="1:16" x14ac:dyDescent="0.25">
      <c r="A11519" t="s">
        <v>15886</v>
      </c>
      <c r="B11519" t="s">
        <v>15885</v>
      </c>
      <c r="C11519" t="s">
        <v>65</v>
      </c>
      <c r="F11519" t="s">
        <v>46</v>
      </c>
      <c r="G11519">
        <v>3974836.82</v>
      </c>
      <c r="H11519">
        <v>1000</v>
      </c>
      <c r="I11519">
        <v>49700</v>
      </c>
      <c r="J11519" s="3">
        <v>44990.269826388889</v>
      </c>
      <c r="K11519" s="3">
        <v>45005.208333333336</v>
      </c>
      <c r="L11519" s="3">
        <v>45006.229166666664</v>
      </c>
      <c r="M11519" t="s">
        <v>45</v>
      </c>
      <c r="N11519" s="4" t="s">
        <v>44</v>
      </c>
      <c r="P11519" t="s">
        <v>16</v>
      </c>
    </row>
    <row r="11520" spans="1:16" x14ac:dyDescent="0.25">
      <c r="A11520" t="s">
        <v>15884</v>
      </c>
      <c r="B11520" t="s">
        <v>15883</v>
      </c>
      <c r="C11520" t="s">
        <v>505</v>
      </c>
      <c r="F11520" t="s">
        <v>46</v>
      </c>
      <c r="G11520">
        <v>775311.94</v>
      </c>
      <c r="H11520">
        <v>500</v>
      </c>
      <c r="I11520">
        <v>19500</v>
      </c>
      <c r="J11520" s="3">
        <v>44938.356817129628</v>
      </c>
      <c r="K11520" s="3">
        <v>44947.229166666664</v>
      </c>
      <c r="L11520" s="3">
        <v>44949.4375</v>
      </c>
      <c r="M11520" t="s">
        <v>45</v>
      </c>
      <c r="N11520" s="4" t="s">
        <v>44</v>
      </c>
      <c r="P11520" t="s">
        <v>16</v>
      </c>
    </row>
    <row r="11521" spans="1:16" x14ac:dyDescent="0.25">
      <c r="A11521" t="s">
        <v>15882</v>
      </c>
      <c r="B11521" t="s">
        <v>15881</v>
      </c>
      <c r="C11521" t="s">
        <v>505</v>
      </c>
      <c r="F11521" t="s">
        <v>46</v>
      </c>
      <c r="G11521">
        <v>2465476.12</v>
      </c>
      <c r="H11521">
        <v>620</v>
      </c>
      <c r="I11521">
        <v>60000</v>
      </c>
      <c r="J11521" s="3">
        <v>44973.482222222221</v>
      </c>
      <c r="K11521" s="3">
        <v>44980.166666666664</v>
      </c>
      <c r="L11521" s="3">
        <v>44981.166678240741</v>
      </c>
      <c r="M11521" t="s">
        <v>45</v>
      </c>
      <c r="N11521" s="4" t="s">
        <v>44</v>
      </c>
      <c r="P11521" t="s">
        <v>16</v>
      </c>
    </row>
    <row r="11522" spans="1:16" x14ac:dyDescent="0.25">
      <c r="A11522" t="s">
        <v>15880</v>
      </c>
      <c r="B11522" t="s">
        <v>15879</v>
      </c>
      <c r="C11522" t="s">
        <v>2847</v>
      </c>
      <c r="F11522" t="s">
        <v>46</v>
      </c>
      <c r="G11522">
        <v>0</v>
      </c>
      <c r="H11522">
        <v>500</v>
      </c>
      <c r="I11522">
        <v>150000</v>
      </c>
      <c r="J11522" s="3">
        <v>44870.440752314818</v>
      </c>
      <c r="K11522" s="3">
        <v>44879.208333333336</v>
      </c>
      <c r="L11522" s="3">
        <v>44880.208356481482</v>
      </c>
      <c r="M11522" t="s">
        <v>45</v>
      </c>
      <c r="N11522" s="4" t="s">
        <v>44</v>
      </c>
      <c r="P11522" t="s">
        <v>16</v>
      </c>
    </row>
    <row r="11523" spans="1:16" x14ac:dyDescent="0.25">
      <c r="A11523" t="s">
        <v>15878</v>
      </c>
      <c r="B11523" t="s">
        <v>15877</v>
      </c>
      <c r="C11523" t="s">
        <v>65</v>
      </c>
      <c r="F11523" t="s">
        <v>46</v>
      </c>
      <c r="G11523">
        <v>1946151.48</v>
      </c>
      <c r="H11523">
        <v>500</v>
      </c>
      <c r="I11523">
        <v>49000</v>
      </c>
      <c r="J11523" s="3">
        <v>44966.322777777779</v>
      </c>
      <c r="K11523" s="3">
        <v>44981.229166666664</v>
      </c>
      <c r="L11523" s="3">
        <v>44984.458333333336</v>
      </c>
      <c r="M11523" t="s">
        <v>45</v>
      </c>
      <c r="N11523" s="4" t="s">
        <v>44</v>
      </c>
      <c r="P11523" t="s">
        <v>16</v>
      </c>
    </row>
    <row r="11524" spans="1:16" x14ac:dyDescent="0.25">
      <c r="A11524" t="s">
        <v>15876</v>
      </c>
      <c r="B11524" t="s">
        <v>15875</v>
      </c>
      <c r="C11524" t="s">
        <v>65</v>
      </c>
      <c r="F11524" t="s">
        <v>46</v>
      </c>
      <c r="G11524">
        <v>19700400.129999999</v>
      </c>
      <c r="H11524">
        <v>4930</v>
      </c>
      <c r="I11524">
        <v>295506</v>
      </c>
      <c r="J11524" s="3">
        <v>45000.144652777781</v>
      </c>
      <c r="K11524" s="3">
        <v>45008.1875</v>
      </c>
      <c r="L11524" s="3">
        <v>45009.208333333336</v>
      </c>
      <c r="M11524" t="s">
        <v>45</v>
      </c>
      <c r="N11524" s="4" t="s">
        <v>44</v>
      </c>
      <c r="P11524" t="s">
        <v>16</v>
      </c>
    </row>
    <row r="11525" spans="1:16" x14ac:dyDescent="0.25">
      <c r="A11525" t="s">
        <v>15874</v>
      </c>
      <c r="B11525" t="s">
        <v>15873</v>
      </c>
      <c r="C11525" t="s">
        <v>65</v>
      </c>
      <c r="F11525" t="s">
        <v>46</v>
      </c>
      <c r="G11525">
        <v>22500000</v>
      </c>
      <c r="H11525">
        <v>5000</v>
      </c>
      <c r="I11525">
        <v>337000</v>
      </c>
      <c r="J11525" s="3">
        <v>44991.477858796294</v>
      </c>
      <c r="K11525" s="3">
        <v>44999.208333333336</v>
      </c>
      <c r="L11525" s="3">
        <v>45000.209027777775</v>
      </c>
      <c r="M11525" t="s">
        <v>45</v>
      </c>
      <c r="N11525" s="4" t="s">
        <v>44</v>
      </c>
      <c r="P11525" t="s">
        <v>16</v>
      </c>
    </row>
    <row r="11526" spans="1:16" x14ac:dyDescent="0.25">
      <c r="A11526" t="s">
        <v>15872</v>
      </c>
      <c r="B11526" t="s">
        <v>15871</v>
      </c>
      <c r="C11526" t="s">
        <v>65</v>
      </c>
      <c r="F11526" t="s">
        <v>46</v>
      </c>
      <c r="G11526">
        <v>3468147.59</v>
      </c>
      <c r="H11526">
        <v>870</v>
      </c>
      <c r="I11526">
        <v>78000</v>
      </c>
      <c r="J11526" s="3">
        <v>44879.178668981483</v>
      </c>
      <c r="K11526" s="3">
        <v>44889.208333333336</v>
      </c>
      <c r="L11526" s="3">
        <v>44890.209027777775</v>
      </c>
      <c r="M11526" t="s">
        <v>45</v>
      </c>
      <c r="N11526" s="4" t="s">
        <v>44</v>
      </c>
      <c r="P11526" t="s">
        <v>16</v>
      </c>
    </row>
    <row r="11527" spans="1:16" x14ac:dyDescent="0.25">
      <c r="A11527" t="s">
        <v>15870</v>
      </c>
      <c r="B11527" t="s">
        <v>15869</v>
      </c>
      <c r="C11527" t="s">
        <v>65</v>
      </c>
      <c r="F11527" t="s">
        <v>46</v>
      </c>
      <c r="G11527">
        <v>25119570.41</v>
      </c>
      <c r="H11527">
        <v>5000</v>
      </c>
      <c r="I11527">
        <v>378000</v>
      </c>
      <c r="J11527" s="3">
        <v>44967.090798611112</v>
      </c>
      <c r="K11527" s="3">
        <v>44979.166666666664</v>
      </c>
      <c r="L11527" s="3">
        <v>44980.1875</v>
      </c>
      <c r="M11527" t="s">
        <v>45</v>
      </c>
      <c r="N11527" s="4" t="s">
        <v>44</v>
      </c>
      <c r="P11527" t="s">
        <v>16</v>
      </c>
    </row>
    <row r="11528" spans="1:16" x14ac:dyDescent="0.25">
      <c r="A11528" t="s">
        <v>15868</v>
      </c>
      <c r="B11528" t="s">
        <v>15867</v>
      </c>
      <c r="C11528" t="s">
        <v>65</v>
      </c>
      <c r="F11528" t="s">
        <v>46</v>
      </c>
      <c r="G11528">
        <v>2500000</v>
      </c>
      <c r="H11528">
        <v>630</v>
      </c>
      <c r="I11528">
        <v>50000</v>
      </c>
      <c r="J11528" s="3">
        <v>44891.341006944444</v>
      </c>
      <c r="K11528" s="3">
        <v>44901.166666666664</v>
      </c>
      <c r="L11528" s="3">
        <v>44903.458333333336</v>
      </c>
      <c r="M11528" t="s">
        <v>45</v>
      </c>
      <c r="N11528" s="4" t="s">
        <v>44</v>
      </c>
      <c r="P11528" t="s">
        <v>16</v>
      </c>
    </row>
    <row r="11529" spans="1:16" x14ac:dyDescent="0.25">
      <c r="A11529" t="s">
        <v>15865</v>
      </c>
      <c r="B11529" t="s">
        <v>15866</v>
      </c>
      <c r="C11529" t="s">
        <v>65</v>
      </c>
      <c r="F11529" t="s">
        <v>46</v>
      </c>
      <c r="G11529">
        <v>5395835.8399999999</v>
      </c>
      <c r="H11529">
        <v>1350</v>
      </c>
      <c r="I11529">
        <v>108000</v>
      </c>
      <c r="J11529" s="3">
        <v>44881.2497337963</v>
      </c>
      <c r="K11529" s="3">
        <v>44897.208333333336</v>
      </c>
      <c r="L11529" s="3">
        <v>44898.209027777775</v>
      </c>
      <c r="M11529" t="s">
        <v>45</v>
      </c>
      <c r="N11529" s="4" t="s">
        <v>44</v>
      </c>
      <c r="P11529" t="s">
        <v>16</v>
      </c>
    </row>
    <row r="11530" spans="1:16" x14ac:dyDescent="0.25">
      <c r="A11530" t="s">
        <v>15865</v>
      </c>
      <c r="B11530" t="s">
        <v>15864</v>
      </c>
      <c r="C11530" t="s">
        <v>65</v>
      </c>
      <c r="F11530" t="s">
        <v>46</v>
      </c>
      <c r="G11530">
        <v>5395835.8399999999</v>
      </c>
      <c r="H11530">
        <v>1350</v>
      </c>
      <c r="I11530">
        <v>108000</v>
      </c>
      <c r="J11530" s="3">
        <v>44911.158587962964</v>
      </c>
      <c r="K11530" s="3">
        <v>44926.208333333336</v>
      </c>
      <c r="L11530" s="3">
        <v>44928.416666666664</v>
      </c>
      <c r="M11530" t="s">
        <v>45</v>
      </c>
      <c r="N11530" s="4" t="s">
        <v>44</v>
      </c>
      <c r="P11530" t="s">
        <v>16</v>
      </c>
    </row>
    <row r="11531" spans="1:16" x14ac:dyDescent="0.25">
      <c r="A11531" t="s">
        <v>15863</v>
      </c>
      <c r="B11531" t="s">
        <v>15862</v>
      </c>
      <c r="C11531" t="s">
        <v>1098</v>
      </c>
      <c r="F11531" t="s">
        <v>46</v>
      </c>
      <c r="G11531">
        <v>26455598</v>
      </c>
      <c r="H11531">
        <v>5000</v>
      </c>
      <c r="I11531">
        <v>397000</v>
      </c>
      <c r="J11531" s="3">
        <v>44985.179467592592</v>
      </c>
      <c r="K11531" s="3">
        <v>45016.1875</v>
      </c>
      <c r="L11531" s="3">
        <v>45019.166666666664</v>
      </c>
      <c r="M11531" t="s">
        <v>45</v>
      </c>
      <c r="N11531" s="4" t="s">
        <v>44</v>
      </c>
      <c r="P11531" t="s">
        <v>16</v>
      </c>
    </row>
    <row r="11532" spans="1:16" x14ac:dyDescent="0.25">
      <c r="A11532" t="s">
        <v>15861</v>
      </c>
      <c r="B11532" t="s">
        <v>15860</v>
      </c>
      <c r="C11532" t="s">
        <v>65</v>
      </c>
      <c r="F11532" t="s">
        <v>46</v>
      </c>
      <c r="G11532">
        <v>20000000</v>
      </c>
      <c r="H11532">
        <v>5000</v>
      </c>
      <c r="I11532">
        <v>254000</v>
      </c>
      <c r="J11532" s="3">
        <v>45013.225995370369</v>
      </c>
      <c r="K11532" s="3">
        <v>45020.25</v>
      </c>
      <c r="L11532" s="3">
        <v>45022.479166666664</v>
      </c>
      <c r="M11532" t="s">
        <v>45</v>
      </c>
      <c r="N11532" s="4" t="s">
        <v>44</v>
      </c>
      <c r="P11532" t="s">
        <v>16</v>
      </c>
    </row>
    <row r="11533" spans="1:16" x14ac:dyDescent="0.25">
      <c r="A11533" t="s">
        <v>15859</v>
      </c>
      <c r="B11533" t="s">
        <v>15858</v>
      </c>
      <c r="C11533" t="s">
        <v>65</v>
      </c>
      <c r="F11533" t="s">
        <v>46</v>
      </c>
      <c r="G11533">
        <v>3249135.07</v>
      </c>
      <c r="H11533">
        <v>820</v>
      </c>
      <c r="I11533">
        <v>65000</v>
      </c>
      <c r="J11533" s="3">
        <v>44988.204664351855</v>
      </c>
      <c r="K11533" s="3">
        <v>45003.229166666664</v>
      </c>
      <c r="L11533" s="3">
        <v>45005.458333333336</v>
      </c>
      <c r="M11533" t="s">
        <v>45</v>
      </c>
      <c r="N11533" s="4" t="s">
        <v>44</v>
      </c>
      <c r="P11533" t="s">
        <v>16</v>
      </c>
    </row>
    <row r="11534" spans="1:16" x14ac:dyDescent="0.25">
      <c r="A11534" t="s">
        <v>15856</v>
      </c>
      <c r="B11534" t="s">
        <v>15857</v>
      </c>
      <c r="C11534" t="s">
        <v>65</v>
      </c>
      <c r="F11534" t="s">
        <v>46</v>
      </c>
      <c r="G11534">
        <v>14988960.57</v>
      </c>
      <c r="H11534">
        <v>3750</v>
      </c>
      <c r="I11534">
        <v>191000</v>
      </c>
      <c r="J11534" s="3">
        <v>44977.252118055556</v>
      </c>
      <c r="K11534" s="3">
        <v>44992.458333333336</v>
      </c>
      <c r="L11534" s="3">
        <v>44993.208333333336</v>
      </c>
      <c r="M11534" t="s">
        <v>45</v>
      </c>
      <c r="N11534" s="4" t="s">
        <v>44</v>
      </c>
      <c r="P11534" t="s">
        <v>16</v>
      </c>
    </row>
    <row r="11535" spans="1:16" x14ac:dyDescent="0.25">
      <c r="A11535" t="s">
        <v>15856</v>
      </c>
      <c r="B11535" t="s">
        <v>15855</v>
      </c>
      <c r="C11535" t="s">
        <v>65</v>
      </c>
      <c r="F11535" t="s">
        <v>46</v>
      </c>
      <c r="G11535">
        <v>14988960.57</v>
      </c>
      <c r="H11535">
        <v>3750</v>
      </c>
      <c r="I11535">
        <v>191000</v>
      </c>
      <c r="J11535" s="3">
        <v>45009.288819444446</v>
      </c>
      <c r="K11535" s="3">
        <v>45017.458333333336</v>
      </c>
      <c r="L11535" s="3">
        <v>45018.479166666664</v>
      </c>
      <c r="M11535" t="s">
        <v>45</v>
      </c>
      <c r="N11535" s="4" t="s">
        <v>44</v>
      </c>
      <c r="P11535" t="s">
        <v>16</v>
      </c>
    </row>
    <row r="11536" spans="1:16" x14ac:dyDescent="0.25">
      <c r="A11536" t="s">
        <v>15853</v>
      </c>
      <c r="B11536" t="s">
        <v>15854</v>
      </c>
      <c r="C11536" t="s">
        <v>65</v>
      </c>
      <c r="F11536" t="s">
        <v>46</v>
      </c>
      <c r="G11536">
        <v>3358421.21</v>
      </c>
      <c r="H11536">
        <v>840</v>
      </c>
      <c r="I11536">
        <v>67000</v>
      </c>
      <c r="J11536" s="3">
        <v>44881.246041666665</v>
      </c>
      <c r="K11536" s="3">
        <v>44897.208333333336</v>
      </c>
      <c r="L11536" s="3">
        <v>44898.209027777775</v>
      </c>
      <c r="M11536" t="s">
        <v>45</v>
      </c>
      <c r="N11536" s="4" t="s">
        <v>44</v>
      </c>
      <c r="P11536" t="s">
        <v>16</v>
      </c>
    </row>
    <row r="11537" spans="1:16" x14ac:dyDescent="0.25">
      <c r="A11537" t="s">
        <v>15853</v>
      </c>
      <c r="B11537" t="s">
        <v>15852</v>
      </c>
      <c r="C11537" t="s">
        <v>65</v>
      </c>
      <c r="F11537" t="s">
        <v>46</v>
      </c>
      <c r="G11537">
        <v>3358421.21</v>
      </c>
      <c r="H11537">
        <v>840</v>
      </c>
      <c r="I11537">
        <v>67000</v>
      </c>
      <c r="J11537" s="3">
        <v>44911.15693287037</v>
      </c>
      <c r="K11537" s="3">
        <v>44926.208333333336</v>
      </c>
      <c r="L11537" s="3">
        <v>44928.416666666664</v>
      </c>
      <c r="M11537" t="s">
        <v>45</v>
      </c>
      <c r="N11537" s="4" t="s">
        <v>44</v>
      </c>
      <c r="P11537" t="s">
        <v>16</v>
      </c>
    </row>
    <row r="11538" spans="1:16" x14ac:dyDescent="0.25">
      <c r="A11538" t="s">
        <v>15851</v>
      </c>
      <c r="B11538" t="s">
        <v>15850</v>
      </c>
      <c r="C11538" t="s">
        <v>65</v>
      </c>
      <c r="F11538" t="s">
        <v>46</v>
      </c>
      <c r="G11538">
        <v>3358421.21</v>
      </c>
      <c r="H11538">
        <v>840</v>
      </c>
      <c r="I11538">
        <v>67000</v>
      </c>
      <c r="J11538" s="3">
        <v>44956.245196759257</v>
      </c>
      <c r="K11538" s="3">
        <v>44964.208333333336</v>
      </c>
      <c r="L11538" s="3">
        <v>44965.209027777775</v>
      </c>
      <c r="M11538" t="s">
        <v>45</v>
      </c>
      <c r="N11538" s="4" t="s">
        <v>44</v>
      </c>
      <c r="P11538" t="s">
        <v>16</v>
      </c>
    </row>
    <row r="11539" spans="1:16" x14ac:dyDescent="0.25">
      <c r="A11539" t="s">
        <v>15849</v>
      </c>
      <c r="B11539" t="s">
        <v>15848</v>
      </c>
      <c r="C11539" t="s">
        <v>4271</v>
      </c>
      <c r="F11539" t="s">
        <v>46</v>
      </c>
      <c r="G11539">
        <v>0</v>
      </c>
      <c r="H11539">
        <v>7500</v>
      </c>
      <c r="I11539">
        <v>9338000</v>
      </c>
      <c r="J11539" s="3">
        <v>44947.242962962962</v>
      </c>
      <c r="K11539" s="3">
        <v>44971.166666666664</v>
      </c>
      <c r="L11539" s="3">
        <v>44973.166666666664</v>
      </c>
      <c r="M11539" t="s">
        <v>45</v>
      </c>
      <c r="N11539" s="4" t="s">
        <v>44</v>
      </c>
      <c r="P11539" t="s">
        <v>16</v>
      </c>
    </row>
    <row r="11540" spans="1:16" x14ac:dyDescent="0.25">
      <c r="A11540" t="s">
        <v>15847</v>
      </c>
      <c r="B11540" t="s">
        <v>15846</v>
      </c>
      <c r="C11540" t="s">
        <v>65</v>
      </c>
      <c r="F11540" t="s">
        <v>46</v>
      </c>
      <c r="G11540">
        <v>9677000</v>
      </c>
      <c r="H11540">
        <v>2420</v>
      </c>
      <c r="I11540">
        <v>172780</v>
      </c>
      <c r="J11540" s="3">
        <v>44893.314363425925</v>
      </c>
      <c r="K11540" s="3">
        <v>44904.229166666664</v>
      </c>
      <c r="L11540" s="3">
        <v>44907.458333333336</v>
      </c>
      <c r="M11540" t="s">
        <v>45</v>
      </c>
      <c r="N11540" s="4" t="s">
        <v>44</v>
      </c>
      <c r="P11540" t="s">
        <v>16</v>
      </c>
    </row>
    <row r="11541" spans="1:16" x14ac:dyDescent="0.25">
      <c r="A11541" t="s">
        <v>15845</v>
      </c>
      <c r="B11541" t="s">
        <v>15844</v>
      </c>
      <c r="C11541" t="s">
        <v>1098</v>
      </c>
      <c r="F11541" t="s">
        <v>46</v>
      </c>
      <c r="G11541">
        <v>22099980.120000001</v>
      </c>
      <c r="H11541">
        <v>5000</v>
      </c>
      <c r="I11541">
        <v>332000</v>
      </c>
      <c r="J11541" s="3">
        <v>44943.230057870373</v>
      </c>
      <c r="K11541" s="3">
        <v>44977.166666666664</v>
      </c>
      <c r="L11541" s="3">
        <v>44978.1875</v>
      </c>
      <c r="M11541" t="s">
        <v>45</v>
      </c>
      <c r="N11541" s="4" t="s">
        <v>44</v>
      </c>
      <c r="P11541" t="s">
        <v>16</v>
      </c>
    </row>
    <row r="11542" spans="1:16" x14ac:dyDescent="0.25">
      <c r="A11542" t="s">
        <v>15843</v>
      </c>
      <c r="B11542" t="s">
        <v>15842</v>
      </c>
      <c r="C11542" t="s">
        <v>65</v>
      </c>
      <c r="F11542" t="s">
        <v>46</v>
      </c>
      <c r="G11542">
        <v>4200875.4400000004</v>
      </c>
      <c r="H11542">
        <v>1060</v>
      </c>
      <c r="I11542">
        <v>100000</v>
      </c>
      <c r="J11542" s="3">
        <v>44889.339687500003</v>
      </c>
      <c r="K11542" s="3">
        <v>44904.229166666664</v>
      </c>
      <c r="L11542" s="3">
        <v>44907.479166666664</v>
      </c>
      <c r="M11542" t="s">
        <v>45</v>
      </c>
      <c r="N11542" s="4" t="s">
        <v>44</v>
      </c>
      <c r="P11542" t="s">
        <v>16</v>
      </c>
    </row>
    <row r="11543" spans="1:16" x14ac:dyDescent="0.25">
      <c r="A11543" t="s">
        <v>15841</v>
      </c>
      <c r="B11543" t="s">
        <v>15840</v>
      </c>
      <c r="C11543" t="s">
        <v>525</v>
      </c>
      <c r="F11543" t="s">
        <v>46</v>
      </c>
      <c r="G11543">
        <v>9999999.9900000002</v>
      </c>
      <c r="H11543">
        <v>2500</v>
      </c>
      <c r="I11543">
        <v>142000</v>
      </c>
      <c r="J11543" s="3">
        <v>44951.429722222223</v>
      </c>
      <c r="K11543" s="3">
        <v>44967.229166666664</v>
      </c>
      <c r="L11543" s="3">
        <v>44971.458333333336</v>
      </c>
      <c r="M11543" t="s">
        <v>45</v>
      </c>
      <c r="N11543" s="4" t="s">
        <v>44</v>
      </c>
      <c r="P11543" t="s">
        <v>16</v>
      </c>
    </row>
    <row r="11544" spans="1:16" x14ac:dyDescent="0.25">
      <c r="A11544" t="s">
        <v>15839</v>
      </c>
      <c r="B11544" t="s">
        <v>15838</v>
      </c>
      <c r="C11544" t="s">
        <v>95</v>
      </c>
      <c r="F11544" t="s">
        <v>46</v>
      </c>
      <c r="G11544">
        <v>0</v>
      </c>
      <c r="H11544">
        <v>1870</v>
      </c>
      <c r="I11544">
        <v>178000</v>
      </c>
      <c r="J11544" s="3">
        <v>44996.484432870369</v>
      </c>
      <c r="K11544" s="3">
        <v>45008.166666666664</v>
      </c>
      <c r="L11544" s="3">
        <v>45009.1875</v>
      </c>
      <c r="M11544" t="s">
        <v>45</v>
      </c>
      <c r="N11544" s="4" t="s">
        <v>44</v>
      </c>
      <c r="P11544" t="s">
        <v>16</v>
      </c>
    </row>
    <row r="11545" spans="1:16" x14ac:dyDescent="0.25">
      <c r="A11545" t="s">
        <v>15836</v>
      </c>
      <c r="B11545" t="s">
        <v>15837</v>
      </c>
      <c r="C11545" t="s">
        <v>65</v>
      </c>
      <c r="F11545" t="s">
        <v>46</v>
      </c>
      <c r="G11545">
        <v>5415100</v>
      </c>
      <c r="H11545">
        <v>1360</v>
      </c>
      <c r="I11545">
        <v>92000</v>
      </c>
      <c r="J11545" s="3">
        <v>44939.202546296299</v>
      </c>
      <c r="K11545" s="3">
        <v>44946.229166666664</v>
      </c>
      <c r="L11545" s="3">
        <v>44949.479166666664</v>
      </c>
      <c r="M11545" t="s">
        <v>45</v>
      </c>
      <c r="N11545" s="4" t="s">
        <v>44</v>
      </c>
      <c r="P11545" t="s">
        <v>16</v>
      </c>
    </row>
    <row r="11546" spans="1:16" x14ac:dyDescent="0.25">
      <c r="A11546" t="s">
        <v>15836</v>
      </c>
      <c r="B11546" t="s">
        <v>15835</v>
      </c>
      <c r="C11546" t="s">
        <v>65</v>
      </c>
      <c r="F11546" t="s">
        <v>46</v>
      </c>
      <c r="G11546">
        <v>5415100</v>
      </c>
      <c r="H11546">
        <v>1360</v>
      </c>
      <c r="I11546">
        <v>92000</v>
      </c>
      <c r="J11546" s="3">
        <v>44960.271469907406</v>
      </c>
      <c r="K11546" s="3">
        <v>44967.291666666664</v>
      </c>
      <c r="L11546" s="3">
        <v>44970.479166666664</v>
      </c>
      <c r="M11546" t="s">
        <v>45</v>
      </c>
      <c r="N11546" s="4" t="s">
        <v>44</v>
      </c>
      <c r="P11546" t="s">
        <v>16</v>
      </c>
    </row>
    <row r="11547" spans="1:16" x14ac:dyDescent="0.25">
      <c r="A11547" t="s">
        <v>15834</v>
      </c>
      <c r="B11547" t="s">
        <v>15833</v>
      </c>
      <c r="C11547" t="s">
        <v>2368</v>
      </c>
      <c r="F11547" t="s">
        <v>46</v>
      </c>
      <c r="G11547">
        <v>0</v>
      </c>
      <c r="H11547">
        <v>1140</v>
      </c>
      <c r="I11547">
        <v>118000</v>
      </c>
      <c r="J11547" s="3">
        <v>44951.14739583333</v>
      </c>
      <c r="K11547" s="3">
        <v>44965.229166666664</v>
      </c>
      <c r="L11547" s="3">
        <v>44967.458333333336</v>
      </c>
      <c r="M11547" t="s">
        <v>45</v>
      </c>
      <c r="N11547" s="4" t="s">
        <v>44</v>
      </c>
      <c r="P11547" t="s">
        <v>16</v>
      </c>
    </row>
    <row r="11548" spans="1:16" x14ac:dyDescent="0.25">
      <c r="A11548" t="s">
        <v>15832</v>
      </c>
      <c r="B11548" t="s">
        <v>15831</v>
      </c>
      <c r="C11548" t="s">
        <v>98</v>
      </c>
      <c r="F11548" t="s">
        <v>46</v>
      </c>
      <c r="G11548">
        <v>1689211.38</v>
      </c>
      <c r="H11548">
        <v>500</v>
      </c>
      <c r="I11548">
        <v>42500</v>
      </c>
      <c r="J11548" s="3">
        <v>44980.191921296297</v>
      </c>
      <c r="K11548" s="3">
        <v>44988.166666666664</v>
      </c>
      <c r="L11548" s="3">
        <v>44989.170138888891</v>
      </c>
      <c r="M11548" t="s">
        <v>45</v>
      </c>
      <c r="N11548" s="4" t="s">
        <v>44</v>
      </c>
      <c r="P11548" t="s">
        <v>16</v>
      </c>
    </row>
    <row r="11549" spans="1:16" x14ac:dyDescent="0.25">
      <c r="A11549" t="s">
        <v>15830</v>
      </c>
      <c r="B11549" t="s">
        <v>15829</v>
      </c>
      <c r="C11549" t="s">
        <v>101</v>
      </c>
      <c r="F11549" t="s">
        <v>46</v>
      </c>
      <c r="G11549">
        <v>2495187.65</v>
      </c>
      <c r="H11549">
        <v>630</v>
      </c>
      <c r="I11549">
        <v>50000</v>
      </c>
      <c r="J11549" s="3">
        <v>44975.140868055554</v>
      </c>
      <c r="K11549" s="3">
        <v>44989.166666666664</v>
      </c>
      <c r="L11549" s="3">
        <v>44992.416666666664</v>
      </c>
      <c r="M11549" t="s">
        <v>45</v>
      </c>
      <c r="N11549" s="4" t="s">
        <v>44</v>
      </c>
      <c r="P11549" t="s">
        <v>16</v>
      </c>
    </row>
    <row r="11550" spans="1:16" x14ac:dyDescent="0.25">
      <c r="A11550" t="s">
        <v>15828</v>
      </c>
      <c r="B11550" t="s">
        <v>15827</v>
      </c>
      <c r="C11550" t="s">
        <v>65</v>
      </c>
      <c r="F11550" t="s">
        <v>46</v>
      </c>
      <c r="G11550">
        <v>400000</v>
      </c>
      <c r="H11550">
        <v>500</v>
      </c>
      <c r="I11550">
        <v>10000</v>
      </c>
      <c r="J11550" s="3">
        <v>44980.533101851855</v>
      </c>
      <c r="K11550" s="3">
        <v>44994.1875</v>
      </c>
      <c r="L11550" s="3">
        <v>44996.1875</v>
      </c>
      <c r="M11550" t="s">
        <v>45</v>
      </c>
      <c r="N11550" s="4" t="s">
        <v>44</v>
      </c>
      <c r="P11550" t="s">
        <v>16</v>
      </c>
    </row>
    <row r="11551" spans="1:16" x14ac:dyDescent="0.25">
      <c r="A11551" t="s">
        <v>15826</v>
      </c>
      <c r="B11551" t="s">
        <v>15825</v>
      </c>
      <c r="C11551" t="s">
        <v>65</v>
      </c>
      <c r="F11551" t="s">
        <v>46</v>
      </c>
      <c r="G11551">
        <v>2748152.84</v>
      </c>
      <c r="H11551">
        <v>690</v>
      </c>
      <c r="I11551">
        <v>65000</v>
      </c>
      <c r="J11551" s="3">
        <v>44964.364108796297</v>
      </c>
      <c r="K11551" s="3">
        <v>44978.166666666664</v>
      </c>
      <c r="L11551" s="3">
        <v>44979.1875</v>
      </c>
      <c r="M11551" t="s">
        <v>45</v>
      </c>
      <c r="N11551" s="4" t="s">
        <v>44</v>
      </c>
      <c r="P11551" t="s">
        <v>16</v>
      </c>
    </row>
    <row r="11552" spans="1:16" x14ac:dyDescent="0.25">
      <c r="A11552" t="s">
        <v>15824</v>
      </c>
      <c r="B11552" t="s">
        <v>15823</v>
      </c>
      <c r="C11552" t="s">
        <v>65</v>
      </c>
      <c r="F11552" t="s">
        <v>46</v>
      </c>
      <c r="G11552">
        <v>199901.39</v>
      </c>
      <c r="H11552">
        <v>500</v>
      </c>
      <c r="I11552">
        <v>5000</v>
      </c>
      <c r="J11552" s="3">
        <v>44973.481585648151</v>
      </c>
      <c r="K11552" s="3">
        <v>44980.229166666664</v>
      </c>
      <c r="L11552" s="3">
        <v>44984.458333333336</v>
      </c>
      <c r="M11552" t="s">
        <v>45</v>
      </c>
      <c r="N11552" s="4" t="s">
        <v>44</v>
      </c>
      <c r="P11552" t="s">
        <v>16</v>
      </c>
    </row>
    <row r="11553" spans="1:16" x14ac:dyDescent="0.25">
      <c r="A11553" t="s">
        <v>15822</v>
      </c>
      <c r="B11553" t="s">
        <v>15821</v>
      </c>
      <c r="C11553" t="s">
        <v>65</v>
      </c>
      <c r="F11553" t="s">
        <v>46</v>
      </c>
      <c r="G11553">
        <v>169484</v>
      </c>
      <c r="H11553">
        <v>500</v>
      </c>
      <c r="I11553">
        <v>4100</v>
      </c>
      <c r="J11553" s="3">
        <v>44918.280023148145</v>
      </c>
      <c r="K11553" s="3">
        <v>44931.229166666664</v>
      </c>
      <c r="L11553" s="3">
        <v>44933.458333333336</v>
      </c>
      <c r="M11553" t="s">
        <v>45</v>
      </c>
      <c r="N11553" s="4" t="s">
        <v>44</v>
      </c>
      <c r="P11553" t="s">
        <v>16</v>
      </c>
    </row>
    <row r="11554" spans="1:16" x14ac:dyDescent="0.25">
      <c r="A11554" t="s">
        <v>15820</v>
      </c>
      <c r="B11554" t="s">
        <v>15819</v>
      </c>
      <c r="C11554" t="s">
        <v>65</v>
      </c>
      <c r="F11554" t="s">
        <v>46</v>
      </c>
      <c r="G11554">
        <v>200000</v>
      </c>
      <c r="H11554">
        <v>500</v>
      </c>
      <c r="I11554">
        <v>5000</v>
      </c>
      <c r="J11554" s="3">
        <v>44981.239074074074</v>
      </c>
      <c r="K11554" s="3">
        <v>44989.1875</v>
      </c>
      <c r="L11554" s="3">
        <v>44991.208333333336</v>
      </c>
      <c r="M11554" t="s">
        <v>45</v>
      </c>
      <c r="N11554" s="4" t="s">
        <v>44</v>
      </c>
      <c r="P11554" t="s">
        <v>16</v>
      </c>
    </row>
    <row r="11555" spans="1:16" x14ac:dyDescent="0.25">
      <c r="A11555" t="s">
        <v>15818</v>
      </c>
      <c r="B11555" t="s">
        <v>15817</v>
      </c>
      <c r="C11555" t="s">
        <v>65</v>
      </c>
      <c r="F11555" t="s">
        <v>46</v>
      </c>
      <c r="G11555">
        <v>169514.89</v>
      </c>
      <c r="H11555">
        <v>500</v>
      </c>
      <c r="I11555">
        <v>5000</v>
      </c>
      <c r="J11555" s="3">
        <v>44985.510254629633</v>
      </c>
      <c r="K11555" s="3">
        <v>44998.208333333336</v>
      </c>
      <c r="L11555" s="3">
        <v>44999.229166666664</v>
      </c>
      <c r="M11555" t="s">
        <v>45</v>
      </c>
      <c r="N11555" s="4" t="s">
        <v>44</v>
      </c>
      <c r="P11555" t="s">
        <v>16</v>
      </c>
    </row>
    <row r="11556" spans="1:16" x14ac:dyDescent="0.25">
      <c r="A11556" t="s">
        <v>15815</v>
      </c>
      <c r="B11556" t="s">
        <v>15816</v>
      </c>
      <c r="C11556" t="s">
        <v>98</v>
      </c>
      <c r="F11556" t="s">
        <v>46</v>
      </c>
      <c r="G11556">
        <v>16735985.07</v>
      </c>
      <c r="H11556">
        <v>4190</v>
      </c>
      <c r="I11556">
        <v>251040</v>
      </c>
      <c r="J11556" s="3">
        <v>44993.468344907407</v>
      </c>
      <c r="K11556" s="3">
        <v>45002.166666666664</v>
      </c>
      <c r="L11556" s="3">
        <v>45003.1875</v>
      </c>
      <c r="M11556" t="s">
        <v>45</v>
      </c>
      <c r="N11556" s="4" t="s">
        <v>44</v>
      </c>
      <c r="P11556" t="s">
        <v>16</v>
      </c>
    </row>
    <row r="11557" spans="1:16" x14ac:dyDescent="0.25">
      <c r="A11557" t="s">
        <v>15815</v>
      </c>
      <c r="B11557" t="s">
        <v>15814</v>
      </c>
      <c r="C11557" t="s">
        <v>98</v>
      </c>
      <c r="F11557" t="s">
        <v>46</v>
      </c>
      <c r="G11557">
        <v>16735985.07</v>
      </c>
      <c r="H11557">
        <v>4190</v>
      </c>
      <c r="I11557">
        <v>251040</v>
      </c>
      <c r="J11557" s="3">
        <v>45006.318842592591</v>
      </c>
      <c r="K11557" s="3">
        <v>45013.322916666664</v>
      </c>
      <c r="L11557" s="3">
        <v>45014.326388888891</v>
      </c>
      <c r="M11557" t="s">
        <v>45</v>
      </c>
      <c r="N11557" s="4" t="s">
        <v>44</v>
      </c>
      <c r="P11557" t="s">
        <v>16</v>
      </c>
    </row>
    <row r="11558" spans="1:16" x14ac:dyDescent="0.25">
      <c r="A11558" t="s">
        <v>15813</v>
      </c>
      <c r="B11558" t="s">
        <v>15812</v>
      </c>
      <c r="C11558" t="s">
        <v>125</v>
      </c>
      <c r="F11558" t="s">
        <v>46</v>
      </c>
      <c r="G11558">
        <v>2043568.46</v>
      </c>
      <c r="H11558">
        <v>520</v>
      </c>
      <c r="I11558">
        <v>50000</v>
      </c>
      <c r="J11558" s="3">
        <v>45013.290555555555</v>
      </c>
      <c r="K11558" s="3">
        <v>45022.166666666664</v>
      </c>
      <c r="L11558" s="3">
        <v>45026.458333333336</v>
      </c>
      <c r="M11558" t="s">
        <v>45</v>
      </c>
      <c r="N11558" s="4" t="s">
        <v>44</v>
      </c>
      <c r="P11558" t="s">
        <v>16</v>
      </c>
    </row>
    <row r="11559" spans="1:16" x14ac:dyDescent="0.25">
      <c r="A11559" t="s">
        <v>15810</v>
      </c>
      <c r="B11559" t="s">
        <v>15811</v>
      </c>
      <c r="C11559" t="s">
        <v>125</v>
      </c>
      <c r="F11559" t="s">
        <v>46</v>
      </c>
      <c r="G11559">
        <v>2537533.38</v>
      </c>
      <c r="H11559">
        <v>640</v>
      </c>
      <c r="I11559">
        <v>60000</v>
      </c>
      <c r="J11559" s="3">
        <v>44947.501585648148</v>
      </c>
      <c r="K11559" s="3">
        <v>44956.208333333336</v>
      </c>
      <c r="L11559" s="3">
        <v>44957.211805555555</v>
      </c>
      <c r="M11559" t="s">
        <v>45</v>
      </c>
      <c r="N11559" s="4" t="s">
        <v>44</v>
      </c>
      <c r="P11559" t="s">
        <v>16</v>
      </c>
    </row>
    <row r="11560" spans="1:16" x14ac:dyDescent="0.25">
      <c r="A11560" t="s">
        <v>15810</v>
      </c>
      <c r="B11560" t="s">
        <v>15809</v>
      </c>
      <c r="C11560" t="s">
        <v>125</v>
      </c>
      <c r="F11560" t="s">
        <v>46</v>
      </c>
      <c r="G11560">
        <v>2537533.38</v>
      </c>
      <c r="H11560">
        <v>640</v>
      </c>
      <c r="I11560">
        <v>60000</v>
      </c>
      <c r="J11560" s="3">
        <v>44970.502592592595</v>
      </c>
      <c r="K11560" s="3">
        <v>44977.208333333336</v>
      </c>
      <c r="L11560" s="3">
        <v>44978.211805555555</v>
      </c>
      <c r="M11560" t="s">
        <v>45</v>
      </c>
      <c r="N11560" s="4" t="s">
        <v>44</v>
      </c>
      <c r="P11560" t="s">
        <v>16</v>
      </c>
    </row>
    <row r="11561" spans="1:16" x14ac:dyDescent="0.25">
      <c r="A11561" t="s">
        <v>15808</v>
      </c>
      <c r="B11561" t="s">
        <v>15807</v>
      </c>
      <c r="C11561" t="s">
        <v>101</v>
      </c>
      <c r="F11561" t="s">
        <v>46</v>
      </c>
      <c r="G11561">
        <v>994139.9</v>
      </c>
      <c r="H11561">
        <v>500</v>
      </c>
      <c r="I11561">
        <v>25000</v>
      </c>
      <c r="J11561" s="3">
        <v>44975.142129629632</v>
      </c>
      <c r="K11561" s="3">
        <v>44989.166666666664</v>
      </c>
      <c r="L11561" s="3">
        <v>44992.416666666664</v>
      </c>
      <c r="M11561" t="s">
        <v>45</v>
      </c>
      <c r="N11561" s="4" t="s">
        <v>44</v>
      </c>
      <c r="P11561" t="s">
        <v>16</v>
      </c>
    </row>
    <row r="11562" spans="1:16" x14ac:dyDescent="0.25">
      <c r="A11562" t="s">
        <v>15806</v>
      </c>
      <c r="B11562" t="s">
        <v>15805</v>
      </c>
      <c r="C11562" t="s">
        <v>125</v>
      </c>
      <c r="F11562" t="s">
        <v>46</v>
      </c>
      <c r="G11562">
        <v>16900396.469999999</v>
      </c>
      <c r="H11562">
        <v>4230</v>
      </c>
      <c r="I11562">
        <v>300000</v>
      </c>
      <c r="J11562" s="3">
        <v>44974.287430555552</v>
      </c>
      <c r="K11562" s="3">
        <v>44985.166666666664</v>
      </c>
      <c r="L11562" s="3">
        <v>44986.1875</v>
      </c>
      <c r="M11562" t="s">
        <v>45</v>
      </c>
      <c r="N11562" s="4" t="s">
        <v>44</v>
      </c>
      <c r="P11562" t="s">
        <v>16</v>
      </c>
    </row>
    <row r="11563" spans="1:16" x14ac:dyDescent="0.25">
      <c r="A11563" t="s">
        <v>15804</v>
      </c>
      <c r="B11563" t="s">
        <v>15803</v>
      </c>
      <c r="C11563" t="s">
        <v>3092</v>
      </c>
      <c r="F11563" t="s">
        <v>46</v>
      </c>
      <c r="G11563">
        <v>0</v>
      </c>
      <c r="H11563">
        <v>520</v>
      </c>
      <c r="I11563">
        <v>50000</v>
      </c>
      <c r="J11563" s="3">
        <v>44978.512569444443</v>
      </c>
      <c r="K11563" s="3">
        <v>44985.166666666664</v>
      </c>
      <c r="L11563" s="3">
        <v>44986.1875</v>
      </c>
      <c r="M11563" t="s">
        <v>45</v>
      </c>
      <c r="N11563" s="4" t="s">
        <v>44</v>
      </c>
      <c r="P11563" t="s">
        <v>16</v>
      </c>
    </row>
    <row r="11564" spans="1:16" x14ac:dyDescent="0.25">
      <c r="A11564" t="s">
        <v>15802</v>
      </c>
      <c r="B11564" t="s">
        <v>15801</v>
      </c>
      <c r="C11564" t="s">
        <v>65</v>
      </c>
      <c r="F11564" t="s">
        <v>46</v>
      </c>
      <c r="G11564">
        <v>2117893.36</v>
      </c>
      <c r="H11564">
        <v>530</v>
      </c>
      <c r="I11564">
        <v>50000</v>
      </c>
      <c r="J11564" s="3">
        <v>44893.095520833333</v>
      </c>
      <c r="K11564" s="3">
        <v>44904.229166666664</v>
      </c>
      <c r="L11564" s="3">
        <v>44907.458333333336</v>
      </c>
      <c r="M11564" t="s">
        <v>45</v>
      </c>
      <c r="N11564" s="4" t="s">
        <v>44</v>
      </c>
      <c r="P11564" t="s">
        <v>16</v>
      </c>
    </row>
    <row r="11565" spans="1:16" x14ac:dyDescent="0.25">
      <c r="A11565" t="s">
        <v>15800</v>
      </c>
      <c r="B11565" t="s">
        <v>15799</v>
      </c>
      <c r="C11565" t="s">
        <v>71</v>
      </c>
      <c r="F11565" t="s">
        <v>46</v>
      </c>
      <c r="G11565">
        <v>2091274.39</v>
      </c>
      <c r="H11565">
        <v>530</v>
      </c>
      <c r="I11565">
        <v>50000</v>
      </c>
      <c r="J11565" s="3">
        <v>45012.525717592594</v>
      </c>
      <c r="K11565" s="3">
        <v>45026.208333333336</v>
      </c>
      <c r="L11565" s="3">
        <v>45028.458333333336</v>
      </c>
      <c r="M11565" t="s">
        <v>45</v>
      </c>
      <c r="N11565" s="4" t="s">
        <v>44</v>
      </c>
      <c r="P11565" t="s">
        <v>16</v>
      </c>
    </row>
    <row r="11566" spans="1:16" x14ac:dyDescent="0.25">
      <c r="A11566" t="s">
        <v>15797</v>
      </c>
      <c r="B11566" t="s">
        <v>15798</v>
      </c>
      <c r="C11566" t="s">
        <v>125</v>
      </c>
      <c r="F11566" t="s">
        <v>46</v>
      </c>
      <c r="G11566">
        <v>1074656.45</v>
      </c>
      <c r="H11566">
        <v>500</v>
      </c>
      <c r="I11566">
        <v>31900</v>
      </c>
      <c r="J11566" s="3">
        <v>44947.121712962966</v>
      </c>
      <c r="K11566" s="3">
        <v>44956.166666666664</v>
      </c>
      <c r="L11566" s="3">
        <v>44958.458333333336</v>
      </c>
      <c r="M11566" t="s">
        <v>45</v>
      </c>
      <c r="N11566" s="4" t="s">
        <v>44</v>
      </c>
      <c r="P11566" t="s">
        <v>16</v>
      </c>
    </row>
    <row r="11567" spans="1:16" x14ac:dyDescent="0.25">
      <c r="A11567" t="s">
        <v>15797</v>
      </c>
      <c r="B11567" t="s">
        <v>15796</v>
      </c>
      <c r="C11567" t="s">
        <v>125</v>
      </c>
      <c r="F11567" t="s">
        <v>46</v>
      </c>
      <c r="G11567">
        <v>1074656.45</v>
      </c>
      <c r="H11567">
        <v>500</v>
      </c>
      <c r="I11567">
        <v>31900</v>
      </c>
      <c r="J11567" s="3">
        <v>44965.495821759258</v>
      </c>
      <c r="K11567" s="3">
        <v>44974.166666666664</v>
      </c>
      <c r="L11567" s="3">
        <v>44977.458333333336</v>
      </c>
      <c r="M11567" t="s">
        <v>45</v>
      </c>
      <c r="N11567" s="4" t="s">
        <v>44</v>
      </c>
      <c r="P11567" t="s">
        <v>16</v>
      </c>
    </row>
    <row r="11568" spans="1:16" x14ac:dyDescent="0.25">
      <c r="A11568" t="s">
        <v>15795</v>
      </c>
      <c r="B11568" t="s">
        <v>15794</v>
      </c>
      <c r="C11568" t="s">
        <v>125</v>
      </c>
      <c r="F11568" t="s">
        <v>46</v>
      </c>
      <c r="G11568">
        <v>1074656.45</v>
      </c>
      <c r="H11568">
        <v>500</v>
      </c>
      <c r="I11568">
        <v>31900</v>
      </c>
      <c r="J11568" s="3">
        <v>44931.254374999997</v>
      </c>
      <c r="K11568" s="3">
        <v>44943.166666666664</v>
      </c>
      <c r="L11568" s="3">
        <v>44945.458333333336</v>
      </c>
      <c r="M11568" t="s">
        <v>45</v>
      </c>
      <c r="N11568" s="4" t="s">
        <v>44</v>
      </c>
      <c r="P11568" t="s">
        <v>16</v>
      </c>
    </row>
    <row r="11569" spans="1:16" x14ac:dyDescent="0.25">
      <c r="A11569" t="s">
        <v>15793</v>
      </c>
      <c r="B11569" t="s">
        <v>15792</v>
      </c>
      <c r="C11569" t="s">
        <v>125</v>
      </c>
      <c r="F11569" t="s">
        <v>46</v>
      </c>
      <c r="G11569">
        <v>2537254.7999999998</v>
      </c>
      <c r="H11569">
        <v>640</v>
      </c>
      <c r="I11569">
        <v>59900</v>
      </c>
      <c r="J11569" s="3">
        <v>44947.499942129631</v>
      </c>
      <c r="K11569" s="3">
        <v>44956.208333333336</v>
      </c>
      <c r="L11569" s="3">
        <v>44957.211805555555</v>
      </c>
      <c r="M11569" t="s">
        <v>45</v>
      </c>
      <c r="N11569" s="4" t="s">
        <v>44</v>
      </c>
      <c r="P11569" t="s">
        <v>16</v>
      </c>
    </row>
    <row r="11570" spans="1:16" x14ac:dyDescent="0.25">
      <c r="A11570" t="s">
        <v>15791</v>
      </c>
      <c r="B11570" t="s">
        <v>15790</v>
      </c>
      <c r="C11570" t="s">
        <v>65</v>
      </c>
      <c r="F11570" t="s">
        <v>46</v>
      </c>
      <c r="G11570">
        <v>1488288.36</v>
      </c>
      <c r="H11570">
        <v>500</v>
      </c>
      <c r="I11570">
        <v>37208</v>
      </c>
      <c r="J11570" s="3">
        <v>44997.466979166667</v>
      </c>
      <c r="K11570" s="3">
        <v>45005.125</v>
      </c>
      <c r="L11570" s="3">
        <v>45006.145833333336</v>
      </c>
      <c r="M11570" t="s">
        <v>45</v>
      </c>
      <c r="N11570" s="4" t="s">
        <v>44</v>
      </c>
      <c r="P11570" t="s">
        <v>16</v>
      </c>
    </row>
    <row r="11571" spans="1:16" x14ac:dyDescent="0.25">
      <c r="A11571" t="s">
        <v>15788</v>
      </c>
      <c r="B11571" t="s">
        <v>15789</v>
      </c>
      <c r="C11571" t="s">
        <v>65</v>
      </c>
      <c r="F11571" t="s">
        <v>46</v>
      </c>
      <c r="G11571">
        <v>1690503.21</v>
      </c>
      <c r="H11571">
        <v>500</v>
      </c>
      <c r="I11571">
        <v>50000</v>
      </c>
      <c r="J11571" s="3">
        <v>44879.494398148148</v>
      </c>
      <c r="K11571" s="3">
        <v>44887.229166666664</v>
      </c>
      <c r="L11571" s="3">
        <v>44888.229861111111</v>
      </c>
      <c r="M11571" t="s">
        <v>45</v>
      </c>
      <c r="N11571" s="4" t="s">
        <v>44</v>
      </c>
      <c r="P11571" t="s">
        <v>16</v>
      </c>
    </row>
    <row r="11572" spans="1:16" x14ac:dyDescent="0.25">
      <c r="A11572" t="s">
        <v>15788</v>
      </c>
      <c r="B11572" t="s">
        <v>15787</v>
      </c>
      <c r="C11572" t="s">
        <v>65</v>
      </c>
      <c r="F11572" t="s">
        <v>46</v>
      </c>
      <c r="G11572">
        <v>1690503.21</v>
      </c>
      <c r="H11572">
        <v>500</v>
      </c>
      <c r="I11572">
        <v>50000</v>
      </c>
      <c r="J11572" s="3">
        <v>44914.245879629627</v>
      </c>
      <c r="K11572" s="3">
        <v>44932.229166666664</v>
      </c>
      <c r="L11572" s="3">
        <v>44933.229861111111</v>
      </c>
      <c r="M11572" t="s">
        <v>45</v>
      </c>
      <c r="N11572" s="4" t="s">
        <v>44</v>
      </c>
      <c r="P11572" t="s">
        <v>16</v>
      </c>
    </row>
    <row r="11573" spans="1:16" x14ac:dyDescent="0.25">
      <c r="A11573" t="s">
        <v>15786</v>
      </c>
      <c r="B11573" t="s">
        <v>15785</v>
      </c>
      <c r="C11573" t="s">
        <v>65</v>
      </c>
      <c r="F11573" t="s">
        <v>46</v>
      </c>
      <c r="G11573">
        <v>5285310.96</v>
      </c>
      <c r="H11573">
        <v>1330</v>
      </c>
      <c r="J11573" s="3">
        <v>44933.539918981478</v>
      </c>
      <c r="K11573" s="3">
        <v>44949.229166666664</v>
      </c>
      <c r="L11573" s="3">
        <v>44951.458333333336</v>
      </c>
      <c r="M11573" t="s">
        <v>45</v>
      </c>
      <c r="N11573" s="4" t="s">
        <v>44</v>
      </c>
      <c r="P11573" t="s">
        <v>16</v>
      </c>
    </row>
    <row r="11574" spans="1:16" x14ac:dyDescent="0.25">
      <c r="A11574" t="s">
        <v>15784</v>
      </c>
      <c r="B11574" t="s">
        <v>15783</v>
      </c>
      <c r="C11574" t="s">
        <v>125</v>
      </c>
      <c r="F11574" t="s">
        <v>46</v>
      </c>
      <c r="G11574">
        <v>1052125.1399999999</v>
      </c>
      <c r="H11574">
        <v>500</v>
      </c>
      <c r="I11574">
        <v>31100</v>
      </c>
      <c r="J11574" s="3">
        <v>44923.476921296293</v>
      </c>
      <c r="K11574" s="3">
        <v>44939.166666666664</v>
      </c>
      <c r="L11574" s="3">
        <v>44942.458333333336</v>
      </c>
      <c r="M11574" t="s">
        <v>45</v>
      </c>
      <c r="N11574" s="4" t="s">
        <v>44</v>
      </c>
      <c r="P11574" t="s">
        <v>16</v>
      </c>
    </row>
    <row r="11575" spans="1:16" x14ac:dyDescent="0.25">
      <c r="A11575" t="s">
        <v>15782</v>
      </c>
      <c r="B11575" t="s">
        <v>15781</v>
      </c>
      <c r="C11575" t="s">
        <v>71</v>
      </c>
      <c r="F11575" t="s">
        <v>46</v>
      </c>
      <c r="G11575">
        <v>1679585.79</v>
      </c>
      <c r="H11575">
        <v>500</v>
      </c>
      <c r="I11575">
        <v>50000</v>
      </c>
      <c r="J11575" s="3">
        <v>45009.105011574073</v>
      </c>
      <c r="K11575" s="3">
        <v>45016.208333333336</v>
      </c>
      <c r="L11575" s="3">
        <v>45019.458333333336</v>
      </c>
      <c r="M11575" t="s">
        <v>45</v>
      </c>
      <c r="N11575" s="4" t="s">
        <v>44</v>
      </c>
      <c r="P11575" t="s">
        <v>16</v>
      </c>
    </row>
    <row r="11576" spans="1:16" x14ac:dyDescent="0.25">
      <c r="A11576" t="s">
        <v>15780</v>
      </c>
      <c r="B11576" t="s">
        <v>15779</v>
      </c>
      <c r="C11576" t="s">
        <v>505</v>
      </c>
      <c r="F11576" t="s">
        <v>46</v>
      </c>
      <c r="G11576">
        <v>10126642.699999999</v>
      </c>
      <c r="H11576">
        <v>2540</v>
      </c>
      <c r="I11576">
        <v>152000</v>
      </c>
      <c r="J11576" s="3">
        <v>44950.484479166669</v>
      </c>
      <c r="K11576" s="3">
        <v>44964.166666666664</v>
      </c>
      <c r="L11576" s="3">
        <v>44965.208333333336</v>
      </c>
      <c r="M11576" t="s">
        <v>45</v>
      </c>
      <c r="N11576" s="4" t="s">
        <v>44</v>
      </c>
      <c r="P11576" t="s">
        <v>16</v>
      </c>
    </row>
    <row r="11577" spans="1:16" x14ac:dyDescent="0.25">
      <c r="A11577" t="s">
        <v>15777</v>
      </c>
      <c r="B11577" t="s">
        <v>15778</v>
      </c>
      <c r="C11577" t="s">
        <v>125</v>
      </c>
      <c r="F11577" t="s">
        <v>46</v>
      </c>
      <c r="G11577">
        <v>845063.65</v>
      </c>
      <c r="H11577">
        <v>500</v>
      </c>
      <c r="I11577">
        <v>25000</v>
      </c>
      <c r="J11577" s="3">
        <v>44974.451307870368</v>
      </c>
      <c r="K11577" s="3">
        <v>44981.208333333336</v>
      </c>
      <c r="L11577" s="3">
        <v>44984.211805555555</v>
      </c>
      <c r="M11577" t="s">
        <v>45</v>
      </c>
      <c r="N11577" s="4" t="s">
        <v>44</v>
      </c>
      <c r="P11577" t="s">
        <v>16</v>
      </c>
    </row>
    <row r="11578" spans="1:16" x14ac:dyDescent="0.25">
      <c r="A11578" t="s">
        <v>15777</v>
      </c>
      <c r="B11578" t="s">
        <v>15776</v>
      </c>
      <c r="C11578" t="s">
        <v>125</v>
      </c>
      <c r="F11578" t="s">
        <v>46</v>
      </c>
      <c r="G11578">
        <v>845063.65</v>
      </c>
      <c r="H11578">
        <v>500</v>
      </c>
      <c r="I11578">
        <v>25000</v>
      </c>
      <c r="J11578" s="3">
        <v>44998.168067129627</v>
      </c>
      <c r="K11578" s="3">
        <v>45006.208333333336</v>
      </c>
      <c r="L11578" s="3">
        <v>45008.211805555555</v>
      </c>
      <c r="M11578" t="s">
        <v>45</v>
      </c>
      <c r="N11578" s="4" t="s">
        <v>44</v>
      </c>
      <c r="P11578" t="s">
        <v>16</v>
      </c>
    </row>
    <row r="11579" spans="1:16" x14ac:dyDescent="0.25">
      <c r="A11579" t="s">
        <v>15775</v>
      </c>
      <c r="B11579" t="s">
        <v>15774</v>
      </c>
      <c r="C11579" t="s">
        <v>125</v>
      </c>
      <c r="F11579" t="s">
        <v>46</v>
      </c>
      <c r="G11579">
        <v>1690666.46</v>
      </c>
      <c r="H11579">
        <v>500</v>
      </c>
      <c r="I11579">
        <v>49900</v>
      </c>
      <c r="J11579" s="3">
        <v>44917.050636574073</v>
      </c>
      <c r="K11579" s="3">
        <v>44925.208333333336</v>
      </c>
      <c r="L11579" s="3">
        <v>44926.211805555555</v>
      </c>
      <c r="M11579" t="s">
        <v>45</v>
      </c>
      <c r="N11579" s="4" t="s">
        <v>44</v>
      </c>
      <c r="P11579" t="s">
        <v>16</v>
      </c>
    </row>
    <row r="11580" spans="1:16" x14ac:dyDescent="0.25">
      <c r="A11580" t="s">
        <v>15773</v>
      </c>
      <c r="B11580" t="s">
        <v>15772</v>
      </c>
      <c r="C11580" t="s">
        <v>125</v>
      </c>
      <c r="F11580" t="s">
        <v>46</v>
      </c>
      <c r="G11580">
        <v>1690666.46</v>
      </c>
      <c r="H11580">
        <v>500</v>
      </c>
      <c r="I11580">
        <v>49900</v>
      </c>
      <c r="J11580" s="3">
        <v>44931.529537037037</v>
      </c>
      <c r="K11580" s="3">
        <v>44938.041666666664</v>
      </c>
      <c r="L11580" s="3">
        <v>44939.0625</v>
      </c>
      <c r="M11580" t="s">
        <v>45</v>
      </c>
      <c r="N11580" s="4" t="s">
        <v>44</v>
      </c>
      <c r="P11580" t="s">
        <v>16</v>
      </c>
    </row>
    <row r="11581" spans="1:16" x14ac:dyDescent="0.25">
      <c r="A11581" t="s">
        <v>15770</v>
      </c>
      <c r="B11581" t="s">
        <v>15771</v>
      </c>
      <c r="C11581" t="s">
        <v>65</v>
      </c>
      <c r="F11581" t="s">
        <v>46</v>
      </c>
      <c r="G11581">
        <v>1419301.72</v>
      </c>
      <c r="H11581">
        <v>500</v>
      </c>
      <c r="I11581">
        <v>45000</v>
      </c>
      <c r="J11581" s="3">
        <v>44942.451527777775</v>
      </c>
      <c r="K11581" s="3">
        <v>44957.166666666664</v>
      </c>
      <c r="L11581" s="3">
        <v>44958.1875</v>
      </c>
      <c r="M11581" t="s">
        <v>45</v>
      </c>
      <c r="N11581" s="4" t="s">
        <v>44</v>
      </c>
      <c r="P11581" t="s">
        <v>16</v>
      </c>
    </row>
    <row r="11582" spans="1:16" x14ac:dyDescent="0.25">
      <c r="A11582" t="s">
        <v>15770</v>
      </c>
      <c r="B11582" t="s">
        <v>15769</v>
      </c>
      <c r="C11582" t="s">
        <v>65</v>
      </c>
      <c r="F11582" t="s">
        <v>46</v>
      </c>
      <c r="G11582">
        <v>1419301.72</v>
      </c>
      <c r="H11582">
        <v>500</v>
      </c>
      <c r="I11582">
        <v>45000</v>
      </c>
      <c r="J11582" s="3">
        <v>45013.306944444441</v>
      </c>
      <c r="K11582" s="3">
        <v>45028.1875</v>
      </c>
      <c r="L11582" s="3">
        <v>45029.197916666664</v>
      </c>
      <c r="M11582" t="s">
        <v>45</v>
      </c>
      <c r="N11582" s="4" t="s">
        <v>44</v>
      </c>
      <c r="P11582" t="s">
        <v>16</v>
      </c>
    </row>
    <row r="11583" spans="1:16" x14ac:dyDescent="0.25">
      <c r="A11583" t="s">
        <v>15768</v>
      </c>
      <c r="B11583" t="s">
        <v>15767</v>
      </c>
      <c r="C11583" t="s">
        <v>448</v>
      </c>
      <c r="F11583" t="s">
        <v>46</v>
      </c>
      <c r="G11583">
        <v>0</v>
      </c>
      <c r="H11583">
        <v>2630</v>
      </c>
      <c r="I11583">
        <v>200000</v>
      </c>
      <c r="J11583" s="3">
        <v>45001.44358796296</v>
      </c>
      <c r="K11583" s="3">
        <v>45009.166666666664</v>
      </c>
      <c r="L11583" s="3">
        <v>45012.166666666664</v>
      </c>
      <c r="M11583" t="s">
        <v>45</v>
      </c>
      <c r="N11583" s="4" t="s">
        <v>44</v>
      </c>
      <c r="P11583" t="s">
        <v>16</v>
      </c>
    </row>
    <row r="11584" spans="1:16" x14ac:dyDescent="0.25">
      <c r="A11584" t="s">
        <v>15766</v>
      </c>
      <c r="B11584" t="s">
        <v>15765</v>
      </c>
      <c r="C11584" t="s">
        <v>125</v>
      </c>
      <c r="F11584" t="s">
        <v>46</v>
      </c>
      <c r="G11584">
        <v>3159059.45</v>
      </c>
      <c r="H11584">
        <v>790</v>
      </c>
      <c r="I11584">
        <v>75000</v>
      </c>
      <c r="J11584" s="3">
        <v>44921.120173611111</v>
      </c>
      <c r="K11584" s="3">
        <v>44931.166666666664</v>
      </c>
      <c r="L11584" s="3">
        <v>44933.458333333336</v>
      </c>
      <c r="M11584" t="s">
        <v>45</v>
      </c>
      <c r="N11584" s="4" t="s">
        <v>44</v>
      </c>
      <c r="P11584" t="s">
        <v>16</v>
      </c>
    </row>
    <row r="11585" spans="1:16" x14ac:dyDescent="0.25">
      <c r="A11585" t="s">
        <v>15764</v>
      </c>
      <c r="B11585" t="s">
        <v>15763</v>
      </c>
      <c r="C11585" t="s">
        <v>505</v>
      </c>
      <c r="F11585" t="s">
        <v>46</v>
      </c>
      <c r="G11585">
        <v>1289641.72</v>
      </c>
      <c r="H11585">
        <v>500</v>
      </c>
      <c r="I11585">
        <v>18750</v>
      </c>
      <c r="J11585" s="3">
        <v>44873.102384259262</v>
      </c>
      <c r="K11585" s="3">
        <v>44886.1875</v>
      </c>
      <c r="L11585" s="3">
        <v>44888.208333333336</v>
      </c>
      <c r="M11585" t="s">
        <v>45</v>
      </c>
      <c r="N11585" s="4" t="s">
        <v>44</v>
      </c>
      <c r="P11585" t="s">
        <v>16</v>
      </c>
    </row>
    <row r="11586" spans="1:16" x14ac:dyDescent="0.25">
      <c r="A11586" t="s">
        <v>15762</v>
      </c>
      <c r="B11586" t="s">
        <v>15761</v>
      </c>
      <c r="C11586" t="s">
        <v>125</v>
      </c>
      <c r="F11586" t="s">
        <v>46</v>
      </c>
      <c r="G11586">
        <v>842823.74</v>
      </c>
      <c r="H11586">
        <v>500</v>
      </c>
      <c r="I11586">
        <v>25000</v>
      </c>
      <c r="J11586" s="3">
        <v>45009.488495370373</v>
      </c>
      <c r="K11586" s="3">
        <v>45020.166666666664</v>
      </c>
      <c r="L11586" s="3">
        <v>45022.458333333336</v>
      </c>
      <c r="M11586" t="s">
        <v>45</v>
      </c>
      <c r="N11586" s="4" t="s">
        <v>44</v>
      </c>
      <c r="P11586" t="s">
        <v>16</v>
      </c>
    </row>
    <row r="11587" spans="1:16" x14ac:dyDescent="0.25">
      <c r="A11587" t="s">
        <v>15757</v>
      </c>
      <c r="B11587" t="s">
        <v>15760</v>
      </c>
      <c r="C11587" t="s">
        <v>125</v>
      </c>
      <c r="F11587" t="s">
        <v>46</v>
      </c>
      <c r="G11587">
        <v>842104</v>
      </c>
      <c r="H11587">
        <v>500</v>
      </c>
      <c r="I11587">
        <v>25000</v>
      </c>
      <c r="J11587" s="3">
        <v>44971.304699074077</v>
      </c>
      <c r="K11587" s="3">
        <v>44979.166666666664</v>
      </c>
      <c r="L11587" s="3">
        <v>44981.458333333336</v>
      </c>
      <c r="M11587" t="s">
        <v>45</v>
      </c>
      <c r="N11587" s="4" t="s">
        <v>44</v>
      </c>
      <c r="P11587" t="s">
        <v>16</v>
      </c>
    </row>
    <row r="11588" spans="1:16" x14ac:dyDescent="0.25">
      <c r="A11588" t="s">
        <v>15757</v>
      </c>
      <c r="B11588" t="s">
        <v>15759</v>
      </c>
      <c r="C11588" t="s">
        <v>125</v>
      </c>
      <c r="F11588" t="s">
        <v>46</v>
      </c>
      <c r="G11588">
        <v>842104</v>
      </c>
      <c r="H11588">
        <v>500</v>
      </c>
      <c r="I11588">
        <v>25000</v>
      </c>
      <c r="J11588" s="3">
        <v>44984.350532407407</v>
      </c>
      <c r="K11588" s="3">
        <v>44995.166666666664</v>
      </c>
      <c r="L11588" s="3">
        <v>44998.458333333336</v>
      </c>
      <c r="M11588" t="s">
        <v>45</v>
      </c>
      <c r="N11588" s="4" t="s">
        <v>44</v>
      </c>
      <c r="P11588" t="s">
        <v>16</v>
      </c>
    </row>
    <row r="11589" spans="1:16" x14ac:dyDescent="0.25">
      <c r="A11589" t="s">
        <v>15757</v>
      </c>
      <c r="B11589" t="s">
        <v>15758</v>
      </c>
      <c r="C11589" t="s">
        <v>125</v>
      </c>
      <c r="F11589" t="s">
        <v>46</v>
      </c>
      <c r="G11589">
        <v>842104</v>
      </c>
      <c r="H11589">
        <v>500</v>
      </c>
      <c r="I11589">
        <v>25000</v>
      </c>
      <c r="J11589" s="3">
        <v>44999.288171296299</v>
      </c>
      <c r="K11589" s="3">
        <v>45006.291666666664</v>
      </c>
      <c r="L11589" s="3">
        <v>45008.458333333336</v>
      </c>
      <c r="M11589" t="s">
        <v>45</v>
      </c>
      <c r="N11589" s="4" t="s">
        <v>44</v>
      </c>
      <c r="P11589" t="s">
        <v>16</v>
      </c>
    </row>
    <row r="11590" spans="1:16" x14ac:dyDescent="0.25">
      <c r="A11590" t="s">
        <v>15757</v>
      </c>
      <c r="B11590" t="s">
        <v>15756</v>
      </c>
      <c r="C11590" t="s">
        <v>125</v>
      </c>
      <c r="F11590" t="s">
        <v>46</v>
      </c>
      <c r="G11590">
        <v>842104</v>
      </c>
      <c r="H11590">
        <v>500</v>
      </c>
      <c r="I11590">
        <v>25000</v>
      </c>
      <c r="J11590" s="3">
        <v>45009.485162037039</v>
      </c>
      <c r="K11590" s="3">
        <v>45020.166666666664</v>
      </c>
      <c r="L11590" s="3">
        <v>45022.458333333336</v>
      </c>
      <c r="M11590" t="s">
        <v>45</v>
      </c>
      <c r="N11590" s="4" t="s">
        <v>44</v>
      </c>
      <c r="P11590" t="s">
        <v>16</v>
      </c>
    </row>
    <row r="11591" spans="1:16" x14ac:dyDescent="0.25">
      <c r="A11591" t="s">
        <v>15755</v>
      </c>
      <c r="B11591" t="s">
        <v>15754</v>
      </c>
      <c r="C11591" t="s">
        <v>125</v>
      </c>
      <c r="F11591" t="s">
        <v>46</v>
      </c>
      <c r="G11591">
        <v>1262543.3700000001</v>
      </c>
      <c r="H11591">
        <v>500</v>
      </c>
      <c r="I11591">
        <v>37500</v>
      </c>
      <c r="J11591" s="3">
        <v>44971.304375</v>
      </c>
      <c r="K11591" s="3">
        <v>44979.166666666664</v>
      </c>
      <c r="L11591" s="3">
        <v>44981.458333333336</v>
      </c>
      <c r="M11591" t="s">
        <v>45</v>
      </c>
      <c r="N11591" s="4" t="s">
        <v>44</v>
      </c>
      <c r="P11591" t="s">
        <v>16</v>
      </c>
    </row>
    <row r="11592" spans="1:16" x14ac:dyDescent="0.25">
      <c r="A11592" t="s">
        <v>15753</v>
      </c>
      <c r="B11592" t="s">
        <v>15752</v>
      </c>
      <c r="C11592" t="s">
        <v>71</v>
      </c>
      <c r="F11592" t="s">
        <v>46</v>
      </c>
      <c r="G11592">
        <v>846248.99</v>
      </c>
      <c r="H11592">
        <v>500</v>
      </c>
      <c r="I11592">
        <v>25000</v>
      </c>
      <c r="J11592" s="3">
        <v>45008.227777777778</v>
      </c>
      <c r="K11592" s="3">
        <v>45016.208333333336</v>
      </c>
      <c r="L11592" s="3">
        <v>45019.458333333336</v>
      </c>
      <c r="M11592" t="s">
        <v>45</v>
      </c>
      <c r="N11592" s="4" t="s">
        <v>44</v>
      </c>
      <c r="P11592" t="s">
        <v>16</v>
      </c>
    </row>
    <row r="11593" spans="1:16" x14ac:dyDescent="0.25">
      <c r="A11593" t="s">
        <v>15751</v>
      </c>
      <c r="B11593" t="s">
        <v>15750</v>
      </c>
      <c r="C11593" t="s">
        <v>71</v>
      </c>
      <c r="F11593" t="s">
        <v>46</v>
      </c>
      <c r="G11593">
        <v>1268874.83</v>
      </c>
      <c r="H11593">
        <v>500</v>
      </c>
      <c r="I11593">
        <v>37500</v>
      </c>
      <c r="J11593" s="3">
        <v>45009.067164351851</v>
      </c>
      <c r="K11593" s="3">
        <v>45016.208333333336</v>
      </c>
      <c r="L11593" s="3">
        <v>45019.458333333336</v>
      </c>
      <c r="M11593" t="s">
        <v>45</v>
      </c>
      <c r="N11593" s="4" t="s">
        <v>44</v>
      </c>
      <c r="P11593" t="s">
        <v>16</v>
      </c>
    </row>
    <row r="11594" spans="1:16" x14ac:dyDescent="0.25">
      <c r="A11594" t="s">
        <v>15749</v>
      </c>
      <c r="B11594" t="s">
        <v>15748</v>
      </c>
      <c r="C11594" t="s">
        <v>71</v>
      </c>
      <c r="F11594" t="s">
        <v>46</v>
      </c>
      <c r="G11594">
        <v>2091274.39</v>
      </c>
      <c r="H11594">
        <v>530</v>
      </c>
      <c r="I11594">
        <v>50000</v>
      </c>
      <c r="J11594" s="3">
        <v>45012.526238425926</v>
      </c>
      <c r="K11594" s="3">
        <v>45026.208333333336</v>
      </c>
      <c r="L11594" s="3">
        <v>45028.458333333336</v>
      </c>
      <c r="M11594" t="s">
        <v>45</v>
      </c>
      <c r="N11594" s="4" t="s">
        <v>44</v>
      </c>
      <c r="P11594" t="s">
        <v>16</v>
      </c>
    </row>
    <row r="11595" spans="1:16" x14ac:dyDescent="0.25">
      <c r="A11595" t="s">
        <v>15747</v>
      </c>
      <c r="B11595" t="s">
        <v>15746</v>
      </c>
      <c r="C11595" t="s">
        <v>71</v>
      </c>
      <c r="F11595" t="s">
        <v>46</v>
      </c>
      <c r="G11595">
        <v>841984.5</v>
      </c>
      <c r="H11595">
        <v>500</v>
      </c>
      <c r="I11595">
        <v>25000</v>
      </c>
      <c r="J11595" s="3">
        <v>45008.228321759256</v>
      </c>
      <c r="K11595" s="3">
        <v>45016.208333333336</v>
      </c>
      <c r="L11595" s="3">
        <v>45019.458333333336</v>
      </c>
      <c r="M11595" t="s">
        <v>45</v>
      </c>
      <c r="N11595" s="4" t="s">
        <v>44</v>
      </c>
      <c r="P11595" t="s">
        <v>16</v>
      </c>
    </row>
    <row r="11596" spans="1:16" x14ac:dyDescent="0.25">
      <c r="A11596" t="s">
        <v>15745</v>
      </c>
      <c r="B11596" t="s">
        <v>15744</v>
      </c>
      <c r="C11596" t="s">
        <v>71</v>
      </c>
      <c r="F11596" t="s">
        <v>46</v>
      </c>
      <c r="G11596">
        <v>1268797.1599999999</v>
      </c>
      <c r="H11596">
        <v>500</v>
      </c>
      <c r="I11596">
        <v>38000</v>
      </c>
      <c r="J11596" s="3">
        <v>45009.068553240744</v>
      </c>
      <c r="K11596" s="3">
        <v>45016.208333333336</v>
      </c>
      <c r="L11596" s="3">
        <v>45019.458333333336</v>
      </c>
      <c r="M11596" t="s">
        <v>45</v>
      </c>
      <c r="N11596" s="4" t="s">
        <v>44</v>
      </c>
      <c r="P11596" t="s">
        <v>16</v>
      </c>
    </row>
    <row r="11597" spans="1:16" x14ac:dyDescent="0.25">
      <c r="A11597" t="s">
        <v>15743</v>
      </c>
      <c r="B11597" t="s">
        <v>15742</v>
      </c>
      <c r="C11597" t="s">
        <v>71</v>
      </c>
      <c r="F11597" t="s">
        <v>46</v>
      </c>
      <c r="G11597">
        <v>1099572.2</v>
      </c>
      <c r="H11597">
        <v>500</v>
      </c>
      <c r="I11597">
        <v>32500</v>
      </c>
      <c r="J11597" s="3">
        <v>45009.070763888885</v>
      </c>
      <c r="K11597" s="3">
        <v>45016.208333333336</v>
      </c>
      <c r="L11597" s="3">
        <v>45019.458333333336</v>
      </c>
      <c r="M11597" t="s">
        <v>45</v>
      </c>
      <c r="N11597" s="4" t="s">
        <v>44</v>
      </c>
      <c r="P11597" t="s">
        <v>16</v>
      </c>
    </row>
    <row r="11598" spans="1:16" x14ac:dyDescent="0.25">
      <c r="A11598" t="s">
        <v>15741</v>
      </c>
      <c r="B11598" t="s">
        <v>15740</v>
      </c>
      <c r="C11598" t="s">
        <v>71</v>
      </c>
      <c r="F11598" t="s">
        <v>46</v>
      </c>
      <c r="G11598">
        <v>845128.5</v>
      </c>
      <c r="H11598">
        <v>500</v>
      </c>
      <c r="I11598">
        <v>25000</v>
      </c>
      <c r="J11598" s="3">
        <v>45008.228912037041</v>
      </c>
      <c r="K11598" s="3">
        <v>45016.208333333336</v>
      </c>
      <c r="L11598" s="3">
        <v>45019.458333333336</v>
      </c>
      <c r="M11598" t="s">
        <v>45</v>
      </c>
      <c r="N11598" s="4" t="s">
        <v>44</v>
      </c>
      <c r="P11598" t="s">
        <v>16</v>
      </c>
    </row>
    <row r="11599" spans="1:16" x14ac:dyDescent="0.25">
      <c r="A11599" t="s">
        <v>15739</v>
      </c>
      <c r="B11599" t="s">
        <v>15738</v>
      </c>
      <c r="C11599" t="s">
        <v>71</v>
      </c>
      <c r="F11599" t="s">
        <v>46</v>
      </c>
      <c r="G11599">
        <v>846248.99</v>
      </c>
      <c r="H11599">
        <v>500</v>
      </c>
      <c r="I11599">
        <v>25000</v>
      </c>
      <c r="J11599" s="3">
        <v>45008.229733796295</v>
      </c>
      <c r="K11599" s="3">
        <v>45016.208333333336</v>
      </c>
      <c r="L11599" s="3">
        <v>45019.458333333336</v>
      </c>
      <c r="M11599" t="s">
        <v>45</v>
      </c>
      <c r="N11599" s="4" t="s">
        <v>44</v>
      </c>
      <c r="P11599" t="s">
        <v>16</v>
      </c>
    </row>
    <row r="11600" spans="1:16" x14ac:dyDescent="0.25">
      <c r="A11600" t="s">
        <v>15737</v>
      </c>
      <c r="B11600" t="s">
        <v>15736</v>
      </c>
      <c r="C11600" t="s">
        <v>125</v>
      </c>
      <c r="F11600" t="s">
        <v>46</v>
      </c>
      <c r="G11600">
        <v>3159059.45</v>
      </c>
      <c r="H11600">
        <v>790</v>
      </c>
      <c r="I11600">
        <v>75000</v>
      </c>
      <c r="J11600" s="3">
        <v>44921.121481481481</v>
      </c>
      <c r="K11600" s="3">
        <v>44931.166666666664</v>
      </c>
      <c r="L11600" s="3">
        <v>44933.458333333336</v>
      </c>
      <c r="M11600" t="s">
        <v>45</v>
      </c>
      <c r="N11600" s="4" t="s">
        <v>44</v>
      </c>
      <c r="P11600" t="s">
        <v>16</v>
      </c>
    </row>
    <row r="11601" spans="1:16" x14ac:dyDescent="0.25">
      <c r="A11601" t="s">
        <v>15735</v>
      </c>
      <c r="B11601" t="s">
        <v>15734</v>
      </c>
      <c r="C11601" t="s">
        <v>125</v>
      </c>
      <c r="F11601" t="s">
        <v>46</v>
      </c>
      <c r="G11601">
        <v>4210323.26</v>
      </c>
      <c r="H11601">
        <v>1060</v>
      </c>
      <c r="I11601">
        <v>100000</v>
      </c>
      <c r="J11601" s="3">
        <v>44931.368125000001</v>
      </c>
      <c r="K11601" s="3">
        <v>44949.166666666664</v>
      </c>
      <c r="L11601" s="3">
        <v>44951.458333333336</v>
      </c>
      <c r="M11601" t="s">
        <v>45</v>
      </c>
      <c r="N11601" s="4" t="s">
        <v>44</v>
      </c>
      <c r="P11601" t="s">
        <v>16</v>
      </c>
    </row>
    <row r="11602" spans="1:16" x14ac:dyDescent="0.25">
      <c r="A11602" t="s">
        <v>15733</v>
      </c>
      <c r="B11602" t="s">
        <v>15732</v>
      </c>
      <c r="C11602" t="s">
        <v>125</v>
      </c>
      <c r="F11602" t="s">
        <v>46</v>
      </c>
      <c r="G11602">
        <v>4214057.18</v>
      </c>
      <c r="H11602">
        <v>1060</v>
      </c>
      <c r="I11602">
        <v>100000</v>
      </c>
      <c r="J11602" s="3">
        <v>44964.332326388889</v>
      </c>
      <c r="K11602" s="3">
        <v>44974.166666666664</v>
      </c>
      <c r="L11602" s="3">
        <v>44977.458333333336</v>
      </c>
      <c r="M11602" t="s">
        <v>45</v>
      </c>
      <c r="N11602" s="4" t="s">
        <v>44</v>
      </c>
      <c r="P11602" t="s">
        <v>16</v>
      </c>
    </row>
    <row r="11603" spans="1:16" x14ac:dyDescent="0.25">
      <c r="A11603" t="s">
        <v>15731</v>
      </c>
      <c r="B11603" t="s">
        <v>15730</v>
      </c>
      <c r="C11603" t="s">
        <v>125</v>
      </c>
      <c r="F11603" t="s">
        <v>46</v>
      </c>
      <c r="G11603">
        <v>1264816.6299999999</v>
      </c>
      <c r="H11603">
        <v>500</v>
      </c>
      <c r="I11603">
        <v>37500</v>
      </c>
      <c r="J11603" s="3">
        <v>45009.490682870368</v>
      </c>
      <c r="K11603" s="3">
        <v>45020.166666666664</v>
      </c>
      <c r="L11603" s="3">
        <v>45022.458333333336</v>
      </c>
      <c r="M11603" t="s">
        <v>45</v>
      </c>
      <c r="N11603" s="4" t="s">
        <v>44</v>
      </c>
      <c r="P11603" t="s">
        <v>16</v>
      </c>
    </row>
    <row r="11604" spans="1:16" x14ac:dyDescent="0.25">
      <c r="A11604" t="s">
        <v>15728</v>
      </c>
      <c r="B11604" t="s">
        <v>15729</v>
      </c>
      <c r="C11604" t="s">
        <v>71</v>
      </c>
      <c r="F11604" t="s">
        <v>46</v>
      </c>
      <c r="G11604">
        <v>3386667.12</v>
      </c>
      <c r="H11604">
        <v>850</v>
      </c>
      <c r="I11604">
        <v>80000</v>
      </c>
      <c r="J11604" s="3">
        <v>44960.479201388887</v>
      </c>
      <c r="K11604" s="3">
        <v>44972.208333333336</v>
      </c>
      <c r="L11604" s="3">
        <v>44974.458333333336</v>
      </c>
      <c r="M11604" t="s">
        <v>45</v>
      </c>
      <c r="N11604" s="4" t="s">
        <v>44</v>
      </c>
      <c r="P11604" t="s">
        <v>16</v>
      </c>
    </row>
    <row r="11605" spans="1:16" x14ac:dyDescent="0.25">
      <c r="A11605" t="s">
        <v>15728</v>
      </c>
      <c r="B11605" t="s">
        <v>15727</v>
      </c>
      <c r="C11605" t="s">
        <v>71</v>
      </c>
      <c r="F11605" t="s">
        <v>46</v>
      </c>
      <c r="G11605">
        <v>3386667.12</v>
      </c>
      <c r="H11605">
        <v>850</v>
      </c>
      <c r="I11605">
        <v>80000</v>
      </c>
      <c r="J11605" s="3">
        <v>44977.47693287037</v>
      </c>
      <c r="K11605" s="3">
        <v>44986.208333333336</v>
      </c>
      <c r="L11605" s="3">
        <v>44988.458333333336</v>
      </c>
      <c r="M11605" t="s">
        <v>45</v>
      </c>
      <c r="N11605" s="4" t="s">
        <v>44</v>
      </c>
      <c r="P11605" t="s">
        <v>16</v>
      </c>
    </row>
    <row r="11606" spans="1:16" x14ac:dyDescent="0.25">
      <c r="A11606" t="s">
        <v>15724</v>
      </c>
      <c r="B11606" t="s">
        <v>15726</v>
      </c>
      <c r="C11606" t="s">
        <v>125</v>
      </c>
      <c r="F11606" t="s">
        <v>46</v>
      </c>
      <c r="G11606">
        <v>840184</v>
      </c>
      <c r="H11606">
        <v>500</v>
      </c>
      <c r="I11606">
        <v>25000</v>
      </c>
      <c r="J11606" s="3">
        <v>44971.307870370372</v>
      </c>
      <c r="K11606" s="3">
        <v>44979.166666666664</v>
      </c>
      <c r="L11606" s="3">
        <v>44981.458333333336</v>
      </c>
      <c r="M11606" t="s">
        <v>45</v>
      </c>
      <c r="N11606" s="4" t="s">
        <v>44</v>
      </c>
      <c r="P11606" t="s">
        <v>16</v>
      </c>
    </row>
    <row r="11607" spans="1:16" x14ac:dyDescent="0.25">
      <c r="A11607" t="s">
        <v>15724</v>
      </c>
      <c r="B11607" t="s">
        <v>15725</v>
      </c>
      <c r="C11607" t="s">
        <v>125</v>
      </c>
      <c r="F11607" t="s">
        <v>46</v>
      </c>
      <c r="G11607">
        <v>840184</v>
      </c>
      <c r="H11607">
        <v>500</v>
      </c>
      <c r="I11607">
        <v>25000</v>
      </c>
      <c r="J11607" s="3">
        <v>44984.35</v>
      </c>
      <c r="K11607" s="3">
        <v>44995.166666666664</v>
      </c>
      <c r="L11607" s="3">
        <v>44998.458333333336</v>
      </c>
      <c r="M11607" t="s">
        <v>45</v>
      </c>
      <c r="N11607" s="4" t="s">
        <v>44</v>
      </c>
      <c r="P11607" t="s">
        <v>16</v>
      </c>
    </row>
    <row r="11608" spans="1:16" x14ac:dyDescent="0.25">
      <c r="A11608" t="s">
        <v>15724</v>
      </c>
      <c r="B11608" t="s">
        <v>15723</v>
      </c>
      <c r="C11608" t="s">
        <v>125</v>
      </c>
      <c r="F11608" t="s">
        <v>46</v>
      </c>
      <c r="G11608">
        <v>840184</v>
      </c>
      <c r="H11608">
        <v>500</v>
      </c>
      <c r="I11608">
        <v>25000</v>
      </c>
      <c r="J11608" s="3">
        <v>44999.288437499999</v>
      </c>
      <c r="K11608" s="3">
        <v>45006.291666666664</v>
      </c>
      <c r="L11608" s="3">
        <v>45008.458333333336</v>
      </c>
      <c r="M11608" t="s">
        <v>45</v>
      </c>
      <c r="N11608" s="4" t="s">
        <v>44</v>
      </c>
      <c r="P11608" t="s">
        <v>16</v>
      </c>
    </row>
    <row r="11609" spans="1:16" x14ac:dyDescent="0.25">
      <c r="A11609" t="s">
        <v>15722</v>
      </c>
      <c r="B11609" t="s">
        <v>15721</v>
      </c>
      <c r="C11609" t="s">
        <v>125</v>
      </c>
      <c r="F11609" t="s">
        <v>46</v>
      </c>
      <c r="G11609">
        <v>847046.31</v>
      </c>
      <c r="H11609">
        <v>500</v>
      </c>
      <c r="I11609">
        <v>25000</v>
      </c>
      <c r="J11609" s="3">
        <v>44918.343611111108</v>
      </c>
      <c r="K11609" s="3">
        <v>44937.166666666664</v>
      </c>
      <c r="L11609" s="3">
        <v>44939.458333333336</v>
      </c>
      <c r="M11609" t="s">
        <v>45</v>
      </c>
      <c r="N11609" s="4" t="s">
        <v>44</v>
      </c>
      <c r="P11609" t="s">
        <v>16</v>
      </c>
    </row>
    <row r="11610" spans="1:16" x14ac:dyDescent="0.25">
      <c r="A11610" t="s">
        <v>15720</v>
      </c>
      <c r="B11610" t="s">
        <v>15719</v>
      </c>
      <c r="C11610" t="s">
        <v>125</v>
      </c>
      <c r="F11610" t="s">
        <v>46</v>
      </c>
      <c r="G11610">
        <v>3550557.77</v>
      </c>
      <c r="H11610">
        <v>890</v>
      </c>
      <c r="I11610">
        <v>40000</v>
      </c>
      <c r="J11610" s="3">
        <v>44986.471678240741</v>
      </c>
      <c r="K11610" s="3">
        <v>44993.166666666664</v>
      </c>
      <c r="L11610" s="3">
        <v>44994.1875</v>
      </c>
      <c r="M11610" t="s">
        <v>45</v>
      </c>
      <c r="N11610" s="4" t="s">
        <v>44</v>
      </c>
      <c r="P11610" t="s">
        <v>16</v>
      </c>
    </row>
    <row r="11611" spans="1:16" x14ac:dyDescent="0.25">
      <c r="A11611" t="s">
        <v>15718</v>
      </c>
      <c r="B11611" t="s">
        <v>15717</v>
      </c>
      <c r="C11611" t="s">
        <v>125</v>
      </c>
      <c r="F11611" t="s">
        <v>46</v>
      </c>
      <c r="G11611">
        <v>8431138.5099999998</v>
      </c>
      <c r="H11611">
        <v>2110</v>
      </c>
      <c r="I11611">
        <v>200000</v>
      </c>
      <c r="J11611" s="3">
        <v>44956.338159722225</v>
      </c>
      <c r="K11611" s="3">
        <v>44964.166666666664</v>
      </c>
      <c r="L11611" s="3">
        <v>44966.458333333336</v>
      </c>
      <c r="M11611" t="s">
        <v>45</v>
      </c>
      <c r="N11611" s="4" t="s">
        <v>44</v>
      </c>
      <c r="P11611" t="s">
        <v>16</v>
      </c>
    </row>
    <row r="11612" spans="1:16" x14ac:dyDescent="0.25">
      <c r="A11612" t="s">
        <v>15713</v>
      </c>
      <c r="B11612" t="s">
        <v>15716</v>
      </c>
      <c r="C11612" t="s">
        <v>125</v>
      </c>
      <c r="F11612" t="s">
        <v>46</v>
      </c>
      <c r="G11612">
        <v>2108331.41</v>
      </c>
      <c r="H11612">
        <v>530</v>
      </c>
      <c r="I11612">
        <v>50000</v>
      </c>
      <c r="J11612" s="3">
        <v>44972.34175925926</v>
      </c>
      <c r="K11612" s="3">
        <v>44981.166666666664</v>
      </c>
      <c r="L11612" s="3">
        <v>44984.458333333336</v>
      </c>
      <c r="M11612" t="s">
        <v>45</v>
      </c>
      <c r="N11612" s="4" t="s">
        <v>44</v>
      </c>
      <c r="P11612" t="s">
        <v>16</v>
      </c>
    </row>
    <row r="11613" spans="1:16" x14ac:dyDescent="0.25">
      <c r="A11613" t="s">
        <v>15713</v>
      </c>
      <c r="B11613" t="s">
        <v>15715</v>
      </c>
      <c r="C11613" t="s">
        <v>125</v>
      </c>
      <c r="F11613" t="s">
        <v>46</v>
      </c>
      <c r="G11613">
        <v>2108331.41</v>
      </c>
      <c r="H11613">
        <v>530</v>
      </c>
      <c r="I11613">
        <v>50000</v>
      </c>
      <c r="J11613" s="3">
        <v>44985.144456018519</v>
      </c>
      <c r="K11613" s="3">
        <v>44993.166666666664</v>
      </c>
      <c r="L11613" s="3">
        <v>44995.458333333336</v>
      </c>
      <c r="M11613" t="s">
        <v>45</v>
      </c>
      <c r="N11613" s="4" t="s">
        <v>44</v>
      </c>
      <c r="P11613" t="s">
        <v>16</v>
      </c>
    </row>
    <row r="11614" spans="1:16" x14ac:dyDescent="0.25">
      <c r="A11614" t="s">
        <v>15713</v>
      </c>
      <c r="B11614" t="s">
        <v>15714</v>
      </c>
      <c r="C11614" t="s">
        <v>125</v>
      </c>
      <c r="F11614" t="s">
        <v>46</v>
      </c>
      <c r="G11614">
        <v>2108331.41</v>
      </c>
      <c r="H11614">
        <v>530</v>
      </c>
      <c r="I11614">
        <v>50000</v>
      </c>
      <c r="J11614" s="3">
        <v>44999.062534722223</v>
      </c>
      <c r="K11614" s="3">
        <v>45006.166666666664</v>
      </c>
      <c r="L11614" s="3">
        <v>45008.458333333336</v>
      </c>
      <c r="M11614" t="s">
        <v>45</v>
      </c>
      <c r="N11614" s="4" t="s">
        <v>44</v>
      </c>
      <c r="P11614" t="s">
        <v>16</v>
      </c>
    </row>
    <row r="11615" spans="1:16" x14ac:dyDescent="0.25">
      <c r="A11615" t="s">
        <v>15713</v>
      </c>
      <c r="B11615" t="s">
        <v>15712</v>
      </c>
      <c r="C11615" t="s">
        <v>125</v>
      </c>
      <c r="F11615" t="s">
        <v>46</v>
      </c>
      <c r="G11615">
        <v>2108331.41</v>
      </c>
      <c r="H11615">
        <v>530</v>
      </c>
      <c r="I11615">
        <v>50000</v>
      </c>
      <c r="J11615" s="3">
        <v>45009.482743055552</v>
      </c>
      <c r="K11615" s="3">
        <v>45020.166666666664</v>
      </c>
      <c r="L11615" s="3">
        <v>45022.458333333336</v>
      </c>
      <c r="M11615" t="s">
        <v>45</v>
      </c>
      <c r="N11615" s="4" t="s">
        <v>44</v>
      </c>
      <c r="P11615" t="s">
        <v>16</v>
      </c>
    </row>
    <row r="11616" spans="1:16" x14ac:dyDescent="0.25">
      <c r="A11616" t="s">
        <v>15710</v>
      </c>
      <c r="B11616" t="s">
        <v>15711</v>
      </c>
      <c r="C11616" t="s">
        <v>125</v>
      </c>
      <c r="F11616" t="s">
        <v>46</v>
      </c>
      <c r="G11616">
        <v>1692752.27</v>
      </c>
      <c r="H11616">
        <v>500</v>
      </c>
      <c r="I11616">
        <v>50000</v>
      </c>
      <c r="J11616" s="3">
        <v>44974.449259259258</v>
      </c>
      <c r="K11616" s="3">
        <v>44981.208333333336</v>
      </c>
      <c r="L11616" s="3">
        <v>44984.211805555555</v>
      </c>
      <c r="M11616" t="s">
        <v>45</v>
      </c>
      <c r="N11616" s="4" t="s">
        <v>44</v>
      </c>
      <c r="P11616" t="s">
        <v>16</v>
      </c>
    </row>
    <row r="11617" spans="1:16" x14ac:dyDescent="0.25">
      <c r="A11617" t="s">
        <v>15710</v>
      </c>
      <c r="B11617" t="s">
        <v>15709</v>
      </c>
      <c r="C11617" t="s">
        <v>125</v>
      </c>
      <c r="F11617" t="s">
        <v>46</v>
      </c>
      <c r="G11617">
        <v>1692752.27</v>
      </c>
      <c r="H11617">
        <v>500</v>
      </c>
      <c r="I11617">
        <v>50000</v>
      </c>
      <c r="J11617" s="3">
        <v>44991.519895833335</v>
      </c>
      <c r="K11617" s="3">
        <v>44998.208333333336</v>
      </c>
      <c r="L11617" s="3">
        <v>44999.211805555555</v>
      </c>
      <c r="M11617" t="s">
        <v>45</v>
      </c>
      <c r="N11617" s="4" t="s">
        <v>44</v>
      </c>
      <c r="P11617" t="s">
        <v>16</v>
      </c>
    </row>
    <row r="11618" spans="1:16" x14ac:dyDescent="0.25">
      <c r="A11618" t="s">
        <v>15708</v>
      </c>
      <c r="B11618" t="s">
        <v>15707</v>
      </c>
      <c r="C11618" t="s">
        <v>125</v>
      </c>
      <c r="F11618" t="s">
        <v>46</v>
      </c>
      <c r="G11618">
        <v>1690934.09</v>
      </c>
      <c r="H11618">
        <v>500</v>
      </c>
      <c r="I11618">
        <v>50000</v>
      </c>
      <c r="J11618" s="3">
        <v>44938.482719907406</v>
      </c>
      <c r="K11618" s="3">
        <v>44945.208333333336</v>
      </c>
      <c r="L11618" s="3">
        <v>44946.211805555555</v>
      </c>
      <c r="M11618" t="s">
        <v>45</v>
      </c>
      <c r="N11618" s="4" t="s">
        <v>44</v>
      </c>
      <c r="P11618" t="s">
        <v>16</v>
      </c>
    </row>
    <row r="11619" spans="1:16" x14ac:dyDescent="0.25">
      <c r="A11619" t="s">
        <v>15706</v>
      </c>
      <c r="B11619" t="s">
        <v>15705</v>
      </c>
      <c r="C11619" t="s">
        <v>125</v>
      </c>
      <c r="F11619" t="s">
        <v>46</v>
      </c>
      <c r="G11619">
        <v>845942.37</v>
      </c>
      <c r="H11619">
        <v>500</v>
      </c>
      <c r="I11619">
        <v>25000</v>
      </c>
      <c r="J11619" s="3">
        <v>45012.136250000003</v>
      </c>
      <c r="K11619" s="3">
        <v>45019.166666666664</v>
      </c>
      <c r="L11619" s="3">
        <v>45021.458333333336</v>
      </c>
      <c r="M11619" t="s">
        <v>45</v>
      </c>
      <c r="N11619" s="4" t="s">
        <v>44</v>
      </c>
      <c r="P11619" t="s">
        <v>16</v>
      </c>
    </row>
    <row r="11620" spans="1:16" x14ac:dyDescent="0.25">
      <c r="A11620" t="s">
        <v>15704</v>
      </c>
      <c r="B11620" t="s">
        <v>15703</v>
      </c>
      <c r="C11620" t="s">
        <v>65</v>
      </c>
      <c r="F11620" t="s">
        <v>46</v>
      </c>
      <c r="G11620">
        <v>843353.25</v>
      </c>
      <c r="H11620">
        <v>500</v>
      </c>
      <c r="I11620">
        <v>25000</v>
      </c>
      <c r="J11620" s="3">
        <v>44995.47084490741</v>
      </c>
      <c r="K11620" s="3">
        <v>45003.166666666664</v>
      </c>
      <c r="L11620" s="3">
        <v>45005.458333333336</v>
      </c>
      <c r="M11620" t="s">
        <v>45</v>
      </c>
      <c r="N11620" s="4" t="s">
        <v>44</v>
      </c>
      <c r="P11620" t="s">
        <v>16</v>
      </c>
    </row>
    <row r="11621" spans="1:16" x14ac:dyDescent="0.25">
      <c r="A11621" t="s">
        <v>15702</v>
      </c>
      <c r="B11621" t="s">
        <v>15701</v>
      </c>
      <c r="C11621" t="s">
        <v>65</v>
      </c>
      <c r="F11621" t="s">
        <v>46</v>
      </c>
      <c r="G11621">
        <v>27822000</v>
      </c>
      <c r="H11621">
        <v>5000</v>
      </c>
      <c r="I11621">
        <v>353000</v>
      </c>
      <c r="J11621" s="3">
        <v>45013.224236111113</v>
      </c>
      <c r="K11621" s="3">
        <v>45020.25</v>
      </c>
      <c r="L11621" s="3">
        <v>45022.479166666664</v>
      </c>
      <c r="M11621" t="s">
        <v>45</v>
      </c>
      <c r="N11621" s="4" t="s">
        <v>44</v>
      </c>
      <c r="P11621" t="s">
        <v>16</v>
      </c>
    </row>
    <row r="11622" spans="1:16" x14ac:dyDescent="0.25">
      <c r="A11622" t="s">
        <v>15700</v>
      </c>
      <c r="B11622" t="s">
        <v>15699</v>
      </c>
      <c r="C11622" t="s">
        <v>505</v>
      </c>
      <c r="F11622" t="s">
        <v>46</v>
      </c>
      <c r="G11622">
        <v>0</v>
      </c>
      <c r="H11622">
        <v>540</v>
      </c>
      <c r="I11622">
        <v>61000</v>
      </c>
      <c r="J11622" s="3">
        <v>44974.127615740741</v>
      </c>
      <c r="K11622" s="3">
        <v>44981.166666666664</v>
      </c>
      <c r="L11622" s="3">
        <v>44982.166678240741</v>
      </c>
      <c r="M11622" t="s">
        <v>45</v>
      </c>
      <c r="N11622" s="4" t="s">
        <v>44</v>
      </c>
      <c r="P11622" t="s">
        <v>16</v>
      </c>
    </row>
    <row r="11623" spans="1:16" x14ac:dyDescent="0.25">
      <c r="A11623" t="s">
        <v>15698</v>
      </c>
      <c r="B11623" t="s">
        <v>15697</v>
      </c>
      <c r="C11623" t="s">
        <v>505</v>
      </c>
      <c r="F11623" t="s">
        <v>46</v>
      </c>
      <c r="G11623">
        <v>744596.21</v>
      </c>
      <c r="H11623">
        <v>500</v>
      </c>
      <c r="I11623">
        <v>11000</v>
      </c>
      <c r="J11623" s="3">
        <v>44975.071238425924</v>
      </c>
      <c r="K11623" s="3">
        <v>44984.166666666664</v>
      </c>
      <c r="L11623" s="3">
        <v>44986.458333333336</v>
      </c>
      <c r="M11623" t="s">
        <v>45</v>
      </c>
      <c r="N11623" s="4" t="s">
        <v>44</v>
      </c>
      <c r="P11623" t="s">
        <v>16</v>
      </c>
    </row>
    <row r="11624" spans="1:16" x14ac:dyDescent="0.25">
      <c r="A11624" t="s">
        <v>15696</v>
      </c>
      <c r="B11624" t="s">
        <v>15695</v>
      </c>
      <c r="C11624" t="s">
        <v>505</v>
      </c>
      <c r="F11624" t="s">
        <v>46</v>
      </c>
      <c r="G11624">
        <v>0</v>
      </c>
      <c r="H11624">
        <v>500</v>
      </c>
      <c r="I11624">
        <v>43750</v>
      </c>
      <c r="J11624" s="3">
        <v>44974.121041666665</v>
      </c>
      <c r="K11624" s="3">
        <v>44981.166666666664</v>
      </c>
      <c r="L11624" s="3">
        <v>44982.166678240741</v>
      </c>
      <c r="M11624" t="s">
        <v>45</v>
      </c>
      <c r="N11624" s="4" t="s">
        <v>44</v>
      </c>
      <c r="P11624" t="s">
        <v>16</v>
      </c>
    </row>
    <row r="11625" spans="1:16" x14ac:dyDescent="0.25">
      <c r="A11625" t="s">
        <v>15694</v>
      </c>
      <c r="B11625" t="s">
        <v>15693</v>
      </c>
      <c r="C11625" t="s">
        <v>505</v>
      </c>
      <c r="F11625" t="s">
        <v>46</v>
      </c>
      <c r="G11625">
        <v>497358.04</v>
      </c>
      <c r="H11625">
        <v>500</v>
      </c>
      <c r="I11625">
        <v>12500</v>
      </c>
      <c r="J11625" s="3">
        <v>44896.489548611113</v>
      </c>
      <c r="K11625" s="3">
        <v>44910.166666666664</v>
      </c>
      <c r="L11625" s="3">
        <v>44911.1875</v>
      </c>
      <c r="M11625" t="s">
        <v>45</v>
      </c>
      <c r="N11625" s="4" t="s">
        <v>44</v>
      </c>
      <c r="P11625" t="s">
        <v>16</v>
      </c>
    </row>
    <row r="11626" spans="1:16" x14ac:dyDescent="0.25">
      <c r="A11626" t="s">
        <v>15692</v>
      </c>
      <c r="B11626" t="s">
        <v>15691</v>
      </c>
      <c r="C11626" t="s">
        <v>505</v>
      </c>
      <c r="F11626" t="s">
        <v>46</v>
      </c>
      <c r="G11626">
        <v>735452.09</v>
      </c>
      <c r="H11626">
        <v>500</v>
      </c>
      <c r="I11626">
        <v>21725</v>
      </c>
      <c r="J11626" s="3">
        <v>44886.452256944445</v>
      </c>
      <c r="K11626" s="3">
        <v>44893.166666666664</v>
      </c>
      <c r="L11626" s="3">
        <v>44894.166678240741</v>
      </c>
      <c r="M11626" t="s">
        <v>45</v>
      </c>
      <c r="N11626" s="4" t="s">
        <v>44</v>
      </c>
      <c r="P11626" t="s">
        <v>16</v>
      </c>
    </row>
    <row r="11627" spans="1:16" x14ac:dyDescent="0.25">
      <c r="A11627" t="s">
        <v>15690</v>
      </c>
      <c r="B11627" t="s">
        <v>15689</v>
      </c>
      <c r="C11627" t="s">
        <v>436</v>
      </c>
      <c r="F11627" t="s">
        <v>46</v>
      </c>
      <c r="G11627">
        <v>895590.64</v>
      </c>
      <c r="H11627">
        <v>500</v>
      </c>
      <c r="I11627">
        <v>22500</v>
      </c>
      <c r="J11627" s="3">
        <v>44903.375821759262</v>
      </c>
      <c r="K11627" s="3">
        <v>44911.208333333336</v>
      </c>
      <c r="L11627" s="3">
        <v>44912.229166666664</v>
      </c>
      <c r="M11627" t="s">
        <v>45</v>
      </c>
      <c r="N11627" s="4" t="s">
        <v>44</v>
      </c>
      <c r="P11627" t="s">
        <v>16</v>
      </c>
    </row>
    <row r="11628" spans="1:16" x14ac:dyDescent="0.25">
      <c r="A11628" t="s">
        <v>15687</v>
      </c>
      <c r="B11628" t="s">
        <v>15688</v>
      </c>
      <c r="C11628" t="s">
        <v>436</v>
      </c>
      <c r="F11628" t="s">
        <v>46</v>
      </c>
      <c r="G11628">
        <v>980808.61</v>
      </c>
      <c r="H11628">
        <v>500</v>
      </c>
      <c r="I11628">
        <v>24500</v>
      </c>
      <c r="J11628" s="3">
        <v>44903.373668981483</v>
      </c>
      <c r="K11628" s="3">
        <v>44911.208333333336</v>
      </c>
      <c r="L11628" s="3">
        <v>44912.229166666664</v>
      </c>
      <c r="M11628" t="s">
        <v>45</v>
      </c>
      <c r="N11628" s="4" t="s">
        <v>44</v>
      </c>
      <c r="P11628" t="s">
        <v>16</v>
      </c>
    </row>
    <row r="11629" spans="1:16" x14ac:dyDescent="0.25">
      <c r="A11629" t="s">
        <v>15687</v>
      </c>
      <c r="B11629" t="s">
        <v>15686</v>
      </c>
      <c r="C11629" t="s">
        <v>436</v>
      </c>
      <c r="F11629" t="s">
        <v>46</v>
      </c>
      <c r="G11629">
        <v>980808.61</v>
      </c>
      <c r="H11629">
        <v>500</v>
      </c>
      <c r="I11629">
        <v>30000</v>
      </c>
      <c r="J11629" s="3">
        <v>44938.33284722222</v>
      </c>
      <c r="K11629" s="3">
        <v>44945.333333333336</v>
      </c>
      <c r="L11629" s="3">
        <v>44946.354166666664</v>
      </c>
      <c r="M11629" t="s">
        <v>45</v>
      </c>
      <c r="N11629" s="4" t="s">
        <v>44</v>
      </c>
      <c r="P11629" t="s">
        <v>16</v>
      </c>
    </row>
    <row r="11630" spans="1:16" x14ac:dyDescent="0.25">
      <c r="A11630" t="s">
        <v>15685</v>
      </c>
      <c r="B11630" t="s">
        <v>15684</v>
      </c>
      <c r="C11630" t="s">
        <v>436</v>
      </c>
      <c r="F11630" t="s">
        <v>46</v>
      </c>
      <c r="G11630">
        <v>980808.61</v>
      </c>
      <c r="H11630">
        <v>500</v>
      </c>
      <c r="I11630">
        <v>24500</v>
      </c>
      <c r="J11630" s="3">
        <v>44966.264872685184</v>
      </c>
      <c r="K11630" s="3">
        <v>44973.291666666664</v>
      </c>
      <c r="L11630" s="3">
        <v>44974.3125</v>
      </c>
      <c r="M11630" t="s">
        <v>45</v>
      </c>
      <c r="N11630" s="4" t="s">
        <v>44</v>
      </c>
      <c r="P11630" t="s">
        <v>16</v>
      </c>
    </row>
    <row r="11631" spans="1:16" x14ac:dyDescent="0.25">
      <c r="A11631" t="s">
        <v>15683</v>
      </c>
      <c r="B11631" t="s">
        <v>15682</v>
      </c>
      <c r="C11631" t="s">
        <v>505</v>
      </c>
      <c r="F11631" t="s">
        <v>46</v>
      </c>
      <c r="G11631">
        <v>0</v>
      </c>
      <c r="H11631">
        <v>520</v>
      </c>
      <c r="I11631">
        <v>57625</v>
      </c>
      <c r="J11631" s="3">
        <v>44974.117708333331</v>
      </c>
      <c r="K11631" s="3">
        <v>44981.166666666664</v>
      </c>
      <c r="L11631" s="3">
        <v>44982.166678240741</v>
      </c>
      <c r="M11631" t="s">
        <v>45</v>
      </c>
      <c r="N11631" s="4" t="s">
        <v>44</v>
      </c>
      <c r="P11631" t="s">
        <v>16</v>
      </c>
    </row>
    <row r="11632" spans="1:16" x14ac:dyDescent="0.25">
      <c r="A11632" t="s">
        <v>15681</v>
      </c>
      <c r="B11632" t="s">
        <v>15680</v>
      </c>
      <c r="C11632" t="s">
        <v>505</v>
      </c>
      <c r="F11632" t="s">
        <v>46</v>
      </c>
      <c r="G11632">
        <v>0</v>
      </c>
      <c r="H11632">
        <v>500</v>
      </c>
      <c r="I11632">
        <v>13825</v>
      </c>
      <c r="J11632" s="3">
        <v>44974.127951388888</v>
      </c>
      <c r="K11632" s="3">
        <v>44981.166666666664</v>
      </c>
      <c r="L11632" s="3">
        <v>44982.166678240741</v>
      </c>
      <c r="M11632" t="s">
        <v>45</v>
      </c>
      <c r="N11632" s="4" t="s">
        <v>44</v>
      </c>
      <c r="P11632" t="s">
        <v>16</v>
      </c>
    </row>
    <row r="11633" spans="1:16" x14ac:dyDescent="0.25">
      <c r="A11633" t="s">
        <v>15679</v>
      </c>
      <c r="B11633" t="s">
        <v>15678</v>
      </c>
      <c r="C11633" t="s">
        <v>505</v>
      </c>
      <c r="F11633" t="s">
        <v>46</v>
      </c>
      <c r="G11633">
        <v>839240.66</v>
      </c>
      <c r="H11633">
        <v>500</v>
      </c>
      <c r="I11633">
        <v>21000</v>
      </c>
      <c r="J11633" s="3">
        <v>44922.053530092591</v>
      </c>
      <c r="K11633" s="3">
        <v>44932.166666666664</v>
      </c>
      <c r="L11633" s="3">
        <v>44933.166678240741</v>
      </c>
      <c r="M11633" t="s">
        <v>45</v>
      </c>
      <c r="N11633" s="4" t="s">
        <v>44</v>
      </c>
      <c r="P11633" t="s">
        <v>16</v>
      </c>
    </row>
    <row r="11634" spans="1:16" x14ac:dyDescent="0.25">
      <c r="A11634" t="s">
        <v>15677</v>
      </c>
      <c r="B11634" t="s">
        <v>15676</v>
      </c>
      <c r="C11634" t="s">
        <v>505</v>
      </c>
      <c r="F11634" t="s">
        <v>46</v>
      </c>
      <c r="G11634">
        <v>839240.66</v>
      </c>
      <c r="H11634">
        <v>500</v>
      </c>
      <c r="I11634">
        <v>21000</v>
      </c>
      <c r="J11634" s="3">
        <v>44988.474456018521</v>
      </c>
      <c r="K11634" s="3">
        <v>44998.166666666664</v>
      </c>
      <c r="L11634" s="3">
        <v>44999.166678240741</v>
      </c>
      <c r="M11634" t="s">
        <v>45</v>
      </c>
      <c r="N11634" s="4" t="s">
        <v>44</v>
      </c>
      <c r="P11634" t="s">
        <v>16</v>
      </c>
    </row>
    <row r="11635" spans="1:16" x14ac:dyDescent="0.25">
      <c r="A11635" t="s">
        <v>15675</v>
      </c>
      <c r="B11635" t="s">
        <v>15674</v>
      </c>
      <c r="C11635" t="s">
        <v>505</v>
      </c>
      <c r="F11635" t="s">
        <v>46</v>
      </c>
      <c r="G11635">
        <v>839240.66</v>
      </c>
      <c r="H11635">
        <v>500</v>
      </c>
      <c r="I11635">
        <v>21000</v>
      </c>
      <c r="J11635" s="3">
        <v>44922.053807870368</v>
      </c>
      <c r="K11635" s="3">
        <v>44932.166666666664</v>
      </c>
      <c r="L11635" s="3">
        <v>44933.166678240741</v>
      </c>
      <c r="M11635" t="s">
        <v>45</v>
      </c>
      <c r="N11635" s="4" t="s">
        <v>44</v>
      </c>
      <c r="P11635" t="s">
        <v>16</v>
      </c>
    </row>
    <row r="11636" spans="1:16" x14ac:dyDescent="0.25">
      <c r="A11636" t="s">
        <v>15673</v>
      </c>
      <c r="B11636" t="s">
        <v>15672</v>
      </c>
      <c r="C11636" t="s">
        <v>65</v>
      </c>
      <c r="F11636" t="s">
        <v>46</v>
      </c>
      <c r="G11636">
        <v>1545000</v>
      </c>
      <c r="H11636">
        <v>500</v>
      </c>
      <c r="I11636">
        <v>38625</v>
      </c>
      <c r="J11636" s="3">
        <v>44989.311585648145</v>
      </c>
      <c r="K11636" s="3">
        <v>45003.215277777781</v>
      </c>
      <c r="L11636" s="3">
        <v>45005.375</v>
      </c>
      <c r="M11636" t="s">
        <v>45</v>
      </c>
      <c r="N11636" s="4" t="s">
        <v>44</v>
      </c>
      <c r="P11636" t="s">
        <v>16</v>
      </c>
    </row>
    <row r="11637" spans="1:16" x14ac:dyDescent="0.25">
      <c r="A11637" t="s">
        <v>15671</v>
      </c>
      <c r="B11637" t="s">
        <v>15670</v>
      </c>
      <c r="C11637" t="s">
        <v>505</v>
      </c>
      <c r="F11637" t="s">
        <v>46</v>
      </c>
      <c r="G11637">
        <v>899431.21</v>
      </c>
      <c r="H11637">
        <v>500</v>
      </c>
      <c r="I11637">
        <v>19500</v>
      </c>
      <c r="J11637" s="3">
        <v>44988.477048611108</v>
      </c>
      <c r="K11637" s="3">
        <v>44998.166666666664</v>
      </c>
      <c r="L11637" s="3">
        <v>44999.166678240741</v>
      </c>
      <c r="M11637" t="s">
        <v>45</v>
      </c>
      <c r="N11637" s="4" t="s">
        <v>44</v>
      </c>
      <c r="P11637" t="s">
        <v>16</v>
      </c>
    </row>
    <row r="11638" spans="1:16" x14ac:dyDescent="0.25">
      <c r="A11638" t="s">
        <v>15669</v>
      </c>
      <c r="B11638" t="s">
        <v>15668</v>
      </c>
      <c r="C11638" t="s">
        <v>505</v>
      </c>
      <c r="F11638" t="s">
        <v>46</v>
      </c>
      <c r="G11638">
        <v>839240.66</v>
      </c>
      <c r="H11638">
        <v>500</v>
      </c>
      <c r="I11638">
        <v>21000</v>
      </c>
      <c r="J11638" s="3">
        <v>44922.053148148145</v>
      </c>
      <c r="K11638" s="3">
        <v>44932.166666666664</v>
      </c>
      <c r="L11638" s="3">
        <v>44933.166678240741</v>
      </c>
      <c r="M11638" t="s">
        <v>45</v>
      </c>
      <c r="N11638" s="4" t="s">
        <v>44</v>
      </c>
      <c r="P11638" t="s">
        <v>16</v>
      </c>
    </row>
    <row r="11639" spans="1:16" x14ac:dyDescent="0.25">
      <c r="A11639" t="s">
        <v>15667</v>
      </c>
      <c r="B11639" t="s">
        <v>15666</v>
      </c>
      <c r="C11639" t="s">
        <v>448</v>
      </c>
      <c r="F11639" t="s">
        <v>46</v>
      </c>
      <c r="G11639">
        <v>0</v>
      </c>
      <c r="H11639">
        <v>5000</v>
      </c>
      <c r="I11639">
        <v>600000</v>
      </c>
      <c r="J11639" s="3">
        <v>45013.273055555554</v>
      </c>
      <c r="K11639" s="3">
        <v>45021.208333333336</v>
      </c>
      <c r="L11639" s="3">
        <v>45022.229166666664</v>
      </c>
      <c r="M11639" t="s">
        <v>45</v>
      </c>
      <c r="N11639" s="4" t="s">
        <v>44</v>
      </c>
      <c r="P11639" t="s">
        <v>16</v>
      </c>
    </row>
    <row r="11640" spans="1:16" x14ac:dyDescent="0.25">
      <c r="A11640" t="s">
        <v>15665</v>
      </c>
      <c r="B11640" t="s">
        <v>15664</v>
      </c>
      <c r="C11640" t="s">
        <v>65</v>
      </c>
      <c r="F11640" t="s">
        <v>46</v>
      </c>
      <c r="G11640">
        <v>168927.22</v>
      </c>
      <c r="H11640">
        <v>500</v>
      </c>
      <c r="I11640">
        <v>5000</v>
      </c>
      <c r="J11640" s="3">
        <v>44952.47415509259</v>
      </c>
      <c r="K11640" s="3">
        <v>44970.229166666664</v>
      </c>
      <c r="L11640" s="3">
        <v>44971.270833333336</v>
      </c>
      <c r="M11640" t="s">
        <v>45</v>
      </c>
      <c r="N11640" s="4" t="s">
        <v>44</v>
      </c>
      <c r="P11640" t="s">
        <v>16</v>
      </c>
    </row>
    <row r="11641" spans="1:16" x14ac:dyDescent="0.25">
      <c r="A11641" t="s">
        <v>15663</v>
      </c>
      <c r="B11641" t="s">
        <v>15662</v>
      </c>
      <c r="C11641" t="s">
        <v>1098</v>
      </c>
      <c r="F11641" t="s">
        <v>46</v>
      </c>
      <c r="G11641">
        <v>0</v>
      </c>
      <c r="H11641">
        <v>5000</v>
      </c>
      <c r="I11641">
        <v>327000</v>
      </c>
      <c r="J11641" s="3">
        <v>44917.150185185186</v>
      </c>
      <c r="K11641" s="3">
        <v>44953.1875</v>
      </c>
      <c r="L11641" s="3">
        <v>44956.458333333336</v>
      </c>
      <c r="M11641" t="s">
        <v>45</v>
      </c>
      <c r="N11641" s="4" t="s">
        <v>44</v>
      </c>
      <c r="P11641" t="s">
        <v>16</v>
      </c>
    </row>
    <row r="11642" spans="1:16" x14ac:dyDescent="0.25">
      <c r="A11642" t="s">
        <v>15661</v>
      </c>
      <c r="B11642" t="s">
        <v>15660</v>
      </c>
      <c r="C11642" t="s">
        <v>98</v>
      </c>
      <c r="F11642" t="s">
        <v>46</v>
      </c>
      <c r="G11642">
        <v>847359.76</v>
      </c>
      <c r="H11642">
        <v>500</v>
      </c>
      <c r="I11642">
        <v>21184</v>
      </c>
      <c r="J11642" s="3">
        <v>44973.184155092589</v>
      </c>
      <c r="K11642" s="3">
        <v>44981.166666666664</v>
      </c>
      <c r="L11642" s="3">
        <v>44984.1875</v>
      </c>
      <c r="M11642" t="s">
        <v>45</v>
      </c>
      <c r="N11642" s="4" t="s">
        <v>44</v>
      </c>
      <c r="P11642" t="s">
        <v>16</v>
      </c>
    </row>
    <row r="11643" spans="1:16" x14ac:dyDescent="0.25">
      <c r="A11643" t="s">
        <v>15658</v>
      </c>
      <c r="B11643" t="s">
        <v>15659</v>
      </c>
      <c r="C11643" t="s">
        <v>65</v>
      </c>
      <c r="F11643" t="s">
        <v>46</v>
      </c>
      <c r="G11643">
        <v>21776439.09</v>
      </c>
      <c r="H11643">
        <v>5000</v>
      </c>
      <c r="I11643">
        <v>330000</v>
      </c>
      <c r="J11643" s="3">
        <v>44973.177685185183</v>
      </c>
      <c r="K11643" s="3">
        <v>45003.229166666664</v>
      </c>
      <c r="L11643" s="3">
        <v>45005.458333333336</v>
      </c>
      <c r="M11643" t="s">
        <v>45</v>
      </c>
      <c r="N11643" s="4" t="s">
        <v>44</v>
      </c>
      <c r="P11643" t="s">
        <v>16</v>
      </c>
    </row>
    <row r="11644" spans="1:16" x14ac:dyDescent="0.25">
      <c r="A11644" t="s">
        <v>15658</v>
      </c>
      <c r="B11644" t="s">
        <v>15657</v>
      </c>
      <c r="C11644" t="s">
        <v>65</v>
      </c>
      <c r="F11644" t="s">
        <v>46</v>
      </c>
      <c r="G11644">
        <v>21776439.09</v>
      </c>
      <c r="H11644">
        <v>5000</v>
      </c>
      <c r="I11644">
        <v>330000</v>
      </c>
      <c r="J11644" s="3">
        <v>45005.219525462962</v>
      </c>
      <c r="K11644" s="3">
        <v>45020.1875</v>
      </c>
      <c r="L11644" s="3">
        <v>45021.187511574077</v>
      </c>
      <c r="M11644" t="s">
        <v>45</v>
      </c>
      <c r="N11644" s="4" t="s">
        <v>44</v>
      </c>
      <c r="P11644" t="s">
        <v>16</v>
      </c>
    </row>
    <row r="11645" spans="1:16" x14ac:dyDescent="0.25">
      <c r="A11645" t="s">
        <v>15656</v>
      </c>
      <c r="B11645" t="s">
        <v>15655</v>
      </c>
      <c r="C11645" t="s">
        <v>505</v>
      </c>
      <c r="F11645" t="s">
        <v>46</v>
      </c>
      <c r="G11645">
        <v>1544644.82</v>
      </c>
      <c r="H11645">
        <v>500</v>
      </c>
      <c r="I11645">
        <v>43500</v>
      </c>
      <c r="J11645" s="3">
        <v>44877.472407407404</v>
      </c>
      <c r="K11645" s="3">
        <v>44884.166666666664</v>
      </c>
      <c r="L11645" s="3">
        <v>44886.458333333336</v>
      </c>
      <c r="M11645" t="s">
        <v>45</v>
      </c>
      <c r="N11645" s="4" t="s">
        <v>44</v>
      </c>
      <c r="P11645" t="s">
        <v>16</v>
      </c>
    </row>
    <row r="11646" spans="1:16" x14ac:dyDescent="0.25">
      <c r="A11646" t="s">
        <v>15654</v>
      </c>
      <c r="B11646" t="s">
        <v>15653</v>
      </c>
      <c r="C11646" t="s">
        <v>65</v>
      </c>
      <c r="F11646" t="s">
        <v>46</v>
      </c>
      <c r="G11646">
        <v>7220143.8600000003</v>
      </c>
      <c r="H11646">
        <v>1810</v>
      </c>
      <c r="I11646">
        <v>170400</v>
      </c>
      <c r="J11646" s="3">
        <v>45012.228298611109</v>
      </c>
      <c r="K11646" s="3">
        <v>45028.229166666664</v>
      </c>
      <c r="L11646" s="3">
        <v>45031.458333333336</v>
      </c>
      <c r="M11646" t="s">
        <v>45</v>
      </c>
      <c r="N11646" s="4" t="s">
        <v>44</v>
      </c>
      <c r="P11646" t="s">
        <v>16</v>
      </c>
    </row>
    <row r="11647" spans="1:16" x14ac:dyDescent="0.25">
      <c r="A11647" t="s">
        <v>15652</v>
      </c>
      <c r="B11647" t="s">
        <v>15651</v>
      </c>
      <c r="C11647" t="s">
        <v>65</v>
      </c>
      <c r="F11647" t="s">
        <v>46</v>
      </c>
      <c r="G11647">
        <v>698164.83</v>
      </c>
      <c r="H11647">
        <v>500</v>
      </c>
      <c r="I11647">
        <v>8750</v>
      </c>
      <c r="J11647" s="3">
        <v>44872.207662037035</v>
      </c>
      <c r="K11647" s="3">
        <v>44883.166666666664</v>
      </c>
      <c r="L11647" s="3">
        <v>44884.1875</v>
      </c>
      <c r="M11647" t="s">
        <v>45</v>
      </c>
      <c r="N11647" s="4" t="s">
        <v>44</v>
      </c>
      <c r="P11647" t="s">
        <v>16</v>
      </c>
    </row>
    <row r="11648" spans="1:16" x14ac:dyDescent="0.25">
      <c r="A11648" t="s">
        <v>15650</v>
      </c>
      <c r="B11648" t="s">
        <v>15649</v>
      </c>
      <c r="C11648" t="s">
        <v>65</v>
      </c>
      <c r="F11648" t="s">
        <v>46</v>
      </c>
      <c r="G11648">
        <v>899200.45</v>
      </c>
      <c r="H11648">
        <v>500</v>
      </c>
      <c r="I11648">
        <v>11250</v>
      </c>
      <c r="J11648" s="3">
        <v>44872.206805555557</v>
      </c>
      <c r="K11648" s="3">
        <v>44883.166666666664</v>
      </c>
      <c r="L11648" s="3">
        <v>44884.1875</v>
      </c>
      <c r="M11648" t="s">
        <v>45</v>
      </c>
      <c r="N11648" s="4" t="s">
        <v>44</v>
      </c>
      <c r="P11648" t="s">
        <v>16</v>
      </c>
    </row>
    <row r="11649" spans="1:16" x14ac:dyDescent="0.25">
      <c r="A11649" t="s">
        <v>15648</v>
      </c>
      <c r="B11649" t="s">
        <v>15647</v>
      </c>
      <c r="C11649" t="s">
        <v>65</v>
      </c>
      <c r="F11649" t="s">
        <v>46</v>
      </c>
      <c r="G11649">
        <v>896299.66</v>
      </c>
      <c r="H11649">
        <v>500</v>
      </c>
      <c r="I11649">
        <v>11250</v>
      </c>
      <c r="J11649" s="3">
        <v>44872.207199074073</v>
      </c>
      <c r="K11649" s="3">
        <v>44883.166666666664</v>
      </c>
      <c r="L11649" s="3">
        <v>44884.1875</v>
      </c>
      <c r="M11649" t="s">
        <v>45</v>
      </c>
      <c r="N11649" s="4" t="s">
        <v>44</v>
      </c>
      <c r="P11649" t="s">
        <v>16</v>
      </c>
    </row>
    <row r="11650" spans="1:16" x14ac:dyDescent="0.25">
      <c r="A11650" t="s">
        <v>15646</v>
      </c>
      <c r="B11650" t="s">
        <v>15645</v>
      </c>
      <c r="C11650" t="s">
        <v>65</v>
      </c>
      <c r="F11650" t="s">
        <v>46</v>
      </c>
      <c r="G11650">
        <v>694467.08</v>
      </c>
      <c r="H11650">
        <v>500</v>
      </c>
      <c r="I11650">
        <v>17500</v>
      </c>
      <c r="J11650" s="3">
        <v>44872.206111111111</v>
      </c>
      <c r="K11650" s="3">
        <v>44883.166666666664</v>
      </c>
      <c r="L11650" s="3">
        <v>44884.1875</v>
      </c>
      <c r="M11650" t="s">
        <v>45</v>
      </c>
      <c r="N11650" s="4" t="s">
        <v>44</v>
      </c>
      <c r="P11650" t="s">
        <v>16</v>
      </c>
    </row>
    <row r="11651" spans="1:16" x14ac:dyDescent="0.25">
      <c r="A11651" t="s">
        <v>15644</v>
      </c>
      <c r="B11651" t="s">
        <v>15643</v>
      </c>
      <c r="C11651" t="s">
        <v>65</v>
      </c>
      <c r="F11651" t="s">
        <v>46</v>
      </c>
      <c r="G11651">
        <v>2312160.7599999998</v>
      </c>
      <c r="H11651">
        <v>580</v>
      </c>
      <c r="I11651">
        <v>58000</v>
      </c>
      <c r="J11651" s="3">
        <v>44872.205462962964</v>
      </c>
      <c r="K11651" s="3">
        <v>44883.166666666664</v>
      </c>
      <c r="L11651" s="3">
        <v>44884.1875</v>
      </c>
      <c r="M11651" t="s">
        <v>45</v>
      </c>
      <c r="N11651" s="4" t="s">
        <v>44</v>
      </c>
      <c r="P11651" t="s">
        <v>16</v>
      </c>
    </row>
    <row r="11652" spans="1:16" x14ac:dyDescent="0.25">
      <c r="A11652" t="s">
        <v>15642</v>
      </c>
      <c r="B11652" t="s">
        <v>15641</v>
      </c>
      <c r="C11652" t="s">
        <v>505</v>
      </c>
      <c r="F11652" t="s">
        <v>46</v>
      </c>
      <c r="G11652">
        <v>0</v>
      </c>
      <c r="H11652">
        <v>500</v>
      </c>
      <c r="I11652">
        <v>16000</v>
      </c>
      <c r="J11652" s="3">
        <v>44901.093032407407</v>
      </c>
      <c r="K11652" s="3">
        <v>44908.166666666664</v>
      </c>
      <c r="L11652" s="3">
        <v>44909.173611111109</v>
      </c>
      <c r="M11652" t="s">
        <v>45</v>
      </c>
      <c r="N11652" s="4" t="s">
        <v>44</v>
      </c>
      <c r="P11652" t="s">
        <v>16</v>
      </c>
    </row>
    <row r="11653" spans="1:16" x14ac:dyDescent="0.25">
      <c r="A11653" t="s">
        <v>15640</v>
      </c>
      <c r="B11653" t="s">
        <v>15639</v>
      </c>
      <c r="C11653" t="s">
        <v>505</v>
      </c>
      <c r="F11653" t="s">
        <v>46</v>
      </c>
      <c r="G11653">
        <v>0</v>
      </c>
      <c r="H11653">
        <v>500</v>
      </c>
      <c r="I11653">
        <v>16000</v>
      </c>
      <c r="J11653" s="3">
        <v>44901.092719907407</v>
      </c>
      <c r="K11653" s="3">
        <v>44908.166666666664</v>
      </c>
      <c r="L11653" s="3">
        <v>44909.173611111109</v>
      </c>
      <c r="M11653" t="s">
        <v>45</v>
      </c>
      <c r="N11653" s="4" t="s">
        <v>44</v>
      </c>
      <c r="P11653" t="s">
        <v>16</v>
      </c>
    </row>
    <row r="11654" spans="1:16" x14ac:dyDescent="0.25">
      <c r="A11654" t="s">
        <v>15638</v>
      </c>
      <c r="B11654" t="s">
        <v>15637</v>
      </c>
      <c r="C11654" t="s">
        <v>65</v>
      </c>
      <c r="F11654" t="s">
        <v>46</v>
      </c>
      <c r="G11654">
        <v>148965.62</v>
      </c>
      <c r="H11654">
        <v>500</v>
      </c>
      <c r="I11654">
        <v>4400</v>
      </c>
      <c r="J11654" s="3">
        <v>44901.493773148148</v>
      </c>
      <c r="K11654" s="3">
        <v>44915.166666666664</v>
      </c>
      <c r="L11654" s="3">
        <v>44916.1875</v>
      </c>
      <c r="M11654" t="s">
        <v>45</v>
      </c>
      <c r="N11654" s="4" t="s">
        <v>44</v>
      </c>
      <c r="P11654" t="s">
        <v>16</v>
      </c>
    </row>
    <row r="11655" spans="1:16" x14ac:dyDescent="0.25">
      <c r="A11655" t="s">
        <v>15636</v>
      </c>
      <c r="B11655" t="s">
        <v>15635</v>
      </c>
      <c r="C11655" t="s">
        <v>65</v>
      </c>
      <c r="F11655" t="s">
        <v>46</v>
      </c>
      <c r="G11655">
        <v>148965.62</v>
      </c>
      <c r="H11655">
        <v>500</v>
      </c>
      <c r="I11655">
        <v>4400</v>
      </c>
      <c r="J11655" s="3">
        <v>44954.070069444446</v>
      </c>
      <c r="K11655" s="3">
        <v>44970.208333333336</v>
      </c>
      <c r="L11655" s="3">
        <v>44971.229166666664</v>
      </c>
      <c r="M11655" t="s">
        <v>45</v>
      </c>
      <c r="N11655" s="4" t="s">
        <v>44</v>
      </c>
      <c r="P11655" t="s">
        <v>16</v>
      </c>
    </row>
    <row r="11656" spans="1:16" x14ac:dyDescent="0.25">
      <c r="A11656" t="s">
        <v>15634</v>
      </c>
      <c r="B11656" t="s">
        <v>15633</v>
      </c>
      <c r="C11656" t="s">
        <v>505</v>
      </c>
      <c r="F11656" t="s">
        <v>46</v>
      </c>
      <c r="G11656">
        <v>0</v>
      </c>
      <c r="H11656">
        <v>500</v>
      </c>
      <c r="I11656">
        <v>13000</v>
      </c>
      <c r="J11656" s="3">
        <v>44901.091087962966</v>
      </c>
      <c r="K11656" s="3">
        <v>44908.166666666664</v>
      </c>
      <c r="L11656" s="3">
        <v>44909.173611111109</v>
      </c>
      <c r="M11656" t="s">
        <v>45</v>
      </c>
      <c r="N11656" s="4" t="s">
        <v>44</v>
      </c>
      <c r="P11656" t="s">
        <v>16</v>
      </c>
    </row>
    <row r="11657" spans="1:16" x14ac:dyDescent="0.25">
      <c r="A11657" t="s">
        <v>15632</v>
      </c>
      <c r="B11657" t="s">
        <v>15631</v>
      </c>
      <c r="C11657" t="s">
        <v>505</v>
      </c>
      <c r="F11657" t="s">
        <v>46</v>
      </c>
      <c r="G11657">
        <v>0</v>
      </c>
      <c r="H11657">
        <v>650</v>
      </c>
      <c r="I11657">
        <v>51780</v>
      </c>
      <c r="J11657" s="3">
        <v>45001.099409722221</v>
      </c>
      <c r="K11657" s="3">
        <v>45008.166666666664</v>
      </c>
      <c r="L11657" s="3">
        <v>45009.208333333336</v>
      </c>
      <c r="M11657" t="s">
        <v>45</v>
      </c>
      <c r="N11657" s="4" t="s">
        <v>44</v>
      </c>
      <c r="P11657" t="s">
        <v>16</v>
      </c>
    </row>
    <row r="11658" spans="1:16" x14ac:dyDescent="0.25">
      <c r="A11658" t="s">
        <v>15630</v>
      </c>
      <c r="B11658" t="s">
        <v>15629</v>
      </c>
      <c r="C11658" t="s">
        <v>505</v>
      </c>
      <c r="F11658" t="s">
        <v>46</v>
      </c>
      <c r="G11658">
        <v>507516.47</v>
      </c>
      <c r="H11658">
        <v>500</v>
      </c>
      <c r="I11658">
        <v>6400</v>
      </c>
      <c r="J11658" s="3">
        <v>44945.070173611108</v>
      </c>
      <c r="K11658" s="3">
        <v>44956.166666666664</v>
      </c>
      <c r="L11658" s="3">
        <v>44957.208333333336</v>
      </c>
      <c r="M11658" t="s">
        <v>45</v>
      </c>
      <c r="N11658" s="4" t="s">
        <v>44</v>
      </c>
      <c r="P11658" t="s">
        <v>16</v>
      </c>
    </row>
    <row r="11659" spans="1:16" x14ac:dyDescent="0.25">
      <c r="A11659" t="s">
        <v>15628</v>
      </c>
      <c r="B11659" t="s">
        <v>15627</v>
      </c>
      <c r="C11659" t="s">
        <v>505</v>
      </c>
      <c r="F11659" t="s">
        <v>46</v>
      </c>
      <c r="G11659">
        <v>0</v>
      </c>
      <c r="H11659">
        <v>500</v>
      </c>
      <c r="I11659">
        <v>13500</v>
      </c>
      <c r="J11659" s="3">
        <v>44901.091365740744</v>
      </c>
      <c r="K11659" s="3">
        <v>44908.166666666664</v>
      </c>
      <c r="L11659" s="3">
        <v>44909.173611111109</v>
      </c>
      <c r="M11659" t="s">
        <v>45</v>
      </c>
      <c r="N11659" s="4" t="s">
        <v>44</v>
      </c>
      <c r="P11659" t="s">
        <v>16</v>
      </c>
    </row>
    <row r="11660" spans="1:16" x14ac:dyDescent="0.25">
      <c r="A11660" t="s">
        <v>15626</v>
      </c>
      <c r="B11660" t="s">
        <v>15625</v>
      </c>
      <c r="C11660" t="s">
        <v>65</v>
      </c>
      <c r="F11660" t="s">
        <v>46</v>
      </c>
      <c r="G11660">
        <v>166216.82999999999</v>
      </c>
      <c r="H11660">
        <v>500</v>
      </c>
      <c r="I11660">
        <v>4155</v>
      </c>
      <c r="J11660" s="3">
        <v>44862.188576388886</v>
      </c>
      <c r="K11660" s="3">
        <v>44879.208333333336</v>
      </c>
      <c r="L11660" s="3">
        <v>44881.208333333336</v>
      </c>
      <c r="M11660" t="s">
        <v>45</v>
      </c>
      <c r="N11660" s="4" t="s">
        <v>44</v>
      </c>
      <c r="P11660" t="s">
        <v>16</v>
      </c>
    </row>
    <row r="11661" spans="1:16" x14ac:dyDescent="0.25">
      <c r="A11661" t="s">
        <v>15624</v>
      </c>
      <c r="B11661" t="s">
        <v>15623</v>
      </c>
      <c r="C11661" t="s">
        <v>505</v>
      </c>
      <c r="F11661" t="s">
        <v>46</v>
      </c>
      <c r="G11661">
        <v>836170.73</v>
      </c>
      <c r="H11661">
        <v>500</v>
      </c>
      <c r="I11661">
        <v>21000</v>
      </c>
      <c r="J11661" s="3">
        <v>44921.124560185184</v>
      </c>
      <c r="K11661" s="3">
        <v>44929.166666666664</v>
      </c>
      <c r="L11661" s="3">
        <v>44930.208333333336</v>
      </c>
      <c r="M11661" t="s">
        <v>45</v>
      </c>
      <c r="N11661" s="4" t="s">
        <v>44</v>
      </c>
      <c r="P11661" t="s">
        <v>16</v>
      </c>
    </row>
    <row r="11662" spans="1:16" x14ac:dyDescent="0.25">
      <c r="A11662" t="s">
        <v>15622</v>
      </c>
      <c r="B11662" t="s">
        <v>15621</v>
      </c>
      <c r="C11662" t="s">
        <v>65</v>
      </c>
      <c r="F11662" t="s">
        <v>46</v>
      </c>
      <c r="G11662">
        <v>1254887.98</v>
      </c>
      <c r="H11662">
        <v>500</v>
      </c>
      <c r="I11662">
        <v>37500</v>
      </c>
      <c r="J11662" s="3">
        <v>44889.324780092589</v>
      </c>
      <c r="K11662" s="3">
        <v>44904.229166666664</v>
      </c>
      <c r="L11662" s="3">
        <v>44907.479166666664</v>
      </c>
      <c r="M11662" t="s">
        <v>45</v>
      </c>
      <c r="N11662" s="4" t="s">
        <v>44</v>
      </c>
      <c r="P11662" t="s">
        <v>16</v>
      </c>
    </row>
    <row r="11663" spans="1:16" x14ac:dyDescent="0.25">
      <c r="A11663" t="s">
        <v>15620</v>
      </c>
      <c r="B11663" t="s">
        <v>15619</v>
      </c>
      <c r="C11663" t="s">
        <v>505</v>
      </c>
      <c r="F11663" t="s">
        <v>46</v>
      </c>
      <c r="G11663">
        <v>1196684.5</v>
      </c>
      <c r="H11663">
        <v>500</v>
      </c>
      <c r="I11663">
        <v>30000</v>
      </c>
      <c r="J11663" s="3">
        <v>45003.170011574075</v>
      </c>
      <c r="K11663" s="3">
        <v>45010.173611111109</v>
      </c>
      <c r="L11663" s="3">
        <v>45012.458333333336</v>
      </c>
      <c r="M11663" t="s">
        <v>45</v>
      </c>
      <c r="N11663" s="4" t="s">
        <v>44</v>
      </c>
      <c r="P11663" t="s">
        <v>16</v>
      </c>
    </row>
    <row r="11664" spans="1:16" x14ac:dyDescent="0.25">
      <c r="A11664" t="s">
        <v>15618</v>
      </c>
      <c r="B11664" t="s">
        <v>15617</v>
      </c>
      <c r="C11664" t="s">
        <v>65</v>
      </c>
      <c r="F11664" t="s">
        <v>46</v>
      </c>
      <c r="G11664">
        <v>235425.7</v>
      </c>
      <c r="H11664">
        <v>500</v>
      </c>
      <c r="I11664">
        <v>6950</v>
      </c>
      <c r="J11664" s="3">
        <v>44938.184930555559</v>
      </c>
      <c r="K11664" s="3">
        <v>44953.229166666664</v>
      </c>
      <c r="L11664" s="3">
        <v>44956.458333333336</v>
      </c>
      <c r="M11664" t="s">
        <v>45</v>
      </c>
      <c r="N11664" s="4" t="s">
        <v>44</v>
      </c>
      <c r="P11664" t="s">
        <v>16</v>
      </c>
    </row>
    <row r="11665" spans="1:16" x14ac:dyDescent="0.25">
      <c r="A11665" t="s">
        <v>15616</v>
      </c>
      <c r="B11665" t="s">
        <v>15615</v>
      </c>
      <c r="C11665" t="s">
        <v>65</v>
      </c>
      <c r="F11665" t="s">
        <v>46</v>
      </c>
      <c r="G11665">
        <v>1648498.64</v>
      </c>
      <c r="H11665">
        <v>500</v>
      </c>
      <c r="I11665">
        <v>41300</v>
      </c>
      <c r="J11665" s="3">
        <v>44939.096180555556</v>
      </c>
      <c r="K11665" s="3">
        <v>44953.229166666664</v>
      </c>
      <c r="L11665" s="3">
        <v>44956.458333333336</v>
      </c>
      <c r="M11665" t="s">
        <v>45</v>
      </c>
      <c r="N11665" s="4" t="s">
        <v>44</v>
      </c>
      <c r="P11665" t="s">
        <v>16</v>
      </c>
    </row>
    <row r="11666" spans="1:16" x14ac:dyDescent="0.25">
      <c r="A11666" t="s">
        <v>15613</v>
      </c>
      <c r="B11666" t="s">
        <v>15614</v>
      </c>
      <c r="C11666" t="s">
        <v>65</v>
      </c>
      <c r="F11666" t="s">
        <v>46</v>
      </c>
      <c r="G11666">
        <v>311211.08</v>
      </c>
      <c r="H11666">
        <v>500</v>
      </c>
      <c r="I11666">
        <v>8750</v>
      </c>
      <c r="J11666" s="3">
        <v>44883.494618055556</v>
      </c>
      <c r="K11666" s="3">
        <v>44894.208333333336</v>
      </c>
      <c r="L11666" s="3">
        <v>44895.229166666664</v>
      </c>
      <c r="M11666" t="s">
        <v>45</v>
      </c>
      <c r="N11666" s="4" t="s">
        <v>44</v>
      </c>
      <c r="P11666" t="s">
        <v>16</v>
      </c>
    </row>
    <row r="11667" spans="1:16" x14ac:dyDescent="0.25">
      <c r="A11667" t="s">
        <v>15613</v>
      </c>
      <c r="B11667" t="s">
        <v>15612</v>
      </c>
      <c r="C11667" t="s">
        <v>65</v>
      </c>
      <c r="F11667" t="s">
        <v>46</v>
      </c>
      <c r="G11667">
        <v>311211.08</v>
      </c>
      <c r="H11667">
        <v>500</v>
      </c>
      <c r="I11667">
        <v>8750</v>
      </c>
      <c r="J11667" s="3">
        <v>44911.167743055557</v>
      </c>
      <c r="K11667" s="3">
        <v>44925.166666666664</v>
      </c>
      <c r="L11667" s="3">
        <v>44926.1875</v>
      </c>
      <c r="M11667" t="s">
        <v>45</v>
      </c>
      <c r="N11667" s="4" t="s">
        <v>44</v>
      </c>
      <c r="P11667" t="s">
        <v>16</v>
      </c>
    </row>
    <row r="11668" spans="1:16" x14ac:dyDescent="0.25">
      <c r="A11668" t="s">
        <v>15610</v>
      </c>
      <c r="B11668" t="s">
        <v>15611</v>
      </c>
      <c r="C11668" t="s">
        <v>65</v>
      </c>
      <c r="F11668" t="s">
        <v>46</v>
      </c>
      <c r="G11668">
        <v>177209.94</v>
      </c>
      <c r="H11668">
        <v>500</v>
      </c>
      <c r="I11668">
        <v>5000</v>
      </c>
      <c r="J11668" s="3">
        <v>44883.495416666665</v>
      </c>
      <c r="K11668" s="3">
        <v>44894.208333333336</v>
      </c>
      <c r="L11668" s="3">
        <v>44895.229166666664</v>
      </c>
      <c r="M11668" t="s">
        <v>45</v>
      </c>
      <c r="N11668" s="4" t="s">
        <v>44</v>
      </c>
      <c r="P11668" t="s">
        <v>16</v>
      </c>
    </row>
    <row r="11669" spans="1:16" x14ac:dyDescent="0.25">
      <c r="A11669" t="s">
        <v>15610</v>
      </c>
      <c r="B11669" t="s">
        <v>15609</v>
      </c>
      <c r="C11669" t="s">
        <v>65</v>
      </c>
      <c r="F11669" t="s">
        <v>46</v>
      </c>
      <c r="G11669">
        <v>177209.94</v>
      </c>
      <c r="H11669">
        <v>500</v>
      </c>
      <c r="I11669">
        <v>5000</v>
      </c>
      <c r="J11669" s="3">
        <v>44911.168252314812</v>
      </c>
      <c r="K11669" s="3">
        <v>44925.166666666664</v>
      </c>
      <c r="L11669" s="3">
        <v>44926.1875</v>
      </c>
      <c r="M11669" t="s">
        <v>45</v>
      </c>
      <c r="N11669" s="4" t="s">
        <v>44</v>
      </c>
      <c r="P11669" t="s">
        <v>16</v>
      </c>
    </row>
    <row r="11670" spans="1:16" x14ac:dyDescent="0.25">
      <c r="A11670" t="s">
        <v>15608</v>
      </c>
      <c r="B11670" t="s">
        <v>15607</v>
      </c>
      <c r="C11670" t="s">
        <v>505</v>
      </c>
      <c r="F11670" t="s">
        <v>46</v>
      </c>
      <c r="G11670">
        <v>569876.80000000005</v>
      </c>
      <c r="H11670">
        <v>500</v>
      </c>
      <c r="I11670">
        <v>14250</v>
      </c>
      <c r="J11670" s="3">
        <v>44921.235486111109</v>
      </c>
      <c r="K11670" s="3">
        <v>44929.229166666664</v>
      </c>
      <c r="L11670" s="3">
        <v>44930.232638888891</v>
      </c>
      <c r="M11670" t="s">
        <v>45</v>
      </c>
      <c r="N11670" s="4" t="s">
        <v>44</v>
      </c>
      <c r="P11670" t="s">
        <v>16</v>
      </c>
    </row>
    <row r="11671" spans="1:16" x14ac:dyDescent="0.25">
      <c r="A11671" t="s">
        <v>15606</v>
      </c>
      <c r="B11671" t="s">
        <v>15605</v>
      </c>
      <c r="C11671" t="s">
        <v>65</v>
      </c>
      <c r="F11671" t="s">
        <v>46</v>
      </c>
      <c r="G11671">
        <v>1000000</v>
      </c>
      <c r="H11671">
        <v>500</v>
      </c>
      <c r="I11671">
        <v>21000</v>
      </c>
      <c r="J11671" s="3">
        <v>44895.299143518518</v>
      </c>
      <c r="K11671" s="3">
        <v>44910.208333333336</v>
      </c>
      <c r="L11671" s="3">
        <v>44912.458333333336</v>
      </c>
      <c r="M11671" t="s">
        <v>45</v>
      </c>
      <c r="N11671" s="4" t="s">
        <v>44</v>
      </c>
      <c r="P11671" t="s">
        <v>16</v>
      </c>
    </row>
    <row r="11672" spans="1:16" x14ac:dyDescent="0.25">
      <c r="A11672" t="s">
        <v>15604</v>
      </c>
      <c r="B11672" t="s">
        <v>15603</v>
      </c>
      <c r="C11672" t="s">
        <v>65</v>
      </c>
      <c r="F11672" t="s">
        <v>46</v>
      </c>
      <c r="G11672">
        <v>2150000</v>
      </c>
      <c r="H11672">
        <v>540</v>
      </c>
      <c r="I11672">
        <v>50000</v>
      </c>
      <c r="J11672" s="3">
        <v>44893.279745370368</v>
      </c>
      <c r="K11672" s="3">
        <v>44910.1875</v>
      </c>
      <c r="L11672" s="3">
        <v>44912.479166666664</v>
      </c>
      <c r="M11672" t="s">
        <v>45</v>
      </c>
      <c r="N11672" s="4" t="s">
        <v>44</v>
      </c>
      <c r="P11672" t="s">
        <v>16</v>
      </c>
    </row>
    <row r="11673" spans="1:16" x14ac:dyDescent="0.25">
      <c r="A11673" t="s">
        <v>15602</v>
      </c>
      <c r="B11673" t="s">
        <v>15601</v>
      </c>
      <c r="C11673" t="s">
        <v>65</v>
      </c>
      <c r="F11673" t="s">
        <v>46</v>
      </c>
      <c r="G11673">
        <v>2197453.36</v>
      </c>
      <c r="H11673">
        <v>550</v>
      </c>
      <c r="I11673">
        <v>50000</v>
      </c>
      <c r="J11673" s="3">
        <v>44954.479224537034</v>
      </c>
      <c r="K11673" s="3">
        <v>44971.229166666664</v>
      </c>
      <c r="L11673" s="3">
        <v>44973.458333333336</v>
      </c>
      <c r="M11673" t="s">
        <v>45</v>
      </c>
      <c r="N11673" s="4" t="s">
        <v>44</v>
      </c>
      <c r="P11673" t="s">
        <v>16</v>
      </c>
    </row>
    <row r="11674" spans="1:16" x14ac:dyDescent="0.25">
      <c r="A11674" t="s">
        <v>15600</v>
      </c>
      <c r="B11674" t="s">
        <v>15599</v>
      </c>
      <c r="C11674" t="s">
        <v>65</v>
      </c>
      <c r="F11674" t="s">
        <v>46</v>
      </c>
      <c r="G11674">
        <v>4232057.6100000003</v>
      </c>
      <c r="H11674">
        <v>1060</v>
      </c>
      <c r="I11674">
        <v>100000</v>
      </c>
      <c r="J11674" s="3">
        <v>45005.426493055558</v>
      </c>
      <c r="K11674" s="3">
        <v>45019.416666666664</v>
      </c>
      <c r="L11674" s="3">
        <v>45021.4375</v>
      </c>
      <c r="M11674" t="s">
        <v>45</v>
      </c>
      <c r="N11674" s="4" t="s">
        <v>44</v>
      </c>
      <c r="P11674" t="s">
        <v>16</v>
      </c>
    </row>
    <row r="11675" spans="1:16" x14ac:dyDescent="0.25">
      <c r="A11675" t="s">
        <v>15598</v>
      </c>
      <c r="B11675" t="s">
        <v>15597</v>
      </c>
      <c r="C11675" t="s">
        <v>65</v>
      </c>
      <c r="F11675" t="s">
        <v>46</v>
      </c>
      <c r="G11675">
        <v>674368.31</v>
      </c>
      <c r="H11675">
        <v>500</v>
      </c>
      <c r="I11675">
        <v>20000</v>
      </c>
      <c r="J11675" s="3">
        <v>44920.316203703704</v>
      </c>
      <c r="K11675" s="3">
        <v>44933.229166666664</v>
      </c>
      <c r="L11675" s="3">
        <v>44935.458333333336</v>
      </c>
      <c r="M11675" t="s">
        <v>45</v>
      </c>
      <c r="N11675" s="4" t="s">
        <v>44</v>
      </c>
      <c r="P11675" t="s">
        <v>16</v>
      </c>
    </row>
    <row r="11676" spans="1:16" x14ac:dyDescent="0.25">
      <c r="A11676" t="s">
        <v>15596</v>
      </c>
      <c r="B11676" t="s">
        <v>15595</v>
      </c>
      <c r="C11676" t="s">
        <v>98</v>
      </c>
      <c r="F11676" t="s">
        <v>46</v>
      </c>
      <c r="G11676">
        <v>2482413.9</v>
      </c>
      <c r="H11676">
        <v>630</v>
      </c>
      <c r="I11676">
        <v>50000</v>
      </c>
      <c r="J11676" s="3">
        <v>45001.202905092592</v>
      </c>
      <c r="K11676" s="3">
        <v>45008.229166666664</v>
      </c>
      <c r="L11676" s="3">
        <v>45009.229178240741</v>
      </c>
      <c r="M11676" t="s">
        <v>45</v>
      </c>
      <c r="N11676" s="4" t="s">
        <v>44</v>
      </c>
      <c r="P11676" t="s">
        <v>16</v>
      </c>
    </row>
    <row r="11677" spans="1:16" x14ac:dyDescent="0.25">
      <c r="A11677" t="s">
        <v>15594</v>
      </c>
      <c r="B11677" t="s">
        <v>15593</v>
      </c>
      <c r="C11677" t="s">
        <v>505</v>
      </c>
      <c r="F11677" t="s">
        <v>46</v>
      </c>
      <c r="G11677">
        <v>546253.1</v>
      </c>
      <c r="H11677">
        <v>500</v>
      </c>
      <c r="I11677">
        <v>7000</v>
      </c>
      <c r="J11677" s="3">
        <v>44873.096932870372</v>
      </c>
      <c r="K11677" s="3">
        <v>44888.166666666664</v>
      </c>
      <c r="L11677" s="3">
        <v>44889.1875</v>
      </c>
      <c r="M11677" t="s">
        <v>45</v>
      </c>
      <c r="N11677" s="4" t="s">
        <v>44</v>
      </c>
      <c r="P11677" t="s">
        <v>16</v>
      </c>
    </row>
    <row r="11678" spans="1:16" x14ac:dyDescent="0.25">
      <c r="A11678" t="s">
        <v>15592</v>
      </c>
      <c r="B11678" t="s">
        <v>15591</v>
      </c>
      <c r="C11678" t="s">
        <v>505</v>
      </c>
      <c r="F11678" t="s">
        <v>46</v>
      </c>
      <c r="G11678">
        <v>790709.71</v>
      </c>
      <c r="H11678">
        <v>500</v>
      </c>
      <c r="I11678">
        <v>20000</v>
      </c>
      <c r="J11678" s="3">
        <v>44880.520069444443</v>
      </c>
      <c r="K11678" s="3">
        <v>44887.229166666664</v>
      </c>
      <c r="L11678" s="3">
        <v>44889.458333333336</v>
      </c>
      <c r="M11678" t="s">
        <v>45</v>
      </c>
      <c r="N11678" s="4" t="s">
        <v>44</v>
      </c>
      <c r="P11678" t="s">
        <v>16</v>
      </c>
    </row>
    <row r="11679" spans="1:16" x14ac:dyDescent="0.25">
      <c r="A11679" t="s">
        <v>15590</v>
      </c>
      <c r="B11679" t="s">
        <v>15589</v>
      </c>
      <c r="C11679" t="s">
        <v>505</v>
      </c>
      <c r="F11679" t="s">
        <v>46</v>
      </c>
      <c r="G11679">
        <v>423397.25</v>
      </c>
      <c r="H11679">
        <v>500</v>
      </c>
      <c r="I11679">
        <v>10600</v>
      </c>
      <c r="J11679" s="3">
        <v>44909.207766203705</v>
      </c>
      <c r="K11679" s="3">
        <v>44917.166666666664</v>
      </c>
      <c r="L11679" s="3">
        <v>44918.1875</v>
      </c>
      <c r="M11679" t="s">
        <v>45</v>
      </c>
      <c r="N11679" s="4" t="s">
        <v>44</v>
      </c>
      <c r="P11679" t="s">
        <v>16</v>
      </c>
    </row>
    <row r="11680" spans="1:16" x14ac:dyDescent="0.25">
      <c r="A11680" t="s">
        <v>15585</v>
      </c>
      <c r="B11680" t="s">
        <v>15588</v>
      </c>
      <c r="C11680" t="s">
        <v>65</v>
      </c>
      <c r="F11680" t="s">
        <v>46</v>
      </c>
      <c r="G11680">
        <v>1691681.33</v>
      </c>
      <c r="H11680">
        <v>500</v>
      </c>
      <c r="I11680">
        <v>50000</v>
      </c>
      <c r="J11680" s="3">
        <v>44875.261273148149</v>
      </c>
      <c r="K11680" s="3">
        <v>44887.229166666664</v>
      </c>
      <c r="L11680" s="3">
        <v>44888.229861111111</v>
      </c>
      <c r="M11680" t="s">
        <v>45</v>
      </c>
      <c r="N11680" s="4" t="s">
        <v>44</v>
      </c>
      <c r="P11680" t="s">
        <v>16</v>
      </c>
    </row>
    <row r="11681" spans="1:16" x14ac:dyDescent="0.25">
      <c r="A11681" t="s">
        <v>15585</v>
      </c>
      <c r="B11681" t="s">
        <v>15587</v>
      </c>
      <c r="C11681" t="s">
        <v>65</v>
      </c>
      <c r="F11681" t="s">
        <v>46</v>
      </c>
      <c r="G11681">
        <v>1691681.33</v>
      </c>
      <c r="H11681">
        <v>500</v>
      </c>
      <c r="I11681">
        <v>50000</v>
      </c>
      <c r="J11681" s="3">
        <v>44879.082488425927</v>
      </c>
      <c r="K11681" s="3">
        <v>44887.229166666664</v>
      </c>
      <c r="L11681" s="3">
        <v>44888.229861111111</v>
      </c>
      <c r="M11681" t="s">
        <v>45</v>
      </c>
      <c r="N11681" s="4" t="s">
        <v>44</v>
      </c>
      <c r="P11681" t="s">
        <v>16</v>
      </c>
    </row>
    <row r="11682" spans="1:16" x14ac:dyDescent="0.25">
      <c r="A11682" t="s">
        <v>15585</v>
      </c>
      <c r="B11682" t="s">
        <v>15586</v>
      </c>
      <c r="C11682" t="s">
        <v>65</v>
      </c>
      <c r="F11682" t="s">
        <v>46</v>
      </c>
      <c r="G11682">
        <v>1691681.33</v>
      </c>
      <c r="H11682">
        <v>500</v>
      </c>
      <c r="I11682">
        <v>50000</v>
      </c>
      <c r="J11682" s="3">
        <v>44896.307685185187</v>
      </c>
      <c r="K11682" s="3">
        <v>44904.229166666664</v>
      </c>
      <c r="L11682" s="3">
        <v>44907.229861111111</v>
      </c>
      <c r="M11682" t="s">
        <v>45</v>
      </c>
      <c r="N11682" s="4" t="s">
        <v>44</v>
      </c>
      <c r="P11682" t="s">
        <v>16</v>
      </c>
    </row>
    <row r="11683" spans="1:16" x14ac:dyDescent="0.25">
      <c r="A11683" t="s">
        <v>15585</v>
      </c>
      <c r="B11683" t="s">
        <v>15584</v>
      </c>
      <c r="C11683" t="s">
        <v>65</v>
      </c>
      <c r="F11683" t="s">
        <v>46</v>
      </c>
      <c r="G11683">
        <v>1691681.33</v>
      </c>
      <c r="H11683">
        <v>500</v>
      </c>
      <c r="I11683">
        <v>50000</v>
      </c>
      <c r="J11683" s="3">
        <v>44916.220266203702</v>
      </c>
      <c r="K11683" s="3">
        <v>44932.229166666664</v>
      </c>
      <c r="L11683" s="3">
        <v>44933.229861111111</v>
      </c>
      <c r="M11683" t="s">
        <v>45</v>
      </c>
      <c r="N11683" s="4" t="s">
        <v>44</v>
      </c>
      <c r="P11683" t="s">
        <v>16</v>
      </c>
    </row>
    <row r="11684" spans="1:16" x14ac:dyDescent="0.25">
      <c r="A11684" t="s">
        <v>15583</v>
      </c>
      <c r="B11684" t="s">
        <v>15582</v>
      </c>
      <c r="C11684" t="s">
        <v>1121</v>
      </c>
      <c r="F11684" t="s">
        <v>46</v>
      </c>
      <c r="G11684">
        <v>5000000</v>
      </c>
      <c r="H11684">
        <v>1250</v>
      </c>
      <c r="I11684">
        <v>100000</v>
      </c>
      <c r="J11684" s="3">
        <v>44922.474074074074</v>
      </c>
      <c r="K11684" s="3">
        <v>44936.208333333336</v>
      </c>
      <c r="L11684" s="3">
        <v>44938.458333333336</v>
      </c>
      <c r="M11684" t="s">
        <v>45</v>
      </c>
      <c r="N11684" s="4" t="s">
        <v>44</v>
      </c>
      <c r="P11684" t="s">
        <v>16</v>
      </c>
    </row>
    <row r="11685" spans="1:16" x14ac:dyDescent="0.25">
      <c r="A11685" t="s">
        <v>15581</v>
      </c>
      <c r="B11685" t="s">
        <v>15580</v>
      </c>
      <c r="C11685" t="s">
        <v>1121</v>
      </c>
      <c r="F11685" t="s">
        <v>46</v>
      </c>
      <c r="G11685">
        <v>5000000</v>
      </c>
      <c r="H11685">
        <v>1250</v>
      </c>
      <c r="I11685">
        <v>100000</v>
      </c>
      <c r="J11685" s="3">
        <v>44981.221701388888</v>
      </c>
      <c r="K11685" s="3">
        <v>44995.208333333336</v>
      </c>
      <c r="L11685" s="3">
        <v>44998.458333333336</v>
      </c>
      <c r="M11685" t="s">
        <v>45</v>
      </c>
      <c r="N11685" s="4" t="s">
        <v>44</v>
      </c>
      <c r="P11685" t="s">
        <v>16</v>
      </c>
    </row>
    <row r="11686" spans="1:16" x14ac:dyDescent="0.25">
      <c r="A11686" t="s">
        <v>15579</v>
      </c>
      <c r="B11686" t="s">
        <v>15578</v>
      </c>
      <c r="C11686" t="s">
        <v>98</v>
      </c>
      <c r="F11686" t="s">
        <v>46</v>
      </c>
      <c r="G11686">
        <v>5083525.4400000004</v>
      </c>
      <c r="H11686">
        <v>1280</v>
      </c>
      <c r="I11686">
        <v>102000</v>
      </c>
      <c r="J11686" s="3">
        <v>44989.165231481478</v>
      </c>
      <c r="K11686" s="3">
        <v>44999.166666666664</v>
      </c>
      <c r="L11686" s="3">
        <v>45000.1875</v>
      </c>
      <c r="M11686" t="s">
        <v>45</v>
      </c>
      <c r="N11686" s="4" t="s">
        <v>44</v>
      </c>
      <c r="P11686" t="s">
        <v>16</v>
      </c>
    </row>
    <row r="11687" spans="1:16" x14ac:dyDescent="0.25">
      <c r="A11687" t="s">
        <v>15577</v>
      </c>
      <c r="B11687" t="s">
        <v>15576</v>
      </c>
      <c r="C11687" t="s">
        <v>505</v>
      </c>
      <c r="F11687" t="s">
        <v>46</v>
      </c>
      <c r="G11687">
        <v>1180613.1200000001</v>
      </c>
      <c r="H11687">
        <v>500</v>
      </c>
      <c r="I11687">
        <v>35000</v>
      </c>
      <c r="J11687" s="3">
        <v>44886.388101851851</v>
      </c>
      <c r="K11687" s="3">
        <v>44900.166666666664</v>
      </c>
      <c r="L11687" s="3">
        <v>44901.208333333336</v>
      </c>
      <c r="M11687" t="s">
        <v>45</v>
      </c>
      <c r="N11687" s="4" t="s">
        <v>44</v>
      </c>
      <c r="P11687" t="s">
        <v>16</v>
      </c>
    </row>
    <row r="11688" spans="1:16" x14ac:dyDescent="0.25">
      <c r="A11688" t="s">
        <v>15575</v>
      </c>
      <c r="B11688" t="s">
        <v>15574</v>
      </c>
      <c r="C11688" t="s">
        <v>98</v>
      </c>
      <c r="F11688" t="s">
        <v>46</v>
      </c>
      <c r="G11688">
        <v>5284359.75</v>
      </c>
      <c r="H11688">
        <v>1330</v>
      </c>
      <c r="I11688">
        <v>0</v>
      </c>
      <c r="J11688" s="3">
        <v>44957.050405092596</v>
      </c>
      <c r="K11688" s="3">
        <v>44966.166666666664</v>
      </c>
      <c r="L11688" s="3">
        <v>44967.1875</v>
      </c>
      <c r="M11688" t="s">
        <v>45</v>
      </c>
      <c r="N11688" s="4" t="s">
        <v>44</v>
      </c>
      <c r="P11688" t="s">
        <v>16</v>
      </c>
    </row>
    <row r="11689" spans="1:16" x14ac:dyDescent="0.25">
      <c r="A11689" t="s">
        <v>15573</v>
      </c>
      <c r="B11689" t="s">
        <v>15572</v>
      </c>
      <c r="C11689" t="s">
        <v>95</v>
      </c>
      <c r="F11689" t="s">
        <v>46</v>
      </c>
      <c r="G11689">
        <v>1894552.31</v>
      </c>
      <c r="H11689">
        <v>500</v>
      </c>
      <c r="I11689">
        <v>44800</v>
      </c>
      <c r="J11689" s="3">
        <v>44994.402905092589</v>
      </c>
      <c r="K11689" s="3">
        <v>45009.1875</v>
      </c>
      <c r="L11689" s="3">
        <v>45012.229166666664</v>
      </c>
      <c r="M11689" t="s">
        <v>45</v>
      </c>
      <c r="N11689" s="4" t="s">
        <v>44</v>
      </c>
      <c r="P11689" t="s">
        <v>16</v>
      </c>
    </row>
    <row r="11690" spans="1:16" x14ac:dyDescent="0.25">
      <c r="A11690" t="s">
        <v>15571</v>
      </c>
      <c r="B11690" t="s">
        <v>15570</v>
      </c>
      <c r="C11690" t="s">
        <v>8333</v>
      </c>
      <c r="F11690" t="s">
        <v>46</v>
      </c>
      <c r="G11690">
        <v>4236412</v>
      </c>
      <c r="H11690">
        <v>1060</v>
      </c>
      <c r="I11690">
        <v>85000</v>
      </c>
      <c r="J11690" s="3">
        <v>44900.236111111109</v>
      </c>
      <c r="K11690" s="3">
        <v>44908.166666666664</v>
      </c>
      <c r="L11690" s="3">
        <v>44910.166666666664</v>
      </c>
      <c r="M11690" t="s">
        <v>45</v>
      </c>
      <c r="N11690" s="4" t="s">
        <v>44</v>
      </c>
      <c r="P11690" t="s">
        <v>16</v>
      </c>
    </row>
    <row r="11691" spans="1:16" x14ac:dyDescent="0.25">
      <c r="A11691" t="s">
        <v>15569</v>
      </c>
      <c r="B11691" t="s">
        <v>15568</v>
      </c>
      <c r="C11691" t="s">
        <v>7686</v>
      </c>
      <c r="F11691" t="s">
        <v>46</v>
      </c>
      <c r="G11691">
        <v>8996242.2400000002</v>
      </c>
      <c r="H11691">
        <v>2250</v>
      </c>
      <c r="I11691">
        <v>180000</v>
      </c>
      <c r="J11691" s="3">
        <v>44957.521192129629</v>
      </c>
      <c r="K11691" s="3">
        <v>44986.208333333336</v>
      </c>
      <c r="L11691" s="3">
        <v>44988.479166666664</v>
      </c>
      <c r="M11691" t="s">
        <v>45</v>
      </c>
      <c r="N11691" s="4" t="s">
        <v>44</v>
      </c>
      <c r="P11691" t="s">
        <v>16</v>
      </c>
    </row>
    <row r="11692" spans="1:16" x14ac:dyDescent="0.25">
      <c r="A11692" t="s">
        <v>15567</v>
      </c>
      <c r="B11692" t="s">
        <v>15566</v>
      </c>
      <c r="C11692" t="s">
        <v>65</v>
      </c>
      <c r="F11692" t="s">
        <v>46</v>
      </c>
      <c r="G11692">
        <v>1750000</v>
      </c>
      <c r="H11692">
        <v>500</v>
      </c>
      <c r="I11692">
        <v>43750</v>
      </c>
      <c r="J11692" s="3">
        <v>44919.164849537039</v>
      </c>
      <c r="K11692" s="3">
        <v>44932.166666666664</v>
      </c>
      <c r="L11692" s="3">
        <v>44935.479166666664</v>
      </c>
      <c r="M11692" t="s">
        <v>45</v>
      </c>
      <c r="N11692" s="4" t="s">
        <v>44</v>
      </c>
      <c r="P11692" t="s">
        <v>16</v>
      </c>
    </row>
    <row r="11693" spans="1:16" x14ac:dyDescent="0.25">
      <c r="A11693" t="s">
        <v>15565</v>
      </c>
      <c r="B11693" t="s">
        <v>15564</v>
      </c>
      <c r="C11693" t="s">
        <v>505</v>
      </c>
      <c r="F11693" t="s">
        <v>46</v>
      </c>
      <c r="G11693">
        <v>254102.69</v>
      </c>
      <c r="H11693">
        <v>500</v>
      </c>
      <c r="I11693">
        <v>6355</v>
      </c>
      <c r="J11693" s="3">
        <v>44909.209374999999</v>
      </c>
      <c r="K11693" s="3">
        <v>44917.166666666664</v>
      </c>
      <c r="L11693" s="3">
        <v>44918.1875</v>
      </c>
      <c r="M11693" t="s">
        <v>45</v>
      </c>
      <c r="N11693" s="4" t="s">
        <v>44</v>
      </c>
      <c r="P11693" t="s">
        <v>16</v>
      </c>
    </row>
    <row r="11694" spans="1:16" x14ac:dyDescent="0.25">
      <c r="A11694" t="s">
        <v>15563</v>
      </c>
      <c r="B11694" t="s">
        <v>15562</v>
      </c>
      <c r="C11694" t="s">
        <v>36</v>
      </c>
      <c r="F11694" t="s">
        <v>46</v>
      </c>
      <c r="G11694">
        <v>5000000</v>
      </c>
      <c r="H11694">
        <v>1250</v>
      </c>
      <c r="I11694">
        <v>50000</v>
      </c>
      <c r="J11694" s="3">
        <v>44977.338969907411</v>
      </c>
      <c r="K11694" s="3">
        <v>44988.208333333336</v>
      </c>
      <c r="L11694" s="3">
        <v>44991.479166666664</v>
      </c>
      <c r="M11694" t="s">
        <v>45</v>
      </c>
      <c r="N11694" s="4" t="s">
        <v>44</v>
      </c>
      <c r="P11694" t="s">
        <v>16</v>
      </c>
    </row>
    <row r="11695" spans="1:16" x14ac:dyDescent="0.25">
      <c r="A11695" t="s">
        <v>15561</v>
      </c>
      <c r="B11695" t="s">
        <v>15560</v>
      </c>
      <c r="C11695" t="s">
        <v>1121</v>
      </c>
      <c r="F11695" t="s">
        <v>46</v>
      </c>
      <c r="G11695">
        <v>2000000</v>
      </c>
      <c r="H11695">
        <v>500</v>
      </c>
      <c r="I11695">
        <v>50000</v>
      </c>
      <c r="J11695" s="3">
        <v>44988.367997685185</v>
      </c>
      <c r="K11695" s="3">
        <v>45002.208333333336</v>
      </c>
      <c r="L11695" s="3">
        <v>45005.458333333336</v>
      </c>
      <c r="M11695" t="s">
        <v>45</v>
      </c>
      <c r="N11695" s="4" t="s">
        <v>44</v>
      </c>
      <c r="P11695" t="s">
        <v>16</v>
      </c>
    </row>
    <row r="11696" spans="1:16" x14ac:dyDescent="0.25">
      <c r="A11696" t="s">
        <v>15559</v>
      </c>
      <c r="B11696" t="s">
        <v>15558</v>
      </c>
      <c r="C11696" t="s">
        <v>1121</v>
      </c>
      <c r="F11696" t="s">
        <v>46</v>
      </c>
      <c r="G11696">
        <v>6000000</v>
      </c>
      <c r="H11696">
        <v>1500</v>
      </c>
      <c r="I11696">
        <v>120000</v>
      </c>
      <c r="J11696" s="3">
        <v>44922.477048611108</v>
      </c>
      <c r="K11696" s="3">
        <v>44936.208333333336</v>
      </c>
      <c r="L11696" s="3">
        <v>44938.458333333336</v>
      </c>
      <c r="M11696" t="s">
        <v>45</v>
      </c>
      <c r="N11696" s="4" t="s">
        <v>44</v>
      </c>
      <c r="P11696" t="s">
        <v>16</v>
      </c>
    </row>
    <row r="11697" spans="1:16" x14ac:dyDescent="0.25">
      <c r="A11697" t="s">
        <v>15557</v>
      </c>
      <c r="B11697" t="s">
        <v>15556</v>
      </c>
      <c r="C11697" t="s">
        <v>1574</v>
      </c>
      <c r="F11697" t="s">
        <v>46</v>
      </c>
      <c r="G11697">
        <v>797659.45</v>
      </c>
      <c r="H11697">
        <v>500</v>
      </c>
      <c r="I11697">
        <v>20000</v>
      </c>
      <c r="J11697" s="3">
        <v>44886.226122685184</v>
      </c>
      <c r="K11697" s="3">
        <v>44900.229166666664</v>
      </c>
      <c r="L11697" s="3">
        <v>44902.479166666664</v>
      </c>
      <c r="M11697" t="s">
        <v>45</v>
      </c>
      <c r="N11697" s="4" t="s">
        <v>44</v>
      </c>
      <c r="P11697" t="s">
        <v>16</v>
      </c>
    </row>
    <row r="11698" spans="1:16" x14ac:dyDescent="0.25">
      <c r="A11698" t="s">
        <v>15555</v>
      </c>
      <c r="B11698" t="s">
        <v>15554</v>
      </c>
      <c r="C11698" t="s">
        <v>505</v>
      </c>
      <c r="F11698" t="s">
        <v>46</v>
      </c>
      <c r="G11698">
        <v>479829.45</v>
      </c>
      <c r="H11698">
        <v>500</v>
      </c>
      <c r="I11698">
        <v>14225</v>
      </c>
      <c r="J11698" s="3">
        <v>44921.523622685185</v>
      </c>
      <c r="K11698" s="3">
        <v>44928.166666666664</v>
      </c>
      <c r="L11698" s="3">
        <v>44929.166678240741</v>
      </c>
      <c r="M11698" t="s">
        <v>45</v>
      </c>
      <c r="N11698" s="4" t="s">
        <v>44</v>
      </c>
      <c r="P11698" t="s">
        <v>16</v>
      </c>
    </row>
    <row r="11699" spans="1:16" x14ac:dyDescent="0.25">
      <c r="A11699" t="s">
        <v>15553</v>
      </c>
      <c r="B11699" t="s">
        <v>15552</v>
      </c>
      <c r="C11699" t="s">
        <v>98</v>
      </c>
      <c r="F11699" t="s">
        <v>46</v>
      </c>
      <c r="G11699">
        <v>1009215.34</v>
      </c>
      <c r="H11699">
        <v>500</v>
      </c>
      <c r="I11699">
        <v>25500</v>
      </c>
      <c r="J11699" s="3">
        <v>45002.214212962965</v>
      </c>
      <c r="K11699" s="3">
        <v>45009.215277777781</v>
      </c>
      <c r="L11699" s="3">
        <v>45012.458333333336</v>
      </c>
      <c r="M11699" t="s">
        <v>45</v>
      </c>
      <c r="N11699" s="4" t="s">
        <v>44</v>
      </c>
      <c r="P11699" t="s">
        <v>16</v>
      </c>
    </row>
    <row r="11700" spans="1:16" x14ac:dyDescent="0.25">
      <c r="A11700" t="s">
        <v>15551</v>
      </c>
      <c r="B11700" t="s">
        <v>15550</v>
      </c>
      <c r="C11700" t="s">
        <v>65</v>
      </c>
      <c r="F11700" t="s">
        <v>46</v>
      </c>
      <c r="G11700">
        <v>5795531.2800000003</v>
      </c>
      <c r="H11700">
        <v>1450</v>
      </c>
      <c r="I11700">
        <v>136800</v>
      </c>
      <c r="J11700" s="3">
        <v>45013.056261574071</v>
      </c>
      <c r="K11700" s="3">
        <v>45034.1875</v>
      </c>
      <c r="L11700" s="3">
        <v>45035.208333333336</v>
      </c>
      <c r="M11700" t="s">
        <v>45</v>
      </c>
      <c r="N11700" s="4" t="s">
        <v>44</v>
      </c>
      <c r="P11700" t="s">
        <v>16</v>
      </c>
    </row>
    <row r="11701" spans="1:16" x14ac:dyDescent="0.25">
      <c r="A11701" t="s">
        <v>15549</v>
      </c>
      <c r="B11701" t="s">
        <v>15548</v>
      </c>
      <c r="C11701" t="s">
        <v>65</v>
      </c>
      <c r="F11701" t="s">
        <v>46</v>
      </c>
      <c r="G11701">
        <v>6592000</v>
      </c>
      <c r="H11701">
        <v>1650</v>
      </c>
      <c r="I11701">
        <v>132000</v>
      </c>
      <c r="J11701" s="3">
        <v>45002.23096064815</v>
      </c>
      <c r="K11701" s="3">
        <v>45009.239583333336</v>
      </c>
      <c r="L11701" s="3">
        <v>45012.458333333336</v>
      </c>
      <c r="M11701" t="s">
        <v>45</v>
      </c>
      <c r="N11701" s="4" t="s">
        <v>44</v>
      </c>
      <c r="P11701" t="s">
        <v>16</v>
      </c>
    </row>
    <row r="11702" spans="1:16" x14ac:dyDescent="0.25">
      <c r="A11702" t="s">
        <v>15547</v>
      </c>
      <c r="B11702" t="s">
        <v>15546</v>
      </c>
      <c r="C11702" t="s">
        <v>65</v>
      </c>
      <c r="F11702" t="s">
        <v>46</v>
      </c>
      <c r="G11702">
        <v>200000</v>
      </c>
      <c r="H11702">
        <v>500</v>
      </c>
      <c r="I11702">
        <v>5000</v>
      </c>
      <c r="J11702" s="3">
        <v>44973.240324074075</v>
      </c>
      <c r="K11702" s="3">
        <v>44990.208333333336</v>
      </c>
      <c r="L11702" s="3">
        <v>44992.4375</v>
      </c>
      <c r="M11702" t="s">
        <v>45</v>
      </c>
      <c r="N11702" s="4" t="s">
        <v>44</v>
      </c>
      <c r="P11702" t="s">
        <v>16</v>
      </c>
    </row>
    <row r="11703" spans="1:16" x14ac:dyDescent="0.25">
      <c r="A11703" t="s">
        <v>15545</v>
      </c>
      <c r="B11703" t="s">
        <v>15544</v>
      </c>
      <c r="C11703" t="s">
        <v>1098</v>
      </c>
      <c r="F11703" t="s">
        <v>46</v>
      </c>
      <c r="G11703">
        <v>3797358.67</v>
      </c>
      <c r="H11703">
        <v>950</v>
      </c>
      <c r="I11703">
        <v>76000</v>
      </c>
      <c r="J11703" s="3">
        <v>44909.113437499997</v>
      </c>
      <c r="K11703" s="3">
        <v>44924.166666666664</v>
      </c>
      <c r="L11703" s="3">
        <v>44925.167361111111</v>
      </c>
      <c r="M11703" t="s">
        <v>45</v>
      </c>
      <c r="N11703" s="4" t="s">
        <v>44</v>
      </c>
      <c r="P11703" t="s">
        <v>16</v>
      </c>
    </row>
    <row r="11704" spans="1:16" x14ac:dyDescent="0.25">
      <c r="A11704" t="s">
        <v>15543</v>
      </c>
      <c r="B11704" t="s">
        <v>15542</v>
      </c>
      <c r="C11704" t="s">
        <v>15541</v>
      </c>
      <c r="F11704" t="s">
        <v>46</v>
      </c>
      <c r="G11704">
        <v>3504551.61</v>
      </c>
      <c r="H11704">
        <v>880</v>
      </c>
      <c r="I11704">
        <v>70100</v>
      </c>
      <c r="J11704" s="3">
        <v>44869.115289351852</v>
      </c>
      <c r="K11704" s="3">
        <v>44880.208333333336</v>
      </c>
      <c r="L11704" s="3">
        <v>44882.458333333336</v>
      </c>
      <c r="M11704" t="s">
        <v>45</v>
      </c>
      <c r="N11704" s="4" t="s">
        <v>44</v>
      </c>
      <c r="P11704" t="s">
        <v>16</v>
      </c>
    </row>
    <row r="11705" spans="1:16" x14ac:dyDescent="0.25">
      <c r="A11705" t="s">
        <v>15540</v>
      </c>
      <c r="B11705" t="s">
        <v>15539</v>
      </c>
      <c r="C11705" t="s">
        <v>98</v>
      </c>
      <c r="F11705" t="s">
        <v>46</v>
      </c>
      <c r="G11705">
        <v>1486083.06</v>
      </c>
      <c r="H11705">
        <v>500</v>
      </c>
      <c r="I11705">
        <v>45000</v>
      </c>
      <c r="J11705" s="3">
        <v>44898.228171296294</v>
      </c>
      <c r="K11705" s="3">
        <v>44907.166666666664</v>
      </c>
      <c r="L11705" s="3">
        <v>44908.177083333336</v>
      </c>
      <c r="M11705" t="s">
        <v>45</v>
      </c>
      <c r="N11705" s="4" t="s">
        <v>44</v>
      </c>
      <c r="P11705" t="s">
        <v>16</v>
      </c>
    </row>
    <row r="11706" spans="1:16" x14ac:dyDescent="0.25">
      <c r="A11706" t="s">
        <v>15538</v>
      </c>
      <c r="B11706" t="s">
        <v>15537</v>
      </c>
      <c r="C11706" t="s">
        <v>505</v>
      </c>
      <c r="F11706" t="s">
        <v>46</v>
      </c>
      <c r="G11706">
        <v>927078.18</v>
      </c>
      <c r="H11706">
        <v>500</v>
      </c>
      <c r="I11706">
        <v>27500</v>
      </c>
      <c r="J11706" s="3">
        <v>44952.451168981483</v>
      </c>
      <c r="K11706" s="3">
        <v>44959.229166666664</v>
      </c>
      <c r="L11706" s="3">
        <v>44961.458333333336</v>
      </c>
      <c r="M11706" t="s">
        <v>45</v>
      </c>
      <c r="N11706" s="4" t="s">
        <v>44</v>
      </c>
      <c r="P11706" t="s">
        <v>16</v>
      </c>
    </row>
    <row r="11707" spans="1:16" x14ac:dyDescent="0.25">
      <c r="A11707" t="s">
        <v>15536</v>
      </c>
      <c r="B11707" t="s">
        <v>15535</v>
      </c>
      <c r="C11707" t="s">
        <v>1105</v>
      </c>
      <c r="F11707" t="s">
        <v>46</v>
      </c>
      <c r="G11707">
        <v>0</v>
      </c>
      <c r="H11707">
        <v>950</v>
      </c>
      <c r="I11707">
        <v>75700</v>
      </c>
      <c r="J11707" s="3">
        <v>44893.239837962959</v>
      </c>
      <c r="K11707" s="3">
        <v>44902.166666666664</v>
      </c>
      <c r="L11707" s="3">
        <v>44903.167361111111</v>
      </c>
      <c r="M11707" t="s">
        <v>45</v>
      </c>
      <c r="N11707" s="4" t="s">
        <v>44</v>
      </c>
      <c r="P11707" t="s">
        <v>16</v>
      </c>
    </row>
    <row r="11708" spans="1:16" x14ac:dyDescent="0.25">
      <c r="A11708" t="s">
        <v>15534</v>
      </c>
      <c r="B11708" t="s">
        <v>15533</v>
      </c>
      <c r="C11708" t="s">
        <v>505</v>
      </c>
      <c r="F11708" t="s">
        <v>46</v>
      </c>
      <c r="G11708">
        <v>0</v>
      </c>
      <c r="H11708">
        <v>500</v>
      </c>
      <c r="I11708">
        <v>21200</v>
      </c>
      <c r="J11708" s="3">
        <v>44871.346689814818</v>
      </c>
      <c r="K11708" s="3">
        <v>44879.208333333336</v>
      </c>
      <c r="L11708" s="3">
        <v>44880.211805555555</v>
      </c>
      <c r="M11708" t="s">
        <v>45</v>
      </c>
      <c r="N11708" s="4" t="s">
        <v>44</v>
      </c>
      <c r="P11708" t="s">
        <v>16</v>
      </c>
    </row>
    <row r="11709" spans="1:16" x14ac:dyDescent="0.25">
      <c r="A11709" t="s">
        <v>15532</v>
      </c>
      <c r="B11709" t="s">
        <v>15531</v>
      </c>
      <c r="C11709" t="s">
        <v>505</v>
      </c>
      <c r="F11709" t="s">
        <v>46</v>
      </c>
      <c r="G11709">
        <v>0</v>
      </c>
      <c r="H11709">
        <v>500</v>
      </c>
      <c r="I11709">
        <v>21200</v>
      </c>
      <c r="J11709" s="3">
        <v>44922.352314814816</v>
      </c>
      <c r="K11709" s="3">
        <v>44930.208333333336</v>
      </c>
      <c r="L11709" s="3">
        <v>44931.211805555555</v>
      </c>
      <c r="M11709" t="s">
        <v>45</v>
      </c>
      <c r="N11709" s="4" t="s">
        <v>44</v>
      </c>
      <c r="P11709" t="s">
        <v>16</v>
      </c>
    </row>
    <row r="11710" spans="1:16" x14ac:dyDescent="0.25">
      <c r="A11710" t="s">
        <v>15530</v>
      </c>
      <c r="B11710" t="s">
        <v>15529</v>
      </c>
      <c r="C11710" t="s">
        <v>98</v>
      </c>
      <c r="F11710" t="s">
        <v>46</v>
      </c>
      <c r="G11710">
        <v>5640670.29</v>
      </c>
      <c r="H11710">
        <v>1420</v>
      </c>
      <c r="I11710">
        <v>113000</v>
      </c>
      <c r="J11710" s="3">
        <v>44972.488796296297</v>
      </c>
      <c r="K11710" s="3">
        <v>44979.166666666664</v>
      </c>
      <c r="L11710" s="3">
        <v>44980.1875</v>
      </c>
      <c r="M11710" t="s">
        <v>45</v>
      </c>
      <c r="N11710" s="4" t="s">
        <v>44</v>
      </c>
      <c r="P11710" t="s">
        <v>16</v>
      </c>
    </row>
    <row r="11711" spans="1:16" x14ac:dyDescent="0.25">
      <c r="A11711" t="s">
        <v>15528</v>
      </c>
      <c r="B11711" t="s">
        <v>15527</v>
      </c>
      <c r="C11711" t="s">
        <v>505</v>
      </c>
      <c r="F11711" t="s">
        <v>46</v>
      </c>
      <c r="G11711">
        <v>1024585.66</v>
      </c>
      <c r="H11711">
        <v>500</v>
      </c>
      <c r="I11711">
        <v>26000</v>
      </c>
      <c r="J11711" s="3">
        <v>44874.293946759259</v>
      </c>
      <c r="K11711" s="3">
        <v>44887.166666666664</v>
      </c>
      <c r="L11711" s="3">
        <v>44888.166678240741</v>
      </c>
      <c r="M11711" t="s">
        <v>45</v>
      </c>
      <c r="N11711" s="4" t="s">
        <v>44</v>
      </c>
      <c r="P11711" t="s">
        <v>16</v>
      </c>
    </row>
    <row r="11712" spans="1:16" x14ac:dyDescent="0.25">
      <c r="A11712" t="s">
        <v>15526</v>
      </c>
      <c r="B11712" t="s">
        <v>15525</v>
      </c>
      <c r="C11712" t="s">
        <v>525</v>
      </c>
      <c r="F11712" t="s">
        <v>46</v>
      </c>
      <c r="G11712">
        <v>10891976.34</v>
      </c>
      <c r="H11712">
        <v>2730</v>
      </c>
      <c r="I11712">
        <v>193000</v>
      </c>
      <c r="J11712" s="3">
        <v>44958.087152777778</v>
      </c>
      <c r="K11712" s="3">
        <v>44978.208333333336</v>
      </c>
      <c r="L11712" s="3">
        <v>44980.479166666664</v>
      </c>
      <c r="M11712" t="s">
        <v>45</v>
      </c>
      <c r="N11712" s="4" t="s">
        <v>44</v>
      </c>
      <c r="P11712" t="s">
        <v>16</v>
      </c>
    </row>
    <row r="11713" spans="1:16" x14ac:dyDescent="0.25">
      <c r="A11713" t="s">
        <v>15524</v>
      </c>
      <c r="B11713" t="s">
        <v>15523</v>
      </c>
      <c r="C11713" t="s">
        <v>65</v>
      </c>
      <c r="F11713" t="s">
        <v>46</v>
      </c>
      <c r="G11713">
        <v>169968.04</v>
      </c>
      <c r="H11713">
        <v>500</v>
      </c>
      <c r="I11713">
        <v>5000</v>
      </c>
      <c r="J11713" s="3">
        <v>44933.282094907408</v>
      </c>
      <c r="K11713" s="3">
        <v>44942.166666666664</v>
      </c>
      <c r="L11713" s="3">
        <v>44944.458333333336</v>
      </c>
      <c r="M11713" t="s">
        <v>45</v>
      </c>
      <c r="N11713" s="4" t="s">
        <v>44</v>
      </c>
      <c r="P11713" t="s">
        <v>16</v>
      </c>
    </row>
    <row r="11714" spans="1:16" x14ac:dyDescent="0.25">
      <c r="A11714" t="s">
        <v>15522</v>
      </c>
      <c r="B11714" t="s">
        <v>15521</v>
      </c>
      <c r="C11714" t="s">
        <v>138</v>
      </c>
      <c r="F11714" t="s">
        <v>46</v>
      </c>
      <c r="G11714">
        <v>2032927.21</v>
      </c>
      <c r="H11714">
        <v>510</v>
      </c>
      <c r="I11714">
        <v>49950</v>
      </c>
      <c r="J11714" s="3">
        <v>44895.458912037036</v>
      </c>
      <c r="K11714" s="3">
        <v>44910.208333333336</v>
      </c>
      <c r="L11714" s="3">
        <v>44912.458333333336</v>
      </c>
      <c r="M11714" t="s">
        <v>45</v>
      </c>
      <c r="N11714" s="4" t="s">
        <v>44</v>
      </c>
      <c r="P11714" t="s">
        <v>16</v>
      </c>
    </row>
    <row r="11715" spans="1:16" x14ac:dyDescent="0.25">
      <c r="A11715" t="s">
        <v>15520</v>
      </c>
      <c r="B11715" t="s">
        <v>15519</v>
      </c>
      <c r="C11715" t="s">
        <v>65</v>
      </c>
      <c r="F11715" t="s">
        <v>46</v>
      </c>
      <c r="G11715">
        <v>1199187.18</v>
      </c>
      <c r="H11715">
        <v>500</v>
      </c>
      <c r="I11715">
        <v>25400</v>
      </c>
      <c r="J11715" s="3">
        <v>44890.147476851853</v>
      </c>
      <c r="K11715" s="3">
        <v>44898.229166666664</v>
      </c>
      <c r="L11715" s="3">
        <v>44900.458333333336</v>
      </c>
      <c r="M11715" t="s">
        <v>45</v>
      </c>
      <c r="N11715" s="4" t="s">
        <v>44</v>
      </c>
      <c r="P11715" t="s">
        <v>16</v>
      </c>
    </row>
    <row r="11716" spans="1:16" x14ac:dyDescent="0.25">
      <c r="A11716" t="s">
        <v>15518</v>
      </c>
      <c r="B11716" t="s">
        <v>15517</v>
      </c>
      <c r="C11716" t="s">
        <v>448</v>
      </c>
      <c r="F11716" t="s">
        <v>46</v>
      </c>
      <c r="G11716">
        <v>0</v>
      </c>
      <c r="H11716">
        <v>950</v>
      </c>
      <c r="I11716">
        <v>90000</v>
      </c>
      <c r="J11716" s="3">
        <v>44893.075092592589</v>
      </c>
      <c r="K11716" s="3">
        <v>44900.166666666664</v>
      </c>
      <c r="L11716" s="3">
        <v>44901.1875</v>
      </c>
      <c r="M11716" t="s">
        <v>45</v>
      </c>
      <c r="N11716" s="4" t="s">
        <v>44</v>
      </c>
      <c r="P11716" t="s">
        <v>16</v>
      </c>
    </row>
    <row r="11717" spans="1:16" x14ac:dyDescent="0.25">
      <c r="A11717" t="s">
        <v>15516</v>
      </c>
      <c r="B11717" t="s">
        <v>15515</v>
      </c>
      <c r="C11717" t="s">
        <v>505</v>
      </c>
      <c r="F11717" t="s">
        <v>46</v>
      </c>
      <c r="G11717">
        <v>0</v>
      </c>
      <c r="H11717">
        <v>500</v>
      </c>
      <c r="I11717" s="5"/>
      <c r="J11717" s="3">
        <v>44929.079050925924</v>
      </c>
      <c r="K11717" s="3">
        <v>44936.208333333336</v>
      </c>
      <c r="L11717" s="3">
        <v>44937.215277777781</v>
      </c>
      <c r="M11717" t="s">
        <v>45</v>
      </c>
      <c r="N11717" s="4" t="s">
        <v>44</v>
      </c>
      <c r="P11717" t="s">
        <v>16</v>
      </c>
    </row>
    <row r="11718" spans="1:16" x14ac:dyDescent="0.25">
      <c r="A11718" t="s">
        <v>15514</v>
      </c>
      <c r="B11718" t="s">
        <v>15513</v>
      </c>
      <c r="C11718" t="s">
        <v>65</v>
      </c>
      <c r="F11718" t="s">
        <v>46</v>
      </c>
      <c r="G11718">
        <v>2670000</v>
      </c>
      <c r="H11718">
        <v>670</v>
      </c>
      <c r="I11718">
        <v>53400</v>
      </c>
      <c r="J11718" s="3">
        <v>44963.371701388889</v>
      </c>
      <c r="K11718" s="3">
        <v>44979.208333333336</v>
      </c>
      <c r="L11718" s="3">
        <v>44980.208344907405</v>
      </c>
      <c r="M11718" t="s">
        <v>45</v>
      </c>
      <c r="N11718" s="4" t="s">
        <v>44</v>
      </c>
      <c r="P11718" t="s">
        <v>16</v>
      </c>
    </row>
    <row r="11719" spans="1:16" x14ac:dyDescent="0.25">
      <c r="A11719" t="s">
        <v>15512</v>
      </c>
      <c r="B11719" t="s">
        <v>15511</v>
      </c>
      <c r="C11719" t="s">
        <v>1098</v>
      </c>
      <c r="F11719" t="s">
        <v>46</v>
      </c>
      <c r="G11719">
        <v>0</v>
      </c>
      <c r="H11719">
        <v>2640</v>
      </c>
      <c r="I11719">
        <v>200000</v>
      </c>
      <c r="J11719" s="3">
        <v>44914.53396990741</v>
      </c>
      <c r="K11719" s="3">
        <v>44950.1875</v>
      </c>
      <c r="L11719" s="3">
        <v>44951.229166666664</v>
      </c>
      <c r="M11719" t="s">
        <v>45</v>
      </c>
      <c r="N11719" s="4" t="s">
        <v>44</v>
      </c>
      <c r="P11719" t="s">
        <v>16</v>
      </c>
    </row>
    <row r="11720" spans="1:16" x14ac:dyDescent="0.25">
      <c r="A11720" t="s">
        <v>15510</v>
      </c>
      <c r="B11720" t="s">
        <v>15509</v>
      </c>
      <c r="C11720" t="s">
        <v>505</v>
      </c>
      <c r="F11720" t="s">
        <v>46</v>
      </c>
      <c r="G11720">
        <v>521264.52</v>
      </c>
      <c r="H11720">
        <v>500</v>
      </c>
      <c r="I11720">
        <v>13032</v>
      </c>
      <c r="J11720" s="3">
        <v>44863.204756944448</v>
      </c>
      <c r="K11720" s="3">
        <v>44875.229166666664</v>
      </c>
      <c r="L11720" s="3">
        <v>44880.458333333336</v>
      </c>
      <c r="M11720" t="s">
        <v>45</v>
      </c>
      <c r="N11720" s="4" t="s">
        <v>44</v>
      </c>
      <c r="P11720" t="s">
        <v>16</v>
      </c>
    </row>
    <row r="11721" spans="1:16" x14ac:dyDescent="0.25">
      <c r="A11721" t="s">
        <v>15508</v>
      </c>
      <c r="B11721" t="s">
        <v>15507</v>
      </c>
      <c r="C11721" t="s">
        <v>448</v>
      </c>
      <c r="F11721" t="s">
        <v>46</v>
      </c>
      <c r="G11721">
        <v>8331998.1200000001</v>
      </c>
      <c r="H11721">
        <v>2090</v>
      </c>
      <c r="I11721">
        <v>200000</v>
      </c>
      <c r="J11721" s="3">
        <v>44968.49690972222</v>
      </c>
      <c r="K11721" s="3">
        <v>44977.166666666664</v>
      </c>
      <c r="L11721" s="3">
        <v>44978.1875</v>
      </c>
      <c r="M11721" t="s">
        <v>45</v>
      </c>
      <c r="N11721" s="4" t="s">
        <v>44</v>
      </c>
      <c r="P11721" t="s">
        <v>16</v>
      </c>
    </row>
    <row r="11722" spans="1:16" x14ac:dyDescent="0.25">
      <c r="A11722" t="s">
        <v>15506</v>
      </c>
      <c r="B11722" t="s">
        <v>15505</v>
      </c>
      <c r="C11722" t="s">
        <v>98</v>
      </c>
      <c r="F11722" t="s">
        <v>46</v>
      </c>
      <c r="G11722">
        <v>0</v>
      </c>
      <c r="H11722">
        <v>2020</v>
      </c>
      <c r="I11722">
        <v>0</v>
      </c>
      <c r="J11722" s="3">
        <v>44947.227152777778</v>
      </c>
      <c r="K11722" s="3">
        <v>44959.166666666664</v>
      </c>
      <c r="L11722" s="3">
        <v>44960.166678240741</v>
      </c>
      <c r="M11722" t="s">
        <v>45</v>
      </c>
      <c r="N11722" s="4" t="s">
        <v>44</v>
      </c>
      <c r="P11722" t="s">
        <v>16</v>
      </c>
    </row>
    <row r="11723" spans="1:16" x14ac:dyDescent="0.25">
      <c r="A11723" t="s">
        <v>15504</v>
      </c>
      <c r="B11723" t="s">
        <v>15503</v>
      </c>
      <c r="C11723" t="s">
        <v>125</v>
      </c>
      <c r="F11723" t="s">
        <v>46</v>
      </c>
      <c r="G11723">
        <v>2427690.09</v>
      </c>
      <c r="H11723">
        <v>610</v>
      </c>
      <c r="I11723" s="5"/>
      <c r="J11723" s="3">
        <v>44929.254849537036</v>
      </c>
      <c r="K11723" s="3">
        <v>44942.166666666664</v>
      </c>
      <c r="L11723" s="3">
        <v>44944.458333333336</v>
      </c>
      <c r="M11723" t="s">
        <v>45</v>
      </c>
      <c r="N11723" s="4" t="s">
        <v>44</v>
      </c>
      <c r="P11723" t="s">
        <v>16</v>
      </c>
    </row>
    <row r="11724" spans="1:16" x14ac:dyDescent="0.25">
      <c r="A11724" t="s">
        <v>15502</v>
      </c>
      <c r="B11724" t="s">
        <v>15501</v>
      </c>
      <c r="C11724" t="s">
        <v>98</v>
      </c>
      <c r="F11724" t="s">
        <v>46</v>
      </c>
      <c r="G11724">
        <v>846937.74</v>
      </c>
      <c r="H11724">
        <v>500</v>
      </c>
      <c r="I11724">
        <v>21200</v>
      </c>
      <c r="J11724" s="3">
        <v>44990.22047453704</v>
      </c>
      <c r="K11724" s="3">
        <v>44998.166666666664</v>
      </c>
      <c r="L11724" s="3">
        <v>44999.1875</v>
      </c>
      <c r="M11724" t="s">
        <v>45</v>
      </c>
      <c r="N11724" s="4" t="s">
        <v>44</v>
      </c>
      <c r="P11724" t="s">
        <v>16</v>
      </c>
    </row>
    <row r="11725" spans="1:16" x14ac:dyDescent="0.25">
      <c r="A11725" t="s">
        <v>15500</v>
      </c>
      <c r="B11725" t="s">
        <v>15499</v>
      </c>
      <c r="C11725" t="s">
        <v>4711</v>
      </c>
      <c r="F11725" t="s">
        <v>46</v>
      </c>
      <c r="G11725">
        <v>1525726.13</v>
      </c>
      <c r="H11725">
        <v>500</v>
      </c>
      <c r="I11725">
        <v>39000</v>
      </c>
      <c r="J11725" s="3">
        <v>44989.254594907405</v>
      </c>
      <c r="K11725" s="3">
        <v>45003.229166666664</v>
      </c>
      <c r="L11725" s="3">
        <v>45005.208333333336</v>
      </c>
      <c r="M11725" t="s">
        <v>45</v>
      </c>
      <c r="N11725" s="4" t="s">
        <v>44</v>
      </c>
      <c r="P11725" t="s">
        <v>16</v>
      </c>
    </row>
    <row r="11726" spans="1:16" x14ac:dyDescent="0.25">
      <c r="A11726" t="s">
        <v>15498</v>
      </c>
      <c r="B11726" t="s">
        <v>15497</v>
      </c>
      <c r="C11726" t="s">
        <v>505</v>
      </c>
      <c r="F11726" t="s">
        <v>46</v>
      </c>
      <c r="G11726">
        <v>1850625.84</v>
      </c>
      <c r="H11726">
        <v>500</v>
      </c>
      <c r="I11726">
        <v>44000</v>
      </c>
      <c r="J11726" s="3">
        <v>44908.175081018519</v>
      </c>
      <c r="K11726" s="3">
        <v>44915.1875</v>
      </c>
      <c r="L11726" s="3">
        <v>44916.187511574077</v>
      </c>
      <c r="M11726" t="s">
        <v>45</v>
      </c>
      <c r="N11726" s="4" t="s">
        <v>44</v>
      </c>
      <c r="P11726" t="s">
        <v>16</v>
      </c>
    </row>
    <row r="11727" spans="1:16" x14ac:dyDescent="0.25">
      <c r="A11727" t="s">
        <v>15496</v>
      </c>
      <c r="B11727" t="s">
        <v>15495</v>
      </c>
      <c r="C11727" t="s">
        <v>1098</v>
      </c>
      <c r="F11727" t="s">
        <v>46</v>
      </c>
      <c r="G11727">
        <v>890328.29</v>
      </c>
      <c r="H11727">
        <v>500</v>
      </c>
      <c r="I11727">
        <v>11200</v>
      </c>
      <c r="J11727" s="3">
        <v>44994.163946759261</v>
      </c>
      <c r="K11727" s="3">
        <v>45009.1875</v>
      </c>
      <c r="L11727" s="3">
        <v>45012.208333333336</v>
      </c>
      <c r="M11727" t="s">
        <v>45</v>
      </c>
      <c r="N11727" s="4" t="s">
        <v>44</v>
      </c>
      <c r="P11727" t="s">
        <v>16</v>
      </c>
    </row>
    <row r="11728" spans="1:16" x14ac:dyDescent="0.25">
      <c r="A11728" t="s">
        <v>15493</v>
      </c>
      <c r="B11728" t="s">
        <v>15494</v>
      </c>
      <c r="C11728" t="s">
        <v>65</v>
      </c>
      <c r="F11728" t="s">
        <v>46</v>
      </c>
      <c r="G11728">
        <v>1090000</v>
      </c>
      <c r="H11728">
        <v>500</v>
      </c>
      <c r="I11728">
        <v>27250</v>
      </c>
      <c r="J11728" s="3">
        <v>44870.274236111109</v>
      </c>
      <c r="K11728" s="3">
        <v>44886.166666666664</v>
      </c>
      <c r="L11728" s="3">
        <v>44887.208333333336</v>
      </c>
      <c r="M11728" t="s">
        <v>45</v>
      </c>
      <c r="N11728" s="4" t="s">
        <v>44</v>
      </c>
      <c r="P11728" t="s">
        <v>16</v>
      </c>
    </row>
    <row r="11729" spans="1:16" x14ac:dyDescent="0.25">
      <c r="A11729" t="s">
        <v>15493</v>
      </c>
      <c r="B11729" t="s">
        <v>15492</v>
      </c>
      <c r="C11729" t="s">
        <v>65</v>
      </c>
      <c r="F11729" t="s">
        <v>46</v>
      </c>
      <c r="G11729">
        <v>1090000</v>
      </c>
      <c r="H11729">
        <v>500</v>
      </c>
      <c r="I11729">
        <v>27250</v>
      </c>
      <c r="J11729" s="3">
        <v>44881.444097222222</v>
      </c>
      <c r="K11729" s="3">
        <v>44894.166666666664</v>
      </c>
      <c r="L11729" s="3">
        <v>44895.208333333336</v>
      </c>
      <c r="M11729" t="s">
        <v>45</v>
      </c>
      <c r="N11729" s="4" t="s">
        <v>44</v>
      </c>
      <c r="P11729" t="s">
        <v>16</v>
      </c>
    </row>
    <row r="11730" spans="1:16" x14ac:dyDescent="0.25">
      <c r="A11730" t="s">
        <v>15491</v>
      </c>
      <c r="B11730" t="s">
        <v>15490</v>
      </c>
      <c r="C11730" t="s">
        <v>65</v>
      </c>
      <c r="F11730" t="s">
        <v>46</v>
      </c>
      <c r="G11730">
        <v>1090000</v>
      </c>
      <c r="H11730">
        <v>500</v>
      </c>
      <c r="I11730">
        <v>27250</v>
      </c>
      <c r="J11730" s="3">
        <v>44947.28628472222</v>
      </c>
      <c r="K11730" s="3">
        <v>44956.166666666664</v>
      </c>
      <c r="L11730" s="3">
        <v>44957.208333333336</v>
      </c>
      <c r="M11730" t="s">
        <v>45</v>
      </c>
      <c r="N11730" s="4" t="s">
        <v>44</v>
      </c>
      <c r="P11730" t="s">
        <v>16</v>
      </c>
    </row>
    <row r="11731" spans="1:16" x14ac:dyDescent="0.25">
      <c r="A11731" t="s">
        <v>15489</v>
      </c>
      <c r="B11731" t="s">
        <v>15488</v>
      </c>
      <c r="C11731" t="s">
        <v>65</v>
      </c>
      <c r="F11731" t="s">
        <v>46</v>
      </c>
      <c r="G11731">
        <v>0</v>
      </c>
      <c r="H11731">
        <v>500</v>
      </c>
      <c r="I11731">
        <v>13000</v>
      </c>
      <c r="J11731" s="3">
        <v>44908.070069444446</v>
      </c>
      <c r="K11731" s="3">
        <v>44923.208333333336</v>
      </c>
      <c r="L11731" s="3">
        <v>44925.458333333336</v>
      </c>
      <c r="M11731" t="s">
        <v>45</v>
      </c>
      <c r="N11731" s="4" t="s">
        <v>44</v>
      </c>
      <c r="P11731" t="s">
        <v>16</v>
      </c>
    </row>
    <row r="11732" spans="1:16" x14ac:dyDescent="0.25">
      <c r="A11732" t="s">
        <v>15487</v>
      </c>
      <c r="B11732" t="s">
        <v>15486</v>
      </c>
      <c r="C11732" t="s">
        <v>98</v>
      </c>
      <c r="F11732" t="s">
        <v>46</v>
      </c>
      <c r="G11732">
        <v>25192400</v>
      </c>
      <c r="H11732">
        <v>5000</v>
      </c>
      <c r="I11732">
        <v>317468</v>
      </c>
      <c r="J11732" s="3">
        <v>45009.29078703704</v>
      </c>
      <c r="K11732" s="3">
        <v>45016.291666666664</v>
      </c>
      <c r="L11732" s="3">
        <v>45017.3125</v>
      </c>
      <c r="M11732" t="s">
        <v>45</v>
      </c>
      <c r="N11732" s="4" t="s">
        <v>44</v>
      </c>
      <c r="P11732" t="s">
        <v>16</v>
      </c>
    </row>
    <row r="11733" spans="1:16" x14ac:dyDescent="0.25">
      <c r="A11733" t="s">
        <v>15485</v>
      </c>
      <c r="B11733" t="s">
        <v>15484</v>
      </c>
      <c r="C11733" t="s">
        <v>65</v>
      </c>
      <c r="F11733" t="s">
        <v>46</v>
      </c>
      <c r="G11733">
        <v>500000</v>
      </c>
      <c r="H11733">
        <v>500</v>
      </c>
      <c r="I11733">
        <v>12500</v>
      </c>
      <c r="J11733" s="3">
        <v>44961.534826388888</v>
      </c>
      <c r="K11733" s="3">
        <v>44978.208333333336</v>
      </c>
      <c r="L11733" s="3">
        <v>44979.208344907405</v>
      </c>
      <c r="M11733" t="s">
        <v>45</v>
      </c>
      <c r="N11733" s="4" t="s">
        <v>44</v>
      </c>
      <c r="P11733" t="s">
        <v>16</v>
      </c>
    </row>
    <row r="11734" spans="1:16" x14ac:dyDescent="0.25">
      <c r="A11734" t="s">
        <v>15483</v>
      </c>
      <c r="B11734" t="s">
        <v>15482</v>
      </c>
      <c r="C11734" t="s">
        <v>125</v>
      </c>
      <c r="F11734" t="s">
        <v>46</v>
      </c>
      <c r="G11734">
        <v>4212988.3600000003</v>
      </c>
      <c r="H11734">
        <v>1060</v>
      </c>
      <c r="I11734">
        <v>100000</v>
      </c>
      <c r="J11734" s="3">
        <v>44964.331631944442</v>
      </c>
      <c r="K11734" s="3">
        <v>44974.166666666664</v>
      </c>
      <c r="L11734" s="3">
        <v>44977.458333333336</v>
      </c>
      <c r="M11734" t="s">
        <v>45</v>
      </c>
      <c r="N11734" s="4" t="s">
        <v>44</v>
      </c>
      <c r="P11734" t="s">
        <v>16</v>
      </c>
    </row>
    <row r="11735" spans="1:16" x14ac:dyDescent="0.25">
      <c r="A11735" t="s">
        <v>15481</v>
      </c>
      <c r="B11735" t="s">
        <v>15480</v>
      </c>
      <c r="C11735" t="s">
        <v>505</v>
      </c>
      <c r="F11735" t="s">
        <v>46</v>
      </c>
      <c r="G11735">
        <v>0</v>
      </c>
      <c r="H11735">
        <v>500</v>
      </c>
      <c r="I11735">
        <v>14750</v>
      </c>
      <c r="J11735" s="3">
        <v>44932.518900462965</v>
      </c>
      <c r="K11735" s="3">
        <v>44939.166666666664</v>
      </c>
      <c r="L11735" s="3">
        <v>44942.166666666664</v>
      </c>
      <c r="M11735" t="s">
        <v>45</v>
      </c>
      <c r="N11735" s="4" t="s">
        <v>44</v>
      </c>
      <c r="P11735" t="s">
        <v>16</v>
      </c>
    </row>
    <row r="11736" spans="1:16" x14ac:dyDescent="0.25">
      <c r="A11736" t="s">
        <v>15479</v>
      </c>
      <c r="B11736" t="s">
        <v>15478</v>
      </c>
      <c r="C11736" t="s">
        <v>952</v>
      </c>
      <c r="F11736" t="s">
        <v>46</v>
      </c>
      <c r="G11736">
        <v>1694276.56</v>
      </c>
      <c r="H11736">
        <v>500</v>
      </c>
      <c r="I11736">
        <v>42400</v>
      </c>
      <c r="J11736" s="3">
        <v>44915.205081018517</v>
      </c>
      <c r="K11736" s="3">
        <v>44929.166666666664</v>
      </c>
      <c r="L11736" s="3">
        <v>44930.173611111109</v>
      </c>
      <c r="M11736" t="s">
        <v>45</v>
      </c>
      <c r="N11736" s="4" t="s">
        <v>44</v>
      </c>
      <c r="P11736" t="s">
        <v>16</v>
      </c>
    </row>
    <row r="11737" spans="1:16" x14ac:dyDescent="0.25">
      <c r="A11737" t="s">
        <v>15477</v>
      </c>
      <c r="B11737" t="s">
        <v>15476</v>
      </c>
      <c r="C11737" t="s">
        <v>505</v>
      </c>
      <c r="F11737" t="s">
        <v>46</v>
      </c>
      <c r="G11737">
        <v>846729.82</v>
      </c>
      <c r="H11737">
        <v>500</v>
      </c>
      <c r="I11737">
        <v>25000</v>
      </c>
      <c r="J11737" s="3">
        <v>44947.218912037039</v>
      </c>
      <c r="K11737" s="3">
        <v>44956.229166666664</v>
      </c>
      <c r="L11737" s="3">
        <v>44958.458333333336</v>
      </c>
      <c r="M11737" t="s">
        <v>45</v>
      </c>
      <c r="N11737" s="4" t="s">
        <v>44</v>
      </c>
      <c r="P11737" t="s">
        <v>16</v>
      </c>
    </row>
    <row r="11738" spans="1:16" x14ac:dyDescent="0.25">
      <c r="A11738" t="s">
        <v>15475</v>
      </c>
      <c r="B11738" t="s">
        <v>15474</v>
      </c>
      <c r="C11738" t="s">
        <v>505</v>
      </c>
      <c r="F11738" t="s">
        <v>46</v>
      </c>
      <c r="G11738">
        <v>1268890.6000000001</v>
      </c>
      <c r="H11738">
        <v>500</v>
      </c>
      <c r="I11738">
        <v>37500</v>
      </c>
      <c r="J11738" s="3">
        <v>44947.220034722224</v>
      </c>
      <c r="K11738" s="3">
        <v>44956.229166666664</v>
      </c>
      <c r="L11738" s="3">
        <v>44958.458333333336</v>
      </c>
      <c r="M11738" t="s">
        <v>45</v>
      </c>
      <c r="N11738" s="4" t="s">
        <v>44</v>
      </c>
      <c r="P11738" t="s">
        <v>16</v>
      </c>
    </row>
    <row r="11739" spans="1:16" x14ac:dyDescent="0.25">
      <c r="A11739" t="s">
        <v>15473</v>
      </c>
      <c r="B11739" t="s">
        <v>15472</v>
      </c>
      <c r="C11739" t="s">
        <v>65</v>
      </c>
      <c r="F11739" t="s">
        <v>46</v>
      </c>
      <c r="G11739">
        <v>3948251.72</v>
      </c>
      <c r="H11739">
        <v>990</v>
      </c>
      <c r="I11739">
        <v>60000</v>
      </c>
      <c r="J11739" s="3">
        <v>44939.281284722223</v>
      </c>
      <c r="K11739" s="3">
        <v>44947.166666666664</v>
      </c>
      <c r="L11739" s="3">
        <v>44949.458333333336</v>
      </c>
      <c r="M11739" t="s">
        <v>45</v>
      </c>
      <c r="N11739" s="4" t="s">
        <v>44</v>
      </c>
      <c r="P11739" t="s">
        <v>16</v>
      </c>
    </row>
    <row r="11740" spans="1:16" x14ac:dyDescent="0.25">
      <c r="A11740" t="s">
        <v>15471</v>
      </c>
      <c r="B11740" t="s">
        <v>15470</v>
      </c>
      <c r="C11740" t="s">
        <v>125</v>
      </c>
      <c r="F11740" t="s">
        <v>46</v>
      </c>
      <c r="G11740">
        <v>4999484.3099999996</v>
      </c>
      <c r="H11740">
        <v>1250</v>
      </c>
      <c r="I11740">
        <v>85000</v>
      </c>
      <c r="J11740" s="3">
        <v>44993.199965277781</v>
      </c>
      <c r="K11740" s="3">
        <v>45000.208333333336</v>
      </c>
      <c r="L11740" s="3">
        <v>45002.479166666664</v>
      </c>
      <c r="M11740" t="s">
        <v>45</v>
      </c>
      <c r="N11740" s="4" t="s">
        <v>44</v>
      </c>
      <c r="P11740" t="s">
        <v>16</v>
      </c>
    </row>
    <row r="11741" spans="1:16" x14ac:dyDescent="0.25">
      <c r="A11741" t="s">
        <v>15469</v>
      </c>
      <c r="B11741" t="s">
        <v>15468</v>
      </c>
      <c r="C11741" t="s">
        <v>98</v>
      </c>
      <c r="F11741" t="s">
        <v>46</v>
      </c>
      <c r="G11741">
        <v>2117055.87</v>
      </c>
      <c r="H11741">
        <v>530</v>
      </c>
      <c r="I11741">
        <v>50000</v>
      </c>
      <c r="J11741" s="3">
        <v>45001.200694444444</v>
      </c>
      <c r="K11741" s="3">
        <v>45008.208333333336</v>
      </c>
      <c r="L11741" s="3">
        <v>45010.1875</v>
      </c>
      <c r="M11741" t="s">
        <v>45</v>
      </c>
      <c r="N11741" s="4" t="s">
        <v>44</v>
      </c>
      <c r="P11741" t="s">
        <v>16</v>
      </c>
    </row>
    <row r="11742" spans="1:16" x14ac:dyDescent="0.25">
      <c r="A11742" t="s">
        <v>15466</v>
      </c>
      <c r="B11742" t="s">
        <v>15467</v>
      </c>
      <c r="C11742" t="s">
        <v>98</v>
      </c>
      <c r="F11742" t="s">
        <v>46</v>
      </c>
      <c r="G11742">
        <v>5492456.4800000004</v>
      </c>
      <c r="H11742">
        <v>1380</v>
      </c>
      <c r="I11742">
        <v>110000</v>
      </c>
      <c r="J11742" s="3">
        <v>44951.24150462963</v>
      </c>
      <c r="K11742" s="3">
        <v>44966.208333333336</v>
      </c>
      <c r="L11742" s="3">
        <v>44967.208344907405</v>
      </c>
      <c r="M11742" t="s">
        <v>45</v>
      </c>
      <c r="N11742" s="4" t="s">
        <v>44</v>
      </c>
      <c r="P11742" t="s">
        <v>16</v>
      </c>
    </row>
    <row r="11743" spans="1:16" x14ac:dyDescent="0.25">
      <c r="A11743" t="s">
        <v>15466</v>
      </c>
      <c r="B11743" t="s">
        <v>15465</v>
      </c>
      <c r="C11743" t="s">
        <v>98</v>
      </c>
      <c r="F11743" t="s">
        <v>46</v>
      </c>
      <c r="G11743">
        <v>5492456.4800000004</v>
      </c>
      <c r="H11743">
        <v>1380</v>
      </c>
      <c r="I11743">
        <v>110000</v>
      </c>
      <c r="J11743" s="3">
        <v>45001.042546296296</v>
      </c>
      <c r="K11743" s="3">
        <v>45008.208333333336</v>
      </c>
      <c r="L11743" s="3">
        <v>45009.208344907405</v>
      </c>
      <c r="M11743" t="s">
        <v>45</v>
      </c>
      <c r="N11743" s="4" t="s">
        <v>44</v>
      </c>
      <c r="P11743" t="s">
        <v>16</v>
      </c>
    </row>
    <row r="11744" spans="1:16" x14ac:dyDescent="0.25">
      <c r="A11744" t="s">
        <v>15463</v>
      </c>
      <c r="B11744" t="s">
        <v>15464</v>
      </c>
      <c r="C11744" t="s">
        <v>138</v>
      </c>
      <c r="F11744" t="s">
        <v>46</v>
      </c>
      <c r="G11744">
        <v>499932.03</v>
      </c>
      <c r="H11744">
        <v>500</v>
      </c>
      <c r="I11744">
        <v>12500</v>
      </c>
      <c r="J11744" s="3">
        <v>44963.186145833337</v>
      </c>
      <c r="K11744" s="3">
        <v>44978.083333333336</v>
      </c>
      <c r="L11744" s="3">
        <v>44980.125</v>
      </c>
      <c r="M11744" t="s">
        <v>45</v>
      </c>
      <c r="N11744" s="4" t="s">
        <v>44</v>
      </c>
      <c r="P11744" t="s">
        <v>16</v>
      </c>
    </row>
    <row r="11745" spans="1:16" x14ac:dyDescent="0.25">
      <c r="A11745" t="s">
        <v>15463</v>
      </c>
      <c r="B11745" t="s">
        <v>15462</v>
      </c>
      <c r="C11745" t="s">
        <v>138</v>
      </c>
      <c r="F11745" t="s">
        <v>46</v>
      </c>
      <c r="G11745">
        <v>499932.03</v>
      </c>
      <c r="H11745">
        <v>500</v>
      </c>
      <c r="I11745">
        <v>12500</v>
      </c>
      <c r="J11745" s="3">
        <v>45009.204953703702</v>
      </c>
      <c r="K11745" s="3">
        <v>45026.5</v>
      </c>
      <c r="L11745" s="3">
        <v>45028.0625</v>
      </c>
      <c r="M11745" t="s">
        <v>45</v>
      </c>
      <c r="N11745" s="4" t="s">
        <v>44</v>
      </c>
      <c r="P11745" t="s">
        <v>16</v>
      </c>
    </row>
    <row r="11746" spans="1:16" x14ac:dyDescent="0.25">
      <c r="A11746" t="s">
        <v>15461</v>
      </c>
      <c r="B11746" t="s">
        <v>15460</v>
      </c>
      <c r="C11746" t="s">
        <v>1574</v>
      </c>
      <c r="F11746" t="s">
        <v>46</v>
      </c>
      <c r="G11746">
        <v>4973510.67</v>
      </c>
      <c r="H11746">
        <v>1250</v>
      </c>
      <c r="I11746">
        <v>99500</v>
      </c>
      <c r="J11746" s="3">
        <v>44909.195381944446</v>
      </c>
      <c r="K11746" s="3">
        <v>44917.166666666664</v>
      </c>
      <c r="L11746" s="3">
        <v>44921.458333333336</v>
      </c>
      <c r="M11746" t="s">
        <v>45</v>
      </c>
      <c r="N11746" s="4" t="s">
        <v>44</v>
      </c>
      <c r="P11746" t="s">
        <v>16</v>
      </c>
    </row>
    <row r="11747" spans="1:16" x14ac:dyDescent="0.25">
      <c r="A11747" t="s">
        <v>15459</v>
      </c>
      <c r="B11747" t="s">
        <v>15458</v>
      </c>
      <c r="C11747" t="s">
        <v>65</v>
      </c>
      <c r="F11747" t="s">
        <v>46</v>
      </c>
      <c r="G11747">
        <v>280000</v>
      </c>
      <c r="H11747">
        <v>500</v>
      </c>
      <c r="I11747">
        <v>7000</v>
      </c>
      <c r="J11747" s="3">
        <v>44894.53496527778</v>
      </c>
      <c r="K11747" s="3">
        <v>44911.208333333336</v>
      </c>
      <c r="L11747" s="3">
        <v>44912.229166666664</v>
      </c>
      <c r="M11747" t="s">
        <v>45</v>
      </c>
      <c r="N11747" s="4" t="s">
        <v>44</v>
      </c>
      <c r="P11747" t="s">
        <v>16</v>
      </c>
    </row>
    <row r="11748" spans="1:16" x14ac:dyDescent="0.25">
      <c r="A11748" t="s">
        <v>15457</v>
      </c>
      <c r="B11748" t="s">
        <v>15456</v>
      </c>
      <c r="C11748" t="s">
        <v>65</v>
      </c>
      <c r="F11748" t="s">
        <v>46</v>
      </c>
      <c r="G11748">
        <v>200000</v>
      </c>
      <c r="H11748">
        <v>500</v>
      </c>
      <c r="I11748">
        <v>5000</v>
      </c>
      <c r="J11748" s="3">
        <v>44893.166655092595</v>
      </c>
      <c r="K11748" s="3">
        <v>44903.166666666664</v>
      </c>
      <c r="L11748" s="3">
        <v>44904.1875</v>
      </c>
      <c r="M11748" t="s">
        <v>45</v>
      </c>
      <c r="N11748" s="4" t="s">
        <v>44</v>
      </c>
      <c r="P11748" t="s">
        <v>16</v>
      </c>
    </row>
    <row r="11749" spans="1:16" x14ac:dyDescent="0.25">
      <c r="A11749" t="s">
        <v>15455</v>
      </c>
      <c r="B11749" t="s">
        <v>15454</v>
      </c>
      <c r="C11749" t="s">
        <v>169</v>
      </c>
      <c r="F11749" t="s">
        <v>46</v>
      </c>
      <c r="G11749">
        <v>999996.11</v>
      </c>
      <c r="H11749">
        <v>500</v>
      </c>
      <c r="I11749">
        <v>25000</v>
      </c>
      <c r="J11749" s="3">
        <v>44974.481122685182</v>
      </c>
      <c r="K11749" s="3">
        <v>44981.041666666664</v>
      </c>
      <c r="L11749" s="3">
        <v>44984.083333333336</v>
      </c>
      <c r="M11749" t="s">
        <v>45</v>
      </c>
      <c r="N11749" s="4" t="s">
        <v>44</v>
      </c>
      <c r="P11749" t="s">
        <v>16</v>
      </c>
    </row>
    <row r="11750" spans="1:16" x14ac:dyDescent="0.25">
      <c r="A11750" t="s">
        <v>15452</v>
      </c>
      <c r="B11750" t="s">
        <v>15453</v>
      </c>
      <c r="C11750" t="s">
        <v>150</v>
      </c>
      <c r="F11750" t="s">
        <v>46</v>
      </c>
      <c r="G11750">
        <v>2305571.5699999998</v>
      </c>
      <c r="H11750">
        <v>580</v>
      </c>
      <c r="I11750">
        <v>46200</v>
      </c>
      <c r="J11750" s="3">
        <v>44897.247893518521</v>
      </c>
      <c r="K11750" s="3">
        <v>44914.125</v>
      </c>
      <c r="L11750" s="3">
        <v>44916.125</v>
      </c>
      <c r="M11750" t="s">
        <v>45</v>
      </c>
      <c r="N11750" s="4" t="s">
        <v>44</v>
      </c>
      <c r="P11750" t="s">
        <v>16</v>
      </c>
    </row>
    <row r="11751" spans="1:16" x14ac:dyDescent="0.25">
      <c r="A11751" t="s">
        <v>15452</v>
      </c>
      <c r="B11751" t="s">
        <v>15451</v>
      </c>
      <c r="C11751" t="s">
        <v>150</v>
      </c>
      <c r="F11751" t="s">
        <v>46</v>
      </c>
      <c r="G11751">
        <v>2305571.5699999998</v>
      </c>
      <c r="H11751">
        <v>580</v>
      </c>
      <c r="I11751">
        <v>46200</v>
      </c>
      <c r="J11751" s="3">
        <v>44917.107048611113</v>
      </c>
      <c r="K11751" s="3">
        <v>44925.125</v>
      </c>
      <c r="L11751" s="3">
        <v>44926.145833333336</v>
      </c>
      <c r="M11751" t="s">
        <v>45</v>
      </c>
      <c r="N11751" s="4" t="s">
        <v>44</v>
      </c>
      <c r="P11751" t="s">
        <v>16</v>
      </c>
    </row>
    <row r="11752" spans="1:16" x14ac:dyDescent="0.25">
      <c r="A11752" t="s">
        <v>15450</v>
      </c>
      <c r="B11752" t="s">
        <v>15449</v>
      </c>
      <c r="C11752" t="s">
        <v>1105</v>
      </c>
      <c r="F11752" t="s">
        <v>46</v>
      </c>
      <c r="G11752">
        <v>0</v>
      </c>
      <c r="H11752">
        <v>500</v>
      </c>
      <c r="I11752">
        <v>14000</v>
      </c>
      <c r="J11752" s="3">
        <v>44879.226481481484</v>
      </c>
      <c r="K11752" s="3">
        <v>44887.166666666664</v>
      </c>
      <c r="L11752" s="3">
        <v>44888.166678240741</v>
      </c>
      <c r="M11752" t="s">
        <v>45</v>
      </c>
      <c r="N11752" s="4" t="s">
        <v>44</v>
      </c>
      <c r="P11752" t="s">
        <v>16</v>
      </c>
    </row>
    <row r="11753" spans="1:16" x14ac:dyDescent="0.25">
      <c r="A11753" t="s">
        <v>15448</v>
      </c>
      <c r="B11753" t="s">
        <v>15447</v>
      </c>
      <c r="C11753" t="s">
        <v>169</v>
      </c>
      <c r="F11753" t="s">
        <v>46</v>
      </c>
      <c r="G11753">
        <v>1999999.22</v>
      </c>
      <c r="H11753">
        <v>500</v>
      </c>
      <c r="I11753">
        <v>50000</v>
      </c>
      <c r="J11753" s="3">
        <v>44876.24324074074</v>
      </c>
      <c r="K11753" s="3">
        <v>44884.041666666664</v>
      </c>
      <c r="L11753" s="3">
        <v>44886.083333333336</v>
      </c>
      <c r="M11753" t="s">
        <v>45</v>
      </c>
      <c r="N11753" s="4" t="s">
        <v>44</v>
      </c>
      <c r="P11753" t="s">
        <v>16</v>
      </c>
    </row>
    <row r="11754" spans="1:16" x14ac:dyDescent="0.25">
      <c r="A11754" t="s">
        <v>15445</v>
      </c>
      <c r="B11754" t="s">
        <v>15446</v>
      </c>
      <c r="C11754" t="s">
        <v>448</v>
      </c>
      <c r="F11754" t="s">
        <v>46</v>
      </c>
      <c r="G11754">
        <v>1609383.52</v>
      </c>
      <c r="H11754">
        <v>500</v>
      </c>
      <c r="I11754">
        <v>47500</v>
      </c>
      <c r="J11754" s="3">
        <v>44879.05773148148</v>
      </c>
      <c r="K11754" s="3">
        <v>44890.166666666664</v>
      </c>
      <c r="L11754" s="3">
        <v>44893.458333333336</v>
      </c>
      <c r="M11754" t="s">
        <v>45</v>
      </c>
      <c r="N11754" s="4" t="s">
        <v>44</v>
      </c>
      <c r="P11754" t="s">
        <v>16</v>
      </c>
    </row>
    <row r="11755" spans="1:16" x14ac:dyDescent="0.25">
      <c r="A11755" t="s">
        <v>15445</v>
      </c>
      <c r="B11755" t="s">
        <v>15444</v>
      </c>
      <c r="C11755" t="s">
        <v>448</v>
      </c>
      <c r="F11755" t="s">
        <v>46</v>
      </c>
      <c r="G11755">
        <v>1609383.52</v>
      </c>
      <c r="H11755">
        <v>500</v>
      </c>
      <c r="I11755">
        <v>47500</v>
      </c>
      <c r="J11755" s="3">
        <v>44912.162835648145</v>
      </c>
      <c r="K11755" s="3">
        <v>44922.166666666664</v>
      </c>
      <c r="L11755" s="3">
        <v>44924.458333333336</v>
      </c>
      <c r="M11755" t="s">
        <v>45</v>
      </c>
      <c r="N11755" s="4" t="s">
        <v>44</v>
      </c>
      <c r="P11755" t="s">
        <v>16</v>
      </c>
    </row>
    <row r="11756" spans="1:16" x14ac:dyDescent="0.25">
      <c r="A11756" t="s">
        <v>15443</v>
      </c>
      <c r="B11756" t="s">
        <v>15442</v>
      </c>
      <c r="C11756" t="s">
        <v>169</v>
      </c>
      <c r="F11756" t="s">
        <v>46</v>
      </c>
      <c r="G11756">
        <v>4952194</v>
      </c>
      <c r="H11756">
        <v>1240</v>
      </c>
      <c r="I11756">
        <v>123900</v>
      </c>
      <c r="J11756" s="3">
        <v>44989.281550925924</v>
      </c>
      <c r="K11756" s="3">
        <v>44997.502083333333</v>
      </c>
      <c r="L11756" s="3">
        <v>45005.502083333333</v>
      </c>
      <c r="M11756" t="s">
        <v>45</v>
      </c>
      <c r="N11756" s="4" t="s">
        <v>44</v>
      </c>
      <c r="P11756" t="s">
        <v>16</v>
      </c>
    </row>
    <row r="11757" spans="1:16" x14ac:dyDescent="0.25">
      <c r="A11757" t="s">
        <v>15441</v>
      </c>
      <c r="B11757" t="s">
        <v>15440</v>
      </c>
      <c r="C11757" t="s">
        <v>71</v>
      </c>
      <c r="F11757" t="s">
        <v>46</v>
      </c>
      <c r="G11757">
        <v>5079173.87</v>
      </c>
      <c r="H11757">
        <v>1270</v>
      </c>
      <c r="I11757">
        <v>120000</v>
      </c>
      <c r="J11757" s="3">
        <v>44980.322256944448</v>
      </c>
      <c r="K11757" s="3">
        <v>44991.208333333336</v>
      </c>
      <c r="L11757" s="3">
        <v>44993.458333333336</v>
      </c>
      <c r="M11757" t="s">
        <v>45</v>
      </c>
      <c r="N11757" s="4" t="s">
        <v>44</v>
      </c>
      <c r="P11757" t="s">
        <v>16</v>
      </c>
    </row>
    <row r="11758" spans="1:16" x14ac:dyDescent="0.25">
      <c r="A11758" t="s">
        <v>15439</v>
      </c>
      <c r="B11758" t="s">
        <v>15438</v>
      </c>
      <c r="C11758" t="s">
        <v>71</v>
      </c>
      <c r="F11758" t="s">
        <v>46</v>
      </c>
      <c r="G11758">
        <v>2483846.87</v>
      </c>
      <c r="H11758">
        <v>630</v>
      </c>
      <c r="I11758">
        <v>60000</v>
      </c>
      <c r="J11758" s="3">
        <v>44984.061365740738</v>
      </c>
      <c r="K11758" s="3">
        <v>44992.208333333336</v>
      </c>
      <c r="L11758" s="3">
        <v>44994.479166666664</v>
      </c>
      <c r="M11758" t="s">
        <v>45</v>
      </c>
      <c r="N11758" s="4" t="s">
        <v>44</v>
      </c>
      <c r="P11758" t="s">
        <v>16</v>
      </c>
    </row>
    <row r="11759" spans="1:16" x14ac:dyDescent="0.25">
      <c r="A11759" t="s">
        <v>15437</v>
      </c>
      <c r="B11759" t="s">
        <v>15436</v>
      </c>
      <c r="C11759" t="s">
        <v>71</v>
      </c>
      <c r="F11759" t="s">
        <v>46</v>
      </c>
      <c r="G11759">
        <v>2483846.87</v>
      </c>
      <c r="H11759">
        <v>630</v>
      </c>
      <c r="I11759">
        <v>60000</v>
      </c>
      <c r="J11759" s="3">
        <v>44931.453657407408</v>
      </c>
      <c r="K11759" s="3">
        <v>44939.208333333336</v>
      </c>
      <c r="L11759" s="3">
        <v>44942.479166666664</v>
      </c>
      <c r="M11759" t="s">
        <v>45</v>
      </c>
      <c r="N11759" s="4" t="s">
        <v>44</v>
      </c>
      <c r="P11759" t="s">
        <v>16</v>
      </c>
    </row>
    <row r="11760" spans="1:16" x14ac:dyDescent="0.25">
      <c r="A11760" t="s">
        <v>15435</v>
      </c>
      <c r="B11760" t="s">
        <v>15434</v>
      </c>
      <c r="C11760" t="s">
        <v>169</v>
      </c>
      <c r="F11760" t="s">
        <v>46</v>
      </c>
      <c r="G11760">
        <v>3515353</v>
      </c>
      <c r="H11760">
        <v>880</v>
      </c>
      <c r="I11760">
        <v>70307</v>
      </c>
      <c r="J11760" s="3">
        <v>44917.464259259257</v>
      </c>
      <c r="K11760" s="3">
        <v>44924.209027777775</v>
      </c>
      <c r="L11760" s="3">
        <v>44925.209722222222</v>
      </c>
      <c r="M11760" t="s">
        <v>45</v>
      </c>
      <c r="N11760" s="4" t="s">
        <v>44</v>
      </c>
      <c r="P11760" t="s">
        <v>16</v>
      </c>
    </row>
    <row r="11761" spans="1:16" x14ac:dyDescent="0.25">
      <c r="A11761" t="s">
        <v>15433</v>
      </c>
      <c r="B11761" t="s">
        <v>15432</v>
      </c>
      <c r="C11761" t="s">
        <v>505</v>
      </c>
      <c r="F11761" t="s">
        <v>46</v>
      </c>
      <c r="G11761">
        <v>0</v>
      </c>
      <c r="H11761">
        <v>500</v>
      </c>
      <c r="I11761">
        <v>11050</v>
      </c>
      <c r="J11761" s="3">
        <v>44916.293414351851</v>
      </c>
      <c r="K11761" s="3">
        <v>44924.208333333336</v>
      </c>
      <c r="L11761" s="3">
        <v>44925.215277777781</v>
      </c>
      <c r="M11761" t="s">
        <v>45</v>
      </c>
      <c r="N11761" s="4" t="s">
        <v>44</v>
      </c>
      <c r="P11761" t="s">
        <v>16</v>
      </c>
    </row>
    <row r="11762" spans="1:16" x14ac:dyDescent="0.25">
      <c r="A11762" t="s">
        <v>15431</v>
      </c>
      <c r="B11762" t="s">
        <v>15430</v>
      </c>
      <c r="C11762" t="s">
        <v>169</v>
      </c>
      <c r="F11762" t="s">
        <v>46</v>
      </c>
      <c r="G11762">
        <v>999999.35</v>
      </c>
      <c r="H11762">
        <v>500</v>
      </c>
      <c r="I11762">
        <v>25000</v>
      </c>
      <c r="J11762" s="3">
        <v>44897.094166666669</v>
      </c>
      <c r="K11762" s="3">
        <v>44907.166666666664</v>
      </c>
      <c r="L11762" s="3">
        <v>44909.416666666664</v>
      </c>
      <c r="M11762" t="s">
        <v>45</v>
      </c>
      <c r="N11762" s="4" t="s">
        <v>44</v>
      </c>
      <c r="P11762" t="s">
        <v>16</v>
      </c>
    </row>
    <row r="11763" spans="1:16" x14ac:dyDescent="0.25">
      <c r="A11763" t="s">
        <v>15429</v>
      </c>
      <c r="B11763" t="s">
        <v>15428</v>
      </c>
      <c r="C11763" t="s">
        <v>169</v>
      </c>
      <c r="F11763" t="s">
        <v>46</v>
      </c>
      <c r="G11763">
        <v>999999.35</v>
      </c>
      <c r="H11763">
        <v>500</v>
      </c>
      <c r="I11763">
        <v>25000</v>
      </c>
      <c r="J11763" s="3">
        <v>44897.093842592592</v>
      </c>
      <c r="K11763" s="3">
        <v>44907.166666666664</v>
      </c>
      <c r="L11763" s="3">
        <v>44909.416666666664</v>
      </c>
      <c r="M11763" t="s">
        <v>45</v>
      </c>
      <c r="N11763" s="4" t="s">
        <v>44</v>
      </c>
      <c r="P11763" t="s">
        <v>16</v>
      </c>
    </row>
    <row r="11764" spans="1:16" x14ac:dyDescent="0.25">
      <c r="A11764" t="s">
        <v>15427</v>
      </c>
      <c r="B11764" t="s">
        <v>15426</v>
      </c>
      <c r="C11764" t="s">
        <v>65</v>
      </c>
      <c r="F11764" t="s">
        <v>46</v>
      </c>
      <c r="G11764">
        <v>168376.86</v>
      </c>
      <c r="H11764">
        <v>500</v>
      </c>
      <c r="I11764">
        <v>5000</v>
      </c>
      <c r="J11764" s="3">
        <v>44895.050856481481</v>
      </c>
      <c r="K11764" s="3">
        <v>44911.1875</v>
      </c>
      <c r="L11764" s="3">
        <v>44912.197916666664</v>
      </c>
      <c r="M11764" t="s">
        <v>45</v>
      </c>
      <c r="N11764" s="4" t="s">
        <v>44</v>
      </c>
      <c r="P11764" t="s">
        <v>16</v>
      </c>
    </row>
    <row r="11765" spans="1:16" x14ac:dyDescent="0.25">
      <c r="A11765" t="s">
        <v>15425</v>
      </c>
      <c r="B11765" t="s">
        <v>15424</v>
      </c>
      <c r="C11765" t="s">
        <v>169</v>
      </c>
      <c r="F11765" t="s">
        <v>46</v>
      </c>
      <c r="G11765">
        <v>1499999.8</v>
      </c>
      <c r="H11765">
        <v>500</v>
      </c>
      <c r="I11765">
        <v>37500</v>
      </c>
      <c r="J11765" s="3">
        <v>44870.531145833331</v>
      </c>
      <c r="K11765" s="3">
        <v>44877.166666666664</v>
      </c>
      <c r="L11765" s="3">
        <v>44879.416666666664</v>
      </c>
      <c r="M11765" t="s">
        <v>45</v>
      </c>
      <c r="N11765" s="4" t="s">
        <v>44</v>
      </c>
      <c r="P11765" t="s">
        <v>16</v>
      </c>
    </row>
    <row r="11766" spans="1:16" x14ac:dyDescent="0.25">
      <c r="A11766" t="s">
        <v>15423</v>
      </c>
      <c r="B11766" t="s">
        <v>15422</v>
      </c>
      <c r="C11766" t="s">
        <v>169</v>
      </c>
      <c r="F11766" t="s">
        <v>46</v>
      </c>
      <c r="G11766">
        <v>3171747</v>
      </c>
      <c r="H11766">
        <v>800</v>
      </c>
      <c r="I11766">
        <v>63435</v>
      </c>
      <c r="J11766" s="3">
        <v>44943.515879629631</v>
      </c>
      <c r="K11766" s="3">
        <v>44950.21875</v>
      </c>
      <c r="L11766" s="3">
        <v>44951.229166666664</v>
      </c>
      <c r="M11766" t="s">
        <v>45</v>
      </c>
      <c r="N11766" s="4" t="s">
        <v>44</v>
      </c>
      <c r="P11766" t="s">
        <v>16</v>
      </c>
    </row>
    <row r="11767" spans="1:16" x14ac:dyDescent="0.25">
      <c r="A11767" t="s">
        <v>15421</v>
      </c>
      <c r="B11767" t="s">
        <v>15420</v>
      </c>
      <c r="C11767" t="s">
        <v>448</v>
      </c>
      <c r="F11767" t="s">
        <v>46</v>
      </c>
      <c r="G11767">
        <v>0</v>
      </c>
      <c r="H11767">
        <v>5000</v>
      </c>
      <c r="I11767">
        <v>0</v>
      </c>
      <c r="J11767" s="3">
        <v>44995.124942129631</v>
      </c>
      <c r="K11767" s="3">
        <v>45002.166666666664</v>
      </c>
      <c r="L11767" s="3">
        <v>45003.1875</v>
      </c>
      <c r="M11767" t="s">
        <v>45</v>
      </c>
      <c r="N11767" s="4" t="s">
        <v>44</v>
      </c>
      <c r="P11767" t="s">
        <v>16</v>
      </c>
    </row>
    <row r="11768" spans="1:16" x14ac:dyDescent="0.25">
      <c r="A11768" t="s">
        <v>15419</v>
      </c>
      <c r="B11768" t="s">
        <v>15418</v>
      </c>
      <c r="C11768" t="s">
        <v>1098</v>
      </c>
      <c r="F11768" t="s">
        <v>46</v>
      </c>
      <c r="G11768">
        <v>5017259.57</v>
      </c>
      <c r="H11768">
        <v>1260</v>
      </c>
      <c r="I11768">
        <v>100350</v>
      </c>
      <c r="J11768" s="3">
        <v>44885.514282407406</v>
      </c>
      <c r="K11768" s="3">
        <v>44900.166666666664</v>
      </c>
      <c r="L11768" s="3">
        <v>44902.166666666664</v>
      </c>
      <c r="M11768" t="s">
        <v>45</v>
      </c>
      <c r="N11768" s="4" t="s">
        <v>44</v>
      </c>
      <c r="P11768" t="s">
        <v>16</v>
      </c>
    </row>
    <row r="11769" spans="1:16" x14ac:dyDescent="0.25">
      <c r="A11769" t="s">
        <v>15417</v>
      </c>
      <c r="B11769" t="s">
        <v>15416</v>
      </c>
      <c r="C11769" t="s">
        <v>169</v>
      </c>
      <c r="F11769" t="s">
        <v>46</v>
      </c>
      <c r="G11769">
        <v>813788.71</v>
      </c>
      <c r="H11769">
        <v>500</v>
      </c>
      <c r="I11769">
        <v>20400</v>
      </c>
      <c r="J11769" s="3">
        <v>44876.247256944444</v>
      </c>
      <c r="K11769" s="3">
        <v>44884.041666666664</v>
      </c>
      <c r="L11769" s="3">
        <v>44886.083333333336</v>
      </c>
      <c r="M11769" t="s">
        <v>45</v>
      </c>
      <c r="N11769" s="4" t="s">
        <v>44</v>
      </c>
      <c r="P11769" t="s">
        <v>16</v>
      </c>
    </row>
    <row r="11770" spans="1:16" x14ac:dyDescent="0.25">
      <c r="A11770" t="s">
        <v>15415</v>
      </c>
      <c r="B11770" t="s">
        <v>15414</v>
      </c>
      <c r="C11770" t="s">
        <v>169</v>
      </c>
      <c r="F11770" t="s">
        <v>46</v>
      </c>
      <c r="G11770">
        <v>100000</v>
      </c>
      <c r="H11770">
        <v>500</v>
      </c>
      <c r="I11770">
        <v>2500</v>
      </c>
      <c r="J11770" s="3">
        <v>45000.248344907406</v>
      </c>
      <c r="K11770" s="3">
        <v>45013.166666666664</v>
      </c>
      <c r="L11770" s="3">
        <v>45015.458333333336</v>
      </c>
      <c r="M11770" t="s">
        <v>45</v>
      </c>
      <c r="N11770" s="4" t="s">
        <v>44</v>
      </c>
      <c r="P11770" t="s">
        <v>16</v>
      </c>
    </row>
    <row r="11771" spans="1:16" x14ac:dyDescent="0.25">
      <c r="A11771" t="s">
        <v>15413</v>
      </c>
      <c r="B11771" t="s">
        <v>15412</v>
      </c>
      <c r="C11771" t="s">
        <v>169</v>
      </c>
      <c r="F11771" t="s">
        <v>46</v>
      </c>
      <c r="G11771">
        <v>2190246.77</v>
      </c>
      <c r="H11771">
        <v>550</v>
      </c>
      <c r="I11771">
        <v>54800</v>
      </c>
      <c r="J11771" s="3">
        <v>44876.246793981481</v>
      </c>
      <c r="K11771" s="3">
        <v>44884.041666666664</v>
      </c>
      <c r="L11771" s="3">
        <v>44886.083333333336</v>
      </c>
      <c r="M11771" t="s">
        <v>45</v>
      </c>
      <c r="N11771" s="4" t="s">
        <v>44</v>
      </c>
      <c r="P11771" t="s">
        <v>16</v>
      </c>
    </row>
    <row r="11772" spans="1:16" x14ac:dyDescent="0.25">
      <c r="A11772" t="s">
        <v>15411</v>
      </c>
      <c r="B11772" t="s">
        <v>15410</v>
      </c>
      <c r="C11772" t="s">
        <v>1121</v>
      </c>
      <c r="F11772" t="s">
        <v>46</v>
      </c>
      <c r="G11772">
        <v>677944.94</v>
      </c>
      <c r="H11772">
        <v>500</v>
      </c>
      <c r="I11772" s="5"/>
      <c r="J11772" s="3">
        <v>44929.525659722225</v>
      </c>
      <c r="K11772" s="3">
        <v>44943.208333333336</v>
      </c>
      <c r="L11772" s="3">
        <v>44945.458333333336</v>
      </c>
      <c r="M11772" t="s">
        <v>45</v>
      </c>
      <c r="N11772" s="4" t="s">
        <v>44</v>
      </c>
      <c r="P11772" t="s">
        <v>16</v>
      </c>
    </row>
    <row r="11773" spans="1:16" x14ac:dyDescent="0.25">
      <c r="A11773" t="s">
        <v>15408</v>
      </c>
      <c r="B11773" t="s">
        <v>15409</v>
      </c>
      <c r="C11773" t="s">
        <v>1121</v>
      </c>
      <c r="F11773" t="s">
        <v>46</v>
      </c>
      <c r="G11773">
        <v>677944.94</v>
      </c>
      <c r="H11773">
        <v>500</v>
      </c>
      <c r="I11773">
        <v>16950</v>
      </c>
      <c r="J11773" s="3">
        <v>44966.488796296297</v>
      </c>
      <c r="K11773" s="3">
        <v>44980.229166666664</v>
      </c>
      <c r="L11773" s="3">
        <v>44984.458333333336</v>
      </c>
      <c r="M11773" t="s">
        <v>45</v>
      </c>
      <c r="N11773" s="4" t="s">
        <v>44</v>
      </c>
      <c r="P11773" t="s">
        <v>16</v>
      </c>
    </row>
    <row r="11774" spans="1:16" x14ac:dyDescent="0.25">
      <c r="A11774" t="s">
        <v>15408</v>
      </c>
      <c r="B11774" t="s">
        <v>15407</v>
      </c>
      <c r="C11774" t="s">
        <v>1121</v>
      </c>
      <c r="F11774" t="s">
        <v>46</v>
      </c>
      <c r="G11774">
        <v>677944.94</v>
      </c>
      <c r="H11774">
        <v>500</v>
      </c>
      <c r="I11774">
        <v>16950</v>
      </c>
      <c r="J11774" s="3">
        <v>44993.437060185184</v>
      </c>
      <c r="K11774" s="3">
        <v>45008.041666666664</v>
      </c>
      <c r="L11774" s="3">
        <v>45009.0625</v>
      </c>
      <c r="M11774" t="s">
        <v>45</v>
      </c>
      <c r="N11774" s="4" t="s">
        <v>44</v>
      </c>
      <c r="P11774" t="s">
        <v>16</v>
      </c>
    </row>
    <row r="11775" spans="1:16" x14ac:dyDescent="0.25">
      <c r="A11775" t="s">
        <v>15406</v>
      </c>
      <c r="B11775" t="s">
        <v>15405</v>
      </c>
      <c r="C11775" t="s">
        <v>1121</v>
      </c>
      <c r="F11775" t="s">
        <v>46</v>
      </c>
      <c r="G11775">
        <v>2500000</v>
      </c>
      <c r="H11775">
        <v>630</v>
      </c>
      <c r="I11775">
        <v>50000</v>
      </c>
      <c r="J11775" s="3">
        <v>44988.367337962962</v>
      </c>
      <c r="K11775" s="3">
        <v>45002.208333333336</v>
      </c>
      <c r="L11775" s="3">
        <v>45005.458333333336</v>
      </c>
      <c r="M11775" t="s">
        <v>45</v>
      </c>
      <c r="N11775" s="4" t="s">
        <v>44</v>
      </c>
      <c r="P11775" t="s">
        <v>16</v>
      </c>
    </row>
    <row r="11776" spans="1:16" x14ac:dyDescent="0.25">
      <c r="A11776" t="s">
        <v>15404</v>
      </c>
      <c r="B11776" t="s">
        <v>15403</v>
      </c>
      <c r="C11776" t="s">
        <v>1121</v>
      </c>
      <c r="F11776" t="s">
        <v>46</v>
      </c>
      <c r="G11776">
        <v>1000000</v>
      </c>
      <c r="H11776">
        <v>500</v>
      </c>
      <c r="I11776">
        <v>25000</v>
      </c>
      <c r="J11776" s="3">
        <v>44988.370810185188</v>
      </c>
      <c r="K11776" s="3">
        <v>45002.208333333336</v>
      </c>
      <c r="L11776" s="3">
        <v>45005.458333333336</v>
      </c>
      <c r="M11776" t="s">
        <v>45</v>
      </c>
      <c r="N11776" s="4" t="s">
        <v>44</v>
      </c>
      <c r="P11776" t="s">
        <v>16</v>
      </c>
    </row>
    <row r="11777" spans="1:16" x14ac:dyDescent="0.25">
      <c r="A11777" t="s">
        <v>15402</v>
      </c>
      <c r="B11777" t="s">
        <v>15401</v>
      </c>
      <c r="C11777" t="s">
        <v>98</v>
      </c>
      <c r="F11777" t="s">
        <v>46</v>
      </c>
      <c r="G11777">
        <v>0</v>
      </c>
      <c r="H11777">
        <v>500</v>
      </c>
      <c r="I11777">
        <v>37500</v>
      </c>
      <c r="J11777" s="3">
        <v>44909.184895833336</v>
      </c>
      <c r="K11777" s="3">
        <v>44918.166666666664</v>
      </c>
      <c r="L11777" s="3">
        <v>44921.458333333336</v>
      </c>
      <c r="M11777" t="s">
        <v>45</v>
      </c>
      <c r="N11777" s="4" t="s">
        <v>44</v>
      </c>
      <c r="P11777" t="s">
        <v>16</v>
      </c>
    </row>
    <row r="11778" spans="1:16" x14ac:dyDescent="0.25">
      <c r="A11778" t="s">
        <v>15400</v>
      </c>
      <c r="B11778" t="s">
        <v>15399</v>
      </c>
      <c r="C11778" t="s">
        <v>169</v>
      </c>
      <c r="F11778" t="s">
        <v>46</v>
      </c>
      <c r="G11778">
        <v>1694440</v>
      </c>
      <c r="H11778">
        <v>500</v>
      </c>
      <c r="I11778">
        <v>42400</v>
      </c>
      <c r="J11778" s="3">
        <v>44939.315162037034</v>
      </c>
      <c r="K11778" s="3">
        <v>44949.166666666664</v>
      </c>
      <c r="L11778" s="3">
        <v>44950.1875</v>
      </c>
      <c r="M11778" t="s">
        <v>45</v>
      </c>
      <c r="N11778" s="4" t="s">
        <v>44</v>
      </c>
      <c r="P11778" t="s">
        <v>16</v>
      </c>
    </row>
    <row r="11779" spans="1:16" x14ac:dyDescent="0.25">
      <c r="A11779" t="s">
        <v>15398</v>
      </c>
      <c r="B11779" t="s">
        <v>15397</v>
      </c>
      <c r="C11779" t="s">
        <v>448</v>
      </c>
      <c r="F11779" t="s">
        <v>46</v>
      </c>
      <c r="G11779">
        <v>0</v>
      </c>
      <c r="H11779">
        <v>1980</v>
      </c>
      <c r="I11779">
        <v>200000</v>
      </c>
      <c r="J11779" s="3">
        <v>44995.122511574074</v>
      </c>
      <c r="K11779" s="3">
        <v>45002.166666666664</v>
      </c>
      <c r="L11779" s="3">
        <v>45003.187847222223</v>
      </c>
      <c r="M11779" t="s">
        <v>45</v>
      </c>
      <c r="N11779" s="4" t="s">
        <v>44</v>
      </c>
      <c r="P11779" t="s">
        <v>16</v>
      </c>
    </row>
    <row r="11780" spans="1:16" x14ac:dyDescent="0.25">
      <c r="A11780" t="s">
        <v>15396</v>
      </c>
      <c r="B11780" t="s">
        <v>15395</v>
      </c>
      <c r="C11780" t="s">
        <v>505</v>
      </c>
      <c r="F11780" t="s">
        <v>46</v>
      </c>
      <c r="G11780">
        <v>0</v>
      </c>
      <c r="H11780">
        <v>500</v>
      </c>
      <c r="I11780">
        <v>20000</v>
      </c>
      <c r="J11780" s="3">
        <v>44942.207743055558</v>
      </c>
      <c r="K11780" s="3">
        <v>44949.208333333336</v>
      </c>
      <c r="L11780" s="3">
        <v>44950.208344907405</v>
      </c>
      <c r="M11780" t="s">
        <v>45</v>
      </c>
      <c r="N11780" s="4" t="s">
        <v>44</v>
      </c>
      <c r="P11780" t="s">
        <v>16</v>
      </c>
    </row>
    <row r="11781" spans="1:16" x14ac:dyDescent="0.25">
      <c r="A11781" t="s">
        <v>15394</v>
      </c>
      <c r="B11781" t="s">
        <v>15393</v>
      </c>
      <c r="C11781" t="s">
        <v>448</v>
      </c>
      <c r="F11781" t="s">
        <v>46</v>
      </c>
      <c r="G11781">
        <v>0</v>
      </c>
      <c r="H11781">
        <v>500</v>
      </c>
      <c r="I11781">
        <v>25000</v>
      </c>
      <c r="J11781" s="3">
        <v>44991.516828703701</v>
      </c>
      <c r="K11781" s="3">
        <v>44998.166666666664</v>
      </c>
      <c r="L11781" s="3">
        <v>45000.1875</v>
      </c>
      <c r="M11781" t="s">
        <v>45</v>
      </c>
      <c r="N11781" s="4" t="s">
        <v>44</v>
      </c>
      <c r="P11781" t="s">
        <v>16</v>
      </c>
    </row>
    <row r="11782" spans="1:16" x14ac:dyDescent="0.25">
      <c r="A11782" t="s">
        <v>15392</v>
      </c>
      <c r="B11782" t="s">
        <v>15391</v>
      </c>
      <c r="C11782" t="s">
        <v>505</v>
      </c>
      <c r="F11782" t="s">
        <v>46</v>
      </c>
      <c r="G11782">
        <v>1554312.92</v>
      </c>
      <c r="H11782">
        <v>500</v>
      </c>
      <c r="I11782">
        <v>45000</v>
      </c>
      <c r="J11782" s="3">
        <v>44865.237442129626</v>
      </c>
      <c r="K11782" s="3">
        <v>44874.166666666664</v>
      </c>
      <c r="L11782" s="3">
        <v>44875.208333333336</v>
      </c>
      <c r="M11782" t="s">
        <v>45</v>
      </c>
      <c r="N11782" s="4" t="s">
        <v>44</v>
      </c>
      <c r="P11782" t="s">
        <v>16</v>
      </c>
    </row>
    <row r="11783" spans="1:16" x14ac:dyDescent="0.25">
      <c r="A11783" t="s">
        <v>15390</v>
      </c>
      <c r="B11783" t="s">
        <v>15389</v>
      </c>
      <c r="C11783" t="s">
        <v>505</v>
      </c>
      <c r="F11783" t="s">
        <v>46</v>
      </c>
      <c r="G11783">
        <v>527229.51</v>
      </c>
      <c r="H11783">
        <v>500</v>
      </c>
      <c r="I11783">
        <v>13180</v>
      </c>
      <c r="J11783" s="3">
        <v>44863.204004629632</v>
      </c>
      <c r="K11783" s="3">
        <v>44875.229166666664</v>
      </c>
      <c r="L11783" s="3">
        <v>44880.458333333336</v>
      </c>
      <c r="M11783" t="s">
        <v>45</v>
      </c>
      <c r="N11783" s="4" t="s">
        <v>44</v>
      </c>
      <c r="P11783" t="s">
        <v>16</v>
      </c>
    </row>
    <row r="11784" spans="1:16" x14ac:dyDescent="0.25">
      <c r="A11784" t="s">
        <v>15388</v>
      </c>
      <c r="B11784" t="s">
        <v>15387</v>
      </c>
      <c r="C11784" t="s">
        <v>505</v>
      </c>
      <c r="F11784" t="s">
        <v>46</v>
      </c>
      <c r="G11784">
        <v>465578.11</v>
      </c>
      <c r="H11784">
        <v>500</v>
      </c>
      <c r="I11784">
        <v>13750</v>
      </c>
      <c r="J11784" s="3">
        <v>44865.147581018522</v>
      </c>
      <c r="K11784" s="3">
        <v>44874.166666666664</v>
      </c>
      <c r="L11784" s="3">
        <v>44875.208333333336</v>
      </c>
      <c r="M11784" t="s">
        <v>45</v>
      </c>
      <c r="N11784" s="4" t="s">
        <v>44</v>
      </c>
      <c r="P11784" t="s">
        <v>16</v>
      </c>
    </row>
    <row r="11785" spans="1:16" x14ac:dyDescent="0.25">
      <c r="A11785" t="s">
        <v>15386</v>
      </c>
      <c r="B11785" t="s">
        <v>15385</v>
      </c>
      <c r="C11785" t="s">
        <v>65</v>
      </c>
      <c r="F11785" t="s">
        <v>46</v>
      </c>
      <c r="G11785">
        <v>601057.59</v>
      </c>
      <c r="H11785">
        <v>500</v>
      </c>
      <c r="I11785" s="5"/>
      <c r="J11785" s="3">
        <v>44926.497754629629</v>
      </c>
      <c r="K11785" s="3">
        <v>44940.166666666664</v>
      </c>
      <c r="L11785" s="3">
        <v>44942.458333333336</v>
      </c>
      <c r="M11785" t="s">
        <v>45</v>
      </c>
      <c r="N11785" s="4" t="s">
        <v>44</v>
      </c>
      <c r="P11785" t="s">
        <v>16</v>
      </c>
    </row>
    <row r="11786" spans="1:16" x14ac:dyDescent="0.25">
      <c r="A11786" t="s">
        <v>15384</v>
      </c>
      <c r="B11786" t="s">
        <v>15383</v>
      </c>
      <c r="C11786" t="s">
        <v>505</v>
      </c>
      <c r="F11786" t="s">
        <v>46</v>
      </c>
      <c r="G11786">
        <v>0</v>
      </c>
      <c r="H11786">
        <v>500</v>
      </c>
      <c r="I11786">
        <v>11050</v>
      </c>
      <c r="J11786" s="3">
        <v>44916.298726851855</v>
      </c>
      <c r="K11786" s="3">
        <v>44924.208333333336</v>
      </c>
      <c r="L11786" s="3">
        <v>44925.215277777781</v>
      </c>
      <c r="M11786" t="s">
        <v>45</v>
      </c>
      <c r="N11786" s="4" t="s">
        <v>44</v>
      </c>
      <c r="P11786" t="s">
        <v>16</v>
      </c>
    </row>
    <row r="11787" spans="1:16" x14ac:dyDescent="0.25">
      <c r="A11787" t="s">
        <v>15382</v>
      </c>
      <c r="B11787" t="s">
        <v>15381</v>
      </c>
      <c r="C11787" t="s">
        <v>169</v>
      </c>
      <c r="F11787" t="s">
        <v>46</v>
      </c>
      <c r="G11787">
        <v>1715564.65</v>
      </c>
      <c r="H11787">
        <v>500</v>
      </c>
      <c r="I11787">
        <v>42900</v>
      </c>
      <c r="J11787" s="3">
        <v>44876.244131944448</v>
      </c>
      <c r="K11787" s="3">
        <v>44884.041666666664</v>
      </c>
      <c r="L11787" s="3">
        <v>44886.083333333336</v>
      </c>
      <c r="M11787" t="s">
        <v>45</v>
      </c>
      <c r="N11787" s="4" t="s">
        <v>44</v>
      </c>
      <c r="P11787" t="s">
        <v>16</v>
      </c>
    </row>
    <row r="11788" spans="1:16" x14ac:dyDescent="0.25">
      <c r="A11788" t="s">
        <v>15380</v>
      </c>
      <c r="B11788" t="s">
        <v>15379</v>
      </c>
      <c r="C11788" t="s">
        <v>448</v>
      </c>
      <c r="F11788" t="s">
        <v>46</v>
      </c>
      <c r="G11788">
        <v>4237534.67</v>
      </c>
      <c r="H11788">
        <v>1060</v>
      </c>
      <c r="I11788">
        <v>100000</v>
      </c>
      <c r="J11788" s="3">
        <v>44896.414976851855</v>
      </c>
      <c r="K11788" s="3">
        <v>44903.166666666664</v>
      </c>
      <c r="L11788" s="3">
        <v>44904.1875</v>
      </c>
      <c r="M11788" t="s">
        <v>45</v>
      </c>
      <c r="N11788" s="4" t="s">
        <v>44</v>
      </c>
      <c r="P11788" t="s">
        <v>16</v>
      </c>
    </row>
    <row r="11789" spans="1:16" x14ac:dyDescent="0.25">
      <c r="A11789" t="s">
        <v>15378</v>
      </c>
      <c r="B11789" t="s">
        <v>15377</v>
      </c>
      <c r="C11789" t="s">
        <v>448</v>
      </c>
      <c r="F11789" t="s">
        <v>46</v>
      </c>
      <c r="G11789">
        <v>8473859.9000000004</v>
      </c>
      <c r="H11789">
        <v>2120</v>
      </c>
      <c r="I11789">
        <v>200000</v>
      </c>
      <c r="J11789" s="3">
        <v>44968.503078703703</v>
      </c>
      <c r="K11789" s="3">
        <v>44977.166666666664</v>
      </c>
      <c r="L11789" s="3">
        <v>44978.1875</v>
      </c>
      <c r="M11789" t="s">
        <v>45</v>
      </c>
      <c r="N11789" s="4" t="s">
        <v>44</v>
      </c>
      <c r="P11789" t="s">
        <v>16</v>
      </c>
    </row>
    <row r="11790" spans="1:16" x14ac:dyDescent="0.25">
      <c r="A11790" t="s">
        <v>15376</v>
      </c>
      <c r="B11790" t="s">
        <v>15375</v>
      </c>
      <c r="C11790" t="s">
        <v>1098</v>
      </c>
      <c r="F11790" t="s">
        <v>46</v>
      </c>
      <c r="G11790">
        <v>2542119.4500000002</v>
      </c>
      <c r="H11790">
        <v>640</v>
      </c>
      <c r="I11790">
        <v>50843</v>
      </c>
      <c r="J11790" s="3">
        <v>44995.411006944443</v>
      </c>
      <c r="K11790" s="3">
        <v>45009.208333333336</v>
      </c>
      <c r="L11790" s="3">
        <v>45012.166666666664</v>
      </c>
      <c r="M11790" t="s">
        <v>45</v>
      </c>
      <c r="N11790" s="4" t="s">
        <v>44</v>
      </c>
      <c r="P11790" t="s">
        <v>16</v>
      </c>
    </row>
    <row r="11791" spans="1:16" x14ac:dyDescent="0.25">
      <c r="A11791" t="s">
        <v>15373</v>
      </c>
      <c r="B11791" t="s">
        <v>15374</v>
      </c>
      <c r="C11791" t="s">
        <v>98</v>
      </c>
      <c r="F11791" t="s">
        <v>46</v>
      </c>
      <c r="G11791">
        <v>0</v>
      </c>
      <c r="H11791">
        <v>1270</v>
      </c>
      <c r="I11791">
        <v>101380</v>
      </c>
      <c r="J11791" s="3">
        <v>45002.422719907408</v>
      </c>
      <c r="K11791" s="3">
        <v>45009.166666666664</v>
      </c>
      <c r="L11791" s="3">
        <v>45012.458333333336</v>
      </c>
      <c r="M11791" t="s">
        <v>45</v>
      </c>
      <c r="N11791" s="4" t="s">
        <v>44</v>
      </c>
      <c r="P11791" t="s">
        <v>16</v>
      </c>
    </row>
    <row r="11792" spans="1:16" x14ac:dyDescent="0.25">
      <c r="A11792" t="s">
        <v>15373</v>
      </c>
      <c r="B11792" t="s">
        <v>15372</v>
      </c>
      <c r="C11792" t="s">
        <v>98</v>
      </c>
      <c r="F11792" t="s">
        <v>46</v>
      </c>
      <c r="G11792">
        <v>0</v>
      </c>
      <c r="H11792">
        <v>1270</v>
      </c>
      <c r="I11792">
        <v>101380</v>
      </c>
      <c r="J11792" s="3">
        <v>45014.447442129633</v>
      </c>
      <c r="K11792" s="3">
        <v>45021.166666666664</v>
      </c>
      <c r="L11792" s="3">
        <v>45022.1875</v>
      </c>
      <c r="M11792" t="s">
        <v>45</v>
      </c>
      <c r="N11792" s="4" t="s">
        <v>44</v>
      </c>
      <c r="P11792" t="s">
        <v>16</v>
      </c>
    </row>
    <row r="11793" spans="1:16" x14ac:dyDescent="0.25">
      <c r="A11793" t="s">
        <v>15371</v>
      </c>
      <c r="B11793" t="s">
        <v>15370</v>
      </c>
      <c r="C11793" t="s">
        <v>169</v>
      </c>
      <c r="F11793" t="s">
        <v>46</v>
      </c>
      <c r="G11793">
        <v>1200000</v>
      </c>
      <c r="H11793">
        <v>500</v>
      </c>
      <c r="I11793" s="5"/>
      <c r="J11793" s="3">
        <v>44928.522650462961</v>
      </c>
      <c r="K11793" s="3">
        <v>44938.125</v>
      </c>
      <c r="L11793" s="3">
        <v>44939.166666666664</v>
      </c>
      <c r="M11793" t="s">
        <v>45</v>
      </c>
      <c r="N11793" s="4" t="s">
        <v>44</v>
      </c>
      <c r="P11793" t="s">
        <v>16</v>
      </c>
    </row>
    <row r="11794" spans="1:16" x14ac:dyDescent="0.25">
      <c r="A11794" t="s">
        <v>15369</v>
      </c>
      <c r="B11794" t="s">
        <v>15368</v>
      </c>
      <c r="C11794" t="s">
        <v>169</v>
      </c>
      <c r="F11794" t="s">
        <v>46</v>
      </c>
      <c r="G11794">
        <v>1200000</v>
      </c>
      <c r="H11794">
        <v>500</v>
      </c>
      <c r="I11794">
        <v>36000</v>
      </c>
      <c r="J11794" s="3">
        <v>44939.373344907406</v>
      </c>
      <c r="K11794" s="3">
        <v>44949.125</v>
      </c>
      <c r="L11794" s="3">
        <v>44950.166666666664</v>
      </c>
      <c r="M11794" t="s">
        <v>45</v>
      </c>
      <c r="N11794" s="4" t="s">
        <v>44</v>
      </c>
      <c r="P11794" t="s">
        <v>16</v>
      </c>
    </row>
    <row r="11795" spans="1:16" x14ac:dyDescent="0.25">
      <c r="A11795" t="s">
        <v>15367</v>
      </c>
      <c r="B11795" t="s">
        <v>15366</v>
      </c>
      <c r="C11795" t="s">
        <v>505</v>
      </c>
      <c r="F11795" t="s">
        <v>46</v>
      </c>
      <c r="G11795">
        <v>670446.86</v>
      </c>
      <c r="H11795">
        <v>500</v>
      </c>
      <c r="I11795">
        <v>20000</v>
      </c>
      <c r="J11795" s="3">
        <v>44965.47797453704</v>
      </c>
      <c r="K11795" s="3">
        <v>44979.166666666664</v>
      </c>
      <c r="L11795" s="3">
        <v>44980.208333333336</v>
      </c>
      <c r="M11795" t="s">
        <v>45</v>
      </c>
      <c r="N11795" s="4" t="s">
        <v>44</v>
      </c>
      <c r="P11795" t="s">
        <v>16</v>
      </c>
    </row>
    <row r="11796" spans="1:16" x14ac:dyDescent="0.25">
      <c r="A11796" t="s">
        <v>15365</v>
      </c>
      <c r="B11796" t="s">
        <v>15364</v>
      </c>
      <c r="C11796" t="s">
        <v>65</v>
      </c>
      <c r="F11796" t="s">
        <v>46</v>
      </c>
      <c r="G11796">
        <v>2085000</v>
      </c>
      <c r="H11796">
        <v>530</v>
      </c>
      <c r="I11796">
        <v>41700</v>
      </c>
      <c r="J11796" s="3">
        <v>44958.485914351855</v>
      </c>
      <c r="K11796" s="3">
        <v>44974.229166666664</v>
      </c>
      <c r="L11796" s="3">
        <v>44977.479166666664</v>
      </c>
      <c r="M11796" t="s">
        <v>45</v>
      </c>
      <c r="N11796" s="4" t="s">
        <v>44</v>
      </c>
      <c r="P11796" t="s">
        <v>16</v>
      </c>
    </row>
    <row r="11797" spans="1:16" x14ac:dyDescent="0.25">
      <c r="A11797" t="s">
        <v>15363</v>
      </c>
      <c r="B11797" t="s">
        <v>15362</v>
      </c>
      <c r="C11797" t="s">
        <v>65</v>
      </c>
      <c r="F11797" t="s">
        <v>46</v>
      </c>
      <c r="G11797">
        <v>1994098.11</v>
      </c>
      <c r="H11797">
        <v>500</v>
      </c>
      <c r="I11797">
        <v>40000</v>
      </c>
      <c r="J11797" s="3">
        <v>44868.336018518516</v>
      </c>
      <c r="K11797" s="3">
        <v>44887.1875</v>
      </c>
      <c r="L11797" s="3">
        <v>44888.197916666664</v>
      </c>
      <c r="M11797" t="s">
        <v>45</v>
      </c>
      <c r="N11797" s="4" t="s">
        <v>44</v>
      </c>
      <c r="P11797" t="s">
        <v>16</v>
      </c>
    </row>
    <row r="11798" spans="1:16" x14ac:dyDescent="0.25">
      <c r="A11798" t="s">
        <v>15361</v>
      </c>
      <c r="B11798" t="s">
        <v>15360</v>
      </c>
      <c r="C11798" t="s">
        <v>65</v>
      </c>
      <c r="F11798" t="s">
        <v>46</v>
      </c>
      <c r="G11798">
        <v>0</v>
      </c>
      <c r="H11798">
        <v>560</v>
      </c>
      <c r="I11798">
        <v>55600</v>
      </c>
      <c r="J11798" s="3">
        <v>44957.059432870374</v>
      </c>
      <c r="K11798" s="3">
        <v>44965.166666666664</v>
      </c>
      <c r="L11798" s="3">
        <v>44966.1875</v>
      </c>
      <c r="M11798" t="s">
        <v>45</v>
      </c>
      <c r="N11798" s="4" t="s">
        <v>44</v>
      </c>
      <c r="P11798" t="s">
        <v>16</v>
      </c>
    </row>
    <row r="11799" spans="1:16" x14ac:dyDescent="0.25">
      <c r="A11799" t="s">
        <v>15359</v>
      </c>
      <c r="B11799" t="s">
        <v>15358</v>
      </c>
      <c r="C11799" t="s">
        <v>65</v>
      </c>
      <c r="F11799" t="s">
        <v>46</v>
      </c>
      <c r="G11799">
        <v>1183588.32</v>
      </c>
      <c r="H11799">
        <v>500</v>
      </c>
      <c r="I11799">
        <v>35000</v>
      </c>
      <c r="J11799" s="3">
        <v>44886.255995370368</v>
      </c>
      <c r="K11799" s="3">
        <v>44910.1875</v>
      </c>
      <c r="L11799" s="3">
        <v>44911.208333333336</v>
      </c>
      <c r="M11799" t="s">
        <v>45</v>
      </c>
      <c r="N11799" s="4" t="s">
        <v>44</v>
      </c>
      <c r="P11799" t="s">
        <v>16</v>
      </c>
    </row>
    <row r="11800" spans="1:16" x14ac:dyDescent="0.25">
      <c r="A11800" t="s">
        <v>15357</v>
      </c>
      <c r="B11800" t="s">
        <v>15356</v>
      </c>
      <c r="C11800" t="s">
        <v>65</v>
      </c>
      <c r="F11800" t="s">
        <v>46</v>
      </c>
      <c r="G11800">
        <v>1183588.32</v>
      </c>
      <c r="H11800">
        <v>500</v>
      </c>
      <c r="I11800">
        <v>35000</v>
      </c>
      <c r="J11800" s="3">
        <v>44943.332314814812</v>
      </c>
      <c r="K11800" s="3">
        <v>44951.1875</v>
      </c>
      <c r="L11800" s="3">
        <v>44953.458333333336</v>
      </c>
      <c r="M11800" t="s">
        <v>45</v>
      </c>
      <c r="N11800" s="4" t="s">
        <v>44</v>
      </c>
      <c r="P11800" t="s">
        <v>16</v>
      </c>
    </row>
    <row r="11801" spans="1:16" x14ac:dyDescent="0.25">
      <c r="A11801" t="s">
        <v>15355</v>
      </c>
      <c r="B11801" t="s">
        <v>15354</v>
      </c>
      <c r="C11801" t="s">
        <v>169</v>
      </c>
      <c r="F11801" t="s">
        <v>46</v>
      </c>
      <c r="G11801">
        <v>2071981.44</v>
      </c>
      <c r="H11801">
        <v>520</v>
      </c>
      <c r="I11801">
        <v>51800</v>
      </c>
      <c r="J11801" s="3">
        <v>44876.24590277778</v>
      </c>
      <c r="K11801" s="3">
        <v>44884.041666666664</v>
      </c>
      <c r="L11801" s="3">
        <v>44886.083333333336</v>
      </c>
      <c r="M11801" t="s">
        <v>45</v>
      </c>
      <c r="N11801" s="4" t="s">
        <v>44</v>
      </c>
      <c r="P11801" t="s">
        <v>16</v>
      </c>
    </row>
    <row r="11802" spans="1:16" x14ac:dyDescent="0.25">
      <c r="A11802" t="s">
        <v>15353</v>
      </c>
      <c r="B11802" t="s">
        <v>15352</v>
      </c>
      <c r="C11802" t="s">
        <v>505</v>
      </c>
      <c r="F11802" t="s">
        <v>46</v>
      </c>
      <c r="G11802">
        <v>0</v>
      </c>
      <c r="H11802">
        <v>500</v>
      </c>
      <c r="I11802">
        <v>11050</v>
      </c>
      <c r="J11802" s="3">
        <v>44916.288425925923</v>
      </c>
      <c r="K11802" s="3">
        <v>44924.208333333336</v>
      </c>
      <c r="L11802" s="3">
        <v>44925.215277777781</v>
      </c>
      <c r="M11802" t="s">
        <v>45</v>
      </c>
      <c r="N11802" s="4" t="s">
        <v>44</v>
      </c>
      <c r="P11802" t="s">
        <v>16</v>
      </c>
    </row>
    <row r="11803" spans="1:16" x14ac:dyDescent="0.25">
      <c r="A11803" t="s">
        <v>15351</v>
      </c>
      <c r="B11803" t="s">
        <v>15350</v>
      </c>
      <c r="C11803" t="s">
        <v>65</v>
      </c>
      <c r="F11803" t="s">
        <v>46</v>
      </c>
      <c r="G11803">
        <v>759172.72</v>
      </c>
      <c r="H11803">
        <v>500</v>
      </c>
      <c r="I11803">
        <v>22500</v>
      </c>
      <c r="J11803" s="3">
        <v>44915.169131944444</v>
      </c>
      <c r="K11803" s="3">
        <v>44930.229166666664</v>
      </c>
      <c r="L11803" s="3">
        <v>44932.458333333336</v>
      </c>
      <c r="M11803" t="s">
        <v>45</v>
      </c>
      <c r="N11803" s="4" t="s">
        <v>44</v>
      </c>
      <c r="P11803" t="s">
        <v>16</v>
      </c>
    </row>
    <row r="11804" spans="1:16" x14ac:dyDescent="0.25">
      <c r="A11804" t="s">
        <v>15349</v>
      </c>
      <c r="B11804" t="s">
        <v>15348</v>
      </c>
      <c r="C11804" t="s">
        <v>65</v>
      </c>
      <c r="F11804" t="s">
        <v>46</v>
      </c>
      <c r="G11804">
        <v>1202317.79</v>
      </c>
      <c r="H11804">
        <v>500</v>
      </c>
      <c r="I11804">
        <v>15100</v>
      </c>
      <c r="J11804" s="3">
        <v>44966.318877314814</v>
      </c>
      <c r="K11804" s="3">
        <v>44981.229166666664</v>
      </c>
      <c r="L11804" s="3">
        <v>44984.458333333336</v>
      </c>
      <c r="M11804" t="s">
        <v>45</v>
      </c>
      <c r="N11804" s="4" t="s">
        <v>44</v>
      </c>
      <c r="P11804" t="s">
        <v>16</v>
      </c>
    </row>
    <row r="11805" spans="1:16" x14ac:dyDescent="0.25">
      <c r="A11805" t="s">
        <v>15347</v>
      </c>
      <c r="B11805" t="s">
        <v>15346</v>
      </c>
      <c r="C11805" t="s">
        <v>65</v>
      </c>
      <c r="F11805" t="s">
        <v>46</v>
      </c>
      <c r="G11805">
        <v>0</v>
      </c>
      <c r="H11805">
        <v>500</v>
      </c>
      <c r="I11805">
        <v>4250</v>
      </c>
      <c r="J11805" s="3">
        <v>44894.495324074072</v>
      </c>
      <c r="K11805" s="3">
        <v>44907.229166666664</v>
      </c>
      <c r="L11805" s="3">
        <v>44910.479166666664</v>
      </c>
      <c r="M11805" t="s">
        <v>45</v>
      </c>
      <c r="N11805" s="4" t="s">
        <v>44</v>
      </c>
      <c r="P11805" t="s">
        <v>16</v>
      </c>
    </row>
    <row r="11806" spans="1:16" x14ac:dyDescent="0.25">
      <c r="A11806" t="s">
        <v>15345</v>
      </c>
      <c r="B11806" t="s">
        <v>15344</v>
      </c>
      <c r="C11806" t="s">
        <v>65</v>
      </c>
      <c r="F11806" t="s">
        <v>46</v>
      </c>
      <c r="G11806">
        <v>0</v>
      </c>
      <c r="H11806">
        <v>500</v>
      </c>
      <c r="I11806">
        <v>4250</v>
      </c>
      <c r="J11806" s="3">
        <v>44957.114421296297</v>
      </c>
      <c r="K11806" s="3">
        <v>44972.229166666664</v>
      </c>
      <c r="L11806" s="3">
        <v>44974.458333333336</v>
      </c>
      <c r="M11806" t="s">
        <v>45</v>
      </c>
      <c r="N11806" s="4" t="s">
        <v>44</v>
      </c>
      <c r="P11806" t="s">
        <v>16</v>
      </c>
    </row>
    <row r="11807" spans="1:16" x14ac:dyDescent="0.25">
      <c r="A11807" t="s">
        <v>15343</v>
      </c>
      <c r="B11807" t="s">
        <v>15342</v>
      </c>
      <c r="C11807" t="s">
        <v>125</v>
      </c>
      <c r="F11807" t="s">
        <v>46</v>
      </c>
      <c r="G11807">
        <v>4236782.41</v>
      </c>
      <c r="H11807">
        <v>1060</v>
      </c>
      <c r="I11807">
        <v>90800</v>
      </c>
      <c r="J11807" s="3">
        <v>44977.192291666666</v>
      </c>
      <c r="K11807" s="3">
        <v>44987.1875</v>
      </c>
      <c r="L11807" s="3">
        <v>44988.208333333336</v>
      </c>
      <c r="M11807" t="s">
        <v>45</v>
      </c>
      <c r="N11807" s="4" t="s">
        <v>44</v>
      </c>
      <c r="P11807" t="s">
        <v>16</v>
      </c>
    </row>
    <row r="11808" spans="1:16" x14ac:dyDescent="0.25">
      <c r="A11808" t="s">
        <v>15341</v>
      </c>
      <c r="B11808" t="s">
        <v>15340</v>
      </c>
      <c r="C11808" t="s">
        <v>98</v>
      </c>
      <c r="F11808" t="s">
        <v>46</v>
      </c>
      <c r="G11808">
        <v>3852150.01</v>
      </c>
      <c r="H11808">
        <v>970</v>
      </c>
      <c r="I11808">
        <v>77500</v>
      </c>
      <c r="J11808" s="3">
        <v>44950.138692129629</v>
      </c>
      <c r="K11808" s="3">
        <v>44958.208333333336</v>
      </c>
      <c r="L11808" s="3">
        <v>44960.1875</v>
      </c>
      <c r="M11808" t="s">
        <v>45</v>
      </c>
      <c r="N11808" s="4" t="s">
        <v>44</v>
      </c>
      <c r="P11808" t="s">
        <v>16</v>
      </c>
    </row>
    <row r="11809" spans="1:16" x14ac:dyDescent="0.25">
      <c r="A11809" t="s">
        <v>15339</v>
      </c>
      <c r="B11809" t="s">
        <v>15338</v>
      </c>
      <c r="C11809" t="s">
        <v>98</v>
      </c>
      <c r="F11809" t="s">
        <v>46</v>
      </c>
      <c r="G11809">
        <v>10181318.41</v>
      </c>
      <c r="H11809">
        <v>2550</v>
      </c>
      <c r="I11809">
        <v>0</v>
      </c>
      <c r="J11809" s="3">
        <v>45012.195081018515</v>
      </c>
      <c r="K11809" s="3">
        <v>45021.1875</v>
      </c>
      <c r="L11809" s="3">
        <v>45022.197916666664</v>
      </c>
      <c r="M11809" t="s">
        <v>45</v>
      </c>
      <c r="N11809" s="4" t="s">
        <v>44</v>
      </c>
      <c r="P11809" t="s">
        <v>16</v>
      </c>
    </row>
    <row r="11810" spans="1:16" x14ac:dyDescent="0.25">
      <c r="A11810" t="s">
        <v>15337</v>
      </c>
      <c r="B11810" t="s">
        <v>15336</v>
      </c>
      <c r="C11810" t="s">
        <v>125</v>
      </c>
      <c r="F11810" t="s">
        <v>46</v>
      </c>
      <c r="G11810">
        <v>8468567.5899999999</v>
      </c>
      <c r="H11810">
        <v>2120</v>
      </c>
      <c r="I11810">
        <v>200000</v>
      </c>
      <c r="J11810" s="3">
        <v>45012.457488425927</v>
      </c>
      <c r="K11810" s="3">
        <v>45021.166666666664</v>
      </c>
      <c r="L11810" s="3">
        <v>45022.208333333336</v>
      </c>
      <c r="M11810" t="s">
        <v>45</v>
      </c>
      <c r="N11810" s="4" t="s">
        <v>44</v>
      </c>
      <c r="P11810" t="s">
        <v>16</v>
      </c>
    </row>
    <row r="11811" spans="1:16" x14ac:dyDescent="0.25">
      <c r="A11811" t="s">
        <v>15335</v>
      </c>
      <c r="B11811" t="s">
        <v>15334</v>
      </c>
      <c r="C11811" t="s">
        <v>98</v>
      </c>
      <c r="F11811" t="s">
        <v>46</v>
      </c>
      <c r="G11811">
        <v>4065119.67</v>
      </c>
      <c r="H11811">
        <v>1020</v>
      </c>
      <c r="I11811">
        <v>81310</v>
      </c>
      <c r="J11811" s="3">
        <v>44973.082395833335</v>
      </c>
      <c r="K11811" s="3">
        <v>44984.166666666664</v>
      </c>
      <c r="L11811" s="3">
        <v>44985.1875</v>
      </c>
      <c r="M11811" t="s">
        <v>45</v>
      </c>
      <c r="N11811" s="4" t="s">
        <v>44</v>
      </c>
      <c r="P11811" t="s">
        <v>16</v>
      </c>
    </row>
    <row r="11812" spans="1:16" x14ac:dyDescent="0.25">
      <c r="A11812" t="s">
        <v>15333</v>
      </c>
      <c r="B11812" t="s">
        <v>15332</v>
      </c>
      <c r="C11812" t="s">
        <v>98</v>
      </c>
      <c r="F11812" t="s">
        <v>46</v>
      </c>
      <c r="G11812">
        <v>4063011.58</v>
      </c>
      <c r="H11812">
        <v>1020</v>
      </c>
      <c r="I11812">
        <v>81300</v>
      </c>
      <c r="J11812" s="3">
        <v>44973.081620370373</v>
      </c>
      <c r="K11812" s="3">
        <v>44984.166666666664</v>
      </c>
      <c r="L11812" s="3">
        <v>44985.1875</v>
      </c>
      <c r="M11812" t="s">
        <v>45</v>
      </c>
      <c r="N11812" s="4" t="s">
        <v>44</v>
      </c>
      <c r="P11812" t="s">
        <v>16</v>
      </c>
    </row>
    <row r="11813" spans="1:16" x14ac:dyDescent="0.25">
      <c r="A11813" t="s">
        <v>15331</v>
      </c>
      <c r="B11813" t="s">
        <v>15330</v>
      </c>
      <c r="C11813" t="s">
        <v>71</v>
      </c>
      <c r="F11813" t="s">
        <v>46</v>
      </c>
      <c r="G11813">
        <v>5999767.5</v>
      </c>
      <c r="H11813">
        <v>1500</v>
      </c>
      <c r="I11813">
        <v>120000</v>
      </c>
      <c r="J11813" s="3">
        <v>44974.106898148151</v>
      </c>
      <c r="K11813" s="3">
        <v>44981.208333333336</v>
      </c>
      <c r="L11813" s="3">
        <v>44984.458333333336</v>
      </c>
      <c r="M11813" t="s">
        <v>45</v>
      </c>
      <c r="N11813" s="4" t="s">
        <v>44</v>
      </c>
      <c r="P11813" t="s">
        <v>16</v>
      </c>
    </row>
    <row r="11814" spans="1:16" x14ac:dyDescent="0.25">
      <c r="A11814" t="s">
        <v>15329</v>
      </c>
      <c r="B11814" t="s">
        <v>15328</v>
      </c>
      <c r="C11814" t="s">
        <v>2325</v>
      </c>
      <c r="F11814" t="s">
        <v>46</v>
      </c>
      <c r="G11814">
        <v>19996457.579999998</v>
      </c>
      <c r="H11814">
        <v>5000</v>
      </c>
      <c r="I11814">
        <v>300000</v>
      </c>
      <c r="J11814" s="3">
        <v>44897.074155092596</v>
      </c>
      <c r="K11814" s="3">
        <v>44904.166666666664</v>
      </c>
      <c r="L11814" s="3">
        <v>44907.458333333336</v>
      </c>
      <c r="M11814" t="s">
        <v>45</v>
      </c>
      <c r="N11814" s="4" t="s">
        <v>44</v>
      </c>
      <c r="P11814" t="s">
        <v>16</v>
      </c>
    </row>
    <row r="11815" spans="1:16" x14ac:dyDescent="0.25">
      <c r="A11815" t="s">
        <v>15327</v>
      </c>
      <c r="B11815" t="s">
        <v>15326</v>
      </c>
      <c r="C11815" t="s">
        <v>448</v>
      </c>
      <c r="F11815" t="s">
        <v>46</v>
      </c>
      <c r="G11815">
        <v>2133839.35</v>
      </c>
      <c r="H11815">
        <v>540</v>
      </c>
      <c r="I11815">
        <v>50000</v>
      </c>
      <c r="J11815" s="3">
        <v>44907.133263888885</v>
      </c>
      <c r="K11815" s="3">
        <v>44922.1875</v>
      </c>
      <c r="L11815" s="3">
        <v>44923.187615740739</v>
      </c>
      <c r="M11815" t="s">
        <v>45</v>
      </c>
      <c r="N11815" s="4" t="s">
        <v>44</v>
      </c>
      <c r="P11815" t="s">
        <v>16</v>
      </c>
    </row>
    <row r="11816" spans="1:16" x14ac:dyDescent="0.25">
      <c r="A11816" t="s">
        <v>15324</v>
      </c>
      <c r="B11816" t="s">
        <v>15325</v>
      </c>
      <c r="C11816" t="s">
        <v>125</v>
      </c>
      <c r="F11816" t="s">
        <v>46</v>
      </c>
      <c r="G11816">
        <v>1226896.82</v>
      </c>
      <c r="H11816">
        <v>500</v>
      </c>
      <c r="I11816">
        <v>31300</v>
      </c>
      <c r="J11816" s="3">
        <v>44912.240717592591</v>
      </c>
      <c r="K11816" s="3">
        <v>44921.1875</v>
      </c>
      <c r="L11816" s="3">
        <v>44922.208333333336</v>
      </c>
      <c r="M11816" t="s">
        <v>45</v>
      </c>
      <c r="N11816" s="4" t="s">
        <v>44</v>
      </c>
      <c r="P11816" t="s">
        <v>16</v>
      </c>
    </row>
    <row r="11817" spans="1:16" x14ac:dyDescent="0.25">
      <c r="A11817" t="s">
        <v>15324</v>
      </c>
      <c r="B11817" t="s">
        <v>15323</v>
      </c>
      <c r="C11817" t="s">
        <v>125</v>
      </c>
      <c r="F11817" t="s">
        <v>46</v>
      </c>
      <c r="G11817">
        <v>1226896.82</v>
      </c>
      <c r="H11817">
        <v>500</v>
      </c>
      <c r="J11817" s="3">
        <v>44933.398553240739</v>
      </c>
      <c r="K11817" s="3">
        <v>44942.1875</v>
      </c>
      <c r="L11817" s="3">
        <v>44943.208333333336</v>
      </c>
      <c r="M11817" t="s">
        <v>45</v>
      </c>
      <c r="N11817" s="4" t="s">
        <v>44</v>
      </c>
      <c r="P11817" t="s">
        <v>16</v>
      </c>
    </row>
    <row r="11818" spans="1:16" x14ac:dyDescent="0.25">
      <c r="A11818" t="s">
        <v>15322</v>
      </c>
      <c r="B11818" t="s">
        <v>15321</v>
      </c>
      <c r="C11818" t="s">
        <v>65</v>
      </c>
      <c r="F11818" t="s">
        <v>46</v>
      </c>
      <c r="G11818">
        <v>396032.83</v>
      </c>
      <c r="H11818">
        <v>500</v>
      </c>
      <c r="I11818">
        <v>11700</v>
      </c>
      <c r="J11818" s="3">
        <v>44931.058321759258</v>
      </c>
      <c r="K11818" s="3">
        <v>44945.1875</v>
      </c>
      <c r="L11818" s="3">
        <v>44946.208333333336</v>
      </c>
      <c r="M11818" t="s">
        <v>45</v>
      </c>
      <c r="N11818" s="4" t="s">
        <v>44</v>
      </c>
      <c r="P11818" t="s">
        <v>16</v>
      </c>
    </row>
    <row r="11819" spans="1:16" x14ac:dyDescent="0.25">
      <c r="A11819" t="s">
        <v>15320</v>
      </c>
      <c r="B11819" t="s">
        <v>15319</v>
      </c>
      <c r="C11819" t="s">
        <v>65</v>
      </c>
      <c r="F11819" t="s">
        <v>46</v>
      </c>
      <c r="G11819">
        <v>258699.51</v>
      </c>
      <c r="H11819">
        <v>500</v>
      </c>
      <c r="I11819">
        <v>3625</v>
      </c>
      <c r="J11819" s="3">
        <v>44875.126782407409</v>
      </c>
      <c r="K11819" s="3">
        <v>44884.229166666664</v>
      </c>
      <c r="L11819" s="3">
        <v>44886.458333333336</v>
      </c>
      <c r="M11819" t="s">
        <v>45</v>
      </c>
      <c r="N11819" s="4" t="s">
        <v>44</v>
      </c>
      <c r="P11819" t="s">
        <v>16</v>
      </c>
    </row>
    <row r="11820" spans="1:16" x14ac:dyDescent="0.25">
      <c r="A11820" t="s">
        <v>15318</v>
      </c>
      <c r="B11820" t="s">
        <v>15317</v>
      </c>
      <c r="C11820" t="s">
        <v>4271</v>
      </c>
      <c r="F11820" t="s">
        <v>46</v>
      </c>
      <c r="G11820">
        <v>0</v>
      </c>
      <c r="H11820">
        <v>1270</v>
      </c>
      <c r="I11820">
        <v>101000</v>
      </c>
      <c r="J11820" s="3">
        <v>44981.23940972222</v>
      </c>
      <c r="K11820" s="3">
        <v>44991.166666666664</v>
      </c>
      <c r="L11820" s="3">
        <v>44993.166666666664</v>
      </c>
      <c r="M11820" t="s">
        <v>45</v>
      </c>
      <c r="N11820" s="4" t="s">
        <v>44</v>
      </c>
      <c r="P11820" t="s">
        <v>16</v>
      </c>
    </row>
    <row r="11821" spans="1:16" x14ac:dyDescent="0.25">
      <c r="A11821" t="s">
        <v>15316</v>
      </c>
      <c r="B11821" t="s">
        <v>15315</v>
      </c>
      <c r="C11821" t="s">
        <v>4271</v>
      </c>
      <c r="F11821" t="s">
        <v>46</v>
      </c>
      <c r="G11821">
        <v>0</v>
      </c>
      <c r="H11821">
        <v>610</v>
      </c>
      <c r="I11821" s="5"/>
      <c r="J11821" s="3">
        <v>44925.500486111108</v>
      </c>
      <c r="K11821" s="3">
        <v>44939.166666666664</v>
      </c>
      <c r="L11821" s="3">
        <v>44942.166666666664</v>
      </c>
      <c r="M11821" t="s">
        <v>45</v>
      </c>
      <c r="N11821" s="4" t="s">
        <v>44</v>
      </c>
      <c r="P11821" t="s">
        <v>16</v>
      </c>
    </row>
    <row r="11822" spans="1:16" x14ac:dyDescent="0.25">
      <c r="A11822" t="s">
        <v>15314</v>
      </c>
      <c r="B11822" t="s">
        <v>15313</v>
      </c>
      <c r="C11822" t="s">
        <v>65</v>
      </c>
      <c r="F11822" t="s">
        <v>46</v>
      </c>
      <c r="G11822">
        <v>0</v>
      </c>
      <c r="H11822">
        <v>500</v>
      </c>
      <c r="I11822">
        <v>50000</v>
      </c>
      <c r="J11822" s="3">
        <v>44988.160671296297</v>
      </c>
      <c r="K11822" s="3">
        <v>44995.187511574077</v>
      </c>
      <c r="L11822" s="3">
        <v>44998.459039351852</v>
      </c>
      <c r="M11822" t="s">
        <v>45</v>
      </c>
      <c r="N11822" s="4" t="s">
        <v>44</v>
      </c>
      <c r="P11822" t="s">
        <v>16</v>
      </c>
    </row>
    <row r="11823" spans="1:16" x14ac:dyDescent="0.25">
      <c r="A11823" t="s">
        <v>15312</v>
      </c>
      <c r="B11823" t="s">
        <v>15311</v>
      </c>
      <c r="C11823" t="s">
        <v>65</v>
      </c>
      <c r="F11823" t="s">
        <v>46</v>
      </c>
      <c r="G11823">
        <v>1424737.31</v>
      </c>
      <c r="H11823">
        <v>500</v>
      </c>
      <c r="I11823">
        <v>35620</v>
      </c>
      <c r="J11823" s="3">
        <v>44905.229641203703</v>
      </c>
      <c r="K11823" s="3">
        <v>44922.229166666664</v>
      </c>
      <c r="L11823" s="3">
        <v>44924.458333333336</v>
      </c>
      <c r="M11823" t="s">
        <v>45</v>
      </c>
      <c r="N11823" s="4" t="s">
        <v>44</v>
      </c>
      <c r="P11823" t="s">
        <v>16</v>
      </c>
    </row>
    <row r="11824" spans="1:16" x14ac:dyDescent="0.25">
      <c r="A11824" t="s">
        <v>15310</v>
      </c>
      <c r="B11824" t="s">
        <v>15309</v>
      </c>
      <c r="C11824" t="s">
        <v>65</v>
      </c>
      <c r="F11824" t="s">
        <v>46</v>
      </c>
      <c r="G11824">
        <v>904000</v>
      </c>
      <c r="H11824">
        <v>500</v>
      </c>
      <c r="I11824">
        <v>22600</v>
      </c>
      <c r="J11824" s="3">
        <v>44946.445416666669</v>
      </c>
      <c r="K11824" s="3">
        <v>44961.166666666664</v>
      </c>
      <c r="L11824" s="3">
        <v>44963.479166666664</v>
      </c>
      <c r="M11824" t="s">
        <v>45</v>
      </c>
      <c r="N11824" s="4" t="s">
        <v>44</v>
      </c>
      <c r="P11824" t="s">
        <v>16</v>
      </c>
    </row>
    <row r="11825" spans="1:16" x14ac:dyDescent="0.25">
      <c r="A11825" t="s">
        <v>15308</v>
      </c>
      <c r="B11825" t="s">
        <v>15307</v>
      </c>
      <c r="C11825" t="s">
        <v>65</v>
      </c>
      <c r="F11825" t="s">
        <v>46</v>
      </c>
      <c r="G11825">
        <v>502535.12</v>
      </c>
      <c r="H11825">
        <v>500</v>
      </c>
      <c r="I11825">
        <v>15000</v>
      </c>
      <c r="J11825" s="3">
        <v>44900.204224537039</v>
      </c>
      <c r="K11825" s="3">
        <v>44915.166666666664</v>
      </c>
      <c r="L11825" s="3">
        <v>44916.1875</v>
      </c>
      <c r="M11825" t="s">
        <v>45</v>
      </c>
      <c r="N11825" s="4" t="s">
        <v>44</v>
      </c>
      <c r="P11825" t="s">
        <v>16</v>
      </c>
    </row>
    <row r="11826" spans="1:16" x14ac:dyDescent="0.25">
      <c r="A11826" t="s">
        <v>15306</v>
      </c>
      <c r="B11826" t="s">
        <v>15305</v>
      </c>
      <c r="C11826" t="s">
        <v>65</v>
      </c>
      <c r="F11826" t="s">
        <v>46</v>
      </c>
      <c r="G11826">
        <v>306653.90000000002</v>
      </c>
      <c r="H11826">
        <v>500</v>
      </c>
      <c r="I11826">
        <v>8750</v>
      </c>
      <c r="J11826" s="3">
        <v>44987.210196759261</v>
      </c>
      <c r="K11826" s="3">
        <v>44995.1875</v>
      </c>
      <c r="L11826" s="3">
        <v>44998.229861111111</v>
      </c>
      <c r="M11826" t="s">
        <v>45</v>
      </c>
      <c r="N11826" s="4" t="s">
        <v>44</v>
      </c>
      <c r="P11826" t="s">
        <v>16</v>
      </c>
    </row>
    <row r="11827" spans="1:16" x14ac:dyDescent="0.25">
      <c r="A11827" t="s">
        <v>15304</v>
      </c>
      <c r="B11827" t="s">
        <v>15303</v>
      </c>
      <c r="C11827" t="s">
        <v>65</v>
      </c>
      <c r="F11827" t="s">
        <v>46</v>
      </c>
      <c r="G11827">
        <v>965216.53</v>
      </c>
      <c r="H11827">
        <v>500</v>
      </c>
      <c r="I11827">
        <v>30000</v>
      </c>
      <c r="J11827" s="3">
        <v>44923.054189814815</v>
      </c>
      <c r="K11827" s="3">
        <v>44942.208333333336</v>
      </c>
      <c r="L11827" s="3">
        <v>44943.211805555555</v>
      </c>
      <c r="M11827" t="s">
        <v>45</v>
      </c>
      <c r="N11827" s="4" t="s">
        <v>44</v>
      </c>
      <c r="P11827" t="s">
        <v>16</v>
      </c>
    </row>
    <row r="11828" spans="1:16" x14ac:dyDescent="0.25">
      <c r="A11828" t="s">
        <v>15302</v>
      </c>
      <c r="B11828" t="s">
        <v>15301</v>
      </c>
      <c r="C11828" t="s">
        <v>65</v>
      </c>
      <c r="F11828" t="s">
        <v>46</v>
      </c>
      <c r="G11828">
        <v>965216.53</v>
      </c>
      <c r="H11828">
        <v>500</v>
      </c>
      <c r="I11828">
        <v>30000</v>
      </c>
      <c r="J11828" s="3">
        <v>44965.508912037039</v>
      </c>
      <c r="K11828" s="3">
        <v>44979.208333333336</v>
      </c>
      <c r="L11828" s="3">
        <v>44980.211805555555</v>
      </c>
      <c r="M11828" t="s">
        <v>45</v>
      </c>
      <c r="N11828" s="4" t="s">
        <v>44</v>
      </c>
      <c r="P11828" t="s">
        <v>16</v>
      </c>
    </row>
    <row r="11829" spans="1:16" x14ac:dyDescent="0.25">
      <c r="A11829" t="s">
        <v>15300</v>
      </c>
      <c r="B11829" t="s">
        <v>15299</v>
      </c>
      <c r="C11829" t="s">
        <v>98</v>
      </c>
      <c r="F11829" t="s">
        <v>46</v>
      </c>
      <c r="G11829">
        <v>0</v>
      </c>
      <c r="H11829">
        <v>500</v>
      </c>
      <c r="I11829">
        <v>29000</v>
      </c>
      <c r="J11829" s="3">
        <v>44987.153078703705</v>
      </c>
      <c r="K11829" s="3">
        <v>44994.1875</v>
      </c>
      <c r="L11829" s="3">
        <v>44995.197916666664</v>
      </c>
      <c r="M11829" t="s">
        <v>45</v>
      </c>
      <c r="N11829" s="4" t="s">
        <v>44</v>
      </c>
      <c r="P11829" t="s">
        <v>16</v>
      </c>
    </row>
    <row r="11830" spans="1:16" x14ac:dyDescent="0.25">
      <c r="A11830" t="s">
        <v>15298</v>
      </c>
      <c r="B11830" t="s">
        <v>15297</v>
      </c>
      <c r="C11830" t="s">
        <v>1121</v>
      </c>
      <c r="F11830" t="s">
        <v>46</v>
      </c>
      <c r="G11830">
        <v>4500000</v>
      </c>
      <c r="H11830">
        <v>1130</v>
      </c>
      <c r="I11830">
        <v>45000</v>
      </c>
      <c r="J11830" s="3">
        <v>44922.473680555559</v>
      </c>
      <c r="K11830" s="3">
        <v>44936.208333333336</v>
      </c>
      <c r="L11830" s="3">
        <v>44938.458333333336</v>
      </c>
      <c r="M11830" t="s">
        <v>45</v>
      </c>
      <c r="N11830" s="4" t="s">
        <v>44</v>
      </c>
      <c r="P11830" t="s">
        <v>16</v>
      </c>
    </row>
    <row r="11831" spans="1:16" x14ac:dyDescent="0.25">
      <c r="A11831" t="s">
        <v>15296</v>
      </c>
      <c r="B11831" t="s">
        <v>15295</v>
      </c>
      <c r="C11831" t="s">
        <v>65</v>
      </c>
      <c r="F11831" t="s">
        <v>46</v>
      </c>
      <c r="G11831">
        <v>2541592.67</v>
      </c>
      <c r="H11831">
        <v>640</v>
      </c>
      <c r="I11831">
        <v>50900</v>
      </c>
      <c r="J11831" s="3">
        <v>45005.173657407409</v>
      </c>
      <c r="K11831" s="3">
        <v>45021.208333333336</v>
      </c>
      <c r="L11831" s="3">
        <v>45022.21875</v>
      </c>
      <c r="M11831" t="s">
        <v>45</v>
      </c>
      <c r="N11831" s="4" t="s">
        <v>44</v>
      </c>
      <c r="P11831" t="s">
        <v>16</v>
      </c>
    </row>
    <row r="11832" spans="1:16" x14ac:dyDescent="0.25">
      <c r="A11832" t="s">
        <v>15294</v>
      </c>
      <c r="B11832" t="s">
        <v>15293</v>
      </c>
      <c r="C11832" t="s">
        <v>1867</v>
      </c>
      <c r="F11832" t="s">
        <v>46</v>
      </c>
      <c r="G11832">
        <v>1692348.99</v>
      </c>
      <c r="H11832">
        <v>500</v>
      </c>
      <c r="I11832">
        <v>42500</v>
      </c>
      <c r="J11832" s="3">
        <v>44909.208692129629</v>
      </c>
      <c r="K11832" s="3">
        <v>44939.166666666664</v>
      </c>
      <c r="L11832" s="3">
        <v>44943.458333333336</v>
      </c>
      <c r="M11832" t="s">
        <v>45</v>
      </c>
      <c r="N11832" s="4" t="s">
        <v>44</v>
      </c>
      <c r="P11832" t="s">
        <v>16</v>
      </c>
    </row>
    <row r="11833" spans="1:16" x14ac:dyDescent="0.25">
      <c r="A11833" t="s">
        <v>15292</v>
      </c>
      <c r="B11833" t="s">
        <v>15291</v>
      </c>
      <c r="C11833" t="s">
        <v>65</v>
      </c>
      <c r="F11833" t="s">
        <v>46</v>
      </c>
      <c r="G11833">
        <v>1482165.14</v>
      </c>
      <c r="H11833">
        <v>500</v>
      </c>
      <c r="I11833">
        <v>37000</v>
      </c>
      <c r="J11833" s="3">
        <v>44916.175682870373</v>
      </c>
      <c r="K11833" s="3">
        <v>44930.1875</v>
      </c>
      <c r="L11833" s="3">
        <v>44931.190972222219</v>
      </c>
      <c r="M11833" t="s">
        <v>45</v>
      </c>
      <c r="N11833" s="4" t="s">
        <v>44</v>
      </c>
      <c r="P11833" t="s">
        <v>16</v>
      </c>
    </row>
    <row r="11834" spans="1:16" x14ac:dyDescent="0.25">
      <c r="A11834" t="s">
        <v>15290</v>
      </c>
      <c r="B11834" t="s">
        <v>15289</v>
      </c>
      <c r="C11834" t="s">
        <v>89</v>
      </c>
      <c r="F11834" t="s">
        <v>46</v>
      </c>
      <c r="G11834">
        <v>0</v>
      </c>
      <c r="H11834">
        <v>500</v>
      </c>
      <c r="I11834">
        <v>38125</v>
      </c>
      <c r="J11834" s="3">
        <v>44930.260844907411</v>
      </c>
      <c r="K11834" s="3">
        <v>44943.166666666664</v>
      </c>
      <c r="L11834" s="3">
        <v>44944.1875</v>
      </c>
      <c r="M11834" t="s">
        <v>45</v>
      </c>
      <c r="N11834" s="4" t="s">
        <v>44</v>
      </c>
      <c r="P11834" t="s">
        <v>16</v>
      </c>
    </row>
    <row r="11835" spans="1:16" x14ac:dyDescent="0.25">
      <c r="A11835" t="s">
        <v>15288</v>
      </c>
      <c r="B11835" t="s">
        <v>15287</v>
      </c>
      <c r="C11835" t="s">
        <v>1121</v>
      </c>
      <c r="F11835" t="s">
        <v>46</v>
      </c>
      <c r="G11835">
        <v>1200000</v>
      </c>
      <c r="H11835">
        <v>500</v>
      </c>
      <c r="I11835">
        <v>30000</v>
      </c>
      <c r="J11835" s="3">
        <v>44988.370046296295</v>
      </c>
      <c r="K11835" s="3">
        <v>45002.208333333336</v>
      </c>
      <c r="L11835" s="3">
        <v>45005.458333333336</v>
      </c>
      <c r="M11835" t="s">
        <v>45</v>
      </c>
      <c r="N11835" s="4" t="s">
        <v>44</v>
      </c>
      <c r="P11835" t="s">
        <v>16</v>
      </c>
    </row>
    <row r="11836" spans="1:16" x14ac:dyDescent="0.25">
      <c r="A11836" t="s">
        <v>15286</v>
      </c>
      <c r="B11836" t="s">
        <v>15285</v>
      </c>
      <c r="C11836" t="s">
        <v>65</v>
      </c>
      <c r="F11836" t="s">
        <v>46</v>
      </c>
      <c r="G11836">
        <v>200000</v>
      </c>
      <c r="H11836">
        <v>500</v>
      </c>
      <c r="I11836">
        <v>5000</v>
      </c>
      <c r="J11836" s="3">
        <v>44888.309062499997</v>
      </c>
      <c r="K11836" s="3">
        <v>44902.177083333336</v>
      </c>
      <c r="L11836" s="3">
        <v>44903.1875</v>
      </c>
      <c r="M11836" t="s">
        <v>45</v>
      </c>
      <c r="N11836" s="4" t="s">
        <v>44</v>
      </c>
      <c r="P11836" t="s">
        <v>16</v>
      </c>
    </row>
    <row r="11837" spans="1:16" x14ac:dyDescent="0.25">
      <c r="A11837" t="s">
        <v>15284</v>
      </c>
      <c r="B11837" t="s">
        <v>15283</v>
      </c>
      <c r="C11837" t="s">
        <v>125</v>
      </c>
      <c r="F11837" t="s">
        <v>46</v>
      </c>
      <c r="G11837">
        <v>4924892.13</v>
      </c>
      <c r="H11837">
        <v>1240</v>
      </c>
      <c r="I11837">
        <v>117000</v>
      </c>
      <c r="J11837" s="3">
        <v>44898.535925925928</v>
      </c>
      <c r="K11837" s="3">
        <v>44909.166666666664</v>
      </c>
      <c r="L11837" s="3">
        <v>44911.458333333336</v>
      </c>
      <c r="M11837" t="s">
        <v>45</v>
      </c>
      <c r="N11837" s="4" t="s">
        <v>44</v>
      </c>
      <c r="P11837" t="s">
        <v>16</v>
      </c>
    </row>
    <row r="11838" spans="1:16" x14ac:dyDescent="0.25">
      <c r="A11838" t="s">
        <v>15282</v>
      </c>
      <c r="B11838" t="s">
        <v>15281</v>
      </c>
      <c r="C11838" t="s">
        <v>71</v>
      </c>
      <c r="F11838" t="s">
        <v>46</v>
      </c>
      <c r="G11838">
        <v>10000000</v>
      </c>
      <c r="H11838">
        <v>2500</v>
      </c>
      <c r="I11838">
        <v>200000</v>
      </c>
      <c r="J11838" s="3">
        <v>44981.536805555559</v>
      </c>
      <c r="K11838" s="3">
        <v>44989.208333333336</v>
      </c>
      <c r="L11838" s="3">
        <v>44991.458333333336</v>
      </c>
      <c r="M11838" t="s">
        <v>45</v>
      </c>
      <c r="N11838" s="4" t="s">
        <v>44</v>
      </c>
      <c r="P11838" t="s">
        <v>16</v>
      </c>
    </row>
    <row r="11839" spans="1:16" x14ac:dyDescent="0.25">
      <c r="A11839" t="s">
        <v>15280</v>
      </c>
      <c r="B11839" t="s">
        <v>15279</v>
      </c>
      <c r="C11839" t="s">
        <v>98</v>
      </c>
      <c r="F11839" t="s">
        <v>46</v>
      </c>
      <c r="G11839">
        <v>12039918.060000001</v>
      </c>
      <c r="H11839">
        <v>3010</v>
      </c>
      <c r="I11839">
        <v>200000</v>
      </c>
      <c r="J11839" s="3">
        <v>44953.396805555552</v>
      </c>
      <c r="K11839" s="3">
        <v>44963.166666666664</v>
      </c>
      <c r="L11839" s="3">
        <v>44964.1875</v>
      </c>
      <c r="M11839" t="s">
        <v>45</v>
      </c>
      <c r="N11839" s="4" t="s">
        <v>44</v>
      </c>
      <c r="P11839" t="s">
        <v>16</v>
      </c>
    </row>
    <row r="11840" spans="1:16" x14ac:dyDescent="0.25">
      <c r="A11840" t="s">
        <v>15278</v>
      </c>
      <c r="B11840" t="s">
        <v>15277</v>
      </c>
      <c r="C11840" t="s">
        <v>98</v>
      </c>
      <c r="F11840" t="s">
        <v>46</v>
      </c>
      <c r="G11840">
        <v>16272645.210000001</v>
      </c>
      <c r="H11840">
        <v>4070</v>
      </c>
      <c r="I11840">
        <v>245000</v>
      </c>
      <c r="J11840" s="3">
        <v>44951.083391203705</v>
      </c>
      <c r="K11840" s="3">
        <v>44960.166666666664</v>
      </c>
      <c r="L11840" s="3">
        <v>44961.1875</v>
      </c>
      <c r="M11840" t="s">
        <v>45</v>
      </c>
      <c r="N11840" s="4" t="s">
        <v>44</v>
      </c>
      <c r="P11840" t="s">
        <v>16</v>
      </c>
    </row>
    <row r="11841" spans="1:16" x14ac:dyDescent="0.25">
      <c r="A11841" t="s">
        <v>15276</v>
      </c>
      <c r="B11841" t="s">
        <v>15275</v>
      </c>
      <c r="C11841" t="s">
        <v>505</v>
      </c>
      <c r="F11841" t="s">
        <v>46</v>
      </c>
      <c r="G11841">
        <v>542375.02</v>
      </c>
      <c r="H11841">
        <v>500</v>
      </c>
      <c r="I11841">
        <v>16000</v>
      </c>
      <c r="J11841" s="3">
        <v>44964.048275462963</v>
      </c>
      <c r="K11841" s="3">
        <v>44971.1875</v>
      </c>
      <c r="L11841" s="3">
        <v>44972.208333333336</v>
      </c>
      <c r="M11841" t="s">
        <v>45</v>
      </c>
      <c r="N11841" s="4" t="s">
        <v>44</v>
      </c>
      <c r="P11841" t="s">
        <v>16</v>
      </c>
    </row>
    <row r="11842" spans="1:16" x14ac:dyDescent="0.25">
      <c r="A11842" t="s">
        <v>15274</v>
      </c>
      <c r="B11842" t="s">
        <v>15273</v>
      </c>
      <c r="C11842" t="s">
        <v>98</v>
      </c>
      <c r="F11842" t="s">
        <v>46</v>
      </c>
      <c r="G11842">
        <v>0</v>
      </c>
      <c r="H11842">
        <v>500</v>
      </c>
      <c r="I11842">
        <v>20200</v>
      </c>
      <c r="J11842" s="3">
        <v>44911.535833333335</v>
      </c>
      <c r="K11842" s="3">
        <v>44921.1875</v>
      </c>
      <c r="L11842" s="3">
        <v>44923.4375</v>
      </c>
      <c r="M11842" t="s">
        <v>45</v>
      </c>
      <c r="N11842" s="4" t="s">
        <v>44</v>
      </c>
      <c r="P11842" t="s">
        <v>16</v>
      </c>
    </row>
    <row r="11843" spans="1:16" x14ac:dyDescent="0.25">
      <c r="A11843" t="s">
        <v>15272</v>
      </c>
      <c r="B11843" t="s">
        <v>15271</v>
      </c>
      <c r="C11843" t="s">
        <v>138</v>
      </c>
      <c r="F11843" t="s">
        <v>46</v>
      </c>
      <c r="G11843">
        <v>0</v>
      </c>
      <c r="H11843">
        <v>500</v>
      </c>
      <c r="I11843">
        <v>50000</v>
      </c>
      <c r="J11843" s="3">
        <v>44863.222569444442</v>
      </c>
      <c r="K11843" s="3">
        <v>44879.145833333336</v>
      </c>
      <c r="L11843" s="3">
        <v>44880.166666666664</v>
      </c>
      <c r="M11843" t="s">
        <v>45</v>
      </c>
      <c r="N11843" s="4" t="s">
        <v>44</v>
      </c>
      <c r="P11843" t="s">
        <v>16</v>
      </c>
    </row>
    <row r="11844" spans="1:16" x14ac:dyDescent="0.25">
      <c r="A11844" t="s">
        <v>15270</v>
      </c>
      <c r="B11844" t="s">
        <v>15269</v>
      </c>
      <c r="C11844" t="s">
        <v>505</v>
      </c>
      <c r="F11844" t="s">
        <v>46</v>
      </c>
      <c r="G11844">
        <v>423679.4</v>
      </c>
      <c r="H11844">
        <v>500</v>
      </c>
      <c r="I11844">
        <v>10600</v>
      </c>
      <c r="J11844" s="3">
        <v>44890.244432870371</v>
      </c>
      <c r="K11844" s="3">
        <v>44898.166666666664</v>
      </c>
      <c r="L11844" s="3">
        <v>44900.1875</v>
      </c>
      <c r="M11844" t="s">
        <v>45</v>
      </c>
      <c r="N11844" s="4" t="s">
        <v>44</v>
      </c>
      <c r="P11844" t="s">
        <v>16</v>
      </c>
    </row>
    <row r="11845" spans="1:16" x14ac:dyDescent="0.25">
      <c r="A11845" t="s">
        <v>15268</v>
      </c>
      <c r="B11845" t="s">
        <v>15267</v>
      </c>
      <c r="C11845" t="s">
        <v>505</v>
      </c>
      <c r="F11845" t="s">
        <v>46</v>
      </c>
      <c r="G11845">
        <v>822949.23</v>
      </c>
      <c r="H11845">
        <v>500</v>
      </c>
      <c r="I11845">
        <v>25000</v>
      </c>
      <c r="J11845" s="3">
        <v>44916.37599537037</v>
      </c>
      <c r="K11845" s="3">
        <v>44925.1875</v>
      </c>
      <c r="L11845" s="3">
        <v>44928.4375</v>
      </c>
      <c r="M11845" t="s">
        <v>45</v>
      </c>
      <c r="N11845" s="4" t="s">
        <v>44</v>
      </c>
      <c r="P11845" t="s">
        <v>16</v>
      </c>
    </row>
    <row r="11846" spans="1:16" x14ac:dyDescent="0.25">
      <c r="A11846" t="s">
        <v>15266</v>
      </c>
      <c r="B11846" t="s">
        <v>15265</v>
      </c>
      <c r="C11846" t="s">
        <v>65</v>
      </c>
      <c r="F11846" t="s">
        <v>46</v>
      </c>
      <c r="G11846">
        <v>20995.03</v>
      </c>
      <c r="H11846">
        <v>500</v>
      </c>
      <c r="I11846">
        <v>525</v>
      </c>
      <c r="J11846" s="3">
        <v>44896.445451388892</v>
      </c>
      <c r="K11846" s="3">
        <v>44909.166666666664</v>
      </c>
      <c r="L11846" s="3">
        <v>44911.458333333336</v>
      </c>
      <c r="M11846" t="s">
        <v>45</v>
      </c>
      <c r="N11846" s="4" t="s">
        <v>44</v>
      </c>
      <c r="P11846" t="s">
        <v>16</v>
      </c>
    </row>
    <row r="11847" spans="1:16" x14ac:dyDescent="0.25">
      <c r="A11847" t="s">
        <v>15264</v>
      </c>
      <c r="B11847" t="s">
        <v>15263</v>
      </c>
      <c r="C11847" t="s">
        <v>65</v>
      </c>
      <c r="F11847" t="s">
        <v>46</v>
      </c>
      <c r="G11847">
        <v>20995.03</v>
      </c>
      <c r="H11847">
        <v>500</v>
      </c>
      <c r="I11847">
        <v>525</v>
      </c>
      <c r="J11847" s="3">
        <v>44949.456122685187</v>
      </c>
      <c r="K11847" s="3">
        <v>44959.166666666664</v>
      </c>
      <c r="L11847" s="3">
        <v>44961.458333333336</v>
      </c>
      <c r="M11847" t="s">
        <v>45</v>
      </c>
      <c r="N11847" s="4" t="s">
        <v>44</v>
      </c>
      <c r="P11847" t="s">
        <v>16</v>
      </c>
    </row>
    <row r="11848" spans="1:16" x14ac:dyDescent="0.25">
      <c r="A11848" t="s">
        <v>15262</v>
      </c>
      <c r="B11848" t="s">
        <v>15261</v>
      </c>
      <c r="C11848" t="s">
        <v>65</v>
      </c>
      <c r="F11848" t="s">
        <v>46</v>
      </c>
      <c r="G11848">
        <v>206000</v>
      </c>
      <c r="H11848">
        <v>500</v>
      </c>
      <c r="I11848">
        <v>5150</v>
      </c>
      <c r="J11848" s="3">
        <v>44946.516064814816</v>
      </c>
      <c r="K11848" s="3">
        <v>44953.229166666664</v>
      </c>
      <c r="L11848" s="3">
        <v>44956.479166666664</v>
      </c>
      <c r="M11848" t="s">
        <v>45</v>
      </c>
      <c r="N11848" s="4" t="s">
        <v>44</v>
      </c>
      <c r="P11848" t="s">
        <v>16</v>
      </c>
    </row>
    <row r="11849" spans="1:16" x14ac:dyDescent="0.25">
      <c r="A11849" t="s">
        <v>15260</v>
      </c>
      <c r="B11849" t="s">
        <v>15259</v>
      </c>
      <c r="C11849" t="s">
        <v>65</v>
      </c>
      <c r="F11849" t="s">
        <v>46</v>
      </c>
      <c r="G11849">
        <v>6200000</v>
      </c>
      <c r="H11849">
        <v>1550</v>
      </c>
      <c r="I11849" s="5"/>
      <c r="J11849" s="3">
        <v>44930.479907407411</v>
      </c>
      <c r="K11849" s="3">
        <v>44944.208333333336</v>
      </c>
      <c r="L11849" s="3">
        <v>44946.458333333336</v>
      </c>
      <c r="M11849" t="s">
        <v>45</v>
      </c>
      <c r="N11849" s="4" t="s">
        <v>44</v>
      </c>
      <c r="P11849" t="s">
        <v>16</v>
      </c>
    </row>
    <row r="11850" spans="1:16" x14ac:dyDescent="0.25">
      <c r="A11850" t="s">
        <v>15258</v>
      </c>
      <c r="B11850" t="s">
        <v>15257</v>
      </c>
      <c r="C11850" t="s">
        <v>1098</v>
      </c>
      <c r="F11850" t="s">
        <v>46</v>
      </c>
      <c r="G11850">
        <v>3626472.92</v>
      </c>
      <c r="H11850">
        <v>910</v>
      </c>
      <c r="I11850">
        <v>72600</v>
      </c>
      <c r="J11850" s="3">
        <v>44886.08997685185</v>
      </c>
      <c r="K11850" s="3">
        <v>44901.1875</v>
      </c>
      <c r="L11850" s="3">
        <v>44902.208333333336</v>
      </c>
      <c r="M11850" t="s">
        <v>45</v>
      </c>
      <c r="N11850" s="4" t="s">
        <v>44</v>
      </c>
      <c r="P11850" t="s">
        <v>16</v>
      </c>
    </row>
    <row r="11851" spans="1:16" x14ac:dyDescent="0.25">
      <c r="A11851" t="s">
        <v>15254</v>
      </c>
      <c r="B11851" t="s">
        <v>15256</v>
      </c>
      <c r="C11851" t="s">
        <v>65</v>
      </c>
      <c r="F11851" t="s">
        <v>46</v>
      </c>
      <c r="G11851">
        <v>18650000</v>
      </c>
      <c r="H11851">
        <v>4670</v>
      </c>
      <c r="I11851">
        <v>279800</v>
      </c>
      <c r="J11851" s="3">
        <v>44884.222500000003</v>
      </c>
      <c r="K11851" s="3">
        <v>44902.166666666664</v>
      </c>
      <c r="L11851" s="3">
        <v>44904.458333333336</v>
      </c>
      <c r="M11851" t="s">
        <v>45</v>
      </c>
      <c r="N11851" s="4" t="s">
        <v>44</v>
      </c>
      <c r="P11851" t="s">
        <v>16</v>
      </c>
    </row>
    <row r="11852" spans="1:16" x14ac:dyDescent="0.25">
      <c r="A11852" t="s">
        <v>15254</v>
      </c>
      <c r="B11852" t="s">
        <v>15255</v>
      </c>
      <c r="C11852" t="s">
        <v>65</v>
      </c>
      <c r="F11852" t="s">
        <v>46</v>
      </c>
      <c r="G11852">
        <v>18650000</v>
      </c>
      <c r="H11852">
        <v>4670</v>
      </c>
      <c r="I11852">
        <v>279800</v>
      </c>
      <c r="J11852" s="3">
        <v>44915.135243055556</v>
      </c>
      <c r="K11852" s="3">
        <v>44923.166666666664</v>
      </c>
      <c r="L11852" s="3">
        <v>44925.458333333336</v>
      </c>
      <c r="M11852" t="s">
        <v>45</v>
      </c>
      <c r="N11852" s="4" t="s">
        <v>44</v>
      </c>
      <c r="P11852" t="s">
        <v>16</v>
      </c>
    </row>
    <row r="11853" spans="1:16" x14ac:dyDescent="0.25">
      <c r="A11853" t="s">
        <v>15254</v>
      </c>
      <c r="B11853" t="s">
        <v>15253</v>
      </c>
      <c r="C11853" t="s">
        <v>65</v>
      </c>
      <c r="F11853" t="s">
        <v>46</v>
      </c>
      <c r="G11853">
        <v>18650000</v>
      </c>
      <c r="H11853">
        <v>4670</v>
      </c>
      <c r="I11853">
        <v>279800</v>
      </c>
      <c r="J11853" s="3">
        <v>44938.48337962963</v>
      </c>
      <c r="K11853" s="3">
        <v>44947.166666666664</v>
      </c>
      <c r="L11853" s="3">
        <v>44949.458333333336</v>
      </c>
      <c r="M11853" t="s">
        <v>45</v>
      </c>
      <c r="N11853" s="4" t="s">
        <v>44</v>
      </c>
      <c r="P11853" t="s">
        <v>16</v>
      </c>
    </row>
    <row r="11854" spans="1:16" x14ac:dyDescent="0.25">
      <c r="A11854" t="s">
        <v>15252</v>
      </c>
      <c r="B11854" t="s">
        <v>15251</v>
      </c>
      <c r="C11854" t="s">
        <v>65</v>
      </c>
      <c r="F11854" t="s">
        <v>46</v>
      </c>
      <c r="G11854">
        <v>250000</v>
      </c>
      <c r="H11854">
        <v>500</v>
      </c>
      <c r="I11854">
        <v>5300</v>
      </c>
      <c r="J11854" s="3">
        <v>44873.520787037036</v>
      </c>
      <c r="K11854" s="3">
        <v>44881.208333333336</v>
      </c>
      <c r="L11854" s="3">
        <v>44883.458333333336</v>
      </c>
      <c r="M11854" t="s">
        <v>45</v>
      </c>
      <c r="N11854" s="4" t="s">
        <v>44</v>
      </c>
      <c r="P11854" t="s">
        <v>16</v>
      </c>
    </row>
    <row r="11855" spans="1:16" x14ac:dyDescent="0.25">
      <c r="A11855" t="s">
        <v>15250</v>
      </c>
      <c r="B11855" t="s">
        <v>15249</v>
      </c>
      <c r="C11855" t="s">
        <v>138</v>
      </c>
      <c r="F11855" t="s">
        <v>46</v>
      </c>
      <c r="G11855">
        <v>2118247.83</v>
      </c>
      <c r="H11855">
        <v>530</v>
      </c>
      <c r="I11855">
        <v>50000</v>
      </c>
      <c r="J11855" s="3">
        <v>44944.059236111112</v>
      </c>
      <c r="K11855" s="3">
        <v>44959.208333333336</v>
      </c>
      <c r="L11855" s="3">
        <v>44961.458333333336</v>
      </c>
      <c r="M11855" t="s">
        <v>45</v>
      </c>
      <c r="N11855" s="4" t="s">
        <v>44</v>
      </c>
      <c r="P11855" t="s">
        <v>16</v>
      </c>
    </row>
    <row r="11856" spans="1:16" x14ac:dyDescent="0.25">
      <c r="A11856" t="s">
        <v>15248</v>
      </c>
      <c r="B11856" t="s">
        <v>15247</v>
      </c>
      <c r="C11856" t="s">
        <v>169</v>
      </c>
      <c r="F11856" t="s">
        <v>46</v>
      </c>
      <c r="G11856">
        <v>450000</v>
      </c>
      <c r="H11856">
        <v>500</v>
      </c>
      <c r="I11856" s="5"/>
      <c r="J11856" s="3">
        <v>44926.151736111111</v>
      </c>
      <c r="K11856" s="3">
        <v>44934.208333333336</v>
      </c>
      <c r="L11856" s="3">
        <v>44935.208449074074</v>
      </c>
      <c r="M11856" t="s">
        <v>45</v>
      </c>
      <c r="N11856" s="4" t="s">
        <v>44</v>
      </c>
      <c r="P11856" t="s">
        <v>16</v>
      </c>
    </row>
    <row r="11857" spans="1:16" x14ac:dyDescent="0.25">
      <c r="A11857" t="s">
        <v>15246</v>
      </c>
      <c r="B11857" t="s">
        <v>15245</v>
      </c>
      <c r="C11857" t="s">
        <v>65</v>
      </c>
      <c r="F11857" t="s">
        <v>46</v>
      </c>
      <c r="G11857">
        <v>206000</v>
      </c>
      <c r="H11857">
        <v>500</v>
      </c>
      <c r="I11857">
        <v>5150</v>
      </c>
      <c r="J11857" s="3">
        <v>44946.511874999997</v>
      </c>
      <c r="K11857" s="3">
        <v>44953.229166666664</v>
      </c>
      <c r="L11857" s="3">
        <v>44956.479166666664</v>
      </c>
      <c r="M11857" t="s">
        <v>45</v>
      </c>
      <c r="N11857" s="4" t="s">
        <v>44</v>
      </c>
      <c r="P11857" t="s">
        <v>16</v>
      </c>
    </row>
    <row r="11858" spans="1:16" x14ac:dyDescent="0.25">
      <c r="A11858" t="s">
        <v>15244</v>
      </c>
      <c r="B11858" t="s">
        <v>15243</v>
      </c>
      <c r="C11858" t="s">
        <v>505</v>
      </c>
      <c r="F11858" t="s">
        <v>46</v>
      </c>
      <c r="G11858">
        <v>593200.93000000005</v>
      </c>
      <c r="H11858">
        <v>500</v>
      </c>
      <c r="I11858">
        <v>7500</v>
      </c>
      <c r="J11858" s="3">
        <v>44890.161597222221</v>
      </c>
      <c r="K11858" s="3">
        <v>44898.166666666664</v>
      </c>
      <c r="L11858" s="3">
        <v>44900.458333333336</v>
      </c>
      <c r="M11858" t="s">
        <v>45</v>
      </c>
      <c r="N11858" s="4" t="s">
        <v>44</v>
      </c>
      <c r="P11858" t="s">
        <v>16</v>
      </c>
    </row>
    <row r="11859" spans="1:16" x14ac:dyDescent="0.25">
      <c r="A11859" t="s">
        <v>15241</v>
      </c>
      <c r="B11859" t="s">
        <v>15242</v>
      </c>
      <c r="C11859" t="s">
        <v>65</v>
      </c>
      <c r="F11859" t="s">
        <v>46</v>
      </c>
      <c r="G11859">
        <v>1424353.34</v>
      </c>
      <c r="H11859">
        <v>500</v>
      </c>
      <c r="I11859">
        <v>42500</v>
      </c>
      <c r="J11859" s="3">
        <v>44893.36446759259</v>
      </c>
      <c r="K11859" s="3">
        <v>44907.208333333336</v>
      </c>
      <c r="L11859" s="3">
        <v>44908.229166666664</v>
      </c>
      <c r="M11859" t="s">
        <v>45</v>
      </c>
      <c r="N11859" s="4" t="s">
        <v>44</v>
      </c>
      <c r="P11859" t="s">
        <v>16</v>
      </c>
    </row>
    <row r="11860" spans="1:16" x14ac:dyDescent="0.25">
      <c r="A11860" t="s">
        <v>15241</v>
      </c>
      <c r="B11860" t="s">
        <v>15240</v>
      </c>
      <c r="C11860" t="s">
        <v>65</v>
      </c>
      <c r="F11860" t="s">
        <v>46</v>
      </c>
      <c r="G11860">
        <v>1426054.21</v>
      </c>
      <c r="H11860">
        <v>500</v>
      </c>
      <c r="I11860">
        <v>42500</v>
      </c>
      <c r="J11860" s="3">
        <v>44937.260555555556</v>
      </c>
      <c r="K11860" s="3">
        <v>44951.208333333336</v>
      </c>
      <c r="L11860" s="3">
        <v>44953.208333333336</v>
      </c>
      <c r="M11860" t="s">
        <v>45</v>
      </c>
      <c r="N11860" s="4" t="s">
        <v>44</v>
      </c>
      <c r="P11860" t="s">
        <v>16</v>
      </c>
    </row>
    <row r="11861" spans="1:16" x14ac:dyDescent="0.25">
      <c r="A11861" t="s">
        <v>15239</v>
      </c>
      <c r="B11861" t="s">
        <v>15238</v>
      </c>
      <c r="C11861" t="s">
        <v>65</v>
      </c>
      <c r="F11861" t="s">
        <v>46</v>
      </c>
      <c r="G11861">
        <v>2380262.86</v>
      </c>
      <c r="H11861">
        <v>600</v>
      </c>
      <c r="I11861">
        <v>60000</v>
      </c>
      <c r="J11861" s="3">
        <v>44949.522650462961</v>
      </c>
      <c r="K11861" s="3">
        <v>44963.1875</v>
      </c>
      <c r="L11861" s="3">
        <v>44964.208333333336</v>
      </c>
      <c r="M11861" t="s">
        <v>45</v>
      </c>
      <c r="N11861" s="4" t="s">
        <v>44</v>
      </c>
      <c r="P11861" t="s">
        <v>16</v>
      </c>
    </row>
    <row r="11862" spans="1:16" x14ac:dyDescent="0.25">
      <c r="A11862" t="s">
        <v>15237</v>
      </c>
      <c r="B11862" t="s">
        <v>15236</v>
      </c>
      <c r="C11862" t="s">
        <v>98</v>
      </c>
      <c r="F11862" t="s">
        <v>46</v>
      </c>
      <c r="G11862">
        <v>3791825.77</v>
      </c>
      <c r="H11862">
        <v>950</v>
      </c>
      <c r="I11862">
        <v>75837</v>
      </c>
      <c r="J11862" s="3">
        <v>44947.193923611114</v>
      </c>
      <c r="K11862" s="3">
        <v>44959.166666666664</v>
      </c>
      <c r="L11862" s="3">
        <v>44960.1875</v>
      </c>
      <c r="M11862" t="s">
        <v>45</v>
      </c>
      <c r="N11862" s="4" t="s">
        <v>44</v>
      </c>
      <c r="P11862" t="s">
        <v>16</v>
      </c>
    </row>
    <row r="11863" spans="1:16" x14ac:dyDescent="0.25">
      <c r="A11863" t="s">
        <v>15235</v>
      </c>
      <c r="B11863" t="s">
        <v>15234</v>
      </c>
      <c r="C11863" t="s">
        <v>98</v>
      </c>
      <c r="F11863" t="s">
        <v>46</v>
      </c>
      <c r="G11863">
        <v>417430.4</v>
      </c>
      <c r="H11863">
        <v>500</v>
      </c>
      <c r="I11863">
        <v>10500</v>
      </c>
      <c r="J11863" s="3">
        <v>45012.186574074076</v>
      </c>
      <c r="K11863" s="3">
        <v>45021.166666666664</v>
      </c>
      <c r="L11863" s="3">
        <v>45022.1875</v>
      </c>
      <c r="M11863" t="s">
        <v>45</v>
      </c>
      <c r="N11863" s="4" t="s">
        <v>44</v>
      </c>
      <c r="P11863" t="s">
        <v>16</v>
      </c>
    </row>
    <row r="11864" spans="1:16" x14ac:dyDescent="0.25">
      <c r="A11864" t="s">
        <v>15233</v>
      </c>
      <c r="B11864" t="s">
        <v>15232</v>
      </c>
      <c r="C11864" t="s">
        <v>98</v>
      </c>
      <c r="F11864" t="s">
        <v>46</v>
      </c>
      <c r="G11864">
        <v>25305439.859999999</v>
      </c>
      <c r="H11864">
        <v>5000</v>
      </c>
      <c r="I11864">
        <v>380000</v>
      </c>
      <c r="J11864" s="3">
        <v>44939.180300925924</v>
      </c>
      <c r="K11864" s="3">
        <v>44949.208333333336</v>
      </c>
      <c r="L11864" s="3">
        <v>44951.1875</v>
      </c>
      <c r="M11864" t="s">
        <v>45</v>
      </c>
      <c r="N11864" s="4" t="s">
        <v>44</v>
      </c>
      <c r="P11864" t="s">
        <v>16</v>
      </c>
    </row>
    <row r="11865" spans="1:16" x14ac:dyDescent="0.25">
      <c r="A11865" t="s">
        <v>15231</v>
      </c>
      <c r="B11865" t="s">
        <v>15230</v>
      </c>
      <c r="C11865" t="s">
        <v>65</v>
      </c>
      <c r="F11865" t="s">
        <v>46</v>
      </c>
      <c r="G11865">
        <v>979876.76</v>
      </c>
      <c r="H11865">
        <v>500</v>
      </c>
      <c r="I11865">
        <v>25000</v>
      </c>
      <c r="J11865" s="3">
        <v>44909.182905092595</v>
      </c>
      <c r="K11865" s="3">
        <v>44925.166666666664</v>
      </c>
      <c r="L11865" s="3">
        <v>44926.1875</v>
      </c>
      <c r="M11865" t="s">
        <v>45</v>
      </c>
      <c r="N11865" s="4" t="s">
        <v>44</v>
      </c>
      <c r="P11865" t="s">
        <v>16</v>
      </c>
    </row>
    <row r="11866" spans="1:16" x14ac:dyDescent="0.25">
      <c r="A11866" t="s">
        <v>15229</v>
      </c>
      <c r="B11866" t="s">
        <v>15228</v>
      </c>
      <c r="C11866" t="s">
        <v>65</v>
      </c>
      <c r="F11866" t="s">
        <v>46</v>
      </c>
      <c r="G11866">
        <v>1265676.1399999999</v>
      </c>
      <c r="H11866">
        <v>500</v>
      </c>
      <c r="I11866">
        <v>37500</v>
      </c>
      <c r="J11866" s="3">
        <v>44974.251550925925</v>
      </c>
      <c r="K11866" s="3">
        <v>44988.229166666664</v>
      </c>
      <c r="L11866" s="3">
        <v>44991.479166666664</v>
      </c>
      <c r="M11866" t="s">
        <v>45</v>
      </c>
      <c r="N11866" s="4" t="s">
        <v>44</v>
      </c>
      <c r="P11866" t="s">
        <v>16</v>
      </c>
    </row>
    <row r="11867" spans="1:16" x14ac:dyDescent="0.25">
      <c r="A11867" t="s">
        <v>15227</v>
      </c>
      <c r="B11867" t="s">
        <v>15226</v>
      </c>
      <c r="C11867" t="s">
        <v>876</v>
      </c>
      <c r="F11867" t="s">
        <v>46</v>
      </c>
      <c r="G11867">
        <v>0</v>
      </c>
      <c r="H11867">
        <v>500</v>
      </c>
      <c r="I11867">
        <v>18100</v>
      </c>
      <c r="J11867" s="3">
        <v>44994.23065972222</v>
      </c>
      <c r="K11867" s="3">
        <v>45003.166666666664</v>
      </c>
      <c r="L11867" s="3">
        <v>45005.458333333336</v>
      </c>
      <c r="M11867" t="s">
        <v>45</v>
      </c>
      <c r="N11867" s="4" t="s">
        <v>44</v>
      </c>
      <c r="P11867" t="s">
        <v>16</v>
      </c>
    </row>
    <row r="11868" spans="1:16" x14ac:dyDescent="0.25">
      <c r="A11868" t="s">
        <v>15225</v>
      </c>
      <c r="B11868" t="s">
        <v>15224</v>
      </c>
      <c r="C11868" t="s">
        <v>65</v>
      </c>
      <c r="F11868" t="s">
        <v>46</v>
      </c>
      <c r="G11868">
        <v>259012.73</v>
      </c>
      <c r="H11868">
        <v>500</v>
      </c>
      <c r="I11868">
        <v>6475</v>
      </c>
      <c r="J11868" s="3">
        <v>44889.298298611109</v>
      </c>
      <c r="K11868" s="3">
        <v>44908.1875</v>
      </c>
      <c r="L11868" s="3">
        <v>44910.458333333336</v>
      </c>
      <c r="M11868" t="s">
        <v>45</v>
      </c>
      <c r="N11868" s="4" t="s">
        <v>44</v>
      </c>
      <c r="P11868" t="s">
        <v>16</v>
      </c>
    </row>
    <row r="11869" spans="1:16" x14ac:dyDescent="0.25">
      <c r="A11869" t="s">
        <v>15223</v>
      </c>
      <c r="B11869" t="s">
        <v>15222</v>
      </c>
      <c r="C11869" t="s">
        <v>65</v>
      </c>
      <c r="F11869" t="s">
        <v>46</v>
      </c>
      <c r="G11869">
        <v>1492000</v>
      </c>
      <c r="H11869">
        <v>500</v>
      </c>
      <c r="I11869">
        <v>37300</v>
      </c>
      <c r="J11869" s="3">
        <v>44922.516608796293</v>
      </c>
      <c r="K11869" s="3">
        <v>44938.1875</v>
      </c>
      <c r="L11869" s="3">
        <v>44942.479166666664</v>
      </c>
      <c r="M11869" t="s">
        <v>45</v>
      </c>
      <c r="N11869" s="4" t="s">
        <v>44</v>
      </c>
      <c r="P11869" t="s">
        <v>16</v>
      </c>
    </row>
    <row r="11870" spans="1:16" x14ac:dyDescent="0.25">
      <c r="A11870" t="s">
        <v>15221</v>
      </c>
      <c r="B11870" t="s">
        <v>15220</v>
      </c>
      <c r="C11870" t="s">
        <v>505</v>
      </c>
      <c r="F11870" t="s">
        <v>46</v>
      </c>
      <c r="G11870">
        <v>508375.43</v>
      </c>
      <c r="H11870">
        <v>500</v>
      </c>
      <c r="I11870">
        <v>12710</v>
      </c>
      <c r="J11870" s="3">
        <v>44904.203761574077</v>
      </c>
      <c r="K11870" s="3">
        <v>44921.166666666664</v>
      </c>
      <c r="L11870" s="3">
        <v>44922.208344907405</v>
      </c>
      <c r="M11870" t="s">
        <v>45</v>
      </c>
      <c r="N11870" s="4" t="s">
        <v>44</v>
      </c>
      <c r="P11870" t="s">
        <v>16</v>
      </c>
    </row>
    <row r="11871" spans="1:16" x14ac:dyDescent="0.25">
      <c r="A11871" t="s">
        <v>15219</v>
      </c>
      <c r="B11871" t="s">
        <v>15218</v>
      </c>
      <c r="C11871" t="s">
        <v>125</v>
      </c>
      <c r="F11871" t="s">
        <v>46</v>
      </c>
      <c r="G11871">
        <v>1260689.72</v>
      </c>
      <c r="H11871">
        <v>500</v>
      </c>
      <c r="I11871">
        <v>37200</v>
      </c>
      <c r="J11871" s="3">
        <v>45000.050833333335</v>
      </c>
      <c r="K11871" s="3">
        <v>45008.208333333336</v>
      </c>
      <c r="L11871" s="3">
        <v>45009.215277777781</v>
      </c>
      <c r="M11871" t="s">
        <v>45</v>
      </c>
      <c r="N11871" s="4" t="s">
        <v>44</v>
      </c>
      <c r="P11871" t="s">
        <v>16</v>
      </c>
    </row>
    <row r="11872" spans="1:16" x14ac:dyDescent="0.25">
      <c r="A11872" t="s">
        <v>15217</v>
      </c>
      <c r="B11872" t="s">
        <v>15216</v>
      </c>
      <c r="C11872" t="s">
        <v>125</v>
      </c>
      <c r="F11872" t="s">
        <v>46</v>
      </c>
      <c r="G11872">
        <v>1262129.8</v>
      </c>
      <c r="H11872">
        <v>500</v>
      </c>
      <c r="I11872">
        <v>37175</v>
      </c>
      <c r="J11872" s="3">
        <v>45000.058703703704</v>
      </c>
      <c r="K11872" s="3">
        <v>45008.208333333336</v>
      </c>
      <c r="L11872" s="3">
        <v>45009.215277777781</v>
      </c>
      <c r="M11872" t="s">
        <v>45</v>
      </c>
      <c r="N11872" s="4" t="s">
        <v>44</v>
      </c>
      <c r="P11872" t="s">
        <v>16</v>
      </c>
    </row>
    <row r="11873" spans="1:16" x14ac:dyDescent="0.25">
      <c r="A11873" t="s">
        <v>15215</v>
      </c>
      <c r="B11873" t="s">
        <v>15214</v>
      </c>
      <c r="C11873" t="s">
        <v>125</v>
      </c>
      <c r="F11873" t="s">
        <v>46</v>
      </c>
      <c r="G11873">
        <v>1260689.72</v>
      </c>
      <c r="H11873">
        <v>500</v>
      </c>
      <c r="I11873">
        <v>37150</v>
      </c>
      <c r="J11873" s="3">
        <v>45000.058159722219</v>
      </c>
      <c r="K11873" s="3">
        <v>45008.208333333336</v>
      </c>
      <c r="L11873" s="3">
        <v>45009.215277777781</v>
      </c>
      <c r="M11873" t="s">
        <v>45</v>
      </c>
      <c r="N11873" s="4" t="s">
        <v>44</v>
      </c>
      <c r="P11873" t="s">
        <v>16</v>
      </c>
    </row>
    <row r="11874" spans="1:16" x14ac:dyDescent="0.25">
      <c r="A11874" t="s">
        <v>15213</v>
      </c>
      <c r="B11874" t="s">
        <v>15212</v>
      </c>
      <c r="C11874" t="s">
        <v>125</v>
      </c>
      <c r="F11874" t="s">
        <v>46</v>
      </c>
      <c r="G11874">
        <v>1260684.6100000001</v>
      </c>
      <c r="H11874">
        <v>500</v>
      </c>
      <c r="I11874">
        <v>37150</v>
      </c>
      <c r="J11874" s="3">
        <v>45000.058449074073</v>
      </c>
      <c r="K11874" s="3">
        <v>45008.208333333336</v>
      </c>
      <c r="L11874" s="3">
        <v>45009.215277777781</v>
      </c>
      <c r="M11874" t="s">
        <v>45</v>
      </c>
      <c r="N11874" s="4" t="s">
        <v>44</v>
      </c>
      <c r="P11874" t="s">
        <v>16</v>
      </c>
    </row>
    <row r="11875" spans="1:16" x14ac:dyDescent="0.25">
      <c r="A11875" t="s">
        <v>15211</v>
      </c>
      <c r="B11875" t="s">
        <v>15210</v>
      </c>
      <c r="C11875" t="s">
        <v>65</v>
      </c>
      <c r="F11875" t="s">
        <v>46</v>
      </c>
      <c r="G11875">
        <v>1856787.68</v>
      </c>
      <c r="H11875">
        <v>500</v>
      </c>
      <c r="I11875">
        <v>44000</v>
      </c>
      <c r="J11875" s="3">
        <v>45002.228460648148</v>
      </c>
      <c r="K11875" s="3">
        <v>45009.239583333336</v>
      </c>
      <c r="L11875" s="3">
        <v>45012.458333333336</v>
      </c>
      <c r="M11875" t="s">
        <v>45</v>
      </c>
      <c r="N11875" s="4" t="s">
        <v>44</v>
      </c>
      <c r="P11875" t="s">
        <v>16</v>
      </c>
    </row>
    <row r="11876" spans="1:16" x14ac:dyDescent="0.25">
      <c r="A11876" t="s">
        <v>15209</v>
      </c>
      <c r="B11876" t="s">
        <v>15208</v>
      </c>
      <c r="C11876" t="s">
        <v>62</v>
      </c>
      <c r="F11876" t="s">
        <v>46</v>
      </c>
      <c r="G11876">
        <v>1270980.1499999999</v>
      </c>
      <c r="H11876">
        <v>500</v>
      </c>
      <c r="I11876">
        <v>32000</v>
      </c>
      <c r="J11876" s="3">
        <v>44985.1721412037</v>
      </c>
      <c r="K11876" s="3">
        <v>44993.166666666664</v>
      </c>
      <c r="L11876" s="3">
        <v>44994.167361111111</v>
      </c>
      <c r="M11876" t="s">
        <v>45</v>
      </c>
      <c r="N11876" s="4" t="s">
        <v>44</v>
      </c>
      <c r="P11876" t="s">
        <v>16</v>
      </c>
    </row>
    <row r="11877" spans="1:16" x14ac:dyDescent="0.25">
      <c r="A11877" t="s">
        <v>15207</v>
      </c>
      <c r="B11877" t="s">
        <v>15206</v>
      </c>
      <c r="C11877" t="s">
        <v>65</v>
      </c>
      <c r="F11877" t="s">
        <v>46</v>
      </c>
      <c r="G11877">
        <v>1261755.55</v>
      </c>
      <c r="H11877">
        <v>500</v>
      </c>
      <c r="I11877">
        <v>31600</v>
      </c>
      <c r="J11877" s="3">
        <v>44902.424733796295</v>
      </c>
      <c r="K11877" s="3">
        <v>44909.208333333336</v>
      </c>
      <c r="L11877" s="3">
        <v>44910.229166666664</v>
      </c>
      <c r="M11877" t="s">
        <v>45</v>
      </c>
      <c r="N11877" s="4" t="s">
        <v>44</v>
      </c>
      <c r="P11877" t="s">
        <v>16</v>
      </c>
    </row>
    <row r="11878" spans="1:16" x14ac:dyDescent="0.25">
      <c r="A11878" t="s">
        <v>15205</v>
      </c>
      <c r="B11878" t="s">
        <v>15204</v>
      </c>
      <c r="C11878" t="s">
        <v>62</v>
      </c>
      <c r="F11878" t="s">
        <v>46</v>
      </c>
      <c r="G11878">
        <v>3388927.19</v>
      </c>
      <c r="H11878">
        <v>850</v>
      </c>
      <c r="I11878">
        <v>67800</v>
      </c>
      <c r="J11878" s="3">
        <v>45013.243090277778</v>
      </c>
      <c r="K11878" s="3">
        <v>45022.166666666664</v>
      </c>
      <c r="L11878" s="3">
        <v>45023.208333333336</v>
      </c>
      <c r="M11878" t="s">
        <v>45</v>
      </c>
      <c r="N11878" s="4" t="s">
        <v>44</v>
      </c>
      <c r="P11878" t="s">
        <v>16</v>
      </c>
    </row>
    <row r="11879" spans="1:16" x14ac:dyDescent="0.25">
      <c r="A11879" t="s">
        <v>15203</v>
      </c>
      <c r="B11879" t="s">
        <v>15202</v>
      </c>
      <c r="C11879" t="s">
        <v>1121</v>
      </c>
      <c r="F11879" t="s">
        <v>46</v>
      </c>
      <c r="G11879">
        <v>4500000</v>
      </c>
      <c r="H11879">
        <v>1130</v>
      </c>
      <c r="I11879">
        <v>90000</v>
      </c>
      <c r="J11879" s="3">
        <v>44922.473263888889</v>
      </c>
      <c r="K11879" s="3">
        <v>44936.208333333336</v>
      </c>
      <c r="L11879" s="3">
        <v>44938.458333333336</v>
      </c>
      <c r="M11879" t="s">
        <v>45</v>
      </c>
      <c r="N11879" s="4" t="s">
        <v>44</v>
      </c>
      <c r="P11879" t="s">
        <v>16</v>
      </c>
    </row>
    <row r="11880" spans="1:16" x14ac:dyDescent="0.25">
      <c r="A11880" t="s">
        <v>15201</v>
      </c>
      <c r="B11880" t="s">
        <v>15200</v>
      </c>
      <c r="C11880" t="s">
        <v>448</v>
      </c>
      <c r="F11880" t="s">
        <v>46</v>
      </c>
      <c r="G11880">
        <v>3433970.95</v>
      </c>
      <c r="H11880">
        <v>860</v>
      </c>
      <c r="I11880">
        <v>81120</v>
      </c>
      <c r="J11880" s="3">
        <v>44896.220752314817</v>
      </c>
      <c r="K11880" s="3">
        <v>44904.166666666664</v>
      </c>
      <c r="L11880" s="3">
        <v>44905.1875</v>
      </c>
      <c r="M11880" t="s">
        <v>45</v>
      </c>
      <c r="N11880" s="4" t="s">
        <v>44</v>
      </c>
      <c r="P11880" t="s">
        <v>16</v>
      </c>
    </row>
    <row r="11881" spans="1:16" x14ac:dyDescent="0.25">
      <c r="A11881" t="s">
        <v>15199</v>
      </c>
      <c r="B11881" t="s">
        <v>15198</v>
      </c>
      <c r="C11881" t="s">
        <v>448</v>
      </c>
      <c r="F11881" t="s">
        <v>46</v>
      </c>
      <c r="G11881">
        <v>3804094.8</v>
      </c>
      <c r="H11881">
        <v>960</v>
      </c>
      <c r="I11881">
        <v>50000</v>
      </c>
      <c r="J11881" s="3">
        <v>44895.474849537037</v>
      </c>
      <c r="K11881" s="3">
        <v>44903.166666666664</v>
      </c>
      <c r="L11881" s="3">
        <v>44904.1875</v>
      </c>
      <c r="M11881" t="s">
        <v>45</v>
      </c>
      <c r="N11881" s="4" t="s">
        <v>44</v>
      </c>
      <c r="P11881" t="s">
        <v>16</v>
      </c>
    </row>
    <row r="11882" spans="1:16" x14ac:dyDescent="0.25">
      <c r="A11882" t="s">
        <v>15197</v>
      </c>
      <c r="B11882" t="s">
        <v>15196</v>
      </c>
      <c r="C11882" t="s">
        <v>71</v>
      </c>
      <c r="F11882" t="s">
        <v>46</v>
      </c>
      <c r="G11882">
        <v>4206983.24</v>
      </c>
      <c r="H11882">
        <v>1060</v>
      </c>
      <c r="I11882">
        <v>99000</v>
      </c>
      <c r="J11882" s="3">
        <v>44991.46769675926</v>
      </c>
      <c r="K11882" s="3">
        <v>44999.208333333336</v>
      </c>
      <c r="L11882" s="3">
        <v>45001.458333333336</v>
      </c>
      <c r="M11882" t="s">
        <v>45</v>
      </c>
      <c r="N11882" s="4" t="s">
        <v>44</v>
      </c>
      <c r="P11882" t="s">
        <v>16</v>
      </c>
    </row>
    <row r="11883" spans="1:16" x14ac:dyDescent="0.25">
      <c r="A11883" t="s">
        <v>15195</v>
      </c>
      <c r="B11883" t="s">
        <v>15194</v>
      </c>
      <c r="C11883" t="s">
        <v>65</v>
      </c>
      <c r="F11883" t="s">
        <v>46</v>
      </c>
      <c r="G11883">
        <v>1692010.08</v>
      </c>
      <c r="H11883">
        <v>500</v>
      </c>
      <c r="I11883">
        <v>50000</v>
      </c>
      <c r="J11883" s="3">
        <v>44919.081747685188</v>
      </c>
      <c r="K11883" s="3">
        <v>44926.166666666664</v>
      </c>
      <c r="L11883" s="3">
        <v>44928.458333333336</v>
      </c>
      <c r="M11883" t="s">
        <v>45</v>
      </c>
      <c r="N11883" s="4" t="s">
        <v>44</v>
      </c>
      <c r="P11883" t="s">
        <v>16</v>
      </c>
    </row>
    <row r="11884" spans="1:16" x14ac:dyDescent="0.25">
      <c r="A11884" t="s">
        <v>15193</v>
      </c>
      <c r="B11884" t="s">
        <v>15192</v>
      </c>
      <c r="C11884" t="s">
        <v>138</v>
      </c>
      <c r="F11884" t="s">
        <v>46</v>
      </c>
      <c r="G11884">
        <v>4999976.3899999997</v>
      </c>
      <c r="H11884">
        <v>1250</v>
      </c>
      <c r="I11884">
        <v>100000</v>
      </c>
      <c r="J11884" s="3">
        <v>44949.431875000002</v>
      </c>
      <c r="K11884" s="3">
        <v>44965.125</v>
      </c>
      <c r="L11884" s="3">
        <v>44966.128472222219</v>
      </c>
      <c r="M11884" t="s">
        <v>45</v>
      </c>
      <c r="N11884" s="4" t="s">
        <v>44</v>
      </c>
      <c r="P11884" t="s">
        <v>16</v>
      </c>
    </row>
    <row r="11885" spans="1:16" x14ac:dyDescent="0.25">
      <c r="A11885" t="s">
        <v>15191</v>
      </c>
      <c r="B11885" t="s">
        <v>15190</v>
      </c>
      <c r="C11885" t="s">
        <v>505</v>
      </c>
      <c r="F11885" t="s">
        <v>46</v>
      </c>
      <c r="G11885">
        <v>1016090.1</v>
      </c>
      <c r="H11885">
        <v>500</v>
      </c>
      <c r="I11885">
        <v>25500</v>
      </c>
      <c r="J11885" s="3">
        <v>44988.478715277779</v>
      </c>
      <c r="K11885" s="3">
        <v>44998.166666666664</v>
      </c>
      <c r="L11885" s="3">
        <v>44999.166678240741</v>
      </c>
      <c r="M11885" t="s">
        <v>45</v>
      </c>
      <c r="N11885" s="4" t="s">
        <v>44</v>
      </c>
      <c r="P11885" t="s">
        <v>16</v>
      </c>
    </row>
    <row r="11886" spans="1:16" x14ac:dyDescent="0.25">
      <c r="A11886" t="s">
        <v>15189</v>
      </c>
      <c r="B11886" t="s">
        <v>15188</v>
      </c>
      <c r="C11886" t="s">
        <v>65</v>
      </c>
      <c r="F11886" t="s">
        <v>46</v>
      </c>
      <c r="G11886">
        <v>1259048.94</v>
      </c>
      <c r="H11886">
        <v>500</v>
      </c>
      <c r="I11886">
        <v>37500</v>
      </c>
      <c r="J11886" s="3">
        <v>44981.205833333333</v>
      </c>
      <c r="K11886" s="3">
        <v>44992.166666666664</v>
      </c>
      <c r="L11886" s="3">
        <v>44993.1875</v>
      </c>
      <c r="M11886" t="s">
        <v>45</v>
      </c>
      <c r="N11886" s="4" t="s">
        <v>44</v>
      </c>
      <c r="P11886" t="s">
        <v>16</v>
      </c>
    </row>
    <row r="11887" spans="1:16" x14ac:dyDescent="0.25">
      <c r="A11887" t="s">
        <v>15186</v>
      </c>
      <c r="B11887" t="s">
        <v>15187</v>
      </c>
      <c r="C11887" t="s">
        <v>65</v>
      </c>
      <c r="F11887" t="s">
        <v>46</v>
      </c>
      <c r="G11887">
        <v>2110498.96</v>
      </c>
      <c r="H11887">
        <v>530</v>
      </c>
      <c r="I11887">
        <v>42000</v>
      </c>
      <c r="J11887" s="3">
        <v>44960.270636574074</v>
      </c>
      <c r="K11887" s="3">
        <v>44977.208333333336</v>
      </c>
      <c r="L11887" s="3">
        <v>44978.209027777775</v>
      </c>
      <c r="M11887" t="s">
        <v>45</v>
      </c>
      <c r="N11887" s="4" t="s">
        <v>44</v>
      </c>
      <c r="P11887" t="s">
        <v>16</v>
      </c>
    </row>
    <row r="11888" spans="1:16" x14ac:dyDescent="0.25">
      <c r="A11888" t="s">
        <v>15186</v>
      </c>
      <c r="B11888" t="s">
        <v>15185</v>
      </c>
      <c r="C11888" t="s">
        <v>65</v>
      </c>
      <c r="F11888" t="s">
        <v>46</v>
      </c>
      <c r="G11888">
        <v>2110498.96</v>
      </c>
      <c r="H11888">
        <v>530</v>
      </c>
      <c r="I11888">
        <v>42000</v>
      </c>
      <c r="J11888" s="3">
        <v>45009.222025462965</v>
      </c>
      <c r="K11888" s="3">
        <v>45016.229166666664</v>
      </c>
      <c r="L11888" s="3">
        <v>45017.229861111111</v>
      </c>
      <c r="M11888" t="s">
        <v>45</v>
      </c>
      <c r="N11888" s="4" t="s">
        <v>44</v>
      </c>
      <c r="P11888" t="s">
        <v>16</v>
      </c>
    </row>
    <row r="11889" spans="1:16" x14ac:dyDescent="0.25">
      <c r="A11889" t="s">
        <v>15184</v>
      </c>
      <c r="B11889" t="s">
        <v>15183</v>
      </c>
      <c r="C11889" t="s">
        <v>448</v>
      </c>
      <c r="F11889" t="s">
        <v>46</v>
      </c>
      <c r="G11889">
        <v>0</v>
      </c>
      <c r="H11889">
        <v>530</v>
      </c>
      <c r="I11889">
        <v>50000</v>
      </c>
      <c r="J11889" s="3">
        <v>44958.123831018522</v>
      </c>
      <c r="K11889" s="3">
        <v>44967.166666666664</v>
      </c>
      <c r="L11889" s="3">
        <v>44970.1875</v>
      </c>
      <c r="M11889" t="s">
        <v>45</v>
      </c>
      <c r="N11889" s="4" t="s">
        <v>44</v>
      </c>
      <c r="P11889" t="s">
        <v>16</v>
      </c>
    </row>
    <row r="11890" spans="1:16" x14ac:dyDescent="0.25">
      <c r="A11890" t="s">
        <v>15182</v>
      </c>
      <c r="B11890" t="s">
        <v>15181</v>
      </c>
      <c r="C11890" t="s">
        <v>448</v>
      </c>
      <c r="F11890" t="s">
        <v>46</v>
      </c>
      <c r="G11890">
        <v>1351870.59</v>
      </c>
      <c r="H11890">
        <v>500</v>
      </c>
      <c r="I11890">
        <v>40000</v>
      </c>
      <c r="J11890" s="3">
        <v>44880.069699074076</v>
      </c>
      <c r="K11890" s="3">
        <v>44889.166666666664</v>
      </c>
      <c r="L11890" s="3">
        <v>44890.1875</v>
      </c>
      <c r="M11890" t="s">
        <v>45</v>
      </c>
      <c r="N11890" s="4" t="s">
        <v>44</v>
      </c>
      <c r="P11890" t="s">
        <v>16</v>
      </c>
    </row>
    <row r="11891" spans="1:16" x14ac:dyDescent="0.25">
      <c r="A11891" t="s">
        <v>15180</v>
      </c>
      <c r="B11891" t="s">
        <v>15179</v>
      </c>
      <c r="C11891" t="s">
        <v>448</v>
      </c>
      <c r="F11891" t="s">
        <v>46</v>
      </c>
      <c r="G11891">
        <v>1351931.68</v>
      </c>
      <c r="H11891">
        <v>500</v>
      </c>
      <c r="I11891">
        <v>40000</v>
      </c>
      <c r="J11891" s="3">
        <v>44880.066354166665</v>
      </c>
      <c r="K11891" s="3">
        <v>44889.166666666664</v>
      </c>
      <c r="L11891" s="3">
        <v>44890.1875</v>
      </c>
      <c r="M11891" t="s">
        <v>45</v>
      </c>
      <c r="N11891" s="4" t="s">
        <v>44</v>
      </c>
      <c r="P11891" t="s">
        <v>16</v>
      </c>
    </row>
    <row r="11892" spans="1:16" x14ac:dyDescent="0.25">
      <c r="A11892" t="s">
        <v>15178</v>
      </c>
      <c r="B11892" t="s">
        <v>15177</v>
      </c>
      <c r="C11892" t="s">
        <v>505</v>
      </c>
      <c r="F11892" t="s">
        <v>46</v>
      </c>
      <c r="G11892">
        <v>1522049.02</v>
      </c>
      <c r="H11892">
        <v>500</v>
      </c>
      <c r="I11892">
        <v>38051</v>
      </c>
      <c r="J11892" s="3">
        <v>44873.488263888888</v>
      </c>
      <c r="K11892" s="3">
        <v>44884.166666666664</v>
      </c>
      <c r="L11892" s="3">
        <v>44886.458333333336</v>
      </c>
      <c r="M11892" t="s">
        <v>45</v>
      </c>
      <c r="N11892" s="4" t="s">
        <v>44</v>
      </c>
      <c r="P11892" t="s">
        <v>16</v>
      </c>
    </row>
    <row r="11893" spans="1:16" x14ac:dyDescent="0.25">
      <c r="A11893" t="s">
        <v>15176</v>
      </c>
      <c r="B11893" t="s">
        <v>15175</v>
      </c>
      <c r="C11893" t="s">
        <v>505</v>
      </c>
      <c r="F11893" t="s">
        <v>46</v>
      </c>
      <c r="G11893">
        <v>2967623.45</v>
      </c>
      <c r="H11893">
        <v>750</v>
      </c>
      <c r="I11893">
        <v>60000</v>
      </c>
      <c r="J11893" s="3">
        <v>44968.267534722225</v>
      </c>
      <c r="K11893" s="3">
        <v>44977.166666666664</v>
      </c>
      <c r="L11893" s="3">
        <v>44978.1875</v>
      </c>
      <c r="M11893" t="s">
        <v>45</v>
      </c>
      <c r="N11893" s="4" t="s">
        <v>44</v>
      </c>
      <c r="P11893" t="s">
        <v>16</v>
      </c>
    </row>
    <row r="11894" spans="1:16" x14ac:dyDescent="0.25">
      <c r="A11894" t="s">
        <v>15174</v>
      </c>
      <c r="B11894" t="s">
        <v>15173</v>
      </c>
      <c r="C11894" t="s">
        <v>65</v>
      </c>
      <c r="F11894" t="s">
        <v>46</v>
      </c>
      <c r="G11894">
        <v>1870533.31</v>
      </c>
      <c r="H11894">
        <v>500</v>
      </c>
      <c r="I11894">
        <v>46762</v>
      </c>
      <c r="J11894" s="3">
        <v>44880.473692129628</v>
      </c>
      <c r="K11894" s="3">
        <v>44887.229166666664</v>
      </c>
      <c r="L11894" s="3">
        <v>44889.458333333336</v>
      </c>
      <c r="M11894" t="s">
        <v>45</v>
      </c>
      <c r="N11894" s="4" t="s">
        <v>44</v>
      </c>
      <c r="P11894" t="s">
        <v>16</v>
      </c>
    </row>
    <row r="11895" spans="1:16" x14ac:dyDescent="0.25">
      <c r="A11895" t="s">
        <v>15172</v>
      </c>
      <c r="B11895" t="s">
        <v>15171</v>
      </c>
      <c r="C11895" t="s">
        <v>71</v>
      </c>
      <c r="F11895" t="s">
        <v>46</v>
      </c>
      <c r="G11895">
        <v>4228643.0599999996</v>
      </c>
      <c r="H11895">
        <v>1060</v>
      </c>
      <c r="I11895">
        <v>100000</v>
      </c>
      <c r="J11895" s="3">
        <v>44992.324618055558</v>
      </c>
      <c r="K11895" s="3">
        <v>45003.208333333336</v>
      </c>
      <c r="L11895" s="3">
        <v>45005.479166666664</v>
      </c>
      <c r="M11895" t="s">
        <v>45</v>
      </c>
      <c r="N11895" s="4" t="s">
        <v>44</v>
      </c>
      <c r="P11895" t="s">
        <v>16</v>
      </c>
    </row>
    <row r="11896" spans="1:16" x14ac:dyDescent="0.25">
      <c r="A11896" t="s">
        <v>15170</v>
      </c>
      <c r="B11896" t="s">
        <v>15169</v>
      </c>
      <c r="C11896" t="s">
        <v>3092</v>
      </c>
      <c r="F11896" t="s">
        <v>46</v>
      </c>
      <c r="G11896">
        <v>0</v>
      </c>
      <c r="H11896">
        <v>1800</v>
      </c>
      <c r="I11896">
        <v>170000</v>
      </c>
      <c r="J11896" s="3">
        <v>44985.210520833331</v>
      </c>
      <c r="K11896" s="3">
        <v>44993.166666666664</v>
      </c>
      <c r="L11896" s="3">
        <v>44994.1875</v>
      </c>
      <c r="M11896" t="s">
        <v>45</v>
      </c>
      <c r="N11896" s="4" t="s">
        <v>44</v>
      </c>
      <c r="P11896" t="s">
        <v>16</v>
      </c>
    </row>
    <row r="11897" spans="1:16" x14ac:dyDescent="0.25">
      <c r="A11897" t="s">
        <v>15167</v>
      </c>
      <c r="B11897" t="s">
        <v>15168</v>
      </c>
      <c r="C11897" t="s">
        <v>98</v>
      </c>
      <c r="F11897" t="s">
        <v>46</v>
      </c>
      <c r="G11897">
        <v>4485502.04</v>
      </c>
      <c r="H11897">
        <v>1130</v>
      </c>
      <c r="I11897">
        <v>89700</v>
      </c>
      <c r="J11897" s="3">
        <v>44977.166354166664</v>
      </c>
      <c r="K11897" s="3">
        <v>44985.166666666664</v>
      </c>
      <c r="L11897" s="3">
        <v>44986.1875</v>
      </c>
      <c r="M11897" t="s">
        <v>45</v>
      </c>
      <c r="N11897" s="4" t="s">
        <v>44</v>
      </c>
      <c r="P11897" t="s">
        <v>16</v>
      </c>
    </row>
    <row r="11898" spans="1:16" x14ac:dyDescent="0.25">
      <c r="A11898" t="s">
        <v>15167</v>
      </c>
      <c r="B11898" t="s">
        <v>15166</v>
      </c>
      <c r="C11898" t="s">
        <v>98</v>
      </c>
      <c r="F11898" t="s">
        <v>46</v>
      </c>
      <c r="G11898">
        <v>4488165.16</v>
      </c>
      <c r="H11898">
        <v>1130</v>
      </c>
      <c r="I11898">
        <v>89760</v>
      </c>
      <c r="J11898" s="3">
        <v>44982.076469907406</v>
      </c>
      <c r="K11898" s="3">
        <v>44992.166666666664</v>
      </c>
      <c r="L11898" s="3">
        <v>44993.1875</v>
      </c>
      <c r="M11898" t="s">
        <v>45</v>
      </c>
      <c r="N11898" s="4" t="s">
        <v>44</v>
      </c>
      <c r="P11898" t="s">
        <v>16</v>
      </c>
    </row>
    <row r="11899" spans="1:16" x14ac:dyDescent="0.25">
      <c r="A11899" t="s">
        <v>15165</v>
      </c>
      <c r="B11899" t="s">
        <v>15164</v>
      </c>
      <c r="C11899" t="s">
        <v>98</v>
      </c>
      <c r="F11899" t="s">
        <v>46</v>
      </c>
      <c r="G11899">
        <v>6594966.7300000004</v>
      </c>
      <c r="H11899">
        <v>1650</v>
      </c>
      <c r="I11899">
        <v>0</v>
      </c>
      <c r="J11899" s="3">
        <v>44951.243020833332</v>
      </c>
      <c r="K11899" s="3">
        <v>44966.208333333336</v>
      </c>
      <c r="L11899" s="3">
        <v>44967.208344907405</v>
      </c>
      <c r="M11899" t="s">
        <v>45</v>
      </c>
      <c r="N11899" s="4" t="s">
        <v>44</v>
      </c>
      <c r="P11899" t="s">
        <v>16</v>
      </c>
    </row>
    <row r="11900" spans="1:16" x14ac:dyDescent="0.25">
      <c r="A11900" t="s">
        <v>15163</v>
      </c>
      <c r="B11900" t="s">
        <v>15162</v>
      </c>
      <c r="C11900" t="s">
        <v>505</v>
      </c>
      <c r="F11900" t="s">
        <v>46</v>
      </c>
      <c r="G11900">
        <v>724649.27</v>
      </c>
      <c r="H11900">
        <v>500</v>
      </c>
      <c r="I11900">
        <v>18500</v>
      </c>
      <c r="J11900" s="3">
        <v>45003.435069444444</v>
      </c>
      <c r="K11900" s="3">
        <v>45012.166666666664</v>
      </c>
      <c r="L11900" s="3">
        <v>45013.166678240741</v>
      </c>
      <c r="M11900" t="s">
        <v>45</v>
      </c>
      <c r="N11900" s="4" t="s">
        <v>44</v>
      </c>
      <c r="P11900" t="s">
        <v>16</v>
      </c>
    </row>
    <row r="11901" spans="1:16" x14ac:dyDescent="0.25">
      <c r="A11901" t="s">
        <v>15161</v>
      </c>
      <c r="B11901" t="s">
        <v>15160</v>
      </c>
      <c r="C11901" t="s">
        <v>505</v>
      </c>
      <c r="F11901" t="s">
        <v>46</v>
      </c>
      <c r="G11901">
        <v>4235845.84</v>
      </c>
      <c r="H11901">
        <v>1060</v>
      </c>
      <c r="I11901">
        <v>85000</v>
      </c>
      <c r="J11901" s="3">
        <v>44870.331701388888</v>
      </c>
      <c r="K11901" s="3">
        <v>44886.166666666664</v>
      </c>
      <c r="L11901" s="3">
        <v>44887.166678240741</v>
      </c>
      <c r="M11901" t="s">
        <v>45</v>
      </c>
      <c r="N11901" s="4" t="s">
        <v>44</v>
      </c>
      <c r="P11901" t="s">
        <v>16</v>
      </c>
    </row>
    <row r="11902" spans="1:16" x14ac:dyDescent="0.25">
      <c r="A11902" t="s">
        <v>15159</v>
      </c>
      <c r="B11902" t="s">
        <v>15158</v>
      </c>
      <c r="C11902" t="s">
        <v>98</v>
      </c>
      <c r="F11902" t="s">
        <v>46</v>
      </c>
      <c r="G11902">
        <v>762053.3</v>
      </c>
      <c r="H11902">
        <v>500</v>
      </c>
      <c r="I11902">
        <v>19500</v>
      </c>
      <c r="J11902" s="3">
        <v>44953.258634259262</v>
      </c>
      <c r="K11902" s="3">
        <v>44970.166666666664</v>
      </c>
      <c r="L11902" s="3">
        <v>44971.1875</v>
      </c>
      <c r="M11902" t="s">
        <v>45</v>
      </c>
      <c r="N11902" s="4" t="s">
        <v>44</v>
      </c>
      <c r="P11902" t="s">
        <v>16</v>
      </c>
    </row>
    <row r="11903" spans="1:16" x14ac:dyDescent="0.25">
      <c r="A11903" t="s">
        <v>15157</v>
      </c>
      <c r="B11903" t="s">
        <v>15156</v>
      </c>
      <c r="C11903" t="s">
        <v>505</v>
      </c>
      <c r="F11903" t="s">
        <v>46</v>
      </c>
      <c r="G11903">
        <v>1270189.92</v>
      </c>
      <c r="H11903">
        <v>500</v>
      </c>
      <c r="I11903">
        <v>32000</v>
      </c>
      <c r="J11903" s="3">
        <v>44962.294814814813</v>
      </c>
      <c r="K11903" s="3">
        <v>44970.166666666664</v>
      </c>
      <c r="L11903" s="3">
        <v>44971.166678240741</v>
      </c>
      <c r="M11903" t="s">
        <v>45</v>
      </c>
      <c r="N11903" s="4" t="s">
        <v>44</v>
      </c>
      <c r="P11903" t="s">
        <v>16</v>
      </c>
    </row>
    <row r="11904" spans="1:16" x14ac:dyDescent="0.25">
      <c r="A11904" t="s">
        <v>15155</v>
      </c>
      <c r="B11904" t="s">
        <v>15154</v>
      </c>
      <c r="C11904" t="s">
        <v>505</v>
      </c>
      <c r="F11904" t="s">
        <v>46</v>
      </c>
      <c r="G11904">
        <v>999786.26</v>
      </c>
      <c r="H11904">
        <v>500</v>
      </c>
      <c r="I11904">
        <v>21500</v>
      </c>
      <c r="J11904" s="3">
        <v>44988.474803240744</v>
      </c>
      <c r="K11904" s="3">
        <v>44998.166666666664</v>
      </c>
      <c r="L11904" s="3">
        <v>44999.166678240741</v>
      </c>
      <c r="M11904" t="s">
        <v>45</v>
      </c>
      <c r="N11904" s="4" t="s">
        <v>44</v>
      </c>
      <c r="P11904" t="s">
        <v>16</v>
      </c>
    </row>
    <row r="11905" spans="1:16" x14ac:dyDescent="0.25">
      <c r="A11905" t="s">
        <v>15153</v>
      </c>
      <c r="B11905" t="s">
        <v>15152</v>
      </c>
      <c r="C11905" t="s">
        <v>505</v>
      </c>
      <c r="F11905" t="s">
        <v>46</v>
      </c>
      <c r="G11905">
        <v>846200.69</v>
      </c>
      <c r="H11905">
        <v>500</v>
      </c>
      <c r="I11905">
        <v>21500</v>
      </c>
      <c r="J11905" s="3">
        <v>44962.28974537037</v>
      </c>
      <c r="K11905" s="3">
        <v>44970.166666666664</v>
      </c>
      <c r="L11905" s="3">
        <v>44971.166678240741</v>
      </c>
      <c r="M11905" t="s">
        <v>45</v>
      </c>
      <c r="N11905" s="4" t="s">
        <v>44</v>
      </c>
      <c r="P11905" t="s">
        <v>16</v>
      </c>
    </row>
    <row r="11906" spans="1:16" x14ac:dyDescent="0.25">
      <c r="A11906" t="s">
        <v>15151</v>
      </c>
      <c r="B11906" t="s">
        <v>15150</v>
      </c>
      <c r="C11906" t="s">
        <v>65</v>
      </c>
      <c r="F11906" t="s">
        <v>46</v>
      </c>
      <c r="G11906">
        <v>543477.49</v>
      </c>
      <c r="H11906">
        <v>500</v>
      </c>
      <c r="I11906">
        <v>15600</v>
      </c>
      <c r="J11906" s="3">
        <v>44905.042604166665</v>
      </c>
      <c r="K11906" s="3">
        <v>44912.166666666664</v>
      </c>
      <c r="L11906" s="3">
        <v>44914.1875</v>
      </c>
      <c r="M11906" t="s">
        <v>45</v>
      </c>
      <c r="N11906" s="4" t="s">
        <v>44</v>
      </c>
      <c r="P11906" t="s">
        <v>16</v>
      </c>
    </row>
    <row r="11907" spans="1:16" x14ac:dyDescent="0.25">
      <c r="A11907" t="s">
        <v>15149</v>
      </c>
      <c r="B11907" t="s">
        <v>15148</v>
      </c>
      <c r="C11907" t="s">
        <v>98</v>
      </c>
      <c r="F11907" t="s">
        <v>46</v>
      </c>
      <c r="G11907">
        <v>0</v>
      </c>
      <c r="H11907">
        <v>500</v>
      </c>
      <c r="I11907">
        <v>10450</v>
      </c>
      <c r="J11907" s="3">
        <v>44883.47315972222</v>
      </c>
      <c r="K11907" s="3">
        <v>44890.166666666664</v>
      </c>
      <c r="L11907" s="3">
        <v>44893.170138888891</v>
      </c>
      <c r="M11907" t="s">
        <v>45</v>
      </c>
      <c r="N11907" s="4" t="s">
        <v>44</v>
      </c>
      <c r="P11907" t="s">
        <v>16</v>
      </c>
    </row>
    <row r="11908" spans="1:16" x14ac:dyDescent="0.25">
      <c r="A11908" t="s">
        <v>15147</v>
      </c>
      <c r="B11908" t="s">
        <v>15146</v>
      </c>
      <c r="C11908" t="s">
        <v>505</v>
      </c>
      <c r="F11908" t="s">
        <v>46</v>
      </c>
      <c r="G11908">
        <v>846351.7</v>
      </c>
      <c r="H11908">
        <v>500</v>
      </c>
      <c r="I11908">
        <v>25000</v>
      </c>
      <c r="J11908" s="3">
        <v>44896.45921296296</v>
      </c>
      <c r="K11908" s="3">
        <v>44904.1875</v>
      </c>
      <c r="L11908" s="3">
        <v>44907.458333333336</v>
      </c>
      <c r="M11908" t="s">
        <v>45</v>
      </c>
      <c r="N11908" s="4" t="s">
        <v>44</v>
      </c>
      <c r="P11908" t="s">
        <v>16</v>
      </c>
    </row>
    <row r="11909" spans="1:16" x14ac:dyDescent="0.25">
      <c r="A11909" t="s">
        <v>15145</v>
      </c>
      <c r="B11909" t="s">
        <v>15144</v>
      </c>
      <c r="C11909" t="s">
        <v>98</v>
      </c>
      <c r="F11909" t="s">
        <v>46</v>
      </c>
      <c r="G11909">
        <v>3811193.22</v>
      </c>
      <c r="H11909">
        <v>960</v>
      </c>
      <c r="I11909">
        <v>76300</v>
      </c>
      <c r="J11909" s="3">
        <v>44882.438194444447</v>
      </c>
      <c r="K11909" s="3">
        <v>44897.166666666664</v>
      </c>
      <c r="L11909" s="3">
        <v>44898.1875</v>
      </c>
      <c r="M11909" t="s">
        <v>45</v>
      </c>
      <c r="N11909" s="4" t="s">
        <v>44</v>
      </c>
      <c r="P11909" t="s">
        <v>16</v>
      </c>
    </row>
    <row r="11910" spans="1:16" x14ac:dyDescent="0.25">
      <c r="A11910" t="s">
        <v>15143</v>
      </c>
      <c r="B11910" t="s">
        <v>15142</v>
      </c>
      <c r="C11910" t="s">
        <v>125</v>
      </c>
      <c r="F11910" t="s">
        <v>46</v>
      </c>
      <c r="G11910">
        <v>23991353.440000001</v>
      </c>
      <c r="H11910">
        <v>5000</v>
      </c>
      <c r="I11910">
        <v>359881</v>
      </c>
      <c r="J11910" s="3">
        <v>44869.309201388889</v>
      </c>
      <c r="K11910" s="3">
        <v>44879.166666666664</v>
      </c>
      <c r="L11910" s="3">
        <v>44881.458333333336</v>
      </c>
      <c r="M11910" t="s">
        <v>45</v>
      </c>
      <c r="N11910" s="4" t="s">
        <v>44</v>
      </c>
      <c r="P11910" t="s">
        <v>16</v>
      </c>
    </row>
    <row r="11911" spans="1:16" x14ac:dyDescent="0.25">
      <c r="A11911" t="s">
        <v>15141</v>
      </c>
      <c r="B11911" t="s">
        <v>15140</v>
      </c>
      <c r="C11911" t="s">
        <v>98</v>
      </c>
      <c r="F11911" t="s">
        <v>46</v>
      </c>
      <c r="G11911">
        <v>0</v>
      </c>
      <c r="H11911">
        <v>1170</v>
      </c>
      <c r="I11911">
        <v>93500</v>
      </c>
      <c r="J11911" s="3">
        <v>44917.190324074072</v>
      </c>
      <c r="K11911" s="3">
        <v>44926.1875</v>
      </c>
      <c r="L11911" s="3">
        <v>44928.458333333336</v>
      </c>
      <c r="M11911" t="s">
        <v>45</v>
      </c>
      <c r="N11911" s="4" t="s">
        <v>44</v>
      </c>
      <c r="P11911" t="s">
        <v>16</v>
      </c>
    </row>
    <row r="11912" spans="1:16" x14ac:dyDescent="0.25">
      <c r="A11912" t="s">
        <v>15139</v>
      </c>
      <c r="B11912" t="s">
        <v>15138</v>
      </c>
      <c r="C11912" t="s">
        <v>125</v>
      </c>
      <c r="F11912" t="s">
        <v>46</v>
      </c>
      <c r="G11912">
        <v>1498883.38</v>
      </c>
      <c r="H11912">
        <v>500</v>
      </c>
      <c r="I11912">
        <v>37500</v>
      </c>
      <c r="J11912" s="3">
        <v>44967.049398148149</v>
      </c>
      <c r="K11912" s="3">
        <v>44974.166666666664</v>
      </c>
      <c r="L11912" s="3">
        <v>44977.458333333336</v>
      </c>
      <c r="M11912" t="s">
        <v>45</v>
      </c>
      <c r="N11912" s="4" t="s">
        <v>44</v>
      </c>
      <c r="P11912" t="s">
        <v>16</v>
      </c>
    </row>
    <row r="11913" spans="1:16" x14ac:dyDescent="0.25">
      <c r="A11913" t="s">
        <v>15137</v>
      </c>
      <c r="B11913" t="s">
        <v>15136</v>
      </c>
      <c r="C11913" t="s">
        <v>98</v>
      </c>
      <c r="F11913" t="s">
        <v>46</v>
      </c>
      <c r="G11913">
        <v>0</v>
      </c>
      <c r="H11913">
        <v>2040</v>
      </c>
      <c r="I11913">
        <v>163000</v>
      </c>
      <c r="J11913" s="3">
        <v>44917.188750000001</v>
      </c>
      <c r="K11913" s="3">
        <v>44926.1875</v>
      </c>
      <c r="L11913" s="3">
        <v>44928.458333333336</v>
      </c>
      <c r="M11913" t="s">
        <v>45</v>
      </c>
      <c r="N11913" s="4" t="s">
        <v>44</v>
      </c>
      <c r="P11913" t="s">
        <v>16</v>
      </c>
    </row>
    <row r="11914" spans="1:16" x14ac:dyDescent="0.25">
      <c r="A11914" t="s">
        <v>15134</v>
      </c>
      <c r="B11914" t="s">
        <v>15135</v>
      </c>
      <c r="C11914" t="s">
        <v>65</v>
      </c>
      <c r="F11914" t="s">
        <v>46</v>
      </c>
      <c r="G11914">
        <v>798828.88</v>
      </c>
      <c r="H11914">
        <v>500</v>
      </c>
      <c r="I11914">
        <v>20000</v>
      </c>
      <c r="J11914" s="3">
        <v>44965.328993055555</v>
      </c>
      <c r="K11914" s="3">
        <v>44973.166666666664</v>
      </c>
      <c r="L11914" s="3">
        <v>44974.166678240741</v>
      </c>
      <c r="M11914" t="s">
        <v>45</v>
      </c>
      <c r="N11914" s="4" t="s">
        <v>44</v>
      </c>
      <c r="P11914" t="s">
        <v>16</v>
      </c>
    </row>
    <row r="11915" spans="1:16" x14ac:dyDescent="0.25">
      <c r="A11915" t="s">
        <v>15134</v>
      </c>
      <c r="B11915" t="s">
        <v>15135</v>
      </c>
      <c r="C11915" t="s">
        <v>65</v>
      </c>
      <c r="F11915" t="s">
        <v>46</v>
      </c>
      <c r="G11915">
        <v>798828.88</v>
      </c>
      <c r="H11915">
        <v>500</v>
      </c>
      <c r="I11915">
        <v>20000</v>
      </c>
      <c r="J11915" s="3">
        <v>44965.328993055555</v>
      </c>
      <c r="K11915" s="3">
        <v>44973.166666666664</v>
      </c>
      <c r="L11915" s="3">
        <v>44974.166678240741</v>
      </c>
      <c r="M11915" t="s">
        <v>45</v>
      </c>
      <c r="N11915" s="4" t="s">
        <v>44</v>
      </c>
      <c r="P11915" t="s">
        <v>16</v>
      </c>
    </row>
    <row r="11916" spans="1:16" x14ac:dyDescent="0.25">
      <c r="A11916" t="s">
        <v>15134</v>
      </c>
      <c r="B11916" t="s">
        <v>15133</v>
      </c>
      <c r="C11916" t="s">
        <v>65</v>
      </c>
      <c r="F11916" t="s">
        <v>46</v>
      </c>
      <c r="G11916">
        <v>798828.88</v>
      </c>
      <c r="H11916">
        <v>500</v>
      </c>
      <c r="I11916">
        <v>20000</v>
      </c>
      <c r="J11916" s="3">
        <v>44993.392488425925</v>
      </c>
      <c r="K11916" s="3">
        <v>45001.166666666664</v>
      </c>
      <c r="L11916" s="3">
        <v>45002.166678240741</v>
      </c>
      <c r="M11916" t="s">
        <v>45</v>
      </c>
      <c r="N11916" s="4" t="s">
        <v>44</v>
      </c>
      <c r="P11916" t="s">
        <v>16</v>
      </c>
    </row>
    <row r="11917" spans="1:16" x14ac:dyDescent="0.25">
      <c r="A11917" t="s">
        <v>15132</v>
      </c>
      <c r="B11917" t="s">
        <v>15131</v>
      </c>
      <c r="C11917" t="s">
        <v>65</v>
      </c>
      <c r="F11917" t="s">
        <v>46</v>
      </c>
      <c r="G11917">
        <v>844860.48</v>
      </c>
      <c r="H11917">
        <v>500</v>
      </c>
      <c r="I11917">
        <v>21122</v>
      </c>
      <c r="J11917" s="3">
        <v>44875.461504629631</v>
      </c>
      <c r="K11917" s="3">
        <v>44893.229166666664</v>
      </c>
      <c r="L11917" s="3">
        <v>44895.479166666664</v>
      </c>
      <c r="M11917" t="s">
        <v>45</v>
      </c>
      <c r="N11917" s="4" t="s">
        <v>44</v>
      </c>
      <c r="P11917" t="s">
        <v>16</v>
      </c>
    </row>
    <row r="11918" spans="1:16" x14ac:dyDescent="0.25">
      <c r="A11918" t="s">
        <v>15130</v>
      </c>
      <c r="B11918" t="s">
        <v>15129</v>
      </c>
      <c r="C11918" t="s">
        <v>65</v>
      </c>
      <c r="F11918" t="s">
        <v>46</v>
      </c>
      <c r="G11918">
        <v>288000</v>
      </c>
      <c r="H11918">
        <v>500</v>
      </c>
      <c r="I11918">
        <v>7200</v>
      </c>
      <c r="J11918" s="3">
        <v>44867.431006944447</v>
      </c>
      <c r="K11918" s="3">
        <v>44881.208333333336</v>
      </c>
      <c r="L11918" s="3">
        <v>44882.21875</v>
      </c>
      <c r="M11918" t="s">
        <v>45</v>
      </c>
      <c r="N11918" s="4" t="s">
        <v>44</v>
      </c>
      <c r="P11918" t="s">
        <v>16</v>
      </c>
    </row>
    <row r="11919" spans="1:16" x14ac:dyDescent="0.25">
      <c r="A11919" t="s">
        <v>15128</v>
      </c>
      <c r="B11919" t="s">
        <v>15127</v>
      </c>
      <c r="C11919" t="s">
        <v>1121</v>
      </c>
      <c r="F11919" t="s">
        <v>46</v>
      </c>
      <c r="G11919">
        <v>677891.14</v>
      </c>
      <c r="H11919">
        <v>500</v>
      </c>
      <c r="I11919" s="5"/>
      <c r="J11919" s="3">
        <v>44929.526145833333</v>
      </c>
      <c r="K11919" s="3">
        <v>44943.208333333336</v>
      </c>
      <c r="L11919" s="3">
        <v>44945.458333333336</v>
      </c>
      <c r="M11919" t="s">
        <v>45</v>
      </c>
      <c r="N11919" s="4" t="s">
        <v>44</v>
      </c>
      <c r="P11919" t="s">
        <v>16</v>
      </c>
    </row>
    <row r="11920" spans="1:16" x14ac:dyDescent="0.25">
      <c r="A11920" t="s">
        <v>15125</v>
      </c>
      <c r="B11920" t="s">
        <v>15126</v>
      </c>
      <c r="C11920" t="s">
        <v>1121</v>
      </c>
      <c r="F11920" t="s">
        <v>46</v>
      </c>
      <c r="G11920">
        <v>677891.14</v>
      </c>
      <c r="H11920">
        <v>500</v>
      </c>
      <c r="I11920">
        <v>16950</v>
      </c>
      <c r="J11920" s="3">
        <v>44966.489270833335</v>
      </c>
      <c r="K11920" s="3">
        <v>44980.229166666664</v>
      </c>
      <c r="L11920" s="3">
        <v>44984.458333333336</v>
      </c>
      <c r="M11920" t="s">
        <v>45</v>
      </c>
      <c r="N11920" s="4" t="s">
        <v>44</v>
      </c>
      <c r="P11920" t="s">
        <v>16</v>
      </c>
    </row>
    <row r="11921" spans="1:16" x14ac:dyDescent="0.25">
      <c r="A11921" t="s">
        <v>15125</v>
      </c>
      <c r="B11921" t="s">
        <v>15124</v>
      </c>
      <c r="C11921" t="s">
        <v>1121</v>
      </c>
      <c r="F11921" t="s">
        <v>46</v>
      </c>
      <c r="G11921">
        <v>677891.14</v>
      </c>
      <c r="H11921">
        <v>500</v>
      </c>
      <c r="I11921">
        <v>16950</v>
      </c>
      <c r="J11921" s="3">
        <v>44993.437430555554</v>
      </c>
      <c r="K11921" s="3">
        <v>45008.041666666664</v>
      </c>
      <c r="L11921" s="3">
        <v>45009.0625</v>
      </c>
      <c r="M11921" t="s">
        <v>45</v>
      </c>
      <c r="N11921" s="4" t="s">
        <v>44</v>
      </c>
      <c r="P11921" t="s">
        <v>16</v>
      </c>
    </row>
    <row r="11922" spans="1:16" x14ac:dyDescent="0.25">
      <c r="A11922" t="s">
        <v>15123</v>
      </c>
      <c r="B11922" t="s">
        <v>15122</v>
      </c>
      <c r="C11922" t="s">
        <v>65</v>
      </c>
      <c r="F11922" t="s">
        <v>46</v>
      </c>
      <c r="G11922">
        <v>3678757.7</v>
      </c>
      <c r="H11922">
        <v>920</v>
      </c>
      <c r="I11922">
        <v>92150</v>
      </c>
      <c r="J11922" s="3">
        <v>44915.188831018517</v>
      </c>
      <c r="K11922" s="3">
        <v>44926.1875</v>
      </c>
      <c r="L11922" s="3">
        <v>44928.208333333336</v>
      </c>
      <c r="M11922" t="s">
        <v>45</v>
      </c>
      <c r="N11922" s="4" t="s">
        <v>44</v>
      </c>
      <c r="P11922" t="s">
        <v>16</v>
      </c>
    </row>
    <row r="11923" spans="1:16" x14ac:dyDescent="0.25">
      <c r="A11923" t="s">
        <v>15121</v>
      </c>
      <c r="B11923" t="s">
        <v>15120</v>
      </c>
      <c r="C11923" t="s">
        <v>505</v>
      </c>
      <c r="F11923" t="s">
        <v>46</v>
      </c>
      <c r="G11923">
        <v>564354.03</v>
      </c>
      <c r="H11923">
        <v>500</v>
      </c>
      <c r="I11923">
        <v>14000</v>
      </c>
      <c r="J11923" s="3">
        <v>44885.382349537038</v>
      </c>
      <c r="K11923" s="3">
        <v>44894.1875</v>
      </c>
      <c r="L11923" s="3">
        <v>44895.188194444447</v>
      </c>
      <c r="M11923" t="s">
        <v>45</v>
      </c>
      <c r="N11923" s="4" t="s">
        <v>44</v>
      </c>
      <c r="P11923" t="s">
        <v>16</v>
      </c>
    </row>
    <row r="11924" spans="1:16" x14ac:dyDescent="0.25">
      <c r="A11924" t="s">
        <v>15119</v>
      </c>
      <c r="B11924" t="s">
        <v>15118</v>
      </c>
      <c r="C11924" t="s">
        <v>448</v>
      </c>
      <c r="F11924" t="s">
        <v>46</v>
      </c>
      <c r="G11924">
        <v>1270967.17</v>
      </c>
      <c r="H11924">
        <v>500</v>
      </c>
      <c r="I11924">
        <v>18750</v>
      </c>
      <c r="J11924" s="3">
        <v>44991.359722222223</v>
      </c>
      <c r="K11924" s="3">
        <v>45002.166666666664</v>
      </c>
      <c r="L11924" s="3">
        <v>45003.1875</v>
      </c>
      <c r="M11924" t="s">
        <v>45</v>
      </c>
      <c r="N11924" s="4" t="s">
        <v>44</v>
      </c>
      <c r="P11924" t="s">
        <v>16</v>
      </c>
    </row>
    <row r="11925" spans="1:16" x14ac:dyDescent="0.25">
      <c r="A11925" t="s">
        <v>15116</v>
      </c>
      <c r="B11925" t="s">
        <v>15117</v>
      </c>
      <c r="C11925" t="s">
        <v>366</v>
      </c>
      <c r="F11925" t="s">
        <v>46</v>
      </c>
      <c r="G11925">
        <v>18634908.170000002</v>
      </c>
      <c r="H11925">
        <v>4660</v>
      </c>
      <c r="I11925">
        <v>330000</v>
      </c>
      <c r="J11925" s="3">
        <v>44944.072604166664</v>
      </c>
      <c r="K11925" s="3">
        <v>44951.208333333336</v>
      </c>
      <c r="L11925" s="3">
        <v>44953.458333333336</v>
      </c>
      <c r="M11925" t="s">
        <v>45</v>
      </c>
      <c r="N11925" s="4" t="s">
        <v>44</v>
      </c>
      <c r="P11925" t="s">
        <v>16</v>
      </c>
    </row>
    <row r="11926" spans="1:16" x14ac:dyDescent="0.25">
      <c r="A11926" t="s">
        <v>15116</v>
      </c>
      <c r="B11926" t="s">
        <v>15115</v>
      </c>
      <c r="C11926" t="s">
        <v>366</v>
      </c>
      <c r="F11926" t="s">
        <v>46</v>
      </c>
      <c r="G11926">
        <v>18634908.170000002</v>
      </c>
      <c r="H11926">
        <v>4660</v>
      </c>
      <c r="I11926">
        <v>330000</v>
      </c>
      <c r="J11926" s="3">
        <v>44987.179016203707</v>
      </c>
      <c r="K11926" s="3">
        <v>44995.208333333336</v>
      </c>
      <c r="L11926" s="3">
        <v>44998.458333333336</v>
      </c>
      <c r="M11926" t="s">
        <v>45</v>
      </c>
      <c r="N11926" s="4" t="s">
        <v>44</v>
      </c>
      <c r="P11926" t="s">
        <v>16</v>
      </c>
    </row>
    <row r="11927" spans="1:16" x14ac:dyDescent="0.25">
      <c r="A11927" t="s">
        <v>15114</v>
      </c>
      <c r="B11927" t="s">
        <v>15113</v>
      </c>
      <c r="C11927" t="s">
        <v>65</v>
      </c>
      <c r="F11927" t="s">
        <v>46</v>
      </c>
      <c r="G11927">
        <v>6909212.7000000002</v>
      </c>
      <c r="H11927">
        <v>1730</v>
      </c>
      <c r="J11927" s="3">
        <v>44932.183981481481</v>
      </c>
      <c r="K11927" s="3">
        <v>44951.229166666664</v>
      </c>
      <c r="L11927" s="3">
        <v>44953.479166666664</v>
      </c>
      <c r="M11927" t="s">
        <v>45</v>
      </c>
      <c r="N11927" s="4" t="s">
        <v>44</v>
      </c>
      <c r="P11927" t="s">
        <v>16</v>
      </c>
    </row>
    <row r="11928" spans="1:16" x14ac:dyDescent="0.25">
      <c r="A11928" t="s">
        <v>15112</v>
      </c>
      <c r="B11928" t="s">
        <v>15111</v>
      </c>
      <c r="C11928" t="s">
        <v>366</v>
      </c>
      <c r="F11928" t="s">
        <v>46</v>
      </c>
      <c r="G11928">
        <v>20560738.559999999</v>
      </c>
      <c r="H11928">
        <v>5000</v>
      </c>
      <c r="I11928">
        <v>364000</v>
      </c>
      <c r="J11928" s="3">
        <v>44915.514120370368</v>
      </c>
      <c r="K11928" s="3">
        <v>44923.208333333336</v>
      </c>
      <c r="L11928" s="3">
        <v>44924.215277777781</v>
      </c>
      <c r="M11928" t="s">
        <v>45</v>
      </c>
      <c r="N11928" s="4" t="s">
        <v>44</v>
      </c>
      <c r="P11928" t="s">
        <v>16</v>
      </c>
    </row>
    <row r="11929" spans="1:16" x14ac:dyDescent="0.25">
      <c r="A11929" t="s">
        <v>15110</v>
      </c>
      <c r="B11929" t="s">
        <v>15109</v>
      </c>
      <c r="C11929" t="s">
        <v>15108</v>
      </c>
      <c r="F11929" t="s">
        <v>46</v>
      </c>
      <c r="G11929">
        <v>2226838.29</v>
      </c>
      <c r="H11929">
        <v>560</v>
      </c>
      <c r="I11929">
        <v>50000</v>
      </c>
      <c r="J11929" s="3">
        <v>44923.269004629627</v>
      </c>
      <c r="K11929" s="3">
        <v>44939.166666666664</v>
      </c>
      <c r="L11929" s="3">
        <v>44943.458333333336</v>
      </c>
      <c r="M11929" t="s">
        <v>45</v>
      </c>
      <c r="N11929" s="4" t="s">
        <v>44</v>
      </c>
      <c r="P11929" t="s">
        <v>16</v>
      </c>
    </row>
    <row r="11930" spans="1:16" x14ac:dyDescent="0.25">
      <c r="A11930" t="s">
        <v>15107</v>
      </c>
      <c r="B11930" t="s">
        <v>15106</v>
      </c>
      <c r="C11930" t="s">
        <v>505</v>
      </c>
      <c r="F11930" t="s">
        <v>46</v>
      </c>
      <c r="G11930">
        <v>583085.06999999995</v>
      </c>
      <c r="H11930">
        <v>500</v>
      </c>
      <c r="I11930">
        <v>17500</v>
      </c>
      <c r="J11930" s="3">
        <v>44896.458761574075</v>
      </c>
      <c r="K11930" s="3">
        <v>44904.1875</v>
      </c>
      <c r="L11930" s="3">
        <v>44907.458333333336</v>
      </c>
      <c r="M11930" t="s">
        <v>45</v>
      </c>
      <c r="N11930" s="4" t="s">
        <v>44</v>
      </c>
      <c r="P11930" t="s">
        <v>16</v>
      </c>
    </row>
    <row r="11931" spans="1:16" x14ac:dyDescent="0.25">
      <c r="A11931" t="s">
        <v>15105</v>
      </c>
      <c r="B11931" t="s">
        <v>15104</v>
      </c>
      <c r="C11931" t="s">
        <v>505</v>
      </c>
      <c r="F11931" t="s">
        <v>46</v>
      </c>
      <c r="G11931">
        <v>0</v>
      </c>
      <c r="H11931">
        <v>500</v>
      </c>
      <c r="I11931">
        <v>27500</v>
      </c>
      <c r="J11931" s="3">
        <v>44902.146574074075</v>
      </c>
      <c r="K11931" s="3">
        <v>44909.229166666664</v>
      </c>
      <c r="L11931" s="3">
        <v>44910.229861111111</v>
      </c>
      <c r="M11931" t="s">
        <v>45</v>
      </c>
      <c r="N11931" s="4" t="s">
        <v>44</v>
      </c>
      <c r="P11931" t="s">
        <v>16</v>
      </c>
    </row>
    <row r="11932" spans="1:16" x14ac:dyDescent="0.25">
      <c r="A11932" t="s">
        <v>15103</v>
      </c>
      <c r="B11932" t="s">
        <v>15102</v>
      </c>
      <c r="C11932" t="s">
        <v>1105</v>
      </c>
      <c r="F11932" t="s">
        <v>46</v>
      </c>
      <c r="G11932">
        <v>0</v>
      </c>
      <c r="H11932">
        <v>500</v>
      </c>
      <c r="I11932">
        <v>44700</v>
      </c>
      <c r="J11932" s="3">
        <v>44895.494131944448</v>
      </c>
      <c r="K11932" s="3">
        <v>44909.166666666664</v>
      </c>
      <c r="L11932" s="3">
        <v>44910.167361111111</v>
      </c>
      <c r="M11932" t="s">
        <v>45</v>
      </c>
      <c r="N11932" s="4" t="s">
        <v>44</v>
      </c>
      <c r="P11932" t="s">
        <v>16</v>
      </c>
    </row>
    <row r="11933" spans="1:16" x14ac:dyDescent="0.25">
      <c r="A11933" t="s">
        <v>15101</v>
      </c>
      <c r="B11933" t="s">
        <v>15100</v>
      </c>
      <c r="C11933" t="s">
        <v>505</v>
      </c>
      <c r="F11933" t="s">
        <v>46</v>
      </c>
      <c r="G11933">
        <v>0</v>
      </c>
      <c r="H11933">
        <v>500</v>
      </c>
      <c r="I11933">
        <v>25000</v>
      </c>
      <c r="J11933" s="3">
        <v>44902.146226851852</v>
      </c>
      <c r="K11933" s="3">
        <v>44909.229166666664</v>
      </c>
      <c r="L11933" s="3">
        <v>44910.229861111111</v>
      </c>
      <c r="M11933" t="s">
        <v>45</v>
      </c>
      <c r="N11933" s="4" t="s">
        <v>44</v>
      </c>
      <c r="P11933" t="s">
        <v>16</v>
      </c>
    </row>
    <row r="11934" spans="1:16" x14ac:dyDescent="0.25">
      <c r="A11934" t="s">
        <v>15099</v>
      </c>
      <c r="B11934" t="s">
        <v>15098</v>
      </c>
      <c r="C11934" t="s">
        <v>1105</v>
      </c>
      <c r="F11934" t="s">
        <v>46</v>
      </c>
      <c r="G11934">
        <v>0</v>
      </c>
      <c r="H11934">
        <v>500</v>
      </c>
      <c r="I11934">
        <v>44200</v>
      </c>
      <c r="J11934" s="3">
        <v>44895.494791666664</v>
      </c>
      <c r="K11934" s="3">
        <v>44909.166666666664</v>
      </c>
      <c r="L11934" s="3">
        <v>44910.167361111111</v>
      </c>
      <c r="M11934" t="s">
        <v>45</v>
      </c>
      <c r="N11934" s="4" t="s">
        <v>44</v>
      </c>
      <c r="P11934" t="s">
        <v>16</v>
      </c>
    </row>
    <row r="11935" spans="1:16" x14ac:dyDescent="0.25">
      <c r="A11935" t="s">
        <v>15097</v>
      </c>
      <c r="B11935" t="s">
        <v>15096</v>
      </c>
      <c r="C11935" t="s">
        <v>543</v>
      </c>
      <c r="F11935" t="s">
        <v>46</v>
      </c>
      <c r="G11935">
        <v>0</v>
      </c>
      <c r="H11935">
        <v>1770</v>
      </c>
      <c r="I11935" s="5"/>
      <c r="J11935" s="3">
        <v>44928.180972222224</v>
      </c>
      <c r="K11935" s="3">
        <v>44943.166666666664</v>
      </c>
      <c r="L11935" s="3">
        <v>44944.170138888891</v>
      </c>
      <c r="M11935" t="s">
        <v>45</v>
      </c>
      <c r="N11935" s="4" t="s">
        <v>44</v>
      </c>
      <c r="P11935" t="s">
        <v>16</v>
      </c>
    </row>
    <row r="11936" spans="1:16" x14ac:dyDescent="0.25">
      <c r="A11936" t="s">
        <v>15095</v>
      </c>
      <c r="B11936" t="s">
        <v>15094</v>
      </c>
      <c r="C11936" t="s">
        <v>505</v>
      </c>
      <c r="F11936" t="s">
        <v>46</v>
      </c>
      <c r="G11936">
        <v>592376.44999999995</v>
      </c>
      <c r="H11936">
        <v>500</v>
      </c>
      <c r="I11936">
        <v>17500</v>
      </c>
      <c r="J11936" s="3">
        <v>44965.163958333331</v>
      </c>
      <c r="K11936" s="3">
        <v>44972.166666666664</v>
      </c>
      <c r="L11936" s="3">
        <v>44974.458333333336</v>
      </c>
      <c r="M11936" t="s">
        <v>45</v>
      </c>
      <c r="N11936" s="4" t="s">
        <v>44</v>
      </c>
      <c r="P11936" t="s">
        <v>16</v>
      </c>
    </row>
    <row r="11937" spans="1:16" x14ac:dyDescent="0.25">
      <c r="A11937" t="s">
        <v>15093</v>
      </c>
      <c r="B11937" t="s">
        <v>15092</v>
      </c>
      <c r="C11937" t="s">
        <v>169</v>
      </c>
      <c r="F11937" t="s">
        <v>46</v>
      </c>
      <c r="G11937">
        <v>4125000</v>
      </c>
      <c r="H11937">
        <v>1040</v>
      </c>
      <c r="I11937">
        <v>103125</v>
      </c>
      <c r="J11937" s="3">
        <v>45012.043252314812</v>
      </c>
      <c r="K11937" s="3">
        <v>45040.208333333336</v>
      </c>
      <c r="L11937" s="3">
        <v>45041.21875</v>
      </c>
      <c r="M11937" t="s">
        <v>45</v>
      </c>
      <c r="N11937" s="4" t="s">
        <v>44</v>
      </c>
      <c r="P11937" t="s">
        <v>16</v>
      </c>
    </row>
    <row r="11938" spans="1:16" x14ac:dyDescent="0.25">
      <c r="A11938" t="s">
        <v>15091</v>
      </c>
      <c r="B11938" t="s">
        <v>15090</v>
      </c>
      <c r="C11938" t="s">
        <v>169</v>
      </c>
      <c r="F11938" t="s">
        <v>46</v>
      </c>
      <c r="G11938">
        <v>4125000</v>
      </c>
      <c r="H11938">
        <v>1040</v>
      </c>
      <c r="I11938">
        <v>103125</v>
      </c>
      <c r="J11938" s="3">
        <v>45012.043587962966</v>
      </c>
      <c r="K11938" s="3">
        <v>45040.208333333336</v>
      </c>
      <c r="L11938" s="3">
        <v>45041.21875</v>
      </c>
      <c r="M11938" t="s">
        <v>45</v>
      </c>
      <c r="N11938" s="4" t="s">
        <v>44</v>
      </c>
      <c r="P11938" t="s">
        <v>16</v>
      </c>
    </row>
    <row r="11939" spans="1:16" x14ac:dyDescent="0.25">
      <c r="A11939" t="s">
        <v>15089</v>
      </c>
      <c r="B11939" t="s">
        <v>15088</v>
      </c>
      <c r="C11939" t="s">
        <v>505</v>
      </c>
      <c r="F11939" t="s">
        <v>46</v>
      </c>
      <c r="G11939">
        <v>0</v>
      </c>
      <c r="H11939">
        <v>500</v>
      </c>
      <c r="I11939">
        <v>21125</v>
      </c>
      <c r="J11939" s="3">
        <v>44882.041828703703</v>
      </c>
      <c r="K11939" s="3">
        <v>44894.166666666664</v>
      </c>
      <c r="L11939" s="3">
        <v>44895.1875</v>
      </c>
      <c r="M11939" t="s">
        <v>45</v>
      </c>
      <c r="N11939" s="4" t="s">
        <v>44</v>
      </c>
      <c r="P11939" t="s">
        <v>16</v>
      </c>
    </row>
    <row r="11940" spans="1:16" x14ac:dyDescent="0.25">
      <c r="A11940" t="s">
        <v>15087</v>
      </c>
      <c r="B11940" t="s">
        <v>15086</v>
      </c>
      <c r="C11940" t="s">
        <v>505</v>
      </c>
      <c r="F11940" t="s">
        <v>46</v>
      </c>
      <c r="G11940">
        <v>1849022.35</v>
      </c>
      <c r="H11940">
        <v>500</v>
      </c>
      <c r="I11940">
        <v>46850</v>
      </c>
      <c r="J11940" s="3">
        <v>44882.121157407404</v>
      </c>
      <c r="K11940" s="3">
        <v>44889.208333333336</v>
      </c>
      <c r="L11940" s="3">
        <v>44890.208344907405</v>
      </c>
      <c r="M11940" t="s">
        <v>45</v>
      </c>
      <c r="N11940" s="4" t="s">
        <v>44</v>
      </c>
      <c r="P11940" t="s">
        <v>16</v>
      </c>
    </row>
    <row r="11941" spans="1:16" x14ac:dyDescent="0.25">
      <c r="A11941" t="s">
        <v>15085</v>
      </c>
      <c r="B11941" t="s">
        <v>15084</v>
      </c>
      <c r="C11941" t="s">
        <v>98</v>
      </c>
      <c r="F11941" t="s">
        <v>46</v>
      </c>
      <c r="G11941">
        <v>1048583.98</v>
      </c>
      <c r="H11941">
        <v>500</v>
      </c>
      <c r="I11941">
        <v>26500</v>
      </c>
      <c r="J11941" s="3">
        <v>44940.196539351855</v>
      </c>
      <c r="K11941" s="3">
        <v>44950.166666666664</v>
      </c>
      <c r="L11941" s="3">
        <v>44951.1875</v>
      </c>
      <c r="M11941" t="s">
        <v>45</v>
      </c>
      <c r="N11941" s="4" t="s">
        <v>44</v>
      </c>
      <c r="P11941" t="s">
        <v>16</v>
      </c>
    </row>
    <row r="11942" spans="1:16" x14ac:dyDescent="0.25">
      <c r="A11942" t="s">
        <v>15083</v>
      </c>
      <c r="B11942" t="s">
        <v>15082</v>
      </c>
      <c r="C11942" t="s">
        <v>505</v>
      </c>
      <c r="F11942" t="s">
        <v>46</v>
      </c>
      <c r="G11942">
        <v>423233.35</v>
      </c>
      <c r="H11942">
        <v>500</v>
      </c>
      <c r="I11942">
        <v>12500</v>
      </c>
      <c r="J11942" s="3">
        <v>44908.151493055557</v>
      </c>
      <c r="K11942" s="3">
        <v>44917.166666666664</v>
      </c>
      <c r="L11942" s="3">
        <v>44919.458333333336</v>
      </c>
      <c r="M11942" t="s">
        <v>45</v>
      </c>
      <c r="N11942" s="4" t="s">
        <v>44</v>
      </c>
      <c r="P11942" t="s">
        <v>16</v>
      </c>
    </row>
    <row r="11943" spans="1:16" x14ac:dyDescent="0.25">
      <c r="A11943" t="s">
        <v>15081</v>
      </c>
      <c r="B11943" t="s">
        <v>15080</v>
      </c>
      <c r="C11943" t="s">
        <v>505</v>
      </c>
      <c r="F11943" t="s">
        <v>46</v>
      </c>
      <c r="G11943">
        <v>569457.14</v>
      </c>
      <c r="H11943">
        <v>500</v>
      </c>
      <c r="I11943">
        <v>14236</v>
      </c>
      <c r="J11943" s="3">
        <v>44863.205659722225</v>
      </c>
      <c r="K11943" s="3">
        <v>44875.229166666664</v>
      </c>
      <c r="L11943" s="3">
        <v>44880.458333333336</v>
      </c>
      <c r="M11943" t="s">
        <v>45</v>
      </c>
      <c r="N11943" s="4" t="s">
        <v>44</v>
      </c>
      <c r="P11943" t="s">
        <v>16</v>
      </c>
    </row>
    <row r="11944" spans="1:16" x14ac:dyDescent="0.25">
      <c r="A11944" t="s">
        <v>15079</v>
      </c>
      <c r="B11944" t="s">
        <v>15078</v>
      </c>
      <c r="C11944" t="s">
        <v>1121</v>
      </c>
      <c r="F11944" t="s">
        <v>46</v>
      </c>
      <c r="G11944">
        <v>658725.81000000006</v>
      </c>
      <c r="H11944">
        <v>500</v>
      </c>
      <c r="I11944">
        <v>19875</v>
      </c>
      <c r="J11944" s="3">
        <v>44972.224039351851</v>
      </c>
      <c r="K11944" s="3">
        <v>44986.229166666664</v>
      </c>
      <c r="L11944" s="3">
        <v>44988.458333333336</v>
      </c>
      <c r="M11944" t="s">
        <v>45</v>
      </c>
      <c r="N11944" s="4" t="s">
        <v>44</v>
      </c>
      <c r="P11944" t="s">
        <v>16</v>
      </c>
    </row>
    <row r="11945" spans="1:16" x14ac:dyDescent="0.25">
      <c r="A11945" t="s">
        <v>15077</v>
      </c>
      <c r="B11945" t="s">
        <v>15076</v>
      </c>
      <c r="C11945" t="s">
        <v>505</v>
      </c>
      <c r="F11945" t="s">
        <v>46</v>
      </c>
      <c r="G11945">
        <v>650218.09</v>
      </c>
      <c r="H11945">
        <v>500</v>
      </c>
      <c r="I11945">
        <v>16255</v>
      </c>
      <c r="J11945" s="3">
        <v>44972.532951388886</v>
      </c>
      <c r="K11945" s="3">
        <v>44980.166666666664</v>
      </c>
      <c r="L11945" s="3">
        <v>44981.166678240741</v>
      </c>
      <c r="M11945" t="s">
        <v>45</v>
      </c>
      <c r="N11945" s="4" t="s">
        <v>44</v>
      </c>
      <c r="P11945" t="s">
        <v>16</v>
      </c>
    </row>
    <row r="11946" spans="1:16" x14ac:dyDescent="0.25">
      <c r="A11946" t="s">
        <v>15074</v>
      </c>
      <c r="B11946" t="s">
        <v>15075</v>
      </c>
      <c r="C11946" t="s">
        <v>65</v>
      </c>
      <c r="F11946" t="s">
        <v>46</v>
      </c>
      <c r="G11946">
        <v>460000</v>
      </c>
      <c r="H11946">
        <v>500</v>
      </c>
      <c r="I11946">
        <v>11500</v>
      </c>
      <c r="J11946" s="3">
        <v>44953.063981481479</v>
      </c>
      <c r="K11946" s="3">
        <v>44970.208333333336</v>
      </c>
      <c r="L11946" s="3">
        <v>44971.215277777781</v>
      </c>
      <c r="M11946" t="s">
        <v>45</v>
      </c>
      <c r="N11946" s="4" t="s">
        <v>44</v>
      </c>
      <c r="P11946" t="s">
        <v>16</v>
      </c>
    </row>
    <row r="11947" spans="1:16" x14ac:dyDescent="0.25">
      <c r="A11947" t="s">
        <v>15074</v>
      </c>
      <c r="B11947" t="s">
        <v>15073</v>
      </c>
      <c r="C11947" t="s">
        <v>65</v>
      </c>
      <c r="F11947" t="s">
        <v>46</v>
      </c>
      <c r="G11947">
        <v>460000</v>
      </c>
      <c r="H11947">
        <v>500</v>
      </c>
      <c r="I11947">
        <v>11500</v>
      </c>
      <c r="J11947" s="3">
        <v>44980.177372685182</v>
      </c>
      <c r="K11947" s="3">
        <v>44989.208333333336</v>
      </c>
      <c r="L11947" s="3">
        <v>44991.4375</v>
      </c>
      <c r="M11947" t="s">
        <v>45</v>
      </c>
      <c r="N11947" s="4" t="s">
        <v>44</v>
      </c>
      <c r="P11947" t="s">
        <v>16</v>
      </c>
    </row>
    <row r="11948" spans="1:16" x14ac:dyDescent="0.25">
      <c r="A11948" t="s">
        <v>15072</v>
      </c>
      <c r="B11948" t="s">
        <v>15071</v>
      </c>
      <c r="C11948" t="s">
        <v>98</v>
      </c>
      <c r="F11948" t="s">
        <v>46</v>
      </c>
      <c r="G11948">
        <v>0</v>
      </c>
      <c r="H11948">
        <v>500</v>
      </c>
      <c r="I11948">
        <v>17000</v>
      </c>
      <c r="J11948" s="3">
        <v>45000.240636574075</v>
      </c>
      <c r="K11948" s="3">
        <v>45008.166666666664</v>
      </c>
      <c r="L11948" s="3">
        <v>45009.170138888891</v>
      </c>
      <c r="M11948" t="s">
        <v>45</v>
      </c>
      <c r="N11948" s="4" t="s">
        <v>44</v>
      </c>
      <c r="P11948" t="s">
        <v>16</v>
      </c>
    </row>
    <row r="11949" spans="1:16" x14ac:dyDescent="0.25">
      <c r="A11949" t="s">
        <v>15070</v>
      </c>
      <c r="B11949" t="s">
        <v>15069</v>
      </c>
      <c r="C11949" t="s">
        <v>448</v>
      </c>
      <c r="F11949" t="s">
        <v>46</v>
      </c>
      <c r="G11949">
        <v>1692620.74</v>
      </c>
      <c r="H11949">
        <v>500</v>
      </c>
      <c r="I11949">
        <v>50000</v>
      </c>
      <c r="J11949" s="3">
        <v>44896.411759259259</v>
      </c>
      <c r="K11949" s="3">
        <v>44903.166666666664</v>
      </c>
      <c r="L11949" s="3">
        <v>44904.1875</v>
      </c>
      <c r="M11949" t="s">
        <v>45</v>
      </c>
      <c r="N11949" s="4" t="s">
        <v>44</v>
      </c>
      <c r="P11949" t="s">
        <v>16</v>
      </c>
    </row>
    <row r="11950" spans="1:16" x14ac:dyDescent="0.25">
      <c r="A11950" t="s">
        <v>15068</v>
      </c>
      <c r="B11950" t="s">
        <v>15067</v>
      </c>
      <c r="C11950" t="s">
        <v>448</v>
      </c>
      <c r="F11950" t="s">
        <v>46</v>
      </c>
      <c r="G11950">
        <v>1692620.74</v>
      </c>
      <c r="H11950">
        <v>500</v>
      </c>
      <c r="I11950">
        <v>50000</v>
      </c>
      <c r="J11950" s="3">
        <v>44958.278564814813</v>
      </c>
      <c r="K11950" s="3">
        <v>44966.166666666664</v>
      </c>
      <c r="L11950" s="3">
        <v>44974.166666666664</v>
      </c>
      <c r="M11950" t="s">
        <v>45</v>
      </c>
      <c r="N11950" s="4" t="s">
        <v>44</v>
      </c>
      <c r="P11950" t="s">
        <v>16</v>
      </c>
    </row>
    <row r="11951" spans="1:16" x14ac:dyDescent="0.25">
      <c r="A11951" t="s">
        <v>15066</v>
      </c>
      <c r="B11951" t="s">
        <v>15065</v>
      </c>
      <c r="C11951" t="s">
        <v>436</v>
      </c>
      <c r="F11951" t="s">
        <v>46</v>
      </c>
      <c r="G11951">
        <v>2711394.81</v>
      </c>
      <c r="H11951">
        <v>680</v>
      </c>
      <c r="I11951">
        <v>67775</v>
      </c>
      <c r="J11951" s="3">
        <v>44984.275266203702</v>
      </c>
      <c r="K11951" s="3">
        <v>44992.166666666664</v>
      </c>
      <c r="L11951" s="3">
        <v>44993.173611111109</v>
      </c>
      <c r="M11951" t="s">
        <v>45</v>
      </c>
      <c r="N11951" s="4" t="s">
        <v>44</v>
      </c>
      <c r="P11951" t="s">
        <v>16</v>
      </c>
    </row>
    <row r="11952" spans="1:16" x14ac:dyDescent="0.25">
      <c r="A11952" t="s">
        <v>15064</v>
      </c>
      <c r="B11952" t="s">
        <v>15063</v>
      </c>
      <c r="C11952" t="s">
        <v>505</v>
      </c>
      <c r="F11952" t="s">
        <v>46</v>
      </c>
      <c r="G11952">
        <v>1055933.81</v>
      </c>
      <c r="H11952">
        <v>500</v>
      </c>
      <c r="I11952">
        <v>22000</v>
      </c>
      <c r="J11952" s="3">
        <v>45005.469756944447</v>
      </c>
      <c r="K11952" s="3">
        <v>45012.166666666664</v>
      </c>
      <c r="L11952" s="3">
        <v>45013.1875</v>
      </c>
      <c r="M11952" t="s">
        <v>45</v>
      </c>
      <c r="N11952" s="4" t="s">
        <v>44</v>
      </c>
      <c r="P11952" t="s">
        <v>16</v>
      </c>
    </row>
    <row r="11953" spans="1:16" x14ac:dyDescent="0.25">
      <c r="A11953" t="s">
        <v>15062</v>
      </c>
      <c r="B11953" t="s">
        <v>15061</v>
      </c>
      <c r="C11953" t="s">
        <v>65</v>
      </c>
      <c r="F11953" t="s">
        <v>46</v>
      </c>
      <c r="G11953">
        <v>5904531.4000000004</v>
      </c>
      <c r="H11953">
        <v>1480</v>
      </c>
      <c r="I11953">
        <v>139800</v>
      </c>
      <c r="J11953" s="3">
        <v>45013.055671296293</v>
      </c>
      <c r="K11953" s="3">
        <v>45034.1875</v>
      </c>
      <c r="L11953" s="3">
        <v>45035.208333333336</v>
      </c>
      <c r="M11953" t="s">
        <v>45</v>
      </c>
      <c r="N11953" s="4" t="s">
        <v>44</v>
      </c>
      <c r="P11953" t="s">
        <v>16</v>
      </c>
    </row>
    <row r="11954" spans="1:16" x14ac:dyDescent="0.25">
      <c r="A11954" t="s">
        <v>15060</v>
      </c>
      <c r="B11954" t="s">
        <v>15059</v>
      </c>
      <c r="C11954" t="s">
        <v>65</v>
      </c>
      <c r="F11954" t="s">
        <v>46</v>
      </c>
      <c r="G11954">
        <v>3331086.42</v>
      </c>
      <c r="H11954">
        <v>840</v>
      </c>
      <c r="I11954">
        <v>83275</v>
      </c>
      <c r="J11954" s="3">
        <v>44915.4065162037</v>
      </c>
      <c r="K11954" s="3">
        <v>44931.1875</v>
      </c>
      <c r="L11954" s="3">
        <v>44933.458333333336</v>
      </c>
      <c r="M11954" t="s">
        <v>45</v>
      </c>
      <c r="N11954" s="4" t="s">
        <v>44</v>
      </c>
      <c r="P11954" t="s">
        <v>16</v>
      </c>
    </row>
    <row r="11955" spans="1:16" x14ac:dyDescent="0.25">
      <c r="A11955" t="s">
        <v>15058</v>
      </c>
      <c r="B11955" t="s">
        <v>15057</v>
      </c>
      <c r="C11955" t="s">
        <v>15056</v>
      </c>
      <c r="F11955" t="s">
        <v>46</v>
      </c>
      <c r="G11955">
        <v>2024864.37</v>
      </c>
      <c r="H11955">
        <v>510</v>
      </c>
      <c r="I11955">
        <v>40500</v>
      </c>
      <c r="J11955" s="3">
        <v>44912.071932870371</v>
      </c>
      <c r="K11955" s="3">
        <v>44928.1875</v>
      </c>
      <c r="L11955" s="3">
        <v>44930.458333333336</v>
      </c>
      <c r="M11955" t="s">
        <v>45</v>
      </c>
      <c r="N11955" s="4" t="s">
        <v>44</v>
      </c>
      <c r="P11955" t="s">
        <v>16</v>
      </c>
    </row>
    <row r="11956" spans="1:16" x14ac:dyDescent="0.25">
      <c r="A11956" t="s">
        <v>15055</v>
      </c>
      <c r="B11956" t="s">
        <v>15054</v>
      </c>
      <c r="C11956" t="s">
        <v>138</v>
      </c>
      <c r="F11956" t="s">
        <v>46</v>
      </c>
      <c r="G11956">
        <v>2118096.0099999998</v>
      </c>
      <c r="H11956">
        <v>530</v>
      </c>
      <c r="I11956">
        <v>50000</v>
      </c>
      <c r="J11956" s="3">
        <v>44944.058900462966</v>
      </c>
      <c r="K11956" s="3">
        <v>44959.208333333336</v>
      </c>
      <c r="L11956" s="3">
        <v>44961.458333333336</v>
      </c>
      <c r="M11956" t="s">
        <v>45</v>
      </c>
      <c r="N11956" s="4" t="s">
        <v>44</v>
      </c>
      <c r="P11956" t="s">
        <v>16</v>
      </c>
    </row>
    <row r="11957" spans="1:16" x14ac:dyDescent="0.25">
      <c r="A11957" t="s">
        <v>15053</v>
      </c>
      <c r="B11957" t="s">
        <v>15052</v>
      </c>
      <c r="C11957" t="s">
        <v>138</v>
      </c>
      <c r="F11957" t="s">
        <v>46</v>
      </c>
      <c r="G11957">
        <v>846848.24</v>
      </c>
      <c r="H11957">
        <v>500</v>
      </c>
      <c r="I11957">
        <v>12500</v>
      </c>
      <c r="J11957" s="3">
        <v>44944.4455787037</v>
      </c>
      <c r="K11957" s="3">
        <v>44959.208333333336</v>
      </c>
      <c r="L11957" s="3">
        <v>44961.458333333336</v>
      </c>
      <c r="M11957" t="s">
        <v>45</v>
      </c>
      <c r="N11957" s="4" t="s">
        <v>44</v>
      </c>
      <c r="P11957" t="s">
        <v>16</v>
      </c>
    </row>
    <row r="11958" spans="1:16" x14ac:dyDescent="0.25">
      <c r="A11958" t="s">
        <v>15051</v>
      </c>
      <c r="B11958" t="s">
        <v>15050</v>
      </c>
      <c r="C11958" t="s">
        <v>62</v>
      </c>
      <c r="F11958" t="s">
        <v>46</v>
      </c>
      <c r="G11958">
        <v>839726.47</v>
      </c>
      <c r="H11958">
        <v>500</v>
      </c>
      <c r="I11958">
        <v>21000</v>
      </c>
      <c r="J11958" s="3">
        <v>44973.205810185187</v>
      </c>
      <c r="K11958" s="3">
        <v>44984.166666666664</v>
      </c>
      <c r="L11958" s="3">
        <v>44985.167361111111</v>
      </c>
      <c r="M11958" t="s">
        <v>45</v>
      </c>
      <c r="N11958" s="4" t="s">
        <v>44</v>
      </c>
      <c r="P11958" t="s">
        <v>16</v>
      </c>
    </row>
    <row r="11959" spans="1:16" x14ac:dyDescent="0.25">
      <c r="A11959" t="s">
        <v>15049</v>
      </c>
      <c r="B11959" t="s">
        <v>15048</v>
      </c>
      <c r="C11959" t="s">
        <v>98</v>
      </c>
      <c r="F11959" t="s">
        <v>46</v>
      </c>
      <c r="G11959">
        <v>7277234.2199999997</v>
      </c>
      <c r="H11959">
        <v>1820</v>
      </c>
      <c r="I11959" s="5"/>
      <c r="J11959" s="3">
        <v>44926.08452546296</v>
      </c>
      <c r="K11959" s="3">
        <v>44945.166666666664</v>
      </c>
      <c r="L11959" s="3">
        <v>44946.177083333336</v>
      </c>
      <c r="M11959" t="s">
        <v>45</v>
      </c>
      <c r="N11959" s="4" t="s">
        <v>44</v>
      </c>
      <c r="P11959" t="s">
        <v>16</v>
      </c>
    </row>
    <row r="11960" spans="1:16" x14ac:dyDescent="0.25">
      <c r="A11960" t="s">
        <v>15047</v>
      </c>
      <c r="B11960" t="s">
        <v>15046</v>
      </c>
      <c r="C11960" t="s">
        <v>98</v>
      </c>
      <c r="F11960" t="s">
        <v>46</v>
      </c>
      <c r="G11960">
        <v>7277234.2199999997</v>
      </c>
      <c r="H11960">
        <v>1820</v>
      </c>
      <c r="I11960">
        <v>145545</v>
      </c>
      <c r="J11960" s="3">
        <v>44977.169629629629</v>
      </c>
      <c r="K11960" s="3">
        <v>44985.166666666664</v>
      </c>
      <c r="L11960" s="3">
        <v>44986.177083333336</v>
      </c>
      <c r="M11960" t="s">
        <v>45</v>
      </c>
      <c r="N11960" s="4" t="s">
        <v>44</v>
      </c>
      <c r="P11960" t="s">
        <v>16</v>
      </c>
    </row>
    <row r="11961" spans="1:16" x14ac:dyDescent="0.25">
      <c r="A11961" t="s">
        <v>15045</v>
      </c>
      <c r="B11961" t="s">
        <v>15044</v>
      </c>
      <c r="C11961" t="s">
        <v>11635</v>
      </c>
      <c r="F11961" t="s">
        <v>46</v>
      </c>
      <c r="G11961">
        <v>0</v>
      </c>
      <c r="H11961">
        <v>1810</v>
      </c>
      <c r="I11961">
        <v>145000</v>
      </c>
      <c r="J11961" s="3">
        <v>44895.220949074072</v>
      </c>
      <c r="K11961" s="3">
        <v>44910.208333333336</v>
      </c>
      <c r="L11961" s="3">
        <v>44912.458333333336</v>
      </c>
      <c r="M11961" t="s">
        <v>45</v>
      </c>
      <c r="N11961" s="4" t="s">
        <v>44</v>
      </c>
      <c r="P11961" t="s">
        <v>16</v>
      </c>
    </row>
    <row r="11962" spans="1:16" x14ac:dyDescent="0.25">
      <c r="A11962" t="s">
        <v>15043</v>
      </c>
      <c r="B11962" t="s">
        <v>15042</v>
      </c>
      <c r="C11962" t="s">
        <v>138</v>
      </c>
      <c r="F11962" t="s">
        <v>46</v>
      </c>
      <c r="G11962">
        <v>2118347.7999999998</v>
      </c>
      <c r="H11962">
        <v>530</v>
      </c>
      <c r="I11962">
        <v>50000</v>
      </c>
      <c r="J11962" s="3">
        <v>44944.060624999998</v>
      </c>
      <c r="K11962" s="3">
        <v>44959.208333333336</v>
      </c>
      <c r="L11962" s="3">
        <v>44961.458333333336</v>
      </c>
      <c r="M11962" t="s">
        <v>45</v>
      </c>
      <c r="N11962" s="4" t="s">
        <v>44</v>
      </c>
      <c r="P11962" t="s">
        <v>16</v>
      </c>
    </row>
    <row r="11963" spans="1:16" x14ac:dyDescent="0.25">
      <c r="A11963" t="s">
        <v>15041</v>
      </c>
      <c r="B11963" t="s">
        <v>15040</v>
      </c>
      <c r="C11963" t="s">
        <v>138</v>
      </c>
      <c r="F11963" t="s">
        <v>46</v>
      </c>
      <c r="G11963">
        <v>1694818.5</v>
      </c>
      <c r="H11963">
        <v>500</v>
      </c>
      <c r="I11963">
        <v>25000</v>
      </c>
      <c r="J11963" s="3">
        <v>44893.47252314815</v>
      </c>
      <c r="K11963" s="3">
        <v>44908.208333333336</v>
      </c>
      <c r="L11963" s="3">
        <v>44910.458333333336</v>
      </c>
      <c r="M11963" t="s">
        <v>45</v>
      </c>
      <c r="N11963" s="4" t="s">
        <v>44</v>
      </c>
      <c r="P11963" t="s">
        <v>16</v>
      </c>
    </row>
    <row r="11964" spans="1:16" x14ac:dyDescent="0.25">
      <c r="A11964" t="s">
        <v>15039</v>
      </c>
      <c r="B11964" t="s">
        <v>15038</v>
      </c>
      <c r="C11964" t="s">
        <v>138</v>
      </c>
      <c r="F11964" t="s">
        <v>46</v>
      </c>
      <c r="G11964">
        <v>1694818.5</v>
      </c>
      <c r="H11964">
        <v>500</v>
      </c>
      <c r="I11964">
        <v>25000</v>
      </c>
      <c r="J11964" s="3">
        <v>44944.449479166666</v>
      </c>
      <c r="K11964" s="3">
        <v>44959.208333333336</v>
      </c>
      <c r="L11964" s="3">
        <v>44961.458333333336</v>
      </c>
      <c r="M11964" t="s">
        <v>45</v>
      </c>
      <c r="N11964" s="4" t="s">
        <v>44</v>
      </c>
      <c r="P11964" t="s">
        <v>16</v>
      </c>
    </row>
    <row r="11965" spans="1:16" x14ac:dyDescent="0.25">
      <c r="A11965" t="s">
        <v>15037</v>
      </c>
      <c r="B11965" t="s">
        <v>15036</v>
      </c>
      <c r="C11965" t="s">
        <v>138</v>
      </c>
      <c r="F11965" t="s">
        <v>46</v>
      </c>
      <c r="G11965">
        <v>2117991.77</v>
      </c>
      <c r="H11965">
        <v>530</v>
      </c>
      <c r="I11965">
        <v>50000</v>
      </c>
      <c r="J11965" s="3">
        <v>44944.060324074075</v>
      </c>
      <c r="K11965" s="3">
        <v>44959.208333333336</v>
      </c>
      <c r="L11965" s="3">
        <v>44961.458333333336</v>
      </c>
      <c r="M11965" t="s">
        <v>45</v>
      </c>
      <c r="N11965" s="4" t="s">
        <v>44</v>
      </c>
      <c r="P11965" t="s">
        <v>16</v>
      </c>
    </row>
    <row r="11966" spans="1:16" x14ac:dyDescent="0.25">
      <c r="A11966" t="s">
        <v>15035</v>
      </c>
      <c r="B11966" t="s">
        <v>15034</v>
      </c>
      <c r="C11966" t="s">
        <v>65</v>
      </c>
      <c r="F11966" t="s">
        <v>46</v>
      </c>
      <c r="G11966">
        <v>603109.87</v>
      </c>
      <c r="H11966">
        <v>500</v>
      </c>
      <c r="I11966">
        <v>15078</v>
      </c>
      <c r="J11966" s="3">
        <v>44997.467407407406</v>
      </c>
      <c r="K11966" s="3">
        <v>45005.125</v>
      </c>
      <c r="L11966" s="3">
        <v>45006.145833333336</v>
      </c>
      <c r="M11966" t="s">
        <v>45</v>
      </c>
      <c r="N11966" s="4" t="s">
        <v>44</v>
      </c>
      <c r="P11966" t="s">
        <v>16</v>
      </c>
    </row>
    <row r="11967" spans="1:16" x14ac:dyDescent="0.25">
      <c r="A11967" t="s">
        <v>15033</v>
      </c>
      <c r="B11967" t="s">
        <v>15032</v>
      </c>
      <c r="C11967" t="s">
        <v>1434</v>
      </c>
      <c r="F11967" t="s">
        <v>46</v>
      </c>
      <c r="G11967">
        <v>773686.1</v>
      </c>
      <c r="H11967">
        <v>500</v>
      </c>
      <c r="I11967">
        <v>19600</v>
      </c>
      <c r="J11967" s="3">
        <v>44897.165358796294</v>
      </c>
      <c r="K11967" s="3">
        <v>44904.166666666664</v>
      </c>
      <c r="L11967" s="3">
        <v>44907.479166666664</v>
      </c>
      <c r="M11967" t="s">
        <v>45</v>
      </c>
      <c r="N11967" s="4" t="s">
        <v>44</v>
      </c>
      <c r="P11967" t="s">
        <v>16</v>
      </c>
    </row>
    <row r="11968" spans="1:16" x14ac:dyDescent="0.25">
      <c r="A11968" t="s">
        <v>15031</v>
      </c>
      <c r="B11968" t="s">
        <v>15030</v>
      </c>
      <c r="C11968" t="s">
        <v>7511</v>
      </c>
      <c r="F11968" t="s">
        <v>46</v>
      </c>
      <c r="G11968">
        <v>1533850.83</v>
      </c>
      <c r="H11968">
        <v>500</v>
      </c>
      <c r="I11968">
        <v>45500</v>
      </c>
      <c r="J11968" s="3">
        <v>44958.27039351852</v>
      </c>
      <c r="K11968" s="3">
        <v>44966.125</v>
      </c>
      <c r="L11968" s="3">
        <v>44967.145833333336</v>
      </c>
      <c r="M11968" t="s">
        <v>45</v>
      </c>
      <c r="N11968" s="4" t="s">
        <v>44</v>
      </c>
      <c r="P11968" t="s">
        <v>16</v>
      </c>
    </row>
    <row r="11969" spans="1:16" x14ac:dyDescent="0.25">
      <c r="A11969" t="s">
        <v>15029</v>
      </c>
      <c r="B11969" t="s">
        <v>15028</v>
      </c>
      <c r="C11969" t="s">
        <v>65</v>
      </c>
      <c r="F11969" t="s">
        <v>46</v>
      </c>
      <c r="G11969">
        <v>1270810.6000000001</v>
      </c>
      <c r="H11969">
        <v>500</v>
      </c>
      <c r="I11969">
        <v>37500</v>
      </c>
      <c r="J11969" s="3">
        <v>44970.207430555558</v>
      </c>
      <c r="K11969" s="3">
        <v>44984.166666666664</v>
      </c>
      <c r="L11969" s="3">
        <v>44985.1875</v>
      </c>
      <c r="M11969" t="s">
        <v>45</v>
      </c>
      <c r="N11969" s="4" t="s">
        <v>44</v>
      </c>
      <c r="P11969" t="s">
        <v>16</v>
      </c>
    </row>
    <row r="11970" spans="1:16" x14ac:dyDescent="0.25">
      <c r="A11970" t="s">
        <v>15027</v>
      </c>
      <c r="B11970" t="s">
        <v>15026</v>
      </c>
      <c r="C11970" t="s">
        <v>65</v>
      </c>
      <c r="F11970" t="s">
        <v>46</v>
      </c>
      <c r="G11970">
        <v>1590000</v>
      </c>
      <c r="H11970">
        <v>500</v>
      </c>
      <c r="I11970">
        <v>39750</v>
      </c>
      <c r="J11970" s="3">
        <v>44904.126828703702</v>
      </c>
      <c r="K11970" s="3">
        <v>44921.208333333336</v>
      </c>
      <c r="L11970" s="3">
        <v>44922.208344907405</v>
      </c>
      <c r="M11970" t="s">
        <v>45</v>
      </c>
      <c r="N11970" s="4" t="s">
        <v>44</v>
      </c>
      <c r="P11970" t="s">
        <v>16</v>
      </c>
    </row>
    <row r="11971" spans="1:16" x14ac:dyDescent="0.25">
      <c r="A11971" t="s">
        <v>15025</v>
      </c>
      <c r="B11971" t="s">
        <v>15024</v>
      </c>
      <c r="C11971" t="s">
        <v>98</v>
      </c>
      <c r="F11971" t="s">
        <v>46</v>
      </c>
      <c r="G11971">
        <v>7350242.9699999997</v>
      </c>
      <c r="H11971">
        <v>1840</v>
      </c>
      <c r="I11971">
        <v>147010</v>
      </c>
      <c r="J11971" s="3">
        <v>44995.318530092591</v>
      </c>
      <c r="K11971" s="3">
        <v>45003.166666666664</v>
      </c>
      <c r="L11971" s="3">
        <v>45005.458333333336</v>
      </c>
      <c r="M11971" t="s">
        <v>45</v>
      </c>
      <c r="N11971" s="4" t="s">
        <v>44</v>
      </c>
      <c r="P11971" t="s">
        <v>16</v>
      </c>
    </row>
    <row r="11972" spans="1:16" x14ac:dyDescent="0.25">
      <c r="A11972" t="s">
        <v>15023</v>
      </c>
      <c r="B11972" t="s">
        <v>15022</v>
      </c>
      <c r="C11972" t="s">
        <v>98</v>
      </c>
      <c r="F11972" t="s">
        <v>46</v>
      </c>
      <c r="G11972">
        <v>667890.91</v>
      </c>
      <c r="H11972">
        <v>500</v>
      </c>
      <c r="I11972">
        <v>17000</v>
      </c>
      <c r="J11972" s="3">
        <v>44953.257824074077</v>
      </c>
      <c r="K11972" s="3">
        <v>44970.166666666664</v>
      </c>
      <c r="L11972" s="3">
        <v>44971.1875</v>
      </c>
      <c r="M11972" t="s">
        <v>45</v>
      </c>
      <c r="N11972" s="4" t="s">
        <v>44</v>
      </c>
      <c r="P11972" t="s">
        <v>16</v>
      </c>
    </row>
    <row r="11973" spans="1:16" x14ac:dyDescent="0.25">
      <c r="A11973" t="s">
        <v>15021</v>
      </c>
      <c r="B11973" t="s">
        <v>15020</v>
      </c>
      <c r="C11973" t="s">
        <v>65</v>
      </c>
      <c r="F11973" t="s">
        <v>46</v>
      </c>
      <c r="G11973">
        <v>235193.92</v>
      </c>
      <c r="H11973">
        <v>500</v>
      </c>
      <c r="I11973">
        <v>7025</v>
      </c>
      <c r="J11973" s="3">
        <v>45001.141319444447</v>
      </c>
      <c r="K11973" s="3">
        <v>45015.229166666664</v>
      </c>
      <c r="L11973" s="3">
        <v>45017.458333333336</v>
      </c>
      <c r="M11973" t="s">
        <v>45</v>
      </c>
      <c r="N11973" s="4" t="s">
        <v>44</v>
      </c>
      <c r="P11973" t="s">
        <v>16</v>
      </c>
    </row>
    <row r="11974" spans="1:16" x14ac:dyDescent="0.25">
      <c r="A11974" t="s">
        <v>15019</v>
      </c>
      <c r="B11974" t="s">
        <v>15018</v>
      </c>
      <c r="C11974" t="s">
        <v>1678</v>
      </c>
      <c r="F11974" t="s">
        <v>46</v>
      </c>
      <c r="G11974">
        <v>11927497.51</v>
      </c>
      <c r="H11974">
        <v>2990</v>
      </c>
      <c r="I11974">
        <v>222000</v>
      </c>
      <c r="J11974" s="3">
        <v>45002.044444444444</v>
      </c>
      <c r="K11974" s="3">
        <v>45009.052083333336</v>
      </c>
      <c r="L11974" s="3">
        <v>45012.0625</v>
      </c>
      <c r="M11974" t="s">
        <v>45</v>
      </c>
      <c r="N11974" s="4" t="s">
        <v>44</v>
      </c>
      <c r="P11974" t="s">
        <v>16</v>
      </c>
    </row>
    <row r="11975" spans="1:16" x14ac:dyDescent="0.25">
      <c r="A11975" t="s">
        <v>15017</v>
      </c>
      <c r="B11975" t="s">
        <v>15016</v>
      </c>
      <c r="C11975" t="s">
        <v>65</v>
      </c>
      <c r="F11975" t="s">
        <v>46</v>
      </c>
      <c r="G11975">
        <v>0</v>
      </c>
      <c r="H11975">
        <v>500</v>
      </c>
      <c r="I11975">
        <v>17250</v>
      </c>
      <c r="J11975" s="3">
        <v>44931.211550925924</v>
      </c>
      <c r="K11975" s="3">
        <v>44947.208333333336</v>
      </c>
      <c r="L11975" s="3">
        <v>44949.458333333336</v>
      </c>
      <c r="M11975" t="s">
        <v>45</v>
      </c>
      <c r="N11975" s="4" t="s">
        <v>44</v>
      </c>
      <c r="P11975" t="s">
        <v>16</v>
      </c>
    </row>
    <row r="11976" spans="1:16" x14ac:dyDescent="0.25">
      <c r="A11976" t="s">
        <v>15015</v>
      </c>
      <c r="B11976" t="s">
        <v>15014</v>
      </c>
      <c r="C11976" t="s">
        <v>65</v>
      </c>
      <c r="F11976" t="s">
        <v>46</v>
      </c>
      <c r="G11976">
        <v>3000000</v>
      </c>
      <c r="H11976">
        <v>750</v>
      </c>
      <c r="I11976">
        <v>75000</v>
      </c>
      <c r="J11976" s="3">
        <v>44868.49900462963</v>
      </c>
      <c r="K11976" s="3">
        <v>44883.166666666664</v>
      </c>
      <c r="L11976" s="3">
        <v>44884.1875</v>
      </c>
      <c r="M11976" t="s">
        <v>45</v>
      </c>
      <c r="N11976" s="4" t="s">
        <v>44</v>
      </c>
      <c r="P11976" t="s">
        <v>16</v>
      </c>
    </row>
    <row r="11977" spans="1:16" x14ac:dyDescent="0.25">
      <c r="A11977" t="s">
        <v>15013</v>
      </c>
      <c r="B11977" t="s">
        <v>15012</v>
      </c>
      <c r="C11977" t="s">
        <v>65</v>
      </c>
      <c r="F11977" t="s">
        <v>46</v>
      </c>
      <c r="G11977">
        <v>0</v>
      </c>
      <c r="H11977">
        <v>500</v>
      </c>
      <c r="I11977">
        <v>6250</v>
      </c>
      <c r="J11977" s="3">
        <v>44947.184571759259</v>
      </c>
      <c r="K11977" s="3">
        <v>44963.166666666664</v>
      </c>
      <c r="L11977" s="3">
        <v>44965.166666666664</v>
      </c>
      <c r="M11977" t="s">
        <v>45</v>
      </c>
      <c r="N11977" s="4" t="s">
        <v>44</v>
      </c>
      <c r="P11977" t="s">
        <v>16</v>
      </c>
    </row>
    <row r="11978" spans="1:16" x14ac:dyDescent="0.25">
      <c r="A11978" t="s">
        <v>15011</v>
      </c>
      <c r="B11978" t="s">
        <v>15010</v>
      </c>
      <c r="C11978" t="s">
        <v>98</v>
      </c>
      <c r="F11978" t="s">
        <v>46</v>
      </c>
      <c r="G11978">
        <v>420395.51</v>
      </c>
      <c r="H11978">
        <v>500</v>
      </c>
      <c r="I11978">
        <v>10600</v>
      </c>
      <c r="J11978" s="3">
        <v>45012.18855324074</v>
      </c>
      <c r="K11978" s="3">
        <v>45021.166666666664</v>
      </c>
      <c r="L11978" s="3">
        <v>45022.1875</v>
      </c>
      <c r="M11978" t="s">
        <v>45</v>
      </c>
      <c r="N11978" s="4" t="s">
        <v>44</v>
      </c>
      <c r="P11978" t="s">
        <v>16</v>
      </c>
    </row>
    <row r="11979" spans="1:16" x14ac:dyDescent="0.25">
      <c r="A11979" t="s">
        <v>15009</v>
      </c>
      <c r="B11979" t="s">
        <v>15008</v>
      </c>
      <c r="C11979" t="s">
        <v>65</v>
      </c>
      <c r="F11979" t="s">
        <v>46</v>
      </c>
      <c r="G11979">
        <v>0</v>
      </c>
      <c r="H11979">
        <v>500</v>
      </c>
      <c r="I11979">
        <v>29368</v>
      </c>
      <c r="J11979" s="3">
        <v>44912.179351851853</v>
      </c>
      <c r="K11979" s="3">
        <v>45264.166666666664</v>
      </c>
      <c r="L11979" s="3">
        <v>45265.1875</v>
      </c>
      <c r="M11979" t="s">
        <v>45</v>
      </c>
      <c r="N11979" s="4" t="s">
        <v>44</v>
      </c>
      <c r="P11979" t="s">
        <v>16</v>
      </c>
    </row>
    <row r="11980" spans="1:16" x14ac:dyDescent="0.25">
      <c r="A11980" t="s">
        <v>15007</v>
      </c>
      <c r="B11980" t="s">
        <v>15006</v>
      </c>
      <c r="C11980" t="s">
        <v>65</v>
      </c>
      <c r="F11980" t="s">
        <v>46</v>
      </c>
      <c r="G11980">
        <v>3374696.43</v>
      </c>
      <c r="H11980">
        <v>850</v>
      </c>
      <c r="I11980">
        <v>80000</v>
      </c>
      <c r="J11980" s="3">
        <v>44883.25105324074</v>
      </c>
      <c r="K11980" s="3">
        <v>44898.166666666664</v>
      </c>
      <c r="L11980" s="3">
        <v>44900.166666666664</v>
      </c>
      <c r="M11980" t="s">
        <v>45</v>
      </c>
      <c r="N11980" s="4" t="s">
        <v>44</v>
      </c>
      <c r="P11980" t="s">
        <v>16</v>
      </c>
    </row>
    <row r="11981" spans="1:16" x14ac:dyDescent="0.25">
      <c r="A11981" t="s">
        <v>15005</v>
      </c>
      <c r="B11981" t="s">
        <v>15004</v>
      </c>
      <c r="C11981" t="s">
        <v>505</v>
      </c>
      <c r="F11981" t="s">
        <v>46</v>
      </c>
      <c r="G11981">
        <v>1300188.27</v>
      </c>
      <c r="H11981">
        <v>500</v>
      </c>
      <c r="I11981" s="5"/>
      <c r="J11981" s="3">
        <v>44928.223344907405</v>
      </c>
      <c r="K11981" s="3">
        <v>44935.229166666664</v>
      </c>
      <c r="L11981" s="3">
        <v>44936.25</v>
      </c>
      <c r="M11981" t="s">
        <v>45</v>
      </c>
      <c r="N11981" s="4" t="s">
        <v>44</v>
      </c>
      <c r="P11981" t="s">
        <v>16</v>
      </c>
    </row>
    <row r="11982" spans="1:16" x14ac:dyDescent="0.25">
      <c r="A11982" t="s">
        <v>15003</v>
      </c>
      <c r="B11982" t="s">
        <v>15002</v>
      </c>
      <c r="C11982" t="s">
        <v>505</v>
      </c>
      <c r="F11982" t="s">
        <v>46</v>
      </c>
      <c r="G11982">
        <v>1805419.71</v>
      </c>
      <c r="H11982">
        <v>500</v>
      </c>
      <c r="I11982">
        <v>46625</v>
      </c>
      <c r="J11982" s="3">
        <v>44944.205891203703</v>
      </c>
      <c r="K11982" s="3">
        <v>44951.208333333336</v>
      </c>
      <c r="L11982" s="3">
        <v>44952.25</v>
      </c>
      <c r="M11982" t="s">
        <v>45</v>
      </c>
      <c r="N11982" s="4" t="s">
        <v>44</v>
      </c>
      <c r="P11982" t="s">
        <v>16</v>
      </c>
    </row>
    <row r="11983" spans="1:16" x14ac:dyDescent="0.25">
      <c r="A11983" t="s">
        <v>15001</v>
      </c>
      <c r="B11983" t="s">
        <v>15000</v>
      </c>
      <c r="C11983" t="s">
        <v>98</v>
      </c>
      <c r="F11983" t="s">
        <v>46</v>
      </c>
      <c r="G11983">
        <v>1271048.93</v>
      </c>
      <c r="H11983">
        <v>500</v>
      </c>
      <c r="I11983">
        <v>32000</v>
      </c>
      <c r="J11983" s="3">
        <v>44896.226875</v>
      </c>
      <c r="K11983" s="3">
        <v>44904.166666666664</v>
      </c>
      <c r="L11983" s="3">
        <v>44907.458333333336</v>
      </c>
      <c r="M11983" t="s">
        <v>45</v>
      </c>
      <c r="N11983" s="4" t="s">
        <v>44</v>
      </c>
      <c r="P11983" t="s">
        <v>16</v>
      </c>
    </row>
    <row r="11984" spans="1:16" x14ac:dyDescent="0.25">
      <c r="A11984" t="s">
        <v>14999</v>
      </c>
      <c r="B11984" t="s">
        <v>14998</v>
      </c>
      <c r="C11984" t="s">
        <v>169</v>
      </c>
      <c r="F11984" t="s">
        <v>46</v>
      </c>
      <c r="G11984">
        <v>1904960</v>
      </c>
      <c r="H11984">
        <v>500</v>
      </c>
      <c r="I11984">
        <v>48000</v>
      </c>
      <c r="J11984" s="3">
        <v>44993.307118055556</v>
      </c>
      <c r="K11984" s="3">
        <v>45000.3125</v>
      </c>
      <c r="L11984" s="3">
        <v>45002.4375</v>
      </c>
      <c r="M11984" t="s">
        <v>45</v>
      </c>
      <c r="N11984" s="4" t="s">
        <v>44</v>
      </c>
      <c r="P11984" t="s">
        <v>16</v>
      </c>
    </row>
    <row r="11985" spans="1:16" x14ac:dyDescent="0.25">
      <c r="A11985" t="s">
        <v>14997</v>
      </c>
      <c r="B11985" t="s">
        <v>14996</v>
      </c>
      <c r="C11985" t="s">
        <v>125</v>
      </c>
      <c r="F11985" t="s">
        <v>46</v>
      </c>
      <c r="G11985">
        <v>843508.81</v>
      </c>
      <c r="H11985">
        <v>500</v>
      </c>
      <c r="I11985">
        <v>24900</v>
      </c>
      <c r="J11985" s="3">
        <v>44971.228796296295</v>
      </c>
      <c r="K11985" s="3">
        <v>44978.229166666664</v>
      </c>
      <c r="L11985" s="3">
        <v>44979.229861111111</v>
      </c>
      <c r="M11985" t="s">
        <v>45</v>
      </c>
      <c r="N11985" s="4" t="s">
        <v>44</v>
      </c>
      <c r="P11985" t="s">
        <v>16</v>
      </c>
    </row>
    <row r="11986" spans="1:16" x14ac:dyDescent="0.25">
      <c r="A11986" t="s">
        <v>14995</v>
      </c>
      <c r="B11986" t="s">
        <v>14994</v>
      </c>
      <c r="C11986" t="s">
        <v>125</v>
      </c>
      <c r="F11986" t="s">
        <v>46</v>
      </c>
      <c r="G11986">
        <v>843508.81</v>
      </c>
      <c r="H11986">
        <v>500</v>
      </c>
      <c r="I11986">
        <v>24900</v>
      </c>
      <c r="J11986" s="3">
        <v>44971.237199074072</v>
      </c>
      <c r="K11986" s="3">
        <v>44979.229166666664</v>
      </c>
      <c r="L11986" s="3">
        <v>44980.229861111111</v>
      </c>
      <c r="M11986" t="s">
        <v>45</v>
      </c>
      <c r="N11986" s="4" t="s">
        <v>44</v>
      </c>
      <c r="P11986" t="s">
        <v>16</v>
      </c>
    </row>
    <row r="11987" spans="1:16" x14ac:dyDescent="0.25">
      <c r="A11987" t="s">
        <v>14993</v>
      </c>
      <c r="B11987" t="s">
        <v>14992</v>
      </c>
      <c r="C11987" t="s">
        <v>983</v>
      </c>
      <c r="F11987" t="s">
        <v>46</v>
      </c>
      <c r="G11987">
        <v>2534157.3199999998</v>
      </c>
      <c r="H11987">
        <v>640</v>
      </c>
      <c r="I11987">
        <v>50700</v>
      </c>
      <c r="J11987" s="3">
        <v>44995.489756944444</v>
      </c>
      <c r="K11987" s="3">
        <v>45003.166666666664</v>
      </c>
      <c r="L11987" s="3">
        <v>45005.1875</v>
      </c>
      <c r="M11987" t="s">
        <v>45</v>
      </c>
      <c r="N11987" s="4" t="s">
        <v>44</v>
      </c>
      <c r="P11987" t="s">
        <v>16</v>
      </c>
    </row>
    <row r="11988" spans="1:16" x14ac:dyDescent="0.25">
      <c r="A11988" t="s">
        <v>14991</v>
      </c>
      <c r="B11988" t="s">
        <v>14990</v>
      </c>
      <c r="C11988" t="s">
        <v>983</v>
      </c>
      <c r="F11988" t="s">
        <v>46</v>
      </c>
      <c r="G11988">
        <v>4214421.1100000003</v>
      </c>
      <c r="H11988">
        <v>1060</v>
      </c>
      <c r="I11988">
        <v>84300</v>
      </c>
      <c r="J11988" s="3">
        <v>44995.490810185183</v>
      </c>
      <c r="K11988" s="3">
        <v>45003.166666666664</v>
      </c>
      <c r="L11988" s="3">
        <v>45005.1875</v>
      </c>
      <c r="M11988" t="s">
        <v>45</v>
      </c>
      <c r="N11988" s="4" t="s">
        <v>44</v>
      </c>
      <c r="P11988" t="s">
        <v>16</v>
      </c>
    </row>
    <row r="11989" spans="1:16" x14ac:dyDescent="0.25">
      <c r="A11989" t="s">
        <v>14989</v>
      </c>
      <c r="B11989" t="s">
        <v>14988</v>
      </c>
      <c r="C11989" t="s">
        <v>65</v>
      </c>
      <c r="F11989" t="s">
        <v>46</v>
      </c>
      <c r="G11989">
        <v>1928937.68</v>
      </c>
      <c r="H11989">
        <v>500</v>
      </c>
      <c r="I11989">
        <v>57000</v>
      </c>
      <c r="J11989" s="3">
        <v>44936.05028935185</v>
      </c>
      <c r="K11989" s="3">
        <v>44943.208333333336</v>
      </c>
      <c r="L11989" s="3">
        <v>44944.209027777775</v>
      </c>
      <c r="M11989" t="s">
        <v>45</v>
      </c>
      <c r="N11989" s="4" t="s">
        <v>44</v>
      </c>
      <c r="P11989" t="s">
        <v>16</v>
      </c>
    </row>
    <row r="11990" spans="1:16" x14ac:dyDescent="0.25">
      <c r="A11990" t="s">
        <v>14987</v>
      </c>
      <c r="B11990" t="s">
        <v>14986</v>
      </c>
      <c r="C11990" t="s">
        <v>65</v>
      </c>
      <c r="F11990" t="s">
        <v>46</v>
      </c>
      <c r="G11990">
        <v>1928937.68</v>
      </c>
      <c r="H11990">
        <v>500</v>
      </c>
      <c r="I11990">
        <v>57000</v>
      </c>
      <c r="J11990" s="3">
        <v>44950.223993055559</v>
      </c>
      <c r="K11990" s="3">
        <v>44963.208333333336</v>
      </c>
      <c r="L11990" s="3">
        <v>44964.209027777775</v>
      </c>
      <c r="M11990" t="s">
        <v>45</v>
      </c>
      <c r="N11990" s="4" t="s">
        <v>44</v>
      </c>
      <c r="P11990" t="s">
        <v>16</v>
      </c>
    </row>
    <row r="11991" spans="1:16" x14ac:dyDescent="0.25">
      <c r="A11991" t="s">
        <v>14985</v>
      </c>
      <c r="B11991" t="s">
        <v>14984</v>
      </c>
      <c r="C11991" t="s">
        <v>65</v>
      </c>
      <c r="F11991" t="s">
        <v>46</v>
      </c>
      <c r="G11991">
        <v>0</v>
      </c>
      <c r="H11991">
        <v>1220</v>
      </c>
      <c r="I11991">
        <v>122000</v>
      </c>
      <c r="J11991" s="3">
        <v>44863.146932870368</v>
      </c>
      <c r="K11991" s="3">
        <v>44879.208333333336</v>
      </c>
      <c r="L11991" s="3">
        <v>44881.458333333336</v>
      </c>
      <c r="M11991" t="s">
        <v>45</v>
      </c>
      <c r="N11991" s="4" t="s">
        <v>44</v>
      </c>
      <c r="P11991" t="s">
        <v>16</v>
      </c>
    </row>
    <row r="11992" spans="1:16" x14ac:dyDescent="0.25">
      <c r="A11992" t="s">
        <v>14983</v>
      </c>
      <c r="B11992" t="s">
        <v>14982</v>
      </c>
      <c r="C11992" t="s">
        <v>65</v>
      </c>
      <c r="F11992" t="s">
        <v>46</v>
      </c>
      <c r="G11992">
        <v>2341666.1</v>
      </c>
      <c r="H11992">
        <v>590</v>
      </c>
      <c r="I11992">
        <v>55400</v>
      </c>
      <c r="J11992" s="3">
        <v>44981.143993055557</v>
      </c>
      <c r="K11992" s="3">
        <v>44989.208333333336</v>
      </c>
      <c r="L11992" s="3">
        <v>44991.458333333336</v>
      </c>
      <c r="M11992" t="s">
        <v>45</v>
      </c>
      <c r="N11992" s="4" t="s">
        <v>44</v>
      </c>
      <c r="P11992" t="s">
        <v>16</v>
      </c>
    </row>
    <row r="11993" spans="1:16" x14ac:dyDescent="0.25">
      <c r="A11993" t="s">
        <v>14981</v>
      </c>
      <c r="B11993" t="s">
        <v>14980</v>
      </c>
      <c r="C11993" t="s">
        <v>65</v>
      </c>
      <c r="F11993" t="s">
        <v>46</v>
      </c>
      <c r="G11993">
        <v>327377.27</v>
      </c>
      <c r="H11993">
        <v>500</v>
      </c>
      <c r="I11993">
        <v>9800</v>
      </c>
      <c r="J11993" s="3">
        <v>44938.31354166667</v>
      </c>
      <c r="K11993" s="3">
        <v>44953.229166666664</v>
      </c>
      <c r="L11993" s="3">
        <v>44956.458333333336</v>
      </c>
      <c r="M11993" t="s">
        <v>45</v>
      </c>
      <c r="N11993" s="4" t="s">
        <v>44</v>
      </c>
      <c r="P11993" t="s">
        <v>16</v>
      </c>
    </row>
    <row r="11994" spans="1:16" x14ac:dyDescent="0.25">
      <c r="A11994" t="s">
        <v>14979</v>
      </c>
      <c r="B11994" t="s">
        <v>14978</v>
      </c>
      <c r="C11994" t="s">
        <v>98</v>
      </c>
      <c r="F11994" t="s">
        <v>46</v>
      </c>
      <c r="G11994">
        <v>0</v>
      </c>
      <c r="H11994">
        <v>2110</v>
      </c>
      <c r="I11994">
        <v>199100</v>
      </c>
      <c r="J11994" s="3">
        <v>45002.226342592592</v>
      </c>
      <c r="K11994" s="3">
        <v>45009.229166666664</v>
      </c>
      <c r="L11994" s="3">
        <v>45012.458333333336</v>
      </c>
      <c r="M11994" t="s">
        <v>45</v>
      </c>
      <c r="N11994" s="4" t="s">
        <v>44</v>
      </c>
      <c r="P11994" t="s">
        <v>16</v>
      </c>
    </row>
    <row r="11995" spans="1:16" x14ac:dyDescent="0.25">
      <c r="A11995" t="s">
        <v>14977</v>
      </c>
      <c r="B11995" t="s">
        <v>14976</v>
      </c>
      <c r="C11995" t="s">
        <v>98</v>
      </c>
      <c r="F11995" t="s">
        <v>46</v>
      </c>
      <c r="G11995">
        <v>0</v>
      </c>
      <c r="H11995">
        <v>2100</v>
      </c>
      <c r="I11995">
        <v>198000</v>
      </c>
      <c r="J11995" s="3">
        <v>44999.201666666668</v>
      </c>
      <c r="K11995" s="3">
        <v>45006.229166666664</v>
      </c>
      <c r="L11995" s="3">
        <v>45008.458333333336</v>
      </c>
      <c r="M11995" t="s">
        <v>45</v>
      </c>
      <c r="N11995" s="4" t="s">
        <v>44</v>
      </c>
      <c r="P11995" t="s">
        <v>16</v>
      </c>
    </row>
    <row r="11996" spans="1:16" x14ac:dyDescent="0.25">
      <c r="A11996" t="s">
        <v>14975</v>
      </c>
      <c r="B11996" t="s">
        <v>14974</v>
      </c>
      <c r="C11996" t="s">
        <v>65</v>
      </c>
      <c r="F11996" t="s">
        <v>46</v>
      </c>
      <c r="G11996">
        <v>3811412.18</v>
      </c>
      <c r="H11996">
        <v>960</v>
      </c>
      <c r="I11996">
        <v>90000</v>
      </c>
      <c r="J11996" s="3">
        <v>44877.151145833333</v>
      </c>
      <c r="K11996" s="3">
        <v>44888.208333333336</v>
      </c>
      <c r="L11996" s="3">
        <v>44889.209027777775</v>
      </c>
      <c r="M11996" t="s">
        <v>45</v>
      </c>
      <c r="N11996" s="4" t="s">
        <v>44</v>
      </c>
      <c r="P11996" t="s">
        <v>16</v>
      </c>
    </row>
    <row r="11997" spans="1:16" x14ac:dyDescent="0.25">
      <c r="A11997" t="s">
        <v>14972</v>
      </c>
      <c r="B11997" t="s">
        <v>14973</v>
      </c>
      <c r="C11997" t="s">
        <v>65</v>
      </c>
      <c r="F11997" t="s">
        <v>46</v>
      </c>
      <c r="G11997">
        <v>333539.24</v>
      </c>
      <c r="H11997">
        <v>500</v>
      </c>
      <c r="I11997">
        <v>10000</v>
      </c>
      <c r="J11997" s="3">
        <v>44911.237453703703</v>
      </c>
      <c r="K11997" s="3">
        <v>44925.166666666664</v>
      </c>
      <c r="L11997" s="3">
        <v>44926.1875</v>
      </c>
      <c r="M11997" t="s">
        <v>45</v>
      </c>
      <c r="N11997" s="4" t="s">
        <v>44</v>
      </c>
      <c r="P11997" t="s">
        <v>16</v>
      </c>
    </row>
    <row r="11998" spans="1:16" x14ac:dyDescent="0.25">
      <c r="A11998" t="s">
        <v>14972</v>
      </c>
      <c r="B11998" t="s">
        <v>14971</v>
      </c>
      <c r="C11998" t="s">
        <v>65</v>
      </c>
      <c r="F11998" t="s">
        <v>46</v>
      </c>
      <c r="G11998">
        <v>333539.24</v>
      </c>
      <c r="H11998">
        <v>500</v>
      </c>
      <c r="I11998">
        <v>10000</v>
      </c>
      <c r="J11998" s="3">
        <v>44933.137916666667</v>
      </c>
      <c r="K11998" s="3">
        <v>44949.208333333336</v>
      </c>
      <c r="L11998" s="3">
        <v>44950.229166666664</v>
      </c>
      <c r="M11998" t="s">
        <v>45</v>
      </c>
      <c r="N11998" s="4" t="s">
        <v>44</v>
      </c>
      <c r="P11998" t="s">
        <v>16</v>
      </c>
    </row>
    <row r="11999" spans="1:16" x14ac:dyDescent="0.25">
      <c r="A11999" t="s">
        <v>14970</v>
      </c>
      <c r="B11999" t="s">
        <v>14969</v>
      </c>
      <c r="C11999" t="s">
        <v>65</v>
      </c>
      <c r="F11999" t="s">
        <v>46</v>
      </c>
      <c r="G11999">
        <v>333539.24</v>
      </c>
      <c r="H11999">
        <v>500</v>
      </c>
      <c r="I11999">
        <v>10000</v>
      </c>
      <c r="J11999" s="3">
        <v>44954.072013888886</v>
      </c>
      <c r="K11999" s="3">
        <v>44970.208333333336</v>
      </c>
      <c r="L11999" s="3">
        <v>44971.229166666664</v>
      </c>
      <c r="M11999" t="s">
        <v>45</v>
      </c>
      <c r="N11999" s="4" t="s">
        <v>44</v>
      </c>
      <c r="P11999" t="s">
        <v>16</v>
      </c>
    </row>
    <row r="12000" spans="1:16" x14ac:dyDescent="0.25">
      <c r="A12000" t="s">
        <v>14968</v>
      </c>
      <c r="B12000" t="s">
        <v>14967</v>
      </c>
      <c r="C12000" t="s">
        <v>65</v>
      </c>
      <c r="F12000" t="s">
        <v>46</v>
      </c>
      <c r="G12000">
        <v>334031.81</v>
      </c>
      <c r="H12000">
        <v>500</v>
      </c>
      <c r="I12000">
        <v>10000</v>
      </c>
      <c r="J12000" s="3">
        <v>44911.239849537036</v>
      </c>
      <c r="K12000" s="3">
        <v>44925.166666666664</v>
      </c>
      <c r="L12000" s="3">
        <v>44926.1875</v>
      </c>
      <c r="M12000" t="s">
        <v>45</v>
      </c>
      <c r="N12000" s="4" t="s">
        <v>44</v>
      </c>
      <c r="P12000" t="s">
        <v>16</v>
      </c>
    </row>
    <row r="12001" spans="1:16" x14ac:dyDescent="0.25">
      <c r="A12001" t="s">
        <v>14966</v>
      </c>
      <c r="B12001" t="s">
        <v>14965</v>
      </c>
      <c r="C12001" t="s">
        <v>65</v>
      </c>
      <c r="F12001" t="s">
        <v>46</v>
      </c>
      <c r="G12001">
        <v>1684616.89</v>
      </c>
      <c r="H12001">
        <v>500</v>
      </c>
      <c r="I12001">
        <v>50000</v>
      </c>
      <c r="J12001" s="3">
        <v>45005.239884259259</v>
      </c>
      <c r="K12001" s="3">
        <v>45012.241666666669</v>
      </c>
      <c r="L12001" s="3">
        <v>45013.243055555555</v>
      </c>
      <c r="M12001" t="s">
        <v>45</v>
      </c>
      <c r="N12001" s="4" t="s">
        <v>44</v>
      </c>
      <c r="P12001" t="s">
        <v>16</v>
      </c>
    </row>
    <row r="12002" spans="1:16" x14ac:dyDescent="0.25">
      <c r="A12002" t="s">
        <v>14964</v>
      </c>
      <c r="B12002" t="s">
        <v>14963</v>
      </c>
      <c r="C12002" t="s">
        <v>65</v>
      </c>
      <c r="F12002" t="s">
        <v>46</v>
      </c>
      <c r="G12002">
        <v>1586504.98</v>
      </c>
      <c r="H12002">
        <v>500</v>
      </c>
      <c r="I12002">
        <v>45000</v>
      </c>
      <c r="J12002" s="3">
        <v>44935.21361111111</v>
      </c>
      <c r="K12002" s="3">
        <v>44942.229166666664</v>
      </c>
      <c r="L12002" s="3">
        <v>44943.229861111111</v>
      </c>
      <c r="M12002" t="s">
        <v>45</v>
      </c>
      <c r="N12002" s="4" t="s">
        <v>44</v>
      </c>
      <c r="P12002" t="s">
        <v>16</v>
      </c>
    </row>
    <row r="12003" spans="1:16" x14ac:dyDescent="0.25">
      <c r="A12003" t="s">
        <v>14962</v>
      </c>
      <c r="B12003" t="s">
        <v>14961</v>
      </c>
      <c r="C12003" t="s">
        <v>65</v>
      </c>
      <c r="F12003" t="s">
        <v>46</v>
      </c>
      <c r="G12003">
        <v>414248.34</v>
      </c>
      <c r="H12003">
        <v>500</v>
      </c>
      <c r="I12003">
        <v>13125</v>
      </c>
      <c r="J12003" s="3">
        <v>44872.058310185188</v>
      </c>
      <c r="K12003" s="3">
        <v>44893.229166666664</v>
      </c>
      <c r="L12003" s="3">
        <v>44895.458333333336</v>
      </c>
      <c r="M12003" t="s">
        <v>45</v>
      </c>
      <c r="N12003" s="4" t="s">
        <v>44</v>
      </c>
      <c r="P12003" t="s">
        <v>16</v>
      </c>
    </row>
    <row r="12004" spans="1:16" x14ac:dyDescent="0.25">
      <c r="A12004" t="s">
        <v>14960</v>
      </c>
      <c r="B12004" t="s">
        <v>14959</v>
      </c>
      <c r="C12004" t="s">
        <v>65</v>
      </c>
      <c r="F12004" t="s">
        <v>46</v>
      </c>
      <c r="G12004">
        <v>1693882.04</v>
      </c>
      <c r="H12004">
        <v>500</v>
      </c>
      <c r="I12004">
        <v>50000</v>
      </c>
      <c r="J12004" s="3">
        <v>44902.535891203705</v>
      </c>
      <c r="K12004" s="3">
        <v>44921.229166666664</v>
      </c>
      <c r="L12004" s="3">
        <v>44922.229861111111</v>
      </c>
      <c r="M12004" t="s">
        <v>45</v>
      </c>
      <c r="N12004" s="4" t="s">
        <v>44</v>
      </c>
      <c r="P12004" t="s">
        <v>16</v>
      </c>
    </row>
    <row r="12005" spans="1:16" x14ac:dyDescent="0.25">
      <c r="A12005" t="s">
        <v>14958</v>
      </c>
      <c r="B12005" t="s">
        <v>14957</v>
      </c>
      <c r="C12005" t="s">
        <v>65</v>
      </c>
      <c r="F12005" t="s">
        <v>46</v>
      </c>
      <c r="G12005">
        <v>422976.87</v>
      </c>
      <c r="H12005">
        <v>500</v>
      </c>
      <c r="I12005">
        <v>12500</v>
      </c>
      <c r="J12005" s="3">
        <v>44911.238368055558</v>
      </c>
      <c r="K12005" s="3">
        <v>44925.166666666664</v>
      </c>
      <c r="L12005" s="3">
        <v>44926.1875</v>
      </c>
      <c r="M12005" t="s">
        <v>45</v>
      </c>
      <c r="N12005" s="4" t="s">
        <v>44</v>
      </c>
      <c r="P12005" t="s">
        <v>16</v>
      </c>
    </row>
    <row r="12006" spans="1:16" x14ac:dyDescent="0.25">
      <c r="A12006" t="s">
        <v>14956</v>
      </c>
      <c r="B12006" t="s">
        <v>14955</v>
      </c>
      <c r="C12006" t="s">
        <v>98</v>
      </c>
      <c r="F12006" t="s">
        <v>46</v>
      </c>
      <c r="G12006">
        <v>1654553.79</v>
      </c>
      <c r="H12006">
        <v>500</v>
      </c>
      <c r="I12006">
        <v>41500</v>
      </c>
      <c r="J12006" s="3">
        <v>44907.202685185184</v>
      </c>
      <c r="K12006" s="3">
        <v>44914.208333333336</v>
      </c>
      <c r="L12006" s="3">
        <v>44916.458333333336</v>
      </c>
      <c r="M12006" t="s">
        <v>45</v>
      </c>
      <c r="N12006" s="4" t="s">
        <v>44</v>
      </c>
      <c r="P12006" t="s">
        <v>16</v>
      </c>
    </row>
    <row r="12007" spans="1:16" x14ac:dyDescent="0.25">
      <c r="A12007" t="s">
        <v>14954</v>
      </c>
      <c r="B12007" t="s">
        <v>14953</v>
      </c>
      <c r="C12007" t="s">
        <v>65</v>
      </c>
      <c r="F12007" t="s">
        <v>46</v>
      </c>
      <c r="G12007">
        <v>973570.14</v>
      </c>
      <c r="H12007">
        <v>500</v>
      </c>
      <c r="I12007">
        <v>25000</v>
      </c>
      <c r="J12007" s="3">
        <v>44884.247916666667</v>
      </c>
      <c r="K12007" s="3">
        <v>44900.166666666664</v>
      </c>
      <c r="L12007" s="3">
        <v>44901.208333333336</v>
      </c>
      <c r="M12007" t="s">
        <v>45</v>
      </c>
      <c r="N12007" s="4" t="s">
        <v>44</v>
      </c>
      <c r="P12007" t="s">
        <v>16</v>
      </c>
    </row>
    <row r="12008" spans="1:16" x14ac:dyDescent="0.25">
      <c r="A12008" t="s">
        <v>14952</v>
      </c>
      <c r="B12008" t="s">
        <v>14951</v>
      </c>
      <c r="C12008" t="s">
        <v>98</v>
      </c>
      <c r="F12008" t="s">
        <v>46</v>
      </c>
      <c r="G12008">
        <v>0</v>
      </c>
      <c r="H12008">
        <v>500</v>
      </c>
      <c r="I12008">
        <v>31700</v>
      </c>
      <c r="J12008" s="3">
        <v>44872.160196759258</v>
      </c>
      <c r="K12008" s="3">
        <v>44879.166666666664</v>
      </c>
      <c r="L12008" s="3">
        <v>44880.1875</v>
      </c>
      <c r="M12008" t="s">
        <v>45</v>
      </c>
      <c r="N12008" s="4" t="s">
        <v>44</v>
      </c>
      <c r="P12008" t="s">
        <v>16</v>
      </c>
    </row>
    <row r="12009" spans="1:16" x14ac:dyDescent="0.25">
      <c r="A12009" t="s">
        <v>14950</v>
      </c>
      <c r="B12009" t="s">
        <v>14949</v>
      </c>
      <c r="C12009" t="s">
        <v>65</v>
      </c>
      <c r="F12009" t="s">
        <v>46</v>
      </c>
      <c r="G12009">
        <v>617490.44999999995</v>
      </c>
      <c r="H12009">
        <v>500</v>
      </c>
      <c r="I12009">
        <v>18750</v>
      </c>
      <c r="J12009" s="3">
        <v>44872.057453703703</v>
      </c>
      <c r="K12009" s="3">
        <v>44893.229166666664</v>
      </c>
      <c r="L12009" s="3">
        <v>44895.458333333336</v>
      </c>
      <c r="M12009" t="s">
        <v>45</v>
      </c>
      <c r="N12009" s="4" t="s">
        <v>44</v>
      </c>
      <c r="P12009" t="s">
        <v>16</v>
      </c>
    </row>
    <row r="12010" spans="1:16" x14ac:dyDescent="0.25">
      <c r="A12010" t="s">
        <v>14948</v>
      </c>
      <c r="B12010" t="s">
        <v>14947</v>
      </c>
      <c r="C12010" t="s">
        <v>65</v>
      </c>
      <c r="F12010" t="s">
        <v>46</v>
      </c>
      <c r="G12010">
        <v>459672.64</v>
      </c>
      <c r="H12010">
        <v>500</v>
      </c>
      <c r="I12010">
        <v>13750</v>
      </c>
      <c r="J12010" s="3">
        <v>44872.058877314812</v>
      </c>
      <c r="K12010" s="3">
        <v>44893.229166666664</v>
      </c>
      <c r="L12010" s="3">
        <v>44895.458333333336</v>
      </c>
      <c r="M12010" t="s">
        <v>45</v>
      </c>
      <c r="N12010" s="4" t="s">
        <v>44</v>
      </c>
      <c r="P12010" t="s">
        <v>16</v>
      </c>
    </row>
    <row r="12011" spans="1:16" x14ac:dyDescent="0.25">
      <c r="A12011" t="s">
        <v>14946</v>
      </c>
      <c r="B12011" t="s">
        <v>14945</v>
      </c>
      <c r="C12011" t="s">
        <v>98</v>
      </c>
      <c r="F12011" t="s">
        <v>46</v>
      </c>
      <c r="G12011">
        <v>1218931.3400000001</v>
      </c>
      <c r="H12011">
        <v>500</v>
      </c>
      <c r="I12011">
        <v>30474</v>
      </c>
      <c r="J12011" s="3">
        <v>44922.235451388886</v>
      </c>
      <c r="K12011" s="3">
        <v>44930.166666666664</v>
      </c>
      <c r="L12011" s="3">
        <v>44931.177083333336</v>
      </c>
      <c r="M12011" t="s">
        <v>45</v>
      </c>
      <c r="N12011" s="4" t="s">
        <v>44</v>
      </c>
      <c r="P12011" t="s">
        <v>16</v>
      </c>
    </row>
    <row r="12012" spans="1:16" x14ac:dyDescent="0.25">
      <c r="A12012" t="s">
        <v>14944</v>
      </c>
      <c r="B12012" t="s">
        <v>14943</v>
      </c>
      <c r="C12012" t="s">
        <v>505</v>
      </c>
      <c r="F12012" t="s">
        <v>46</v>
      </c>
      <c r="G12012">
        <v>2494547.21</v>
      </c>
      <c r="H12012">
        <v>630</v>
      </c>
      <c r="I12012">
        <v>50000</v>
      </c>
      <c r="J12012" s="3">
        <v>44918.186319444445</v>
      </c>
      <c r="K12012" s="3">
        <v>44925.1875</v>
      </c>
      <c r="L12012" s="3">
        <v>44926.188194444447</v>
      </c>
      <c r="M12012" t="s">
        <v>45</v>
      </c>
      <c r="N12012" s="4" t="s">
        <v>44</v>
      </c>
      <c r="P12012" t="s">
        <v>16</v>
      </c>
    </row>
    <row r="12013" spans="1:16" x14ac:dyDescent="0.25">
      <c r="A12013" t="s">
        <v>14942</v>
      </c>
      <c r="B12013" t="s">
        <v>14941</v>
      </c>
      <c r="C12013" t="s">
        <v>505</v>
      </c>
      <c r="F12013" t="s">
        <v>46</v>
      </c>
      <c r="G12013">
        <v>593877.09</v>
      </c>
      <c r="H12013">
        <v>500</v>
      </c>
      <c r="I12013">
        <v>15000</v>
      </c>
      <c r="J12013" s="3">
        <v>44942.537546296298</v>
      </c>
      <c r="K12013" s="3">
        <v>44951.166666666664</v>
      </c>
      <c r="L12013" s="3">
        <v>44953.166666666664</v>
      </c>
      <c r="M12013" t="s">
        <v>45</v>
      </c>
      <c r="N12013" s="4" t="s">
        <v>44</v>
      </c>
      <c r="P12013" t="s">
        <v>16</v>
      </c>
    </row>
    <row r="12014" spans="1:16" x14ac:dyDescent="0.25">
      <c r="A12014" t="s">
        <v>14940</v>
      </c>
      <c r="B12014" t="s">
        <v>14939</v>
      </c>
      <c r="C12014" t="s">
        <v>505</v>
      </c>
      <c r="F12014" t="s">
        <v>46</v>
      </c>
      <c r="G12014">
        <v>596097.76</v>
      </c>
      <c r="H12014">
        <v>500</v>
      </c>
      <c r="I12014">
        <v>15000</v>
      </c>
      <c r="J12014" s="3">
        <v>44989.534756944442</v>
      </c>
      <c r="K12014" s="3">
        <v>44998.166666666664</v>
      </c>
      <c r="L12014" s="3">
        <v>45000.166666666664</v>
      </c>
      <c r="M12014" t="s">
        <v>45</v>
      </c>
      <c r="N12014" s="4" t="s">
        <v>44</v>
      </c>
      <c r="P12014" t="s">
        <v>16</v>
      </c>
    </row>
    <row r="12015" spans="1:16" x14ac:dyDescent="0.25">
      <c r="A12015" t="s">
        <v>14938</v>
      </c>
      <c r="B12015" t="s">
        <v>14937</v>
      </c>
      <c r="C12015" t="s">
        <v>65</v>
      </c>
      <c r="F12015" t="s">
        <v>46</v>
      </c>
      <c r="G12015">
        <v>170170.44</v>
      </c>
      <c r="H12015">
        <v>500</v>
      </c>
      <c r="I12015">
        <v>4260</v>
      </c>
      <c r="J12015" s="3">
        <v>44921.511180555557</v>
      </c>
      <c r="K12015" s="3">
        <v>44937.229166666664</v>
      </c>
      <c r="L12015" s="3">
        <v>44939.458333333336</v>
      </c>
      <c r="M12015" t="s">
        <v>45</v>
      </c>
      <c r="N12015" s="4" t="s">
        <v>44</v>
      </c>
      <c r="P12015" t="s">
        <v>16</v>
      </c>
    </row>
    <row r="12016" spans="1:16" x14ac:dyDescent="0.25">
      <c r="A12016" t="s">
        <v>14936</v>
      </c>
      <c r="B12016" t="s">
        <v>14935</v>
      </c>
      <c r="C12016" t="s">
        <v>65</v>
      </c>
      <c r="F12016" t="s">
        <v>46</v>
      </c>
      <c r="G12016">
        <v>66077.14</v>
      </c>
      <c r="H12016">
        <v>500</v>
      </c>
      <c r="I12016">
        <v>1655</v>
      </c>
      <c r="J12016" s="3">
        <v>44921.515520833331</v>
      </c>
      <c r="K12016" s="3">
        <v>44937.229166666664</v>
      </c>
      <c r="L12016" s="3">
        <v>44939.458333333336</v>
      </c>
      <c r="M12016" t="s">
        <v>45</v>
      </c>
      <c r="N12016" s="4" t="s">
        <v>44</v>
      </c>
      <c r="P12016" t="s">
        <v>16</v>
      </c>
    </row>
    <row r="12017" spans="1:16" x14ac:dyDescent="0.25">
      <c r="A12017" t="s">
        <v>14934</v>
      </c>
      <c r="B12017" t="s">
        <v>14933</v>
      </c>
      <c r="C12017" t="s">
        <v>95</v>
      </c>
      <c r="F12017" t="s">
        <v>46</v>
      </c>
      <c r="G12017">
        <v>1099617.73</v>
      </c>
      <c r="H12017">
        <v>500</v>
      </c>
      <c r="I12017">
        <v>27500</v>
      </c>
      <c r="J12017" s="3">
        <v>44917.135844907411</v>
      </c>
      <c r="K12017" s="3">
        <v>44931.229166666664</v>
      </c>
      <c r="L12017" s="3">
        <v>44933.458333333336</v>
      </c>
      <c r="M12017" t="s">
        <v>45</v>
      </c>
      <c r="N12017" s="4" t="s">
        <v>44</v>
      </c>
      <c r="P12017" t="s">
        <v>16</v>
      </c>
    </row>
    <row r="12018" spans="1:16" x14ac:dyDescent="0.25">
      <c r="A12018" t="s">
        <v>14931</v>
      </c>
      <c r="B12018" t="s">
        <v>14932</v>
      </c>
      <c r="C12018" t="s">
        <v>65</v>
      </c>
      <c r="F12018" t="s">
        <v>46</v>
      </c>
      <c r="G12018">
        <v>487459.74</v>
      </c>
      <c r="H12018">
        <v>500</v>
      </c>
      <c r="I12018">
        <v>15000</v>
      </c>
      <c r="J12018" s="3">
        <v>44900.202233796299</v>
      </c>
      <c r="K12018" s="3">
        <v>44915.166666666664</v>
      </c>
      <c r="L12018" s="3">
        <v>44916.1875</v>
      </c>
      <c r="M12018" t="s">
        <v>45</v>
      </c>
      <c r="N12018" s="4" t="s">
        <v>44</v>
      </c>
      <c r="P12018" t="s">
        <v>16</v>
      </c>
    </row>
    <row r="12019" spans="1:16" x14ac:dyDescent="0.25">
      <c r="A12019" t="s">
        <v>14931</v>
      </c>
      <c r="B12019" t="s">
        <v>14930</v>
      </c>
      <c r="C12019" t="s">
        <v>65</v>
      </c>
      <c r="F12019" t="s">
        <v>46</v>
      </c>
      <c r="G12019">
        <v>487459.74</v>
      </c>
      <c r="H12019">
        <v>500</v>
      </c>
      <c r="I12019">
        <v>15000</v>
      </c>
      <c r="J12019" s="3">
        <v>44933.134247685186</v>
      </c>
      <c r="K12019" s="3">
        <v>44949.208333333336</v>
      </c>
      <c r="L12019" s="3">
        <v>44950.229166666664</v>
      </c>
      <c r="M12019" t="s">
        <v>45</v>
      </c>
      <c r="N12019" s="4" t="s">
        <v>44</v>
      </c>
      <c r="P12019" t="s">
        <v>16</v>
      </c>
    </row>
    <row r="12020" spans="1:16" x14ac:dyDescent="0.25">
      <c r="A12020" t="s">
        <v>14929</v>
      </c>
      <c r="B12020" t="s">
        <v>14928</v>
      </c>
      <c r="C12020" t="s">
        <v>65</v>
      </c>
      <c r="F12020" t="s">
        <v>46</v>
      </c>
      <c r="G12020">
        <v>487459.74</v>
      </c>
      <c r="H12020">
        <v>500</v>
      </c>
      <c r="I12020">
        <v>15000</v>
      </c>
      <c r="J12020" s="3">
        <v>44954.074108796296</v>
      </c>
      <c r="K12020" s="3">
        <v>44970.208333333336</v>
      </c>
      <c r="L12020" s="3">
        <v>44971.229166666664</v>
      </c>
      <c r="M12020" t="s">
        <v>45</v>
      </c>
      <c r="N12020" s="4" t="s">
        <v>44</v>
      </c>
      <c r="P12020" t="s">
        <v>16</v>
      </c>
    </row>
    <row r="12021" spans="1:16" x14ac:dyDescent="0.25">
      <c r="A12021" t="s">
        <v>14927</v>
      </c>
      <c r="B12021" t="s">
        <v>14926</v>
      </c>
      <c r="C12021" t="s">
        <v>65</v>
      </c>
      <c r="F12021" t="s">
        <v>46</v>
      </c>
      <c r="G12021">
        <v>119554.3</v>
      </c>
      <c r="H12021">
        <v>500</v>
      </c>
      <c r="I12021">
        <v>1675</v>
      </c>
      <c r="J12021" s="3">
        <v>44872.172037037039</v>
      </c>
      <c r="K12021" s="3">
        <v>44897.229166666664</v>
      </c>
      <c r="L12021" s="3">
        <v>44900.520833333336</v>
      </c>
      <c r="M12021" t="s">
        <v>45</v>
      </c>
      <c r="N12021" s="4" t="s">
        <v>44</v>
      </c>
      <c r="P12021" t="s">
        <v>16</v>
      </c>
    </row>
    <row r="12022" spans="1:16" x14ac:dyDescent="0.25">
      <c r="A12022" t="s">
        <v>14925</v>
      </c>
      <c r="B12022" t="s">
        <v>14924</v>
      </c>
      <c r="C12022" t="s">
        <v>65</v>
      </c>
      <c r="F12022" t="s">
        <v>46</v>
      </c>
      <c r="G12022">
        <v>1200715.71</v>
      </c>
      <c r="H12022">
        <v>500</v>
      </c>
      <c r="I12022">
        <v>35425</v>
      </c>
      <c r="J12022" s="3">
        <v>44904.526898148149</v>
      </c>
      <c r="K12022" s="3">
        <v>44921.229166666664</v>
      </c>
      <c r="L12022" s="3">
        <v>44923.458333333336</v>
      </c>
      <c r="M12022" t="s">
        <v>45</v>
      </c>
      <c r="N12022" s="4" t="s">
        <v>44</v>
      </c>
      <c r="P12022" t="s">
        <v>16</v>
      </c>
    </row>
    <row r="12023" spans="1:16" x14ac:dyDescent="0.25">
      <c r="A12023" t="s">
        <v>14922</v>
      </c>
      <c r="B12023" t="s">
        <v>14923</v>
      </c>
      <c r="C12023" t="s">
        <v>65</v>
      </c>
      <c r="F12023" t="s">
        <v>46</v>
      </c>
      <c r="G12023">
        <v>1007741.82</v>
      </c>
      <c r="H12023">
        <v>500</v>
      </c>
      <c r="I12023">
        <v>30000</v>
      </c>
      <c r="J12023" s="3">
        <v>44874.168483796297</v>
      </c>
      <c r="K12023" s="3">
        <v>44887.229166666664</v>
      </c>
      <c r="L12023" s="3">
        <v>44888.229861111111</v>
      </c>
      <c r="M12023" t="s">
        <v>45</v>
      </c>
      <c r="N12023" s="4" t="s">
        <v>44</v>
      </c>
      <c r="P12023" t="s">
        <v>16</v>
      </c>
    </row>
    <row r="12024" spans="1:16" x14ac:dyDescent="0.25">
      <c r="A12024" t="s">
        <v>14922</v>
      </c>
      <c r="B12024" t="s">
        <v>14921</v>
      </c>
      <c r="C12024" t="s">
        <v>65</v>
      </c>
      <c r="F12024" t="s">
        <v>46</v>
      </c>
      <c r="G12024">
        <v>1007741.82</v>
      </c>
      <c r="H12024">
        <v>500</v>
      </c>
      <c r="I12024">
        <v>30000</v>
      </c>
      <c r="J12024" s="3">
        <v>44901.054756944446</v>
      </c>
      <c r="K12024" s="3">
        <v>44921.229166666664</v>
      </c>
      <c r="L12024" s="3">
        <v>44922.229861111111</v>
      </c>
      <c r="M12024" t="s">
        <v>45</v>
      </c>
      <c r="N12024" s="4" t="s">
        <v>44</v>
      </c>
      <c r="P12024" t="s">
        <v>16</v>
      </c>
    </row>
    <row r="12025" spans="1:16" x14ac:dyDescent="0.25">
      <c r="A12025" t="s">
        <v>14920</v>
      </c>
      <c r="B12025" t="s">
        <v>14919</v>
      </c>
      <c r="C12025" t="s">
        <v>98</v>
      </c>
      <c r="F12025" t="s">
        <v>46</v>
      </c>
      <c r="G12025">
        <v>8122121.0099999998</v>
      </c>
      <c r="H12025">
        <v>2040</v>
      </c>
      <c r="I12025">
        <v>162500</v>
      </c>
      <c r="J12025" s="3">
        <v>44872.20579861111</v>
      </c>
      <c r="K12025" s="3">
        <v>44882.166666666664</v>
      </c>
      <c r="L12025" s="3">
        <v>44883.1875</v>
      </c>
      <c r="M12025" t="s">
        <v>45</v>
      </c>
      <c r="N12025" s="4" t="s">
        <v>44</v>
      </c>
      <c r="P12025" t="s">
        <v>16</v>
      </c>
    </row>
    <row r="12026" spans="1:16" x14ac:dyDescent="0.25">
      <c r="A12026" t="s">
        <v>14918</v>
      </c>
      <c r="B12026" t="s">
        <v>14917</v>
      </c>
      <c r="C12026" t="s">
        <v>505</v>
      </c>
      <c r="F12026" t="s">
        <v>46</v>
      </c>
      <c r="G12026">
        <v>694368.08</v>
      </c>
      <c r="H12026">
        <v>500</v>
      </c>
      <c r="I12026">
        <v>17500</v>
      </c>
      <c r="J12026" s="3">
        <v>44942.525960648149</v>
      </c>
      <c r="K12026" s="3">
        <v>44951.166666666664</v>
      </c>
      <c r="L12026" s="3">
        <v>44953.166666666664</v>
      </c>
      <c r="M12026" t="s">
        <v>45</v>
      </c>
      <c r="N12026" s="4" t="s">
        <v>44</v>
      </c>
      <c r="P12026" t="s">
        <v>16</v>
      </c>
    </row>
    <row r="12027" spans="1:16" x14ac:dyDescent="0.25">
      <c r="A12027" t="s">
        <v>14916</v>
      </c>
      <c r="B12027" t="s">
        <v>14915</v>
      </c>
      <c r="C12027" t="s">
        <v>65</v>
      </c>
      <c r="F12027" t="s">
        <v>46</v>
      </c>
      <c r="G12027">
        <v>841664.94</v>
      </c>
      <c r="H12027">
        <v>500</v>
      </c>
      <c r="I12027">
        <v>25000</v>
      </c>
      <c r="J12027" s="3">
        <v>44875.050173611111</v>
      </c>
      <c r="K12027" s="3">
        <v>44887.229166666664</v>
      </c>
      <c r="L12027" s="3">
        <v>44888.229861111111</v>
      </c>
      <c r="M12027" t="s">
        <v>45</v>
      </c>
      <c r="N12027" s="4" t="s">
        <v>44</v>
      </c>
      <c r="P12027" t="s">
        <v>16</v>
      </c>
    </row>
    <row r="12028" spans="1:16" x14ac:dyDescent="0.25">
      <c r="A12028" t="s">
        <v>14914</v>
      </c>
      <c r="B12028" t="s">
        <v>14913</v>
      </c>
      <c r="C12028" t="s">
        <v>98</v>
      </c>
      <c r="F12028" t="s">
        <v>46</v>
      </c>
      <c r="G12028">
        <v>1684916.78</v>
      </c>
      <c r="H12028">
        <v>500</v>
      </c>
      <c r="I12028">
        <v>42200</v>
      </c>
      <c r="J12028" s="3">
        <v>44907.203067129631</v>
      </c>
      <c r="K12028" s="3">
        <v>44914.208333333336</v>
      </c>
      <c r="L12028" s="3">
        <v>44916.458333333336</v>
      </c>
      <c r="M12028" t="s">
        <v>45</v>
      </c>
      <c r="N12028" s="4" t="s">
        <v>44</v>
      </c>
      <c r="P12028" t="s">
        <v>16</v>
      </c>
    </row>
    <row r="12029" spans="1:16" x14ac:dyDescent="0.25">
      <c r="A12029" t="s">
        <v>14912</v>
      </c>
      <c r="B12029" t="s">
        <v>14911</v>
      </c>
      <c r="C12029" t="s">
        <v>98</v>
      </c>
      <c r="F12029" t="s">
        <v>46</v>
      </c>
      <c r="G12029">
        <v>1262748.6499999999</v>
      </c>
      <c r="H12029">
        <v>500</v>
      </c>
      <c r="I12029">
        <v>32000</v>
      </c>
      <c r="J12029" s="3">
        <v>44907.200671296298</v>
      </c>
      <c r="K12029" s="3">
        <v>44914.208333333336</v>
      </c>
      <c r="L12029" s="3">
        <v>44916.458333333336</v>
      </c>
      <c r="M12029" t="s">
        <v>45</v>
      </c>
      <c r="N12029" s="4" t="s">
        <v>44</v>
      </c>
      <c r="P12029" t="s">
        <v>16</v>
      </c>
    </row>
    <row r="12030" spans="1:16" x14ac:dyDescent="0.25">
      <c r="A12030" t="s">
        <v>14910</v>
      </c>
      <c r="B12030" t="s">
        <v>14909</v>
      </c>
      <c r="C12030" t="s">
        <v>98</v>
      </c>
      <c r="F12030" t="s">
        <v>46</v>
      </c>
      <c r="G12030">
        <v>2107426.14</v>
      </c>
      <c r="H12030">
        <v>530</v>
      </c>
      <c r="I12030">
        <v>42500</v>
      </c>
      <c r="J12030" s="3">
        <v>44910.220601851855</v>
      </c>
      <c r="K12030" s="3">
        <v>44918.208333333336</v>
      </c>
      <c r="L12030" s="3">
        <v>44921.458333333336</v>
      </c>
      <c r="M12030" t="s">
        <v>45</v>
      </c>
      <c r="N12030" s="4" t="s">
        <v>44</v>
      </c>
      <c r="P12030" t="s">
        <v>16</v>
      </c>
    </row>
    <row r="12031" spans="1:16" x14ac:dyDescent="0.25">
      <c r="A12031" t="s">
        <v>14908</v>
      </c>
      <c r="B12031" t="s">
        <v>14907</v>
      </c>
      <c r="C12031" t="s">
        <v>65</v>
      </c>
      <c r="F12031" t="s">
        <v>46</v>
      </c>
      <c r="G12031">
        <v>301557.01</v>
      </c>
      <c r="H12031">
        <v>500</v>
      </c>
      <c r="I12031">
        <v>8900</v>
      </c>
      <c r="J12031" s="3">
        <v>44999.070254629631</v>
      </c>
      <c r="K12031" s="3">
        <v>45015.229166666664</v>
      </c>
      <c r="L12031" s="3">
        <v>45017.458333333336</v>
      </c>
      <c r="M12031" t="s">
        <v>45</v>
      </c>
      <c r="N12031" s="4" t="s">
        <v>44</v>
      </c>
      <c r="P12031" t="s">
        <v>16</v>
      </c>
    </row>
    <row r="12032" spans="1:16" x14ac:dyDescent="0.25">
      <c r="A12032" t="s">
        <v>14906</v>
      </c>
      <c r="B12032" t="s">
        <v>14905</v>
      </c>
      <c r="C12032" t="s">
        <v>505</v>
      </c>
      <c r="F12032" t="s">
        <v>46</v>
      </c>
      <c r="G12032">
        <v>777863.14</v>
      </c>
      <c r="H12032">
        <v>500</v>
      </c>
      <c r="I12032">
        <v>19450</v>
      </c>
      <c r="J12032" s="3">
        <v>44904.204201388886</v>
      </c>
      <c r="K12032" s="3">
        <v>44921.166666666664</v>
      </c>
      <c r="L12032" s="3">
        <v>44922.208344907405</v>
      </c>
      <c r="M12032" t="s">
        <v>45</v>
      </c>
      <c r="N12032" s="4" t="s">
        <v>44</v>
      </c>
      <c r="P12032" t="s">
        <v>16</v>
      </c>
    </row>
    <row r="12033" spans="1:16" x14ac:dyDescent="0.25">
      <c r="A12033" t="s">
        <v>14904</v>
      </c>
      <c r="B12033" t="s">
        <v>14903</v>
      </c>
      <c r="C12033" t="s">
        <v>2593</v>
      </c>
      <c r="F12033" t="s">
        <v>46</v>
      </c>
      <c r="G12033">
        <v>1204228.53</v>
      </c>
      <c r="H12033">
        <v>500</v>
      </c>
      <c r="I12033">
        <v>30105</v>
      </c>
      <c r="J12033" s="3">
        <v>44957.060729166667</v>
      </c>
      <c r="K12033" s="3">
        <v>44972.166666666664</v>
      </c>
      <c r="L12033" s="3">
        <v>44973.166678240741</v>
      </c>
      <c r="M12033" t="s">
        <v>45</v>
      </c>
      <c r="N12033" s="4" t="s">
        <v>44</v>
      </c>
      <c r="P12033" t="s">
        <v>16</v>
      </c>
    </row>
    <row r="12034" spans="1:16" x14ac:dyDescent="0.25">
      <c r="A12034" t="s">
        <v>14902</v>
      </c>
      <c r="B12034" t="s">
        <v>14901</v>
      </c>
      <c r="C12034" t="s">
        <v>65</v>
      </c>
      <c r="F12034" t="s">
        <v>46</v>
      </c>
      <c r="G12034">
        <v>719354.69</v>
      </c>
      <c r="H12034">
        <v>500</v>
      </c>
      <c r="I12034">
        <v>21250</v>
      </c>
      <c r="J12034" s="3">
        <v>44974.467650462961</v>
      </c>
      <c r="K12034" s="3">
        <v>44984.208333333336</v>
      </c>
      <c r="L12034" s="3">
        <v>44985.209027777775</v>
      </c>
      <c r="M12034" t="s">
        <v>45</v>
      </c>
      <c r="N12034" s="4" t="s">
        <v>44</v>
      </c>
      <c r="P12034" t="s">
        <v>16</v>
      </c>
    </row>
    <row r="12035" spans="1:16" x14ac:dyDescent="0.25">
      <c r="A12035" t="s">
        <v>14899</v>
      </c>
      <c r="B12035" t="s">
        <v>14900</v>
      </c>
      <c r="C12035" t="s">
        <v>98</v>
      </c>
      <c r="F12035" t="s">
        <v>46</v>
      </c>
      <c r="G12035">
        <v>8332581.9299999997</v>
      </c>
      <c r="H12035">
        <v>2090</v>
      </c>
      <c r="I12035">
        <v>166700</v>
      </c>
      <c r="J12035" s="3">
        <v>44956.156493055554</v>
      </c>
      <c r="K12035" s="3">
        <v>44965.1875</v>
      </c>
      <c r="L12035" s="3">
        <v>44966.208333333336</v>
      </c>
      <c r="M12035" t="s">
        <v>45</v>
      </c>
      <c r="N12035" s="4" t="s">
        <v>44</v>
      </c>
      <c r="P12035" t="s">
        <v>16</v>
      </c>
    </row>
    <row r="12036" spans="1:16" x14ac:dyDescent="0.25">
      <c r="A12036" t="s">
        <v>14899</v>
      </c>
      <c r="B12036" t="s">
        <v>14898</v>
      </c>
      <c r="C12036" t="s">
        <v>98</v>
      </c>
      <c r="F12036" t="s">
        <v>46</v>
      </c>
      <c r="G12036">
        <v>8332581.9299999997</v>
      </c>
      <c r="H12036">
        <v>2090</v>
      </c>
      <c r="I12036">
        <v>166700</v>
      </c>
      <c r="J12036" s="3">
        <v>44970.297962962963</v>
      </c>
      <c r="K12036" s="3">
        <v>44978.1875</v>
      </c>
      <c r="L12036" s="3">
        <v>44979.208333333336</v>
      </c>
      <c r="M12036" t="s">
        <v>45</v>
      </c>
      <c r="N12036" s="4" t="s">
        <v>44</v>
      </c>
      <c r="P12036" t="s">
        <v>16</v>
      </c>
    </row>
    <row r="12037" spans="1:16" x14ac:dyDescent="0.25">
      <c r="A12037" t="s">
        <v>14897</v>
      </c>
      <c r="B12037" t="s">
        <v>14896</v>
      </c>
      <c r="C12037" t="s">
        <v>98</v>
      </c>
      <c r="F12037" t="s">
        <v>46</v>
      </c>
      <c r="G12037">
        <v>1331501.8</v>
      </c>
      <c r="H12037">
        <v>500</v>
      </c>
      <c r="I12037">
        <v>40000</v>
      </c>
      <c r="J12037" s="3">
        <v>44914.269293981481</v>
      </c>
      <c r="K12037" s="3">
        <v>44924.166666666664</v>
      </c>
      <c r="L12037" s="3">
        <v>44925.177083333336</v>
      </c>
      <c r="M12037" t="s">
        <v>45</v>
      </c>
      <c r="N12037" s="4" t="s">
        <v>44</v>
      </c>
      <c r="P12037" t="s">
        <v>16</v>
      </c>
    </row>
    <row r="12038" spans="1:16" x14ac:dyDescent="0.25">
      <c r="A12038" t="s">
        <v>14895</v>
      </c>
      <c r="B12038" t="s">
        <v>14894</v>
      </c>
      <c r="C12038" t="s">
        <v>98</v>
      </c>
      <c r="F12038" t="s">
        <v>46</v>
      </c>
      <c r="G12038">
        <v>1331501.8</v>
      </c>
      <c r="H12038">
        <v>500</v>
      </c>
      <c r="I12038">
        <v>40000</v>
      </c>
      <c r="J12038" s="3">
        <v>44946.48542824074</v>
      </c>
      <c r="K12038" s="3">
        <v>44956.166666666664</v>
      </c>
      <c r="L12038" s="3">
        <v>44957.177083333336</v>
      </c>
      <c r="M12038" t="s">
        <v>45</v>
      </c>
      <c r="N12038" s="4" t="s">
        <v>44</v>
      </c>
      <c r="P12038" t="s">
        <v>16</v>
      </c>
    </row>
    <row r="12039" spans="1:16" x14ac:dyDescent="0.25">
      <c r="A12039" t="s">
        <v>14893</v>
      </c>
      <c r="B12039" t="s">
        <v>14892</v>
      </c>
      <c r="C12039" t="s">
        <v>98</v>
      </c>
      <c r="F12039" t="s">
        <v>46</v>
      </c>
      <c r="G12039">
        <v>1331501.8</v>
      </c>
      <c r="H12039">
        <v>500</v>
      </c>
      <c r="I12039">
        <v>40000</v>
      </c>
      <c r="J12039" s="3">
        <v>44959.0778125</v>
      </c>
      <c r="K12039" s="3">
        <v>44967.166666666664</v>
      </c>
      <c r="L12039" s="3">
        <v>44970.177083333336</v>
      </c>
      <c r="M12039" t="s">
        <v>45</v>
      </c>
      <c r="N12039" s="4" t="s">
        <v>44</v>
      </c>
      <c r="P12039" t="s">
        <v>16</v>
      </c>
    </row>
    <row r="12040" spans="1:16" x14ac:dyDescent="0.25">
      <c r="A12040" t="s">
        <v>14891</v>
      </c>
      <c r="B12040" t="s">
        <v>14890</v>
      </c>
      <c r="C12040" t="s">
        <v>65</v>
      </c>
      <c r="F12040" t="s">
        <v>46</v>
      </c>
      <c r="G12040">
        <v>2620703.5499999998</v>
      </c>
      <c r="H12040">
        <v>660</v>
      </c>
      <c r="I12040">
        <v>77375</v>
      </c>
      <c r="J12040" s="3">
        <v>44981.15693287037</v>
      </c>
      <c r="K12040" s="3">
        <v>44989.208333333336</v>
      </c>
      <c r="L12040" s="3">
        <v>44991.458333333336</v>
      </c>
      <c r="M12040" t="s">
        <v>45</v>
      </c>
      <c r="N12040" s="4" t="s">
        <v>44</v>
      </c>
      <c r="P12040" t="s">
        <v>16</v>
      </c>
    </row>
    <row r="12041" spans="1:16" x14ac:dyDescent="0.25">
      <c r="A12041" t="s">
        <v>14888</v>
      </c>
      <c r="B12041" t="s">
        <v>14889</v>
      </c>
      <c r="C12041" t="s">
        <v>65</v>
      </c>
      <c r="F12041" t="s">
        <v>46</v>
      </c>
      <c r="G12041">
        <v>3018304.44</v>
      </c>
      <c r="H12041">
        <v>760</v>
      </c>
      <c r="I12041">
        <v>71400</v>
      </c>
      <c r="J12041" s="3">
        <v>44981.167615740742</v>
      </c>
      <c r="K12041" s="3">
        <v>44989.208333333336</v>
      </c>
      <c r="L12041" s="3">
        <v>44991.458333333336</v>
      </c>
      <c r="M12041" t="s">
        <v>45</v>
      </c>
      <c r="N12041" s="4" t="s">
        <v>44</v>
      </c>
      <c r="P12041" t="s">
        <v>16</v>
      </c>
    </row>
    <row r="12042" spans="1:16" x14ac:dyDescent="0.25">
      <c r="A12042" t="s">
        <v>14888</v>
      </c>
      <c r="B12042" t="s">
        <v>14887</v>
      </c>
      <c r="C12042" t="s">
        <v>65</v>
      </c>
      <c r="F12042" t="s">
        <v>46</v>
      </c>
      <c r="G12042">
        <v>3018304.44</v>
      </c>
      <c r="H12042">
        <v>760</v>
      </c>
      <c r="I12042">
        <v>71400</v>
      </c>
      <c r="J12042" s="3">
        <v>44991.196400462963</v>
      </c>
      <c r="K12042" s="3">
        <v>44999.208333333336</v>
      </c>
      <c r="L12042" s="3">
        <v>45000.209027777775</v>
      </c>
      <c r="M12042" t="s">
        <v>45</v>
      </c>
      <c r="N12042" s="4" t="s">
        <v>44</v>
      </c>
      <c r="P12042" t="s">
        <v>16</v>
      </c>
    </row>
    <row r="12043" spans="1:16" x14ac:dyDescent="0.25">
      <c r="A12043" t="s">
        <v>14884</v>
      </c>
      <c r="B12043" t="s">
        <v>14886</v>
      </c>
      <c r="C12043" t="s">
        <v>65</v>
      </c>
      <c r="F12043" t="s">
        <v>46</v>
      </c>
      <c r="G12043">
        <v>2463716.16</v>
      </c>
      <c r="H12043">
        <v>620</v>
      </c>
      <c r="I12043">
        <v>72875</v>
      </c>
      <c r="J12043" s="3">
        <v>44981.156006944446</v>
      </c>
      <c r="K12043" s="3">
        <v>44989.208333333336</v>
      </c>
      <c r="L12043" s="3">
        <v>44991.458333333336</v>
      </c>
      <c r="M12043" t="s">
        <v>45</v>
      </c>
      <c r="N12043" s="4" t="s">
        <v>44</v>
      </c>
      <c r="P12043" t="s">
        <v>16</v>
      </c>
    </row>
    <row r="12044" spans="1:16" x14ac:dyDescent="0.25">
      <c r="A12044" t="s">
        <v>14884</v>
      </c>
      <c r="B12044" t="s">
        <v>14885</v>
      </c>
      <c r="C12044" t="s">
        <v>65</v>
      </c>
      <c r="F12044" t="s">
        <v>46</v>
      </c>
      <c r="G12044">
        <v>2463716.16</v>
      </c>
      <c r="H12044">
        <v>620</v>
      </c>
      <c r="I12044">
        <v>72875</v>
      </c>
      <c r="J12044" s="3">
        <v>44991.196793981479</v>
      </c>
      <c r="K12044" s="3">
        <v>44999.208333333336</v>
      </c>
      <c r="L12044" s="3">
        <v>45000.209027777775</v>
      </c>
      <c r="M12044" t="s">
        <v>45</v>
      </c>
      <c r="N12044" s="4" t="s">
        <v>44</v>
      </c>
      <c r="P12044" t="s">
        <v>16</v>
      </c>
    </row>
    <row r="12045" spans="1:16" x14ac:dyDescent="0.25">
      <c r="A12045" t="s">
        <v>14884</v>
      </c>
      <c r="B12045" t="s">
        <v>14883</v>
      </c>
      <c r="C12045" t="s">
        <v>65</v>
      </c>
      <c r="F12045" t="s">
        <v>46</v>
      </c>
      <c r="G12045">
        <v>2463716.16</v>
      </c>
      <c r="H12045">
        <v>620</v>
      </c>
      <c r="I12045">
        <v>72875</v>
      </c>
      <c r="J12045" s="3">
        <v>45005.068252314813</v>
      </c>
      <c r="K12045" s="3">
        <v>45012.208333333336</v>
      </c>
      <c r="L12045" s="3">
        <v>45013.209027777775</v>
      </c>
      <c r="M12045" t="s">
        <v>45</v>
      </c>
      <c r="N12045" s="4" t="s">
        <v>44</v>
      </c>
      <c r="P12045" t="s">
        <v>16</v>
      </c>
    </row>
    <row r="12046" spans="1:16" x14ac:dyDescent="0.25">
      <c r="A12046" t="s">
        <v>14882</v>
      </c>
      <c r="B12046" t="s">
        <v>14881</v>
      </c>
      <c r="C12046" t="s">
        <v>65</v>
      </c>
      <c r="F12046" t="s">
        <v>46</v>
      </c>
      <c r="G12046">
        <v>578438.28</v>
      </c>
      <c r="H12046">
        <v>500</v>
      </c>
      <c r="I12046">
        <v>17125</v>
      </c>
      <c r="J12046" s="3">
        <v>44877.146238425928</v>
      </c>
      <c r="K12046" s="3">
        <v>44889.208333333336</v>
      </c>
      <c r="L12046" s="3">
        <v>44890.209027777775</v>
      </c>
      <c r="M12046" t="s">
        <v>45</v>
      </c>
      <c r="N12046" s="4" t="s">
        <v>44</v>
      </c>
      <c r="P12046" t="s">
        <v>16</v>
      </c>
    </row>
    <row r="12047" spans="1:16" x14ac:dyDescent="0.25">
      <c r="A12047" t="s">
        <v>14880</v>
      </c>
      <c r="B12047" t="s">
        <v>14879</v>
      </c>
      <c r="C12047" t="s">
        <v>65</v>
      </c>
      <c r="F12047" t="s">
        <v>46</v>
      </c>
      <c r="G12047">
        <v>3751058.1</v>
      </c>
      <c r="H12047">
        <v>940</v>
      </c>
      <c r="I12047">
        <v>84100</v>
      </c>
      <c r="J12047" s="3">
        <v>44981.168599537035</v>
      </c>
      <c r="K12047" s="3">
        <v>44989.208333333336</v>
      </c>
      <c r="L12047" s="3">
        <v>44991.458333333336</v>
      </c>
      <c r="M12047" t="s">
        <v>45</v>
      </c>
      <c r="N12047" s="4" t="s">
        <v>44</v>
      </c>
      <c r="P12047" t="s">
        <v>16</v>
      </c>
    </row>
    <row r="12048" spans="1:16" x14ac:dyDescent="0.25">
      <c r="A12048" t="s">
        <v>14877</v>
      </c>
      <c r="B12048" t="s">
        <v>14878</v>
      </c>
      <c r="C12048" t="s">
        <v>65</v>
      </c>
      <c r="F12048" t="s">
        <v>46</v>
      </c>
      <c r="G12048">
        <v>2155390.35</v>
      </c>
      <c r="H12048">
        <v>540</v>
      </c>
      <c r="I12048">
        <v>51000</v>
      </c>
      <c r="J12048" s="3">
        <v>44877.149988425925</v>
      </c>
      <c r="K12048" s="3">
        <v>44888.208333333336</v>
      </c>
      <c r="L12048" s="3">
        <v>44889.209027777775</v>
      </c>
      <c r="M12048" t="s">
        <v>45</v>
      </c>
      <c r="N12048" s="4" t="s">
        <v>44</v>
      </c>
      <c r="P12048" t="s">
        <v>16</v>
      </c>
    </row>
    <row r="12049" spans="1:16" x14ac:dyDescent="0.25">
      <c r="A12049" t="s">
        <v>14877</v>
      </c>
      <c r="B12049" t="s">
        <v>14876</v>
      </c>
      <c r="C12049" t="s">
        <v>65</v>
      </c>
      <c r="F12049" t="s">
        <v>46</v>
      </c>
      <c r="G12049">
        <v>2155390.35</v>
      </c>
      <c r="H12049">
        <v>540</v>
      </c>
      <c r="I12049">
        <v>51000</v>
      </c>
      <c r="J12049" s="3">
        <v>44904.235208333332</v>
      </c>
      <c r="K12049" s="3">
        <v>44914.208333333336</v>
      </c>
      <c r="L12049" s="3">
        <v>44915.209027777775</v>
      </c>
      <c r="M12049" t="s">
        <v>45</v>
      </c>
      <c r="N12049" s="4" t="s">
        <v>44</v>
      </c>
      <c r="P12049" t="s">
        <v>16</v>
      </c>
    </row>
    <row r="12050" spans="1:16" x14ac:dyDescent="0.25">
      <c r="A12050" t="s">
        <v>14875</v>
      </c>
      <c r="B12050" t="s">
        <v>14874</v>
      </c>
      <c r="C12050" t="s">
        <v>65</v>
      </c>
      <c r="F12050" t="s">
        <v>46</v>
      </c>
      <c r="G12050">
        <v>2609890.21</v>
      </c>
      <c r="H12050">
        <v>660</v>
      </c>
      <c r="I12050">
        <v>62000</v>
      </c>
      <c r="J12050" s="3">
        <v>44981.142407407409</v>
      </c>
      <c r="K12050" s="3">
        <v>44989.208333333336</v>
      </c>
      <c r="L12050" s="3">
        <v>44991.458333333336</v>
      </c>
      <c r="M12050" t="s">
        <v>45</v>
      </c>
      <c r="N12050" s="4" t="s">
        <v>44</v>
      </c>
      <c r="P12050" t="s">
        <v>16</v>
      </c>
    </row>
    <row r="12051" spans="1:16" x14ac:dyDescent="0.25">
      <c r="A12051" t="s">
        <v>14873</v>
      </c>
      <c r="B12051" t="s">
        <v>14872</v>
      </c>
      <c r="C12051" t="s">
        <v>98</v>
      </c>
      <c r="F12051" t="s">
        <v>46</v>
      </c>
      <c r="G12051">
        <v>413903.12</v>
      </c>
      <c r="H12051">
        <v>500</v>
      </c>
      <c r="I12051">
        <v>10400</v>
      </c>
      <c r="J12051" s="3">
        <v>45012.188043981485</v>
      </c>
      <c r="K12051" s="3">
        <v>45021.166666666664</v>
      </c>
      <c r="L12051" s="3">
        <v>45022.1875</v>
      </c>
      <c r="M12051" t="s">
        <v>45</v>
      </c>
      <c r="N12051" s="4" t="s">
        <v>44</v>
      </c>
      <c r="P12051" t="s">
        <v>16</v>
      </c>
    </row>
    <row r="12052" spans="1:16" x14ac:dyDescent="0.25">
      <c r="A12052" t="s">
        <v>14871</v>
      </c>
      <c r="B12052" t="s">
        <v>14870</v>
      </c>
      <c r="C12052" t="s">
        <v>65</v>
      </c>
      <c r="F12052" t="s">
        <v>46</v>
      </c>
      <c r="G12052">
        <v>298929.65000000002</v>
      </c>
      <c r="H12052">
        <v>500</v>
      </c>
      <c r="I12052">
        <v>7500</v>
      </c>
      <c r="J12052" s="3">
        <v>44904.264652777776</v>
      </c>
      <c r="K12052" s="3">
        <v>44916.166666666664</v>
      </c>
      <c r="L12052" s="3">
        <v>44917.1875</v>
      </c>
      <c r="M12052" t="s">
        <v>45</v>
      </c>
      <c r="N12052" s="4" t="s">
        <v>44</v>
      </c>
      <c r="P12052" t="s">
        <v>16</v>
      </c>
    </row>
    <row r="12053" spans="1:16" x14ac:dyDescent="0.25">
      <c r="A12053" t="s">
        <v>14869</v>
      </c>
      <c r="B12053" t="s">
        <v>14868</v>
      </c>
      <c r="C12053" t="s">
        <v>65</v>
      </c>
      <c r="F12053" t="s">
        <v>46</v>
      </c>
      <c r="G12053">
        <v>298929.65000000002</v>
      </c>
      <c r="H12053">
        <v>500</v>
      </c>
      <c r="I12053">
        <v>7500</v>
      </c>
      <c r="J12053" s="3">
        <v>44967.333460648151</v>
      </c>
      <c r="K12053" s="3">
        <v>44978.166666666664</v>
      </c>
      <c r="L12053" s="3">
        <v>44979.1875</v>
      </c>
      <c r="M12053" t="s">
        <v>45</v>
      </c>
      <c r="N12053" s="4" t="s">
        <v>44</v>
      </c>
      <c r="P12053" t="s">
        <v>16</v>
      </c>
    </row>
    <row r="12054" spans="1:16" x14ac:dyDescent="0.25">
      <c r="A12054" t="s">
        <v>14867</v>
      </c>
      <c r="B12054" t="s">
        <v>14866</v>
      </c>
      <c r="C12054" t="s">
        <v>169</v>
      </c>
      <c r="F12054" t="s">
        <v>46</v>
      </c>
      <c r="G12054">
        <v>682000</v>
      </c>
      <c r="H12054">
        <v>500</v>
      </c>
      <c r="I12054">
        <v>17050</v>
      </c>
      <c r="J12054" s="3">
        <v>44953.276585648149</v>
      </c>
      <c r="K12054" s="3">
        <v>44960.277777777781</v>
      </c>
      <c r="L12054" s="3">
        <v>44961.27847222222</v>
      </c>
      <c r="M12054" t="s">
        <v>45</v>
      </c>
      <c r="N12054" s="4" t="s">
        <v>44</v>
      </c>
      <c r="P12054" t="s">
        <v>16</v>
      </c>
    </row>
    <row r="12055" spans="1:16" x14ac:dyDescent="0.25">
      <c r="A12055" t="s">
        <v>14865</v>
      </c>
      <c r="B12055" t="s">
        <v>14864</v>
      </c>
      <c r="C12055" t="s">
        <v>169</v>
      </c>
      <c r="F12055" t="s">
        <v>46</v>
      </c>
      <c r="G12055">
        <v>930000</v>
      </c>
      <c r="H12055">
        <v>500</v>
      </c>
      <c r="I12055">
        <v>23250</v>
      </c>
      <c r="J12055" s="3">
        <v>44953.27615740741</v>
      </c>
      <c r="K12055" s="3">
        <v>44960.277777777781</v>
      </c>
      <c r="L12055" s="3">
        <v>44961.27847222222</v>
      </c>
      <c r="M12055" t="s">
        <v>45</v>
      </c>
      <c r="N12055" s="4" t="s">
        <v>44</v>
      </c>
      <c r="P12055" t="s">
        <v>16</v>
      </c>
    </row>
    <row r="12056" spans="1:16" x14ac:dyDescent="0.25">
      <c r="A12056" t="s">
        <v>14863</v>
      </c>
      <c r="B12056" t="s">
        <v>14862</v>
      </c>
      <c r="C12056" t="s">
        <v>169</v>
      </c>
      <c r="F12056" t="s">
        <v>46</v>
      </c>
      <c r="G12056">
        <v>682000</v>
      </c>
      <c r="H12056">
        <v>500</v>
      </c>
      <c r="I12056">
        <v>17050</v>
      </c>
      <c r="J12056" s="3">
        <v>44924.480208333334</v>
      </c>
      <c r="K12056" s="3">
        <v>44938.166666666664</v>
      </c>
      <c r="L12056" s="3">
        <v>44939.167361111111</v>
      </c>
      <c r="M12056" t="s">
        <v>45</v>
      </c>
      <c r="N12056" s="4" t="s">
        <v>44</v>
      </c>
      <c r="P12056" t="s">
        <v>16</v>
      </c>
    </row>
    <row r="12057" spans="1:16" x14ac:dyDescent="0.25">
      <c r="A12057" t="s">
        <v>14861</v>
      </c>
      <c r="B12057" t="s">
        <v>14860</v>
      </c>
      <c r="C12057" t="s">
        <v>169</v>
      </c>
      <c r="F12057" t="s">
        <v>46</v>
      </c>
      <c r="G12057">
        <v>930000</v>
      </c>
      <c r="H12057">
        <v>500</v>
      </c>
      <c r="I12057">
        <v>23250</v>
      </c>
      <c r="J12057" s="3">
        <v>44924.479467592595</v>
      </c>
      <c r="K12057" s="3">
        <v>44938.166666666664</v>
      </c>
      <c r="L12057" s="3">
        <v>44939.167361111111</v>
      </c>
      <c r="M12057" t="s">
        <v>45</v>
      </c>
      <c r="N12057" s="4" t="s">
        <v>44</v>
      </c>
      <c r="P12057" t="s">
        <v>16</v>
      </c>
    </row>
    <row r="12058" spans="1:16" x14ac:dyDescent="0.25">
      <c r="A12058" t="s">
        <v>14859</v>
      </c>
      <c r="B12058" t="s">
        <v>14858</v>
      </c>
      <c r="C12058" t="s">
        <v>65</v>
      </c>
      <c r="F12058" t="s">
        <v>46</v>
      </c>
      <c r="G12058">
        <v>0</v>
      </c>
      <c r="H12058">
        <v>1130</v>
      </c>
      <c r="I12058">
        <v>112500</v>
      </c>
      <c r="J12058" s="3">
        <v>44908.320636574077</v>
      </c>
      <c r="K12058" s="3">
        <v>44923.229166666664</v>
      </c>
      <c r="L12058" s="3">
        <v>44925.229166666664</v>
      </c>
      <c r="M12058" t="s">
        <v>45</v>
      </c>
      <c r="N12058" s="4" t="s">
        <v>44</v>
      </c>
      <c r="P12058" t="s">
        <v>16</v>
      </c>
    </row>
    <row r="12059" spans="1:16" x14ac:dyDescent="0.25">
      <c r="A12059" t="s">
        <v>14857</v>
      </c>
      <c r="B12059" t="s">
        <v>14856</v>
      </c>
      <c r="C12059" t="s">
        <v>65</v>
      </c>
      <c r="F12059" t="s">
        <v>46</v>
      </c>
      <c r="G12059">
        <v>84696.15</v>
      </c>
      <c r="H12059">
        <v>500</v>
      </c>
      <c r="I12059">
        <v>2500</v>
      </c>
      <c r="J12059" s="3">
        <v>44967.324421296296</v>
      </c>
      <c r="K12059" s="3">
        <v>44984.166666666664</v>
      </c>
      <c r="L12059" s="3">
        <v>44985.1875</v>
      </c>
      <c r="M12059" t="s">
        <v>45</v>
      </c>
      <c r="N12059" s="4" t="s">
        <v>44</v>
      </c>
      <c r="P12059" t="s">
        <v>16</v>
      </c>
    </row>
    <row r="12060" spans="1:16" x14ac:dyDescent="0.25">
      <c r="A12060" t="s">
        <v>14855</v>
      </c>
      <c r="B12060" t="s">
        <v>14854</v>
      </c>
      <c r="C12060" t="s">
        <v>65</v>
      </c>
      <c r="F12060" t="s">
        <v>46</v>
      </c>
      <c r="G12060">
        <v>2327377.2200000002</v>
      </c>
      <c r="H12060">
        <v>590</v>
      </c>
      <c r="I12060">
        <v>71250</v>
      </c>
      <c r="J12060" s="3">
        <v>44981.155601851853</v>
      </c>
      <c r="K12060" s="3">
        <v>44989.208333333336</v>
      </c>
      <c r="L12060" s="3">
        <v>44991.458333333336</v>
      </c>
      <c r="M12060" t="s">
        <v>45</v>
      </c>
      <c r="N12060" s="4" t="s">
        <v>44</v>
      </c>
      <c r="P12060" t="s">
        <v>16</v>
      </c>
    </row>
    <row r="12061" spans="1:16" x14ac:dyDescent="0.25">
      <c r="A12061" t="s">
        <v>14853</v>
      </c>
      <c r="B12061" t="s">
        <v>14852</v>
      </c>
      <c r="C12061" t="s">
        <v>525</v>
      </c>
      <c r="F12061" t="s">
        <v>46</v>
      </c>
      <c r="G12061">
        <v>18815713.27</v>
      </c>
      <c r="H12061">
        <v>4710</v>
      </c>
      <c r="I12061">
        <v>333000</v>
      </c>
      <c r="J12061" s="3">
        <v>44901.482847222222</v>
      </c>
      <c r="K12061" s="3">
        <v>44915.208333333336</v>
      </c>
      <c r="L12061" s="3">
        <v>44917.458333333336</v>
      </c>
      <c r="M12061" t="s">
        <v>45</v>
      </c>
      <c r="N12061" s="4" t="s">
        <v>44</v>
      </c>
      <c r="P12061" t="s">
        <v>16</v>
      </c>
    </row>
    <row r="12062" spans="1:16" x14ac:dyDescent="0.25">
      <c r="A12062" t="s">
        <v>14851</v>
      </c>
      <c r="B12062" t="s">
        <v>14850</v>
      </c>
      <c r="C12062" t="s">
        <v>525</v>
      </c>
      <c r="F12062" t="s">
        <v>46</v>
      </c>
      <c r="G12062">
        <v>18095321.550000001</v>
      </c>
      <c r="H12062">
        <v>4530</v>
      </c>
      <c r="I12062">
        <v>320000</v>
      </c>
      <c r="J12062" s="3">
        <v>44901.486388888887</v>
      </c>
      <c r="K12062" s="3">
        <v>44915.208333333336</v>
      </c>
      <c r="L12062" s="3">
        <v>44917.458333333336</v>
      </c>
      <c r="M12062" t="s">
        <v>45</v>
      </c>
      <c r="N12062" s="4" t="s">
        <v>44</v>
      </c>
      <c r="P12062" t="s">
        <v>16</v>
      </c>
    </row>
    <row r="12063" spans="1:16" x14ac:dyDescent="0.25">
      <c r="A12063" t="s">
        <v>14849</v>
      </c>
      <c r="B12063" t="s">
        <v>14848</v>
      </c>
      <c r="C12063" t="s">
        <v>125</v>
      </c>
      <c r="F12063" t="s">
        <v>46</v>
      </c>
      <c r="G12063">
        <v>3378880.1</v>
      </c>
      <c r="H12063">
        <v>850</v>
      </c>
      <c r="I12063">
        <v>80000</v>
      </c>
      <c r="J12063" s="3">
        <v>44916.327152777776</v>
      </c>
      <c r="K12063" s="3">
        <v>44924.229166666664</v>
      </c>
      <c r="L12063" s="3">
        <v>44925.232638888891</v>
      </c>
      <c r="M12063" t="s">
        <v>45</v>
      </c>
      <c r="N12063" s="4" t="s">
        <v>44</v>
      </c>
      <c r="P12063" t="s">
        <v>16</v>
      </c>
    </row>
    <row r="12064" spans="1:16" x14ac:dyDescent="0.25">
      <c r="A12064" t="s">
        <v>14847</v>
      </c>
      <c r="B12064" t="s">
        <v>14846</v>
      </c>
      <c r="C12064" t="s">
        <v>98</v>
      </c>
      <c r="F12064" t="s">
        <v>46</v>
      </c>
      <c r="G12064">
        <v>3384152.38</v>
      </c>
      <c r="H12064">
        <v>850</v>
      </c>
      <c r="J12064" s="3">
        <v>44931.163981481484</v>
      </c>
      <c r="K12064" s="3">
        <v>44938.166666666664</v>
      </c>
      <c r="L12064" s="3">
        <v>44939.1875</v>
      </c>
      <c r="M12064" t="s">
        <v>45</v>
      </c>
      <c r="N12064" s="4" t="s">
        <v>44</v>
      </c>
      <c r="P12064" t="s">
        <v>16</v>
      </c>
    </row>
    <row r="12065" spans="1:16" x14ac:dyDescent="0.25">
      <c r="A12065" t="s">
        <v>14845</v>
      </c>
      <c r="B12065" t="s">
        <v>14844</v>
      </c>
      <c r="C12065" t="s">
        <v>150</v>
      </c>
      <c r="F12065" t="s">
        <v>46</v>
      </c>
      <c r="G12065">
        <v>685676.34</v>
      </c>
      <c r="H12065">
        <v>500</v>
      </c>
      <c r="I12065">
        <v>17200</v>
      </c>
      <c r="J12065" s="3">
        <v>44897.247048611112</v>
      </c>
      <c r="K12065" s="3">
        <v>44914.125</v>
      </c>
      <c r="L12065" s="3">
        <v>44916.125</v>
      </c>
      <c r="M12065" t="s">
        <v>45</v>
      </c>
      <c r="N12065" s="4" t="s">
        <v>44</v>
      </c>
      <c r="P12065" t="s">
        <v>16</v>
      </c>
    </row>
    <row r="12066" spans="1:16" x14ac:dyDescent="0.25">
      <c r="A12066" t="s">
        <v>14843</v>
      </c>
      <c r="B12066" t="s">
        <v>14842</v>
      </c>
      <c r="C12066" t="s">
        <v>98</v>
      </c>
      <c r="F12066" t="s">
        <v>46</v>
      </c>
      <c r="G12066">
        <v>841467.59</v>
      </c>
      <c r="H12066">
        <v>500</v>
      </c>
      <c r="I12066">
        <v>24900</v>
      </c>
      <c r="J12066" s="3">
        <v>44870.529976851853</v>
      </c>
      <c r="K12066" s="3">
        <v>44880.229166666664</v>
      </c>
      <c r="L12066" s="3">
        <v>44882.416666666664</v>
      </c>
      <c r="M12066" t="s">
        <v>45</v>
      </c>
      <c r="N12066" s="4" t="s">
        <v>44</v>
      </c>
      <c r="P12066" t="s">
        <v>16</v>
      </c>
    </row>
    <row r="12067" spans="1:16" x14ac:dyDescent="0.25">
      <c r="A12067" t="s">
        <v>14841</v>
      </c>
      <c r="B12067" t="s">
        <v>14840</v>
      </c>
      <c r="C12067" t="s">
        <v>98</v>
      </c>
      <c r="F12067" t="s">
        <v>46</v>
      </c>
      <c r="G12067">
        <v>6695983.9199999999</v>
      </c>
      <c r="H12067">
        <v>1680</v>
      </c>
      <c r="I12067">
        <v>134000</v>
      </c>
      <c r="J12067" s="3">
        <v>44942.297789351855</v>
      </c>
      <c r="K12067" s="3">
        <v>44951.166666666664</v>
      </c>
      <c r="L12067" s="3">
        <v>44953.1875</v>
      </c>
      <c r="M12067" t="s">
        <v>45</v>
      </c>
      <c r="N12067" s="4" t="s">
        <v>44</v>
      </c>
      <c r="P12067" t="s">
        <v>16</v>
      </c>
    </row>
    <row r="12068" spans="1:16" x14ac:dyDescent="0.25">
      <c r="A12068" t="s">
        <v>14839</v>
      </c>
      <c r="B12068" t="s">
        <v>14838</v>
      </c>
      <c r="C12068" t="s">
        <v>98</v>
      </c>
      <c r="F12068" t="s">
        <v>46</v>
      </c>
      <c r="G12068">
        <v>10832072.6</v>
      </c>
      <c r="H12068">
        <v>2710</v>
      </c>
      <c r="I12068">
        <v>200000</v>
      </c>
      <c r="J12068" s="3">
        <v>44932.070740740739</v>
      </c>
      <c r="K12068" s="3">
        <v>44939.166666666664</v>
      </c>
      <c r="L12068" s="3">
        <v>44942.1875</v>
      </c>
      <c r="M12068" t="s">
        <v>45</v>
      </c>
      <c r="N12068" s="4" t="s">
        <v>44</v>
      </c>
      <c r="P12068" t="s">
        <v>16</v>
      </c>
    </row>
    <row r="12069" spans="1:16" x14ac:dyDescent="0.25">
      <c r="A12069" t="s">
        <v>14837</v>
      </c>
      <c r="B12069" t="s">
        <v>14836</v>
      </c>
      <c r="C12069" t="s">
        <v>448</v>
      </c>
      <c r="F12069" t="s">
        <v>46</v>
      </c>
      <c r="G12069">
        <v>4842068.4400000004</v>
      </c>
      <c r="H12069">
        <v>1220</v>
      </c>
      <c r="I12069">
        <v>120000</v>
      </c>
      <c r="J12069" s="3">
        <v>44905.045127314814</v>
      </c>
      <c r="K12069" s="3">
        <v>44912.166666666664</v>
      </c>
      <c r="L12069" s="3">
        <v>44914.1875</v>
      </c>
      <c r="M12069" t="s">
        <v>45</v>
      </c>
      <c r="N12069" s="4" t="s">
        <v>44</v>
      </c>
      <c r="P12069" t="s">
        <v>16</v>
      </c>
    </row>
    <row r="12070" spans="1:16" x14ac:dyDescent="0.25">
      <c r="A12070" t="s">
        <v>14834</v>
      </c>
      <c r="B12070" t="s">
        <v>14835</v>
      </c>
      <c r="C12070" t="s">
        <v>448</v>
      </c>
      <c r="F12070" t="s">
        <v>46</v>
      </c>
      <c r="G12070">
        <v>4842070.05</v>
      </c>
      <c r="H12070">
        <v>1220</v>
      </c>
      <c r="I12070">
        <v>96860</v>
      </c>
      <c r="J12070" s="3">
        <v>44915.051215277781</v>
      </c>
      <c r="K12070" s="3">
        <v>44922.166666666664</v>
      </c>
      <c r="L12070" s="3">
        <v>44923.1875</v>
      </c>
      <c r="M12070" t="s">
        <v>45</v>
      </c>
      <c r="N12070" s="4" t="s">
        <v>44</v>
      </c>
      <c r="P12070" t="s">
        <v>16</v>
      </c>
    </row>
    <row r="12071" spans="1:16" x14ac:dyDescent="0.25">
      <c r="A12071" t="s">
        <v>14834</v>
      </c>
      <c r="B12071" t="s">
        <v>14833</v>
      </c>
      <c r="C12071" t="s">
        <v>448</v>
      </c>
      <c r="F12071" t="s">
        <v>46</v>
      </c>
      <c r="G12071">
        <v>4842070.05</v>
      </c>
      <c r="H12071">
        <v>1220</v>
      </c>
      <c r="I12071">
        <v>96860</v>
      </c>
      <c r="J12071" s="3">
        <v>44926.282199074078</v>
      </c>
      <c r="K12071" s="3">
        <v>44935.166666666664</v>
      </c>
      <c r="L12071" s="3">
        <v>44936.1875</v>
      </c>
      <c r="M12071" t="s">
        <v>45</v>
      </c>
      <c r="N12071" s="4" t="s">
        <v>44</v>
      </c>
      <c r="P12071" t="s">
        <v>16</v>
      </c>
    </row>
    <row r="12072" spans="1:16" x14ac:dyDescent="0.25">
      <c r="A12072" t="s">
        <v>14832</v>
      </c>
      <c r="B12072" t="s">
        <v>14831</v>
      </c>
      <c r="C12072" t="s">
        <v>65</v>
      </c>
      <c r="F12072" t="s">
        <v>46</v>
      </c>
      <c r="G12072">
        <v>3633837.53</v>
      </c>
      <c r="H12072">
        <v>910</v>
      </c>
      <c r="I12072">
        <v>107375</v>
      </c>
      <c r="J12072" s="3">
        <v>44981.158356481479</v>
      </c>
      <c r="K12072" s="3">
        <v>44989.208333333336</v>
      </c>
      <c r="L12072" s="3">
        <v>44991.458333333336</v>
      </c>
      <c r="M12072" t="s">
        <v>45</v>
      </c>
      <c r="N12072" s="4" t="s">
        <v>44</v>
      </c>
      <c r="P12072" t="s">
        <v>16</v>
      </c>
    </row>
    <row r="12073" spans="1:16" x14ac:dyDescent="0.25">
      <c r="A12073" t="s">
        <v>14830</v>
      </c>
      <c r="B12073" t="s">
        <v>14829</v>
      </c>
      <c r="C12073" t="s">
        <v>98</v>
      </c>
      <c r="F12073" t="s">
        <v>46</v>
      </c>
      <c r="G12073">
        <v>10078202.75</v>
      </c>
      <c r="H12073">
        <v>2520</v>
      </c>
      <c r="I12073">
        <v>200000</v>
      </c>
      <c r="J12073" s="3">
        <v>45000.17082175926</v>
      </c>
      <c r="K12073" s="3">
        <v>45008.166666666664</v>
      </c>
      <c r="L12073" s="3">
        <v>45009.1875</v>
      </c>
      <c r="M12073" t="s">
        <v>45</v>
      </c>
      <c r="N12073" s="4" t="s">
        <v>44</v>
      </c>
      <c r="P12073" t="s">
        <v>16</v>
      </c>
    </row>
    <row r="12074" spans="1:16" x14ac:dyDescent="0.25">
      <c r="A12074" t="s">
        <v>14828</v>
      </c>
      <c r="B12074" t="s">
        <v>14827</v>
      </c>
      <c r="C12074" t="s">
        <v>65</v>
      </c>
      <c r="F12074" t="s">
        <v>46</v>
      </c>
      <c r="G12074">
        <v>1010569.42</v>
      </c>
      <c r="H12074">
        <v>500</v>
      </c>
      <c r="I12074">
        <v>12632</v>
      </c>
      <c r="J12074" s="3">
        <v>44863.506643518522</v>
      </c>
      <c r="K12074" s="3">
        <v>44879.229166666664</v>
      </c>
      <c r="L12074" s="3">
        <v>44881.458333333336</v>
      </c>
      <c r="M12074" t="s">
        <v>45</v>
      </c>
      <c r="N12074" s="4" t="s">
        <v>44</v>
      </c>
      <c r="P12074" t="s">
        <v>16</v>
      </c>
    </row>
    <row r="12075" spans="1:16" x14ac:dyDescent="0.25">
      <c r="A12075" t="s">
        <v>14826</v>
      </c>
      <c r="B12075" t="s">
        <v>14825</v>
      </c>
      <c r="C12075" t="s">
        <v>98</v>
      </c>
      <c r="F12075" t="s">
        <v>46</v>
      </c>
      <c r="G12075">
        <v>0</v>
      </c>
      <c r="H12075">
        <v>4160</v>
      </c>
      <c r="I12075">
        <v>249500</v>
      </c>
      <c r="J12075" s="3">
        <v>44904.13722222222</v>
      </c>
      <c r="K12075" s="3">
        <v>44911.166666666664</v>
      </c>
      <c r="L12075" s="3">
        <v>44912.170138888891</v>
      </c>
      <c r="M12075" t="s">
        <v>45</v>
      </c>
      <c r="N12075" s="4" t="s">
        <v>44</v>
      </c>
      <c r="P12075" t="s">
        <v>16</v>
      </c>
    </row>
    <row r="12076" spans="1:16" x14ac:dyDescent="0.25">
      <c r="A12076" t="s">
        <v>14824</v>
      </c>
      <c r="B12076" t="s">
        <v>14823</v>
      </c>
      <c r="C12076" t="s">
        <v>62</v>
      </c>
      <c r="F12076" t="s">
        <v>46</v>
      </c>
      <c r="G12076">
        <v>8392412.6400000006</v>
      </c>
      <c r="H12076">
        <v>2100</v>
      </c>
      <c r="I12076">
        <v>168000</v>
      </c>
      <c r="J12076" s="3">
        <v>44916.093310185184</v>
      </c>
      <c r="K12076" s="3">
        <v>44924.166666666664</v>
      </c>
      <c r="L12076" s="3">
        <v>44926.458333333336</v>
      </c>
      <c r="M12076" t="s">
        <v>45</v>
      </c>
      <c r="N12076" s="4" t="s">
        <v>44</v>
      </c>
      <c r="P12076" t="s">
        <v>16</v>
      </c>
    </row>
    <row r="12077" spans="1:16" x14ac:dyDescent="0.25">
      <c r="A12077" t="s">
        <v>14822</v>
      </c>
      <c r="B12077" t="s">
        <v>14821</v>
      </c>
      <c r="C12077" t="s">
        <v>505</v>
      </c>
      <c r="F12077" t="s">
        <v>46</v>
      </c>
      <c r="G12077">
        <v>9957846.9600000009</v>
      </c>
      <c r="H12077">
        <v>2490</v>
      </c>
      <c r="I12077">
        <v>199000</v>
      </c>
      <c r="J12077" s="3">
        <v>44950.1565162037</v>
      </c>
      <c r="K12077" s="3">
        <v>44957.166666666664</v>
      </c>
      <c r="L12077" s="3">
        <v>44959.166666666664</v>
      </c>
      <c r="M12077" t="s">
        <v>45</v>
      </c>
      <c r="N12077" s="4" t="s">
        <v>44</v>
      </c>
      <c r="P12077" t="s">
        <v>16</v>
      </c>
    </row>
    <row r="12078" spans="1:16" x14ac:dyDescent="0.25">
      <c r="A12078" t="s">
        <v>14820</v>
      </c>
      <c r="B12078" t="s">
        <v>14819</v>
      </c>
      <c r="C12078" t="s">
        <v>98</v>
      </c>
      <c r="F12078" t="s">
        <v>46</v>
      </c>
      <c r="G12078">
        <v>0</v>
      </c>
      <c r="H12078">
        <v>2090</v>
      </c>
      <c r="I12078">
        <v>168000</v>
      </c>
      <c r="J12078" s="3">
        <v>44875.332719907405</v>
      </c>
      <c r="K12078" s="3">
        <v>44884.166666666664</v>
      </c>
      <c r="L12078" s="3">
        <v>44886.458333333336</v>
      </c>
      <c r="M12078" t="s">
        <v>45</v>
      </c>
      <c r="N12078" s="4" t="s">
        <v>44</v>
      </c>
      <c r="P12078" t="s">
        <v>16</v>
      </c>
    </row>
    <row r="12079" spans="1:16" x14ac:dyDescent="0.25">
      <c r="A12079" t="s">
        <v>14818</v>
      </c>
      <c r="B12079" t="s">
        <v>14817</v>
      </c>
      <c r="C12079" t="s">
        <v>65</v>
      </c>
      <c r="F12079" t="s">
        <v>46</v>
      </c>
      <c r="G12079">
        <v>4007987.35</v>
      </c>
      <c r="H12079">
        <v>1010</v>
      </c>
      <c r="I12079">
        <v>94700</v>
      </c>
      <c r="J12079" s="3">
        <v>44981.173171296294</v>
      </c>
      <c r="K12079" s="3">
        <v>44989.208333333336</v>
      </c>
      <c r="L12079" s="3">
        <v>44991.458333333336</v>
      </c>
      <c r="M12079" t="s">
        <v>45</v>
      </c>
      <c r="N12079" s="4" t="s">
        <v>44</v>
      </c>
      <c r="P12079" t="s">
        <v>16</v>
      </c>
    </row>
    <row r="12080" spans="1:16" x14ac:dyDescent="0.25">
      <c r="A12080" t="s">
        <v>14816</v>
      </c>
      <c r="B12080" t="s">
        <v>14815</v>
      </c>
      <c r="C12080" t="s">
        <v>65</v>
      </c>
      <c r="F12080" t="s">
        <v>46</v>
      </c>
      <c r="G12080">
        <v>0</v>
      </c>
      <c r="H12080">
        <v>990</v>
      </c>
      <c r="I12080">
        <v>99000</v>
      </c>
      <c r="J12080" s="3">
        <v>44863.147233796299</v>
      </c>
      <c r="K12080" s="3">
        <v>44879.208333333336</v>
      </c>
      <c r="L12080" s="3">
        <v>44881.458333333336</v>
      </c>
      <c r="M12080" t="s">
        <v>45</v>
      </c>
      <c r="N12080" s="4" t="s">
        <v>44</v>
      </c>
      <c r="P12080" t="s">
        <v>16</v>
      </c>
    </row>
    <row r="12081" spans="1:16" x14ac:dyDescent="0.25">
      <c r="A12081" t="s">
        <v>14814</v>
      </c>
      <c r="B12081" t="s">
        <v>14813</v>
      </c>
      <c r="C12081" t="s">
        <v>65</v>
      </c>
      <c r="F12081" t="s">
        <v>46</v>
      </c>
      <c r="G12081">
        <v>6976200.4699999997</v>
      </c>
      <c r="H12081">
        <v>1750</v>
      </c>
      <c r="I12081">
        <v>140000</v>
      </c>
      <c r="J12081" s="3">
        <v>44943.34269675926</v>
      </c>
      <c r="K12081" s="3">
        <v>44951.166666666664</v>
      </c>
      <c r="L12081" s="3">
        <v>44952.1875</v>
      </c>
      <c r="M12081" t="s">
        <v>45</v>
      </c>
      <c r="N12081" s="4" t="s">
        <v>44</v>
      </c>
      <c r="P12081" t="s">
        <v>16</v>
      </c>
    </row>
    <row r="12082" spans="1:16" x14ac:dyDescent="0.25">
      <c r="A12082" t="s">
        <v>14812</v>
      </c>
      <c r="B12082" t="s">
        <v>14811</v>
      </c>
      <c r="C12082" t="s">
        <v>95</v>
      </c>
      <c r="F12082" t="s">
        <v>46</v>
      </c>
      <c r="G12082">
        <v>4930498.37</v>
      </c>
      <c r="H12082">
        <v>1240</v>
      </c>
      <c r="I12082">
        <v>98700</v>
      </c>
      <c r="J12082" s="3">
        <v>44946.226782407408</v>
      </c>
      <c r="K12082" s="3">
        <v>44961.229166666664</v>
      </c>
      <c r="L12082" s="3">
        <v>44963.458333333336</v>
      </c>
      <c r="M12082" t="s">
        <v>45</v>
      </c>
      <c r="N12082" s="4" t="s">
        <v>44</v>
      </c>
      <c r="P12082" t="s">
        <v>16</v>
      </c>
    </row>
    <row r="12083" spans="1:16" x14ac:dyDescent="0.25">
      <c r="A12083" t="s">
        <v>14810</v>
      </c>
      <c r="B12083" t="s">
        <v>14809</v>
      </c>
      <c r="C12083" t="s">
        <v>65</v>
      </c>
      <c r="F12083" t="s">
        <v>46</v>
      </c>
      <c r="G12083">
        <v>338002.36</v>
      </c>
      <c r="H12083">
        <v>500</v>
      </c>
      <c r="I12083">
        <v>10000</v>
      </c>
      <c r="J12083" s="3">
        <v>44922.261400462965</v>
      </c>
      <c r="K12083" s="3">
        <v>44933.229166666664</v>
      </c>
      <c r="L12083" s="3">
        <v>44935.4375</v>
      </c>
      <c r="M12083" t="s">
        <v>45</v>
      </c>
      <c r="N12083" s="4" t="s">
        <v>44</v>
      </c>
      <c r="P12083" t="s">
        <v>16</v>
      </c>
    </row>
    <row r="12084" spans="1:16" x14ac:dyDescent="0.25">
      <c r="A12084" t="s">
        <v>14808</v>
      </c>
      <c r="B12084" t="s">
        <v>14807</v>
      </c>
      <c r="C12084" t="s">
        <v>65</v>
      </c>
      <c r="F12084" t="s">
        <v>46</v>
      </c>
      <c r="G12084">
        <v>91679.6</v>
      </c>
      <c r="H12084">
        <v>500</v>
      </c>
      <c r="I12084">
        <v>2725</v>
      </c>
      <c r="J12084" s="3">
        <v>44938.206516203703</v>
      </c>
      <c r="K12084" s="3">
        <v>44954.166666666664</v>
      </c>
      <c r="L12084" s="3">
        <v>44956.458333333336</v>
      </c>
      <c r="M12084" t="s">
        <v>45</v>
      </c>
      <c r="N12084" s="4" t="s">
        <v>44</v>
      </c>
      <c r="P12084" t="s">
        <v>16</v>
      </c>
    </row>
    <row r="12085" spans="1:16" x14ac:dyDescent="0.25">
      <c r="A12085" t="s">
        <v>14805</v>
      </c>
      <c r="B12085" t="s">
        <v>14806</v>
      </c>
      <c r="C12085" t="s">
        <v>65</v>
      </c>
      <c r="F12085" t="s">
        <v>46</v>
      </c>
      <c r="G12085">
        <v>101039.29</v>
      </c>
      <c r="H12085">
        <v>500</v>
      </c>
      <c r="I12085">
        <v>2626</v>
      </c>
      <c r="J12085" s="3">
        <v>44895.318969907406</v>
      </c>
      <c r="K12085" s="3">
        <v>44910.208333333336</v>
      </c>
      <c r="L12085" s="3">
        <v>44912.458333333336</v>
      </c>
      <c r="M12085" t="s">
        <v>45</v>
      </c>
      <c r="N12085" s="4" t="s">
        <v>44</v>
      </c>
      <c r="P12085" t="s">
        <v>16</v>
      </c>
    </row>
    <row r="12086" spans="1:16" x14ac:dyDescent="0.25">
      <c r="A12086" t="s">
        <v>14805</v>
      </c>
      <c r="B12086" t="s">
        <v>14804</v>
      </c>
      <c r="C12086" t="s">
        <v>65</v>
      </c>
      <c r="F12086" t="s">
        <v>46</v>
      </c>
      <c r="G12086">
        <v>101039.29</v>
      </c>
      <c r="H12086">
        <v>500</v>
      </c>
      <c r="I12086">
        <v>2626</v>
      </c>
      <c r="J12086" s="3">
        <v>44917.453726851854</v>
      </c>
      <c r="K12086" s="3">
        <v>44931.208333333336</v>
      </c>
      <c r="L12086" s="3">
        <v>44933.458333333336</v>
      </c>
      <c r="M12086" t="s">
        <v>45</v>
      </c>
      <c r="N12086" s="4" t="s">
        <v>44</v>
      </c>
      <c r="P12086" t="s">
        <v>16</v>
      </c>
    </row>
    <row r="12087" spans="1:16" x14ac:dyDescent="0.25">
      <c r="A12087" t="s">
        <v>14802</v>
      </c>
      <c r="B12087" t="s">
        <v>14803</v>
      </c>
      <c r="C12087" t="s">
        <v>65</v>
      </c>
      <c r="F12087" t="s">
        <v>46</v>
      </c>
      <c r="G12087">
        <v>600000</v>
      </c>
      <c r="H12087">
        <v>500</v>
      </c>
      <c r="I12087">
        <v>12663</v>
      </c>
      <c r="J12087" s="3">
        <v>44894.202719907407</v>
      </c>
      <c r="K12087" s="3">
        <v>44909.229166666664</v>
      </c>
      <c r="L12087" s="3">
        <v>44910.232638888891</v>
      </c>
      <c r="M12087" t="s">
        <v>45</v>
      </c>
      <c r="N12087" s="4" t="s">
        <v>44</v>
      </c>
      <c r="P12087" t="s">
        <v>16</v>
      </c>
    </row>
    <row r="12088" spans="1:16" x14ac:dyDescent="0.25">
      <c r="A12088" t="s">
        <v>14802</v>
      </c>
      <c r="B12088" t="s">
        <v>14801</v>
      </c>
      <c r="C12088" t="s">
        <v>65</v>
      </c>
      <c r="F12088" t="s">
        <v>46</v>
      </c>
      <c r="G12088">
        <v>600000</v>
      </c>
      <c r="H12088">
        <v>500</v>
      </c>
      <c r="I12088" s="5"/>
      <c r="J12088" s="3">
        <v>44926.289664351854</v>
      </c>
      <c r="K12088" s="3">
        <v>44942.229166666664</v>
      </c>
      <c r="L12088" s="3">
        <v>44943.232638888891</v>
      </c>
      <c r="M12088" t="s">
        <v>45</v>
      </c>
      <c r="N12088" s="4" t="s">
        <v>44</v>
      </c>
      <c r="P12088" t="s">
        <v>16</v>
      </c>
    </row>
    <row r="12089" spans="1:16" x14ac:dyDescent="0.25">
      <c r="A12089" t="s">
        <v>14800</v>
      </c>
      <c r="B12089" t="s">
        <v>14799</v>
      </c>
      <c r="C12089" t="s">
        <v>505</v>
      </c>
      <c r="F12089" t="s">
        <v>46</v>
      </c>
      <c r="G12089">
        <v>563395.81000000006</v>
      </c>
      <c r="H12089">
        <v>500</v>
      </c>
      <c r="I12089">
        <v>17500</v>
      </c>
      <c r="J12089" s="3">
        <v>44915.488703703704</v>
      </c>
      <c r="K12089" s="3">
        <v>44924.208333333336</v>
      </c>
      <c r="L12089" s="3">
        <v>44926.208333333336</v>
      </c>
      <c r="M12089" t="s">
        <v>45</v>
      </c>
      <c r="N12089" s="4" t="s">
        <v>44</v>
      </c>
      <c r="P12089" t="s">
        <v>16</v>
      </c>
    </row>
    <row r="12090" spans="1:16" x14ac:dyDescent="0.25">
      <c r="A12090" t="s">
        <v>14797</v>
      </c>
      <c r="B12090" t="s">
        <v>14798</v>
      </c>
      <c r="C12090" t="s">
        <v>65</v>
      </c>
      <c r="F12090" t="s">
        <v>46</v>
      </c>
      <c r="G12090">
        <v>417255.22</v>
      </c>
      <c r="H12090">
        <v>500</v>
      </c>
      <c r="I12090">
        <v>10500</v>
      </c>
      <c r="J12090" s="3">
        <v>44980.505891203706</v>
      </c>
      <c r="K12090" s="3">
        <v>44992.166666666664</v>
      </c>
      <c r="L12090" s="3">
        <v>44994.458333333336</v>
      </c>
      <c r="M12090" t="s">
        <v>45</v>
      </c>
      <c r="N12090" s="4" t="s">
        <v>44</v>
      </c>
      <c r="P12090" t="s">
        <v>16</v>
      </c>
    </row>
    <row r="12091" spans="1:16" x14ac:dyDescent="0.25">
      <c r="A12091" t="s">
        <v>14797</v>
      </c>
      <c r="B12091" t="s">
        <v>14796</v>
      </c>
      <c r="C12091" t="s">
        <v>65</v>
      </c>
      <c r="F12091" t="s">
        <v>46</v>
      </c>
      <c r="G12091">
        <v>417255.22</v>
      </c>
      <c r="H12091">
        <v>500</v>
      </c>
      <c r="I12091">
        <v>10500</v>
      </c>
      <c r="J12091" s="3">
        <v>44998.071967592594</v>
      </c>
      <c r="K12091" s="3">
        <v>45005.166666666664</v>
      </c>
      <c r="L12091" s="3">
        <v>45007.458333333336</v>
      </c>
      <c r="M12091" t="s">
        <v>45</v>
      </c>
      <c r="N12091" s="4" t="s">
        <v>44</v>
      </c>
      <c r="P12091" t="s">
        <v>16</v>
      </c>
    </row>
    <row r="12092" spans="1:16" x14ac:dyDescent="0.25">
      <c r="A12092" t="s">
        <v>14795</v>
      </c>
      <c r="B12092" t="s">
        <v>14794</v>
      </c>
      <c r="C12092" t="s">
        <v>65</v>
      </c>
      <c r="F12092" t="s">
        <v>46</v>
      </c>
      <c r="G12092">
        <v>620909.71</v>
      </c>
      <c r="H12092">
        <v>500</v>
      </c>
      <c r="I12092" s="5"/>
      <c r="J12092" s="3">
        <v>44926.458553240744</v>
      </c>
      <c r="K12092" s="3">
        <v>44939.166666666664</v>
      </c>
      <c r="L12092" s="3">
        <v>44942.1875</v>
      </c>
      <c r="M12092" t="s">
        <v>45</v>
      </c>
      <c r="N12092" s="4" t="s">
        <v>44</v>
      </c>
      <c r="P12092" t="s">
        <v>16</v>
      </c>
    </row>
    <row r="12093" spans="1:16" x14ac:dyDescent="0.25">
      <c r="A12093" t="s">
        <v>14793</v>
      </c>
      <c r="B12093" t="s">
        <v>14792</v>
      </c>
      <c r="C12093" t="s">
        <v>65</v>
      </c>
      <c r="F12093" t="s">
        <v>46</v>
      </c>
      <c r="G12093">
        <v>1072353.6000000001</v>
      </c>
      <c r="H12093">
        <v>500</v>
      </c>
      <c r="I12093">
        <v>13450</v>
      </c>
      <c r="J12093" s="3">
        <v>44990.266250000001</v>
      </c>
      <c r="K12093" s="3">
        <v>45005.208333333336</v>
      </c>
      <c r="L12093" s="3">
        <v>45006.229166666664</v>
      </c>
      <c r="M12093" t="s">
        <v>45</v>
      </c>
      <c r="N12093" s="4" t="s">
        <v>44</v>
      </c>
      <c r="P12093" t="s">
        <v>16</v>
      </c>
    </row>
    <row r="12094" spans="1:16" x14ac:dyDescent="0.25">
      <c r="A12094" t="s">
        <v>14790</v>
      </c>
      <c r="B12094" t="s">
        <v>14791</v>
      </c>
      <c r="C12094" t="s">
        <v>65</v>
      </c>
      <c r="F12094" t="s">
        <v>46</v>
      </c>
      <c r="G12094">
        <v>89226.98</v>
      </c>
      <c r="H12094">
        <v>500</v>
      </c>
      <c r="I12094">
        <v>2500</v>
      </c>
      <c r="J12094" s="3">
        <v>44883.493854166663</v>
      </c>
      <c r="K12094" s="3">
        <v>44894.208333333336</v>
      </c>
      <c r="L12094" s="3">
        <v>44895.229166666664</v>
      </c>
      <c r="M12094" t="s">
        <v>45</v>
      </c>
      <c r="N12094" s="4" t="s">
        <v>44</v>
      </c>
      <c r="P12094" t="s">
        <v>16</v>
      </c>
    </row>
    <row r="12095" spans="1:16" x14ac:dyDescent="0.25">
      <c r="A12095" t="s">
        <v>14790</v>
      </c>
      <c r="B12095" t="s">
        <v>14789</v>
      </c>
      <c r="C12095" t="s">
        <v>65</v>
      </c>
      <c r="F12095" t="s">
        <v>46</v>
      </c>
      <c r="G12095">
        <v>89226.98</v>
      </c>
      <c r="H12095">
        <v>500</v>
      </c>
      <c r="I12095">
        <v>2500</v>
      </c>
      <c r="J12095" s="3">
        <v>44911.167997685188</v>
      </c>
      <c r="K12095" s="3">
        <v>44925.166666666664</v>
      </c>
      <c r="L12095" s="3">
        <v>44926.1875</v>
      </c>
      <c r="M12095" t="s">
        <v>45</v>
      </c>
      <c r="N12095" s="4" t="s">
        <v>44</v>
      </c>
      <c r="P12095" t="s">
        <v>16</v>
      </c>
    </row>
    <row r="12096" spans="1:16" x14ac:dyDescent="0.25">
      <c r="A12096" t="s">
        <v>14788</v>
      </c>
      <c r="B12096" t="s">
        <v>14787</v>
      </c>
      <c r="C12096" t="s">
        <v>65</v>
      </c>
      <c r="F12096" t="s">
        <v>46</v>
      </c>
      <c r="G12096">
        <v>812812.14</v>
      </c>
      <c r="H12096">
        <v>500</v>
      </c>
      <c r="I12096">
        <v>20350</v>
      </c>
      <c r="J12096" s="3">
        <v>44966.318495370368</v>
      </c>
      <c r="K12096" s="3">
        <v>44981.229166666664</v>
      </c>
      <c r="L12096" s="3">
        <v>44984.458333333336</v>
      </c>
      <c r="M12096" t="s">
        <v>45</v>
      </c>
      <c r="N12096" s="4" t="s">
        <v>44</v>
      </c>
      <c r="P12096" t="s">
        <v>16</v>
      </c>
    </row>
    <row r="12097" spans="1:16" x14ac:dyDescent="0.25">
      <c r="A12097" t="s">
        <v>14785</v>
      </c>
      <c r="B12097" t="s">
        <v>14786</v>
      </c>
      <c r="C12097" t="s">
        <v>65</v>
      </c>
      <c r="F12097" t="s">
        <v>46</v>
      </c>
      <c r="G12097">
        <v>4646238.7699999996</v>
      </c>
      <c r="H12097">
        <v>1170</v>
      </c>
      <c r="I12097">
        <v>116250</v>
      </c>
      <c r="J12097" s="3">
        <v>44945.160694444443</v>
      </c>
      <c r="K12097" s="3">
        <v>44953.166666666664</v>
      </c>
      <c r="L12097" s="3">
        <v>44956.1875</v>
      </c>
      <c r="M12097" t="s">
        <v>45</v>
      </c>
      <c r="N12097" s="4" t="s">
        <v>44</v>
      </c>
      <c r="P12097" t="s">
        <v>16</v>
      </c>
    </row>
    <row r="12098" spans="1:16" x14ac:dyDescent="0.25">
      <c r="A12098" t="s">
        <v>14785</v>
      </c>
      <c r="B12098" t="s">
        <v>14784</v>
      </c>
      <c r="C12098" t="s">
        <v>65</v>
      </c>
      <c r="F12098" t="s">
        <v>46</v>
      </c>
      <c r="G12098">
        <v>4646238.7699999996</v>
      </c>
      <c r="H12098">
        <v>1170</v>
      </c>
      <c r="I12098">
        <v>116250</v>
      </c>
      <c r="J12098" s="3">
        <v>44957.434479166666</v>
      </c>
      <c r="K12098" s="3">
        <v>44965.166666666664</v>
      </c>
      <c r="L12098" s="3">
        <v>44966.208333333336</v>
      </c>
      <c r="M12098" t="s">
        <v>45</v>
      </c>
      <c r="N12098" s="4" t="s">
        <v>44</v>
      </c>
      <c r="P12098" t="s">
        <v>16</v>
      </c>
    </row>
    <row r="12099" spans="1:16" x14ac:dyDescent="0.25">
      <c r="A12099" t="s">
        <v>14783</v>
      </c>
      <c r="B12099" t="s">
        <v>14782</v>
      </c>
      <c r="C12099" t="s">
        <v>65</v>
      </c>
      <c r="F12099" t="s">
        <v>46</v>
      </c>
      <c r="G12099">
        <v>1687786.62</v>
      </c>
      <c r="H12099">
        <v>500</v>
      </c>
      <c r="I12099">
        <v>50000</v>
      </c>
      <c r="J12099" s="3">
        <v>44877.151875000003</v>
      </c>
      <c r="K12099" s="3">
        <v>44888.208333333336</v>
      </c>
      <c r="L12099" s="3">
        <v>44889.209027777775</v>
      </c>
      <c r="M12099" t="s">
        <v>45</v>
      </c>
      <c r="N12099" s="4" t="s">
        <v>44</v>
      </c>
      <c r="P12099" t="s">
        <v>16</v>
      </c>
    </row>
    <row r="12100" spans="1:16" x14ac:dyDescent="0.25">
      <c r="A12100" t="s">
        <v>14781</v>
      </c>
      <c r="B12100" t="s">
        <v>14780</v>
      </c>
      <c r="C12100" t="s">
        <v>65</v>
      </c>
      <c r="F12100" t="s">
        <v>46</v>
      </c>
      <c r="G12100">
        <v>369519.12</v>
      </c>
      <c r="H12100">
        <v>500</v>
      </c>
      <c r="I12100">
        <v>9238</v>
      </c>
      <c r="J12100" s="3">
        <v>44895.317731481482</v>
      </c>
      <c r="K12100" s="3">
        <v>44910.208333333336</v>
      </c>
      <c r="L12100" s="3">
        <v>44912.458333333336</v>
      </c>
      <c r="M12100" t="s">
        <v>45</v>
      </c>
      <c r="N12100" s="4" t="s">
        <v>44</v>
      </c>
      <c r="P12100" t="s">
        <v>16</v>
      </c>
    </row>
    <row r="12101" spans="1:16" x14ac:dyDescent="0.25">
      <c r="A12101" t="s">
        <v>14778</v>
      </c>
      <c r="B12101" t="s">
        <v>14779</v>
      </c>
      <c r="C12101" t="s">
        <v>98</v>
      </c>
      <c r="F12101" t="s">
        <v>46</v>
      </c>
      <c r="G12101">
        <v>0</v>
      </c>
      <c r="H12101">
        <v>3000</v>
      </c>
      <c r="I12101">
        <v>179600</v>
      </c>
      <c r="J12101" s="3">
        <v>44879.123506944445</v>
      </c>
      <c r="K12101" s="3">
        <v>44894.166666666664</v>
      </c>
      <c r="L12101" s="3">
        <v>44895.1875</v>
      </c>
      <c r="M12101" t="s">
        <v>45</v>
      </c>
      <c r="N12101" s="4" t="s">
        <v>44</v>
      </c>
      <c r="P12101" t="s">
        <v>16</v>
      </c>
    </row>
    <row r="12102" spans="1:16" x14ac:dyDescent="0.25">
      <c r="A12102" t="s">
        <v>14778</v>
      </c>
      <c r="B12102" t="s">
        <v>14777</v>
      </c>
      <c r="C12102" t="s">
        <v>98</v>
      </c>
      <c r="F12102" t="s">
        <v>46</v>
      </c>
      <c r="G12102">
        <v>0</v>
      </c>
      <c r="H12102">
        <v>3000</v>
      </c>
      <c r="I12102">
        <v>179600</v>
      </c>
      <c r="J12102" s="3">
        <v>44916.219259259262</v>
      </c>
      <c r="K12102" s="3">
        <v>44924.166666666664</v>
      </c>
      <c r="L12102" s="3">
        <v>44925.1875</v>
      </c>
      <c r="M12102" t="s">
        <v>45</v>
      </c>
      <c r="N12102" s="4" t="s">
        <v>44</v>
      </c>
      <c r="P12102" t="s">
        <v>16</v>
      </c>
    </row>
    <row r="12103" spans="1:16" x14ac:dyDescent="0.25">
      <c r="A12103" t="s">
        <v>14776</v>
      </c>
      <c r="B12103" t="s">
        <v>14775</v>
      </c>
      <c r="C12103" t="s">
        <v>505</v>
      </c>
      <c r="F12103" t="s">
        <v>46</v>
      </c>
      <c r="G12103">
        <v>0</v>
      </c>
      <c r="H12103">
        <v>500</v>
      </c>
      <c r="I12103">
        <v>14500</v>
      </c>
      <c r="J12103" s="3">
        <v>44900.313020833331</v>
      </c>
      <c r="K12103" s="3">
        <v>44908.208333333336</v>
      </c>
      <c r="L12103" s="3">
        <v>44909.211805555555</v>
      </c>
      <c r="M12103" t="s">
        <v>45</v>
      </c>
      <c r="N12103" s="4" t="s">
        <v>44</v>
      </c>
      <c r="P12103" t="s">
        <v>16</v>
      </c>
    </row>
    <row r="12104" spans="1:16" x14ac:dyDescent="0.25">
      <c r="A12104" t="s">
        <v>14774</v>
      </c>
      <c r="B12104" t="s">
        <v>14773</v>
      </c>
      <c r="C12104" t="s">
        <v>505</v>
      </c>
      <c r="F12104" t="s">
        <v>46</v>
      </c>
      <c r="G12104">
        <v>0</v>
      </c>
      <c r="H12104">
        <v>530</v>
      </c>
      <c r="I12104">
        <v>52700</v>
      </c>
      <c r="J12104" s="3">
        <v>44923.157187500001</v>
      </c>
      <c r="K12104" s="3">
        <v>44930.208333333336</v>
      </c>
      <c r="L12104" s="3">
        <v>44931.211805555555</v>
      </c>
      <c r="M12104" t="s">
        <v>45</v>
      </c>
      <c r="N12104" s="4" t="s">
        <v>44</v>
      </c>
      <c r="P12104" t="s">
        <v>16</v>
      </c>
    </row>
    <row r="12105" spans="1:16" x14ac:dyDescent="0.25">
      <c r="A12105" t="s">
        <v>14771</v>
      </c>
      <c r="B12105" t="s">
        <v>14772</v>
      </c>
      <c r="C12105" t="s">
        <v>65</v>
      </c>
      <c r="F12105" t="s">
        <v>46</v>
      </c>
      <c r="G12105">
        <v>331044</v>
      </c>
      <c r="H12105">
        <v>500</v>
      </c>
      <c r="I12105">
        <v>10000</v>
      </c>
      <c r="J12105" s="3">
        <v>44911.237708333334</v>
      </c>
      <c r="K12105" s="3">
        <v>44925.166666666664</v>
      </c>
      <c r="L12105" s="3">
        <v>44926.1875</v>
      </c>
      <c r="M12105" t="s">
        <v>45</v>
      </c>
      <c r="N12105" s="4" t="s">
        <v>44</v>
      </c>
      <c r="P12105" t="s">
        <v>16</v>
      </c>
    </row>
    <row r="12106" spans="1:16" x14ac:dyDescent="0.25">
      <c r="A12106" t="s">
        <v>14771</v>
      </c>
      <c r="B12106" t="s">
        <v>14770</v>
      </c>
      <c r="C12106" t="s">
        <v>65</v>
      </c>
      <c r="F12106" t="s">
        <v>46</v>
      </c>
      <c r="G12106">
        <v>331044</v>
      </c>
      <c r="H12106">
        <v>500</v>
      </c>
      <c r="I12106">
        <v>10000</v>
      </c>
      <c r="J12106" s="3">
        <v>44933.138506944444</v>
      </c>
      <c r="K12106" s="3">
        <v>44949.208333333336</v>
      </c>
      <c r="L12106" s="3">
        <v>44950.229166666664</v>
      </c>
      <c r="M12106" t="s">
        <v>45</v>
      </c>
      <c r="N12106" s="4" t="s">
        <v>44</v>
      </c>
      <c r="P12106" t="s">
        <v>16</v>
      </c>
    </row>
    <row r="12107" spans="1:16" x14ac:dyDescent="0.25">
      <c r="A12107" t="s">
        <v>14767</v>
      </c>
      <c r="B12107" t="s">
        <v>14769</v>
      </c>
      <c r="C12107" t="s">
        <v>65</v>
      </c>
      <c r="F12107" t="s">
        <v>46</v>
      </c>
      <c r="G12107">
        <v>331044</v>
      </c>
      <c r="H12107">
        <v>500</v>
      </c>
      <c r="I12107">
        <v>10000</v>
      </c>
      <c r="J12107" s="3">
        <v>44954.071608796294</v>
      </c>
      <c r="K12107" s="3">
        <v>44970.208333333336</v>
      </c>
      <c r="L12107" s="3">
        <v>44971.229166666664</v>
      </c>
      <c r="M12107" t="s">
        <v>45</v>
      </c>
      <c r="N12107" s="4" t="s">
        <v>44</v>
      </c>
      <c r="P12107" t="s">
        <v>16</v>
      </c>
    </row>
    <row r="12108" spans="1:16" x14ac:dyDescent="0.25">
      <c r="A12108" t="s">
        <v>14767</v>
      </c>
      <c r="B12108" t="s">
        <v>14768</v>
      </c>
      <c r="C12108" t="s">
        <v>65</v>
      </c>
      <c r="F12108" t="s">
        <v>46</v>
      </c>
      <c r="G12108">
        <v>331044</v>
      </c>
      <c r="H12108">
        <v>500</v>
      </c>
      <c r="I12108">
        <v>10000</v>
      </c>
      <c r="J12108" s="3">
        <v>44988.197662037041</v>
      </c>
      <c r="K12108" s="3">
        <v>44998.208333333336</v>
      </c>
      <c r="L12108" s="3">
        <v>44999.229166666664</v>
      </c>
      <c r="M12108" t="s">
        <v>45</v>
      </c>
      <c r="N12108" s="4" t="s">
        <v>44</v>
      </c>
      <c r="P12108" t="s">
        <v>16</v>
      </c>
    </row>
    <row r="12109" spans="1:16" x14ac:dyDescent="0.25">
      <c r="A12109" t="s">
        <v>14767</v>
      </c>
      <c r="B12109" t="s">
        <v>14766</v>
      </c>
      <c r="C12109" t="s">
        <v>65</v>
      </c>
      <c r="F12109" t="s">
        <v>46</v>
      </c>
      <c r="G12109">
        <v>331044</v>
      </c>
      <c r="H12109">
        <v>500</v>
      </c>
      <c r="I12109">
        <v>10000</v>
      </c>
      <c r="J12109" s="3">
        <v>45001.113692129627</v>
      </c>
      <c r="K12109" s="3">
        <v>45008.208333333336</v>
      </c>
      <c r="L12109" s="3">
        <v>45009.229166666664</v>
      </c>
      <c r="M12109" t="s">
        <v>45</v>
      </c>
      <c r="N12109" s="4" t="s">
        <v>44</v>
      </c>
      <c r="P12109" t="s">
        <v>16</v>
      </c>
    </row>
    <row r="12110" spans="1:16" x14ac:dyDescent="0.25">
      <c r="A12110" t="s">
        <v>14764</v>
      </c>
      <c r="B12110" t="s">
        <v>14765</v>
      </c>
      <c r="C12110" t="s">
        <v>65</v>
      </c>
      <c r="F12110" t="s">
        <v>46</v>
      </c>
      <c r="G12110">
        <v>295949.81</v>
      </c>
      <c r="H12110">
        <v>500</v>
      </c>
      <c r="I12110">
        <v>8750</v>
      </c>
      <c r="J12110" s="3">
        <v>44911.236597222225</v>
      </c>
      <c r="K12110" s="3">
        <v>44925.166666666664</v>
      </c>
      <c r="L12110" s="3">
        <v>44926.1875</v>
      </c>
      <c r="M12110" t="s">
        <v>45</v>
      </c>
      <c r="N12110" s="4" t="s">
        <v>44</v>
      </c>
      <c r="P12110" t="s">
        <v>16</v>
      </c>
    </row>
    <row r="12111" spans="1:16" x14ac:dyDescent="0.25">
      <c r="A12111" t="s">
        <v>14764</v>
      </c>
      <c r="B12111" t="s">
        <v>14763</v>
      </c>
      <c r="C12111" t="s">
        <v>65</v>
      </c>
      <c r="F12111" t="s">
        <v>46</v>
      </c>
      <c r="G12111">
        <v>295949.81</v>
      </c>
      <c r="H12111">
        <v>500</v>
      </c>
      <c r="I12111">
        <v>8750</v>
      </c>
      <c r="J12111" s="3">
        <v>44933.13486111111</v>
      </c>
      <c r="K12111" s="3">
        <v>44949.208333333336</v>
      </c>
      <c r="L12111" s="3">
        <v>44950.229166666664</v>
      </c>
      <c r="M12111" t="s">
        <v>45</v>
      </c>
      <c r="N12111" s="4" t="s">
        <v>44</v>
      </c>
      <c r="P12111" t="s">
        <v>16</v>
      </c>
    </row>
    <row r="12112" spans="1:16" x14ac:dyDescent="0.25">
      <c r="A12112" t="s">
        <v>14760</v>
      </c>
      <c r="B12112" t="s">
        <v>14762</v>
      </c>
      <c r="C12112" t="s">
        <v>65</v>
      </c>
      <c r="F12112" t="s">
        <v>46</v>
      </c>
      <c r="G12112">
        <v>295949.81</v>
      </c>
      <c r="H12112">
        <v>500</v>
      </c>
      <c r="I12112">
        <v>8750</v>
      </c>
      <c r="J12112" s="3">
        <v>44954.07372685185</v>
      </c>
      <c r="K12112" s="3">
        <v>44970.208333333336</v>
      </c>
      <c r="L12112" s="3">
        <v>44971.229166666664</v>
      </c>
      <c r="M12112" t="s">
        <v>45</v>
      </c>
      <c r="N12112" s="4" t="s">
        <v>44</v>
      </c>
      <c r="P12112" t="s">
        <v>16</v>
      </c>
    </row>
    <row r="12113" spans="1:16" x14ac:dyDescent="0.25">
      <c r="A12113" t="s">
        <v>14760</v>
      </c>
      <c r="B12113" t="s">
        <v>14761</v>
      </c>
      <c r="C12113" t="s">
        <v>65</v>
      </c>
      <c r="F12113" t="s">
        <v>46</v>
      </c>
      <c r="G12113">
        <v>295949.81</v>
      </c>
      <c r="H12113">
        <v>500</v>
      </c>
      <c r="I12113">
        <v>8750</v>
      </c>
      <c r="J12113" s="3">
        <v>44988.196273148147</v>
      </c>
      <c r="K12113" s="3">
        <v>44998.208333333336</v>
      </c>
      <c r="L12113" s="3">
        <v>44999.229166666664</v>
      </c>
      <c r="M12113" t="s">
        <v>45</v>
      </c>
      <c r="N12113" s="4" t="s">
        <v>44</v>
      </c>
      <c r="P12113" t="s">
        <v>16</v>
      </c>
    </row>
    <row r="12114" spans="1:16" x14ac:dyDescent="0.25">
      <c r="A12114" t="s">
        <v>14760</v>
      </c>
      <c r="B12114" t="s">
        <v>14759</v>
      </c>
      <c r="C12114" t="s">
        <v>65</v>
      </c>
      <c r="F12114" t="s">
        <v>46</v>
      </c>
      <c r="G12114">
        <v>295949.81</v>
      </c>
      <c r="H12114">
        <v>500</v>
      </c>
      <c r="I12114">
        <v>8750</v>
      </c>
      <c r="J12114" s="3">
        <v>45000.22729166667</v>
      </c>
      <c r="K12114" s="3">
        <v>45008.208333333336</v>
      </c>
      <c r="L12114" s="3">
        <v>45009.229166666664</v>
      </c>
      <c r="M12114" t="s">
        <v>45</v>
      </c>
      <c r="N12114" s="4" t="s">
        <v>44</v>
      </c>
      <c r="P12114" t="s">
        <v>16</v>
      </c>
    </row>
    <row r="12115" spans="1:16" x14ac:dyDescent="0.25">
      <c r="A12115" t="s">
        <v>14758</v>
      </c>
      <c r="B12115" t="s">
        <v>14757</v>
      </c>
      <c r="C12115" t="s">
        <v>65</v>
      </c>
      <c r="F12115" t="s">
        <v>46</v>
      </c>
      <c r="G12115">
        <v>8466890.0999999996</v>
      </c>
      <c r="H12115">
        <v>2120</v>
      </c>
      <c r="I12115">
        <v>170000</v>
      </c>
      <c r="J12115" s="3">
        <v>44981.421805555554</v>
      </c>
      <c r="K12115" s="3">
        <v>44998.208333333336</v>
      </c>
      <c r="L12115" s="3">
        <v>44999.21875</v>
      </c>
      <c r="M12115" t="s">
        <v>45</v>
      </c>
      <c r="N12115" s="4" t="s">
        <v>44</v>
      </c>
      <c r="P12115" t="s">
        <v>16</v>
      </c>
    </row>
    <row r="12116" spans="1:16" x14ac:dyDescent="0.25">
      <c r="A12116" t="s">
        <v>14756</v>
      </c>
      <c r="B12116" t="s">
        <v>14755</v>
      </c>
      <c r="C12116" t="s">
        <v>125</v>
      </c>
      <c r="F12116" t="s">
        <v>46</v>
      </c>
      <c r="G12116">
        <v>4230477.16</v>
      </c>
      <c r="H12116">
        <v>1060</v>
      </c>
      <c r="I12116">
        <v>99850</v>
      </c>
      <c r="J12116" s="3">
        <v>44916.461863425924</v>
      </c>
      <c r="K12116" s="3">
        <v>44924.208333333336</v>
      </c>
      <c r="L12116" s="3">
        <v>44925.211805555555</v>
      </c>
      <c r="M12116" t="s">
        <v>45</v>
      </c>
      <c r="N12116" s="4" t="s">
        <v>44</v>
      </c>
      <c r="P12116" t="s">
        <v>16</v>
      </c>
    </row>
    <row r="12117" spans="1:16" x14ac:dyDescent="0.25">
      <c r="A12117" t="s">
        <v>14754</v>
      </c>
      <c r="B12117" t="s">
        <v>14753</v>
      </c>
      <c r="C12117" t="s">
        <v>505</v>
      </c>
      <c r="F12117" t="s">
        <v>46</v>
      </c>
      <c r="G12117">
        <v>0</v>
      </c>
      <c r="H12117">
        <v>5000</v>
      </c>
      <c r="I12117" s="5"/>
      <c r="J12117" s="3">
        <v>44926.183310185188</v>
      </c>
      <c r="K12117" s="3">
        <v>44956.208333333336</v>
      </c>
      <c r="L12117" s="3">
        <v>44957.211805555555</v>
      </c>
      <c r="M12117" t="s">
        <v>45</v>
      </c>
      <c r="N12117" s="4" t="s">
        <v>44</v>
      </c>
      <c r="P12117" t="s">
        <v>16</v>
      </c>
    </row>
    <row r="12118" spans="1:16" x14ac:dyDescent="0.25">
      <c r="A12118" t="s">
        <v>14752</v>
      </c>
      <c r="B12118" t="s">
        <v>14751</v>
      </c>
      <c r="C12118" t="s">
        <v>505</v>
      </c>
      <c r="F12118" t="s">
        <v>46</v>
      </c>
      <c r="G12118">
        <v>0</v>
      </c>
      <c r="H12118">
        <v>5000</v>
      </c>
      <c r="I12118">
        <v>1113800</v>
      </c>
      <c r="J12118" s="3">
        <v>44965.194027777776</v>
      </c>
      <c r="K12118" s="3">
        <v>44980.208333333336</v>
      </c>
      <c r="L12118" s="3">
        <v>44981.211805555555</v>
      </c>
      <c r="M12118" t="s">
        <v>45</v>
      </c>
      <c r="N12118" s="4" t="s">
        <v>44</v>
      </c>
      <c r="P12118" t="s">
        <v>16</v>
      </c>
    </row>
    <row r="12119" spans="1:16" x14ac:dyDescent="0.25">
      <c r="A12119" t="s">
        <v>14752</v>
      </c>
      <c r="B12119" t="s">
        <v>14751</v>
      </c>
      <c r="C12119" t="s">
        <v>505</v>
      </c>
      <c r="F12119" t="s">
        <v>46</v>
      </c>
      <c r="G12119">
        <v>0</v>
      </c>
      <c r="H12119">
        <v>5000</v>
      </c>
      <c r="I12119">
        <v>1113800</v>
      </c>
      <c r="J12119" s="3">
        <v>44965.194027777776</v>
      </c>
      <c r="K12119" s="3">
        <v>44980.208333333336</v>
      </c>
      <c r="L12119" s="3">
        <v>44981.211805555555</v>
      </c>
      <c r="M12119" t="s">
        <v>45</v>
      </c>
      <c r="N12119" s="4" t="s">
        <v>44</v>
      </c>
      <c r="P12119" t="s">
        <v>16</v>
      </c>
    </row>
    <row r="12120" spans="1:16" x14ac:dyDescent="0.25">
      <c r="A12120" t="s">
        <v>14750</v>
      </c>
      <c r="B12120" t="s">
        <v>14749</v>
      </c>
      <c r="C12120" t="s">
        <v>95</v>
      </c>
      <c r="F12120" t="s">
        <v>46</v>
      </c>
      <c r="G12120">
        <v>2065804.21</v>
      </c>
      <c r="H12120">
        <v>520</v>
      </c>
      <c r="I12120">
        <v>50000</v>
      </c>
      <c r="J12120" s="3">
        <v>44917.136296296296</v>
      </c>
      <c r="K12120" s="3">
        <v>44931.229166666664</v>
      </c>
      <c r="L12120" s="3">
        <v>44933.458333333336</v>
      </c>
      <c r="M12120" t="s">
        <v>45</v>
      </c>
      <c r="N12120" s="4" t="s">
        <v>44</v>
      </c>
      <c r="P12120" t="s">
        <v>16</v>
      </c>
    </row>
    <row r="12121" spans="1:16" x14ac:dyDescent="0.25">
      <c r="A12121" t="s">
        <v>14748</v>
      </c>
      <c r="B12121" t="s">
        <v>14747</v>
      </c>
      <c r="C12121" t="s">
        <v>505</v>
      </c>
      <c r="F12121" t="s">
        <v>46</v>
      </c>
      <c r="G12121">
        <v>492282.37</v>
      </c>
      <c r="H12121">
        <v>500</v>
      </c>
      <c r="I12121">
        <v>12310</v>
      </c>
      <c r="J12121" s="3">
        <v>44914.185729166667</v>
      </c>
      <c r="K12121" s="3">
        <v>44929.166666666664</v>
      </c>
      <c r="L12121" s="3">
        <v>44930.166678240741</v>
      </c>
      <c r="M12121" t="s">
        <v>45</v>
      </c>
      <c r="N12121" s="4" t="s">
        <v>44</v>
      </c>
      <c r="P12121" t="s">
        <v>16</v>
      </c>
    </row>
    <row r="12122" spans="1:16" x14ac:dyDescent="0.25">
      <c r="A12122" t="s">
        <v>14746</v>
      </c>
      <c r="B12122" t="s">
        <v>14745</v>
      </c>
      <c r="C12122" t="s">
        <v>65</v>
      </c>
      <c r="F12122" t="s">
        <v>46</v>
      </c>
      <c r="G12122">
        <v>1099933.18</v>
      </c>
      <c r="H12122">
        <v>500</v>
      </c>
      <c r="I12122">
        <v>27500</v>
      </c>
      <c r="J12122" s="3">
        <v>44884.249212962961</v>
      </c>
      <c r="K12122" s="3">
        <v>44900.166666666664</v>
      </c>
      <c r="L12122" s="3">
        <v>44901.208333333336</v>
      </c>
      <c r="M12122" t="s">
        <v>45</v>
      </c>
      <c r="N12122" s="4" t="s">
        <v>44</v>
      </c>
      <c r="P12122" t="s">
        <v>16</v>
      </c>
    </row>
    <row r="12123" spans="1:16" x14ac:dyDescent="0.25">
      <c r="A12123" t="s">
        <v>14743</v>
      </c>
      <c r="B12123" t="s">
        <v>14744</v>
      </c>
      <c r="C12123" t="s">
        <v>65</v>
      </c>
      <c r="F12123" t="s">
        <v>46</v>
      </c>
      <c r="G12123">
        <v>290368.23</v>
      </c>
      <c r="H12123">
        <v>500</v>
      </c>
      <c r="I12123">
        <v>8650</v>
      </c>
      <c r="J12123" s="3">
        <v>44917.106458333335</v>
      </c>
      <c r="K12123" s="3">
        <v>44924.208333333336</v>
      </c>
      <c r="L12123" s="3">
        <v>44925.229166666664</v>
      </c>
      <c r="M12123" t="s">
        <v>45</v>
      </c>
      <c r="N12123" s="4" t="s">
        <v>44</v>
      </c>
      <c r="P12123" t="s">
        <v>16</v>
      </c>
    </row>
    <row r="12124" spans="1:16" x14ac:dyDescent="0.25">
      <c r="A12124" t="s">
        <v>14743</v>
      </c>
      <c r="B12124" t="s">
        <v>14742</v>
      </c>
      <c r="C12124" t="s">
        <v>65</v>
      </c>
      <c r="F12124" t="s">
        <v>46</v>
      </c>
      <c r="G12124">
        <v>290368.23</v>
      </c>
      <c r="H12124">
        <v>500</v>
      </c>
      <c r="J12124" s="3">
        <v>44933.414768518516</v>
      </c>
      <c r="K12124" s="3">
        <v>44942.1875</v>
      </c>
      <c r="L12124" s="3">
        <v>44943.208333333336</v>
      </c>
      <c r="M12124" t="s">
        <v>45</v>
      </c>
      <c r="N12124" s="4" t="s">
        <v>44</v>
      </c>
      <c r="P12124" t="s">
        <v>16</v>
      </c>
    </row>
    <row r="12125" spans="1:16" x14ac:dyDescent="0.25">
      <c r="A12125" t="s">
        <v>14740</v>
      </c>
      <c r="B12125" t="s">
        <v>14741</v>
      </c>
      <c r="C12125" t="s">
        <v>65</v>
      </c>
      <c r="F12125" t="s">
        <v>46</v>
      </c>
      <c r="G12125">
        <v>290801.15000000002</v>
      </c>
      <c r="H12125">
        <v>500</v>
      </c>
      <c r="I12125">
        <v>8650</v>
      </c>
      <c r="J12125" s="3">
        <v>44970.517256944448</v>
      </c>
      <c r="K12125" s="3">
        <v>44977.1875</v>
      </c>
      <c r="L12125" s="3">
        <v>44978.208333333336</v>
      </c>
      <c r="M12125" t="s">
        <v>45</v>
      </c>
      <c r="N12125" s="4" t="s">
        <v>44</v>
      </c>
      <c r="P12125" t="s">
        <v>16</v>
      </c>
    </row>
    <row r="12126" spans="1:16" x14ac:dyDescent="0.25">
      <c r="A12126" t="s">
        <v>14740</v>
      </c>
      <c r="B12126" t="s">
        <v>14739</v>
      </c>
      <c r="C12126" t="s">
        <v>65</v>
      </c>
      <c r="F12126" t="s">
        <v>46</v>
      </c>
      <c r="G12126">
        <v>290801.15000000002</v>
      </c>
      <c r="H12126">
        <v>500</v>
      </c>
      <c r="I12126">
        <v>8650</v>
      </c>
      <c r="J12126" s="3">
        <v>44992.485625000001</v>
      </c>
      <c r="K12126" s="3">
        <v>45000.1875</v>
      </c>
      <c r="L12126" s="3">
        <v>45001.208333333336</v>
      </c>
      <c r="M12126" t="s">
        <v>45</v>
      </c>
      <c r="N12126" s="4" t="s">
        <v>44</v>
      </c>
      <c r="P12126" t="s">
        <v>16</v>
      </c>
    </row>
    <row r="12127" spans="1:16" x14ac:dyDescent="0.25">
      <c r="A12127" t="s">
        <v>14738</v>
      </c>
      <c r="B12127" t="s">
        <v>14737</v>
      </c>
      <c r="C12127" t="s">
        <v>125</v>
      </c>
      <c r="F12127" t="s">
        <v>46</v>
      </c>
      <c r="G12127">
        <v>847147.55</v>
      </c>
      <c r="H12127">
        <v>500</v>
      </c>
      <c r="I12127">
        <v>25000</v>
      </c>
      <c r="J12127" s="3">
        <v>44971.235381944447</v>
      </c>
      <c r="K12127" s="3">
        <v>44979.229166666664</v>
      </c>
      <c r="L12127" s="3">
        <v>44980.229861111111</v>
      </c>
      <c r="M12127" t="s">
        <v>45</v>
      </c>
      <c r="N12127" s="4" t="s">
        <v>44</v>
      </c>
      <c r="P12127" t="s">
        <v>16</v>
      </c>
    </row>
    <row r="12128" spans="1:16" x14ac:dyDescent="0.25">
      <c r="A12128" t="s">
        <v>14736</v>
      </c>
      <c r="B12128" t="s">
        <v>14735</v>
      </c>
      <c r="C12128" t="s">
        <v>505</v>
      </c>
      <c r="F12128" t="s">
        <v>46</v>
      </c>
      <c r="G12128">
        <v>640198.92000000004</v>
      </c>
      <c r="H12128">
        <v>500</v>
      </c>
      <c r="I12128">
        <v>20000</v>
      </c>
      <c r="J12128" s="3">
        <v>44911.223310185182</v>
      </c>
      <c r="K12128" s="3">
        <v>44925.1875</v>
      </c>
      <c r="L12128" s="3">
        <v>44928.4375</v>
      </c>
      <c r="M12128" t="s">
        <v>45</v>
      </c>
      <c r="N12128" s="4" t="s">
        <v>44</v>
      </c>
      <c r="P12128" t="s">
        <v>16</v>
      </c>
    </row>
    <row r="12129" spans="1:16" x14ac:dyDescent="0.25">
      <c r="A12129" t="s">
        <v>14733</v>
      </c>
      <c r="B12129" t="s">
        <v>14734</v>
      </c>
      <c r="C12129" t="s">
        <v>98</v>
      </c>
      <c r="F12129" t="s">
        <v>46</v>
      </c>
      <c r="G12129">
        <v>0</v>
      </c>
      <c r="H12129">
        <v>5000</v>
      </c>
      <c r="I12129">
        <v>444000</v>
      </c>
      <c r="J12129" s="3">
        <v>45001.213101851848</v>
      </c>
      <c r="K12129" s="3">
        <v>45008.229166666664</v>
      </c>
      <c r="L12129" s="3">
        <v>45009.236111111109</v>
      </c>
      <c r="M12129" t="s">
        <v>45</v>
      </c>
      <c r="N12129" s="4" t="s">
        <v>44</v>
      </c>
      <c r="P12129" t="s">
        <v>16</v>
      </c>
    </row>
    <row r="12130" spans="1:16" x14ac:dyDescent="0.25">
      <c r="A12130" t="s">
        <v>14733</v>
      </c>
      <c r="B12130" t="s">
        <v>14732</v>
      </c>
      <c r="C12130" t="s">
        <v>98</v>
      </c>
      <c r="F12130" t="s">
        <v>46</v>
      </c>
      <c r="G12130">
        <v>0</v>
      </c>
      <c r="H12130">
        <v>5000</v>
      </c>
      <c r="I12130">
        <v>444000</v>
      </c>
      <c r="J12130" s="3">
        <v>45012.215497685182</v>
      </c>
      <c r="K12130" s="3">
        <v>45019.229166666664</v>
      </c>
      <c r="L12130" s="3">
        <v>45020.236111111109</v>
      </c>
      <c r="M12130" t="s">
        <v>45</v>
      </c>
      <c r="N12130" s="4" t="s">
        <v>44</v>
      </c>
      <c r="P12130" t="s">
        <v>16</v>
      </c>
    </row>
    <row r="12131" spans="1:16" x14ac:dyDescent="0.25">
      <c r="A12131" t="s">
        <v>14731</v>
      </c>
      <c r="B12131" t="s">
        <v>14730</v>
      </c>
      <c r="C12131" t="s">
        <v>65</v>
      </c>
      <c r="F12131" t="s">
        <v>46</v>
      </c>
      <c r="G12131">
        <v>5000000</v>
      </c>
      <c r="H12131">
        <v>1250</v>
      </c>
      <c r="I12131">
        <v>100000</v>
      </c>
      <c r="J12131" s="3">
        <v>44977.216493055559</v>
      </c>
      <c r="K12131" s="3">
        <v>44991.229166666664</v>
      </c>
      <c r="L12131" s="3">
        <v>44993.4375</v>
      </c>
      <c r="M12131" t="s">
        <v>45</v>
      </c>
      <c r="N12131" s="4" t="s">
        <v>44</v>
      </c>
      <c r="P12131" t="s">
        <v>16</v>
      </c>
    </row>
    <row r="12132" spans="1:16" x14ac:dyDescent="0.25">
      <c r="A12132" t="s">
        <v>14729</v>
      </c>
      <c r="B12132" t="s">
        <v>14728</v>
      </c>
      <c r="C12132" t="s">
        <v>65</v>
      </c>
      <c r="F12132" t="s">
        <v>46</v>
      </c>
      <c r="G12132">
        <v>0</v>
      </c>
      <c r="H12132">
        <v>500</v>
      </c>
      <c r="I12132">
        <v>33000</v>
      </c>
      <c r="J12132" s="3">
        <v>44863.147499999999</v>
      </c>
      <c r="K12132" s="3">
        <v>44879.208333333336</v>
      </c>
      <c r="L12132" s="3">
        <v>44881.458333333336</v>
      </c>
      <c r="M12132" t="s">
        <v>45</v>
      </c>
      <c r="N12132" s="4" t="s">
        <v>44</v>
      </c>
      <c r="P12132" t="s">
        <v>16</v>
      </c>
    </row>
    <row r="12133" spans="1:16" x14ac:dyDescent="0.25">
      <c r="A12133" t="s">
        <v>14727</v>
      </c>
      <c r="B12133" t="s">
        <v>14726</v>
      </c>
      <c r="C12133" t="s">
        <v>95</v>
      </c>
      <c r="F12133" t="s">
        <v>46</v>
      </c>
      <c r="G12133">
        <v>8013418.5700000003</v>
      </c>
      <c r="H12133">
        <v>2010</v>
      </c>
      <c r="I12133">
        <v>161000</v>
      </c>
      <c r="J12133" s="3">
        <v>44946.228136574071</v>
      </c>
      <c r="K12133" s="3">
        <v>44961.229166666664</v>
      </c>
      <c r="L12133" s="3">
        <v>44963.458333333336</v>
      </c>
      <c r="M12133" t="s">
        <v>45</v>
      </c>
      <c r="N12133" s="4" t="s">
        <v>44</v>
      </c>
      <c r="P12133" t="s">
        <v>16</v>
      </c>
    </row>
    <row r="12134" spans="1:16" x14ac:dyDescent="0.25">
      <c r="A12134" t="s">
        <v>14725</v>
      </c>
      <c r="B12134" t="s">
        <v>14724</v>
      </c>
      <c r="C12134" t="s">
        <v>65</v>
      </c>
      <c r="F12134" t="s">
        <v>46</v>
      </c>
      <c r="G12134">
        <v>527519.14</v>
      </c>
      <c r="H12134">
        <v>500</v>
      </c>
      <c r="I12134">
        <v>13188</v>
      </c>
      <c r="J12134" s="3">
        <v>44995.375243055554</v>
      </c>
      <c r="K12134" s="3">
        <v>45009.208333333336</v>
      </c>
      <c r="L12134" s="3">
        <v>45012.166666666664</v>
      </c>
      <c r="M12134" t="s">
        <v>45</v>
      </c>
      <c r="N12134" s="4" t="s">
        <v>44</v>
      </c>
      <c r="P12134" t="s">
        <v>16</v>
      </c>
    </row>
    <row r="12135" spans="1:16" x14ac:dyDescent="0.25">
      <c r="A12135" t="s">
        <v>14723</v>
      </c>
      <c r="B12135" t="s">
        <v>14722</v>
      </c>
      <c r="C12135" t="s">
        <v>98</v>
      </c>
      <c r="F12135" t="s">
        <v>46</v>
      </c>
      <c r="G12135">
        <v>0</v>
      </c>
      <c r="H12135">
        <v>4190</v>
      </c>
      <c r="I12135">
        <v>297000</v>
      </c>
      <c r="J12135" s="3">
        <v>45005.185358796298</v>
      </c>
      <c r="K12135" s="3">
        <v>45012.229166666664</v>
      </c>
      <c r="L12135" s="3">
        <v>45013.25</v>
      </c>
      <c r="M12135" t="s">
        <v>45</v>
      </c>
      <c r="N12135" s="4" t="s">
        <v>44</v>
      </c>
      <c r="P12135" t="s">
        <v>16</v>
      </c>
    </row>
    <row r="12136" spans="1:16" x14ac:dyDescent="0.25">
      <c r="A12136" t="s">
        <v>14721</v>
      </c>
      <c r="B12136" t="s">
        <v>14720</v>
      </c>
      <c r="C12136" t="s">
        <v>125</v>
      </c>
      <c r="F12136" t="s">
        <v>46</v>
      </c>
      <c r="G12136">
        <v>1255150.57</v>
      </c>
      <c r="H12136">
        <v>500</v>
      </c>
      <c r="I12136">
        <v>38000</v>
      </c>
      <c r="J12136" s="3">
        <v>45003.468530092592</v>
      </c>
      <c r="K12136" s="3">
        <v>45012.166666666664</v>
      </c>
      <c r="L12136" s="3">
        <v>45013.1875</v>
      </c>
      <c r="M12136" t="s">
        <v>45</v>
      </c>
      <c r="N12136" s="4" t="s">
        <v>44</v>
      </c>
      <c r="P12136" t="s">
        <v>16</v>
      </c>
    </row>
    <row r="12137" spans="1:16" x14ac:dyDescent="0.25">
      <c r="A12137" t="s">
        <v>14719</v>
      </c>
      <c r="B12137" t="s">
        <v>14718</v>
      </c>
      <c r="C12137" t="s">
        <v>98</v>
      </c>
      <c r="F12137" t="s">
        <v>46</v>
      </c>
      <c r="G12137">
        <v>2959570.59</v>
      </c>
      <c r="H12137">
        <v>740</v>
      </c>
      <c r="I12137">
        <v>59200</v>
      </c>
      <c r="J12137" s="3">
        <v>44932.487650462965</v>
      </c>
      <c r="K12137" s="3">
        <v>44942.166666666664</v>
      </c>
      <c r="L12137" s="3">
        <v>44943.1875</v>
      </c>
      <c r="M12137" t="s">
        <v>45</v>
      </c>
      <c r="N12137" s="4" t="s">
        <v>44</v>
      </c>
      <c r="P12137" t="s">
        <v>16</v>
      </c>
    </row>
    <row r="12138" spans="1:16" x14ac:dyDescent="0.25">
      <c r="A12138" t="s">
        <v>14717</v>
      </c>
      <c r="B12138" t="s">
        <v>14716</v>
      </c>
      <c r="C12138" t="s">
        <v>505</v>
      </c>
      <c r="F12138" t="s">
        <v>46</v>
      </c>
      <c r="G12138">
        <v>4111701.51</v>
      </c>
      <c r="H12138">
        <v>1030</v>
      </c>
      <c r="I12138">
        <v>41200</v>
      </c>
      <c r="J12138" s="3">
        <v>44959.063449074078</v>
      </c>
      <c r="K12138" s="3">
        <v>44966.166666666664</v>
      </c>
      <c r="L12138" s="3">
        <v>44967.208333333336</v>
      </c>
      <c r="M12138" t="s">
        <v>45</v>
      </c>
      <c r="N12138" s="4" t="s">
        <v>44</v>
      </c>
      <c r="P12138" t="s">
        <v>16</v>
      </c>
    </row>
    <row r="12139" spans="1:16" x14ac:dyDescent="0.25">
      <c r="A12139" t="s">
        <v>14715</v>
      </c>
      <c r="B12139" t="s">
        <v>14714</v>
      </c>
      <c r="C12139" t="s">
        <v>125</v>
      </c>
      <c r="F12139" t="s">
        <v>46</v>
      </c>
      <c r="G12139">
        <v>1255150.57</v>
      </c>
      <c r="H12139">
        <v>500</v>
      </c>
      <c r="I12139">
        <v>38000</v>
      </c>
      <c r="J12139" s="3">
        <v>45003.468923611108</v>
      </c>
      <c r="K12139" s="3">
        <v>45012.166666666664</v>
      </c>
      <c r="L12139" s="3">
        <v>45013.1875</v>
      </c>
      <c r="M12139" t="s">
        <v>45</v>
      </c>
      <c r="N12139" s="4" t="s">
        <v>44</v>
      </c>
      <c r="P12139" t="s">
        <v>16</v>
      </c>
    </row>
    <row r="12140" spans="1:16" x14ac:dyDescent="0.25">
      <c r="A12140" t="s">
        <v>14713</v>
      </c>
      <c r="B12140" t="s">
        <v>14712</v>
      </c>
      <c r="C12140" t="s">
        <v>505</v>
      </c>
      <c r="F12140" t="s">
        <v>46</v>
      </c>
      <c r="G12140">
        <v>2075261.12</v>
      </c>
      <c r="H12140">
        <v>520</v>
      </c>
      <c r="I12140">
        <v>41600</v>
      </c>
      <c r="J12140" s="3">
        <v>44890.160995370374</v>
      </c>
      <c r="K12140" s="3">
        <v>44898.166666666664</v>
      </c>
      <c r="L12140" s="3">
        <v>44900.458333333336</v>
      </c>
      <c r="M12140" t="s">
        <v>45</v>
      </c>
      <c r="N12140" s="4" t="s">
        <v>44</v>
      </c>
      <c r="P12140" t="s">
        <v>16</v>
      </c>
    </row>
    <row r="12141" spans="1:16" x14ac:dyDescent="0.25">
      <c r="A12141" t="s">
        <v>14710</v>
      </c>
      <c r="B12141" t="s">
        <v>14711</v>
      </c>
      <c r="C12141" t="s">
        <v>65</v>
      </c>
      <c r="F12141" t="s">
        <v>46</v>
      </c>
      <c r="G12141">
        <v>245918.4</v>
      </c>
      <c r="H12141">
        <v>500</v>
      </c>
      <c r="I12141">
        <v>7500</v>
      </c>
      <c r="J12141" s="3">
        <v>44988.198877314811</v>
      </c>
      <c r="K12141" s="3">
        <v>44998.208333333336</v>
      </c>
      <c r="L12141" s="3">
        <v>44999.229166666664</v>
      </c>
      <c r="M12141" t="s">
        <v>45</v>
      </c>
      <c r="N12141" s="4" t="s">
        <v>44</v>
      </c>
      <c r="P12141" t="s">
        <v>16</v>
      </c>
    </row>
    <row r="12142" spans="1:16" x14ac:dyDescent="0.25">
      <c r="A12142" t="s">
        <v>14710</v>
      </c>
      <c r="B12142" t="s">
        <v>14709</v>
      </c>
      <c r="C12142" t="s">
        <v>65</v>
      </c>
      <c r="F12142" t="s">
        <v>46</v>
      </c>
      <c r="G12142">
        <v>245918.4</v>
      </c>
      <c r="H12142">
        <v>500</v>
      </c>
      <c r="I12142">
        <v>7500</v>
      </c>
      <c r="J12142" s="3">
        <v>45000.227800925924</v>
      </c>
      <c r="K12142" s="3">
        <v>45008.208333333336</v>
      </c>
      <c r="L12142" s="3">
        <v>45009.229166666664</v>
      </c>
      <c r="M12142" t="s">
        <v>45</v>
      </c>
      <c r="N12142" s="4" t="s">
        <v>44</v>
      </c>
      <c r="P12142" t="s">
        <v>16</v>
      </c>
    </row>
    <row r="12143" spans="1:16" x14ac:dyDescent="0.25">
      <c r="A12143" t="s">
        <v>14707</v>
      </c>
      <c r="B12143" t="s">
        <v>14708</v>
      </c>
      <c r="C12143" t="s">
        <v>65</v>
      </c>
      <c r="F12143" t="s">
        <v>46</v>
      </c>
      <c r="G12143">
        <v>39326.769999999997</v>
      </c>
      <c r="H12143">
        <v>500</v>
      </c>
      <c r="I12143">
        <v>1200</v>
      </c>
      <c r="J12143" s="3">
        <v>44873.166180555556</v>
      </c>
      <c r="K12143" s="3">
        <v>44887.166666666664</v>
      </c>
      <c r="L12143" s="3">
        <v>44889.458333333336</v>
      </c>
      <c r="M12143" t="s">
        <v>45</v>
      </c>
      <c r="N12143" s="4" t="s">
        <v>44</v>
      </c>
      <c r="P12143" t="s">
        <v>16</v>
      </c>
    </row>
    <row r="12144" spans="1:16" x14ac:dyDescent="0.25">
      <c r="A12144" t="s">
        <v>14707</v>
      </c>
      <c r="B12144" t="s">
        <v>14706</v>
      </c>
      <c r="C12144" t="s">
        <v>65</v>
      </c>
      <c r="F12144" t="s">
        <v>46</v>
      </c>
      <c r="G12144">
        <v>39326.769999999997</v>
      </c>
      <c r="H12144">
        <v>500</v>
      </c>
      <c r="I12144">
        <v>1200</v>
      </c>
      <c r="J12144" s="3">
        <v>44939.410729166666</v>
      </c>
      <c r="K12144" s="3">
        <v>44954.166666666664</v>
      </c>
      <c r="L12144" s="3">
        <v>44956.458333333336</v>
      </c>
      <c r="M12144" t="s">
        <v>45</v>
      </c>
      <c r="N12144" s="4" t="s">
        <v>44</v>
      </c>
      <c r="P12144" t="s">
        <v>16</v>
      </c>
    </row>
    <row r="12145" spans="1:16" x14ac:dyDescent="0.25">
      <c r="A12145" t="s">
        <v>14704</v>
      </c>
      <c r="B12145" t="s">
        <v>14705</v>
      </c>
      <c r="C12145" t="s">
        <v>65</v>
      </c>
      <c r="F12145" t="s">
        <v>46</v>
      </c>
      <c r="G12145">
        <v>39326.769999999997</v>
      </c>
      <c r="H12145">
        <v>500</v>
      </c>
      <c r="I12145">
        <v>1200</v>
      </c>
      <c r="J12145" s="3">
        <v>44979.165925925925</v>
      </c>
      <c r="K12145" s="3">
        <v>44986.166666666664</v>
      </c>
      <c r="L12145" s="3">
        <v>44988.458333333336</v>
      </c>
      <c r="M12145" t="s">
        <v>45</v>
      </c>
      <c r="N12145" s="4" t="s">
        <v>44</v>
      </c>
      <c r="P12145" t="s">
        <v>16</v>
      </c>
    </row>
    <row r="12146" spans="1:16" x14ac:dyDescent="0.25">
      <c r="A12146" t="s">
        <v>14704</v>
      </c>
      <c r="B12146" t="s">
        <v>14703</v>
      </c>
      <c r="C12146" t="s">
        <v>65</v>
      </c>
      <c r="F12146" t="s">
        <v>46</v>
      </c>
      <c r="G12146">
        <v>39326.769999999997</v>
      </c>
      <c r="H12146">
        <v>500</v>
      </c>
      <c r="I12146">
        <v>1200</v>
      </c>
      <c r="J12146" s="3">
        <v>44998.073113425926</v>
      </c>
      <c r="K12146" s="3">
        <v>45005.166666666664</v>
      </c>
      <c r="L12146" s="3">
        <v>45007.458333333336</v>
      </c>
      <c r="M12146" t="s">
        <v>45</v>
      </c>
      <c r="N12146" s="4" t="s">
        <v>44</v>
      </c>
      <c r="P12146" t="s">
        <v>16</v>
      </c>
    </row>
    <row r="12147" spans="1:16" x14ac:dyDescent="0.25">
      <c r="A12147" t="s">
        <v>14702</v>
      </c>
      <c r="B12147" t="s">
        <v>14701</v>
      </c>
      <c r="C12147" t="s">
        <v>65</v>
      </c>
      <c r="F12147" t="s">
        <v>46</v>
      </c>
      <c r="G12147">
        <v>52352.83</v>
      </c>
      <c r="H12147">
        <v>500</v>
      </c>
      <c r="I12147">
        <v>1575</v>
      </c>
      <c r="J12147" s="3">
        <v>44938.20590277778</v>
      </c>
      <c r="K12147" s="3">
        <v>44954.166666666664</v>
      </c>
      <c r="L12147" s="3">
        <v>44956.458333333336</v>
      </c>
      <c r="M12147" t="s">
        <v>45</v>
      </c>
      <c r="N12147" s="4" t="s">
        <v>44</v>
      </c>
      <c r="P12147" t="s">
        <v>16</v>
      </c>
    </row>
    <row r="12148" spans="1:16" x14ac:dyDescent="0.25">
      <c r="A12148" t="s">
        <v>14699</v>
      </c>
      <c r="B12148" t="s">
        <v>14700</v>
      </c>
      <c r="C12148" t="s">
        <v>65</v>
      </c>
      <c r="F12148" t="s">
        <v>46</v>
      </c>
      <c r="G12148">
        <v>52352.83</v>
      </c>
      <c r="H12148">
        <v>500</v>
      </c>
      <c r="I12148">
        <v>1575</v>
      </c>
      <c r="J12148" s="3">
        <v>44979.164826388886</v>
      </c>
      <c r="K12148" s="3">
        <v>44986.166666666664</v>
      </c>
      <c r="L12148" s="3">
        <v>44988.458333333336</v>
      </c>
      <c r="M12148" t="s">
        <v>45</v>
      </c>
      <c r="N12148" s="4" t="s">
        <v>44</v>
      </c>
      <c r="P12148" t="s">
        <v>16</v>
      </c>
    </row>
    <row r="12149" spans="1:16" x14ac:dyDescent="0.25">
      <c r="A12149" t="s">
        <v>14699</v>
      </c>
      <c r="B12149" t="s">
        <v>14698</v>
      </c>
      <c r="C12149" t="s">
        <v>65</v>
      </c>
      <c r="F12149" t="s">
        <v>46</v>
      </c>
      <c r="G12149">
        <v>52352.83</v>
      </c>
      <c r="H12149">
        <v>500</v>
      </c>
      <c r="I12149">
        <v>1575</v>
      </c>
      <c r="J12149" s="3">
        <v>44998.072395833333</v>
      </c>
      <c r="K12149" s="3">
        <v>45005.166666666664</v>
      </c>
      <c r="L12149" s="3">
        <v>45007.458333333336</v>
      </c>
      <c r="M12149" t="s">
        <v>45</v>
      </c>
      <c r="N12149" s="4" t="s">
        <v>44</v>
      </c>
      <c r="P12149" t="s">
        <v>16</v>
      </c>
    </row>
    <row r="12150" spans="1:16" x14ac:dyDescent="0.25">
      <c r="A12150" t="s">
        <v>14697</v>
      </c>
      <c r="B12150" t="s">
        <v>14696</v>
      </c>
      <c r="C12150" t="s">
        <v>98</v>
      </c>
      <c r="F12150" t="s">
        <v>46</v>
      </c>
      <c r="G12150">
        <v>761107.99</v>
      </c>
      <c r="H12150">
        <v>500</v>
      </c>
      <c r="I12150">
        <v>19200</v>
      </c>
      <c r="J12150" s="3">
        <v>45002.081956018519</v>
      </c>
      <c r="K12150" s="3">
        <v>45009.208333333336</v>
      </c>
      <c r="L12150" s="3">
        <v>45012.458333333336</v>
      </c>
      <c r="M12150" t="s">
        <v>45</v>
      </c>
      <c r="N12150" s="4" t="s">
        <v>44</v>
      </c>
      <c r="P12150" t="s">
        <v>16</v>
      </c>
    </row>
    <row r="12151" spans="1:16" x14ac:dyDescent="0.25">
      <c r="A12151" t="s">
        <v>14695</v>
      </c>
      <c r="B12151" t="s">
        <v>14694</v>
      </c>
      <c r="C12151" t="s">
        <v>98</v>
      </c>
      <c r="F12151" t="s">
        <v>46</v>
      </c>
      <c r="G12151">
        <v>845516.02</v>
      </c>
      <c r="H12151">
        <v>500</v>
      </c>
      <c r="I12151">
        <v>21500</v>
      </c>
      <c r="J12151" s="3">
        <v>44991.043020833335</v>
      </c>
      <c r="K12151" s="3">
        <v>45000.166666666664</v>
      </c>
      <c r="L12151" s="3">
        <v>45001.1875</v>
      </c>
      <c r="M12151" t="s">
        <v>45</v>
      </c>
      <c r="N12151" s="4" t="s">
        <v>44</v>
      </c>
      <c r="P12151" t="s">
        <v>16</v>
      </c>
    </row>
    <row r="12152" spans="1:16" x14ac:dyDescent="0.25">
      <c r="A12152" t="s">
        <v>14693</v>
      </c>
      <c r="B12152" t="s">
        <v>14692</v>
      </c>
      <c r="C12152" t="s">
        <v>65</v>
      </c>
      <c r="F12152" t="s">
        <v>46</v>
      </c>
      <c r="G12152">
        <v>1159076.04</v>
      </c>
      <c r="H12152">
        <v>500</v>
      </c>
      <c r="I12152">
        <v>34500</v>
      </c>
      <c r="J12152" s="3">
        <v>44874.078703703701</v>
      </c>
      <c r="K12152" s="3">
        <v>44887.229166666664</v>
      </c>
      <c r="L12152" s="3">
        <v>44888.229861111111</v>
      </c>
      <c r="M12152" t="s">
        <v>45</v>
      </c>
      <c r="N12152" s="4" t="s">
        <v>44</v>
      </c>
      <c r="P12152" t="s">
        <v>16</v>
      </c>
    </row>
    <row r="12153" spans="1:16" x14ac:dyDescent="0.25">
      <c r="A12153" t="s">
        <v>14691</v>
      </c>
      <c r="B12153" t="s">
        <v>14690</v>
      </c>
      <c r="C12153" t="s">
        <v>1771</v>
      </c>
      <c r="F12153" t="s">
        <v>46</v>
      </c>
      <c r="G12153">
        <v>53767372.479999997</v>
      </c>
      <c r="H12153">
        <v>5000</v>
      </c>
      <c r="I12153">
        <v>807000</v>
      </c>
      <c r="J12153" s="3">
        <v>44951.073506944442</v>
      </c>
      <c r="K12153" s="3">
        <v>44966.229166666664</v>
      </c>
      <c r="L12153" s="3">
        <v>44967.232638888891</v>
      </c>
      <c r="M12153" t="s">
        <v>45</v>
      </c>
      <c r="N12153" s="4" t="s">
        <v>44</v>
      </c>
      <c r="P12153" t="s">
        <v>16</v>
      </c>
    </row>
    <row r="12154" spans="1:16" x14ac:dyDescent="0.25">
      <c r="A12154" t="s">
        <v>14689</v>
      </c>
      <c r="B12154" t="s">
        <v>14688</v>
      </c>
      <c r="C12154" t="s">
        <v>65</v>
      </c>
      <c r="F12154" t="s">
        <v>46</v>
      </c>
      <c r="G12154">
        <v>2176364.5499999998</v>
      </c>
      <c r="H12154">
        <v>550</v>
      </c>
      <c r="I12154">
        <v>52000</v>
      </c>
      <c r="J12154" s="3">
        <v>44862.157152777778</v>
      </c>
      <c r="K12154" s="3">
        <v>44879.229166666664</v>
      </c>
      <c r="L12154" s="3">
        <v>44881.458333333336</v>
      </c>
      <c r="M12154" t="s">
        <v>45</v>
      </c>
      <c r="N12154" s="4" t="s">
        <v>44</v>
      </c>
      <c r="P12154" t="s">
        <v>16</v>
      </c>
    </row>
    <row r="12155" spans="1:16" x14ac:dyDescent="0.25">
      <c r="A12155" t="s">
        <v>14687</v>
      </c>
      <c r="B12155" t="s">
        <v>14686</v>
      </c>
      <c r="C12155" t="s">
        <v>505</v>
      </c>
      <c r="F12155" t="s">
        <v>46</v>
      </c>
      <c r="G12155">
        <v>0</v>
      </c>
      <c r="H12155">
        <v>500</v>
      </c>
      <c r="I12155">
        <v>21100</v>
      </c>
      <c r="J12155" s="3">
        <v>44890.394571759258</v>
      </c>
      <c r="K12155" s="3">
        <v>44900.208333333336</v>
      </c>
      <c r="L12155" s="3">
        <v>44901.211805555555</v>
      </c>
      <c r="M12155" t="s">
        <v>45</v>
      </c>
      <c r="N12155" s="4" t="s">
        <v>44</v>
      </c>
      <c r="P12155" t="s">
        <v>16</v>
      </c>
    </row>
    <row r="12156" spans="1:16" x14ac:dyDescent="0.25">
      <c r="A12156" t="s">
        <v>14685</v>
      </c>
      <c r="B12156" t="s">
        <v>14684</v>
      </c>
      <c r="C12156" t="s">
        <v>98</v>
      </c>
      <c r="F12156" t="s">
        <v>46</v>
      </c>
      <c r="G12156">
        <v>4232443.25</v>
      </c>
      <c r="H12156">
        <v>1060</v>
      </c>
      <c r="I12156">
        <v>85000</v>
      </c>
      <c r="J12156" s="3">
        <v>45002.182476851849</v>
      </c>
      <c r="K12156" s="3">
        <v>45009.1875</v>
      </c>
      <c r="L12156" s="3">
        <v>45010.208333333336</v>
      </c>
      <c r="M12156" t="s">
        <v>45</v>
      </c>
      <c r="N12156" s="4" t="s">
        <v>44</v>
      </c>
      <c r="P12156" t="s">
        <v>16</v>
      </c>
    </row>
    <row r="12157" spans="1:16" x14ac:dyDescent="0.25">
      <c r="A12157" t="s">
        <v>14683</v>
      </c>
      <c r="B12157" t="s">
        <v>14682</v>
      </c>
      <c r="C12157" t="s">
        <v>98</v>
      </c>
      <c r="F12157" t="s">
        <v>46</v>
      </c>
      <c r="G12157">
        <v>4115051.7</v>
      </c>
      <c r="H12157">
        <v>1030</v>
      </c>
      <c r="I12157">
        <v>83000</v>
      </c>
      <c r="J12157" s="3">
        <v>45002.181759259256</v>
      </c>
      <c r="K12157" s="3">
        <v>45009.1875</v>
      </c>
      <c r="L12157" s="3">
        <v>45010.208333333336</v>
      </c>
      <c r="M12157" t="s">
        <v>45</v>
      </c>
      <c r="N12157" s="4" t="s">
        <v>44</v>
      </c>
      <c r="P12157" t="s">
        <v>16</v>
      </c>
    </row>
    <row r="12158" spans="1:16" x14ac:dyDescent="0.25">
      <c r="A12158" t="s">
        <v>14681</v>
      </c>
      <c r="B12158" t="s">
        <v>14680</v>
      </c>
      <c r="C12158" t="s">
        <v>98</v>
      </c>
      <c r="F12158" t="s">
        <v>46</v>
      </c>
      <c r="G12158">
        <v>2033630.35</v>
      </c>
      <c r="H12158">
        <v>510</v>
      </c>
      <c r="I12158">
        <v>41000</v>
      </c>
      <c r="J12158" s="3">
        <v>44910.221377314818</v>
      </c>
      <c r="K12158" s="3">
        <v>44918.208333333336</v>
      </c>
      <c r="L12158" s="3">
        <v>44921.458333333336</v>
      </c>
      <c r="M12158" t="s">
        <v>45</v>
      </c>
      <c r="N12158" s="4" t="s">
        <v>44</v>
      </c>
      <c r="P12158" t="s">
        <v>16</v>
      </c>
    </row>
    <row r="12159" spans="1:16" x14ac:dyDescent="0.25">
      <c r="A12159" t="s">
        <v>14679</v>
      </c>
      <c r="B12159" t="s">
        <v>14678</v>
      </c>
      <c r="C12159" t="s">
        <v>98</v>
      </c>
      <c r="F12159" t="s">
        <v>46</v>
      </c>
      <c r="G12159">
        <v>841664.32</v>
      </c>
      <c r="H12159">
        <v>500</v>
      </c>
      <c r="I12159">
        <v>21000</v>
      </c>
      <c r="J12159" s="3">
        <v>45002.436273148145</v>
      </c>
      <c r="K12159" s="3">
        <v>45009.208333333336</v>
      </c>
      <c r="L12159" s="3">
        <v>45012.458333333336</v>
      </c>
      <c r="M12159" t="s">
        <v>45</v>
      </c>
      <c r="N12159" s="4" t="s">
        <v>44</v>
      </c>
      <c r="P12159" t="s">
        <v>16</v>
      </c>
    </row>
    <row r="12160" spans="1:16" x14ac:dyDescent="0.25">
      <c r="A12160" t="s">
        <v>14677</v>
      </c>
      <c r="B12160" t="s">
        <v>14676</v>
      </c>
      <c r="C12160" t="s">
        <v>98</v>
      </c>
      <c r="F12160" t="s">
        <v>46</v>
      </c>
      <c r="G12160">
        <v>0</v>
      </c>
      <c r="H12160">
        <v>2120</v>
      </c>
      <c r="I12160">
        <v>169400</v>
      </c>
      <c r="J12160" s="3">
        <v>44991.299837962964</v>
      </c>
      <c r="K12160" s="3">
        <v>44998.333333333336</v>
      </c>
      <c r="L12160" s="3">
        <v>44999.336805555555</v>
      </c>
      <c r="M12160" t="s">
        <v>45</v>
      </c>
      <c r="N12160" s="4" t="s">
        <v>44</v>
      </c>
      <c r="P12160" t="s">
        <v>16</v>
      </c>
    </row>
    <row r="12161" spans="1:16" x14ac:dyDescent="0.25">
      <c r="A12161" t="s">
        <v>14675</v>
      </c>
      <c r="B12161" t="s">
        <v>14674</v>
      </c>
      <c r="C12161" t="s">
        <v>98</v>
      </c>
      <c r="F12161" t="s">
        <v>46</v>
      </c>
      <c r="G12161">
        <v>0</v>
      </c>
      <c r="H12161">
        <v>4240</v>
      </c>
      <c r="I12161">
        <v>254000</v>
      </c>
      <c r="J12161" s="3">
        <v>44988.151724537034</v>
      </c>
      <c r="K12161" s="3">
        <v>44998.166666666664</v>
      </c>
      <c r="L12161" s="3">
        <v>44999.170138888891</v>
      </c>
      <c r="M12161" t="s">
        <v>45</v>
      </c>
      <c r="N12161" s="4" t="s">
        <v>44</v>
      </c>
      <c r="P12161" t="s">
        <v>16</v>
      </c>
    </row>
    <row r="12162" spans="1:16" x14ac:dyDescent="0.25">
      <c r="A12162" t="s">
        <v>14673</v>
      </c>
      <c r="B12162" t="s">
        <v>14672</v>
      </c>
      <c r="C12162" t="s">
        <v>98</v>
      </c>
      <c r="F12162" t="s">
        <v>46</v>
      </c>
      <c r="G12162">
        <v>0</v>
      </c>
      <c r="H12162">
        <v>4230</v>
      </c>
      <c r="I12162">
        <v>253400</v>
      </c>
      <c r="J12162" s="3">
        <v>44988.150763888887</v>
      </c>
      <c r="K12162" s="3">
        <v>44998.166666666664</v>
      </c>
      <c r="L12162" s="3">
        <v>44999.170138888891</v>
      </c>
      <c r="M12162" t="s">
        <v>45</v>
      </c>
      <c r="N12162" s="4" t="s">
        <v>44</v>
      </c>
      <c r="P12162" t="s">
        <v>16</v>
      </c>
    </row>
    <row r="12163" spans="1:16" x14ac:dyDescent="0.25">
      <c r="A12163" t="s">
        <v>14671</v>
      </c>
      <c r="B12163" t="s">
        <v>14670</v>
      </c>
      <c r="C12163" t="s">
        <v>98</v>
      </c>
      <c r="F12163" t="s">
        <v>46</v>
      </c>
      <c r="G12163">
        <v>0</v>
      </c>
      <c r="H12163">
        <v>2120</v>
      </c>
      <c r="I12163">
        <v>169400</v>
      </c>
      <c r="J12163" s="3">
        <v>44991.300254629627</v>
      </c>
      <c r="K12163" s="3">
        <v>44998.333333333336</v>
      </c>
      <c r="L12163" s="3">
        <v>44999.336805555555</v>
      </c>
      <c r="M12163" t="s">
        <v>45</v>
      </c>
      <c r="N12163" s="4" t="s">
        <v>44</v>
      </c>
      <c r="P12163" t="s">
        <v>16</v>
      </c>
    </row>
    <row r="12164" spans="1:16" x14ac:dyDescent="0.25">
      <c r="A12164" t="s">
        <v>14669</v>
      </c>
      <c r="B12164" t="s">
        <v>14668</v>
      </c>
      <c r="C12164" t="s">
        <v>98</v>
      </c>
      <c r="F12164" t="s">
        <v>46</v>
      </c>
      <c r="G12164">
        <v>4147581.29</v>
      </c>
      <c r="H12164">
        <v>1040</v>
      </c>
      <c r="I12164">
        <v>83000</v>
      </c>
      <c r="J12164" s="3">
        <v>45000.201006944444</v>
      </c>
      <c r="K12164" s="3">
        <v>45008.1875</v>
      </c>
      <c r="L12164" s="3">
        <v>45009.208333333336</v>
      </c>
      <c r="M12164" t="s">
        <v>45</v>
      </c>
      <c r="N12164" s="4" t="s">
        <v>44</v>
      </c>
      <c r="P12164" t="s">
        <v>16</v>
      </c>
    </row>
    <row r="12165" spans="1:16" x14ac:dyDescent="0.25">
      <c r="A12165" t="s">
        <v>14667</v>
      </c>
      <c r="B12165" t="s">
        <v>14666</v>
      </c>
      <c r="C12165" t="s">
        <v>525</v>
      </c>
      <c r="F12165" t="s">
        <v>46</v>
      </c>
      <c r="G12165">
        <v>17035522.469999999</v>
      </c>
      <c r="H12165">
        <v>4260</v>
      </c>
      <c r="I12165">
        <v>302000</v>
      </c>
      <c r="J12165" s="3">
        <v>44901.484861111108</v>
      </c>
      <c r="K12165" s="3">
        <v>44915.208333333336</v>
      </c>
      <c r="L12165" s="3">
        <v>44917.458333333336</v>
      </c>
      <c r="M12165" t="s">
        <v>45</v>
      </c>
      <c r="N12165" s="4" t="s">
        <v>44</v>
      </c>
      <c r="P12165" t="s">
        <v>16</v>
      </c>
    </row>
    <row r="12166" spans="1:16" x14ac:dyDescent="0.25">
      <c r="A12166" t="s">
        <v>14665</v>
      </c>
      <c r="B12166" t="s">
        <v>14664</v>
      </c>
      <c r="C12166" t="s">
        <v>525</v>
      </c>
      <c r="F12166" t="s">
        <v>46</v>
      </c>
      <c r="G12166">
        <v>16992945.350000001</v>
      </c>
      <c r="H12166">
        <v>4250</v>
      </c>
      <c r="I12166">
        <v>300000</v>
      </c>
      <c r="J12166" s="3">
        <v>44901.485613425924</v>
      </c>
      <c r="K12166" s="3">
        <v>44915.208333333336</v>
      </c>
      <c r="L12166" s="3">
        <v>44917.458333333336</v>
      </c>
      <c r="M12166" t="s">
        <v>45</v>
      </c>
      <c r="N12166" s="4" t="s">
        <v>44</v>
      </c>
      <c r="P12166" t="s">
        <v>16</v>
      </c>
    </row>
    <row r="12167" spans="1:16" x14ac:dyDescent="0.25">
      <c r="A12167" t="s">
        <v>14663</v>
      </c>
      <c r="B12167" t="s">
        <v>14662</v>
      </c>
      <c r="C12167" t="s">
        <v>98</v>
      </c>
      <c r="F12167" t="s">
        <v>46</v>
      </c>
      <c r="G12167">
        <v>0</v>
      </c>
      <c r="H12167">
        <v>910</v>
      </c>
      <c r="I12167">
        <v>72600</v>
      </c>
      <c r="J12167" s="3">
        <v>44998.071111111109</v>
      </c>
      <c r="K12167" s="3">
        <v>45005.1875</v>
      </c>
      <c r="L12167" s="3">
        <v>45006.190972222219</v>
      </c>
      <c r="M12167" t="s">
        <v>45</v>
      </c>
      <c r="N12167" s="4" t="s">
        <v>44</v>
      </c>
      <c r="P12167" t="s">
        <v>16</v>
      </c>
    </row>
    <row r="12168" spans="1:16" x14ac:dyDescent="0.25">
      <c r="A12168" t="s">
        <v>14661</v>
      </c>
      <c r="B12168" t="s">
        <v>14660</v>
      </c>
      <c r="C12168" t="s">
        <v>98</v>
      </c>
      <c r="F12168" t="s">
        <v>46</v>
      </c>
      <c r="G12168">
        <v>4150912.08</v>
      </c>
      <c r="H12168">
        <v>1040</v>
      </c>
      <c r="I12168">
        <v>84000</v>
      </c>
      <c r="J12168" s="3">
        <v>45000.198969907404</v>
      </c>
      <c r="K12168" s="3">
        <v>45008.1875</v>
      </c>
      <c r="L12168" s="3">
        <v>45009.208333333336</v>
      </c>
      <c r="M12168" t="s">
        <v>45</v>
      </c>
      <c r="N12168" s="4" t="s">
        <v>44</v>
      </c>
      <c r="P12168" t="s">
        <v>16</v>
      </c>
    </row>
    <row r="12169" spans="1:16" x14ac:dyDescent="0.25">
      <c r="A12169" t="s">
        <v>14659</v>
      </c>
      <c r="B12169" t="s">
        <v>14658</v>
      </c>
      <c r="C12169" t="s">
        <v>65</v>
      </c>
      <c r="F12169" t="s">
        <v>46</v>
      </c>
      <c r="G12169">
        <v>3232987.03</v>
      </c>
      <c r="H12169">
        <v>810</v>
      </c>
      <c r="I12169">
        <v>95500</v>
      </c>
      <c r="J12169" s="3">
        <v>44981.155115740738</v>
      </c>
      <c r="K12169" s="3">
        <v>44989.208333333336</v>
      </c>
      <c r="L12169" s="3">
        <v>44991.458333333336</v>
      </c>
      <c r="M12169" t="s">
        <v>45</v>
      </c>
      <c r="N12169" s="4" t="s">
        <v>44</v>
      </c>
      <c r="P12169" t="s">
        <v>16</v>
      </c>
    </row>
    <row r="12170" spans="1:16" x14ac:dyDescent="0.25">
      <c r="A12170" t="s">
        <v>14657</v>
      </c>
      <c r="B12170" t="s">
        <v>14656</v>
      </c>
      <c r="C12170" t="s">
        <v>65</v>
      </c>
      <c r="F12170" t="s">
        <v>46</v>
      </c>
      <c r="G12170">
        <v>0</v>
      </c>
      <c r="H12170">
        <v>870</v>
      </c>
      <c r="I12170">
        <v>86000</v>
      </c>
      <c r="J12170" s="3">
        <v>44863.143182870372</v>
      </c>
      <c r="K12170" s="3">
        <v>44879.208333333336</v>
      </c>
      <c r="L12170" s="3">
        <v>44881.458333333336</v>
      </c>
      <c r="M12170" t="s">
        <v>45</v>
      </c>
      <c r="N12170" s="4" t="s">
        <v>44</v>
      </c>
      <c r="P12170" t="s">
        <v>16</v>
      </c>
    </row>
    <row r="12171" spans="1:16" x14ac:dyDescent="0.25">
      <c r="A12171" t="s">
        <v>14655</v>
      </c>
      <c r="B12171" t="s">
        <v>14654</v>
      </c>
      <c r="C12171" t="s">
        <v>98</v>
      </c>
      <c r="F12171" t="s">
        <v>46</v>
      </c>
      <c r="G12171">
        <v>847218.85</v>
      </c>
      <c r="H12171">
        <v>500</v>
      </c>
      <c r="I12171">
        <v>21200</v>
      </c>
      <c r="J12171" s="3">
        <v>45001.164803240739</v>
      </c>
      <c r="K12171" s="3">
        <v>45008.166666666664</v>
      </c>
      <c r="L12171" s="3">
        <v>45009.1875</v>
      </c>
      <c r="M12171" t="s">
        <v>45</v>
      </c>
      <c r="N12171" s="4" t="s">
        <v>44</v>
      </c>
      <c r="P12171" t="s">
        <v>16</v>
      </c>
    </row>
    <row r="12172" spans="1:16" x14ac:dyDescent="0.25">
      <c r="A12172" t="s">
        <v>14653</v>
      </c>
      <c r="B12172" t="s">
        <v>14652</v>
      </c>
      <c r="C12172" t="s">
        <v>65</v>
      </c>
      <c r="F12172" t="s">
        <v>46</v>
      </c>
      <c r="G12172">
        <v>0</v>
      </c>
      <c r="H12172">
        <v>500</v>
      </c>
      <c r="I12172">
        <v>18000</v>
      </c>
      <c r="J12172" s="3">
        <v>44863.146585648145</v>
      </c>
      <c r="K12172" s="3">
        <v>44879.208333333336</v>
      </c>
      <c r="L12172" s="3">
        <v>44881.458333333336</v>
      </c>
      <c r="M12172" t="s">
        <v>45</v>
      </c>
      <c r="N12172" s="4" t="s">
        <v>44</v>
      </c>
      <c r="P12172" t="s">
        <v>16</v>
      </c>
    </row>
    <row r="12173" spans="1:16" x14ac:dyDescent="0.25">
      <c r="A12173" t="s">
        <v>14651</v>
      </c>
      <c r="B12173" t="s">
        <v>14650</v>
      </c>
      <c r="C12173" t="s">
        <v>125</v>
      </c>
      <c r="F12173" t="s">
        <v>46</v>
      </c>
      <c r="G12173">
        <v>1350749.56</v>
      </c>
      <c r="H12173">
        <v>500</v>
      </c>
      <c r="I12173">
        <v>40000</v>
      </c>
      <c r="J12173" s="3">
        <v>45012.488368055558</v>
      </c>
      <c r="K12173" s="3">
        <v>45021.229166666664</v>
      </c>
      <c r="L12173" s="3">
        <v>45022.232638888891</v>
      </c>
      <c r="M12173" t="s">
        <v>45</v>
      </c>
      <c r="N12173" s="4" t="s">
        <v>44</v>
      </c>
      <c r="P12173" t="s">
        <v>16</v>
      </c>
    </row>
    <row r="12174" spans="1:16" x14ac:dyDescent="0.25">
      <c r="A12174" t="s">
        <v>14649</v>
      </c>
      <c r="B12174" t="s">
        <v>14648</v>
      </c>
      <c r="C12174" t="s">
        <v>983</v>
      </c>
      <c r="F12174" t="s">
        <v>46</v>
      </c>
      <c r="G12174">
        <v>8472239.2899999991</v>
      </c>
      <c r="H12174">
        <v>2120</v>
      </c>
      <c r="I12174">
        <v>169500</v>
      </c>
      <c r="J12174" s="3">
        <v>44994.513101851851</v>
      </c>
      <c r="K12174" s="3">
        <v>45001.208333333336</v>
      </c>
      <c r="L12174" s="3">
        <v>45002.211805555555</v>
      </c>
      <c r="M12174" t="s">
        <v>45</v>
      </c>
      <c r="N12174" s="4" t="s">
        <v>44</v>
      </c>
      <c r="P12174" t="s">
        <v>16</v>
      </c>
    </row>
    <row r="12175" spans="1:16" x14ac:dyDescent="0.25">
      <c r="A12175" t="s">
        <v>14647</v>
      </c>
      <c r="B12175" t="s">
        <v>14646</v>
      </c>
      <c r="C12175" t="s">
        <v>3092</v>
      </c>
      <c r="F12175" t="s">
        <v>46</v>
      </c>
      <c r="G12175">
        <v>0</v>
      </c>
      <c r="H12175">
        <v>530</v>
      </c>
      <c r="I12175">
        <v>50000</v>
      </c>
      <c r="J12175" s="3">
        <v>44875.433842592596</v>
      </c>
      <c r="K12175" s="3">
        <v>44882.166666666664</v>
      </c>
      <c r="L12175" s="3">
        <v>44883.1875</v>
      </c>
      <c r="M12175" t="s">
        <v>45</v>
      </c>
      <c r="N12175" s="4" t="s">
        <v>44</v>
      </c>
      <c r="P12175" t="s">
        <v>16</v>
      </c>
    </row>
    <row r="12176" spans="1:16" x14ac:dyDescent="0.25">
      <c r="A12176" t="s">
        <v>14645</v>
      </c>
      <c r="B12176" t="s">
        <v>14644</v>
      </c>
      <c r="C12176" t="s">
        <v>125</v>
      </c>
      <c r="F12176" t="s">
        <v>46</v>
      </c>
      <c r="G12176">
        <v>14825751.9</v>
      </c>
      <c r="H12176">
        <v>3710</v>
      </c>
      <c r="I12176">
        <v>222500</v>
      </c>
      <c r="J12176" s="3">
        <v>44943.188726851855</v>
      </c>
      <c r="K12176" s="3">
        <v>44951.166666666664</v>
      </c>
      <c r="L12176" s="3">
        <v>44953.1875</v>
      </c>
      <c r="M12176" t="s">
        <v>45</v>
      </c>
      <c r="N12176" s="4" t="s">
        <v>44</v>
      </c>
      <c r="P12176" t="s">
        <v>16</v>
      </c>
    </row>
    <row r="12177" spans="1:16" x14ac:dyDescent="0.25">
      <c r="A12177" t="s">
        <v>14643</v>
      </c>
      <c r="B12177" t="s">
        <v>14642</v>
      </c>
      <c r="C12177" t="s">
        <v>98</v>
      </c>
      <c r="F12177" t="s">
        <v>46</v>
      </c>
      <c r="G12177">
        <v>0</v>
      </c>
      <c r="H12177">
        <v>1910</v>
      </c>
      <c r="I12177">
        <v>153000</v>
      </c>
      <c r="J12177" s="3">
        <v>44875.321331018517</v>
      </c>
      <c r="K12177" s="3">
        <v>44884.166666666664</v>
      </c>
      <c r="L12177" s="3">
        <v>44886.458333333336</v>
      </c>
      <c r="M12177" t="s">
        <v>45</v>
      </c>
      <c r="N12177" s="4" t="s">
        <v>44</v>
      </c>
      <c r="P12177" t="s">
        <v>16</v>
      </c>
    </row>
    <row r="12178" spans="1:16" x14ac:dyDescent="0.25">
      <c r="A12178" t="s">
        <v>14641</v>
      </c>
      <c r="B12178" t="s">
        <v>14640</v>
      </c>
      <c r="C12178" t="s">
        <v>525</v>
      </c>
      <c r="F12178" t="s">
        <v>46</v>
      </c>
      <c r="G12178">
        <v>10000000</v>
      </c>
      <c r="H12178">
        <v>2500</v>
      </c>
      <c r="I12178">
        <v>200000</v>
      </c>
      <c r="J12178" s="3">
        <v>44995.234837962962</v>
      </c>
      <c r="K12178" s="3">
        <v>45003.208333333336</v>
      </c>
      <c r="L12178" s="3">
        <v>45005.458333333336</v>
      </c>
      <c r="M12178" t="s">
        <v>45</v>
      </c>
      <c r="N12178" s="4" t="s">
        <v>44</v>
      </c>
      <c r="P12178" t="s">
        <v>16</v>
      </c>
    </row>
    <row r="12179" spans="1:16" x14ac:dyDescent="0.25">
      <c r="A12179" t="s">
        <v>14639</v>
      </c>
      <c r="B12179" t="s">
        <v>14638</v>
      </c>
      <c r="C12179" t="s">
        <v>125</v>
      </c>
      <c r="F12179" t="s">
        <v>46</v>
      </c>
      <c r="G12179">
        <v>2111747.14</v>
      </c>
      <c r="H12179">
        <v>530</v>
      </c>
      <c r="I12179">
        <v>50000</v>
      </c>
      <c r="J12179" s="3">
        <v>44943.192025462966</v>
      </c>
      <c r="K12179" s="3">
        <v>44951.166666666664</v>
      </c>
      <c r="L12179" s="3">
        <v>44953.1875</v>
      </c>
      <c r="M12179" t="s">
        <v>45</v>
      </c>
      <c r="N12179" s="4" t="s">
        <v>44</v>
      </c>
      <c r="P12179" t="s">
        <v>16</v>
      </c>
    </row>
    <row r="12180" spans="1:16" x14ac:dyDescent="0.25">
      <c r="A12180" t="s">
        <v>14637</v>
      </c>
      <c r="B12180" t="s">
        <v>14636</v>
      </c>
      <c r="C12180" t="s">
        <v>125</v>
      </c>
      <c r="F12180" t="s">
        <v>46</v>
      </c>
      <c r="G12180">
        <v>2111747.14</v>
      </c>
      <c r="H12180">
        <v>530</v>
      </c>
      <c r="I12180">
        <v>50000</v>
      </c>
      <c r="J12180" s="3">
        <v>44981.062407407408</v>
      </c>
      <c r="K12180" s="3">
        <v>44989.166666666664</v>
      </c>
      <c r="L12180" s="3">
        <v>44991.1875</v>
      </c>
      <c r="M12180" t="s">
        <v>45</v>
      </c>
      <c r="N12180" s="4" t="s">
        <v>44</v>
      </c>
      <c r="P12180" t="s">
        <v>16</v>
      </c>
    </row>
    <row r="12181" spans="1:16" x14ac:dyDescent="0.25">
      <c r="A12181" t="s">
        <v>14635</v>
      </c>
      <c r="B12181" t="s">
        <v>14634</v>
      </c>
      <c r="C12181" t="s">
        <v>65</v>
      </c>
      <c r="F12181" t="s">
        <v>46</v>
      </c>
      <c r="G12181">
        <v>1290414.02</v>
      </c>
      <c r="H12181">
        <v>500</v>
      </c>
      <c r="I12181">
        <v>32500</v>
      </c>
      <c r="J12181" s="3">
        <v>44991.252002314817</v>
      </c>
      <c r="K12181" s="3">
        <v>45006.166666666664</v>
      </c>
      <c r="L12181" s="3">
        <v>45007.166678240741</v>
      </c>
      <c r="M12181" t="s">
        <v>45</v>
      </c>
      <c r="N12181" s="4" t="s">
        <v>44</v>
      </c>
      <c r="P12181" t="s">
        <v>16</v>
      </c>
    </row>
    <row r="12182" spans="1:16" x14ac:dyDescent="0.25">
      <c r="A12182" t="s">
        <v>14633</v>
      </c>
      <c r="B12182" t="s">
        <v>14632</v>
      </c>
      <c r="C12182" t="s">
        <v>65</v>
      </c>
      <c r="F12182" t="s">
        <v>46</v>
      </c>
      <c r="G12182">
        <v>1290414.02</v>
      </c>
      <c r="H12182">
        <v>500</v>
      </c>
      <c r="I12182">
        <v>32500</v>
      </c>
      <c r="J12182" s="3">
        <v>44931.305127314816</v>
      </c>
      <c r="K12182" s="3">
        <v>44945.166666666664</v>
      </c>
      <c r="L12182" s="3">
        <v>44946.166678240741</v>
      </c>
      <c r="M12182" t="s">
        <v>45</v>
      </c>
      <c r="N12182" s="4" t="s">
        <v>44</v>
      </c>
      <c r="P12182" t="s">
        <v>16</v>
      </c>
    </row>
    <row r="12183" spans="1:16" x14ac:dyDescent="0.25">
      <c r="A12183" t="s">
        <v>14631</v>
      </c>
      <c r="B12183" t="s">
        <v>14630</v>
      </c>
      <c r="C12183" t="s">
        <v>89</v>
      </c>
      <c r="F12183" t="s">
        <v>46</v>
      </c>
      <c r="G12183">
        <v>0</v>
      </c>
      <c r="H12183">
        <v>2510</v>
      </c>
      <c r="I12183">
        <v>200000</v>
      </c>
      <c r="J12183" s="3">
        <v>44971.212719907409</v>
      </c>
      <c r="K12183" s="3">
        <v>44981.166666666664</v>
      </c>
      <c r="L12183" s="3">
        <v>44984.479166666664</v>
      </c>
      <c r="M12183" t="s">
        <v>45</v>
      </c>
      <c r="N12183" s="4" t="s">
        <v>44</v>
      </c>
      <c r="P12183" t="s">
        <v>16</v>
      </c>
    </row>
    <row r="12184" spans="1:16" x14ac:dyDescent="0.25">
      <c r="A12184" t="s">
        <v>14629</v>
      </c>
      <c r="B12184" t="s">
        <v>14628</v>
      </c>
      <c r="C12184" t="s">
        <v>65</v>
      </c>
      <c r="F12184" t="s">
        <v>46</v>
      </c>
      <c r="G12184">
        <v>2745381.7</v>
      </c>
      <c r="H12184">
        <v>690</v>
      </c>
      <c r="I12184">
        <v>64800</v>
      </c>
      <c r="J12184" s="3">
        <v>44949.077870370369</v>
      </c>
      <c r="K12184" s="3">
        <v>44965.166666666664</v>
      </c>
      <c r="L12184" s="3">
        <v>44966.1875</v>
      </c>
      <c r="M12184" t="s">
        <v>45</v>
      </c>
      <c r="N12184" s="4" t="s">
        <v>44</v>
      </c>
      <c r="P12184" t="s">
        <v>16</v>
      </c>
    </row>
    <row r="12185" spans="1:16" x14ac:dyDescent="0.25">
      <c r="A12185" t="s">
        <v>14627</v>
      </c>
      <c r="B12185" t="s">
        <v>14626</v>
      </c>
      <c r="C12185" t="s">
        <v>65</v>
      </c>
      <c r="F12185" t="s">
        <v>46</v>
      </c>
      <c r="G12185">
        <v>867893.93</v>
      </c>
      <c r="H12185">
        <v>500</v>
      </c>
      <c r="I12185">
        <v>22000</v>
      </c>
      <c r="J12185" s="3">
        <v>44884.516469907408</v>
      </c>
      <c r="K12185" s="3">
        <v>44902.208333333336</v>
      </c>
      <c r="L12185" s="3">
        <v>44904.458333333336</v>
      </c>
      <c r="M12185" t="s">
        <v>45</v>
      </c>
      <c r="N12185" s="4" t="s">
        <v>44</v>
      </c>
      <c r="P12185" t="s">
        <v>16</v>
      </c>
    </row>
    <row r="12186" spans="1:16" x14ac:dyDescent="0.25">
      <c r="A12186" t="s">
        <v>14625</v>
      </c>
      <c r="B12186" t="s">
        <v>14624</v>
      </c>
      <c r="C12186" t="s">
        <v>505</v>
      </c>
      <c r="F12186" t="s">
        <v>46</v>
      </c>
      <c r="G12186">
        <v>0</v>
      </c>
      <c r="H12186">
        <v>500</v>
      </c>
      <c r="I12186">
        <v>31700</v>
      </c>
      <c r="J12186" s="3">
        <v>45006.40729166667</v>
      </c>
      <c r="K12186" s="3">
        <v>45013.208333333336</v>
      </c>
      <c r="L12186" s="3">
        <v>45014.211805555555</v>
      </c>
      <c r="M12186" t="s">
        <v>45</v>
      </c>
      <c r="N12186" s="4" t="s">
        <v>44</v>
      </c>
      <c r="P12186" t="s">
        <v>16</v>
      </c>
    </row>
    <row r="12187" spans="1:16" x14ac:dyDescent="0.25">
      <c r="A12187" t="s">
        <v>14623</v>
      </c>
      <c r="B12187" t="s">
        <v>14622</v>
      </c>
      <c r="C12187" t="s">
        <v>65</v>
      </c>
      <c r="F12187" t="s">
        <v>46</v>
      </c>
      <c r="G12187">
        <v>1548890.14</v>
      </c>
      <c r="H12187">
        <v>500</v>
      </c>
      <c r="I12187">
        <v>45900</v>
      </c>
      <c r="J12187" s="3">
        <v>44914.16300925926</v>
      </c>
      <c r="K12187" s="3">
        <v>44928.125</v>
      </c>
      <c r="L12187" s="3">
        <v>44929.145833333336</v>
      </c>
      <c r="M12187" t="s">
        <v>45</v>
      </c>
      <c r="N12187" s="4" t="s">
        <v>44</v>
      </c>
      <c r="P12187" t="s">
        <v>16</v>
      </c>
    </row>
    <row r="12188" spans="1:16" x14ac:dyDescent="0.25">
      <c r="A12188" t="s">
        <v>14621</v>
      </c>
      <c r="B12188" t="s">
        <v>14620</v>
      </c>
      <c r="C12188" t="s">
        <v>65</v>
      </c>
      <c r="F12188" t="s">
        <v>46</v>
      </c>
      <c r="G12188">
        <v>2670053.67</v>
      </c>
      <c r="H12188">
        <v>670</v>
      </c>
      <c r="I12188">
        <v>63300</v>
      </c>
      <c r="J12188" s="3">
        <v>44953.310057870367</v>
      </c>
      <c r="K12188" s="3">
        <v>44970.166666666664</v>
      </c>
      <c r="L12188" s="3">
        <v>44971.1875</v>
      </c>
      <c r="M12188" t="s">
        <v>45</v>
      </c>
      <c r="N12188" s="4" t="s">
        <v>44</v>
      </c>
      <c r="P12188" t="s">
        <v>16</v>
      </c>
    </row>
    <row r="12189" spans="1:16" x14ac:dyDescent="0.25">
      <c r="A12189" t="s">
        <v>14619</v>
      </c>
      <c r="B12189" t="s">
        <v>14618</v>
      </c>
      <c r="C12189" t="s">
        <v>125</v>
      </c>
      <c r="F12189" t="s">
        <v>46</v>
      </c>
      <c r="G12189">
        <v>4065188.33</v>
      </c>
      <c r="H12189">
        <v>1020</v>
      </c>
      <c r="I12189">
        <v>100000</v>
      </c>
      <c r="J12189" s="3">
        <v>44965.256238425929</v>
      </c>
      <c r="K12189" s="3">
        <v>44973.208333333336</v>
      </c>
      <c r="L12189" s="3">
        <v>44974.229166666664</v>
      </c>
      <c r="M12189" t="s">
        <v>45</v>
      </c>
      <c r="N12189" s="4" t="s">
        <v>44</v>
      </c>
      <c r="P12189" t="s">
        <v>16</v>
      </c>
    </row>
    <row r="12190" spans="1:16" x14ac:dyDescent="0.25">
      <c r="A12190" t="s">
        <v>14619</v>
      </c>
      <c r="B12190" t="s">
        <v>14618</v>
      </c>
      <c r="C12190" t="s">
        <v>125</v>
      </c>
      <c r="F12190" t="s">
        <v>46</v>
      </c>
      <c r="G12190">
        <v>4065188.33</v>
      </c>
      <c r="H12190">
        <v>1020</v>
      </c>
      <c r="I12190">
        <v>100000</v>
      </c>
      <c r="J12190" s="3">
        <v>44965.256238425929</v>
      </c>
      <c r="K12190" s="3">
        <v>44973.208333333336</v>
      </c>
      <c r="L12190" s="3">
        <v>44974.229166666664</v>
      </c>
      <c r="M12190" t="s">
        <v>45</v>
      </c>
      <c r="N12190" s="4" t="s">
        <v>44</v>
      </c>
      <c r="P12190" t="s">
        <v>16</v>
      </c>
    </row>
    <row r="12191" spans="1:16" x14ac:dyDescent="0.25">
      <c r="A12191" t="s">
        <v>14617</v>
      </c>
      <c r="B12191" t="s">
        <v>14616</v>
      </c>
      <c r="C12191" t="s">
        <v>71</v>
      </c>
      <c r="F12191" t="s">
        <v>46</v>
      </c>
      <c r="G12191">
        <v>24998738.510000002</v>
      </c>
      <c r="H12191">
        <v>5000</v>
      </c>
      <c r="I12191">
        <v>375000</v>
      </c>
      <c r="J12191" s="3">
        <v>44973.227071759262</v>
      </c>
      <c r="K12191" s="3">
        <v>44981.208333333336</v>
      </c>
      <c r="L12191" s="3">
        <v>44984.458333333336</v>
      </c>
      <c r="M12191" t="s">
        <v>45</v>
      </c>
      <c r="N12191" s="4" t="s">
        <v>44</v>
      </c>
      <c r="P12191" t="s">
        <v>16</v>
      </c>
    </row>
    <row r="12192" spans="1:16" x14ac:dyDescent="0.25">
      <c r="A12192" t="s">
        <v>14615</v>
      </c>
      <c r="B12192" t="s">
        <v>14614</v>
      </c>
      <c r="C12192" t="s">
        <v>71</v>
      </c>
      <c r="F12192" t="s">
        <v>46</v>
      </c>
      <c r="G12192">
        <v>24998929.91</v>
      </c>
      <c r="H12192">
        <v>5000</v>
      </c>
      <c r="I12192">
        <v>375000</v>
      </c>
      <c r="J12192" s="3">
        <v>44973.227777777778</v>
      </c>
      <c r="K12192" s="3">
        <v>44981.208333333336</v>
      </c>
      <c r="L12192" s="3">
        <v>44984.458333333336</v>
      </c>
      <c r="M12192" t="s">
        <v>45</v>
      </c>
      <c r="N12192" s="4" t="s">
        <v>44</v>
      </c>
      <c r="P12192" t="s">
        <v>16</v>
      </c>
    </row>
    <row r="12193" spans="1:16" x14ac:dyDescent="0.25">
      <c r="A12193" t="s">
        <v>14613</v>
      </c>
      <c r="B12193" t="s">
        <v>14612</v>
      </c>
      <c r="C12193" t="s">
        <v>505</v>
      </c>
      <c r="F12193" t="s">
        <v>46</v>
      </c>
      <c r="G12193">
        <v>0</v>
      </c>
      <c r="H12193">
        <v>500</v>
      </c>
      <c r="I12193">
        <v>10000</v>
      </c>
      <c r="J12193" s="3">
        <v>44951.236018518517</v>
      </c>
      <c r="K12193" s="3">
        <v>44960.1875</v>
      </c>
      <c r="L12193" s="3">
        <v>44961.190972222219</v>
      </c>
      <c r="M12193" t="s">
        <v>45</v>
      </c>
      <c r="N12193" s="4" t="s">
        <v>44</v>
      </c>
      <c r="P12193" t="s">
        <v>16</v>
      </c>
    </row>
    <row r="12194" spans="1:16" x14ac:dyDescent="0.25">
      <c r="A12194" t="s">
        <v>14611</v>
      </c>
      <c r="B12194" t="s">
        <v>14610</v>
      </c>
      <c r="C12194" t="s">
        <v>98</v>
      </c>
      <c r="F12194" t="s">
        <v>46</v>
      </c>
      <c r="G12194">
        <v>80619610.230000004</v>
      </c>
      <c r="H12194">
        <v>5000</v>
      </c>
      <c r="I12194">
        <v>1210000</v>
      </c>
      <c r="J12194" s="3">
        <v>44991.493784722225</v>
      </c>
      <c r="K12194" s="3">
        <v>44998.1875</v>
      </c>
      <c r="L12194" s="3">
        <v>44999.197916666664</v>
      </c>
      <c r="M12194" t="s">
        <v>45</v>
      </c>
      <c r="N12194" s="4" t="s">
        <v>44</v>
      </c>
      <c r="P12194" t="s">
        <v>16</v>
      </c>
    </row>
    <row r="12195" spans="1:16" x14ac:dyDescent="0.25">
      <c r="A12195" t="s">
        <v>14609</v>
      </c>
      <c r="B12195" t="s">
        <v>14608</v>
      </c>
      <c r="C12195" t="s">
        <v>98</v>
      </c>
      <c r="F12195" t="s">
        <v>46</v>
      </c>
      <c r="G12195">
        <v>0</v>
      </c>
      <c r="H12195">
        <v>5000</v>
      </c>
      <c r="I12195">
        <v>1223000</v>
      </c>
      <c r="J12195" s="3">
        <v>44943.210474537038</v>
      </c>
      <c r="K12195" s="3">
        <v>44958.208333333336</v>
      </c>
      <c r="L12195" s="3">
        <v>44960.458333333336</v>
      </c>
      <c r="M12195" t="s">
        <v>45</v>
      </c>
      <c r="N12195" s="4" t="s">
        <v>44</v>
      </c>
      <c r="P12195" t="s">
        <v>16</v>
      </c>
    </row>
    <row r="12196" spans="1:16" x14ac:dyDescent="0.25">
      <c r="A12196" t="s">
        <v>14607</v>
      </c>
      <c r="B12196" t="s">
        <v>14606</v>
      </c>
      <c r="C12196" t="s">
        <v>65</v>
      </c>
      <c r="F12196" t="s">
        <v>46</v>
      </c>
      <c r="G12196">
        <v>250000</v>
      </c>
      <c r="H12196">
        <v>500</v>
      </c>
      <c r="I12196">
        <v>6250</v>
      </c>
      <c r="J12196" s="3">
        <v>44916.438483796293</v>
      </c>
      <c r="K12196" s="3">
        <v>44925.177083333336</v>
      </c>
      <c r="L12196" s="3">
        <v>44926.1875</v>
      </c>
      <c r="M12196" t="s">
        <v>45</v>
      </c>
      <c r="N12196" s="4" t="s">
        <v>44</v>
      </c>
      <c r="P12196" t="s">
        <v>16</v>
      </c>
    </row>
    <row r="12197" spans="1:16" x14ac:dyDescent="0.25">
      <c r="A12197" t="s">
        <v>14605</v>
      </c>
      <c r="B12197" t="s">
        <v>14604</v>
      </c>
      <c r="C12197" t="s">
        <v>65</v>
      </c>
      <c r="F12197" t="s">
        <v>46</v>
      </c>
      <c r="G12197">
        <v>133262.47</v>
      </c>
      <c r="H12197">
        <v>500</v>
      </c>
      <c r="I12197">
        <v>3750</v>
      </c>
      <c r="J12197" s="3">
        <v>44874.042708333334</v>
      </c>
      <c r="K12197" s="3">
        <v>44882.229166666664</v>
      </c>
      <c r="L12197" s="3">
        <v>44884.458333333336</v>
      </c>
      <c r="M12197" t="s">
        <v>45</v>
      </c>
      <c r="N12197" s="4" t="s">
        <v>44</v>
      </c>
      <c r="P12197" t="s">
        <v>16</v>
      </c>
    </row>
    <row r="12198" spans="1:16" x14ac:dyDescent="0.25">
      <c r="A12198" t="s">
        <v>14603</v>
      </c>
      <c r="B12198" t="s">
        <v>14602</v>
      </c>
      <c r="C12198" t="s">
        <v>65</v>
      </c>
      <c r="F12198" t="s">
        <v>46</v>
      </c>
      <c r="G12198">
        <v>1999999.99</v>
      </c>
      <c r="H12198">
        <v>500</v>
      </c>
      <c r="I12198">
        <v>40000</v>
      </c>
      <c r="J12198" s="3">
        <v>44995.297025462962</v>
      </c>
      <c r="K12198" s="3">
        <v>45006.208333333336</v>
      </c>
      <c r="L12198" s="3">
        <v>45008.458333333336</v>
      </c>
      <c r="M12198" t="s">
        <v>45</v>
      </c>
      <c r="N12198" s="4" t="s">
        <v>44</v>
      </c>
      <c r="P12198" t="s">
        <v>16</v>
      </c>
    </row>
    <row r="12199" spans="1:16" x14ac:dyDescent="0.25">
      <c r="A12199" t="s">
        <v>14601</v>
      </c>
      <c r="B12199" t="s">
        <v>14600</v>
      </c>
      <c r="C12199" t="s">
        <v>98</v>
      </c>
      <c r="F12199" t="s">
        <v>46</v>
      </c>
      <c r="G12199">
        <v>749668.88</v>
      </c>
      <c r="H12199">
        <v>500</v>
      </c>
      <c r="I12199">
        <v>19000</v>
      </c>
      <c r="J12199" s="3">
        <v>44993.511180555557</v>
      </c>
      <c r="K12199" s="3">
        <v>45000.208333333336</v>
      </c>
      <c r="L12199" s="3">
        <v>45002.458333333336</v>
      </c>
      <c r="M12199" t="s">
        <v>45</v>
      </c>
      <c r="N12199" s="4" t="s">
        <v>44</v>
      </c>
      <c r="P12199" t="s">
        <v>16</v>
      </c>
    </row>
    <row r="12200" spans="1:16" x14ac:dyDescent="0.25">
      <c r="A12200" t="s">
        <v>14599</v>
      </c>
      <c r="B12200" t="s">
        <v>14598</v>
      </c>
      <c r="C12200" t="s">
        <v>65</v>
      </c>
      <c r="F12200" t="s">
        <v>46</v>
      </c>
      <c r="G12200">
        <v>5082539.54</v>
      </c>
      <c r="H12200">
        <v>1280</v>
      </c>
      <c r="I12200">
        <v>102000</v>
      </c>
      <c r="J12200" s="3">
        <v>44959.219768518517</v>
      </c>
      <c r="K12200" s="3">
        <v>44973.1875</v>
      </c>
      <c r="L12200" s="3">
        <v>44974.190972222219</v>
      </c>
      <c r="M12200" t="s">
        <v>45</v>
      </c>
      <c r="N12200" s="4" t="s">
        <v>44</v>
      </c>
      <c r="P12200" t="s">
        <v>16</v>
      </c>
    </row>
    <row r="12201" spans="1:16" x14ac:dyDescent="0.25">
      <c r="A12201" t="s">
        <v>14597</v>
      </c>
      <c r="B12201" t="s">
        <v>14596</v>
      </c>
      <c r="C12201" t="s">
        <v>65</v>
      </c>
      <c r="F12201" t="s">
        <v>46</v>
      </c>
      <c r="G12201">
        <v>1657031.62</v>
      </c>
      <c r="H12201">
        <v>500</v>
      </c>
      <c r="I12201">
        <v>42000</v>
      </c>
      <c r="J12201" s="3">
        <v>44916.174560185187</v>
      </c>
      <c r="K12201" s="3">
        <v>44930.1875</v>
      </c>
      <c r="L12201" s="3">
        <v>44931.190972222219</v>
      </c>
      <c r="M12201" t="s">
        <v>45</v>
      </c>
      <c r="N12201" s="4" t="s">
        <v>44</v>
      </c>
      <c r="P12201" t="s">
        <v>16</v>
      </c>
    </row>
    <row r="12202" spans="1:16" x14ac:dyDescent="0.25">
      <c r="A12202" t="s">
        <v>14594</v>
      </c>
      <c r="B12202" t="s">
        <v>14595</v>
      </c>
      <c r="C12202" t="s">
        <v>65</v>
      </c>
      <c r="F12202" t="s">
        <v>46</v>
      </c>
      <c r="G12202">
        <v>211626.23999999999</v>
      </c>
      <c r="H12202">
        <v>500</v>
      </c>
      <c r="I12202">
        <v>6250</v>
      </c>
      <c r="J12202" s="3">
        <v>44911.23715277778</v>
      </c>
      <c r="K12202" s="3">
        <v>44925.166666666664</v>
      </c>
      <c r="L12202" s="3">
        <v>44926.1875</v>
      </c>
      <c r="M12202" t="s">
        <v>45</v>
      </c>
      <c r="N12202" s="4" t="s">
        <v>44</v>
      </c>
      <c r="P12202" t="s">
        <v>16</v>
      </c>
    </row>
    <row r="12203" spans="1:16" x14ac:dyDescent="0.25">
      <c r="A12203" t="s">
        <v>14594</v>
      </c>
      <c r="B12203" t="s">
        <v>14593</v>
      </c>
      <c r="C12203" t="s">
        <v>65</v>
      </c>
      <c r="F12203" t="s">
        <v>46</v>
      </c>
      <c r="G12203">
        <v>211626.23999999999</v>
      </c>
      <c r="H12203">
        <v>500</v>
      </c>
      <c r="I12203">
        <v>6250</v>
      </c>
      <c r="J12203" s="3">
        <v>44933.136921296296</v>
      </c>
      <c r="K12203" s="3">
        <v>44949.208333333336</v>
      </c>
      <c r="L12203" s="3">
        <v>44950.229166666664</v>
      </c>
      <c r="M12203" t="s">
        <v>45</v>
      </c>
      <c r="N12203" s="4" t="s">
        <v>44</v>
      </c>
      <c r="P12203" t="s">
        <v>16</v>
      </c>
    </row>
    <row r="12204" spans="1:16" x14ac:dyDescent="0.25">
      <c r="A12204" t="s">
        <v>14591</v>
      </c>
      <c r="B12204" t="s">
        <v>14592</v>
      </c>
      <c r="C12204" t="s">
        <v>65</v>
      </c>
      <c r="F12204" t="s">
        <v>46</v>
      </c>
      <c r="G12204">
        <v>211626.23999999999</v>
      </c>
      <c r="H12204">
        <v>500</v>
      </c>
      <c r="I12204">
        <v>6250</v>
      </c>
      <c r="J12204" s="3">
        <v>44954.072465277779</v>
      </c>
      <c r="K12204" s="3">
        <v>44970.208333333336</v>
      </c>
      <c r="L12204" s="3">
        <v>44971.229166666664</v>
      </c>
      <c r="M12204" t="s">
        <v>45</v>
      </c>
      <c r="N12204" s="4" t="s">
        <v>44</v>
      </c>
      <c r="P12204" t="s">
        <v>16</v>
      </c>
    </row>
    <row r="12205" spans="1:16" x14ac:dyDescent="0.25">
      <c r="A12205" t="s">
        <v>14591</v>
      </c>
      <c r="B12205" t="s">
        <v>14590</v>
      </c>
      <c r="C12205" t="s">
        <v>65</v>
      </c>
      <c r="F12205" t="s">
        <v>46</v>
      </c>
      <c r="G12205">
        <v>211626.23999999999</v>
      </c>
      <c r="H12205">
        <v>500</v>
      </c>
      <c r="I12205">
        <v>6250</v>
      </c>
      <c r="J12205" s="3">
        <v>44988.195648148147</v>
      </c>
      <c r="K12205" s="3">
        <v>44998.208333333336</v>
      </c>
      <c r="L12205" s="3">
        <v>44999.229166666664</v>
      </c>
      <c r="M12205" t="s">
        <v>45</v>
      </c>
      <c r="N12205" s="4" t="s">
        <v>44</v>
      </c>
      <c r="P12205" t="s">
        <v>16</v>
      </c>
    </row>
    <row r="12206" spans="1:16" x14ac:dyDescent="0.25">
      <c r="A12206" t="s">
        <v>14589</v>
      </c>
      <c r="B12206" t="s">
        <v>14588</v>
      </c>
      <c r="C12206" t="s">
        <v>65</v>
      </c>
      <c r="F12206" t="s">
        <v>46</v>
      </c>
      <c r="G12206">
        <v>166637.54</v>
      </c>
      <c r="H12206">
        <v>500</v>
      </c>
      <c r="I12206">
        <v>5000</v>
      </c>
      <c r="J12206" s="3">
        <v>44911.238055555557</v>
      </c>
      <c r="K12206" s="3">
        <v>44925.166666666664</v>
      </c>
      <c r="L12206" s="3">
        <v>44926.1875</v>
      </c>
      <c r="M12206" t="s">
        <v>45</v>
      </c>
      <c r="N12206" s="4" t="s">
        <v>44</v>
      </c>
      <c r="P12206" t="s">
        <v>16</v>
      </c>
    </row>
    <row r="12207" spans="1:16" x14ac:dyDescent="0.25">
      <c r="A12207" t="s">
        <v>14587</v>
      </c>
      <c r="B12207" t="s">
        <v>14586</v>
      </c>
      <c r="C12207" t="s">
        <v>65</v>
      </c>
      <c r="F12207" t="s">
        <v>46</v>
      </c>
      <c r="G12207">
        <v>56676.43</v>
      </c>
      <c r="H12207">
        <v>500</v>
      </c>
      <c r="I12207">
        <v>1688</v>
      </c>
      <c r="J12207" s="3">
        <v>44912.080358796295</v>
      </c>
      <c r="K12207" s="3">
        <v>44925.166666666664</v>
      </c>
      <c r="L12207" s="3">
        <v>44928.458333333336</v>
      </c>
      <c r="M12207" t="s">
        <v>45</v>
      </c>
      <c r="N12207" s="4" t="s">
        <v>44</v>
      </c>
      <c r="P12207" t="s">
        <v>16</v>
      </c>
    </row>
    <row r="12208" spans="1:16" x14ac:dyDescent="0.25">
      <c r="A12208" t="s">
        <v>14585</v>
      </c>
      <c r="B12208" t="s">
        <v>14584</v>
      </c>
      <c r="C12208" t="s">
        <v>448</v>
      </c>
      <c r="F12208" t="s">
        <v>46</v>
      </c>
      <c r="G12208">
        <v>0</v>
      </c>
      <c r="H12208">
        <v>500</v>
      </c>
      <c r="I12208">
        <v>40000</v>
      </c>
      <c r="J12208" s="3">
        <v>44991.516400462962</v>
      </c>
      <c r="K12208" s="3">
        <v>44998.166666666664</v>
      </c>
      <c r="L12208" s="3">
        <v>45000.1875</v>
      </c>
      <c r="M12208" t="s">
        <v>45</v>
      </c>
      <c r="N12208" s="4" t="s">
        <v>44</v>
      </c>
      <c r="P12208" t="s">
        <v>16</v>
      </c>
    </row>
    <row r="12209" spans="1:16" x14ac:dyDescent="0.25">
      <c r="A12209" t="s">
        <v>14583</v>
      </c>
      <c r="B12209" t="s">
        <v>14582</v>
      </c>
      <c r="C12209" t="s">
        <v>98</v>
      </c>
      <c r="F12209" t="s">
        <v>46</v>
      </c>
      <c r="G12209">
        <v>6598542.5999999996</v>
      </c>
      <c r="H12209">
        <v>1650</v>
      </c>
      <c r="I12209">
        <v>132000</v>
      </c>
      <c r="J12209" s="3">
        <v>44991.320057870369</v>
      </c>
      <c r="K12209" s="3">
        <v>44999.166666666664</v>
      </c>
      <c r="L12209" s="3">
        <v>45000.1875</v>
      </c>
      <c r="M12209" t="s">
        <v>45</v>
      </c>
      <c r="N12209" s="4" t="s">
        <v>44</v>
      </c>
      <c r="P12209" t="s">
        <v>16</v>
      </c>
    </row>
    <row r="12210" spans="1:16" x14ac:dyDescent="0.25">
      <c r="A12210" t="s">
        <v>14581</v>
      </c>
      <c r="B12210" t="s">
        <v>14580</v>
      </c>
      <c r="C12210" t="s">
        <v>65</v>
      </c>
      <c r="F12210" t="s">
        <v>46</v>
      </c>
      <c r="G12210">
        <v>450000</v>
      </c>
      <c r="H12210">
        <v>500</v>
      </c>
      <c r="I12210">
        <v>11250</v>
      </c>
      <c r="J12210" s="3">
        <v>44994.484282407408</v>
      </c>
      <c r="K12210" s="3">
        <v>45008.1875</v>
      </c>
      <c r="L12210" s="3">
        <v>45010.1875</v>
      </c>
      <c r="M12210" t="s">
        <v>45</v>
      </c>
      <c r="N12210" s="4" t="s">
        <v>44</v>
      </c>
      <c r="P12210" t="s">
        <v>16</v>
      </c>
    </row>
    <row r="12211" spans="1:16" x14ac:dyDescent="0.25">
      <c r="A12211" t="s">
        <v>14579</v>
      </c>
      <c r="B12211" t="s">
        <v>14578</v>
      </c>
      <c r="C12211" t="s">
        <v>65</v>
      </c>
      <c r="F12211" t="s">
        <v>46</v>
      </c>
      <c r="G12211">
        <v>0</v>
      </c>
      <c r="H12211">
        <v>500</v>
      </c>
      <c r="I12211">
        <v>15320</v>
      </c>
      <c r="J12211" s="3">
        <v>44901.1403587963</v>
      </c>
      <c r="K12211" s="3">
        <v>44916.166666666664</v>
      </c>
      <c r="L12211" s="3">
        <v>44917.1875</v>
      </c>
      <c r="M12211" t="s">
        <v>45</v>
      </c>
      <c r="N12211" s="4" t="s">
        <v>44</v>
      </c>
      <c r="P12211" t="s">
        <v>16</v>
      </c>
    </row>
    <row r="12212" spans="1:16" x14ac:dyDescent="0.25">
      <c r="A12212" t="s">
        <v>14577</v>
      </c>
      <c r="B12212" t="s">
        <v>14576</v>
      </c>
      <c r="C12212" t="s">
        <v>65</v>
      </c>
      <c r="F12212" t="s">
        <v>46</v>
      </c>
      <c r="G12212">
        <v>584058.68999999994</v>
      </c>
      <c r="H12212">
        <v>500</v>
      </c>
      <c r="I12212">
        <v>17500</v>
      </c>
      <c r="J12212" s="3">
        <v>44905.047812500001</v>
      </c>
      <c r="K12212" s="3">
        <v>44912.166666666664</v>
      </c>
      <c r="L12212" s="3">
        <v>44914.1875</v>
      </c>
      <c r="M12212" t="s">
        <v>45</v>
      </c>
      <c r="N12212" s="4" t="s">
        <v>44</v>
      </c>
      <c r="P12212" t="s">
        <v>16</v>
      </c>
    </row>
    <row r="12213" spans="1:16" x14ac:dyDescent="0.25">
      <c r="A12213" t="s">
        <v>14574</v>
      </c>
      <c r="B12213" t="s">
        <v>14575</v>
      </c>
      <c r="C12213" t="s">
        <v>98</v>
      </c>
      <c r="F12213" t="s">
        <v>46</v>
      </c>
      <c r="G12213">
        <v>0</v>
      </c>
      <c r="H12213">
        <v>2100</v>
      </c>
      <c r="I12213">
        <v>168000</v>
      </c>
      <c r="J12213" s="3">
        <v>44875.337025462963</v>
      </c>
      <c r="K12213" s="3">
        <v>44884.166666666664</v>
      </c>
      <c r="L12213" s="3">
        <v>44886.458333333336</v>
      </c>
      <c r="M12213" t="s">
        <v>45</v>
      </c>
      <c r="N12213" s="4" t="s">
        <v>44</v>
      </c>
      <c r="P12213" t="s">
        <v>16</v>
      </c>
    </row>
    <row r="12214" spans="1:16" x14ac:dyDescent="0.25">
      <c r="A12214" t="s">
        <v>14574</v>
      </c>
      <c r="B12214" t="s">
        <v>14573</v>
      </c>
      <c r="C12214" t="s">
        <v>98</v>
      </c>
      <c r="F12214" t="s">
        <v>46</v>
      </c>
      <c r="G12214">
        <v>0</v>
      </c>
      <c r="H12214">
        <v>2100</v>
      </c>
      <c r="I12214">
        <v>168000</v>
      </c>
      <c r="J12214" s="3">
        <v>44898.233043981483</v>
      </c>
      <c r="K12214" s="3">
        <v>44907.166666666664</v>
      </c>
      <c r="L12214" s="3">
        <v>44908.1875</v>
      </c>
      <c r="M12214" t="s">
        <v>45</v>
      </c>
      <c r="N12214" s="4" t="s">
        <v>44</v>
      </c>
      <c r="P12214" t="s">
        <v>16</v>
      </c>
    </row>
    <row r="12215" spans="1:16" x14ac:dyDescent="0.25">
      <c r="A12215" t="s">
        <v>14572</v>
      </c>
      <c r="B12215" t="s">
        <v>14571</v>
      </c>
      <c r="C12215" t="s">
        <v>98</v>
      </c>
      <c r="F12215" t="s">
        <v>46</v>
      </c>
      <c r="G12215">
        <v>845055.95</v>
      </c>
      <c r="H12215">
        <v>500</v>
      </c>
      <c r="I12215">
        <v>21200</v>
      </c>
      <c r="J12215" s="3">
        <v>44879.293842592589</v>
      </c>
      <c r="K12215" s="3">
        <v>44889.166666666664</v>
      </c>
      <c r="L12215" s="3">
        <v>44890.1875</v>
      </c>
      <c r="M12215" t="s">
        <v>45</v>
      </c>
      <c r="N12215" s="4" t="s">
        <v>44</v>
      </c>
      <c r="P12215" t="s">
        <v>16</v>
      </c>
    </row>
    <row r="12216" spans="1:16" x14ac:dyDescent="0.25">
      <c r="A12216" t="s">
        <v>14570</v>
      </c>
      <c r="B12216" t="s">
        <v>14569</v>
      </c>
      <c r="C12216" t="s">
        <v>65</v>
      </c>
      <c r="F12216" t="s">
        <v>46</v>
      </c>
      <c r="G12216">
        <v>238216.26</v>
      </c>
      <c r="H12216">
        <v>500</v>
      </c>
      <c r="I12216">
        <v>6800</v>
      </c>
      <c r="J12216" s="3">
        <v>44873.532800925925</v>
      </c>
      <c r="K12216" s="3">
        <v>44888.166666666664</v>
      </c>
      <c r="L12216" s="3">
        <v>44889.1875</v>
      </c>
      <c r="M12216" t="s">
        <v>45</v>
      </c>
      <c r="N12216" s="4" t="s">
        <v>44</v>
      </c>
      <c r="P12216" t="s">
        <v>16</v>
      </c>
    </row>
    <row r="12217" spans="1:16" x14ac:dyDescent="0.25">
      <c r="A12217" t="s">
        <v>14567</v>
      </c>
      <c r="B12217" t="s">
        <v>14568</v>
      </c>
      <c r="C12217" t="s">
        <v>65</v>
      </c>
      <c r="F12217" t="s">
        <v>46</v>
      </c>
      <c r="G12217">
        <v>222000</v>
      </c>
      <c r="H12217">
        <v>500</v>
      </c>
      <c r="I12217">
        <v>4678</v>
      </c>
      <c r="J12217" s="3">
        <v>44894.203298611108</v>
      </c>
      <c r="K12217" s="3">
        <v>44909.229166666664</v>
      </c>
      <c r="L12217" s="3">
        <v>44910.232638888891</v>
      </c>
      <c r="M12217" t="s">
        <v>45</v>
      </c>
      <c r="N12217" s="4" t="s">
        <v>44</v>
      </c>
      <c r="P12217" t="s">
        <v>16</v>
      </c>
    </row>
    <row r="12218" spans="1:16" x14ac:dyDescent="0.25">
      <c r="A12218" t="s">
        <v>14567</v>
      </c>
      <c r="B12218" t="s">
        <v>14566</v>
      </c>
      <c r="C12218" t="s">
        <v>65</v>
      </c>
      <c r="F12218" t="s">
        <v>46</v>
      </c>
      <c r="G12218">
        <v>222000</v>
      </c>
      <c r="H12218">
        <v>500</v>
      </c>
      <c r="I12218" s="5"/>
      <c r="J12218" s="3">
        <v>44926.290219907409</v>
      </c>
      <c r="K12218" s="3">
        <v>44942.229166666664</v>
      </c>
      <c r="L12218" s="3">
        <v>44943.232638888891</v>
      </c>
      <c r="M12218" t="s">
        <v>45</v>
      </c>
      <c r="N12218" s="4" t="s">
        <v>44</v>
      </c>
      <c r="P12218" t="s">
        <v>16</v>
      </c>
    </row>
    <row r="12219" spans="1:16" x14ac:dyDescent="0.25">
      <c r="A12219" t="s">
        <v>14565</v>
      </c>
      <c r="B12219" t="s">
        <v>14564</v>
      </c>
      <c r="C12219" t="s">
        <v>125</v>
      </c>
      <c r="F12219" t="s">
        <v>46</v>
      </c>
      <c r="G12219">
        <v>413742.65</v>
      </c>
      <c r="H12219">
        <v>500</v>
      </c>
      <c r="I12219">
        <v>12500</v>
      </c>
      <c r="J12219" s="3">
        <v>45009.486979166664</v>
      </c>
      <c r="K12219" s="3">
        <v>45020.166666666664</v>
      </c>
      <c r="L12219" s="3">
        <v>45022.458333333336</v>
      </c>
      <c r="M12219" t="s">
        <v>45</v>
      </c>
      <c r="N12219" s="4" t="s">
        <v>44</v>
      </c>
      <c r="P12219" t="s">
        <v>16</v>
      </c>
    </row>
    <row r="12220" spans="1:16" x14ac:dyDescent="0.25">
      <c r="A12220" t="s">
        <v>14563</v>
      </c>
      <c r="B12220" t="s">
        <v>14562</v>
      </c>
      <c r="C12220" t="s">
        <v>62</v>
      </c>
      <c r="F12220" t="s">
        <v>46</v>
      </c>
      <c r="G12220">
        <v>2505424.48</v>
      </c>
      <c r="H12220">
        <v>630</v>
      </c>
      <c r="I12220">
        <v>50100</v>
      </c>
      <c r="J12220" s="3">
        <v>44961.227962962963</v>
      </c>
      <c r="K12220" s="3">
        <v>44970.166666666664</v>
      </c>
      <c r="L12220" s="3">
        <v>44971.208333333336</v>
      </c>
      <c r="M12220" t="s">
        <v>45</v>
      </c>
      <c r="N12220" s="4" t="s">
        <v>44</v>
      </c>
      <c r="P12220" t="s">
        <v>16</v>
      </c>
    </row>
    <row r="12221" spans="1:16" x14ac:dyDescent="0.25">
      <c r="A12221" t="s">
        <v>14561</v>
      </c>
      <c r="B12221" t="s">
        <v>14560</v>
      </c>
      <c r="C12221" t="s">
        <v>65</v>
      </c>
      <c r="F12221" t="s">
        <v>46</v>
      </c>
      <c r="G12221">
        <v>222892.66</v>
      </c>
      <c r="H12221">
        <v>500</v>
      </c>
      <c r="I12221">
        <v>6250</v>
      </c>
      <c r="J12221" s="3">
        <v>44979.126782407409</v>
      </c>
      <c r="K12221" s="3">
        <v>44993.166666666664</v>
      </c>
      <c r="L12221" s="3">
        <v>44994.1875</v>
      </c>
      <c r="M12221" t="s">
        <v>45</v>
      </c>
      <c r="N12221" s="4" t="s">
        <v>44</v>
      </c>
      <c r="P12221" t="s">
        <v>16</v>
      </c>
    </row>
    <row r="12222" spans="1:16" x14ac:dyDescent="0.25">
      <c r="A12222" t="s">
        <v>14559</v>
      </c>
      <c r="B12222" t="s">
        <v>14558</v>
      </c>
      <c r="C12222" t="s">
        <v>65</v>
      </c>
      <c r="F12222" t="s">
        <v>46</v>
      </c>
      <c r="G12222">
        <v>1920000</v>
      </c>
      <c r="H12222">
        <v>500</v>
      </c>
      <c r="I12222">
        <v>48000</v>
      </c>
      <c r="J12222" s="3">
        <v>44904.532638888886</v>
      </c>
      <c r="K12222" s="3">
        <v>44911.166666666664</v>
      </c>
      <c r="L12222" s="3">
        <v>44912.173611111109</v>
      </c>
      <c r="M12222" t="s">
        <v>45</v>
      </c>
      <c r="N12222" s="4" t="s">
        <v>44</v>
      </c>
      <c r="P12222" t="s">
        <v>16</v>
      </c>
    </row>
    <row r="12223" spans="1:16" x14ac:dyDescent="0.25">
      <c r="A12223" t="s">
        <v>14557</v>
      </c>
      <c r="B12223" t="s">
        <v>14556</v>
      </c>
      <c r="C12223" t="s">
        <v>71</v>
      </c>
      <c r="F12223" t="s">
        <v>46</v>
      </c>
      <c r="G12223">
        <v>2498074.08</v>
      </c>
      <c r="H12223">
        <v>630</v>
      </c>
      <c r="I12223">
        <v>50000</v>
      </c>
      <c r="J12223" s="3">
        <v>44992.517326388886</v>
      </c>
      <c r="K12223" s="3">
        <v>44999.041666666664</v>
      </c>
      <c r="L12223" s="3">
        <v>45001.458333333336</v>
      </c>
      <c r="M12223" t="s">
        <v>45</v>
      </c>
      <c r="N12223" s="4" t="s">
        <v>44</v>
      </c>
      <c r="P12223" t="s">
        <v>16</v>
      </c>
    </row>
    <row r="12224" spans="1:16" x14ac:dyDescent="0.25">
      <c r="A12224" t="s">
        <v>14554</v>
      </c>
      <c r="B12224" t="s">
        <v>14555</v>
      </c>
      <c r="C12224" t="s">
        <v>71</v>
      </c>
      <c r="F12224" t="s">
        <v>46</v>
      </c>
      <c r="G12224">
        <v>13074009.470000001</v>
      </c>
      <c r="H12224">
        <v>3270</v>
      </c>
      <c r="I12224">
        <v>231000</v>
      </c>
      <c r="J12224" s="3">
        <v>44943.480023148149</v>
      </c>
      <c r="K12224" s="3">
        <v>44957.229166666664</v>
      </c>
      <c r="L12224" s="3">
        <v>44959.458333333336</v>
      </c>
      <c r="M12224" t="s">
        <v>45</v>
      </c>
      <c r="N12224" s="4" t="s">
        <v>44</v>
      </c>
      <c r="P12224" t="s">
        <v>16</v>
      </c>
    </row>
    <row r="12225" spans="1:16" x14ac:dyDescent="0.25">
      <c r="A12225" t="s">
        <v>14554</v>
      </c>
      <c r="B12225" t="s">
        <v>14553</v>
      </c>
      <c r="C12225" t="s">
        <v>71</v>
      </c>
      <c r="F12225" t="s">
        <v>46</v>
      </c>
      <c r="G12225">
        <v>13074009.470000001</v>
      </c>
      <c r="H12225">
        <v>3270</v>
      </c>
      <c r="I12225">
        <v>231000</v>
      </c>
      <c r="J12225" s="3">
        <v>44988.453194444446</v>
      </c>
      <c r="K12225" s="3">
        <v>44995.229166666664</v>
      </c>
      <c r="L12225" s="3">
        <v>44999.458333333336</v>
      </c>
      <c r="M12225" t="s">
        <v>45</v>
      </c>
      <c r="N12225" s="4" t="s">
        <v>44</v>
      </c>
      <c r="P12225" t="s">
        <v>16</v>
      </c>
    </row>
    <row r="12226" spans="1:16" x14ac:dyDescent="0.25">
      <c r="A12226" t="s">
        <v>14551</v>
      </c>
      <c r="B12226" t="s">
        <v>14552</v>
      </c>
      <c r="C12226" t="s">
        <v>71</v>
      </c>
      <c r="F12226" t="s">
        <v>46</v>
      </c>
      <c r="G12226">
        <v>74923128.980000004</v>
      </c>
      <c r="H12226">
        <v>5000</v>
      </c>
      <c r="I12226">
        <v>1326000</v>
      </c>
      <c r="J12226" s="3">
        <v>44963.416481481479</v>
      </c>
      <c r="K12226" s="3">
        <v>44973.208333333336</v>
      </c>
      <c r="L12226" s="3">
        <v>44977.458333333336</v>
      </c>
      <c r="M12226" t="s">
        <v>45</v>
      </c>
      <c r="N12226" s="4" t="s">
        <v>44</v>
      </c>
      <c r="P12226" t="s">
        <v>16</v>
      </c>
    </row>
    <row r="12227" spans="1:16" x14ac:dyDescent="0.25">
      <c r="A12227" t="s">
        <v>14551</v>
      </c>
      <c r="B12227" t="s">
        <v>14550</v>
      </c>
      <c r="C12227" t="s">
        <v>71</v>
      </c>
      <c r="F12227" t="s">
        <v>46</v>
      </c>
      <c r="G12227">
        <v>74923128.980000004</v>
      </c>
      <c r="H12227">
        <v>5000</v>
      </c>
      <c r="I12227">
        <v>1326000</v>
      </c>
      <c r="J12227" s="3">
        <v>44980.392175925925</v>
      </c>
      <c r="K12227" s="3">
        <v>44988.208333333336</v>
      </c>
      <c r="L12227" s="3">
        <v>44991.458333333336</v>
      </c>
      <c r="M12227" t="s">
        <v>45</v>
      </c>
      <c r="N12227" s="4" t="s">
        <v>44</v>
      </c>
      <c r="P12227" t="s">
        <v>16</v>
      </c>
    </row>
    <row r="12228" spans="1:16" x14ac:dyDescent="0.25">
      <c r="A12228" t="s">
        <v>14549</v>
      </c>
      <c r="B12228" t="s">
        <v>14548</v>
      </c>
      <c r="C12228" t="s">
        <v>65</v>
      </c>
      <c r="F12228" t="s">
        <v>46</v>
      </c>
      <c r="G12228">
        <v>1337454.56</v>
      </c>
      <c r="H12228">
        <v>500</v>
      </c>
      <c r="I12228">
        <v>33450</v>
      </c>
      <c r="J12228" s="3">
        <v>44922.47724537037</v>
      </c>
      <c r="K12228" s="3">
        <v>44929.208333333336</v>
      </c>
      <c r="L12228" s="3">
        <v>44931.458333333336</v>
      </c>
      <c r="M12228" t="s">
        <v>45</v>
      </c>
      <c r="N12228" s="4" t="s">
        <v>44</v>
      </c>
      <c r="P12228" t="s">
        <v>16</v>
      </c>
    </row>
    <row r="12229" spans="1:16" x14ac:dyDescent="0.25">
      <c r="A12229" t="s">
        <v>14547</v>
      </c>
      <c r="B12229" t="s">
        <v>14546</v>
      </c>
      <c r="C12229" t="s">
        <v>71</v>
      </c>
      <c r="F12229" t="s">
        <v>46</v>
      </c>
      <c r="G12229">
        <v>6999090.7800000003</v>
      </c>
      <c r="H12229">
        <v>1750</v>
      </c>
      <c r="I12229">
        <v>140000</v>
      </c>
      <c r="J12229" s="3">
        <v>44991.192812499998</v>
      </c>
      <c r="K12229" s="3">
        <v>45000.166666666664</v>
      </c>
      <c r="L12229" s="3">
        <v>45001.208333333336</v>
      </c>
      <c r="M12229" t="s">
        <v>45</v>
      </c>
      <c r="N12229" s="4" t="s">
        <v>44</v>
      </c>
      <c r="P12229" t="s">
        <v>16</v>
      </c>
    </row>
    <row r="12230" spans="1:16" x14ac:dyDescent="0.25">
      <c r="A12230" t="s">
        <v>14545</v>
      </c>
      <c r="B12230" t="s">
        <v>14544</v>
      </c>
      <c r="C12230" t="s">
        <v>125</v>
      </c>
      <c r="F12230" t="s">
        <v>46</v>
      </c>
      <c r="G12230">
        <v>500000</v>
      </c>
      <c r="H12230">
        <v>500</v>
      </c>
      <c r="I12230">
        <v>12490</v>
      </c>
      <c r="J12230" s="3">
        <v>44965.307164351849</v>
      </c>
      <c r="K12230" s="3">
        <v>44977.166666666664</v>
      </c>
      <c r="L12230" s="3">
        <v>44979.458333333336</v>
      </c>
      <c r="M12230" t="s">
        <v>45</v>
      </c>
      <c r="N12230" s="4" t="s">
        <v>44</v>
      </c>
      <c r="P12230" t="s">
        <v>16</v>
      </c>
    </row>
    <row r="12231" spans="1:16" x14ac:dyDescent="0.25">
      <c r="A12231" t="s">
        <v>14545</v>
      </c>
      <c r="B12231" t="s">
        <v>14544</v>
      </c>
      <c r="C12231" t="s">
        <v>125</v>
      </c>
      <c r="F12231" t="s">
        <v>46</v>
      </c>
      <c r="G12231">
        <v>500000</v>
      </c>
      <c r="H12231">
        <v>500</v>
      </c>
      <c r="I12231">
        <v>12490</v>
      </c>
      <c r="J12231" s="3">
        <v>44965.307164351849</v>
      </c>
      <c r="K12231" s="3">
        <v>44977.166666666664</v>
      </c>
      <c r="L12231" s="3">
        <v>44979.458333333336</v>
      </c>
      <c r="M12231" t="s">
        <v>45</v>
      </c>
      <c r="N12231" s="4" t="s">
        <v>44</v>
      </c>
      <c r="P12231" t="s">
        <v>16</v>
      </c>
    </row>
    <row r="12232" spans="1:16" x14ac:dyDescent="0.25">
      <c r="A12232" t="s">
        <v>14543</v>
      </c>
      <c r="B12232" t="s">
        <v>14542</v>
      </c>
      <c r="C12232" t="s">
        <v>125</v>
      </c>
      <c r="F12232" t="s">
        <v>46</v>
      </c>
      <c r="G12232">
        <v>3868060.4</v>
      </c>
      <c r="H12232">
        <v>970</v>
      </c>
      <c r="I12232">
        <v>92000</v>
      </c>
      <c r="J12232" s="3">
        <v>44911.281909722224</v>
      </c>
      <c r="K12232" s="3">
        <v>44923.166666666664</v>
      </c>
      <c r="L12232" s="3">
        <v>44925.458333333336</v>
      </c>
      <c r="M12232" t="s">
        <v>45</v>
      </c>
      <c r="N12232" s="4" t="s">
        <v>44</v>
      </c>
      <c r="P12232" t="s">
        <v>16</v>
      </c>
    </row>
    <row r="12233" spans="1:16" x14ac:dyDescent="0.25">
      <c r="A12233" t="s">
        <v>14541</v>
      </c>
      <c r="B12233" t="s">
        <v>14540</v>
      </c>
      <c r="C12233" t="s">
        <v>62</v>
      </c>
      <c r="F12233" t="s">
        <v>46</v>
      </c>
      <c r="G12233">
        <v>1689630.92</v>
      </c>
      <c r="H12233">
        <v>500</v>
      </c>
      <c r="I12233">
        <v>42300</v>
      </c>
      <c r="J12233" s="3">
        <v>44938.211574074077</v>
      </c>
      <c r="K12233" s="3">
        <v>44947.208333333336</v>
      </c>
      <c r="L12233" s="3">
        <v>44949.458333333336</v>
      </c>
      <c r="M12233" t="s">
        <v>45</v>
      </c>
      <c r="N12233" s="4" t="s">
        <v>44</v>
      </c>
      <c r="P12233" t="s">
        <v>16</v>
      </c>
    </row>
    <row r="12234" spans="1:16" x14ac:dyDescent="0.25">
      <c r="A12234" t="s">
        <v>14539</v>
      </c>
      <c r="B12234" t="s">
        <v>14538</v>
      </c>
      <c r="C12234" t="s">
        <v>62</v>
      </c>
      <c r="F12234" t="s">
        <v>46</v>
      </c>
      <c r="G12234">
        <v>2092999.1</v>
      </c>
      <c r="H12234">
        <v>530</v>
      </c>
      <c r="I12234">
        <v>50000</v>
      </c>
      <c r="J12234" s="3">
        <v>44911.051898148151</v>
      </c>
      <c r="K12234" s="3">
        <v>44926.166666666664</v>
      </c>
      <c r="L12234" s="3">
        <v>44928.458333333336</v>
      </c>
      <c r="M12234" t="s">
        <v>45</v>
      </c>
      <c r="N12234" s="4" t="s">
        <v>44</v>
      </c>
      <c r="P12234" t="s">
        <v>16</v>
      </c>
    </row>
    <row r="12235" spans="1:16" x14ac:dyDescent="0.25">
      <c r="A12235" t="s">
        <v>14537</v>
      </c>
      <c r="B12235" t="s">
        <v>14536</v>
      </c>
      <c r="C12235" t="s">
        <v>71</v>
      </c>
      <c r="F12235" t="s">
        <v>46</v>
      </c>
      <c r="G12235">
        <v>206318.47</v>
      </c>
      <c r="H12235">
        <v>500</v>
      </c>
      <c r="I12235" s="5"/>
      <c r="J12235" s="3">
        <v>44925.07534722222</v>
      </c>
      <c r="K12235" s="3">
        <v>44932.1875</v>
      </c>
      <c r="L12235" s="3">
        <v>44935.458333333336</v>
      </c>
      <c r="M12235" t="s">
        <v>45</v>
      </c>
      <c r="N12235" s="4" t="s">
        <v>44</v>
      </c>
      <c r="P12235" t="s">
        <v>16</v>
      </c>
    </row>
    <row r="12236" spans="1:16" x14ac:dyDescent="0.25">
      <c r="A12236" t="s">
        <v>14535</v>
      </c>
      <c r="B12236" t="s">
        <v>14534</v>
      </c>
      <c r="C12236" t="s">
        <v>71</v>
      </c>
      <c r="F12236" t="s">
        <v>46</v>
      </c>
      <c r="G12236">
        <v>220033.93</v>
      </c>
      <c r="H12236">
        <v>500</v>
      </c>
      <c r="I12236" s="5"/>
      <c r="J12236" s="3">
        <v>44925.075706018521</v>
      </c>
      <c r="K12236" s="3">
        <v>44932.1875</v>
      </c>
      <c r="L12236" s="3">
        <v>44935.458333333336</v>
      </c>
      <c r="M12236" t="s">
        <v>45</v>
      </c>
      <c r="N12236" s="4" t="s">
        <v>44</v>
      </c>
      <c r="P12236" t="s">
        <v>16</v>
      </c>
    </row>
    <row r="12237" spans="1:16" x14ac:dyDescent="0.25">
      <c r="A12237" t="s">
        <v>14533</v>
      </c>
      <c r="B12237" t="s">
        <v>14532</v>
      </c>
      <c r="C12237" t="s">
        <v>62</v>
      </c>
      <c r="F12237" t="s">
        <v>46</v>
      </c>
      <c r="G12237">
        <v>835653.01</v>
      </c>
      <c r="H12237">
        <v>500</v>
      </c>
      <c r="I12237">
        <v>21000</v>
      </c>
      <c r="J12237" s="3">
        <v>44904.13753472222</v>
      </c>
      <c r="K12237" s="3">
        <v>44911.166666666664</v>
      </c>
      <c r="L12237" s="3">
        <v>44912.208333333336</v>
      </c>
      <c r="M12237" t="s">
        <v>45</v>
      </c>
      <c r="N12237" s="4" t="s">
        <v>44</v>
      </c>
      <c r="P12237" t="s">
        <v>16</v>
      </c>
    </row>
    <row r="12238" spans="1:16" x14ac:dyDescent="0.25">
      <c r="A12238" t="s">
        <v>14531</v>
      </c>
      <c r="B12238" t="s">
        <v>14530</v>
      </c>
      <c r="C12238" t="s">
        <v>62</v>
      </c>
      <c r="F12238" t="s">
        <v>46</v>
      </c>
      <c r="G12238">
        <v>1690874.59</v>
      </c>
      <c r="H12238">
        <v>500</v>
      </c>
      <c r="I12238">
        <v>42500</v>
      </c>
      <c r="J12238" s="3">
        <v>44973.188854166663</v>
      </c>
      <c r="K12238" s="3">
        <v>44984.166666666664</v>
      </c>
      <c r="L12238" s="3">
        <v>44985.167361111111</v>
      </c>
      <c r="M12238" t="s">
        <v>45</v>
      </c>
      <c r="N12238" s="4" t="s">
        <v>44</v>
      </c>
      <c r="P12238" t="s">
        <v>16</v>
      </c>
    </row>
    <row r="12239" spans="1:16" x14ac:dyDescent="0.25">
      <c r="A12239" t="s">
        <v>14529</v>
      </c>
      <c r="B12239" t="s">
        <v>14528</v>
      </c>
      <c r="C12239" t="s">
        <v>62</v>
      </c>
      <c r="F12239" t="s">
        <v>46</v>
      </c>
      <c r="G12239">
        <v>844651.72</v>
      </c>
      <c r="H12239">
        <v>500</v>
      </c>
      <c r="I12239">
        <v>21200</v>
      </c>
      <c r="J12239" s="3">
        <v>44979.511157407411</v>
      </c>
      <c r="K12239" s="3">
        <v>44986.1875</v>
      </c>
      <c r="L12239" s="3">
        <v>44987.229166666664</v>
      </c>
      <c r="M12239" t="s">
        <v>45</v>
      </c>
      <c r="N12239" s="4" t="s">
        <v>44</v>
      </c>
      <c r="P12239" t="s">
        <v>16</v>
      </c>
    </row>
    <row r="12240" spans="1:16" x14ac:dyDescent="0.25">
      <c r="A12240" t="s">
        <v>14527</v>
      </c>
      <c r="B12240" t="s">
        <v>14526</v>
      </c>
      <c r="C12240" t="s">
        <v>62</v>
      </c>
      <c r="F12240" t="s">
        <v>46</v>
      </c>
      <c r="G12240">
        <v>840964.58</v>
      </c>
      <c r="H12240">
        <v>500</v>
      </c>
      <c r="I12240">
        <v>21100</v>
      </c>
      <c r="J12240" s="3">
        <v>45012.21603009259</v>
      </c>
      <c r="K12240" s="3">
        <v>45019.21875</v>
      </c>
      <c r="L12240" s="3">
        <v>45021.479166666664</v>
      </c>
      <c r="M12240" t="s">
        <v>45</v>
      </c>
      <c r="N12240" s="4" t="s">
        <v>44</v>
      </c>
      <c r="P12240" t="s">
        <v>16</v>
      </c>
    </row>
    <row r="12241" spans="1:16" x14ac:dyDescent="0.25">
      <c r="A12241" t="s">
        <v>14525</v>
      </c>
      <c r="B12241" t="s">
        <v>14524</v>
      </c>
      <c r="C12241" t="s">
        <v>98</v>
      </c>
      <c r="F12241" t="s">
        <v>46</v>
      </c>
      <c r="G12241">
        <v>37707416.990000002</v>
      </c>
      <c r="H12241">
        <v>5000</v>
      </c>
      <c r="I12241" s="5"/>
      <c r="J12241" s="3">
        <v>44929.270439814813</v>
      </c>
      <c r="K12241" s="3">
        <v>44938.166666666664</v>
      </c>
      <c r="L12241" s="3">
        <v>44939.1875</v>
      </c>
      <c r="M12241" t="s">
        <v>45</v>
      </c>
      <c r="N12241" s="4" t="s">
        <v>44</v>
      </c>
      <c r="P12241" t="s">
        <v>16</v>
      </c>
    </row>
    <row r="12242" spans="1:16" x14ac:dyDescent="0.25">
      <c r="A12242" t="s">
        <v>14523</v>
      </c>
      <c r="B12242" t="s">
        <v>14522</v>
      </c>
      <c r="C12242" t="s">
        <v>505</v>
      </c>
      <c r="F12242" t="s">
        <v>46</v>
      </c>
      <c r="G12242">
        <v>254231</v>
      </c>
      <c r="H12242">
        <v>500</v>
      </c>
      <c r="I12242">
        <v>6356</v>
      </c>
      <c r="J12242" s="3">
        <v>44993.213622685187</v>
      </c>
      <c r="K12242" s="3">
        <v>45001.166666666664</v>
      </c>
      <c r="L12242" s="3">
        <v>45002.166678240741</v>
      </c>
      <c r="M12242" t="s">
        <v>45</v>
      </c>
      <c r="N12242" s="4" t="s">
        <v>44</v>
      </c>
      <c r="P12242" t="s">
        <v>16</v>
      </c>
    </row>
    <row r="12243" spans="1:16" x14ac:dyDescent="0.25">
      <c r="A12243" t="s">
        <v>14521</v>
      </c>
      <c r="B12243" t="s">
        <v>14520</v>
      </c>
      <c r="C12243" t="s">
        <v>505</v>
      </c>
      <c r="F12243" t="s">
        <v>46</v>
      </c>
      <c r="G12243">
        <v>254059.74</v>
      </c>
      <c r="H12243">
        <v>500</v>
      </c>
      <c r="I12243">
        <v>6351</v>
      </c>
      <c r="J12243" s="3">
        <v>44993.214074074072</v>
      </c>
      <c r="K12243" s="3">
        <v>45001.166666666664</v>
      </c>
      <c r="L12243" s="3">
        <v>45002.166678240741</v>
      </c>
      <c r="M12243" t="s">
        <v>45</v>
      </c>
      <c r="N12243" s="4" t="s">
        <v>44</v>
      </c>
      <c r="P12243" t="s">
        <v>16</v>
      </c>
    </row>
    <row r="12244" spans="1:16" x14ac:dyDescent="0.25">
      <c r="A12244" t="s">
        <v>14519</v>
      </c>
      <c r="B12244" t="s">
        <v>14518</v>
      </c>
      <c r="C12244" t="s">
        <v>65</v>
      </c>
      <c r="F12244" t="s">
        <v>46</v>
      </c>
      <c r="G12244">
        <v>4175256.45</v>
      </c>
      <c r="H12244">
        <v>1050</v>
      </c>
      <c r="I12244">
        <v>100000</v>
      </c>
      <c r="J12244" s="3">
        <v>44978.288368055553</v>
      </c>
      <c r="K12244" s="3">
        <v>44993.208333333336</v>
      </c>
      <c r="L12244" s="3">
        <v>44998.458333333336</v>
      </c>
      <c r="M12244" t="s">
        <v>45</v>
      </c>
      <c r="N12244" s="4" t="s">
        <v>44</v>
      </c>
      <c r="P12244" t="s">
        <v>16</v>
      </c>
    </row>
    <row r="12245" spans="1:16" x14ac:dyDescent="0.25">
      <c r="A12245" t="s">
        <v>14517</v>
      </c>
      <c r="B12245" t="s">
        <v>14516</v>
      </c>
      <c r="C12245" t="s">
        <v>98</v>
      </c>
      <c r="F12245" t="s">
        <v>46</v>
      </c>
      <c r="G12245">
        <v>3925494.53</v>
      </c>
      <c r="H12245">
        <v>990</v>
      </c>
      <c r="I12245">
        <v>78600</v>
      </c>
      <c r="J12245" s="3">
        <v>44992.441805555558</v>
      </c>
      <c r="K12245" s="3">
        <v>45000.166666666664</v>
      </c>
      <c r="L12245" s="3">
        <v>45002.166666666664</v>
      </c>
      <c r="M12245" t="s">
        <v>45</v>
      </c>
      <c r="N12245" s="4" t="s">
        <v>44</v>
      </c>
      <c r="P12245" t="s">
        <v>16</v>
      </c>
    </row>
    <row r="12246" spans="1:16" x14ac:dyDescent="0.25">
      <c r="A12246" t="s">
        <v>14513</v>
      </c>
      <c r="B12246" t="s">
        <v>14515</v>
      </c>
      <c r="C12246" t="s">
        <v>98</v>
      </c>
      <c r="F12246" t="s">
        <v>46</v>
      </c>
      <c r="G12246">
        <v>0</v>
      </c>
      <c r="H12246">
        <v>500</v>
      </c>
      <c r="I12246">
        <v>28000</v>
      </c>
      <c r="J12246" s="3">
        <v>44900.28875</v>
      </c>
      <c r="K12246" s="3">
        <v>44909.166666666664</v>
      </c>
      <c r="L12246" s="3">
        <v>44910.173611111109</v>
      </c>
      <c r="M12246" t="s">
        <v>45</v>
      </c>
      <c r="N12246" s="4" t="s">
        <v>44</v>
      </c>
      <c r="P12246" t="s">
        <v>16</v>
      </c>
    </row>
    <row r="12247" spans="1:16" x14ac:dyDescent="0.25">
      <c r="A12247" t="s">
        <v>14513</v>
      </c>
      <c r="B12247" t="s">
        <v>14514</v>
      </c>
      <c r="C12247" t="s">
        <v>98</v>
      </c>
      <c r="F12247" t="s">
        <v>46</v>
      </c>
      <c r="G12247">
        <v>0</v>
      </c>
      <c r="H12247">
        <v>500</v>
      </c>
      <c r="I12247">
        <v>28000</v>
      </c>
      <c r="J12247" s="3">
        <v>44914.274965277778</v>
      </c>
      <c r="K12247" s="3">
        <v>44922.166666666664</v>
      </c>
      <c r="L12247" s="3">
        <v>44923.173611111109</v>
      </c>
      <c r="M12247" t="s">
        <v>45</v>
      </c>
      <c r="N12247" s="4" t="s">
        <v>44</v>
      </c>
      <c r="P12247" t="s">
        <v>16</v>
      </c>
    </row>
    <row r="12248" spans="1:16" x14ac:dyDescent="0.25">
      <c r="A12248" t="s">
        <v>14513</v>
      </c>
      <c r="B12248" t="s">
        <v>14512</v>
      </c>
      <c r="C12248" t="s">
        <v>98</v>
      </c>
      <c r="F12248" t="s">
        <v>46</v>
      </c>
      <c r="G12248">
        <v>0</v>
      </c>
      <c r="H12248">
        <v>500</v>
      </c>
      <c r="I12248" s="5"/>
      <c r="J12248" s="3">
        <v>44928.530486111114</v>
      </c>
      <c r="K12248" s="3">
        <v>44935.166666666664</v>
      </c>
      <c r="L12248" s="3">
        <v>44936.173611111109</v>
      </c>
      <c r="M12248" t="s">
        <v>45</v>
      </c>
      <c r="N12248" s="4" t="s">
        <v>44</v>
      </c>
      <c r="P12248" t="s">
        <v>16</v>
      </c>
    </row>
    <row r="12249" spans="1:16" x14ac:dyDescent="0.25">
      <c r="A12249" t="s">
        <v>14511</v>
      </c>
      <c r="B12249" t="s">
        <v>14510</v>
      </c>
      <c r="C12249" t="s">
        <v>98</v>
      </c>
      <c r="F12249" t="s">
        <v>46</v>
      </c>
      <c r="G12249">
        <v>832752.26</v>
      </c>
      <c r="H12249">
        <v>500</v>
      </c>
      <c r="I12249">
        <v>24600</v>
      </c>
      <c r="J12249" s="3">
        <v>44881.462314814817</v>
      </c>
      <c r="K12249" s="3">
        <v>44897.229166666664</v>
      </c>
      <c r="L12249" s="3">
        <v>44900.416666666664</v>
      </c>
      <c r="M12249" t="s">
        <v>45</v>
      </c>
      <c r="N12249" s="4" t="s">
        <v>44</v>
      </c>
      <c r="P12249" t="s">
        <v>16</v>
      </c>
    </row>
    <row r="12250" spans="1:16" x14ac:dyDescent="0.25">
      <c r="A12250" t="s">
        <v>14509</v>
      </c>
      <c r="B12250" t="s">
        <v>14508</v>
      </c>
      <c r="C12250" t="s">
        <v>98</v>
      </c>
      <c r="F12250" t="s">
        <v>46</v>
      </c>
      <c r="G12250">
        <v>0</v>
      </c>
      <c r="H12250">
        <v>1270</v>
      </c>
      <c r="I12250">
        <v>120000</v>
      </c>
      <c r="J12250" s="3">
        <v>44992.322835648149</v>
      </c>
      <c r="K12250" s="3">
        <v>45000.166666666664</v>
      </c>
      <c r="L12250" s="3">
        <v>45001.173611111109</v>
      </c>
      <c r="M12250" t="s">
        <v>45</v>
      </c>
      <c r="N12250" s="4" t="s">
        <v>44</v>
      </c>
      <c r="P12250" t="s">
        <v>16</v>
      </c>
    </row>
    <row r="12251" spans="1:16" x14ac:dyDescent="0.25">
      <c r="A12251" t="s">
        <v>14507</v>
      </c>
      <c r="B12251" t="s">
        <v>14506</v>
      </c>
      <c r="C12251" t="s">
        <v>98</v>
      </c>
      <c r="F12251" t="s">
        <v>46</v>
      </c>
      <c r="G12251">
        <v>0</v>
      </c>
      <c r="H12251">
        <v>500</v>
      </c>
      <c r="I12251">
        <v>21500</v>
      </c>
      <c r="J12251" s="3">
        <v>44974.116388888891</v>
      </c>
      <c r="K12251" s="3">
        <v>44981.166666666664</v>
      </c>
      <c r="L12251" s="3">
        <v>44984.423611111109</v>
      </c>
      <c r="M12251" t="s">
        <v>45</v>
      </c>
      <c r="N12251" s="4" t="s">
        <v>44</v>
      </c>
      <c r="P12251" t="s">
        <v>16</v>
      </c>
    </row>
    <row r="12252" spans="1:16" x14ac:dyDescent="0.25">
      <c r="A12252" t="s">
        <v>14505</v>
      </c>
      <c r="B12252" t="s">
        <v>14504</v>
      </c>
      <c r="C12252" t="s">
        <v>65</v>
      </c>
      <c r="F12252" t="s">
        <v>46</v>
      </c>
      <c r="G12252">
        <v>839430.22</v>
      </c>
      <c r="H12252">
        <v>500</v>
      </c>
      <c r="I12252">
        <v>20985</v>
      </c>
      <c r="J12252" s="3">
        <v>45008.22451388889</v>
      </c>
      <c r="K12252" s="3">
        <v>45015.225694444445</v>
      </c>
      <c r="L12252" s="3">
        <v>45016.229166666664</v>
      </c>
      <c r="M12252" t="s">
        <v>45</v>
      </c>
      <c r="N12252" s="4" t="s">
        <v>44</v>
      </c>
      <c r="P12252" t="s">
        <v>16</v>
      </c>
    </row>
    <row r="12253" spans="1:16" x14ac:dyDescent="0.25">
      <c r="A12253" t="s">
        <v>14503</v>
      </c>
      <c r="B12253" t="s">
        <v>14502</v>
      </c>
      <c r="C12253" t="s">
        <v>65</v>
      </c>
      <c r="F12253" t="s">
        <v>46</v>
      </c>
      <c r="G12253">
        <v>4494447.79</v>
      </c>
      <c r="H12253">
        <v>1130</v>
      </c>
      <c r="I12253">
        <v>90000</v>
      </c>
      <c r="J12253" s="3">
        <v>44879.152361111112</v>
      </c>
      <c r="K12253" s="3">
        <v>44894.229166666664</v>
      </c>
      <c r="L12253" s="3">
        <v>44896.458333333336</v>
      </c>
      <c r="M12253" t="s">
        <v>45</v>
      </c>
      <c r="N12253" s="4" t="s">
        <v>44</v>
      </c>
      <c r="P12253" t="s">
        <v>16</v>
      </c>
    </row>
    <row r="12254" spans="1:16" x14ac:dyDescent="0.25">
      <c r="A12254" t="s">
        <v>14501</v>
      </c>
      <c r="B12254" t="s">
        <v>14500</v>
      </c>
      <c r="C12254" t="s">
        <v>65</v>
      </c>
      <c r="F12254" t="s">
        <v>46</v>
      </c>
      <c r="G12254">
        <v>118350.66</v>
      </c>
      <c r="H12254">
        <v>500</v>
      </c>
      <c r="I12254">
        <v>2960</v>
      </c>
      <c r="J12254" s="3">
        <v>44862.20107638889</v>
      </c>
      <c r="K12254" s="3">
        <v>44879.208333333336</v>
      </c>
      <c r="L12254" s="3">
        <v>44881.208333333336</v>
      </c>
      <c r="M12254" t="s">
        <v>45</v>
      </c>
      <c r="N12254" s="4" t="s">
        <v>44</v>
      </c>
      <c r="P12254" t="s">
        <v>16</v>
      </c>
    </row>
    <row r="12255" spans="1:16" x14ac:dyDescent="0.25">
      <c r="A12255" t="s">
        <v>14499</v>
      </c>
      <c r="B12255" t="s">
        <v>14498</v>
      </c>
      <c r="C12255" t="s">
        <v>98</v>
      </c>
      <c r="F12255" t="s">
        <v>46</v>
      </c>
      <c r="G12255">
        <v>253907.21</v>
      </c>
      <c r="H12255">
        <v>500</v>
      </c>
      <c r="I12255">
        <v>6400</v>
      </c>
      <c r="J12255" s="3">
        <v>44895.168078703704</v>
      </c>
      <c r="K12255" s="3">
        <v>44902.170138888891</v>
      </c>
      <c r="L12255" s="3">
        <v>44903.1875</v>
      </c>
      <c r="M12255" t="s">
        <v>45</v>
      </c>
      <c r="N12255" s="4" t="s">
        <v>44</v>
      </c>
      <c r="P12255" t="s">
        <v>16</v>
      </c>
    </row>
    <row r="12256" spans="1:16" x14ac:dyDescent="0.25">
      <c r="A12256" t="s">
        <v>14497</v>
      </c>
      <c r="B12256" t="s">
        <v>14496</v>
      </c>
      <c r="C12256" t="s">
        <v>98</v>
      </c>
      <c r="F12256" t="s">
        <v>46</v>
      </c>
      <c r="G12256">
        <v>677497.07</v>
      </c>
      <c r="H12256">
        <v>500</v>
      </c>
      <c r="I12256">
        <v>17000</v>
      </c>
      <c r="J12256" s="3">
        <v>45002.133553240739</v>
      </c>
      <c r="K12256" s="3">
        <v>45009.208333333336</v>
      </c>
      <c r="L12256" s="3">
        <v>45012.458333333336</v>
      </c>
      <c r="M12256" t="s">
        <v>45</v>
      </c>
      <c r="N12256" s="4" t="s">
        <v>44</v>
      </c>
      <c r="P12256" t="s">
        <v>16</v>
      </c>
    </row>
    <row r="12257" spans="1:16" x14ac:dyDescent="0.25">
      <c r="A12257" t="s">
        <v>14495</v>
      </c>
      <c r="B12257" t="s">
        <v>14494</v>
      </c>
      <c r="C12257" t="s">
        <v>98</v>
      </c>
      <c r="F12257" t="s">
        <v>46</v>
      </c>
      <c r="G12257">
        <v>0</v>
      </c>
      <c r="H12257">
        <v>640</v>
      </c>
      <c r="I12257">
        <v>50820</v>
      </c>
      <c r="J12257" s="3">
        <v>44890.309317129628</v>
      </c>
      <c r="K12257" s="3">
        <v>44900.166666666664</v>
      </c>
      <c r="L12257" s="3">
        <v>44901.1875</v>
      </c>
      <c r="M12257" t="s">
        <v>45</v>
      </c>
      <c r="N12257" s="4" t="s">
        <v>44</v>
      </c>
      <c r="P12257" t="s">
        <v>16</v>
      </c>
    </row>
    <row r="12258" spans="1:16" x14ac:dyDescent="0.25">
      <c r="A12258" t="s">
        <v>14491</v>
      </c>
      <c r="B12258" t="s">
        <v>14493</v>
      </c>
      <c r="C12258" t="s">
        <v>98</v>
      </c>
      <c r="F12258" t="s">
        <v>46</v>
      </c>
      <c r="G12258">
        <v>0</v>
      </c>
      <c r="H12258">
        <v>500</v>
      </c>
      <c r="I12258">
        <v>14800</v>
      </c>
      <c r="J12258" s="3">
        <v>44897.169745370367</v>
      </c>
      <c r="K12258" s="3">
        <v>44904.1875</v>
      </c>
      <c r="L12258" s="3">
        <v>44907.458333333336</v>
      </c>
      <c r="M12258" t="s">
        <v>45</v>
      </c>
      <c r="N12258" s="4" t="s">
        <v>44</v>
      </c>
      <c r="P12258" t="s">
        <v>16</v>
      </c>
    </row>
    <row r="12259" spans="1:16" x14ac:dyDescent="0.25">
      <c r="A12259" t="s">
        <v>14491</v>
      </c>
      <c r="B12259" t="s">
        <v>14492</v>
      </c>
      <c r="C12259" t="s">
        <v>98</v>
      </c>
      <c r="F12259" t="s">
        <v>46</v>
      </c>
      <c r="G12259">
        <v>497491.7</v>
      </c>
      <c r="H12259">
        <v>500</v>
      </c>
      <c r="I12259">
        <v>14800</v>
      </c>
      <c r="J12259" s="3">
        <v>44922.175185185188</v>
      </c>
      <c r="K12259" s="3">
        <v>44929.177083333336</v>
      </c>
      <c r="L12259" s="3">
        <v>44930.1875</v>
      </c>
      <c r="M12259" t="s">
        <v>45</v>
      </c>
      <c r="N12259" s="4" t="s">
        <v>44</v>
      </c>
      <c r="P12259" t="s">
        <v>16</v>
      </c>
    </row>
    <row r="12260" spans="1:16" x14ac:dyDescent="0.25">
      <c r="A12260" t="s">
        <v>14491</v>
      </c>
      <c r="B12260" t="s">
        <v>14490</v>
      </c>
      <c r="C12260" t="s">
        <v>98</v>
      </c>
      <c r="F12260" t="s">
        <v>46</v>
      </c>
      <c r="G12260">
        <v>497491.7</v>
      </c>
      <c r="H12260">
        <v>500</v>
      </c>
      <c r="I12260">
        <v>14800</v>
      </c>
      <c r="J12260" s="3">
        <v>44938.481736111113</v>
      </c>
      <c r="K12260" s="3">
        <v>44945.166666666664</v>
      </c>
      <c r="L12260" s="3">
        <v>44946.1875</v>
      </c>
      <c r="M12260" t="s">
        <v>45</v>
      </c>
      <c r="N12260" s="4" t="s">
        <v>44</v>
      </c>
      <c r="P12260" t="s">
        <v>16</v>
      </c>
    </row>
    <row r="12261" spans="1:16" x14ac:dyDescent="0.25">
      <c r="A12261" t="s">
        <v>14488</v>
      </c>
      <c r="B12261" t="s">
        <v>14489</v>
      </c>
      <c r="C12261" t="s">
        <v>65</v>
      </c>
      <c r="F12261" t="s">
        <v>46</v>
      </c>
      <c r="G12261">
        <v>54298.96</v>
      </c>
      <c r="H12261">
        <v>500</v>
      </c>
      <c r="I12261">
        <v>1625</v>
      </c>
      <c r="J12261" s="3">
        <v>44987.153263888889</v>
      </c>
      <c r="K12261" s="3">
        <v>44994.166666666664</v>
      </c>
      <c r="L12261" s="3">
        <v>44995.170138888891</v>
      </c>
      <c r="M12261" t="s">
        <v>45</v>
      </c>
      <c r="N12261" s="4" t="s">
        <v>44</v>
      </c>
      <c r="P12261" t="s">
        <v>16</v>
      </c>
    </row>
    <row r="12262" spans="1:16" x14ac:dyDescent="0.25">
      <c r="A12262" t="s">
        <v>14488</v>
      </c>
      <c r="B12262" t="s">
        <v>14487</v>
      </c>
      <c r="C12262" t="s">
        <v>65</v>
      </c>
      <c r="F12262" t="s">
        <v>46</v>
      </c>
      <c r="G12262">
        <v>54298.96</v>
      </c>
      <c r="H12262">
        <v>500</v>
      </c>
      <c r="I12262">
        <v>1625</v>
      </c>
      <c r="J12262" s="3">
        <v>45008.182303240741</v>
      </c>
      <c r="K12262" s="3">
        <v>45015.208333333336</v>
      </c>
      <c r="L12262" s="3">
        <v>45016.21875</v>
      </c>
      <c r="M12262" t="s">
        <v>45</v>
      </c>
      <c r="N12262" s="4" t="s">
        <v>44</v>
      </c>
      <c r="P12262" t="s">
        <v>16</v>
      </c>
    </row>
    <row r="12263" spans="1:16" x14ac:dyDescent="0.25">
      <c r="A12263" t="s">
        <v>14486</v>
      </c>
      <c r="B12263" t="s">
        <v>14485</v>
      </c>
      <c r="C12263" t="s">
        <v>98</v>
      </c>
      <c r="F12263" t="s">
        <v>46</v>
      </c>
      <c r="G12263">
        <v>483488.42</v>
      </c>
      <c r="H12263">
        <v>500</v>
      </c>
      <c r="I12263">
        <v>12088</v>
      </c>
      <c r="J12263" s="3">
        <v>44922.235706018517</v>
      </c>
      <c r="K12263" s="3">
        <v>44930.166666666664</v>
      </c>
      <c r="L12263" s="3">
        <v>44931.177083333336</v>
      </c>
      <c r="M12263" t="s">
        <v>45</v>
      </c>
      <c r="N12263" s="4" t="s">
        <v>44</v>
      </c>
      <c r="P12263" t="s">
        <v>16</v>
      </c>
    </row>
    <row r="12264" spans="1:16" x14ac:dyDescent="0.25">
      <c r="A12264" t="s">
        <v>14484</v>
      </c>
      <c r="B12264" t="s">
        <v>14483</v>
      </c>
      <c r="C12264" t="s">
        <v>65</v>
      </c>
      <c r="F12264" t="s">
        <v>46</v>
      </c>
      <c r="G12264">
        <v>500000</v>
      </c>
      <c r="H12264">
        <v>500</v>
      </c>
      <c r="I12264">
        <v>11000</v>
      </c>
      <c r="J12264" s="3">
        <v>44981.245381944442</v>
      </c>
      <c r="K12264" s="3">
        <v>44995.208333333336</v>
      </c>
      <c r="L12264" s="3">
        <v>44998.458333333336</v>
      </c>
      <c r="M12264" t="s">
        <v>45</v>
      </c>
      <c r="N12264" s="4" t="s">
        <v>44</v>
      </c>
      <c r="P12264" t="s">
        <v>16</v>
      </c>
    </row>
    <row r="12265" spans="1:16" x14ac:dyDescent="0.25">
      <c r="A12265" t="s">
        <v>14482</v>
      </c>
      <c r="B12265" t="s">
        <v>14481</v>
      </c>
      <c r="C12265" t="s">
        <v>65</v>
      </c>
      <c r="F12265" t="s">
        <v>46</v>
      </c>
      <c r="G12265">
        <v>312384.05</v>
      </c>
      <c r="H12265">
        <v>500</v>
      </c>
      <c r="I12265">
        <v>9000</v>
      </c>
      <c r="J12265" s="3">
        <v>44967.195972222224</v>
      </c>
      <c r="K12265" s="3">
        <v>44982.166666666664</v>
      </c>
      <c r="L12265" s="3">
        <v>44984.208333333336</v>
      </c>
      <c r="M12265" t="s">
        <v>45</v>
      </c>
      <c r="N12265" s="4" t="s">
        <v>44</v>
      </c>
      <c r="P12265" t="s">
        <v>16</v>
      </c>
    </row>
    <row r="12266" spans="1:16" x14ac:dyDescent="0.25">
      <c r="A12266" t="s">
        <v>14479</v>
      </c>
      <c r="B12266" t="s">
        <v>14480</v>
      </c>
      <c r="C12266" t="s">
        <v>98</v>
      </c>
      <c r="F12266" t="s">
        <v>46</v>
      </c>
      <c r="G12266">
        <v>464617.39</v>
      </c>
      <c r="H12266">
        <v>500</v>
      </c>
      <c r="I12266">
        <v>11700</v>
      </c>
      <c r="J12266" s="3">
        <v>44895.167847222219</v>
      </c>
      <c r="K12266" s="3">
        <v>44902.170138888891</v>
      </c>
      <c r="L12266" s="3">
        <v>44903.1875</v>
      </c>
      <c r="M12266" t="s">
        <v>45</v>
      </c>
      <c r="N12266" s="4" t="s">
        <v>44</v>
      </c>
      <c r="P12266" t="s">
        <v>16</v>
      </c>
    </row>
    <row r="12267" spans="1:16" x14ac:dyDescent="0.25">
      <c r="A12267" t="s">
        <v>14479</v>
      </c>
      <c r="B12267" t="s">
        <v>14478</v>
      </c>
      <c r="C12267" t="s">
        <v>98</v>
      </c>
      <c r="F12267" t="s">
        <v>46</v>
      </c>
      <c r="G12267">
        <v>464617.39</v>
      </c>
      <c r="H12267">
        <v>500</v>
      </c>
      <c r="I12267">
        <v>11700</v>
      </c>
      <c r="J12267" s="3">
        <v>44917.185300925928</v>
      </c>
      <c r="K12267" s="3">
        <v>44925.166666666664</v>
      </c>
      <c r="L12267" s="3">
        <v>44926.1875</v>
      </c>
      <c r="M12267" t="s">
        <v>45</v>
      </c>
      <c r="N12267" s="4" t="s">
        <v>44</v>
      </c>
      <c r="P12267" t="s">
        <v>16</v>
      </c>
    </row>
    <row r="12268" spans="1:16" x14ac:dyDescent="0.25">
      <c r="A12268" t="s">
        <v>14477</v>
      </c>
      <c r="B12268" t="s">
        <v>14476</v>
      </c>
      <c r="C12268" t="s">
        <v>65</v>
      </c>
      <c r="F12268" t="s">
        <v>46</v>
      </c>
      <c r="G12268">
        <v>3224596.04</v>
      </c>
      <c r="H12268">
        <v>810</v>
      </c>
      <c r="I12268">
        <v>77000</v>
      </c>
      <c r="J12268" s="3">
        <v>44931.492974537039</v>
      </c>
      <c r="K12268" s="3">
        <v>44938.229166666664</v>
      </c>
      <c r="L12268" s="3">
        <v>44939.229861111111</v>
      </c>
      <c r="M12268" t="s">
        <v>45</v>
      </c>
      <c r="N12268" s="4" t="s">
        <v>44</v>
      </c>
      <c r="P12268" t="s">
        <v>16</v>
      </c>
    </row>
    <row r="12269" spans="1:16" x14ac:dyDescent="0.25">
      <c r="A12269" t="s">
        <v>14475</v>
      </c>
      <c r="B12269" t="s">
        <v>14474</v>
      </c>
      <c r="C12269" t="s">
        <v>98</v>
      </c>
      <c r="F12269" t="s">
        <v>46</v>
      </c>
      <c r="G12269">
        <v>847319.59</v>
      </c>
      <c r="H12269">
        <v>500</v>
      </c>
      <c r="I12269">
        <v>21500</v>
      </c>
      <c r="J12269" s="3">
        <v>44993.513136574074</v>
      </c>
      <c r="K12269" s="3">
        <v>45000.208333333336</v>
      </c>
      <c r="L12269" s="3">
        <v>45002.458333333336</v>
      </c>
      <c r="M12269" t="s">
        <v>45</v>
      </c>
      <c r="N12269" s="4" t="s">
        <v>44</v>
      </c>
      <c r="P12269" t="s">
        <v>16</v>
      </c>
    </row>
    <row r="12270" spans="1:16" x14ac:dyDescent="0.25">
      <c r="A12270" t="s">
        <v>14473</v>
      </c>
      <c r="B12270" t="s">
        <v>14472</v>
      </c>
      <c r="C12270" t="s">
        <v>98</v>
      </c>
      <c r="F12270" t="s">
        <v>46</v>
      </c>
      <c r="G12270">
        <v>491775.79</v>
      </c>
      <c r="H12270">
        <v>500</v>
      </c>
      <c r="I12270" s="5"/>
      <c r="J12270" s="3">
        <v>44926.085370370369</v>
      </c>
      <c r="K12270" s="3">
        <v>44933.166666666664</v>
      </c>
      <c r="L12270" s="3">
        <v>44935.1875</v>
      </c>
      <c r="M12270" t="s">
        <v>45</v>
      </c>
      <c r="N12270" s="4" t="s">
        <v>44</v>
      </c>
      <c r="P12270" t="s">
        <v>16</v>
      </c>
    </row>
    <row r="12271" spans="1:16" x14ac:dyDescent="0.25">
      <c r="A12271" t="s">
        <v>14470</v>
      </c>
      <c r="B12271" t="s">
        <v>14471</v>
      </c>
      <c r="C12271" t="s">
        <v>65</v>
      </c>
      <c r="F12271" t="s">
        <v>46</v>
      </c>
      <c r="G12271">
        <v>1694537.77</v>
      </c>
      <c r="H12271">
        <v>500</v>
      </c>
      <c r="I12271">
        <v>50000</v>
      </c>
      <c r="J12271" s="3">
        <v>44875.238229166665</v>
      </c>
      <c r="K12271" s="3">
        <v>44887.229166666664</v>
      </c>
      <c r="L12271" s="3">
        <v>44888.229861111111</v>
      </c>
      <c r="M12271" t="s">
        <v>45</v>
      </c>
      <c r="N12271" s="4" t="s">
        <v>44</v>
      </c>
      <c r="P12271" t="s">
        <v>16</v>
      </c>
    </row>
    <row r="12272" spans="1:16" x14ac:dyDescent="0.25">
      <c r="A12272" t="s">
        <v>14470</v>
      </c>
      <c r="B12272" t="s">
        <v>14469</v>
      </c>
      <c r="C12272" t="s">
        <v>65</v>
      </c>
      <c r="F12272" t="s">
        <v>46</v>
      </c>
      <c r="G12272">
        <v>1694537.77</v>
      </c>
      <c r="H12272">
        <v>500</v>
      </c>
      <c r="I12272">
        <v>50000</v>
      </c>
      <c r="J12272" s="3">
        <v>44914.241319444445</v>
      </c>
      <c r="K12272" s="3">
        <v>44932.229166666664</v>
      </c>
      <c r="L12272" s="3">
        <v>44933.229861111111</v>
      </c>
      <c r="M12272" t="s">
        <v>45</v>
      </c>
      <c r="N12272" s="4" t="s">
        <v>44</v>
      </c>
      <c r="P12272" t="s">
        <v>16</v>
      </c>
    </row>
    <row r="12273" spans="1:16" x14ac:dyDescent="0.25">
      <c r="A12273" t="s">
        <v>14467</v>
      </c>
      <c r="B12273" t="s">
        <v>14468</v>
      </c>
      <c r="C12273" t="s">
        <v>65</v>
      </c>
      <c r="F12273" t="s">
        <v>46</v>
      </c>
      <c r="G12273">
        <v>1000000</v>
      </c>
      <c r="H12273">
        <v>500</v>
      </c>
      <c r="I12273">
        <v>20000</v>
      </c>
      <c r="J12273" s="3">
        <v>44981.245937500003</v>
      </c>
      <c r="K12273" s="3">
        <v>44995.208333333336</v>
      </c>
      <c r="L12273" s="3">
        <v>44998.458333333336</v>
      </c>
      <c r="M12273" t="s">
        <v>45</v>
      </c>
      <c r="N12273" s="4" t="s">
        <v>44</v>
      </c>
      <c r="P12273" t="s">
        <v>16</v>
      </c>
    </row>
    <row r="12274" spans="1:16" x14ac:dyDescent="0.25">
      <c r="A12274" t="s">
        <v>14467</v>
      </c>
      <c r="B12274" t="s">
        <v>14466</v>
      </c>
      <c r="C12274" t="s">
        <v>65</v>
      </c>
      <c r="F12274" t="s">
        <v>46</v>
      </c>
      <c r="G12274">
        <v>1000000</v>
      </c>
      <c r="H12274">
        <v>500</v>
      </c>
      <c r="I12274">
        <v>20000</v>
      </c>
      <c r="J12274" s="3">
        <v>45012.35328703704</v>
      </c>
      <c r="K12274" s="3">
        <v>45026.208333333336</v>
      </c>
      <c r="L12274" s="3">
        <v>45028.458333333336</v>
      </c>
      <c r="M12274" t="s">
        <v>45</v>
      </c>
      <c r="N12274" s="4" t="s">
        <v>44</v>
      </c>
      <c r="P12274" t="s">
        <v>16</v>
      </c>
    </row>
    <row r="12275" spans="1:16" x14ac:dyDescent="0.25">
      <c r="A12275" t="s">
        <v>14465</v>
      </c>
      <c r="B12275" t="s">
        <v>14464</v>
      </c>
      <c r="C12275" t="s">
        <v>65</v>
      </c>
      <c r="F12275" t="s">
        <v>46</v>
      </c>
      <c r="G12275">
        <v>295063.3</v>
      </c>
      <c r="H12275">
        <v>500</v>
      </c>
      <c r="I12275">
        <v>8750</v>
      </c>
      <c r="J12275" s="3">
        <v>45006.19253472222</v>
      </c>
      <c r="K12275" s="3">
        <v>45021.208333333336</v>
      </c>
      <c r="L12275" s="3">
        <v>45022.211805555555</v>
      </c>
      <c r="M12275" t="s">
        <v>45</v>
      </c>
      <c r="N12275" s="4" t="s">
        <v>44</v>
      </c>
      <c r="P12275" t="s">
        <v>16</v>
      </c>
    </row>
    <row r="12276" spans="1:16" x14ac:dyDescent="0.25">
      <c r="A12276" t="s">
        <v>14463</v>
      </c>
      <c r="B12276" t="s">
        <v>14462</v>
      </c>
      <c r="C12276" t="s">
        <v>65</v>
      </c>
      <c r="F12276" t="s">
        <v>46</v>
      </c>
      <c r="G12276">
        <v>81983.399999999994</v>
      </c>
      <c r="H12276">
        <v>500</v>
      </c>
      <c r="I12276">
        <v>2500</v>
      </c>
      <c r="J12276" s="3">
        <v>44988.251944444448</v>
      </c>
      <c r="K12276" s="3">
        <v>45001.166666666664</v>
      </c>
      <c r="L12276" s="3">
        <v>45003.4375</v>
      </c>
      <c r="M12276" t="s">
        <v>45</v>
      </c>
      <c r="N12276" s="4" t="s">
        <v>44</v>
      </c>
      <c r="P12276" t="s">
        <v>16</v>
      </c>
    </row>
    <row r="12277" spans="1:16" x14ac:dyDescent="0.25">
      <c r="A12277" t="s">
        <v>14461</v>
      </c>
      <c r="B12277" t="s">
        <v>14460</v>
      </c>
      <c r="C12277" t="s">
        <v>65</v>
      </c>
      <c r="F12277" t="s">
        <v>46</v>
      </c>
      <c r="G12277">
        <v>1322000</v>
      </c>
      <c r="H12277">
        <v>500</v>
      </c>
      <c r="I12277">
        <v>33050</v>
      </c>
      <c r="J12277" s="3">
        <v>44890.201620370368</v>
      </c>
      <c r="K12277" s="3">
        <v>44907.208333333336</v>
      </c>
      <c r="L12277" s="3">
        <v>44908.208344907405</v>
      </c>
      <c r="M12277" t="s">
        <v>45</v>
      </c>
      <c r="N12277" s="4" t="s">
        <v>44</v>
      </c>
      <c r="P12277" t="s">
        <v>16</v>
      </c>
    </row>
    <row r="12278" spans="1:16" x14ac:dyDescent="0.25">
      <c r="A12278" t="s">
        <v>14459</v>
      </c>
      <c r="B12278" t="s">
        <v>14458</v>
      </c>
      <c r="C12278" t="s">
        <v>505</v>
      </c>
      <c r="F12278" t="s">
        <v>46</v>
      </c>
      <c r="G12278">
        <v>958004.59</v>
      </c>
      <c r="H12278">
        <v>500</v>
      </c>
      <c r="I12278">
        <v>25000</v>
      </c>
      <c r="J12278" s="3">
        <v>44956.301678240743</v>
      </c>
      <c r="K12278" s="3">
        <v>44966.208333333336</v>
      </c>
      <c r="L12278" s="3">
        <v>44967.209027777775</v>
      </c>
      <c r="M12278" t="s">
        <v>45</v>
      </c>
      <c r="N12278" s="4" t="s">
        <v>44</v>
      </c>
      <c r="P12278" t="s">
        <v>16</v>
      </c>
    </row>
    <row r="12279" spans="1:16" x14ac:dyDescent="0.25">
      <c r="A12279" t="s">
        <v>14457</v>
      </c>
      <c r="B12279" t="s">
        <v>14456</v>
      </c>
      <c r="C12279" t="s">
        <v>65</v>
      </c>
      <c r="F12279" t="s">
        <v>46</v>
      </c>
      <c r="G12279">
        <v>253920.74</v>
      </c>
      <c r="H12279">
        <v>500</v>
      </c>
      <c r="I12279">
        <v>7500</v>
      </c>
      <c r="J12279" s="3">
        <v>44982.438101851854</v>
      </c>
      <c r="K12279" s="3">
        <v>44998.229166666664</v>
      </c>
      <c r="L12279" s="3">
        <v>44999.229178240741</v>
      </c>
      <c r="M12279" t="s">
        <v>45</v>
      </c>
      <c r="N12279" s="4" t="s">
        <v>44</v>
      </c>
      <c r="P12279" t="s">
        <v>16</v>
      </c>
    </row>
    <row r="12280" spans="1:16" x14ac:dyDescent="0.25">
      <c r="A12280" t="s">
        <v>14455</v>
      </c>
      <c r="B12280" t="s">
        <v>14454</v>
      </c>
      <c r="C12280" t="s">
        <v>65</v>
      </c>
      <c r="F12280" t="s">
        <v>46</v>
      </c>
      <c r="G12280">
        <v>1808594.43</v>
      </c>
      <c r="H12280">
        <v>500</v>
      </c>
      <c r="I12280">
        <v>45200</v>
      </c>
      <c r="J12280" s="3">
        <v>44937.063344907408</v>
      </c>
      <c r="K12280" s="3">
        <v>44944.1875</v>
      </c>
      <c r="L12280" s="3">
        <v>44945.190972222219</v>
      </c>
      <c r="M12280" t="s">
        <v>45</v>
      </c>
      <c r="N12280" s="4" t="s">
        <v>44</v>
      </c>
      <c r="P12280" t="s">
        <v>16</v>
      </c>
    </row>
    <row r="12281" spans="1:16" x14ac:dyDescent="0.25">
      <c r="A12281" t="s">
        <v>14453</v>
      </c>
      <c r="B12281" t="s">
        <v>14452</v>
      </c>
      <c r="C12281" t="s">
        <v>65</v>
      </c>
      <c r="F12281" t="s">
        <v>46</v>
      </c>
      <c r="G12281">
        <v>844950.5</v>
      </c>
      <c r="H12281">
        <v>500</v>
      </c>
      <c r="I12281">
        <v>21113</v>
      </c>
      <c r="J12281" s="3">
        <v>44916.358356481483</v>
      </c>
      <c r="K12281" s="3">
        <v>44930.229166666664</v>
      </c>
      <c r="L12281" s="3">
        <v>44931.229178240741</v>
      </c>
      <c r="M12281" t="s">
        <v>45</v>
      </c>
      <c r="N12281" s="4" t="s">
        <v>44</v>
      </c>
      <c r="P12281" t="s">
        <v>16</v>
      </c>
    </row>
    <row r="12282" spans="1:16" x14ac:dyDescent="0.25">
      <c r="A12282" t="s">
        <v>14451</v>
      </c>
      <c r="B12282" t="s">
        <v>14450</v>
      </c>
      <c r="C12282" t="s">
        <v>65</v>
      </c>
      <c r="F12282" t="s">
        <v>46</v>
      </c>
      <c r="G12282">
        <v>98564.2</v>
      </c>
      <c r="H12282">
        <v>500</v>
      </c>
      <c r="I12282">
        <v>2075</v>
      </c>
      <c r="J12282" s="3">
        <v>44896.466504629629</v>
      </c>
      <c r="K12282" s="3">
        <v>44908.229166666664</v>
      </c>
      <c r="L12282" s="3">
        <v>44910.458333333336</v>
      </c>
      <c r="M12282" t="s">
        <v>45</v>
      </c>
      <c r="N12282" s="4" t="s">
        <v>44</v>
      </c>
      <c r="P12282" t="s">
        <v>16</v>
      </c>
    </row>
    <row r="12283" spans="1:16" x14ac:dyDescent="0.25">
      <c r="A12283" t="s">
        <v>14449</v>
      </c>
      <c r="B12283" t="s">
        <v>14448</v>
      </c>
      <c r="C12283" t="s">
        <v>65</v>
      </c>
      <c r="F12283" t="s">
        <v>46</v>
      </c>
      <c r="G12283">
        <v>126863.88</v>
      </c>
      <c r="H12283">
        <v>500</v>
      </c>
      <c r="I12283">
        <v>3750</v>
      </c>
      <c r="J12283" s="3">
        <v>44877.145289351851</v>
      </c>
      <c r="K12283" s="3">
        <v>44886.208333333336</v>
      </c>
      <c r="L12283" s="3">
        <v>44887.209027777775</v>
      </c>
      <c r="M12283" t="s">
        <v>45</v>
      </c>
      <c r="N12283" s="4" t="s">
        <v>44</v>
      </c>
      <c r="P12283" t="s">
        <v>16</v>
      </c>
    </row>
    <row r="12284" spans="1:16" x14ac:dyDescent="0.25">
      <c r="A12284" t="s">
        <v>14447</v>
      </c>
      <c r="B12284" t="s">
        <v>14446</v>
      </c>
      <c r="C12284" t="s">
        <v>65</v>
      </c>
      <c r="F12284" t="s">
        <v>46</v>
      </c>
      <c r="G12284">
        <v>276547.28999999998</v>
      </c>
      <c r="H12284">
        <v>500</v>
      </c>
      <c r="I12284">
        <v>7750</v>
      </c>
      <c r="J12284" s="3">
        <v>44877.14570601852</v>
      </c>
      <c r="K12284" s="3">
        <v>44886.208333333336</v>
      </c>
      <c r="L12284" s="3">
        <v>44887.209027777775</v>
      </c>
      <c r="M12284" t="s">
        <v>45</v>
      </c>
      <c r="N12284" s="4" t="s">
        <v>44</v>
      </c>
      <c r="P12284" t="s">
        <v>16</v>
      </c>
    </row>
    <row r="12285" spans="1:16" x14ac:dyDescent="0.25">
      <c r="A12285" t="s">
        <v>14445</v>
      </c>
      <c r="B12285" t="s">
        <v>14444</v>
      </c>
      <c r="C12285" t="s">
        <v>505</v>
      </c>
      <c r="F12285" t="s">
        <v>46</v>
      </c>
      <c r="G12285">
        <v>1409517.01</v>
      </c>
      <c r="H12285">
        <v>500</v>
      </c>
      <c r="I12285">
        <v>37500</v>
      </c>
      <c r="J12285" s="3">
        <v>44956.300995370373</v>
      </c>
      <c r="K12285" s="3">
        <v>44966.208333333336</v>
      </c>
      <c r="L12285" s="3">
        <v>44967.209027777775</v>
      </c>
      <c r="M12285" t="s">
        <v>45</v>
      </c>
      <c r="N12285" s="4" t="s">
        <v>44</v>
      </c>
      <c r="P12285" t="s">
        <v>16</v>
      </c>
    </row>
    <row r="12286" spans="1:16" x14ac:dyDescent="0.25">
      <c r="A12286" t="s">
        <v>14443</v>
      </c>
      <c r="B12286" t="s">
        <v>14442</v>
      </c>
      <c r="C12286" t="s">
        <v>505</v>
      </c>
      <c r="F12286" t="s">
        <v>46</v>
      </c>
      <c r="G12286">
        <v>7492024.25</v>
      </c>
      <c r="H12286">
        <v>1880</v>
      </c>
      <c r="I12286">
        <v>150000</v>
      </c>
      <c r="J12286" s="3">
        <v>44984.242291666669</v>
      </c>
      <c r="K12286" s="3">
        <v>44995.229166666664</v>
      </c>
      <c r="L12286" s="3">
        <v>44998.458333333336</v>
      </c>
      <c r="M12286" t="s">
        <v>45</v>
      </c>
      <c r="N12286" s="4" t="s">
        <v>44</v>
      </c>
      <c r="P12286" t="s">
        <v>16</v>
      </c>
    </row>
    <row r="12287" spans="1:16" x14ac:dyDescent="0.25">
      <c r="A12287" t="s">
        <v>14441</v>
      </c>
      <c r="B12287" t="s">
        <v>14440</v>
      </c>
      <c r="C12287" t="s">
        <v>65</v>
      </c>
      <c r="F12287" t="s">
        <v>46</v>
      </c>
      <c r="G12287">
        <v>688223.32</v>
      </c>
      <c r="H12287">
        <v>500</v>
      </c>
      <c r="I12287">
        <v>20500</v>
      </c>
      <c r="J12287" s="3">
        <v>44970.323414351849</v>
      </c>
      <c r="K12287" s="3">
        <v>44985.208333333336</v>
      </c>
      <c r="L12287" s="3">
        <v>44986.229166666664</v>
      </c>
      <c r="M12287" t="s">
        <v>45</v>
      </c>
      <c r="N12287" s="4" t="s">
        <v>44</v>
      </c>
      <c r="P12287" t="s">
        <v>16</v>
      </c>
    </row>
    <row r="12288" spans="1:16" x14ac:dyDescent="0.25">
      <c r="A12288" t="s">
        <v>14439</v>
      </c>
      <c r="B12288" t="s">
        <v>14438</v>
      </c>
      <c r="C12288" t="s">
        <v>65</v>
      </c>
      <c r="F12288" t="s">
        <v>46</v>
      </c>
      <c r="G12288">
        <v>2049016.74</v>
      </c>
      <c r="H12288">
        <v>520</v>
      </c>
      <c r="I12288">
        <v>49000</v>
      </c>
      <c r="J12288" s="3">
        <v>44931.488564814812</v>
      </c>
      <c r="K12288" s="3">
        <v>44938.229166666664</v>
      </c>
      <c r="L12288" s="3">
        <v>44939.229861111111</v>
      </c>
      <c r="M12288" t="s">
        <v>45</v>
      </c>
      <c r="N12288" s="4" t="s">
        <v>44</v>
      </c>
      <c r="P12288" t="s">
        <v>16</v>
      </c>
    </row>
    <row r="12289" spans="1:16" x14ac:dyDescent="0.25">
      <c r="A12289" t="s">
        <v>14437</v>
      </c>
      <c r="B12289" t="s">
        <v>14436</v>
      </c>
      <c r="C12289" t="s">
        <v>448</v>
      </c>
      <c r="F12289" t="s">
        <v>46</v>
      </c>
      <c r="G12289">
        <v>0</v>
      </c>
      <c r="H12289">
        <v>1490</v>
      </c>
      <c r="I12289">
        <v>140000</v>
      </c>
      <c r="J12289" s="3">
        <v>44974.222592592596</v>
      </c>
      <c r="K12289" s="3">
        <v>44984.166666666664</v>
      </c>
      <c r="L12289" s="3">
        <v>44985.1875</v>
      </c>
      <c r="M12289" t="s">
        <v>45</v>
      </c>
      <c r="N12289" s="4" t="s">
        <v>44</v>
      </c>
      <c r="P12289" t="s">
        <v>16</v>
      </c>
    </row>
    <row r="12290" spans="1:16" x14ac:dyDescent="0.25">
      <c r="A12290" t="s">
        <v>14435</v>
      </c>
      <c r="B12290" t="s">
        <v>14434</v>
      </c>
      <c r="C12290" t="s">
        <v>448</v>
      </c>
      <c r="F12290" t="s">
        <v>46</v>
      </c>
      <c r="G12290">
        <v>0</v>
      </c>
      <c r="H12290">
        <v>790</v>
      </c>
      <c r="I12290">
        <v>92500</v>
      </c>
      <c r="J12290" s="3">
        <v>44928.206157407411</v>
      </c>
      <c r="K12290" s="3">
        <v>44935.208333333336</v>
      </c>
      <c r="L12290" s="3">
        <v>44936.229166666664</v>
      </c>
      <c r="M12290" t="s">
        <v>45</v>
      </c>
      <c r="N12290" s="4" t="s">
        <v>44</v>
      </c>
      <c r="P12290" t="s">
        <v>16</v>
      </c>
    </row>
    <row r="12291" spans="1:16" x14ac:dyDescent="0.25">
      <c r="A12291" t="s">
        <v>14433</v>
      </c>
      <c r="B12291" t="s">
        <v>14432</v>
      </c>
      <c r="C12291" t="s">
        <v>448</v>
      </c>
      <c r="F12291" t="s">
        <v>46</v>
      </c>
      <c r="G12291">
        <v>0</v>
      </c>
      <c r="H12291">
        <v>1490</v>
      </c>
      <c r="I12291">
        <v>140000</v>
      </c>
      <c r="J12291" s="3">
        <v>44974.200266203705</v>
      </c>
      <c r="K12291" s="3">
        <v>44984.166666666664</v>
      </c>
      <c r="L12291" s="3">
        <v>44985.1875</v>
      </c>
      <c r="M12291" t="s">
        <v>45</v>
      </c>
      <c r="N12291" s="4" t="s">
        <v>44</v>
      </c>
      <c r="P12291" t="s">
        <v>16</v>
      </c>
    </row>
    <row r="12292" spans="1:16" x14ac:dyDescent="0.25">
      <c r="A12292" t="s">
        <v>14431</v>
      </c>
      <c r="B12292" t="s">
        <v>14430</v>
      </c>
      <c r="C12292" t="s">
        <v>448</v>
      </c>
      <c r="F12292" t="s">
        <v>46</v>
      </c>
      <c r="G12292">
        <v>1683134.85</v>
      </c>
      <c r="H12292">
        <v>500</v>
      </c>
      <c r="I12292">
        <v>50000</v>
      </c>
      <c r="J12292" s="3">
        <v>44890.231273148151</v>
      </c>
      <c r="K12292" s="3">
        <v>44897.232638888891</v>
      </c>
      <c r="L12292" s="3">
        <v>44898.236111111109</v>
      </c>
      <c r="M12292" t="s">
        <v>45</v>
      </c>
      <c r="N12292" s="4" t="s">
        <v>44</v>
      </c>
      <c r="P12292" t="s">
        <v>16</v>
      </c>
    </row>
    <row r="12293" spans="1:16" x14ac:dyDescent="0.25">
      <c r="A12293" t="s">
        <v>14429</v>
      </c>
      <c r="B12293" t="s">
        <v>14428</v>
      </c>
      <c r="C12293" t="s">
        <v>448</v>
      </c>
      <c r="F12293" t="s">
        <v>46</v>
      </c>
      <c r="G12293">
        <v>846401.81</v>
      </c>
      <c r="H12293">
        <v>500</v>
      </c>
      <c r="I12293">
        <v>25000</v>
      </c>
      <c r="J12293" s="3">
        <v>44873.227326388886</v>
      </c>
      <c r="K12293" s="3">
        <v>44881.166666666664</v>
      </c>
      <c r="L12293" s="3">
        <v>44883.458333333336</v>
      </c>
      <c r="M12293" t="s">
        <v>45</v>
      </c>
      <c r="N12293" s="4" t="s">
        <v>44</v>
      </c>
      <c r="P12293" t="s">
        <v>16</v>
      </c>
    </row>
    <row r="12294" spans="1:16" x14ac:dyDescent="0.25">
      <c r="A12294" t="s">
        <v>14427</v>
      </c>
      <c r="B12294" t="s">
        <v>14426</v>
      </c>
      <c r="C12294" t="s">
        <v>448</v>
      </c>
      <c r="F12294" t="s">
        <v>46</v>
      </c>
      <c r="G12294">
        <v>846468.68</v>
      </c>
      <c r="H12294">
        <v>500</v>
      </c>
      <c r="I12294">
        <v>25000</v>
      </c>
      <c r="J12294" s="3">
        <v>44873.241168981483</v>
      </c>
      <c r="K12294" s="3">
        <v>44881.166666666664</v>
      </c>
      <c r="L12294" s="3">
        <v>44883.458333333336</v>
      </c>
      <c r="M12294" t="s">
        <v>45</v>
      </c>
      <c r="N12294" s="4" t="s">
        <v>44</v>
      </c>
      <c r="P12294" t="s">
        <v>16</v>
      </c>
    </row>
    <row r="12295" spans="1:16" x14ac:dyDescent="0.25">
      <c r="A12295" t="s">
        <v>14425</v>
      </c>
      <c r="B12295" t="s">
        <v>14424</v>
      </c>
      <c r="C12295" t="s">
        <v>448</v>
      </c>
      <c r="F12295" t="s">
        <v>46</v>
      </c>
      <c r="G12295">
        <v>2541827.2000000002</v>
      </c>
      <c r="H12295">
        <v>640</v>
      </c>
      <c r="I12295">
        <v>60000</v>
      </c>
      <c r="J12295" s="3">
        <v>44907.142962962964</v>
      </c>
      <c r="K12295" s="3">
        <v>44922.1875</v>
      </c>
      <c r="L12295" s="3">
        <v>44923.187615740739</v>
      </c>
      <c r="M12295" t="s">
        <v>45</v>
      </c>
      <c r="N12295" s="4" t="s">
        <v>44</v>
      </c>
      <c r="P12295" t="s">
        <v>16</v>
      </c>
    </row>
    <row r="12296" spans="1:16" x14ac:dyDescent="0.25">
      <c r="A12296" t="s">
        <v>14423</v>
      </c>
      <c r="B12296" t="s">
        <v>14422</v>
      </c>
      <c r="C12296" t="s">
        <v>448</v>
      </c>
      <c r="F12296" t="s">
        <v>46</v>
      </c>
      <c r="G12296">
        <v>846758.12</v>
      </c>
      <c r="H12296">
        <v>500</v>
      </c>
      <c r="I12296">
        <v>25000</v>
      </c>
      <c r="J12296" s="3">
        <v>44873.270138888889</v>
      </c>
      <c r="K12296" s="3">
        <v>44881.166666666664</v>
      </c>
      <c r="L12296" s="3">
        <v>44883.458333333336</v>
      </c>
      <c r="M12296" t="s">
        <v>45</v>
      </c>
      <c r="N12296" s="4" t="s">
        <v>44</v>
      </c>
      <c r="P12296" t="s">
        <v>16</v>
      </c>
    </row>
    <row r="12297" spans="1:16" x14ac:dyDescent="0.25">
      <c r="A12297" t="s">
        <v>14421</v>
      </c>
      <c r="B12297" t="s">
        <v>14420</v>
      </c>
      <c r="C12297" t="s">
        <v>448</v>
      </c>
      <c r="F12297" t="s">
        <v>46</v>
      </c>
      <c r="G12297">
        <v>0</v>
      </c>
      <c r="H12297">
        <v>1060</v>
      </c>
      <c r="I12297">
        <v>75000</v>
      </c>
      <c r="J12297" s="3">
        <v>44928.217326388891</v>
      </c>
      <c r="K12297" s="3">
        <v>44936.166666666664</v>
      </c>
      <c r="L12297" s="3">
        <v>44937.1875</v>
      </c>
      <c r="M12297" t="s">
        <v>45</v>
      </c>
      <c r="N12297" s="4" t="s">
        <v>44</v>
      </c>
      <c r="P12297" t="s">
        <v>16</v>
      </c>
    </row>
    <row r="12298" spans="1:16" x14ac:dyDescent="0.25">
      <c r="A12298" t="s">
        <v>14419</v>
      </c>
      <c r="B12298" t="s">
        <v>14418</v>
      </c>
      <c r="C12298" t="s">
        <v>448</v>
      </c>
      <c r="F12298" t="s">
        <v>46</v>
      </c>
      <c r="G12298">
        <v>0</v>
      </c>
      <c r="H12298">
        <v>1060</v>
      </c>
      <c r="I12298">
        <v>125000</v>
      </c>
      <c r="J12298" s="3">
        <v>44928.171296296299</v>
      </c>
      <c r="K12298" s="3">
        <v>44935.1875</v>
      </c>
      <c r="L12298" s="3">
        <v>44936.208333333336</v>
      </c>
      <c r="M12298" t="s">
        <v>45</v>
      </c>
      <c r="N12298" s="4" t="s">
        <v>44</v>
      </c>
      <c r="P12298" t="s">
        <v>16</v>
      </c>
    </row>
    <row r="12299" spans="1:16" x14ac:dyDescent="0.25">
      <c r="A12299" t="s">
        <v>14417</v>
      </c>
      <c r="B12299" t="s">
        <v>14416</v>
      </c>
      <c r="C12299" t="s">
        <v>62</v>
      </c>
      <c r="F12299" t="s">
        <v>46</v>
      </c>
      <c r="G12299">
        <v>3809719.07</v>
      </c>
      <c r="H12299">
        <v>960</v>
      </c>
      <c r="I12299">
        <v>76200</v>
      </c>
      <c r="J12299" s="3">
        <v>44979.510289351849</v>
      </c>
      <c r="K12299" s="3">
        <v>44986.1875</v>
      </c>
      <c r="L12299" s="3">
        <v>44987.229166666664</v>
      </c>
      <c r="M12299" t="s">
        <v>45</v>
      </c>
      <c r="N12299" s="4" t="s">
        <v>44</v>
      </c>
      <c r="P12299" t="s">
        <v>16</v>
      </c>
    </row>
    <row r="12300" spans="1:16" x14ac:dyDescent="0.25">
      <c r="A12300" t="s">
        <v>14415</v>
      </c>
      <c r="B12300" t="s">
        <v>14414</v>
      </c>
      <c r="C12300" t="s">
        <v>448</v>
      </c>
      <c r="F12300" t="s">
        <v>46</v>
      </c>
      <c r="G12300">
        <v>0</v>
      </c>
      <c r="H12300">
        <v>5000</v>
      </c>
      <c r="I12300">
        <v>675000</v>
      </c>
      <c r="J12300" s="3">
        <v>44998.081979166665</v>
      </c>
      <c r="K12300" s="3">
        <v>45005.166666666664</v>
      </c>
      <c r="L12300" s="3">
        <v>45008.166666666664</v>
      </c>
      <c r="M12300" t="s">
        <v>45</v>
      </c>
      <c r="N12300" s="4" t="s">
        <v>44</v>
      </c>
      <c r="P12300" t="s">
        <v>16</v>
      </c>
    </row>
    <row r="12301" spans="1:16" x14ac:dyDescent="0.25">
      <c r="A12301" t="s">
        <v>14413</v>
      </c>
      <c r="B12301" t="s">
        <v>14412</v>
      </c>
      <c r="C12301" t="s">
        <v>3092</v>
      </c>
      <c r="F12301" t="s">
        <v>46</v>
      </c>
      <c r="G12301">
        <v>0</v>
      </c>
      <c r="H12301">
        <v>500</v>
      </c>
      <c r="I12301">
        <v>25600</v>
      </c>
      <c r="J12301" s="3">
        <v>44959.056851851848</v>
      </c>
      <c r="K12301" s="3">
        <v>44966.166666666664</v>
      </c>
      <c r="L12301" s="3">
        <v>44967.1875</v>
      </c>
      <c r="M12301" t="s">
        <v>45</v>
      </c>
      <c r="N12301" s="4" t="s">
        <v>44</v>
      </c>
      <c r="P12301" t="s">
        <v>16</v>
      </c>
    </row>
    <row r="12302" spans="1:16" x14ac:dyDescent="0.25">
      <c r="A12302" t="s">
        <v>14411</v>
      </c>
      <c r="B12302" t="s">
        <v>14410</v>
      </c>
      <c r="C12302" t="s">
        <v>62</v>
      </c>
      <c r="F12302" t="s">
        <v>46</v>
      </c>
      <c r="G12302">
        <v>5501347.5899999999</v>
      </c>
      <c r="H12302">
        <v>1380</v>
      </c>
      <c r="I12302">
        <v>110000</v>
      </c>
      <c r="J12302" s="3">
        <v>44991.21230324074</v>
      </c>
      <c r="K12302" s="3">
        <v>45001.166666666664</v>
      </c>
      <c r="L12302" s="3">
        <v>45003.166666666664</v>
      </c>
      <c r="M12302" t="s">
        <v>45</v>
      </c>
      <c r="N12302" s="4" t="s">
        <v>44</v>
      </c>
      <c r="P12302" t="s">
        <v>16</v>
      </c>
    </row>
    <row r="12303" spans="1:16" x14ac:dyDescent="0.25">
      <c r="A12303" t="s">
        <v>14409</v>
      </c>
      <c r="B12303" t="s">
        <v>14408</v>
      </c>
      <c r="C12303" t="s">
        <v>448</v>
      </c>
      <c r="F12303" t="s">
        <v>46</v>
      </c>
      <c r="G12303">
        <v>1689209.28</v>
      </c>
      <c r="H12303">
        <v>500</v>
      </c>
      <c r="I12303">
        <v>50000</v>
      </c>
      <c r="J12303" s="3">
        <v>44869.499120370368</v>
      </c>
      <c r="K12303" s="3">
        <v>44879.166666666664</v>
      </c>
      <c r="L12303" s="3">
        <v>44881.166666666664</v>
      </c>
      <c r="M12303" t="s">
        <v>45</v>
      </c>
      <c r="N12303" s="4" t="s">
        <v>44</v>
      </c>
      <c r="P12303" t="s">
        <v>16</v>
      </c>
    </row>
    <row r="12304" spans="1:16" x14ac:dyDescent="0.25">
      <c r="A12304" t="s">
        <v>14407</v>
      </c>
      <c r="B12304" t="s">
        <v>14406</v>
      </c>
      <c r="C12304" t="s">
        <v>366</v>
      </c>
      <c r="F12304" t="s">
        <v>46</v>
      </c>
      <c r="G12304">
        <v>21031178.129999999</v>
      </c>
      <c r="H12304">
        <v>5000</v>
      </c>
      <c r="I12304">
        <v>374000</v>
      </c>
      <c r="J12304" s="3">
        <v>44913.377662037034</v>
      </c>
      <c r="K12304" s="3">
        <v>44922.208333333336</v>
      </c>
      <c r="L12304" s="3">
        <v>44923.209027777775</v>
      </c>
      <c r="M12304" t="s">
        <v>45</v>
      </c>
      <c r="N12304" s="4" t="s">
        <v>44</v>
      </c>
      <c r="P12304" t="s">
        <v>16</v>
      </c>
    </row>
    <row r="12305" spans="1:16" x14ac:dyDescent="0.25">
      <c r="A12305" t="s">
        <v>14405</v>
      </c>
      <c r="B12305" t="s">
        <v>14404</v>
      </c>
      <c r="C12305" t="s">
        <v>448</v>
      </c>
      <c r="F12305" t="s">
        <v>46</v>
      </c>
      <c r="G12305">
        <v>50409324.969999999</v>
      </c>
      <c r="H12305">
        <v>5000</v>
      </c>
      <c r="I12305">
        <v>0</v>
      </c>
      <c r="J12305" s="3">
        <v>44998.331041666665</v>
      </c>
      <c r="K12305" s="3">
        <v>45005.333333333336</v>
      </c>
      <c r="L12305" s="3">
        <v>45006.354166666664</v>
      </c>
      <c r="M12305" t="s">
        <v>45</v>
      </c>
      <c r="N12305" s="4" t="s">
        <v>44</v>
      </c>
      <c r="P12305" t="s">
        <v>16</v>
      </c>
    </row>
    <row r="12306" spans="1:16" x14ac:dyDescent="0.25">
      <c r="A12306" t="s">
        <v>14403</v>
      </c>
      <c r="B12306" t="s">
        <v>14402</v>
      </c>
      <c r="C12306" t="s">
        <v>448</v>
      </c>
      <c r="F12306" t="s">
        <v>46</v>
      </c>
      <c r="G12306">
        <v>50408278.600000001</v>
      </c>
      <c r="H12306">
        <v>5000</v>
      </c>
      <c r="I12306">
        <v>0</v>
      </c>
      <c r="J12306" s="3">
        <v>44998.331446759257</v>
      </c>
      <c r="K12306" s="3">
        <v>45005.333333333336</v>
      </c>
      <c r="L12306" s="3">
        <v>45006.354166666664</v>
      </c>
      <c r="M12306" t="s">
        <v>45</v>
      </c>
      <c r="N12306" s="4" t="s">
        <v>44</v>
      </c>
      <c r="P12306" t="s">
        <v>16</v>
      </c>
    </row>
    <row r="12307" spans="1:16" x14ac:dyDescent="0.25">
      <c r="A12307" t="s">
        <v>14401</v>
      </c>
      <c r="B12307" t="s">
        <v>14400</v>
      </c>
      <c r="C12307" t="s">
        <v>448</v>
      </c>
      <c r="F12307" t="s">
        <v>46</v>
      </c>
      <c r="G12307">
        <v>67217367.810000002</v>
      </c>
      <c r="H12307">
        <v>5000</v>
      </c>
      <c r="I12307">
        <v>0</v>
      </c>
      <c r="J12307" s="3">
        <v>44998.330543981479</v>
      </c>
      <c r="K12307" s="3">
        <v>45005.333333333336</v>
      </c>
      <c r="L12307" s="3">
        <v>45006.354166666664</v>
      </c>
      <c r="M12307" t="s">
        <v>45</v>
      </c>
      <c r="N12307" s="4" t="s">
        <v>44</v>
      </c>
      <c r="P12307" t="s">
        <v>16</v>
      </c>
    </row>
    <row r="12308" spans="1:16" x14ac:dyDescent="0.25">
      <c r="A12308" t="s">
        <v>14399</v>
      </c>
      <c r="B12308" t="s">
        <v>14398</v>
      </c>
      <c r="C12308" t="s">
        <v>71</v>
      </c>
      <c r="F12308" t="s">
        <v>46</v>
      </c>
      <c r="G12308">
        <v>39253355.950000003</v>
      </c>
      <c r="H12308">
        <v>5000</v>
      </c>
      <c r="I12308">
        <v>589000</v>
      </c>
      <c r="J12308" s="3">
        <v>44992.237372685187</v>
      </c>
      <c r="K12308" s="3">
        <v>45000.166666666664</v>
      </c>
      <c r="L12308" s="3">
        <v>45001.208333333336</v>
      </c>
      <c r="M12308" t="s">
        <v>45</v>
      </c>
      <c r="N12308" s="4" t="s">
        <v>44</v>
      </c>
      <c r="P12308" t="s">
        <v>16</v>
      </c>
    </row>
    <row r="12309" spans="1:16" x14ac:dyDescent="0.25">
      <c r="A12309" t="s">
        <v>14397</v>
      </c>
      <c r="B12309" t="s">
        <v>14396</v>
      </c>
      <c r="C12309" t="s">
        <v>65</v>
      </c>
      <c r="F12309" t="s">
        <v>46</v>
      </c>
      <c r="G12309">
        <v>132763.04999999999</v>
      </c>
      <c r="H12309">
        <v>500</v>
      </c>
      <c r="I12309" s="5"/>
      <c r="J12309" s="3">
        <v>44925.191770833335</v>
      </c>
      <c r="K12309" s="3">
        <v>44942.208333333336</v>
      </c>
      <c r="L12309" s="3">
        <v>44943.229166666664</v>
      </c>
      <c r="M12309" t="s">
        <v>45</v>
      </c>
      <c r="N12309" s="4" t="s">
        <v>44</v>
      </c>
      <c r="P12309" t="s">
        <v>16</v>
      </c>
    </row>
    <row r="12310" spans="1:16" x14ac:dyDescent="0.25">
      <c r="A12310" t="s">
        <v>14395</v>
      </c>
      <c r="B12310" t="s">
        <v>14394</v>
      </c>
      <c r="C12310" t="s">
        <v>65</v>
      </c>
      <c r="F12310" t="s">
        <v>46</v>
      </c>
      <c r="G12310">
        <v>132763.04999999999</v>
      </c>
      <c r="H12310">
        <v>500</v>
      </c>
      <c r="I12310">
        <v>3750</v>
      </c>
      <c r="J12310" s="3">
        <v>44961.226064814815</v>
      </c>
      <c r="K12310" s="3">
        <v>44970.208333333336</v>
      </c>
      <c r="L12310" s="3">
        <v>44971.229166666664</v>
      </c>
      <c r="M12310" t="s">
        <v>45</v>
      </c>
      <c r="N12310" s="4" t="s">
        <v>44</v>
      </c>
      <c r="P12310" t="s">
        <v>16</v>
      </c>
    </row>
    <row r="12311" spans="1:16" x14ac:dyDescent="0.25">
      <c r="A12311" t="s">
        <v>14393</v>
      </c>
      <c r="B12311" t="s">
        <v>14392</v>
      </c>
      <c r="C12311" t="s">
        <v>125</v>
      </c>
      <c r="F12311" t="s">
        <v>46</v>
      </c>
      <c r="G12311">
        <v>8474148.6500000004</v>
      </c>
      <c r="H12311">
        <v>2120</v>
      </c>
      <c r="I12311">
        <v>200000</v>
      </c>
      <c r="J12311" s="3">
        <v>44911.21298611111</v>
      </c>
      <c r="K12311" s="3">
        <v>44921.166666666664</v>
      </c>
      <c r="L12311" s="3">
        <v>44923.458333333336</v>
      </c>
      <c r="M12311" t="s">
        <v>45</v>
      </c>
      <c r="N12311" s="4" t="s">
        <v>44</v>
      </c>
      <c r="P12311" t="s">
        <v>16</v>
      </c>
    </row>
    <row r="12312" spans="1:16" x14ac:dyDescent="0.25">
      <c r="A12312" t="s">
        <v>14391</v>
      </c>
      <c r="B12312" t="s">
        <v>14390</v>
      </c>
      <c r="C12312" t="s">
        <v>125</v>
      </c>
      <c r="F12312" t="s">
        <v>46</v>
      </c>
      <c r="G12312">
        <v>16942305.239999998</v>
      </c>
      <c r="H12312">
        <v>4240</v>
      </c>
      <c r="I12312">
        <v>331000</v>
      </c>
      <c r="J12312" s="3">
        <v>44911.211967592593</v>
      </c>
      <c r="K12312" s="3">
        <v>44921.166666666664</v>
      </c>
      <c r="L12312" s="3">
        <v>44923.458333333336</v>
      </c>
      <c r="M12312" t="s">
        <v>45</v>
      </c>
      <c r="N12312" s="4" t="s">
        <v>44</v>
      </c>
      <c r="P12312" t="s">
        <v>16</v>
      </c>
    </row>
    <row r="12313" spans="1:16" x14ac:dyDescent="0.25">
      <c r="A12313" t="s">
        <v>14389</v>
      </c>
      <c r="B12313" t="s">
        <v>14388</v>
      </c>
      <c r="C12313" t="s">
        <v>65</v>
      </c>
      <c r="F12313" t="s">
        <v>46</v>
      </c>
      <c r="G12313">
        <v>698924.93</v>
      </c>
      <c r="H12313">
        <v>500</v>
      </c>
      <c r="I12313">
        <v>20000</v>
      </c>
      <c r="J12313" s="3">
        <v>44949.463935185187</v>
      </c>
      <c r="K12313" s="3">
        <v>44963.1875</v>
      </c>
      <c r="L12313" s="3">
        <v>44964.208333333336</v>
      </c>
      <c r="M12313" t="s">
        <v>45</v>
      </c>
      <c r="N12313" s="4" t="s">
        <v>44</v>
      </c>
      <c r="P12313" t="s">
        <v>16</v>
      </c>
    </row>
    <row r="12314" spans="1:16" x14ac:dyDescent="0.25">
      <c r="A12314" t="s">
        <v>14387</v>
      </c>
      <c r="B12314" t="s">
        <v>14386</v>
      </c>
      <c r="C12314" t="s">
        <v>65</v>
      </c>
      <c r="F12314" t="s">
        <v>46</v>
      </c>
      <c r="G12314">
        <v>0</v>
      </c>
      <c r="H12314">
        <v>810</v>
      </c>
      <c r="I12314">
        <v>81000</v>
      </c>
      <c r="J12314" s="3">
        <v>44863.135983796295</v>
      </c>
      <c r="K12314" s="3">
        <v>44879.208333333336</v>
      </c>
      <c r="L12314" s="3">
        <v>44881.458333333336</v>
      </c>
      <c r="M12314" t="s">
        <v>45</v>
      </c>
      <c r="N12314" s="4" t="s">
        <v>44</v>
      </c>
      <c r="P12314" t="s">
        <v>16</v>
      </c>
    </row>
    <row r="12315" spans="1:16" x14ac:dyDescent="0.25">
      <c r="A12315" t="s">
        <v>14385</v>
      </c>
      <c r="B12315" t="s">
        <v>14384</v>
      </c>
      <c r="C12315" t="s">
        <v>65</v>
      </c>
      <c r="F12315" t="s">
        <v>46</v>
      </c>
      <c r="G12315">
        <v>0</v>
      </c>
      <c r="H12315">
        <v>700</v>
      </c>
      <c r="I12315">
        <v>69000</v>
      </c>
      <c r="J12315" s="3">
        <v>44863.132395833331</v>
      </c>
      <c r="K12315" s="3">
        <v>44879.208333333336</v>
      </c>
      <c r="L12315" s="3">
        <v>44881.458333333336</v>
      </c>
      <c r="M12315" t="s">
        <v>45</v>
      </c>
      <c r="N12315" s="4" t="s">
        <v>44</v>
      </c>
      <c r="P12315" t="s">
        <v>16</v>
      </c>
    </row>
    <row r="12316" spans="1:16" x14ac:dyDescent="0.25">
      <c r="A12316" t="s">
        <v>14383</v>
      </c>
      <c r="B12316" t="s">
        <v>14382</v>
      </c>
      <c r="C12316" t="s">
        <v>65</v>
      </c>
      <c r="F12316" t="s">
        <v>46</v>
      </c>
      <c r="G12316">
        <v>0</v>
      </c>
      <c r="H12316">
        <v>700</v>
      </c>
      <c r="I12316">
        <v>56000</v>
      </c>
      <c r="J12316" s="3">
        <v>44931.215995370374</v>
      </c>
      <c r="K12316" s="3">
        <v>44947.208333333336</v>
      </c>
      <c r="L12316" s="3">
        <v>44949.458333333336</v>
      </c>
      <c r="M12316" t="s">
        <v>45</v>
      </c>
      <c r="N12316" s="4" t="s">
        <v>44</v>
      </c>
      <c r="P12316" t="s">
        <v>16</v>
      </c>
    </row>
    <row r="12317" spans="1:16" x14ac:dyDescent="0.25">
      <c r="A12317" t="s">
        <v>14381</v>
      </c>
      <c r="B12317" t="s">
        <v>14380</v>
      </c>
      <c r="C12317" t="s">
        <v>65</v>
      </c>
      <c r="F12317" t="s">
        <v>46</v>
      </c>
      <c r="G12317">
        <v>0</v>
      </c>
      <c r="H12317">
        <v>500</v>
      </c>
      <c r="I12317">
        <v>25000</v>
      </c>
      <c r="J12317" s="3">
        <v>44931.231828703705</v>
      </c>
      <c r="K12317" s="3">
        <v>44947.208333333336</v>
      </c>
      <c r="L12317" s="3">
        <v>44949.458333333336</v>
      </c>
      <c r="M12317" t="s">
        <v>45</v>
      </c>
      <c r="N12317" s="4" t="s">
        <v>44</v>
      </c>
      <c r="P12317" t="s">
        <v>16</v>
      </c>
    </row>
    <row r="12318" spans="1:16" x14ac:dyDescent="0.25">
      <c r="A12318" t="s">
        <v>14379</v>
      </c>
      <c r="B12318" t="s">
        <v>14378</v>
      </c>
      <c r="C12318" t="s">
        <v>505</v>
      </c>
      <c r="F12318" t="s">
        <v>46</v>
      </c>
      <c r="G12318">
        <v>465651.08</v>
      </c>
      <c r="H12318">
        <v>500</v>
      </c>
      <c r="I12318">
        <v>5825</v>
      </c>
      <c r="J12318" s="3">
        <v>44974.270243055558</v>
      </c>
      <c r="K12318" s="3">
        <v>44984.166666666664</v>
      </c>
      <c r="L12318" s="3">
        <v>44985.1875</v>
      </c>
      <c r="M12318" t="s">
        <v>45</v>
      </c>
      <c r="N12318" s="4" t="s">
        <v>44</v>
      </c>
      <c r="P12318" t="s">
        <v>16</v>
      </c>
    </row>
    <row r="12319" spans="1:16" x14ac:dyDescent="0.25">
      <c r="A12319" t="s">
        <v>14377</v>
      </c>
      <c r="B12319" t="s">
        <v>14376</v>
      </c>
      <c r="C12319" t="s">
        <v>98</v>
      </c>
      <c r="F12319" t="s">
        <v>46</v>
      </c>
      <c r="G12319">
        <v>3386279.65</v>
      </c>
      <c r="H12319">
        <v>850</v>
      </c>
      <c r="I12319">
        <v>67800</v>
      </c>
      <c r="J12319" s="3">
        <v>44964.540972222225</v>
      </c>
      <c r="K12319" s="3">
        <v>44971.166666666664</v>
      </c>
      <c r="L12319" s="3">
        <v>44972.1875</v>
      </c>
      <c r="M12319" t="s">
        <v>45</v>
      </c>
      <c r="N12319" s="4" t="s">
        <v>44</v>
      </c>
      <c r="P12319" t="s">
        <v>16</v>
      </c>
    </row>
    <row r="12320" spans="1:16" x14ac:dyDescent="0.25">
      <c r="A12320" t="s">
        <v>14375</v>
      </c>
      <c r="B12320" t="s">
        <v>14374</v>
      </c>
      <c r="C12320" t="s">
        <v>65</v>
      </c>
      <c r="F12320" t="s">
        <v>46</v>
      </c>
      <c r="G12320">
        <v>3000000</v>
      </c>
      <c r="H12320">
        <v>750</v>
      </c>
      <c r="I12320">
        <v>48000</v>
      </c>
      <c r="J12320" s="3">
        <v>44895.288171296299</v>
      </c>
      <c r="K12320" s="3">
        <v>44910.208333333336</v>
      </c>
      <c r="L12320" s="3">
        <v>44912.458333333336</v>
      </c>
      <c r="M12320" t="s">
        <v>45</v>
      </c>
      <c r="N12320" s="4" t="s">
        <v>44</v>
      </c>
      <c r="P12320" t="s">
        <v>16</v>
      </c>
    </row>
    <row r="12321" spans="1:16" x14ac:dyDescent="0.25">
      <c r="A12321" t="s">
        <v>14373</v>
      </c>
      <c r="B12321" t="s">
        <v>14372</v>
      </c>
      <c r="C12321" t="s">
        <v>89</v>
      </c>
      <c r="F12321" t="s">
        <v>46</v>
      </c>
      <c r="G12321">
        <v>0</v>
      </c>
      <c r="H12321">
        <v>2240</v>
      </c>
      <c r="I12321">
        <v>178860</v>
      </c>
      <c r="J12321" s="3">
        <v>44998.538217592592</v>
      </c>
      <c r="K12321" s="3">
        <v>45017.208333333336</v>
      </c>
      <c r="L12321" s="3">
        <v>45020.416666666664</v>
      </c>
      <c r="M12321" t="s">
        <v>45</v>
      </c>
      <c r="N12321" s="4" t="s">
        <v>44</v>
      </c>
      <c r="P12321" t="s">
        <v>16</v>
      </c>
    </row>
    <row r="12322" spans="1:16" x14ac:dyDescent="0.25">
      <c r="A12322" t="s">
        <v>14371</v>
      </c>
      <c r="B12322" t="s">
        <v>14370</v>
      </c>
      <c r="C12322" t="s">
        <v>89</v>
      </c>
      <c r="F12322" t="s">
        <v>46</v>
      </c>
      <c r="G12322">
        <v>0</v>
      </c>
      <c r="H12322">
        <v>2240</v>
      </c>
      <c r="I12322">
        <v>178660</v>
      </c>
      <c r="J12322" s="3">
        <v>44937.151018518518</v>
      </c>
      <c r="K12322" s="3">
        <v>44951.208333333336</v>
      </c>
      <c r="L12322" s="3">
        <v>44953.416666666664</v>
      </c>
      <c r="M12322" t="s">
        <v>45</v>
      </c>
      <c r="N12322" s="4" t="s">
        <v>44</v>
      </c>
      <c r="P12322" t="s">
        <v>16</v>
      </c>
    </row>
    <row r="12323" spans="1:16" x14ac:dyDescent="0.25">
      <c r="A12323" t="s">
        <v>14369</v>
      </c>
      <c r="B12323" t="s">
        <v>14368</v>
      </c>
      <c r="C12323" t="s">
        <v>89</v>
      </c>
      <c r="F12323" t="s">
        <v>46</v>
      </c>
      <c r="G12323">
        <v>0</v>
      </c>
      <c r="H12323">
        <v>2240</v>
      </c>
      <c r="I12323">
        <v>178660</v>
      </c>
      <c r="J12323" s="3">
        <v>44971.193807870368</v>
      </c>
      <c r="K12323" s="3">
        <v>44982.208333333336</v>
      </c>
      <c r="L12323" s="3">
        <v>44984.416666666664</v>
      </c>
      <c r="M12323" t="s">
        <v>45</v>
      </c>
      <c r="N12323" s="4" t="s">
        <v>44</v>
      </c>
      <c r="P12323" t="s">
        <v>16</v>
      </c>
    </row>
    <row r="12324" spans="1:16" x14ac:dyDescent="0.25">
      <c r="A12324" t="s">
        <v>14367</v>
      </c>
      <c r="B12324" t="s">
        <v>14366</v>
      </c>
      <c r="C12324" t="s">
        <v>1098</v>
      </c>
      <c r="F12324" t="s">
        <v>46</v>
      </c>
      <c r="G12324">
        <v>1112697.1100000001</v>
      </c>
      <c r="H12324">
        <v>500</v>
      </c>
      <c r="I12324">
        <v>27825</v>
      </c>
      <c r="J12324" s="3">
        <v>44994.164988425924</v>
      </c>
      <c r="K12324" s="3">
        <v>45009.1875</v>
      </c>
      <c r="L12324" s="3">
        <v>45012.208333333336</v>
      </c>
      <c r="M12324" t="s">
        <v>45</v>
      </c>
      <c r="N12324" s="4" t="s">
        <v>44</v>
      </c>
      <c r="P12324" t="s">
        <v>16</v>
      </c>
    </row>
    <row r="12325" spans="1:16" x14ac:dyDescent="0.25">
      <c r="A12325" t="s">
        <v>14365</v>
      </c>
      <c r="B12325" t="s">
        <v>14364</v>
      </c>
      <c r="C12325" t="s">
        <v>65</v>
      </c>
      <c r="F12325" t="s">
        <v>46</v>
      </c>
      <c r="G12325">
        <v>1183268.2</v>
      </c>
      <c r="H12325">
        <v>500</v>
      </c>
      <c r="I12325">
        <v>35000</v>
      </c>
      <c r="J12325" s="3">
        <v>44875.168634259258</v>
      </c>
      <c r="K12325" s="3">
        <v>44887.229166666664</v>
      </c>
      <c r="L12325" s="3">
        <v>44888.229861111111</v>
      </c>
      <c r="M12325" t="s">
        <v>45</v>
      </c>
      <c r="N12325" s="4" t="s">
        <v>44</v>
      </c>
      <c r="P12325" t="s">
        <v>16</v>
      </c>
    </row>
    <row r="12326" spans="1:16" x14ac:dyDescent="0.25">
      <c r="A12326" t="s">
        <v>14362</v>
      </c>
      <c r="B12326" t="s">
        <v>14363</v>
      </c>
      <c r="C12326" t="s">
        <v>65</v>
      </c>
      <c r="F12326" t="s">
        <v>46</v>
      </c>
      <c r="G12326">
        <v>410627.59</v>
      </c>
      <c r="H12326">
        <v>500</v>
      </c>
      <c r="I12326">
        <v>12500</v>
      </c>
      <c r="J12326" s="3">
        <v>44896.306875000002</v>
      </c>
      <c r="K12326" s="3">
        <v>44904.229166666664</v>
      </c>
      <c r="L12326" s="3">
        <v>44907.229861111111</v>
      </c>
      <c r="M12326" t="s">
        <v>45</v>
      </c>
      <c r="N12326" s="4" t="s">
        <v>44</v>
      </c>
      <c r="P12326" t="s">
        <v>16</v>
      </c>
    </row>
    <row r="12327" spans="1:16" x14ac:dyDescent="0.25">
      <c r="A12327" t="s">
        <v>14362</v>
      </c>
      <c r="B12327" t="s">
        <v>14361</v>
      </c>
      <c r="C12327" t="s">
        <v>65</v>
      </c>
      <c r="F12327" t="s">
        <v>46</v>
      </c>
      <c r="G12327">
        <v>410627.59</v>
      </c>
      <c r="H12327">
        <v>500</v>
      </c>
      <c r="I12327">
        <v>12500</v>
      </c>
      <c r="J12327" s="3">
        <v>44916.217002314814</v>
      </c>
      <c r="K12327" s="3">
        <v>44932.229166666664</v>
      </c>
      <c r="L12327" s="3">
        <v>44933.229861111111</v>
      </c>
      <c r="M12327" t="s">
        <v>45</v>
      </c>
      <c r="N12327" s="4" t="s">
        <v>44</v>
      </c>
      <c r="P12327" t="s">
        <v>16</v>
      </c>
    </row>
    <row r="12328" spans="1:16" x14ac:dyDescent="0.25">
      <c r="A12328" t="s">
        <v>14359</v>
      </c>
      <c r="B12328" t="s">
        <v>14360</v>
      </c>
      <c r="C12328" t="s">
        <v>65</v>
      </c>
      <c r="F12328" t="s">
        <v>46</v>
      </c>
      <c r="G12328">
        <v>843323.02</v>
      </c>
      <c r="H12328">
        <v>500</v>
      </c>
      <c r="I12328">
        <v>25000</v>
      </c>
      <c r="J12328" s="3">
        <v>44874.453564814816</v>
      </c>
      <c r="K12328" s="3">
        <v>44887.229166666664</v>
      </c>
      <c r="L12328" s="3">
        <v>44888.229861111111</v>
      </c>
      <c r="M12328" t="s">
        <v>45</v>
      </c>
      <c r="N12328" s="4" t="s">
        <v>44</v>
      </c>
      <c r="P12328" t="s">
        <v>16</v>
      </c>
    </row>
    <row r="12329" spans="1:16" x14ac:dyDescent="0.25">
      <c r="A12329" t="s">
        <v>14359</v>
      </c>
      <c r="B12329" t="s">
        <v>14358</v>
      </c>
      <c r="C12329" t="s">
        <v>65</v>
      </c>
      <c r="F12329" t="s">
        <v>46</v>
      </c>
      <c r="G12329">
        <v>843323.02</v>
      </c>
      <c r="H12329">
        <v>500</v>
      </c>
      <c r="I12329">
        <v>25000</v>
      </c>
      <c r="J12329" s="3">
        <v>44914.268807870372</v>
      </c>
      <c r="K12329" s="3">
        <v>44932.229166666664</v>
      </c>
      <c r="L12329" s="3">
        <v>44933.229861111111</v>
      </c>
      <c r="M12329" t="s">
        <v>45</v>
      </c>
      <c r="N12329" s="4" t="s">
        <v>44</v>
      </c>
      <c r="P12329" t="s">
        <v>16</v>
      </c>
    </row>
    <row r="12330" spans="1:16" x14ac:dyDescent="0.25">
      <c r="A12330" t="s">
        <v>14356</v>
      </c>
      <c r="B12330" t="s">
        <v>14357</v>
      </c>
      <c r="C12330" t="s">
        <v>65</v>
      </c>
      <c r="F12330" t="s">
        <v>46</v>
      </c>
      <c r="G12330">
        <v>1261778.22</v>
      </c>
      <c r="H12330">
        <v>500</v>
      </c>
      <c r="I12330">
        <v>37500</v>
      </c>
      <c r="J12330" s="3">
        <v>44880.199537037035</v>
      </c>
      <c r="K12330" s="3">
        <v>44887.229166666664</v>
      </c>
      <c r="L12330" s="3">
        <v>44888.229861111111</v>
      </c>
      <c r="M12330" t="s">
        <v>45</v>
      </c>
      <c r="N12330" s="4" t="s">
        <v>44</v>
      </c>
      <c r="P12330" t="s">
        <v>16</v>
      </c>
    </row>
    <row r="12331" spans="1:16" x14ac:dyDescent="0.25">
      <c r="A12331" t="s">
        <v>14356</v>
      </c>
      <c r="B12331" t="s">
        <v>14355</v>
      </c>
      <c r="C12331" t="s">
        <v>65</v>
      </c>
      <c r="F12331" t="s">
        <v>46</v>
      </c>
      <c r="G12331">
        <v>1261778.22</v>
      </c>
      <c r="H12331">
        <v>500</v>
      </c>
      <c r="I12331">
        <v>37500</v>
      </c>
      <c r="J12331" s="3">
        <v>44914.242962962962</v>
      </c>
      <c r="K12331" s="3">
        <v>44932.229166666664</v>
      </c>
      <c r="L12331" s="3">
        <v>44933.229861111111</v>
      </c>
      <c r="M12331" t="s">
        <v>45</v>
      </c>
      <c r="N12331" s="4" t="s">
        <v>44</v>
      </c>
      <c r="P12331" t="s">
        <v>16</v>
      </c>
    </row>
    <row r="12332" spans="1:16" x14ac:dyDescent="0.25">
      <c r="A12332" t="s">
        <v>14354</v>
      </c>
      <c r="B12332" t="s">
        <v>14353</v>
      </c>
      <c r="C12332" t="s">
        <v>65</v>
      </c>
      <c r="F12332" t="s">
        <v>46</v>
      </c>
      <c r="G12332">
        <v>1000000</v>
      </c>
      <c r="H12332">
        <v>500</v>
      </c>
      <c r="I12332">
        <v>21000</v>
      </c>
      <c r="J12332" s="3">
        <v>45005.046770833331</v>
      </c>
      <c r="K12332" s="3">
        <v>45014.208333333336</v>
      </c>
      <c r="L12332" s="3">
        <v>45016.458333333336</v>
      </c>
      <c r="M12332" t="s">
        <v>45</v>
      </c>
      <c r="N12332" s="4" t="s">
        <v>44</v>
      </c>
      <c r="P12332" t="s">
        <v>16</v>
      </c>
    </row>
    <row r="12333" spans="1:16" x14ac:dyDescent="0.25">
      <c r="A12333" t="s">
        <v>14352</v>
      </c>
      <c r="B12333" t="s">
        <v>14351</v>
      </c>
      <c r="C12333" t="s">
        <v>65</v>
      </c>
      <c r="F12333" t="s">
        <v>46</v>
      </c>
      <c r="G12333">
        <v>1694718.05</v>
      </c>
      <c r="H12333">
        <v>500</v>
      </c>
      <c r="I12333">
        <v>50000</v>
      </c>
      <c r="J12333" s="3">
        <v>44874.444444444445</v>
      </c>
      <c r="K12333" s="3">
        <v>44887.229166666664</v>
      </c>
      <c r="L12333" s="3">
        <v>44888.229861111111</v>
      </c>
      <c r="M12333" t="s">
        <v>45</v>
      </c>
      <c r="N12333" s="4" t="s">
        <v>44</v>
      </c>
      <c r="P12333" t="s">
        <v>16</v>
      </c>
    </row>
    <row r="12334" spans="1:16" x14ac:dyDescent="0.25">
      <c r="A12334" t="s">
        <v>14350</v>
      </c>
      <c r="B12334" t="s">
        <v>14349</v>
      </c>
      <c r="C12334" t="s">
        <v>125</v>
      </c>
      <c r="F12334" t="s">
        <v>46</v>
      </c>
      <c r="G12334">
        <v>2520947.15</v>
      </c>
      <c r="H12334">
        <v>640</v>
      </c>
      <c r="I12334">
        <v>59000</v>
      </c>
      <c r="J12334" s="3">
        <v>44951.186550925922</v>
      </c>
      <c r="K12334" s="3">
        <v>44960.208333333336</v>
      </c>
      <c r="L12334" s="3">
        <v>44961.21875</v>
      </c>
      <c r="M12334" t="s">
        <v>45</v>
      </c>
      <c r="N12334" s="4" t="s">
        <v>44</v>
      </c>
      <c r="P12334" t="s">
        <v>16</v>
      </c>
    </row>
    <row r="12335" spans="1:16" x14ac:dyDescent="0.25">
      <c r="A12335" t="s">
        <v>14348</v>
      </c>
      <c r="B12335" t="s">
        <v>14347</v>
      </c>
      <c r="C12335" t="s">
        <v>65</v>
      </c>
      <c r="F12335" t="s">
        <v>46</v>
      </c>
      <c r="G12335">
        <v>492283.3</v>
      </c>
      <c r="H12335">
        <v>500</v>
      </c>
      <c r="I12335">
        <v>15400</v>
      </c>
      <c r="J12335" s="3">
        <v>44896.291967592595</v>
      </c>
      <c r="K12335" s="3">
        <v>44904.229166666664</v>
      </c>
      <c r="L12335" s="3">
        <v>44907.229166666664</v>
      </c>
      <c r="M12335" t="s">
        <v>45</v>
      </c>
      <c r="N12335" s="4" t="s">
        <v>44</v>
      </c>
      <c r="P12335" t="s">
        <v>16</v>
      </c>
    </row>
    <row r="12336" spans="1:16" x14ac:dyDescent="0.25">
      <c r="A12336" t="s">
        <v>14346</v>
      </c>
      <c r="B12336" t="s">
        <v>14345</v>
      </c>
      <c r="C12336" t="s">
        <v>65</v>
      </c>
      <c r="F12336" t="s">
        <v>46</v>
      </c>
      <c r="G12336">
        <v>2116417.4700000002</v>
      </c>
      <c r="H12336">
        <v>530</v>
      </c>
      <c r="I12336">
        <v>50000</v>
      </c>
      <c r="J12336" s="3">
        <v>44874.158599537041</v>
      </c>
      <c r="K12336" s="3">
        <v>44887.229166666664</v>
      </c>
      <c r="L12336" s="3">
        <v>44888.229861111111</v>
      </c>
      <c r="M12336" t="s">
        <v>45</v>
      </c>
      <c r="N12336" s="4" t="s">
        <v>44</v>
      </c>
      <c r="P12336" t="s">
        <v>16</v>
      </c>
    </row>
    <row r="12337" spans="1:16" x14ac:dyDescent="0.25">
      <c r="A12337" t="s">
        <v>14344</v>
      </c>
      <c r="B12337" t="s">
        <v>14343</v>
      </c>
      <c r="C12337" t="s">
        <v>65</v>
      </c>
      <c r="F12337" t="s">
        <v>46</v>
      </c>
      <c r="G12337">
        <v>846121.48</v>
      </c>
      <c r="H12337">
        <v>500</v>
      </c>
      <c r="I12337">
        <v>25000</v>
      </c>
      <c r="J12337" s="3">
        <v>45006.272881944446</v>
      </c>
      <c r="K12337" s="3">
        <v>45014.229166666664</v>
      </c>
      <c r="L12337" s="3">
        <v>45015.229861111111</v>
      </c>
      <c r="M12337" t="s">
        <v>45</v>
      </c>
      <c r="N12337" s="4" t="s">
        <v>44</v>
      </c>
      <c r="P12337" t="s">
        <v>16</v>
      </c>
    </row>
    <row r="12338" spans="1:16" x14ac:dyDescent="0.25">
      <c r="A12338" t="s">
        <v>14342</v>
      </c>
      <c r="B12338" t="s">
        <v>14341</v>
      </c>
      <c r="C12338" t="s">
        <v>65</v>
      </c>
      <c r="F12338" t="s">
        <v>46</v>
      </c>
      <c r="G12338">
        <v>644226.55000000005</v>
      </c>
      <c r="H12338">
        <v>500</v>
      </c>
      <c r="I12338">
        <v>16110</v>
      </c>
      <c r="J12338" s="3">
        <v>44882.28702546296</v>
      </c>
      <c r="K12338" s="3">
        <v>44900.208333333336</v>
      </c>
      <c r="L12338" s="3">
        <v>44901.208344907405</v>
      </c>
      <c r="M12338" t="s">
        <v>45</v>
      </c>
      <c r="N12338" s="4" t="s">
        <v>44</v>
      </c>
      <c r="P12338" t="s">
        <v>16</v>
      </c>
    </row>
    <row r="12339" spans="1:16" x14ac:dyDescent="0.25">
      <c r="A12339" t="s">
        <v>14340</v>
      </c>
      <c r="B12339" t="s">
        <v>14339</v>
      </c>
      <c r="C12339" t="s">
        <v>65</v>
      </c>
      <c r="F12339" t="s">
        <v>46</v>
      </c>
      <c r="G12339">
        <v>60000</v>
      </c>
      <c r="H12339">
        <v>500</v>
      </c>
      <c r="I12339">
        <v>1300</v>
      </c>
      <c r="J12339" s="3">
        <v>44944.467141203706</v>
      </c>
      <c r="K12339" s="3">
        <v>44959.229166666664</v>
      </c>
      <c r="L12339" s="3">
        <v>44961.458333333336</v>
      </c>
      <c r="M12339" t="s">
        <v>45</v>
      </c>
      <c r="N12339" s="4" t="s">
        <v>44</v>
      </c>
      <c r="P12339" t="s">
        <v>16</v>
      </c>
    </row>
    <row r="12340" spans="1:16" x14ac:dyDescent="0.25">
      <c r="A12340" t="s">
        <v>14338</v>
      </c>
      <c r="B12340" t="s">
        <v>14337</v>
      </c>
      <c r="C12340" t="s">
        <v>65</v>
      </c>
      <c r="F12340" t="s">
        <v>46</v>
      </c>
      <c r="G12340">
        <v>138531.88</v>
      </c>
      <c r="H12340">
        <v>500</v>
      </c>
      <c r="I12340">
        <v>4125</v>
      </c>
      <c r="J12340" s="3">
        <v>44896.167719907404</v>
      </c>
      <c r="K12340" s="3">
        <v>44903.1875</v>
      </c>
      <c r="L12340" s="3">
        <v>44904.208333333336</v>
      </c>
      <c r="M12340" t="s">
        <v>45</v>
      </c>
      <c r="N12340" s="4" t="s">
        <v>44</v>
      </c>
      <c r="P12340" t="s">
        <v>16</v>
      </c>
    </row>
    <row r="12341" spans="1:16" x14ac:dyDescent="0.25">
      <c r="A12341" t="s">
        <v>14336</v>
      </c>
      <c r="B12341" t="s">
        <v>14335</v>
      </c>
      <c r="C12341" t="s">
        <v>65</v>
      </c>
      <c r="F12341" t="s">
        <v>46</v>
      </c>
      <c r="G12341">
        <v>0</v>
      </c>
      <c r="H12341">
        <v>500</v>
      </c>
      <c r="I12341">
        <v>10000</v>
      </c>
      <c r="J12341" s="3">
        <v>44968.069780092592</v>
      </c>
      <c r="K12341" s="3">
        <v>44977.229166666664</v>
      </c>
      <c r="L12341" s="3">
        <v>44979.229166666664</v>
      </c>
      <c r="M12341" t="s">
        <v>45</v>
      </c>
      <c r="N12341" s="4" t="s">
        <v>44</v>
      </c>
      <c r="P12341" t="s">
        <v>16</v>
      </c>
    </row>
    <row r="12342" spans="1:16" x14ac:dyDescent="0.25">
      <c r="A12342" t="s">
        <v>14334</v>
      </c>
      <c r="B12342" t="s">
        <v>14333</v>
      </c>
      <c r="C12342" t="s">
        <v>65</v>
      </c>
      <c r="F12342" t="s">
        <v>46</v>
      </c>
      <c r="G12342">
        <v>91277.9</v>
      </c>
      <c r="H12342">
        <v>500</v>
      </c>
      <c r="I12342">
        <v>2750</v>
      </c>
      <c r="J12342" s="3">
        <v>44896.171087962961</v>
      </c>
      <c r="K12342" s="3">
        <v>44903.1875</v>
      </c>
      <c r="L12342" s="3">
        <v>44904.208333333336</v>
      </c>
      <c r="M12342" t="s">
        <v>45</v>
      </c>
      <c r="N12342" s="4" t="s">
        <v>44</v>
      </c>
      <c r="P12342" t="s">
        <v>16</v>
      </c>
    </row>
    <row r="12343" spans="1:16" x14ac:dyDescent="0.25">
      <c r="A12343" t="s">
        <v>14332</v>
      </c>
      <c r="B12343" t="s">
        <v>14331</v>
      </c>
      <c r="C12343" t="s">
        <v>65</v>
      </c>
      <c r="F12343" t="s">
        <v>46</v>
      </c>
      <c r="G12343">
        <v>0</v>
      </c>
      <c r="H12343">
        <v>500</v>
      </c>
      <c r="I12343">
        <v>5000</v>
      </c>
      <c r="J12343" s="3">
        <v>44943.21503472222</v>
      </c>
      <c r="K12343" s="3">
        <v>44953.229166666664</v>
      </c>
      <c r="L12343" s="3">
        <v>44956.229166666664</v>
      </c>
      <c r="M12343" t="s">
        <v>45</v>
      </c>
      <c r="N12343" s="4" t="s">
        <v>44</v>
      </c>
      <c r="P12343" t="s">
        <v>16</v>
      </c>
    </row>
    <row r="12344" spans="1:16" x14ac:dyDescent="0.25">
      <c r="A12344" t="s">
        <v>14330</v>
      </c>
      <c r="B12344" t="s">
        <v>14329</v>
      </c>
      <c r="C12344" t="s">
        <v>125</v>
      </c>
      <c r="F12344" t="s">
        <v>46</v>
      </c>
      <c r="G12344">
        <v>1089259.92</v>
      </c>
      <c r="H12344">
        <v>500</v>
      </c>
      <c r="I12344">
        <v>32200</v>
      </c>
      <c r="J12344" s="3">
        <v>44947.495000000003</v>
      </c>
      <c r="K12344" s="3">
        <v>44957.208333333336</v>
      </c>
      <c r="L12344" s="3">
        <v>44958.211805555555</v>
      </c>
      <c r="M12344" t="s">
        <v>45</v>
      </c>
      <c r="N12344" s="4" t="s">
        <v>44</v>
      </c>
      <c r="P12344" t="s">
        <v>16</v>
      </c>
    </row>
    <row r="12345" spans="1:16" x14ac:dyDescent="0.25">
      <c r="A12345" t="s">
        <v>14328</v>
      </c>
      <c r="B12345" t="s">
        <v>14327</v>
      </c>
      <c r="C12345" t="s">
        <v>65</v>
      </c>
      <c r="F12345" t="s">
        <v>46</v>
      </c>
      <c r="G12345">
        <v>192240.12</v>
      </c>
      <c r="H12345">
        <v>500</v>
      </c>
      <c r="I12345">
        <v>4800</v>
      </c>
      <c r="J12345" s="3">
        <v>44937.077314814815</v>
      </c>
      <c r="K12345" s="3">
        <v>44944.1875</v>
      </c>
      <c r="L12345" s="3">
        <v>44945.190972222219</v>
      </c>
      <c r="M12345" t="s">
        <v>45</v>
      </c>
      <c r="N12345" s="4" t="s">
        <v>44</v>
      </c>
      <c r="P12345" t="s">
        <v>16</v>
      </c>
    </row>
    <row r="12346" spans="1:16" x14ac:dyDescent="0.25">
      <c r="A12346" t="s">
        <v>14326</v>
      </c>
      <c r="B12346" t="s">
        <v>14325</v>
      </c>
      <c r="C12346" t="s">
        <v>65</v>
      </c>
      <c r="F12346" t="s">
        <v>46</v>
      </c>
      <c r="G12346">
        <v>0</v>
      </c>
      <c r="H12346">
        <v>500</v>
      </c>
      <c r="I12346">
        <v>8750</v>
      </c>
      <c r="J12346" s="3">
        <v>44885.052511574075</v>
      </c>
      <c r="K12346" s="3">
        <v>44893.229166666664</v>
      </c>
      <c r="L12346" s="3">
        <v>44895.229166666664</v>
      </c>
      <c r="M12346" t="s">
        <v>45</v>
      </c>
      <c r="N12346" s="4" t="s">
        <v>44</v>
      </c>
      <c r="P12346" t="s">
        <v>16</v>
      </c>
    </row>
    <row r="12347" spans="1:16" x14ac:dyDescent="0.25">
      <c r="A12347" t="s">
        <v>14324</v>
      </c>
      <c r="B12347" t="s">
        <v>14323</v>
      </c>
      <c r="C12347" t="s">
        <v>65</v>
      </c>
      <c r="F12347" t="s">
        <v>46</v>
      </c>
      <c r="G12347">
        <v>1500000.01</v>
      </c>
      <c r="H12347">
        <v>500</v>
      </c>
      <c r="I12347">
        <v>31000</v>
      </c>
      <c r="J12347" s="3">
        <v>45000.223055555558</v>
      </c>
      <c r="K12347" s="3">
        <v>45008.208333333336</v>
      </c>
      <c r="L12347" s="3">
        <v>45009.211805555555</v>
      </c>
      <c r="M12347" t="s">
        <v>45</v>
      </c>
      <c r="N12347" s="4" t="s">
        <v>44</v>
      </c>
      <c r="P12347" t="s">
        <v>16</v>
      </c>
    </row>
    <row r="12348" spans="1:16" x14ac:dyDescent="0.25">
      <c r="A12348" t="s">
        <v>14322</v>
      </c>
      <c r="B12348" t="s">
        <v>14321</v>
      </c>
      <c r="C12348" t="s">
        <v>125</v>
      </c>
      <c r="F12348" t="s">
        <v>46</v>
      </c>
      <c r="G12348">
        <v>8472014.1600000001</v>
      </c>
      <c r="H12348">
        <v>2120</v>
      </c>
      <c r="I12348">
        <v>84800</v>
      </c>
      <c r="J12348" s="3">
        <v>45006.195949074077</v>
      </c>
      <c r="K12348" s="3">
        <v>45013.208333333336</v>
      </c>
      <c r="L12348" s="3">
        <v>45014.229166666664</v>
      </c>
      <c r="M12348" t="s">
        <v>45</v>
      </c>
      <c r="N12348" s="4" t="s">
        <v>44</v>
      </c>
      <c r="P12348" t="s">
        <v>16</v>
      </c>
    </row>
    <row r="12349" spans="1:16" x14ac:dyDescent="0.25">
      <c r="A12349" t="s">
        <v>14320</v>
      </c>
      <c r="B12349" t="s">
        <v>14319</v>
      </c>
      <c r="C12349" t="s">
        <v>125</v>
      </c>
      <c r="F12349" t="s">
        <v>46</v>
      </c>
      <c r="G12349">
        <v>418877.7</v>
      </c>
      <c r="H12349">
        <v>500</v>
      </c>
      <c r="I12349">
        <v>12400</v>
      </c>
      <c r="J12349" s="3">
        <v>44951.045312499999</v>
      </c>
      <c r="K12349" s="3">
        <v>44960.208333333336</v>
      </c>
      <c r="L12349" s="3">
        <v>44961.222222222219</v>
      </c>
      <c r="M12349" t="s">
        <v>45</v>
      </c>
      <c r="N12349" s="4" t="s">
        <v>44</v>
      </c>
      <c r="P12349" t="s">
        <v>16</v>
      </c>
    </row>
    <row r="12350" spans="1:16" x14ac:dyDescent="0.25">
      <c r="A12350" t="s">
        <v>14318</v>
      </c>
      <c r="B12350" t="s">
        <v>14317</v>
      </c>
      <c r="C12350" t="s">
        <v>65</v>
      </c>
      <c r="F12350" t="s">
        <v>46</v>
      </c>
      <c r="G12350">
        <v>500000</v>
      </c>
      <c r="H12350">
        <v>500</v>
      </c>
      <c r="I12350" s="5"/>
      <c r="J12350" s="3">
        <v>44926.060763888891</v>
      </c>
      <c r="K12350" s="3">
        <v>44942.208333333336</v>
      </c>
      <c r="L12350" s="3">
        <v>44944.458333333336</v>
      </c>
      <c r="M12350" t="s">
        <v>45</v>
      </c>
      <c r="N12350" s="4" t="s">
        <v>44</v>
      </c>
      <c r="P12350" t="s">
        <v>16</v>
      </c>
    </row>
    <row r="12351" spans="1:16" x14ac:dyDescent="0.25">
      <c r="A12351" t="s">
        <v>14316</v>
      </c>
      <c r="B12351" t="s">
        <v>14315</v>
      </c>
      <c r="C12351" t="s">
        <v>65</v>
      </c>
      <c r="F12351" t="s">
        <v>46</v>
      </c>
      <c r="G12351">
        <v>500000</v>
      </c>
      <c r="H12351">
        <v>500</v>
      </c>
      <c r="I12351">
        <v>11000</v>
      </c>
      <c r="J12351" s="3">
        <v>44993.277557870373</v>
      </c>
      <c r="K12351" s="3">
        <v>45003.208333333336</v>
      </c>
      <c r="L12351" s="3">
        <v>45005.458333333336</v>
      </c>
      <c r="M12351" t="s">
        <v>45</v>
      </c>
      <c r="N12351" s="4" t="s">
        <v>44</v>
      </c>
      <c r="P12351" t="s">
        <v>16</v>
      </c>
    </row>
    <row r="12352" spans="1:16" x14ac:dyDescent="0.25">
      <c r="A12352" t="s">
        <v>14314</v>
      </c>
      <c r="B12352" t="s">
        <v>14313</v>
      </c>
      <c r="C12352" t="s">
        <v>65</v>
      </c>
      <c r="F12352" t="s">
        <v>46</v>
      </c>
      <c r="G12352">
        <v>278606.11</v>
      </c>
      <c r="H12352">
        <v>500</v>
      </c>
      <c r="I12352">
        <v>6965</v>
      </c>
      <c r="J12352" s="3">
        <v>44964.207465277781</v>
      </c>
      <c r="K12352" s="3">
        <v>44972.166666666664</v>
      </c>
      <c r="L12352" s="3">
        <v>44973.208333333336</v>
      </c>
      <c r="M12352" t="s">
        <v>45</v>
      </c>
      <c r="N12352" s="4" t="s">
        <v>44</v>
      </c>
      <c r="P12352" t="s">
        <v>16</v>
      </c>
    </row>
    <row r="12353" spans="1:16" x14ac:dyDescent="0.25">
      <c r="A12353" t="s">
        <v>14312</v>
      </c>
      <c r="B12353" t="s">
        <v>14311</v>
      </c>
      <c r="C12353" t="s">
        <v>65</v>
      </c>
      <c r="F12353" t="s">
        <v>46</v>
      </c>
      <c r="G12353">
        <v>426191.11</v>
      </c>
      <c r="H12353">
        <v>500</v>
      </c>
      <c r="I12353">
        <v>10655</v>
      </c>
      <c r="J12353" s="3">
        <v>44989.206226851849</v>
      </c>
      <c r="K12353" s="3">
        <v>45003.1875</v>
      </c>
      <c r="L12353" s="3">
        <v>45005.458333333336</v>
      </c>
      <c r="M12353" t="s">
        <v>45</v>
      </c>
      <c r="N12353" s="4" t="s">
        <v>44</v>
      </c>
      <c r="P12353" t="s">
        <v>16</v>
      </c>
    </row>
    <row r="12354" spans="1:16" x14ac:dyDescent="0.25">
      <c r="A12354" t="s">
        <v>14310</v>
      </c>
      <c r="B12354" t="s">
        <v>14309</v>
      </c>
      <c r="C12354" t="s">
        <v>65</v>
      </c>
      <c r="F12354" t="s">
        <v>46</v>
      </c>
      <c r="G12354">
        <v>746859.92</v>
      </c>
      <c r="H12354">
        <v>500</v>
      </c>
      <c r="I12354">
        <v>22300</v>
      </c>
      <c r="J12354" s="3">
        <v>44947.177453703705</v>
      </c>
      <c r="K12354" s="3">
        <v>44956.229166666664</v>
      </c>
      <c r="L12354" s="3">
        <v>44957.229861111111</v>
      </c>
      <c r="M12354" t="s">
        <v>45</v>
      </c>
      <c r="N12354" s="4" t="s">
        <v>44</v>
      </c>
      <c r="P12354" t="s">
        <v>16</v>
      </c>
    </row>
    <row r="12355" spans="1:16" x14ac:dyDescent="0.25">
      <c r="A12355" t="s">
        <v>14308</v>
      </c>
      <c r="B12355" t="s">
        <v>14307</v>
      </c>
      <c r="C12355" t="s">
        <v>65</v>
      </c>
      <c r="F12355" t="s">
        <v>46</v>
      </c>
      <c r="G12355">
        <v>174493.15</v>
      </c>
      <c r="H12355">
        <v>500</v>
      </c>
      <c r="I12355">
        <v>5150</v>
      </c>
      <c r="J12355" s="3">
        <v>44907.202916666669</v>
      </c>
      <c r="K12355" s="3">
        <v>44921.229166666664</v>
      </c>
      <c r="L12355" s="3">
        <v>44922.229861111111</v>
      </c>
      <c r="M12355" t="s">
        <v>45</v>
      </c>
      <c r="N12355" s="4" t="s">
        <v>44</v>
      </c>
      <c r="P12355" t="s">
        <v>16</v>
      </c>
    </row>
    <row r="12356" spans="1:16" x14ac:dyDescent="0.25">
      <c r="A12356" t="s">
        <v>14301</v>
      </c>
      <c r="B12356" t="s">
        <v>14306</v>
      </c>
      <c r="C12356" t="s">
        <v>65</v>
      </c>
      <c r="F12356" t="s">
        <v>46</v>
      </c>
      <c r="G12356">
        <v>174493.15</v>
      </c>
      <c r="H12356">
        <v>500</v>
      </c>
      <c r="I12356">
        <v>5000</v>
      </c>
      <c r="J12356" s="3">
        <v>44947.193333333336</v>
      </c>
      <c r="K12356" s="3">
        <v>44956.229166666664</v>
      </c>
      <c r="L12356" s="3">
        <v>44957.229861111111</v>
      </c>
      <c r="M12356" t="s">
        <v>45</v>
      </c>
      <c r="N12356" s="4" t="s">
        <v>44</v>
      </c>
      <c r="P12356" t="s">
        <v>16</v>
      </c>
    </row>
    <row r="12357" spans="1:16" x14ac:dyDescent="0.25">
      <c r="A12357" t="s">
        <v>14301</v>
      </c>
      <c r="B12357" t="s">
        <v>14305</v>
      </c>
      <c r="C12357" t="s">
        <v>65</v>
      </c>
      <c r="F12357" t="s">
        <v>46</v>
      </c>
      <c r="G12357">
        <v>174493.15</v>
      </c>
      <c r="H12357">
        <v>500</v>
      </c>
      <c r="I12357">
        <v>5000</v>
      </c>
      <c r="J12357" s="3">
        <v>44960.092465277776</v>
      </c>
      <c r="K12357" s="3">
        <v>44970.229166666664</v>
      </c>
      <c r="L12357" s="3">
        <v>44971.229861111111</v>
      </c>
      <c r="M12357" t="s">
        <v>45</v>
      </c>
      <c r="N12357" s="4" t="s">
        <v>44</v>
      </c>
      <c r="P12357" t="s">
        <v>16</v>
      </c>
    </row>
    <row r="12358" spans="1:16" x14ac:dyDescent="0.25">
      <c r="A12358" t="s">
        <v>14301</v>
      </c>
      <c r="B12358" t="s">
        <v>14304</v>
      </c>
      <c r="C12358" t="s">
        <v>65</v>
      </c>
      <c r="F12358" t="s">
        <v>46</v>
      </c>
      <c r="G12358">
        <v>174493.15</v>
      </c>
      <c r="H12358">
        <v>500</v>
      </c>
      <c r="I12358">
        <v>5000</v>
      </c>
      <c r="J12358" s="3">
        <v>44973.527418981481</v>
      </c>
      <c r="K12358" s="3">
        <v>44984.229166666664</v>
      </c>
      <c r="L12358" s="3">
        <v>44985.229861111111</v>
      </c>
      <c r="M12358" t="s">
        <v>45</v>
      </c>
      <c r="N12358" s="4" t="s">
        <v>44</v>
      </c>
      <c r="P12358" t="s">
        <v>16</v>
      </c>
    </row>
    <row r="12359" spans="1:16" x14ac:dyDescent="0.25">
      <c r="A12359" t="s">
        <v>14301</v>
      </c>
      <c r="B12359" t="s">
        <v>14303</v>
      </c>
      <c r="C12359" t="s">
        <v>65</v>
      </c>
      <c r="F12359" t="s">
        <v>46</v>
      </c>
      <c r="G12359">
        <v>174493.15</v>
      </c>
      <c r="H12359">
        <v>500</v>
      </c>
      <c r="I12359">
        <v>5000</v>
      </c>
      <c r="J12359" s="3">
        <v>44987.084456018521</v>
      </c>
      <c r="K12359" s="3">
        <v>44994.229166666664</v>
      </c>
      <c r="L12359" s="3">
        <v>44995.229861111111</v>
      </c>
      <c r="M12359" t="s">
        <v>45</v>
      </c>
      <c r="N12359" s="4" t="s">
        <v>44</v>
      </c>
      <c r="P12359" t="s">
        <v>16</v>
      </c>
    </row>
    <row r="12360" spans="1:16" x14ac:dyDescent="0.25">
      <c r="A12360" t="s">
        <v>14301</v>
      </c>
      <c r="B12360" t="s">
        <v>14302</v>
      </c>
      <c r="C12360" t="s">
        <v>65</v>
      </c>
      <c r="F12360" t="s">
        <v>46</v>
      </c>
      <c r="G12360">
        <v>174493.15</v>
      </c>
      <c r="H12360">
        <v>500</v>
      </c>
      <c r="I12360">
        <v>5000</v>
      </c>
      <c r="J12360" s="3">
        <v>45000.144618055558</v>
      </c>
      <c r="K12360" s="3">
        <v>45008.229166666664</v>
      </c>
      <c r="L12360" s="3">
        <v>45009.229861111111</v>
      </c>
      <c r="M12360" t="s">
        <v>45</v>
      </c>
      <c r="N12360" s="4" t="s">
        <v>44</v>
      </c>
      <c r="P12360" t="s">
        <v>16</v>
      </c>
    </row>
    <row r="12361" spans="1:16" x14ac:dyDescent="0.25">
      <c r="A12361" t="s">
        <v>14301</v>
      </c>
      <c r="B12361" t="s">
        <v>14300</v>
      </c>
      <c r="C12361" t="s">
        <v>65</v>
      </c>
      <c r="F12361" t="s">
        <v>46</v>
      </c>
      <c r="G12361">
        <v>174493.15</v>
      </c>
      <c r="H12361">
        <v>500</v>
      </c>
      <c r="I12361">
        <v>5000</v>
      </c>
      <c r="J12361" s="3">
        <v>45013.214282407411</v>
      </c>
      <c r="K12361" s="3">
        <v>45020.229166666664</v>
      </c>
      <c r="L12361" s="3">
        <v>45021.229861111111</v>
      </c>
      <c r="M12361" t="s">
        <v>45</v>
      </c>
      <c r="N12361" s="4" t="s">
        <v>44</v>
      </c>
      <c r="P12361" t="s">
        <v>16</v>
      </c>
    </row>
    <row r="12362" spans="1:16" x14ac:dyDescent="0.25">
      <c r="A12362" t="s">
        <v>14299</v>
      </c>
      <c r="B12362" t="s">
        <v>14298</v>
      </c>
      <c r="C12362" t="s">
        <v>65</v>
      </c>
      <c r="F12362" t="s">
        <v>46</v>
      </c>
      <c r="G12362">
        <v>174493.15</v>
      </c>
      <c r="H12362">
        <v>500</v>
      </c>
      <c r="I12362">
        <v>5150</v>
      </c>
      <c r="J12362" s="3">
        <v>44931.053368055553</v>
      </c>
      <c r="K12362" s="3">
        <v>44938.229166666664</v>
      </c>
      <c r="L12362" s="3">
        <v>44939.229861111111</v>
      </c>
      <c r="M12362" t="s">
        <v>45</v>
      </c>
      <c r="N12362" s="4" t="s">
        <v>44</v>
      </c>
      <c r="P12362" t="s">
        <v>16</v>
      </c>
    </row>
    <row r="12363" spans="1:16" x14ac:dyDescent="0.25">
      <c r="A12363" t="s">
        <v>14297</v>
      </c>
      <c r="B12363" t="s">
        <v>14296</v>
      </c>
      <c r="C12363" t="s">
        <v>505</v>
      </c>
      <c r="F12363" t="s">
        <v>46</v>
      </c>
      <c r="G12363">
        <v>184245.52</v>
      </c>
      <c r="H12363">
        <v>500</v>
      </c>
      <c r="I12363">
        <v>4625</v>
      </c>
      <c r="J12363" s="3">
        <v>44873.151435185187</v>
      </c>
      <c r="K12363" s="3">
        <v>44880.208333333336</v>
      </c>
      <c r="L12363" s="3">
        <v>44881.211805555555</v>
      </c>
      <c r="M12363" t="s">
        <v>45</v>
      </c>
      <c r="N12363" s="4" t="s">
        <v>44</v>
      </c>
      <c r="P12363" t="s">
        <v>16</v>
      </c>
    </row>
    <row r="12364" spans="1:16" x14ac:dyDescent="0.25">
      <c r="A12364" t="s">
        <v>14294</v>
      </c>
      <c r="B12364" t="s">
        <v>14295</v>
      </c>
      <c r="C12364" t="s">
        <v>65</v>
      </c>
      <c r="F12364" t="s">
        <v>46</v>
      </c>
      <c r="G12364">
        <v>882315.56</v>
      </c>
      <c r="H12364">
        <v>500</v>
      </c>
      <c r="I12364">
        <v>26300</v>
      </c>
      <c r="J12364" s="3">
        <v>44875.176307870373</v>
      </c>
      <c r="K12364" s="3">
        <v>44887.229166666664</v>
      </c>
      <c r="L12364" s="3">
        <v>44888.229861111111</v>
      </c>
      <c r="M12364" t="s">
        <v>45</v>
      </c>
      <c r="N12364" s="4" t="s">
        <v>44</v>
      </c>
      <c r="P12364" t="s">
        <v>16</v>
      </c>
    </row>
    <row r="12365" spans="1:16" x14ac:dyDescent="0.25">
      <c r="A12365" t="s">
        <v>14294</v>
      </c>
      <c r="B12365" t="s">
        <v>14293</v>
      </c>
      <c r="C12365" t="s">
        <v>65</v>
      </c>
      <c r="F12365" t="s">
        <v>46</v>
      </c>
      <c r="G12365">
        <v>882315.56</v>
      </c>
      <c r="H12365">
        <v>500</v>
      </c>
      <c r="I12365">
        <v>26300</v>
      </c>
      <c r="J12365" s="3">
        <v>44914.242488425924</v>
      </c>
      <c r="K12365" s="3">
        <v>44932.229166666664</v>
      </c>
      <c r="L12365" s="3">
        <v>44933.229861111111</v>
      </c>
      <c r="M12365" t="s">
        <v>45</v>
      </c>
      <c r="N12365" s="4" t="s">
        <v>44</v>
      </c>
      <c r="P12365" t="s">
        <v>16</v>
      </c>
    </row>
    <row r="12366" spans="1:16" x14ac:dyDescent="0.25">
      <c r="A12366" t="s">
        <v>14292</v>
      </c>
      <c r="B12366" t="s">
        <v>14291</v>
      </c>
      <c r="C12366" t="s">
        <v>65</v>
      </c>
      <c r="F12366" t="s">
        <v>46</v>
      </c>
      <c r="G12366">
        <v>80446.06</v>
      </c>
      <c r="H12366">
        <v>500</v>
      </c>
      <c r="I12366">
        <v>2375</v>
      </c>
      <c r="J12366" s="3">
        <v>44998.490798611114</v>
      </c>
      <c r="K12366" s="3">
        <v>45005.1875</v>
      </c>
      <c r="L12366" s="3">
        <v>45006.208333333336</v>
      </c>
      <c r="M12366" t="s">
        <v>45</v>
      </c>
      <c r="N12366" s="4" t="s">
        <v>44</v>
      </c>
      <c r="P12366" t="s">
        <v>16</v>
      </c>
    </row>
    <row r="12367" spans="1:16" x14ac:dyDescent="0.25">
      <c r="A12367" t="s">
        <v>14290</v>
      </c>
      <c r="B12367" t="s">
        <v>14289</v>
      </c>
      <c r="C12367" t="s">
        <v>65</v>
      </c>
      <c r="F12367" t="s">
        <v>46</v>
      </c>
      <c r="G12367">
        <v>890951.87</v>
      </c>
      <c r="H12367">
        <v>500</v>
      </c>
      <c r="I12367">
        <v>22500</v>
      </c>
      <c r="J12367" s="3">
        <v>44872.225648148145</v>
      </c>
      <c r="K12367" s="3">
        <v>44887.229166666664</v>
      </c>
      <c r="L12367" s="3">
        <v>44889.458333333336</v>
      </c>
      <c r="M12367" t="s">
        <v>45</v>
      </c>
      <c r="N12367" s="4" t="s">
        <v>44</v>
      </c>
      <c r="P12367" t="s">
        <v>16</v>
      </c>
    </row>
    <row r="12368" spans="1:16" x14ac:dyDescent="0.25">
      <c r="A12368" t="s">
        <v>14288</v>
      </c>
      <c r="B12368" t="s">
        <v>14287</v>
      </c>
      <c r="C12368" t="s">
        <v>65</v>
      </c>
      <c r="F12368" t="s">
        <v>46</v>
      </c>
      <c r="G12368">
        <v>884461.95</v>
      </c>
      <c r="H12368">
        <v>500</v>
      </c>
      <c r="I12368">
        <v>22500</v>
      </c>
      <c r="J12368" s="3">
        <v>44872.226030092592</v>
      </c>
      <c r="K12368" s="3">
        <v>44887.229166666664</v>
      </c>
      <c r="L12368" s="3">
        <v>44889.458333333336</v>
      </c>
      <c r="M12368" t="s">
        <v>45</v>
      </c>
      <c r="N12368" s="4" t="s">
        <v>44</v>
      </c>
      <c r="P12368" t="s">
        <v>16</v>
      </c>
    </row>
    <row r="12369" spans="1:16" x14ac:dyDescent="0.25">
      <c r="A12369" t="s">
        <v>14286</v>
      </c>
      <c r="B12369" t="s">
        <v>14285</v>
      </c>
      <c r="C12369" t="s">
        <v>65</v>
      </c>
      <c r="F12369" t="s">
        <v>46</v>
      </c>
      <c r="G12369">
        <v>428703.54</v>
      </c>
      <c r="H12369">
        <v>500</v>
      </c>
      <c r="I12369">
        <v>12000</v>
      </c>
      <c r="J12369" s="3">
        <v>44908.228541666664</v>
      </c>
      <c r="K12369" s="3">
        <v>44918.208333333336</v>
      </c>
      <c r="L12369" s="3">
        <v>44921.479166666664</v>
      </c>
      <c r="M12369" t="s">
        <v>45</v>
      </c>
      <c r="N12369" s="4" t="s">
        <v>44</v>
      </c>
      <c r="P12369" t="s">
        <v>16</v>
      </c>
    </row>
    <row r="12370" spans="1:16" x14ac:dyDescent="0.25">
      <c r="A12370" t="s">
        <v>14283</v>
      </c>
      <c r="B12370" t="s">
        <v>14284</v>
      </c>
      <c r="C12370" t="s">
        <v>65</v>
      </c>
      <c r="F12370" t="s">
        <v>46</v>
      </c>
      <c r="G12370">
        <v>364016.1</v>
      </c>
      <c r="H12370">
        <v>500</v>
      </c>
      <c r="I12370">
        <v>11000</v>
      </c>
      <c r="J12370" s="3">
        <v>44874.202060185184</v>
      </c>
      <c r="K12370" s="3">
        <v>44881.229166666664</v>
      </c>
      <c r="L12370" s="3">
        <v>44882.229861111111</v>
      </c>
      <c r="M12370" t="s">
        <v>45</v>
      </c>
      <c r="N12370" s="4" t="s">
        <v>44</v>
      </c>
      <c r="P12370" t="s">
        <v>16</v>
      </c>
    </row>
    <row r="12371" spans="1:16" x14ac:dyDescent="0.25">
      <c r="A12371" t="s">
        <v>14283</v>
      </c>
      <c r="B12371" t="s">
        <v>14282</v>
      </c>
      <c r="C12371" t="s">
        <v>65</v>
      </c>
      <c r="F12371" t="s">
        <v>46</v>
      </c>
      <c r="G12371">
        <v>364016.1</v>
      </c>
      <c r="H12371">
        <v>500</v>
      </c>
      <c r="I12371">
        <v>11000</v>
      </c>
      <c r="J12371" s="3">
        <v>44901.438275462962</v>
      </c>
      <c r="K12371" s="3">
        <v>44921.229166666664</v>
      </c>
      <c r="L12371" s="3">
        <v>44922.229861111111</v>
      </c>
      <c r="M12371" t="s">
        <v>45</v>
      </c>
      <c r="N12371" s="4" t="s">
        <v>44</v>
      </c>
      <c r="P12371" t="s">
        <v>16</v>
      </c>
    </row>
    <row r="12372" spans="1:16" x14ac:dyDescent="0.25">
      <c r="A12372" t="s">
        <v>14280</v>
      </c>
      <c r="B12372" t="s">
        <v>14281</v>
      </c>
      <c r="C12372" t="s">
        <v>65</v>
      </c>
      <c r="F12372" t="s">
        <v>46</v>
      </c>
      <c r="G12372">
        <v>2300673.64</v>
      </c>
      <c r="H12372">
        <v>580</v>
      </c>
      <c r="I12372">
        <v>54320</v>
      </c>
      <c r="J12372" s="3">
        <v>44865.252083333333</v>
      </c>
      <c r="K12372" s="3">
        <v>44879.208333333336</v>
      </c>
      <c r="L12372" s="3">
        <v>44882.458333333336</v>
      </c>
      <c r="M12372" t="s">
        <v>45</v>
      </c>
      <c r="N12372" s="4" t="s">
        <v>44</v>
      </c>
      <c r="P12372" t="s">
        <v>16</v>
      </c>
    </row>
    <row r="12373" spans="1:16" x14ac:dyDescent="0.25">
      <c r="A12373" t="s">
        <v>14280</v>
      </c>
      <c r="B12373" t="s">
        <v>14279</v>
      </c>
      <c r="C12373" t="s">
        <v>65</v>
      </c>
      <c r="F12373" t="s">
        <v>46</v>
      </c>
      <c r="G12373">
        <v>2300673.64</v>
      </c>
      <c r="H12373">
        <v>580</v>
      </c>
      <c r="I12373">
        <v>54320</v>
      </c>
      <c r="J12373" s="3">
        <v>44896.510300925926</v>
      </c>
      <c r="K12373" s="3">
        <v>44910.208333333336</v>
      </c>
      <c r="L12373" s="3">
        <v>44914.458333333336</v>
      </c>
      <c r="M12373" t="s">
        <v>45</v>
      </c>
      <c r="N12373" s="4" t="s">
        <v>44</v>
      </c>
      <c r="P12373" t="s">
        <v>16</v>
      </c>
    </row>
    <row r="12374" spans="1:16" x14ac:dyDescent="0.25">
      <c r="A12374" t="s">
        <v>14278</v>
      </c>
      <c r="B12374" t="s">
        <v>14277</v>
      </c>
      <c r="C12374" t="s">
        <v>65</v>
      </c>
      <c r="F12374" t="s">
        <v>46</v>
      </c>
      <c r="G12374">
        <v>2300673.64</v>
      </c>
      <c r="H12374">
        <v>580</v>
      </c>
      <c r="I12374">
        <v>54320</v>
      </c>
      <c r="J12374" s="3">
        <v>44978.285497685189</v>
      </c>
      <c r="K12374" s="3">
        <v>44993.208333333336</v>
      </c>
      <c r="L12374" s="3">
        <v>44998.458333333336</v>
      </c>
      <c r="M12374" t="s">
        <v>45</v>
      </c>
      <c r="N12374" s="4" t="s">
        <v>44</v>
      </c>
      <c r="P12374" t="s">
        <v>16</v>
      </c>
    </row>
    <row r="12375" spans="1:16" x14ac:dyDescent="0.25">
      <c r="A12375" t="s">
        <v>14276</v>
      </c>
      <c r="B12375" t="s">
        <v>14275</v>
      </c>
      <c r="C12375" t="s">
        <v>65</v>
      </c>
      <c r="F12375" t="s">
        <v>46</v>
      </c>
      <c r="G12375">
        <v>209222.08</v>
      </c>
      <c r="H12375">
        <v>500</v>
      </c>
      <c r="I12375">
        <v>6250</v>
      </c>
      <c r="J12375" s="3">
        <v>44908.22729166667</v>
      </c>
      <c r="K12375" s="3">
        <v>44918.208333333336</v>
      </c>
      <c r="L12375" s="3">
        <v>44921.479166666664</v>
      </c>
      <c r="M12375" t="s">
        <v>45</v>
      </c>
      <c r="N12375" s="4" t="s">
        <v>44</v>
      </c>
      <c r="P12375" t="s">
        <v>16</v>
      </c>
    </row>
    <row r="12376" spans="1:16" x14ac:dyDescent="0.25">
      <c r="A12376" t="s">
        <v>14274</v>
      </c>
      <c r="B12376" t="s">
        <v>14273</v>
      </c>
      <c r="C12376" t="s">
        <v>65</v>
      </c>
      <c r="F12376" t="s">
        <v>46</v>
      </c>
      <c r="G12376">
        <v>417752.6</v>
      </c>
      <c r="H12376">
        <v>500</v>
      </c>
      <c r="I12376">
        <v>12500</v>
      </c>
      <c r="J12376" s="3">
        <v>44994.458657407406</v>
      </c>
      <c r="K12376" s="3">
        <v>45005.208333333336</v>
      </c>
      <c r="L12376" s="3">
        <v>45008.479166666664</v>
      </c>
      <c r="M12376" t="s">
        <v>45</v>
      </c>
      <c r="N12376" s="4" t="s">
        <v>44</v>
      </c>
      <c r="P12376" t="s">
        <v>16</v>
      </c>
    </row>
    <row r="12377" spans="1:16" x14ac:dyDescent="0.25">
      <c r="A12377" t="s">
        <v>14272</v>
      </c>
      <c r="B12377" t="s">
        <v>14271</v>
      </c>
      <c r="C12377" t="s">
        <v>65</v>
      </c>
      <c r="F12377" t="s">
        <v>46</v>
      </c>
      <c r="G12377">
        <v>183968.64000000001</v>
      </c>
      <c r="H12377">
        <v>500</v>
      </c>
      <c r="I12377">
        <v>5250</v>
      </c>
      <c r="J12377" s="3">
        <v>44874.458564814813</v>
      </c>
      <c r="K12377" s="3">
        <v>44887.229166666664</v>
      </c>
      <c r="L12377" s="3">
        <v>44888.229861111111</v>
      </c>
      <c r="M12377" t="s">
        <v>45</v>
      </c>
      <c r="N12377" s="4" t="s">
        <v>44</v>
      </c>
      <c r="P12377" t="s">
        <v>16</v>
      </c>
    </row>
    <row r="12378" spans="1:16" x14ac:dyDescent="0.25">
      <c r="A12378" t="s">
        <v>14268</v>
      </c>
      <c r="B12378" t="s">
        <v>14270</v>
      </c>
      <c r="C12378" t="s">
        <v>65</v>
      </c>
      <c r="F12378" t="s">
        <v>46</v>
      </c>
      <c r="G12378">
        <v>183968.64000000001</v>
      </c>
      <c r="H12378">
        <v>500</v>
      </c>
      <c r="I12378">
        <v>5300</v>
      </c>
      <c r="J12378" s="3">
        <v>44947.054467592592</v>
      </c>
      <c r="K12378" s="3">
        <v>44956.229166666664</v>
      </c>
      <c r="L12378" s="3">
        <v>44957.229861111111</v>
      </c>
      <c r="M12378" t="s">
        <v>45</v>
      </c>
      <c r="N12378" s="4" t="s">
        <v>44</v>
      </c>
      <c r="P12378" t="s">
        <v>16</v>
      </c>
    </row>
    <row r="12379" spans="1:16" x14ac:dyDescent="0.25">
      <c r="A12379" t="s">
        <v>14268</v>
      </c>
      <c r="B12379" t="s">
        <v>14269</v>
      </c>
      <c r="C12379" t="s">
        <v>65</v>
      </c>
      <c r="F12379" t="s">
        <v>46</v>
      </c>
      <c r="G12379">
        <v>183968.64000000001</v>
      </c>
      <c r="H12379">
        <v>500</v>
      </c>
      <c r="I12379">
        <v>5300</v>
      </c>
      <c r="J12379" s="3">
        <v>44960.048333333332</v>
      </c>
      <c r="K12379" s="3">
        <v>44970.229166666664</v>
      </c>
      <c r="L12379" s="3">
        <v>44971.229861111111</v>
      </c>
      <c r="M12379" t="s">
        <v>45</v>
      </c>
      <c r="N12379" s="4" t="s">
        <v>44</v>
      </c>
      <c r="P12379" t="s">
        <v>16</v>
      </c>
    </row>
    <row r="12380" spans="1:16" x14ac:dyDescent="0.25">
      <c r="A12380" t="s">
        <v>14268</v>
      </c>
      <c r="B12380" t="s">
        <v>14267</v>
      </c>
      <c r="C12380" t="s">
        <v>65</v>
      </c>
      <c r="F12380" t="s">
        <v>46</v>
      </c>
      <c r="G12380">
        <v>183968.64000000001</v>
      </c>
      <c r="H12380">
        <v>500</v>
      </c>
      <c r="I12380">
        <v>5300</v>
      </c>
      <c r="J12380" s="3">
        <v>44974.52416666667</v>
      </c>
      <c r="K12380" s="3">
        <v>44984.229166666664</v>
      </c>
      <c r="L12380" s="3">
        <v>44985.229861111111</v>
      </c>
      <c r="M12380" t="s">
        <v>45</v>
      </c>
      <c r="N12380" s="4" t="s">
        <v>44</v>
      </c>
      <c r="P12380" t="s">
        <v>16</v>
      </c>
    </row>
    <row r="12381" spans="1:16" x14ac:dyDescent="0.25">
      <c r="A12381" t="s">
        <v>14266</v>
      </c>
      <c r="B12381" t="s">
        <v>14265</v>
      </c>
      <c r="C12381" t="s">
        <v>3234</v>
      </c>
      <c r="F12381" t="s">
        <v>46</v>
      </c>
      <c r="G12381">
        <v>6273773.9800000004</v>
      </c>
      <c r="H12381">
        <v>1570</v>
      </c>
      <c r="I12381">
        <v>125476</v>
      </c>
      <c r="J12381" s="3">
        <v>44869.201192129629</v>
      </c>
      <c r="K12381" s="3">
        <v>44883.166666666664</v>
      </c>
      <c r="L12381" s="3">
        <v>44884.1875</v>
      </c>
      <c r="M12381" t="s">
        <v>45</v>
      </c>
      <c r="N12381" s="4" t="s">
        <v>44</v>
      </c>
      <c r="P12381" t="s">
        <v>16</v>
      </c>
    </row>
    <row r="12382" spans="1:16" x14ac:dyDescent="0.25">
      <c r="A12382" t="s">
        <v>14264</v>
      </c>
      <c r="B12382" t="s">
        <v>14263</v>
      </c>
      <c r="C12382" t="s">
        <v>2736</v>
      </c>
      <c r="F12382" t="s">
        <v>46</v>
      </c>
      <c r="G12382">
        <v>0</v>
      </c>
      <c r="H12382">
        <v>2020</v>
      </c>
      <c r="I12382">
        <v>161000</v>
      </c>
      <c r="J12382" s="3">
        <v>44912.182071759256</v>
      </c>
      <c r="K12382" s="3">
        <v>44928.166666666664</v>
      </c>
      <c r="L12382" s="3">
        <v>44929.170138888891</v>
      </c>
      <c r="M12382" t="s">
        <v>45</v>
      </c>
      <c r="N12382" s="4" t="s">
        <v>44</v>
      </c>
      <c r="P12382" t="s">
        <v>16</v>
      </c>
    </row>
    <row r="12383" spans="1:16" x14ac:dyDescent="0.25">
      <c r="A12383" t="s">
        <v>14261</v>
      </c>
      <c r="B12383" t="s">
        <v>14262</v>
      </c>
      <c r="C12383" t="s">
        <v>98</v>
      </c>
      <c r="F12383" t="s">
        <v>46</v>
      </c>
      <c r="G12383">
        <v>812608.08</v>
      </c>
      <c r="H12383">
        <v>500</v>
      </c>
      <c r="I12383">
        <v>20315</v>
      </c>
      <c r="J12383" s="3">
        <v>44917.057881944442</v>
      </c>
      <c r="K12383" s="3">
        <v>44924.166666666664</v>
      </c>
      <c r="L12383" s="3">
        <v>44925.177083333336</v>
      </c>
      <c r="M12383" t="s">
        <v>45</v>
      </c>
      <c r="N12383" s="4" t="s">
        <v>44</v>
      </c>
      <c r="P12383" t="s">
        <v>16</v>
      </c>
    </row>
    <row r="12384" spans="1:16" x14ac:dyDescent="0.25">
      <c r="A12384" t="s">
        <v>14261</v>
      </c>
      <c r="B12384" t="s">
        <v>14260</v>
      </c>
      <c r="C12384" t="s">
        <v>98</v>
      </c>
      <c r="F12384" t="s">
        <v>46</v>
      </c>
      <c r="G12384">
        <v>812608.08</v>
      </c>
      <c r="H12384">
        <v>500</v>
      </c>
      <c r="I12384">
        <v>20315</v>
      </c>
      <c r="J12384" s="3">
        <v>44938.437847222223</v>
      </c>
      <c r="K12384" s="3">
        <v>44947.166666666664</v>
      </c>
      <c r="L12384" s="3">
        <v>44949.177083333336</v>
      </c>
      <c r="M12384" t="s">
        <v>45</v>
      </c>
      <c r="N12384" s="4" t="s">
        <v>44</v>
      </c>
      <c r="P12384" t="s">
        <v>16</v>
      </c>
    </row>
    <row r="12385" spans="1:16" x14ac:dyDescent="0.25">
      <c r="A12385" t="s">
        <v>14259</v>
      </c>
      <c r="B12385" t="s">
        <v>14258</v>
      </c>
      <c r="C12385" t="s">
        <v>125</v>
      </c>
      <c r="F12385" t="s">
        <v>46</v>
      </c>
      <c r="G12385">
        <v>3566119.02</v>
      </c>
      <c r="H12385">
        <v>900</v>
      </c>
      <c r="I12385">
        <v>71350</v>
      </c>
      <c r="J12385" s="3">
        <v>44870.133217592593</v>
      </c>
      <c r="K12385" s="3">
        <v>44881.229166666664</v>
      </c>
      <c r="L12385" s="3">
        <v>44882.229861111111</v>
      </c>
      <c r="M12385" t="s">
        <v>45</v>
      </c>
      <c r="N12385" s="4" t="s">
        <v>44</v>
      </c>
      <c r="P12385" t="s">
        <v>16</v>
      </c>
    </row>
    <row r="12386" spans="1:16" x14ac:dyDescent="0.25">
      <c r="A12386" t="s">
        <v>14257</v>
      </c>
      <c r="B12386" t="s">
        <v>14256</v>
      </c>
      <c r="C12386" t="s">
        <v>98</v>
      </c>
      <c r="F12386" t="s">
        <v>46</v>
      </c>
      <c r="G12386">
        <v>8208953.0199999996</v>
      </c>
      <c r="H12386">
        <v>2060</v>
      </c>
      <c r="I12386">
        <v>164000</v>
      </c>
      <c r="J12386" s="3">
        <v>44912.084780092591</v>
      </c>
      <c r="K12386" s="3">
        <v>44923.166666666664</v>
      </c>
      <c r="L12386" s="3">
        <v>44924.1875</v>
      </c>
      <c r="M12386" t="s">
        <v>45</v>
      </c>
      <c r="N12386" s="4" t="s">
        <v>44</v>
      </c>
      <c r="P12386" t="s">
        <v>16</v>
      </c>
    </row>
    <row r="12387" spans="1:16" x14ac:dyDescent="0.25">
      <c r="A12387" t="s">
        <v>14255</v>
      </c>
      <c r="B12387" t="s">
        <v>14254</v>
      </c>
      <c r="C12387" t="s">
        <v>71</v>
      </c>
      <c r="F12387" t="s">
        <v>46</v>
      </c>
      <c r="G12387">
        <v>1039674000</v>
      </c>
      <c r="H12387">
        <v>7500</v>
      </c>
      <c r="I12387">
        <v>12300000</v>
      </c>
      <c r="J12387" s="3">
        <v>44917.303599537037</v>
      </c>
      <c r="K12387" s="3">
        <v>44949.208333333336</v>
      </c>
      <c r="L12387" s="3">
        <v>44951.458333333336</v>
      </c>
      <c r="M12387" t="s">
        <v>45</v>
      </c>
      <c r="N12387" s="4" t="s">
        <v>44</v>
      </c>
      <c r="P12387" t="s">
        <v>16</v>
      </c>
    </row>
    <row r="12388" spans="1:16" x14ac:dyDescent="0.25">
      <c r="A12388" t="s">
        <v>14253</v>
      </c>
      <c r="B12388" t="s">
        <v>14252</v>
      </c>
      <c r="C12388" t="s">
        <v>65</v>
      </c>
      <c r="F12388" t="s">
        <v>46</v>
      </c>
      <c r="G12388">
        <v>1266461.6399999999</v>
      </c>
      <c r="H12388">
        <v>500</v>
      </c>
      <c r="I12388">
        <v>37500</v>
      </c>
      <c r="J12388" s="3">
        <v>44863.459456018521</v>
      </c>
      <c r="K12388" s="3">
        <v>44880.229166666664</v>
      </c>
      <c r="L12388" s="3">
        <v>44882.229166666664</v>
      </c>
      <c r="M12388" t="s">
        <v>45</v>
      </c>
      <c r="N12388" s="4" t="s">
        <v>44</v>
      </c>
      <c r="P12388" t="s">
        <v>16</v>
      </c>
    </row>
    <row r="12389" spans="1:16" x14ac:dyDescent="0.25">
      <c r="A12389" t="s">
        <v>14251</v>
      </c>
      <c r="B12389" t="s">
        <v>14250</v>
      </c>
      <c r="C12389" t="s">
        <v>65</v>
      </c>
      <c r="F12389" t="s">
        <v>46</v>
      </c>
      <c r="G12389">
        <v>1000000</v>
      </c>
      <c r="H12389">
        <v>500</v>
      </c>
      <c r="I12389">
        <v>25000</v>
      </c>
      <c r="J12389" s="3">
        <v>44973.218206018515</v>
      </c>
      <c r="K12389" s="3">
        <v>44981.166666666664</v>
      </c>
      <c r="L12389" s="3">
        <v>44984.458333333336</v>
      </c>
      <c r="M12389" t="s">
        <v>45</v>
      </c>
      <c r="N12389" s="4" t="s">
        <v>44</v>
      </c>
      <c r="P12389" t="s">
        <v>16</v>
      </c>
    </row>
    <row r="12390" spans="1:16" x14ac:dyDescent="0.25">
      <c r="A12390" t="s">
        <v>14249</v>
      </c>
      <c r="B12390" t="s">
        <v>14248</v>
      </c>
      <c r="C12390" t="s">
        <v>65</v>
      </c>
      <c r="F12390" t="s">
        <v>46</v>
      </c>
      <c r="G12390">
        <v>500000</v>
      </c>
      <c r="H12390">
        <v>500</v>
      </c>
      <c r="I12390">
        <v>10482</v>
      </c>
      <c r="J12390" s="3">
        <v>44992.26462962963</v>
      </c>
      <c r="K12390" s="3">
        <v>45006.229166666664</v>
      </c>
      <c r="L12390" s="3">
        <v>45008.416666666664</v>
      </c>
      <c r="M12390" t="s">
        <v>45</v>
      </c>
      <c r="N12390" s="4" t="s">
        <v>44</v>
      </c>
      <c r="P12390" t="s">
        <v>16</v>
      </c>
    </row>
    <row r="12391" spans="1:16" x14ac:dyDescent="0.25">
      <c r="A12391" t="s">
        <v>14247</v>
      </c>
      <c r="B12391" t="s">
        <v>14246</v>
      </c>
      <c r="C12391" t="s">
        <v>1105</v>
      </c>
      <c r="F12391" t="s">
        <v>46</v>
      </c>
      <c r="G12391">
        <v>0</v>
      </c>
      <c r="H12391">
        <v>5000</v>
      </c>
      <c r="I12391">
        <v>558000</v>
      </c>
      <c r="J12391" s="3">
        <v>45000.12604166667</v>
      </c>
      <c r="K12391" s="3">
        <v>45008.166666666664</v>
      </c>
      <c r="L12391" s="3">
        <v>45009.167361111111</v>
      </c>
      <c r="M12391" t="s">
        <v>45</v>
      </c>
      <c r="N12391" s="4" t="s">
        <v>44</v>
      </c>
      <c r="P12391" t="s">
        <v>16</v>
      </c>
    </row>
    <row r="12392" spans="1:16" x14ac:dyDescent="0.25">
      <c r="A12392" t="s">
        <v>14245</v>
      </c>
      <c r="B12392" t="s">
        <v>14244</v>
      </c>
      <c r="C12392" t="s">
        <v>983</v>
      </c>
      <c r="F12392" t="s">
        <v>46</v>
      </c>
      <c r="G12392">
        <v>4233344.95</v>
      </c>
      <c r="H12392">
        <v>1060</v>
      </c>
      <c r="I12392">
        <v>85000</v>
      </c>
      <c r="J12392" s="3">
        <v>44988.514699074076</v>
      </c>
      <c r="K12392" s="3">
        <v>44995.166666666664</v>
      </c>
      <c r="L12392" s="3">
        <v>44998.458333333336</v>
      </c>
      <c r="M12392" t="s">
        <v>45</v>
      </c>
      <c r="N12392" s="4" t="s">
        <v>44</v>
      </c>
      <c r="P12392" t="s">
        <v>16</v>
      </c>
    </row>
    <row r="12393" spans="1:16" x14ac:dyDescent="0.25">
      <c r="A12393" t="s">
        <v>14243</v>
      </c>
      <c r="B12393" t="s">
        <v>14242</v>
      </c>
      <c r="C12393" t="s">
        <v>983</v>
      </c>
      <c r="F12393" t="s">
        <v>46</v>
      </c>
      <c r="G12393">
        <v>4233862.79</v>
      </c>
      <c r="H12393">
        <v>1060</v>
      </c>
      <c r="I12393">
        <v>85000</v>
      </c>
      <c r="J12393" s="3">
        <v>44988.515972222223</v>
      </c>
      <c r="K12393" s="3">
        <v>44995.166666666664</v>
      </c>
      <c r="L12393" s="3">
        <v>44998.458333333336</v>
      </c>
      <c r="M12393" t="s">
        <v>45</v>
      </c>
      <c r="N12393" s="4" t="s">
        <v>44</v>
      </c>
      <c r="P12393" t="s">
        <v>16</v>
      </c>
    </row>
    <row r="12394" spans="1:16" x14ac:dyDescent="0.25">
      <c r="A12394" t="s">
        <v>14240</v>
      </c>
      <c r="B12394" t="s">
        <v>14241</v>
      </c>
      <c r="C12394" t="s">
        <v>983</v>
      </c>
      <c r="F12394" t="s">
        <v>46</v>
      </c>
      <c r="G12394">
        <v>4235016.68</v>
      </c>
      <c r="H12394">
        <v>1060</v>
      </c>
      <c r="I12394">
        <v>85000</v>
      </c>
      <c r="J12394" s="3">
        <v>44988.516921296294</v>
      </c>
      <c r="K12394" s="3">
        <v>44995.166666666664</v>
      </c>
      <c r="L12394" s="3">
        <v>44998.458333333336</v>
      </c>
      <c r="M12394" t="s">
        <v>45</v>
      </c>
      <c r="N12394" s="4" t="s">
        <v>44</v>
      </c>
      <c r="P12394" t="s">
        <v>16</v>
      </c>
    </row>
    <row r="12395" spans="1:16" x14ac:dyDescent="0.25">
      <c r="A12395" t="s">
        <v>14240</v>
      </c>
      <c r="B12395" t="s">
        <v>14239</v>
      </c>
      <c r="C12395" t="s">
        <v>983</v>
      </c>
      <c r="F12395" t="s">
        <v>46</v>
      </c>
      <c r="G12395">
        <v>4235016.68</v>
      </c>
      <c r="H12395">
        <v>1060</v>
      </c>
      <c r="I12395">
        <v>85000</v>
      </c>
      <c r="J12395" s="3">
        <v>44999.082812499997</v>
      </c>
      <c r="K12395" s="3">
        <v>45006.166666666664</v>
      </c>
      <c r="L12395" s="3">
        <v>45008.458333333336</v>
      </c>
      <c r="M12395" t="s">
        <v>45</v>
      </c>
      <c r="N12395" s="4" t="s">
        <v>44</v>
      </c>
      <c r="P12395" t="s">
        <v>16</v>
      </c>
    </row>
    <row r="12396" spans="1:16" x14ac:dyDescent="0.25">
      <c r="A12396" t="s">
        <v>14237</v>
      </c>
      <c r="B12396" t="s">
        <v>14238</v>
      </c>
      <c r="C12396" t="s">
        <v>983</v>
      </c>
      <c r="F12396" t="s">
        <v>46</v>
      </c>
      <c r="G12396">
        <v>4234639.7300000004</v>
      </c>
      <c r="H12396">
        <v>1060</v>
      </c>
      <c r="I12396">
        <v>85000</v>
      </c>
      <c r="J12396" s="3">
        <v>44988.515127314815</v>
      </c>
      <c r="K12396" s="3">
        <v>44995.166666666664</v>
      </c>
      <c r="L12396" s="3">
        <v>44998.458333333336</v>
      </c>
      <c r="M12396" t="s">
        <v>45</v>
      </c>
      <c r="N12396" s="4" t="s">
        <v>44</v>
      </c>
      <c r="P12396" t="s">
        <v>16</v>
      </c>
    </row>
    <row r="12397" spans="1:16" x14ac:dyDescent="0.25">
      <c r="A12397" t="s">
        <v>14237</v>
      </c>
      <c r="B12397" t="s">
        <v>14236</v>
      </c>
      <c r="C12397" t="s">
        <v>983</v>
      </c>
      <c r="F12397" t="s">
        <v>46</v>
      </c>
      <c r="G12397">
        <v>4234639.7300000004</v>
      </c>
      <c r="H12397">
        <v>1060</v>
      </c>
      <c r="I12397">
        <v>85000</v>
      </c>
      <c r="J12397" s="3">
        <v>44999.08252314815</v>
      </c>
      <c r="K12397" s="3">
        <v>45006.166666666664</v>
      </c>
      <c r="L12397" s="3">
        <v>45008.458333333336</v>
      </c>
      <c r="M12397" t="s">
        <v>45</v>
      </c>
      <c r="N12397" s="4" t="s">
        <v>44</v>
      </c>
      <c r="P12397" t="s">
        <v>16</v>
      </c>
    </row>
    <row r="12398" spans="1:16" x14ac:dyDescent="0.25">
      <c r="A12398" t="s">
        <v>14235</v>
      </c>
      <c r="B12398" t="s">
        <v>14234</v>
      </c>
      <c r="C12398" t="s">
        <v>983</v>
      </c>
      <c r="F12398" t="s">
        <v>46</v>
      </c>
      <c r="G12398">
        <v>4234639.7300000004</v>
      </c>
      <c r="H12398">
        <v>1060</v>
      </c>
      <c r="I12398">
        <v>85000</v>
      </c>
      <c r="J12398" s="3">
        <v>44988.515555555554</v>
      </c>
      <c r="K12398" s="3">
        <v>44995.166666666664</v>
      </c>
      <c r="L12398" s="3">
        <v>44998.458333333336</v>
      </c>
      <c r="M12398" t="s">
        <v>45</v>
      </c>
      <c r="N12398" s="4" t="s">
        <v>44</v>
      </c>
      <c r="P12398" t="s">
        <v>16</v>
      </c>
    </row>
    <row r="12399" spans="1:16" x14ac:dyDescent="0.25">
      <c r="A12399" t="s">
        <v>14233</v>
      </c>
      <c r="B12399" t="s">
        <v>14232</v>
      </c>
      <c r="C12399" t="s">
        <v>125</v>
      </c>
      <c r="F12399" t="s">
        <v>46</v>
      </c>
      <c r="G12399">
        <v>1880379.34</v>
      </c>
      <c r="H12399">
        <v>500</v>
      </c>
      <c r="I12399">
        <v>45000</v>
      </c>
      <c r="J12399" s="3">
        <v>44959.469305555554</v>
      </c>
      <c r="K12399" s="3">
        <v>44971.166666666664</v>
      </c>
      <c r="L12399" s="3">
        <v>44973.458333333336</v>
      </c>
      <c r="M12399" t="s">
        <v>45</v>
      </c>
      <c r="N12399" s="4" t="s">
        <v>44</v>
      </c>
      <c r="P12399" t="s">
        <v>16</v>
      </c>
    </row>
    <row r="12400" spans="1:16" x14ac:dyDescent="0.25">
      <c r="A12400" t="s">
        <v>14231</v>
      </c>
      <c r="B12400" t="s">
        <v>14230</v>
      </c>
      <c r="C12400" t="s">
        <v>505</v>
      </c>
      <c r="F12400" t="s">
        <v>46</v>
      </c>
      <c r="G12400">
        <v>2492941.9900000002</v>
      </c>
      <c r="H12400">
        <v>630</v>
      </c>
      <c r="I12400">
        <v>50000</v>
      </c>
      <c r="J12400" s="3">
        <v>45002.331643518519</v>
      </c>
      <c r="K12400" s="3">
        <v>45009.333333333336</v>
      </c>
      <c r="L12400" s="3">
        <v>45010.340277777781</v>
      </c>
      <c r="M12400" t="s">
        <v>45</v>
      </c>
      <c r="N12400" s="4" t="s">
        <v>44</v>
      </c>
      <c r="P12400" t="s">
        <v>16</v>
      </c>
    </row>
    <row r="12401" spans="1:16" x14ac:dyDescent="0.25">
      <c r="A12401" t="s">
        <v>14229</v>
      </c>
      <c r="B12401" t="s">
        <v>14228</v>
      </c>
      <c r="C12401" t="s">
        <v>505</v>
      </c>
      <c r="F12401" t="s">
        <v>46</v>
      </c>
      <c r="G12401">
        <v>555201.78</v>
      </c>
      <c r="H12401">
        <v>500</v>
      </c>
      <c r="I12401">
        <v>16680</v>
      </c>
      <c r="J12401" s="3">
        <v>44945.528043981481</v>
      </c>
      <c r="K12401" s="3">
        <v>44953.229166666664</v>
      </c>
      <c r="L12401" s="3">
        <v>44956.4375</v>
      </c>
      <c r="M12401" t="s">
        <v>45</v>
      </c>
      <c r="N12401" s="4" t="s">
        <v>44</v>
      </c>
      <c r="P12401" t="s">
        <v>16</v>
      </c>
    </row>
    <row r="12402" spans="1:16" x14ac:dyDescent="0.25">
      <c r="A12402" t="s">
        <v>14227</v>
      </c>
      <c r="B12402" t="s">
        <v>14226</v>
      </c>
      <c r="C12402" t="s">
        <v>125</v>
      </c>
      <c r="F12402" t="s">
        <v>46</v>
      </c>
      <c r="G12402">
        <v>202846499.22</v>
      </c>
      <c r="H12402">
        <v>7500</v>
      </c>
      <c r="I12402">
        <v>2030000</v>
      </c>
      <c r="J12402" s="3">
        <v>44874.069305555553</v>
      </c>
      <c r="K12402" s="3">
        <v>44890.208333333336</v>
      </c>
      <c r="L12402" s="3">
        <v>44893.229166666664</v>
      </c>
      <c r="M12402" t="s">
        <v>45</v>
      </c>
      <c r="N12402" s="4" t="s">
        <v>44</v>
      </c>
      <c r="P12402" t="s">
        <v>16</v>
      </c>
    </row>
    <row r="12403" spans="1:16" x14ac:dyDescent="0.25">
      <c r="A12403" t="s">
        <v>14225</v>
      </c>
      <c r="B12403" t="s">
        <v>14224</v>
      </c>
      <c r="C12403" t="s">
        <v>98</v>
      </c>
      <c r="F12403" t="s">
        <v>46</v>
      </c>
      <c r="G12403">
        <v>25402131</v>
      </c>
      <c r="H12403">
        <v>5000</v>
      </c>
      <c r="I12403">
        <v>381500</v>
      </c>
      <c r="J12403" s="3">
        <v>44960.257118055553</v>
      </c>
      <c r="K12403" s="3">
        <v>44970.166666666664</v>
      </c>
      <c r="L12403" s="3">
        <v>44971.1875</v>
      </c>
      <c r="M12403" t="s">
        <v>45</v>
      </c>
      <c r="N12403" s="4" t="s">
        <v>44</v>
      </c>
      <c r="P12403" t="s">
        <v>16</v>
      </c>
    </row>
    <row r="12404" spans="1:16" x14ac:dyDescent="0.25">
      <c r="A12404" t="s">
        <v>14223</v>
      </c>
      <c r="B12404" t="s">
        <v>14222</v>
      </c>
      <c r="C12404" t="s">
        <v>505</v>
      </c>
      <c r="F12404" t="s">
        <v>46</v>
      </c>
      <c r="G12404">
        <v>0</v>
      </c>
      <c r="H12404">
        <v>500</v>
      </c>
      <c r="I12404">
        <v>21170</v>
      </c>
      <c r="J12404" s="3">
        <v>44921.475659722222</v>
      </c>
      <c r="K12404" s="3">
        <v>44928.166666666664</v>
      </c>
      <c r="L12404" s="3">
        <v>44929.1875</v>
      </c>
      <c r="M12404" t="s">
        <v>45</v>
      </c>
      <c r="N12404" s="4" t="s">
        <v>44</v>
      </c>
      <c r="P12404" t="s">
        <v>16</v>
      </c>
    </row>
    <row r="12405" spans="1:16" x14ac:dyDescent="0.25">
      <c r="A12405" t="s">
        <v>14221</v>
      </c>
      <c r="B12405" t="s">
        <v>14220</v>
      </c>
      <c r="C12405" t="s">
        <v>505</v>
      </c>
      <c r="F12405" t="s">
        <v>46</v>
      </c>
      <c r="G12405">
        <v>11863861.74</v>
      </c>
      <c r="H12405">
        <v>2970</v>
      </c>
      <c r="I12405" s="5"/>
      <c r="J12405" s="3">
        <v>44925.214745370373</v>
      </c>
      <c r="K12405" s="3">
        <v>44935.1875</v>
      </c>
      <c r="L12405" s="3">
        <v>44936.208333333336</v>
      </c>
      <c r="M12405" t="s">
        <v>45</v>
      </c>
      <c r="N12405" s="4" t="s">
        <v>44</v>
      </c>
      <c r="P12405" t="s">
        <v>16</v>
      </c>
    </row>
    <row r="12406" spans="1:16" x14ac:dyDescent="0.25">
      <c r="A12406" t="s">
        <v>14219</v>
      </c>
      <c r="B12406" t="s">
        <v>14218</v>
      </c>
      <c r="C12406" t="s">
        <v>98</v>
      </c>
      <c r="F12406" t="s">
        <v>46</v>
      </c>
      <c r="G12406">
        <v>0</v>
      </c>
      <c r="H12406">
        <v>500</v>
      </c>
      <c r="I12406" s="5"/>
      <c r="J12406" s="3">
        <v>44925.507916666669</v>
      </c>
      <c r="K12406" s="3">
        <v>44933.166666666664</v>
      </c>
      <c r="L12406" s="3">
        <v>44935.458333333336</v>
      </c>
      <c r="M12406" t="s">
        <v>45</v>
      </c>
      <c r="N12406" s="4" t="s">
        <v>44</v>
      </c>
      <c r="P12406" t="s">
        <v>16</v>
      </c>
    </row>
    <row r="12407" spans="1:16" x14ac:dyDescent="0.25">
      <c r="A12407" t="s">
        <v>14217</v>
      </c>
      <c r="B12407" t="s">
        <v>14216</v>
      </c>
      <c r="C12407" t="s">
        <v>62</v>
      </c>
      <c r="F12407" t="s">
        <v>46</v>
      </c>
      <c r="G12407">
        <v>15230712.689999999</v>
      </c>
      <c r="H12407">
        <v>3810</v>
      </c>
      <c r="I12407">
        <v>229000</v>
      </c>
      <c r="J12407" s="3">
        <v>44977.111585648148</v>
      </c>
      <c r="K12407" s="3">
        <v>44984.166666666664</v>
      </c>
      <c r="L12407" s="3">
        <v>44985.170138888891</v>
      </c>
      <c r="M12407" t="s">
        <v>45</v>
      </c>
      <c r="N12407" s="4" t="s">
        <v>44</v>
      </c>
      <c r="P12407" t="s">
        <v>16</v>
      </c>
    </row>
    <row r="12408" spans="1:16" x14ac:dyDescent="0.25">
      <c r="A12408" t="s">
        <v>14215</v>
      </c>
      <c r="B12408" t="s">
        <v>14214</v>
      </c>
      <c r="C12408" t="s">
        <v>62</v>
      </c>
      <c r="F12408" t="s">
        <v>46</v>
      </c>
      <c r="G12408">
        <v>10478475.630000001</v>
      </c>
      <c r="H12408">
        <v>2620</v>
      </c>
      <c r="I12408">
        <v>157000</v>
      </c>
      <c r="J12408" s="3">
        <v>44995.190787037034</v>
      </c>
      <c r="K12408" s="3">
        <v>45002.197916666664</v>
      </c>
      <c r="L12408" s="3">
        <v>45003.208333333336</v>
      </c>
      <c r="M12408" t="s">
        <v>45</v>
      </c>
      <c r="N12408" s="4" t="s">
        <v>44</v>
      </c>
      <c r="P12408" t="s">
        <v>16</v>
      </c>
    </row>
    <row r="12409" spans="1:16" x14ac:dyDescent="0.25">
      <c r="A12409" t="s">
        <v>14213</v>
      </c>
      <c r="B12409" t="s">
        <v>14212</v>
      </c>
      <c r="C12409" t="s">
        <v>169</v>
      </c>
      <c r="F12409" t="s">
        <v>46</v>
      </c>
      <c r="G12409">
        <v>2873000</v>
      </c>
      <c r="H12409">
        <v>720</v>
      </c>
      <c r="I12409">
        <v>71825</v>
      </c>
      <c r="J12409" s="3">
        <v>44919.515208333331</v>
      </c>
      <c r="K12409" s="3">
        <v>44932.166666666664</v>
      </c>
      <c r="L12409" s="3">
        <v>44935.166666666664</v>
      </c>
      <c r="M12409" t="s">
        <v>45</v>
      </c>
      <c r="N12409" s="4" t="s">
        <v>44</v>
      </c>
      <c r="P12409" t="s">
        <v>16</v>
      </c>
    </row>
    <row r="12410" spans="1:16" x14ac:dyDescent="0.25">
      <c r="A12410" t="s">
        <v>14211</v>
      </c>
      <c r="B12410" t="s">
        <v>14210</v>
      </c>
      <c r="C12410" t="s">
        <v>1105</v>
      </c>
      <c r="F12410" t="s">
        <v>46</v>
      </c>
      <c r="G12410">
        <v>0</v>
      </c>
      <c r="H12410">
        <v>1040</v>
      </c>
      <c r="I12410">
        <v>83000</v>
      </c>
      <c r="J12410" s="3">
        <v>44862.507638888892</v>
      </c>
      <c r="K12410" s="3">
        <v>44879.1875</v>
      </c>
      <c r="L12410" s="3">
        <v>44880.208333333336</v>
      </c>
      <c r="M12410" t="s">
        <v>45</v>
      </c>
      <c r="N12410" s="4" t="s">
        <v>44</v>
      </c>
      <c r="P12410" t="s">
        <v>16</v>
      </c>
    </row>
    <row r="12411" spans="1:16" x14ac:dyDescent="0.25">
      <c r="A12411" t="s">
        <v>14209</v>
      </c>
      <c r="B12411" t="s">
        <v>14208</v>
      </c>
      <c r="C12411" t="s">
        <v>98</v>
      </c>
      <c r="F12411" t="s">
        <v>46</v>
      </c>
      <c r="G12411">
        <v>12046962.880000001</v>
      </c>
      <c r="H12411">
        <v>3020</v>
      </c>
      <c r="I12411">
        <v>200000</v>
      </c>
      <c r="J12411" s="3">
        <v>44999.102673611109</v>
      </c>
      <c r="K12411" s="3">
        <v>45006.166666666664</v>
      </c>
      <c r="L12411" s="3">
        <v>45008.1875</v>
      </c>
      <c r="M12411" t="s">
        <v>45</v>
      </c>
      <c r="N12411" s="4" t="s">
        <v>44</v>
      </c>
      <c r="P12411" t="s">
        <v>16</v>
      </c>
    </row>
    <row r="12412" spans="1:16" x14ac:dyDescent="0.25">
      <c r="A12412" t="s">
        <v>14207</v>
      </c>
      <c r="B12412" t="s">
        <v>14206</v>
      </c>
      <c r="C12412" t="s">
        <v>505</v>
      </c>
      <c r="F12412" t="s">
        <v>46</v>
      </c>
      <c r="G12412">
        <v>1496000</v>
      </c>
      <c r="H12412">
        <v>500</v>
      </c>
      <c r="I12412">
        <v>37400</v>
      </c>
      <c r="J12412" s="3">
        <v>44907.211458333331</v>
      </c>
      <c r="K12412" s="3">
        <v>44916.208333333336</v>
      </c>
      <c r="L12412" s="3">
        <v>44918.208333333336</v>
      </c>
      <c r="M12412" t="s">
        <v>45</v>
      </c>
      <c r="N12412" s="4" t="s">
        <v>44</v>
      </c>
      <c r="P12412" t="s">
        <v>16</v>
      </c>
    </row>
    <row r="12413" spans="1:16" x14ac:dyDescent="0.25">
      <c r="A12413" t="s">
        <v>14205</v>
      </c>
      <c r="B12413" t="s">
        <v>14204</v>
      </c>
      <c r="C12413" t="s">
        <v>505</v>
      </c>
      <c r="F12413" t="s">
        <v>46</v>
      </c>
      <c r="G12413">
        <v>5493641.8700000001</v>
      </c>
      <c r="H12413">
        <v>1380</v>
      </c>
      <c r="I12413">
        <v>133000</v>
      </c>
      <c r="J12413" s="3">
        <v>44917.464236111111</v>
      </c>
      <c r="K12413" s="3">
        <v>44925.1875</v>
      </c>
      <c r="L12413" s="3">
        <v>44926.208333333336</v>
      </c>
      <c r="M12413" t="s">
        <v>45</v>
      </c>
      <c r="N12413" s="4" t="s">
        <v>44</v>
      </c>
      <c r="P12413" t="s">
        <v>16</v>
      </c>
    </row>
    <row r="12414" spans="1:16" x14ac:dyDescent="0.25">
      <c r="A12414" t="s">
        <v>14203</v>
      </c>
      <c r="B12414" t="s">
        <v>14202</v>
      </c>
      <c r="C12414" t="s">
        <v>505</v>
      </c>
      <c r="F12414" t="s">
        <v>46</v>
      </c>
      <c r="G12414">
        <v>422555.23</v>
      </c>
      <c r="H12414">
        <v>500</v>
      </c>
      <c r="J12414" s="3">
        <v>44933.057303240741</v>
      </c>
      <c r="K12414" s="3">
        <v>44942.166666666664</v>
      </c>
      <c r="L12414" s="3">
        <v>44943.1875</v>
      </c>
      <c r="M12414" t="s">
        <v>45</v>
      </c>
      <c r="N12414" s="4" t="s">
        <v>44</v>
      </c>
      <c r="P12414" t="s">
        <v>16</v>
      </c>
    </row>
    <row r="12415" spans="1:16" x14ac:dyDescent="0.25">
      <c r="A12415" t="s">
        <v>14201</v>
      </c>
      <c r="B12415" t="s">
        <v>14200</v>
      </c>
      <c r="C12415" t="s">
        <v>65</v>
      </c>
      <c r="F12415" t="s">
        <v>46</v>
      </c>
      <c r="G12415">
        <v>4230788.6900000004</v>
      </c>
      <c r="H12415">
        <v>1060</v>
      </c>
      <c r="I12415">
        <v>125000</v>
      </c>
      <c r="J12415" s="3">
        <v>44988.170358796298</v>
      </c>
      <c r="K12415" s="3">
        <v>45002.1875</v>
      </c>
      <c r="L12415" s="3">
        <v>45005.458333333336</v>
      </c>
      <c r="M12415" t="s">
        <v>45</v>
      </c>
      <c r="N12415" s="4" t="s">
        <v>44</v>
      </c>
      <c r="P12415" t="s">
        <v>16</v>
      </c>
    </row>
    <row r="12416" spans="1:16" x14ac:dyDescent="0.25">
      <c r="A12416" t="s">
        <v>14199</v>
      </c>
      <c r="B12416" t="s">
        <v>14198</v>
      </c>
      <c r="C12416" t="s">
        <v>65</v>
      </c>
      <c r="F12416" t="s">
        <v>46</v>
      </c>
      <c r="G12416">
        <v>118131.5</v>
      </c>
      <c r="H12416">
        <v>500</v>
      </c>
      <c r="I12416">
        <v>3500</v>
      </c>
      <c r="J12416" s="3">
        <v>44865.246423611112</v>
      </c>
      <c r="K12416" s="3">
        <v>44879.208333333336</v>
      </c>
      <c r="L12416" s="3">
        <v>44882.458333333336</v>
      </c>
      <c r="M12416" t="s">
        <v>45</v>
      </c>
      <c r="N12416" s="4" t="s">
        <v>44</v>
      </c>
      <c r="P12416" t="s">
        <v>16</v>
      </c>
    </row>
    <row r="12417" spans="1:16" x14ac:dyDescent="0.25">
      <c r="A12417" t="s">
        <v>14197</v>
      </c>
      <c r="B12417" t="s">
        <v>14196</v>
      </c>
      <c r="C12417" t="s">
        <v>65</v>
      </c>
      <c r="F12417" t="s">
        <v>46</v>
      </c>
      <c r="G12417">
        <v>605455.14</v>
      </c>
      <c r="H12417">
        <v>500</v>
      </c>
      <c r="I12417">
        <v>15500</v>
      </c>
      <c r="J12417" s="3">
        <v>44865.505520833336</v>
      </c>
      <c r="K12417" s="3">
        <v>44880.229166666664</v>
      </c>
      <c r="L12417" s="3">
        <v>44882.458333333336</v>
      </c>
      <c r="M12417" t="s">
        <v>45</v>
      </c>
      <c r="N12417" s="4" t="s">
        <v>44</v>
      </c>
      <c r="P12417" t="s">
        <v>16</v>
      </c>
    </row>
    <row r="12418" spans="1:16" x14ac:dyDescent="0.25">
      <c r="A12418" t="s">
        <v>14195</v>
      </c>
      <c r="B12418" t="s">
        <v>14194</v>
      </c>
      <c r="C12418" t="s">
        <v>65</v>
      </c>
      <c r="F12418" t="s">
        <v>46</v>
      </c>
      <c r="G12418">
        <v>517000</v>
      </c>
      <c r="H12418">
        <v>500</v>
      </c>
      <c r="I12418">
        <v>10950</v>
      </c>
      <c r="J12418" s="3">
        <v>44966.099710648145</v>
      </c>
      <c r="K12418" s="3">
        <v>44980.166666666664</v>
      </c>
      <c r="L12418" s="3">
        <v>44981.229166666664</v>
      </c>
      <c r="M12418" t="s">
        <v>45</v>
      </c>
      <c r="N12418" s="4" t="s">
        <v>44</v>
      </c>
      <c r="P12418" t="s">
        <v>16</v>
      </c>
    </row>
    <row r="12419" spans="1:16" x14ac:dyDescent="0.25">
      <c r="A12419" t="s">
        <v>14193</v>
      </c>
      <c r="B12419" t="s">
        <v>14192</v>
      </c>
      <c r="C12419" t="s">
        <v>71</v>
      </c>
      <c r="F12419" t="s">
        <v>46</v>
      </c>
      <c r="G12419">
        <v>996687162.88999999</v>
      </c>
      <c r="H12419">
        <v>7500</v>
      </c>
      <c r="I12419">
        <v>11761000</v>
      </c>
      <c r="J12419" s="3">
        <v>44974.070613425924</v>
      </c>
      <c r="K12419" s="3">
        <v>44988.1875</v>
      </c>
      <c r="L12419" s="3">
        <v>44989.208333333336</v>
      </c>
      <c r="M12419" t="s">
        <v>45</v>
      </c>
      <c r="N12419" s="4" t="s">
        <v>44</v>
      </c>
      <c r="P12419" t="s">
        <v>16</v>
      </c>
    </row>
    <row r="12420" spans="1:16" x14ac:dyDescent="0.25">
      <c r="A12420" t="s">
        <v>14191</v>
      </c>
      <c r="B12420" t="s">
        <v>14190</v>
      </c>
      <c r="C12420" t="s">
        <v>71</v>
      </c>
      <c r="F12420" t="s">
        <v>46</v>
      </c>
      <c r="G12420">
        <v>1002000000</v>
      </c>
      <c r="H12420">
        <v>7500</v>
      </c>
      <c r="I12420">
        <v>9721000</v>
      </c>
      <c r="J12420" s="3">
        <v>44895.536249999997</v>
      </c>
      <c r="K12420" s="3">
        <v>44910.229166666664</v>
      </c>
      <c r="L12420" s="3">
        <v>44912.458333333336</v>
      </c>
      <c r="M12420" t="s">
        <v>45</v>
      </c>
      <c r="N12420" s="4" t="s">
        <v>44</v>
      </c>
      <c r="P12420" t="s">
        <v>16</v>
      </c>
    </row>
    <row r="12421" spans="1:16" x14ac:dyDescent="0.25">
      <c r="A12421" t="s">
        <v>14189</v>
      </c>
      <c r="B12421" t="s">
        <v>14188</v>
      </c>
      <c r="C12421" t="s">
        <v>71</v>
      </c>
      <c r="F12421" t="s">
        <v>46</v>
      </c>
      <c r="G12421">
        <v>950764614.10000002</v>
      </c>
      <c r="H12421">
        <v>7500</v>
      </c>
      <c r="I12421">
        <v>11219044</v>
      </c>
      <c r="J12421" s="3">
        <v>44978.34516203704</v>
      </c>
      <c r="K12421" s="3">
        <v>44992.1875</v>
      </c>
      <c r="L12421" s="3">
        <v>44993.208333333336</v>
      </c>
      <c r="M12421" t="s">
        <v>45</v>
      </c>
      <c r="N12421" s="4" t="s">
        <v>44</v>
      </c>
      <c r="P12421" t="s">
        <v>16</v>
      </c>
    </row>
    <row r="12422" spans="1:16" x14ac:dyDescent="0.25">
      <c r="A12422" t="s">
        <v>14187</v>
      </c>
      <c r="B12422" t="s">
        <v>14186</v>
      </c>
      <c r="C12422" t="s">
        <v>71</v>
      </c>
      <c r="F12422" t="s">
        <v>46</v>
      </c>
      <c r="G12422">
        <v>1597253219.8</v>
      </c>
      <c r="H12422">
        <v>7500</v>
      </c>
      <c r="I12422">
        <v>15972000</v>
      </c>
      <c r="J12422" s="3">
        <v>44865.459699074076</v>
      </c>
      <c r="K12422" s="3">
        <v>44881.208333333336</v>
      </c>
      <c r="L12422" s="3">
        <v>44883.458333333336</v>
      </c>
      <c r="M12422" t="s">
        <v>45</v>
      </c>
      <c r="N12422" s="4" t="s">
        <v>44</v>
      </c>
      <c r="P12422" t="s">
        <v>16</v>
      </c>
    </row>
    <row r="12423" spans="1:16" x14ac:dyDescent="0.25">
      <c r="A12423" t="s">
        <v>14183</v>
      </c>
      <c r="B12423" t="s">
        <v>14185</v>
      </c>
      <c r="C12423" t="s">
        <v>71</v>
      </c>
      <c r="F12423" t="s">
        <v>46</v>
      </c>
      <c r="G12423">
        <v>1750000000</v>
      </c>
      <c r="H12423">
        <v>7500</v>
      </c>
      <c r="I12423">
        <v>17300000</v>
      </c>
      <c r="J12423" s="3">
        <v>44865.454409722224</v>
      </c>
      <c r="K12423" s="3">
        <v>44881.208333333336</v>
      </c>
      <c r="L12423" s="3">
        <v>44883.458333333336</v>
      </c>
      <c r="M12423" t="s">
        <v>45</v>
      </c>
      <c r="N12423" s="4" t="s">
        <v>44</v>
      </c>
      <c r="P12423" t="s">
        <v>16</v>
      </c>
    </row>
    <row r="12424" spans="1:16" x14ac:dyDescent="0.25">
      <c r="A12424" t="s">
        <v>14183</v>
      </c>
      <c r="B12424" t="s">
        <v>14184</v>
      </c>
      <c r="C12424" t="s">
        <v>71</v>
      </c>
      <c r="F12424" t="s">
        <v>46</v>
      </c>
      <c r="G12424">
        <v>1750000000</v>
      </c>
      <c r="H12424">
        <v>7500</v>
      </c>
      <c r="I12424">
        <v>17300000</v>
      </c>
      <c r="J12424" s="3">
        <v>44902.130289351851</v>
      </c>
      <c r="K12424" s="3">
        <v>44912.208333333336</v>
      </c>
      <c r="L12424" s="3">
        <v>44914.458333333336</v>
      </c>
      <c r="M12424" t="s">
        <v>45</v>
      </c>
      <c r="N12424" s="4" t="s">
        <v>44</v>
      </c>
      <c r="P12424" t="s">
        <v>16</v>
      </c>
    </row>
    <row r="12425" spans="1:16" x14ac:dyDescent="0.25">
      <c r="A12425" t="s">
        <v>14183</v>
      </c>
      <c r="B12425" t="s">
        <v>14182</v>
      </c>
      <c r="C12425" t="s">
        <v>71</v>
      </c>
      <c r="F12425" t="s">
        <v>46</v>
      </c>
      <c r="G12425">
        <v>1750000000</v>
      </c>
      <c r="H12425">
        <v>7500</v>
      </c>
      <c r="I12425">
        <v>17300000</v>
      </c>
      <c r="J12425" s="3">
        <v>44914.352256944447</v>
      </c>
      <c r="K12425" s="3">
        <v>44930.208333333336</v>
      </c>
      <c r="L12425" s="3">
        <v>44932.458333333336</v>
      </c>
      <c r="M12425" t="s">
        <v>45</v>
      </c>
      <c r="N12425" s="4" t="s">
        <v>44</v>
      </c>
      <c r="P12425" t="s">
        <v>16</v>
      </c>
    </row>
    <row r="12426" spans="1:16" x14ac:dyDescent="0.25">
      <c r="A12426" t="s">
        <v>14181</v>
      </c>
      <c r="B12426" t="s">
        <v>14180</v>
      </c>
      <c r="C12426" t="s">
        <v>71</v>
      </c>
      <c r="F12426" t="s">
        <v>46</v>
      </c>
      <c r="G12426">
        <v>1750000000</v>
      </c>
      <c r="H12426">
        <v>7500</v>
      </c>
      <c r="I12426">
        <v>17300000</v>
      </c>
      <c r="J12426" s="3">
        <v>45003.222638888888</v>
      </c>
      <c r="K12426" s="3">
        <v>45035.208333333336</v>
      </c>
      <c r="L12426" s="3">
        <v>45037.458333333336</v>
      </c>
      <c r="M12426" t="s">
        <v>45</v>
      </c>
      <c r="N12426" s="4" t="s">
        <v>44</v>
      </c>
      <c r="P12426" t="s">
        <v>16</v>
      </c>
    </row>
    <row r="12427" spans="1:16" x14ac:dyDescent="0.25">
      <c r="A12427" t="s">
        <v>14179</v>
      </c>
      <c r="B12427" t="s">
        <v>14178</v>
      </c>
      <c r="C12427" t="s">
        <v>71</v>
      </c>
      <c r="F12427" t="s">
        <v>46</v>
      </c>
      <c r="G12427">
        <v>2199999999.3899999</v>
      </c>
      <c r="H12427">
        <v>7500</v>
      </c>
      <c r="I12427">
        <v>21392000</v>
      </c>
      <c r="J12427" s="3">
        <v>44895.466886574075</v>
      </c>
      <c r="K12427" s="3">
        <v>44910.208333333336</v>
      </c>
      <c r="L12427" s="3">
        <v>44912.458333333336</v>
      </c>
      <c r="M12427" t="s">
        <v>45</v>
      </c>
      <c r="N12427" s="4" t="s">
        <v>44</v>
      </c>
      <c r="P12427" t="s">
        <v>16</v>
      </c>
    </row>
    <row r="12428" spans="1:16" x14ac:dyDescent="0.25">
      <c r="A12428" t="s">
        <v>14177</v>
      </c>
      <c r="B12428" t="s">
        <v>14176</v>
      </c>
      <c r="C12428" t="s">
        <v>71</v>
      </c>
      <c r="F12428" t="s">
        <v>46</v>
      </c>
      <c r="G12428">
        <v>1079999987.8900001</v>
      </c>
      <c r="H12428">
        <v>7500</v>
      </c>
      <c r="I12428">
        <v>10736000</v>
      </c>
      <c r="J12428" s="3">
        <v>44865.457002314812</v>
      </c>
      <c r="K12428" s="3">
        <v>44881.208333333336</v>
      </c>
      <c r="L12428" s="3">
        <v>44883.458333333336</v>
      </c>
      <c r="M12428" t="s">
        <v>45</v>
      </c>
      <c r="N12428" s="4" t="s">
        <v>44</v>
      </c>
      <c r="P12428" t="s">
        <v>16</v>
      </c>
    </row>
    <row r="12429" spans="1:16" x14ac:dyDescent="0.25">
      <c r="A12429" t="s">
        <v>14175</v>
      </c>
      <c r="B12429" t="s">
        <v>14174</v>
      </c>
      <c r="C12429" t="s">
        <v>71</v>
      </c>
      <c r="F12429" t="s">
        <v>46</v>
      </c>
      <c r="G12429">
        <v>1212046158.3399999</v>
      </c>
      <c r="H12429">
        <v>7500</v>
      </c>
      <c r="I12429">
        <v>14302000</v>
      </c>
      <c r="J12429" s="3">
        <v>44895.535127314812</v>
      </c>
      <c r="K12429" s="3">
        <v>44910.229166666664</v>
      </c>
      <c r="L12429" s="3">
        <v>44912.458333333336</v>
      </c>
      <c r="M12429" t="s">
        <v>45</v>
      </c>
      <c r="N12429" s="4" t="s">
        <v>44</v>
      </c>
      <c r="P12429" t="s">
        <v>16</v>
      </c>
    </row>
    <row r="12430" spans="1:16" x14ac:dyDescent="0.25">
      <c r="A12430" t="s">
        <v>14173</v>
      </c>
      <c r="B12430" t="s">
        <v>14172</v>
      </c>
      <c r="C12430" t="s">
        <v>71</v>
      </c>
      <c r="F12430" t="s">
        <v>46</v>
      </c>
      <c r="G12430">
        <v>436720654.44999999</v>
      </c>
      <c r="H12430">
        <v>7500</v>
      </c>
      <c r="I12430">
        <v>5153000</v>
      </c>
      <c r="J12430" s="3">
        <v>44895.534212962964</v>
      </c>
      <c r="K12430" s="3">
        <v>44910.229166666664</v>
      </c>
      <c r="L12430" s="3">
        <v>44912.458333333336</v>
      </c>
      <c r="M12430" t="s">
        <v>45</v>
      </c>
      <c r="N12430" s="4" t="s">
        <v>44</v>
      </c>
      <c r="P12430" t="s">
        <v>16</v>
      </c>
    </row>
    <row r="12431" spans="1:16" x14ac:dyDescent="0.25">
      <c r="A12431" t="s">
        <v>14171</v>
      </c>
      <c r="B12431" t="s">
        <v>14170</v>
      </c>
      <c r="C12431" t="s">
        <v>71</v>
      </c>
      <c r="F12431" t="s">
        <v>46</v>
      </c>
      <c r="G12431">
        <v>436720654.44999999</v>
      </c>
      <c r="H12431">
        <v>7500</v>
      </c>
      <c r="I12431">
        <v>5153000</v>
      </c>
      <c r="J12431" s="3">
        <v>44959.23</v>
      </c>
      <c r="K12431" s="3">
        <v>44967.208333333336</v>
      </c>
      <c r="L12431" s="3">
        <v>44970.458333333336</v>
      </c>
      <c r="M12431" t="s">
        <v>45</v>
      </c>
      <c r="N12431" s="4" t="s">
        <v>44</v>
      </c>
      <c r="P12431" t="s">
        <v>16</v>
      </c>
    </row>
    <row r="12432" spans="1:16" x14ac:dyDescent="0.25">
      <c r="A12432" t="s">
        <v>14169</v>
      </c>
      <c r="B12432" t="s">
        <v>14168</v>
      </c>
      <c r="C12432" t="s">
        <v>71</v>
      </c>
      <c r="F12432" t="s">
        <v>46</v>
      </c>
      <c r="G12432">
        <v>779999998.92999995</v>
      </c>
      <c r="H12432">
        <v>7500</v>
      </c>
      <c r="I12432">
        <v>7654000</v>
      </c>
      <c r="J12432" s="3">
        <v>44865.405659722222</v>
      </c>
      <c r="K12432" s="3">
        <v>44881.208333333336</v>
      </c>
      <c r="L12432" s="3">
        <v>44883.458333333336</v>
      </c>
      <c r="M12432" t="s">
        <v>45</v>
      </c>
      <c r="N12432" s="4" t="s">
        <v>44</v>
      </c>
      <c r="P12432" t="s">
        <v>16</v>
      </c>
    </row>
    <row r="12433" spans="1:16" x14ac:dyDescent="0.25">
      <c r="A12433" t="s">
        <v>14167</v>
      </c>
      <c r="B12433" t="s">
        <v>14166</v>
      </c>
      <c r="C12433" t="s">
        <v>125</v>
      </c>
      <c r="F12433" t="s">
        <v>46</v>
      </c>
      <c r="G12433">
        <v>19341144.030000001</v>
      </c>
      <c r="H12433">
        <v>4840</v>
      </c>
      <c r="I12433">
        <v>229000</v>
      </c>
      <c r="J12433" s="3">
        <v>44924.090787037036</v>
      </c>
      <c r="K12433" s="3">
        <v>44931.1875</v>
      </c>
      <c r="L12433" s="3">
        <v>44932.208333333336</v>
      </c>
      <c r="M12433" t="s">
        <v>45</v>
      </c>
      <c r="N12433" s="4" t="s">
        <v>44</v>
      </c>
      <c r="P12433" t="s">
        <v>16</v>
      </c>
    </row>
    <row r="12434" spans="1:16" x14ac:dyDescent="0.25">
      <c r="A12434" t="s">
        <v>14165</v>
      </c>
      <c r="B12434" t="s">
        <v>14164</v>
      </c>
      <c r="C12434" t="s">
        <v>125</v>
      </c>
      <c r="F12434" t="s">
        <v>46</v>
      </c>
      <c r="G12434">
        <v>20057101.940000001</v>
      </c>
      <c r="H12434">
        <v>5000</v>
      </c>
      <c r="I12434">
        <v>237000</v>
      </c>
      <c r="J12434" s="3">
        <v>44924.090497685182</v>
      </c>
      <c r="K12434" s="3">
        <v>44931.1875</v>
      </c>
      <c r="L12434" s="3">
        <v>44932.208344907405</v>
      </c>
      <c r="M12434" t="s">
        <v>45</v>
      </c>
      <c r="N12434" s="4" t="s">
        <v>44</v>
      </c>
      <c r="P12434" t="s">
        <v>16</v>
      </c>
    </row>
    <row r="12435" spans="1:16" x14ac:dyDescent="0.25">
      <c r="A12435" t="s">
        <v>14163</v>
      </c>
      <c r="B12435" t="s">
        <v>14162</v>
      </c>
      <c r="C12435" t="s">
        <v>125</v>
      </c>
      <c r="F12435" t="s">
        <v>46</v>
      </c>
      <c r="G12435">
        <v>26824236.559999999</v>
      </c>
      <c r="H12435">
        <v>5000</v>
      </c>
      <c r="I12435">
        <v>317000</v>
      </c>
      <c r="J12435" s="3">
        <v>44904.225532407407</v>
      </c>
      <c r="K12435" s="3">
        <v>44912.1875</v>
      </c>
      <c r="L12435" s="3">
        <v>44914.208344907405</v>
      </c>
      <c r="M12435" t="s">
        <v>45</v>
      </c>
      <c r="N12435" s="4" t="s">
        <v>44</v>
      </c>
      <c r="P12435" t="s">
        <v>16</v>
      </c>
    </row>
    <row r="12436" spans="1:16" x14ac:dyDescent="0.25">
      <c r="A12436" t="s">
        <v>14160</v>
      </c>
      <c r="B12436" t="s">
        <v>14161</v>
      </c>
      <c r="C12436" t="s">
        <v>71</v>
      </c>
      <c r="F12436" t="s">
        <v>46</v>
      </c>
      <c r="G12436">
        <v>1450399342.47</v>
      </c>
      <c r="H12436">
        <v>7500</v>
      </c>
      <c r="I12436">
        <v>17110450</v>
      </c>
      <c r="J12436" s="3">
        <v>44978.346145833333</v>
      </c>
      <c r="K12436" s="3">
        <v>44992.1875</v>
      </c>
      <c r="L12436" s="3">
        <v>44993.208333333336</v>
      </c>
      <c r="M12436" t="s">
        <v>45</v>
      </c>
      <c r="N12436" s="4" t="s">
        <v>44</v>
      </c>
      <c r="P12436" t="s">
        <v>16</v>
      </c>
    </row>
    <row r="12437" spans="1:16" x14ac:dyDescent="0.25">
      <c r="A12437" t="s">
        <v>14160</v>
      </c>
      <c r="B12437" t="s">
        <v>14159</v>
      </c>
      <c r="C12437" t="s">
        <v>71</v>
      </c>
      <c r="F12437" t="s">
        <v>46</v>
      </c>
      <c r="G12437">
        <v>1450399342.47</v>
      </c>
      <c r="H12437">
        <v>7500</v>
      </c>
      <c r="I12437">
        <v>17114700</v>
      </c>
      <c r="J12437" s="3">
        <v>44999.333310185182</v>
      </c>
      <c r="K12437" s="3">
        <v>45006.1875</v>
      </c>
      <c r="L12437" s="3">
        <v>45008.458333333336</v>
      </c>
      <c r="M12437" t="s">
        <v>45</v>
      </c>
      <c r="N12437" s="4" t="s">
        <v>44</v>
      </c>
      <c r="P12437" t="s">
        <v>16</v>
      </c>
    </row>
    <row r="12438" spans="1:16" x14ac:dyDescent="0.25">
      <c r="A12438" t="s">
        <v>14158</v>
      </c>
      <c r="B12438" t="s">
        <v>14157</v>
      </c>
      <c r="C12438" t="s">
        <v>71</v>
      </c>
      <c r="F12438" t="s">
        <v>46</v>
      </c>
      <c r="G12438">
        <v>2444500000</v>
      </c>
      <c r="H12438">
        <v>7500</v>
      </c>
      <c r="I12438">
        <v>237000</v>
      </c>
      <c r="J12438" s="3">
        <v>44865.476215277777</v>
      </c>
      <c r="K12438" s="3">
        <v>44881.208333333336</v>
      </c>
      <c r="L12438" s="3">
        <v>44883.458333333336</v>
      </c>
      <c r="M12438" t="s">
        <v>45</v>
      </c>
      <c r="N12438" s="4" t="s">
        <v>44</v>
      </c>
      <c r="P12438" t="s">
        <v>16</v>
      </c>
    </row>
    <row r="12439" spans="1:16" x14ac:dyDescent="0.25">
      <c r="A12439" t="s">
        <v>14155</v>
      </c>
      <c r="B12439" t="s">
        <v>14156</v>
      </c>
      <c r="C12439" t="s">
        <v>71</v>
      </c>
      <c r="F12439" t="s">
        <v>46</v>
      </c>
      <c r="G12439">
        <v>3096000000</v>
      </c>
      <c r="H12439">
        <v>7500</v>
      </c>
      <c r="I12439">
        <v>30028000</v>
      </c>
      <c r="J12439" s="3">
        <v>44865.475312499999</v>
      </c>
      <c r="K12439" s="3">
        <v>44881.208333333336</v>
      </c>
      <c r="L12439" s="3">
        <v>44883.458333333336</v>
      </c>
      <c r="M12439" t="s">
        <v>45</v>
      </c>
      <c r="N12439" s="4" t="s">
        <v>44</v>
      </c>
      <c r="P12439" t="s">
        <v>16</v>
      </c>
    </row>
    <row r="12440" spans="1:16" x14ac:dyDescent="0.25">
      <c r="A12440" t="s">
        <v>14155</v>
      </c>
      <c r="B12440" t="s">
        <v>14154</v>
      </c>
      <c r="C12440" t="s">
        <v>71</v>
      </c>
      <c r="F12440" t="s">
        <v>46</v>
      </c>
      <c r="G12440">
        <v>3096000000</v>
      </c>
      <c r="H12440">
        <v>7500</v>
      </c>
      <c r="I12440">
        <v>30028000</v>
      </c>
      <c r="J12440" s="3">
        <v>44902.133831018517</v>
      </c>
      <c r="K12440" s="3">
        <v>44912.208333333336</v>
      </c>
      <c r="L12440" s="3">
        <v>44914.458333333336</v>
      </c>
      <c r="M12440" t="s">
        <v>45</v>
      </c>
      <c r="N12440" s="4" t="s">
        <v>44</v>
      </c>
      <c r="P12440" t="s">
        <v>16</v>
      </c>
    </row>
    <row r="12441" spans="1:16" x14ac:dyDescent="0.25">
      <c r="A12441" t="s">
        <v>14153</v>
      </c>
      <c r="B12441" t="s">
        <v>14152</v>
      </c>
      <c r="C12441" t="s">
        <v>71</v>
      </c>
      <c r="F12441" t="s">
        <v>46</v>
      </c>
      <c r="G12441">
        <v>641146404.03999996</v>
      </c>
      <c r="H12441">
        <v>7500</v>
      </c>
      <c r="I12441">
        <v>7566000</v>
      </c>
      <c r="J12441" s="3">
        <v>44902.419074074074</v>
      </c>
      <c r="K12441" s="3">
        <v>44912.208333333336</v>
      </c>
      <c r="L12441" s="3">
        <v>44914.458333333336</v>
      </c>
      <c r="M12441" t="s">
        <v>45</v>
      </c>
      <c r="N12441" s="4" t="s">
        <v>44</v>
      </c>
      <c r="P12441" t="s">
        <v>16</v>
      </c>
    </row>
    <row r="12442" spans="1:16" x14ac:dyDescent="0.25">
      <c r="A12442" s="6" t="s">
        <v>14151</v>
      </c>
      <c r="B12442" t="s">
        <v>14150</v>
      </c>
      <c r="C12442" t="s">
        <v>125</v>
      </c>
      <c r="F12442" t="s">
        <v>46</v>
      </c>
      <c r="G12442">
        <v>5505717.1100000003</v>
      </c>
      <c r="H12442">
        <v>1380</v>
      </c>
      <c r="I12442">
        <v>130000</v>
      </c>
      <c r="J12442" s="3">
        <v>44942.162488425929</v>
      </c>
      <c r="K12442" s="3">
        <v>44949.208333333336</v>
      </c>
      <c r="L12442" s="3">
        <v>44951.458333333336</v>
      </c>
      <c r="M12442" t="s">
        <v>45</v>
      </c>
      <c r="N12442" s="4" t="s">
        <v>44</v>
      </c>
      <c r="P12442" t="s">
        <v>16</v>
      </c>
    </row>
    <row r="12443" spans="1:16" x14ac:dyDescent="0.25">
      <c r="A12443" s="6" t="s">
        <v>14149</v>
      </c>
      <c r="B12443" t="s">
        <v>14148</v>
      </c>
      <c r="C12443" t="s">
        <v>125</v>
      </c>
      <c r="F12443" t="s">
        <v>46</v>
      </c>
      <c r="G12443">
        <v>5676121.0999999996</v>
      </c>
      <c r="H12443">
        <v>1420</v>
      </c>
      <c r="I12443">
        <v>134000</v>
      </c>
      <c r="J12443" s="3">
        <v>44942.163587962961</v>
      </c>
      <c r="K12443" s="3">
        <v>44949.208333333336</v>
      </c>
      <c r="L12443" s="3">
        <v>44951.458333333336</v>
      </c>
      <c r="M12443" t="s">
        <v>45</v>
      </c>
      <c r="N12443" s="4" t="s">
        <v>44</v>
      </c>
      <c r="P12443" t="s">
        <v>16</v>
      </c>
    </row>
    <row r="12444" spans="1:16" x14ac:dyDescent="0.25">
      <c r="A12444" t="s">
        <v>14147</v>
      </c>
      <c r="B12444" t="s">
        <v>14146</v>
      </c>
      <c r="C12444" t="s">
        <v>125</v>
      </c>
      <c r="F12444" t="s">
        <v>46</v>
      </c>
      <c r="G12444">
        <v>7443464.0099999998</v>
      </c>
      <c r="H12444">
        <v>1870</v>
      </c>
      <c r="I12444">
        <v>176000</v>
      </c>
      <c r="J12444" s="3">
        <v>44942.164143518516</v>
      </c>
      <c r="K12444" s="3">
        <v>44949.208333333336</v>
      </c>
      <c r="L12444" s="3">
        <v>44951.458333333336</v>
      </c>
      <c r="M12444" t="s">
        <v>45</v>
      </c>
      <c r="N12444" s="4" t="s">
        <v>44</v>
      </c>
      <c r="P12444" t="s">
        <v>16</v>
      </c>
    </row>
    <row r="12445" spans="1:16" x14ac:dyDescent="0.25">
      <c r="A12445" t="s">
        <v>14145</v>
      </c>
      <c r="B12445" t="s">
        <v>14144</v>
      </c>
      <c r="C12445" t="s">
        <v>125</v>
      </c>
      <c r="F12445" t="s">
        <v>46</v>
      </c>
      <c r="G12445">
        <v>5922383.4500000002</v>
      </c>
      <c r="H12445">
        <v>1490</v>
      </c>
      <c r="I12445">
        <v>140000</v>
      </c>
      <c r="J12445" s="3">
        <v>44942.194965277777</v>
      </c>
      <c r="K12445" s="3">
        <v>44949.208333333336</v>
      </c>
      <c r="L12445" s="3">
        <v>44951.458333333336</v>
      </c>
      <c r="M12445" t="s">
        <v>45</v>
      </c>
      <c r="N12445" s="4" t="s">
        <v>44</v>
      </c>
      <c r="P12445" t="s">
        <v>16</v>
      </c>
    </row>
    <row r="12446" spans="1:16" x14ac:dyDescent="0.25">
      <c r="A12446" t="s">
        <v>14141</v>
      </c>
      <c r="B12446" t="s">
        <v>14143</v>
      </c>
      <c r="C12446" t="s">
        <v>125</v>
      </c>
      <c r="F12446" t="s">
        <v>46</v>
      </c>
      <c r="G12446">
        <v>94564000</v>
      </c>
      <c r="H12446">
        <v>5000</v>
      </c>
      <c r="I12446">
        <v>1500000</v>
      </c>
      <c r="J12446" s="3">
        <v>44965.229872685188</v>
      </c>
      <c r="K12446" s="3">
        <v>44977.166666666664</v>
      </c>
      <c r="L12446" s="3">
        <v>44978.1875</v>
      </c>
      <c r="M12446" t="s">
        <v>45</v>
      </c>
      <c r="N12446" s="4" t="s">
        <v>44</v>
      </c>
      <c r="P12446" t="s">
        <v>16</v>
      </c>
    </row>
    <row r="12447" spans="1:16" x14ac:dyDescent="0.25">
      <c r="A12447" t="s">
        <v>14141</v>
      </c>
      <c r="B12447" t="s">
        <v>14143</v>
      </c>
      <c r="C12447" t="s">
        <v>125</v>
      </c>
      <c r="F12447" t="s">
        <v>46</v>
      </c>
      <c r="G12447">
        <v>94564000</v>
      </c>
      <c r="H12447">
        <v>5000</v>
      </c>
      <c r="I12447">
        <v>1500000</v>
      </c>
      <c r="J12447" s="3">
        <v>44965.229872685188</v>
      </c>
      <c r="K12447" s="3">
        <v>44977.166666666664</v>
      </c>
      <c r="L12447" s="3">
        <v>44978.1875</v>
      </c>
      <c r="M12447" t="s">
        <v>45</v>
      </c>
      <c r="N12447" s="4" t="s">
        <v>44</v>
      </c>
      <c r="P12447" t="s">
        <v>16</v>
      </c>
    </row>
    <row r="12448" spans="1:16" x14ac:dyDescent="0.25">
      <c r="A12448" t="s">
        <v>14141</v>
      </c>
      <c r="B12448" t="s">
        <v>14142</v>
      </c>
      <c r="C12448" t="s">
        <v>125</v>
      </c>
      <c r="F12448" t="s">
        <v>46</v>
      </c>
      <c r="G12448">
        <v>94564000</v>
      </c>
      <c r="H12448">
        <v>5000</v>
      </c>
      <c r="I12448">
        <v>1500000</v>
      </c>
      <c r="J12448" s="3">
        <v>44981.234918981485</v>
      </c>
      <c r="K12448" s="3">
        <v>44991.166666666664</v>
      </c>
      <c r="L12448" s="3">
        <v>44992.1875</v>
      </c>
      <c r="M12448" t="s">
        <v>45</v>
      </c>
      <c r="N12448" s="4" t="s">
        <v>44</v>
      </c>
      <c r="P12448" t="s">
        <v>16</v>
      </c>
    </row>
    <row r="12449" spans="1:16" x14ac:dyDescent="0.25">
      <c r="A12449" t="s">
        <v>14141</v>
      </c>
      <c r="B12449" t="s">
        <v>14140</v>
      </c>
      <c r="C12449" t="s">
        <v>125</v>
      </c>
      <c r="F12449" t="s">
        <v>46</v>
      </c>
      <c r="G12449">
        <v>94564000</v>
      </c>
      <c r="H12449">
        <v>5000</v>
      </c>
      <c r="I12449">
        <v>1500000</v>
      </c>
      <c r="J12449" s="3">
        <v>45008.051840277774</v>
      </c>
      <c r="K12449" s="3">
        <v>45026.166666666664</v>
      </c>
      <c r="L12449" s="3">
        <v>45027.1875</v>
      </c>
      <c r="M12449" t="s">
        <v>45</v>
      </c>
      <c r="N12449" s="4" t="s">
        <v>44</v>
      </c>
      <c r="P12449" t="s">
        <v>16</v>
      </c>
    </row>
    <row r="12450" spans="1:16" x14ac:dyDescent="0.25">
      <c r="A12450" t="s">
        <v>14139</v>
      </c>
      <c r="B12450" t="s">
        <v>14138</v>
      </c>
      <c r="C12450" t="s">
        <v>2736</v>
      </c>
      <c r="F12450" t="s">
        <v>46</v>
      </c>
      <c r="G12450">
        <v>0</v>
      </c>
      <c r="H12450">
        <v>2730</v>
      </c>
      <c r="I12450">
        <v>200000</v>
      </c>
      <c r="J12450" s="3">
        <v>45006.258645833332</v>
      </c>
      <c r="K12450" s="3">
        <v>45021.166666666664</v>
      </c>
      <c r="L12450" s="3">
        <v>45022.170138888891</v>
      </c>
      <c r="M12450" t="s">
        <v>45</v>
      </c>
      <c r="N12450" s="4" t="s">
        <v>44</v>
      </c>
      <c r="P12450" t="s">
        <v>16</v>
      </c>
    </row>
    <row r="12451" spans="1:16" x14ac:dyDescent="0.25">
      <c r="A12451" t="s">
        <v>14137</v>
      </c>
      <c r="B12451" t="s">
        <v>14136</v>
      </c>
      <c r="C12451" t="s">
        <v>71</v>
      </c>
      <c r="F12451" t="s">
        <v>46</v>
      </c>
      <c r="G12451">
        <v>331542437.55000001</v>
      </c>
      <c r="H12451">
        <v>7500</v>
      </c>
      <c r="I12451">
        <v>3912250</v>
      </c>
      <c r="J12451" s="3">
        <v>45006.045474537037</v>
      </c>
      <c r="K12451" s="3">
        <v>45036.208333333336</v>
      </c>
      <c r="L12451" s="3">
        <v>45040.479166666664</v>
      </c>
      <c r="M12451" t="s">
        <v>45</v>
      </c>
      <c r="N12451" s="4" t="s">
        <v>44</v>
      </c>
      <c r="P12451" t="s">
        <v>16</v>
      </c>
    </row>
    <row r="12452" spans="1:16" x14ac:dyDescent="0.25">
      <c r="A12452" t="s">
        <v>14135</v>
      </c>
      <c r="B12452" t="s">
        <v>14134</v>
      </c>
      <c r="C12452" t="s">
        <v>125</v>
      </c>
      <c r="F12452" t="s">
        <v>46</v>
      </c>
      <c r="G12452">
        <v>41870020.079999998</v>
      </c>
      <c r="H12452">
        <v>5000</v>
      </c>
      <c r="I12452">
        <v>741000</v>
      </c>
      <c r="J12452" s="3">
        <v>44944.43854166667</v>
      </c>
      <c r="K12452" s="3">
        <v>44951.166666666664</v>
      </c>
      <c r="L12452" s="3">
        <v>44956.458333333336</v>
      </c>
      <c r="M12452" t="s">
        <v>45</v>
      </c>
      <c r="N12452" s="4" t="s">
        <v>44</v>
      </c>
      <c r="P12452" t="s">
        <v>16</v>
      </c>
    </row>
    <row r="12453" spans="1:16" x14ac:dyDescent="0.25">
      <c r="A12453" t="s">
        <v>14133</v>
      </c>
      <c r="B12453" t="s">
        <v>14132</v>
      </c>
      <c r="C12453" t="s">
        <v>1105</v>
      </c>
      <c r="F12453" t="s">
        <v>46</v>
      </c>
      <c r="G12453">
        <v>0</v>
      </c>
      <c r="H12453">
        <v>500</v>
      </c>
      <c r="I12453">
        <v>34900</v>
      </c>
      <c r="J12453" s="3">
        <v>45002.239305555559</v>
      </c>
      <c r="K12453" s="3">
        <v>45012.166666666664</v>
      </c>
      <c r="L12453" s="3">
        <v>45013.166678240741</v>
      </c>
      <c r="M12453" t="s">
        <v>45</v>
      </c>
      <c r="N12453" s="4" t="s">
        <v>44</v>
      </c>
      <c r="P12453" t="s">
        <v>16</v>
      </c>
    </row>
    <row r="12454" spans="1:16" x14ac:dyDescent="0.25">
      <c r="A12454" t="s">
        <v>14131</v>
      </c>
      <c r="B12454" t="s">
        <v>14130</v>
      </c>
      <c r="C12454" t="s">
        <v>98</v>
      </c>
      <c r="F12454" t="s">
        <v>46</v>
      </c>
      <c r="G12454">
        <v>236367502.25</v>
      </c>
      <c r="H12454">
        <v>7500</v>
      </c>
      <c r="I12454" s="5"/>
      <c r="J12454" s="3">
        <v>44926.198888888888</v>
      </c>
      <c r="K12454" s="3">
        <v>44956.166666666664</v>
      </c>
      <c r="L12454" s="3">
        <v>44957.177083333336</v>
      </c>
      <c r="M12454" t="s">
        <v>45</v>
      </c>
      <c r="N12454" s="4" t="s">
        <v>44</v>
      </c>
      <c r="P12454" t="s">
        <v>16</v>
      </c>
    </row>
    <row r="12455" spans="1:16" x14ac:dyDescent="0.25">
      <c r="A12455" t="s">
        <v>14129</v>
      </c>
      <c r="B12455" t="s">
        <v>14128</v>
      </c>
      <c r="C12455" t="s">
        <v>95</v>
      </c>
      <c r="F12455" t="s">
        <v>46</v>
      </c>
      <c r="G12455">
        <v>0</v>
      </c>
      <c r="H12455">
        <v>5000</v>
      </c>
      <c r="I12455">
        <v>380000</v>
      </c>
      <c r="J12455" s="3">
        <v>44991.065150462964</v>
      </c>
      <c r="K12455" s="3">
        <v>45005.166666666664</v>
      </c>
      <c r="L12455" s="3">
        <v>45006.166678240741</v>
      </c>
      <c r="M12455" t="s">
        <v>45</v>
      </c>
      <c r="N12455" s="4" t="s">
        <v>44</v>
      </c>
      <c r="P12455" t="s">
        <v>16</v>
      </c>
    </row>
    <row r="12456" spans="1:16" x14ac:dyDescent="0.25">
      <c r="A12456" t="s">
        <v>14127</v>
      </c>
      <c r="B12456" t="s">
        <v>14126</v>
      </c>
      <c r="C12456" t="s">
        <v>983</v>
      </c>
      <c r="F12456" t="s">
        <v>46</v>
      </c>
      <c r="G12456">
        <v>20000000</v>
      </c>
      <c r="H12456">
        <v>5000</v>
      </c>
      <c r="I12456">
        <v>253000</v>
      </c>
      <c r="J12456" s="3">
        <v>44904.48846064815</v>
      </c>
      <c r="K12456" s="3">
        <v>44921.229166666664</v>
      </c>
      <c r="L12456" s="3">
        <v>44923.458333333336</v>
      </c>
      <c r="M12456" t="s">
        <v>45</v>
      </c>
      <c r="N12456" s="4" t="s">
        <v>44</v>
      </c>
      <c r="P12456" t="s">
        <v>16</v>
      </c>
    </row>
    <row r="12457" spans="1:16" x14ac:dyDescent="0.25">
      <c r="A12457" t="s">
        <v>14125</v>
      </c>
      <c r="B12457" t="s">
        <v>14124</v>
      </c>
      <c r="C12457" t="s">
        <v>983</v>
      </c>
      <c r="F12457" t="s">
        <v>46</v>
      </c>
      <c r="G12457">
        <v>16000000</v>
      </c>
      <c r="H12457">
        <v>4000</v>
      </c>
      <c r="I12457">
        <v>202000</v>
      </c>
      <c r="J12457" s="3">
        <v>44904.489131944443</v>
      </c>
      <c r="K12457" s="3">
        <v>44921.229166666664</v>
      </c>
      <c r="L12457" s="3">
        <v>44923.458333333336</v>
      </c>
      <c r="M12457" t="s">
        <v>45</v>
      </c>
      <c r="N12457" s="4" t="s">
        <v>44</v>
      </c>
      <c r="P12457" t="s">
        <v>16</v>
      </c>
    </row>
    <row r="12458" spans="1:16" x14ac:dyDescent="0.25">
      <c r="A12458" t="s">
        <v>14123</v>
      </c>
      <c r="B12458" t="s">
        <v>14122</v>
      </c>
      <c r="C12458" t="s">
        <v>505</v>
      </c>
      <c r="F12458" t="s">
        <v>46</v>
      </c>
      <c r="G12458">
        <v>1498553.9</v>
      </c>
      <c r="H12458">
        <v>500</v>
      </c>
      <c r="I12458">
        <v>32000</v>
      </c>
      <c r="J12458" s="3">
        <v>45000.211701388886</v>
      </c>
      <c r="K12458" s="3">
        <v>45008.1875</v>
      </c>
      <c r="L12458" s="3">
        <v>45009.188194444447</v>
      </c>
      <c r="M12458" t="s">
        <v>45</v>
      </c>
      <c r="N12458" s="4" t="s">
        <v>44</v>
      </c>
      <c r="P12458" t="s">
        <v>16</v>
      </c>
    </row>
    <row r="12459" spans="1:16" x14ac:dyDescent="0.25">
      <c r="A12459" t="s">
        <v>14121</v>
      </c>
      <c r="B12459" t="s">
        <v>14120</v>
      </c>
      <c r="C12459" t="s">
        <v>65</v>
      </c>
      <c r="F12459" t="s">
        <v>46</v>
      </c>
      <c r="G12459">
        <v>11596125.48</v>
      </c>
      <c r="H12459">
        <v>2900</v>
      </c>
      <c r="I12459">
        <v>174000</v>
      </c>
      <c r="J12459" s="3">
        <v>44984.366215277776</v>
      </c>
      <c r="K12459" s="3">
        <v>44993.208333333336</v>
      </c>
      <c r="L12459" s="3">
        <v>44994.229166666664</v>
      </c>
      <c r="M12459" t="s">
        <v>45</v>
      </c>
      <c r="N12459" s="4" t="s">
        <v>44</v>
      </c>
      <c r="P12459" t="s">
        <v>16</v>
      </c>
    </row>
    <row r="12460" spans="1:16" x14ac:dyDescent="0.25">
      <c r="A12460" t="s">
        <v>14119</v>
      </c>
      <c r="B12460" t="s">
        <v>14118</v>
      </c>
      <c r="C12460" t="s">
        <v>1121</v>
      </c>
      <c r="F12460" t="s">
        <v>46</v>
      </c>
      <c r="G12460">
        <v>45268397.950000003</v>
      </c>
      <c r="H12460">
        <v>5000</v>
      </c>
      <c r="I12460">
        <v>645000</v>
      </c>
      <c r="J12460" s="3">
        <v>44970.071412037039</v>
      </c>
      <c r="K12460" s="3">
        <v>44984.125</v>
      </c>
      <c r="L12460" s="3">
        <v>44986.458333333336</v>
      </c>
      <c r="M12460" t="s">
        <v>45</v>
      </c>
      <c r="N12460" s="4" t="s">
        <v>44</v>
      </c>
      <c r="P12460" t="s">
        <v>16</v>
      </c>
    </row>
    <row r="12461" spans="1:16" x14ac:dyDescent="0.25">
      <c r="A12461" t="s">
        <v>14117</v>
      </c>
      <c r="B12461" t="s">
        <v>14116</v>
      </c>
      <c r="C12461" t="s">
        <v>1121</v>
      </c>
      <c r="F12461" t="s">
        <v>46</v>
      </c>
      <c r="G12461">
        <v>43826443.189999998</v>
      </c>
      <c r="H12461">
        <v>5000</v>
      </c>
      <c r="I12461">
        <v>659000</v>
      </c>
      <c r="J12461" s="3">
        <v>44873.061608796299</v>
      </c>
      <c r="K12461" s="3">
        <v>44888.166666666664</v>
      </c>
      <c r="L12461" s="3">
        <v>44893.458333333336</v>
      </c>
      <c r="M12461" t="s">
        <v>45</v>
      </c>
      <c r="N12461" s="4" t="s">
        <v>44</v>
      </c>
      <c r="P12461" t="s">
        <v>16</v>
      </c>
    </row>
    <row r="12462" spans="1:16" x14ac:dyDescent="0.25">
      <c r="A12462" t="s">
        <v>14115</v>
      </c>
      <c r="B12462" t="s">
        <v>14114</v>
      </c>
      <c r="C12462" t="s">
        <v>2736</v>
      </c>
      <c r="F12462" t="s">
        <v>46</v>
      </c>
      <c r="G12462">
        <v>0</v>
      </c>
      <c r="H12462">
        <v>5000</v>
      </c>
      <c r="I12462">
        <v>360000</v>
      </c>
      <c r="J12462" s="3">
        <v>44998.353530092594</v>
      </c>
      <c r="K12462" s="3">
        <v>45033.166666666664</v>
      </c>
      <c r="L12462" s="3">
        <v>45034.170138888891</v>
      </c>
      <c r="M12462" t="s">
        <v>45</v>
      </c>
      <c r="N12462" s="4" t="s">
        <v>44</v>
      </c>
      <c r="P12462" t="s">
        <v>16</v>
      </c>
    </row>
    <row r="12463" spans="1:16" x14ac:dyDescent="0.25">
      <c r="A12463" t="s">
        <v>14113</v>
      </c>
      <c r="B12463" t="s">
        <v>14112</v>
      </c>
      <c r="C12463" t="s">
        <v>98</v>
      </c>
      <c r="F12463" t="s">
        <v>46</v>
      </c>
      <c r="G12463">
        <v>160604739.11000001</v>
      </c>
      <c r="H12463">
        <v>7500</v>
      </c>
      <c r="I12463">
        <v>1610000</v>
      </c>
      <c r="J12463" s="3">
        <v>44974.325023148151</v>
      </c>
      <c r="K12463" s="3">
        <v>44984.166666666664</v>
      </c>
      <c r="L12463" s="3">
        <v>44985.1875</v>
      </c>
      <c r="M12463" t="s">
        <v>45</v>
      </c>
      <c r="N12463" s="4" t="s">
        <v>44</v>
      </c>
      <c r="P12463" t="s">
        <v>16</v>
      </c>
    </row>
    <row r="12464" spans="1:16" x14ac:dyDescent="0.25">
      <c r="A12464" t="s">
        <v>14111</v>
      </c>
      <c r="B12464" t="s">
        <v>14110</v>
      </c>
      <c r="C12464" t="s">
        <v>1105</v>
      </c>
      <c r="F12464" t="s">
        <v>46</v>
      </c>
      <c r="G12464">
        <v>0</v>
      </c>
      <c r="H12464">
        <v>1480</v>
      </c>
      <c r="I12464">
        <v>118000</v>
      </c>
      <c r="J12464" s="3">
        <v>44886.265150462961</v>
      </c>
      <c r="K12464" s="3">
        <v>44901.166666666664</v>
      </c>
      <c r="L12464" s="3">
        <v>44902.1875</v>
      </c>
      <c r="M12464" t="s">
        <v>45</v>
      </c>
      <c r="N12464" s="4" t="s">
        <v>44</v>
      </c>
      <c r="P12464" t="s">
        <v>16</v>
      </c>
    </row>
    <row r="12465" spans="1:16" x14ac:dyDescent="0.25">
      <c r="A12465" t="s">
        <v>14109</v>
      </c>
      <c r="B12465" t="s">
        <v>14108</v>
      </c>
      <c r="C12465" t="s">
        <v>1105</v>
      </c>
      <c r="F12465" t="s">
        <v>46</v>
      </c>
      <c r="G12465">
        <v>0</v>
      </c>
      <c r="H12465">
        <v>2100</v>
      </c>
      <c r="I12465">
        <v>168000</v>
      </c>
      <c r="J12465" s="3">
        <v>44873.532581018517</v>
      </c>
      <c r="K12465" s="3">
        <v>44888.166666666664</v>
      </c>
      <c r="L12465" s="3">
        <v>44889.167361111111</v>
      </c>
      <c r="M12465" t="s">
        <v>45</v>
      </c>
      <c r="N12465" s="4" t="s">
        <v>44</v>
      </c>
      <c r="P12465" t="s">
        <v>16</v>
      </c>
    </row>
    <row r="12466" spans="1:16" x14ac:dyDescent="0.25">
      <c r="A12466" t="s">
        <v>14107</v>
      </c>
      <c r="B12466" t="s">
        <v>14106</v>
      </c>
      <c r="C12466" t="s">
        <v>1105</v>
      </c>
      <c r="F12466" t="s">
        <v>46</v>
      </c>
      <c r="G12466">
        <v>0</v>
      </c>
      <c r="H12466">
        <v>3000</v>
      </c>
      <c r="I12466">
        <v>200000</v>
      </c>
      <c r="J12466" s="3">
        <v>44873.205995370372</v>
      </c>
      <c r="K12466" s="3">
        <v>44888.166666666664</v>
      </c>
      <c r="L12466" s="3">
        <v>44889.167361111111</v>
      </c>
      <c r="M12466" t="s">
        <v>45</v>
      </c>
      <c r="N12466" s="4" t="s">
        <v>44</v>
      </c>
      <c r="P12466" t="s">
        <v>16</v>
      </c>
    </row>
    <row r="12467" spans="1:16" x14ac:dyDescent="0.25">
      <c r="A12467" t="s">
        <v>14105</v>
      </c>
      <c r="B12467" t="s">
        <v>14104</v>
      </c>
      <c r="C12467" t="s">
        <v>1105</v>
      </c>
      <c r="F12467" t="s">
        <v>46</v>
      </c>
      <c r="G12467">
        <v>0</v>
      </c>
      <c r="H12467">
        <v>3020</v>
      </c>
      <c r="I12467">
        <v>200000</v>
      </c>
      <c r="J12467" s="3">
        <v>44873.144641203704</v>
      </c>
      <c r="K12467" s="3">
        <v>44888.166666666664</v>
      </c>
      <c r="L12467" s="3">
        <v>44889.167361111111</v>
      </c>
      <c r="M12467" t="s">
        <v>45</v>
      </c>
      <c r="N12467" s="4" t="s">
        <v>44</v>
      </c>
      <c r="P12467" t="s">
        <v>16</v>
      </c>
    </row>
    <row r="12468" spans="1:16" x14ac:dyDescent="0.25">
      <c r="A12468" t="s">
        <v>14103</v>
      </c>
      <c r="B12468" t="s">
        <v>14102</v>
      </c>
      <c r="C12468" t="s">
        <v>1105</v>
      </c>
      <c r="F12468" t="s">
        <v>46</v>
      </c>
      <c r="G12468">
        <v>0</v>
      </c>
      <c r="H12468">
        <v>4990</v>
      </c>
      <c r="I12468">
        <v>300000</v>
      </c>
      <c r="J12468" s="3">
        <v>44874.201041666667</v>
      </c>
      <c r="K12468" s="3">
        <v>44888.166666666664</v>
      </c>
      <c r="L12468" s="3">
        <v>44889.167361111111</v>
      </c>
      <c r="M12468" t="s">
        <v>45</v>
      </c>
      <c r="N12468" s="4" t="s">
        <v>44</v>
      </c>
      <c r="P12468" t="s">
        <v>16</v>
      </c>
    </row>
    <row r="12469" spans="1:16" x14ac:dyDescent="0.25">
      <c r="A12469" t="s">
        <v>14101</v>
      </c>
      <c r="B12469" t="s">
        <v>14100</v>
      </c>
      <c r="C12469" t="s">
        <v>65</v>
      </c>
      <c r="F12469" t="s">
        <v>46</v>
      </c>
      <c r="G12469">
        <v>1690835.3</v>
      </c>
      <c r="H12469">
        <v>500</v>
      </c>
      <c r="I12469">
        <v>42500</v>
      </c>
      <c r="J12469" s="3">
        <v>44956.436574074076</v>
      </c>
      <c r="K12469" s="3">
        <v>44972.229166666664</v>
      </c>
      <c r="L12469" s="3">
        <v>44974.458333333336</v>
      </c>
      <c r="M12469" t="s">
        <v>45</v>
      </c>
      <c r="N12469" s="4" t="s">
        <v>44</v>
      </c>
      <c r="P12469" t="s">
        <v>16</v>
      </c>
    </row>
    <row r="12470" spans="1:16" x14ac:dyDescent="0.25">
      <c r="A12470" t="s">
        <v>14099</v>
      </c>
      <c r="B12470" t="s">
        <v>14098</v>
      </c>
      <c r="C12470" t="s">
        <v>1574</v>
      </c>
      <c r="F12470" t="s">
        <v>46</v>
      </c>
      <c r="G12470">
        <v>2473631.02</v>
      </c>
      <c r="H12470">
        <v>620</v>
      </c>
      <c r="I12470">
        <v>49500</v>
      </c>
      <c r="J12470" s="3">
        <v>45000.046180555553</v>
      </c>
      <c r="K12470" s="3">
        <v>45008.166666666664</v>
      </c>
      <c r="L12470" s="3">
        <v>45012.46875</v>
      </c>
      <c r="M12470" t="s">
        <v>45</v>
      </c>
      <c r="N12470" s="4" t="s">
        <v>44</v>
      </c>
      <c r="P12470" t="s">
        <v>16</v>
      </c>
    </row>
    <row r="12471" spans="1:16" x14ac:dyDescent="0.25">
      <c r="A12471" t="s">
        <v>14096</v>
      </c>
      <c r="B12471" t="s">
        <v>14097</v>
      </c>
      <c r="C12471" t="s">
        <v>2736</v>
      </c>
      <c r="F12471" t="s">
        <v>46</v>
      </c>
      <c r="G12471">
        <v>0</v>
      </c>
      <c r="H12471">
        <v>3050</v>
      </c>
      <c r="I12471">
        <v>200000</v>
      </c>
      <c r="J12471" s="3">
        <v>44901.246458333335</v>
      </c>
      <c r="K12471" s="3">
        <v>44915.166666666664</v>
      </c>
      <c r="L12471" s="3">
        <v>44916.170138888891</v>
      </c>
      <c r="M12471" t="s">
        <v>45</v>
      </c>
      <c r="N12471" s="4" t="s">
        <v>44</v>
      </c>
      <c r="P12471" t="s">
        <v>16</v>
      </c>
    </row>
    <row r="12472" spans="1:16" x14ac:dyDescent="0.25">
      <c r="A12472" t="s">
        <v>14096</v>
      </c>
      <c r="B12472" t="s">
        <v>14095</v>
      </c>
      <c r="C12472" t="s">
        <v>2736</v>
      </c>
      <c r="F12472" t="s">
        <v>46</v>
      </c>
      <c r="G12472">
        <v>0</v>
      </c>
      <c r="H12472">
        <v>3050</v>
      </c>
      <c r="I12472">
        <v>200000</v>
      </c>
      <c r="J12472" s="3">
        <v>44938.488229166665</v>
      </c>
      <c r="K12472" s="3">
        <v>44953.166666666664</v>
      </c>
      <c r="L12472" s="3">
        <v>44956.170138888891</v>
      </c>
      <c r="M12472" t="s">
        <v>45</v>
      </c>
      <c r="N12472" s="4" t="s">
        <v>44</v>
      </c>
      <c r="P12472" t="s">
        <v>16</v>
      </c>
    </row>
    <row r="12473" spans="1:16" x14ac:dyDescent="0.25">
      <c r="A12473" t="s">
        <v>14094</v>
      </c>
      <c r="B12473" t="s">
        <v>14093</v>
      </c>
      <c r="C12473" t="s">
        <v>505</v>
      </c>
      <c r="F12473" t="s">
        <v>46</v>
      </c>
      <c r="G12473">
        <v>603231.34</v>
      </c>
      <c r="H12473">
        <v>500</v>
      </c>
      <c r="I12473">
        <v>18750</v>
      </c>
      <c r="J12473" s="3">
        <v>44871.495509259257</v>
      </c>
      <c r="K12473" s="3">
        <v>44879.208333333336</v>
      </c>
      <c r="L12473" s="3">
        <v>44881.208333333336</v>
      </c>
      <c r="M12473" t="s">
        <v>45</v>
      </c>
      <c r="N12473" s="4" t="s">
        <v>44</v>
      </c>
      <c r="P12473" t="s">
        <v>16</v>
      </c>
    </row>
    <row r="12474" spans="1:16" x14ac:dyDescent="0.25">
      <c r="A12474" t="s">
        <v>14092</v>
      </c>
      <c r="B12474" t="s">
        <v>14091</v>
      </c>
      <c r="C12474" t="s">
        <v>505</v>
      </c>
      <c r="F12474" t="s">
        <v>46</v>
      </c>
      <c r="G12474">
        <v>617207.82999999996</v>
      </c>
      <c r="H12474">
        <v>500</v>
      </c>
      <c r="I12474">
        <v>18750</v>
      </c>
      <c r="J12474" s="3">
        <v>44931.248749999999</v>
      </c>
      <c r="K12474" s="3">
        <v>44942.208333333336</v>
      </c>
      <c r="L12474" s="3">
        <v>44944.211805555555</v>
      </c>
      <c r="M12474" t="s">
        <v>45</v>
      </c>
      <c r="N12474" s="4" t="s">
        <v>44</v>
      </c>
      <c r="P12474" t="s">
        <v>16</v>
      </c>
    </row>
    <row r="12475" spans="1:16" x14ac:dyDescent="0.25">
      <c r="A12475" t="s">
        <v>14090</v>
      </c>
      <c r="B12475" t="s">
        <v>14089</v>
      </c>
      <c r="C12475" t="s">
        <v>4231</v>
      </c>
      <c r="F12475" t="s">
        <v>46</v>
      </c>
      <c r="G12475">
        <v>41630429.590000004</v>
      </c>
      <c r="H12475">
        <v>5000</v>
      </c>
      <c r="I12475">
        <v>625000</v>
      </c>
      <c r="J12475" s="3">
        <v>44961.509953703702</v>
      </c>
      <c r="K12475" s="3">
        <v>44972.229166666664</v>
      </c>
      <c r="L12475" s="3">
        <v>44974.458333333336</v>
      </c>
      <c r="M12475" t="s">
        <v>45</v>
      </c>
      <c r="N12475" s="4" t="s">
        <v>44</v>
      </c>
      <c r="P12475" t="s">
        <v>16</v>
      </c>
    </row>
    <row r="12476" spans="1:16" x14ac:dyDescent="0.25">
      <c r="A12476" t="s">
        <v>14088</v>
      </c>
      <c r="B12476" t="s">
        <v>14087</v>
      </c>
      <c r="C12476" t="s">
        <v>71</v>
      </c>
      <c r="F12476" t="s">
        <v>46</v>
      </c>
      <c r="G12476">
        <v>16085439.26</v>
      </c>
      <c r="H12476">
        <v>4030</v>
      </c>
      <c r="I12476">
        <v>285000</v>
      </c>
      <c r="J12476" s="3">
        <v>44989.164837962962</v>
      </c>
      <c r="K12476" s="3">
        <v>44998.208333333336</v>
      </c>
      <c r="L12476" s="3">
        <v>45000.458333333336</v>
      </c>
      <c r="M12476" t="s">
        <v>45</v>
      </c>
      <c r="N12476" s="4" t="s">
        <v>44</v>
      </c>
      <c r="P12476" t="s">
        <v>16</v>
      </c>
    </row>
    <row r="12477" spans="1:16" x14ac:dyDescent="0.25">
      <c r="A12477" t="s">
        <v>14086</v>
      </c>
      <c r="B12477" t="s">
        <v>14085</v>
      </c>
      <c r="C12477" t="s">
        <v>62</v>
      </c>
      <c r="F12477" t="s">
        <v>46</v>
      </c>
      <c r="G12477">
        <v>4194684.91</v>
      </c>
      <c r="H12477">
        <v>1050</v>
      </c>
      <c r="I12477">
        <v>84000</v>
      </c>
      <c r="J12477" s="3">
        <v>44993.360081018516</v>
      </c>
      <c r="K12477" s="3">
        <v>45001.374305555553</v>
      </c>
      <c r="L12477" s="3">
        <v>45002.375</v>
      </c>
      <c r="M12477" t="s">
        <v>45</v>
      </c>
      <c r="N12477" s="4" t="s">
        <v>44</v>
      </c>
      <c r="P12477" t="s">
        <v>16</v>
      </c>
    </row>
    <row r="12478" spans="1:16" x14ac:dyDescent="0.25">
      <c r="A12478" t="s">
        <v>14084</v>
      </c>
      <c r="B12478" t="s">
        <v>14083</v>
      </c>
      <c r="C12478" t="s">
        <v>125</v>
      </c>
      <c r="F12478" t="s">
        <v>46</v>
      </c>
      <c r="G12478">
        <v>1498086.46</v>
      </c>
      <c r="H12478">
        <v>500</v>
      </c>
      <c r="I12478">
        <v>37500</v>
      </c>
      <c r="J12478" s="3">
        <v>44918.518819444442</v>
      </c>
      <c r="K12478" s="3">
        <v>44926.166666666664</v>
      </c>
      <c r="L12478" s="3">
        <v>44928.458333333336</v>
      </c>
      <c r="M12478" t="s">
        <v>45</v>
      </c>
      <c r="N12478" s="4" t="s">
        <v>44</v>
      </c>
      <c r="P12478" t="s">
        <v>16</v>
      </c>
    </row>
    <row r="12479" spans="1:16" x14ac:dyDescent="0.25">
      <c r="A12479" t="s">
        <v>14082</v>
      </c>
      <c r="B12479" t="s">
        <v>14081</v>
      </c>
      <c r="C12479" t="s">
        <v>71</v>
      </c>
      <c r="F12479" t="s">
        <v>46</v>
      </c>
      <c r="G12479">
        <v>2498866.92</v>
      </c>
      <c r="H12479">
        <v>630</v>
      </c>
      <c r="I12479">
        <v>50000</v>
      </c>
      <c r="J12479" s="3">
        <v>44942.342835648145</v>
      </c>
      <c r="K12479" s="3">
        <v>44951.166666666664</v>
      </c>
      <c r="L12479" s="3">
        <v>44953.479166666664</v>
      </c>
      <c r="M12479" t="s">
        <v>45</v>
      </c>
      <c r="N12479" s="4" t="s">
        <v>44</v>
      </c>
      <c r="P12479" t="s">
        <v>16</v>
      </c>
    </row>
    <row r="12480" spans="1:16" x14ac:dyDescent="0.25">
      <c r="A12480" t="s">
        <v>14079</v>
      </c>
      <c r="B12480" t="s">
        <v>14080</v>
      </c>
      <c r="C12480" t="s">
        <v>65</v>
      </c>
      <c r="F12480" t="s">
        <v>46</v>
      </c>
      <c r="G12480">
        <v>812556.08</v>
      </c>
      <c r="H12480">
        <v>500</v>
      </c>
      <c r="I12480">
        <v>20400</v>
      </c>
      <c r="J12480" s="3">
        <v>44946.418194444443</v>
      </c>
      <c r="K12480" s="3">
        <v>44956.229166666664</v>
      </c>
      <c r="L12480" s="3">
        <v>44958.479166666664</v>
      </c>
      <c r="M12480" t="s">
        <v>45</v>
      </c>
      <c r="N12480" s="4" t="s">
        <v>44</v>
      </c>
      <c r="P12480" t="s">
        <v>16</v>
      </c>
    </row>
    <row r="12481" spans="1:16" x14ac:dyDescent="0.25">
      <c r="A12481" t="s">
        <v>14079</v>
      </c>
      <c r="B12481" t="s">
        <v>14078</v>
      </c>
      <c r="C12481" t="s">
        <v>65</v>
      </c>
      <c r="F12481" t="s">
        <v>46</v>
      </c>
      <c r="G12481">
        <v>812556.08</v>
      </c>
      <c r="H12481">
        <v>500</v>
      </c>
      <c r="I12481">
        <v>20400</v>
      </c>
      <c r="J12481" s="3">
        <v>44960.129351851851</v>
      </c>
      <c r="K12481" s="3">
        <v>44967.229166666664</v>
      </c>
      <c r="L12481" s="3">
        <v>44970.458333333336</v>
      </c>
      <c r="M12481" t="s">
        <v>45</v>
      </c>
      <c r="N12481" s="4" t="s">
        <v>44</v>
      </c>
      <c r="P12481" t="s">
        <v>16</v>
      </c>
    </row>
    <row r="12482" spans="1:16" x14ac:dyDescent="0.25">
      <c r="A12482" t="s">
        <v>14077</v>
      </c>
      <c r="B12482" t="s">
        <v>14076</v>
      </c>
      <c r="C12482" t="s">
        <v>505</v>
      </c>
      <c r="F12482" t="s">
        <v>46</v>
      </c>
      <c r="G12482">
        <v>984405</v>
      </c>
      <c r="H12482">
        <v>500</v>
      </c>
      <c r="I12482">
        <v>25000</v>
      </c>
      <c r="J12482" s="3">
        <v>44989.535891203705</v>
      </c>
      <c r="K12482" s="3">
        <v>44998.166666666664</v>
      </c>
      <c r="L12482" s="3">
        <v>45000.166666666664</v>
      </c>
      <c r="M12482" t="s">
        <v>45</v>
      </c>
      <c r="N12482" s="4" t="s">
        <v>44</v>
      </c>
      <c r="P12482" t="s">
        <v>16</v>
      </c>
    </row>
    <row r="12483" spans="1:16" x14ac:dyDescent="0.25">
      <c r="A12483" t="s">
        <v>14075</v>
      </c>
      <c r="B12483" t="s">
        <v>14074</v>
      </c>
      <c r="C12483" t="s">
        <v>125</v>
      </c>
      <c r="F12483" t="s">
        <v>46</v>
      </c>
      <c r="G12483">
        <v>4185644.6</v>
      </c>
      <c r="H12483">
        <v>1050</v>
      </c>
      <c r="I12483">
        <v>100000</v>
      </c>
      <c r="J12483" s="3">
        <v>45006.27584490741</v>
      </c>
      <c r="K12483" s="3">
        <v>45016.166666666664</v>
      </c>
      <c r="L12483" s="3">
        <v>45017.1875</v>
      </c>
      <c r="M12483" t="s">
        <v>45</v>
      </c>
      <c r="N12483" s="4" t="s">
        <v>44</v>
      </c>
      <c r="P12483" t="s">
        <v>16</v>
      </c>
    </row>
    <row r="12484" spans="1:16" x14ac:dyDescent="0.25">
      <c r="A12484" t="s">
        <v>14073</v>
      </c>
      <c r="B12484" t="s">
        <v>14072</v>
      </c>
      <c r="C12484" t="s">
        <v>125</v>
      </c>
      <c r="F12484" t="s">
        <v>46</v>
      </c>
      <c r="G12484">
        <v>17298313.469999999</v>
      </c>
      <c r="H12484">
        <v>4330</v>
      </c>
      <c r="I12484">
        <v>293192</v>
      </c>
      <c r="J12484" s="3">
        <v>44965.139143518521</v>
      </c>
      <c r="K12484" s="3">
        <v>44973.208333333336</v>
      </c>
      <c r="L12484" s="3">
        <v>44977.458333333336</v>
      </c>
      <c r="M12484" t="s">
        <v>45</v>
      </c>
      <c r="N12484" s="4" t="s">
        <v>44</v>
      </c>
      <c r="P12484" t="s">
        <v>16</v>
      </c>
    </row>
    <row r="12485" spans="1:16" x14ac:dyDescent="0.25">
      <c r="A12485" t="s">
        <v>14070</v>
      </c>
      <c r="B12485" t="s">
        <v>14071</v>
      </c>
      <c r="C12485" t="s">
        <v>125</v>
      </c>
      <c r="F12485" t="s">
        <v>46</v>
      </c>
      <c r="G12485">
        <v>1250000</v>
      </c>
      <c r="H12485">
        <v>500</v>
      </c>
      <c r="I12485">
        <v>31500</v>
      </c>
      <c r="J12485" s="3">
        <v>44904.227546296293</v>
      </c>
      <c r="K12485" s="3">
        <v>44912.1875</v>
      </c>
      <c r="L12485" s="3">
        <v>44914.209027777775</v>
      </c>
      <c r="M12485" t="s">
        <v>45</v>
      </c>
      <c r="N12485" s="4" t="s">
        <v>44</v>
      </c>
      <c r="P12485" t="s">
        <v>16</v>
      </c>
    </row>
    <row r="12486" spans="1:16" x14ac:dyDescent="0.25">
      <c r="A12486" t="s">
        <v>14070</v>
      </c>
      <c r="B12486" t="s">
        <v>14069</v>
      </c>
      <c r="C12486" t="s">
        <v>125</v>
      </c>
      <c r="F12486" t="s">
        <v>46</v>
      </c>
      <c r="G12486">
        <v>1250000</v>
      </c>
      <c r="H12486">
        <v>500</v>
      </c>
      <c r="J12486" s="3">
        <v>44933.401064814818</v>
      </c>
      <c r="K12486" s="3">
        <v>44942.1875</v>
      </c>
      <c r="L12486" s="3">
        <v>44943.208333333336</v>
      </c>
      <c r="M12486" t="s">
        <v>45</v>
      </c>
      <c r="N12486" s="4" t="s">
        <v>44</v>
      </c>
      <c r="P12486" t="s">
        <v>16</v>
      </c>
    </row>
    <row r="12487" spans="1:16" x14ac:dyDescent="0.25">
      <c r="A12487" t="s">
        <v>14068</v>
      </c>
      <c r="B12487" t="s">
        <v>14067</v>
      </c>
      <c r="C12487" t="s">
        <v>125</v>
      </c>
      <c r="F12487" t="s">
        <v>46</v>
      </c>
      <c r="G12487">
        <v>1250000</v>
      </c>
      <c r="H12487">
        <v>500</v>
      </c>
      <c r="I12487">
        <v>31500</v>
      </c>
      <c r="J12487" s="3">
        <v>44946.099722222221</v>
      </c>
      <c r="K12487" s="3">
        <v>44957.1875</v>
      </c>
      <c r="L12487" s="3">
        <v>44958.208333333336</v>
      </c>
      <c r="M12487" t="s">
        <v>45</v>
      </c>
      <c r="N12487" s="4" t="s">
        <v>44</v>
      </c>
      <c r="P12487" t="s">
        <v>16</v>
      </c>
    </row>
    <row r="12488" spans="1:16" x14ac:dyDescent="0.25">
      <c r="A12488" t="s">
        <v>14066</v>
      </c>
      <c r="B12488" t="s">
        <v>14065</v>
      </c>
      <c r="C12488" t="s">
        <v>62</v>
      </c>
      <c r="F12488" t="s">
        <v>46</v>
      </c>
      <c r="G12488">
        <v>4391981.0199999996</v>
      </c>
      <c r="H12488">
        <v>1100</v>
      </c>
      <c r="I12488">
        <v>88000</v>
      </c>
      <c r="J12488" s="3">
        <v>44993.181145833332</v>
      </c>
      <c r="K12488" s="3">
        <v>45001.166666666664</v>
      </c>
      <c r="L12488" s="3">
        <v>45003.1875</v>
      </c>
      <c r="M12488" t="s">
        <v>45</v>
      </c>
      <c r="N12488" s="4" t="s">
        <v>44</v>
      </c>
      <c r="P12488" t="s">
        <v>16</v>
      </c>
    </row>
    <row r="12489" spans="1:16" x14ac:dyDescent="0.25">
      <c r="A12489" t="s">
        <v>14064</v>
      </c>
      <c r="B12489" t="s">
        <v>14063</v>
      </c>
      <c r="C12489" t="s">
        <v>65</v>
      </c>
      <c r="F12489" t="s">
        <v>46</v>
      </c>
      <c r="G12489">
        <v>2345337.83</v>
      </c>
      <c r="H12489">
        <v>590</v>
      </c>
      <c r="I12489">
        <v>56000</v>
      </c>
      <c r="J12489" s="3">
        <v>44978.289467592593</v>
      </c>
      <c r="K12489" s="3">
        <v>44993.208333333336</v>
      </c>
      <c r="L12489" s="3">
        <v>44998.458333333336</v>
      </c>
      <c r="M12489" t="s">
        <v>45</v>
      </c>
      <c r="N12489" s="4" t="s">
        <v>44</v>
      </c>
      <c r="P12489" t="s">
        <v>16</v>
      </c>
    </row>
    <row r="12490" spans="1:16" x14ac:dyDescent="0.25">
      <c r="A12490" t="s">
        <v>14061</v>
      </c>
      <c r="B12490" t="s">
        <v>14062</v>
      </c>
      <c r="C12490" t="s">
        <v>98</v>
      </c>
      <c r="F12490" t="s">
        <v>46</v>
      </c>
      <c r="G12490">
        <v>140331531.21000001</v>
      </c>
      <c r="H12490">
        <v>7500</v>
      </c>
      <c r="I12490">
        <v>1500000</v>
      </c>
      <c r="J12490" s="3">
        <v>44963.47991898148</v>
      </c>
      <c r="K12490" s="3">
        <v>44978.166666666664</v>
      </c>
      <c r="L12490" s="3">
        <v>44979.1875</v>
      </c>
      <c r="M12490" t="s">
        <v>45</v>
      </c>
      <c r="N12490" s="4" t="s">
        <v>44</v>
      </c>
      <c r="P12490" t="s">
        <v>16</v>
      </c>
    </row>
    <row r="12491" spans="1:16" x14ac:dyDescent="0.25">
      <c r="A12491" t="s">
        <v>14061</v>
      </c>
      <c r="B12491" t="s">
        <v>14060</v>
      </c>
      <c r="C12491" t="s">
        <v>98</v>
      </c>
      <c r="F12491" t="s">
        <v>46</v>
      </c>
      <c r="G12491">
        <v>140331531.21000001</v>
      </c>
      <c r="H12491">
        <v>7500</v>
      </c>
      <c r="I12491">
        <v>1500000</v>
      </c>
      <c r="J12491" s="3">
        <v>45006.07603009259</v>
      </c>
      <c r="K12491" s="3">
        <v>45013.166666666664</v>
      </c>
      <c r="L12491" s="3">
        <v>45014.1875</v>
      </c>
      <c r="M12491" t="s">
        <v>45</v>
      </c>
      <c r="N12491" s="4" t="s">
        <v>44</v>
      </c>
      <c r="P12491" t="s">
        <v>16</v>
      </c>
    </row>
    <row r="12492" spans="1:16" x14ac:dyDescent="0.25">
      <c r="A12492" t="s">
        <v>14059</v>
      </c>
      <c r="B12492" t="s">
        <v>14058</v>
      </c>
      <c r="C12492" t="s">
        <v>505</v>
      </c>
      <c r="F12492" t="s">
        <v>46</v>
      </c>
      <c r="G12492">
        <v>0</v>
      </c>
      <c r="H12492">
        <v>500</v>
      </c>
      <c r="I12492">
        <v>30000</v>
      </c>
      <c r="J12492" s="3">
        <v>44951.234861111108</v>
      </c>
      <c r="K12492" s="3">
        <v>44960.1875</v>
      </c>
      <c r="L12492" s="3">
        <v>44961.190972222219</v>
      </c>
      <c r="M12492" t="s">
        <v>45</v>
      </c>
      <c r="N12492" s="4" t="s">
        <v>44</v>
      </c>
      <c r="P12492" t="s">
        <v>16</v>
      </c>
    </row>
    <row r="12493" spans="1:16" x14ac:dyDescent="0.25">
      <c r="A12493" t="s">
        <v>14057</v>
      </c>
      <c r="B12493" t="s">
        <v>14056</v>
      </c>
      <c r="C12493" t="s">
        <v>125</v>
      </c>
      <c r="F12493" t="s">
        <v>46</v>
      </c>
      <c r="G12493">
        <v>2116901.19</v>
      </c>
      <c r="H12493">
        <v>530</v>
      </c>
      <c r="I12493">
        <v>25000</v>
      </c>
      <c r="J12493" s="3">
        <v>44953.264664351853</v>
      </c>
      <c r="K12493" s="3">
        <v>44963.1875</v>
      </c>
      <c r="L12493" s="3">
        <v>44964.208333333336</v>
      </c>
      <c r="M12493" t="s">
        <v>45</v>
      </c>
      <c r="N12493" s="4" t="s">
        <v>44</v>
      </c>
      <c r="P12493" t="s">
        <v>16</v>
      </c>
    </row>
    <row r="12494" spans="1:16" x14ac:dyDescent="0.25">
      <c r="A12494" t="s">
        <v>14055</v>
      </c>
      <c r="B12494" t="s">
        <v>14054</v>
      </c>
      <c r="C12494" t="s">
        <v>4711</v>
      </c>
      <c r="F12494" t="s">
        <v>46</v>
      </c>
      <c r="G12494">
        <v>31842316.969999999</v>
      </c>
      <c r="H12494">
        <v>5000</v>
      </c>
      <c r="I12494">
        <v>478000</v>
      </c>
      <c r="J12494" s="3">
        <v>44979.277881944443</v>
      </c>
      <c r="K12494" s="3">
        <v>44993.229166666664</v>
      </c>
      <c r="L12494" s="3">
        <v>44995.208333333336</v>
      </c>
      <c r="M12494" t="s">
        <v>45</v>
      </c>
      <c r="N12494" s="4" t="s">
        <v>44</v>
      </c>
      <c r="P12494" t="s">
        <v>16</v>
      </c>
    </row>
    <row r="12495" spans="1:16" x14ac:dyDescent="0.25">
      <c r="A12495" t="s">
        <v>14053</v>
      </c>
      <c r="B12495" t="s">
        <v>14052</v>
      </c>
      <c r="C12495" t="s">
        <v>125</v>
      </c>
      <c r="F12495" t="s">
        <v>46</v>
      </c>
      <c r="G12495">
        <v>1688887.73</v>
      </c>
      <c r="H12495">
        <v>500</v>
      </c>
      <c r="I12495">
        <v>50000</v>
      </c>
      <c r="J12495" s="3">
        <v>44957.508912037039</v>
      </c>
      <c r="K12495" s="3">
        <v>44964.166666666664</v>
      </c>
      <c r="L12495" s="3">
        <v>44966.458333333336</v>
      </c>
      <c r="M12495" t="s">
        <v>45</v>
      </c>
      <c r="N12495" s="4" t="s">
        <v>44</v>
      </c>
      <c r="P12495" t="s">
        <v>16</v>
      </c>
    </row>
    <row r="12496" spans="1:16" x14ac:dyDescent="0.25">
      <c r="A12496" t="s">
        <v>14051</v>
      </c>
      <c r="B12496" t="s">
        <v>14050</v>
      </c>
      <c r="C12496" t="s">
        <v>125</v>
      </c>
      <c r="F12496" t="s">
        <v>46</v>
      </c>
      <c r="G12496">
        <v>995268.14</v>
      </c>
      <c r="H12496">
        <v>500</v>
      </c>
      <c r="I12496">
        <v>24900</v>
      </c>
      <c r="J12496" s="3">
        <v>44967.051226851851</v>
      </c>
      <c r="K12496" s="3">
        <v>44974.166666666664</v>
      </c>
      <c r="L12496" s="3">
        <v>44977.458333333336</v>
      </c>
      <c r="M12496" t="s">
        <v>45</v>
      </c>
      <c r="N12496" s="4" t="s">
        <v>44</v>
      </c>
      <c r="P12496" t="s">
        <v>16</v>
      </c>
    </row>
    <row r="12497" spans="1:16" x14ac:dyDescent="0.25">
      <c r="A12497" t="s">
        <v>14049</v>
      </c>
      <c r="B12497" t="s">
        <v>14048</v>
      </c>
      <c r="C12497" t="s">
        <v>65</v>
      </c>
      <c r="F12497" t="s">
        <v>46</v>
      </c>
      <c r="G12497">
        <v>1548489.11</v>
      </c>
      <c r="H12497">
        <v>500</v>
      </c>
      <c r="I12497">
        <v>38800</v>
      </c>
      <c r="J12497" s="3">
        <v>44939.094513888886</v>
      </c>
      <c r="K12497" s="3">
        <v>44953.229166666664</v>
      </c>
      <c r="L12497" s="3">
        <v>44956.458333333336</v>
      </c>
      <c r="M12497" t="s">
        <v>45</v>
      </c>
      <c r="N12497" s="4" t="s">
        <v>44</v>
      </c>
      <c r="P12497" t="s">
        <v>16</v>
      </c>
    </row>
    <row r="12498" spans="1:16" x14ac:dyDescent="0.25">
      <c r="A12498" t="s">
        <v>14047</v>
      </c>
      <c r="B12498" t="s">
        <v>14046</v>
      </c>
      <c r="C12498" t="s">
        <v>65</v>
      </c>
      <c r="F12498" t="s">
        <v>46</v>
      </c>
      <c r="G12498">
        <v>1739337.86</v>
      </c>
      <c r="H12498">
        <v>500</v>
      </c>
      <c r="I12498">
        <v>41080</v>
      </c>
      <c r="J12498" s="3">
        <v>45000.157256944447</v>
      </c>
      <c r="K12498" s="3">
        <v>45009.229189814818</v>
      </c>
      <c r="L12498" s="3">
        <v>45012.229224537034</v>
      </c>
      <c r="M12498" t="s">
        <v>45</v>
      </c>
      <c r="N12498" s="4" t="s">
        <v>44</v>
      </c>
      <c r="P12498" t="s">
        <v>16</v>
      </c>
    </row>
    <row r="12499" spans="1:16" x14ac:dyDescent="0.25">
      <c r="A12499" t="s">
        <v>14045</v>
      </c>
      <c r="B12499" t="s">
        <v>14044</v>
      </c>
      <c r="C12499" t="s">
        <v>125</v>
      </c>
      <c r="F12499" t="s">
        <v>46</v>
      </c>
      <c r="G12499">
        <v>17298313.469999999</v>
      </c>
      <c r="H12499">
        <v>4330</v>
      </c>
      <c r="I12499" s="5"/>
      <c r="J12499" s="3">
        <v>44928.278425925928</v>
      </c>
      <c r="K12499" s="3">
        <v>44935.28125</v>
      </c>
      <c r="L12499" s="3">
        <v>44937.479166666664</v>
      </c>
      <c r="M12499" t="s">
        <v>45</v>
      </c>
      <c r="N12499" s="4" t="s">
        <v>44</v>
      </c>
      <c r="P12499" t="s">
        <v>16</v>
      </c>
    </row>
    <row r="12500" spans="1:16" x14ac:dyDescent="0.25">
      <c r="A12500" t="s">
        <v>14043</v>
      </c>
      <c r="B12500" t="s">
        <v>14042</v>
      </c>
      <c r="C12500" t="s">
        <v>1678</v>
      </c>
      <c r="F12500" t="s">
        <v>46</v>
      </c>
      <c r="G12500">
        <v>16600000</v>
      </c>
      <c r="H12500">
        <v>4150</v>
      </c>
      <c r="I12500">
        <v>249000</v>
      </c>
      <c r="J12500" s="3">
        <v>44946.479375000003</v>
      </c>
      <c r="K12500" s="3">
        <v>44953.229166666664</v>
      </c>
      <c r="L12500" s="3">
        <v>44957.458333333336</v>
      </c>
      <c r="M12500" t="s">
        <v>45</v>
      </c>
      <c r="N12500" s="4" t="s">
        <v>44</v>
      </c>
      <c r="P12500" t="s">
        <v>16</v>
      </c>
    </row>
    <row r="12501" spans="1:16" x14ac:dyDescent="0.25">
      <c r="A12501" t="s">
        <v>14041</v>
      </c>
      <c r="B12501" t="s">
        <v>14040</v>
      </c>
      <c r="C12501" t="s">
        <v>1678</v>
      </c>
      <c r="F12501" t="s">
        <v>46</v>
      </c>
      <c r="G12501">
        <v>846845.84</v>
      </c>
      <c r="H12501">
        <v>500</v>
      </c>
      <c r="I12501">
        <v>25000</v>
      </c>
      <c r="J12501" s="3">
        <v>45001.500439814816</v>
      </c>
      <c r="K12501" s="3">
        <v>45008.229166666664</v>
      </c>
      <c r="L12501" s="3">
        <v>45009.239583333336</v>
      </c>
      <c r="M12501" t="s">
        <v>45</v>
      </c>
      <c r="N12501" s="4" t="s">
        <v>44</v>
      </c>
      <c r="P12501" t="s">
        <v>16</v>
      </c>
    </row>
    <row r="12502" spans="1:16" x14ac:dyDescent="0.25">
      <c r="A12502" t="s">
        <v>14039</v>
      </c>
      <c r="B12502" t="s">
        <v>14038</v>
      </c>
      <c r="C12502" t="s">
        <v>98</v>
      </c>
      <c r="F12502" t="s">
        <v>46</v>
      </c>
      <c r="G12502">
        <v>1692007.4</v>
      </c>
      <c r="H12502">
        <v>500</v>
      </c>
      <c r="I12502">
        <v>42500</v>
      </c>
      <c r="J12502" s="3">
        <v>44970.192476851851</v>
      </c>
      <c r="K12502" s="3">
        <v>44978.208333333336</v>
      </c>
      <c r="L12502" s="3">
        <v>44980.1875</v>
      </c>
      <c r="M12502" t="s">
        <v>45</v>
      </c>
      <c r="N12502" s="4" t="s">
        <v>44</v>
      </c>
      <c r="P12502" t="s">
        <v>16</v>
      </c>
    </row>
    <row r="12503" spans="1:16" x14ac:dyDescent="0.25">
      <c r="A12503" t="s">
        <v>14036</v>
      </c>
      <c r="B12503" t="s">
        <v>14037</v>
      </c>
      <c r="C12503" t="s">
        <v>98</v>
      </c>
      <c r="F12503" t="s">
        <v>46</v>
      </c>
      <c r="G12503">
        <v>126446989.45</v>
      </c>
      <c r="H12503">
        <v>7500</v>
      </c>
      <c r="I12503">
        <v>1500000</v>
      </c>
      <c r="J12503" s="3">
        <v>44998.197025462963</v>
      </c>
      <c r="K12503" s="3">
        <v>45006.166666666664</v>
      </c>
      <c r="L12503" s="3">
        <v>45008.458333333336</v>
      </c>
      <c r="M12503" t="s">
        <v>45</v>
      </c>
      <c r="N12503" s="4" t="s">
        <v>44</v>
      </c>
      <c r="P12503" t="s">
        <v>16</v>
      </c>
    </row>
    <row r="12504" spans="1:16" x14ac:dyDescent="0.25">
      <c r="A12504" t="s">
        <v>14036</v>
      </c>
      <c r="B12504" t="s">
        <v>14035</v>
      </c>
      <c r="C12504" t="s">
        <v>98</v>
      </c>
      <c r="F12504" t="s">
        <v>46</v>
      </c>
      <c r="G12504">
        <v>126446989.45</v>
      </c>
      <c r="H12504">
        <v>7500</v>
      </c>
      <c r="I12504">
        <v>1500000</v>
      </c>
      <c r="J12504" s="3">
        <v>45006.234606481485</v>
      </c>
      <c r="K12504" s="3">
        <v>45013.239583333336</v>
      </c>
      <c r="L12504" s="3">
        <v>45014.243055555555</v>
      </c>
      <c r="M12504" t="s">
        <v>45</v>
      </c>
      <c r="N12504" s="4" t="s">
        <v>44</v>
      </c>
      <c r="P12504" t="s">
        <v>16</v>
      </c>
    </row>
    <row r="12505" spans="1:16" x14ac:dyDescent="0.25">
      <c r="A12505" t="s">
        <v>14034</v>
      </c>
      <c r="B12505" t="s">
        <v>14033</v>
      </c>
      <c r="C12505" t="s">
        <v>98</v>
      </c>
      <c r="F12505" t="s">
        <v>46</v>
      </c>
      <c r="G12505">
        <v>2082682.77</v>
      </c>
      <c r="H12505">
        <v>530</v>
      </c>
      <c r="I12505">
        <v>50000</v>
      </c>
      <c r="J12505" s="3">
        <v>45002.362013888887</v>
      </c>
      <c r="K12505" s="3">
        <v>45009.364583333336</v>
      </c>
      <c r="L12505" s="3">
        <v>45012.375</v>
      </c>
      <c r="M12505" t="s">
        <v>45</v>
      </c>
      <c r="N12505" s="4" t="s">
        <v>44</v>
      </c>
      <c r="P12505" t="s">
        <v>16</v>
      </c>
    </row>
    <row r="12506" spans="1:16" x14ac:dyDescent="0.25">
      <c r="A12506" t="s">
        <v>14032</v>
      </c>
      <c r="B12506" t="s">
        <v>14031</v>
      </c>
      <c r="C12506" t="s">
        <v>505</v>
      </c>
      <c r="F12506" t="s">
        <v>46</v>
      </c>
      <c r="G12506">
        <v>1055095.1299999999</v>
      </c>
      <c r="H12506">
        <v>500</v>
      </c>
      <c r="I12506">
        <v>26500</v>
      </c>
      <c r="J12506" s="3">
        <v>44935.091296296298</v>
      </c>
      <c r="K12506" s="3">
        <v>44946.166666666664</v>
      </c>
      <c r="L12506" s="3">
        <v>44947.166678240741</v>
      </c>
      <c r="M12506" t="s">
        <v>45</v>
      </c>
      <c r="N12506" s="4" t="s">
        <v>44</v>
      </c>
      <c r="P12506" t="s">
        <v>16</v>
      </c>
    </row>
    <row r="12507" spans="1:16" x14ac:dyDescent="0.25">
      <c r="A12507" t="s">
        <v>14030</v>
      </c>
      <c r="B12507" t="s">
        <v>14029</v>
      </c>
      <c r="C12507" t="s">
        <v>505</v>
      </c>
      <c r="F12507" t="s">
        <v>46</v>
      </c>
      <c r="G12507">
        <v>1055095.1299999999</v>
      </c>
      <c r="H12507">
        <v>500</v>
      </c>
      <c r="I12507">
        <v>26500</v>
      </c>
      <c r="J12507" s="3">
        <v>44935.088773148149</v>
      </c>
      <c r="K12507" s="3">
        <v>44946.166666666664</v>
      </c>
      <c r="L12507" s="3">
        <v>44947.166678240741</v>
      </c>
      <c r="M12507" t="s">
        <v>45</v>
      </c>
      <c r="N12507" s="4" t="s">
        <v>44</v>
      </c>
      <c r="P12507" t="s">
        <v>16</v>
      </c>
    </row>
    <row r="12508" spans="1:16" x14ac:dyDescent="0.25">
      <c r="A12508" t="s">
        <v>14028</v>
      </c>
      <c r="B12508" t="s">
        <v>14027</v>
      </c>
      <c r="C12508" t="s">
        <v>71</v>
      </c>
      <c r="F12508" t="s">
        <v>46</v>
      </c>
      <c r="G12508">
        <v>1863482.5</v>
      </c>
      <c r="H12508">
        <v>500</v>
      </c>
      <c r="I12508">
        <v>44000</v>
      </c>
      <c r="J12508" s="3">
        <v>44978.39943287037</v>
      </c>
      <c r="K12508" s="3">
        <v>44986.208333333336</v>
      </c>
      <c r="L12508" s="3">
        <v>44988.458333333336</v>
      </c>
      <c r="M12508" t="s">
        <v>45</v>
      </c>
      <c r="N12508" s="4" t="s">
        <v>44</v>
      </c>
      <c r="P12508" t="s">
        <v>16</v>
      </c>
    </row>
    <row r="12509" spans="1:16" x14ac:dyDescent="0.25">
      <c r="A12509" t="s">
        <v>14026</v>
      </c>
      <c r="B12509" t="s">
        <v>14025</v>
      </c>
      <c r="C12509" t="s">
        <v>98</v>
      </c>
      <c r="F12509" t="s">
        <v>46</v>
      </c>
      <c r="G12509">
        <v>124669137.29000001</v>
      </c>
      <c r="H12509">
        <v>7500</v>
      </c>
      <c r="I12509">
        <v>1247000</v>
      </c>
      <c r="J12509" s="3">
        <v>45003.257164351853</v>
      </c>
      <c r="K12509" s="3">
        <v>45013.166666666664</v>
      </c>
      <c r="L12509" s="3">
        <v>45014.1875</v>
      </c>
      <c r="M12509" t="s">
        <v>45</v>
      </c>
      <c r="N12509" s="4" t="s">
        <v>44</v>
      </c>
      <c r="P12509" t="s">
        <v>16</v>
      </c>
    </row>
    <row r="12510" spans="1:16" x14ac:dyDescent="0.25">
      <c r="A12510" t="s">
        <v>14024</v>
      </c>
      <c r="B12510" t="s">
        <v>14023</v>
      </c>
      <c r="C12510" t="s">
        <v>98</v>
      </c>
      <c r="F12510" t="s">
        <v>46</v>
      </c>
      <c r="G12510">
        <v>136209740.34</v>
      </c>
      <c r="H12510">
        <v>7500</v>
      </c>
      <c r="I12510">
        <v>0</v>
      </c>
      <c r="J12510" s="3">
        <v>44958.156782407408</v>
      </c>
      <c r="K12510" s="3">
        <v>44973.1875</v>
      </c>
      <c r="L12510" s="3">
        <v>44974.208333333336</v>
      </c>
      <c r="M12510" t="s">
        <v>45</v>
      </c>
      <c r="N12510" s="4" t="s">
        <v>44</v>
      </c>
      <c r="P12510" t="s">
        <v>16</v>
      </c>
    </row>
    <row r="12511" spans="1:16" x14ac:dyDescent="0.25">
      <c r="A12511" t="s">
        <v>14021</v>
      </c>
      <c r="B12511" t="s">
        <v>14022</v>
      </c>
      <c r="C12511" t="s">
        <v>98</v>
      </c>
      <c r="F12511" t="s">
        <v>46</v>
      </c>
      <c r="G12511">
        <v>8258449.5099999998</v>
      </c>
      <c r="H12511">
        <v>2070</v>
      </c>
      <c r="I12511">
        <v>165169</v>
      </c>
      <c r="J12511" s="3">
        <v>44992.49927083333</v>
      </c>
      <c r="K12511" s="3">
        <v>45000.166666666664</v>
      </c>
      <c r="L12511" s="3">
        <v>45001.1875</v>
      </c>
      <c r="M12511" t="s">
        <v>45</v>
      </c>
      <c r="N12511" s="4" t="s">
        <v>44</v>
      </c>
      <c r="P12511" t="s">
        <v>16</v>
      </c>
    </row>
    <row r="12512" spans="1:16" x14ac:dyDescent="0.25">
      <c r="A12512" t="s">
        <v>14021</v>
      </c>
      <c r="B12512" t="s">
        <v>14020</v>
      </c>
      <c r="C12512" t="s">
        <v>98</v>
      </c>
      <c r="F12512" t="s">
        <v>46</v>
      </c>
      <c r="G12512">
        <v>8258449.5099999998</v>
      </c>
      <c r="H12512">
        <v>2070</v>
      </c>
      <c r="I12512">
        <v>165169</v>
      </c>
      <c r="J12512" s="3">
        <v>45006.377951388888</v>
      </c>
      <c r="K12512" s="3">
        <v>45013.388888888891</v>
      </c>
      <c r="L12512" s="3">
        <v>45014.395833333336</v>
      </c>
      <c r="M12512" t="s">
        <v>45</v>
      </c>
      <c r="N12512" s="4" t="s">
        <v>44</v>
      </c>
      <c r="P12512" t="s">
        <v>16</v>
      </c>
    </row>
    <row r="12513" spans="1:16" x14ac:dyDescent="0.25">
      <c r="A12513" t="s">
        <v>14019</v>
      </c>
      <c r="B12513" t="s">
        <v>14018</v>
      </c>
      <c r="C12513" t="s">
        <v>125</v>
      </c>
      <c r="F12513" t="s">
        <v>46</v>
      </c>
      <c r="G12513">
        <v>996724.12</v>
      </c>
      <c r="H12513">
        <v>500</v>
      </c>
      <c r="I12513">
        <v>21150</v>
      </c>
      <c r="J12513" s="3">
        <v>44931.215798611112</v>
      </c>
      <c r="K12513" s="3">
        <v>44945.166666666664</v>
      </c>
      <c r="L12513" s="3">
        <v>44946.208333333336</v>
      </c>
      <c r="M12513" t="s">
        <v>45</v>
      </c>
      <c r="N12513" s="4" t="s">
        <v>44</v>
      </c>
      <c r="P12513" t="s">
        <v>16</v>
      </c>
    </row>
    <row r="12514" spans="1:16" x14ac:dyDescent="0.25">
      <c r="A12514" t="s">
        <v>14016</v>
      </c>
      <c r="B12514" t="s">
        <v>14017</v>
      </c>
      <c r="C12514" t="s">
        <v>1678</v>
      </c>
      <c r="F12514" t="s">
        <v>46</v>
      </c>
      <c r="G12514">
        <v>846845.84</v>
      </c>
      <c r="H12514">
        <v>500</v>
      </c>
      <c r="I12514">
        <v>25000</v>
      </c>
      <c r="J12514" s="3">
        <v>44946.474710648145</v>
      </c>
      <c r="K12514" s="3">
        <v>44953.229166666664</v>
      </c>
      <c r="L12514" s="3">
        <v>44957.458333333336</v>
      </c>
      <c r="M12514" t="s">
        <v>45</v>
      </c>
      <c r="N12514" s="4" t="s">
        <v>44</v>
      </c>
      <c r="P12514" t="s">
        <v>16</v>
      </c>
    </row>
    <row r="12515" spans="1:16" x14ac:dyDescent="0.25">
      <c r="A12515" t="s">
        <v>14016</v>
      </c>
      <c r="B12515" t="s">
        <v>14015</v>
      </c>
      <c r="C12515" t="s">
        <v>1678</v>
      </c>
      <c r="F12515" t="s">
        <v>46</v>
      </c>
      <c r="G12515">
        <v>846845.84</v>
      </c>
      <c r="H12515">
        <v>500</v>
      </c>
      <c r="I12515">
        <v>25000</v>
      </c>
      <c r="J12515" s="3">
        <v>44994.488865740743</v>
      </c>
      <c r="K12515" s="3">
        <v>45001.488888888889</v>
      </c>
      <c r="L12515" s="3">
        <v>45003.458333333336</v>
      </c>
      <c r="M12515" t="s">
        <v>45</v>
      </c>
      <c r="N12515" s="4" t="s">
        <v>44</v>
      </c>
      <c r="P12515" t="s">
        <v>16</v>
      </c>
    </row>
    <row r="12516" spans="1:16" x14ac:dyDescent="0.25">
      <c r="A12516" t="s">
        <v>14014</v>
      </c>
      <c r="B12516" t="s">
        <v>14013</v>
      </c>
      <c r="C12516" t="s">
        <v>125</v>
      </c>
      <c r="F12516" t="s">
        <v>46</v>
      </c>
      <c r="G12516">
        <v>1499853.92</v>
      </c>
      <c r="H12516">
        <v>500</v>
      </c>
      <c r="I12516">
        <v>37500</v>
      </c>
      <c r="J12516" s="3">
        <v>44918.515798611108</v>
      </c>
      <c r="K12516" s="3">
        <v>44926.166666666664</v>
      </c>
      <c r="L12516" s="3">
        <v>44928.458333333336</v>
      </c>
      <c r="M12516" t="s">
        <v>45</v>
      </c>
      <c r="N12516" s="4" t="s">
        <v>44</v>
      </c>
      <c r="P12516" t="s">
        <v>16</v>
      </c>
    </row>
    <row r="12517" spans="1:16" x14ac:dyDescent="0.25">
      <c r="A12517" t="s">
        <v>14012</v>
      </c>
      <c r="B12517" t="s">
        <v>14011</v>
      </c>
      <c r="C12517" t="s">
        <v>71</v>
      </c>
      <c r="F12517" t="s">
        <v>46</v>
      </c>
      <c r="G12517">
        <v>4229491.9000000004</v>
      </c>
      <c r="H12517">
        <v>1060</v>
      </c>
      <c r="I12517">
        <v>100000</v>
      </c>
      <c r="J12517" s="3">
        <v>44876.168807870374</v>
      </c>
      <c r="K12517" s="3">
        <v>44887.208333333336</v>
      </c>
      <c r="L12517" s="3">
        <v>44891.458333333336</v>
      </c>
      <c r="M12517" t="s">
        <v>45</v>
      </c>
      <c r="N12517" s="4" t="s">
        <v>44</v>
      </c>
      <c r="P12517" t="s">
        <v>16</v>
      </c>
    </row>
    <row r="12518" spans="1:16" x14ac:dyDescent="0.25">
      <c r="A12518" t="s">
        <v>14010</v>
      </c>
      <c r="B12518" t="s">
        <v>14009</v>
      </c>
      <c r="C12518" t="s">
        <v>71</v>
      </c>
      <c r="F12518" t="s">
        <v>46</v>
      </c>
      <c r="G12518">
        <v>4229491.9000000004</v>
      </c>
      <c r="H12518">
        <v>1060</v>
      </c>
      <c r="I12518">
        <v>100000</v>
      </c>
      <c r="J12518" s="3">
        <v>44944.514108796298</v>
      </c>
      <c r="K12518" s="3">
        <v>44953.208333333336</v>
      </c>
      <c r="L12518" s="3">
        <v>44958.458333333336</v>
      </c>
      <c r="M12518" t="s">
        <v>45</v>
      </c>
      <c r="N12518" s="4" t="s">
        <v>44</v>
      </c>
      <c r="P12518" t="s">
        <v>16</v>
      </c>
    </row>
    <row r="12519" spans="1:16" x14ac:dyDescent="0.25">
      <c r="A12519" t="s">
        <v>14008</v>
      </c>
      <c r="B12519" t="s">
        <v>14007</v>
      </c>
      <c r="C12519" t="s">
        <v>71</v>
      </c>
      <c r="F12519" t="s">
        <v>46</v>
      </c>
      <c r="G12519">
        <v>4233832.96</v>
      </c>
      <c r="H12519">
        <v>1060</v>
      </c>
      <c r="I12519">
        <v>100000</v>
      </c>
      <c r="J12519" s="3">
        <v>44876.170162037037</v>
      </c>
      <c r="K12519" s="3">
        <v>44887.208333333336</v>
      </c>
      <c r="L12519" s="3">
        <v>44891.458333333336</v>
      </c>
      <c r="M12519" t="s">
        <v>45</v>
      </c>
      <c r="N12519" s="4" t="s">
        <v>44</v>
      </c>
      <c r="P12519" t="s">
        <v>16</v>
      </c>
    </row>
    <row r="12520" spans="1:16" x14ac:dyDescent="0.25">
      <c r="A12520" t="s">
        <v>14006</v>
      </c>
      <c r="B12520" t="s">
        <v>14005</v>
      </c>
      <c r="C12520" t="s">
        <v>71</v>
      </c>
      <c r="F12520" t="s">
        <v>46</v>
      </c>
      <c r="G12520">
        <v>4233832.96</v>
      </c>
      <c r="H12520">
        <v>1060</v>
      </c>
      <c r="I12520">
        <v>100000</v>
      </c>
      <c r="J12520" s="3">
        <v>44944.518900462965</v>
      </c>
      <c r="K12520" s="3">
        <v>44953.208333333336</v>
      </c>
      <c r="L12520" s="3">
        <v>44958.458333333336</v>
      </c>
      <c r="M12520" t="s">
        <v>45</v>
      </c>
      <c r="N12520" s="4" t="s">
        <v>44</v>
      </c>
      <c r="P12520" t="s">
        <v>16</v>
      </c>
    </row>
    <row r="12521" spans="1:16" x14ac:dyDescent="0.25">
      <c r="A12521" t="s">
        <v>14004</v>
      </c>
      <c r="B12521" t="s">
        <v>14003</v>
      </c>
      <c r="C12521" t="s">
        <v>505</v>
      </c>
      <c r="F12521" t="s">
        <v>46</v>
      </c>
      <c r="G12521">
        <v>1055095.1299999999</v>
      </c>
      <c r="H12521">
        <v>500</v>
      </c>
      <c r="I12521">
        <v>26500</v>
      </c>
      <c r="J12521" s="3">
        <v>44935.08929398148</v>
      </c>
      <c r="K12521" s="3">
        <v>44946.166666666664</v>
      </c>
      <c r="L12521" s="3">
        <v>44947.166678240741</v>
      </c>
      <c r="M12521" t="s">
        <v>45</v>
      </c>
      <c r="N12521" s="4" t="s">
        <v>44</v>
      </c>
      <c r="P12521" t="s">
        <v>16</v>
      </c>
    </row>
    <row r="12522" spans="1:16" x14ac:dyDescent="0.25">
      <c r="A12522" t="s">
        <v>14002</v>
      </c>
      <c r="B12522" t="s">
        <v>14001</v>
      </c>
      <c r="C12522" t="s">
        <v>505</v>
      </c>
      <c r="F12522" t="s">
        <v>46</v>
      </c>
      <c r="G12522">
        <v>978145.5</v>
      </c>
      <c r="H12522">
        <v>500</v>
      </c>
      <c r="I12522">
        <v>25000</v>
      </c>
      <c r="J12522" s="3">
        <v>45003.436516203707</v>
      </c>
      <c r="K12522" s="3">
        <v>45012.166666666664</v>
      </c>
      <c r="L12522" s="3">
        <v>45013.166678240741</v>
      </c>
      <c r="M12522" t="s">
        <v>45</v>
      </c>
      <c r="N12522" s="4" t="s">
        <v>44</v>
      </c>
      <c r="P12522" t="s">
        <v>16</v>
      </c>
    </row>
    <row r="12523" spans="1:16" x14ac:dyDescent="0.25">
      <c r="A12523" t="s">
        <v>13999</v>
      </c>
      <c r="B12523" t="s">
        <v>14000</v>
      </c>
      <c r="C12523" t="s">
        <v>125</v>
      </c>
      <c r="F12523" t="s">
        <v>46</v>
      </c>
      <c r="G12523">
        <v>1694713.76</v>
      </c>
      <c r="H12523">
        <v>500</v>
      </c>
      <c r="I12523">
        <v>50000</v>
      </c>
      <c r="J12523" s="3">
        <v>44993.254942129628</v>
      </c>
      <c r="K12523" s="3">
        <v>45000.256944444445</v>
      </c>
      <c r="L12523" s="3">
        <v>45001.263888888891</v>
      </c>
      <c r="M12523" t="s">
        <v>45</v>
      </c>
      <c r="N12523" s="4" t="s">
        <v>44</v>
      </c>
      <c r="P12523" t="s">
        <v>16</v>
      </c>
    </row>
    <row r="12524" spans="1:16" x14ac:dyDescent="0.25">
      <c r="A12524" t="s">
        <v>13999</v>
      </c>
      <c r="B12524" t="s">
        <v>13998</v>
      </c>
      <c r="C12524" t="s">
        <v>125</v>
      </c>
      <c r="F12524" t="s">
        <v>46</v>
      </c>
      <c r="G12524">
        <v>1694713.76</v>
      </c>
      <c r="H12524">
        <v>500</v>
      </c>
      <c r="I12524">
        <v>50000</v>
      </c>
      <c r="J12524" s="3">
        <v>45009.214884259258</v>
      </c>
      <c r="K12524" s="3">
        <v>45016.222222222219</v>
      </c>
      <c r="L12524" s="3">
        <v>45017.229166666664</v>
      </c>
      <c r="M12524" t="s">
        <v>45</v>
      </c>
      <c r="N12524" s="4" t="s">
        <v>44</v>
      </c>
      <c r="P12524" t="s">
        <v>16</v>
      </c>
    </row>
    <row r="12525" spans="1:16" x14ac:dyDescent="0.25">
      <c r="A12525" t="s">
        <v>13997</v>
      </c>
      <c r="B12525" t="s">
        <v>13996</v>
      </c>
      <c r="C12525" t="s">
        <v>4711</v>
      </c>
      <c r="F12525" t="s">
        <v>46</v>
      </c>
      <c r="G12525">
        <v>30287992.059999999</v>
      </c>
      <c r="H12525">
        <v>5000</v>
      </c>
      <c r="I12525">
        <v>455000</v>
      </c>
      <c r="J12525" s="3">
        <v>44922.31554398148</v>
      </c>
      <c r="K12525" s="3">
        <v>44953.229166666664</v>
      </c>
      <c r="L12525" s="3">
        <v>44957.208333333336</v>
      </c>
      <c r="M12525" t="s">
        <v>45</v>
      </c>
      <c r="N12525" s="4" t="s">
        <v>44</v>
      </c>
      <c r="P12525" t="s">
        <v>16</v>
      </c>
    </row>
    <row r="12526" spans="1:16" x14ac:dyDescent="0.25">
      <c r="A12526" t="s">
        <v>13995</v>
      </c>
      <c r="B12526" t="s">
        <v>13994</v>
      </c>
      <c r="C12526" t="s">
        <v>98</v>
      </c>
      <c r="F12526" t="s">
        <v>46</v>
      </c>
      <c r="G12526">
        <v>75814375.799999997</v>
      </c>
      <c r="H12526">
        <v>5000</v>
      </c>
      <c r="I12526">
        <v>1138000</v>
      </c>
      <c r="J12526" s="3">
        <v>44964.245856481481</v>
      </c>
      <c r="K12526" s="3">
        <v>44972.166666666664</v>
      </c>
      <c r="L12526" s="3">
        <v>44973.1875</v>
      </c>
      <c r="M12526" t="s">
        <v>45</v>
      </c>
      <c r="N12526" s="4" t="s">
        <v>44</v>
      </c>
      <c r="P12526" t="s">
        <v>16</v>
      </c>
    </row>
    <row r="12527" spans="1:16" x14ac:dyDescent="0.25">
      <c r="A12527" t="s">
        <v>13993</v>
      </c>
      <c r="B12527" t="s">
        <v>13992</v>
      </c>
      <c r="C12527" t="s">
        <v>98</v>
      </c>
      <c r="F12527" t="s">
        <v>46</v>
      </c>
      <c r="G12527">
        <v>75820625.459999993</v>
      </c>
      <c r="H12527">
        <v>5000</v>
      </c>
      <c r="I12527">
        <v>1137500</v>
      </c>
      <c r="J12527" s="3">
        <v>44933.122534722221</v>
      </c>
      <c r="K12527" s="3">
        <v>44943.166666666664</v>
      </c>
      <c r="L12527" s="3">
        <v>44944.1875</v>
      </c>
      <c r="M12527" t="s">
        <v>45</v>
      </c>
      <c r="N12527" s="4" t="s">
        <v>44</v>
      </c>
      <c r="P12527" t="s">
        <v>16</v>
      </c>
    </row>
    <row r="12528" spans="1:16" x14ac:dyDescent="0.25">
      <c r="A12528" t="s">
        <v>13991</v>
      </c>
      <c r="B12528" t="s">
        <v>13990</v>
      </c>
      <c r="C12528" t="s">
        <v>98</v>
      </c>
      <c r="F12528" t="s">
        <v>46</v>
      </c>
      <c r="G12528">
        <v>67731061.810000002</v>
      </c>
      <c r="H12528">
        <v>5000</v>
      </c>
      <c r="I12528">
        <v>1015966</v>
      </c>
      <c r="J12528" s="3">
        <v>44950.243796296294</v>
      </c>
      <c r="K12528" s="3">
        <v>44964.166666666664</v>
      </c>
      <c r="L12528" s="3">
        <v>44965.1875</v>
      </c>
      <c r="M12528" t="s">
        <v>45</v>
      </c>
      <c r="N12528" s="4" t="s">
        <v>44</v>
      </c>
      <c r="P12528" t="s">
        <v>16</v>
      </c>
    </row>
    <row r="12529" spans="1:16" x14ac:dyDescent="0.25">
      <c r="A12529" t="s">
        <v>13989</v>
      </c>
      <c r="B12529" t="s">
        <v>13988</v>
      </c>
      <c r="C12529" t="s">
        <v>505</v>
      </c>
      <c r="F12529" t="s">
        <v>46</v>
      </c>
      <c r="G12529">
        <v>0</v>
      </c>
      <c r="H12529">
        <v>500</v>
      </c>
      <c r="I12529">
        <v>22500</v>
      </c>
      <c r="J12529" s="3">
        <v>44973.193229166667</v>
      </c>
      <c r="K12529" s="3">
        <v>44980.201388888891</v>
      </c>
      <c r="L12529" s="3">
        <v>44981.204861111109</v>
      </c>
      <c r="M12529" t="s">
        <v>45</v>
      </c>
      <c r="N12529" s="4" t="s">
        <v>44</v>
      </c>
      <c r="P12529" t="s">
        <v>16</v>
      </c>
    </row>
    <row r="12530" spans="1:16" x14ac:dyDescent="0.25">
      <c r="A12530" t="s">
        <v>13986</v>
      </c>
      <c r="B12530" t="s">
        <v>13987</v>
      </c>
      <c r="C12530" t="s">
        <v>98</v>
      </c>
      <c r="F12530" t="s">
        <v>46</v>
      </c>
      <c r="G12530">
        <v>0</v>
      </c>
      <c r="H12530">
        <v>4030</v>
      </c>
      <c r="I12530" s="5"/>
      <c r="J12530" s="3">
        <v>44926.510289351849</v>
      </c>
      <c r="K12530" s="3">
        <v>44935.166666666664</v>
      </c>
      <c r="L12530" s="3">
        <v>44936.1875</v>
      </c>
      <c r="M12530" t="s">
        <v>45</v>
      </c>
      <c r="N12530" s="4" t="s">
        <v>44</v>
      </c>
      <c r="P12530" t="s">
        <v>16</v>
      </c>
    </row>
    <row r="12531" spans="1:16" x14ac:dyDescent="0.25">
      <c r="A12531" t="s">
        <v>13986</v>
      </c>
      <c r="B12531" t="s">
        <v>13985</v>
      </c>
      <c r="C12531" t="s">
        <v>98</v>
      </c>
      <c r="F12531" t="s">
        <v>46</v>
      </c>
      <c r="G12531">
        <v>0</v>
      </c>
      <c r="H12531">
        <v>4030</v>
      </c>
      <c r="I12531">
        <v>242000</v>
      </c>
      <c r="J12531" s="3">
        <v>44938.257349537038</v>
      </c>
      <c r="K12531" s="3">
        <v>44946.166666666664</v>
      </c>
      <c r="L12531" s="3">
        <v>44947.1875</v>
      </c>
      <c r="M12531" t="s">
        <v>45</v>
      </c>
      <c r="N12531" s="4" t="s">
        <v>44</v>
      </c>
      <c r="P12531" t="s">
        <v>16</v>
      </c>
    </row>
    <row r="12532" spans="1:16" x14ac:dyDescent="0.25">
      <c r="A12532" t="s">
        <v>13983</v>
      </c>
      <c r="B12532" t="s">
        <v>13984</v>
      </c>
      <c r="C12532" t="s">
        <v>98</v>
      </c>
      <c r="F12532" t="s">
        <v>46</v>
      </c>
      <c r="G12532">
        <v>0</v>
      </c>
      <c r="H12532">
        <v>4030</v>
      </c>
      <c r="I12532">
        <v>242000</v>
      </c>
      <c r="J12532" s="3">
        <v>44956.125509259262</v>
      </c>
      <c r="K12532" s="3">
        <v>44963.166666666664</v>
      </c>
      <c r="L12532" s="3">
        <v>44964.1875</v>
      </c>
      <c r="M12532" t="s">
        <v>45</v>
      </c>
      <c r="N12532" s="4" t="s">
        <v>44</v>
      </c>
      <c r="P12532" t="s">
        <v>16</v>
      </c>
    </row>
    <row r="12533" spans="1:16" x14ac:dyDescent="0.25">
      <c r="A12533" t="s">
        <v>13983</v>
      </c>
      <c r="B12533" t="s">
        <v>13982</v>
      </c>
      <c r="C12533" t="s">
        <v>98</v>
      </c>
      <c r="F12533" t="s">
        <v>46</v>
      </c>
      <c r="G12533">
        <v>0</v>
      </c>
      <c r="H12533">
        <v>4030</v>
      </c>
      <c r="I12533">
        <v>242000</v>
      </c>
      <c r="J12533" s="3">
        <v>44988.526909722219</v>
      </c>
      <c r="K12533" s="3">
        <v>44995.166666666664</v>
      </c>
      <c r="L12533" s="3">
        <v>44996.1875</v>
      </c>
      <c r="M12533" t="s">
        <v>45</v>
      </c>
      <c r="N12533" s="4" t="s">
        <v>44</v>
      </c>
      <c r="P12533" t="s">
        <v>16</v>
      </c>
    </row>
    <row r="12534" spans="1:16" x14ac:dyDescent="0.25">
      <c r="A12534" t="s">
        <v>13981</v>
      </c>
      <c r="B12534" t="s">
        <v>13980</v>
      </c>
      <c r="C12534" t="s">
        <v>71</v>
      </c>
      <c r="F12534" t="s">
        <v>46</v>
      </c>
      <c r="G12534">
        <v>8865816.2300000004</v>
      </c>
      <c r="H12534">
        <v>2220</v>
      </c>
      <c r="I12534">
        <v>157000</v>
      </c>
      <c r="J12534" s="3">
        <v>44918.47928240741</v>
      </c>
      <c r="K12534" s="3">
        <v>44932.229166666664</v>
      </c>
      <c r="L12534" s="3">
        <v>44935.458333333336</v>
      </c>
      <c r="M12534" t="s">
        <v>45</v>
      </c>
      <c r="N12534" s="4" t="s">
        <v>44</v>
      </c>
      <c r="P12534" t="s">
        <v>16</v>
      </c>
    </row>
    <row r="12535" spans="1:16" x14ac:dyDescent="0.25">
      <c r="A12535" t="s">
        <v>13979</v>
      </c>
      <c r="B12535" t="s">
        <v>13978</v>
      </c>
      <c r="C12535" t="s">
        <v>505</v>
      </c>
      <c r="F12535" t="s">
        <v>46</v>
      </c>
      <c r="G12535">
        <v>1200000</v>
      </c>
      <c r="H12535">
        <v>500</v>
      </c>
      <c r="I12535">
        <v>30000</v>
      </c>
      <c r="J12535" s="3">
        <v>44959.079814814817</v>
      </c>
      <c r="K12535" s="3">
        <v>44967.166666666664</v>
      </c>
      <c r="L12535" s="3">
        <v>44970.458333333336</v>
      </c>
      <c r="M12535" t="s">
        <v>45</v>
      </c>
      <c r="N12535" s="4" t="s">
        <v>44</v>
      </c>
      <c r="P12535" t="s">
        <v>16</v>
      </c>
    </row>
    <row r="12536" spans="1:16" x14ac:dyDescent="0.25">
      <c r="A12536" t="s">
        <v>13977</v>
      </c>
      <c r="B12536" t="s">
        <v>13976</v>
      </c>
      <c r="C12536" t="s">
        <v>98</v>
      </c>
      <c r="F12536" t="s">
        <v>46</v>
      </c>
      <c r="G12536">
        <v>42970001.240000002</v>
      </c>
      <c r="H12536">
        <v>5000</v>
      </c>
      <c r="I12536">
        <v>645000</v>
      </c>
      <c r="J12536" s="3">
        <v>44979.505856481483</v>
      </c>
      <c r="K12536" s="3">
        <v>44995.166666666664</v>
      </c>
      <c r="L12536" s="3">
        <v>44998.1875</v>
      </c>
      <c r="M12536" t="s">
        <v>45</v>
      </c>
      <c r="N12536" s="4" t="s">
        <v>44</v>
      </c>
      <c r="P12536" t="s">
        <v>16</v>
      </c>
    </row>
    <row r="12537" spans="1:16" x14ac:dyDescent="0.25">
      <c r="A12537" t="s">
        <v>13975</v>
      </c>
      <c r="B12537" t="s">
        <v>13974</v>
      </c>
      <c r="C12537" t="s">
        <v>98</v>
      </c>
      <c r="F12537" t="s">
        <v>46</v>
      </c>
      <c r="G12537">
        <v>128052178.12</v>
      </c>
      <c r="H12537">
        <v>7500</v>
      </c>
      <c r="I12537">
        <v>1500000</v>
      </c>
      <c r="J12537" s="3">
        <v>44963.205925925926</v>
      </c>
      <c r="K12537" s="3">
        <v>44972.166666666664</v>
      </c>
      <c r="L12537" s="3">
        <v>44974.166666666664</v>
      </c>
      <c r="M12537" t="s">
        <v>45</v>
      </c>
      <c r="N12537" s="4" t="s">
        <v>44</v>
      </c>
      <c r="P12537" t="s">
        <v>16</v>
      </c>
    </row>
    <row r="12538" spans="1:16" x14ac:dyDescent="0.25">
      <c r="A12538" t="s">
        <v>13973</v>
      </c>
      <c r="B12538" t="s">
        <v>13972</v>
      </c>
      <c r="C12538" t="s">
        <v>98</v>
      </c>
      <c r="F12538" t="s">
        <v>46</v>
      </c>
      <c r="G12538">
        <v>129285512.2</v>
      </c>
      <c r="H12538">
        <v>7500</v>
      </c>
      <c r="I12538">
        <v>0</v>
      </c>
      <c r="J12538" s="3">
        <v>44960.457187499997</v>
      </c>
      <c r="K12538" s="3">
        <v>44974.166666666664</v>
      </c>
      <c r="L12538" s="3">
        <v>44977.1875</v>
      </c>
      <c r="M12538" t="s">
        <v>45</v>
      </c>
      <c r="N12538" s="4" t="s">
        <v>44</v>
      </c>
      <c r="P12538" t="s">
        <v>16</v>
      </c>
    </row>
    <row r="12539" spans="1:16" x14ac:dyDescent="0.25">
      <c r="A12539" t="s">
        <v>13971</v>
      </c>
      <c r="B12539" t="s">
        <v>13970</v>
      </c>
      <c r="C12539" t="s">
        <v>125</v>
      </c>
      <c r="F12539" t="s">
        <v>46</v>
      </c>
      <c r="G12539">
        <v>1491933.32</v>
      </c>
      <c r="H12539">
        <v>500</v>
      </c>
      <c r="I12539" s="5"/>
      <c r="J12539" s="3">
        <v>44928.109733796293</v>
      </c>
      <c r="K12539" s="3">
        <v>44935.208333333336</v>
      </c>
      <c r="L12539" s="3">
        <v>44937.479166666664</v>
      </c>
      <c r="M12539" t="s">
        <v>45</v>
      </c>
      <c r="N12539" s="4" t="s">
        <v>44</v>
      </c>
      <c r="P12539" t="s">
        <v>16</v>
      </c>
    </row>
    <row r="12540" spans="1:16" x14ac:dyDescent="0.25">
      <c r="A12540" t="s">
        <v>13968</v>
      </c>
      <c r="B12540" t="s">
        <v>13969</v>
      </c>
      <c r="C12540" t="s">
        <v>1678</v>
      </c>
      <c r="F12540" t="s">
        <v>46</v>
      </c>
      <c r="G12540">
        <v>4900000</v>
      </c>
      <c r="H12540">
        <v>1230</v>
      </c>
      <c r="I12540">
        <v>98000</v>
      </c>
      <c r="J12540" s="3">
        <v>44946.478935185187</v>
      </c>
      <c r="K12540" s="3">
        <v>44953.229166666664</v>
      </c>
      <c r="L12540" s="3">
        <v>44957.479166666664</v>
      </c>
      <c r="M12540" t="s">
        <v>45</v>
      </c>
      <c r="N12540" s="4" t="s">
        <v>44</v>
      </c>
      <c r="P12540" t="s">
        <v>16</v>
      </c>
    </row>
    <row r="12541" spans="1:16" x14ac:dyDescent="0.25">
      <c r="A12541" t="s">
        <v>13968</v>
      </c>
      <c r="B12541" t="s">
        <v>13967</v>
      </c>
      <c r="C12541" t="s">
        <v>1678</v>
      </c>
      <c r="F12541" t="s">
        <v>46</v>
      </c>
      <c r="G12541">
        <v>4900000</v>
      </c>
      <c r="H12541">
        <v>1230</v>
      </c>
      <c r="I12541">
        <v>98000</v>
      </c>
      <c r="J12541" s="3">
        <v>44994.485555555555</v>
      </c>
      <c r="K12541" s="3">
        <v>45001.486111111109</v>
      </c>
      <c r="L12541" s="3">
        <v>45003.458333333336</v>
      </c>
      <c r="M12541" t="s">
        <v>45</v>
      </c>
      <c r="N12541" s="4" t="s">
        <v>44</v>
      </c>
      <c r="P12541" t="s">
        <v>16</v>
      </c>
    </row>
    <row r="12542" spans="1:16" x14ac:dyDescent="0.25">
      <c r="A12542" t="s">
        <v>13966</v>
      </c>
      <c r="B12542" t="s">
        <v>13965</v>
      </c>
      <c r="C12542" t="s">
        <v>71</v>
      </c>
      <c r="F12542" t="s">
        <v>46</v>
      </c>
      <c r="G12542">
        <v>3700000</v>
      </c>
      <c r="H12542">
        <v>930</v>
      </c>
      <c r="I12542">
        <v>66000</v>
      </c>
      <c r="J12542" s="3">
        <v>44900.39234953704</v>
      </c>
      <c r="K12542" s="3">
        <v>44907.1875</v>
      </c>
      <c r="L12542" s="3">
        <v>44909.458333333336</v>
      </c>
      <c r="M12542" t="s">
        <v>45</v>
      </c>
      <c r="N12542" s="4" t="s">
        <v>44</v>
      </c>
      <c r="P12542" t="s">
        <v>16</v>
      </c>
    </row>
    <row r="12543" spans="1:16" x14ac:dyDescent="0.25">
      <c r="A12543" t="s">
        <v>13964</v>
      </c>
      <c r="B12543" t="s">
        <v>13963</v>
      </c>
      <c r="C12543" t="s">
        <v>125</v>
      </c>
      <c r="F12543" t="s">
        <v>46</v>
      </c>
      <c r="G12543">
        <v>4225434.2699999996</v>
      </c>
      <c r="H12543">
        <v>1060</v>
      </c>
      <c r="I12543">
        <v>84650</v>
      </c>
      <c r="J12543" s="3">
        <v>44881.193101851852</v>
      </c>
      <c r="K12543" s="3">
        <v>44888.208333333336</v>
      </c>
      <c r="L12543" s="3">
        <v>44889.229166666664</v>
      </c>
      <c r="M12543" t="s">
        <v>45</v>
      </c>
      <c r="N12543" s="4" t="s">
        <v>44</v>
      </c>
      <c r="P12543" t="s">
        <v>16</v>
      </c>
    </row>
    <row r="12544" spans="1:16" x14ac:dyDescent="0.25">
      <c r="A12544" t="s">
        <v>13962</v>
      </c>
      <c r="B12544" t="s">
        <v>13961</v>
      </c>
      <c r="C12544" t="s">
        <v>125</v>
      </c>
      <c r="F12544" t="s">
        <v>46</v>
      </c>
      <c r="G12544">
        <v>4231705.3499999996</v>
      </c>
      <c r="H12544">
        <v>1060</v>
      </c>
      <c r="I12544">
        <v>84650</v>
      </c>
      <c r="J12544" s="3">
        <v>44881.193668981483</v>
      </c>
      <c r="K12544" s="3">
        <v>44888.208333333336</v>
      </c>
      <c r="L12544" s="3">
        <v>44889.229166666664</v>
      </c>
      <c r="M12544" t="s">
        <v>45</v>
      </c>
      <c r="N12544" s="4" t="s">
        <v>44</v>
      </c>
      <c r="P12544" t="s">
        <v>16</v>
      </c>
    </row>
    <row r="12545" spans="1:16" x14ac:dyDescent="0.25">
      <c r="A12545" t="s">
        <v>13959</v>
      </c>
      <c r="B12545" t="s">
        <v>13960</v>
      </c>
      <c r="C12545" t="s">
        <v>505</v>
      </c>
      <c r="F12545" t="s">
        <v>46</v>
      </c>
      <c r="G12545">
        <v>1010320.39</v>
      </c>
      <c r="H12545">
        <v>500</v>
      </c>
      <c r="I12545">
        <v>30000</v>
      </c>
      <c r="J12545" s="3">
        <v>44916.432650462964</v>
      </c>
      <c r="K12545" s="3">
        <v>44923.229166666664</v>
      </c>
      <c r="L12545" s="3">
        <v>44925.458333333336</v>
      </c>
      <c r="M12545" t="s">
        <v>45</v>
      </c>
      <c r="N12545" s="4" t="s">
        <v>44</v>
      </c>
      <c r="P12545" t="s">
        <v>16</v>
      </c>
    </row>
    <row r="12546" spans="1:16" x14ac:dyDescent="0.25">
      <c r="A12546" t="s">
        <v>13959</v>
      </c>
      <c r="B12546" t="s">
        <v>13958</v>
      </c>
      <c r="C12546" t="s">
        <v>505</v>
      </c>
      <c r="F12546" t="s">
        <v>46</v>
      </c>
      <c r="G12546">
        <v>1010320.39</v>
      </c>
      <c r="H12546">
        <v>500</v>
      </c>
      <c r="I12546">
        <v>30000</v>
      </c>
      <c r="J12546" s="3">
        <v>44937.072627314818</v>
      </c>
      <c r="K12546" s="3">
        <v>44944.229166666664</v>
      </c>
      <c r="L12546" s="3">
        <v>44946.458333333336</v>
      </c>
      <c r="M12546" t="s">
        <v>45</v>
      </c>
      <c r="N12546" s="4" t="s">
        <v>44</v>
      </c>
      <c r="P12546" t="s">
        <v>16</v>
      </c>
    </row>
    <row r="12547" spans="1:16" x14ac:dyDescent="0.25">
      <c r="A12547" t="s">
        <v>13956</v>
      </c>
      <c r="B12547" t="s">
        <v>13957</v>
      </c>
      <c r="C12547" t="s">
        <v>505</v>
      </c>
      <c r="F12547" t="s">
        <v>46</v>
      </c>
      <c r="G12547">
        <v>1010320.39</v>
      </c>
      <c r="H12547">
        <v>500</v>
      </c>
      <c r="I12547">
        <v>30000</v>
      </c>
      <c r="J12547" s="3">
        <v>44949.190567129626</v>
      </c>
      <c r="K12547" s="3">
        <v>44956.229166666664</v>
      </c>
      <c r="L12547" s="3">
        <v>44958.458333333336</v>
      </c>
      <c r="M12547" t="s">
        <v>45</v>
      </c>
      <c r="N12547" s="4" t="s">
        <v>44</v>
      </c>
      <c r="P12547" t="s">
        <v>16</v>
      </c>
    </row>
    <row r="12548" spans="1:16" x14ac:dyDescent="0.25">
      <c r="A12548" t="s">
        <v>13956</v>
      </c>
      <c r="B12548" t="s">
        <v>13955</v>
      </c>
      <c r="C12548" t="s">
        <v>505</v>
      </c>
      <c r="F12548" t="s">
        <v>46</v>
      </c>
      <c r="G12548">
        <v>1010320.39</v>
      </c>
      <c r="H12548">
        <v>500</v>
      </c>
      <c r="I12548">
        <v>30000</v>
      </c>
      <c r="J12548" s="3">
        <v>44961.281967592593</v>
      </c>
      <c r="K12548" s="3">
        <v>44968.3125</v>
      </c>
      <c r="L12548" s="3">
        <v>44970.458333333336</v>
      </c>
      <c r="M12548" t="s">
        <v>45</v>
      </c>
      <c r="N12548" s="4" t="s">
        <v>44</v>
      </c>
      <c r="P12548" t="s">
        <v>16</v>
      </c>
    </row>
    <row r="12549" spans="1:16" x14ac:dyDescent="0.25">
      <c r="A12549" t="s">
        <v>13954</v>
      </c>
      <c r="B12549" t="s">
        <v>13953</v>
      </c>
      <c r="C12549" t="s">
        <v>98</v>
      </c>
      <c r="F12549" t="s">
        <v>46</v>
      </c>
      <c r="G12549">
        <v>3375042.63</v>
      </c>
      <c r="H12549">
        <v>850</v>
      </c>
      <c r="I12549">
        <v>67550</v>
      </c>
      <c r="J12549" s="3">
        <v>44993.382997685185</v>
      </c>
      <c r="K12549" s="3">
        <v>45000.395833333336</v>
      </c>
      <c r="L12549" s="3">
        <v>45002.166666666664</v>
      </c>
      <c r="M12549" t="s">
        <v>45</v>
      </c>
      <c r="N12549" s="4" t="s">
        <v>44</v>
      </c>
      <c r="P12549" t="s">
        <v>16</v>
      </c>
    </row>
    <row r="12550" spans="1:16" x14ac:dyDescent="0.25">
      <c r="A12550" t="s">
        <v>13952</v>
      </c>
      <c r="B12550" t="s">
        <v>13951</v>
      </c>
      <c r="C12550" t="s">
        <v>125</v>
      </c>
      <c r="F12550" t="s">
        <v>46</v>
      </c>
      <c r="G12550">
        <v>5000000</v>
      </c>
      <c r="H12550">
        <v>1250</v>
      </c>
      <c r="I12550">
        <v>84633</v>
      </c>
      <c r="J12550" s="3">
        <v>44869.232407407406</v>
      </c>
      <c r="K12550" s="3">
        <v>44879.208333333336</v>
      </c>
      <c r="L12550" s="3">
        <v>44881.458333333336</v>
      </c>
      <c r="M12550" t="s">
        <v>45</v>
      </c>
      <c r="N12550" s="4" t="s">
        <v>44</v>
      </c>
      <c r="P12550" t="s">
        <v>16</v>
      </c>
    </row>
    <row r="12551" spans="1:16" x14ac:dyDescent="0.25">
      <c r="A12551" t="s">
        <v>13950</v>
      </c>
      <c r="B12551" t="s">
        <v>13949</v>
      </c>
      <c r="C12551" t="s">
        <v>98</v>
      </c>
      <c r="F12551" t="s">
        <v>46</v>
      </c>
      <c r="G12551">
        <v>16612024.98</v>
      </c>
      <c r="H12551">
        <v>4160</v>
      </c>
      <c r="I12551">
        <v>249000</v>
      </c>
      <c r="J12551" s="3">
        <v>44999.139814814815</v>
      </c>
      <c r="K12551" s="3">
        <v>45006.166666666664</v>
      </c>
      <c r="L12551" s="3">
        <v>45008.1875</v>
      </c>
      <c r="M12551" t="s">
        <v>45</v>
      </c>
      <c r="N12551" s="4" t="s">
        <v>44</v>
      </c>
      <c r="P12551" t="s">
        <v>16</v>
      </c>
    </row>
    <row r="12552" spans="1:16" x14ac:dyDescent="0.25">
      <c r="A12552" t="s">
        <v>13948</v>
      </c>
      <c r="B12552" t="s">
        <v>13947</v>
      </c>
      <c r="C12552" t="s">
        <v>505</v>
      </c>
      <c r="F12552" t="s">
        <v>46</v>
      </c>
      <c r="G12552">
        <v>1737991.99</v>
      </c>
      <c r="H12552">
        <v>500</v>
      </c>
      <c r="I12552">
        <v>40000</v>
      </c>
      <c r="J12552" s="3">
        <v>45001.499386574076</v>
      </c>
      <c r="K12552" s="3">
        <v>45009.25</v>
      </c>
      <c r="L12552" s="3">
        <v>45012.458333333336</v>
      </c>
      <c r="M12552" t="s">
        <v>45</v>
      </c>
      <c r="N12552" s="4" t="s">
        <v>44</v>
      </c>
      <c r="P12552" t="s">
        <v>16</v>
      </c>
    </row>
    <row r="12553" spans="1:16" x14ac:dyDescent="0.25">
      <c r="A12553" t="s">
        <v>13945</v>
      </c>
      <c r="B12553" t="s">
        <v>13946</v>
      </c>
      <c r="C12553" t="s">
        <v>71</v>
      </c>
      <c r="F12553" t="s">
        <v>46</v>
      </c>
      <c r="G12553">
        <v>999440.22</v>
      </c>
      <c r="H12553">
        <v>500</v>
      </c>
      <c r="I12553">
        <v>25000</v>
      </c>
      <c r="J12553" s="3">
        <v>44878.490520833337</v>
      </c>
      <c r="K12553" s="3">
        <v>44886.1875</v>
      </c>
      <c r="L12553" s="3">
        <v>44888.458333333336</v>
      </c>
      <c r="M12553" t="s">
        <v>45</v>
      </c>
      <c r="N12553" s="4" t="s">
        <v>44</v>
      </c>
      <c r="P12553" t="s">
        <v>16</v>
      </c>
    </row>
    <row r="12554" spans="1:16" x14ac:dyDescent="0.25">
      <c r="A12554" t="s">
        <v>13945</v>
      </c>
      <c r="B12554" t="s">
        <v>13944</v>
      </c>
      <c r="C12554" t="s">
        <v>71</v>
      </c>
      <c r="F12554" t="s">
        <v>46</v>
      </c>
      <c r="G12554">
        <v>999440.22</v>
      </c>
      <c r="H12554">
        <v>500</v>
      </c>
      <c r="I12554">
        <v>25000</v>
      </c>
      <c r="J12554" s="3">
        <v>44898.43849537037</v>
      </c>
      <c r="K12554" s="3">
        <v>44907.1875</v>
      </c>
      <c r="L12554" s="3">
        <v>44909.458333333336</v>
      </c>
      <c r="M12554" t="s">
        <v>45</v>
      </c>
      <c r="N12554" s="4" t="s">
        <v>44</v>
      </c>
      <c r="P12554" t="s">
        <v>16</v>
      </c>
    </row>
    <row r="12555" spans="1:16" x14ac:dyDescent="0.25">
      <c r="A12555" t="s">
        <v>13943</v>
      </c>
      <c r="B12555" t="s">
        <v>13942</v>
      </c>
      <c r="C12555" t="s">
        <v>505</v>
      </c>
      <c r="F12555" t="s">
        <v>46</v>
      </c>
      <c r="G12555">
        <v>1124587.82</v>
      </c>
      <c r="H12555">
        <v>500</v>
      </c>
      <c r="I12555">
        <v>28200</v>
      </c>
      <c r="J12555" s="3">
        <v>44869.461921296293</v>
      </c>
      <c r="K12555" s="3">
        <v>44884.166666666664</v>
      </c>
      <c r="L12555" s="3">
        <v>44886.166666666664</v>
      </c>
      <c r="M12555" t="s">
        <v>45</v>
      </c>
      <c r="N12555" s="4" t="s">
        <v>44</v>
      </c>
      <c r="P12555" t="s">
        <v>16</v>
      </c>
    </row>
    <row r="12556" spans="1:16" x14ac:dyDescent="0.25">
      <c r="A12556" t="s">
        <v>13941</v>
      </c>
      <c r="B12556" t="s">
        <v>13940</v>
      </c>
      <c r="C12556" t="s">
        <v>98</v>
      </c>
      <c r="F12556" t="s">
        <v>46</v>
      </c>
      <c r="G12556">
        <v>1016536.82</v>
      </c>
      <c r="H12556">
        <v>500</v>
      </c>
      <c r="I12556">
        <v>25500</v>
      </c>
      <c r="J12556" s="3">
        <v>44947.533958333333</v>
      </c>
      <c r="K12556" s="3">
        <v>44959.166666666664</v>
      </c>
      <c r="L12556" s="3">
        <v>44960.1875</v>
      </c>
      <c r="M12556" t="s">
        <v>45</v>
      </c>
      <c r="N12556" s="4" t="s">
        <v>44</v>
      </c>
      <c r="P12556" t="s">
        <v>16</v>
      </c>
    </row>
    <row r="12557" spans="1:16" x14ac:dyDescent="0.25">
      <c r="A12557" t="s">
        <v>13939</v>
      </c>
      <c r="B12557" t="s">
        <v>13938</v>
      </c>
      <c r="C12557" t="s">
        <v>125</v>
      </c>
      <c r="F12557" t="s">
        <v>46</v>
      </c>
      <c r="G12557">
        <v>406765.93</v>
      </c>
      <c r="H12557">
        <v>500</v>
      </c>
      <c r="I12557">
        <v>12000</v>
      </c>
      <c r="J12557" s="3">
        <v>44956.244016203702</v>
      </c>
      <c r="K12557" s="3">
        <v>44964.229166666664</v>
      </c>
      <c r="L12557" s="3">
        <v>44965.229861111111</v>
      </c>
      <c r="M12557" t="s">
        <v>45</v>
      </c>
      <c r="N12557" s="4" t="s">
        <v>44</v>
      </c>
      <c r="P12557" t="s">
        <v>16</v>
      </c>
    </row>
    <row r="12558" spans="1:16" x14ac:dyDescent="0.25">
      <c r="A12558" t="s">
        <v>13936</v>
      </c>
      <c r="B12558" t="s">
        <v>13937</v>
      </c>
      <c r="C12558" t="s">
        <v>98</v>
      </c>
      <c r="F12558" t="s">
        <v>46</v>
      </c>
      <c r="G12558">
        <v>743907.96</v>
      </c>
      <c r="H12558">
        <v>500</v>
      </c>
      <c r="J12558" s="3">
        <v>44933.478738425925</v>
      </c>
      <c r="K12558" s="3">
        <v>44942.166666666664</v>
      </c>
      <c r="L12558" s="3">
        <v>44943.177083333336</v>
      </c>
      <c r="M12558" t="s">
        <v>45</v>
      </c>
      <c r="N12558" s="4" t="s">
        <v>44</v>
      </c>
      <c r="P12558" t="s">
        <v>16</v>
      </c>
    </row>
    <row r="12559" spans="1:16" x14ac:dyDescent="0.25">
      <c r="A12559" t="s">
        <v>13936</v>
      </c>
      <c r="B12559" t="s">
        <v>13935</v>
      </c>
      <c r="C12559" t="s">
        <v>98</v>
      </c>
      <c r="F12559" t="s">
        <v>46</v>
      </c>
      <c r="G12559">
        <v>837913.27</v>
      </c>
      <c r="H12559">
        <v>500</v>
      </c>
      <c r="J12559" s="3">
        <v>44933.477118055554</v>
      </c>
      <c r="K12559" s="3">
        <v>44942.166666666664</v>
      </c>
      <c r="L12559" s="3">
        <v>44943.177083333336</v>
      </c>
      <c r="M12559" t="s">
        <v>45</v>
      </c>
      <c r="N12559" s="4" t="s">
        <v>44</v>
      </c>
      <c r="P12559" t="s">
        <v>16</v>
      </c>
    </row>
    <row r="12560" spans="1:16" x14ac:dyDescent="0.25">
      <c r="A12560" t="s">
        <v>13934</v>
      </c>
      <c r="B12560" t="s">
        <v>13933</v>
      </c>
      <c r="C12560" t="s">
        <v>125</v>
      </c>
      <c r="F12560" t="s">
        <v>46</v>
      </c>
      <c r="G12560">
        <v>4233086.29</v>
      </c>
      <c r="H12560">
        <v>1060</v>
      </c>
      <c r="I12560">
        <v>100000</v>
      </c>
      <c r="J12560" s="3">
        <v>44916.332372685189</v>
      </c>
      <c r="K12560" s="3">
        <v>44924.229166666664</v>
      </c>
      <c r="L12560" s="3">
        <v>44925.232638888891</v>
      </c>
      <c r="M12560" t="s">
        <v>45</v>
      </c>
      <c r="N12560" s="4" t="s">
        <v>44</v>
      </c>
      <c r="P12560" t="s">
        <v>16</v>
      </c>
    </row>
    <row r="12561" spans="1:16" x14ac:dyDescent="0.25">
      <c r="A12561" t="s">
        <v>13932</v>
      </c>
      <c r="B12561" t="s">
        <v>13931</v>
      </c>
      <c r="C12561" t="s">
        <v>65</v>
      </c>
      <c r="F12561" t="s">
        <v>46</v>
      </c>
      <c r="G12561">
        <v>356401.89</v>
      </c>
      <c r="H12561">
        <v>500</v>
      </c>
      <c r="I12561">
        <v>10625</v>
      </c>
      <c r="J12561" s="3">
        <v>44869.447083333333</v>
      </c>
      <c r="K12561" s="3">
        <v>44879.125</v>
      </c>
      <c r="L12561" s="3">
        <v>44881.125</v>
      </c>
      <c r="M12561" t="s">
        <v>45</v>
      </c>
      <c r="N12561" s="4" t="s">
        <v>44</v>
      </c>
      <c r="P12561" t="s">
        <v>16</v>
      </c>
    </row>
    <row r="12562" spans="1:16" x14ac:dyDescent="0.25">
      <c r="A12562" t="s">
        <v>13930</v>
      </c>
      <c r="B12562" t="s">
        <v>13929</v>
      </c>
      <c r="C12562" t="s">
        <v>65</v>
      </c>
      <c r="F12562" t="s">
        <v>46</v>
      </c>
      <c r="G12562">
        <v>2719999.47</v>
      </c>
      <c r="H12562">
        <v>680</v>
      </c>
      <c r="I12562">
        <v>56925</v>
      </c>
      <c r="J12562" s="3">
        <v>44978.487372685187</v>
      </c>
      <c r="K12562" s="3">
        <v>44993.208333333336</v>
      </c>
      <c r="L12562" s="3">
        <v>44999.229166666664</v>
      </c>
      <c r="M12562" t="s">
        <v>45</v>
      </c>
      <c r="N12562" s="4" t="s">
        <v>44</v>
      </c>
      <c r="P12562" t="s">
        <v>16</v>
      </c>
    </row>
    <row r="12563" spans="1:16" x14ac:dyDescent="0.25">
      <c r="A12563" t="s">
        <v>13928</v>
      </c>
      <c r="B12563" t="s">
        <v>13927</v>
      </c>
      <c r="C12563" t="s">
        <v>98</v>
      </c>
      <c r="F12563" t="s">
        <v>46</v>
      </c>
      <c r="G12563">
        <v>930200.91</v>
      </c>
      <c r="H12563">
        <v>500</v>
      </c>
      <c r="J12563" s="3">
        <v>44932.216851851852</v>
      </c>
      <c r="K12563" s="3">
        <v>44944.166666666664</v>
      </c>
      <c r="L12563" s="3">
        <v>44945.1875</v>
      </c>
      <c r="M12563" t="s">
        <v>45</v>
      </c>
      <c r="N12563" s="4" t="s">
        <v>44</v>
      </c>
      <c r="P12563" t="s">
        <v>16</v>
      </c>
    </row>
    <row r="12564" spans="1:16" x14ac:dyDescent="0.25">
      <c r="A12564" t="s">
        <v>13926</v>
      </c>
      <c r="B12564" t="s">
        <v>13925</v>
      </c>
      <c r="C12564" t="s">
        <v>65</v>
      </c>
      <c r="F12564" t="s">
        <v>46</v>
      </c>
      <c r="G12564">
        <v>3550357.83</v>
      </c>
      <c r="H12564">
        <v>890</v>
      </c>
      <c r="I12564">
        <v>71200</v>
      </c>
      <c r="J12564" s="3">
        <v>44868.334502314814</v>
      </c>
      <c r="K12564" s="3">
        <v>44887.1875</v>
      </c>
      <c r="L12564" s="3">
        <v>44888.197916666664</v>
      </c>
      <c r="M12564" t="s">
        <v>45</v>
      </c>
      <c r="N12564" s="4" t="s">
        <v>44</v>
      </c>
      <c r="P12564" t="s">
        <v>16</v>
      </c>
    </row>
    <row r="12565" spans="1:16" x14ac:dyDescent="0.25">
      <c r="A12565" t="s">
        <v>13924</v>
      </c>
      <c r="B12565" t="s">
        <v>13923</v>
      </c>
      <c r="C12565" t="s">
        <v>65</v>
      </c>
      <c r="F12565" t="s">
        <v>46</v>
      </c>
      <c r="G12565">
        <v>3291122.51</v>
      </c>
      <c r="H12565">
        <v>830</v>
      </c>
      <c r="I12565">
        <v>66000</v>
      </c>
      <c r="J12565" s="3">
        <v>44868.335057870368</v>
      </c>
      <c r="K12565" s="3">
        <v>44887.1875</v>
      </c>
      <c r="L12565" s="3">
        <v>44888.197916666664</v>
      </c>
      <c r="M12565" t="s">
        <v>45</v>
      </c>
      <c r="N12565" s="4" t="s">
        <v>44</v>
      </c>
      <c r="P12565" t="s">
        <v>16</v>
      </c>
    </row>
    <row r="12566" spans="1:16" x14ac:dyDescent="0.25">
      <c r="A12566" t="s">
        <v>13922</v>
      </c>
      <c r="B12566" t="s">
        <v>13921</v>
      </c>
      <c r="C12566" t="s">
        <v>65</v>
      </c>
      <c r="F12566" t="s">
        <v>46</v>
      </c>
      <c r="G12566">
        <v>1220000</v>
      </c>
      <c r="H12566">
        <v>500</v>
      </c>
      <c r="I12566">
        <v>25500</v>
      </c>
      <c r="J12566" s="3">
        <v>44894.201898148145</v>
      </c>
      <c r="K12566" s="3">
        <v>44909.229166666664</v>
      </c>
      <c r="L12566" s="3">
        <v>44910.232638888891</v>
      </c>
      <c r="M12566" t="s">
        <v>45</v>
      </c>
      <c r="N12566" s="4" t="s">
        <v>44</v>
      </c>
      <c r="P12566" t="s">
        <v>16</v>
      </c>
    </row>
    <row r="12567" spans="1:16" x14ac:dyDescent="0.25">
      <c r="A12567" t="s">
        <v>13920</v>
      </c>
      <c r="B12567" t="s">
        <v>13919</v>
      </c>
      <c r="C12567" t="s">
        <v>65</v>
      </c>
      <c r="F12567" t="s">
        <v>46</v>
      </c>
      <c r="G12567">
        <v>148770.45000000001</v>
      </c>
      <c r="H12567">
        <v>500</v>
      </c>
      <c r="I12567">
        <v>1875</v>
      </c>
      <c r="J12567" s="3">
        <v>44894.19159722222</v>
      </c>
      <c r="K12567" s="3">
        <v>44907.1875</v>
      </c>
      <c r="L12567" s="3">
        <v>44908.229166666664</v>
      </c>
      <c r="M12567" t="s">
        <v>45</v>
      </c>
      <c r="N12567" s="4" t="s">
        <v>44</v>
      </c>
      <c r="P12567" t="s">
        <v>16</v>
      </c>
    </row>
    <row r="12568" spans="1:16" x14ac:dyDescent="0.25">
      <c r="A12568" t="s">
        <v>13918</v>
      </c>
      <c r="B12568" t="s">
        <v>13917</v>
      </c>
      <c r="C12568" t="s">
        <v>65</v>
      </c>
      <c r="F12568" t="s">
        <v>46</v>
      </c>
      <c r="G12568">
        <v>1011622.49</v>
      </c>
      <c r="H12568">
        <v>500</v>
      </c>
      <c r="I12568">
        <v>25500</v>
      </c>
      <c r="J12568" s="3">
        <v>44857.504618055558</v>
      </c>
      <c r="K12568" s="3">
        <v>44883.1875</v>
      </c>
      <c r="L12568" s="3">
        <v>44884.208333333336</v>
      </c>
      <c r="M12568" t="s">
        <v>45</v>
      </c>
      <c r="N12568" s="4" t="s">
        <v>44</v>
      </c>
      <c r="P12568" t="s">
        <v>16</v>
      </c>
    </row>
    <row r="12569" spans="1:16" x14ac:dyDescent="0.25">
      <c r="A12569" t="s">
        <v>13916</v>
      </c>
      <c r="B12569" t="s">
        <v>13915</v>
      </c>
      <c r="C12569" t="s">
        <v>65</v>
      </c>
      <c r="F12569" t="s">
        <v>46</v>
      </c>
      <c r="G12569">
        <v>1014331.13</v>
      </c>
      <c r="H12569">
        <v>500</v>
      </c>
      <c r="I12569">
        <v>25500</v>
      </c>
      <c r="J12569" s="3">
        <v>44930.195798611108</v>
      </c>
      <c r="K12569" s="3">
        <v>44943.1875</v>
      </c>
      <c r="L12569" s="3">
        <v>44944.208333333336</v>
      </c>
      <c r="M12569" t="s">
        <v>45</v>
      </c>
      <c r="N12569" s="4" t="s">
        <v>44</v>
      </c>
      <c r="P12569" t="s">
        <v>16</v>
      </c>
    </row>
    <row r="12570" spans="1:16" x14ac:dyDescent="0.25">
      <c r="A12570" t="s">
        <v>13914</v>
      </c>
      <c r="B12570" t="s">
        <v>13913</v>
      </c>
      <c r="C12570" t="s">
        <v>65</v>
      </c>
      <c r="F12570" t="s">
        <v>46</v>
      </c>
      <c r="G12570">
        <v>2535498.71</v>
      </c>
      <c r="H12570">
        <v>640</v>
      </c>
      <c r="I12570">
        <v>50000</v>
      </c>
      <c r="J12570" s="3">
        <v>44857.487569444442</v>
      </c>
      <c r="K12570" s="3">
        <v>44883.1875</v>
      </c>
      <c r="L12570" s="3">
        <v>44884.208333333336</v>
      </c>
      <c r="M12570" t="s">
        <v>45</v>
      </c>
      <c r="N12570" s="4" t="s">
        <v>44</v>
      </c>
      <c r="P12570" t="s">
        <v>16</v>
      </c>
    </row>
    <row r="12571" spans="1:16" x14ac:dyDescent="0.25">
      <c r="A12571" t="s">
        <v>13912</v>
      </c>
      <c r="B12571" t="s">
        <v>13911</v>
      </c>
      <c r="C12571" t="s">
        <v>65</v>
      </c>
      <c r="F12571" t="s">
        <v>46</v>
      </c>
      <c r="G12571">
        <v>2536364.0699999998</v>
      </c>
      <c r="H12571">
        <v>640</v>
      </c>
      <c r="I12571">
        <v>50800</v>
      </c>
      <c r="J12571" s="3">
        <v>44930.188344907408</v>
      </c>
      <c r="K12571" s="3">
        <v>44943.1875</v>
      </c>
      <c r="L12571" s="3">
        <v>44944.208333333336</v>
      </c>
      <c r="M12571" t="s">
        <v>45</v>
      </c>
      <c r="N12571" s="4" t="s">
        <v>44</v>
      </c>
      <c r="P12571" t="s">
        <v>16</v>
      </c>
    </row>
    <row r="12572" spans="1:16" x14ac:dyDescent="0.25">
      <c r="A12572" t="s">
        <v>13910</v>
      </c>
      <c r="B12572" t="s">
        <v>13909</v>
      </c>
      <c r="C12572" t="s">
        <v>98</v>
      </c>
      <c r="F12572" t="s">
        <v>46</v>
      </c>
      <c r="G12572">
        <v>2924892.24</v>
      </c>
      <c r="H12572">
        <v>740</v>
      </c>
      <c r="J12572" s="3">
        <v>44933.061874999999</v>
      </c>
      <c r="K12572" s="3">
        <v>44943.166666666664</v>
      </c>
      <c r="L12572" s="3">
        <v>44944.1875</v>
      </c>
      <c r="M12572" t="s">
        <v>45</v>
      </c>
      <c r="N12572" s="4" t="s">
        <v>44</v>
      </c>
      <c r="P12572" t="s">
        <v>16</v>
      </c>
    </row>
    <row r="12573" spans="1:16" x14ac:dyDescent="0.25">
      <c r="A12573" t="s">
        <v>13908</v>
      </c>
      <c r="B12573" t="s">
        <v>13907</v>
      </c>
      <c r="C12573" t="s">
        <v>505</v>
      </c>
      <c r="F12573" t="s">
        <v>46</v>
      </c>
      <c r="G12573">
        <v>6929660.6600000001</v>
      </c>
      <c r="H12573">
        <v>1740</v>
      </c>
      <c r="I12573">
        <v>139000</v>
      </c>
      <c r="J12573" s="3">
        <v>44978.352071759262</v>
      </c>
      <c r="K12573" s="3">
        <v>44986.166666666664</v>
      </c>
      <c r="L12573" s="3">
        <v>44987.166678240741</v>
      </c>
      <c r="M12573" t="s">
        <v>45</v>
      </c>
      <c r="N12573" s="4" t="s">
        <v>44</v>
      </c>
      <c r="P12573" t="s">
        <v>16</v>
      </c>
    </row>
    <row r="12574" spans="1:16" x14ac:dyDescent="0.25">
      <c r="A12574" t="s">
        <v>13906</v>
      </c>
      <c r="B12574" t="s">
        <v>13905</v>
      </c>
      <c r="C12574" t="s">
        <v>65</v>
      </c>
      <c r="F12574" t="s">
        <v>46</v>
      </c>
      <c r="G12574">
        <v>1933000</v>
      </c>
      <c r="H12574">
        <v>500</v>
      </c>
      <c r="I12574">
        <v>48325</v>
      </c>
      <c r="J12574" s="3">
        <v>44981.214270833334</v>
      </c>
      <c r="K12574" s="3">
        <v>44998.1875</v>
      </c>
      <c r="L12574" s="3">
        <v>45000.479166666664</v>
      </c>
      <c r="M12574" t="s">
        <v>45</v>
      </c>
      <c r="N12574" s="4" t="s">
        <v>44</v>
      </c>
      <c r="P12574" t="s">
        <v>16</v>
      </c>
    </row>
    <row r="12575" spans="1:16" x14ac:dyDescent="0.25">
      <c r="A12575" t="s">
        <v>13904</v>
      </c>
      <c r="B12575" t="s">
        <v>13903</v>
      </c>
      <c r="C12575" t="s">
        <v>65</v>
      </c>
      <c r="F12575" t="s">
        <v>46</v>
      </c>
      <c r="G12575">
        <v>252909.87</v>
      </c>
      <c r="H12575">
        <v>500</v>
      </c>
      <c r="I12575">
        <v>7500</v>
      </c>
      <c r="J12575" s="3">
        <v>44904.183333333334</v>
      </c>
      <c r="K12575" s="3">
        <v>44916.166666666664</v>
      </c>
      <c r="L12575" s="3">
        <v>44917.1875</v>
      </c>
      <c r="M12575" t="s">
        <v>45</v>
      </c>
      <c r="N12575" s="4" t="s">
        <v>44</v>
      </c>
      <c r="P12575" t="s">
        <v>16</v>
      </c>
    </row>
    <row r="12576" spans="1:16" x14ac:dyDescent="0.25">
      <c r="A12576" t="s">
        <v>13901</v>
      </c>
      <c r="B12576" t="s">
        <v>13902</v>
      </c>
      <c r="C12576" t="s">
        <v>65</v>
      </c>
      <c r="F12576" t="s">
        <v>46</v>
      </c>
      <c r="G12576">
        <v>3800000</v>
      </c>
      <c r="H12576">
        <v>950</v>
      </c>
      <c r="I12576">
        <v>64200</v>
      </c>
      <c r="J12576" s="3">
        <v>44894.19767361111</v>
      </c>
      <c r="K12576" s="3">
        <v>44909.229166666664</v>
      </c>
      <c r="L12576" s="3">
        <v>44910.232638888891</v>
      </c>
      <c r="M12576" t="s">
        <v>45</v>
      </c>
      <c r="N12576" s="4" t="s">
        <v>44</v>
      </c>
      <c r="P12576" t="s">
        <v>16</v>
      </c>
    </row>
    <row r="12577" spans="1:16" x14ac:dyDescent="0.25">
      <c r="A12577" t="s">
        <v>13901</v>
      </c>
      <c r="B12577" t="s">
        <v>13900</v>
      </c>
      <c r="C12577" t="s">
        <v>65</v>
      </c>
      <c r="F12577" t="s">
        <v>46</v>
      </c>
      <c r="G12577">
        <v>3800000</v>
      </c>
      <c r="H12577">
        <v>950</v>
      </c>
      <c r="I12577" s="5"/>
      <c r="J12577" s="3">
        <v>44926.286030092589</v>
      </c>
      <c r="K12577" s="3">
        <v>44942.229166666664</v>
      </c>
      <c r="L12577" s="3">
        <v>44943.232638888891</v>
      </c>
      <c r="M12577" t="s">
        <v>45</v>
      </c>
      <c r="N12577" s="4" t="s">
        <v>44</v>
      </c>
      <c r="P12577" t="s">
        <v>16</v>
      </c>
    </row>
    <row r="12578" spans="1:16" x14ac:dyDescent="0.25">
      <c r="A12578" t="s">
        <v>13898</v>
      </c>
      <c r="B12578" t="s">
        <v>13899</v>
      </c>
      <c r="C12578" t="s">
        <v>65</v>
      </c>
      <c r="F12578" t="s">
        <v>46</v>
      </c>
      <c r="G12578">
        <v>3800000</v>
      </c>
      <c r="H12578">
        <v>950</v>
      </c>
      <c r="I12578">
        <v>64200</v>
      </c>
      <c r="J12578" s="3">
        <v>44947.351319444446</v>
      </c>
      <c r="K12578" s="3">
        <v>44963.229166666664</v>
      </c>
      <c r="L12578" s="3">
        <v>44964.232638888891</v>
      </c>
      <c r="M12578" t="s">
        <v>45</v>
      </c>
      <c r="N12578" s="4" t="s">
        <v>44</v>
      </c>
      <c r="P12578" t="s">
        <v>16</v>
      </c>
    </row>
    <row r="12579" spans="1:16" x14ac:dyDescent="0.25">
      <c r="A12579" t="s">
        <v>13898</v>
      </c>
      <c r="B12579" t="s">
        <v>13897</v>
      </c>
      <c r="C12579" t="s">
        <v>65</v>
      </c>
      <c r="F12579" t="s">
        <v>46</v>
      </c>
      <c r="G12579">
        <v>3800000</v>
      </c>
      <c r="H12579">
        <v>950</v>
      </c>
      <c r="I12579">
        <v>64200</v>
      </c>
      <c r="J12579" s="3">
        <v>44978.120868055557</v>
      </c>
      <c r="K12579" s="3">
        <v>44993.229166666664</v>
      </c>
      <c r="L12579" s="3">
        <v>44994.232638888891</v>
      </c>
      <c r="M12579" t="s">
        <v>45</v>
      </c>
      <c r="N12579" s="4" t="s">
        <v>44</v>
      </c>
      <c r="P12579" t="s">
        <v>16</v>
      </c>
    </row>
    <row r="12580" spans="1:16" x14ac:dyDescent="0.25">
      <c r="A12580" t="s">
        <v>13896</v>
      </c>
      <c r="B12580" t="s">
        <v>13895</v>
      </c>
      <c r="C12580" t="s">
        <v>65</v>
      </c>
      <c r="F12580" t="s">
        <v>46</v>
      </c>
      <c r="G12580">
        <v>0</v>
      </c>
      <c r="H12580">
        <v>500</v>
      </c>
      <c r="I12580">
        <v>2250</v>
      </c>
      <c r="J12580" s="3">
        <v>44863.463645833333</v>
      </c>
      <c r="K12580" s="3">
        <v>44879.166666666664</v>
      </c>
      <c r="L12580" s="3">
        <v>44880.1875</v>
      </c>
      <c r="M12580" t="s">
        <v>45</v>
      </c>
      <c r="N12580" s="4" t="s">
        <v>44</v>
      </c>
      <c r="P12580" t="s">
        <v>16</v>
      </c>
    </row>
    <row r="12581" spans="1:16" x14ac:dyDescent="0.25">
      <c r="A12581" t="s">
        <v>13893</v>
      </c>
      <c r="B12581" t="s">
        <v>13894</v>
      </c>
      <c r="C12581" t="s">
        <v>65</v>
      </c>
      <c r="F12581" t="s">
        <v>46</v>
      </c>
      <c r="G12581">
        <v>250000</v>
      </c>
      <c r="H12581">
        <v>500</v>
      </c>
      <c r="I12581">
        <v>5280</v>
      </c>
      <c r="J12581" s="3">
        <v>44894.203842592593</v>
      </c>
      <c r="K12581" s="3">
        <v>44909.229166666664</v>
      </c>
      <c r="L12581" s="3">
        <v>44910.232638888891</v>
      </c>
      <c r="M12581" t="s">
        <v>45</v>
      </c>
      <c r="N12581" s="4" t="s">
        <v>44</v>
      </c>
      <c r="P12581" t="s">
        <v>16</v>
      </c>
    </row>
    <row r="12582" spans="1:16" x14ac:dyDescent="0.25">
      <c r="A12582" t="s">
        <v>13893</v>
      </c>
      <c r="B12582" t="s">
        <v>13892</v>
      </c>
      <c r="C12582" t="s">
        <v>65</v>
      </c>
      <c r="F12582" t="s">
        <v>46</v>
      </c>
      <c r="G12582">
        <v>250000</v>
      </c>
      <c r="H12582">
        <v>500</v>
      </c>
      <c r="I12582" s="5"/>
      <c r="J12582" s="3">
        <v>44926.290706018517</v>
      </c>
      <c r="K12582" s="3">
        <v>44942.229166666664</v>
      </c>
      <c r="L12582" s="3">
        <v>44943.232638888891</v>
      </c>
      <c r="M12582" t="s">
        <v>45</v>
      </c>
      <c r="N12582" s="4" t="s">
        <v>44</v>
      </c>
      <c r="P12582" t="s">
        <v>16</v>
      </c>
    </row>
    <row r="12583" spans="1:16" x14ac:dyDescent="0.25">
      <c r="A12583" t="s">
        <v>13890</v>
      </c>
      <c r="B12583" t="s">
        <v>13891</v>
      </c>
      <c r="C12583" t="s">
        <v>65</v>
      </c>
      <c r="F12583" t="s">
        <v>46</v>
      </c>
      <c r="G12583">
        <v>328000</v>
      </c>
      <c r="H12583">
        <v>500</v>
      </c>
      <c r="I12583">
        <v>6950</v>
      </c>
      <c r="J12583" s="3">
        <v>44966.163182870368</v>
      </c>
      <c r="K12583" s="3">
        <v>44981.229166666664</v>
      </c>
      <c r="L12583" s="3">
        <v>44984.416666666664</v>
      </c>
      <c r="M12583" t="s">
        <v>45</v>
      </c>
      <c r="N12583" s="4" t="s">
        <v>44</v>
      </c>
      <c r="P12583" t="s">
        <v>16</v>
      </c>
    </row>
    <row r="12584" spans="1:16" x14ac:dyDescent="0.25">
      <c r="A12584" t="s">
        <v>13890</v>
      </c>
      <c r="B12584" t="s">
        <v>13889</v>
      </c>
      <c r="C12584" t="s">
        <v>65</v>
      </c>
      <c r="F12584" t="s">
        <v>46</v>
      </c>
      <c r="G12584">
        <v>328000</v>
      </c>
      <c r="H12584">
        <v>500</v>
      </c>
      <c r="I12584">
        <v>6950</v>
      </c>
      <c r="J12584" s="3">
        <v>45004.076527777775</v>
      </c>
      <c r="K12584" s="3">
        <v>45017.229166666664</v>
      </c>
      <c r="L12584" s="3">
        <v>45020.416666666664</v>
      </c>
      <c r="M12584" t="s">
        <v>45</v>
      </c>
      <c r="N12584" s="4" t="s">
        <v>44</v>
      </c>
      <c r="P12584" t="s">
        <v>16</v>
      </c>
    </row>
    <row r="12585" spans="1:16" x14ac:dyDescent="0.25">
      <c r="A12585" t="s">
        <v>13888</v>
      </c>
      <c r="B12585" t="s">
        <v>13887</v>
      </c>
      <c r="C12585" t="s">
        <v>65</v>
      </c>
      <c r="F12585" t="s">
        <v>46</v>
      </c>
      <c r="G12585">
        <v>580000</v>
      </c>
      <c r="H12585">
        <v>500</v>
      </c>
      <c r="I12585">
        <v>12300</v>
      </c>
      <c r="J12585" s="3">
        <v>44947.353668981479</v>
      </c>
      <c r="K12585" s="3">
        <v>44963.229166666664</v>
      </c>
      <c r="L12585" s="3">
        <v>44964.232638888891</v>
      </c>
      <c r="M12585" t="s">
        <v>45</v>
      </c>
      <c r="N12585" s="4" t="s">
        <v>44</v>
      </c>
      <c r="P12585" t="s">
        <v>16</v>
      </c>
    </row>
    <row r="12586" spans="1:16" x14ac:dyDescent="0.25">
      <c r="A12586" t="s">
        <v>13886</v>
      </c>
      <c r="B12586" t="s">
        <v>13885</v>
      </c>
      <c r="C12586" t="s">
        <v>65</v>
      </c>
      <c r="F12586" t="s">
        <v>46</v>
      </c>
      <c r="G12586">
        <v>2500000</v>
      </c>
      <c r="H12586">
        <v>630</v>
      </c>
      <c r="I12586">
        <v>50000</v>
      </c>
      <c r="J12586" s="3">
        <v>44922.513171296298</v>
      </c>
      <c r="K12586" s="3">
        <v>44938.1875</v>
      </c>
      <c r="L12586" s="3">
        <v>44942.479166666664</v>
      </c>
      <c r="M12586" t="s">
        <v>45</v>
      </c>
      <c r="N12586" s="4" t="s">
        <v>44</v>
      </c>
      <c r="P12586" t="s">
        <v>16</v>
      </c>
    </row>
    <row r="12587" spans="1:16" x14ac:dyDescent="0.25">
      <c r="A12587" t="s">
        <v>13884</v>
      </c>
      <c r="B12587" t="s">
        <v>13883</v>
      </c>
      <c r="C12587" t="s">
        <v>98</v>
      </c>
      <c r="F12587" t="s">
        <v>46</v>
      </c>
      <c r="G12587">
        <v>8109883.0700000003</v>
      </c>
      <c r="H12587">
        <v>2030</v>
      </c>
      <c r="I12587">
        <v>162200</v>
      </c>
      <c r="J12587" s="3">
        <v>44994.349317129629</v>
      </c>
      <c r="K12587" s="3">
        <v>45003.1875</v>
      </c>
      <c r="L12587" s="3">
        <v>45005.197916666664</v>
      </c>
      <c r="M12587" t="s">
        <v>45</v>
      </c>
      <c r="N12587" s="4" t="s">
        <v>44</v>
      </c>
      <c r="P12587" t="s">
        <v>16</v>
      </c>
    </row>
    <row r="12588" spans="1:16" x14ac:dyDescent="0.25">
      <c r="A12588" t="s">
        <v>13881</v>
      </c>
      <c r="B12588" t="s">
        <v>13882</v>
      </c>
      <c r="C12588" t="s">
        <v>65</v>
      </c>
      <c r="F12588" t="s">
        <v>46</v>
      </c>
      <c r="G12588">
        <v>1000000</v>
      </c>
      <c r="H12588">
        <v>500</v>
      </c>
      <c r="I12588">
        <v>25000</v>
      </c>
      <c r="J12588" s="3">
        <v>44916.435624999998</v>
      </c>
      <c r="K12588" s="3">
        <v>44925.177083333336</v>
      </c>
      <c r="L12588" s="3">
        <v>44926.1875</v>
      </c>
      <c r="M12588" t="s">
        <v>45</v>
      </c>
      <c r="N12588" s="4" t="s">
        <v>44</v>
      </c>
      <c r="P12588" t="s">
        <v>16</v>
      </c>
    </row>
    <row r="12589" spans="1:16" x14ac:dyDescent="0.25">
      <c r="A12589" t="s">
        <v>13881</v>
      </c>
      <c r="B12589" t="s">
        <v>13880</v>
      </c>
      <c r="C12589" t="s">
        <v>65</v>
      </c>
      <c r="F12589" t="s">
        <v>46</v>
      </c>
      <c r="G12589">
        <v>1000000</v>
      </c>
      <c r="H12589">
        <v>500</v>
      </c>
      <c r="J12589" s="3">
        <v>44932.275497685187</v>
      </c>
      <c r="K12589" s="3">
        <v>44942.177083333336</v>
      </c>
      <c r="L12589" s="3">
        <v>44943.1875</v>
      </c>
      <c r="M12589" t="s">
        <v>45</v>
      </c>
      <c r="N12589" s="4" t="s">
        <v>44</v>
      </c>
      <c r="P12589" t="s">
        <v>16</v>
      </c>
    </row>
    <row r="12590" spans="1:16" x14ac:dyDescent="0.25">
      <c r="A12590" t="s">
        <v>13879</v>
      </c>
      <c r="B12590" t="s">
        <v>13878</v>
      </c>
      <c r="C12590" t="s">
        <v>65</v>
      </c>
      <c r="F12590" t="s">
        <v>46</v>
      </c>
      <c r="G12590">
        <v>400000</v>
      </c>
      <c r="H12590">
        <v>500</v>
      </c>
      <c r="I12590">
        <v>10000</v>
      </c>
      <c r="J12590" s="3">
        <v>45001.436481481483</v>
      </c>
      <c r="K12590" s="3">
        <v>45009.177083333336</v>
      </c>
      <c r="L12590" s="3">
        <v>45012.1875</v>
      </c>
      <c r="M12590" t="s">
        <v>45</v>
      </c>
      <c r="N12590" s="4" t="s">
        <v>44</v>
      </c>
      <c r="P12590" t="s">
        <v>16</v>
      </c>
    </row>
    <row r="12591" spans="1:16" x14ac:dyDescent="0.25">
      <c r="A12591" t="s">
        <v>13877</v>
      </c>
      <c r="B12591" t="s">
        <v>13876</v>
      </c>
      <c r="C12591" t="s">
        <v>65</v>
      </c>
      <c r="F12591" t="s">
        <v>46</v>
      </c>
      <c r="G12591">
        <v>500000</v>
      </c>
      <c r="H12591">
        <v>500</v>
      </c>
      <c r="I12591">
        <v>12500</v>
      </c>
      <c r="J12591" s="3">
        <v>44888.309571759259</v>
      </c>
      <c r="K12591" s="3">
        <v>44902.177083333336</v>
      </c>
      <c r="L12591" s="3">
        <v>44903.1875</v>
      </c>
      <c r="M12591" t="s">
        <v>45</v>
      </c>
      <c r="N12591" s="4" t="s">
        <v>44</v>
      </c>
      <c r="P12591" t="s">
        <v>16</v>
      </c>
    </row>
    <row r="12592" spans="1:16" x14ac:dyDescent="0.25">
      <c r="A12592" t="s">
        <v>13874</v>
      </c>
      <c r="B12592" t="s">
        <v>13875</v>
      </c>
      <c r="C12592" t="s">
        <v>65</v>
      </c>
      <c r="F12592" t="s">
        <v>46</v>
      </c>
      <c r="G12592">
        <v>1262275.95</v>
      </c>
      <c r="H12592">
        <v>500</v>
      </c>
      <c r="I12592">
        <v>37500</v>
      </c>
      <c r="J12592" s="3">
        <v>44884.172430555554</v>
      </c>
      <c r="K12592" s="3">
        <v>44900.1875</v>
      </c>
      <c r="L12592" s="3">
        <v>44902.458333333336</v>
      </c>
      <c r="M12592" t="s">
        <v>45</v>
      </c>
      <c r="N12592" s="4" t="s">
        <v>44</v>
      </c>
      <c r="P12592" t="s">
        <v>16</v>
      </c>
    </row>
    <row r="12593" spans="1:16" x14ac:dyDescent="0.25">
      <c r="A12593" t="s">
        <v>13874</v>
      </c>
      <c r="B12593" t="s">
        <v>13873</v>
      </c>
      <c r="C12593" t="s">
        <v>65</v>
      </c>
      <c r="F12593" t="s">
        <v>46</v>
      </c>
      <c r="G12593">
        <v>1262275.95</v>
      </c>
      <c r="H12593">
        <v>500</v>
      </c>
      <c r="I12593" s="5"/>
      <c r="J12593" s="3">
        <v>44926.333009259259</v>
      </c>
      <c r="K12593" s="3">
        <v>44942.229166666664</v>
      </c>
      <c r="L12593" s="3">
        <v>44944.458333333336</v>
      </c>
      <c r="M12593" t="s">
        <v>45</v>
      </c>
      <c r="N12593" s="4" t="s">
        <v>44</v>
      </c>
      <c r="P12593" t="s">
        <v>16</v>
      </c>
    </row>
    <row r="12594" spans="1:16" x14ac:dyDescent="0.25">
      <c r="A12594" t="s">
        <v>13872</v>
      </c>
      <c r="B12594" t="s">
        <v>13871</v>
      </c>
      <c r="C12594" t="s">
        <v>65</v>
      </c>
      <c r="F12594" t="s">
        <v>46</v>
      </c>
      <c r="G12594">
        <v>1000000</v>
      </c>
      <c r="H12594">
        <v>500</v>
      </c>
      <c r="I12594" s="5"/>
      <c r="J12594" s="3">
        <v>44926.152025462965</v>
      </c>
      <c r="K12594" s="3">
        <v>44943.1875</v>
      </c>
      <c r="L12594" s="3">
        <v>44944.208333333336</v>
      </c>
      <c r="M12594" t="s">
        <v>45</v>
      </c>
      <c r="N12594" s="4" t="s">
        <v>44</v>
      </c>
      <c r="P12594" t="s">
        <v>16</v>
      </c>
    </row>
    <row r="12595" spans="1:16" x14ac:dyDescent="0.25">
      <c r="A12595" t="s">
        <v>13870</v>
      </c>
      <c r="B12595" t="s">
        <v>13869</v>
      </c>
      <c r="C12595" t="s">
        <v>98</v>
      </c>
      <c r="F12595" t="s">
        <v>46</v>
      </c>
      <c r="G12595">
        <v>0</v>
      </c>
      <c r="H12595">
        <v>1590</v>
      </c>
      <c r="I12595">
        <v>150100</v>
      </c>
      <c r="J12595" s="3">
        <v>45005.167060185187</v>
      </c>
      <c r="K12595" s="3">
        <v>45012.229166666664</v>
      </c>
      <c r="L12595" s="3">
        <v>45013.232638888891</v>
      </c>
      <c r="M12595" t="s">
        <v>45</v>
      </c>
      <c r="N12595" s="4" t="s">
        <v>44</v>
      </c>
      <c r="P12595" t="s">
        <v>16</v>
      </c>
    </row>
    <row r="12596" spans="1:16" x14ac:dyDescent="0.25">
      <c r="A12596" t="s">
        <v>13868</v>
      </c>
      <c r="B12596" t="s">
        <v>13867</v>
      </c>
      <c r="C12596" t="s">
        <v>98</v>
      </c>
      <c r="F12596" t="s">
        <v>46</v>
      </c>
      <c r="G12596">
        <v>0</v>
      </c>
      <c r="H12596">
        <v>500</v>
      </c>
      <c r="I12596">
        <v>42300</v>
      </c>
      <c r="J12596" s="3">
        <v>44872.16578703704</v>
      </c>
      <c r="K12596" s="3">
        <v>44879.166666666664</v>
      </c>
      <c r="L12596" s="3">
        <v>44880.1875</v>
      </c>
      <c r="M12596" t="s">
        <v>45</v>
      </c>
      <c r="N12596" s="4" t="s">
        <v>44</v>
      </c>
      <c r="P12596" t="s">
        <v>16</v>
      </c>
    </row>
    <row r="12597" spans="1:16" x14ac:dyDescent="0.25">
      <c r="A12597" t="s">
        <v>13866</v>
      </c>
      <c r="B12597" t="s">
        <v>13865</v>
      </c>
      <c r="C12597" t="s">
        <v>65</v>
      </c>
      <c r="F12597" t="s">
        <v>46</v>
      </c>
      <c r="G12597">
        <v>168861.65</v>
      </c>
      <c r="H12597">
        <v>500</v>
      </c>
      <c r="I12597">
        <v>5000</v>
      </c>
      <c r="J12597" s="3">
        <v>44938.205104166664</v>
      </c>
      <c r="K12597" s="3">
        <v>44954.166666666664</v>
      </c>
      <c r="L12597" s="3">
        <v>44956.458333333336</v>
      </c>
      <c r="M12597" t="s">
        <v>45</v>
      </c>
      <c r="N12597" s="4" t="s">
        <v>44</v>
      </c>
      <c r="P12597" t="s">
        <v>16</v>
      </c>
    </row>
    <row r="12598" spans="1:16" x14ac:dyDescent="0.25">
      <c r="A12598" t="s">
        <v>13864</v>
      </c>
      <c r="B12598" t="s">
        <v>13863</v>
      </c>
      <c r="C12598" t="s">
        <v>65</v>
      </c>
      <c r="F12598" t="s">
        <v>46</v>
      </c>
      <c r="G12598">
        <v>168861.65</v>
      </c>
      <c r="H12598">
        <v>500</v>
      </c>
      <c r="I12598">
        <v>5000</v>
      </c>
      <c r="J12598" s="3">
        <v>44979.164363425924</v>
      </c>
      <c r="K12598" s="3">
        <v>44986.166666666664</v>
      </c>
      <c r="L12598" s="3">
        <v>44988.458333333336</v>
      </c>
      <c r="M12598" t="s">
        <v>45</v>
      </c>
      <c r="N12598" s="4" t="s">
        <v>44</v>
      </c>
      <c r="P12598" t="s">
        <v>16</v>
      </c>
    </row>
    <row r="12599" spans="1:16" x14ac:dyDescent="0.25">
      <c r="A12599" t="s">
        <v>13862</v>
      </c>
      <c r="B12599" t="s">
        <v>13861</v>
      </c>
      <c r="C12599" t="s">
        <v>448</v>
      </c>
      <c r="F12599" t="s">
        <v>46</v>
      </c>
      <c r="G12599">
        <v>0</v>
      </c>
      <c r="H12599">
        <v>600</v>
      </c>
      <c r="I12599">
        <v>60000</v>
      </c>
      <c r="J12599" s="3">
        <v>44895.292210648149</v>
      </c>
      <c r="K12599" s="3">
        <v>44904.166666666664</v>
      </c>
      <c r="L12599" s="3">
        <v>44907.1875</v>
      </c>
      <c r="M12599" t="s">
        <v>45</v>
      </c>
      <c r="N12599" s="4" t="s">
        <v>44</v>
      </c>
      <c r="P12599" t="s">
        <v>16</v>
      </c>
    </row>
    <row r="12600" spans="1:16" x14ac:dyDescent="0.25">
      <c r="A12600" t="s">
        <v>13860</v>
      </c>
      <c r="B12600" t="s">
        <v>13859</v>
      </c>
      <c r="C12600" t="s">
        <v>448</v>
      </c>
      <c r="F12600" t="s">
        <v>46</v>
      </c>
      <c r="G12600">
        <v>0</v>
      </c>
      <c r="H12600">
        <v>600</v>
      </c>
      <c r="I12600">
        <v>60000</v>
      </c>
      <c r="J12600" s="3">
        <v>44974.042870370373</v>
      </c>
      <c r="K12600" s="3">
        <v>44987.166666666664</v>
      </c>
      <c r="L12600" s="3">
        <v>44988.1875</v>
      </c>
      <c r="M12600" t="s">
        <v>45</v>
      </c>
      <c r="N12600" s="4" t="s">
        <v>44</v>
      </c>
      <c r="P12600" t="s">
        <v>16</v>
      </c>
    </row>
    <row r="12601" spans="1:16" x14ac:dyDescent="0.25">
      <c r="A12601" t="s">
        <v>13858</v>
      </c>
      <c r="B12601" t="s">
        <v>13857</v>
      </c>
      <c r="C12601" t="s">
        <v>65</v>
      </c>
      <c r="F12601" t="s">
        <v>46</v>
      </c>
      <c r="G12601">
        <v>2102326.2999999998</v>
      </c>
      <c r="H12601">
        <v>530</v>
      </c>
      <c r="I12601">
        <v>52600</v>
      </c>
      <c r="J12601" s="3">
        <v>44990.268148148149</v>
      </c>
      <c r="K12601" s="3">
        <v>45005.208333333336</v>
      </c>
      <c r="L12601" s="3">
        <v>45006.229166666664</v>
      </c>
      <c r="M12601" t="s">
        <v>45</v>
      </c>
      <c r="N12601" s="4" t="s">
        <v>44</v>
      </c>
      <c r="P12601" t="s">
        <v>16</v>
      </c>
    </row>
    <row r="12602" spans="1:16" x14ac:dyDescent="0.25">
      <c r="A12602" t="s">
        <v>13856</v>
      </c>
      <c r="B12602" t="s">
        <v>13855</v>
      </c>
      <c r="C12602" t="s">
        <v>65</v>
      </c>
      <c r="F12602" t="s">
        <v>46</v>
      </c>
      <c r="G12602">
        <v>1518837.85</v>
      </c>
      <c r="H12602">
        <v>500</v>
      </c>
      <c r="I12602">
        <v>38000</v>
      </c>
      <c r="J12602" s="3">
        <v>44939.09584490741</v>
      </c>
      <c r="K12602" s="3">
        <v>44953.229166666664</v>
      </c>
      <c r="L12602" s="3">
        <v>44956.458333333336</v>
      </c>
      <c r="M12602" t="s">
        <v>45</v>
      </c>
      <c r="N12602" s="4" t="s">
        <v>44</v>
      </c>
      <c r="P12602" t="s">
        <v>16</v>
      </c>
    </row>
    <row r="12603" spans="1:16" x14ac:dyDescent="0.25">
      <c r="A12603" t="s">
        <v>13854</v>
      </c>
      <c r="B12603" t="s">
        <v>13853</v>
      </c>
      <c r="C12603" t="s">
        <v>505</v>
      </c>
      <c r="F12603" t="s">
        <v>46</v>
      </c>
      <c r="G12603">
        <v>226579.06</v>
      </c>
      <c r="H12603">
        <v>500</v>
      </c>
      <c r="I12603">
        <v>5664</v>
      </c>
      <c r="J12603" s="3">
        <v>44939.209710648145</v>
      </c>
      <c r="K12603" s="3">
        <v>44947.166666666664</v>
      </c>
      <c r="L12603" s="3">
        <v>44949.458333333336</v>
      </c>
      <c r="M12603" t="s">
        <v>45</v>
      </c>
      <c r="N12603" s="4" t="s">
        <v>44</v>
      </c>
      <c r="P12603" t="s">
        <v>16</v>
      </c>
    </row>
    <row r="12604" spans="1:16" x14ac:dyDescent="0.25">
      <c r="A12604" t="s">
        <v>13852</v>
      </c>
      <c r="B12604" t="s">
        <v>13851</v>
      </c>
      <c r="C12604" t="s">
        <v>65</v>
      </c>
      <c r="F12604" t="s">
        <v>46</v>
      </c>
      <c r="G12604">
        <v>3999492.4</v>
      </c>
      <c r="H12604">
        <v>1000</v>
      </c>
      <c r="I12604">
        <v>80000</v>
      </c>
      <c r="J12604" s="3">
        <v>44972.23196759259</v>
      </c>
      <c r="K12604" s="3">
        <v>44987.229166666664</v>
      </c>
      <c r="L12604" s="3">
        <v>44989.458333333336</v>
      </c>
      <c r="M12604" t="s">
        <v>45</v>
      </c>
      <c r="N12604" s="4" t="s">
        <v>44</v>
      </c>
      <c r="P12604" t="s">
        <v>16</v>
      </c>
    </row>
    <row r="12605" spans="1:16" x14ac:dyDescent="0.25">
      <c r="A12605" t="s">
        <v>13850</v>
      </c>
      <c r="B12605" t="s">
        <v>13849</v>
      </c>
      <c r="C12605" t="s">
        <v>65</v>
      </c>
      <c r="F12605" t="s">
        <v>46</v>
      </c>
      <c r="G12605">
        <v>2030030.03</v>
      </c>
      <c r="H12605">
        <v>510</v>
      </c>
      <c r="I12605">
        <v>48000</v>
      </c>
      <c r="J12605" s="3">
        <v>45010.064108796294</v>
      </c>
      <c r="K12605" s="3">
        <v>45027.229166666664</v>
      </c>
      <c r="L12605" s="3">
        <v>45028.229861111111</v>
      </c>
      <c r="M12605" t="s">
        <v>45</v>
      </c>
      <c r="N12605" s="4" t="s">
        <v>44</v>
      </c>
      <c r="P12605" t="s">
        <v>16</v>
      </c>
    </row>
    <row r="12606" spans="1:16" x14ac:dyDescent="0.25">
      <c r="A12606" t="s">
        <v>13848</v>
      </c>
      <c r="B12606" t="s">
        <v>13847</v>
      </c>
      <c r="C12606" t="s">
        <v>65</v>
      </c>
      <c r="F12606" t="s">
        <v>46</v>
      </c>
      <c r="G12606">
        <v>3998113.3</v>
      </c>
      <c r="H12606">
        <v>1000</v>
      </c>
      <c r="I12606">
        <v>80000</v>
      </c>
      <c r="J12606" s="3">
        <v>44972.233726851853</v>
      </c>
      <c r="K12606" s="3">
        <v>44987.229166666664</v>
      </c>
      <c r="L12606" s="3">
        <v>44989.458333333336</v>
      </c>
      <c r="M12606" t="s">
        <v>45</v>
      </c>
      <c r="N12606" s="4" t="s">
        <v>44</v>
      </c>
      <c r="P12606" t="s">
        <v>16</v>
      </c>
    </row>
    <row r="12607" spans="1:16" x14ac:dyDescent="0.25">
      <c r="A12607" t="s">
        <v>13846</v>
      </c>
      <c r="B12607" t="s">
        <v>13845</v>
      </c>
      <c r="C12607" t="s">
        <v>65</v>
      </c>
      <c r="F12607" t="s">
        <v>46</v>
      </c>
      <c r="G12607">
        <v>1000000</v>
      </c>
      <c r="H12607">
        <v>500</v>
      </c>
      <c r="I12607">
        <v>21125</v>
      </c>
      <c r="J12607" s="3">
        <v>44966.163587962961</v>
      </c>
      <c r="K12607" s="3">
        <v>44981.229166666664</v>
      </c>
      <c r="L12607" s="3">
        <v>44984.416666666664</v>
      </c>
      <c r="M12607" t="s">
        <v>45</v>
      </c>
      <c r="N12607" s="4" t="s">
        <v>44</v>
      </c>
      <c r="P12607" t="s">
        <v>16</v>
      </c>
    </row>
    <row r="12608" spans="1:16" x14ac:dyDescent="0.25">
      <c r="A12608" t="s">
        <v>13844</v>
      </c>
      <c r="B12608" t="s">
        <v>13843</v>
      </c>
      <c r="C12608" t="s">
        <v>65</v>
      </c>
      <c r="F12608" t="s">
        <v>46</v>
      </c>
      <c r="G12608">
        <v>500000</v>
      </c>
      <c r="H12608">
        <v>500</v>
      </c>
      <c r="I12608">
        <v>12500</v>
      </c>
      <c r="J12608" s="3">
        <v>44922.522013888891</v>
      </c>
      <c r="K12608" s="3">
        <v>44938.1875</v>
      </c>
      <c r="L12608" s="3">
        <v>44942.479166666664</v>
      </c>
      <c r="M12608" t="s">
        <v>45</v>
      </c>
      <c r="N12608" s="4" t="s">
        <v>44</v>
      </c>
      <c r="P12608" t="s">
        <v>16</v>
      </c>
    </row>
    <row r="12609" spans="1:16" x14ac:dyDescent="0.25">
      <c r="A12609" t="s">
        <v>13841</v>
      </c>
      <c r="B12609" t="s">
        <v>13842</v>
      </c>
      <c r="C12609" t="s">
        <v>98</v>
      </c>
      <c r="F12609" t="s">
        <v>46</v>
      </c>
      <c r="G12609">
        <v>0</v>
      </c>
      <c r="H12609">
        <v>5000</v>
      </c>
      <c r="I12609">
        <v>0</v>
      </c>
      <c r="J12609" s="3">
        <v>44993.202835648146</v>
      </c>
      <c r="K12609" s="3">
        <v>45008.166666666664</v>
      </c>
      <c r="L12609" s="3">
        <v>45009.1875</v>
      </c>
      <c r="M12609" t="s">
        <v>45</v>
      </c>
      <c r="N12609" s="4" t="s">
        <v>44</v>
      </c>
      <c r="P12609" t="s">
        <v>16</v>
      </c>
    </row>
    <row r="12610" spans="1:16" x14ac:dyDescent="0.25">
      <c r="A12610" t="s">
        <v>13841</v>
      </c>
      <c r="B12610" t="s">
        <v>13840</v>
      </c>
      <c r="C12610" t="s">
        <v>98</v>
      </c>
      <c r="F12610" t="s">
        <v>46</v>
      </c>
      <c r="G12610">
        <v>0</v>
      </c>
      <c r="H12610">
        <v>5000</v>
      </c>
      <c r="I12610">
        <v>594439</v>
      </c>
      <c r="J12610" s="3">
        <v>45012.16673611111</v>
      </c>
      <c r="K12610" s="3">
        <v>45019.229166666664</v>
      </c>
      <c r="L12610" s="3">
        <v>45021.423611111109</v>
      </c>
      <c r="M12610" t="s">
        <v>45</v>
      </c>
      <c r="N12610" s="4" t="s">
        <v>44</v>
      </c>
      <c r="P12610" t="s">
        <v>16</v>
      </c>
    </row>
    <row r="12611" spans="1:16" x14ac:dyDescent="0.25">
      <c r="A12611" t="s">
        <v>13839</v>
      </c>
      <c r="B12611" t="s">
        <v>13838</v>
      </c>
      <c r="C12611" t="s">
        <v>65</v>
      </c>
      <c r="F12611" t="s">
        <v>46</v>
      </c>
      <c r="G12611">
        <v>1261947.32</v>
      </c>
      <c r="H12611">
        <v>500</v>
      </c>
      <c r="I12611">
        <v>37500</v>
      </c>
      <c r="J12611" s="3">
        <v>44875.067418981482</v>
      </c>
      <c r="K12611" s="3">
        <v>44887.229166666664</v>
      </c>
      <c r="L12611" s="3">
        <v>44888.229861111111</v>
      </c>
      <c r="M12611" t="s">
        <v>45</v>
      </c>
      <c r="N12611" s="4" t="s">
        <v>44</v>
      </c>
      <c r="P12611" t="s">
        <v>16</v>
      </c>
    </row>
    <row r="12612" spans="1:16" x14ac:dyDescent="0.25">
      <c r="A12612" t="s">
        <v>13837</v>
      </c>
      <c r="B12612" t="s">
        <v>13836</v>
      </c>
      <c r="C12612" t="s">
        <v>71</v>
      </c>
      <c r="F12612" t="s">
        <v>46</v>
      </c>
      <c r="G12612">
        <v>4468757.34</v>
      </c>
      <c r="H12612">
        <v>1120</v>
      </c>
      <c r="I12612">
        <v>90000</v>
      </c>
      <c r="J12612" s="3">
        <v>45014.339039351849</v>
      </c>
      <c r="K12612" s="3">
        <v>45021.166666666664</v>
      </c>
      <c r="L12612" s="3">
        <v>45022.208333333336</v>
      </c>
      <c r="M12612" t="s">
        <v>45</v>
      </c>
      <c r="N12612" s="4" t="s">
        <v>44</v>
      </c>
      <c r="P12612" t="s">
        <v>16</v>
      </c>
    </row>
    <row r="12613" spans="1:16" x14ac:dyDescent="0.25">
      <c r="A12613" t="s">
        <v>13835</v>
      </c>
      <c r="B12613" t="s">
        <v>13834</v>
      </c>
      <c r="C12613" t="s">
        <v>71</v>
      </c>
      <c r="F12613" t="s">
        <v>46</v>
      </c>
      <c r="G12613">
        <v>9499495.6799999997</v>
      </c>
      <c r="H12613">
        <v>2380</v>
      </c>
      <c r="I12613">
        <v>190000</v>
      </c>
      <c r="J12613" s="3">
        <v>45013.463414351849</v>
      </c>
      <c r="K12613" s="3">
        <v>45021.166666666664</v>
      </c>
      <c r="L12613" s="3">
        <v>45022.208333333336</v>
      </c>
      <c r="M12613" t="s">
        <v>45</v>
      </c>
      <c r="N12613" s="4" t="s">
        <v>44</v>
      </c>
      <c r="P12613" t="s">
        <v>16</v>
      </c>
    </row>
    <row r="12614" spans="1:16" x14ac:dyDescent="0.25">
      <c r="A12614" t="s">
        <v>13833</v>
      </c>
      <c r="B12614" t="s">
        <v>13832</v>
      </c>
      <c r="C12614" t="s">
        <v>98</v>
      </c>
      <c r="F12614" t="s">
        <v>46</v>
      </c>
      <c r="G12614">
        <v>10329567.57</v>
      </c>
      <c r="H12614">
        <v>2590</v>
      </c>
      <c r="I12614">
        <v>200000</v>
      </c>
      <c r="J12614" s="3">
        <v>44974.517708333333</v>
      </c>
      <c r="K12614" s="3">
        <v>44984.208333333336</v>
      </c>
      <c r="L12614" s="3">
        <v>44986.1875</v>
      </c>
      <c r="M12614" t="s">
        <v>45</v>
      </c>
      <c r="N12614" s="4" t="s">
        <v>44</v>
      </c>
      <c r="P12614" t="s">
        <v>16</v>
      </c>
    </row>
    <row r="12615" spans="1:16" x14ac:dyDescent="0.25">
      <c r="A12615" t="s">
        <v>13831</v>
      </c>
      <c r="B12615" t="s">
        <v>13830</v>
      </c>
      <c r="C12615" t="s">
        <v>98</v>
      </c>
      <c r="F12615" t="s">
        <v>46</v>
      </c>
      <c r="G12615">
        <v>16858265.030000001</v>
      </c>
      <c r="H12615">
        <v>4220</v>
      </c>
      <c r="I12615">
        <v>298400</v>
      </c>
      <c r="J12615" s="3">
        <v>45003.199004629627</v>
      </c>
      <c r="K12615" s="3">
        <v>45012.229166666664</v>
      </c>
      <c r="L12615" s="3">
        <v>45014.416666666664</v>
      </c>
      <c r="M12615" t="s">
        <v>45</v>
      </c>
      <c r="N12615" s="4" t="s">
        <v>44</v>
      </c>
      <c r="P12615" t="s">
        <v>16</v>
      </c>
    </row>
    <row r="12616" spans="1:16" x14ac:dyDescent="0.25">
      <c r="A12616" t="s">
        <v>13829</v>
      </c>
      <c r="B12616" t="s">
        <v>13828</v>
      </c>
      <c r="C12616" t="s">
        <v>98</v>
      </c>
      <c r="F12616" t="s">
        <v>46</v>
      </c>
      <c r="G12616">
        <v>0</v>
      </c>
      <c r="H12616">
        <v>2000</v>
      </c>
      <c r="I12616">
        <v>159900</v>
      </c>
      <c r="J12616" s="3">
        <v>44999.103726851848</v>
      </c>
      <c r="K12616" s="3">
        <v>45006.166666666664</v>
      </c>
      <c r="L12616" s="3">
        <v>45008.1875</v>
      </c>
      <c r="M12616" t="s">
        <v>45</v>
      </c>
      <c r="N12616" s="4" t="s">
        <v>44</v>
      </c>
      <c r="P12616" t="s">
        <v>16</v>
      </c>
    </row>
    <row r="12617" spans="1:16" x14ac:dyDescent="0.25">
      <c r="A12617" t="s">
        <v>13827</v>
      </c>
      <c r="B12617" t="s">
        <v>13826</v>
      </c>
      <c r="C12617" t="s">
        <v>65</v>
      </c>
      <c r="F12617" t="s">
        <v>46</v>
      </c>
      <c r="G12617">
        <v>168528.38</v>
      </c>
      <c r="H12617">
        <v>500</v>
      </c>
      <c r="I12617">
        <v>50000</v>
      </c>
      <c r="J12617" s="3">
        <v>44903.416666666664</v>
      </c>
      <c r="K12617" s="3">
        <v>44910.166666666664</v>
      </c>
      <c r="L12617" s="3">
        <v>44911.1875</v>
      </c>
      <c r="M12617" t="s">
        <v>45</v>
      </c>
      <c r="N12617" s="4" t="s">
        <v>44</v>
      </c>
      <c r="P12617" t="s">
        <v>16</v>
      </c>
    </row>
    <row r="12618" spans="1:16" x14ac:dyDescent="0.25">
      <c r="A12618" t="s">
        <v>13825</v>
      </c>
      <c r="B12618" t="s">
        <v>13824</v>
      </c>
      <c r="C12618" t="s">
        <v>65</v>
      </c>
      <c r="F12618" t="s">
        <v>46</v>
      </c>
      <c r="G12618">
        <v>2408555.5499999998</v>
      </c>
      <c r="H12618">
        <v>610</v>
      </c>
      <c r="I12618">
        <v>54000</v>
      </c>
      <c r="J12618" s="3">
        <v>44874.430578703701</v>
      </c>
      <c r="K12618" s="3">
        <v>44887.229166666664</v>
      </c>
      <c r="L12618" s="3">
        <v>44888.229861111111</v>
      </c>
      <c r="M12618" t="s">
        <v>45</v>
      </c>
      <c r="N12618" s="4" t="s">
        <v>44</v>
      </c>
      <c r="P12618" t="s">
        <v>16</v>
      </c>
    </row>
    <row r="12619" spans="1:16" x14ac:dyDescent="0.25">
      <c r="A12619" t="s">
        <v>13822</v>
      </c>
      <c r="B12619" t="s">
        <v>13823</v>
      </c>
      <c r="C12619" t="s">
        <v>65</v>
      </c>
      <c r="F12619" t="s">
        <v>46</v>
      </c>
      <c r="G12619">
        <v>399647.64</v>
      </c>
      <c r="H12619">
        <v>500</v>
      </c>
      <c r="I12619">
        <v>10000</v>
      </c>
      <c r="J12619" s="3">
        <v>44965.402407407404</v>
      </c>
      <c r="K12619" s="3">
        <v>44973.166666666664</v>
      </c>
      <c r="L12619" s="3">
        <v>44974.166678240741</v>
      </c>
      <c r="M12619" t="s">
        <v>45</v>
      </c>
      <c r="N12619" s="4" t="s">
        <v>44</v>
      </c>
      <c r="P12619" t="s">
        <v>16</v>
      </c>
    </row>
    <row r="12620" spans="1:16" x14ac:dyDescent="0.25">
      <c r="A12620" t="s">
        <v>13822</v>
      </c>
      <c r="B12620" t="s">
        <v>13823</v>
      </c>
      <c r="C12620" t="s">
        <v>65</v>
      </c>
      <c r="F12620" t="s">
        <v>46</v>
      </c>
      <c r="G12620">
        <v>399647.64</v>
      </c>
      <c r="H12620">
        <v>500</v>
      </c>
      <c r="I12620">
        <v>10000</v>
      </c>
      <c r="J12620" s="3">
        <v>44965.402407407404</v>
      </c>
      <c r="K12620" s="3">
        <v>44973.166666666664</v>
      </c>
      <c r="L12620" s="3">
        <v>44974.166678240741</v>
      </c>
      <c r="M12620" t="s">
        <v>45</v>
      </c>
      <c r="N12620" s="4" t="s">
        <v>44</v>
      </c>
      <c r="P12620" t="s">
        <v>16</v>
      </c>
    </row>
    <row r="12621" spans="1:16" x14ac:dyDescent="0.25">
      <c r="A12621" t="s">
        <v>13822</v>
      </c>
      <c r="B12621" t="s">
        <v>13821</v>
      </c>
      <c r="C12621" t="s">
        <v>65</v>
      </c>
      <c r="F12621" t="s">
        <v>46</v>
      </c>
      <c r="G12621">
        <v>399647.64</v>
      </c>
      <c r="H12621">
        <v>500</v>
      </c>
      <c r="I12621">
        <v>10000</v>
      </c>
      <c r="J12621" s="3">
        <v>44993.388784722221</v>
      </c>
      <c r="K12621" s="3">
        <v>45001.166666666664</v>
      </c>
      <c r="L12621" s="3">
        <v>45002.166678240741</v>
      </c>
      <c r="M12621" t="s">
        <v>45</v>
      </c>
      <c r="N12621" s="4" t="s">
        <v>44</v>
      </c>
      <c r="P12621" t="s">
        <v>16</v>
      </c>
    </row>
    <row r="12622" spans="1:16" x14ac:dyDescent="0.25">
      <c r="A12622" t="s">
        <v>13820</v>
      </c>
      <c r="B12622" t="s">
        <v>13819</v>
      </c>
      <c r="C12622" t="s">
        <v>65</v>
      </c>
      <c r="F12622" t="s">
        <v>46</v>
      </c>
      <c r="G12622">
        <v>398476.98</v>
      </c>
      <c r="H12622">
        <v>500</v>
      </c>
      <c r="I12622">
        <v>10000</v>
      </c>
      <c r="J12622" s="3">
        <v>44884.252314814818</v>
      </c>
      <c r="K12622" s="3">
        <v>44900.166666666664</v>
      </c>
      <c r="L12622" s="3">
        <v>44901.208333333336</v>
      </c>
      <c r="M12622" t="s">
        <v>45</v>
      </c>
      <c r="N12622" s="4" t="s">
        <v>44</v>
      </c>
      <c r="P12622" t="s">
        <v>16</v>
      </c>
    </row>
    <row r="12623" spans="1:16" x14ac:dyDescent="0.25">
      <c r="A12623" t="s">
        <v>13817</v>
      </c>
      <c r="B12623" t="s">
        <v>13818</v>
      </c>
      <c r="C12623" t="s">
        <v>98</v>
      </c>
      <c r="F12623" t="s">
        <v>46</v>
      </c>
      <c r="G12623">
        <v>505463.3</v>
      </c>
      <c r="H12623">
        <v>500</v>
      </c>
      <c r="I12623">
        <v>13000</v>
      </c>
      <c r="J12623" s="3">
        <v>44890.145567129628</v>
      </c>
      <c r="K12623" s="3">
        <v>44898.208333333336</v>
      </c>
      <c r="L12623" s="3">
        <v>44900.458333333336</v>
      </c>
      <c r="M12623" t="s">
        <v>45</v>
      </c>
      <c r="N12623" s="4" t="s">
        <v>44</v>
      </c>
      <c r="P12623" t="s">
        <v>16</v>
      </c>
    </row>
    <row r="12624" spans="1:16" x14ac:dyDescent="0.25">
      <c r="A12624" t="s">
        <v>13817</v>
      </c>
      <c r="B12624" t="s">
        <v>13816</v>
      </c>
      <c r="C12624" t="s">
        <v>98</v>
      </c>
      <c r="F12624" t="s">
        <v>46</v>
      </c>
      <c r="G12624">
        <v>505463.3</v>
      </c>
      <c r="H12624">
        <v>500</v>
      </c>
      <c r="I12624">
        <v>13000</v>
      </c>
      <c r="J12624" s="3">
        <v>44907.202256944445</v>
      </c>
      <c r="K12624" s="3">
        <v>44914.208333333336</v>
      </c>
      <c r="L12624" s="3">
        <v>44916.458333333336</v>
      </c>
      <c r="M12624" t="s">
        <v>45</v>
      </c>
      <c r="N12624" s="4" t="s">
        <v>44</v>
      </c>
      <c r="P12624" t="s">
        <v>16</v>
      </c>
    </row>
    <row r="12625" spans="1:16" x14ac:dyDescent="0.25">
      <c r="A12625" t="s">
        <v>13814</v>
      </c>
      <c r="B12625" t="s">
        <v>13815</v>
      </c>
      <c r="C12625" t="s">
        <v>98</v>
      </c>
      <c r="F12625" t="s">
        <v>46</v>
      </c>
      <c r="G12625">
        <v>672089.59999999998</v>
      </c>
      <c r="H12625">
        <v>500</v>
      </c>
      <c r="I12625">
        <v>17000</v>
      </c>
      <c r="J12625" s="3">
        <v>44890.145127314812</v>
      </c>
      <c r="K12625" s="3">
        <v>44898.208333333336</v>
      </c>
      <c r="L12625" s="3">
        <v>44900.458333333336</v>
      </c>
      <c r="M12625" t="s">
        <v>45</v>
      </c>
      <c r="N12625" s="4" t="s">
        <v>44</v>
      </c>
      <c r="P12625" t="s">
        <v>16</v>
      </c>
    </row>
    <row r="12626" spans="1:16" x14ac:dyDescent="0.25">
      <c r="A12626" t="s">
        <v>13814</v>
      </c>
      <c r="B12626" t="s">
        <v>13813</v>
      </c>
      <c r="C12626" t="s">
        <v>98</v>
      </c>
      <c r="F12626" t="s">
        <v>46</v>
      </c>
      <c r="G12626">
        <v>672089.59999999998</v>
      </c>
      <c r="H12626">
        <v>500</v>
      </c>
      <c r="I12626">
        <v>17000</v>
      </c>
      <c r="J12626" s="3">
        <v>44907.200312499997</v>
      </c>
      <c r="K12626" s="3">
        <v>44914.208333333336</v>
      </c>
      <c r="L12626" s="3">
        <v>44916.458333333336</v>
      </c>
      <c r="M12626" t="s">
        <v>45</v>
      </c>
      <c r="N12626" s="4" t="s">
        <v>44</v>
      </c>
      <c r="P12626" t="s">
        <v>16</v>
      </c>
    </row>
    <row r="12627" spans="1:16" x14ac:dyDescent="0.25">
      <c r="A12627" t="s">
        <v>13812</v>
      </c>
      <c r="B12627" t="s">
        <v>13811</v>
      </c>
      <c r="C12627" t="s">
        <v>65</v>
      </c>
      <c r="F12627" t="s">
        <v>46</v>
      </c>
      <c r="G12627">
        <v>795063.69</v>
      </c>
      <c r="H12627">
        <v>500</v>
      </c>
      <c r="I12627" s="5"/>
      <c r="J12627" s="3">
        <v>44929.232870370368</v>
      </c>
      <c r="K12627" s="3">
        <v>44944.166666666664</v>
      </c>
      <c r="L12627" s="3">
        <v>44945.166678240741</v>
      </c>
      <c r="M12627" t="s">
        <v>45</v>
      </c>
      <c r="N12627" s="4" t="s">
        <v>44</v>
      </c>
      <c r="P12627" t="s">
        <v>16</v>
      </c>
    </row>
    <row r="12628" spans="1:16" x14ac:dyDescent="0.25">
      <c r="A12628" t="s">
        <v>13810</v>
      </c>
      <c r="B12628" t="s">
        <v>13809</v>
      </c>
      <c r="C12628" t="s">
        <v>98</v>
      </c>
      <c r="F12628" t="s">
        <v>46</v>
      </c>
      <c r="G12628">
        <v>1122680.19</v>
      </c>
      <c r="H12628">
        <v>500</v>
      </c>
      <c r="J12628" s="3">
        <v>44933.473645833335</v>
      </c>
      <c r="K12628" s="3">
        <v>44942.166666666664</v>
      </c>
      <c r="L12628" s="3">
        <v>44943.177083333336</v>
      </c>
      <c r="M12628" t="s">
        <v>45</v>
      </c>
      <c r="N12628" s="4" t="s">
        <v>44</v>
      </c>
      <c r="P12628" t="s">
        <v>16</v>
      </c>
    </row>
    <row r="12629" spans="1:16" x14ac:dyDescent="0.25">
      <c r="A12629" t="s">
        <v>13808</v>
      </c>
      <c r="B12629" t="s">
        <v>13807</v>
      </c>
      <c r="C12629" t="s">
        <v>65</v>
      </c>
      <c r="F12629" t="s">
        <v>46</v>
      </c>
      <c r="G12629">
        <v>700311.18</v>
      </c>
      <c r="H12629">
        <v>500</v>
      </c>
      <c r="I12629">
        <v>20750</v>
      </c>
      <c r="J12629" s="3">
        <v>44911.461041666669</v>
      </c>
      <c r="K12629" s="3">
        <v>44926.166666666664</v>
      </c>
      <c r="L12629" s="3">
        <v>44928.416666666664</v>
      </c>
      <c r="M12629" t="s">
        <v>45</v>
      </c>
      <c r="N12629" s="4" t="s">
        <v>44</v>
      </c>
      <c r="P12629" t="s">
        <v>16</v>
      </c>
    </row>
    <row r="12630" spans="1:16" x14ac:dyDescent="0.25">
      <c r="A12630" t="s">
        <v>13806</v>
      </c>
      <c r="B12630" t="s">
        <v>13805</v>
      </c>
      <c r="C12630" t="s">
        <v>65</v>
      </c>
      <c r="F12630" t="s">
        <v>46</v>
      </c>
      <c r="G12630">
        <v>533294.77</v>
      </c>
      <c r="H12630">
        <v>500</v>
      </c>
      <c r="I12630">
        <v>15750</v>
      </c>
      <c r="J12630" s="3">
        <v>44986.130659722221</v>
      </c>
      <c r="K12630" s="3">
        <v>45000.1875</v>
      </c>
      <c r="L12630" s="3">
        <v>45001.197916666664</v>
      </c>
      <c r="M12630" t="s">
        <v>45</v>
      </c>
      <c r="N12630" s="4" t="s">
        <v>44</v>
      </c>
      <c r="P12630" t="s">
        <v>16</v>
      </c>
    </row>
    <row r="12631" spans="1:16" x14ac:dyDescent="0.25">
      <c r="A12631" t="s">
        <v>13804</v>
      </c>
      <c r="B12631" t="s">
        <v>13803</v>
      </c>
      <c r="C12631" t="s">
        <v>65</v>
      </c>
      <c r="F12631" t="s">
        <v>46</v>
      </c>
      <c r="G12631">
        <v>31153171.84</v>
      </c>
      <c r="H12631">
        <v>5000</v>
      </c>
      <c r="I12631">
        <v>467298</v>
      </c>
      <c r="J12631" s="3">
        <v>44999.503946759258</v>
      </c>
      <c r="K12631" s="3">
        <v>45009.208333333336</v>
      </c>
      <c r="L12631" s="3">
        <v>45012.416666666664</v>
      </c>
      <c r="M12631" t="s">
        <v>45</v>
      </c>
      <c r="N12631" s="4" t="s">
        <v>44</v>
      </c>
      <c r="P12631" t="s">
        <v>16</v>
      </c>
    </row>
    <row r="12632" spans="1:16" x14ac:dyDescent="0.25">
      <c r="A12632" t="s">
        <v>13801</v>
      </c>
      <c r="B12632" t="s">
        <v>13802</v>
      </c>
      <c r="C12632" t="s">
        <v>65</v>
      </c>
      <c r="F12632" t="s">
        <v>46</v>
      </c>
      <c r="G12632">
        <v>2439893.6</v>
      </c>
      <c r="H12632">
        <v>610</v>
      </c>
      <c r="I12632">
        <v>57600</v>
      </c>
      <c r="J12632" s="3">
        <v>44989.174861111111</v>
      </c>
      <c r="K12632" s="3">
        <v>44998.229166666664</v>
      </c>
      <c r="L12632" s="3">
        <v>44999.229861111111</v>
      </c>
      <c r="M12632" t="s">
        <v>45</v>
      </c>
      <c r="N12632" s="4" t="s">
        <v>44</v>
      </c>
      <c r="P12632" t="s">
        <v>16</v>
      </c>
    </row>
    <row r="12633" spans="1:16" x14ac:dyDescent="0.25">
      <c r="A12633" t="s">
        <v>13801</v>
      </c>
      <c r="B12633" t="s">
        <v>13800</v>
      </c>
      <c r="C12633" t="s">
        <v>65</v>
      </c>
      <c r="F12633" t="s">
        <v>46</v>
      </c>
      <c r="G12633">
        <v>2439893.6</v>
      </c>
      <c r="H12633">
        <v>610</v>
      </c>
      <c r="I12633">
        <v>57600</v>
      </c>
      <c r="J12633" s="3">
        <v>45003.240405092591</v>
      </c>
      <c r="K12633" s="3">
        <v>45012.229166666664</v>
      </c>
      <c r="L12633" s="3">
        <v>45013.229861111111</v>
      </c>
      <c r="M12633" t="s">
        <v>45</v>
      </c>
      <c r="N12633" s="4" t="s">
        <v>44</v>
      </c>
      <c r="P12633" t="s">
        <v>16</v>
      </c>
    </row>
    <row r="12634" spans="1:16" x14ac:dyDescent="0.25">
      <c r="A12634" t="s">
        <v>13799</v>
      </c>
      <c r="B12634" t="s">
        <v>13798</v>
      </c>
      <c r="C12634" t="s">
        <v>65</v>
      </c>
      <c r="F12634" t="s">
        <v>46</v>
      </c>
      <c r="G12634">
        <v>0</v>
      </c>
      <c r="H12634">
        <v>500</v>
      </c>
      <c r="I12634" s="5"/>
      <c r="J12634" s="3">
        <v>44925.525937500002</v>
      </c>
      <c r="K12634" s="3">
        <v>44938.208333333336</v>
      </c>
      <c r="L12634" s="3">
        <v>44943.458333333336</v>
      </c>
      <c r="M12634" t="s">
        <v>45</v>
      </c>
      <c r="N12634" s="4" t="s">
        <v>44</v>
      </c>
      <c r="P12634" t="s">
        <v>16</v>
      </c>
    </row>
    <row r="12635" spans="1:16" x14ac:dyDescent="0.25">
      <c r="A12635" t="s">
        <v>13797</v>
      </c>
      <c r="B12635" t="s">
        <v>13796</v>
      </c>
      <c r="C12635" t="s">
        <v>65</v>
      </c>
      <c r="F12635" t="s">
        <v>46</v>
      </c>
      <c r="G12635">
        <v>1694856.99</v>
      </c>
      <c r="H12635">
        <v>500</v>
      </c>
      <c r="I12635">
        <v>50000</v>
      </c>
      <c r="J12635" s="3">
        <v>44891.22625</v>
      </c>
      <c r="K12635" s="3">
        <v>44904.229166666664</v>
      </c>
      <c r="L12635" s="3">
        <v>44907.458333333336</v>
      </c>
      <c r="M12635" t="s">
        <v>45</v>
      </c>
      <c r="N12635" s="4" t="s">
        <v>44</v>
      </c>
      <c r="P12635" t="s">
        <v>16</v>
      </c>
    </row>
    <row r="12636" spans="1:16" x14ac:dyDescent="0.25">
      <c r="A12636" t="s">
        <v>13795</v>
      </c>
      <c r="B12636" t="s">
        <v>13794</v>
      </c>
      <c r="C12636" t="s">
        <v>62</v>
      </c>
      <c r="F12636" t="s">
        <v>46</v>
      </c>
      <c r="G12636">
        <v>1500193.8</v>
      </c>
      <c r="H12636">
        <v>500</v>
      </c>
      <c r="I12636">
        <v>38500</v>
      </c>
      <c r="J12636" s="3">
        <v>44904.143090277779</v>
      </c>
      <c r="K12636" s="3">
        <v>44911.166666666664</v>
      </c>
      <c r="L12636" s="3">
        <v>44912.208333333336</v>
      </c>
      <c r="M12636" t="s">
        <v>45</v>
      </c>
      <c r="N12636" s="4" t="s">
        <v>44</v>
      </c>
      <c r="P12636" t="s">
        <v>16</v>
      </c>
    </row>
    <row r="12637" spans="1:16" x14ac:dyDescent="0.25">
      <c r="A12637" t="s">
        <v>13793</v>
      </c>
      <c r="B12637" t="s">
        <v>13792</v>
      </c>
      <c r="C12637" t="s">
        <v>448</v>
      </c>
      <c r="F12637" t="s">
        <v>46</v>
      </c>
      <c r="G12637">
        <v>0</v>
      </c>
      <c r="H12637">
        <v>1640</v>
      </c>
      <c r="I12637">
        <v>154000</v>
      </c>
      <c r="J12637" s="3">
        <v>44909.179363425923</v>
      </c>
      <c r="K12637" s="3">
        <v>44916.1875</v>
      </c>
      <c r="L12637" s="3">
        <v>44917.188194444447</v>
      </c>
      <c r="M12637" t="s">
        <v>45</v>
      </c>
      <c r="N12637" s="4" t="s">
        <v>44</v>
      </c>
      <c r="P12637" t="s">
        <v>16</v>
      </c>
    </row>
    <row r="12638" spans="1:16" x14ac:dyDescent="0.25">
      <c r="A12638" t="s">
        <v>13791</v>
      </c>
      <c r="B12638" t="s">
        <v>13790</v>
      </c>
      <c r="C12638" t="s">
        <v>448</v>
      </c>
      <c r="F12638" t="s">
        <v>46</v>
      </c>
      <c r="G12638">
        <v>0</v>
      </c>
      <c r="H12638">
        <v>1640</v>
      </c>
      <c r="I12638">
        <v>154000</v>
      </c>
      <c r="J12638" s="3">
        <v>44939.516689814816</v>
      </c>
      <c r="K12638" s="3">
        <v>44949.166666666664</v>
      </c>
      <c r="L12638" s="3">
        <v>44951.1875</v>
      </c>
      <c r="M12638" t="s">
        <v>45</v>
      </c>
      <c r="N12638" s="4" t="s">
        <v>44</v>
      </c>
      <c r="P12638" t="s">
        <v>16</v>
      </c>
    </row>
    <row r="12639" spans="1:16" x14ac:dyDescent="0.25">
      <c r="A12639" t="s">
        <v>13789</v>
      </c>
      <c r="B12639" t="s">
        <v>13788</v>
      </c>
      <c r="C12639" t="s">
        <v>65</v>
      </c>
      <c r="F12639" t="s">
        <v>46</v>
      </c>
      <c r="G12639">
        <v>355183.41</v>
      </c>
      <c r="H12639">
        <v>500</v>
      </c>
      <c r="I12639">
        <v>8900</v>
      </c>
      <c r="J12639" s="3">
        <v>45006.345173611109</v>
      </c>
      <c r="K12639" s="3">
        <v>45014.166666666664</v>
      </c>
      <c r="L12639" s="3">
        <v>45015.208333333336</v>
      </c>
      <c r="M12639" t="s">
        <v>45</v>
      </c>
      <c r="N12639" s="4" t="s">
        <v>44</v>
      </c>
      <c r="P12639" t="s">
        <v>16</v>
      </c>
    </row>
    <row r="12640" spans="1:16" x14ac:dyDescent="0.25">
      <c r="A12640" t="s">
        <v>13787</v>
      </c>
      <c r="B12640" t="s">
        <v>13786</v>
      </c>
      <c r="C12640" t="s">
        <v>65</v>
      </c>
      <c r="F12640" t="s">
        <v>46</v>
      </c>
      <c r="G12640">
        <v>4999997.37</v>
      </c>
      <c r="H12640">
        <v>1250</v>
      </c>
      <c r="I12640">
        <v>105500</v>
      </c>
      <c r="J12640" s="3">
        <v>45001.532372685186</v>
      </c>
      <c r="K12640" s="3">
        <v>45009.166666666664</v>
      </c>
      <c r="L12640" s="3">
        <v>45012.479166666664</v>
      </c>
      <c r="M12640" t="s">
        <v>45</v>
      </c>
      <c r="N12640" s="4" t="s">
        <v>44</v>
      </c>
      <c r="P12640" t="s">
        <v>16</v>
      </c>
    </row>
    <row r="12641" spans="1:16" x14ac:dyDescent="0.25">
      <c r="A12641" t="s">
        <v>13785</v>
      </c>
      <c r="B12641" t="s">
        <v>13784</v>
      </c>
      <c r="C12641" t="s">
        <v>65</v>
      </c>
      <c r="F12641" t="s">
        <v>46</v>
      </c>
      <c r="G12641">
        <v>2596062.98</v>
      </c>
      <c r="H12641">
        <v>650</v>
      </c>
      <c r="I12641">
        <v>65000</v>
      </c>
      <c r="J12641" s="3">
        <v>44973.252233796295</v>
      </c>
      <c r="K12641" s="3">
        <v>44981.166666666664</v>
      </c>
      <c r="L12641" s="3">
        <v>44984.458333333336</v>
      </c>
      <c r="M12641" t="s">
        <v>45</v>
      </c>
      <c r="N12641" s="4" t="s">
        <v>44</v>
      </c>
      <c r="P12641" t="s">
        <v>16</v>
      </c>
    </row>
    <row r="12642" spans="1:16" x14ac:dyDescent="0.25">
      <c r="A12642" t="s">
        <v>13783</v>
      </c>
      <c r="B12642" t="s">
        <v>13782</v>
      </c>
      <c r="C12642" t="s">
        <v>98</v>
      </c>
      <c r="F12642" t="s">
        <v>46</v>
      </c>
      <c r="G12642">
        <v>0</v>
      </c>
      <c r="H12642">
        <v>1680</v>
      </c>
      <c r="I12642">
        <v>134000</v>
      </c>
      <c r="J12642" s="3">
        <v>44885.235543981478</v>
      </c>
      <c r="K12642" s="3">
        <v>44893.166666666664</v>
      </c>
      <c r="L12642" s="3">
        <v>44894.173611111109</v>
      </c>
      <c r="M12642" t="s">
        <v>45</v>
      </c>
      <c r="N12642" s="4" t="s">
        <v>44</v>
      </c>
      <c r="P12642" t="s">
        <v>16</v>
      </c>
    </row>
    <row r="12643" spans="1:16" x14ac:dyDescent="0.25">
      <c r="A12643" t="s">
        <v>13781</v>
      </c>
      <c r="B12643" t="s">
        <v>13780</v>
      </c>
      <c r="C12643" t="s">
        <v>65</v>
      </c>
      <c r="F12643" t="s">
        <v>46</v>
      </c>
      <c r="G12643">
        <v>129997.09</v>
      </c>
      <c r="H12643">
        <v>500</v>
      </c>
      <c r="I12643">
        <v>2650</v>
      </c>
      <c r="J12643" s="3">
        <v>45001.53329861111</v>
      </c>
      <c r="K12643" s="3">
        <v>45009.166666666664</v>
      </c>
      <c r="L12643" s="3">
        <v>45012.479166666664</v>
      </c>
      <c r="M12643" t="s">
        <v>45</v>
      </c>
      <c r="N12643" s="4" t="s">
        <v>44</v>
      </c>
      <c r="P12643" t="s">
        <v>16</v>
      </c>
    </row>
    <row r="12644" spans="1:16" x14ac:dyDescent="0.25">
      <c r="A12644" t="s">
        <v>13779</v>
      </c>
      <c r="B12644" t="s">
        <v>13778</v>
      </c>
      <c r="C12644" t="s">
        <v>65</v>
      </c>
      <c r="F12644" t="s">
        <v>46</v>
      </c>
      <c r="G12644">
        <v>2497771.7000000002</v>
      </c>
      <c r="H12644">
        <v>630</v>
      </c>
      <c r="I12644">
        <v>59000</v>
      </c>
      <c r="J12644" s="3">
        <v>44877.149606481478</v>
      </c>
      <c r="K12644" s="3">
        <v>44888.208333333336</v>
      </c>
      <c r="L12644" s="3">
        <v>44889.209027777775</v>
      </c>
      <c r="M12644" t="s">
        <v>45</v>
      </c>
      <c r="N12644" s="4" t="s">
        <v>44</v>
      </c>
      <c r="P12644" t="s">
        <v>16</v>
      </c>
    </row>
    <row r="12645" spans="1:16" x14ac:dyDescent="0.25">
      <c r="A12645" t="s">
        <v>13777</v>
      </c>
      <c r="B12645" t="s">
        <v>13776</v>
      </c>
      <c r="C12645" t="s">
        <v>65</v>
      </c>
      <c r="F12645" t="s">
        <v>46</v>
      </c>
      <c r="G12645">
        <v>2538737.46</v>
      </c>
      <c r="H12645">
        <v>640</v>
      </c>
      <c r="I12645">
        <v>60400</v>
      </c>
      <c r="J12645" s="3">
        <v>44981.162106481483</v>
      </c>
      <c r="K12645" s="3">
        <v>44989.208333333336</v>
      </c>
      <c r="L12645" s="3">
        <v>44991.458333333336</v>
      </c>
      <c r="M12645" t="s">
        <v>45</v>
      </c>
      <c r="N12645" s="4" t="s">
        <v>44</v>
      </c>
      <c r="P12645" t="s">
        <v>16</v>
      </c>
    </row>
    <row r="12646" spans="1:16" x14ac:dyDescent="0.25">
      <c r="A12646" t="s">
        <v>13775</v>
      </c>
      <c r="B12646" t="s">
        <v>13774</v>
      </c>
      <c r="C12646" t="s">
        <v>65</v>
      </c>
      <c r="F12646" t="s">
        <v>46</v>
      </c>
      <c r="G12646">
        <v>1693090.01</v>
      </c>
      <c r="H12646">
        <v>500</v>
      </c>
      <c r="I12646">
        <v>50000</v>
      </c>
      <c r="J12646" s="3">
        <v>44981.141840277778</v>
      </c>
      <c r="K12646" s="3">
        <v>44989.208333333336</v>
      </c>
      <c r="L12646" s="3">
        <v>44991.458333333336</v>
      </c>
      <c r="M12646" t="s">
        <v>45</v>
      </c>
      <c r="N12646" s="4" t="s">
        <v>44</v>
      </c>
      <c r="P12646" t="s">
        <v>16</v>
      </c>
    </row>
    <row r="12647" spans="1:16" x14ac:dyDescent="0.25">
      <c r="A12647" t="s">
        <v>13773</v>
      </c>
      <c r="B12647" t="s">
        <v>13772</v>
      </c>
      <c r="C12647" t="s">
        <v>65</v>
      </c>
      <c r="F12647" t="s">
        <v>46</v>
      </c>
      <c r="G12647">
        <v>340303.47</v>
      </c>
      <c r="H12647">
        <v>500</v>
      </c>
      <c r="I12647">
        <v>10000</v>
      </c>
      <c r="J12647" s="3">
        <v>44947.203750000001</v>
      </c>
      <c r="K12647" s="3">
        <v>44956.166666666664</v>
      </c>
      <c r="L12647" s="3">
        <v>44957.208333333336</v>
      </c>
      <c r="M12647" t="s">
        <v>45</v>
      </c>
      <c r="N12647" s="4" t="s">
        <v>44</v>
      </c>
      <c r="P12647" t="s">
        <v>16</v>
      </c>
    </row>
    <row r="12648" spans="1:16" x14ac:dyDescent="0.25">
      <c r="A12648" t="s">
        <v>13771</v>
      </c>
      <c r="B12648" t="s">
        <v>13770</v>
      </c>
      <c r="C12648" t="s">
        <v>65</v>
      </c>
      <c r="F12648" t="s">
        <v>46</v>
      </c>
      <c r="G12648">
        <v>3739999.17</v>
      </c>
      <c r="H12648">
        <v>940</v>
      </c>
      <c r="I12648">
        <v>78900</v>
      </c>
      <c r="J12648" s="3">
        <v>45001.531747685185</v>
      </c>
      <c r="K12648" s="3">
        <v>45009.166666666664</v>
      </c>
      <c r="L12648" s="3">
        <v>45012.479166666664</v>
      </c>
      <c r="M12648" t="s">
        <v>45</v>
      </c>
      <c r="N12648" s="4" t="s">
        <v>44</v>
      </c>
      <c r="P12648" t="s">
        <v>16</v>
      </c>
    </row>
    <row r="12649" spans="1:16" x14ac:dyDescent="0.25">
      <c r="A12649" t="s">
        <v>13769</v>
      </c>
      <c r="B12649" t="s">
        <v>13768</v>
      </c>
      <c r="C12649" t="s">
        <v>65</v>
      </c>
      <c r="F12649" t="s">
        <v>46</v>
      </c>
      <c r="G12649">
        <v>305000</v>
      </c>
      <c r="H12649">
        <v>500</v>
      </c>
      <c r="I12649" s="5"/>
      <c r="J12649" s="3">
        <v>44926.153043981481</v>
      </c>
      <c r="K12649" s="3">
        <v>44943.1875</v>
      </c>
      <c r="L12649" s="3">
        <v>44944.208333333336</v>
      </c>
      <c r="M12649" t="s">
        <v>45</v>
      </c>
      <c r="N12649" s="4" t="s">
        <v>44</v>
      </c>
      <c r="P12649" t="s">
        <v>16</v>
      </c>
    </row>
    <row r="12650" spans="1:16" x14ac:dyDescent="0.25">
      <c r="A12650" t="s">
        <v>13766</v>
      </c>
      <c r="B12650" t="s">
        <v>13767</v>
      </c>
      <c r="C12650" t="s">
        <v>98</v>
      </c>
      <c r="F12650" t="s">
        <v>46</v>
      </c>
      <c r="G12650">
        <v>0</v>
      </c>
      <c r="H12650">
        <v>2050</v>
      </c>
      <c r="I12650">
        <v>164000</v>
      </c>
      <c r="J12650" s="3">
        <v>44875.330381944441</v>
      </c>
      <c r="K12650" s="3">
        <v>44884.166666666664</v>
      </c>
      <c r="L12650" s="3">
        <v>44886.458333333336</v>
      </c>
      <c r="M12650" t="s">
        <v>45</v>
      </c>
      <c r="N12650" s="4" t="s">
        <v>44</v>
      </c>
      <c r="P12650" t="s">
        <v>16</v>
      </c>
    </row>
    <row r="12651" spans="1:16" x14ac:dyDescent="0.25">
      <c r="A12651" t="s">
        <v>13766</v>
      </c>
      <c r="B12651" t="s">
        <v>13765</v>
      </c>
      <c r="C12651" t="s">
        <v>98</v>
      </c>
      <c r="F12651" t="s">
        <v>46</v>
      </c>
      <c r="G12651">
        <v>0</v>
      </c>
      <c r="H12651">
        <v>2050</v>
      </c>
      <c r="I12651">
        <v>164000</v>
      </c>
      <c r="J12651" s="3">
        <v>44898.232268518521</v>
      </c>
      <c r="K12651" s="3">
        <v>44907.166666666664</v>
      </c>
      <c r="L12651" s="3">
        <v>44908.1875</v>
      </c>
      <c r="M12651" t="s">
        <v>45</v>
      </c>
      <c r="N12651" s="4" t="s">
        <v>44</v>
      </c>
      <c r="P12651" t="s">
        <v>16</v>
      </c>
    </row>
    <row r="12652" spans="1:16" x14ac:dyDescent="0.25">
      <c r="A12652" t="s">
        <v>13764</v>
      </c>
      <c r="B12652" t="s">
        <v>13763</v>
      </c>
      <c r="C12652" t="s">
        <v>65</v>
      </c>
      <c r="F12652" t="s">
        <v>46</v>
      </c>
      <c r="G12652">
        <v>269788.08</v>
      </c>
      <c r="H12652">
        <v>500</v>
      </c>
      <c r="I12652" s="5"/>
      <c r="J12652" s="3">
        <v>44927.350023148145</v>
      </c>
      <c r="K12652" s="3">
        <v>44942.229166666664</v>
      </c>
      <c r="L12652" s="3">
        <v>44943.229178240741</v>
      </c>
      <c r="M12652" t="s">
        <v>45</v>
      </c>
      <c r="N12652" s="4" t="s">
        <v>44</v>
      </c>
      <c r="P12652" t="s">
        <v>16</v>
      </c>
    </row>
    <row r="12653" spans="1:16" x14ac:dyDescent="0.25">
      <c r="A12653" t="s">
        <v>13762</v>
      </c>
      <c r="B12653" t="s">
        <v>13761</v>
      </c>
      <c r="C12653" t="s">
        <v>65</v>
      </c>
      <c r="F12653" t="s">
        <v>46</v>
      </c>
      <c r="G12653">
        <v>159997.66</v>
      </c>
      <c r="H12653">
        <v>500</v>
      </c>
      <c r="I12653">
        <v>4025</v>
      </c>
      <c r="J12653" s="3">
        <v>44884.243043981478</v>
      </c>
      <c r="K12653" s="3">
        <v>44900.166666666664</v>
      </c>
      <c r="L12653" s="3">
        <v>44901.208333333336</v>
      </c>
      <c r="M12653" t="s">
        <v>45</v>
      </c>
      <c r="N12653" s="4" t="s">
        <v>44</v>
      </c>
      <c r="P12653" t="s">
        <v>16</v>
      </c>
    </row>
    <row r="12654" spans="1:16" x14ac:dyDescent="0.25">
      <c r="A12654" t="s">
        <v>13760</v>
      </c>
      <c r="B12654" t="s">
        <v>13759</v>
      </c>
      <c r="C12654" t="s">
        <v>65</v>
      </c>
      <c r="F12654" t="s">
        <v>46</v>
      </c>
      <c r="G12654">
        <v>100000</v>
      </c>
      <c r="H12654">
        <v>500</v>
      </c>
      <c r="I12654">
        <v>2500</v>
      </c>
      <c r="J12654" s="3">
        <v>44994.484560185185</v>
      </c>
      <c r="K12654" s="3">
        <v>45008.1875</v>
      </c>
      <c r="L12654" s="3">
        <v>45010.1875</v>
      </c>
      <c r="M12654" t="s">
        <v>45</v>
      </c>
      <c r="N12654" s="4" t="s">
        <v>44</v>
      </c>
      <c r="P12654" t="s">
        <v>16</v>
      </c>
    </row>
    <row r="12655" spans="1:16" x14ac:dyDescent="0.25">
      <c r="A12655" t="s">
        <v>13758</v>
      </c>
      <c r="B12655" t="s">
        <v>13757</v>
      </c>
      <c r="C12655" t="s">
        <v>65</v>
      </c>
      <c r="F12655" t="s">
        <v>46</v>
      </c>
      <c r="G12655">
        <v>1440000</v>
      </c>
      <c r="H12655">
        <v>500</v>
      </c>
      <c r="I12655">
        <v>30030</v>
      </c>
      <c r="J12655" s="3">
        <v>44889.188298611109</v>
      </c>
      <c r="K12655" s="3">
        <v>44904.229166666664</v>
      </c>
      <c r="L12655" s="3">
        <v>44907.4375</v>
      </c>
      <c r="M12655" t="s">
        <v>45</v>
      </c>
      <c r="N12655" s="4" t="s">
        <v>44</v>
      </c>
      <c r="P12655" t="s">
        <v>16</v>
      </c>
    </row>
    <row r="12656" spans="1:16" x14ac:dyDescent="0.25">
      <c r="A12656" t="s">
        <v>13756</v>
      </c>
      <c r="B12656" t="s">
        <v>13755</v>
      </c>
      <c r="C12656" t="s">
        <v>65</v>
      </c>
      <c r="F12656" t="s">
        <v>46</v>
      </c>
      <c r="G12656">
        <v>0</v>
      </c>
      <c r="H12656">
        <v>500</v>
      </c>
      <c r="I12656">
        <v>6075</v>
      </c>
      <c r="J12656" s="3">
        <v>44964.296666666669</v>
      </c>
      <c r="K12656" s="3">
        <v>44972.1875</v>
      </c>
      <c r="L12656" s="3">
        <v>44973.229166666664</v>
      </c>
      <c r="M12656" t="s">
        <v>45</v>
      </c>
      <c r="N12656" s="4" t="s">
        <v>44</v>
      </c>
      <c r="P12656" t="s">
        <v>16</v>
      </c>
    </row>
    <row r="12657" spans="1:16" x14ac:dyDescent="0.25">
      <c r="A12657" t="s">
        <v>13754</v>
      </c>
      <c r="B12657" t="s">
        <v>13753</v>
      </c>
      <c r="C12657" t="s">
        <v>65</v>
      </c>
      <c r="F12657" t="s">
        <v>46</v>
      </c>
      <c r="G12657">
        <v>188211.69</v>
      </c>
      <c r="H12657">
        <v>500</v>
      </c>
      <c r="I12657">
        <v>5625</v>
      </c>
      <c r="J12657" s="3">
        <v>44873.269583333335</v>
      </c>
      <c r="K12657" s="3">
        <v>44890.229166666664</v>
      </c>
      <c r="L12657" s="3">
        <v>44893.458333333336</v>
      </c>
      <c r="M12657" t="s">
        <v>45</v>
      </c>
      <c r="N12657" s="4" t="s">
        <v>44</v>
      </c>
      <c r="P12657" t="s">
        <v>16</v>
      </c>
    </row>
    <row r="12658" spans="1:16" x14ac:dyDescent="0.25">
      <c r="A12658" t="s">
        <v>13752</v>
      </c>
      <c r="B12658" t="s">
        <v>13751</v>
      </c>
      <c r="C12658" t="s">
        <v>65</v>
      </c>
      <c r="F12658" t="s">
        <v>46</v>
      </c>
      <c r="G12658">
        <v>299596.62</v>
      </c>
      <c r="H12658">
        <v>500</v>
      </c>
      <c r="I12658">
        <v>7500</v>
      </c>
      <c r="J12658" s="3">
        <v>44884.243472222224</v>
      </c>
      <c r="K12658" s="3">
        <v>44900.166666666664</v>
      </c>
      <c r="L12658" s="3">
        <v>44901.208333333336</v>
      </c>
      <c r="M12658" t="s">
        <v>45</v>
      </c>
      <c r="N12658" s="4" t="s">
        <v>44</v>
      </c>
      <c r="P12658" t="s">
        <v>16</v>
      </c>
    </row>
    <row r="12659" spans="1:16" x14ac:dyDescent="0.25">
      <c r="A12659" t="s">
        <v>13750</v>
      </c>
      <c r="B12659" t="s">
        <v>13749</v>
      </c>
      <c r="C12659" t="s">
        <v>505</v>
      </c>
      <c r="F12659" t="s">
        <v>46</v>
      </c>
      <c r="G12659">
        <v>598277.29</v>
      </c>
      <c r="H12659">
        <v>500</v>
      </c>
      <c r="I12659">
        <v>15000</v>
      </c>
      <c r="J12659" s="3">
        <v>44923.333877314813</v>
      </c>
      <c r="K12659" s="3">
        <v>44931.166666666664</v>
      </c>
      <c r="L12659" s="3">
        <v>44933.458333333336</v>
      </c>
      <c r="M12659" t="s">
        <v>45</v>
      </c>
      <c r="N12659" s="4" t="s">
        <v>44</v>
      </c>
      <c r="P12659" t="s">
        <v>16</v>
      </c>
    </row>
    <row r="12660" spans="1:16" x14ac:dyDescent="0.25">
      <c r="A12660" t="s">
        <v>13748</v>
      </c>
      <c r="B12660" t="s">
        <v>13747</v>
      </c>
      <c r="C12660" t="s">
        <v>505</v>
      </c>
      <c r="F12660" t="s">
        <v>46</v>
      </c>
      <c r="G12660">
        <v>598277.29</v>
      </c>
      <c r="H12660">
        <v>500</v>
      </c>
      <c r="I12660">
        <v>15000</v>
      </c>
      <c r="J12660" s="3">
        <v>44945.521851851852</v>
      </c>
      <c r="K12660" s="3">
        <v>44953.166666666664</v>
      </c>
      <c r="L12660" s="3">
        <v>44956.458333333336</v>
      </c>
      <c r="M12660" t="s">
        <v>45</v>
      </c>
      <c r="N12660" s="4" t="s">
        <v>44</v>
      </c>
      <c r="P12660" t="s">
        <v>16</v>
      </c>
    </row>
    <row r="12661" spans="1:16" x14ac:dyDescent="0.25">
      <c r="A12661" t="s">
        <v>13746</v>
      </c>
      <c r="B12661" t="s">
        <v>13745</v>
      </c>
      <c r="C12661" t="s">
        <v>1121</v>
      </c>
      <c r="F12661" t="s">
        <v>46</v>
      </c>
      <c r="G12661">
        <v>1000000</v>
      </c>
      <c r="H12661">
        <v>500</v>
      </c>
      <c r="I12661">
        <v>25000</v>
      </c>
      <c r="J12661" s="3">
        <v>44988.368668981479</v>
      </c>
      <c r="K12661" s="3">
        <v>45002.208333333336</v>
      </c>
      <c r="L12661" s="3">
        <v>45005.458333333336</v>
      </c>
      <c r="M12661" t="s">
        <v>45</v>
      </c>
      <c r="N12661" s="4" t="s">
        <v>44</v>
      </c>
      <c r="P12661" t="s">
        <v>16</v>
      </c>
    </row>
    <row r="12662" spans="1:16" x14ac:dyDescent="0.25">
      <c r="A12662" t="s">
        <v>13744</v>
      </c>
      <c r="B12662" t="s">
        <v>13743</v>
      </c>
      <c r="C12662" t="s">
        <v>65</v>
      </c>
      <c r="F12662" t="s">
        <v>46</v>
      </c>
      <c r="G12662">
        <v>140768.37</v>
      </c>
      <c r="H12662">
        <v>500</v>
      </c>
      <c r="I12662">
        <v>3525</v>
      </c>
      <c r="J12662" s="3">
        <v>44959.221122685187</v>
      </c>
      <c r="K12662" s="3">
        <v>44971.166666666664</v>
      </c>
      <c r="L12662" s="3">
        <v>44972.1875</v>
      </c>
      <c r="M12662" t="s">
        <v>45</v>
      </c>
      <c r="N12662" s="4" t="s">
        <v>44</v>
      </c>
      <c r="P12662" t="s">
        <v>16</v>
      </c>
    </row>
    <row r="12663" spans="1:16" x14ac:dyDescent="0.25">
      <c r="A12663" t="s">
        <v>13741</v>
      </c>
      <c r="B12663" t="s">
        <v>13742</v>
      </c>
      <c r="C12663" t="s">
        <v>65</v>
      </c>
      <c r="F12663" t="s">
        <v>46</v>
      </c>
      <c r="G12663">
        <v>3300000</v>
      </c>
      <c r="H12663">
        <v>830</v>
      </c>
      <c r="I12663">
        <v>66000</v>
      </c>
      <c r="J12663" s="3">
        <v>44943.054479166669</v>
      </c>
      <c r="K12663" s="3">
        <v>44959.166666666664</v>
      </c>
      <c r="L12663" s="3">
        <v>44961.5</v>
      </c>
      <c r="M12663" t="s">
        <v>45</v>
      </c>
      <c r="N12663" s="4" t="s">
        <v>44</v>
      </c>
      <c r="P12663" t="s">
        <v>16</v>
      </c>
    </row>
    <row r="12664" spans="1:16" x14ac:dyDescent="0.25">
      <c r="A12664" t="s">
        <v>13741</v>
      </c>
      <c r="B12664" t="s">
        <v>13740</v>
      </c>
      <c r="C12664" t="s">
        <v>65</v>
      </c>
      <c r="F12664" t="s">
        <v>46</v>
      </c>
      <c r="G12664">
        <v>3300000</v>
      </c>
      <c r="H12664">
        <v>830</v>
      </c>
      <c r="I12664">
        <v>66000</v>
      </c>
      <c r="J12664" s="3">
        <v>45003.167870370373</v>
      </c>
      <c r="K12664" s="3">
        <v>45012.1875</v>
      </c>
      <c r="L12664" s="3">
        <v>45014.4375</v>
      </c>
      <c r="M12664" t="s">
        <v>45</v>
      </c>
      <c r="N12664" s="4" t="s">
        <v>44</v>
      </c>
      <c r="P12664" t="s">
        <v>16</v>
      </c>
    </row>
    <row r="12665" spans="1:16" x14ac:dyDescent="0.25">
      <c r="A12665" t="s">
        <v>13739</v>
      </c>
      <c r="B12665" t="s">
        <v>13738</v>
      </c>
      <c r="C12665" t="s">
        <v>65</v>
      </c>
      <c r="F12665" t="s">
        <v>46</v>
      </c>
      <c r="G12665">
        <v>3788597.77</v>
      </c>
      <c r="H12665">
        <v>950</v>
      </c>
      <c r="I12665">
        <v>80000</v>
      </c>
      <c r="J12665" s="3">
        <v>44883.249884259261</v>
      </c>
      <c r="K12665" s="3">
        <v>44898.166666666664</v>
      </c>
      <c r="L12665" s="3">
        <v>44900.166666666664</v>
      </c>
      <c r="M12665" t="s">
        <v>45</v>
      </c>
      <c r="N12665" s="4" t="s">
        <v>44</v>
      </c>
      <c r="P12665" t="s">
        <v>16</v>
      </c>
    </row>
    <row r="12666" spans="1:16" x14ac:dyDescent="0.25">
      <c r="A12666" t="s">
        <v>13737</v>
      </c>
      <c r="B12666" t="s">
        <v>13736</v>
      </c>
      <c r="C12666" t="s">
        <v>65</v>
      </c>
      <c r="F12666" t="s">
        <v>46</v>
      </c>
      <c r="G12666">
        <v>5000000</v>
      </c>
      <c r="H12666">
        <v>1250</v>
      </c>
      <c r="I12666">
        <v>81000</v>
      </c>
      <c r="J12666" s="3">
        <v>44880.356840277775</v>
      </c>
      <c r="K12666" s="3">
        <v>44894.208333333336</v>
      </c>
      <c r="L12666" s="3">
        <v>44896.458333333336</v>
      </c>
      <c r="M12666" t="s">
        <v>45</v>
      </c>
      <c r="N12666" s="4" t="s">
        <v>44</v>
      </c>
      <c r="P12666" t="s">
        <v>16</v>
      </c>
    </row>
    <row r="12667" spans="1:16" x14ac:dyDescent="0.25">
      <c r="A12667" t="s">
        <v>13735</v>
      </c>
      <c r="B12667" t="s">
        <v>13734</v>
      </c>
      <c r="C12667" t="s">
        <v>505</v>
      </c>
      <c r="F12667" t="s">
        <v>46</v>
      </c>
      <c r="G12667">
        <v>1975884.98</v>
      </c>
      <c r="H12667">
        <v>500</v>
      </c>
      <c r="I12667">
        <v>49400</v>
      </c>
      <c r="J12667" s="3">
        <v>44918.187962962962</v>
      </c>
      <c r="K12667" s="3">
        <v>44925.194444444445</v>
      </c>
      <c r="L12667" s="3">
        <v>44926.229166666664</v>
      </c>
      <c r="M12667" t="s">
        <v>45</v>
      </c>
      <c r="N12667" s="4" t="s">
        <v>44</v>
      </c>
      <c r="P12667" t="s">
        <v>16</v>
      </c>
    </row>
    <row r="12668" spans="1:16" x14ac:dyDescent="0.25">
      <c r="A12668" t="s">
        <v>13733</v>
      </c>
      <c r="B12668" t="s">
        <v>13732</v>
      </c>
      <c r="C12668" t="s">
        <v>65</v>
      </c>
      <c r="F12668" t="s">
        <v>46</v>
      </c>
      <c r="G12668">
        <v>383105.58</v>
      </c>
      <c r="H12668">
        <v>500</v>
      </c>
      <c r="I12668">
        <v>9600</v>
      </c>
      <c r="J12668" s="3">
        <v>44884.24386574074</v>
      </c>
      <c r="K12668" s="3">
        <v>44900.166666666664</v>
      </c>
      <c r="L12668" s="3">
        <v>44901.208333333336</v>
      </c>
      <c r="M12668" t="s">
        <v>45</v>
      </c>
      <c r="N12668" s="4" t="s">
        <v>44</v>
      </c>
      <c r="P12668" t="s">
        <v>16</v>
      </c>
    </row>
    <row r="12669" spans="1:16" x14ac:dyDescent="0.25">
      <c r="A12669" t="s">
        <v>13731</v>
      </c>
      <c r="B12669" t="s">
        <v>13730</v>
      </c>
      <c r="C12669" t="s">
        <v>65</v>
      </c>
      <c r="F12669" t="s">
        <v>46</v>
      </c>
      <c r="G12669">
        <v>505832.44</v>
      </c>
      <c r="H12669">
        <v>500</v>
      </c>
      <c r="I12669">
        <v>13000</v>
      </c>
      <c r="J12669" s="3">
        <v>44916.177708333336</v>
      </c>
      <c r="K12669" s="3">
        <v>44930.1875</v>
      </c>
      <c r="L12669" s="3">
        <v>44931.190972222219</v>
      </c>
      <c r="M12669" t="s">
        <v>45</v>
      </c>
      <c r="N12669" s="4" t="s">
        <v>44</v>
      </c>
      <c r="P12669" t="s">
        <v>16</v>
      </c>
    </row>
    <row r="12670" spans="1:16" x14ac:dyDescent="0.25">
      <c r="A12670" t="s">
        <v>13729</v>
      </c>
      <c r="B12670" t="s">
        <v>13728</v>
      </c>
      <c r="C12670" t="s">
        <v>65</v>
      </c>
      <c r="F12670" t="s">
        <v>46</v>
      </c>
      <c r="G12670">
        <v>505832.44</v>
      </c>
      <c r="H12670">
        <v>500</v>
      </c>
      <c r="I12670">
        <v>13000</v>
      </c>
      <c r="J12670" s="3">
        <v>44939.452789351853</v>
      </c>
      <c r="K12670" s="3">
        <v>44946.1875</v>
      </c>
      <c r="L12670" s="3">
        <v>44947.190972222219</v>
      </c>
      <c r="M12670" t="s">
        <v>45</v>
      </c>
      <c r="N12670" s="4" t="s">
        <v>44</v>
      </c>
      <c r="P12670" t="s">
        <v>16</v>
      </c>
    </row>
    <row r="12671" spans="1:16" x14ac:dyDescent="0.25">
      <c r="A12671" t="s">
        <v>13727</v>
      </c>
      <c r="B12671" t="s">
        <v>13726</v>
      </c>
      <c r="C12671" t="s">
        <v>65</v>
      </c>
      <c r="F12671" t="s">
        <v>46</v>
      </c>
      <c r="G12671">
        <v>1200000</v>
      </c>
      <c r="H12671">
        <v>500</v>
      </c>
      <c r="I12671">
        <v>30000</v>
      </c>
      <c r="J12671" s="3">
        <v>44888.31009259259</v>
      </c>
      <c r="K12671" s="3">
        <v>44902.177083333336</v>
      </c>
      <c r="L12671" s="3">
        <v>44903.1875</v>
      </c>
      <c r="M12671" t="s">
        <v>45</v>
      </c>
      <c r="N12671" s="4" t="s">
        <v>44</v>
      </c>
      <c r="P12671" t="s">
        <v>16</v>
      </c>
    </row>
    <row r="12672" spans="1:16" x14ac:dyDescent="0.25">
      <c r="A12672" t="s">
        <v>13725</v>
      </c>
      <c r="B12672" t="s">
        <v>13724</v>
      </c>
      <c r="C12672" t="s">
        <v>65</v>
      </c>
      <c r="F12672" t="s">
        <v>46</v>
      </c>
      <c r="G12672">
        <v>500000</v>
      </c>
      <c r="H12672">
        <v>500</v>
      </c>
      <c r="I12672">
        <v>12500</v>
      </c>
      <c r="J12672" s="3">
        <v>44939.47074074074</v>
      </c>
      <c r="K12672" s="3">
        <v>44946.166666666664</v>
      </c>
      <c r="L12672" s="3">
        <v>44949.208333333336</v>
      </c>
      <c r="M12672" t="s">
        <v>45</v>
      </c>
      <c r="N12672" s="4" t="s">
        <v>44</v>
      </c>
      <c r="P12672" t="s">
        <v>16</v>
      </c>
    </row>
    <row r="12673" spans="1:16" x14ac:dyDescent="0.25">
      <c r="A12673" t="s">
        <v>13723</v>
      </c>
      <c r="B12673" t="s">
        <v>13722</v>
      </c>
      <c r="C12673" t="s">
        <v>65</v>
      </c>
      <c r="F12673" t="s">
        <v>46</v>
      </c>
      <c r="G12673">
        <v>1500000</v>
      </c>
      <c r="H12673">
        <v>500</v>
      </c>
      <c r="I12673">
        <v>37500</v>
      </c>
      <c r="J12673" s="3">
        <v>44979.475324074076</v>
      </c>
      <c r="K12673" s="3">
        <v>44992.229166666664</v>
      </c>
      <c r="L12673" s="3">
        <v>44994.458333333336</v>
      </c>
      <c r="M12673" t="s">
        <v>45</v>
      </c>
      <c r="N12673" s="4" t="s">
        <v>44</v>
      </c>
      <c r="P12673" t="s">
        <v>16</v>
      </c>
    </row>
    <row r="12674" spans="1:16" x14ac:dyDescent="0.25">
      <c r="A12674" t="s">
        <v>13721</v>
      </c>
      <c r="B12674" t="s">
        <v>13720</v>
      </c>
      <c r="C12674" t="s">
        <v>65</v>
      </c>
      <c r="F12674" t="s">
        <v>46</v>
      </c>
      <c r="G12674">
        <v>4850000</v>
      </c>
      <c r="H12674">
        <v>1220</v>
      </c>
      <c r="I12674">
        <v>121250</v>
      </c>
      <c r="J12674" s="3">
        <v>44978.336562500001</v>
      </c>
      <c r="K12674" s="3">
        <v>44992.229166666664</v>
      </c>
      <c r="L12674" s="3">
        <v>44994.458333333336</v>
      </c>
      <c r="M12674" t="s">
        <v>45</v>
      </c>
      <c r="N12674" s="4" t="s">
        <v>44</v>
      </c>
      <c r="P12674" t="s">
        <v>16</v>
      </c>
    </row>
    <row r="12675" spans="1:16" x14ac:dyDescent="0.25">
      <c r="A12675" t="s">
        <v>13718</v>
      </c>
      <c r="B12675" t="s">
        <v>13719</v>
      </c>
      <c r="C12675" t="s">
        <v>65</v>
      </c>
      <c r="F12675" t="s">
        <v>46</v>
      </c>
      <c r="G12675">
        <v>663475</v>
      </c>
      <c r="H12675">
        <v>500</v>
      </c>
      <c r="I12675">
        <v>16587</v>
      </c>
      <c r="J12675" s="3">
        <v>44961.47724537037</v>
      </c>
      <c r="K12675" s="3">
        <v>44970.229166666664</v>
      </c>
      <c r="L12675" s="3">
        <v>44972.4375</v>
      </c>
      <c r="M12675" t="s">
        <v>45</v>
      </c>
      <c r="N12675" s="4" t="s">
        <v>44</v>
      </c>
      <c r="P12675" t="s">
        <v>16</v>
      </c>
    </row>
    <row r="12676" spans="1:16" x14ac:dyDescent="0.25">
      <c r="A12676" t="s">
        <v>13718</v>
      </c>
      <c r="B12676" t="s">
        <v>13717</v>
      </c>
      <c r="C12676" t="s">
        <v>65</v>
      </c>
      <c r="F12676" t="s">
        <v>46</v>
      </c>
      <c r="G12676">
        <v>663475</v>
      </c>
      <c r="H12676">
        <v>500</v>
      </c>
      <c r="I12676">
        <v>16587</v>
      </c>
      <c r="J12676" s="3">
        <v>44981.443854166668</v>
      </c>
      <c r="K12676" s="3">
        <v>44988.229166666664</v>
      </c>
      <c r="L12676" s="3">
        <v>44991.4375</v>
      </c>
      <c r="M12676" t="s">
        <v>45</v>
      </c>
      <c r="N12676" s="4" t="s">
        <v>44</v>
      </c>
      <c r="P12676" t="s">
        <v>16</v>
      </c>
    </row>
    <row r="12677" spans="1:16" x14ac:dyDescent="0.25">
      <c r="A12677" t="s">
        <v>13716</v>
      </c>
      <c r="B12677" t="s">
        <v>13715</v>
      </c>
      <c r="C12677" t="s">
        <v>65</v>
      </c>
      <c r="F12677" t="s">
        <v>46</v>
      </c>
      <c r="G12677">
        <v>90625.96</v>
      </c>
      <c r="H12677">
        <v>500</v>
      </c>
      <c r="I12677">
        <v>2325</v>
      </c>
      <c r="J12677" s="3">
        <v>44959.230300925927</v>
      </c>
      <c r="K12677" s="3">
        <v>44973.166666666664</v>
      </c>
      <c r="L12677" s="3">
        <v>44974.208333333336</v>
      </c>
      <c r="M12677" t="s">
        <v>45</v>
      </c>
      <c r="N12677" s="4" t="s">
        <v>44</v>
      </c>
      <c r="P12677" t="s">
        <v>16</v>
      </c>
    </row>
    <row r="12678" spans="1:16" x14ac:dyDescent="0.25">
      <c r="A12678" t="s">
        <v>13714</v>
      </c>
      <c r="B12678" t="s">
        <v>13713</v>
      </c>
      <c r="C12678" t="s">
        <v>65</v>
      </c>
      <c r="F12678" t="s">
        <v>46</v>
      </c>
      <c r="G12678">
        <v>1144061.31</v>
      </c>
      <c r="H12678">
        <v>500</v>
      </c>
      <c r="I12678" s="5"/>
      <c r="J12678" s="3">
        <v>44926.458148148151</v>
      </c>
      <c r="K12678" s="3">
        <v>44939.166666666664</v>
      </c>
      <c r="L12678" s="3">
        <v>44942.1875</v>
      </c>
      <c r="M12678" t="s">
        <v>45</v>
      </c>
      <c r="N12678" s="4" t="s">
        <v>44</v>
      </c>
      <c r="P12678" t="s">
        <v>16</v>
      </c>
    </row>
    <row r="12679" spans="1:16" x14ac:dyDescent="0.25">
      <c r="A12679" t="s">
        <v>13712</v>
      </c>
      <c r="B12679" t="s">
        <v>13711</v>
      </c>
      <c r="C12679" t="s">
        <v>65</v>
      </c>
      <c r="F12679" t="s">
        <v>46</v>
      </c>
      <c r="G12679">
        <v>500000</v>
      </c>
      <c r="H12679">
        <v>500</v>
      </c>
      <c r="I12679">
        <v>12500</v>
      </c>
      <c r="J12679" s="3">
        <v>44885.052060185182</v>
      </c>
      <c r="K12679" s="3">
        <v>44893.229166666664</v>
      </c>
      <c r="L12679" s="3">
        <v>44895.229166666664</v>
      </c>
      <c r="M12679" t="s">
        <v>45</v>
      </c>
      <c r="N12679" s="4" t="s">
        <v>44</v>
      </c>
      <c r="P12679" t="s">
        <v>16</v>
      </c>
    </row>
    <row r="12680" spans="1:16" x14ac:dyDescent="0.25">
      <c r="A12680" t="s">
        <v>13710</v>
      </c>
      <c r="B12680" t="s">
        <v>13709</v>
      </c>
      <c r="C12680" t="s">
        <v>65</v>
      </c>
      <c r="F12680" t="s">
        <v>46</v>
      </c>
      <c r="G12680">
        <v>250000</v>
      </c>
      <c r="H12680">
        <v>500</v>
      </c>
      <c r="I12680">
        <v>6250</v>
      </c>
      <c r="J12680" s="3">
        <v>44885.050486111111</v>
      </c>
      <c r="K12680" s="3">
        <v>44893.229166666664</v>
      </c>
      <c r="L12680" s="3">
        <v>44895.229166666664</v>
      </c>
      <c r="M12680" t="s">
        <v>45</v>
      </c>
      <c r="N12680" s="4" t="s">
        <v>44</v>
      </c>
      <c r="P12680" t="s">
        <v>16</v>
      </c>
    </row>
    <row r="12681" spans="1:16" x14ac:dyDescent="0.25">
      <c r="A12681" t="s">
        <v>13708</v>
      </c>
      <c r="B12681" t="s">
        <v>13707</v>
      </c>
      <c r="C12681" t="s">
        <v>65</v>
      </c>
      <c r="F12681" t="s">
        <v>46</v>
      </c>
      <c r="G12681">
        <v>300000</v>
      </c>
      <c r="H12681">
        <v>500</v>
      </c>
      <c r="I12681">
        <v>7500</v>
      </c>
      <c r="J12681" s="3">
        <v>44885.048888888887</v>
      </c>
      <c r="K12681" s="3">
        <v>44893.229166666664</v>
      </c>
      <c r="L12681" s="3">
        <v>44895.229166666664</v>
      </c>
      <c r="M12681" t="s">
        <v>45</v>
      </c>
      <c r="N12681" s="4" t="s">
        <v>44</v>
      </c>
      <c r="P12681" t="s">
        <v>16</v>
      </c>
    </row>
    <row r="12682" spans="1:16" x14ac:dyDescent="0.25">
      <c r="A12682" t="s">
        <v>13706</v>
      </c>
      <c r="B12682" t="s">
        <v>13705</v>
      </c>
      <c r="C12682" t="s">
        <v>65</v>
      </c>
      <c r="F12682" t="s">
        <v>46</v>
      </c>
      <c r="G12682">
        <v>250000</v>
      </c>
      <c r="H12682">
        <v>500</v>
      </c>
      <c r="I12682">
        <v>6250</v>
      </c>
      <c r="J12682" s="3">
        <v>44885.050891203704</v>
      </c>
      <c r="K12682" s="3">
        <v>44893.229166666664</v>
      </c>
      <c r="L12682" s="3">
        <v>44895.229166666664</v>
      </c>
      <c r="M12682" t="s">
        <v>45</v>
      </c>
      <c r="N12682" s="4" t="s">
        <v>44</v>
      </c>
      <c r="P12682" t="s">
        <v>16</v>
      </c>
    </row>
    <row r="12683" spans="1:16" x14ac:dyDescent="0.25">
      <c r="A12683" t="s">
        <v>13704</v>
      </c>
      <c r="B12683" t="s">
        <v>13703</v>
      </c>
      <c r="C12683" t="s">
        <v>65</v>
      </c>
      <c r="F12683" t="s">
        <v>46</v>
      </c>
      <c r="G12683">
        <v>388000</v>
      </c>
      <c r="H12683">
        <v>500</v>
      </c>
      <c r="I12683">
        <v>9700</v>
      </c>
      <c r="J12683" s="3">
        <v>44885.049293981479</v>
      </c>
      <c r="K12683" s="3">
        <v>44893.229166666664</v>
      </c>
      <c r="L12683" s="3">
        <v>44895.229166666664</v>
      </c>
      <c r="M12683" t="s">
        <v>45</v>
      </c>
      <c r="N12683" s="4" t="s">
        <v>44</v>
      </c>
      <c r="P12683" t="s">
        <v>16</v>
      </c>
    </row>
    <row r="12684" spans="1:16" x14ac:dyDescent="0.25">
      <c r="A12684" t="s">
        <v>13702</v>
      </c>
      <c r="B12684" t="s">
        <v>13701</v>
      </c>
      <c r="C12684" t="s">
        <v>65</v>
      </c>
      <c r="F12684" t="s">
        <v>46</v>
      </c>
      <c r="G12684">
        <v>300000</v>
      </c>
      <c r="H12684">
        <v>500</v>
      </c>
      <c r="I12684">
        <v>7500</v>
      </c>
      <c r="J12684" s="3">
        <v>44885.048506944448</v>
      </c>
      <c r="K12684" s="3">
        <v>44893.229166666664</v>
      </c>
      <c r="L12684" s="3">
        <v>44895.229166666664</v>
      </c>
      <c r="M12684" t="s">
        <v>45</v>
      </c>
      <c r="N12684" s="4" t="s">
        <v>44</v>
      </c>
      <c r="P12684" t="s">
        <v>16</v>
      </c>
    </row>
    <row r="12685" spans="1:16" x14ac:dyDescent="0.25">
      <c r="A12685" t="s">
        <v>13700</v>
      </c>
      <c r="B12685" t="s">
        <v>13699</v>
      </c>
      <c r="C12685" t="s">
        <v>65</v>
      </c>
      <c r="F12685" t="s">
        <v>46</v>
      </c>
      <c r="G12685">
        <v>428000</v>
      </c>
      <c r="H12685">
        <v>500</v>
      </c>
      <c r="I12685" s="5"/>
      <c r="J12685" s="3">
        <v>44925.471435185187</v>
      </c>
      <c r="K12685" s="3">
        <v>44933.1875</v>
      </c>
      <c r="L12685" s="3">
        <v>44935.479166666664</v>
      </c>
      <c r="M12685" t="s">
        <v>45</v>
      </c>
      <c r="N12685" s="4" t="s">
        <v>44</v>
      </c>
      <c r="P12685" t="s">
        <v>16</v>
      </c>
    </row>
    <row r="12686" spans="1:16" x14ac:dyDescent="0.25">
      <c r="A12686" t="s">
        <v>13698</v>
      </c>
      <c r="B12686" t="s">
        <v>13697</v>
      </c>
      <c r="C12686" t="s">
        <v>65</v>
      </c>
      <c r="F12686" t="s">
        <v>46</v>
      </c>
      <c r="G12686">
        <v>1838038.41</v>
      </c>
      <c r="H12686">
        <v>500</v>
      </c>
      <c r="I12686">
        <v>50000</v>
      </c>
      <c r="J12686" s="3">
        <v>44882.29310185185</v>
      </c>
      <c r="K12686" s="3">
        <v>44900.208333333336</v>
      </c>
      <c r="L12686" s="3">
        <v>44901.208344907405</v>
      </c>
      <c r="M12686" t="s">
        <v>45</v>
      </c>
      <c r="N12686" s="4" t="s">
        <v>44</v>
      </c>
      <c r="P12686" t="s">
        <v>16</v>
      </c>
    </row>
    <row r="12687" spans="1:16" x14ac:dyDescent="0.25">
      <c r="A12687" t="s">
        <v>13696</v>
      </c>
      <c r="B12687" t="s">
        <v>13695</v>
      </c>
      <c r="C12687" t="s">
        <v>65</v>
      </c>
      <c r="F12687" t="s">
        <v>46</v>
      </c>
      <c r="G12687">
        <v>8909832.0299999993</v>
      </c>
      <c r="H12687">
        <v>2230</v>
      </c>
      <c r="I12687">
        <v>178000</v>
      </c>
      <c r="J12687" s="3">
        <v>44980.321412037039</v>
      </c>
      <c r="K12687" s="3">
        <v>44993.208333333336</v>
      </c>
      <c r="L12687" s="3">
        <v>44994.229166666664</v>
      </c>
      <c r="M12687" t="s">
        <v>45</v>
      </c>
      <c r="N12687" s="4" t="s">
        <v>44</v>
      </c>
      <c r="P12687" t="s">
        <v>16</v>
      </c>
    </row>
    <row r="12688" spans="1:16" x14ac:dyDescent="0.25">
      <c r="A12688" t="s">
        <v>13693</v>
      </c>
      <c r="B12688" t="s">
        <v>13694</v>
      </c>
      <c r="C12688" t="s">
        <v>65</v>
      </c>
      <c r="F12688" t="s">
        <v>46</v>
      </c>
      <c r="G12688">
        <v>171145.18</v>
      </c>
      <c r="H12688">
        <v>500</v>
      </c>
      <c r="I12688">
        <v>4279</v>
      </c>
      <c r="J12688" s="3">
        <v>44862.241030092591</v>
      </c>
      <c r="K12688" s="3">
        <v>44879.166666666664</v>
      </c>
      <c r="L12688" s="3">
        <v>44880.208333333336</v>
      </c>
      <c r="M12688" t="s">
        <v>45</v>
      </c>
      <c r="N12688" s="4" t="s">
        <v>44</v>
      </c>
      <c r="P12688" t="s">
        <v>16</v>
      </c>
    </row>
    <row r="12689" spans="1:16" x14ac:dyDescent="0.25">
      <c r="A12689" t="s">
        <v>13693</v>
      </c>
      <c r="B12689" t="s">
        <v>13692</v>
      </c>
      <c r="C12689" t="s">
        <v>65</v>
      </c>
      <c r="F12689" t="s">
        <v>46</v>
      </c>
      <c r="G12689">
        <v>171145.18</v>
      </c>
      <c r="H12689">
        <v>500</v>
      </c>
      <c r="I12689">
        <v>4279</v>
      </c>
      <c r="J12689" s="3">
        <v>44894.162268518521</v>
      </c>
      <c r="K12689" s="3">
        <v>44901.166666666664</v>
      </c>
      <c r="L12689" s="3">
        <v>44902.208333333336</v>
      </c>
      <c r="M12689" t="s">
        <v>45</v>
      </c>
      <c r="N12689" s="4" t="s">
        <v>44</v>
      </c>
      <c r="P12689" t="s">
        <v>16</v>
      </c>
    </row>
    <row r="12690" spans="1:16" x14ac:dyDescent="0.25">
      <c r="A12690" t="s">
        <v>13691</v>
      </c>
      <c r="B12690" t="s">
        <v>13690</v>
      </c>
      <c r="C12690" t="s">
        <v>65</v>
      </c>
      <c r="F12690" t="s">
        <v>46</v>
      </c>
      <c r="G12690">
        <v>0</v>
      </c>
      <c r="H12690">
        <v>500</v>
      </c>
      <c r="I12690">
        <v>0</v>
      </c>
      <c r="J12690" s="3">
        <v>44904.237893518519</v>
      </c>
      <c r="K12690" s="3">
        <v>44914.166666666664</v>
      </c>
      <c r="L12690" s="3">
        <v>44916.166666666664</v>
      </c>
      <c r="M12690" t="s">
        <v>45</v>
      </c>
      <c r="N12690" s="4" t="s">
        <v>44</v>
      </c>
      <c r="P12690" t="s">
        <v>16</v>
      </c>
    </row>
    <row r="12691" spans="1:16" x14ac:dyDescent="0.25">
      <c r="A12691" t="s">
        <v>13689</v>
      </c>
      <c r="B12691" t="s">
        <v>13688</v>
      </c>
      <c r="C12691" t="s">
        <v>65</v>
      </c>
      <c r="F12691" t="s">
        <v>46</v>
      </c>
      <c r="G12691">
        <v>421531.38</v>
      </c>
      <c r="H12691">
        <v>500</v>
      </c>
      <c r="I12691">
        <v>10600</v>
      </c>
      <c r="J12691" s="3">
        <v>44857.49728009259</v>
      </c>
      <c r="K12691" s="3">
        <v>44883.1875</v>
      </c>
      <c r="L12691" s="3">
        <v>44884.208333333336</v>
      </c>
      <c r="M12691" t="s">
        <v>45</v>
      </c>
      <c r="N12691" s="4" t="s">
        <v>44</v>
      </c>
      <c r="P12691" t="s">
        <v>16</v>
      </c>
    </row>
    <row r="12692" spans="1:16" x14ac:dyDescent="0.25">
      <c r="A12692" t="s">
        <v>13687</v>
      </c>
      <c r="B12692" t="s">
        <v>13686</v>
      </c>
      <c r="C12692" t="s">
        <v>65</v>
      </c>
      <c r="F12692" t="s">
        <v>46</v>
      </c>
      <c r="G12692">
        <v>419685.73</v>
      </c>
      <c r="H12692">
        <v>500</v>
      </c>
      <c r="I12692">
        <v>10600</v>
      </c>
      <c r="J12692" s="3">
        <v>44930.192465277774</v>
      </c>
      <c r="K12692" s="3">
        <v>44943.1875</v>
      </c>
      <c r="L12692" s="3">
        <v>44944.208333333336</v>
      </c>
      <c r="M12692" t="s">
        <v>45</v>
      </c>
      <c r="N12692" s="4" t="s">
        <v>44</v>
      </c>
      <c r="P12692" t="s">
        <v>16</v>
      </c>
    </row>
    <row r="12693" spans="1:16" x14ac:dyDescent="0.25">
      <c r="A12693" t="s">
        <v>13685</v>
      </c>
      <c r="B12693" t="s">
        <v>13684</v>
      </c>
      <c r="C12693" t="s">
        <v>65</v>
      </c>
      <c r="F12693" t="s">
        <v>46</v>
      </c>
      <c r="G12693">
        <v>0</v>
      </c>
      <c r="H12693">
        <v>500</v>
      </c>
      <c r="I12693">
        <v>24368</v>
      </c>
      <c r="J12693" s="3">
        <v>44912.186296296299</v>
      </c>
      <c r="K12693" s="3">
        <v>44928.166666666664</v>
      </c>
      <c r="L12693" s="3">
        <v>44929.1875</v>
      </c>
      <c r="M12693" t="s">
        <v>45</v>
      </c>
      <c r="N12693" s="4" t="s">
        <v>44</v>
      </c>
      <c r="P12693" t="s">
        <v>16</v>
      </c>
    </row>
    <row r="12694" spans="1:16" x14ac:dyDescent="0.25">
      <c r="A12694" t="s">
        <v>13683</v>
      </c>
      <c r="B12694" t="s">
        <v>13682</v>
      </c>
      <c r="C12694" t="s">
        <v>65</v>
      </c>
      <c r="F12694" t="s">
        <v>46</v>
      </c>
      <c r="G12694">
        <v>0</v>
      </c>
      <c r="H12694">
        <v>500</v>
      </c>
      <c r="I12694">
        <v>24368</v>
      </c>
      <c r="J12694" s="3">
        <v>44932.422592592593</v>
      </c>
      <c r="K12694" s="3">
        <v>44946.166666666664</v>
      </c>
      <c r="L12694" s="3">
        <v>44947.1875</v>
      </c>
      <c r="M12694" t="s">
        <v>45</v>
      </c>
      <c r="N12694" s="4" t="s">
        <v>44</v>
      </c>
      <c r="P12694" t="s">
        <v>16</v>
      </c>
    </row>
    <row r="12695" spans="1:16" x14ac:dyDescent="0.25">
      <c r="A12695" t="s">
        <v>13681</v>
      </c>
      <c r="B12695" t="s">
        <v>13680</v>
      </c>
      <c r="C12695" t="s">
        <v>65</v>
      </c>
      <c r="F12695" t="s">
        <v>46</v>
      </c>
      <c r="G12695">
        <v>0</v>
      </c>
      <c r="H12695">
        <v>500</v>
      </c>
      <c r="I12695">
        <v>24875</v>
      </c>
      <c r="J12695" s="3">
        <v>44958.256331018521</v>
      </c>
      <c r="K12695" s="3">
        <v>44971.229166666664</v>
      </c>
      <c r="L12695" s="3">
        <v>44973.229166666664</v>
      </c>
      <c r="M12695" t="s">
        <v>45</v>
      </c>
      <c r="N12695" s="4" t="s">
        <v>44</v>
      </c>
      <c r="P12695" t="s">
        <v>16</v>
      </c>
    </row>
    <row r="12696" spans="1:16" x14ac:dyDescent="0.25">
      <c r="A12696" t="s">
        <v>13678</v>
      </c>
      <c r="B12696" t="s">
        <v>13679</v>
      </c>
      <c r="C12696" t="s">
        <v>65</v>
      </c>
      <c r="F12696" t="s">
        <v>46</v>
      </c>
      <c r="G12696">
        <v>419981.7</v>
      </c>
      <c r="H12696">
        <v>500</v>
      </c>
      <c r="I12696">
        <v>12500</v>
      </c>
      <c r="J12696" s="3">
        <v>44897.056597222225</v>
      </c>
      <c r="K12696" s="3">
        <v>44907.1875</v>
      </c>
      <c r="L12696" s="3">
        <v>44908.190972222219</v>
      </c>
      <c r="M12696" t="s">
        <v>45</v>
      </c>
      <c r="N12696" s="4" t="s">
        <v>44</v>
      </c>
      <c r="P12696" t="s">
        <v>16</v>
      </c>
    </row>
    <row r="12697" spans="1:16" x14ac:dyDescent="0.25">
      <c r="A12697" t="s">
        <v>13678</v>
      </c>
      <c r="B12697" t="s">
        <v>13677</v>
      </c>
      <c r="C12697" t="s">
        <v>65</v>
      </c>
      <c r="F12697" t="s">
        <v>46</v>
      </c>
      <c r="G12697">
        <v>419981.7</v>
      </c>
      <c r="H12697">
        <v>500</v>
      </c>
      <c r="I12697" s="5"/>
      <c r="J12697" s="3">
        <v>44926.470254629632</v>
      </c>
      <c r="K12697" s="3">
        <v>44933.1875</v>
      </c>
      <c r="L12697" s="3">
        <v>44935.440972222219</v>
      </c>
      <c r="M12697" t="s">
        <v>45</v>
      </c>
      <c r="N12697" s="4" t="s">
        <v>44</v>
      </c>
      <c r="P12697" t="s">
        <v>16</v>
      </c>
    </row>
    <row r="12698" spans="1:16" x14ac:dyDescent="0.25">
      <c r="A12698" t="s">
        <v>13676</v>
      </c>
      <c r="B12698" t="s">
        <v>13675</v>
      </c>
      <c r="C12698" t="s">
        <v>98</v>
      </c>
      <c r="F12698" t="s">
        <v>46</v>
      </c>
      <c r="G12698">
        <v>0</v>
      </c>
      <c r="H12698">
        <v>640</v>
      </c>
      <c r="I12698">
        <v>50750</v>
      </c>
      <c r="J12698" s="3">
        <v>44872.173113425924</v>
      </c>
      <c r="K12698" s="3">
        <v>44879.177083333336</v>
      </c>
      <c r="L12698" s="3">
        <v>44880.21875</v>
      </c>
      <c r="M12698" t="s">
        <v>45</v>
      </c>
      <c r="N12698" s="4" t="s">
        <v>44</v>
      </c>
      <c r="P12698" t="s">
        <v>16</v>
      </c>
    </row>
    <row r="12699" spans="1:16" x14ac:dyDescent="0.25">
      <c r="A12699" t="s">
        <v>13674</v>
      </c>
      <c r="B12699" t="s">
        <v>13673</v>
      </c>
      <c r="C12699" t="s">
        <v>1098</v>
      </c>
      <c r="F12699" t="s">
        <v>46</v>
      </c>
      <c r="G12699">
        <v>0</v>
      </c>
      <c r="H12699">
        <v>2570</v>
      </c>
      <c r="I12699">
        <v>200000</v>
      </c>
      <c r="J12699" s="3">
        <v>44943.228796296295</v>
      </c>
      <c r="K12699" s="3">
        <v>44977.166666666664</v>
      </c>
      <c r="L12699" s="3">
        <v>44978.1875</v>
      </c>
      <c r="M12699" t="s">
        <v>45</v>
      </c>
      <c r="N12699" s="4" t="s">
        <v>44</v>
      </c>
      <c r="P12699" t="s">
        <v>16</v>
      </c>
    </row>
    <row r="12700" spans="1:16" x14ac:dyDescent="0.25">
      <c r="A12700" t="s">
        <v>13672</v>
      </c>
      <c r="B12700" t="s">
        <v>13671</v>
      </c>
      <c r="C12700" t="s">
        <v>1098</v>
      </c>
      <c r="F12700" t="s">
        <v>46</v>
      </c>
      <c r="G12700">
        <v>1102258.48</v>
      </c>
      <c r="H12700">
        <v>500</v>
      </c>
      <c r="I12700">
        <v>27560</v>
      </c>
      <c r="J12700" s="3">
        <v>44942.194490740738</v>
      </c>
      <c r="K12700" s="3">
        <v>44957.208333333336</v>
      </c>
      <c r="L12700" s="3">
        <v>44959.208333333336</v>
      </c>
      <c r="M12700" t="s">
        <v>45</v>
      </c>
      <c r="N12700" s="4" t="s">
        <v>44</v>
      </c>
      <c r="P12700" t="s">
        <v>16</v>
      </c>
    </row>
    <row r="12701" spans="1:16" x14ac:dyDescent="0.25">
      <c r="A12701" t="s">
        <v>13670</v>
      </c>
      <c r="B12701" t="s">
        <v>13669</v>
      </c>
      <c r="C12701" t="s">
        <v>65</v>
      </c>
      <c r="F12701" t="s">
        <v>46</v>
      </c>
      <c r="G12701">
        <v>1639999.37</v>
      </c>
      <c r="H12701">
        <v>500</v>
      </c>
      <c r="I12701">
        <v>41000</v>
      </c>
      <c r="J12701" s="3">
        <v>44979.523773148147</v>
      </c>
      <c r="K12701" s="3">
        <v>44986.208333333336</v>
      </c>
      <c r="L12701" s="3">
        <v>44988.458333333336</v>
      </c>
      <c r="M12701" t="s">
        <v>45</v>
      </c>
      <c r="N12701" s="4" t="s">
        <v>44</v>
      </c>
      <c r="P12701" t="s">
        <v>16</v>
      </c>
    </row>
    <row r="12702" spans="1:16" x14ac:dyDescent="0.25">
      <c r="A12702" t="s">
        <v>13667</v>
      </c>
      <c r="B12702" t="s">
        <v>13668</v>
      </c>
      <c r="C12702" t="s">
        <v>65</v>
      </c>
      <c r="F12702" t="s">
        <v>46</v>
      </c>
      <c r="G12702">
        <v>1676047.39</v>
      </c>
      <c r="H12702">
        <v>500</v>
      </c>
      <c r="I12702">
        <v>50000</v>
      </c>
      <c r="J12702" s="3">
        <v>44989.162430555552</v>
      </c>
      <c r="K12702" s="3">
        <v>44998.229166666664</v>
      </c>
      <c r="L12702" s="3">
        <v>44999.229861111111</v>
      </c>
      <c r="M12702" t="s">
        <v>45</v>
      </c>
      <c r="N12702" s="4" t="s">
        <v>44</v>
      </c>
      <c r="P12702" t="s">
        <v>16</v>
      </c>
    </row>
    <row r="12703" spans="1:16" x14ac:dyDescent="0.25">
      <c r="A12703" t="s">
        <v>13667</v>
      </c>
      <c r="B12703" t="s">
        <v>13666</v>
      </c>
      <c r="C12703" t="s">
        <v>65</v>
      </c>
      <c r="F12703" t="s">
        <v>46</v>
      </c>
      <c r="G12703">
        <v>1676047.39</v>
      </c>
      <c r="H12703">
        <v>500</v>
      </c>
      <c r="I12703">
        <v>50000</v>
      </c>
      <c r="J12703" s="3">
        <v>45005.500833333332</v>
      </c>
      <c r="K12703" s="3">
        <v>45012.229166666664</v>
      </c>
      <c r="L12703" s="3">
        <v>45013.229861111111</v>
      </c>
      <c r="M12703" t="s">
        <v>45</v>
      </c>
      <c r="N12703" s="4" t="s">
        <v>44</v>
      </c>
      <c r="P12703" t="s">
        <v>16</v>
      </c>
    </row>
    <row r="12704" spans="1:16" x14ac:dyDescent="0.25">
      <c r="A12704" t="s">
        <v>13665</v>
      </c>
      <c r="B12704" t="s">
        <v>13664</v>
      </c>
      <c r="C12704" t="s">
        <v>65</v>
      </c>
      <c r="F12704" t="s">
        <v>46</v>
      </c>
      <c r="G12704">
        <v>209817.01</v>
      </c>
      <c r="H12704">
        <v>500</v>
      </c>
      <c r="I12704">
        <v>6250</v>
      </c>
      <c r="J12704" s="3">
        <v>44982.421805555554</v>
      </c>
      <c r="K12704" s="3">
        <v>44998.229166666664</v>
      </c>
      <c r="L12704" s="3">
        <v>44999.229178240741</v>
      </c>
      <c r="M12704" t="s">
        <v>45</v>
      </c>
      <c r="N12704" s="4" t="s">
        <v>44</v>
      </c>
      <c r="P12704" t="s">
        <v>16</v>
      </c>
    </row>
    <row r="12705" spans="1:16" x14ac:dyDescent="0.25">
      <c r="A12705" t="s">
        <v>13663</v>
      </c>
      <c r="B12705" t="s">
        <v>13662</v>
      </c>
      <c r="C12705" t="s">
        <v>98</v>
      </c>
      <c r="F12705" t="s">
        <v>46</v>
      </c>
      <c r="G12705">
        <v>1122680.19</v>
      </c>
      <c r="H12705">
        <v>500</v>
      </c>
      <c r="I12705">
        <v>33750</v>
      </c>
      <c r="J12705" s="3">
        <v>44914.283090277779</v>
      </c>
      <c r="K12705" s="3">
        <v>44924.166666666664</v>
      </c>
      <c r="L12705" s="3">
        <v>44925.177083333336</v>
      </c>
      <c r="M12705" t="s">
        <v>45</v>
      </c>
      <c r="N12705" s="4" t="s">
        <v>44</v>
      </c>
      <c r="P12705" t="s">
        <v>16</v>
      </c>
    </row>
    <row r="12706" spans="1:16" x14ac:dyDescent="0.25">
      <c r="A12706" t="s">
        <v>13660</v>
      </c>
      <c r="B12706" t="s">
        <v>13661</v>
      </c>
      <c r="C12706" t="s">
        <v>98</v>
      </c>
      <c r="F12706" t="s">
        <v>46</v>
      </c>
      <c r="G12706">
        <v>1122680.19</v>
      </c>
      <c r="H12706">
        <v>500</v>
      </c>
      <c r="I12706">
        <v>33750</v>
      </c>
      <c r="J12706" s="3">
        <v>44946.487569444442</v>
      </c>
      <c r="K12706" s="3">
        <v>44956.166666666664</v>
      </c>
      <c r="L12706" s="3">
        <v>44957.177083333336</v>
      </c>
      <c r="M12706" t="s">
        <v>45</v>
      </c>
      <c r="N12706" s="4" t="s">
        <v>44</v>
      </c>
      <c r="P12706" t="s">
        <v>16</v>
      </c>
    </row>
    <row r="12707" spans="1:16" x14ac:dyDescent="0.25">
      <c r="A12707" t="s">
        <v>13660</v>
      </c>
      <c r="B12707" t="s">
        <v>13659</v>
      </c>
      <c r="C12707" t="s">
        <v>98</v>
      </c>
      <c r="F12707" t="s">
        <v>46</v>
      </c>
      <c r="G12707">
        <v>1122680.19</v>
      </c>
      <c r="H12707">
        <v>500</v>
      </c>
      <c r="I12707">
        <v>33750</v>
      </c>
      <c r="J12707" s="3">
        <v>44959.074432870373</v>
      </c>
      <c r="K12707" s="3">
        <v>44967.166666666664</v>
      </c>
      <c r="L12707" s="3">
        <v>44970.177083333336</v>
      </c>
      <c r="M12707" t="s">
        <v>45</v>
      </c>
      <c r="N12707" s="4" t="s">
        <v>44</v>
      </c>
      <c r="P12707" t="s">
        <v>16</v>
      </c>
    </row>
    <row r="12708" spans="1:16" x14ac:dyDescent="0.25">
      <c r="A12708" t="s">
        <v>13658</v>
      </c>
      <c r="B12708" t="s">
        <v>13657</v>
      </c>
      <c r="C12708" t="s">
        <v>65</v>
      </c>
      <c r="F12708" t="s">
        <v>46</v>
      </c>
      <c r="G12708">
        <v>472000</v>
      </c>
      <c r="H12708">
        <v>500</v>
      </c>
      <c r="I12708">
        <v>12000</v>
      </c>
      <c r="J12708" s="3">
        <v>44914.155844907407</v>
      </c>
      <c r="K12708" s="3">
        <v>44927.208333333336</v>
      </c>
      <c r="L12708" s="3">
        <v>44929.229166666664</v>
      </c>
      <c r="M12708" t="s">
        <v>45</v>
      </c>
      <c r="N12708" s="4" t="s">
        <v>44</v>
      </c>
      <c r="P12708" t="s">
        <v>16</v>
      </c>
    </row>
    <row r="12709" spans="1:16" x14ac:dyDescent="0.25">
      <c r="A12709" t="s">
        <v>13656</v>
      </c>
      <c r="B12709" t="s">
        <v>13655</v>
      </c>
      <c r="C12709" t="s">
        <v>65</v>
      </c>
      <c r="F12709" t="s">
        <v>46</v>
      </c>
      <c r="G12709">
        <v>675008.48</v>
      </c>
      <c r="H12709">
        <v>500</v>
      </c>
      <c r="I12709">
        <v>17000</v>
      </c>
      <c r="J12709" s="3">
        <v>44857.507731481484</v>
      </c>
      <c r="K12709" s="3">
        <v>44883.1875</v>
      </c>
      <c r="L12709" s="3">
        <v>44884.208333333336</v>
      </c>
      <c r="M12709" t="s">
        <v>45</v>
      </c>
      <c r="N12709" s="4" t="s">
        <v>44</v>
      </c>
      <c r="P12709" t="s">
        <v>16</v>
      </c>
    </row>
    <row r="12710" spans="1:16" x14ac:dyDescent="0.25">
      <c r="A12710" t="s">
        <v>13654</v>
      </c>
      <c r="B12710" t="s">
        <v>13653</v>
      </c>
      <c r="C12710" t="s">
        <v>65</v>
      </c>
      <c r="F12710" t="s">
        <v>46</v>
      </c>
      <c r="G12710">
        <v>675376.43</v>
      </c>
      <c r="H12710">
        <v>500</v>
      </c>
      <c r="I12710">
        <v>17000</v>
      </c>
      <c r="J12710" s="3">
        <v>44930.198530092595</v>
      </c>
      <c r="K12710" s="3">
        <v>44943.1875</v>
      </c>
      <c r="L12710" s="3">
        <v>44944.208333333336</v>
      </c>
      <c r="M12710" t="s">
        <v>45</v>
      </c>
      <c r="N12710" s="4" t="s">
        <v>44</v>
      </c>
      <c r="P12710" t="s">
        <v>16</v>
      </c>
    </row>
    <row r="12711" spans="1:16" x14ac:dyDescent="0.25">
      <c r="A12711" t="s">
        <v>13652</v>
      </c>
      <c r="B12711" t="s">
        <v>13651</v>
      </c>
      <c r="C12711" t="s">
        <v>65</v>
      </c>
      <c r="F12711" t="s">
        <v>46</v>
      </c>
      <c r="G12711">
        <v>261000</v>
      </c>
      <c r="H12711">
        <v>500</v>
      </c>
      <c r="I12711">
        <v>6600</v>
      </c>
      <c r="J12711" s="3">
        <v>44914.17664351852</v>
      </c>
      <c r="K12711" s="3">
        <v>44927.208333333336</v>
      </c>
      <c r="L12711" s="3">
        <v>44929.229166666664</v>
      </c>
      <c r="M12711" t="s">
        <v>45</v>
      </c>
      <c r="N12711" s="4" t="s">
        <v>44</v>
      </c>
      <c r="P12711" t="s">
        <v>16</v>
      </c>
    </row>
    <row r="12712" spans="1:16" x14ac:dyDescent="0.25">
      <c r="A12712" t="s">
        <v>13650</v>
      </c>
      <c r="B12712" t="s">
        <v>13649</v>
      </c>
      <c r="C12712" t="s">
        <v>65</v>
      </c>
      <c r="F12712" t="s">
        <v>46</v>
      </c>
      <c r="G12712">
        <v>274379.90999999997</v>
      </c>
      <c r="H12712">
        <v>500</v>
      </c>
      <c r="I12712">
        <v>6875</v>
      </c>
      <c r="J12712" s="3">
        <v>44894.191238425927</v>
      </c>
      <c r="K12712" s="3">
        <v>44907.1875</v>
      </c>
      <c r="L12712" s="3">
        <v>44908.229166666664</v>
      </c>
      <c r="M12712" t="s">
        <v>45</v>
      </c>
      <c r="N12712" s="4" t="s">
        <v>44</v>
      </c>
      <c r="P12712" t="s">
        <v>16</v>
      </c>
    </row>
    <row r="12713" spans="1:16" x14ac:dyDescent="0.25">
      <c r="A12713" t="s">
        <v>13648</v>
      </c>
      <c r="B12713" t="s">
        <v>13647</v>
      </c>
      <c r="C12713" t="s">
        <v>98</v>
      </c>
      <c r="F12713" t="s">
        <v>46</v>
      </c>
      <c r="G12713">
        <v>837913.27</v>
      </c>
      <c r="H12713">
        <v>500</v>
      </c>
      <c r="I12713">
        <v>25000</v>
      </c>
      <c r="J12713" s="3">
        <v>44914.273576388892</v>
      </c>
      <c r="K12713" s="3">
        <v>44924.166666666664</v>
      </c>
      <c r="L12713" s="3">
        <v>44925.177083333336</v>
      </c>
      <c r="M12713" t="s">
        <v>45</v>
      </c>
      <c r="N12713" s="4" t="s">
        <v>44</v>
      </c>
      <c r="P12713" t="s">
        <v>16</v>
      </c>
    </row>
    <row r="12714" spans="1:16" x14ac:dyDescent="0.25">
      <c r="A12714" t="s">
        <v>13646</v>
      </c>
      <c r="B12714" t="s">
        <v>13645</v>
      </c>
      <c r="C12714" t="s">
        <v>98</v>
      </c>
      <c r="F12714" t="s">
        <v>46</v>
      </c>
      <c r="G12714">
        <v>837913.27</v>
      </c>
      <c r="H12714">
        <v>500</v>
      </c>
      <c r="I12714">
        <v>25000</v>
      </c>
      <c r="J12714" s="3">
        <v>44946.48578703704</v>
      </c>
      <c r="K12714" s="3">
        <v>44956.166666666664</v>
      </c>
      <c r="L12714" s="3">
        <v>44957.177083333336</v>
      </c>
      <c r="M12714" t="s">
        <v>45</v>
      </c>
      <c r="N12714" s="4" t="s">
        <v>44</v>
      </c>
      <c r="P12714" t="s">
        <v>16</v>
      </c>
    </row>
    <row r="12715" spans="1:16" x14ac:dyDescent="0.25">
      <c r="A12715" t="s">
        <v>13644</v>
      </c>
      <c r="B12715" t="s">
        <v>13643</v>
      </c>
      <c r="C12715" t="s">
        <v>65</v>
      </c>
      <c r="F12715" t="s">
        <v>46</v>
      </c>
      <c r="G12715">
        <v>4000000</v>
      </c>
      <c r="H12715">
        <v>1000</v>
      </c>
      <c r="I12715">
        <v>64000</v>
      </c>
      <c r="J12715" s="3">
        <v>44880.353900462964</v>
      </c>
      <c r="K12715" s="3">
        <v>44894.208333333336</v>
      </c>
      <c r="L12715" s="3">
        <v>44896.458333333336</v>
      </c>
      <c r="M12715" t="s">
        <v>45</v>
      </c>
      <c r="N12715" s="4" t="s">
        <v>44</v>
      </c>
      <c r="P12715" t="s">
        <v>16</v>
      </c>
    </row>
    <row r="12716" spans="1:16" x14ac:dyDescent="0.25">
      <c r="A12716" t="s">
        <v>13642</v>
      </c>
      <c r="B12716" t="s">
        <v>13641</v>
      </c>
      <c r="C12716" t="s">
        <v>65</v>
      </c>
      <c r="F12716" t="s">
        <v>46</v>
      </c>
      <c r="G12716">
        <v>4000000</v>
      </c>
      <c r="H12716">
        <v>1000</v>
      </c>
      <c r="I12716">
        <v>64000</v>
      </c>
      <c r="J12716" s="3">
        <v>44944.322060185186</v>
      </c>
      <c r="K12716" s="3">
        <v>44958.208333333336</v>
      </c>
      <c r="L12716" s="3">
        <v>44960.458333333336</v>
      </c>
      <c r="M12716" t="s">
        <v>45</v>
      </c>
      <c r="N12716" s="4" t="s">
        <v>44</v>
      </c>
      <c r="P12716" t="s">
        <v>16</v>
      </c>
    </row>
    <row r="12717" spans="1:16" x14ac:dyDescent="0.25">
      <c r="A12717" t="s">
        <v>13640</v>
      </c>
      <c r="B12717" t="s">
        <v>13639</v>
      </c>
      <c r="C12717" t="s">
        <v>65</v>
      </c>
      <c r="F12717" t="s">
        <v>46</v>
      </c>
      <c r="G12717">
        <v>847435.56</v>
      </c>
      <c r="H12717">
        <v>500</v>
      </c>
      <c r="I12717">
        <v>25000</v>
      </c>
      <c r="J12717" s="3">
        <v>44891.223437499997</v>
      </c>
      <c r="K12717" s="3">
        <v>44904.229166666664</v>
      </c>
      <c r="L12717" s="3">
        <v>44907.458333333336</v>
      </c>
      <c r="M12717" t="s">
        <v>45</v>
      </c>
      <c r="N12717" s="4" t="s">
        <v>44</v>
      </c>
      <c r="P12717" t="s">
        <v>16</v>
      </c>
    </row>
    <row r="12718" spans="1:16" x14ac:dyDescent="0.25">
      <c r="A12718" t="s">
        <v>13638</v>
      </c>
      <c r="B12718" t="s">
        <v>13637</v>
      </c>
      <c r="C12718" t="s">
        <v>65</v>
      </c>
      <c r="F12718" t="s">
        <v>46</v>
      </c>
      <c r="G12718">
        <v>254286.58</v>
      </c>
      <c r="H12718">
        <v>500</v>
      </c>
      <c r="I12718">
        <v>7500</v>
      </c>
      <c r="J12718" s="3">
        <v>44922.25445601852</v>
      </c>
      <c r="K12718" s="3">
        <v>44933.229166666664</v>
      </c>
      <c r="L12718" s="3">
        <v>44935.4375</v>
      </c>
      <c r="M12718" t="s">
        <v>45</v>
      </c>
      <c r="N12718" s="4" t="s">
        <v>44</v>
      </c>
      <c r="P12718" t="s">
        <v>16</v>
      </c>
    </row>
    <row r="12719" spans="1:16" x14ac:dyDescent="0.25">
      <c r="A12719" t="s">
        <v>13636</v>
      </c>
      <c r="B12719" t="s">
        <v>13635</v>
      </c>
      <c r="C12719" t="s">
        <v>65</v>
      </c>
      <c r="F12719" t="s">
        <v>46</v>
      </c>
      <c r="G12719">
        <v>254286.58</v>
      </c>
      <c r="H12719">
        <v>500</v>
      </c>
      <c r="I12719">
        <v>7500</v>
      </c>
      <c r="J12719" s="3">
        <v>44947.22247685185</v>
      </c>
      <c r="K12719" s="3">
        <v>44956.166666666664</v>
      </c>
      <c r="L12719" s="3">
        <v>44957.208333333336</v>
      </c>
      <c r="M12719" t="s">
        <v>45</v>
      </c>
      <c r="N12719" s="4" t="s">
        <v>44</v>
      </c>
      <c r="P12719" t="s">
        <v>16</v>
      </c>
    </row>
    <row r="12720" spans="1:16" x14ac:dyDescent="0.25">
      <c r="A12720" t="s">
        <v>13634</v>
      </c>
      <c r="B12720" t="s">
        <v>13633</v>
      </c>
      <c r="C12720" t="s">
        <v>65</v>
      </c>
      <c r="F12720" t="s">
        <v>46</v>
      </c>
      <c r="G12720">
        <v>10500000</v>
      </c>
      <c r="H12720">
        <v>2630</v>
      </c>
      <c r="I12720">
        <v>142000</v>
      </c>
      <c r="J12720" s="3">
        <v>44995.083391203705</v>
      </c>
      <c r="K12720" s="3">
        <v>45003.1875</v>
      </c>
      <c r="L12720" s="3">
        <v>45005.458333333336</v>
      </c>
      <c r="M12720" t="s">
        <v>45</v>
      </c>
      <c r="N12720" s="4" t="s">
        <v>44</v>
      </c>
      <c r="P12720" t="s">
        <v>16</v>
      </c>
    </row>
    <row r="12721" spans="1:16" x14ac:dyDescent="0.25">
      <c r="A12721" t="s">
        <v>13632</v>
      </c>
      <c r="B12721" t="s">
        <v>13631</v>
      </c>
      <c r="C12721" t="s">
        <v>65</v>
      </c>
      <c r="F12721" t="s">
        <v>46</v>
      </c>
      <c r="G12721">
        <v>125869.39</v>
      </c>
      <c r="H12721">
        <v>500</v>
      </c>
      <c r="I12721">
        <v>3750</v>
      </c>
      <c r="J12721" s="3">
        <v>44966.340543981481</v>
      </c>
      <c r="K12721" s="3">
        <v>44973.229166666664</v>
      </c>
      <c r="L12721" s="3">
        <v>44977.458333333336</v>
      </c>
      <c r="M12721" t="s">
        <v>45</v>
      </c>
      <c r="N12721" s="4" t="s">
        <v>44</v>
      </c>
      <c r="P12721" t="s">
        <v>16</v>
      </c>
    </row>
    <row r="12722" spans="1:16" x14ac:dyDescent="0.25">
      <c r="A12722" t="s">
        <v>13632</v>
      </c>
      <c r="B12722" t="s">
        <v>13631</v>
      </c>
      <c r="C12722" t="s">
        <v>65</v>
      </c>
      <c r="F12722" t="s">
        <v>46</v>
      </c>
      <c r="G12722">
        <v>125869.39</v>
      </c>
      <c r="H12722">
        <v>500</v>
      </c>
      <c r="I12722">
        <v>3750</v>
      </c>
      <c r="J12722" s="3">
        <v>44966.340543981481</v>
      </c>
      <c r="K12722" s="3">
        <v>44973.229166666664</v>
      </c>
      <c r="L12722" s="3">
        <v>44977.458333333336</v>
      </c>
      <c r="M12722" t="s">
        <v>45</v>
      </c>
      <c r="N12722" s="4" t="s">
        <v>44</v>
      </c>
      <c r="P12722" t="s">
        <v>16</v>
      </c>
    </row>
    <row r="12723" spans="1:16" x14ac:dyDescent="0.25">
      <c r="A12723" t="s">
        <v>13630</v>
      </c>
      <c r="B12723" t="s">
        <v>13629</v>
      </c>
      <c r="C12723" t="s">
        <v>98</v>
      </c>
      <c r="F12723" t="s">
        <v>46</v>
      </c>
      <c r="G12723">
        <v>9226812.4199999999</v>
      </c>
      <c r="H12723">
        <v>2310</v>
      </c>
      <c r="I12723">
        <v>138000</v>
      </c>
      <c r="J12723" s="3">
        <v>45006.340162037035</v>
      </c>
      <c r="K12723" s="3">
        <v>45014.166666666664</v>
      </c>
      <c r="L12723" s="3">
        <v>45015.1875</v>
      </c>
      <c r="M12723" t="s">
        <v>45</v>
      </c>
      <c r="N12723" s="4" t="s">
        <v>44</v>
      </c>
      <c r="P12723" t="s">
        <v>16</v>
      </c>
    </row>
    <row r="12724" spans="1:16" x14ac:dyDescent="0.25">
      <c r="A12724" t="s">
        <v>13628</v>
      </c>
      <c r="B12724" t="s">
        <v>13627</v>
      </c>
      <c r="C12724" t="s">
        <v>65</v>
      </c>
      <c r="F12724" t="s">
        <v>46</v>
      </c>
      <c r="G12724">
        <v>336076.09</v>
      </c>
      <c r="H12724">
        <v>500</v>
      </c>
      <c r="I12724">
        <v>8500</v>
      </c>
      <c r="J12724" s="3">
        <v>44857.507175925923</v>
      </c>
      <c r="K12724" s="3">
        <v>44883.1875</v>
      </c>
      <c r="L12724" s="3">
        <v>44884.208333333336</v>
      </c>
      <c r="M12724" t="s">
        <v>45</v>
      </c>
      <c r="N12724" s="4" t="s">
        <v>44</v>
      </c>
      <c r="P12724" t="s">
        <v>16</v>
      </c>
    </row>
    <row r="12725" spans="1:16" x14ac:dyDescent="0.25">
      <c r="A12725" t="s">
        <v>13626</v>
      </c>
      <c r="B12725" t="s">
        <v>13625</v>
      </c>
      <c r="C12725" t="s">
        <v>65</v>
      </c>
      <c r="F12725" t="s">
        <v>46</v>
      </c>
      <c r="G12725">
        <v>334321.28999999998</v>
      </c>
      <c r="H12725">
        <v>500</v>
      </c>
      <c r="I12725">
        <v>8500</v>
      </c>
      <c r="J12725" s="3">
        <v>44930.198055555556</v>
      </c>
      <c r="K12725" s="3">
        <v>44943.1875</v>
      </c>
      <c r="L12725" s="3">
        <v>44944.208333333336</v>
      </c>
      <c r="M12725" t="s">
        <v>45</v>
      </c>
      <c r="N12725" s="4" t="s">
        <v>44</v>
      </c>
      <c r="P12725" t="s">
        <v>16</v>
      </c>
    </row>
    <row r="12726" spans="1:16" x14ac:dyDescent="0.25">
      <c r="A12726" t="s">
        <v>13623</v>
      </c>
      <c r="B12726" t="s">
        <v>13624</v>
      </c>
      <c r="C12726" t="s">
        <v>65</v>
      </c>
      <c r="F12726" t="s">
        <v>46</v>
      </c>
      <c r="G12726">
        <v>325000</v>
      </c>
      <c r="H12726">
        <v>500</v>
      </c>
      <c r="I12726">
        <v>6850</v>
      </c>
      <c r="J12726" s="3">
        <v>44873.521377314813</v>
      </c>
      <c r="K12726" s="3">
        <v>44881.208333333336</v>
      </c>
      <c r="L12726" s="3">
        <v>44883.458333333336</v>
      </c>
      <c r="M12726" t="s">
        <v>45</v>
      </c>
      <c r="N12726" s="4" t="s">
        <v>44</v>
      </c>
      <c r="P12726" t="s">
        <v>16</v>
      </c>
    </row>
    <row r="12727" spans="1:16" x14ac:dyDescent="0.25">
      <c r="A12727" t="s">
        <v>13623</v>
      </c>
      <c r="B12727" t="s">
        <v>13622</v>
      </c>
      <c r="C12727" t="s">
        <v>65</v>
      </c>
      <c r="F12727" t="s">
        <v>46</v>
      </c>
      <c r="G12727">
        <v>325000</v>
      </c>
      <c r="H12727">
        <v>500</v>
      </c>
      <c r="I12727">
        <v>6850</v>
      </c>
      <c r="J12727" s="3">
        <v>44905.07335648148</v>
      </c>
      <c r="K12727" s="3">
        <v>44914.208333333336</v>
      </c>
      <c r="L12727" s="3">
        <v>44915.229166666664</v>
      </c>
      <c r="M12727" t="s">
        <v>45</v>
      </c>
      <c r="N12727" s="4" t="s">
        <v>44</v>
      </c>
      <c r="P12727" t="s">
        <v>16</v>
      </c>
    </row>
    <row r="12728" spans="1:16" x14ac:dyDescent="0.25">
      <c r="A12728" t="s">
        <v>13621</v>
      </c>
      <c r="B12728" t="s">
        <v>13620</v>
      </c>
      <c r="C12728" t="s">
        <v>505</v>
      </c>
      <c r="F12728" t="s">
        <v>46</v>
      </c>
      <c r="G12728">
        <v>593380.47</v>
      </c>
      <c r="H12728">
        <v>500</v>
      </c>
      <c r="I12728">
        <v>14850</v>
      </c>
      <c r="J12728" s="3">
        <v>44908.200543981482</v>
      </c>
      <c r="K12728" s="3">
        <v>44916.166666666664</v>
      </c>
      <c r="L12728" s="3">
        <v>44918.1875</v>
      </c>
      <c r="M12728" t="s">
        <v>45</v>
      </c>
      <c r="N12728" s="4" t="s">
        <v>44</v>
      </c>
      <c r="P12728" t="s">
        <v>16</v>
      </c>
    </row>
    <row r="12729" spans="1:16" x14ac:dyDescent="0.25">
      <c r="A12729" t="s">
        <v>13618</v>
      </c>
      <c r="B12729" t="s">
        <v>13619</v>
      </c>
      <c r="C12729" t="s">
        <v>436</v>
      </c>
      <c r="F12729" t="s">
        <v>46</v>
      </c>
      <c r="G12729">
        <v>1762122.89</v>
      </c>
      <c r="H12729">
        <v>500</v>
      </c>
      <c r="I12729">
        <v>44500</v>
      </c>
      <c r="J12729" s="3">
        <v>44964.396238425928</v>
      </c>
      <c r="K12729" s="3">
        <v>44971.416666666664</v>
      </c>
      <c r="L12729" s="3">
        <v>44972.4375</v>
      </c>
      <c r="M12729" t="s">
        <v>45</v>
      </c>
      <c r="N12729" s="4" t="s">
        <v>44</v>
      </c>
      <c r="P12729" t="s">
        <v>16</v>
      </c>
    </row>
    <row r="12730" spans="1:16" x14ac:dyDescent="0.25">
      <c r="A12730" t="s">
        <v>13618</v>
      </c>
      <c r="B12730" t="s">
        <v>13617</v>
      </c>
      <c r="C12730" t="s">
        <v>436</v>
      </c>
      <c r="F12730" t="s">
        <v>46</v>
      </c>
      <c r="G12730">
        <v>1762122.89</v>
      </c>
      <c r="H12730">
        <v>500</v>
      </c>
      <c r="I12730">
        <v>44500</v>
      </c>
      <c r="J12730" s="3">
        <v>44980.277314814812</v>
      </c>
      <c r="K12730" s="3">
        <v>44988.375</v>
      </c>
      <c r="L12730" s="3">
        <v>44989.395833333336</v>
      </c>
      <c r="M12730" t="s">
        <v>45</v>
      </c>
      <c r="N12730" s="4" t="s">
        <v>44</v>
      </c>
      <c r="P12730" t="s">
        <v>16</v>
      </c>
    </row>
    <row r="12731" spans="1:16" x14ac:dyDescent="0.25">
      <c r="A12731" t="s">
        <v>13615</v>
      </c>
      <c r="B12731" t="s">
        <v>13616</v>
      </c>
      <c r="C12731" t="s">
        <v>98</v>
      </c>
      <c r="F12731" t="s">
        <v>46</v>
      </c>
      <c r="G12731">
        <v>1066127.72</v>
      </c>
      <c r="H12731">
        <v>500</v>
      </c>
      <c r="I12731">
        <v>32000</v>
      </c>
      <c r="J12731" s="3">
        <v>44946.486134259256</v>
      </c>
      <c r="K12731" s="3">
        <v>44956.166666666664</v>
      </c>
      <c r="L12731" s="3">
        <v>44957.177083333336</v>
      </c>
      <c r="M12731" t="s">
        <v>45</v>
      </c>
      <c r="N12731" s="4" t="s">
        <v>44</v>
      </c>
      <c r="P12731" t="s">
        <v>16</v>
      </c>
    </row>
    <row r="12732" spans="1:16" x14ac:dyDescent="0.25">
      <c r="A12732" t="s">
        <v>13615</v>
      </c>
      <c r="B12732" t="s">
        <v>13614</v>
      </c>
      <c r="C12732" t="s">
        <v>98</v>
      </c>
      <c r="F12732" t="s">
        <v>46</v>
      </c>
      <c r="G12732">
        <v>1066127.72</v>
      </c>
      <c r="H12732">
        <v>500</v>
      </c>
      <c r="I12732">
        <v>32000</v>
      </c>
      <c r="J12732" s="3">
        <v>44959.076296296298</v>
      </c>
      <c r="K12732" s="3">
        <v>44967.166666666664</v>
      </c>
      <c r="L12732" s="3">
        <v>44970.177083333336</v>
      </c>
      <c r="M12732" t="s">
        <v>45</v>
      </c>
      <c r="N12732" s="4" t="s">
        <v>44</v>
      </c>
      <c r="P12732" t="s">
        <v>16</v>
      </c>
    </row>
    <row r="12733" spans="1:16" x14ac:dyDescent="0.25">
      <c r="A12733" t="s">
        <v>13613</v>
      </c>
      <c r="B12733" t="s">
        <v>13612</v>
      </c>
      <c r="C12733" t="s">
        <v>65</v>
      </c>
      <c r="F12733" t="s">
        <v>46</v>
      </c>
      <c r="G12733">
        <v>671147.47</v>
      </c>
      <c r="H12733">
        <v>500</v>
      </c>
      <c r="I12733">
        <v>16779</v>
      </c>
      <c r="J12733" s="3">
        <v>44880.270127314812</v>
      </c>
      <c r="K12733" s="3">
        <v>44893.166666666664</v>
      </c>
      <c r="L12733" s="3">
        <v>44895.458333333336</v>
      </c>
      <c r="M12733" t="s">
        <v>45</v>
      </c>
      <c r="N12733" s="4" t="s">
        <v>44</v>
      </c>
      <c r="P12733" t="s">
        <v>16</v>
      </c>
    </row>
    <row r="12734" spans="1:16" x14ac:dyDescent="0.25">
      <c r="A12734" t="s">
        <v>13611</v>
      </c>
      <c r="B12734" t="s">
        <v>13610</v>
      </c>
      <c r="C12734" t="s">
        <v>65</v>
      </c>
      <c r="F12734" t="s">
        <v>46</v>
      </c>
      <c r="G12734">
        <v>600000</v>
      </c>
      <c r="H12734">
        <v>500</v>
      </c>
      <c r="I12734">
        <v>15000</v>
      </c>
      <c r="J12734" s="3">
        <v>44922.522430555553</v>
      </c>
      <c r="K12734" s="3">
        <v>44938.1875</v>
      </c>
      <c r="L12734" s="3">
        <v>44942.479166666664</v>
      </c>
      <c r="M12734" t="s">
        <v>45</v>
      </c>
      <c r="N12734" s="4" t="s">
        <v>44</v>
      </c>
      <c r="P12734" t="s">
        <v>16</v>
      </c>
    </row>
    <row r="12735" spans="1:16" x14ac:dyDescent="0.25">
      <c r="A12735" t="s">
        <v>13607</v>
      </c>
      <c r="B12735" t="s">
        <v>13609</v>
      </c>
      <c r="C12735" t="s">
        <v>98</v>
      </c>
      <c r="F12735" t="s">
        <v>46</v>
      </c>
      <c r="G12735">
        <v>0</v>
      </c>
      <c r="H12735">
        <v>2060</v>
      </c>
      <c r="I12735">
        <v>165000</v>
      </c>
      <c r="J12735" s="3">
        <v>44875.334861111114</v>
      </c>
      <c r="K12735" s="3">
        <v>44884.166666666664</v>
      </c>
      <c r="L12735" s="3">
        <v>44886.458333333336</v>
      </c>
      <c r="M12735" t="s">
        <v>45</v>
      </c>
      <c r="N12735" s="4" t="s">
        <v>44</v>
      </c>
      <c r="P12735" t="s">
        <v>16</v>
      </c>
    </row>
    <row r="12736" spans="1:16" x14ac:dyDescent="0.25">
      <c r="A12736" t="s">
        <v>13607</v>
      </c>
      <c r="B12736" t="s">
        <v>13608</v>
      </c>
      <c r="C12736" t="s">
        <v>98</v>
      </c>
      <c r="F12736" t="s">
        <v>46</v>
      </c>
      <c r="G12736">
        <v>0</v>
      </c>
      <c r="H12736">
        <v>2060</v>
      </c>
      <c r="I12736">
        <v>165000</v>
      </c>
      <c r="J12736" s="3">
        <v>44898.233587962961</v>
      </c>
      <c r="K12736" s="3">
        <v>44907.166666666664</v>
      </c>
      <c r="L12736" s="3">
        <v>44908.1875</v>
      </c>
      <c r="M12736" t="s">
        <v>45</v>
      </c>
      <c r="N12736" s="4" t="s">
        <v>44</v>
      </c>
      <c r="P12736" t="s">
        <v>16</v>
      </c>
    </row>
    <row r="12737" spans="1:16" x14ac:dyDescent="0.25">
      <c r="A12737" t="s">
        <v>13607</v>
      </c>
      <c r="B12737" t="s">
        <v>13606</v>
      </c>
      <c r="C12737" t="s">
        <v>98</v>
      </c>
      <c r="F12737" t="s">
        <v>46</v>
      </c>
      <c r="G12737">
        <v>0</v>
      </c>
      <c r="H12737">
        <v>2060</v>
      </c>
      <c r="I12737">
        <v>165000</v>
      </c>
      <c r="J12737" s="3">
        <v>44912.328564814816</v>
      </c>
      <c r="K12737" s="3">
        <v>44921.166666666664</v>
      </c>
      <c r="L12737" s="3">
        <v>44922.1875</v>
      </c>
      <c r="M12737" t="s">
        <v>45</v>
      </c>
      <c r="N12737" s="4" t="s">
        <v>44</v>
      </c>
      <c r="P12737" t="s">
        <v>16</v>
      </c>
    </row>
    <row r="12738" spans="1:16" x14ac:dyDescent="0.25">
      <c r="A12738" t="s">
        <v>13605</v>
      </c>
      <c r="B12738" t="s">
        <v>13604</v>
      </c>
      <c r="C12738" t="s">
        <v>98</v>
      </c>
      <c r="F12738" t="s">
        <v>46</v>
      </c>
      <c r="G12738">
        <v>0</v>
      </c>
      <c r="H12738">
        <v>2060</v>
      </c>
      <c r="I12738" s="5"/>
      <c r="J12738" s="3">
        <v>44926.25880787037</v>
      </c>
      <c r="K12738" s="3">
        <v>44935.166666666664</v>
      </c>
      <c r="L12738" s="3">
        <v>44936.1875</v>
      </c>
      <c r="M12738" t="s">
        <v>45</v>
      </c>
      <c r="N12738" s="4" t="s">
        <v>44</v>
      </c>
      <c r="P12738" t="s">
        <v>16</v>
      </c>
    </row>
    <row r="12739" spans="1:16" x14ac:dyDescent="0.25">
      <c r="A12739" t="s">
        <v>13600</v>
      </c>
      <c r="B12739" t="s">
        <v>13603</v>
      </c>
      <c r="C12739" t="s">
        <v>98</v>
      </c>
      <c r="F12739" t="s">
        <v>46</v>
      </c>
      <c r="G12739">
        <v>0</v>
      </c>
      <c r="H12739">
        <v>2000</v>
      </c>
      <c r="I12739">
        <v>160000</v>
      </c>
      <c r="J12739" s="3">
        <v>44880.253587962965</v>
      </c>
      <c r="K12739" s="3">
        <v>44888.166666666664</v>
      </c>
      <c r="L12739" s="3">
        <v>44889.1875</v>
      </c>
      <c r="M12739" t="s">
        <v>45</v>
      </c>
      <c r="N12739" s="4" t="s">
        <v>44</v>
      </c>
      <c r="P12739" t="s">
        <v>16</v>
      </c>
    </row>
    <row r="12740" spans="1:16" x14ac:dyDescent="0.25">
      <c r="A12740" t="s">
        <v>13600</v>
      </c>
      <c r="B12740" t="s">
        <v>13602</v>
      </c>
      <c r="C12740" t="s">
        <v>98</v>
      </c>
      <c r="F12740" t="s">
        <v>46</v>
      </c>
      <c r="G12740">
        <v>0</v>
      </c>
      <c r="H12740">
        <v>2000</v>
      </c>
      <c r="I12740">
        <v>160000</v>
      </c>
      <c r="J12740" s="3">
        <v>44898.213275462964</v>
      </c>
      <c r="K12740" s="3">
        <v>44907.166666666664</v>
      </c>
      <c r="L12740" s="3">
        <v>44908.1875</v>
      </c>
      <c r="M12740" t="s">
        <v>45</v>
      </c>
      <c r="N12740" s="4" t="s">
        <v>44</v>
      </c>
      <c r="P12740" t="s">
        <v>16</v>
      </c>
    </row>
    <row r="12741" spans="1:16" x14ac:dyDescent="0.25">
      <c r="A12741" t="s">
        <v>13600</v>
      </c>
      <c r="B12741" t="s">
        <v>13601</v>
      </c>
      <c r="C12741" t="s">
        <v>98</v>
      </c>
      <c r="F12741" t="s">
        <v>46</v>
      </c>
      <c r="G12741">
        <v>0</v>
      </c>
      <c r="H12741">
        <v>2000</v>
      </c>
      <c r="I12741">
        <v>160000</v>
      </c>
      <c r="J12741" s="3">
        <v>44912.330023148148</v>
      </c>
      <c r="K12741" s="3">
        <v>44921.166666666664</v>
      </c>
      <c r="L12741" s="3">
        <v>44922.1875</v>
      </c>
      <c r="M12741" t="s">
        <v>45</v>
      </c>
      <c r="N12741" s="4" t="s">
        <v>44</v>
      </c>
      <c r="P12741" t="s">
        <v>16</v>
      </c>
    </row>
    <row r="12742" spans="1:16" x14ac:dyDescent="0.25">
      <c r="A12742" t="s">
        <v>13600</v>
      </c>
      <c r="B12742" t="s">
        <v>13599</v>
      </c>
      <c r="C12742" t="s">
        <v>98</v>
      </c>
      <c r="F12742" t="s">
        <v>46</v>
      </c>
      <c r="G12742">
        <v>0</v>
      </c>
      <c r="H12742">
        <v>2000</v>
      </c>
      <c r="I12742" s="5"/>
      <c r="J12742" s="3">
        <v>44926.267453703702</v>
      </c>
      <c r="K12742" s="3">
        <v>44935.166666666664</v>
      </c>
      <c r="L12742" s="3">
        <v>44936.1875</v>
      </c>
      <c r="M12742" t="s">
        <v>45</v>
      </c>
      <c r="N12742" s="4" t="s">
        <v>44</v>
      </c>
      <c r="P12742" t="s">
        <v>16</v>
      </c>
    </row>
    <row r="12743" spans="1:16" x14ac:dyDescent="0.25">
      <c r="A12743" t="s">
        <v>13598</v>
      </c>
      <c r="B12743" t="s">
        <v>13597</v>
      </c>
      <c r="C12743" t="s">
        <v>65</v>
      </c>
      <c r="F12743" t="s">
        <v>46</v>
      </c>
      <c r="G12743">
        <v>4449429.3899999997</v>
      </c>
      <c r="H12743">
        <v>1120</v>
      </c>
      <c r="I12743">
        <v>106000</v>
      </c>
      <c r="J12743" s="3">
        <v>45010.52957175926</v>
      </c>
      <c r="K12743" s="3">
        <v>45027.229166666664</v>
      </c>
      <c r="L12743" s="3">
        <v>45028.229861111111</v>
      </c>
      <c r="M12743" t="s">
        <v>45</v>
      </c>
      <c r="N12743" s="4" t="s">
        <v>44</v>
      </c>
      <c r="P12743" t="s">
        <v>16</v>
      </c>
    </row>
    <row r="12744" spans="1:16" x14ac:dyDescent="0.25">
      <c r="A12744" t="s">
        <v>13596</v>
      </c>
      <c r="B12744" t="s">
        <v>13595</v>
      </c>
      <c r="C12744" t="s">
        <v>98</v>
      </c>
      <c r="F12744" t="s">
        <v>46</v>
      </c>
      <c r="G12744">
        <v>8123503.9500000002</v>
      </c>
      <c r="H12744">
        <v>2040</v>
      </c>
      <c r="I12744">
        <v>162500</v>
      </c>
      <c r="J12744" s="3">
        <v>44998.516388888886</v>
      </c>
      <c r="K12744" s="3">
        <v>45006.1875</v>
      </c>
      <c r="L12744" s="3">
        <v>45008.197916666664</v>
      </c>
      <c r="M12744" t="s">
        <v>45</v>
      </c>
      <c r="N12744" s="4" t="s">
        <v>44</v>
      </c>
      <c r="P12744" t="s">
        <v>16</v>
      </c>
    </row>
    <row r="12745" spans="1:16" x14ac:dyDescent="0.25">
      <c r="A12745" t="s">
        <v>13594</v>
      </c>
      <c r="B12745" t="s">
        <v>13593</v>
      </c>
      <c r="C12745" t="s">
        <v>98</v>
      </c>
      <c r="F12745" t="s">
        <v>46</v>
      </c>
      <c r="G12745">
        <v>0</v>
      </c>
      <c r="H12745">
        <v>500</v>
      </c>
      <c r="I12745">
        <v>50000</v>
      </c>
      <c r="J12745" s="3">
        <v>44972.277442129627</v>
      </c>
      <c r="K12745" s="3">
        <v>44979.277777777781</v>
      </c>
      <c r="L12745" s="3">
        <v>44981.458333333336</v>
      </c>
      <c r="M12745" t="s">
        <v>45</v>
      </c>
      <c r="N12745" s="4" t="s">
        <v>44</v>
      </c>
      <c r="P12745" t="s">
        <v>16</v>
      </c>
    </row>
    <row r="12746" spans="1:16" x14ac:dyDescent="0.25">
      <c r="A12746" t="s">
        <v>13592</v>
      </c>
      <c r="B12746" t="s">
        <v>13591</v>
      </c>
      <c r="C12746" t="s">
        <v>98</v>
      </c>
      <c r="F12746" t="s">
        <v>46</v>
      </c>
      <c r="G12746">
        <v>12189874.58</v>
      </c>
      <c r="H12746">
        <v>3050</v>
      </c>
      <c r="I12746">
        <v>200000</v>
      </c>
      <c r="J12746" s="3">
        <v>45000.263298611113</v>
      </c>
      <c r="K12746" s="3">
        <v>45007.263888888891</v>
      </c>
      <c r="L12746" s="3">
        <v>45008.267361111109</v>
      </c>
      <c r="M12746" t="s">
        <v>45</v>
      </c>
      <c r="N12746" s="4" t="s">
        <v>44</v>
      </c>
      <c r="P12746" t="s">
        <v>16</v>
      </c>
    </row>
    <row r="12747" spans="1:16" x14ac:dyDescent="0.25">
      <c r="A12747" t="s">
        <v>13590</v>
      </c>
      <c r="B12747" t="s">
        <v>13589</v>
      </c>
      <c r="C12747" t="s">
        <v>65</v>
      </c>
      <c r="F12747" t="s">
        <v>46</v>
      </c>
      <c r="G12747">
        <v>838649.06</v>
      </c>
      <c r="H12747">
        <v>500</v>
      </c>
      <c r="I12747">
        <v>25000</v>
      </c>
      <c r="J12747" s="3">
        <v>44993.156574074077</v>
      </c>
      <c r="K12747" s="3">
        <v>45001.229166666664</v>
      </c>
      <c r="L12747" s="3">
        <v>45002.229861111111</v>
      </c>
      <c r="M12747" t="s">
        <v>45</v>
      </c>
      <c r="N12747" s="4" t="s">
        <v>44</v>
      </c>
      <c r="P12747" t="s">
        <v>16</v>
      </c>
    </row>
    <row r="12748" spans="1:16" x14ac:dyDescent="0.25">
      <c r="A12748" t="s">
        <v>13588</v>
      </c>
      <c r="B12748" t="s">
        <v>13587</v>
      </c>
      <c r="C12748" t="s">
        <v>65</v>
      </c>
      <c r="F12748" t="s">
        <v>46</v>
      </c>
      <c r="G12748">
        <v>3642407.28</v>
      </c>
      <c r="H12748">
        <v>920</v>
      </c>
      <c r="I12748">
        <v>86000</v>
      </c>
      <c r="J12748" s="3">
        <v>45010.112430555557</v>
      </c>
      <c r="K12748" s="3">
        <v>45027.229166666664</v>
      </c>
      <c r="L12748" s="3">
        <v>45028.229861111111</v>
      </c>
      <c r="M12748" t="s">
        <v>45</v>
      </c>
      <c r="N12748" s="4" t="s">
        <v>44</v>
      </c>
      <c r="P12748" t="s">
        <v>16</v>
      </c>
    </row>
    <row r="12749" spans="1:16" x14ac:dyDescent="0.25">
      <c r="A12749" t="s">
        <v>13586</v>
      </c>
      <c r="B12749" t="s">
        <v>13585</v>
      </c>
      <c r="C12749" t="s">
        <v>65</v>
      </c>
      <c r="F12749" t="s">
        <v>46</v>
      </c>
      <c r="G12749">
        <v>806136.12</v>
      </c>
      <c r="H12749">
        <v>500</v>
      </c>
      <c r="I12749">
        <v>25000</v>
      </c>
      <c r="J12749" s="3">
        <v>45010.44462962963</v>
      </c>
      <c r="K12749" s="3">
        <v>45027.229166666664</v>
      </c>
      <c r="L12749" s="3">
        <v>45028.229861111111</v>
      </c>
      <c r="M12749" t="s">
        <v>45</v>
      </c>
      <c r="N12749" s="4" t="s">
        <v>44</v>
      </c>
      <c r="P12749" t="s">
        <v>16</v>
      </c>
    </row>
    <row r="12750" spans="1:16" x14ac:dyDescent="0.25">
      <c r="A12750" t="s">
        <v>13584</v>
      </c>
      <c r="B12750" t="s">
        <v>13583</v>
      </c>
      <c r="C12750" t="s">
        <v>65</v>
      </c>
      <c r="F12750" t="s">
        <v>46</v>
      </c>
      <c r="G12750">
        <v>1237477.45</v>
      </c>
      <c r="H12750">
        <v>500</v>
      </c>
      <c r="I12750">
        <v>37500</v>
      </c>
      <c r="J12750" s="3">
        <v>44902.531631944446</v>
      </c>
      <c r="K12750" s="3">
        <v>44921.229166666664</v>
      </c>
      <c r="L12750" s="3">
        <v>44922.229861111111</v>
      </c>
      <c r="M12750" t="s">
        <v>45</v>
      </c>
      <c r="N12750" s="4" t="s">
        <v>44</v>
      </c>
      <c r="P12750" t="s">
        <v>16</v>
      </c>
    </row>
    <row r="12751" spans="1:16" x14ac:dyDescent="0.25">
      <c r="A12751" t="s">
        <v>13582</v>
      </c>
      <c r="B12751" t="s">
        <v>13581</v>
      </c>
      <c r="C12751" t="s">
        <v>65</v>
      </c>
      <c r="F12751" t="s">
        <v>46</v>
      </c>
      <c r="G12751">
        <v>1262113.78</v>
      </c>
      <c r="H12751">
        <v>500</v>
      </c>
      <c r="I12751">
        <v>37500</v>
      </c>
      <c r="J12751" s="3">
        <v>44931.495995370373</v>
      </c>
      <c r="K12751" s="3">
        <v>44938.229166666664</v>
      </c>
      <c r="L12751" s="3">
        <v>44939.229861111111</v>
      </c>
      <c r="M12751" t="s">
        <v>45</v>
      </c>
      <c r="N12751" s="4" t="s">
        <v>44</v>
      </c>
      <c r="P12751" t="s">
        <v>16</v>
      </c>
    </row>
    <row r="12752" spans="1:16" x14ac:dyDescent="0.25">
      <c r="A12752" t="s">
        <v>13580</v>
      </c>
      <c r="B12752" t="s">
        <v>13579</v>
      </c>
      <c r="C12752" t="s">
        <v>65</v>
      </c>
      <c r="F12752" t="s">
        <v>46</v>
      </c>
      <c r="G12752">
        <v>1399772.21</v>
      </c>
      <c r="H12752">
        <v>500</v>
      </c>
      <c r="I12752">
        <v>41500</v>
      </c>
      <c r="J12752" s="3">
        <v>45010.36414351852</v>
      </c>
      <c r="K12752" s="3">
        <v>45027.229166666664</v>
      </c>
      <c r="L12752" s="3">
        <v>45028.229861111111</v>
      </c>
      <c r="M12752" t="s">
        <v>45</v>
      </c>
      <c r="N12752" s="4" t="s">
        <v>44</v>
      </c>
      <c r="P12752" t="s">
        <v>16</v>
      </c>
    </row>
    <row r="12753" spans="1:16" x14ac:dyDescent="0.25">
      <c r="A12753" t="s">
        <v>13578</v>
      </c>
      <c r="B12753" t="s">
        <v>13577</v>
      </c>
      <c r="C12753" t="s">
        <v>98</v>
      </c>
      <c r="F12753" t="s">
        <v>46</v>
      </c>
      <c r="G12753">
        <v>4031934.3</v>
      </c>
      <c r="H12753">
        <v>1010</v>
      </c>
      <c r="I12753">
        <v>80700</v>
      </c>
      <c r="J12753" s="3">
        <v>44995.072962962964</v>
      </c>
      <c r="K12753" s="3">
        <v>45003.1875</v>
      </c>
      <c r="L12753" s="3">
        <v>45005.197916666664</v>
      </c>
      <c r="M12753" t="s">
        <v>45</v>
      </c>
      <c r="N12753" s="4" t="s">
        <v>44</v>
      </c>
      <c r="P12753" t="s">
        <v>16</v>
      </c>
    </row>
    <row r="12754" spans="1:16" x14ac:dyDescent="0.25">
      <c r="A12754" t="s">
        <v>13576</v>
      </c>
      <c r="B12754" t="s">
        <v>13575</v>
      </c>
      <c r="C12754" t="s">
        <v>65</v>
      </c>
      <c r="F12754" t="s">
        <v>46</v>
      </c>
      <c r="G12754">
        <v>2102640.14</v>
      </c>
      <c r="H12754">
        <v>530</v>
      </c>
      <c r="I12754">
        <v>50000</v>
      </c>
      <c r="J12754" s="3">
        <v>44875.160879629628</v>
      </c>
      <c r="K12754" s="3">
        <v>44887.229166666664</v>
      </c>
      <c r="L12754" s="3">
        <v>44888.229861111111</v>
      </c>
      <c r="M12754" t="s">
        <v>45</v>
      </c>
      <c r="N12754" s="4" t="s">
        <v>44</v>
      </c>
      <c r="P12754" t="s">
        <v>16</v>
      </c>
    </row>
    <row r="12755" spans="1:16" x14ac:dyDescent="0.25">
      <c r="A12755" t="s">
        <v>13574</v>
      </c>
      <c r="B12755" t="s">
        <v>13573</v>
      </c>
      <c r="C12755" t="s">
        <v>65</v>
      </c>
      <c r="F12755" t="s">
        <v>46</v>
      </c>
      <c r="G12755">
        <v>485274.88</v>
      </c>
      <c r="H12755">
        <v>500</v>
      </c>
      <c r="I12755">
        <v>15000</v>
      </c>
      <c r="J12755" s="3">
        <v>44914.240972222222</v>
      </c>
      <c r="K12755" s="3">
        <v>44932.229166666664</v>
      </c>
      <c r="L12755" s="3">
        <v>44933.229861111111</v>
      </c>
      <c r="M12755" t="s">
        <v>45</v>
      </c>
      <c r="N12755" s="4" t="s">
        <v>44</v>
      </c>
      <c r="P12755" t="s">
        <v>16</v>
      </c>
    </row>
    <row r="12756" spans="1:16" x14ac:dyDescent="0.25">
      <c r="A12756" t="s">
        <v>13572</v>
      </c>
      <c r="B12756" t="s">
        <v>13571</v>
      </c>
      <c r="C12756" t="s">
        <v>65</v>
      </c>
      <c r="F12756" t="s">
        <v>46</v>
      </c>
      <c r="G12756">
        <v>168986.5</v>
      </c>
      <c r="H12756">
        <v>500</v>
      </c>
      <c r="I12756">
        <v>5000</v>
      </c>
      <c r="J12756" s="3">
        <v>44922.258368055554</v>
      </c>
      <c r="K12756" s="3">
        <v>44933.229166666664</v>
      </c>
      <c r="L12756" s="3">
        <v>44935.4375</v>
      </c>
      <c r="M12756" t="s">
        <v>45</v>
      </c>
      <c r="N12756" s="4" t="s">
        <v>44</v>
      </c>
      <c r="P12756" t="s">
        <v>16</v>
      </c>
    </row>
    <row r="12757" spans="1:16" x14ac:dyDescent="0.25">
      <c r="A12757" t="s">
        <v>13570</v>
      </c>
      <c r="B12757" t="s">
        <v>13569</v>
      </c>
      <c r="C12757" t="s">
        <v>98</v>
      </c>
      <c r="F12757" t="s">
        <v>46</v>
      </c>
      <c r="G12757">
        <v>0</v>
      </c>
      <c r="H12757">
        <v>530</v>
      </c>
      <c r="I12757">
        <v>50000</v>
      </c>
      <c r="J12757" s="3">
        <v>44982.267638888887</v>
      </c>
      <c r="K12757" s="3">
        <v>44991.166666666664</v>
      </c>
      <c r="L12757" s="3">
        <v>44992.1875</v>
      </c>
      <c r="M12757" t="s">
        <v>45</v>
      </c>
      <c r="N12757" s="4" t="s">
        <v>44</v>
      </c>
      <c r="P12757" t="s">
        <v>16</v>
      </c>
    </row>
    <row r="12758" spans="1:16" x14ac:dyDescent="0.25">
      <c r="A12758" t="s">
        <v>13568</v>
      </c>
      <c r="B12758" t="s">
        <v>13567</v>
      </c>
      <c r="C12758" t="s">
        <v>65</v>
      </c>
      <c r="F12758" t="s">
        <v>46</v>
      </c>
      <c r="G12758">
        <v>2451667.4300000002</v>
      </c>
      <c r="H12758">
        <v>620</v>
      </c>
      <c r="I12758">
        <v>50000</v>
      </c>
      <c r="J12758" s="3">
        <v>45000.139872685184</v>
      </c>
      <c r="K12758" s="3">
        <v>45007.166666666664</v>
      </c>
      <c r="L12758" s="3">
        <v>45008.208333333336</v>
      </c>
      <c r="M12758" t="s">
        <v>45</v>
      </c>
      <c r="N12758" s="4" t="s">
        <v>44</v>
      </c>
      <c r="P12758" t="s">
        <v>16</v>
      </c>
    </row>
    <row r="12759" spans="1:16" x14ac:dyDescent="0.25">
      <c r="A12759" t="s">
        <v>13566</v>
      </c>
      <c r="B12759" t="s">
        <v>13565</v>
      </c>
      <c r="C12759" t="s">
        <v>65</v>
      </c>
      <c r="F12759" t="s">
        <v>46</v>
      </c>
      <c r="G12759">
        <v>1692077.45</v>
      </c>
      <c r="H12759">
        <v>500</v>
      </c>
      <c r="I12759">
        <v>42000</v>
      </c>
      <c r="J12759" s="3">
        <v>44880.265034722222</v>
      </c>
      <c r="K12759" s="3">
        <v>44893.166666666664</v>
      </c>
      <c r="L12759" s="3">
        <v>44895.458333333336</v>
      </c>
      <c r="M12759" t="s">
        <v>45</v>
      </c>
      <c r="N12759" s="4" t="s">
        <v>44</v>
      </c>
      <c r="P12759" t="s">
        <v>16</v>
      </c>
    </row>
    <row r="12760" spans="1:16" x14ac:dyDescent="0.25">
      <c r="A12760" t="s">
        <v>13563</v>
      </c>
      <c r="B12760" t="s">
        <v>13564</v>
      </c>
      <c r="C12760" t="s">
        <v>65</v>
      </c>
      <c r="F12760" t="s">
        <v>46</v>
      </c>
      <c r="G12760">
        <v>8375527.7000000002</v>
      </c>
      <c r="H12760">
        <v>2100</v>
      </c>
      <c r="I12760">
        <v>168000</v>
      </c>
      <c r="J12760" s="3">
        <v>44942.269953703704</v>
      </c>
      <c r="K12760" s="3">
        <v>44957.208333333336</v>
      </c>
      <c r="L12760" s="3">
        <v>44958.209027777775</v>
      </c>
      <c r="M12760" t="s">
        <v>45</v>
      </c>
      <c r="N12760" s="4" t="s">
        <v>44</v>
      </c>
      <c r="P12760" t="s">
        <v>16</v>
      </c>
    </row>
    <row r="12761" spans="1:16" x14ac:dyDescent="0.25">
      <c r="A12761" t="s">
        <v>13563</v>
      </c>
      <c r="B12761" t="s">
        <v>13562</v>
      </c>
      <c r="C12761" t="s">
        <v>65</v>
      </c>
      <c r="F12761" t="s">
        <v>46</v>
      </c>
      <c r="G12761">
        <v>8375527.7000000002</v>
      </c>
      <c r="H12761">
        <v>2100</v>
      </c>
      <c r="I12761">
        <v>168000</v>
      </c>
      <c r="J12761" s="3">
        <v>45009.221446759257</v>
      </c>
      <c r="K12761" s="3">
        <v>45016.229166666664</v>
      </c>
      <c r="L12761" s="3">
        <v>45017.229861111111</v>
      </c>
      <c r="M12761" t="s">
        <v>45</v>
      </c>
      <c r="N12761" s="4" t="s">
        <v>44</v>
      </c>
      <c r="P12761" t="s">
        <v>16</v>
      </c>
    </row>
    <row r="12762" spans="1:16" x14ac:dyDescent="0.25">
      <c r="A12762" t="s">
        <v>13561</v>
      </c>
      <c r="B12762" t="s">
        <v>13560</v>
      </c>
      <c r="C12762" t="s">
        <v>65</v>
      </c>
      <c r="F12762" t="s">
        <v>46</v>
      </c>
      <c r="G12762">
        <v>83246.600000000006</v>
      </c>
      <c r="H12762">
        <v>500</v>
      </c>
      <c r="I12762">
        <v>2475</v>
      </c>
      <c r="J12762" s="3">
        <v>45002.402638888889</v>
      </c>
      <c r="K12762" s="3">
        <v>45012.208333333336</v>
      </c>
      <c r="L12762" s="3">
        <v>45013.229166666664</v>
      </c>
      <c r="M12762" t="s">
        <v>45</v>
      </c>
      <c r="N12762" s="4" t="s">
        <v>44</v>
      </c>
      <c r="P12762" t="s">
        <v>16</v>
      </c>
    </row>
    <row r="12763" spans="1:16" x14ac:dyDescent="0.25">
      <c r="A12763" t="s">
        <v>13559</v>
      </c>
      <c r="B12763" t="s">
        <v>13558</v>
      </c>
      <c r="C12763" t="s">
        <v>65</v>
      </c>
      <c r="F12763" t="s">
        <v>46</v>
      </c>
      <c r="G12763">
        <v>1000000</v>
      </c>
      <c r="H12763">
        <v>500</v>
      </c>
      <c r="I12763">
        <v>25000</v>
      </c>
      <c r="J12763" s="3">
        <v>44981.183344907404</v>
      </c>
      <c r="K12763" s="3">
        <v>44998.1875</v>
      </c>
      <c r="L12763" s="3">
        <v>45000.479166666664</v>
      </c>
      <c r="M12763" t="s">
        <v>45</v>
      </c>
      <c r="N12763" s="4" t="s">
        <v>44</v>
      </c>
      <c r="P12763" t="s">
        <v>16</v>
      </c>
    </row>
    <row r="12764" spans="1:16" x14ac:dyDescent="0.25">
      <c r="A12764" t="s">
        <v>13557</v>
      </c>
      <c r="B12764" t="s">
        <v>13556</v>
      </c>
      <c r="C12764" t="s">
        <v>65</v>
      </c>
      <c r="F12764" t="s">
        <v>46</v>
      </c>
      <c r="G12764">
        <v>401000</v>
      </c>
      <c r="H12764">
        <v>500</v>
      </c>
      <c r="I12764">
        <v>10025</v>
      </c>
      <c r="J12764" s="3">
        <v>44868.331828703704</v>
      </c>
      <c r="K12764" s="3">
        <v>44884.1875</v>
      </c>
      <c r="L12764" s="3">
        <v>44886.479166666664</v>
      </c>
      <c r="M12764" t="s">
        <v>45</v>
      </c>
      <c r="N12764" s="4" t="s">
        <v>44</v>
      </c>
      <c r="P12764" t="s">
        <v>16</v>
      </c>
    </row>
    <row r="12765" spans="1:16" x14ac:dyDescent="0.25">
      <c r="A12765" t="s">
        <v>13555</v>
      </c>
      <c r="B12765" t="s">
        <v>13554</v>
      </c>
      <c r="C12765" t="s">
        <v>65</v>
      </c>
      <c r="F12765" t="s">
        <v>46</v>
      </c>
      <c r="G12765">
        <v>446583</v>
      </c>
      <c r="H12765">
        <v>500</v>
      </c>
      <c r="I12765">
        <v>11164</v>
      </c>
      <c r="J12765" s="3">
        <v>44880.470949074072</v>
      </c>
      <c r="K12765" s="3">
        <v>44887.229166666664</v>
      </c>
      <c r="L12765" s="3">
        <v>44889.458333333336</v>
      </c>
      <c r="M12765" t="s">
        <v>45</v>
      </c>
      <c r="N12765" s="4" t="s">
        <v>44</v>
      </c>
      <c r="P12765" t="s">
        <v>16</v>
      </c>
    </row>
    <row r="12766" spans="1:16" x14ac:dyDescent="0.25">
      <c r="A12766" t="s">
        <v>13552</v>
      </c>
      <c r="B12766" t="s">
        <v>13553</v>
      </c>
      <c r="C12766" t="s">
        <v>65</v>
      </c>
      <c r="F12766" t="s">
        <v>46</v>
      </c>
      <c r="G12766">
        <v>377760.46</v>
      </c>
      <c r="H12766">
        <v>500</v>
      </c>
      <c r="I12766">
        <v>9444</v>
      </c>
      <c r="J12766" s="3">
        <v>44964.206562500003</v>
      </c>
      <c r="K12766" s="3">
        <v>44972.166666666664</v>
      </c>
      <c r="L12766" s="3">
        <v>44973.208333333336</v>
      </c>
      <c r="M12766" t="s">
        <v>45</v>
      </c>
      <c r="N12766" s="4" t="s">
        <v>44</v>
      </c>
      <c r="P12766" t="s">
        <v>16</v>
      </c>
    </row>
    <row r="12767" spans="1:16" x14ac:dyDescent="0.25">
      <c r="A12767" t="s">
        <v>13552</v>
      </c>
      <c r="B12767" t="s">
        <v>13551</v>
      </c>
      <c r="C12767" t="s">
        <v>65</v>
      </c>
      <c r="F12767" t="s">
        <v>46</v>
      </c>
      <c r="G12767">
        <v>377760.46</v>
      </c>
      <c r="H12767">
        <v>500</v>
      </c>
      <c r="I12767">
        <v>9444</v>
      </c>
      <c r="J12767" s="3">
        <v>44987.244375000002</v>
      </c>
      <c r="K12767" s="3">
        <v>44995.1875</v>
      </c>
      <c r="L12767" s="3">
        <v>44998.458333333336</v>
      </c>
      <c r="M12767" t="s">
        <v>45</v>
      </c>
      <c r="N12767" s="4" t="s">
        <v>44</v>
      </c>
      <c r="P12767" t="s">
        <v>16</v>
      </c>
    </row>
    <row r="12768" spans="1:16" x14ac:dyDescent="0.25">
      <c r="A12768" t="s">
        <v>13550</v>
      </c>
      <c r="B12768" t="s">
        <v>13549</v>
      </c>
      <c r="C12768" t="s">
        <v>65</v>
      </c>
      <c r="F12768" t="s">
        <v>46</v>
      </c>
      <c r="G12768">
        <v>0</v>
      </c>
      <c r="H12768">
        <v>500</v>
      </c>
      <c r="I12768">
        <v>4000</v>
      </c>
      <c r="J12768" s="3">
        <v>44912.16615740741</v>
      </c>
      <c r="K12768" s="3">
        <v>44923.229166666664</v>
      </c>
      <c r="L12768" s="3">
        <v>44925.229166666664</v>
      </c>
      <c r="M12768" t="s">
        <v>45</v>
      </c>
      <c r="N12768" s="4" t="s">
        <v>44</v>
      </c>
      <c r="P12768" t="s">
        <v>16</v>
      </c>
    </row>
    <row r="12769" spans="1:16" x14ac:dyDescent="0.25">
      <c r="A12769" t="s">
        <v>13548</v>
      </c>
      <c r="B12769" t="s">
        <v>13547</v>
      </c>
      <c r="C12769" t="s">
        <v>65</v>
      </c>
      <c r="F12769" t="s">
        <v>46</v>
      </c>
      <c r="G12769">
        <v>0</v>
      </c>
      <c r="H12769">
        <v>500</v>
      </c>
      <c r="I12769">
        <v>5000</v>
      </c>
      <c r="J12769" s="3">
        <v>44946.085081018522</v>
      </c>
      <c r="K12769" s="3">
        <v>44953.229166666664</v>
      </c>
      <c r="L12769" s="3">
        <v>44956.229166666664</v>
      </c>
      <c r="M12769" t="s">
        <v>45</v>
      </c>
      <c r="N12769" s="4" t="s">
        <v>44</v>
      </c>
      <c r="P12769" t="s">
        <v>16</v>
      </c>
    </row>
    <row r="12770" spans="1:16" x14ac:dyDescent="0.25">
      <c r="A12770" t="s">
        <v>13546</v>
      </c>
      <c r="B12770" t="s">
        <v>13545</v>
      </c>
      <c r="C12770" t="s">
        <v>65</v>
      </c>
      <c r="F12770" t="s">
        <v>46</v>
      </c>
      <c r="G12770">
        <v>253894.52</v>
      </c>
      <c r="H12770">
        <v>500</v>
      </c>
      <c r="I12770">
        <v>7500</v>
      </c>
      <c r="J12770" s="3">
        <v>44988.252326388887</v>
      </c>
      <c r="K12770" s="3">
        <v>45001.166666666664</v>
      </c>
      <c r="L12770" s="3">
        <v>45003.4375</v>
      </c>
      <c r="M12770" t="s">
        <v>45</v>
      </c>
      <c r="N12770" s="4" t="s">
        <v>44</v>
      </c>
      <c r="P12770" t="s">
        <v>16</v>
      </c>
    </row>
    <row r="12771" spans="1:16" x14ac:dyDescent="0.25">
      <c r="A12771" t="s">
        <v>13544</v>
      </c>
      <c r="B12771" t="s">
        <v>13543</v>
      </c>
      <c r="C12771" t="s">
        <v>65</v>
      </c>
      <c r="F12771" t="s">
        <v>46</v>
      </c>
      <c r="G12771">
        <v>0</v>
      </c>
      <c r="H12771">
        <v>500</v>
      </c>
      <c r="I12771">
        <v>15925</v>
      </c>
      <c r="J12771" s="3">
        <v>44994.482581018521</v>
      </c>
      <c r="K12771" s="3">
        <v>45001.229166666664</v>
      </c>
      <c r="L12771" s="3">
        <v>45002.239583333336</v>
      </c>
      <c r="M12771" t="s">
        <v>45</v>
      </c>
      <c r="N12771" s="4" t="s">
        <v>44</v>
      </c>
      <c r="P12771" t="s">
        <v>16</v>
      </c>
    </row>
    <row r="12772" spans="1:16" x14ac:dyDescent="0.25">
      <c r="A12772" t="s">
        <v>13542</v>
      </c>
      <c r="B12772" t="s">
        <v>13541</v>
      </c>
      <c r="C12772" t="s">
        <v>65</v>
      </c>
      <c r="F12772" t="s">
        <v>46</v>
      </c>
      <c r="G12772">
        <v>156361.65</v>
      </c>
      <c r="H12772">
        <v>500</v>
      </c>
      <c r="I12772">
        <v>4600</v>
      </c>
      <c r="J12772" s="3">
        <v>44933.281539351854</v>
      </c>
      <c r="K12772" s="3">
        <v>44942.166666666664</v>
      </c>
      <c r="L12772" s="3">
        <v>44944.458333333336</v>
      </c>
      <c r="M12772" t="s">
        <v>45</v>
      </c>
      <c r="N12772" s="4" t="s">
        <v>44</v>
      </c>
      <c r="P12772" t="s">
        <v>16</v>
      </c>
    </row>
    <row r="12773" spans="1:16" x14ac:dyDescent="0.25">
      <c r="A12773" t="s">
        <v>13540</v>
      </c>
      <c r="B12773" t="s">
        <v>13539</v>
      </c>
      <c r="C12773" t="s">
        <v>65</v>
      </c>
      <c r="F12773" t="s">
        <v>46</v>
      </c>
      <c r="G12773">
        <v>1400000</v>
      </c>
      <c r="H12773">
        <v>500</v>
      </c>
      <c r="I12773">
        <v>29253</v>
      </c>
      <c r="J12773" s="3">
        <v>44987.102500000001</v>
      </c>
      <c r="K12773" s="3">
        <v>44998.229166666664</v>
      </c>
      <c r="L12773" s="3">
        <v>45000.458333333336</v>
      </c>
      <c r="M12773" t="s">
        <v>45</v>
      </c>
      <c r="N12773" s="4" t="s">
        <v>44</v>
      </c>
      <c r="P12773" t="s">
        <v>16</v>
      </c>
    </row>
    <row r="12774" spans="1:16" x14ac:dyDescent="0.25">
      <c r="A12774" t="s">
        <v>13538</v>
      </c>
      <c r="B12774" t="s">
        <v>13537</v>
      </c>
      <c r="C12774" t="s">
        <v>65</v>
      </c>
      <c r="F12774" t="s">
        <v>46</v>
      </c>
      <c r="G12774">
        <v>173463.37</v>
      </c>
      <c r="H12774">
        <v>500</v>
      </c>
      <c r="I12774">
        <v>5125</v>
      </c>
      <c r="J12774" s="3">
        <v>44912.08153935185</v>
      </c>
      <c r="K12774" s="3">
        <v>44925.166666666664</v>
      </c>
      <c r="L12774" s="3">
        <v>44928.458333333336</v>
      </c>
      <c r="M12774" t="s">
        <v>45</v>
      </c>
      <c r="N12774" s="4" t="s">
        <v>44</v>
      </c>
      <c r="P12774" t="s">
        <v>16</v>
      </c>
    </row>
    <row r="12775" spans="1:16" x14ac:dyDescent="0.25">
      <c r="A12775" t="s">
        <v>13536</v>
      </c>
      <c r="B12775" t="s">
        <v>13535</v>
      </c>
      <c r="C12775" t="s">
        <v>65</v>
      </c>
      <c r="F12775" t="s">
        <v>46</v>
      </c>
      <c r="G12775">
        <v>300000</v>
      </c>
      <c r="H12775">
        <v>500</v>
      </c>
      <c r="I12775">
        <v>7500</v>
      </c>
      <c r="J12775" s="3">
        <v>44885.048148148147</v>
      </c>
      <c r="K12775" s="3">
        <v>44893.229166666664</v>
      </c>
      <c r="L12775" s="3">
        <v>44895.229166666664</v>
      </c>
      <c r="M12775" t="s">
        <v>45</v>
      </c>
      <c r="N12775" s="4" t="s">
        <v>44</v>
      </c>
      <c r="P12775" t="s">
        <v>16</v>
      </c>
    </row>
    <row r="12776" spans="1:16" x14ac:dyDescent="0.25">
      <c r="A12776" t="s">
        <v>13534</v>
      </c>
      <c r="B12776" t="s">
        <v>13533</v>
      </c>
      <c r="C12776" t="s">
        <v>505</v>
      </c>
      <c r="F12776" t="s">
        <v>46</v>
      </c>
      <c r="G12776">
        <v>570599.24</v>
      </c>
      <c r="H12776">
        <v>500</v>
      </c>
      <c r="I12776">
        <v>16017</v>
      </c>
      <c r="J12776" s="3">
        <v>44921.107094907406</v>
      </c>
      <c r="K12776" s="3">
        <v>44928.166666666664</v>
      </c>
      <c r="L12776" s="3">
        <v>44929.166678240741</v>
      </c>
      <c r="M12776" t="s">
        <v>45</v>
      </c>
      <c r="N12776" s="4" t="s">
        <v>44</v>
      </c>
      <c r="P12776" t="s">
        <v>16</v>
      </c>
    </row>
    <row r="12777" spans="1:16" x14ac:dyDescent="0.25">
      <c r="A12777" t="s">
        <v>13532</v>
      </c>
      <c r="B12777" t="s">
        <v>13531</v>
      </c>
      <c r="C12777" t="s">
        <v>65</v>
      </c>
      <c r="F12777" t="s">
        <v>46</v>
      </c>
      <c r="G12777">
        <v>338083</v>
      </c>
      <c r="H12777">
        <v>500</v>
      </c>
      <c r="I12777">
        <v>8452</v>
      </c>
      <c r="J12777" s="3">
        <v>44984.062731481485</v>
      </c>
      <c r="K12777" s="3">
        <v>44991.166666666664</v>
      </c>
      <c r="L12777" s="3">
        <v>44992.208333333336</v>
      </c>
      <c r="M12777" t="s">
        <v>45</v>
      </c>
      <c r="N12777" s="4" t="s">
        <v>44</v>
      </c>
      <c r="P12777" t="s">
        <v>16</v>
      </c>
    </row>
    <row r="12778" spans="1:16" x14ac:dyDescent="0.25">
      <c r="A12778" t="s">
        <v>13530</v>
      </c>
      <c r="B12778" t="s">
        <v>13529</v>
      </c>
      <c r="C12778" t="s">
        <v>65</v>
      </c>
      <c r="F12778" t="s">
        <v>46</v>
      </c>
      <c r="G12778">
        <v>1093361.08</v>
      </c>
      <c r="H12778">
        <v>500</v>
      </c>
      <c r="I12778">
        <v>27333</v>
      </c>
      <c r="J12778" s="3">
        <v>45008.224849537037</v>
      </c>
      <c r="K12778" s="3">
        <v>45015.225694444445</v>
      </c>
      <c r="L12778" s="3">
        <v>45016.229166666664</v>
      </c>
      <c r="M12778" t="s">
        <v>45</v>
      </c>
      <c r="N12778" s="4" t="s">
        <v>44</v>
      </c>
      <c r="P12778" t="s">
        <v>16</v>
      </c>
    </row>
    <row r="12779" spans="1:16" x14ac:dyDescent="0.25">
      <c r="A12779" t="s">
        <v>13527</v>
      </c>
      <c r="B12779" t="s">
        <v>13528</v>
      </c>
      <c r="C12779" t="s">
        <v>65</v>
      </c>
      <c r="F12779" t="s">
        <v>46</v>
      </c>
      <c r="G12779">
        <v>7639756.04</v>
      </c>
      <c r="H12779">
        <v>1910</v>
      </c>
      <c r="I12779">
        <v>153000</v>
      </c>
      <c r="J12779" s="3">
        <v>44980.311238425929</v>
      </c>
      <c r="K12779" s="3">
        <v>44993.208333333336</v>
      </c>
      <c r="L12779" s="3">
        <v>44994.229166666664</v>
      </c>
      <c r="M12779" t="s">
        <v>45</v>
      </c>
      <c r="N12779" s="4" t="s">
        <v>44</v>
      </c>
      <c r="P12779" t="s">
        <v>16</v>
      </c>
    </row>
    <row r="12780" spans="1:16" x14ac:dyDescent="0.25">
      <c r="A12780" t="s">
        <v>13527</v>
      </c>
      <c r="B12780" t="s">
        <v>13526</v>
      </c>
      <c r="C12780" t="s">
        <v>65</v>
      </c>
      <c r="F12780" t="s">
        <v>46</v>
      </c>
      <c r="G12780">
        <v>7639756.04</v>
      </c>
      <c r="H12780">
        <v>1910</v>
      </c>
      <c r="I12780">
        <v>153000</v>
      </c>
      <c r="J12780" s="3">
        <v>45013.537569444445</v>
      </c>
      <c r="K12780" s="3">
        <v>45028.208333333336</v>
      </c>
      <c r="L12780" s="3">
        <v>45029.229166666664</v>
      </c>
      <c r="M12780" t="s">
        <v>45</v>
      </c>
      <c r="N12780" s="4" t="s">
        <v>44</v>
      </c>
      <c r="P12780" t="s">
        <v>16</v>
      </c>
    </row>
    <row r="12781" spans="1:16" x14ac:dyDescent="0.25">
      <c r="A12781" t="s">
        <v>13525</v>
      </c>
      <c r="B12781" t="s">
        <v>13524</v>
      </c>
      <c r="C12781" t="s">
        <v>98</v>
      </c>
      <c r="F12781" t="s">
        <v>46</v>
      </c>
      <c r="G12781">
        <v>743907.96</v>
      </c>
      <c r="H12781">
        <v>500</v>
      </c>
      <c r="I12781">
        <v>22125</v>
      </c>
      <c r="J12781" s="3">
        <v>44914.261678240742</v>
      </c>
      <c r="K12781" s="3">
        <v>44924.166666666664</v>
      </c>
      <c r="L12781" s="3">
        <v>44925.177083333336</v>
      </c>
      <c r="M12781" t="s">
        <v>45</v>
      </c>
      <c r="N12781" s="4" t="s">
        <v>44</v>
      </c>
      <c r="P12781" t="s">
        <v>16</v>
      </c>
    </row>
    <row r="12782" spans="1:16" x14ac:dyDescent="0.25">
      <c r="A12782" t="s">
        <v>13522</v>
      </c>
      <c r="B12782" t="s">
        <v>13523</v>
      </c>
      <c r="C12782" t="s">
        <v>65</v>
      </c>
      <c r="F12782" t="s">
        <v>46</v>
      </c>
      <c r="G12782">
        <v>619999.99</v>
      </c>
      <c r="H12782">
        <v>500</v>
      </c>
      <c r="I12782">
        <v>13090</v>
      </c>
      <c r="J12782" s="3">
        <v>44894.202962962961</v>
      </c>
      <c r="K12782" s="3">
        <v>44909.229166666664</v>
      </c>
      <c r="L12782" s="3">
        <v>44910.232638888891</v>
      </c>
      <c r="M12782" t="s">
        <v>45</v>
      </c>
      <c r="N12782" s="4" t="s">
        <v>44</v>
      </c>
      <c r="P12782" t="s">
        <v>16</v>
      </c>
    </row>
    <row r="12783" spans="1:16" x14ac:dyDescent="0.25">
      <c r="A12783" t="s">
        <v>13522</v>
      </c>
      <c r="B12783" t="s">
        <v>13521</v>
      </c>
      <c r="C12783" t="s">
        <v>65</v>
      </c>
      <c r="F12783" t="s">
        <v>46</v>
      </c>
      <c r="G12783">
        <v>619999.99</v>
      </c>
      <c r="H12783">
        <v>500</v>
      </c>
      <c r="I12783" s="5"/>
      <c r="J12783" s="3">
        <v>44926.289976851855</v>
      </c>
      <c r="K12783" s="3">
        <v>44942.229166666664</v>
      </c>
      <c r="L12783" s="3">
        <v>44943.232638888891</v>
      </c>
      <c r="M12783" t="s">
        <v>45</v>
      </c>
      <c r="N12783" s="4" t="s">
        <v>44</v>
      </c>
      <c r="P12783" t="s">
        <v>16</v>
      </c>
    </row>
    <row r="12784" spans="1:16" x14ac:dyDescent="0.25">
      <c r="A12784" t="s">
        <v>13520</v>
      </c>
      <c r="B12784" t="s">
        <v>13519</v>
      </c>
      <c r="C12784" t="s">
        <v>1750</v>
      </c>
      <c r="F12784" t="s">
        <v>46</v>
      </c>
      <c r="G12784">
        <v>11588828.640000001</v>
      </c>
      <c r="H12784">
        <v>2900</v>
      </c>
      <c r="I12784">
        <v>174000</v>
      </c>
      <c r="J12784" s="3">
        <v>44893.230706018519</v>
      </c>
      <c r="K12784" s="3">
        <v>44907.229166666664</v>
      </c>
      <c r="L12784" s="3">
        <v>44908.232638888891</v>
      </c>
      <c r="M12784" t="s">
        <v>45</v>
      </c>
      <c r="N12784" s="4" t="s">
        <v>44</v>
      </c>
      <c r="P12784" t="s">
        <v>16</v>
      </c>
    </row>
    <row r="12785" spans="1:16" x14ac:dyDescent="0.25">
      <c r="A12785" t="s">
        <v>13518</v>
      </c>
      <c r="B12785" t="s">
        <v>13517</v>
      </c>
      <c r="C12785" t="s">
        <v>1750</v>
      </c>
      <c r="F12785" t="s">
        <v>46</v>
      </c>
      <c r="G12785">
        <v>11588828.640000001</v>
      </c>
      <c r="H12785">
        <v>2900</v>
      </c>
      <c r="I12785">
        <v>174000</v>
      </c>
      <c r="J12785" s="3">
        <v>44943.518125000002</v>
      </c>
      <c r="K12785" s="3">
        <v>44957.229166666664</v>
      </c>
      <c r="L12785" s="3">
        <v>44958.232638888891</v>
      </c>
      <c r="M12785" t="s">
        <v>45</v>
      </c>
      <c r="N12785" s="4" t="s">
        <v>44</v>
      </c>
      <c r="P12785" t="s">
        <v>16</v>
      </c>
    </row>
    <row r="12786" spans="1:16" x14ac:dyDescent="0.25">
      <c r="A12786" t="s">
        <v>13516</v>
      </c>
      <c r="B12786" t="s">
        <v>13515</v>
      </c>
      <c r="C12786" t="s">
        <v>65</v>
      </c>
      <c r="F12786" t="s">
        <v>46</v>
      </c>
      <c r="G12786">
        <v>326717.53000000003</v>
      </c>
      <c r="H12786">
        <v>500</v>
      </c>
      <c r="I12786">
        <v>8168</v>
      </c>
      <c r="J12786" s="3">
        <v>44964.206053240741</v>
      </c>
      <c r="K12786" s="3">
        <v>44972.166666666664</v>
      </c>
      <c r="L12786" s="3">
        <v>44973.208333333336</v>
      </c>
      <c r="M12786" t="s">
        <v>45</v>
      </c>
      <c r="N12786" s="4" t="s">
        <v>44</v>
      </c>
      <c r="P12786" t="s">
        <v>16</v>
      </c>
    </row>
    <row r="12787" spans="1:16" x14ac:dyDescent="0.25">
      <c r="A12787" t="s">
        <v>13516</v>
      </c>
      <c r="B12787" t="s">
        <v>13515</v>
      </c>
      <c r="C12787" t="s">
        <v>65</v>
      </c>
      <c r="F12787" t="s">
        <v>46</v>
      </c>
      <c r="G12787">
        <v>326717.53000000003</v>
      </c>
      <c r="H12787">
        <v>500</v>
      </c>
      <c r="I12787">
        <v>8168</v>
      </c>
      <c r="J12787" s="3">
        <v>44964.206053240741</v>
      </c>
      <c r="K12787" s="3">
        <v>44972.166666666664</v>
      </c>
      <c r="L12787" s="3">
        <v>44973.208333333336</v>
      </c>
      <c r="M12787" t="s">
        <v>45</v>
      </c>
      <c r="N12787" s="4" t="s">
        <v>44</v>
      </c>
      <c r="P12787" t="s">
        <v>16</v>
      </c>
    </row>
    <row r="12788" spans="1:16" x14ac:dyDescent="0.25">
      <c r="A12788" t="s">
        <v>13514</v>
      </c>
      <c r="B12788" t="s">
        <v>13513</v>
      </c>
      <c r="C12788" t="s">
        <v>65</v>
      </c>
      <c r="F12788" t="s">
        <v>46</v>
      </c>
      <c r="G12788">
        <v>2112146.4</v>
      </c>
      <c r="H12788">
        <v>530</v>
      </c>
      <c r="I12788">
        <v>43300</v>
      </c>
      <c r="J12788" s="3">
        <v>44857.506145833337</v>
      </c>
      <c r="K12788" s="3">
        <v>44883.1875</v>
      </c>
      <c r="L12788" s="3">
        <v>44884.208333333336</v>
      </c>
      <c r="M12788" t="s">
        <v>45</v>
      </c>
      <c r="N12788" s="4" t="s">
        <v>44</v>
      </c>
      <c r="P12788" t="s">
        <v>16</v>
      </c>
    </row>
    <row r="12789" spans="1:16" x14ac:dyDescent="0.25">
      <c r="A12789" t="s">
        <v>13512</v>
      </c>
      <c r="B12789" t="s">
        <v>13511</v>
      </c>
      <c r="C12789" t="s">
        <v>65</v>
      </c>
      <c r="F12789" t="s">
        <v>46</v>
      </c>
      <c r="G12789">
        <v>2115839.64</v>
      </c>
      <c r="H12789">
        <v>530</v>
      </c>
      <c r="I12789">
        <v>50000</v>
      </c>
      <c r="J12789" s="3">
        <v>44930.197094907409</v>
      </c>
      <c r="K12789" s="3">
        <v>44943.1875</v>
      </c>
      <c r="L12789" s="3">
        <v>44944.208333333336</v>
      </c>
      <c r="M12789" t="s">
        <v>45</v>
      </c>
      <c r="N12789" s="4" t="s">
        <v>44</v>
      </c>
      <c r="P12789" t="s">
        <v>16</v>
      </c>
    </row>
    <row r="12790" spans="1:16" x14ac:dyDescent="0.25">
      <c r="A12790" t="s">
        <v>13510</v>
      </c>
      <c r="B12790" t="s">
        <v>13509</v>
      </c>
      <c r="C12790" t="s">
        <v>65</v>
      </c>
      <c r="F12790" t="s">
        <v>46</v>
      </c>
      <c r="G12790">
        <v>192998.15</v>
      </c>
      <c r="H12790">
        <v>500</v>
      </c>
      <c r="I12790">
        <v>5625</v>
      </c>
      <c r="J12790" s="3">
        <v>44947.203194444446</v>
      </c>
      <c r="K12790" s="3">
        <v>44956.166666666664</v>
      </c>
      <c r="L12790" s="3">
        <v>44957.208333333336</v>
      </c>
      <c r="M12790" t="s">
        <v>45</v>
      </c>
      <c r="N12790" s="4" t="s">
        <v>44</v>
      </c>
      <c r="P12790" t="s">
        <v>16</v>
      </c>
    </row>
    <row r="12791" spans="1:16" x14ac:dyDescent="0.25">
      <c r="A12791" t="s">
        <v>13508</v>
      </c>
      <c r="B12791" t="s">
        <v>13507</v>
      </c>
      <c r="C12791" t="s">
        <v>65</v>
      </c>
      <c r="F12791" t="s">
        <v>46</v>
      </c>
      <c r="G12791">
        <v>423563.84</v>
      </c>
      <c r="H12791">
        <v>500</v>
      </c>
      <c r="I12791">
        <v>12500</v>
      </c>
      <c r="J12791" s="3">
        <v>44947.20521990741</v>
      </c>
      <c r="K12791" s="3">
        <v>44956.166666666664</v>
      </c>
      <c r="L12791" s="3">
        <v>44957.208333333336</v>
      </c>
      <c r="M12791" t="s">
        <v>45</v>
      </c>
      <c r="N12791" s="4" t="s">
        <v>44</v>
      </c>
      <c r="P12791" t="s">
        <v>16</v>
      </c>
    </row>
    <row r="12792" spans="1:16" x14ac:dyDescent="0.25">
      <c r="A12792" t="s">
        <v>13506</v>
      </c>
      <c r="B12792" t="s">
        <v>13505</v>
      </c>
      <c r="C12792" t="s">
        <v>65</v>
      </c>
      <c r="F12792" t="s">
        <v>46</v>
      </c>
      <c r="G12792">
        <v>338508.78</v>
      </c>
      <c r="H12792">
        <v>500</v>
      </c>
      <c r="I12792" s="5"/>
      <c r="J12792" s="3">
        <v>44927.29583333333</v>
      </c>
      <c r="K12792" s="3">
        <v>44942.229166666664</v>
      </c>
      <c r="L12792" s="3">
        <v>44943.229178240741</v>
      </c>
      <c r="M12792" t="s">
        <v>45</v>
      </c>
      <c r="N12792" s="4" t="s">
        <v>44</v>
      </c>
      <c r="P12792" t="s">
        <v>16</v>
      </c>
    </row>
    <row r="12793" spans="1:16" x14ac:dyDescent="0.25">
      <c r="A12793" t="s">
        <v>13504</v>
      </c>
      <c r="B12793" t="s">
        <v>13503</v>
      </c>
      <c r="C12793" t="s">
        <v>505</v>
      </c>
      <c r="F12793" t="s">
        <v>46</v>
      </c>
      <c r="G12793">
        <v>4217323.1500000004</v>
      </c>
      <c r="H12793">
        <v>1060</v>
      </c>
      <c r="I12793">
        <v>100000</v>
      </c>
      <c r="J12793" s="3">
        <v>45001.470208333332</v>
      </c>
      <c r="K12793" s="3">
        <v>45009.166666666664</v>
      </c>
      <c r="L12793" s="3">
        <v>45011.458333333336</v>
      </c>
      <c r="M12793" t="s">
        <v>45</v>
      </c>
      <c r="N12793" s="4" t="s">
        <v>44</v>
      </c>
      <c r="P12793" t="s">
        <v>16</v>
      </c>
    </row>
    <row r="12794" spans="1:16" x14ac:dyDescent="0.25">
      <c r="A12794" t="s">
        <v>13502</v>
      </c>
      <c r="B12794" t="s">
        <v>13501</v>
      </c>
      <c r="C12794" t="s">
        <v>98</v>
      </c>
      <c r="F12794" t="s">
        <v>46</v>
      </c>
      <c r="G12794">
        <v>8888062.4800000004</v>
      </c>
      <c r="H12794">
        <v>2230</v>
      </c>
      <c r="I12794">
        <v>0</v>
      </c>
      <c r="J12794" s="3">
        <v>44984.1953587963</v>
      </c>
      <c r="K12794" s="3">
        <v>44993.1875</v>
      </c>
      <c r="L12794" s="3">
        <v>44994.197916666664</v>
      </c>
      <c r="M12794" t="s">
        <v>45</v>
      </c>
      <c r="N12794" s="4" t="s">
        <v>44</v>
      </c>
      <c r="P12794" t="s">
        <v>16</v>
      </c>
    </row>
    <row r="12795" spans="1:16" x14ac:dyDescent="0.25">
      <c r="A12795" t="s">
        <v>13500</v>
      </c>
      <c r="B12795" t="s">
        <v>13499</v>
      </c>
      <c r="C12795" t="s">
        <v>366</v>
      </c>
      <c r="F12795" t="s">
        <v>46</v>
      </c>
      <c r="G12795">
        <v>38065836.200000003</v>
      </c>
      <c r="H12795">
        <v>5000</v>
      </c>
      <c r="I12795">
        <v>674000</v>
      </c>
      <c r="J12795" s="3">
        <v>44950.110127314816</v>
      </c>
      <c r="K12795" s="3">
        <v>44958.208333333336</v>
      </c>
      <c r="L12795" s="3">
        <v>44959.215277777781</v>
      </c>
      <c r="M12795" t="s">
        <v>45</v>
      </c>
      <c r="N12795" s="4" t="s">
        <v>44</v>
      </c>
      <c r="P12795" t="s">
        <v>16</v>
      </c>
    </row>
    <row r="12796" spans="1:16" x14ac:dyDescent="0.25">
      <c r="A12796" t="s">
        <v>13498</v>
      </c>
      <c r="B12796" t="s">
        <v>13497</v>
      </c>
      <c r="C12796" t="s">
        <v>65</v>
      </c>
      <c r="F12796" t="s">
        <v>46</v>
      </c>
      <c r="G12796">
        <v>0</v>
      </c>
      <c r="H12796">
        <v>500</v>
      </c>
      <c r="I12796">
        <v>17500</v>
      </c>
      <c r="J12796" s="3">
        <v>44908.320011574076</v>
      </c>
      <c r="K12796" s="3">
        <v>44923.229166666664</v>
      </c>
      <c r="L12796" s="3">
        <v>44925.229166666664</v>
      </c>
      <c r="M12796" t="s">
        <v>45</v>
      </c>
      <c r="N12796" s="4" t="s">
        <v>44</v>
      </c>
      <c r="P12796" t="s">
        <v>16</v>
      </c>
    </row>
    <row r="12797" spans="1:16" x14ac:dyDescent="0.25">
      <c r="A12797" t="s">
        <v>13496</v>
      </c>
      <c r="B12797" t="s">
        <v>13495</v>
      </c>
      <c r="C12797" t="s">
        <v>65</v>
      </c>
      <c r="F12797" t="s">
        <v>46</v>
      </c>
      <c r="G12797">
        <v>195896.82</v>
      </c>
      <c r="H12797">
        <v>500</v>
      </c>
      <c r="I12797">
        <v>5875</v>
      </c>
      <c r="J12797" s="3">
        <v>44985.50986111111</v>
      </c>
      <c r="K12797" s="3">
        <v>44998.208333333336</v>
      </c>
      <c r="L12797" s="3">
        <v>44999.229166666664</v>
      </c>
      <c r="M12797" t="s">
        <v>45</v>
      </c>
      <c r="N12797" s="4" t="s">
        <v>44</v>
      </c>
      <c r="P12797" t="s">
        <v>16</v>
      </c>
    </row>
    <row r="12798" spans="1:16" x14ac:dyDescent="0.25">
      <c r="A12798" t="s">
        <v>13494</v>
      </c>
      <c r="B12798" t="s">
        <v>13493</v>
      </c>
      <c r="C12798" t="s">
        <v>65</v>
      </c>
      <c r="F12798" t="s">
        <v>46</v>
      </c>
      <c r="G12798">
        <v>0</v>
      </c>
      <c r="H12798">
        <v>500</v>
      </c>
      <c r="I12798">
        <v>6500</v>
      </c>
      <c r="J12798" s="3">
        <v>44993.23369212963</v>
      </c>
      <c r="K12798" s="3">
        <v>45001.229166666664</v>
      </c>
      <c r="L12798" s="3">
        <v>45003.229166666664</v>
      </c>
      <c r="M12798" t="s">
        <v>45</v>
      </c>
      <c r="N12798" s="4" t="s">
        <v>44</v>
      </c>
      <c r="P12798" t="s">
        <v>16</v>
      </c>
    </row>
    <row r="12799" spans="1:16" x14ac:dyDescent="0.25">
      <c r="A12799" t="s">
        <v>13491</v>
      </c>
      <c r="B12799" t="s">
        <v>13492</v>
      </c>
      <c r="C12799" t="s">
        <v>65</v>
      </c>
      <c r="F12799" t="s">
        <v>46</v>
      </c>
      <c r="G12799">
        <v>782078.88</v>
      </c>
      <c r="H12799">
        <v>500</v>
      </c>
      <c r="I12799">
        <v>23250</v>
      </c>
      <c r="J12799" s="3">
        <v>44961.46471064815</v>
      </c>
      <c r="K12799" s="3">
        <v>44977.208333333336</v>
      </c>
      <c r="L12799" s="3">
        <v>44979.458344907405</v>
      </c>
      <c r="M12799" t="s">
        <v>45</v>
      </c>
      <c r="N12799" s="4" t="s">
        <v>44</v>
      </c>
      <c r="P12799" t="s">
        <v>16</v>
      </c>
    </row>
    <row r="12800" spans="1:16" x14ac:dyDescent="0.25">
      <c r="A12800" t="s">
        <v>13491</v>
      </c>
      <c r="B12800" t="s">
        <v>13490</v>
      </c>
      <c r="C12800" t="s">
        <v>65</v>
      </c>
      <c r="F12800" t="s">
        <v>46</v>
      </c>
      <c r="G12800">
        <v>782078.88</v>
      </c>
      <c r="H12800">
        <v>500</v>
      </c>
      <c r="I12800">
        <v>23250</v>
      </c>
      <c r="J12800" s="3">
        <v>44981.536759259259</v>
      </c>
      <c r="K12800" s="3">
        <v>44998.208333333336</v>
      </c>
      <c r="L12800" s="3">
        <v>45000.458344907405</v>
      </c>
      <c r="M12800" t="s">
        <v>45</v>
      </c>
      <c r="N12800" s="4" t="s">
        <v>44</v>
      </c>
      <c r="P12800" t="s">
        <v>16</v>
      </c>
    </row>
    <row r="12801" spans="1:16" x14ac:dyDescent="0.25">
      <c r="A12801" t="s">
        <v>13489</v>
      </c>
      <c r="B12801" t="s">
        <v>13488</v>
      </c>
      <c r="C12801" t="s">
        <v>71</v>
      </c>
      <c r="F12801" t="s">
        <v>46</v>
      </c>
      <c r="G12801">
        <v>4131249.54</v>
      </c>
      <c r="H12801">
        <v>1040</v>
      </c>
      <c r="I12801">
        <v>98000</v>
      </c>
      <c r="J12801" s="3">
        <v>45012.530335648145</v>
      </c>
      <c r="K12801" s="3">
        <v>45026.208333333336</v>
      </c>
      <c r="L12801" s="3">
        <v>45028.458333333336</v>
      </c>
      <c r="M12801" t="s">
        <v>45</v>
      </c>
      <c r="N12801" s="4" t="s">
        <v>44</v>
      </c>
      <c r="P12801" t="s">
        <v>16</v>
      </c>
    </row>
    <row r="12802" spans="1:16" x14ac:dyDescent="0.25">
      <c r="A12802" t="s">
        <v>13487</v>
      </c>
      <c r="B12802" t="s">
        <v>13486</v>
      </c>
      <c r="C12802" t="s">
        <v>65</v>
      </c>
      <c r="F12802" t="s">
        <v>46</v>
      </c>
      <c r="G12802">
        <v>1700000</v>
      </c>
      <c r="H12802">
        <v>500</v>
      </c>
      <c r="I12802">
        <v>42500</v>
      </c>
      <c r="J12802" s="3">
        <v>44893.284085648149</v>
      </c>
      <c r="K12802" s="3">
        <v>44910.1875</v>
      </c>
      <c r="L12802" s="3">
        <v>44912.479166666664</v>
      </c>
      <c r="M12802" t="s">
        <v>45</v>
      </c>
      <c r="N12802" s="4" t="s">
        <v>44</v>
      </c>
      <c r="P12802" t="s">
        <v>16</v>
      </c>
    </row>
    <row r="12803" spans="1:16" x14ac:dyDescent="0.25">
      <c r="A12803" t="s">
        <v>13485</v>
      </c>
      <c r="B12803" t="s">
        <v>13484</v>
      </c>
      <c r="C12803" t="s">
        <v>366</v>
      </c>
      <c r="F12803" t="s">
        <v>46</v>
      </c>
      <c r="G12803">
        <v>2116360.85</v>
      </c>
      <c r="H12803">
        <v>530</v>
      </c>
      <c r="I12803">
        <v>50000</v>
      </c>
      <c r="J12803" s="3">
        <v>45005.095208333332</v>
      </c>
      <c r="K12803" s="3">
        <v>45012.208333333336</v>
      </c>
      <c r="L12803" s="3">
        <v>45013.215277777781</v>
      </c>
      <c r="M12803" t="s">
        <v>45</v>
      </c>
      <c r="N12803" s="4" t="s">
        <v>44</v>
      </c>
      <c r="P12803" t="s">
        <v>16</v>
      </c>
    </row>
    <row r="12804" spans="1:16" x14ac:dyDescent="0.25">
      <c r="A12804" t="s">
        <v>13483</v>
      </c>
      <c r="B12804" t="s">
        <v>13482</v>
      </c>
      <c r="C12804" t="s">
        <v>71</v>
      </c>
      <c r="F12804" t="s">
        <v>46</v>
      </c>
      <c r="G12804">
        <v>8452341.4700000007</v>
      </c>
      <c r="H12804">
        <v>2120</v>
      </c>
      <c r="I12804">
        <v>200000</v>
      </c>
      <c r="J12804" s="3">
        <v>45008.087372685186</v>
      </c>
      <c r="K12804" s="3">
        <v>45016.208333333336</v>
      </c>
      <c r="L12804" s="3">
        <v>45019.458333333336</v>
      </c>
      <c r="M12804" t="s">
        <v>45</v>
      </c>
      <c r="N12804" s="4" t="s">
        <v>44</v>
      </c>
      <c r="P12804" t="s">
        <v>16</v>
      </c>
    </row>
    <row r="12805" spans="1:16" x14ac:dyDescent="0.25">
      <c r="A12805" t="s">
        <v>13481</v>
      </c>
      <c r="B12805" t="s">
        <v>13480</v>
      </c>
      <c r="C12805" t="s">
        <v>65</v>
      </c>
      <c r="F12805" t="s">
        <v>46</v>
      </c>
      <c r="G12805">
        <v>0</v>
      </c>
      <c r="H12805">
        <v>710</v>
      </c>
      <c r="I12805">
        <v>56000</v>
      </c>
      <c r="J12805" s="3">
        <v>44908.077407407407</v>
      </c>
      <c r="K12805" s="3">
        <v>44923.208333333336</v>
      </c>
      <c r="L12805" s="3">
        <v>44925.458333333336</v>
      </c>
      <c r="M12805" t="s">
        <v>45</v>
      </c>
      <c r="N12805" s="4" t="s">
        <v>44</v>
      </c>
      <c r="P12805" t="s">
        <v>16</v>
      </c>
    </row>
    <row r="12806" spans="1:16" x14ac:dyDescent="0.25">
      <c r="A12806" t="s">
        <v>13478</v>
      </c>
      <c r="B12806" t="s">
        <v>13479</v>
      </c>
      <c r="C12806" t="s">
        <v>65</v>
      </c>
      <c r="F12806" t="s">
        <v>46</v>
      </c>
      <c r="G12806">
        <v>10000000</v>
      </c>
      <c r="H12806">
        <v>2500</v>
      </c>
      <c r="I12806">
        <v>180000</v>
      </c>
      <c r="J12806" s="3">
        <v>44987.289224537039</v>
      </c>
      <c r="K12806" s="3">
        <v>44995.1875</v>
      </c>
      <c r="L12806" s="3">
        <v>44998.458333333336</v>
      </c>
      <c r="M12806" t="s">
        <v>45</v>
      </c>
      <c r="N12806" s="4" t="s">
        <v>44</v>
      </c>
      <c r="P12806" t="s">
        <v>16</v>
      </c>
    </row>
    <row r="12807" spans="1:16" x14ac:dyDescent="0.25">
      <c r="A12807" t="s">
        <v>13478</v>
      </c>
      <c r="B12807" t="s">
        <v>13477</v>
      </c>
      <c r="C12807" t="s">
        <v>65</v>
      </c>
      <c r="F12807" t="s">
        <v>46</v>
      </c>
      <c r="G12807">
        <v>10000000</v>
      </c>
      <c r="H12807">
        <v>2500</v>
      </c>
      <c r="I12807">
        <v>180000</v>
      </c>
      <c r="J12807" s="3">
        <v>45003.309004629627</v>
      </c>
      <c r="K12807" s="3">
        <v>45012.1875</v>
      </c>
      <c r="L12807" s="3">
        <v>45013.188194444447</v>
      </c>
      <c r="M12807" t="s">
        <v>45</v>
      </c>
      <c r="N12807" s="4" t="s">
        <v>44</v>
      </c>
      <c r="P12807" t="s">
        <v>16</v>
      </c>
    </row>
    <row r="12808" spans="1:16" x14ac:dyDescent="0.25">
      <c r="A12808" t="s">
        <v>13476</v>
      </c>
      <c r="B12808" t="s">
        <v>13475</v>
      </c>
      <c r="C12808" t="s">
        <v>98</v>
      </c>
      <c r="F12808" t="s">
        <v>46</v>
      </c>
      <c r="G12808">
        <v>5123833.5999999996</v>
      </c>
      <c r="H12808">
        <v>1290</v>
      </c>
      <c r="I12808">
        <v>103000</v>
      </c>
      <c r="J12808" s="3">
        <v>44945.477916666663</v>
      </c>
      <c r="K12808" s="3">
        <v>44956.166666666664</v>
      </c>
      <c r="L12808" s="3">
        <v>44957.1875</v>
      </c>
      <c r="M12808" t="s">
        <v>45</v>
      </c>
      <c r="N12808" s="4" t="s">
        <v>44</v>
      </c>
      <c r="P12808" t="s">
        <v>16</v>
      </c>
    </row>
    <row r="12809" spans="1:16" x14ac:dyDescent="0.25">
      <c r="A12809" t="s">
        <v>13474</v>
      </c>
      <c r="B12809" t="s">
        <v>13473</v>
      </c>
      <c r="C12809" t="s">
        <v>98</v>
      </c>
      <c r="F12809" t="s">
        <v>46</v>
      </c>
      <c r="G12809">
        <v>7464658.6799999997</v>
      </c>
      <c r="H12809">
        <v>1870</v>
      </c>
      <c r="I12809">
        <v>150000</v>
      </c>
      <c r="J12809" s="3">
        <v>44945.479212962964</v>
      </c>
      <c r="K12809" s="3">
        <v>44956.166666666664</v>
      </c>
      <c r="L12809" s="3">
        <v>44957.1875</v>
      </c>
      <c r="M12809" t="s">
        <v>45</v>
      </c>
      <c r="N12809" s="4" t="s">
        <v>44</v>
      </c>
      <c r="P12809" t="s">
        <v>16</v>
      </c>
    </row>
    <row r="12810" spans="1:16" x14ac:dyDescent="0.25">
      <c r="A12810" t="s">
        <v>13472</v>
      </c>
      <c r="B12810" t="s">
        <v>13471</v>
      </c>
      <c r="C12810" t="s">
        <v>65</v>
      </c>
      <c r="F12810" t="s">
        <v>46</v>
      </c>
      <c r="G12810">
        <v>1500000</v>
      </c>
      <c r="H12810">
        <v>500</v>
      </c>
      <c r="I12810">
        <v>37500</v>
      </c>
      <c r="J12810" s="3">
        <v>44893.283692129633</v>
      </c>
      <c r="K12810" s="3">
        <v>44910.1875</v>
      </c>
      <c r="L12810" s="3">
        <v>44912.479166666664</v>
      </c>
      <c r="M12810" t="s">
        <v>45</v>
      </c>
      <c r="N12810" s="4" t="s">
        <v>44</v>
      </c>
      <c r="P12810" t="s">
        <v>16</v>
      </c>
    </row>
    <row r="12811" spans="1:16" x14ac:dyDescent="0.25">
      <c r="A12811" t="s">
        <v>13470</v>
      </c>
      <c r="B12811" t="s">
        <v>13469</v>
      </c>
      <c r="C12811" t="s">
        <v>65</v>
      </c>
      <c r="F12811" t="s">
        <v>46</v>
      </c>
      <c r="G12811">
        <v>122356.72</v>
      </c>
      <c r="H12811">
        <v>500</v>
      </c>
      <c r="I12811">
        <v>3050</v>
      </c>
      <c r="J12811" s="3">
        <v>44862.186851851853</v>
      </c>
      <c r="K12811" s="3">
        <v>44879.208333333336</v>
      </c>
      <c r="L12811" s="3">
        <v>44881.208333333336</v>
      </c>
      <c r="M12811" t="s">
        <v>45</v>
      </c>
      <c r="N12811" s="4" t="s">
        <v>44</v>
      </c>
      <c r="P12811" t="s">
        <v>16</v>
      </c>
    </row>
    <row r="12812" spans="1:16" x14ac:dyDescent="0.25">
      <c r="A12812" t="s">
        <v>13468</v>
      </c>
      <c r="B12812" t="s">
        <v>13467</v>
      </c>
      <c r="C12812" t="s">
        <v>65</v>
      </c>
      <c r="F12812" t="s">
        <v>46</v>
      </c>
      <c r="G12812">
        <v>0</v>
      </c>
      <c r="H12812">
        <v>500</v>
      </c>
      <c r="I12812">
        <v>4000</v>
      </c>
      <c r="J12812" s="3">
        <v>44967.228645833333</v>
      </c>
      <c r="K12812" s="3">
        <v>44975.166666666664</v>
      </c>
      <c r="L12812" s="3">
        <v>44977.166666666664</v>
      </c>
      <c r="M12812" t="s">
        <v>45</v>
      </c>
      <c r="N12812" s="4" t="s">
        <v>44</v>
      </c>
      <c r="P12812" t="s">
        <v>16</v>
      </c>
    </row>
    <row r="12813" spans="1:16" x14ac:dyDescent="0.25">
      <c r="A12813" t="s">
        <v>13466</v>
      </c>
      <c r="B12813" t="s">
        <v>13465</v>
      </c>
      <c r="C12813" t="s">
        <v>65</v>
      </c>
      <c r="F12813" t="s">
        <v>46</v>
      </c>
      <c r="G12813">
        <v>12000000</v>
      </c>
      <c r="H12813">
        <v>3000</v>
      </c>
      <c r="I12813">
        <v>160000</v>
      </c>
      <c r="J12813" s="3">
        <v>44995.084074074075</v>
      </c>
      <c r="K12813" s="3">
        <v>45003.1875</v>
      </c>
      <c r="L12813" s="3">
        <v>45005.458333333336</v>
      </c>
      <c r="M12813" t="s">
        <v>45</v>
      </c>
      <c r="N12813" s="4" t="s">
        <v>44</v>
      </c>
      <c r="P12813" t="s">
        <v>16</v>
      </c>
    </row>
    <row r="12814" spans="1:16" x14ac:dyDescent="0.25">
      <c r="A12814" t="s">
        <v>13464</v>
      </c>
      <c r="B12814" t="s">
        <v>13463</v>
      </c>
      <c r="C12814" t="s">
        <v>65</v>
      </c>
      <c r="F12814" t="s">
        <v>46</v>
      </c>
      <c r="G12814">
        <v>422404.76</v>
      </c>
      <c r="H12814">
        <v>500</v>
      </c>
      <c r="I12814">
        <v>10500</v>
      </c>
      <c r="J12814" s="3">
        <v>44873.160949074074</v>
      </c>
      <c r="K12814" s="3">
        <v>44887.166666666664</v>
      </c>
      <c r="L12814" s="3">
        <v>44889.458333333336</v>
      </c>
      <c r="M12814" t="s">
        <v>45</v>
      </c>
      <c r="N12814" s="4" t="s">
        <v>44</v>
      </c>
      <c r="P12814" t="s">
        <v>16</v>
      </c>
    </row>
    <row r="12815" spans="1:16" x14ac:dyDescent="0.25">
      <c r="A12815" t="s">
        <v>13462</v>
      </c>
      <c r="B12815" t="s">
        <v>13461</v>
      </c>
      <c r="C12815" t="s">
        <v>125</v>
      </c>
      <c r="F12815" t="s">
        <v>46</v>
      </c>
      <c r="G12815">
        <v>2542142.87</v>
      </c>
      <c r="H12815">
        <v>640</v>
      </c>
      <c r="I12815" s="5"/>
      <c r="J12815" s="3">
        <v>44929.44736111111</v>
      </c>
      <c r="K12815" s="3">
        <v>44936.208333333336</v>
      </c>
      <c r="L12815" s="3">
        <v>44938.458333333336</v>
      </c>
      <c r="M12815" t="s">
        <v>45</v>
      </c>
      <c r="N12815" s="4" t="s">
        <v>44</v>
      </c>
      <c r="P12815" t="s">
        <v>16</v>
      </c>
    </row>
    <row r="12816" spans="1:16" x14ac:dyDescent="0.25">
      <c r="A12816" t="s">
        <v>13460</v>
      </c>
      <c r="B12816" t="s">
        <v>13459</v>
      </c>
      <c r="C12816" t="s">
        <v>65</v>
      </c>
      <c r="F12816" t="s">
        <v>46</v>
      </c>
      <c r="G12816">
        <v>1750000</v>
      </c>
      <c r="H12816">
        <v>500</v>
      </c>
      <c r="I12816">
        <v>43750</v>
      </c>
      <c r="J12816" s="3">
        <v>44893.284467592595</v>
      </c>
      <c r="K12816" s="3">
        <v>44910.1875</v>
      </c>
      <c r="L12816" s="3">
        <v>44912.479166666664</v>
      </c>
      <c r="M12816" t="s">
        <v>45</v>
      </c>
      <c r="N12816" s="4" t="s">
        <v>44</v>
      </c>
      <c r="P12816" t="s">
        <v>16</v>
      </c>
    </row>
    <row r="12817" spans="1:16" x14ac:dyDescent="0.25">
      <c r="A12817" t="s">
        <v>13458</v>
      </c>
      <c r="B12817" t="s">
        <v>13457</v>
      </c>
      <c r="C12817" t="s">
        <v>65</v>
      </c>
      <c r="F12817" t="s">
        <v>46</v>
      </c>
      <c r="G12817">
        <v>122021.97</v>
      </c>
      <c r="H12817">
        <v>500</v>
      </c>
      <c r="I12817">
        <v>3600</v>
      </c>
      <c r="J12817" s="3">
        <v>44946.208078703705</v>
      </c>
      <c r="K12817" s="3">
        <v>44963.208333333336</v>
      </c>
      <c r="L12817" s="3">
        <v>44964.21875</v>
      </c>
      <c r="M12817" t="s">
        <v>45</v>
      </c>
      <c r="N12817" s="4" t="s">
        <v>44</v>
      </c>
      <c r="P12817" t="s">
        <v>16</v>
      </c>
    </row>
    <row r="12818" spans="1:16" x14ac:dyDescent="0.25">
      <c r="A12818" t="s">
        <v>13456</v>
      </c>
      <c r="B12818" t="s">
        <v>13455</v>
      </c>
      <c r="C12818" t="s">
        <v>65</v>
      </c>
      <c r="F12818" t="s">
        <v>46</v>
      </c>
      <c r="G12818">
        <v>0</v>
      </c>
      <c r="H12818">
        <v>640</v>
      </c>
      <c r="I12818">
        <v>60000</v>
      </c>
      <c r="J12818" s="3">
        <v>44993.455810185187</v>
      </c>
      <c r="K12818" s="3">
        <v>45008.166666666664</v>
      </c>
      <c r="L12818" s="3">
        <v>45009.167361111111</v>
      </c>
      <c r="M12818" t="s">
        <v>45</v>
      </c>
      <c r="N12818" s="4" t="s">
        <v>44</v>
      </c>
      <c r="P12818" t="s">
        <v>16</v>
      </c>
    </row>
    <row r="12819" spans="1:16" x14ac:dyDescent="0.25">
      <c r="A12819" t="s">
        <v>13454</v>
      </c>
      <c r="B12819" t="s">
        <v>13453</v>
      </c>
      <c r="C12819" t="s">
        <v>448</v>
      </c>
      <c r="F12819" t="s">
        <v>46</v>
      </c>
      <c r="G12819">
        <v>6657371.46</v>
      </c>
      <c r="H12819">
        <v>1670</v>
      </c>
      <c r="I12819">
        <v>160000</v>
      </c>
      <c r="J12819" s="3">
        <v>44967.129305555558</v>
      </c>
      <c r="K12819" s="3">
        <v>44974.166666666664</v>
      </c>
      <c r="L12819" s="3">
        <v>44977.166666666664</v>
      </c>
      <c r="M12819" t="s">
        <v>45</v>
      </c>
      <c r="N12819" s="4" t="s">
        <v>44</v>
      </c>
      <c r="P12819" t="s">
        <v>16</v>
      </c>
    </row>
    <row r="12820" spans="1:16" x14ac:dyDescent="0.25">
      <c r="A12820" t="s">
        <v>13451</v>
      </c>
      <c r="B12820" t="s">
        <v>13452</v>
      </c>
      <c r="C12820" t="s">
        <v>448</v>
      </c>
      <c r="F12820" t="s">
        <v>46</v>
      </c>
      <c r="G12820">
        <v>4842585.84</v>
      </c>
      <c r="H12820">
        <v>1220</v>
      </c>
      <c r="I12820">
        <v>120000</v>
      </c>
      <c r="J12820" s="3">
        <v>44905.042013888888</v>
      </c>
      <c r="K12820" s="3">
        <v>44912.166666666664</v>
      </c>
      <c r="L12820" s="3">
        <v>44914.1875</v>
      </c>
      <c r="M12820" t="s">
        <v>45</v>
      </c>
      <c r="N12820" s="4" t="s">
        <v>44</v>
      </c>
      <c r="P12820" t="s">
        <v>16</v>
      </c>
    </row>
    <row r="12821" spans="1:16" x14ac:dyDescent="0.25">
      <c r="A12821" t="s">
        <v>13451</v>
      </c>
      <c r="B12821" t="s">
        <v>13450</v>
      </c>
      <c r="C12821" t="s">
        <v>448</v>
      </c>
      <c r="F12821" t="s">
        <v>46</v>
      </c>
      <c r="G12821">
        <v>4842585.84</v>
      </c>
      <c r="H12821">
        <v>1220</v>
      </c>
      <c r="I12821">
        <v>96860</v>
      </c>
      <c r="J12821" s="3">
        <v>44915.047881944447</v>
      </c>
      <c r="K12821" s="3">
        <v>44922.166666666664</v>
      </c>
      <c r="L12821" s="3">
        <v>44923.1875</v>
      </c>
      <c r="M12821" t="s">
        <v>45</v>
      </c>
      <c r="N12821" s="4" t="s">
        <v>44</v>
      </c>
      <c r="P12821" t="s">
        <v>16</v>
      </c>
    </row>
    <row r="12822" spans="1:16" x14ac:dyDescent="0.25">
      <c r="A12822" t="s">
        <v>13449</v>
      </c>
      <c r="B12822" t="s">
        <v>13448</v>
      </c>
      <c r="C12822" t="s">
        <v>448</v>
      </c>
      <c r="F12822" t="s">
        <v>46</v>
      </c>
      <c r="G12822">
        <v>4842585.84</v>
      </c>
      <c r="H12822">
        <v>1220</v>
      </c>
      <c r="I12822">
        <v>96860</v>
      </c>
      <c r="J12822" s="3">
        <v>45001.477407407408</v>
      </c>
      <c r="K12822" s="3">
        <v>45008.166666666664</v>
      </c>
      <c r="L12822" s="3">
        <v>45009.1875</v>
      </c>
      <c r="M12822" t="s">
        <v>45</v>
      </c>
      <c r="N12822" s="4" t="s">
        <v>44</v>
      </c>
      <c r="P12822" t="s">
        <v>16</v>
      </c>
    </row>
    <row r="12823" spans="1:16" x14ac:dyDescent="0.25">
      <c r="A12823" t="s">
        <v>13447</v>
      </c>
      <c r="B12823" t="s">
        <v>13446</v>
      </c>
      <c r="C12823" t="s">
        <v>448</v>
      </c>
      <c r="F12823" t="s">
        <v>46</v>
      </c>
      <c r="G12823">
        <v>1694319.24</v>
      </c>
      <c r="H12823">
        <v>500</v>
      </c>
      <c r="I12823">
        <v>50000</v>
      </c>
      <c r="J12823" s="3">
        <v>44873.264745370368</v>
      </c>
      <c r="K12823" s="3">
        <v>44881.166666666664</v>
      </c>
      <c r="L12823" s="3">
        <v>44883.458333333336</v>
      </c>
      <c r="M12823" t="s">
        <v>45</v>
      </c>
      <c r="N12823" s="4" t="s">
        <v>44</v>
      </c>
      <c r="P12823" t="s">
        <v>16</v>
      </c>
    </row>
    <row r="12824" spans="1:16" x14ac:dyDescent="0.25">
      <c r="A12824" t="s">
        <v>13445</v>
      </c>
      <c r="B12824" t="s">
        <v>13444</v>
      </c>
      <c r="C12824" t="s">
        <v>65</v>
      </c>
      <c r="F12824" t="s">
        <v>46</v>
      </c>
      <c r="G12824">
        <v>794249.52</v>
      </c>
      <c r="H12824">
        <v>500</v>
      </c>
      <c r="I12824">
        <v>25000</v>
      </c>
      <c r="J12824" s="3">
        <v>45006.273298611108</v>
      </c>
      <c r="K12824" s="3">
        <v>45014.229166666664</v>
      </c>
      <c r="L12824" s="3">
        <v>45015.229861111111</v>
      </c>
      <c r="M12824" t="s">
        <v>45</v>
      </c>
      <c r="N12824" s="4" t="s">
        <v>44</v>
      </c>
      <c r="P12824" t="s">
        <v>16</v>
      </c>
    </row>
    <row r="12825" spans="1:16" x14ac:dyDescent="0.25">
      <c r="A12825" t="s">
        <v>13443</v>
      </c>
      <c r="B12825" t="s">
        <v>13442</v>
      </c>
      <c r="C12825" t="s">
        <v>65</v>
      </c>
      <c r="F12825" t="s">
        <v>46</v>
      </c>
      <c r="G12825">
        <v>1489059.97</v>
      </c>
      <c r="H12825">
        <v>500</v>
      </c>
      <c r="I12825">
        <v>44000</v>
      </c>
      <c r="J12825" s="3">
        <v>44900.247800925928</v>
      </c>
      <c r="K12825" s="3">
        <v>44918.166666666664</v>
      </c>
      <c r="L12825" s="3">
        <v>44921.458333333336</v>
      </c>
      <c r="M12825" t="s">
        <v>45</v>
      </c>
      <c r="N12825" s="4" t="s">
        <v>44</v>
      </c>
      <c r="P12825" t="s">
        <v>16</v>
      </c>
    </row>
    <row r="12826" spans="1:16" x14ac:dyDescent="0.25">
      <c r="A12826" t="s">
        <v>13441</v>
      </c>
      <c r="B12826" t="s">
        <v>13440</v>
      </c>
      <c r="C12826" t="s">
        <v>65</v>
      </c>
      <c r="F12826" t="s">
        <v>46</v>
      </c>
      <c r="G12826">
        <v>1694125</v>
      </c>
      <c r="H12826">
        <v>500</v>
      </c>
      <c r="I12826">
        <v>42375</v>
      </c>
      <c r="J12826" s="3">
        <v>44874.235474537039</v>
      </c>
      <c r="K12826" s="3">
        <v>44890.166666666664</v>
      </c>
      <c r="L12826" s="3">
        <v>44893.458333333336</v>
      </c>
      <c r="M12826" t="s">
        <v>45</v>
      </c>
      <c r="N12826" s="4" t="s">
        <v>44</v>
      </c>
      <c r="P12826" t="s">
        <v>16</v>
      </c>
    </row>
    <row r="12827" spans="1:16" x14ac:dyDescent="0.25">
      <c r="A12827" t="s">
        <v>13439</v>
      </c>
      <c r="B12827" t="s">
        <v>13438</v>
      </c>
      <c r="C12827" t="s">
        <v>448</v>
      </c>
      <c r="F12827" t="s">
        <v>46</v>
      </c>
      <c r="G12827">
        <v>0</v>
      </c>
      <c r="H12827">
        <v>1380</v>
      </c>
      <c r="I12827">
        <v>130000</v>
      </c>
      <c r="J12827" s="3">
        <v>44942.253379629627</v>
      </c>
      <c r="K12827" s="3">
        <v>44950.166666666664</v>
      </c>
      <c r="L12827" s="3">
        <v>44953.458333333336</v>
      </c>
      <c r="M12827" t="s">
        <v>45</v>
      </c>
      <c r="N12827" s="4" t="s">
        <v>44</v>
      </c>
      <c r="P12827" t="s">
        <v>16</v>
      </c>
    </row>
    <row r="12828" spans="1:16" x14ac:dyDescent="0.25">
      <c r="A12828" t="s">
        <v>13437</v>
      </c>
      <c r="B12828" t="s">
        <v>13436</v>
      </c>
      <c r="C12828" t="s">
        <v>65</v>
      </c>
      <c r="F12828" t="s">
        <v>46</v>
      </c>
      <c r="G12828">
        <v>99875.4</v>
      </c>
      <c r="H12828">
        <v>500</v>
      </c>
      <c r="I12828">
        <v>2500</v>
      </c>
      <c r="J12828" s="3">
        <v>44915.352500000001</v>
      </c>
      <c r="K12828" s="3">
        <v>44929.229166666664</v>
      </c>
      <c r="L12828" s="3">
        <v>44931.479166666664</v>
      </c>
      <c r="M12828" t="s">
        <v>45</v>
      </c>
      <c r="N12828" s="4" t="s">
        <v>44</v>
      </c>
      <c r="P12828" t="s">
        <v>16</v>
      </c>
    </row>
    <row r="12829" spans="1:16" x14ac:dyDescent="0.25">
      <c r="A12829" t="s">
        <v>13435</v>
      </c>
      <c r="B12829" t="s">
        <v>13434</v>
      </c>
      <c r="C12829" t="s">
        <v>65</v>
      </c>
      <c r="F12829" t="s">
        <v>46</v>
      </c>
      <c r="G12829">
        <v>1500000</v>
      </c>
      <c r="H12829">
        <v>500</v>
      </c>
      <c r="I12829">
        <v>37500</v>
      </c>
      <c r="J12829" s="3">
        <v>44981.181076388886</v>
      </c>
      <c r="K12829" s="3">
        <v>44998.1875</v>
      </c>
      <c r="L12829" s="3">
        <v>45000.479166666664</v>
      </c>
      <c r="M12829" t="s">
        <v>45</v>
      </c>
      <c r="N12829" s="4" t="s">
        <v>44</v>
      </c>
      <c r="P12829" t="s">
        <v>16</v>
      </c>
    </row>
    <row r="12830" spans="1:16" x14ac:dyDescent="0.25">
      <c r="A12830" t="s">
        <v>13433</v>
      </c>
      <c r="B12830" t="s">
        <v>13432</v>
      </c>
      <c r="C12830" t="s">
        <v>98</v>
      </c>
      <c r="F12830" t="s">
        <v>46</v>
      </c>
      <c r="G12830">
        <v>622617.42000000004</v>
      </c>
      <c r="H12830">
        <v>500</v>
      </c>
      <c r="I12830">
        <v>16000</v>
      </c>
      <c r="J12830" s="3">
        <v>44961.277766203704</v>
      </c>
      <c r="K12830" s="3">
        <v>44970.166666666664</v>
      </c>
      <c r="L12830" s="3">
        <v>44971.1875</v>
      </c>
      <c r="M12830" t="s">
        <v>45</v>
      </c>
      <c r="N12830" s="4" t="s">
        <v>44</v>
      </c>
      <c r="P12830" t="s">
        <v>16</v>
      </c>
    </row>
    <row r="12831" spans="1:16" x14ac:dyDescent="0.25">
      <c r="A12831" t="s">
        <v>13431</v>
      </c>
      <c r="B12831" t="s">
        <v>13430</v>
      </c>
      <c r="C12831" t="s">
        <v>169</v>
      </c>
      <c r="F12831" t="s">
        <v>46</v>
      </c>
      <c r="G12831">
        <v>1367000</v>
      </c>
      <c r="H12831">
        <v>500</v>
      </c>
      <c r="I12831">
        <v>34175</v>
      </c>
      <c r="J12831" s="3">
        <v>44986.213194444441</v>
      </c>
      <c r="K12831" s="3">
        <v>44995.125</v>
      </c>
      <c r="L12831" s="3">
        <v>44998.4375</v>
      </c>
      <c r="M12831" t="s">
        <v>45</v>
      </c>
      <c r="N12831" s="4" t="s">
        <v>44</v>
      </c>
      <c r="P12831" t="s">
        <v>16</v>
      </c>
    </row>
    <row r="12832" spans="1:16" x14ac:dyDescent="0.25">
      <c r="A12832" t="s">
        <v>13429</v>
      </c>
      <c r="B12832" t="s">
        <v>13428</v>
      </c>
      <c r="C12832" t="s">
        <v>169</v>
      </c>
      <c r="F12832" t="s">
        <v>46</v>
      </c>
      <c r="G12832">
        <v>1367000</v>
      </c>
      <c r="H12832">
        <v>500</v>
      </c>
      <c r="I12832">
        <v>34175</v>
      </c>
      <c r="J12832" s="3">
        <v>44986.212372685186</v>
      </c>
      <c r="K12832" s="3">
        <v>44995.125</v>
      </c>
      <c r="L12832" s="3">
        <v>44998.4375</v>
      </c>
      <c r="M12832" t="s">
        <v>45</v>
      </c>
      <c r="N12832" s="4" t="s">
        <v>44</v>
      </c>
      <c r="P12832" t="s">
        <v>16</v>
      </c>
    </row>
    <row r="12833" spans="1:16" x14ac:dyDescent="0.25">
      <c r="A12833" t="s">
        <v>13427</v>
      </c>
      <c r="B12833" t="s">
        <v>13426</v>
      </c>
      <c r="C12833" t="s">
        <v>169</v>
      </c>
      <c r="F12833" t="s">
        <v>46</v>
      </c>
      <c r="G12833">
        <v>2000000</v>
      </c>
      <c r="H12833">
        <v>500</v>
      </c>
      <c r="I12833">
        <v>50000</v>
      </c>
      <c r="J12833" s="3">
        <v>44918.508449074077</v>
      </c>
      <c r="K12833" s="3">
        <v>44925.125</v>
      </c>
      <c r="L12833" s="3">
        <v>44928.458333333336</v>
      </c>
      <c r="M12833" t="s">
        <v>45</v>
      </c>
      <c r="N12833" s="4" t="s">
        <v>44</v>
      </c>
      <c r="P12833" t="s">
        <v>16</v>
      </c>
    </row>
    <row r="12834" spans="1:16" x14ac:dyDescent="0.25">
      <c r="A12834" t="s">
        <v>13425</v>
      </c>
      <c r="B12834" t="s">
        <v>13424</v>
      </c>
      <c r="C12834" t="s">
        <v>366</v>
      </c>
      <c r="F12834" t="s">
        <v>46</v>
      </c>
      <c r="G12834">
        <v>21166423.510000002</v>
      </c>
      <c r="H12834">
        <v>5000</v>
      </c>
      <c r="I12834">
        <v>375000</v>
      </c>
      <c r="J12834" s="3">
        <v>44971.280694444446</v>
      </c>
      <c r="K12834" s="3">
        <v>44979.208333333336</v>
      </c>
      <c r="L12834" s="3">
        <v>44980.209027777775</v>
      </c>
      <c r="M12834" t="s">
        <v>45</v>
      </c>
      <c r="N12834" s="4" t="s">
        <v>44</v>
      </c>
      <c r="P12834" t="s">
        <v>16</v>
      </c>
    </row>
    <row r="12835" spans="1:16" x14ac:dyDescent="0.25">
      <c r="A12835" t="s">
        <v>13423</v>
      </c>
      <c r="B12835" t="s">
        <v>13422</v>
      </c>
      <c r="C12835" t="s">
        <v>436</v>
      </c>
      <c r="F12835" t="s">
        <v>46</v>
      </c>
      <c r="G12835">
        <v>2868744.28</v>
      </c>
      <c r="H12835">
        <v>720</v>
      </c>
      <c r="I12835">
        <v>57500</v>
      </c>
      <c r="J12835" s="3">
        <v>44994.089432870373</v>
      </c>
      <c r="K12835" s="3">
        <v>45003.215277777781</v>
      </c>
      <c r="L12835" s="3">
        <v>45005.420138888891</v>
      </c>
      <c r="M12835" t="s">
        <v>45</v>
      </c>
      <c r="N12835" s="4" t="s">
        <v>44</v>
      </c>
      <c r="P12835" t="s">
        <v>16</v>
      </c>
    </row>
    <row r="12836" spans="1:16" x14ac:dyDescent="0.25">
      <c r="A12836" t="s">
        <v>13421</v>
      </c>
      <c r="B12836" t="s">
        <v>13420</v>
      </c>
      <c r="C12836" t="s">
        <v>65</v>
      </c>
      <c r="F12836" t="s">
        <v>46</v>
      </c>
      <c r="G12836">
        <v>348576.8</v>
      </c>
      <c r="H12836">
        <v>500</v>
      </c>
      <c r="I12836" s="5"/>
      <c r="J12836" s="3">
        <v>44925.190185185187</v>
      </c>
      <c r="K12836" s="3">
        <v>44942.208333333336</v>
      </c>
      <c r="L12836" s="3">
        <v>44943.229166666664</v>
      </c>
      <c r="M12836" t="s">
        <v>45</v>
      </c>
      <c r="N12836" s="4" t="s">
        <v>44</v>
      </c>
      <c r="P12836" t="s">
        <v>16</v>
      </c>
    </row>
    <row r="12837" spans="1:16" x14ac:dyDescent="0.25">
      <c r="A12837" t="s">
        <v>13418</v>
      </c>
      <c r="B12837" t="s">
        <v>13419</v>
      </c>
      <c r="C12837" t="s">
        <v>65</v>
      </c>
      <c r="F12837" t="s">
        <v>46</v>
      </c>
      <c r="G12837">
        <v>2942643.91</v>
      </c>
      <c r="H12837">
        <v>740</v>
      </c>
      <c r="I12837">
        <v>88800</v>
      </c>
      <c r="J12837" s="3">
        <v>44884.251354166663</v>
      </c>
      <c r="K12837" s="3">
        <v>44902.166666666664</v>
      </c>
      <c r="L12837" s="3">
        <v>44904.458333333336</v>
      </c>
      <c r="M12837" t="s">
        <v>45</v>
      </c>
      <c r="N12837" s="4" t="s">
        <v>44</v>
      </c>
      <c r="P12837" t="s">
        <v>16</v>
      </c>
    </row>
    <row r="12838" spans="1:16" x14ac:dyDescent="0.25">
      <c r="A12838" t="s">
        <v>13418</v>
      </c>
      <c r="B12838" t="s">
        <v>13417</v>
      </c>
      <c r="C12838" t="s">
        <v>65</v>
      </c>
      <c r="F12838" t="s">
        <v>46</v>
      </c>
      <c r="G12838">
        <v>2942643.91</v>
      </c>
      <c r="H12838">
        <v>740</v>
      </c>
      <c r="I12838">
        <v>88800</v>
      </c>
      <c r="J12838" s="3">
        <v>44915.134837962964</v>
      </c>
      <c r="K12838" s="3">
        <v>44923.166666666664</v>
      </c>
      <c r="L12838" s="3">
        <v>44925.458333333336</v>
      </c>
      <c r="M12838" t="s">
        <v>45</v>
      </c>
      <c r="N12838" s="4" t="s">
        <v>44</v>
      </c>
      <c r="P12838" t="s">
        <v>16</v>
      </c>
    </row>
    <row r="12839" spans="1:16" x14ac:dyDescent="0.25">
      <c r="A12839" t="s">
        <v>13416</v>
      </c>
      <c r="B12839" t="s">
        <v>13415</v>
      </c>
      <c r="C12839" t="s">
        <v>65</v>
      </c>
      <c r="F12839" t="s">
        <v>46</v>
      </c>
      <c r="G12839">
        <v>1269429.54</v>
      </c>
      <c r="H12839">
        <v>500</v>
      </c>
      <c r="I12839">
        <v>31750</v>
      </c>
      <c r="J12839" s="3">
        <v>44971.28869212963</v>
      </c>
      <c r="K12839" s="3">
        <v>44985.208333333336</v>
      </c>
      <c r="L12839" s="3">
        <v>44986.229166666664</v>
      </c>
      <c r="M12839" t="s">
        <v>45</v>
      </c>
      <c r="N12839" s="4" t="s">
        <v>44</v>
      </c>
      <c r="P12839" t="s">
        <v>16</v>
      </c>
    </row>
    <row r="12840" spans="1:16" x14ac:dyDescent="0.25">
      <c r="A12840" t="s">
        <v>13414</v>
      </c>
      <c r="B12840" t="s">
        <v>13413</v>
      </c>
      <c r="C12840" t="s">
        <v>65</v>
      </c>
      <c r="F12840" t="s">
        <v>46</v>
      </c>
      <c r="G12840">
        <v>677241.39</v>
      </c>
      <c r="H12840">
        <v>500</v>
      </c>
      <c r="I12840">
        <v>17500</v>
      </c>
      <c r="J12840" s="3">
        <v>44884.248379629629</v>
      </c>
      <c r="K12840" s="3">
        <v>44900.166666666664</v>
      </c>
      <c r="L12840" s="3">
        <v>44901.208333333336</v>
      </c>
      <c r="M12840" t="s">
        <v>45</v>
      </c>
      <c r="N12840" s="4" t="s">
        <v>44</v>
      </c>
      <c r="P12840" t="s">
        <v>16</v>
      </c>
    </row>
    <row r="12841" spans="1:16" x14ac:dyDescent="0.25">
      <c r="A12841" t="s">
        <v>13412</v>
      </c>
      <c r="B12841" t="s">
        <v>13411</v>
      </c>
      <c r="C12841" t="s">
        <v>65</v>
      </c>
      <c r="F12841" t="s">
        <v>46</v>
      </c>
      <c r="G12841">
        <v>940048.84</v>
      </c>
      <c r="H12841">
        <v>500</v>
      </c>
      <c r="I12841">
        <v>47080</v>
      </c>
      <c r="J12841" s="3">
        <v>44921.04996527778</v>
      </c>
      <c r="K12841" s="3">
        <v>44929.208333333336</v>
      </c>
      <c r="L12841" s="3">
        <v>44931.479166666664</v>
      </c>
      <c r="M12841" t="s">
        <v>45</v>
      </c>
      <c r="N12841" s="4" t="s">
        <v>44</v>
      </c>
      <c r="P12841" t="s">
        <v>16</v>
      </c>
    </row>
    <row r="12842" spans="1:16" x14ac:dyDescent="0.25">
      <c r="A12842" t="s">
        <v>13410</v>
      </c>
      <c r="B12842" t="s">
        <v>13409</v>
      </c>
      <c r="C12842" t="s">
        <v>65</v>
      </c>
      <c r="F12842" t="s">
        <v>46</v>
      </c>
      <c r="G12842">
        <v>0</v>
      </c>
      <c r="H12842">
        <v>500</v>
      </c>
      <c r="I12842">
        <v>48250</v>
      </c>
      <c r="J12842" s="3">
        <v>44931.223819444444</v>
      </c>
      <c r="K12842" s="3">
        <v>44947.208333333336</v>
      </c>
      <c r="L12842" s="3">
        <v>44949.458333333336</v>
      </c>
      <c r="M12842" t="s">
        <v>45</v>
      </c>
      <c r="N12842" s="4" t="s">
        <v>44</v>
      </c>
      <c r="P12842" t="s">
        <v>16</v>
      </c>
    </row>
    <row r="12843" spans="1:16" x14ac:dyDescent="0.25">
      <c r="A12843" t="s">
        <v>13408</v>
      </c>
      <c r="B12843" t="s">
        <v>13407</v>
      </c>
      <c r="C12843" t="s">
        <v>65</v>
      </c>
      <c r="F12843" t="s">
        <v>46</v>
      </c>
      <c r="G12843">
        <v>0</v>
      </c>
      <c r="H12843">
        <v>500</v>
      </c>
      <c r="I12843">
        <v>25700</v>
      </c>
      <c r="J12843" s="3">
        <v>44931.225219907406</v>
      </c>
      <c r="K12843" s="3">
        <v>44947.208333333336</v>
      </c>
      <c r="L12843" s="3">
        <v>44949.458333333336</v>
      </c>
      <c r="M12843" t="s">
        <v>45</v>
      </c>
      <c r="N12843" s="4" t="s">
        <v>44</v>
      </c>
      <c r="P12843" t="s">
        <v>16</v>
      </c>
    </row>
    <row r="12844" spans="1:16" x14ac:dyDescent="0.25">
      <c r="A12844" t="s">
        <v>13406</v>
      </c>
      <c r="B12844" t="s">
        <v>13405</v>
      </c>
      <c r="C12844" t="s">
        <v>65</v>
      </c>
      <c r="F12844" t="s">
        <v>46</v>
      </c>
      <c r="G12844">
        <v>1436254.94</v>
      </c>
      <c r="H12844">
        <v>500</v>
      </c>
      <c r="I12844">
        <v>42500</v>
      </c>
      <c r="J12844" s="3">
        <v>44953.183761574073</v>
      </c>
      <c r="K12844" s="3">
        <v>44963.1875</v>
      </c>
      <c r="L12844" s="3">
        <v>44964.208333333336</v>
      </c>
      <c r="M12844" t="s">
        <v>45</v>
      </c>
      <c r="N12844" s="4" t="s">
        <v>44</v>
      </c>
      <c r="P12844" t="s">
        <v>16</v>
      </c>
    </row>
    <row r="12845" spans="1:16" x14ac:dyDescent="0.25">
      <c r="A12845" t="s">
        <v>13404</v>
      </c>
      <c r="B12845" t="s">
        <v>13403</v>
      </c>
      <c r="C12845" t="s">
        <v>1098</v>
      </c>
      <c r="F12845" t="s">
        <v>46</v>
      </c>
      <c r="G12845">
        <v>211289.25</v>
      </c>
      <c r="H12845">
        <v>500</v>
      </c>
      <c r="I12845">
        <v>2641</v>
      </c>
      <c r="J12845" s="3">
        <v>44874.45003472222</v>
      </c>
      <c r="K12845" s="3">
        <v>44886.166666666664</v>
      </c>
      <c r="L12845" s="3">
        <v>44887.1875</v>
      </c>
      <c r="M12845" t="s">
        <v>45</v>
      </c>
      <c r="N12845" s="4" t="s">
        <v>44</v>
      </c>
      <c r="P12845" t="s">
        <v>16</v>
      </c>
    </row>
    <row r="12846" spans="1:16" x14ac:dyDescent="0.25">
      <c r="A12846" t="s">
        <v>13402</v>
      </c>
      <c r="B12846" t="s">
        <v>13401</v>
      </c>
      <c r="C12846" t="s">
        <v>65</v>
      </c>
      <c r="F12846" t="s">
        <v>46</v>
      </c>
      <c r="G12846">
        <v>541876.04</v>
      </c>
      <c r="H12846">
        <v>500</v>
      </c>
      <c r="I12846">
        <v>16250</v>
      </c>
      <c r="J12846" s="3">
        <v>44862.157777777778</v>
      </c>
      <c r="K12846" s="3">
        <v>44879.229166666664</v>
      </c>
      <c r="L12846" s="3">
        <v>44881.458333333336</v>
      </c>
      <c r="M12846" t="s">
        <v>45</v>
      </c>
      <c r="N12846" s="4" t="s">
        <v>44</v>
      </c>
      <c r="P12846" t="s">
        <v>16</v>
      </c>
    </row>
    <row r="12847" spans="1:16" x14ac:dyDescent="0.25">
      <c r="A12847" t="s">
        <v>13400</v>
      </c>
      <c r="B12847" t="s">
        <v>13399</v>
      </c>
      <c r="C12847" t="s">
        <v>505</v>
      </c>
      <c r="F12847" t="s">
        <v>46</v>
      </c>
      <c r="G12847">
        <v>3196639.94</v>
      </c>
      <c r="H12847">
        <v>800</v>
      </c>
      <c r="I12847">
        <v>31970</v>
      </c>
      <c r="J12847" s="3">
        <v>44951.496053240742</v>
      </c>
      <c r="K12847" s="3">
        <v>44959.166666666664</v>
      </c>
      <c r="L12847" s="3">
        <v>44960.1875</v>
      </c>
      <c r="M12847" t="s">
        <v>45</v>
      </c>
      <c r="N12847" s="4" t="s">
        <v>44</v>
      </c>
      <c r="P12847" t="s">
        <v>16</v>
      </c>
    </row>
    <row r="12848" spans="1:16" x14ac:dyDescent="0.25">
      <c r="A12848" t="s">
        <v>13398</v>
      </c>
      <c r="B12848" t="s">
        <v>13397</v>
      </c>
      <c r="C12848" t="s">
        <v>125</v>
      </c>
      <c r="F12848" t="s">
        <v>46</v>
      </c>
      <c r="G12848">
        <v>498318.02</v>
      </c>
      <c r="H12848">
        <v>500</v>
      </c>
      <c r="I12848">
        <v>12500</v>
      </c>
      <c r="J12848" s="3">
        <v>45006.166215277779</v>
      </c>
      <c r="K12848" s="3">
        <v>45013.166666666664</v>
      </c>
      <c r="L12848" s="3">
        <v>45015.458333333336</v>
      </c>
      <c r="M12848" t="s">
        <v>45</v>
      </c>
      <c r="N12848" s="4" t="s">
        <v>44</v>
      </c>
      <c r="P12848" t="s">
        <v>16</v>
      </c>
    </row>
    <row r="12849" spans="1:16" x14ac:dyDescent="0.25">
      <c r="A12849" t="s">
        <v>13396</v>
      </c>
      <c r="B12849" t="s">
        <v>13395</v>
      </c>
      <c r="C12849" t="s">
        <v>125</v>
      </c>
      <c r="F12849" t="s">
        <v>46</v>
      </c>
      <c r="G12849">
        <v>1270476.3700000001</v>
      </c>
      <c r="H12849">
        <v>500</v>
      </c>
      <c r="I12849">
        <v>32000</v>
      </c>
      <c r="J12849" s="3">
        <v>44874.325520833336</v>
      </c>
      <c r="K12849" s="3">
        <v>44893.166666666664</v>
      </c>
      <c r="L12849" s="3">
        <v>44894.1875</v>
      </c>
      <c r="M12849" t="s">
        <v>45</v>
      </c>
      <c r="N12849" s="4" t="s">
        <v>44</v>
      </c>
      <c r="P12849" t="s">
        <v>16</v>
      </c>
    </row>
    <row r="12850" spans="1:16" x14ac:dyDescent="0.25">
      <c r="A12850" t="s">
        <v>13394</v>
      </c>
      <c r="B12850" t="s">
        <v>13393</v>
      </c>
      <c r="C12850" t="s">
        <v>125</v>
      </c>
      <c r="F12850" t="s">
        <v>46</v>
      </c>
      <c r="G12850">
        <v>1270875.97</v>
      </c>
      <c r="H12850">
        <v>500</v>
      </c>
      <c r="I12850">
        <v>32000</v>
      </c>
      <c r="J12850" s="3">
        <v>44874.332430555558</v>
      </c>
      <c r="K12850" s="3">
        <v>44893.166666666664</v>
      </c>
      <c r="L12850" s="3">
        <v>44894.1875</v>
      </c>
      <c r="M12850" t="s">
        <v>45</v>
      </c>
      <c r="N12850" s="4" t="s">
        <v>44</v>
      </c>
      <c r="P12850" t="s">
        <v>16</v>
      </c>
    </row>
    <row r="12851" spans="1:16" x14ac:dyDescent="0.25">
      <c r="A12851" t="s">
        <v>13392</v>
      </c>
      <c r="B12851" t="s">
        <v>13391</v>
      </c>
      <c r="C12851" t="s">
        <v>125</v>
      </c>
      <c r="F12851" t="s">
        <v>46</v>
      </c>
      <c r="G12851">
        <v>5493471.8600000003</v>
      </c>
      <c r="H12851">
        <v>1380</v>
      </c>
      <c r="I12851">
        <v>130000</v>
      </c>
      <c r="J12851" s="3">
        <v>44974.458136574074</v>
      </c>
      <c r="K12851" s="3">
        <v>44984.166666666664</v>
      </c>
      <c r="L12851" s="3">
        <v>44986.458333333336</v>
      </c>
      <c r="M12851" t="s">
        <v>45</v>
      </c>
      <c r="N12851" s="4" t="s">
        <v>44</v>
      </c>
      <c r="P12851" t="s">
        <v>16</v>
      </c>
    </row>
    <row r="12852" spans="1:16" x14ac:dyDescent="0.25">
      <c r="A12852" t="s">
        <v>13390</v>
      </c>
      <c r="B12852" t="s">
        <v>13389</v>
      </c>
      <c r="C12852" t="s">
        <v>125</v>
      </c>
      <c r="F12852" t="s">
        <v>46</v>
      </c>
      <c r="G12852">
        <v>1500000</v>
      </c>
      <c r="H12852">
        <v>500</v>
      </c>
      <c r="I12852">
        <v>37500</v>
      </c>
      <c r="J12852" s="3">
        <v>44966.537199074075</v>
      </c>
      <c r="K12852" s="3">
        <v>44981.166666666664</v>
      </c>
      <c r="L12852" s="3">
        <v>44984.458333333336</v>
      </c>
      <c r="M12852" t="s">
        <v>45</v>
      </c>
      <c r="N12852" s="4" t="s">
        <v>44</v>
      </c>
      <c r="P12852" t="s">
        <v>16</v>
      </c>
    </row>
    <row r="12853" spans="1:16" x14ac:dyDescent="0.25">
      <c r="A12853" t="s">
        <v>13388</v>
      </c>
      <c r="B12853" t="s">
        <v>13387</v>
      </c>
      <c r="C12853" t="s">
        <v>505</v>
      </c>
      <c r="F12853" t="s">
        <v>46</v>
      </c>
      <c r="G12853">
        <v>494672</v>
      </c>
      <c r="H12853">
        <v>500</v>
      </c>
      <c r="I12853">
        <v>12375</v>
      </c>
      <c r="J12853" s="3">
        <v>44921.362210648149</v>
      </c>
      <c r="K12853" s="3">
        <v>44933.208333333336</v>
      </c>
      <c r="L12853" s="3">
        <v>44934.25</v>
      </c>
      <c r="M12853" t="s">
        <v>45</v>
      </c>
      <c r="N12853" s="4" t="s">
        <v>44</v>
      </c>
      <c r="P12853" t="s">
        <v>16</v>
      </c>
    </row>
    <row r="12854" spans="1:16" x14ac:dyDescent="0.25">
      <c r="A12854" t="s">
        <v>13386</v>
      </c>
      <c r="B12854" t="s">
        <v>13385</v>
      </c>
      <c r="C12854" t="s">
        <v>65</v>
      </c>
      <c r="F12854" t="s">
        <v>46</v>
      </c>
      <c r="G12854">
        <v>1012648.34</v>
      </c>
      <c r="H12854">
        <v>500</v>
      </c>
      <c r="I12854">
        <v>30000</v>
      </c>
      <c r="J12854" s="3">
        <v>44923.190763888888</v>
      </c>
      <c r="K12854" s="3">
        <v>44931.125</v>
      </c>
      <c r="L12854" s="3">
        <v>44932.145833333336</v>
      </c>
      <c r="M12854" t="s">
        <v>45</v>
      </c>
      <c r="N12854" s="4" t="s">
        <v>44</v>
      </c>
      <c r="P12854" t="s">
        <v>16</v>
      </c>
    </row>
    <row r="12855" spans="1:16" x14ac:dyDescent="0.25">
      <c r="A12855" t="s">
        <v>13383</v>
      </c>
      <c r="B12855" t="s">
        <v>13384</v>
      </c>
      <c r="C12855" t="s">
        <v>71</v>
      </c>
      <c r="F12855" t="s">
        <v>46</v>
      </c>
      <c r="G12855">
        <v>417864690.20999998</v>
      </c>
      <c r="H12855">
        <v>7500</v>
      </c>
      <c r="I12855">
        <v>4950000</v>
      </c>
      <c r="J12855" s="3">
        <v>44981.377916666665</v>
      </c>
      <c r="K12855" s="3">
        <v>44992.208333333336</v>
      </c>
      <c r="L12855" s="3">
        <v>44994.458333333336</v>
      </c>
      <c r="M12855" t="s">
        <v>45</v>
      </c>
      <c r="N12855" s="4" t="s">
        <v>44</v>
      </c>
      <c r="P12855" t="s">
        <v>16</v>
      </c>
    </row>
    <row r="12856" spans="1:16" x14ac:dyDescent="0.25">
      <c r="A12856" t="s">
        <v>13383</v>
      </c>
      <c r="B12856" t="s">
        <v>13382</v>
      </c>
      <c r="C12856" t="s">
        <v>71</v>
      </c>
      <c r="F12856" t="s">
        <v>46</v>
      </c>
      <c r="G12856">
        <v>417864690.20999998</v>
      </c>
      <c r="H12856">
        <v>7500</v>
      </c>
      <c r="I12856">
        <v>4950000</v>
      </c>
      <c r="J12856" s="3">
        <v>45001.096006944441</v>
      </c>
      <c r="K12856" s="3">
        <v>45009.208333333336</v>
      </c>
      <c r="L12856" s="3">
        <v>45012.458333333336</v>
      </c>
      <c r="M12856" t="s">
        <v>45</v>
      </c>
      <c r="N12856" s="4" t="s">
        <v>44</v>
      </c>
      <c r="P12856" t="s">
        <v>16</v>
      </c>
    </row>
    <row r="12857" spans="1:16" x14ac:dyDescent="0.25">
      <c r="A12857" t="s">
        <v>13381</v>
      </c>
      <c r="B12857" t="s">
        <v>13380</v>
      </c>
      <c r="C12857" t="s">
        <v>169</v>
      </c>
      <c r="F12857" t="s">
        <v>46</v>
      </c>
      <c r="G12857">
        <v>0</v>
      </c>
      <c r="H12857">
        <v>500</v>
      </c>
      <c r="I12857">
        <v>37500</v>
      </c>
      <c r="J12857" s="3">
        <v>44914.280543981484</v>
      </c>
      <c r="K12857" s="3">
        <v>44921.291666666664</v>
      </c>
      <c r="L12857" s="3">
        <v>44923.188194444447</v>
      </c>
      <c r="M12857" t="s">
        <v>45</v>
      </c>
      <c r="N12857" s="4" t="s">
        <v>44</v>
      </c>
      <c r="P12857" t="s">
        <v>16</v>
      </c>
    </row>
    <row r="12858" spans="1:16" x14ac:dyDescent="0.25">
      <c r="A12858" t="s">
        <v>13379</v>
      </c>
      <c r="B12858" t="s">
        <v>13378</v>
      </c>
      <c r="C12858" t="s">
        <v>169</v>
      </c>
      <c r="F12858" t="s">
        <v>46</v>
      </c>
      <c r="G12858">
        <v>1536686.31</v>
      </c>
      <c r="H12858">
        <v>500</v>
      </c>
      <c r="I12858">
        <v>45000</v>
      </c>
      <c r="J12858" s="3">
        <v>44979.223599537036</v>
      </c>
      <c r="K12858" s="3">
        <v>44998.166666666664</v>
      </c>
      <c r="L12858" s="3">
        <v>44999.1875</v>
      </c>
      <c r="M12858" t="s">
        <v>45</v>
      </c>
      <c r="N12858" s="4" t="s">
        <v>44</v>
      </c>
      <c r="P12858" t="s">
        <v>16</v>
      </c>
    </row>
    <row r="12859" spans="1:16" x14ac:dyDescent="0.25">
      <c r="A12859" t="s">
        <v>13377</v>
      </c>
      <c r="B12859" t="s">
        <v>13376</v>
      </c>
      <c r="C12859" t="s">
        <v>169</v>
      </c>
      <c r="F12859" t="s">
        <v>46</v>
      </c>
      <c r="G12859">
        <v>1536686.31</v>
      </c>
      <c r="H12859">
        <v>500</v>
      </c>
      <c r="I12859">
        <v>45000</v>
      </c>
      <c r="J12859" s="3">
        <v>44979.223969907405</v>
      </c>
      <c r="K12859" s="3">
        <v>44998.166666666664</v>
      </c>
      <c r="L12859" s="3">
        <v>44999.1875</v>
      </c>
      <c r="M12859" t="s">
        <v>45</v>
      </c>
      <c r="N12859" s="4" t="s">
        <v>44</v>
      </c>
      <c r="P12859" t="s">
        <v>16</v>
      </c>
    </row>
    <row r="12860" spans="1:16" x14ac:dyDescent="0.25">
      <c r="A12860" t="s">
        <v>13375</v>
      </c>
      <c r="B12860" t="s">
        <v>13374</v>
      </c>
      <c r="C12860" t="s">
        <v>169</v>
      </c>
      <c r="F12860" t="s">
        <v>46</v>
      </c>
      <c r="G12860">
        <v>1536686.31</v>
      </c>
      <c r="H12860">
        <v>500</v>
      </c>
      <c r="I12860">
        <v>45000</v>
      </c>
      <c r="J12860" s="3">
        <v>44979.222685185188</v>
      </c>
      <c r="K12860" s="3">
        <v>44998.166666666664</v>
      </c>
      <c r="L12860" s="3">
        <v>44999.1875</v>
      </c>
      <c r="M12860" t="s">
        <v>45</v>
      </c>
      <c r="N12860" s="4" t="s">
        <v>44</v>
      </c>
      <c r="P12860" t="s">
        <v>16</v>
      </c>
    </row>
    <row r="12861" spans="1:16" x14ac:dyDescent="0.25">
      <c r="A12861" t="s">
        <v>13372</v>
      </c>
      <c r="B12861" t="s">
        <v>13373</v>
      </c>
      <c r="C12861" t="s">
        <v>169</v>
      </c>
      <c r="F12861" t="s">
        <v>46</v>
      </c>
      <c r="G12861">
        <v>3000000</v>
      </c>
      <c r="H12861">
        <v>750</v>
      </c>
      <c r="I12861">
        <v>75000</v>
      </c>
      <c r="J12861" s="3">
        <v>44980.479780092595</v>
      </c>
      <c r="K12861" s="3">
        <v>44988.041666666664</v>
      </c>
      <c r="L12861" s="3">
        <v>44989.125</v>
      </c>
      <c r="M12861" t="s">
        <v>45</v>
      </c>
      <c r="N12861" s="4" t="s">
        <v>44</v>
      </c>
      <c r="P12861" t="s">
        <v>16</v>
      </c>
    </row>
    <row r="12862" spans="1:16" x14ac:dyDescent="0.25">
      <c r="A12862" t="s">
        <v>13372</v>
      </c>
      <c r="B12862" t="s">
        <v>13371</v>
      </c>
      <c r="C12862" t="s">
        <v>169</v>
      </c>
      <c r="F12862" t="s">
        <v>46</v>
      </c>
      <c r="G12862">
        <v>3000000</v>
      </c>
      <c r="H12862">
        <v>750</v>
      </c>
      <c r="I12862">
        <v>75000</v>
      </c>
      <c r="J12862" s="3">
        <v>44998.226759259262</v>
      </c>
      <c r="K12862" s="3">
        <v>45005.227777777778</v>
      </c>
      <c r="L12862" s="3">
        <v>45006.229166666664</v>
      </c>
      <c r="M12862" t="s">
        <v>45</v>
      </c>
      <c r="N12862" s="4" t="s">
        <v>44</v>
      </c>
      <c r="P12862" t="s">
        <v>16</v>
      </c>
    </row>
    <row r="12863" spans="1:16" x14ac:dyDescent="0.25">
      <c r="A12863" t="s">
        <v>13370</v>
      </c>
      <c r="B12863" t="s">
        <v>13369</v>
      </c>
      <c r="C12863" t="s">
        <v>169</v>
      </c>
      <c r="F12863" t="s">
        <v>46</v>
      </c>
      <c r="G12863">
        <v>1536686.31</v>
      </c>
      <c r="H12863">
        <v>500</v>
      </c>
      <c r="I12863">
        <v>45000</v>
      </c>
      <c r="J12863" s="3">
        <v>44979.224317129629</v>
      </c>
      <c r="K12863" s="3">
        <v>44998.166666666664</v>
      </c>
      <c r="L12863" s="3">
        <v>44999.1875</v>
      </c>
      <c r="M12863" t="s">
        <v>45</v>
      </c>
      <c r="N12863" s="4" t="s">
        <v>44</v>
      </c>
      <c r="P12863" t="s">
        <v>16</v>
      </c>
    </row>
    <row r="12864" spans="1:16" x14ac:dyDescent="0.25">
      <c r="A12864" t="s">
        <v>13366</v>
      </c>
      <c r="B12864" t="s">
        <v>13368</v>
      </c>
      <c r="C12864" t="s">
        <v>71</v>
      </c>
      <c r="F12864" t="s">
        <v>46</v>
      </c>
      <c r="G12864">
        <v>782457924.47000003</v>
      </c>
      <c r="H12864">
        <v>7500</v>
      </c>
      <c r="I12864">
        <v>9233000</v>
      </c>
      <c r="J12864" s="3">
        <v>44979.083831018521</v>
      </c>
      <c r="K12864" s="3">
        <v>44993.166666666664</v>
      </c>
      <c r="L12864" s="3">
        <v>44994.208333333336</v>
      </c>
      <c r="M12864" t="s">
        <v>45</v>
      </c>
      <c r="N12864" s="4" t="s">
        <v>44</v>
      </c>
      <c r="P12864" t="s">
        <v>16</v>
      </c>
    </row>
    <row r="12865" spans="1:16" x14ac:dyDescent="0.25">
      <c r="A12865" t="s">
        <v>13366</v>
      </c>
      <c r="B12865" t="s">
        <v>13367</v>
      </c>
      <c r="C12865" t="s">
        <v>71</v>
      </c>
      <c r="F12865" t="s">
        <v>46</v>
      </c>
      <c r="G12865">
        <v>782457924.47000003</v>
      </c>
      <c r="H12865">
        <v>7500</v>
      </c>
      <c r="I12865">
        <v>9233000</v>
      </c>
      <c r="J12865" s="3">
        <v>45000.410567129627</v>
      </c>
      <c r="K12865" s="3">
        <v>45008.166666666664</v>
      </c>
      <c r="L12865" s="3">
        <v>45009.208333333336</v>
      </c>
      <c r="M12865" t="s">
        <v>45</v>
      </c>
      <c r="N12865" s="4" t="s">
        <v>44</v>
      </c>
      <c r="P12865" t="s">
        <v>16</v>
      </c>
    </row>
    <row r="12866" spans="1:16" x14ac:dyDescent="0.25">
      <c r="A12866" t="s">
        <v>13366</v>
      </c>
      <c r="B12866" t="s">
        <v>13365</v>
      </c>
      <c r="C12866" t="s">
        <v>71</v>
      </c>
      <c r="F12866" t="s">
        <v>46</v>
      </c>
      <c r="G12866">
        <v>782457924.47000003</v>
      </c>
      <c r="H12866">
        <v>7500</v>
      </c>
      <c r="I12866">
        <v>9233000</v>
      </c>
      <c r="J12866" s="3">
        <v>45009.341909722221</v>
      </c>
      <c r="K12866" s="3">
        <v>45040.166666666664</v>
      </c>
      <c r="L12866" s="3">
        <v>45042.458333333336</v>
      </c>
      <c r="M12866" t="s">
        <v>45</v>
      </c>
      <c r="N12866" s="4" t="s">
        <v>44</v>
      </c>
      <c r="P12866" t="s">
        <v>16</v>
      </c>
    </row>
    <row r="12867" spans="1:16" x14ac:dyDescent="0.25">
      <c r="A12867" t="s">
        <v>13364</v>
      </c>
      <c r="B12867" t="s">
        <v>13363</v>
      </c>
      <c r="C12867" t="s">
        <v>71</v>
      </c>
      <c r="F12867" t="s">
        <v>46</v>
      </c>
      <c r="G12867">
        <v>850522256.17999995</v>
      </c>
      <c r="H12867">
        <v>7500</v>
      </c>
      <c r="I12867">
        <v>10036000</v>
      </c>
      <c r="J12867" s="3">
        <v>44979.057847222219</v>
      </c>
      <c r="K12867" s="3">
        <v>44993.166666666664</v>
      </c>
      <c r="L12867" s="3">
        <v>44994.208333333336</v>
      </c>
      <c r="M12867" t="s">
        <v>45</v>
      </c>
      <c r="N12867" s="4" t="s">
        <v>44</v>
      </c>
      <c r="P12867" t="s">
        <v>16</v>
      </c>
    </row>
    <row r="12868" spans="1:16" x14ac:dyDescent="0.25">
      <c r="A12868" t="s">
        <v>13362</v>
      </c>
      <c r="B12868" t="s">
        <v>13361</v>
      </c>
      <c r="C12868" t="s">
        <v>125</v>
      </c>
      <c r="F12868" t="s">
        <v>46</v>
      </c>
      <c r="G12868">
        <v>846637.4</v>
      </c>
      <c r="H12868">
        <v>500</v>
      </c>
      <c r="I12868">
        <v>25000</v>
      </c>
      <c r="J12868" s="3">
        <v>44918.341527777775</v>
      </c>
      <c r="K12868" s="3">
        <v>44937.166666666664</v>
      </c>
      <c r="L12868" s="3">
        <v>44939.458333333336</v>
      </c>
      <c r="M12868" t="s">
        <v>45</v>
      </c>
      <c r="N12868" s="4" t="s">
        <v>44</v>
      </c>
      <c r="P12868" t="s">
        <v>16</v>
      </c>
    </row>
    <row r="12869" spans="1:16" x14ac:dyDescent="0.25">
      <c r="A12869" t="s">
        <v>13360</v>
      </c>
      <c r="B12869" t="s">
        <v>13359</v>
      </c>
      <c r="C12869" t="s">
        <v>169</v>
      </c>
      <c r="F12869" t="s">
        <v>46</v>
      </c>
      <c r="G12869">
        <v>1600000</v>
      </c>
      <c r="H12869">
        <v>500</v>
      </c>
      <c r="I12869">
        <v>40000</v>
      </c>
      <c r="J12869" s="3">
        <v>44996.159560185188</v>
      </c>
      <c r="K12869" s="3">
        <v>45006.125</v>
      </c>
      <c r="L12869" s="3">
        <v>45008.145833333336</v>
      </c>
      <c r="M12869" t="s">
        <v>45</v>
      </c>
      <c r="N12869" s="4" t="s">
        <v>44</v>
      </c>
      <c r="P12869" t="s">
        <v>16</v>
      </c>
    </row>
    <row r="12870" spans="1:16" x14ac:dyDescent="0.25">
      <c r="A12870" t="s">
        <v>13358</v>
      </c>
      <c r="B12870" t="s">
        <v>13357</v>
      </c>
      <c r="C12870" t="s">
        <v>169</v>
      </c>
      <c r="F12870" t="s">
        <v>46</v>
      </c>
      <c r="G12870">
        <v>1600000</v>
      </c>
      <c r="H12870">
        <v>500</v>
      </c>
      <c r="I12870">
        <v>40000</v>
      </c>
      <c r="J12870" s="3">
        <v>44996.157858796294</v>
      </c>
      <c r="K12870" s="3">
        <v>45006.125</v>
      </c>
      <c r="L12870" s="3">
        <v>45008.145833333336</v>
      </c>
      <c r="M12870" t="s">
        <v>45</v>
      </c>
      <c r="N12870" s="4" t="s">
        <v>44</v>
      </c>
      <c r="P12870" t="s">
        <v>16</v>
      </c>
    </row>
    <row r="12871" spans="1:16" x14ac:dyDescent="0.25">
      <c r="A12871" t="s">
        <v>13356</v>
      </c>
      <c r="B12871" t="s">
        <v>13355</v>
      </c>
      <c r="C12871" t="s">
        <v>1574</v>
      </c>
      <c r="F12871" t="s">
        <v>46</v>
      </c>
      <c r="G12871">
        <v>10058549.15</v>
      </c>
      <c r="H12871">
        <v>2520</v>
      </c>
      <c r="I12871">
        <v>151000</v>
      </c>
      <c r="J12871" s="3">
        <v>44875.172060185185</v>
      </c>
      <c r="K12871" s="3">
        <v>44888.166666666664</v>
      </c>
      <c r="L12871" s="3">
        <v>44890.177083333336</v>
      </c>
      <c r="M12871" t="s">
        <v>45</v>
      </c>
      <c r="N12871" s="4" t="s">
        <v>44</v>
      </c>
      <c r="P12871" t="s">
        <v>16</v>
      </c>
    </row>
    <row r="12872" spans="1:16" x14ac:dyDescent="0.25">
      <c r="A12872" t="s">
        <v>13354</v>
      </c>
      <c r="B12872" t="s">
        <v>13353</v>
      </c>
      <c r="C12872" t="s">
        <v>65</v>
      </c>
      <c r="F12872" t="s">
        <v>46</v>
      </c>
      <c r="G12872">
        <v>804603.36</v>
      </c>
      <c r="H12872">
        <v>500</v>
      </c>
      <c r="I12872">
        <v>20500</v>
      </c>
      <c r="J12872" s="3">
        <v>44944.487222222226</v>
      </c>
      <c r="K12872" s="3">
        <v>44951.229166666664</v>
      </c>
      <c r="L12872" s="3">
        <v>44953.458333333336</v>
      </c>
      <c r="M12872" t="s">
        <v>45</v>
      </c>
      <c r="N12872" s="4" t="s">
        <v>44</v>
      </c>
      <c r="P12872" t="s">
        <v>16</v>
      </c>
    </row>
    <row r="12873" spans="1:16" x14ac:dyDescent="0.25">
      <c r="A12873" t="s">
        <v>13352</v>
      </c>
      <c r="B12873" t="s">
        <v>13351</v>
      </c>
      <c r="C12873" t="s">
        <v>65</v>
      </c>
      <c r="F12873" t="s">
        <v>46</v>
      </c>
      <c r="G12873">
        <v>420177.51</v>
      </c>
      <c r="H12873">
        <v>500</v>
      </c>
      <c r="I12873">
        <v>12500</v>
      </c>
      <c r="J12873" s="3">
        <v>44912.256238425929</v>
      </c>
      <c r="K12873" s="3">
        <v>44929.1875</v>
      </c>
      <c r="L12873" s="3">
        <v>44930.208333333336</v>
      </c>
      <c r="M12873" t="s">
        <v>45</v>
      </c>
      <c r="N12873" s="4" t="s">
        <v>44</v>
      </c>
      <c r="P12873" t="s">
        <v>16</v>
      </c>
    </row>
    <row r="12874" spans="1:16" x14ac:dyDescent="0.25">
      <c r="A12874" t="s">
        <v>13350</v>
      </c>
      <c r="B12874" t="s">
        <v>13349</v>
      </c>
      <c r="C12874" t="s">
        <v>65</v>
      </c>
      <c r="F12874" t="s">
        <v>46</v>
      </c>
      <c r="G12874">
        <v>0</v>
      </c>
      <c r="H12874">
        <v>500</v>
      </c>
      <c r="I12874">
        <v>4000</v>
      </c>
      <c r="J12874" s="3">
        <v>44993.047534722224</v>
      </c>
      <c r="K12874" s="3">
        <v>45006.229166666664</v>
      </c>
      <c r="L12874" s="3">
        <v>45008.458333333336</v>
      </c>
      <c r="M12874" t="s">
        <v>45</v>
      </c>
      <c r="N12874" s="4" t="s">
        <v>44</v>
      </c>
      <c r="P12874" t="s">
        <v>16</v>
      </c>
    </row>
    <row r="12875" spans="1:16" x14ac:dyDescent="0.25">
      <c r="A12875" t="s">
        <v>13348</v>
      </c>
      <c r="B12875" t="s">
        <v>13347</v>
      </c>
      <c r="C12875" t="s">
        <v>98</v>
      </c>
      <c r="F12875" t="s">
        <v>46</v>
      </c>
      <c r="G12875">
        <v>1847305.31</v>
      </c>
      <c r="H12875">
        <v>500</v>
      </c>
      <c r="I12875">
        <v>46500</v>
      </c>
      <c r="J12875" s="3">
        <v>44985.045532407406</v>
      </c>
      <c r="K12875" s="3">
        <v>44995.166666666664</v>
      </c>
      <c r="L12875" s="3">
        <v>44998.1875</v>
      </c>
      <c r="M12875" t="s">
        <v>45</v>
      </c>
      <c r="N12875" s="4" t="s">
        <v>44</v>
      </c>
      <c r="P12875" t="s">
        <v>16</v>
      </c>
    </row>
    <row r="12876" spans="1:16" x14ac:dyDescent="0.25">
      <c r="A12876" t="s">
        <v>13346</v>
      </c>
      <c r="B12876" t="s">
        <v>13345</v>
      </c>
      <c r="C12876" t="s">
        <v>65</v>
      </c>
      <c r="F12876" t="s">
        <v>46</v>
      </c>
      <c r="G12876">
        <v>845417.19</v>
      </c>
      <c r="H12876">
        <v>500</v>
      </c>
      <c r="I12876">
        <v>25000</v>
      </c>
      <c r="J12876" s="3">
        <v>45013.263379629629</v>
      </c>
      <c r="K12876" s="3">
        <v>45020.263888888891</v>
      </c>
      <c r="L12876" s="3">
        <v>45021.270833333336</v>
      </c>
      <c r="M12876" t="s">
        <v>45</v>
      </c>
      <c r="N12876" s="4" t="s">
        <v>44</v>
      </c>
      <c r="P12876" t="s">
        <v>16</v>
      </c>
    </row>
    <row r="12877" spans="1:16" x14ac:dyDescent="0.25">
      <c r="A12877" t="s">
        <v>13344</v>
      </c>
      <c r="B12877" t="s">
        <v>13343</v>
      </c>
      <c r="C12877" t="s">
        <v>98</v>
      </c>
      <c r="F12877" t="s">
        <v>46</v>
      </c>
      <c r="G12877">
        <v>41816704.289999999</v>
      </c>
      <c r="H12877">
        <v>5000</v>
      </c>
      <c r="I12877">
        <v>628000</v>
      </c>
      <c r="J12877" s="3">
        <v>44991.189398148148</v>
      </c>
      <c r="K12877" s="3">
        <v>44998.190972222219</v>
      </c>
      <c r="L12877" s="3">
        <v>44999.191666666666</v>
      </c>
      <c r="M12877" t="s">
        <v>45</v>
      </c>
      <c r="N12877" s="4" t="s">
        <v>44</v>
      </c>
      <c r="P12877" t="s">
        <v>16</v>
      </c>
    </row>
    <row r="12878" spans="1:16" x14ac:dyDescent="0.25">
      <c r="A12878" t="s">
        <v>13342</v>
      </c>
      <c r="B12878" t="s">
        <v>13341</v>
      </c>
      <c r="C12878" t="s">
        <v>125</v>
      </c>
      <c r="F12878" t="s">
        <v>46</v>
      </c>
      <c r="G12878">
        <v>1669112.71</v>
      </c>
      <c r="H12878">
        <v>500</v>
      </c>
      <c r="I12878">
        <v>50000</v>
      </c>
      <c r="J12878" s="3">
        <v>45003.467233796298</v>
      </c>
      <c r="K12878" s="3">
        <v>45012.166666666664</v>
      </c>
      <c r="L12878" s="3">
        <v>45013.1875</v>
      </c>
      <c r="M12878" t="s">
        <v>45</v>
      </c>
      <c r="N12878" s="4" t="s">
        <v>44</v>
      </c>
      <c r="P12878" t="s">
        <v>16</v>
      </c>
    </row>
    <row r="12879" spans="1:16" x14ac:dyDescent="0.25">
      <c r="A12879" t="s">
        <v>13340</v>
      </c>
      <c r="B12879" t="s">
        <v>13339</v>
      </c>
      <c r="C12879" t="s">
        <v>3092</v>
      </c>
      <c r="F12879" t="s">
        <v>46</v>
      </c>
      <c r="G12879">
        <v>0</v>
      </c>
      <c r="H12879">
        <v>1580</v>
      </c>
      <c r="I12879">
        <v>153000</v>
      </c>
      <c r="J12879" s="3">
        <v>44985.201967592591</v>
      </c>
      <c r="K12879" s="3">
        <v>44993.166666666664</v>
      </c>
      <c r="L12879" s="3">
        <v>44994.1875</v>
      </c>
      <c r="M12879" t="s">
        <v>45</v>
      </c>
      <c r="N12879" s="4" t="s">
        <v>44</v>
      </c>
      <c r="P12879" t="s">
        <v>16</v>
      </c>
    </row>
    <row r="12880" spans="1:16" x14ac:dyDescent="0.25">
      <c r="A12880" t="s">
        <v>13337</v>
      </c>
      <c r="B12880" t="s">
        <v>13338</v>
      </c>
      <c r="C12880" t="s">
        <v>253</v>
      </c>
      <c r="F12880" t="s">
        <v>46</v>
      </c>
      <c r="G12880">
        <v>14858702.23</v>
      </c>
      <c r="H12880">
        <v>3720</v>
      </c>
      <c r="I12880">
        <v>260390.6</v>
      </c>
      <c r="J12880" s="3">
        <v>44963.190810185188</v>
      </c>
      <c r="K12880" s="3">
        <v>44972.229166666664</v>
      </c>
      <c r="L12880" s="3">
        <v>44974.458333333336</v>
      </c>
      <c r="M12880" t="s">
        <v>45</v>
      </c>
      <c r="N12880" s="4" t="s">
        <v>44</v>
      </c>
      <c r="P12880" t="s">
        <v>16</v>
      </c>
    </row>
    <row r="12881" spans="1:16" x14ac:dyDescent="0.25">
      <c r="A12881" t="s">
        <v>13337</v>
      </c>
      <c r="B12881" t="s">
        <v>13336</v>
      </c>
      <c r="C12881" t="s">
        <v>253</v>
      </c>
      <c r="F12881" t="s">
        <v>46</v>
      </c>
      <c r="G12881">
        <v>15167340.48</v>
      </c>
      <c r="H12881">
        <v>3800</v>
      </c>
      <c r="I12881">
        <v>227510</v>
      </c>
      <c r="J12881" s="3">
        <v>44964.216493055559</v>
      </c>
      <c r="K12881" s="3">
        <v>44978.229166666664</v>
      </c>
      <c r="L12881" s="3">
        <v>44980.458333333336</v>
      </c>
      <c r="M12881" t="s">
        <v>45</v>
      </c>
      <c r="N12881" s="4" t="s">
        <v>44</v>
      </c>
      <c r="P12881" t="s">
        <v>16</v>
      </c>
    </row>
    <row r="12882" spans="1:16" x14ac:dyDescent="0.25">
      <c r="A12882" t="s">
        <v>13335</v>
      </c>
      <c r="B12882" t="s">
        <v>13334</v>
      </c>
      <c r="C12882" t="s">
        <v>253</v>
      </c>
      <c r="F12882" t="s">
        <v>46</v>
      </c>
      <c r="G12882">
        <v>23520886.199999999</v>
      </c>
      <c r="H12882">
        <v>5000</v>
      </c>
      <c r="I12882">
        <v>412170</v>
      </c>
      <c r="J12882" s="3">
        <v>44961.277766203704</v>
      </c>
      <c r="K12882" s="3">
        <v>44972.229166666664</v>
      </c>
      <c r="L12882" s="3">
        <v>44974.458333333336</v>
      </c>
      <c r="M12882" t="s">
        <v>45</v>
      </c>
      <c r="N12882" s="4" t="s">
        <v>44</v>
      </c>
      <c r="P12882" t="s">
        <v>16</v>
      </c>
    </row>
    <row r="12883" spans="1:16" x14ac:dyDescent="0.25">
      <c r="A12883" t="s">
        <v>13333</v>
      </c>
      <c r="B12883" t="s">
        <v>13332</v>
      </c>
      <c r="C12883" t="s">
        <v>253</v>
      </c>
      <c r="F12883" t="s">
        <v>46</v>
      </c>
      <c r="G12883">
        <v>24018280.620000001</v>
      </c>
      <c r="H12883">
        <v>5000</v>
      </c>
      <c r="I12883">
        <v>360274</v>
      </c>
      <c r="J12883" s="3">
        <v>44964.215636574074</v>
      </c>
      <c r="K12883" s="3">
        <v>44978.229166666664</v>
      </c>
      <c r="L12883" s="3">
        <v>44980.458333333336</v>
      </c>
      <c r="M12883" t="s">
        <v>45</v>
      </c>
      <c r="N12883" s="4" t="s">
        <v>44</v>
      </c>
      <c r="P12883" t="s">
        <v>16</v>
      </c>
    </row>
    <row r="12884" spans="1:16" x14ac:dyDescent="0.25">
      <c r="A12884" t="s">
        <v>13330</v>
      </c>
      <c r="B12884" t="s">
        <v>13331</v>
      </c>
      <c r="C12884" t="s">
        <v>253</v>
      </c>
      <c r="F12884" t="s">
        <v>46</v>
      </c>
      <c r="G12884">
        <v>16198604.4</v>
      </c>
      <c r="H12884">
        <v>4050</v>
      </c>
      <c r="I12884">
        <v>281700</v>
      </c>
      <c r="J12884" s="3">
        <v>44963.065763888888</v>
      </c>
      <c r="K12884" s="3">
        <v>44972.229166666664</v>
      </c>
      <c r="L12884" s="3">
        <v>44974.458333333336</v>
      </c>
      <c r="M12884" t="s">
        <v>45</v>
      </c>
      <c r="N12884" s="4" t="s">
        <v>44</v>
      </c>
      <c r="P12884" t="s">
        <v>16</v>
      </c>
    </row>
    <row r="12885" spans="1:16" x14ac:dyDescent="0.25">
      <c r="A12885" t="s">
        <v>13330</v>
      </c>
      <c r="B12885" t="s">
        <v>13329</v>
      </c>
      <c r="C12885" t="s">
        <v>253</v>
      </c>
      <c r="F12885" t="s">
        <v>46</v>
      </c>
      <c r="G12885">
        <v>16502816.07</v>
      </c>
      <c r="H12885">
        <v>4130</v>
      </c>
      <c r="I12885">
        <v>247542</v>
      </c>
      <c r="J12885" s="3">
        <v>44964.216122685182</v>
      </c>
      <c r="K12885" s="3">
        <v>44978.229166666664</v>
      </c>
      <c r="L12885" s="3">
        <v>44980.458333333336</v>
      </c>
      <c r="M12885" t="s">
        <v>45</v>
      </c>
      <c r="N12885" s="4" t="s">
        <v>44</v>
      </c>
      <c r="P12885" t="s">
        <v>16</v>
      </c>
    </row>
    <row r="12886" spans="1:16" x14ac:dyDescent="0.25">
      <c r="A12886" t="s">
        <v>13328</v>
      </c>
      <c r="B12886" t="s">
        <v>13327</v>
      </c>
      <c r="C12886" t="s">
        <v>8333</v>
      </c>
      <c r="F12886" t="s">
        <v>46</v>
      </c>
      <c r="G12886">
        <v>75414661.989999995</v>
      </c>
      <c r="H12886">
        <v>5000</v>
      </c>
      <c r="I12886">
        <v>1132000</v>
      </c>
      <c r="J12886" s="3">
        <v>44907.143750000003</v>
      </c>
      <c r="K12886" s="3">
        <v>44925.166666666664</v>
      </c>
      <c r="L12886" s="3">
        <v>44928.458333333336</v>
      </c>
      <c r="M12886" t="s">
        <v>45</v>
      </c>
      <c r="N12886" s="4" t="s">
        <v>44</v>
      </c>
      <c r="P12886" t="s">
        <v>16</v>
      </c>
    </row>
    <row r="12887" spans="1:16" x14ac:dyDescent="0.25">
      <c r="A12887" t="s">
        <v>13325</v>
      </c>
      <c r="B12887" t="s">
        <v>13326</v>
      </c>
      <c r="C12887" t="s">
        <v>621</v>
      </c>
      <c r="F12887" t="s">
        <v>46</v>
      </c>
      <c r="G12887">
        <v>68231094.5</v>
      </c>
      <c r="H12887">
        <v>5000</v>
      </c>
      <c r="I12887">
        <v>1350000</v>
      </c>
      <c r="J12887" s="3">
        <v>44865.253518518519</v>
      </c>
      <c r="K12887" s="3">
        <v>44879.208333333336</v>
      </c>
      <c r="L12887" s="3">
        <v>44883.458333333336</v>
      </c>
      <c r="M12887" t="s">
        <v>45</v>
      </c>
      <c r="N12887" s="4" t="s">
        <v>44</v>
      </c>
      <c r="P12887" t="s">
        <v>16</v>
      </c>
    </row>
    <row r="12888" spans="1:16" x14ac:dyDescent="0.25">
      <c r="A12888" t="s">
        <v>13325</v>
      </c>
      <c r="B12888" t="s">
        <v>13324</v>
      </c>
      <c r="C12888" t="s">
        <v>621</v>
      </c>
      <c r="F12888" t="s">
        <v>46</v>
      </c>
      <c r="G12888">
        <v>68231094.5</v>
      </c>
      <c r="H12888">
        <v>5000</v>
      </c>
      <c r="I12888">
        <v>1350000</v>
      </c>
      <c r="J12888" s="3">
        <v>44890.130486111113</v>
      </c>
      <c r="K12888" s="3">
        <v>44902.229166666664</v>
      </c>
      <c r="L12888" s="3">
        <v>44904.458333333336</v>
      </c>
      <c r="M12888" t="s">
        <v>45</v>
      </c>
      <c r="N12888" s="4" t="s">
        <v>44</v>
      </c>
      <c r="P12888" t="s">
        <v>16</v>
      </c>
    </row>
    <row r="12889" spans="1:16" x14ac:dyDescent="0.25">
      <c r="A12889" t="s">
        <v>13322</v>
      </c>
      <c r="B12889" t="s">
        <v>13323</v>
      </c>
      <c r="C12889" t="s">
        <v>621</v>
      </c>
      <c r="F12889" t="s">
        <v>46</v>
      </c>
      <c r="G12889">
        <v>70008079.400000006</v>
      </c>
      <c r="H12889">
        <v>5000</v>
      </c>
      <c r="I12889">
        <v>1350000</v>
      </c>
      <c r="J12889" s="3">
        <v>44863.136921296296</v>
      </c>
      <c r="K12889" s="3">
        <v>44879.208333333336</v>
      </c>
      <c r="L12889" s="3">
        <v>44883.458333333336</v>
      </c>
      <c r="M12889" t="s">
        <v>45</v>
      </c>
      <c r="N12889" s="4" t="s">
        <v>44</v>
      </c>
      <c r="P12889" t="s">
        <v>16</v>
      </c>
    </row>
    <row r="12890" spans="1:16" x14ac:dyDescent="0.25">
      <c r="A12890" t="s">
        <v>13322</v>
      </c>
      <c r="B12890" t="s">
        <v>13321</v>
      </c>
      <c r="C12890" t="s">
        <v>621</v>
      </c>
      <c r="F12890" t="s">
        <v>46</v>
      </c>
      <c r="G12890">
        <v>70008079.400000006</v>
      </c>
      <c r="H12890">
        <v>5000</v>
      </c>
      <c r="I12890">
        <v>1350000</v>
      </c>
      <c r="J12890" s="3">
        <v>44890.128645833334</v>
      </c>
      <c r="K12890" s="3">
        <v>44902.229166666664</v>
      </c>
      <c r="L12890" s="3">
        <v>44904.458333333336</v>
      </c>
      <c r="M12890" t="s">
        <v>45</v>
      </c>
      <c r="N12890" s="4" t="s">
        <v>44</v>
      </c>
      <c r="P12890" t="s">
        <v>16</v>
      </c>
    </row>
    <row r="12891" spans="1:16" x14ac:dyDescent="0.25">
      <c r="A12891" t="s">
        <v>13320</v>
      </c>
      <c r="B12891" t="s">
        <v>13319</v>
      </c>
      <c r="C12891" t="s">
        <v>621</v>
      </c>
      <c r="F12891" t="s">
        <v>46</v>
      </c>
      <c r="G12891">
        <v>69334150.299999997</v>
      </c>
      <c r="H12891">
        <v>5000</v>
      </c>
      <c r="I12891">
        <v>1350000</v>
      </c>
      <c r="J12891" s="3">
        <v>44865.253969907404</v>
      </c>
      <c r="K12891" s="3">
        <v>44879.208333333336</v>
      </c>
      <c r="L12891" s="3">
        <v>44883.458333333336</v>
      </c>
      <c r="M12891" t="s">
        <v>45</v>
      </c>
      <c r="N12891" s="4" t="s">
        <v>44</v>
      </c>
      <c r="P12891" t="s">
        <v>16</v>
      </c>
    </row>
    <row r="12892" spans="1:16" x14ac:dyDescent="0.25">
      <c r="A12892" t="s">
        <v>13318</v>
      </c>
      <c r="B12892" t="s">
        <v>13317</v>
      </c>
      <c r="C12892" t="s">
        <v>621</v>
      </c>
      <c r="F12892" t="s">
        <v>46</v>
      </c>
      <c r="G12892">
        <v>67116584.900000006</v>
      </c>
      <c r="H12892">
        <v>5000</v>
      </c>
      <c r="I12892">
        <v>1350000</v>
      </c>
      <c r="J12892" s="3">
        <v>44863.132106481484</v>
      </c>
      <c r="K12892" s="3">
        <v>44879.208333333336</v>
      </c>
      <c r="L12892" s="3">
        <v>44883.458333333336</v>
      </c>
      <c r="M12892" t="s">
        <v>45</v>
      </c>
      <c r="N12892" s="4" t="s">
        <v>44</v>
      </c>
      <c r="P12892" t="s">
        <v>16</v>
      </c>
    </row>
    <row r="12893" spans="1:16" x14ac:dyDescent="0.25">
      <c r="A12893" t="s">
        <v>13315</v>
      </c>
      <c r="B12893" t="s">
        <v>13316</v>
      </c>
      <c r="C12893" t="s">
        <v>621</v>
      </c>
      <c r="F12893" t="s">
        <v>46</v>
      </c>
      <c r="G12893">
        <v>68034871</v>
      </c>
      <c r="H12893">
        <v>5000</v>
      </c>
      <c r="I12893">
        <v>1350000</v>
      </c>
      <c r="J12893" s="3">
        <v>44863.197280092594</v>
      </c>
      <c r="K12893" s="3">
        <v>44879.208333333336</v>
      </c>
      <c r="L12893" s="3">
        <v>44883.458333333336</v>
      </c>
      <c r="M12893" t="s">
        <v>45</v>
      </c>
      <c r="N12893" s="4" t="s">
        <v>44</v>
      </c>
      <c r="P12893" t="s">
        <v>16</v>
      </c>
    </row>
    <row r="12894" spans="1:16" x14ac:dyDescent="0.25">
      <c r="A12894" t="s">
        <v>13315</v>
      </c>
      <c r="B12894" t="s">
        <v>13314</v>
      </c>
      <c r="C12894" t="s">
        <v>621</v>
      </c>
      <c r="F12894" t="s">
        <v>46</v>
      </c>
      <c r="G12894">
        <v>68034871</v>
      </c>
      <c r="H12894">
        <v>5000</v>
      </c>
      <c r="I12894">
        <v>1350000</v>
      </c>
      <c r="J12894" s="3">
        <v>44890.129490740743</v>
      </c>
      <c r="K12894" s="3">
        <v>44902.229166666664</v>
      </c>
      <c r="L12894" s="3">
        <v>44904.458333333336</v>
      </c>
      <c r="M12894" t="s">
        <v>45</v>
      </c>
      <c r="N12894" s="4" t="s">
        <v>44</v>
      </c>
      <c r="P12894" t="s">
        <v>16</v>
      </c>
    </row>
    <row r="12895" spans="1:16" x14ac:dyDescent="0.25">
      <c r="A12895" t="s">
        <v>13313</v>
      </c>
      <c r="B12895" t="s">
        <v>13312</v>
      </c>
      <c r="C12895" t="s">
        <v>169</v>
      </c>
      <c r="F12895" t="s">
        <v>46</v>
      </c>
      <c r="G12895">
        <v>9897000</v>
      </c>
      <c r="H12895">
        <v>2480</v>
      </c>
      <c r="I12895">
        <v>247450</v>
      </c>
      <c r="J12895" s="3">
        <v>44910.29005787037</v>
      </c>
      <c r="K12895" s="3">
        <v>44923.166666666664</v>
      </c>
      <c r="L12895" s="3">
        <v>44924.177083333336</v>
      </c>
      <c r="M12895" t="s">
        <v>45</v>
      </c>
      <c r="N12895" s="4" t="s">
        <v>44</v>
      </c>
      <c r="P12895" t="s">
        <v>16</v>
      </c>
    </row>
    <row r="12896" spans="1:16" x14ac:dyDescent="0.25">
      <c r="A12896" t="s">
        <v>13311</v>
      </c>
      <c r="B12896" t="s">
        <v>13310</v>
      </c>
      <c r="C12896" t="s">
        <v>169</v>
      </c>
      <c r="F12896" t="s">
        <v>46</v>
      </c>
      <c r="G12896">
        <v>8992810</v>
      </c>
      <c r="H12896">
        <v>2250</v>
      </c>
      <c r="I12896">
        <v>224820</v>
      </c>
      <c r="J12896" s="3">
        <v>44961.350393518522</v>
      </c>
      <c r="K12896" s="3">
        <v>44977.166666666664</v>
      </c>
      <c r="L12896" s="3">
        <v>44978.177083333336</v>
      </c>
      <c r="M12896" t="s">
        <v>45</v>
      </c>
      <c r="N12896" s="4" t="s">
        <v>44</v>
      </c>
      <c r="P12896" t="s">
        <v>16</v>
      </c>
    </row>
    <row r="12897" spans="1:16" x14ac:dyDescent="0.25">
      <c r="A12897" t="s">
        <v>13308</v>
      </c>
      <c r="B12897" t="s">
        <v>13309</v>
      </c>
      <c r="C12897" t="s">
        <v>169</v>
      </c>
      <c r="F12897" t="s">
        <v>46</v>
      </c>
      <c r="G12897">
        <v>9460529</v>
      </c>
      <c r="H12897">
        <v>2370</v>
      </c>
      <c r="I12897">
        <v>236513</v>
      </c>
      <c r="J12897" s="3">
        <v>44961.350775462961</v>
      </c>
      <c r="K12897" s="3">
        <v>44977.166666666664</v>
      </c>
      <c r="L12897" s="3">
        <v>44978.177083333336</v>
      </c>
      <c r="M12897" t="s">
        <v>45</v>
      </c>
      <c r="N12897" s="4" t="s">
        <v>44</v>
      </c>
      <c r="P12897" t="s">
        <v>16</v>
      </c>
    </row>
    <row r="12898" spans="1:16" x14ac:dyDescent="0.25">
      <c r="A12898" t="s">
        <v>13308</v>
      </c>
      <c r="B12898" t="s">
        <v>13307</v>
      </c>
      <c r="C12898" t="s">
        <v>169</v>
      </c>
      <c r="F12898" t="s">
        <v>46</v>
      </c>
      <c r="G12898">
        <v>9460529</v>
      </c>
      <c r="H12898">
        <v>2370</v>
      </c>
      <c r="I12898">
        <v>236513</v>
      </c>
      <c r="J12898" s="3">
        <v>44988.197500000002</v>
      </c>
      <c r="K12898" s="3">
        <v>44995.201388888891</v>
      </c>
      <c r="L12898" s="3">
        <v>44998.177083333336</v>
      </c>
      <c r="M12898" t="s">
        <v>45</v>
      </c>
      <c r="N12898" s="4" t="s">
        <v>44</v>
      </c>
      <c r="P12898" t="s">
        <v>16</v>
      </c>
    </row>
    <row r="12899" spans="1:16" x14ac:dyDescent="0.25">
      <c r="A12899" t="s">
        <v>13305</v>
      </c>
      <c r="B12899" t="s">
        <v>13306</v>
      </c>
      <c r="C12899" t="s">
        <v>169</v>
      </c>
      <c r="F12899" t="s">
        <v>46</v>
      </c>
      <c r="G12899">
        <v>8791172</v>
      </c>
      <c r="H12899">
        <v>2200</v>
      </c>
      <c r="I12899">
        <v>219779</v>
      </c>
      <c r="J12899" s="3">
        <v>44961.351064814815</v>
      </c>
      <c r="K12899" s="3">
        <v>44977.166666666664</v>
      </c>
      <c r="L12899" s="3">
        <v>44978.177083333336</v>
      </c>
      <c r="M12899" t="s">
        <v>45</v>
      </c>
      <c r="N12899" s="4" t="s">
        <v>44</v>
      </c>
      <c r="P12899" t="s">
        <v>16</v>
      </c>
    </row>
    <row r="12900" spans="1:16" x14ac:dyDescent="0.25">
      <c r="A12900" t="s">
        <v>13305</v>
      </c>
      <c r="B12900" t="s">
        <v>13304</v>
      </c>
      <c r="C12900" t="s">
        <v>169</v>
      </c>
      <c r="F12900" t="s">
        <v>46</v>
      </c>
      <c r="G12900">
        <v>8791172</v>
      </c>
      <c r="H12900">
        <v>2200</v>
      </c>
      <c r="I12900">
        <v>219779</v>
      </c>
      <c r="J12900" s="3">
        <v>44988.202523148146</v>
      </c>
      <c r="K12900" s="3">
        <v>44995.202777777777</v>
      </c>
      <c r="L12900" s="3">
        <v>44998.177083333336</v>
      </c>
      <c r="M12900" t="s">
        <v>45</v>
      </c>
      <c r="N12900" s="4" t="s">
        <v>44</v>
      </c>
      <c r="P12900" t="s">
        <v>16</v>
      </c>
    </row>
    <row r="12901" spans="1:16" x14ac:dyDescent="0.25">
      <c r="A12901" t="s">
        <v>13302</v>
      </c>
      <c r="B12901" t="s">
        <v>13303</v>
      </c>
      <c r="C12901" t="s">
        <v>169</v>
      </c>
      <c r="F12901" t="s">
        <v>46</v>
      </c>
      <c r="G12901">
        <v>9311688</v>
      </c>
      <c r="H12901">
        <v>2330</v>
      </c>
      <c r="I12901">
        <v>232792</v>
      </c>
      <c r="J12901" s="3">
        <v>44961.351307870369</v>
      </c>
      <c r="K12901" s="3">
        <v>44977.166666666664</v>
      </c>
      <c r="L12901" s="3">
        <v>44978.177083333336</v>
      </c>
      <c r="M12901" t="s">
        <v>45</v>
      </c>
      <c r="N12901" s="4" t="s">
        <v>44</v>
      </c>
      <c r="P12901" t="s">
        <v>16</v>
      </c>
    </row>
    <row r="12902" spans="1:16" x14ac:dyDescent="0.25">
      <c r="A12902" t="s">
        <v>13302</v>
      </c>
      <c r="B12902" t="s">
        <v>13301</v>
      </c>
      <c r="C12902" t="s">
        <v>169</v>
      </c>
      <c r="F12902" t="s">
        <v>46</v>
      </c>
      <c r="G12902">
        <v>9311688</v>
      </c>
      <c r="H12902">
        <v>2330</v>
      </c>
      <c r="I12902">
        <v>232792</v>
      </c>
      <c r="J12902" s="3">
        <v>44988.206041666665</v>
      </c>
      <c r="K12902" s="3">
        <v>44995.206250000003</v>
      </c>
      <c r="L12902" s="3">
        <v>44998.177083333336</v>
      </c>
      <c r="M12902" t="s">
        <v>45</v>
      </c>
      <c r="N12902" s="4" t="s">
        <v>44</v>
      </c>
      <c r="P12902" t="s">
        <v>16</v>
      </c>
    </row>
    <row r="12903" spans="1:16" x14ac:dyDescent="0.25">
      <c r="A12903" t="s">
        <v>13299</v>
      </c>
      <c r="B12903" t="s">
        <v>13300</v>
      </c>
      <c r="C12903" t="s">
        <v>169</v>
      </c>
      <c r="F12903" t="s">
        <v>46</v>
      </c>
      <c r="G12903">
        <v>8016432</v>
      </c>
      <c r="H12903">
        <v>2010</v>
      </c>
      <c r="I12903">
        <v>200411</v>
      </c>
      <c r="J12903" s="3">
        <v>44961.3515625</v>
      </c>
      <c r="K12903" s="3">
        <v>44977.166666666664</v>
      </c>
      <c r="L12903" s="3">
        <v>44978.177083333336</v>
      </c>
      <c r="M12903" t="s">
        <v>45</v>
      </c>
      <c r="N12903" s="4" t="s">
        <v>44</v>
      </c>
      <c r="P12903" t="s">
        <v>16</v>
      </c>
    </row>
    <row r="12904" spans="1:16" x14ac:dyDescent="0.25">
      <c r="A12904" t="s">
        <v>13299</v>
      </c>
      <c r="B12904" t="s">
        <v>13298</v>
      </c>
      <c r="C12904" t="s">
        <v>169</v>
      </c>
      <c r="F12904" t="s">
        <v>46</v>
      </c>
      <c r="G12904">
        <v>8016432</v>
      </c>
      <c r="H12904">
        <v>2010</v>
      </c>
      <c r="I12904">
        <v>200411</v>
      </c>
      <c r="J12904" s="3">
        <v>44988.209282407406</v>
      </c>
      <c r="K12904" s="3">
        <v>44995.210416666669</v>
      </c>
      <c r="L12904" s="3">
        <v>44998.177083333336</v>
      </c>
      <c r="M12904" t="s">
        <v>45</v>
      </c>
      <c r="N12904" s="4" t="s">
        <v>44</v>
      </c>
      <c r="P12904" t="s">
        <v>16</v>
      </c>
    </row>
    <row r="12905" spans="1:16" x14ac:dyDescent="0.25">
      <c r="A12905" t="s">
        <v>13296</v>
      </c>
      <c r="B12905" t="s">
        <v>13297</v>
      </c>
      <c r="C12905" t="s">
        <v>169</v>
      </c>
      <c r="F12905" t="s">
        <v>46</v>
      </c>
      <c r="G12905">
        <v>8347678</v>
      </c>
      <c r="H12905">
        <v>2090</v>
      </c>
      <c r="I12905">
        <v>208692</v>
      </c>
      <c r="J12905" s="3">
        <v>44961.351840277777</v>
      </c>
      <c r="K12905" s="3">
        <v>44977.166666666664</v>
      </c>
      <c r="L12905" s="3">
        <v>44978.177083333336</v>
      </c>
      <c r="M12905" t="s">
        <v>45</v>
      </c>
      <c r="N12905" s="4" t="s">
        <v>44</v>
      </c>
      <c r="P12905" t="s">
        <v>16</v>
      </c>
    </row>
    <row r="12906" spans="1:16" x14ac:dyDescent="0.25">
      <c r="A12906" t="s">
        <v>13296</v>
      </c>
      <c r="B12906" t="s">
        <v>13295</v>
      </c>
      <c r="C12906" t="s">
        <v>169</v>
      </c>
      <c r="F12906" t="s">
        <v>46</v>
      </c>
      <c r="G12906">
        <v>8347678</v>
      </c>
      <c r="H12906">
        <v>2090</v>
      </c>
      <c r="I12906">
        <v>208692</v>
      </c>
      <c r="J12906" s="3">
        <v>44988.21292824074</v>
      </c>
      <c r="K12906" s="3">
        <v>44995.213888888888</v>
      </c>
      <c r="L12906" s="3">
        <v>44998.177083333336</v>
      </c>
      <c r="M12906" t="s">
        <v>45</v>
      </c>
      <c r="N12906" s="4" t="s">
        <v>44</v>
      </c>
      <c r="P12906" t="s">
        <v>16</v>
      </c>
    </row>
    <row r="12907" spans="1:16" x14ac:dyDescent="0.25">
      <c r="A12907" t="s">
        <v>13294</v>
      </c>
      <c r="B12907" t="s">
        <v>13293</v>
      </c>
      <c r="C12907" t="s">
        <v>169</v>
      </c>
      <c r="F12907" t="s">
        <v>46</v>
      </c>
      <c r="G12907">
        <v>6217505.8700000001</v>
      </c>
      <c r="H12907">
        <v>1560</v>
      </c>
      <c r="I12907">
        <v>126000</v>
      </c>
      <c r="J12907" s="3">
        <v>44869.147106481483</v>
      </c>
      <c r="K12907" s="3">
        <v>44884.229166666664</v>
      </c>
      <c r="L12907" s="3">
        <v>44886.4375</v>
      </c>
      <c r="M12907" t="s">
        <v>45</v>
      </c>
      <c r="N12907" s="4" t="s">
        <v>44</v>
      </c>
      <c r="P12907" t="s">
        <v>16</v>
      </c>
    </row>
    <row r="12908" spans="1:16" x14ac:dyDescent="0.25">
      <c r="A12908" t="s">
        <v>13292</v>
      </c>
      <c r="B12908" t="s">
        <v>13291</v>
      </c>
      <c r="C12908" t="s">
        <v>169</v>
      </c>
      <c r="F12908" t="s">
        <v>46</v>
      </c>
      <c r="G12908">
        <v>5346118.76</v>
      </c>
      <c r="H12908">
        <v>1340</v>
      </c>
      <c r="I12908">
        <v>108000</v>
      </c>
      <c r="J12908" s="3">
        <v>44869.147511574076</v>
      </c>
      <c r="K12908" s="3">
        <v>44884.229166666664</v>
      </c>
      <c r="L12908" s="3">
        <v>44886.4375</v>
      </c>
      <c r="M12908" t="s">
        <v>45</v>
      </c>
      <c r="N12908" s="4" t="s">
        <v>44</v>
      </c>
      <c r="P12908" t="s">
        <v>16</v>
      </c>
    </row>
    <row r="12909" spans="1:16" x14ac:dyDescent="0.25">
      <c r="A12909" t="s">
        <v>13290</v>
      </c>
      <c r="B12909" t="s">
        <v>13289</v>
      </c>
      <c r="C12909" t="s">
        <v>169</v>
      </c>
      <c r="F12909" t="s">
        <v>46</v>
      </c>
      <c r="G12909">
        <v>6333927.3399999999</v>
      </c>
      <c r="H12909">
        <v>1590</v>
      </c>
      <c r="I12909">
        <v>128000</v>
      </c>
      <c r="J12909" s="3">
        <v>44986.209409722222</v>
      </c>
      <c r="K12909" s="3">
        <v>44998.229166666664</v>
      </c>
      <c r="L12909" s="3">
        <v>45000.4375</v>
      </c>
      <c r="M12909" t="s">
        <v>45</v>
      </c>
      <c r="N12909" s="4" t="s">
        <v>44</v>
      </c>
      <c r="P12909" t="s">
        <v>16</v>
      </c>
    </row>
    <row r="12910" spans="1:16" x14ac:dyDescent="0.25">
      <c r="A12910" t="s">
        <v>13288</v>
      </c>
      <c r="B12910" t="s">
        <v>13287</v>
      </c>
      <c r="C12910" t="s">
        <v>169</v>
      </c>
      <c r="F12910" t="s">
        <v>46</v>
      </c>
      <c r="G12910">
        <v>6864947.1200000001</v>
      </c>
      <c r="H12910">
        <v>1720</v>
      </c>
      <c r="I12910">
        <v>139000</v>
      </c>
      <c r="J12910" s="3">
        <v>44986.20894675926</v>
      </c>
      <c r="K12910" s="3">
        <v>44998.229166666664</v>
      </c>
      <c r="L12910" s="3">
        <v>45000.4375</v>
      </c>
      <c r="M12910" t="s">
        <v>45</v>
      </c>
      <c r="N12910" s="4" t="s">
        <v>44</v>
      </c>
      <c r="P12910" t="s">
        <v>16</v>
      </c>
    </row>
    <row r="12911" spans="1:16" x14ac:dyDescent="0.25">
      <c r="A12911" t="s">
        <v>13286</v>
      </c>
      <c r="B12911" t="s">
        <v>13285</v>
      </c>
      <c r="C12911" t="s">
        <v>169</v>
      </c>
      <c r="F12911" t="s">
        <v>46</v>
      </c>
      <c r="G12911">
        <v>5400000</v>
      </c>
      <c r="H12911">
        <v>1350</v>
      </c>
      <c r="I12911">
        <v>108000</v>
      </c>
      <c r="J12911" s="3">
        <v>44912.528680555559</v>
      </c>
      <c r="K12911" s="3">
        <v>44924.166666666664</v>
      </c>
      <c r="L12911" s="3">
        <v>44925.166678240741</v>
      </c>
      <c r="M12911" t="s">
        <v>45</v>
      </c>
      <c r="N12911" s="4" t="s">
        <v>44</v>
      </c>
      <c r="P12911" t="s">
        <v>16</v>
      </c>
    </row>
    <row r="12912" spans="1:16" x14ac:dyDescent="0.25">
      <c r="A12912" t="s">
        <v>13284</v>
      </c>
      <c r="B12912" t="s">
        <v>13283</v>
      </c>
      <c r="C12912" t="s">
        <v>169</v>
      </c>
      <c r="F12912" t="s">
        <v>46</v>
      </c>
      <c r="G12912">
        <v>5400000</v>
      </c>
      <c r="H12912">
        <v>1350</v>
      </c>
      <c r="I12912">
        <v>108000</v>
      </c>
      <c r="J12912" s="3">
        <v>44942.057789351849</v>
      </c>
      <c r="K12912" s="3">
        <v>44949.166666666664</v>
      </c>
      <c r="L12912" s="3">
        <v>44950.166678240741</v>
      </c>
      <c r="M12912" t="s">
        <v>45</v>
      </c>
      <c r="N12912" s="4" t="s">
        <v>44</v>
      </c>
      <c r="P12912" t="s">
        <v>16</v>
      </c>
    </row>
    <row r="12913" spans="1:16" x14ac:dyDescent="0.25">
      <c r="A12913" t="s">
        <v>13282</v>
      </c>
      <c r="B12913" t="s">
        <v>13281</v>
      </c>
      <c r="C12913" t="s">
        <v>169</v>
      </c>
      <c r="F12913" t="s">
        <v>46</v>
      </c>
      <c r="G12913">
        <v>5400000</v>
      </c>
      <c r="H12913">
        <v>1350</v>
      </c>
      <c r="I12913">
        <v>108000</v>
      </c>
      <c r="J12913" s="3">
        <v>44912.527777777781</v>
      </c>
      <c r="K12913" s="3">
        <v>44924.166666666664</v>
      </c>
      <c r="L12913" s="3">
        <v>44925.166678240741</v>
      </c>
      <c r="M12913" t="s">
        <v>45</v>
      </c>
      <c r="N12913" s="4" t="s">
        <v>44</v>
      </c>
      <c r="P12913" t="s">
        <v>16</v>
      </c>
    </row>
    <row r="12914" spans="1:16" x14ac:dyDescent="0.25">
      <c r="A12914" t="s">
        <v>13280</v>
      </c>
      <c r="B12914" t="s">
        <v>13279</v>
      </c>
      <c r="C12914" t="s">
        <v>169</v>
      </c>
      <c r="F12914" t="s">
        <v>46</v>
      </c>
      <c r="G12914">
        <v>5400000</v>
      </c>
      <c r="H12914">
        <v>1350</v>
      </c>
      <c r="I12914">
        <v>108000</v>
      </c>
      <c r="J12914" s="3">
        <v>44942.057268518518</v>
      </c>
      <c r="K12914" s="3">
        <v>44949.166666666664</v>
      </c>
      <c r="L12914" s="3">
        <v>44950.166678240741</v>
      </c>
      <c r="M12914" t="s">
        <v>45</v>
      </c>
      <c r="N12914" s="4" t="s">
        <v>44</v>
      </c>
      <c r="P12914" t="s">
        <v>16</v>
      </c>
    </row>
    <row r="12915" spans="1:16" x14ac:dyDescent="0.25">
      <c r="A12915" t="s">
        <v>13278</v>
      </c>
      <c r="B12915" t="s">
        <v>13277</v>
      </c>
      <c r="C12915" t="s">
        <v>169</v>
      </c>
      <c r="F12915" t="s">
        <v>46</v>
      </c>
      <c r="G12915">
        <v>5400000</v>
      </c>
      <c r="H12915">
        <v>1350</v>
      </c>
      <c r="I12915">
        <v>108000</v>
      </c>
      <c r="J12915" s="3">
        <v>44912.132557870369</v>
      </c>
      <c r="K12915" s="3">
        <v>44924.166666666664</v>
      </c>
      <c r="L12915" s="3">
        <v>44925.166678240741</v>
      </c>
      <c r="M12915" t="s">
        <v>45</v>
      </c>
      <c r="N12915" s="4" t="s">
        <v>44</v>
      </c>
      <c r="P12915" t="s">
        <v>16</v>
      </c>
    </row>
    <row r="12916" spans="1:16" x14ac:dyDescent="0.25">
      <c r="A12916" t="s">
        <v>13276</v>
      </c>
      <c r="B12916" t="s">
        <v>13275</v>
      </c>
      <c r="C12916" t="s">
        <v>169</v>
      </c>
      <c r="F12916" t="s">
        <v>46</v>
      </c>
      <c r="G12916">
        <v>5400000</v>
      </c>
      <c r="H12916">
        <v>1350</v>
      </c>
      <c r="I12916">
        <v>108000</v>
      </c>
      <c r="J12916" s="3">
        <v>44942.058159722219</v>
      </c>
      <c r="K12916" s="3">
        <v>44949.166666666664</v>
      </c>
      <c r="L12916" s="3">
        <v>44950.166678240741</v>
      </c>
      <c r="M12916" t="s">
        <v>45</v>
      </c>
      <c r="N12916" s="4" t="s">
        <v>44</v>
      </c>
      <c r="P12916" t="s">
        <v>16</v>
      </c>
    </row>
    <row r="12917" spans="1:16" x14ac:dyDescent="0.25">
      <c r="A12917" t="s">
        <v>13274</v>
      </c>
      <c r="B12917" t="s">
        <v>13273</v>
      </c>
      <c r="C12917" t="s">
        <v>169</v>
      </c>
      <c r="F12917" t="s">
        <v>46</v>
      </c>
      <c r="G12917">
        <v>5425000</v>
      </c>
      <c r="H12917">
        <v>1360</v>
      </c>
      <c r="I12917">
        <v>109000</v>
      </c>
      <c r="J12917" s="3">
        <v>44899.269456018519</v>
      </c>
      <c r="K12917" s="3">
        <v>44918.166666666664</v>
      </c>
      <c r="L12917" s="3">
        <v>44919.166678240741</v>
      </c>
      <c r="M12917" t="s">
        <v>45</v>
      </c>
      <c r="N12917" s="4" t="s">
        <v>44</v>
      </c>
      <c r="P12917" t="s">
        <v>16</v>
      </c>
    </row>
    <row r="12918" spans="1:16" x14ac:dyDescent="0.25">
      <c r="A12918" t="s">
        <v>13272</v>
      </c>
      <c r="B12918" t="s">
        <v>13271</v>
      </c>
      <c r="C12918" t="s">
        <v>169</v>
      </c>
      <c r="F12918" t="s">
        <v>46</v>
      </c>
      <c r="G12918">
        <v>5425000</v>
      </c>
      <c r="H12918">
        <v>1360</v>
      </c>
      <c r="I12918">
        <v>109000</v>
      </c>
      <c r="J12918" s="3">
        <v>44942.056875000002</v>
      </c>
      <c r="K12918" s="3">
        <v>44949.166666666664</v>
      </c>
      <c r="L12918" s="3">
        <v>44950.166678240741</v>
      </c>
      <c r="M12918" t="s">
        <v>45</v>
      </c>
      <c r="N12918" s="4" t="s">
        <v>44</v>
      </c>
      <c r="P12918" t="s">
        <v>16</v>
      </c>
    </row>
    <row r="12919" spans="1:16" x14ac:dyDescent="0.25">
      <c r="A12919" t="s">
        <v>13270</v>
      </c>
      <c r="B12919" t="s">
        <v>13269</v>
      </c>
      <c r="C12919" t="s">
        <v>169</v>
      </c>
      <c r="F12919" t="s">
        <v>46</v>
      </c>
      <c r="G12919">
        <v>7650000</v>
      </c>
      <c r="H12919">
        <v>1920</v>
      </c>
      <c r="I12919">
        <v>191250</v>
      </c>
      <c r="J12919" s="3">
        <v>44910.291689814818</v>
      </c>
      <c r="K12919" s="3">
        <v>44923.166666666664</v>
      </c>
      <c r="L12919" s="3">
        <v>44924.177083333336</v>
      </c>
      <c r="M12919" t="s">
        <v>45</v>
      </c>
      <c r="N12919" s="4" t="s">
        <v>44</v>
      </c>
      <c r="P12919" t="s">
        <v>16</v>
      </c>
    </row>
    <row r="12920" spans="1:16" x14ac:dyDescent="0.25">
      <c r="A12920" t="s">
        <v>13268</v>
      </c>
      <c r="B12920" t="s">
        <v>13267</v>
      </c>
      <c r="C12920" t="s">
        <v>169</v>
      </c>
      <c r="F12920" t="s">
        <v>46</v>
      </c>
      <c r="G12920">
        <v>9422999.9900000002</v>
      </c>
      <c r="H12920">
        <v>2360</v>
      </c>
      <c r="I12920">
        <v>235600</v>
      </c>
      <c r="J12920" s="3">
        <v>44910.290798611109</v>
      </c>
      <c r="K12920" s="3">
        <v>44923.166666666664</v>
      </c>
      <c r="L12920" s="3">
        <v>44924.177083333336</v>
      </c>
      <c r="M12920" t="s">
        <v>45</v>
      </c>
      <c r="N12920" s="4" t="s">
        <v>44</v>
      </c>
      <c r="P12920" t="s">
        <v>16</v>
      </c>
    </row>
    <row r="12921" spans="1:16" x14ac:dyDescent="0.25">
      <c r="A12921" t="s">
        <v>13266</v>
      </c>
      <c r="B12921" t="s">
        <v>13265</v>
      </c>
      <c r="C12921" t="s">
        <v>169</v>
      </c>
      <c r="F12921" t="s">
        <v>46</v>
      </c>
      <c r="G12921">
        <v>9160000</v>
      </c>
      <c r="H12921">
        <v>2290</v>
      </c>
      <c r="I12921">
        <v>229000</v>
      </c>
      <c r="J12921" s="3">
        <v>44910.290416666663</v>
      </c>
      <c r="K12921" s="3">
        <v>44923.166666666664</v>
      </c>
      <c r="L12921" s="3">
        <v>44924.177083333336</v>
      </c>
      <c r="M12921" t="s">
        <v>45</v>
      </c>
      <c r="N12921" s="4" t="s">
        <v>44</v>
      </c>
      <c r="P12921" t="s">
        <v>16</v>
      </c>
    </row>
    <row r="12922" spans="1:16" x14ac:dyDescent="0.25">
      <c r="A12922" t="s">
        <v>13264</v>
      </c>
      <c r="B12922" t="s">
        <v>13263</v>
      </c>
      <c r="C12922" t="s">
        <v>169</v>
      </c>
      <c r="F12922" t="s">
        <v>46</v>
      </c>
      <c r="G12922">
        <v>9160000</v>
      </c>
      <c r="H12922">
        <v>2290</v>
      </c>
      <c r="I12922">
        <v>229000</v>
      </c>
      <c r="J12922" s="3">
        <v>44910.291087962964</v>
      </c>
      <c r="K12922" s="3">
        <v>44923.166666666664</v>
      </c>
      <c r="L12922" s="3">
        <v>44924.177083333336</v>
      </c>
      <c r="M12922" t="s">
        <v>45</v>
      </c>
      <c r="N12922" s="4" t="s">
        <v>44</v>
      </c>
      <c r="P12922" t="s">
        <v>16</v>
      </c>
    </row>
    <row r="12923" spans="1:16" x14ac:dyDescent="0.25">
      <c r="A12923" t="s">
        <v>13262</v>
      </c>
      <c r="B12923" t="s">
        <v>13261</v>
      </c>
      <c r="C12923" t="s">
        <v>169</v>
      </c>
      <c r="F12923" t="s">
        <v>46</v>
      </c>
      <c r="G12923">
        <v>10266000</v>
      </c>
      <c r="H12923">
        <v>2570</v>
      </c>
      <c r="I12923">
        <v>256650</v>
      </c>
      <c r="J12923" s="3">
        <v>44910.291400462964</v>
      </c>
      <c r="K12923" s="3">
        <v>44923.166666666664</v>
      </c>
      <c r="L12923" s="3">
        <v>44924.177083333336</v>
      </c>
      <c r="M12923" t="s">
        <v>45</v>
      </c>
      <c r="N12923" s="4" t="s">
        <v>44</v>
      </c>
      <c r="P12923" t="s">
        <v>16</v>
      </c>
    </row>
    <row r="12924" spans="1:16" x14ac:dyDescent="0.25">
      <c r="A12924" t="s">
        <v>13260</v>
      </c>
      <c r="B12924" t="s">
        <v>13259</v>
      </c>
      <c r="C12924" t="s">
        <v>169</v>
      </c>
      <c r="F12924" t="s">
        <v>46</v>
      </c>
      <c r="G12924">
        <v>10214000.01</v>
      </c>
      <c r="H12924">
        <v>2560</v>
      </c>
      <c r="I12924">
        <v>255350</v>
      </c>
      <c r="J12924" s="3">
        <v>44917.170057870368</v>
      </c>
      <c r="K12924" s="3">
        <v>44924.1875</v>
      </c>
      <c r="L12924" s="3">
        <v>44925.197916666664</v>
      </c>
      <c r="M12924" t="s">
        <v>45</v>
      </c>
      <c r="N12924" s="4" t="s">
        <v>44</v>
      </c>
      <c r="P12924" t="s">
        <v>16</v>
      </c>
    </row>
    <row r="12925" spans="1:16" x14ac:dyDescent="0.25">
      <c r="A12925" t="s">
        <v>13258</v>
      </c>
      <c r="B12925" t="s">
        <v>13257</v>
      </c>
      <c r="C12925" t="s">
        <v>169</v>
      </c>
      <c r="F12925" t="s">
        <v>46</v>
      </c>
      <c r="G12925">
        <v>7650000</v>
      </c>
      <c r="H12925">
        <v>1920</v>
      </c>
      <c r="I12925">
        <v>191250</v>
      </c>
      <c r="J12925" s="3">
        <v>44910.292002314818</v>
      </c>
      <c r="K12925" s="3">
        <v>44923.166666666664</v>
      </c>
      <c r="L12925" s="3">
        <v>44924.177083333336</v>
      </c>
      <c r="M12925" t="s">
        <v>45</v>
      </c>
      <c r="N12925" s="4" t="s">
        <v>44</v>
      </c>
      <c r="P12925" t="s">
        <v>16</v>
      </c>
    </row>
    <row r="12926" spans="1:16" x14ac:dyDescent="0.25">
      <c r="A12926" t="s">
        <v>13256</v>
      </c>
      <c r="B12926" t="s">
        <v>13255</v>
      </c>
      <c r="C12926" t="s">
        <v>169</v>
      </c>
      <c r="F12926" t="s">
        <v>46</v>
      </c>
      <c r="G12926">
        <v>7305337.9699999997</v>
      </c>
      <c r="H12926">
        <v>1830</v>
      </c>
      <c r="I12926">
        <v>147400</v>
      </c>
      <c r="J12926" s="3">
        <v>44870.541458333333</v>
      </c>
      <c r="K12926" s="3">
        <v>44879.166666666664</v>
      </c>
      <c r="L12926" s="3">
        <v>44881.166666666664</v>
      </c>
      <c r="M12926" t="s">
        <v>45</v>
      </c>
      <c r="N12926" s="4" t="s">
        <v>44</v>
      </c>
      <c r="P12926" t="s">
        <v>16</v>
      </c>
    </row>
    <row r="12927" spans="1:16" x14ac:dyDescent="0.25">
      <c r="A12927" t="s">
        <v>13254</v>
      </c>
      <c r="B12927" t="s">
        <v>13253</v>
      </c>
      <c r="C12927" t="s">
        <v>169</v>
      </c>
      <c r="F12927" t="s">
        <v>46</v>
      </c>
      <c r="G12927">
        <v>5214693.63</v>
      </c>
      <c r="H12927">
        <v>1310</v>
      </c>
      <c r="I12927">
        <v>108200</v>
      </c>
      <c r="J12927" s="3">
        <v>44871.304143518515</v>
      </c>
      <c r="K12927" s="3">
        <v>44881.166666666664</v>
      </c>
      <c r="L12927" s="3">
        <v>44886.166666666664</v>
      </c>
      <c r="M12927" t="s">
        <v>45</v>
      </c>
      <c r="N12927" s="4" t="s">
        <v>44</v>
      </c>
      <c r="P12927" t="s">
        <v>16</v>
      </c>
    </row>
    <row r="12928" spans="1:16" x14ac:dyDescent="0.25">
      <c r="A12928" t="s">
        <v>13252</v>
      </c>
      <c r="B12928" t="s">
        <v>13251</v>
      </c>
      <c r="C12928" t="s">
        <v>169</v>
      </c>
      <c r="F12928" t="s">
        <v>46</v>
      </c>
      <c r="G12928">
        <v>5587509.6699999999</v>
      </c>
      <c r="H12928">
        <v>1400</v>
      </c>
      <c r="I12928">
        <v>116000</v>
      </c>
      <c r="J12928" s="3">
        <v>44871.304513888892</v>
      </c>
      <c r="K12928" s="3">
        <v>44881.166666666664</v>
      </c>
      <c r="L12928" s="3">
        <v>44886.166666666664</v>
      </c>
      <c r="M12928" t="s">
        <v>45</v>
      </c>
      <c r="N12928" s="4" t="s">
        <v>44</v>
      </c>
      <c r="P12928" t="s">
        <v>16</v>
      </c>
    </row>
    <row r="12929" spans="1:16" x14ac:dyDescent="0.25">
      <c r="A12929" t="s">
        <v>13250</v>
      </c>
      <c r="B12929" t="s">
        <v>13249</v>
      </c>
      <c r="C12929" t="s">
        <v>169</v>
      </c>
      <c r="F12929" t="s">
        <v>46</v>
      </c>
      <c r="G12929">
        <v>7317136.4000000004</v>
      </c>
      <c r="H12929">
        <v>1830</v>
      </c>
      <c r="I12929">
        <v>147600</v>
      </c>
      <c r="J12929" s="3">
        <v>44870.041724537034</v>
      </c>
      <c r="K12929" s="3">
        <v>44879.166666666664</v>
      </c>
      <c r="L12929" s="3">
        <v>44881.166666666664</v>
      </c>
      <c r="M12929" t="s">
        <v>45</v>
      </c>
      <c r="N12929" s="4" t="s">
        <v>44</v>
      </c>
      <c r="P12929" t="s">
        <v>16</v>
      </c>
    </row>
    <row r="12930" spans="1:16" x14ac:dyDescent="0.25">
      <c r="A12930" t="s">
        <v>13248</v>
      </c>
      <c r="B12930" t="s">
        <v>13247</v>
      </c>
      <c r="C12930" t="s">
        <v>169</v>
      </c>
      <c r="F12930" t="s">
        <v>46</v>
      </c>
      <c r="G12930">
        <v>4394274.5999999996</v>
      </c>
      <c r="H12930">
        <v>1100</v>
      </c>
      <c r="I12930">
        <v>89000</v>
      </c>
      <c r="J12930" s="3">
        <v>44870.540821759256</v>
      </c>
      <c r="K12930" s="3">
        <v>44879.166666666664</v>
      </c>
      <c r="L12930" s="3">
        <v>44881.166666666664</v>
      </c>
      <c r="M12930" t="s">
        <v>45</v>
      </c>
      <c r="N12930" s="4" t="s">
        <v>44</v>
      </c>
      <c r="P12930" t="s">
        <v>16</v>
      </c>
    </row>
    <row r="12931" spans="1:16" x14ac:dyDescent="0.25">
      <c r="A12931" t="s">
        <v>13246</v>
      </c>
      <c r="B12931" t="s">
        <v>13245</v>
      </c>
      <c r="C12931" t="s">
        <v>169</v>
      </c>
      <c r="F12931" t="s">
        <v>46</v>
      </c>
      <c r="G12931">
        <v>5148134.9400000004</v>
      </c>
      <c r="H12931">
        <v>1290</v>
      </c>
      <c r="I12931">
        <v>106800</v>
      </c>
      <c r="J12931" s="3">
        <v>44871.303784722222</v>
      </c>
      <c r="K12931" s="3">
        <v>44881.166666666664</v>
      </c>
      <c r="L12931" s="3">
        <v>44886.166666666664</v>
      </c>
      <c r="M12931" t="s">
        <v>45</v>
      </c>
      <c r="N12931" s="4" t="s">
        <v>44</v>
      </c>
      <c r="P12931" t="s">
        <v>16</v>
      </c>
    </row>
    <row r="12932" spans="1:16" x14ac:dyDescent="0.25">
      <c r="A12932" t="s">
        <v>13244</v>
      </c>
      <c r="B12932" t="s">
        <v>13243</v>
      </c>
      <c r="C12932" t="s">
        <v>169</v>
      </c>
      <c r="F12932" t="s">
        <v>46</v>
      </c>
      <c r="G12932">
        <v>7317136.4000000004</v>
      </c>
      <c r="H12932">
        <v>1830</v>
      </c>
      <c r="I12932">
        <v>147600</v>
      </c>
      <c r="J12932" s="3">
        <v>44870.54111111111</v>
      </c>
      <c r="K12932" s="3">
        <v>44879.166666666664</v>
      </c>
      <c r="L12932" s="3">
        <v>44881.166666666664</v>
      </c>
      <c r="M12932" t="s">
        <v>45</v>
      </c>
      <c r="N12932" s="4" t="s">
        <v>44</v>
      </c>
      <c r="P12932" t="s">
        <v>16</v>
      </c>
    </row>
    <row r="12933" spans="1:16" x14ac:dyDescent="0.25">
      <c r="A12933" t="s">
        <v>13242</v>
      </c>
      <c r="B12933" t="s">
        <v>13241</v>
      </c>
      <c r="C12933" t="s">
        <v>169</v>
      </c>
      <c r="F12933" t="s">
        <v>46</v>
      </c>
      <c r="G12933">
        <v>5339426.68</v>
      </c>
      <c r="H12933">
        <v>1340</v>
      </c>
      <c r="I12933">
        <v>108000</v>
      </c>
      <c r="J12933" s="3">
        <v>44870.042199074072</v>
      </c>
      <c r="K12933" s="3">
        <v>44879.166666666664</v>
      </c>
      <c r="L12933" s="3">
        <v>44881.166666666664</v>
      </c>
      <c r="M12933" t="s">
        <v>45</v>
      </c>
      <c r="N12933" s="4" t="s">
        <v>44</v>
      </c>
      <c r="P12933" t="s">
        <v>16</v>
      </c>
    </row>
    <row r="12934" spans="1:16" x14ac:dyDescent="0.25">
      <c r="A12934" t="s">
        <v>13240</v>
      </c>
      <c r="B12934" t="s">
        <v>13239</v>
      </c>
      <c r="C12934" t="s">
        <v>169</v>
      </c>
      <c r="F12934" t="s">
        <v>46</v>
      </c>
      <c r="G12934">
        <v>5214693.63</v>
      </c>
      <c r="H12934">
        <v>1310</v>
      </c>
      <c r="I12934">
        <v>108200</v>
      </c>
      <c r="J12934" s="3">
        <v>44871.303414351853</v>
      </c>
      <c r="K12934" s="3">
        <v>44881.166666666664</v>
      </c>
      <c r="L12934" s="3">
        <v>44886.166666666664</v>
      </c>
      <c r="M12934" t="s">
        <v>45</v>
      </c>
      <c r="N12934" s="4" t="s">
        <v>44</v>
      </c>
      <c r="P12934" t="s">
        <v>16</v>
      </c>
    </row>
    <row r="12935" spans="1:16" x14ac:dyDescent="0.25">
      <c r="A12935" t="s">
        <v>13237</v>
      </c>
      <c r="B12935" t="s">
        <v>13238</v>
      </c>
      <c r="C12935" t="s">
        <v>169</v>
      </c>
      <c r="F12935" t="s">
        <v>46</v>
      </c>
      <c r="G12935">
        <v>4900000</v>
      </c>
      <c r="H12935">
        <v>1230</v>
      </c>
      <c r="I12935">
        <v>98000</v>
      </c>
      <c r="J12935" s="3">
        <v>44947.30773148148</v>
      </c>
      <c r="K12935" s="3">
        <v>44963.458333333336</v>
      </c>
      <c r="L12935" s="3">
        <v>44964.479166666664</v>
      </c>
      <c r="M12935" t="s">
        <v>45</v>
      </c>
      <c r="N12935" s="4" t="s">
        <v>44</v>
      </c>
      <c r="P12935" t="s">
        <v>16</v>
      </c>
    </row>
    <row r="12936" spans="1:16" x14ac:dyDescent="0.25">
      <c r="A12936" t="s">
        <v>13237</v>
      </c>
      <c r="B12936" t="s">
        <v>13236</v>
      </c>
      <c r="C12936" t="s">
        <v>169</v>
      </c>
      <c r="F12936" t="s">
        <v>46</v>
      </c>
      <c r="G12936">
        <v>4900000</v>
      </c>
      <c r="H12936">
        <v>1230</v>
      </c>
      <c r="I12936">
        <v>98000</v>
      </c>
      <c r="J12936" s="3">
        <v>44970.055601851855</v>
      </c>
      <c r="K12936" s="3">
        <v>44985.458333333336</v>
      </c>
      <c r="L12936" s="3">
        <v>44986.479166666664</v>
      </c>
      <c r="M12936" t="s">
        <v>45</v>
      </c>
      <c r="N12936" s="4" t="s">
        <v>44</v>
      </c>
      <c r="P12936" t="s">
        <v>16</v>
      </c>
    </row>
    <row r="12937" spans="1:16" x14ac:dyDescent="0.25">
      <c r="A12937" t="s">
        <v>13234</v>
      </c>
      <c r="B12937" t="s">
        <v>13235</v>
      </c>
      <c r="C12937" t="s">
        <v>169</v>
      </c>
      <c r="F12937" t="s">
        <v>46</v>
      </c>
      <c r="G12937">
        <v>2750000</v>
      </c>
      <c r="H12937">
        <v>690</v>
      </c>
      <c r="I12937">
        <v>55000</v>
      </c>
      <c r="J12937" s="3">
        <v>44947.317569444444</v>
      </c>
      <c r="K12937" s="3">
        <v>44963.458333333336</v>
      </c>
      <c r="L12937" s="3">
        <v>44964.479166666664</v>
      </c>
      <c r="M12937" t="s">
        <v>45</v>
      </c>
      <c r="N12937" s="4" t="s">
        <v>44</v>
      </c>
      <c r="P12937" t="s">
        <v>16</v>
      </c>
    </row>
    <row r="12938" spans="1:16" x14ac:dyDescent="0.25">
      <c r="A12938" t="s">
        <v>13234</v>
      </c>
      <c r="B12938" t="s">
        <v>13233</v>
      </c>
      <c r="C12938" t="s">
        <v>169</v>
      </c>
      <c r="F12938" t="s">
        <v>46</v>
      </c>
      <c r="G12938">
        <v>2750000</v>
      </c>
      <c r="H12938">
        <v>690</v>
      </c>
      <c r="I12938">
        <v>55000</v>
      </c>
      <c r="J12938" s="3">
        <v>44970.058900462966</v>
      </c>
      <c r="K12938" s="3">
        <v>44985.458333333336</v>
      </c>
      <c r="L12938" s="3">
        <v>44986.479166666664</v>
      </c>
      <c r="M12938" t="s">
        <v>45</v>
      </c>
      <c r="N12938" s="4" t="s">
        <v>44</v>
      </c>
      <c r="P12938" t="s">
        <v>16</v>
      </c>
    </row>
    <row r="12939" spans="1:16" x14ac:dyDescent="0.25">
      <c r="A12939" t="s">
        <v>13231</v>
      </c>
      <c r="B12939" t="s">
        <v>13232</v>
      </c>
      <c r="C12939" t="s">
        <v>169</v>
      </c>
      <c r="F12939" t="s">
        <v>46</v>
      </c>
      <c r="G12939">
        <v>4900000</v>
      </c>
      <c r="H12939">
        <v>1230</v>
      </c>
      <c r="I12939">
        <v>98000</v>
      </c>
      <c r="J12939" s="3">
        <v>44947.297905092593</v>
      </c>
      <c r="K12939" s="3">
        <v>44963.458333333336</v>
      </c>
      <c r="L12939" s="3">
        <v>44964.479166666664</v>
      </c>
      <c r="M12939" t="s">
        <v>45</v>
      </c>
      <c r="N12939" s="4" t="s">
        <v>44</v>
      </c>
      <c r="P12939" t="s">
        <v>16</v>
      </c>
    </row>
    <row r="12940" spans="1:16" x14ac:dyDescent="0.25">
      <c r="A12940" t="s">
        <v>13231</v>
      </c>
      <c r="B12940" t="s">
        <v>13230</v>
      </c>
      <c r="C12940" t="s">
        <v>169</v>
      </c>
      <c r="F12940" t="s">
        <v>46</v>
      </c>
      <c r="G12940">
        <v>4900000</v>
      </c>
      <c r="H12940">
        <v>1230</v>
      </c>
      <c r="I12940">
        <v>98000</v>
      </c>
      <c r="J12940" s="3">
        <v>44970.053414351853</v>
      </c>
      <c r="K12940" s="3">
        <v>44985.458333333336</v>
      </c>
      <c r="L12940" s="3">
        <v>44986.479166666664</v>
      </c>
      <c r="M12940" t="s">
        <v>45</v>
      </c>
      <c r="N12940" s="4" t="s">
        <v>44</v>
      </c>
      <c r="P12940" t="s">
        <v>16</v>
      </c>
    </row>
    <row r="12941" spans="1:16" x14ac:dyDescent="0.25">
      <c r="A12941" t="s">
        <v>13228</v>
      </c>
      <c r="B12941" t="s">
        <v>13229</v>
      </c>
      <c r="C12941" t="s">
        <v>169</v>
      </c>
      <c r="F12941" t="s">
        <v>46</v>
      </c>
      <c r="G12941">
        <v>4900000</v>
      </c>
      <c r="H12941">
        <v>1230</v>
      </c>
      <c r="I12941">
        <v>98000</v>
      </c>
      <c r="J12941" s="3">
        <v>44947.287523148145</v>
      </c>
      <c r="K12941" s="3">
        <v>44963.458333333336</v>
      </c>
      <c r="L12941" s="3">
        <v>44964.479166666664</v>
      </c>
      <c r="M12941" t="s">
        <v>45</v>
      </c>
      <c r="N12941" s="4" t="s">
        <v>44</v>
      </c>
      <c r="P12941" t="s">
        <v>16</v>
      </c>
    </row>
    <row r="12942" spans="1:16" x14ac:dyDescent="0.25">
      <c r="A12942" t="s">
        <v>13228</v>
      </c>
      <c r="B12942" t="s">
        <v>13227</v>
      </c>
      <c r="C12942" t="s">
        <v>169</v>
      </c>
      <c r="F12942" t="s">
        <v>46</v>
      </c>
      <c r="G12942">
        <v>4900000</v>
      </c>
      <c r="H12942">
        <v>1230</v>
      </c>
      <c r="I12942">
        <v>98000</v>
      </c>
      <c r="J12942" s="3">
        <v>44970.051307870373</v>
      </c>
      <c r="K12942" s="3">
        <v>44985.458333333336</v>
      </c>
      <c r="L12942" s="3">
        <v>44986.479166666664</v>
      </c>
      <c r="M12942" t="s">
        <v>45</v>
      </c>
      <c r="N12942" s="4" t="s">
        <v>44</v>
      </c>
      <c r="P12942" t="s">
        <v>16</v>
      </c>
    </row>
    <row r="12943" spans="1:16" x14ac:dyDescent="0.25">
      <c r="A12943" t="s">
        <v>13226</v>
      </c>
      <c r="B12943" t="s">
        <v>13225</v>
      </c>
      <c r="C12943" t="s">
        <v>169</v>
      </c>
      <c r="F12943" t="s">
        <v>46</v>
      </c>
      <c r="G12943">
        <v>2824795.33</v>
      </c>
      <c r="H12943">
        <v>710</v>
      </c>
      <c r="I12943">
        <v>57000</v>
      </c>
      <c r="J12943" s="3">
        <v>44965.17695601852</v>
      </c>
      <c r="K12943" s="3">
        <v>44974.166666666664</v>
      </c>
      <c r="L12943" s="3">
        <v>44977.166666666664</v>
      </c>
      <c r="M12943" t="s">
        <v>45</v>
      </c>
      <c r="N12943" s="4" t="s">
        <v>44</v>
      </c>
      <c r="P12943" t="s">
        <v>16</v>
      </c>
    </row>
    <row r="12944" spans="1:16" x14ac:dyDescent="0.25">
      <c r="A12944" t="s">
        <v>13226</v>
      </c>
      <c r="B12944" t="s">
        <v>13225</v>
      </c>
      <c r="C12944" t="s">
        <v>169</v>
      </c>
      <c r="F12944" t="s">
        <v>46</v>
      </c>
      <c r="G12944">
        <v>2824795.33</v>
      </c>
      <c r="H12944">
        <v>710</v>
      </c>
      <c r="I12944">
        <v>57000</v>
      </c>
      <c r="J12944" s="3">
        <v>44965.17695601852</v>
      </c>
      <c r="K12944" s="3">
        <v>44974.166666666664</v>
      </c>
      <c r="L12944" s="3">
        <v>44977.166666666664</v>
      </c>
      <c r="M12944" t="s">
        <v>45</v>
      </c>
      <c r="N12944" s="4" t="s">
        <v>44</v>
      </c>
      <c r="P12944" t="s">
        <v>16</v>
      </c>
    </row>
    <row r="12945" spans="1:16" x14ac:dyDescent="0.25">
      <c r="A12945" t="s">
        <v>13224</v>
      </c>
      <c r="B12945" t="s">
        <v>13223</v>
      </c>
      <c r="C12945" t="s">
        <v>169</v>
      </c>
      <c r="F12945" t="s">
        <v>46</v>
      </c>
      <c r="G12945">
        <v>7402675.7999999998</v>
      </c>
      <c r="H12945">
        <v>1860</v>
      </c>
      <c r="I12945">
        <v>150000</v>
      </c>
      <c r="J12945" s="3">
        <v>44965.190057870372</v>
      </c>
      <c r="K12945" s="3">
        <v>44974.166666666664</v>
      </c>
      <c r="L12945" s="3">
        <v>44977.166666666664</v>
      </c>
      <c r="M12945" t="s">
        <v>45</v>
      </c>
      <c r="N12945" s="4" t="s">
        <v>44</v>
      </c>
      <c r="P12945" t="s">
        <v>16</v>
      </c>
    </row>
    <row r="12946" spans="1:16" x14ac:dyDescent="0.25">
      <c r="A12946" t="s">
        <v>13224</v>
      </c>
      <c r="B12946" t="s">
        <v>13223</v>
      </c>
      <c r="C12946" t="s">
        <v>169</v>
      </c>
      <c r="F12946" t="s">
        <v>46</v>
      </c>
      <c r="G12946">
        <v>7402675.7999999998</v>
      </c>
      <c r="H12946">
        <v>1860</v>
      </c>
      <c r="I12946">
        <v>150000</v>
      </c>
      <c r="J12946" s="3">
        <v>44965.190057870372</v>
      </c>
      <c r="K12946" s="3">
        <v>44974.166666666664</v>
      </c>
      <c r="L12946" s="3">
        <v>44977.166666666664</v>
      </c>
      <c r="M12946" t="s">
        <v>45</v>
      </c>
      <c r="N12946" s="4" t="s">
        <v>44</v>
      </c>
      <c r="P12946" t="s">
        <v>16</v>
      </c>
    </row>
    <row r="12947" spans="1:16" x14ac:dyDescent="0.25">
      <c r="A12947" t="s">
        <v>13222</v>
      </c>
      <c r="B12947" t="s">
        <v>13221</v>
      </c>
      <c r="C12947" t="s">
        <v>169</v>
      </c>
      <c r="F12947" t="s">
        <v>46</v>
      </c>
      <c r="G12947">
        <v>3087588.27</v>
      </c>
      <c r="H12947">
        <v>780</v>
      </c>
      <c r="I12947">
        <v>61750</v>
      </c>
      <c r="J12947" s="3">
        <v>45013.502141203702</v>
      </c>
      <c r="K12947" s="3">
        <v>45021.166666666664</v>
      </c>
      <c r="L12947" s="3">
        <v>45022.208333333336</v>
      </c>
      <c r="M12947" t="s">
        <v>45</v>
      </c>
      <c r="N12947" s="4" t="s">
        <v>44</v>
      </c>
      <c r="P12947" t="s">
        <v>16</v>
      </c>
    </row>
    <row r="12948" spans="1:16" x14ac:dyDescent="0.25">
      <c r="A12948" t="s">
        <v>13220</v>
      </c>
      <c r="B12948" t="s">
        <v>13219</v>
      </c>
      <c r="C12948" t="s">
        <v>169</v>
      </c>
      <c r="F12948" t="s">
        <v>46</v>
      </c>
      <c r="G12948">
        <v>2032794.43</v>
      </c>
      <c r="H12948">
        <v>510</v>
      </c>
      <c r="I12948">
        <v>42000</v>
      </c>
      <c r="J12948" s="3">
        <v>44965.1875</v>
      </c>
      <c r="K12948" s="3">
        <v>44974.166666666664</v>
      </c>
      <c r="L12948" s="3">
        <v>44977.166666666664</v>
      </c>
      <c r="M12948" t="s">
        <v>45</v>
      </c>
      <c r="N12948" s="4" t="s">
        <v>44</v>
      </c>
      <c r="P12948" t="s">
        <v>16</v>
      </c>
    </row>
    <row r="12949" spans="1:16" x14ac:dyDescent="0.25">
      <c r="A12949" t="s">
        <v>13220</v>
      </c>
      <c r="B12949" t="s">
        <v>13219</v>
      </c>
      <c r="C12949" t="s">
        <v>169</v>
      </c>
      <c r="F12949" t="s">
        <v>46</v>
      </c>
      <c r="G12949">
        <v>2032794.43</v>
      </c>
      <c r="H12949">
        <v>510</v>
      </c>
      <c r="I12949">
        <v>42000</v>
      </c>
      <c r="J12949" s="3">
        <v>44965.1875</v>
      </c>
      <c r="K12949" s="3">
        <v>44974.166666666664</v>
      </c>
      <c r="L12949" s="3">
        <v>44977.166666666664</v>
      </c>
      <c r="M12949" t="s">
        <v>45</v>
      </c>
      <c r="N12949" s="4" t="s">
        <v>44</v>
      </c>
      <c r="P12949" t="s">
        <v>16</v>
      </c>
    </row>
    <row r="12950" spans="1:16" x14ac:dyDescent="0.25">
      <c r="A12950" t="s">
        <v>13218</v>
      </c>
      <c r="B12950" t="s">
        <v>13217</v>
      </c>
      <c r="C12950" t="s">
        <v>169</v>
      </c>
      <c r="F12950" t="s">
        <v>46</v>
      </c>
      <c r="G12950">
        <v>1285575.3</v>
      </c>
      <c r="H12950">
        <v>500</v>
      </c>
      <c r="I12950">
        <v>32150</v>
      </c>
      <c r="J12950" s="3">
        <v>45013.50309027778</v>
      </c>
      <c r="K12950" s="3">
        <v>45021.166666666664</v>
      </c>
      <c r="L12950" s="3">
        <v>45022.208333333336</v>
      </c>
      <c r="M12950" t="s">
        <v>45</v>
      </c>
      <c r="N12950" s="4" t="s">
        <v>44</v>
      </c>
      <c r="P12950" t="s">
        <v>16</v>
      </c>
    </row>
    <row r="12951" spans="1:16" x14ac:dyDescent="0.25">
      <c r="A12951" t="s">
        <v>13216</v>
      </c>
      <c r="B12951" t="s">
        <v>13215</v>
      </c>
      <c r="C12951" t="s">
        <v>169</v>
      </c>
      <c r="F12951" t="s">
        <v>46</v>
      </c>
      <c r="G12951">
        <v>4400154.16</v>
      </c>
      <c r="H12951">
        <v>1110</v>
      </c>
      <c r="I12951">
        <v>88000</v>
      </c>
      <c r="J12951" s="3">
        <v>45013.502789351849</v>
      </c>
      <c r="K12951" s="3">
        <v>45021.166666666664</v>
      </c>
      <c r="L12951" s="3">
        <v>45022.208333333336</v>
      </c>
      <c r="M12951" t="s">
        <v>45</v>
      </c>
      <c r="N12951" s="4" t="s">
        <v>44</v>
      </c>
      <c r="P12951" t="s">
        <v>16</v>
      </c>
    </row>
    <row r="12952" spans="1:16" x14ac:dyDescent="0.25">
      <c r="A12952" t="s">
        <v>13214</v>
      </c>
      <c r="B12952" t="s">
        <v>13213</v>
      </c>
      <c r="C12952" t="s">
        <v>169</v>
      </c>
      <c r="F12952" t="s">
        <v>46</v>
      </c>
      <c r="G12952">
        <v>1759764.82</v>
      </c>
      <c r="H12952">
        <v>500</v>
      </c>
      <c r="I12952">
        <v>45000</v>
      </c>
      <c r="J12952" s="3">
        <v>44965.177465277775</v>
      </c>
      <c r="K12952" s="3">
        <v>44974.166666666664</v>
      </c>
      <c r="L12952" s="3">
        <v>44977.166666666664</v>
      </c>
      <c r="M12952" t="s">
        <v>45</v>
      </c>
      <c r="N12952" s="4" t="s">
        <v>44</v>
      </c>
      <c r="P12952" t="s">
        <v>16</v>
      </c>
    </row>
    <row r="12953" spans="1:16" x14ac:dyDescent="0.25">
      <c r="A12953" t="s">
        <v>13214</v>
      </c>
      <c r="B12953" t="s">
        <v>13213</v>
      </c>
      <c r="C12953" t="s">
        <v>169</v>
      </c>
      <c r="F12953" t="s">
        <v>46</v>
      </c>
      <c r="G12953">
        <v>1759764.82</v>
      </c>
      <c r="H12953">
        <v>500</v>
      </c>
      <c r="I12953">
        <v>45000</v>
      </c>
      <c r="J12953" s="3">
        <v>44965.177465277775</v>
      </c>
      <c r="K12953" s="3">
        <v>44974.166666666664</v>
      </c>
      <c r="L12953" s="3">
        <v>44977.166666666664</v>
      </c>
      <c r="M12953" t="s">
        <v>45</v>
      </c>
      <c r="N12953" s="4" t="s">
        <v>44</v>
      </c>
      <c r="P12953" t="s">
        <v>16</v>
      </c>
    </row>
    <row r="12954" spans="1:16" x14ac:dyDescent="0.25">
      <c r="A12954" t="s">
        <v>13212</v>
      </c>
      <c r="B12954" t="s">
        <v>13211</v>
      </c>
      <c r="C12954" t="s">
        <v>169</v>
      </c>
      <c r="F12954" t="s">
        <v>46</v>
      </c>
      <c r="G12954">
        <v>1897891.24</v>
      </c>
      <c r="H12954">
        <v>500</v>
      </c>
      <c r="I12954">
        <v>48750</v>
      </c>
      <c r="J12954" s="3">
        <v>44965.186967592592</v>
      </c>
      <c r="K12954" s="3">
        <v>44974.166666666664</v>
      </c>
      <c r="L12954" s="3">
        <v>44977.166666666664</v>
      </c>
      <c r="M12954" t="s">
        <v>45</v>
      </c>
      <c r="N12954" s="4" t="s">
        <v>44</v>
      </c>
      <c r="P12954" t="s">
        <v>16</v>
      </c>
    </row>
    <row r="12955" spans="1:16" x14ac:dyDescent="0.25">
      <c r="A12955" t="s">
        <v>13212</v>
      </c>
      <c r="B12955" t="s">
        <v>13211</v>
      </c>
      <c r="C12955" t="s">
        <v>169</v>
      </c>
      <c r="F12955" t="s">
        <v>46</v>
      </c>
      <c r="G12955">
        <v>1897891.24</v>
      </c>
      <c r="H12955">
        <v>500</v>
      </c>
      <c r="I12955">
        <v>48750</v>
      </c>
      <c r="J12955" s="3">
        <v>44965.186967592592</v>
      </c>
      <c r="K12955" s="3">
        <v>44974.166666666664</v>
      </c>
      <c r="L12955" s="3">
        <v>44977.166666666664</v>
      </c>
      <c r="M12955" t="s">
        <v>45</v>
      </c>
      <c r="N12955" s="4" t="s">
        <v>44</v>
      </c>
      <c r="P12955" t="s">
        <v>16</v>
      </c>
    </row>
    <row r="12956" spans="1:16" x14ac:dyDescent="0.25">
      <c r="A12956" t="s">
        <v>13210</v>
      </c>
      <c r="B12956" t="s">
        <v>13209</v>
      </c>
      <c r="C12956" t="s">
        <v>169</v>
      </c>
      <c r="F12956" t="s">
        <v>46</v>
      </c>
      <c r="G12956">
        <v>5948721.8200000003</v>
      </c>
      <c r="H12956">
        <v>1490</v>
      </c>
      <c r="I12956">
        <v>120000</v>
      </c>
      <c r="J12956" s="3">
        <v>44965.197581018518</v>
      </c>
      <c r="K12956" s="3">
        <v>44974.166666666664</v>
      </c>
      <c r="L12956" s="3">
        <v>44977.166666666664</v>
      </c>
      <c r="M12956" t="s">
        <v>45</v>
      </c>
      <c r="N12956" s="4" t="s">
        <v>44</v>
      </c>
      <c r="P12956" t="s">
        <v>16</v>
      </c>
    </row>
    <row r="12957" spans="1:16" x14ac:dyDescent="0.25">
      <c r="A12957" t="s">
        <v>13210</v>
      </c>
      <c r="B12957" t="s">
        <v>13209</v>
      </c>
      <c r="C12957" t="s">
        <v>169</v>
      </c>
      <c r="F12957" t="s">
        <v>46</v>
      </c>
      <c r="G12957">
        <v>5948721.8200000003</v>
      </c>
      <c r="H12957">
        <v>1490</v>
      </c>
      <c r="I12957">
        <v>120000</v>
      </c>
      <c r="J12957" s="3">
        <v>44965.197581018518</v>
      </c>
      <c r="K12957" s="3">
        <v>44974.166666666664</v>
      </c>
      <c r="L12957" s="3">
        <v>44977.166666666664</v>
      </c>
      <c r="M12957" t="s">
        <v>45</v>
      </c>
      <c r="N12957" s="4" t="s">
        <v>44</v>
      </c>
      <c r="P12957" t="s">
        <v>16</v>
      </c>
    </row>
    <row r="12958" spans="1:16" x14ac:dyDescent="0.25">
      <c r="A12958" t="s">
        <v>13208</v>
      </c>
      <c r="B12958" t="s">
        <v>13207</v>
      </c>
      <c r="C12958" t="s">
        <v>169</v>
      </c>
      <c r="F12958" t="s">
        <v>46</v>
      </c>
      <c r="G12958">
        <v>7300000.0099999998</v>
      </c>
      <c r="H12958">
        <v>1830</v>
      </c>
      <c r="I12958">
        <v>182500</v>
      </c>
      <c r="J12958" s="3">
        <v>44921.35659722222</v>
      </c>
      <c r="K12958" s="3">
        <v>44929.166666666664</v>
      </c>
      <c r="L12958" s="3">
        <v>44931.166666666664</v>
      </c>
      <c r="M12958" t="s">
        <v>45</v>
      </c>
      <c r="N12958" s="4" t="s">
        <v>44</v>
      </c>
      <c r="P12958" t="s">
        <v>16</v>
      </c>
    </row>
    <row r="12959" spans="1:16" x14ac:dyDescent="0.25">
      <c r="A12959" t="s">
        <v>13206</v>
      </c>
      <c r="B12959" t="s">
        <v>13205</v>
      </c>
      <c r="C12959" t="s">
        <v>169</v>
      </c>
      <c r="F12959" t="s">
        <v>46</v>
      </c>
      <c r="G12959">
        <v>6720000</v>
      </c>
      <c r="H12959">
        <v>1680</v>
      </c>
      <c r="I12959">
        <v>168000</v>
      </c>
      <c r="J12959" s="3">
        <v>44921.356921296298</v>
      </c>
      <c r="K12959" s="3">
        <v>44929.166666666664</v>
      </c>
      <c r="L12959" s="3">
        <v>44931.166666666664</v>
      </c>
      <c r="M12959" t="s">
        <v>45</v>
      </c>
      <c r="N12959" s="4" t="s">
        <v>44</v>
      </c>
      <c r="P12959" t="s">
        <v>16</v>
      </c>
    </row>
    <row r="12960" spans="1:16" x14ac:dyDescent="0.25">
      <c r="A12960" t="s">
        <v>13204</v>
      </c>
      <c r="B12960" t="s">
        <v>13203</v>
      </c>
      <c r="C12960" t="s">
        <v>448</v>
      </c>
      <c r="F12960" t="s">
        <v>46</v>
      </c>
      <c r="G12960">
        <v>0</v>
      </c>
      <c r="H12960">
        <v>7500</v>
      </c>
      <c r="I12960">
        <v>0</v>
      </c>
      <c r="J12960" s="3">
        <v>44986.084837962961</v>
      </c>
      <c r="K12960" s="3">
        <v>45000.229166666664</v>
      </c>
      <c r="L12960" s="3">
        <v>45002.1875</v>
      </c>
      <c r="M12960" t="s">
        <v>45</v>
      </c>
      <c r="N12960" s="4" t="s">
        <v>44</v>
      </c>
      <c r="P12960" t="s">
        <v>16</v>
      </c>
    </row>
    <row r="12961" spans="1:16" x14ac:dyDescent="0.25">
      <c r="A12961" t="s">
        <v>13202</v>
      </c>
      <c r="B12961" t="s">
        <v>13201</v>
      </c>
      <c r="C12961" t="s">
        <v>448</v>
      </c>
      <c r="F12961" t="s">
        <v>46</v>
      </c>
      <c r="G12961">
        <v>0</v>
      </c>
      <c r="H12961">
        <v>7500</v>
      </c>
      <c r="I12961">
        <v>14400000</v>
      </c>
      <c r="J12961" s="3">
        <v>44935.346168981479</v>
      </c>
      <c r="K12961" s="3">
        <v>44949.229166666664</v>
      </c>
      <c r="L12961" s="3">
        <v>44951.1875</v>
      </c>
      <c r="M12961" t="s">
        <v>45</v>
      </c>
      <c r="N12961" s="4" t="s">
        <v>44</v>
      </c>
      <c r="P12961" t="s">
        <v>16</v>
      </c>
    </row>
    <row r="12962" spans="1:16" x14ac:dyDescent="0.25">
      <c r="A12962" t="s">
        <v>13200</v>
      </c>
      <c r="B12962" t="s">
        <v>13199</v>
      </c>
      <c r="C12962" t="s">
        <v>505</v>
      </c>
      <c r="F12962" t="s">
        <v>46</v>
      </c>
      <c r="G12962">
        <v>17278669.210000001</v>
      </c>
      <c r="H12962">
        <v>4320</v>
      </c>
      <c r="I12962">
        <v>260000</v>
      </c>
      <c r="J12962" s="3">
        <v>44921.152465277781</v>
      </c>
      <c r="K12962" s="3">
        <v>44930.1875</v>
      </c>
      <c r="L12962" s="3">
        <v>44931.188194444447</v>
      </c>
      <c r="M12962" t="s">
        <v>45</v>
      </c>
      <c r="N12962" s="4" t="s">
        <v>44</v>
      </c>
      <c r="P12962" t="s">
        <v>16</v>
      </c>
    </row>
    <row r="12963" spans="1:16" x14ac:dyDescent="0.25">
      <c r="A12963" t="s">
        <v>13198</v>
      </c>
      <c r="B12963" t="s">
        <v>13197</v>
      </c>
      <c r="C12963" t="s">
        <v>436</v>
      </c>
      <c r="F12963" t="s">
        <v>46</v>
      </c>
      <c r="G12963">
        <v>1609585.3</v>
      </c>
      <c r="H12963">
        <v>500</v>
      </c>
      <c r="I12963">
        <v>40000</v>
      </c>
      <c r="J12963" s="3">
        <v>44897.212604166663</v>
      </c>
      <c r="K12963" s="3">
        <v>44912.208333333336</v>
      </c>
      <c r="L12963" s="3">
        <v>44914.458333333336</v>
      </c>
      <c r="M12963" t="s">
        <v>45</v>
      </c>
      <c r="N12963" s="4" t="s">
        <v>44</v>
      </c>
      <c r="P12963" t="s">
        <v>16</v>
      </c>
    </row>
    <row r="12964" spans="1:16" x14ac:dyDescent="0.25">
      <c r="A12964" t="s">
        <v>13196</v>
      </c>
      <c r="B12964" t="s">
        <v>13195</v>
      </c>
      <c r="C12964" t="s">
        <v>436</v>
      </c>
      <c r="F12964" t="s">
        <v>46</v>
      </c>
      <c r="G12964">
        <v>2835529.83</v>
      </c>
      <c r="H12964">
        <v>710</v>
      </c>
      <c r="I12964">
        <v>57000</v>
      </c>
      <c r="J12964" s="3">
        <v>44992.266770833332</v>
      </c>
      <c r="K12964" s="3">
        <v>45000.1875</v>
      </c>
      <c r="L12964" s="3">
        <v>45001.208333333336</v>
      </c>
      <c r="M12964" t="s">
        <v>45</v>
      </c>
      <c r="N12964" s="4" t="s">
        <v>44</v>
      </c>
      <c r="P12964" t="s">
        <v>16</v>
      </c>
    </row>
    <row r="12965" spans="1:16" x14ac:dyDescent="0.25">
      <c r="A12965" t="s">
        <v>13194</v>
      </c>
      <c r="B12965" t="s">
        <v>13193</v>
      </c>
      <c r="C12965" t="s">
        <v>436</v>
      </c>
      <c r="F12965" t="s">
        <v>46</v>
      </c>
      <c r="G12965">
        <v>1692980.39</v>
      </c>
      <c r="H12965">
        <v>500</v>
      </c>
      <c r="I12965">
        <v>42000</v>
      </c>
      <c r="J12965" s="3">
        <v>44897.211840277778</v>
      </c>
      <c r="K12965" s="3">
        <v>44912.208333333336</v>
      </c>
      <c r="L12965" s="3">
        <v>44914.458333333336</v>
      </c>
      <c r="M12965" t="s">
        <v>45</v>
      </c>
      <c r="N12965" s="4" t="s">
        <v>44</v>
      </c>
      <c r="P12965" t="s">
        <v>16</v>
      </c>
    </row>
    <row r="12966" spans="1:16" x14ac:dyDescent="0.25">
      <c r="A12966" t="s">
        <v>13192</v>
      </c>
      <c r="B12966" t="s">
        <v>13191</v>
      </c>
      <c r="C12966" t="s">
        <v>436</v>
      </c>
      <c r="F12966" t="s">
        <v>46</v>
      </c>
      <c r="G12966">
        <v>0</v>
      </c>
      <c r="H12966">
        <v>500</v>
      </c>
      <c r="I12966">
        <v>23500</v>
      </c>
      <c r="J12966" s="3">
        <v>45003.122372685182</v>
      </c>
      <c r="K12966" s="3">
        <v>45012.208333333336</v>
      </c>
      <c r="L12966" s="3">
        <v>45013.25</v>
      </c>
      <c r="M12966" t="s">
        <v>45</v>
      </c>
      <c r="N12966" s="4" t="s">
        <v>44</v>
      </c>
      <c r="P12966" t="s">
        <v>16</v>
      </c>
    </row>
    <row r="12967" spans="1:16" x14ac:dyDescent="0.25">
      <c r="A12967" t="s">
        <v>13190</v>
      </c>
      <c r="B12967" t="s">
        <v>13189</v>
      </c>
      <c r="C12967" t="s">
        <v>436</v>
      </c>
      <c r="F12967" t="s">
        <v>46</v>
      </c>
      <c r="G12967">
        <v>1217709.71</v>
      </c>
      <c r="H12967">
        <v>500</v>
      </c>
      <c r="I12967">
        <v>30000</v>
      </c>
      <c r="J12967" s="3">
        <v>45003.18346064815</v>
      </c>
      <c r="K12967" s="3">
        <v>45010.1875</v>
      </c>
      <c r="L12967" s="3">
        <v>45011.208333333336</v>
      </c>
      <c r="M12967" t="s">
        <v>45</v>
      </c>
      <c r="N12967" s="4" t="s">
        <v>44</v>
      </c>
      <c r="P12967" t="s">
        <v>16</v>
      </c>
    </row>
    <row r="12968" spans="1:16" x14ac:dyDescent="0.25">
      <c r="A12968" t="s">
        <v>13188</v>
      </c>
      <c r="B12968" t="s">
        <v>13187</v>
      </c>
      <c r="C12968" t="s">
        <v>448</v>
      </c>
      <c r="F12968" t="s">
        <v>46</v>
      </c>
      <c r="G12968">
        <v>1270696.6000000001</v>
      </c>
      <c r="H12968">
        <v>500</v>
      </c>
      <c r="I12968">
        <v>37500</v>
      </c>
      <c r="J12968" s="3">
        <v>44873.24622685185</v>
      </c>
      <c r="K12968" s="3">
        <v>44881.166666666664</v>
      </c>
      <c r="L12968" s="3">
        <v>44883.458333333336</v>
      </c>
      <c r="M12968" t="s">
        <v>45</v>
      </c>
      <c r="N12968" s="4" t="s">
        <v>44</v>
      </c>
      <c r="P12968" t="s">
        <v>16</v>
      </c>
    </row>
    <row r="12969" spans="1:16" x14ac:dyDescent="0.25">
      <c r="A12969" t="s">
        <v>13186</v>
      </c>
      <c r="B12969" t="s">
        <v>13185</v>
      </c>
      <c r="C12969" t="s">
        <v>448</v>
      </c>
      <c r="F12969" t="s">
        <v>46</v>
      </c>
      <c r="G12969">
        <v>1270696.6000000001</v>
      </c>
      <c r="H12969">
        <v>500</v>
      </c>
      <c r="I12969">
        <v>37500</v>
      </c>
      <c r="J12969" s="3">
        <v>44873.252256944441</v>
      </c>
      <c r="K12969" s="3">
        <v>44881.166666666664</v>
      </c>
      <c r="L12969" s="3">
        <v>44883.458333333336</v>
      </c>
      <c r="M12969" t="s">
        <v>45</v>
      </c>
      <c r="N12969" s="4" t="s">
        <v>44</v>
      </c>
      <c r="P12969" t="s">
        <v>16</v>
      </c>
    </row>
    <row r="12970" spans="1:16" x14ac:dyDescent="0.25">
      <c r="A12970" t="s">
        <v>13184</v>
      </c>
      <c r="B12970" t="s">
        <v>13183</v>
      </c>
      <c r="C12970" t="s">
        <v>2368</v>
      </c>
      <c r="F12970" t="s">
        <v>46</v>
      </c>
      <c r="G12970">
        <v>4257602.0599999996</v>
      </c>
      <c r="H12970">
        <v>1070</v>
      </c>
      <c r="I12970" s="5"/>
      <c r="J12970" s="3">
        <v>44928.464363425926</v>
      </c>
      <c r="K12970" s="3">
        <v>44938.166666666664</v>
      </c>
      <c r="L12970" s="3">
        <v>44939.166678240741</v>
      </c>
      <c r="M12970" t="s">
        <v>45</v>
      </c>
      <c r="N12970" s="4" t="s">
        <v>44</v>
      </c>
      <c r="P12970" t="s">
        <v>16</v>
      </c>
    </row>
    <row r="12971" spans="1:16" x14ac:dyDescent="0.25">
      <c r="A12971" t="s">
        <v>13182</v>
      </c>
      <c r="B12971" t="s">
        <v>13181</v>
      </c>
      <c r="C12971" t="s">
        <v>2368</v>
      </c>
      <c r="F12971" t="s">
        <v>46</v>
      </c>
      <c r="G12971">
        <v>4257602.0599999996</v>
      </c>
      <c r="H12971">
        <v>1070</v>
      </c>
      <c r="I12971">
        <v>85200</v>
      </c>
      <c r="J12971" s="3">
        <v>44943.174409722225</v>
      </c>
      <c r="K12971" s="3">
        <v>44951.166666666664</v>
      </c>
      <c r="L12971" s="3">
        <v>44953.166678240741</v>
      </c>
      <c r="M12971" t="s">
        <v>45</v>
      </c>
      <c r="N12971" s="4" t="s">
        <v>44</v>
      </c>
      <c r="P12971" t="s">
        <v>16</v>
      </c>
    </row>
    <row r="12972" spans="1:16" x14ac:dyDescent="0.25">
      <c r="A12972" t="s">
        <v>13180</v>
      </c>
      <c r="B12972" t="s">
        <v>13179</v>
      </c>
      <c r="C12972" t="s">
        <v>65</v>
      </c>
      <c r="F12972" t="s">
        <v>46</v>
      </c>
      <c r="G12972">
        <v>495000</v>
      </c>
      <c r="H12972">
        <v>500</v>
      </c>
      <c r="I12972">
        <v>12425</v>
      </c>
      <c r="J12972" s="3">
        <v>44998.207037037035</v>
      </c>
      <c r="K12972" s="3">
        <v>45012.1875</v>
      </c>
      <c r="L12972" s="3">
        <v>45014.1875</v>
      </c>
      <c r="M12972" t="s">
        <v>45</v>
      </c>
      <c r="N12972" s="4" t="s">
        <v>44</v>
      </c>
      <c r="P12972" t="s">
        <v>16</v>
      </c>
    </row>
    <row r="12973" spans="1:16" x14ac:dyDescent="0.25">
      <c r="A12973" t="s">
        <v>13178</v>
      </c>
      <c r="B12973" t="s">
        <v>13177</v>
      </c>
      <c r="C12973" t="s">
        <v>65</v>
      </c>
      <c r="F12973" t="s">
        <v>46</v>
      </c>
      <c r="G12973">
        <v>1269271.33</v>
      </c>
      <c r="H12973">
        <v>500</v>
      </c>
      <c r="I12973">
        <v>37500</v>
      </c>
      <c r="J12973" s="3">
        <v>44880.434560185182</v>
      </c>
      <c r="K12973" s="3">
        <v>44894.166666666664</v>
      </c>
      <c r="L12973" s="3">
        <v>44895.170138888891</v>
      </c>
      <c r="M12973" t="s">
        <v>45</v>
      </c>
      <c r="N12973" s="4" t="s">
        <v>44</v>
      </c>
      <c r="P12973" t="s">
        <v>16</v>
      </c>
    </row>
    <row r="12974" spans="1:16" x14ac:dyDescent="0.25">
      <c r="A12974" t="s">
        <v>13176</v>
      </c>
      <c r="B12974" t="s">
        <v>13175</v>
      </c>
      <c r="C12974" t="s">
        <v>65</v>
      </c>
      <c r="F12974" t="s">
        <v>46</v>
      </c>
      <c r="G12974">
        <v>0</v>
      </c>
      <c r="H12974">
        <v>1370</v>
      </c>
      <c r="I12974">
        <v>110000</v>
      </c>
      <c r="J12974" s="3">
        <v>44987.275520833333</v>
      </c>
      <c r="K12974" s="3">
        <v>44995.208333333336</v>
      </c>
      <c r="L12974" s="3">
        <v>44996.229166666664</v>
      </c>
      <c r="M12974" t="s">
        <v>45</v>
      </c>
      <c r="N12974" s="4" t="s">
        <v>44</v>
      </c>
      <c r="P12974" t="s">
        <v>16</v>
      </c>
    </row>
    <row r="12975" spans="1:16" x14ac:dyDescent="0.25">
      <c r="A12975" t="s">
        <v>13174</v>
      </c>
      <c r="B12975" t="s">
        <v>13173</v>
      </c>
      <c r="C12975" t="s">
        <v>169</v>
      </c>
      <c r="F12975" t="s">
        <v>46</v>
      </c>
      <c r="G12975">
        <v>850000</v>
      </c>
      <c r="H12975">
        <v>500</v>
      </c>
      <c r="I12975">
        <v>42500</v>
      </c>
      <c r="J12975" s="3">
        <v>44880.278101851851</v>
      </c>
      <c r="K12975" s="3">
        <v>44888.041666666664</v>
      </c>
      <c r="L12975" s="3">
        <v>44889.125</v>
      </c>
      <c r="M12975" t="s">
        <v>45</v>
      </c>
      <c r="N12975" s="4" t="s">
        <v>44</v>
      </c>
      <c r="P12975" t="s">
        <v>16</v>
      </c>
    </row>
    <row r="12976" spans="1:16" x14ac:dyDescent="0.25">
      <c r="A12976" t="s">
        <v>13172</v>
      </c>
      <c r="B12976" t="s">
        <v>13171</v>
      </c>
      <c r="C12976" t="s">
        <v>71</v>
      </c>
      <c r="F12976" t="s">
        <v>46</v>
      </c>
      <c r="G12976">
        <v>11277155.279999999</v>
      </c>
      <c r="H12976">
        <v>2820</v>
      </c>
      <c r="I12976">
        <v>200000</v>
      </c>
      <c r="J12976" s="3">
        <v>44971.517962962964</v>
      </c>
      <c r="K12976" s="3">
        <v>44979.208333333336</v>
      </c>
      <c r="L12976" s="3">
        <v>44981.458333333336</v>
      </c>
      <c r="M12976" t="s">
        <v>45</v>
      </c>
      <c r="N12976" s="4" t="s">
        <v>44</v>
      </c>
      <c r="P12976" t="s">
        <v>16</v>
      </c>
    </row>
    <row r="12977" spans="1:16" x14ac:dyDescent="0.25">
      <c r="A12977" t="s">
        <v>13170</v>
      </c>
      <c r="B12977" t="s">
        <v>13169</v>
      </c>
      <c r="C12977" t="s">
        <v>65</v>
      </c>
      <c r="F12977" t="s">
        <v>46</v>
      </c>
      <c r="G12977">
        <v>410000</v>
      </c>
      <c r="H12977">
        <v>500</v>
      </c>
      <c r="I12977">
        <v>10300</v>
      </c>
      <c r="J12977" s="3">
        <v>45003.30327546296</v>
      </c>
      <c r="K12977" s="3">
        <v>45012.229166666664</v>
      </c>
      <c r="L12977" s="3">
        <v>45013.229861111111</v>
      </c>
      <c r="M12977" t="s">
        <v>45</v>
      </c>
      <c r="N12977" s="4" t="s">
        <v>44</v>
      </c>
      <c r="P12977" t="s">
        <v>16</v>
      </c>
    </row>
    <row r="12978" spans="1:16" x14ac:dyDescent="0.25">
      <c r="A12978" t="s">
        <v>13168</v>
      </c>
      <c r="B12978" t="s">
        <v>13167</v>
      </c>
      <c r="C12978" t="s">
        <v>125</v>
      </c>
      <c r="F12978" t="s">
        <v>46</v>
      </c>
      <c r="G12978">
        <v>10049023.380000001</v>
      </c>
      <c r="H12978">
        <v>2520</v>
      </c>
      <c r="I12978">
        <v>177900</v>
      </c>
      <c r="J12978" s="3">
        <v>44897.503981481481</v>
      </c>
      <c r="K12978" s="3">
        <v>44916.208333333336</v>
      </c>
      <c r="L12978" s="3">
        <v>44918.479166666664</v>
      </c>
      <c r="M12978" t="s">
        <v>45</v>
      </c>
      <c r="N12978" s="4" t="s">
        <v>44</v>
      </c>
      <c r="P12978" t="s">
        <v>16</v>
      </c>
    </row>
    <row r="12979" spans="1:16" x14ac:dyDescent="0.25">
      <c r="A12979" t="s">
        <v>13166</v>
      </c>
      <c r="B12979" t="s">
        <v>13165</v>
      </c>
      <c r="C12979" t="s">
        <v>125</v>
      </c>
      <c r="F12979" t="s">
        <v>46</v>
      </c>
      <c r="G12979">
        <v>10049023.380000001</v>
      </c>
      <c r="H12979">
        <v>2520</v>
      </c>
      <c r="I12979">
        <v>177900</v>
      </c>
      <c r="J12979" s="3">
        <v>44970.220590277779</v>
      </c>
      <c r="K12979" s="3">
        <v>44988.229166666664</v>
      </c>
      <c r="L12979" s="3">
        <v>44991.479166666664</v>
      </c>
      <c r="M12979" t="s">
        <v>45</v>
      </c>
      <c r="N12979" s="4" t="s">
        <v>44</v>
      </c>
      <c r="P12979" t="s">
        <v>16</v>
      </c>
    </row>
    <row r="12980" spans="1:16" x14ac:dyDescent="0.25">
      <c r="A12980" t="s">
        <v>13164</v>
      </c>
      <c r="B12980" t="s">
        <v>13163</v>
      </c>
      <c r="C12980" t="s">
        <v>125</v>
      </c>
      <c r="F12980" t="s">
        <v>46</v>
      </c>
      <c r="G12980">
        <v>10049023.380000001</v>
      </c>
      <c r="H12980">
        <v>2520</v>
      </c>
      <c r="I12980">
        <v>177900</v>
      </c>
      <c r="J12980" s="3">
        <v>44931.487881944442</v>
      </c>
      <c r="K12980" s="3">
        <v>44953.229166666664</v>
      </c>
      <c r="L12980" s="3">
        <v>44956.479166666664</v>
      </c>
      <c r="M12980" t="s">
        <v>45</v>
      </c>
      <c r="N12980" s="4" t="s">
        <v>44</v>
      </c>
      <c r="P12980" t="s">
        <v>16</v>
      </c>
    </row>
    <row r="12981" spans="1:16" x14ac:dyDescent="0.25">
      <c r="A12981" t="s">
        <v>13161</v>
      </c>
      <c r="B12981" t="s">
        <v>13162</v>
      </c>
      <c r="C12981" t="s">
        <v>169</v>
      </c>
      <c r="F12981" t="s">
        <v>46</v>
      </c>
      <c r="G12981">
        <v>600000</v>
      </c>
      <c r="H12981">
        <v>500</v>
      </c>
      <c r="I12981">
        <v>15000</v>
      </c>
      <c r="J12981" s="3">
        <v>44897.250775462962</v>
      </c>
      <c r="K12981" s="3">
        <v>44910.125</v>
      </c>
      <c r="L12981" s="3">
        <v>44911.125011574077</v>
      </c>
      <c r="M12981" t="s">
        <v>45</v>
      </c>
      <c r="N12981" s="4" t="s">
        <v>44</v>
      </c>
      <c r="P12981" t="s">
        <v>16</v>
      </c>
    </row>
    <row r="12982" spans="1:16" x14ac:dyDescent="0.25">
      <c r="A12982" t="s">
        <v>13161</v>
      </c>
      <c r="B12982" t="s">
        <v>13160</v>
      </c>
      <c r="C12982" t="s">
        <v>169</v>
      </c>
      <c r="F12982" t="s">
        <v>46</v>
      </c>
      <c r="G12982">
        <v>600000</v>
      </c>
      <c r="H12982">
        <v>500</v>
      </c>
      <c r="I12982">
        <v>15000</v>
      </c>
      <c r="J12982" s="3">
        <v>44914.177858796298</v>
      </c>
      <c r="K12982" s="3">
        <v>44926.125</v>
      </c>
      <c r="L12982" s="3">
        <v>44928.125694444447</v>
      </c>
      <c r="M12982" t="s">
        <v>45</v>
      </c>
      <c r="N12982" s="4" t="s">
        <v>44</v>
      </c>
      <c r="P12982" t="s">
        <v>16</v>
      </c>
    </row>
    <row r="12983" spans="1:16" x14ac:dyDescent="0.25">
      <c r="A12983" t="s">
        <v>13159</v>
      </c>
      <c r="B12983" t="s">
        <v>13158</v>
      </c>
      <c r="C12983" t="s">
        <v>7686</v>
      </c>
      <c r="F12983" t="s">
        <v>46</v>
      </c>
      <c r="G12983">
        <v>5041703.18</v>
      </c>
      <c r="H12983">
        <v>1270</v>
      </c>
      <c r="I12983">
        <v>101000</v>
      </c>
      <c r="J12983" s="3">
        <v>44957.521562499998</v>
      </c>
      <c r="K12983" s="3">
        <v>44986.208333333336</v>
      </c>
      <c r="L12983" s="3">
        <v>44988.479166666664</v>
      </c>
      <c r="M12983" t="s">
        <v>45</v>
      </c>
      <c r="N12983" s="4" t="s">
        <v>44</v>
      </c>
      <c r="P12983" t="s">
        <v>16</v>
      </c>
    </row>
    <row r="12984" spans="1:16" x14ac:dyDescent="0.25">
      <c r="A12984" t="s">
        <v>13156</v>
      </c>
      <c r="B12984" t="s">
        <v>13157</v>
      </c>
      <c r="C12984" t="s">
        <v>169</v>
      </c>
      <c r="F12984" t="s">
        <v>46</v>
      </c>
      <c r="G12984">
        <v>500000</v>
      </c>
      <c r="H12984">
        <v>500</v>
      </c>
      <c r="I12984" s="5"/>
      <c r="J12984" s="3">
        <v>44925.143055555556</v>
      </c>
      <c r="K12984" s="3">
        <v>44933.125</v>
      </c>
      <c r="L12984" s="3">
        <v>44935.458333333336</v>
      </c>
      <c r="M12984" t="s">
        <v>45</v>
      </c>
      <c r="N12984" s="4" t="s">
        <v>44</v>
      </c>
      <c r="P12984" t="s">
        <v>16</v>
      </c>
    </row>
    <row r="12985" spans="1:16" x14ac:dyDescent="0.25">
      <c r="A12985" t="s">
        <v>13156</v>
      </c>
      <c r="B12985" t="s">
        <v>13155</v>
      </c>
      <c r="C12985" t="s">
        <v>169</v>
      </c>
      <c r="F12985" t="s">
        <v>46</v>
      </c>
      <c r="G12985">
        <v>500000</v>
      </c>
      <c r="H12985">
        <v>500</v>
      </c>
      <c r="I12985">
        <v>12500</v>
      </c>
      <c r="J12985" s="3">
        <v>44935.092233796298</v>
      </c>
      <c r="K12985" s="3">
        <v>44942.125</v>
      </c>
      <c r="L12985" s="3">
        <v>44944.458333333336</v>
      </c>
      <c r="M12985" t="s">
        <v>45</v>
      </c>
      <c r="N12985" s="4" t="s">
        <v>44</v>
      </c>
      <c r="P12985" t="s">
        <v>16</v>
      </c>
    </row>
    <row r="12986" spans="1:16" x14ac:dyDescent="0.25">
      <c r="A12986" t="s">
        <v>13154</v>
      </c>
      <c r="B12986" t="s">
        <v>13153</v>
      </c>
      <c r="C12986" t="s">
        <v>71</v>
      </c>
      <c r="F12986" t="s">
        <v>46</v>
      </c>
      <c r="G12986">
        <v>11948012.029999999</v>
      </c>
      <c r="H12986">
        <v>2990</v>
      </c>
      <c r="I12986">
        <v>212000</v>
      </c>
      <c r="J12986" s="3">
        <v>44985.140682870369</v>
      </c>
      <c r="K12986" s="3">
        <v>44995.208333333336</v>
      </c>
      <c r="L12986" s="3">
        <v>44998.458333333336</v>
      </c>
      <c r="M12986" t="s">
        <v>45</v>
      </c>
      <c r="N12986" s="4" t="s">
        <v>44</v>
      </c>
      <c r="P12986" t="s">
        <v>16</v>
      </c>
    </row>
    <row r="12987" spans="1:16" x14ac:dyDescent="0.25">
      <c r="A12987" t="s">
        <v>13152</v>
      </c>
      <c r="B12987" t="s">
        <v>13151</v>
      </c>
      <c r="C12987" t="s">
        <v>71</v>
      </c>
      <c r="F12987" t="s">
        <v>46</v>
      </c>
      <c r="G12987">
        <v>6965034.3099999996</v>
      </c>
      <c r="H12987">
        <v>1750</v>
      </c>
      <c r="I12987">
        <v>140000</v>
      </c>
      <c r="J12987" s="3">
        <v>45006.460289351853</v>
      </c>
      <c r="K12987" s="3">
        <v>45013.1875</v>
      </c>
      <c r="L12987" s="3">
        <v>45015.458333333336</v>
      </c>
      <c r="M12987" t="s">
        <v>45</v>
      </c>
      <c r="N12987" s="4" t="s">
        <v>44</v>
      </c>
      <c r="P12987" t="s">
        <v>16</v>
      </c>
    </row>
    <row r="12988" spans="1:16" x14ac:dyDescent="0.25">
      <c r="A12988" t="s">
        <v>13150</v>
      </c>
      <c r="B12988" t="s">
        <v>13149</v>
      </c>
      <c r="C12988" t="s">
        <v>71</v>
      </c>
      <c r="F12988" t="s">
        <v>46</v>
      </c>
      <c r="G12988">
        <v>6999733.4199999999</v>
      </c>
      <c r="H12988">
        <v>1750</v>
      </c>
      <c r="I12988">
        <v>140000</v>
      </c>
      <c r="J12988" s="3">
        <v>45006.460949074077</v>
      </c>
      <c r="K12988" s="3">
        <v>45013.1875</v>
      </c>
      <c r="L12988" s="3">
        <v>45015.458333333336</v>
      </c>
      <c r="M12988" t="s">
        <v>45</v>
      </c>
      <c r="N12988" s="4" t="s">
        <v>44</v>
      </c>
      <c r="P12988" t="s">
        <v>16</v>
      </c>
    </row>
    <row r="12989" spans="1:16" x14ac:dyDescent="0.25">
      <c r="A12989" t="s">
        <v>13148</v>
      </c>
      <c r="B12989" t="s">
        <v>13147</v>
      </c>
      <c r="C12989" t="s">
        <v>62</v>
      </c>
      <c r="F12989" t="s">
        <v>46</v>
      </c>
      <c r="G12989">
        <v>4232267.5599999996</v>
      </c>
      <c r="H12989">
        <v>1060</v>
      </c>
      <c r="I12989">
        <v>85000</v>
      </c>
      <c r="J12989" s="3">
        <v>44924.057106481479</v>
      </c>
      <c r="K12989" s="3">
        <v>44931.208333333336</v>
      </c>
      <c r="L12989" s="3">
        <v>44932.211805555555</v>
      </c>
      <c r="M12989" t="s">
        <v>45</v>
      </c>
      <c r="N12989" s="4" t="s">
        <v>44</v>
      </c>
      <c r="P12989" t="s">
        <v>16</v>
      </c>
    </row>
    <row r="12990" spans="1:16" x14ac:dyDescent="0.25">
      <c r="A12990" t="s">
        <v>13146</v>
      </c>
      <c r="B12990" t="s">
        <v>13145</v>
      </c>
      <c r="C12990" t="s">
        <v>3092</v>
      </c>
      <c r="F12990" t="s">
        <v>46</v>
      </c>
      <c r="G12990">
        <v>0</v>
      </c>
      <c r="H12990">
        <v>500</v>
      </c>
      <c r="I12990">
        <v>31250</v>
      </c>
      <c r="J12990" s="3">
        <v>44958.351956018516</v>
      </c>
      <c r="K12990" s="3">
        <v>44966.166666666664</v>
      </c>
      <c r="L12990" s="3">
        <v>44967.1875</v>
      </c>
      <c r="M12990" t="s">
        <v>45</v>
      </c>
      <c r="N12990" s="4" t="s">
        <v>44</v>
      </c>
      <c r="P12990" t="s">
        <v>16</v>
      </c>
    </row>
    <row r="12991" spans="1:16" x14ac:dyDescent="0.25">
      <c r="A12991" t="s">
        <v>13143</v>
      </c>
      <c r="B12991" t="s">
        <v>13144</v>
      </c>
      <c r="C12991" t="s">
        <v>98</v>
      </c>
      <c r="F12991" t="s">
        <v>46</v>
      </c>
      <c r="G12991">
        <v>8469380.6199999992</v>
      </c>
      <c r="H12991">
        <v>2120</v>
      </c>
      <c r="I12991">
        <v>169388</v>
      </c>
      <c r="J12991" s="3">
        <v>45000.22861111111</v>
      </c>
      <c r="K12991" s="3">
        <v>45008.166666666664</v>
      </c>
      <c r="L12991" s="3">
        <v>45009.1875</v>
      </c>
      <c r="M12991" t="s">
        <v>45</v>
      </c>
      <c r="N12991" s="4" t="s">
        <v>44</v>
      </c>
      <c r="P12991" t="s">
        <v>16</v>
      </c>
    </row>
    <row r="12992" spans="1:16" x14ac:dyDescent="0.25">
      <c r="A12992" t="s">
        <v>13143</v>
      </c>
      <c r="B12992" t="s">
        <v>13142</v>
      </c>
      <c r="C12992" t="s">
        <v>98</v>
      </c>
      <c r="F12992" t="s">
        <v>46</v>
      </c>
      <c r="G12992">
        <v>8469380.6199999992</v>
      </c>
      <c r="H12992">
        <v>2120</v>
      </c>
      <c r="I12992">
        <v>169388</v>
      </c>
      <c r="J12992" s="3">
        <v>45006.174189814818</v>
      </c>
      <c r="K12992" s="3">
        <v>45013.177083333336</v>
      </c>
      <c r="L12992" s="3">
        <v>45014.1875</v>
      </c>
      <c r="M12992" t="s">
        <v>45</v>
      </c>
      <c r="N12992" s="4" t="s">
        <v>44</v>
      </c>
      <c r="P12992" t="s">
        <v>16</v>
      </c>
    </row>
    <row r="12993" spans="1:16" x14ac:dyDescent="0.25">
      <c r="A12993" t="s">
        <v>13141</v>
      </c>
      <c r="B12993" t="s">
        <v>13140</v>
      </c>
      <c r="C12993" t="s">
        <v>65</v>
      </c>
      <c r="F12993" t="s">
        <v>46</v>
      </c>
      <c r="G12993">
        <v>8418039.8499999996</v>
      </c>
      <c r="H12993">
        <v>2110</v>
      </c>
      <c r="I12993">
        <v>143000</v>
      </c>
      <c r="J12993" s="3">
        <v>44935.281851851854</v>
      </c>
      <c r="K12993" s="3">
        <v>44950.229166666664</v>
      </c>
      <c r="L12993" s="3">
        <v>44951.229178240741</v>
      </c>
      <c r="M12993" t="s">
        <v>45</v>
      </c>
      <c r="N12993" s="4" t="s">
        <v>44</v>
      </c>
      <c r="P12993" t="s">
        <v>16</v>
      </c>
    </row>
    <row r="12994" spans="1:16" x14ac:dyDescent="0.25">
      <c r="A12994" t="s">
        <v>13139</v>
      </c>
      <c r="B12994" t="s">
        <v>13138</v>
      </c>
      <c r="C12994" t="s">
        <v>4231</v>
      </c>
      <c r="F12994" t="s">
        <v>46</v>
      </c>
      <c r="G12994">
        <v>592933.06999999995</v>
      </c>
      <c r="H12994">
        <v>500</v>
      </c>
      <c r="I12994">
        <v>14825</v>
      </c>
      <c r="J12994" s="3">
        <v>45002.212557870371</v>
      </c>
      <c r="K12994" s="3">
        <v>45009.229166666664</v>
      </c>
      <c r="L12994" s="3">
        <v>45012.458333333336</v>
      </c>
      <c r="M12994" t="s">
        <v>45</v>
      </c>
      <c r="N12994" s="4" t="s">
        <v>44</v>
      </c>
      <c r="P12994" t="s">
        <v>16</v>
      </c>
    </row>
    <row r="12995" spans="1:16" x14ac:dyDescent="0.25">
      <c r="A12995" t="s">
        <v>13137</v>
      </c>
      <c r="B12995" t="s">
        <v>13136</v>
      </c>
      <c r="C12995" t="s">
        <v>125</v>
      </c>
      <c r="F12995" t="s">
        <v>46</v>
      </c>
      <c r="G12995">
        <v>1271081.1399999999</v>
      </c>
      <c r="H12995">
        <v>500</v>
      </c>
      <c r="I12995">
        <v>37500</v>
      </c>
      <c r="J12995" s="3">
        <v>45002.460694444446</v>
      </c>
      <c r="K12995" s="3">
        <v>45012.208333333336</v>
      </c>
      <c r="L12995" s="3">
        <v>45014.458333333336</v>
      </c>
      <c r="M12995" t="s">
        <v>45</v>
      </c>
      <c r="N12995" s="4" t="s">
        <v>44</v>
      </c>
      <c r="P12995" t="s">
        <v>16</v>
      </c>
    </row>
    <row r="12996" spans="1:16" x14ac:dyDescent="0.25">
      <c r="A12996" t="s">
        <v>13135</v>
      </c>
      <c r="B12996" t="s">
        <v>13134</v>
      </c>
      <c r="C12996" t="s">
        <v>138</v>
      </c>
      <c r="F12996" t="s">
        <v>46</v>
      </c>
      <c r="G12996">
        <v>0</v>
      </c>
      <c r="H12996">
        <v>640</v>
      </c>
      <c r="I12996">
        <v>50900</v>
      </c>
      <c r="J12996" s="3">
        <v>44922.24659722222</v>
      </c>
      <c r="K12996" s="3">
        <v>44937.041666666664</v>
      </c>
      <c r="L12996" s="3">
        <v>44938.083333333336</v>
      </c>
      <c r="M12996" t="s">
        <v>45</v>
      </c>
      <c r="N12996" s="4" t="s">
        <v>44</v>
      </c>
      <c r="P12996" t="s">
        <v>16</v>
      </c>
    </row>
    <row r="12997" spans="1:16" x14ac:dyDescent="0.25">
      <c r="A12997" t="s">
        <v>13133</v>
      </c>
      <c r="B12997" t="s">
        <v>13132</v>
      </c>
      <c r="C12997" t="s">
        <v>505</v>
      </c>
      <c r="F12997" t="s">
        <v>46</v>
      </c>
      <c r="G12997">
        <v>298450.95</v>
      </c>
      <c r="H12997">
        <v>500</v>
      </c>
      <c r="I12997">
        <v>7475</v>
      </c>
      <c r="J12997" s="3">
        <v>44873.15179398148</v>
      </c>
      <c r="K12997" s="3">
        <v>44880.208333333336</v>
      </c>
      <c r="L12997" s="3">
        <v>44881.211805555555</v>
      </c>
      <c r="M12997" t="s">
        <v>45</v>
      </c>
      <c r="N12997" s="4" t="s">
        <v>44</v>
      </c>
      <c r="P12997" t="s">
        <v>16</v>
      </c>
    </row>
    <row r="12998" spans="1:16" x14ac:dyDescent="0.25">
      <c r="A12998" t="s">
        <v>13131</v>
      </c>
      <c r="B12998" t="s">
        <v>13130</v>
      </c>
      <c r="C12998" t="s">
        <v>1105</v>
      </c>
      <c r="F12998" t="s">
        <v>46</v>
      </c>
      <c r="G12998">
        <v>0</v>
      </c>
      <c r="H12998">
        <v>5000</v>
      </c>
      <c r="I12998">
        <v>1275000</v>
      </c>
      <c r="J12998" s="3">
        <v>44869.25199074074</v>
      </c>
      <c r="K12998" s="3">
        <v>44898.166666666664</v>
      </c>
      <c r="L12998" s="3">
        <v>44900.166666666664</v>
      </c>
      <c r="M12998" t="s">
        <v>45</v>
      </c>
      <c r="N12998" s="4" t="s">
        <v>44</v>
      </c>
      <c r="P12998" t="s">
        <v>16</v>
      </c>
    </row>
    <row r="12999" spans="1:16" x14ac:dyDescent="0.25">
      <c r="A12999" t="s">
        <v>13129</v>
      </c>
      <c r="B12999" t="s">
        <v>13128</v>
      </c>
      <c r="C12999" t="s">
        <v>169</v>
      </c>
      <c r="F12999" t="s">
        <v>46</v>
      </c>
      <c r="G12999">
        <v>4598000</v>
      </c>
      <c r="H12999">
        <v>1150</v>
      </c>
      <c r="I12999">
        <v>114950</v>
      </c>
      <c r="J12999" s="3">
        <v>44919.516724537039</v>
      </c>
      <c r="K12999" s="3">
        <v>44932.166666666664</v>
      </c>
      <c r="L12999" s="3">
        <v>44935.166666666664</v>
      </c>
      <c r="M12999" t="s">
        <v>45</v>
      </c>
      <c r="N12999" s="4" t="s">
        <v>44</v>
      </c>
      <c r="P12999" t="s">
        <v>16</v>
      </c>
    </row>
    <row r="13000" spans="1:16" x14ac:dyDescent="0.25">
      <c r="A13000" t="s">
        <v>13127</v>
      </c>
      <c r="B13000" t="s">
        <v>13126</v>
      </c>
      <c r="C13000" t="s">
        <v>2368</v>
      </c>
      <c r="F13000" t="s">
        <v>46</v>
      </c>
      <c r="G13000">
        <v>7489828.5099999998</v>
      </c>
      <c r="H13000">
        <v>1880</v>
      </c>
      <c r="I13000">
        <v>150000</v>
      </c>
      <c r="J13000" s="3">
        <v>44949.263287037036</v>
      </c>
      <c r="K13000" s="3">
        <v>44959.166666666664</v>
      </c>
      <c r="L13000" s="3">
        <v>44960.166678240741</v>
      </c>
      <c r="M13000" t="s">
        <v>45</v>
      </c>
      <c r="N13000" s="4" t="s">
        <v>44</v>
      </c>
      <c r="P13000" t="s">
        <v>16</v>
      </c>
    </row>
    <row r="13001" spans="1:16" x14ac:dyDescent="0.25">
      <c r="A13001" t="s">
        <v>13125</v>
      </c>
      <c r="B13001" t="s">
        <v>13124</v>
      </c>
      <c r="C13001" t="s">
        <v>65</v>
      </c>
      <c r="F13001" t="s">
        <v>46</v>
      </c>
      <c r="G13001">
        <v>0</v>
      </c>
      <c r="H13001">
        <v>500</v>
      </c>
      <c r="I13001">
        <v>6250</v>
      </c>
      <c r="J13001" s="3">
        <v>44958.418055555558</v>
      </c>
      <c r="K13001" s="3">
        <v>44971.229166666664</v>
      </c>
      <c r="L13001" s="3">
        <v>44973.229166666664</v>
      </c>
      <c r="M13001" t="s">
        <v>45</v>
      </c>
      <c r="N13001" s="4" t="s">
        <v>44</v>
      </c>
      <c r="P13001" t="s">
        <v>16</v>
      </c>
    </row>
    <row r="13002" spans="1:16" x14ac:dyDescent="0.25">
      <c r="A13002" t="s">
        <v>13122</v>
      </c>
      <c r="B13002" t="s">
        <v>13123</v>
      </c>
      <c r="C13002" t="s">
        <v>71</v>
      </c>
      <c r="F13002" t="s">
        <v>46</v>
      </c>
      <c r="G13002">
        <v>1025965309.66</v>
      </c>
      <c r="H13002">
        <v>7500</v>
      </c>
      <c r="I13002">
        <v>12106000</v>
      </c>
      <c r="J13002" s="3">
        <v>44979.108900462961</v>
      </c>
      <c r="K13002" s="3">
        <v>44993.166666666664</v>
      </c>
      <c r="L13002" s="3">
        <v>44994.208333333336</v>
      </c>
      <c r="M13002" t="s">
        <v>45</v>
      </c>
      <c r="N13002" s="4" t="s">
        <v>44</v>
      </c>
      <c r="P13002" t="s">
        <v>16</v>
      </c>
    </row>
    <row r="13003" spans="1:16" x14ac:dyDescent="0.25">
      <c r="A13003" t="s">
        <v>13122</v>
      </c>
      <c r="B13003" t="s">
        <v>13121</v>
      </c>
      <c r="C13003" t="s">
        <v>71</v>
      </c>
      <c r="F13003" t="s">
        <v>46</v>
      </c>
      <c r="G13003">
        <v>1025965309.66</v>
      </c>
      <c r="H13003">
        <v>7500</v>
      </c>
      <c r="I13003">
        <v>12106000</v>
      </c>
      <c r="J13003" s="3">
        <v>45000.383009259262</v>
      </c>
      <c r="K13003" s="3">
        <v>45008.166666666664</v>
      </c>
      <c r="L13003" s="3">
        <v>45009.208333333336</v>
      </c>
      <c r="M13003" t="s">
        <v>45</v>
      </c>
      <c r="N13003" s="4" t="s">
        <v>44</v>
      </c>
      <c r="P13003" t="s">
        <v>16</v>
      </c>
    </row>
    <row r="13004" spans="1:16" x14ac:dyDescent="0.25">
      <c r="A13004" t="s">
        <v>13120</v>
      </c>
      <c r="B13004" t="s">
        <v>13119</v>
      </c>
      <c r="C13004" t="s">
        <v>505</v>
      </c>
      <c r="F13004" t="s">
        <v>46</v>
      </c>
      <c r="G13004">
        <v>778136.21</v>
      </c>
      <c r="H13004">
        <v>500</v>
      </c>
      <c r="I13004">
        <v>19500</v>
      </c>
      <c r="J13004" s="3">
        <v>44908.201979166668</v>
      </c>
      <c r="K13004" s="3">
        <v>44916.166666666664</v>
      </c>
      <c r="L13004" s="3">
        <v>44918.1875</v>
      </c>
      <c r="M13004" t="s">
        <v>45</v>
      </c>
      <c r="N13004" s="4" t="s">
        <v>44</v>
      </c>
      <c r="P13004" t="s">
        <v>16</v>
      </c>
    </row>
    <row r="13005" spans="1:16" x14ac:dyDescent="0.25">
      <c r="A13005" t="s">
        <v>13118</v>
      </c>
      <c r="B13005" t="s">
        <v>13117</v>
      </c>
      <c r="C13005" t="s">
        <v>436</v>
      </c>
      <c r="F13005" t="s">
        <v>46</v>
      </c>
      <c r="G13005">
        <v>5668717.0599999996</v>
      </c>
      <c r="H13005">
        <v>1420</v>
      </c>
      <c r="I13005">
        <v>113000</v>
      </c>
      <c r="J13005" s="3">
        <v>44992.305937500001</v>
      </c>
      <c r="K13005" s="3">
        <v>45002.1875</v>
      </c>
      <c r="L13005" s="3">
        <v>45003.208333333336</v>
      </c>
      <c r="M13005" t="s">
        <v>45</v>
      </c>
      <c r="N13005" s="4" t="s">
        <v>44</v>
      </c>
      <c r="P13005" t="s">
        <v>16</v>
      </c>
    </row>
    <row r="13006" spans="1:16" x14ac:dyDescent="0.25">
      <c r="A13006" t="s">
        <v>13115</v>
      </c>
      <c r="B13006" t="s">
        <v>13116</v>
      </c>
      <c r="C13006" t="s">
        <v>436</v>
      </c>
      <c r="F13006" t="s">
        <v>46</v>
      </c>
      <c r="G13006">
        <v>7983846</v>
      </c>
      <c r="H13006">
        <v>2000</v>
      </c>
      <c r="I13006">
        <v>160000</v>
      </c>
      <c r="J13006" s="3">
        <v>44987.076481481483</v>
      </c>
      <c r="K13006" s="3">
        <v>45002.166666666664</v>
      </c>
      <c r="L13006" s="3">
        <v>45003.1875</v>
      </c>
      <c r="M13006" t="s">
        <v>45</v>
      </c>
      <c r="N13006" s="4" t="s">
        <v>44</v>
      </c>
      <c r="P13006" t="s">
        <v>16</v>
      </c>
    </row>
    <row r="13007" spans="1:16" x14ac:dyDescent="0.25">
      <c r="A13007" t="s">
        <v>13115</v>
      </c>
      <c r="B13007" t="s">
        <v>13114</v>
      </c>
      <c r="C13007" t="s">
        <v>436</v>
      </c>
      <c r="F13007" t="s">
        <v>46</v>
      </c>
      <c r="G13007">
        <v>7983846</v>
      </c>
      <c r="H13007">
        <v>2000</v>
      </c>
      <c r="I13007">
        <v>160000</v>
      </c>
      <c r="J13007" s="3">
        <v>45013.518784722219</v>
      </c>
      <c r="K13007" s="3">
        <v>45027.166666666664</v>
      </c>
      <c r="L13007" s="3">
        <v>45028.1875</v>
      </c>
      <c r="M13007" t="s">
        <v>45</v>
      </c>
      <c r="N13007" s="4" t="s">
        <v>44</v>
      </c>
      <c r="P13007" t="s">
        <v>16</v>
      </c>
    </row>
    <row r="13008" spans="1:16" x14ac:dyDescent="0.25">
      <c r="A13008" t="s">
        <v>13112</v>
      </c>
      <c r="B13008" t="s">
        <v>13113</v>
      </c>
      <c r="C13008" t="s">
        <v>436</v>
      </c>
      <c r="F13008" t="s">
        <v>46</v>
      </c>
      <c r="G13008">
        <v>7915539</v>
      </c>
      <c r="H13008">
        <v>1980</v>
      </c>
      <c r="I13008">
        <v>158500</v>
      </c>
      <c r="J13008" s="3">
        <v>44987.076921296299</v>
      </c>
      <c r="K13008" s="3">
        <v>45002.166666666664</v>
      </c>
      <c r="L13008" s="3">
        <v>45003.1875</v>
      </c>
      <c r="M13008" t="s">
        <v>45</v>
      </c>
      <c r="N13008" s="4" t="s">
        <v>44</v>
      </c>
      <c r="P13008" t="s">
        <v>16</v>
      </c>
    </row>
    <row r="13009" spans="1:16" x14ac:dyDescent="0.25">
      <c r="A13009" t="s">
        <v>13112</v>
      </c>
      <c r="B13009" t="s">
        <v>13111</v>
      </c>
      <c r="C13009" t="s">
        <v>436</v>
      </c>
      <c r="F13009" t="s">
        <v>46</v>
      </c>
      <c r="G13009">
        <v>7915539</v>
      </c>
      <c r="H13009">
        <v>1980</v>
      </c>
      <c r="I13009">
        <v>158500</v>
      </c>
      <c r="J13009" s="3">
        <v>45013.518506944441</v>
      </c>
      <c r="K13009" s="3">
        <v>45027.166666666664</v>
      </c>
      <c r="L13009" s="3">
        <v>45028.1875</v>
      </c>
      <c r="M13009" t="s">
        <v>45</v>
      </c>
      <c r="N13009" s="4" t="s">
        <v>44</v>
      </c>
      <c r="P13009" t="s">
        <v>16</v>
      </c>
    </row>
    <row r="13010" spans="1:16" x14ac:dyDescent="0.25">
      <c r="A13010" t="s">
        <v>13110</v>
      </c>
      <c r="B13010" t="s">
        <v>13109</v>
      </c>
      <c r="C13010" t="s">
        <v>436</v>
      </c>
      <c r="F13010" t="s">
        <v>46</v>
      </c>
      <c r="G13010">
        <v>6167287.4400000004</v>
      </c>
      <c r="H13010">
        <v>1550</v>
      </c>
      <c r="I13010">
        <v>124000</v>
      </c>
      <c r="J13010" s="3">
        <v>44902.408090277779</v>
      </c>
      <c r="K13010" s="3">
        <v>44911.208333333336</v>
      </c>
      <c r="L13010" s="3">
        <v>44912.229166666664</v>
      </c>
      <c r="M13010" t="s">
        <v>45</v>
      </c>
      <c r="N13010" s="4" t="s">
        <v>44</v>
      </c>
      <c r="P13010" t="s">
        <v>16</v>
      </c>
    </row>
    <row r="13011" spans="1:16" x14ac:dyDescent="0.25">
      <c r="A13011" t="s">
        <v>13108</v>
      </c>
      <c r="B13011" t="s">
        <v>13107</v>
      </c>
      <c r="C13011" t="s">
        <v>7686</v>
      </c>
      <c r="F13011" t="s">
        <v>46</v>
      </c>
      <c r="G13011">
        <v>2146931.58</v>
      </c>
      <c r="H13011">
        <v>540</v>
      </c>
      <c r="I13011">
        <v>50000</v>
      </c>
      <c r="J13011" s="3">
        <v>44957.52553240741</v>
      </c>
      <c r="K13011" s="3">
        <v>44986.208333333336</v>
      </c>
      <c r="L13011" s="3">
        <v>44991.479166666664</v>
      </c>
      <c r="M13011" t="s">
        <v>45</v>
      </c>
      <c r="N13011" s="4" t="s">
        <v>44</v>
      </c>
      <c r="P13011" t="s">
        <v>16</v>
      </c>
    </row>
    <row r="13012" spans="1:16" x14ac:dyDescent="0.25">
      <c r="A13012" t="s">
        <v>13106</v>
      </c>
      <c r="B13012" t="s">
        <v>13105</v>
      </c>
      <c r="C13012" t="s">
        <v>125</v>
      </c>
      <c r="F13012" t="s">
        <v>46</v>
      </c>
      <c r="G13012">
        <v>2420706.19</v>
      </c>
      <c r="H13012">
        <v>610</v>
      </c>
      <c r="I13012">
        <v>60000</v>
      </c>
      <c r="J13012" s="3">
        <v>45006.483923611115</v>
      </c>
      <c r="K13012" s="3">
        <v>45013.166666666664</v>
      </c>
      <c r="L13012" s="3">
        <v>45014.166678240741</v>
      </c>
      <c r="M13012" t="s">
        <v>45</v>
      </c>
      <c r="N13012" s="4" t="s">
        <v>44</v>
      </c>
      <c r="P13012" t="s">
        <v>16</v>
      </c>
    </row>
    <row r="13013" spans="1:16" x14ac:dyDescent="0.25">
      <c r="A13013" t="s">
        <v>13104</v>
      </c>
      <c r="B13013" t="s">
        <v>13103</v>
      </c>
      <c r="C13013" t="s">
        <v>125</v>
      </c>
      <c r="F13013" t="s">
        <v>46</v>
      </c>
      <c r="G13013">
        <v>2070974.97</v>
      </c>
      <c r="H13013">
        <v>520</v>
      </c>
      <c r="I13013">
        <v>50000</v>
      </c>
      <c r="J13013" s="3">
        <v>44947.120787037034</v>
      </c>
      <c r="K13013" s="3">
        <v>44956.166666666664</v>
      </c>
      <c r="L13013" s="3">
        <v>44958.458333333336</v>
      </c>
      <c r="M13013" t="s">
        <v>45</v>
      </c>
      <c r="N13013" s="4" t="s">
        <v>44</v>
      </c>
      <c r="P13013" t="s">
        <v>16</v>
      </c>
    </row>
    <row r="13014" spans="1:16" x14ac:dyDescent="0.25">
      <c r="A13014" t="s">
        <v>13102</v>
      </c>
      <c r="B13014" t="s">
        <v>13101</v>
      </c>
      <c r="C13014" t="s">
        <v>125</v>
      </c>
      <c r="F13014" t="s">
        <v>46</v>
      </c>
      <c r="G13014">
        <v>2070974.97</v>
      </c>
      <c r="H13014">
        <v>520</v>
      </c>
      <c r="I13014">
        <v>50000</v>
      </c>
      <c r="J13014" s="3">
        <v>44931.251516203702</v>
      </c>
      <c r="K13014" s="3">
        <v>44943.166666666664</v>
      </c>
      <c r="L13014" s="3">
        <v>44945.458333333336</v>
      </c>
      <c r="M13014" t="s">
        <v>45</v>
      </c>
      <c r="N13014" s="4" t="s">
        <v>44</v>
      </c>
      <c r="P13014" t="s">
        <v>16</v>
      </c>
    </row>
    <row r="13015" spans="1:16" x14ac:dyDescent="0.25">
      <c r="A13015" t="s">
        <v>13100</v>
      </c>
      <c r="B13015" t="s">
        <v>13099</v>
      </c>
      <c r="C13015" t="s">
        <v>952</v>
      </c>
      <c r="F13015" t="s">
        <v>46</v>
      </c>
      <c r="G13015">
        <v>6776953.6500000004</v>
      </c>
      <c r="H13015">
        <v>1700</v>
      </c>
      <c r="I13015">
        <v>160000</v>
      </c>
      <c r="J13015" s="3">
        <v>44939.235509259262</v>
      </c>
      <c r="K13015" s="3">
        <v>44949.166666666664</v>
      </c>
      <c r="L13015" s="3">
        <v>44950.177083333336</v>
      </c>
      <c r="M13015" t="s">
        <v>45</v>
      </c>
      <c r="N13015" s="4" t="s">
        <v>44</v>
      </c>
      <c r="P13015" t="s">
        <v>16</v>
      </c>
    </row>
    <row r="13016" spans="1:16" x14ac:dyDescent="0.25">
      <c r="A13016" t="s">
        <v>13098</v>
      </c>
      <c r="B13016" t="s">
        <v>13097</v>
      </c>
      <c r="C13016" t="s">
        <v>13056</v>
      </c>
      <c r="F13016" t="s">
        <v>46</v>
      </c>
      <c r="G13016">
        <v>1046241.11</v>
      </c>
      <c r="H13016">
        <v>500</v>
      </c>
      <c r="I13016">
        <v>26200</v>
      </c>
      <c r="J13016" s="3">
        <v>44931.466921296298</v>
      </c>
      <c r="K13016" s="3">
        <v>44938.166666666664</v>
      </c>
      <c r="L13016" s="3">
        <v>44942.458333333336</v>
      </c>
      <c r="M13016" t="s">
        <v>45</v>
      </c>
      <c r="N13016" s="4" t="s">
        <v>44</v>
      </c>
      <c r="P13016" t="s">
        <v>16</v>
      </c>
    </row>
    <row r="13017" spans="1:16" x14ac:dyDescent="0.25">
      <c r="A13017" t="s">
        <v>13095</v>
      </c>
      <c r="B13017" t="s">
        <v>13096</v>
      </c>
      <c r="C13017" t="s">
        <v>13056</v>
      </c>
      <c r="F13017" t="s">
        <v>46</v>
      </c>
      <c r="G13017">
        <v>5263993.9800000004</v>
      </c>
      <c r="H13017">
        <v>1320</v>
      </c>
      <c r="I13017">
        <v>106000</v>
      </c>
      <c r="J13017" s="3">
        <v>44949.043981481482</v>
      </c>
      <c r="K13017" s="3">
        <v>44957.166666666664</v>
      </c>
      <c r="L13017" s="3">
        <v>44959.458333333336</v>
      </c>
      <c r="M13017" t="s">
        <v>45</v>
      </c>
      <c r="N13017" s="4" t="s">
        <v>44</v>
      </c>
      <c r="P13017" t="s">
        <v>16</v>
      </c>
    </row>
    <row r="13018" spans="1:16" x14ac:dyDescent="0.25">
      <c r="A13018" t="s">
        <v>13095</v>
      </c>
      <c r="B13018" t="s">
        <v>13094</v>
      </c>
      <c r="C13018" t="s">
        <v>13056</v>
      </c>
      <c r="F13018" t="s">
        <v>46</v>
      </c>
      <c r="G13018">
        <v>5263993.9800000004</v>
      </c>
      <c r="H13018">
        <v>1320</v>
      </c>
      <c r="I13018">
        <v>106000</v>
      </c>
      <c r="J13018" s="3">
        <v>44964.188472222224</v>
      </c>
      <c r="K13018" s="3">
        <v>44971.208333333336</v>
      </c>
      <c r="L13018" s="3">
        <v>44972.229166666664</v>
      </c>
      <c r="M13018" t="s">
        <v>45</v>
      </c>
      <c r="N13018" s="4" t="s">
        <v>44</v>
      </c>
      <c r="P13018" t="s">
        <v>16</v>
      </c>
    </row>
    <row r="13019" spans="1:16" x14ac:dyDescent="0.25">
      <c r="A13019" t="s">
        <v>13093</v>
      </c>
      <c r="B13019" t="s">
        <v>13092</v>
      </c>
      <c r="C13019" t="s">
        <v>125</v>
      </c>
      <c r="F13019" t="s">
        <v>46</v>
      </c>
      <c r="G13019">
        <v>421362.67</v>
      </c>
      <c r="H13019">
        <v>500</v>
      </c>
      <c r="I13019">
        <v>13000</v>
      </c>
      <c r="J13019" s="3">
        <v>44959.229004629633</v>
      </c>
      <c r="K13019" s="3">
        <v>44970.229166666664</v>
      </c>
      <c r="L13019" s="3">
        <v>44971.232638888891</v>
      </c>
      <c r="M13019" t="s">
        <v>45</v>
      </c>
      <c r="N13019" s="4" t="s">
        <v>44</v>
      </c>
      <c r="P13019" t="s">
        <v>16</v>
      </c>
    </row>
    <row r="13020" spans="1:16" x14ac:dyDescent="0.25">
      <c r="A13020" t="s">
        <v>13091</v>
      </c>
      <c r="B13020" t="s">
        <v>13090</v>
      </c>
      <c r="C13020" t="s">
        <v>62</v>
      </c>
      <c r="F13020" t="s">
        <v>46</v>
      </c>
      <c r="G13020">
        <v>8443835.1600000001</v>
      </c>
      <c r="H13020">
        <v>2120</v>
      </c>
      <c r="I13020">
        <v>169000</v>
      </c>
      <c r="J13020" s="3">
        <v>44995.08258101852</v>
      </c>
      <c r="K13020" s="3">
        <v>45002.166666666664</v>
      </c>
      <c r="L13020" s="3">
        <v>45003.1875</v>
      </c>
      <c r="M13020" t="s">
        <v>45</v>
      </c>
      <c r="N13020" s="4" t="s">
        <v>44</v>
      </c>
      <c r="P13020" t="s">
        <v>16</v>
      </c>
    </row>
    <row r="13021" spans="1:16" x14ac:dyDescent="0.25">
      <c r="A13021" t="s">
        <v>13088</v>
      </c>
      <c r="B13021" t="s">
        <v>13089</v>
      </c>
      <c r="C13021" t="s">
        <v>98</v>
      </c>
      <c r="F13021" t="s">
        <v>46</v>
      </c>
      <c r="G13021">
        <v>2153372.13</v>
      </c>
      <c r="H13021">
        <v>540</v>
      </c>
      <c r="I13021">
        <v>50000</v>
      </c>
      <c r="J13021" s="3">
        <v>44972.264560185184</v>
      </c>
      <c r="K13021" s="3">
        <v>44985.166666666664</v>
      </c>
      <c r="L13021" s="3">
        <v>44986.177083333336</v>
      </c>
      <c r="M13021" t="s">
        <v>45</v>
      </c>
      <c r="N13021" s="4" t="s">
        <v>44</v>
      </c>
      <c r="P13021" t="s">
        <v>16</v>
      </c>
    </row>
    <row r="13022" spans="1:16" x14ac:dyDescent="0.25">
      <c r="A13022" t="s">
        <v>13088</v>
      </c>
      <c r="B13022" t="s">
        <v>13087</v>
      </c>
      <c r="C13022" t="s">
        <v>98</v>
      </c>
      <c r="F13022" t="s">
        <v>46</v>
      </c>
      <c r="G13022">
        <v>2153372.13</v>
      </c>
      <c r="H13022">
        <v>540</v>
      </c>
      <c r="I13022">
        <v>50000</v>
      </c>
      <c r="J13022" s="3">
        <v>44988.173321759263</v>
      </c>
      <c r="K13022" s="3">
        <v>44995.177083333336</v>
      </c>
      <c r="L13022" s="3">
        <v>44998.458333333336</v>
      </c>
      <c r="M13022" t="s">
        <v>45</v>
      </c>
      <c r="N13022" s="4" t="s">
        <v>44</v>
      </c>
      <c r="P13022" t="s">
        <v>16</v>
      </c>
    </row>
    <row r="13023" spans="1:16" x14ac:dyDescent="0.25">
      <c r="A13023" t="s">
        <v>13086</v>
      </c>
      <c r="B13023" t="s">
        <v>13085</v>
      </c>
      <c r="C13023" t="s">
        <v>98</v>
      </c>
      <c r="F13023" t="s">
        <v>46</v>
      </c>
      <c r="G13023">
        <v>0</v>
      </c>
      <c r="H13023">
        <v>830</v>
      </c>
      <c r="I13023">
        <v>86000</v>
      </c>
      <c r="J13023" s="3">
        <v>45006.221782407411</v>
      </c>
      <c r="K13023" s="3">
        <v>45014.166666666664</v>
      </c>
      <c r="L13023" s="3">
        <v>45015.1875</v>
      </c>
      <c r="M13023" t="s">
        <v>45</v>
      </c>
      <c r="N13023" s="4" t="s">
        <v>44</v>
      </c>
      <c r="P13023" t="s">
        <v>16</v>
      </c>
    </row>
    <row r="13024" spans="1:16" x14ac:dyDescent="0.25">
      <c r="A13024" t="s">
        <v>13084</v>
      </c>
      <c r="B13024" t="s">
        <v>13083</v>
      </c>
      <c r="C13024" t="s">
        <v>98</v>
      </c>
      <c r="F13024" t="s">
        <v>46</v>
      </c>
      <c r="G13024">
        <v>0</v>
      </c>
      <c r="H13024">
        <v>500</v>
      </c>
      <c r="I13024">
        <v>50000</v>
      </c>
      <c r="J13024" s="3">
        <v>45006.161562499998</v>
      </c>
      <c r="K13024" s="3">
        <v>45014.166666666664</v>
      </c>
      <c r="L13024" s="3">
        <v>45015.1875</v>
      </c>
      <c r="M13024" t="s">
        <v>45</v>
      </c>
      <c r="N13024" s="4" t="s">
        <v>44</v>
      </c>
      <c r="P13024" t="s">
        <v>16</v>
      </c>
    </row>
    <row r="13025" spans="1:16" x14ac:dyDescent="0.25">
      <c r="A13025" t="s">
        <v>13082</v>
      </c>
      <c r="B13025" t="s">
        <v>13081</v>
      </c>
      <c r="C13025" t="s">
        <v>65</v>
      </c>
      <c r="F13025" t="s">
        <v>46</v>
      </c>
      <c r="G13025">
        <v>337023.07</v>
      </c>
      <c r="H13025">
        <v>500</v>
      </c>
      <c r="I13025">
        <v>8500</v>
      </c>
      <c r="J13025" s="3">
        <v>44914.270243055558</v>
      </c>
      <c r="K13025" s="3">
        <v>44922.1875</v>
      </c>
      <c r="L13025" s="3">
        <v>44923.188194444447</v>
      </c>
      <c r="M13025" t="s">
        <v>45</v>
      </c>
      <c r="N13025" s="4" t="s">
        <v>44</v>
      </c>
      <c r="P13025" t="s">
        <v>16</v>
      </c>
    </row>
    <row r="13026" spans="1:16" x14ac:dyDescent="0.25">
      <c r="A13026" t="s">
        <v>13080</v>
      </c>
      <c r="B13026" t="s">
        <v>13079</v>
      </c>
      <c r="C13026" t="s">
        <v>65</v>
      </c>
      <c r="F13026" t="s">
        <v>46</v>
      </c>
      <c r="G13026">
        <v>671410.01</v>
      </c>
      <c r="H13026">
        <v>500</v>
      </c>
      <c r="I13026">
        <v>20000</v>
      </c>
      <c r="J13026" s="3">
        <v>44900.187534722223</v>
      </c>
      <c r="K13026" s="3">
        <v>44915.166666666664</v>
      </c>
      <c r="L13026" s="3">
        <v>44916.1875</v>
      </c>
      <c r="M13026" t="s">
        <v>45</v>
      </c>
      <c r="N13026" s="4" t="s">
        <v>44</v>
      </c>
      <c r="P13026" t="s">
        <v>16</v>
      </c>
    </row>
    <row r="13027" spans="1:16" x14ac:dyDescent="0.25">
      <c r="A13027" t="s">
        <v>13078</v>
      </c>
      <c r="B13027" t="s">
        <v>13077</v>
      </c>
      <c r="C13027" t="s">
        <v>169</v>
      </c>
      <c r="F13027" t="s">
        <v>46</v>
      </c>
      <c r="G13027">
        <v>1499961.81</v>
      </c>
      <c r="H13027">
        <v>500</v>
      </c>
      <c r="I13027">
        <v>37500</v>
      </c>
      <c r="J13027" s="3">
        <v>44974.480590277781</v>
      </c>
      <c r="K13027" s="3">
        <v>44981.041666666664</v>
      </c>
      <c r="L13027" s="3">
        <v>44984.083333333336</v>
      </c>
      <c r="M13027" t="s">
        <v>45</v>
      </c>
      <c r="N13027" s="4" t="s">
        <v>44</v>
      </c>
      <c r="P13027" t="s">
        <v>16</v>
      </c>
    </row>
    <row r="13028" spans="1:16" x14ac:dyDescent="0.25">
      <c r="A13028" t="s">
        <v>13076</v>
      </c>
      <c r="B13028" t="s">
        <v>13075</v>
      </c>
      <c r="C13028" t="s">
        <v>169</v>
      </c>
      <c r="F13028" t="s">
        <v>46</v>
      </c>
      <c r="G13028">
        <v>1499961.81</v>
      </c>
      <c r="H13028">
        <v>500</v>
      </c>
      <c r="I13028">
        <v>37500</v>
      </c>
      <c r="J13028" s="3">
        <v>44974.480162037034</v>
      </c>
      <c r="K13028" s="3">
        <v>44981.041666666664</v>
      </c>
      <c r="L13028" s="3">
        <v>44984.083333333336</v>
      </c>
      <c r="M13028" t="s">
        <v>45</v>
      </c>
      <c r="N13028" s="4" t="s">
        <v>44</v>
      </c>
      <c r="P13028" t="s">
        <v>16</v>
      </c>
    </row>
    <row r="13029" spans="1:16" x14ac:dyDescent="0.25">
      <c r="A13029" t="s">
        <v>13074</v>
      </c>
      <c r="B13029" t="s">
        <v>13073</v>
      </c>
      <c r="C13029" t="s">
        <v>125</v>
      </c>
      <c r="F13029" t="s">
        <v>46</v>
      </c>
      <c r="G13029">
        <v>2102175.8199999998</v>
      </c>
      <c r="H13029">
        <v>530</v>
      </c>
      <c r="I13029">
        <v>50000</v>
      </c>
      <c r="J13029" s="3">
        <v>44974.187256944446</v>
      </c>
      <c r="K13029" s="3">
        <v>44984.166666666664</v>
      </c>
      <c r="L13029" s="3">
        <v>44985.208333333336</v>
      </c>
      <c r="M13029" t="s">
        <v>45</v>
      </c>
      <c r="N13029" s="4" t="s">
        <v>44</v>
      </c>
      <c r="P13029" t="s">
        <v>16</v>
      </c>
    </row>
    <row r="13030" spans="1:16" x14ac:dyDescent="0.25">
      <c r="A13030" t="s">
        <v>13072</v>
      </c>
      <c r="B13030" t="s">
        <v>13071</v>
      </c>
      <c r="C13030" t="s">
        <v>125</v>
      </c>
      <c r="F13030" t="s">
        <v>46</v>
      </c>
      <c r="G13030">
        <v>627494.43999999994</v>
      </c>
      <c r="H13030">
        <v>500</v>
      </c>
      <c r="I13030">
        <v>18500</v>
      </c>
      <c r="J13030" s="3">
        <v>44923.227696759262</v>
      </c>
      <c r="K13030" s="3">
        <v>44931.166666666664</v>
      </c>
      <c r="L13030" s="3">
        <v>44932.208333333336</v>
      </c>
      <c r="M13030" t="s">
        <v>45</v>
      </c>
      <c r="N13030" s="4" t="s">
        <v>44</v>
      </c>
      <c r="P13030" t="s">
        <v>16</v>
      </c>
    </row>
    <row r="13031" spans="1:16" x14ac:dyDescent="0.25">
      <c r="A13031" t="s">
        <v>13070</v>
      </c>
      <c r="B13031" t="s">
        <v>13069</v>
      </c>
      <c r="C13031" t="s">
        <v>125</v>
      </c>
      <c r="F13031" t="s">
        <v>46</v>
      </c>
      <c r="G13031">
        <v>1055996.78</v>
      </c>
      <c r="H13031">
        <v>500</v>
      </c>
      <c r="I13031">
        <v>31150</v>
      </c>
      <c r="J13031" s="3">
        <v>44923.236331018517</v>
      </c>
      <c r="K13031" s="3">
        <v>44931.166666666664</v>
      </c>
      <c r="L13031" s="3">
        <v>44932.208333333336</v>
      </c>
      <c r="M13031" t="s">
        <v>45</v>
      </c>
      <c r="N13031" s="4" t="s">
        <v>44</v>
      </c>
      <c r="P13031" t="s">
        <v>16</v>
      </c>
    </row>
    <row r="13032" spans="1:16" x14ac:dyDescent="0.25">
      <c r="A13032" t="s">
        <v>13068</v>
      </c>
      <c r="B13032" t="s">
        <v>13067</v>
      </c>
      <c r="C13032" t="s">
        <v>13056</v>
      </c>
      <c r="F13032" t="s">
        <v>46</v>
      </c>
      <c r="G13032">
        <v>315710.28000000003</v>
      </c>
      <c r="H13032">
        <v>500</v>
      </c>
      <c r="I13032">
        <v>8000</v>
      </c>
      <c r="J13032" s="3">
        <v>44943.467118055552</v>
      </c>
      <c r="K13032" s="3">
        <v>44950.166666666664</v>
      </c>
      <c r="L13032" s="3">
        <v>44951.1875</v>
      </c>
      <c r="M13032" t="s">
        <v>45</v>
      </c>
      <c r="N13032" s="4" t="s">
        <v>44</v>
      </c>
      <c r="P13032" t="s">
        <v>16</v>
      </c>
    </row>
    <row r="13033" spans="1:16" x14ac:dyDescent="0.25">
      <c r="A13033" t="s">
        <v>13066</v>
      </c>
      <c r="B13033" t="s">
        <v>13065</v>
      </c>
      <c r="C13033" t="s">
        <v>13056</v>
      </c>
      <c r="F13033" t="s">
        <v>46</v>
      </c>
      <c r="G13033">
        <v>340834.1</v>
      </c>
      <c r="H13033">
        <v>500</v>
      </c>
      <c r="I13033">
        <v>9000</v>
      </c>
      <c r="J13033" s="3">
        <v>44943.46733796296</v>
      </c>
      <c r="K13033" s="3">
        <v>44950.166666666664</v>
      </c>
      <c r="L13033" s="3">
        <v>44951.1875</v>
      </c>
      <c r="M13033" t="s">
        <v>45</v>
      </c>
      <c r="N13033" s="4" t="s">
        <v>44</v>
      </c>
      <c r="P13033" t="s">
        <v>16</v>
      </c>
    </row>
    <row r="13034" spans="1:16" x14ac:dyDescent="0.25">
      <c r="A13034" t="s">
        <v>13063</v>
      </c>
      <c r="B13034" t="s">
        <v>13064</v>
      </c>
      <c r="C13034" t="s">
        <v>125</v>
      </c>
      <c r="F13034" t="s">
        <v>46</v>
      </c>
      <c r="G13034">
        <v>628493.18999999994</v>
      </c>
      <c r="H13034">
        <v>500</v>
      </c>
      <c r="I13034">
        <v>18600</v>
      </c>
      <c r="J13034" s="3">
        <v>44980.171597222223</v>
      </c>
      <c r="K13034" s="3">
        <v>44988.1875</v>
      </c>
      <c r="L13034" s="3">
        <v>44989.208333333336</v>
      </c>
      <c r="M13034" t="s">
        <v>45</v>
      </c>
      <c r="N13034" s="4" t="s">
        <v>44</v>
      </c>
      <c r="P13034" t="s">
        <v>16</v>
      </c>
    </row>
    <row r="13035" spans="1:16" x14ac:dyDescent="0.25">
      <c r="A13035" t="s">
        <v>13063</v>
      </c>
      <c r="B13035" t="s">
        <v>13062</v>
      </c>
      <c r="C13035" t="s">
        <v>125</v>
      </c>
      <c r="F13035" t="s">
        <v>46</v>
      </c>
      <c r="G13035">
        <v>628493.18999999994</v>
      </c>
      <c r="H13035">
        <v>500</v>
      </c>
      <c r="I13035">
        <v>18600</v>
      </c>
      <c r="J13035" s="3">
        <v>44993.233877314815</v>
      </c>
      <c r="K13035" s="3">
        <v>45002.1875</v>
      </c>
      <c r="L13035" s="3">
        <v>45003.208333333336</v>
      </c>
      <c r="M13035" t="s">
        <v>45</v>
      </c>
      <c r="N13035" s="4" t="s">
        <v>44</v>
      </c>
      <c r="P13035" t="s">
        <v>16</v>
      </c>
    </row>
    <row r="13036" spans="1:16" x14ac:dyDescent="0.25">
      <c r="A13036" t="s">
        <v>13060</v>
      </c>
      <c r="B13036" t="s">
        <v>13061</v>
      </c>
      <c r="C13036" t="s">
        <v>125</v>
      </c>
      <c r="F13036" t="s">
        <v>46</v>
      </c>
      <c r="G13036">
        <v>1049017.46</v>
      </c>
      <c r="H13036">
        <v>500</v>
      </c>
      <c r="I13036">
        <v>31000</v>
      </c>
      <c r="J13036" s="3">
        <v>44980.172106481485</v>
      </c>
      <c r="K13036" s="3">
        <v>44988.1875</v>
      </c>
      <c r="L13036" s="3">
        <v>44989.208333333336</v>
      </c>
      <c r="M13036" t="s">
        <v>45</v>
      </c>
      <c r="N13036" s="4" t="s">
        <v>44</v>
      </c>
      <c r="P13036" t="s">
        <v>16</v>
      </c>
    </row>
    <row r="13037" spans="1:16" x14ac:dyDescent="0.25">
      <c r="A13037" t="s">
        <v>13060</v>
      </c>
      <c r="B13037" t="s">
        <v>13059</v>
      </c>
      <c r="C13037" t="s">
        <v>125</v>
      </c>
      <c r="F13037" t="s">
        <v>46</v>
      </c>
      <c r="G13037">
        <v>1049017.46</v>
      </c>
      <c r="H13037">
        <v>500</v>
      </c>
      <c r="I13037">
        <v>31000</v>
      </c>
      <c r="J13037" s="3">
        <v>44993.234212962961</v>
      </c>
      <c r="K13037" s="3">
        <v>45002.1875</v>
      </c>
      <c r="L13037" s="3">
        <v>45003.208333333336</v>
      </c>
      <c r="M13037" t="s">
        <v>45</v>
      </c>
      <c r="N13037" s="4" t="s">
        <v>44</v>
      </c>
      <c r="P13037" t="s">
        <v>16</v>
      </c>
    </row>
    <row r="13038" spans="1:16" x14ac:dyDescent="0.25">
      <c r="A13038" t="s">
        <v>13058</v>
      </c>
      <c r="B13038" t="s">
        <v>13057</v>
      </c>
      <c r="C13038" t="s">
        <v>13056</v>
      </c>
      <c r="F13038" t="s">
        <v>46</v>
      </c>
      <c r="G13038">
        <v>12051000</v>
      </c>
      <c r="H13038">
        <v>3020</v>
      </c>
      <c r="I13038">
        <v>200000</v>
      </c>
      <c r="J13038" s="3">
        <v>44949.210358796299</v>
      </c>
      <c r="K13038" s="3">
        <v>44957.166666666664</v>
      </c>
      <c r="L13038" s="3">
        <v>44959.479166666664</v>
      </c>
      <c r="M13038" t="s">
        <v>45</v>
      </c>
      <c r="N13038" s="4" t="s">
        <v>44</v>
      </c>
      <c r="P13038" t="s">
        <v>16</v>
      </c>
    </row>
    <row r="13039" spans="1:16" x14ac:dyDescent="0.25">
      <c r="A13039" t="s">
        <v>13054</v>
      </c>
      <c r="B13039" t="s">
        <v>13055</v>
      </c>
      <c r="C13039" t="s">
        <v>4032</v>
      </c>
      <c r="F13039" t="s">
        <v>46</v>
      </c>
      <c r="G13039">
        <v>80158.92</v>
      </c>
      <c r="H13039">
        <v>500</v>
      </c>
      <c r="I13039">
        <v>2400</v>
      </c>
      <c r="J13039" s="3">
        <v>44957.071087962962</v>
      </c>
      <c r="K13039" s="3">
        <v>44965.208333333336</v>
      </c>
      <c r="L13039" s="3">
        <v>44967.458333333336</v>
      </c>
      <c r="M13039" t="s">
        <v>45</v>
      </c>
      <c r="N13039" s="4" t="s">
        <v>44</v>
      </c>
      <c r="P13039" t="s">
        <v>16</v>
      </c>
    </row>
    <row r="13040" spans="1:16" x14ac:dyDescent="0.25">
      <c r="A13040" t="s">
        <v>13054</v>
      </c>
      <c r="B13040" t="s">
        <v>13053</v>
      </c>
      <c r="C13040" t="s">
        <v>4032</v>
      </c>
      <c r="F13040" t="s">
        <v>46</v>
      </c>
      <c r="G13040">
        <v>80158.92</v>
      </c>
      <c r="H13040">
        <v>500</v>
      </c>
      <c r="I13040">
        <v>2400</v>
      </c>
      <c r="J13040" s="3">
        <v>44970.046701388892</v>
      </c>
      <c r="K13040" s="3">
        <v>44977.208333333336</v>
      </c>
      <c r="L13040" s="3">
        <v>44979.458333333336</v>
      </c>
      <c r="M13040" t="s">
        <v>45</v>
      </c>
      <c r="N13040" s="4" t="s">
        <v>44</v>
      </c>
      <c r="P13040" t="s">
        <v>16</v>
      </c>
    </row>
    <row r="13041" spans="1:16" x14ac:dyDescent="0.25">
      <c r="A13041" t="s">
        <v>13052</v>
      </c>
      <c r="B13041" t="s">
        <v>13051</v>
      </c>
      <c r="C13041" t="s">
        <v>983</v>
      </c>
      <c r="F13041" t="s">
        <v>46</v>
      </c>
      <c r="G13041">
        <v>268445045.94</v>
      </c>
      <c r="H13041">
        <v>7500</v>
      </c>
      <c r="I13041">
        <v>2685000</v>
      </c>
      <c r="J13041" s="3">
        <v>44965.185902777775</v>
      </c>
      <c r="K13041" s="3">
        <v>44973.166666666664</v>
      </c>
      <c r="L13041" s="3">
        <v>44974.1875</v>
      </c>
      <c r="M13041" t="s">
        <v>45</v>
      </c>
      <c r="N13041" s="4" t="s">
        <v>44</v>
      </c>
      <c r="P13041" t="s">
        <v>16</v>
      </c>
    </row>
    <row r="13042" spans="1:16" x14ac:dyDescent="0.25">
      <c r="A13042" t="s">
        <v>13052</v>
      </c>
      <c r="B13042" t="s">
        <v>13051</v>
      </c>
      <c r="C13042" t="s">
        <v>983</v>
      </c>
      <c r="F13042" t="s">
        <v>46</v>
      </c>
      <c r="G13042">
        <v>268445045.94</v>
      </c>
      <c r="H13042">
        <v>7500</v>
      </c>
      <c r="I13042">
        <v>2685000</v>
      </c>
      <c r="J13042" s="3">
        <v>44965.185902777775</v>
      </c>
      <c r="K13042" s="3">
        <v>44973.166666666664</v>
      </c>
      <c r="L13042" s="3">
        <v>44974.1875</v>
      </c>
      <c r="M13042" t="s">
        <v>45</v>
      </c>
      <c r="N13042" s="4" t="s">
        <v>44</v>
      </c>
      <c r="P13042" t="s">
        <v>16</v>
      </c>
    </row>
    <row r="13043" spans="1:16" x14ac:dyDescent="0.25">
      <c r="A13043" t="s">
        <v>13050</v>
      </c>
      <c r="B13043" t="s">
        <v>13049</v>
      </c>
      <c r="C13043" t="s">
        <v>3234</v>
      </c>
      <c r="F13043" t="s">
        <v>46</v>
      </c>
      <c r="G13043">
        <v>1602396.36</v>
      </c>
      <c r="H13043">
        <v>500</v>
      </c>
      <c r="I13043">
        <v>40060</v>
      </c>
      <c r="J13043" s="3">
        <v>44993.140046296299</v>
      </c>
      <c r="K13043" s="3">
        <v>45008.166666666664</v>
      </c>
      <c r="L13043" s="3">
        <v>45009.1875</v>
      </c>
      <c r="M13043" t="s">
        <v>45</v>
      </c>
      <c r="N13043" s="4" t="s">
        <v>44</v>
      </c>
      <c r="P13043" t="s">
        <v>16</v>
      </c>
    </row>
    <row r="13044" spans="1:16" x14ac:dyDescent="0.25">
      <c r="A13044" t="s">
        <v>13048</v>
      </c>
      <c r="B13044" t="s">
        <v>13047</v>
      </c>
      <c r="C13044" t="s">
        <v>2325</v>
      </c>
      <c r="F13044" t="s">
        <v>46</v>
      </c>
      <c r="G13044">
        <v>1265894.6200000001</v>
      </c>
      <c r="H13044">
        <v>500</v>
      </c>
      <c r="I13044" s="5"/>
      <c r="J13044" s="3">
        <v>44925.495115740741</v>
      </c>
      <c r="K13044" s="3">
        <v>44935.166666666664</v>
      </c>
      <c r="L13044" s="3">
        <v>44937.458333333336</v>
      </c>
      <c r="M13044" t="s">
        <v>45</v>
      </c>
      <c r="N13044" s="4" t="s">
        <v>44</v>
      </c>
      <c r="P13044" t="s">
        <v>16</v>
      </c>
    </row>
    <row r="13045" spans="1:16" x14ac:dyDescent="0.25">
      <c r="A13045" t="s">
        <v>13045</v>
      </c>
      <c r="B13045" t="s">
        <v>13046</v>
      </c>
      <c r="C13045" t="s">
        <v>65</v>
      </c>
      <c r="F13045" t="s">
        <v>46</v>
      </c>
      <c r="G13045">
        <v>9438743.1999999993</v>
      </c>
      <c r="H13045">
        <v>2360</v>
      </c>
      <c r="I13045">
        <v>171000</v>
      </c>
      <c r="J13045" s="3">
        <v>44884.258680555555</v>
      </c>
      <c r="K13045" s="3">
        <v>44902.166666666664</v>
      </c>
      <c r="L13045" s="3">
        <v>44904.458333333336</v>
      </c>
      <c r="M13045" t="s">
        <v>45</v>
      </c>
      <c r="N13045" s="4" t="s">
        <v>44</v>
      </c>
      <c r="P13045" t="s">
        <v>16</v>
      </c>
    </row>
    <row r="13046" spans="1:16" x14ac:dyDescent="0.25">
      <c r="A13046" t="s">
        <v>13045</v>
      </c>
      <c r="B13046" t="s">
        <v>13044</v>
      </c>
      <c r="C13046" t="s">
        <v>65</v>
      </c>
      <c r="F13046" t="s">
        <v>46</v>
      </c>
      <c r="G13046">
        <v>9438743.1999999993</v>
      </c>
      <c r="H13046">
        <v>2360</v>
      </c>
      <c r="I13046">
        <v>171000</v>
      </c>
      <c r="J13046" s="3">
        <v>44914.208564814813</v>
      </c>
      <c r="K13046" s="3">
        <v>44923.166666666664</v>
      </c>
      <c r="L13046" s="3">
        <v>44925.458333333336</v>
      </c>
      <c r="M13046" t="s">
        <v>45</v>
      </c>
      <c r="N13046" s="4" t="s">
        <v>44</v>
      </c>
      <c r="P13046" t="s">
        <v>16</v>
      </c>
    </row>
    <row r="13047" spans="1:16" x14ac:dyDescent="0.25">
      <c r="A13047" t="s">
        <v>13042</v>
      </c>
      <c r="B13047" t="s">
        <v>13043</v>
      </c>
      <c r="C13047" t="s">
        <v>65</v>
      </c>
      <c r="F13047" t="s">
        <v>46</v>
      </c>
      <c r="G13047">
        <v>9438743.1999999993</v>
      </c>
      <c r="H13047">
        <v>2360</v>
      </c>
      <c r="I13047">
        <v>171000</v>
      </c>
      <c r="J13047" s="3">
        <v>44957.496215277781</v>
      </c>
      <c r="K13047" s="3">
        <v>44964.166666666664</v>
      </c>
      <c r="L13047" s="3">
        <v>44966.458333333336</v>
      </c>
      <c r="M13047" t="s">
        <v>45</v>
      </c>
      <c r="N13047" s="4" t="s">
        <v>44</v>
      </c>
      <c r="P13047" t="s">
        <v>16</v>
      </c>
    </row>
    <row r="13048" spans="1:16" x14ac:dyDescent="0.25">
      <c r="A13048" t="s">
        <v>13042</v>
      </c>
      <c r="B13048" t="s">
        <v>13041</v>
      </c>
      <c r="C13048" t="s">
        <v>65</v>
      </c>
      <c r="F13048" t="s">
        <v>46</v>
      </c>
      <c r="G13048">
        <v>9438743.1999999993</v>
      </c>
      <c r="H13048">
        <v>2360</v>
      </c>
      <c r="I13048">
        <v>171000</v>
      </c>
      <c r="J13048" s="3">
        <v>44998.047407407408</v>
      </c>
      <c r="K13048" s="3">
        <v>45016.166666666664</v>
      </c>
      <c r="L13048" s="3">
        <v>45019.458333333336</v>
      </c>
      <c r="M13048" t="s">
        <v>45</v>
      </c>
      <c r="N13048" s="4" t="s">
        <v>44</v>
      </c>
      <c r="P13048" t="s">
        <v>16</v>
      </c>
    </row>
    <row r="13049" spans="1:16" x14ac:dyDescent="0.25">
      <c r="A13049" t="s">
        <v>13040</v>
      </c>
      <c r="B13049" t="s">
        <v>13039</v>
      </c>
      <c r="C13049" t="s">
        <v>65</v>
      </c>
      <c r="F13049" t="s">
        <v>46</v>
      </c>
      <c r="G13049">
        <v>9438743.1999999993</v>
      </c>
      <c r="H13049">
        <v>2360</v>
      </c>
      <c r="I13049">
        <v>171000</v>
      </c>
      <c r="J13049" s="3">
        <v>44930.172719907408</v>
      </c>
      <c r="K13049" s="3">
        <v>44939.166666666664</v>
      </c>
      <c r="L13049" s="3">
        <v>44942.458333333336</v>
      </c>
      <c r="M13049" t="s">
        <v>45</v>
      </c>
      <c r="N13049" s="4" t="s">
        <v>44</v>
      </c>
      <c r="P13049" t="s">
        <v>16</v>
      </c>
    </row>
    <row r="13050" spans="1:16" x14ac:dyDescent="0.25">
      <c r="A13050" t="s">
        <v>13038</v>
      </c>
      <c r="B13050" t="s">
        <v>13037</v>
      </c>
      <c r="C13050" t="s">
        <v>4231</v>
      </c>
      <c r="F13050" t="s">
        <v>46</v>
      </c>
      <c r="G13050">
        <v>7928431.7999999998</v>
      </c>
      <c r="H13050">
        <v>1990</v>
      </c>
      <c r="I13050">
        <v>158600</v>
      </c>
      <c r="J13050" s="3">
        <v>44991.234097222223</v>
      </c>
      <c r="K13050" s="3">
        <v>44998.236111111109</v>
      </c>
      <c r="L13050" s="3">
        <v>45000.166666666664</v>
      </c>
      <c r="M13050" t="s">
        <v>45</v>
      </c>
      <c r="N13050" s="4" t="s">
        <v>44</v>
      </c>
      <c r="P13050" t="s">
        <v>16</v>
      </c>
    </row>
    <row r="13051" spans="1:16" x14ac:dyDescent="0.25">
      <c r="A13051" t="s">
        <v>13036</v>
      </c>
      <c r="B13051">
        <v>569611</v>
      </c>
      <c r="C13051" t="s">
        <v>32</v>
      </c>
      <c r="F13051" t="s">
        <v>46</v>
      </c>
      <c r="G13051">
        <v>123258604</v>
      </c>
      <c r="H13051" t="s">
        <v>26</v>
      </c>
      <c r="I13051" t="s">
        <v>13035</v>
      </c>
      <c r="J13051" s="3">
        <v>44932.151782407411</v>
      </c>
      <c r="K13051" s="3">
        <v>44950.208333333336</v>
      </c>
      <c r="L13051" s="3">
        <v>44950.208333333336</v>
      </c>
      <c r="M13051" t="s">
        <v>45</v>
      </c>
      <c r="N13051" s="4" t="s">
        <v>44</v>
      </c>
      <c r="P13051" t="s">
        <v>16</v>
      </c>
    </row>
    <row r="13052" spans="1:16" x14ac:dyDescent="0.25">
      <c r="A13052" t="s">
        <v>13034</v>
      </c>
      <c r="B13052" t="s">
        <v>13033</v>
      </c>
      <c r="C13052" t="s">
        <v>98</v>
      </c>
      <c r="F13052" t="s">
        <v>46</v>
      </c>
      <c r="G13052">
        <v>0</v>
      </c>
      <c r="H13052">
        <v>5000</v>
      </c>
      <c r="I13052">
        <v>371000</v>
      </c>
      <c r="J13052" s="3">
        <v>44886.473495370374</v>
      </c>
      <c r="K13052" s="3">
        <v>44900.166666666664</v>
      </c>
      <c r="L13052" s="3">
        <v>44901.170138888891</v>
      </c>
      <c r="M13052" t="s">
        <v>45</v>
      </c>
      <c r="N13052" s="4" t="s">
        <v>44</v>
      </c>
      <c r="P13052" t="s">
        <v>16</v>
      </c>
    </row>
    <row r="13053" spans="1:16" x14ac:dyDescent="0.25">
      <c r="A13053" t="s">
        <v>13032</v>
      </c>
      <c r="B13053" t="s">
        <v>13031</v>
      </c>
      <c r="C13053" t="s">
        <v>65</v>
      </c>
      <c r="F13053" t="s">
        <v>46</v>
      </c>
      <c r="G13053">
        <v>16400000</v>
      </c>
      <c r="H13053">
        <v>4100</v>
      </c>
      <c r="I13053" s="5"/>
      <c r="J13053" s="3">
        <v>44928.466782407406</v>
      </c>
      <c r="K13053" s="3">
        <v>44943.1875</v>
      </c>
      <c r="L13053" s="3">
        <v>44944.188194444447</v>
      </c>
      <c r="M13053" t="s">
        <v>45</v>
      </c>
      <c r="N13053" s="4" t="s">
        <v>44</v>
      </c>
      <c r="P13053" t="s">
        <v>16</v>
      </c>
    </row>
    <row r="13054" spans="1:16" x14ac:dyDescent="0.25">
      <c r="A13054" t="s">
        <v>13030</v>
      </c>
      <c r="B13054" t="s">
        <v>13029</v>
      </c>
      <c r="C13054" t="s">
        <v>65</v>
      </c>
      <c r="F13054" t="s">
        <v>46</v>
      </c>
      <c r="G13054">
        <v>16400000</v>
      </c>
      <c r="H13054">
        <v>4100</v>
      </c>
      <c r="I13054">
        <v>208000</v>
      </c>
      <c r="J13054" s="3">
        <v>44986.53601851852</v>
      </c>
      <c r="K13054" s="3">
        <v>44993.1875</v>
      </c>
      <c r="L13054" s="3">
        <v>44994.188194444447</v>
      </c>
      <c r="M13054" t="s">
        <v>45</v>
      </c>
      <c r="N13054" s="4" t="s">
        <v>44</v>
      </c>
      <c r="P13054" t="s">
        <v>16</v>
      </c>
    </row>
    <row r="13055" spans="1:16" x14ac:dyDescent="0.25">
      <c r="A13055" t="s">
        <v>13028</v>
      </c>
      <c r="B13055" t="s">
        <v>13027</v>
      </c>
      <c r="C13055" t="s">
        <v>448</v>
      </c>
      <c r="F13055" t="s">
        <v>46</v>
      </c>
      <c r="G13055">
        <v>2542174.17</v>
      </c>
      <c r="H13055">
        <v>640</v>
      </c>
      <c r="I13055">
        <v>60000</v>
      </c>
      <c r="J13055" s="3">
        <v>44895.468368055554</v>
      </c>
      <c r="K13055" s="3">
        <v>44903.166666666664</v>
      </c>
      <c r="L13055" s="3">
        <v>44904.1875</v>
      </c>
      <c r="M13055" t="s">
        <v>45</v>
      </c>
      <c r="N13055" s="4" t="s">
        <v>44</v>
      </c>
      <c r="P13055" t="s">
        <v>16</v>
      </c>
    </row>
    <row r="13056" spans="1:16" x14ac:dyDescent="0.25">
      <c r="A13056" t="s">
        <v>13026</v>
      </c>
      <c r="B13056" t="s">
        <v>13025</v>
      </c>
      <c r="C13056" t="s">
        <v>448</v>
      </c>
      <c r="F13056" t="s">
        <v>46</v>
      </c>
      <c r="G13056">
        <v>9314321.4700000007</v>
      </c>
      <c r="H13056">
        <v>2330</v>
      </c>
      <c r="I13056">
        <v>200000</v>
      </c>
      <c r="J13056" s="3">
        <v>44968.48878472222</v>
      </c>
      <c r="K13056" s="3">
        <v>44977.166666666664</v>
      </c>
      <c r="L13056" s="3">
        <v>44978.1875</v>
      </c>
      <c r="M13056" t="s">
        <v>45</v>
      </c>
      <c r="N13056" s="4" t="s">
        <v>44</v>
      </c>
      <c r="P13056" t="s">
        <v>16</v>
      </c>
    </row>
    <row r="13057" spans="1:16" x14ac:dyDescent="0.25">
      <c r="A13057" t="s">
        <v>13024</v>
      </c>
      <c r="B13057" t="s">
        <v>13023</v>
      </c>
      <c r="C13057" t="s">
        <v>65</v>
      </c>
      <c r="F13057" t="s">
        <v>46</v>
      </c>
      <c r="G13057">
        <v>1683092.15</v>
      </c>
      <c r="H13057">
        <v>500</v>
      </c>
      <c r="I13057">
        <v>50000</v>
      </c>
      <c r="J13057" s="3">
        <v>44874.483460648145</v>
      </c>
      <c r="K13057" s="3">
        <v>44887.229166666664</v>
      </c>
      <c r="L13057" s="3">
        <v>44888.229861111111</v>
      </c>
      <c r="M13057" t="s">
        <v>45</v>
      </c>
      <c r="N13057" s="4" t="s">
        <v>44</v>
      </c>
      <c r="P13057" t="s">
        <v>16</v>
      </c>
    </row>
    <row r="13058" spans="1:16" x14ac:dyDescent="0.25">
      <c r="A13058" t="s">
        <v>13022</v>
      </c>
      <c r="B13058" t="s">
        <v>13021</v>
      </c>
      <c r="C13058" t="s">
        <v>505</v>
      </c>
      <c r="F13058" t="s">
        <v>46</v>
      </c>
      <c r="G13058">
        <v>1059902.3899999999</v>
      </c>
      <c r="H13058">
        <v>500</v>
      </c>
      <c r="I13058">
        <v>26500</v>
      </c>
      <c r="J13058" s="3">
        <v>44890.100543981483</v>
      </c>
      <c r="K13058" s="3">
        <v>44907.166666666664</v>
      </c>
      <c r="L13058" s="3">
        <v>44908.166678240741</v>
      </c>
      <c r="M13058" t="s">
        <v>45</v>
      </c>
      <c r="N13058" s="4" t="s">
        <v>44</v>
      </c>
      <c r="P13058" t="s">
        <v>16</v>
      </c>
    </row>
    <row r="13059" spans="1:16" x14ac:dyDescent="0.25">
      <c r="A13059" t="s">
        <v>13020</v>
      </c>
      <c r="B13059" t="s">
        <v>13019</v>
      </c>
      <c r="C13059" t="s">
        <v>98</v>
      </c>
      <c r="F13059" t="s">
        <v>46</v>
      </c>
      <c r="G13059">
        <v>887105.28</v>
      </c>
      <c r="H13059">
        <v>500</v>
      </c>
      <c r="I13059">
        <v>23000</v>
      </c>
      <c r="J13059" s="3">
        <v>44936.148726851854</v>
      </c>
      <c r="K13059" s="3">
        <v>44943.166666666664</v>
      </c>
      <c r="L13059" s="3">
        <v>44944.1875</v>
      </c>
      <c r="M13059" t="s">
        <v>45</v>
      </c>
      <c r="N13059" s="4" t="s">
        <v>44</v>
      </c>
      <c r="P13059" t="s">
        <v>16</v>
      </c>
    </row>
    <row r="13060" spans="1:16" x14ac:dyDescent="0.25">
      <c r="A13060" t="s">
        <v>13018</v>
      </c>
      <c r="B13060" t="s">
        <v>13017</v>
      </c>
      <c r="C13060" t="s">
        <v>98</v>
      </c>
      <c r="F13060" t="s">
        <v>46</v>
      </c>
      <c r="G13060">
        <v>5069092.38</v>
      </c>
      <c r="H13060">
        <v>1270</v>
      </c>
      <c r="I13060">
        <v>104000</v>
      </c>
      <c r="J13060" s="3">
        <v>44912.081956018519</v>
      </c>
      <c r="K13060" s="3">
        <v>44923.166666666664</v>
      </c>
      <c r="L13060" s="3">
        <v>44924.1875</v>
      </c>
      <c r="M13060" t="s">
        <v>45</v>
      </c>
      <c r="N13060" s="4" t="s">
        <v>44</v>
      </c>
      <c r="P13060" t="s">
        <v>16</v>
      </c>
    </row>
    <row r="13061" spans="1:16" x14ac:dyDescent="0.25">
      <c r="A13061" t="s">
        <v>13016</v>
      </c>
      <c r="B13061" t="s">
        <v>13015</v>
      </c>
      <c r="C13061" t="s">
        <v>65</v>
      </c>
      <c r="F13061" t="s">
        <v>46</v>
      </c>
      <c r="G13061">
        <v>203307.61</v>
      </c>
      <c r="H13061">
        <v>500</v>
      </c>
      <c r="I13061">
        <v>6000</v>
      </c>
      <c r="J13061" s="3">
        <v>44882.172233796293</v>
      </c>
      <c r="K13061" s="3">
        <v>44889.1875</v>
      </c>
      <c r="L13061" s="3">
        <v>44891.479166666664</v>
      </c>
      <c r="M13061" t="s">
        <v>45</v>
      </c>
      <c r="N13061" s="4" t="s">
        <v>44</v>
      </c>
      <c r="P13061" t="s">
        <v>16</v>
      </c>
    </row>
    <row r="13062" spans="1:16" x14ac:dyDescent="0.25">
      <c r="A13062" t="s">
        <v>13014</v>
      </c>
      <c r="B13062" t="s">
        <v>13013</v>
      </c>
      <c r="C13062" t="s">
        <v>65</v>
      </c>
      <c r="F13062" t="s">
        <v>46</v>
      </c>
      <c r="G13062">
        <v>471994.82</v>
      </c>
      <c r="H13062">
        <v>500</v>
      </c>
      <c r="I13062" s="5"/>
      <c r="J13062" s="3">
        <v>44929.119212962964</v>
      </c>
      <c r="K13062" s="3">
        <v>44943.166666666664</v>
      </c>
      <c r="L13062" s="3">
        <v>44944.166678240741</v>
      </c>
      <c r="M13062" t="s">
        <v>45</v>
      </c>
      <c r="N13062" s="4" t="s">
        <v>44</v>
      </c>
      <c r="P13062" t="s">
        <v>16</v>
      </c>
    </row>
    <row r="13063" spans="1:16" x14ac:dyDescent="0.25">
      <c r="A13063" t="s">
        <v>13012</v>
      </c>
      <c r="B13063" t="s">
        <v>13011</v>
      </c>
      <c r="C13063" t="s">
        <v>2847</v>
      </c>
      <c r="F13063" t="s">
        <v>46</v>
      </c>
      <c r="G13063">
        <v>6554000</v>
      </c>
      <c r="H13063">
        <v>1640</v>
      </c>
      <c r="I13063">
        <v>130000</v>
      </c>
      <c r="J13063" s="3">
        <v>44946.397187499999</v>
      </c>
      <c r="K13063" s="3">
        <v>44956.229166666664</v>
      </c>
      <c r="L13063" s="3">
        <v>44958.458333333336</v>
      </c>
      <c r="M13063" t="s">
        <v>45</v>
      </c>
      <c r="N13063" s="4" t="s">
        <v>44</v>
      </c>
      <c r="P13063" t="s">
        <v>16</v>
      </c>
    </row>
    <row r="13064" spans="1:16" x14ac:dyDescent="0.25">
      <c r="A13064" t="s">
        <v>13010</v>
      </c>
      <c r="B13064" t="s">
        <v>13009</v>
      </c>
      <c r="C13064" t="s">
        <v>2847</v>
      </c>
      <c r="F13064" t="s">
        <v>46</v>
      </c>
      <c r="G13064">
        <v>1122659.53</v>
      </c>
      <c r="H13064">
        <v>500</v>
      </c>
      <c r="I13064">
        <v>35000</v>
      </c>
      <c r="J13064" s="3">
        <v>45004.368969907409</v>
      </c>
      <c r="K13064" s="3">
        <v>45013.166666666664</v>
      </c>
      <c r="L13064" s="3">
        <v>45014.208333333336</v>
      </c>
      <c r="M13064" t="s">
        <v>45</v>
      </c>
      <c r="N13064" s="4" t="s">
        <v>44</v>
      </c>
      <c r="P13064" t="s">
        <v>16</v>
      </c>
    </row>
    <row r="13065" spans="1:16" x14ac:dyDescent="0.25">
      <c r="A13065" t="s">
        <v>13008</v>
      </c>
      <c r="B13065" t="s">
        <v>13007</v>
      </c>
      <c r="C13065" t="s">
        <v>3234</v>
      </c>
      <c r="F13065" t="s">
        <v>46</v>
      </c>
      <c r="G13065">
        <v>2958345.39</v>
      </c>
      <c r="H13065">
        <v>740</v>
      </c>
      <c r="I13065">
        <v>59170</v>
      </c>
      <c r="J13065" s="3">
        <v>44993.140567129631</v>
      </c>
      <c r="K13065" s="3">
        <v>45008.166666666664</v>
      </c>
      <c r="L13065" s="3">
        <v>45009.1875</v>
      </c>
      <c r="M13065" t="s">
        <v>45</v>
      </c>
      <c r="N13065" s="4" t="s">
        <v>44</v>
      </c>
      <c r="P13065" t="s">
        <v>16</v>
      </c>
    </row>
    <row r="13066" spans="1:16" x14ac:dyDescent="0.25">
      <c r="A13066" t="s">
        <v>13006</v>
      </c>
      <c r="B13066" t="s">
        <v>13005</v>
      </c>
      <c r="C13066" t="s">
        <v>65</v>
      </c>
      <c r="F13066" t="s">
        <v>46</v>
      </c>
      <c r="G13066">
        <v>2077670.22</v>
      </c>
      <c r="H13066">
        <v>520</v>
      </c>
      <c r="I13066">
        <v>25000</v>
      </c>
      <c r="J13066" s="3">
        <v>44974.195324074077</v>
      </c>
      <c r="K13066" s="3">
        <v>44984.229166666664</v>
      </c>
      <c r="L13066" s="3">
        <v>44985.229861111111</v>
      </c>
      <c r="M13066" t="s">
        <v>45</v>
      </c>
      <c r="N13066" s="4" t="s">
        <v>44</v>
      </c>
      <c r="P13066" t="s">
        <v>16</v>
      </c>
    </row>
    <row r="13067" spans="1:16" x14ac:dyDescent="0.25">
      <c r="A13067" t="s">
        <v>13004</v>
      </c>
      <c r="B13067" t="s">
        <v>13003</v>
      </c>
      <c r="C13067" t="s">
        <v>7686</v>
      </c>
      <c r="F13067" t="s">
        <v>46</v>
      </c>
      <c r="G13067">
        <v>18490650.77</v>
      </c>
      <c r="H13067">
        <v>4630</v>
      </c>
      <c r="I13067">
        <v>279000</v>
      </c>
      <c r="J13067" s="3">
        <v>44957.52071759259</v>
      </c>
      <c r="K13067" s="3">
        <v>44986.208333333336</v>
      </c>
      <c r="L13067" s="3">
        <v>44988.479166666664</v>
      </c>
      <c r="M13067" t="s">
        <v>45</v>
      </c>
      <c r="N13067" s="4" t="s">
        <v>44</v>
      </c>
      <c r="P13067" t="s">
        <v>16</v>
      </c>
    </row>
    <row r="13068" spans="1:16" x14ac:dyDescent="0.25">
      <c r="A13068" t="s">
        <v>13002</v>
      </c>
      <c r="B13068" t="s">
        <v>13001</v>
      </c>
      <c r="C13068" t="s">
        <v>98</v>
      </c>
      <c r="F13068" t="s">
        <v>46</v>
      </c>
      <c r="G13068">
        <v>13835090.560000001</v>
      </c>
      <c r="H13068">
        <v>3460</v>
      </c>
      <c r="I13068" s="5"/>
      <c r="J13068" s="3">
        <v>44929.148634259262</v>
      </c>
      <c r="K13068" s="3">
        <v>44938.166666666664</v>
      </c>
      <c r="L13068" s="3">
        <v>44939.1875</v>
      </c>
      <c r="M13068" t="s">
        <v>45</v>
      </c>
      <c r="N13068" s="4" t="s">
        <v>44</v>
      </c>
      <c r="P13068" t="s">
        <v>16</v>
      </c>
    </row>
    <row r="13069" spans="1:16" x14ac:dyDescent="0.25">
      <c r="A13069" t="s">
        <v>13000</v>
      </c>
      <c r="B13069" t="s">
        <v>12999</v>
      </c>
      <c r="C13069" t="s">
        <v>1574</v>
      </c>
      <c r="F13069" t="s">
        <v>46</v>
      </c>
      <c r="G13069">
        <v>22038841.390000001</v>
      </c>
      <c r="H13069">
        <v>5000</v>
      </c>
      <c r="I13069">
        <v>331000</v>
      </c>
      <c r="J13069" s="3">
        <v>44937.221979166665</v>
      </c>
      <c r="K13069" s="3">
        <v>44946.166666666664</v>
      </c>
      <c r="L13069" s="3">
        <v>44949.083333333336</v>
      </c>
      <c r="M13069" t="s">
        <v>45</v>
      </c>
      <c r="N13069" s="4" t="s">
        <v>44</v>
      </c>
      <c r="P13069" t="s">
        <v>16</v>
      </c>
    </row>
    <row r="13070" spans="1:16" x14ac:dyDescent="0.25">
      <c r="A13070" t="s">
        <v>12998</v>
      </c>
      <c r="B13070" t="s">
        <v>12997</v>
      </c>
      <c r="C13070" t="s">
        <v>98</v>
      </c>
      <c r="F13070" t="s">
        <v>46</v>
      </c>
      <c r="G13070">
        <v>36603416.640000001</v>
      </c>
      <c r="H13070">
        <v>5000</v>
      </c>
      <c r="I13070">
        <v>0</v>
      </c>
      <c r="J13070" s="3">
        <v>44873.255601851852</v>
      </c>
      <c r="K13070" s="3">
        <v>44890.166666666664</v>
      </c>
      <c r="L13070" s="3">
        <v>44893.177083333336</v>
      </c>
      <c r="M13070" t="s">
        <v>45</v>
      </c>
      <c r="N13070" s="4" t="s">
        <v>44</v>
      </c>
      <c r="P13070" t="s">
        <v>16</v>
      </c>
    </row>
    <row r="13071" spans="1:16" x14ac:dyDescent="0.25">
      <c r="A13071" t="s">
        <v>12996</v>
      </c>
      <c r="B13071" t="s">
        <v>12995</v>
      </c>
      <c r="C13071" t="s">
        <v>98</v>
      </c>
      <c r="F13071" t="s">
        <v>46</v>
      </c>
      <c r="G13071">
        <v>5886299.5700000003</v>
      </c>
      <c r="H13071">
        <v>1480</v>
      </c>
      <c r="I13071">
        <v>118000</v>
      </c>
      <c r="J13071" s="3">
        <v>45012.154074074075</v>
      </c>
      <c r="K13071" s="3">
        <v>45019.208333333336</v>
      </c>
      <c r="L13071" s="3">
        <v>45021.1875</v>
      </c>
      <c r="M13071" t="s">
        <v>45</v>
      </c>
      <c r="N13071" s="4" t="s">
        <v>44</v>
      </c>
      <c r="P13071" t="s">
        <v>16</v>
      </c>
    </row>
    <row r="13072" spans="1:16" x14ac:dyDescent="0.25">
      <c r="A13072" t="s">
        <v>12994</v>
      </c>
      <c r="B13072" t="s">
        <v>12993</v>
      </c>
      <c r="C13072" t="s">
        <v>98</v>
      </c>
      <c r="F13072" t="s">
        <v>46</v>
      </c>
      <c r="G13072">
        <v>7094223.6600000001</v>
      </c>
      <c r="H13072">
        <v>1780</v>
      </c>
      <c r="I13072">
        <v>142000</v>
      </c>
      <c r="J13072" s="3">
        <v>44873.268252314818</v>
      </c>
      <c r="K13072" s="3">
        <v>44886.166666666664</v>
      </c>
      <c r="L13072" s="3">
        <v>44887.1875</v>
      </c>
      <c r="M13072" t="s">
        <v>45</v>
      </c>
      <c r="N13072" s="4" t="s">
        <v>44</v>
      </c>
      <c r="P13072" t="s">
        <v>16</v>
      </c>
    </row>
    <row r="13073" spans="1:16" x14ac:dyDescent="0.25">
      <c r="A13073" t="s">
        <v>12992</v>
      </c>
      <c r="B13073" t="s">
        <v>12991</v>
      </c>
      <c r="C13073" t="s">
        <v>98</v>
      </c>
      <c r="F13073" t="s">
        <v>46</v>
      </c>
      <c r="G13073">
        <v>5702887.71</v>
      </c>
      <c r="H13073">
        <v>1430</v>
      </c>
      <c r="I13073">
        <v>0</v>
      </c>
      <c r="J13073" s="3">
        <v>44994.356319444443</v>
      </c>
      <c r="K13073" s="3">
        <v>45003.1875</v>
      </c>
      <c r="L13073" s="3">
        <v>45005.197916666664</v>
      </c>
      <c r="M13073" t="s">
        <v>45</v>
      </c>
      <c r="N13073" s="4" t="s">
        <v>44</v>
      </c>
      <c r="P13073" t="s">
        <v>16</v>
      </c>
    </row>
    <row r="13074" spans="1:16" x14ac:dyDescent="0.25">
      <c r="A13074" t="s">
        <v>12990</v>
      </c>
      <c r="B13074" t="s">
        <v>12989</v>
      </c>
      <c r="C13074" t="s">
        <v>98</v>
      </c>
      <c r="F13074" t="s">
        <v>46</v>
      </c>
      <c r="G13074">
        <v>5834418.6600000001</v>
      </c>
      <c r="H13074">
        <v>1460</v>
      </c>
      <c r="J13074" s="3">
        <v>44933.501562500001</v>
      </c>
      <c r="K13074" s="3">
        <v>44944.166666666664</v>
      </c>
      <c r="L13074" s="3">
        <v>44945.1875</v>
      </c>
      <c r="M13074" t="s">
        <v>45</v>
      </c>
      <c r="N13074" s="4" t="s">
        <v>44</v>
      </c>
      <c r="P13074" t="s">
        <v>16</v>
      </c>
    </row>
    <row r="13075" spans="1:16" x14ac:dyDescent="0.25">
      <c r="A13075" t="s">
        <v>12988</v>
      </c>
      <c r="B13075" t="s">
        <v>12987</v>
      </c>
      <c r="C13075" t="s">
        <v>98</v>
      </c>
      <c r="F13075" t="s">
        <v>46</v>
      </c>
      <c r="G13075">
        <v>5843046.8399999999</v>
      </c>
      <c r="H13075">
        <v>1470</v>
      </c>
      <c r="I13075">
        <v>0</v>
      </c>
      <c r="J13075" s="3">
        <v>44936.500567129631</v>
      </c>
      <c r="K13075" s="3">
        <v>44944.166666666664</v>
      </c>
      <c r="L13075" s="3">
        <v>44945.1875</v>
      </c>
      <c r="M13075" t="s">
        <v>45</v>
      </c>
      <c r="N13075" s="4" t="s">
        <v>44</v>
      </c>
      <c r="P13075" t="s">
        <v>16</v>
      </c>
    </row>
    <row r="13076" spans="1:16" x14ac:dyDescent="0.25">
      <c r="A13076" t="s">
        <v>12986</v>
      </c>
      <c r="B13076" t="s">
        <v>12985</v>
      </c>
      <c r="C13076" t="s">
        <v>65</v>
      </c>
      <c r="F13076" t="s">
        <v>46</v>
      </c>
      <c r="G13076">
        <v>12479000</v>
      </c>
      <c r="H13076">
        <v>3120</v>
      </c>
      <c r="I13076">
        <v>158620</v>
      </c>
      <c r="J13076" s="3">
        <v>44992.253055555557</v>
      </c>
      <c r="K13076" s="3">
        <v>45000.208333333336</v>
      </c>
      <c r="L13076" s="3">
        <v>45001.229166666664</v>
      </c>
      <c r="M13076" t="s">
        <v>45</v>
      </c>
      <c r="N13076" s="4" t="s">
        <v>44</v>
      </c>
      <c r="P13076" t="s">
        <v>16</v>
      </c>
    </row>
    <row r="13077" spans="1:16" x14ac:dyDescent="0.25">
      <c r="A13077" t="s">
        <v>12984</v>
      </c>
      <c r="B13077" t="s">
        <v>12983</v>
      </c>
      <c r="C13077" t="s">
        <v>505</v>
      </c>
      <c r="F13077" t="s">
        <v>46</v>
      </c>
      <c r="G13077">
        <v>4490933.76</v>
      </c>
      <c r="H13077">
        <v>1130</v>
      </c>
      <c r="I13077">
        <v>90000</v>
      </c>
      <c r="J13077" s="3">
        <v>44913.164004629631</v>
      </c>
      <c r="K13077" s="3">
        <v>44921.166666666664</v>
      </c>
      <c r="L13077" s="3">
        <v>44922.166678240741</v>
      </c>
      <c r="M13077" t="s">
        <v>45</v>
      </c>
      <c r="N13077" s="4" t="s">
        <v>44</v>
      </c>
      <c r="P13077" t="s">
        <v>16</v>
      </c>
    </row>
    <row r="13078" spans="1:16" x14ac:dyDescent="0.25">
      <c r="A13078" t="s">
        <v>12982</v>
      </c>
      <c r="B13078" t="s">
        <v>12981</v>
      </c>
      <c r="C13078" t="s">
        <v>98</v>
      </c>
      <c r="F13078" t="s">
        <v>46</v>
      </c>
      <c r="G13078">
        <v>6688573.4500000002</v>
      </c>
      <c r="H13078">
        <v>1680</v>
      </c>
      <c r="I13078" s="5"/>
      <c r="J13078" s="3">
        <v>44928.540358796294</v>
      </c>
      <c r="K13078" s="3">
        <v>44936.1875</v>
      </c>
      <c r="L13078" s="3">
        <v>44937.197916666664</v>
      </c>
      <c r="M13078" t="s">
        <v>45</v>
      </c>
      <c r="N13078" s="4" t="s">
        <v>44</v>
      </c>
      <c r="P13078" t="s">
        <v>16</v>
      </c>
    </row>
    <row r="13079" spans="1:16" x14ac:dyDescent="0.25">
      <c r="A13079" t="s">
        <v>12980</v>
      </c>
      <c r="B13079" t="s">
        <v>12979</v>
      </c>
      <c r="C13079" t="s">
        <v>98</v>
      </c>
      <c r="F13079" t="s">
        <v>46</v>
      </c>
      <c r="G13079">
        <v>6688599.8600000003</v>
      </c>
      <c r="H13079">
        <v>1680</v>
      </c>
      <c r="I13079" s="5"/>
      <c r="J13079" s="3">
        <v>44928.234363425923</v>
      </c>
      <c r="K13079" s="3">
        <v>44936.1875</v>
      </c>
      <c r="L13079" s="3">
        <v>44937.197916666664</v>
      </c>
      <c r="M13079" t="s">
        <v>45</v>
      </c>
      <c r="N13079" s="4" t="s">
        <v>44</v>
      </c>
      <c r="P13079" t="s">
        <v>16</v>
      </c>
    </row>
    <row r="13080" spans="1:16" x14ac:dyDescent="0.25">
      <c r="A13080" t="s">
        <v>12978</v>
      </c>
      <c r="B13080" t="s">
        <v>12977</v>
      </c>
      <c r="C13080" t="s">
        <v>65</v>
      </c>
      <c r="F13080" t="s">
        <v>46</v>
      </c>
      <c r="G13080">
        <v>150000</v>
      </c>
      <c r="H13080">
        <v>500</v>
      </c>
      <c r="I13080">
        <v>3750</v>
      </c>
      <c r="J13080" s="3">
        <v>44888.308807870373</v>
      </c>
      <c r="K13080" s="3">
        <v>44902.177083333336</v>
      </c>
      <c r="L13080" s="3">
        <v>44903.1875</v>
      </c>
      <c r="M13080" t="s">
        <v>45</v>
      </c>
      <c r="N13080" s="4" t="s">
        <v>44</v>
      </c>
      <c r="P13080" t="s">
        <v>16</v>
      </c>
    </row>
    <row r="13081" spans="1:16" x14ac:dyDescent="0.25">
      <c r="A13081" t="s">
        <v>12976</v>
      </c>
      <c r="B13081" t="s">
        <v>12975</v>
      </c>
      <c r="C13081" t="s">
        <v>3234</v>
      </c>
      <c r="F13081" t="s">
        <v>46</v>
      </c>
      <c r="G13081">
        <v>305390.39</v>
      </c>
      <c r="H13081">
        <v>500</v>
      </c>
      <c r="I13081">
        <v>7238</v>
      </c>
      <c r="J13081" s="3">
        <v>44890.530497685184</v>
      </c>
      <c r="K13081" s="3">
        <v>44904.166666666664</v>
      </c>
      <c r="L13081" s="3">
        <v>44905.1875</v>
      </c>
      <c r="M13081" t="s">
        <v>45</v>
      </c>
      <c r="N13081" s="4" t="s">
        <v>44</v>
      </c>
      <c r="P13081" t="s">
        <v>16</v>
      </c>
    </row>
    <row r="13082" spans="1:16" x14ac:dyDescent="0.25">
      <c r="A13082" t="s">
        <v>12974</v>
      </c>
      <c r="B13082" t="s">
        <v>12973</v>
      </c>
      <c r="C13082" t="s">
        <v>2325</v>
      </c>
      <c r="F13082" t="s">
        <v>46</v>
      </c>
      <c r="G13082">
        <v>4236726.3099999996</v>
      </c>
      <c r="H13082">
        <v>1060</v>
      </c>
      <c r="I13082">
        <v>85000</v>
      </c>
      <c r="J13082" s="3">
        <v>44918.188715277778</v>
      </c>
      <c r="K13082" s="3">
        <v>44928.166666666664</v>
      </c>
      <c r="L13082" s="3">
        <v>44930.458333333336</v>
      </c>
      <c r="M13082" t="s">
        <v>45</v>
      </c>
      <c r="N13082" s="4" t="s">
        <v>44</v>
      </c>
      <c r="P13082" t="s">
        <v>16</v>
      </c>
    </row>
    <row r="13083" spans="1:16" x14ac:dyDescent="0.25">
      <c r="A13083" t="s">
        <v>12972</v>
      </c>
      <c r="B13083" t="s">
        <v>12971</v>
      </c>
      <c r="C13083" t="s">
        <v>65</v>
      </c>
      <c r="F13083" t="s">
        <v>46</v>
      </c>
      <c r="G13083">
        <v>955585.49</v>
      </c>
      <c r="H13083">
        <v>500</v>
      </c>
      <c r="I13083">
        <v>30125</v>
      </c>
      <c r="J13083" s="3">
        <v>44974.454953703702</v>
      </c>
      <c r="K13083" s="3">
        <v>44988.1875</v>
      </c>
      <c r="L13083" s="3">
        <v>44989.190972222219</v>
      </c>
      <c r="M13083" t="s">
        <v>45</v>
      </c>
      <c r="N13083" s="4" t="s">
        <v>44</v>
      </c>
      <c r="P13083" t="s">
        <v>16</v>
      </c>
    </row>
    <row r="13084" spans="1:16" x14ac:dyDescent="0.25">
      <c r="A13084" t="s">
        <v>12969</v>
      </c>
      <c r="B13084" t="s">
        <v>12970</v>
      </c>
      <c r="C13084" t="s">
        <v>98</v>
      </c>
      <c r="F13084" t="s">
        <v>46</v>
      </c>
      <c r="G13084">
        <v>12540765.529999999</v>
      </c>
      <c r="H13084">
        <v>3140</v>
      </c>
      <c r="I13084">
        <v>200000</v>
      </c>
      <c r="J13084" s="3">
        <v>44998.175983796296</v>
      </c>
      <c r="K13084" s="3">
        <v>45006.166666666664</v>
      </c>
      <c r="L13084" s="3">
        <v>45008.177083333336</v>
      </c>
      <c r="M13084" t="s">
        <v>45</v>
      </c>
      <c r="N13084" s="4" t="s">
        <v>44</v>
      </c>
      <c r="P13084" t="s">
        <v>16</v>
      </c>
    </row>
    <row r="13085" spans="1:16" x14ac:dyDescent="0.25">
      <c r="A13085" t="s">
        <v>12969</v>
      </c>
      <c r="B13085" t="s">
        <v>12968</v>
      </c>
      <c r="C13085" t="s">
        <v>98</v>
      </c>
      <c r="F13085" t="s">
        <v>46</v>
      </c>
      <c r="G13085">
        <v>12540765.529999999</v>
      </c>
      <c r="H13085">
        <v>3140</v>
      </c>
      <c r="I13085">
        <v>200000</v>
      </c>
      <c r="J13085" s="3">
        <v>45009.144849537035</v>
      </c>
      <c r="K13085" s="3">
        <v>45016.166666666664</v>
      </c>
      <c r="L13085" s="3">
        <v>45017.177083333336</v>
      </c>
      <c r="M13085" t="s">
        <v>45</v>
      </c>
      <c r="N13085" s="4" t="s">
        <v>44</v>
      </c>
      <c r="P13085" t="s">
        <v>16</v>
      </c>
    </row>
    <row r="13086" spans="1:16" x14ac:dyDescent="0.25">
      <c r="A13086" t="s">
        <v>12967</v>
      </c>
      <c r="B13086" t="s">
        <v>12966</v>
      </c>
      <c r="C13086" t="s">
        <v>65</v>
      </c>
      <c r="F13086" t="s">
        <v>46</v>
      </c>
      <c r="G13086">
        <v>0</v>
      </c>
      <c r="H13086">
        <v>500</v>
      </c>
      <c r="I13086">
        <v>6875</v>
      </c>
      <c r="J13086" s="3">
        <v>44961.369375000002</v>
      </c>
      <c r="K13086" s="3">
        <v>44971.229166666664</v>
      </c>
      <c r="L13086" s="3">
        <v>44973.229166666664</v>
      </c>
      <c r="M13086" t="s">
        <v>45</v>
      </c>
      <c r="N13086" s="4" t="s">
        <v>44</v>
      </c>
      <c r="P13086" t="s">
        <v>16</v>
      </c>
    </row>
    <row r="13087" spans="1:16" x14ac:dyDescent="0.25">
      <c r="A13087" t="s">
        <v>12965</v>
      </c>
      <c r="B13087" t="s">
        <v>12964</v>
      </c>
      <c r="C13087" t="s">
        <v>65</v>
      </c>
      <c r="F13087" t="s">
        <v>46</v>
      </c>
      <c r="G13087">
        <v>1016382.28</v>
      </c>
      <c r="H13087">
        <v>500</v>
      </c>
      <c r="I13087">
        <v>25400</v>
      </c>
      <c r="J13087" s="3">
        <v>44873.463229166664</v>
      </c>
      <c r="K13087" s="3">
        <v>44887.166666666664</v>
      </c>
      <c r="L13087" s="3">
        <v>44889.458333333336</v>
      </c>
      <c r="M13087" t="s">
        <v>45</v>
      </c>
      <c r="N13087" s="4" t="s">
        <v>44</v>
      </c>
      <c r="P13087" t="s">
        <v>16</v>
      </c>
    </row>
    <row r="13088" spans="1:16" x14ac:dyDescent="0.25">
      <c r="A13088" t="s">
        <v>12965</v>
      </c>
      <c r="B13088" t="s">
        <v>12964</v>
      </c>
      <c r="C13088" t="s">
        <v>65</v>
      </c>
      <c r="F13088" t="s">
        <v>46</v>
      </c>
      <c r="G13088">
        <v>1016382.28</v>
      </c>
      <c r="H13088">
        <v>500</v>
      </c>
      <c r="I13088">
        <v>25400</v>
      </c>
      <c r="J13088" s="3">
        <v>44873.463229166664</v>
      </c>
      <c r="K13088" s="3">
        <v>44887.166666666664</v>
      </c>
      <c r="L13088" s="3">
        <v>44889.458333333336</v>
      </c>
      <c r="M13088" t="s">
        <v>45</v>
      </c>
      <c r="N13088" s="4" t="s">
        <v>44</v>
      </c>
      <c r="P13088" t="s">
        <v>16</v>
      </c>
    </row>
    <row r="13089" spans="1:16" x14ac:dyDescent="0.25">
      <c r="A13089" t="s">
        <v>12963</v>
      </c>
      <c r="B13089" t="s">
        <v>12962</v>
      </c>
      <c r="C13089" t="s">
        <v>98</v>
      </c>
      <c r="F13089" t="s">
        <v>46</v>
      </c>
      <c r="G13089">
        <v>44406472.829999998</v>
      </c>
      <c r="H13089">
        <v>5000</v>
      </c>
      <c r="I13089">
        <v>786000</v>
      </c>
      <c r="J13089" s="3">
        <v>45006.281921296293</v>
      </c>
      <c r="K13089" s="3">
        <v>45022.229166666664</v>
      </c>
      <c r="L13089" s="3">
        <v>45026.416666666664</v>
      </c>
      <c r="M13089" t="s">
        <v>45</v>
      </c>
      <c r="N13089" s="4" t="s">
        <v>44</v>
      </c>
      <c r="P13089" t="s">
        <v>16</v>
      </c>
    </row>
    <row r="13090" spans="1:16" x14ac:dyDescent="0.25">
      <c r="A13090" t="s">
        <v>12961</v>
      </c>
      <c r="B13090" t="s">
        <v>12960</v>
      </c>
      <c r="C13090" t="s">
        <v>983</v>
      </c>
      <c r="F13090" t="s">
        <v>46</v>
      </c>
      <c r="G13090">
        <v>4463150.91</v>
      </c>
      <c r="H13090">
        <v>1120</v>
      </c>
      <c r="I13090">
        <v>100000</v>
      </c>
      <c r="J13090" s="3">
        <v>44898.16196759259</v>
      </c>
      <c r="K13090" s="3">
        <v>44908.1875</v>
      </c>
      <c r="L13090" s="3">
        <v>44910.479166666664</v>
      </c>
      <c r="M13090" t="s">
        <v>45</v>
      </c>
      <c r="N13090" s="4" t="s">
        <v>44</v>
      </c>
      <c r="P13090" t="s">
        <v>16</v>
      </c>
    </row>
    <row r="13091" spans="1:16" x14ac:dyDescent="0.25">
      <c r="A13091" t="s">
        <v>12959</v>
      </c>
      <c r="B13091" t="s">
        <v>12958</v>
      </c>
      <c r="C13091" t="s">
        <v>983</v>
      </c>
      <c r="F13091" t="s">
        <v>46</v>
      </c>
      <c r="G13091">
        <v>6354173.5700000003</v>
      </c>
      <c r="H13091">
        <v>1590</v>
      </c>
      <c r="I13091">
        <v>128000</v>
      </c>
      <c r="J13091" s="3">
        <v>44915.319780092592</v>
      </c>
      <c r="K13091" s="3">
        <v>44930.166666666664</v>
      </c>
      <c r="L13091" s="3">
        <v>44931.1875</v>
      </c>
      <c r="M13091" t="s">
        <v>45</v>
      </c>
      <c r="N13091" s="4" t="s">
        <v>44</v>
      </c>
      <c r="P13091" t="s">
        <v>16</v>
      </c>
    </row>
    <row r="13092" spans="1:16" x14ac:dyDescent="0.25">
      <c r="A13092" t="s">
        <v>12957</v>
      </c>
      <c r="B13092" t="s">
        <v>12956</v>
      </c>
      <c r="C13092" t="s">
        <v>65</v>
      </c>
      <c r="F13092" t="s">
        <v>46</v>
      </c>
      <c r="G13092">
        <v>6645613.21</v>
      </c>
      <c r="H13092">
        <v>1670</v>
      </c>
      <c r="I13092">
        <v>133000</v>
      </c>
      <c r="J13092" s="3">
        <v>44973.402106481481</v>
      </c>
      <c r="K13092" s="3">
        <v>44985.208333333336</v>
      </c>
      <c r="L13092" s="3">
        <v>44987.458333333336</v>
      </c>
      <c r="M13092" t="s">
        <v>45</v>
      </c>
      <c r="N13092" s="4" t="s">
        <v>44</v>
      </c>
      <c r="P13092" t="s">
        <v>16</v>
      </c>
    </row>
    <row r="13093" spans="1:16" x14ac:dyDescent="0.25">
      <c r="A13093" t="s">
        <v>12955</v>
      </c>
      <c r="B13093" t="s">
        <v>12954</v>
      </c>
      <c r="C13093" t="s">
        <v>65</v>
      </c>
      <c r="F13093" t="s">
        <v>46</v>
      </c>
      <c r="G13093">
        <v>627038.18999999994</v>
      </c>
      <c r="H13093">
        <v>500</v>
      </c>
      <c r="I13093">
        <v>15700</v>
      </c>
      <c r="J13093" s="3">
        <v>44939.094837962963</v>
      </c>
      <c r="K13093" s="3">
        <v>44953.229166666664</v>
      </c>
      <c r="L13093" s="3">
        <v>44956.458333333336</v>
      </c>
      <c r="M13093" t="s">
        <v>45</v>
      </c>
      <c r="N13093" s="4" t="s">
        <v>44</v>
      </c>
      <c r="P13093" t="s">
        <v>16</v>
      </c>
    </row>
    <row r="13094" spans="1:16" x14ac:dyDescent="0.25">
      <c r="A13094" t="s">
        <v>12953</v>
      </c>
      <c r="B13094" t="s">
        <v>12952</v>
      </c>
      <c r="C13094" t="s">
        <v>65</v>
      </c>
      <c r="F13094" t="s">
        <v>46</v>
      </c>
      <c r="G13094">
        <v>5084675.41</v>
      </c>
      <c r="H13094">
        <v>1280</v>
      </c>
      <c r="I13094">
        <v>102000</v>
      </c>
      <c r="J13094" s="3">
        <v>44954.473321759258</v>
      </c>
      <c r="K13094" s="3">
        <v>44964.229166666664</v>
      </c>
      <c r="L13094" s="3">
        <v>44966.458333333336</v>
      </c>
      <c r="M13094" t="s">
        <v>45</v>
      </c>
      <c r="N13094" s="4" t="s">
        <v>44</v>
      </c>
      <c r="P13094" t="s">
        <v>16</v>
      </c>
    </row>
    <row r="13095" spans="1:16" x14ac:dyDescent="0.25">
      <c r="A13095" t="s">
        <v>12951</v>
      </c>
      <c r="B13095" t="s">
        <v>12950</v>
      </c>
      <c r="C13095" t="s">
        <v>65</v>
      </c>
      <c r="F13095" t="s">
        <v>46</v>
      </c>
      <c r="G13095">
        <v>4972852.8899999997</v>
      </c>
      <c r="H13095">
        <v>1250</v>
      </c>
      <c r="I13095">
        <v>99458</v>
      </c>
      <c r="J13095" s="3">
        <v>44944.523368055554</v>
      </c>
      <c r="K13095" s="3">
        <v>44958.229166666664</v>
      </c>
      <c r="L13095" s="3">
        <v>44960.479166666664</v>
      </c>
      <c r="M13095" t="s">
        <v>45</v>
      </c>
      <c r="N13095" s="4" t="s">
        <v>44</v>
      </c>
      <c r="P13095" t="s">
        <v>16</v>
      </c>
    </row>
    <row r="13096" spans="1:16" x14ac:dyDescent="0.25">
      <c r="A13096" t="s">
        <v>12949</v>
      </c>
      <c r="B13096" t="s">
        <v>12948</v>
      </c>
      <c r="C13096" t="s">
        <v>65</v>
      </c>
      <c r="F13096" t="s">
        <v>46</v>
      </c>
      <c r="G13096">
        <v>6522402.7199999997</v>
      </c>
      <c r="H13096">
        <v>1640</v>
      </c>
      <c r="I13096">
        <v>130000</v>
      </c>
      <c r="J13096" s="3">
        <v>44971.230555555558</v>
      </c>
      <c r="K13096" s="3">
        <v>44987.208333333336</v>
      </c>
      <c r="L13096" s="3">
        <v>44988.209027777775</v>
      </c>
      <c r="M13096" t="s">
        <v>45</v>
      </c>
      <c r="N13096" s="4" t="s">
        <v>44</v>
      </c>
      <c r="P13096" t="s">
        <v>16</v>
      </c>
    </row>
    <row r="13097" spans="1:16" x14ac:dyDescent="0.25">
      <c r="A13097" t="s">
        <v>12947</v>
      </c>
      <c r="B13097" t="s">
        <v>12946</v>
      </c>
      <c r="C13097" t="s">
        <v>71</v>
      </c>
      <c r="F13097" t="s">
        <v>46</v>
      </c>
      <c r="G13097">
        <v>21052786.969999999</v>
      </c>
      <c r="H13097">
        <v>5000</v>
      </c>
      <c r="I13097">
        <v>380000</v>
      </c>
      <c r="J13097" s="3">
        <v>44992.219004629631</v>
      </c>
      <c r="K13097" s="3">
        <v>45002.208333333336</v>
      </c>
      <c r="L13097" s="3">
        <v>45005.458333333336</v>
      </c>
      <c r="M13097" t="s">
        <v>45</v>
      </c>
      <c r="N13097" s="4" t="s">
        <v>44</v>
      </c>
      <c r="P13097" t="s">
        <v>16</v>
      </c>
    </row>
    <row r="13098" spans="1:16" x14ac:dyDescent="0.25">
      <c r="A13098" t="s">
        <v>12944</v>
      </c>
      <c r="B13098" t="s">
        <v>12945</v>
      </c>
      <c r="C13098" t="s">
        <v>65</v>
      </c>
      <c r="F13098" t="s">
        <v>46</v>
      </c>
      <c r="G13098">
        <v>2338408.5099999998</v>
      </c>
      <c r="H13098">
        <v>590</v>
      </c>
      <c r="I13098">
        <v>55240</v>
      </c>
      <c r="J13098" s="3">
        <v>44972.226481481484</v>
      </c>
      <c r="K13098" s="3">
        <v>44987.229166666664</v>
      </c>
      <c r="L13098" s="3">
        <v>44989.458333333336</v>
      </c>
      <c r="M13098" t="s">
        <v>45</v>
      </c>
      <c r="N13098" s="4" t="s">
        <v>44</v>
      </c>
      <c r="P13098" t="s">
        <v>16</v>
      </c>
    </row>
    <row r="13099" spans="1:16" x14ac:dyDescent="0.25">
      <c r="A13099" t="s">
        <v>12944</v>
      </c>
      <c r="B13099" t="s">
        <v>12943</v>
      </c>
      <c r="C13099" t="s">
        <v>65</v>
      </c>
      <c r="F13099" t="s">
        <v>46</v>
      </c>
      <c r="G13099">
        <v>2338408.5099999998</v>
      </c>
      <c r="H13099">
        <v>590</v>
      </c>
      <c r="I13099">
        <v>55240</v>
      </c>
      <c r="J13099" s="3">
        <v>44991.066331018519</v>
      </c>
      <c r="K13099" s="3">
        <v>44999.229166666664</v>
      </c>
      <c r="L13099" s="3">
        <v>45001.458333333336</v>
      </c>
      <c r="M13099" t="s">
        <v>45</v>
      </c>
      <c r="N13099" s="4" t="s">
        <v>44</v>
      </c>
      <c r="P13099" t="s">
        <v>16</v>
      </c>
    </row>
    <row r="13100" spans="1:16" x14ac:dyDescent="0.25">
      <c r="A13100" t="s">
        <v>12941</v>
      </c>
      <c r="B13100" t="s">
        <v>12942</v>
      </c>
      <c r="C13100" t="s">
        <v>98</v>
      </c>
      <c r="F13100" t="s">
        <v>46</v>
      </c>
      <c r="G13100">
        <v>2117963.1800000002</v>
      </c>
      <c r="H13100">
        <v>530</v>
      </c>
      <c r="I13100">
        <v>50000</v>
      </c>
      <c r="J13100" s="3">
        <v>44875.473229166666</v>
      </c>
      <c r="K13100" s="3">
        <v>44889.208333333336</v>
      </c>
      <c r="L13100" s="3">
        <v>44890.209027777775</v>
      </c>
      <c r="M13100" t="s">
        <v>45</v>
      </c>
      <c r="N13100" s="4" t="s">
        <v>44</v>
      </c>
      <c r="P13100" t="s">
        <v>16</v>
      </c>
    </row>
    <row r="13101" spans="1:16" x14ac:dyDescent="0.25">
      <c r="A13101" t="s">
        <v>12941</v>
      </c>
      <c r="B13101" t="s">
        <v>12940</v>
      </c>
      <c r="C13101" t="s">
        <v>98</v>
      </c>
      <c r="F13101" t="s">
        <v>46</v>
      </c>
      <c r="G13101">
        <v>2117963.1800000002</v>
      </c>
      <c r="H13101">
        <v>530</v>
      </c>
      <c r="I13101">
        <v>50000</v>
      </c>
      <c r="J13101" s="3">
        <v>44894.514965277776</v>
      </c>
      <c r="K13101" s="3">
        <v>44909.208333333336</v>
      </c>
      <c r="L13101" s="3">
        <v>44910.209027777775</v>
      </c>
      <c r="M13101" t="s">
        <v>45</v>
      </c>
      <c r="N13101" s="4" t="s">
        <v>44</v>
      </c>
      <c r="P13101" t="s">
        <v>16</v>
      </c>
    </row>
    <row r="13102" spans="1:16" x14ac:dyDescent="0.25">
      <c r="A13102" t="s">
        <v>12939</v>
      </c>
      <c r="B13102" t="s">
        <v>12938</v>
      </c>
      <c r="C13102" t="s">
        <v>98</v>
      </c>
      <c r="F13102" t="s">
        <v>46</v>
      </c>
      <c r="G13102">
        <v>1338708.31</v>
      </c>
      <c r="H13102">
        <v>500</v>
      </c>
      <c r="I13102">
        <v>33600</v>
      </c>
      <c r="J13102" s="3">
        <v>44863.227800925924</v>
      </c>
      <c r="K13102" s="3">
        <v>44880.1875</v>
      </c>
      <c r="L13102" s="3">
        <v>44881.208333333336</v>
      </c>
      <c r="M13102" t="s">
        <v>45</v>
      </c>
      <c r="N13102" s="4" t="s">
        <v>44</v>
      </c>
      <c r="P13102" t="s">
        <v>16</v>
      </c>
    </row>
    <row r="13103" spans="1:16" x14ac:dyDescent="0.25">
      <c r="A13103" t="s">
        <v>12937</v>
      </c>
      <c r="B13103" t="s">
        <v>12936</v>
      </c>
      <c r="C13103" t="s">
        <v>98</v>
      </c>
      <c r="F13103" t="s">
        <v>46</v>
      </c>
      <c r="G13103">
        <v>892815.29</v>
      </c>
      <c r="H13103">
        <v>500</v>
      </c>
      <c r="I13103">
        <v>22400</v>
      </c>
      <c r="J13103" s="3">
        <v>44970.316238425927</v>
      </c>
      <c r="K13103" s="3">
        <v>44978.1875</v>
      </c>
      <c r="L13103" s="3">
        <v>44979.208333333336</v>
      </c>
      <c r="M13103" t="s">
        <v>45</v>
      </c>
      <c r="N13103" s="4" t="s">
        <v>44</v>
      </c>
      <c r="P13103" t="s">
        <v>16</v>
      </c>
    </row>
    <row r="13104" spans="1:16" x14ac:dyDescent="0.25">
      <c r="A13104" t="s">
        <v>12935</v>
      </c>
      <c r="B13104" t="s">
        <v>12934</v>
      </c>
      <c r="C13104" t="s">
        <v>98</v>
      </c>
      <c r="F13104" t="s">
        <v>46</v>
      </c>
      <c r="G13104">
        <v>5337277.25</v>
      </c>
      <c r="H13104">
        <v>1340</v>
      </c>
      <c r="I13104">
        <v>107000</v>
      </c>
      <c r="J13104" s="3">
        <v>44938.176504629628</v>
      </c>
      <c r="K13104" s="3">
        <v>44946.1875</v>
      </c>
      <c r="L13104" s="3">
        <v>44947.229166666664</v>
      </c>
      <c r="M13104" t="s">
        <v>45</v>
      </c>
      <c r="N13104" s="4" t="s">
        <v>44</v>
      </c>
      <c r="P13104" t="s">
        <v>16</v>
      </c>
    </row>
    <row r="13105" spans="1:16" x14ac:dyDescent="0.25">
      <c r="A13105" t="s">
        <v>12933</v>
      </c>
      <c r="B13105" t="s">
        <v>12932</v>
      </c>
      <c r="C13105" t="s">
        <v>98</v>
      </c>
      <c r="F13105" t="s">
        <v>46</v>
      </c>
      <c r="G13105">
        <v>4791132.71</v>
      </c>
      <c r="H13105">
        <v>1200</v>
      </c>
      <c r="I13105" s="5"/>
      <c r="J13105" s="3">
        <v>44928.488819444443</v>
      </c>
      <c r="K13105" s="3">
        <v>44938.1875</v>
      </c>
      <c r="L13105" s="3">
        <v>44939.208333333336</v>
      </c>
      <c r="M13105" t="s">
        <v>45</v>
      </c>
      <c r="N13105" s="4" t="s">
        <v>44</v>
      </c>
      <c r="P13105" t="s">
        <v>16</v>
      </c>
    </row>
    <row r="13106" spans="1:16" x14ac:dyDescent="0.25">
      <c r="A13106" t="s">
        <v>12931</v>
      </c>
      <c r="B13106" t="s">
        <v>12930</v>
      </c>
      <c r="C13106" t="s">
        <v>505</v>
      </c>
      <c r="F13106" t="s">
        <v>46</v>
      </c>
      <c r="G13106">
        <v>845282.42</v>
      </c>
      <c r="H13106">
        <v>500</v>
      </c>
      <c r="I13106">
        <v>10600</v>
      </c>
      <c r="J13106" s="3">
        <v>44965.13994212963</v>
      </c>
      <c r="K13106" s="3">
        <v>44973.166666666664</v>
      </c>
      <c r="L13106" s="3">
        <v>44974.1875</v>
      </c>
      <c r="M13106" t="s">
        <v>45</v>
      </c>
      <c r="N13106" s="4" t="s">
        <v>44</v>
      </c>
      <c r="P13106" t="s">
        <v>16</v>
      </c>
    </row>
    <row r="13107" spans="1:16" x14ac:dyDescent="0.25">
      <c r="A13107" t="s">
        <v>12929</v>
      </c>
      <c r="B13107" t="s">
        <v>12928</v>
      </c>
      <c r="C13107" t="s">
        <v>505</v>
      </c>
      <c r="F13107" t="s">
        <v>46</v>
      </c>
      <c r="G13107">
        <v>881383.3</v>
      </c>
      <c r="H13107">
        <v>500</v>
      </c>
      <c r="I13107">
        <v>22050</v>
      </c>
      <c r="J13107" s="3">
        <v>44930.225787037038</v>
      </c>
      <c r="K13107" s="3">
        <v>44938.166666666664</v>
      </c>
      <c r="L13107" s="3">
        <v>44939.1875</v>
      </c>
      <c r="M13107" t="s">
        <v>45</v>
      </c>
      <c r="N13107" s="4" t="s">
        <v>44</v>
      </c>
      <c r="P13107" t="s">
        <v>16</v>
      </c>
    </row>
    <row r="13108" spans="1:16" x14ac:dyDescent="0.25">
      <c r="A13108" t="s">
        <v>12927</v>
      </c>
      <c r="B13108" t="s">
        <v>12926</v>
      </c>
      <c r="C13108" t="s">
        <v>98</v>
      </c>
      <c r="F13108" t="s">
        <v>46</v>
      </c>
      <c r="G13108">
        <v>1269400.67</v>
      </c>
      <c r="H13108">
        <v>500</v>
      </c>
      <c r="I13108" s="5"/>
      <c r="J13108" s="3">
        <v>44926.167986111112</v>
      </c>
      <c r="K13108" s="3">
        <v>44942.208333333336</v>
      </c>
      <c r="L13108" s="3">
        <v>44944.458333333336</v>
      </c>
      <c r="M13108" t="s">
        <v>45</v>
      </c>
      <c r="N13108" s="4" t="s">
        <v>44</v>
      </c>
      <c r="P13108" t="s">
        <v>16</v>
      </c>
    </row>
    <row r="13109" spans="1:16" x14ac:dyDescent="0.25">
      <c r="A13109" t="s">
        <v>12925</v>
      </c>
      <c r="B13109" t="s">
        <v>12924</v>
      </c>
      <c r="C13109" t="s">
        <v>98</v>
      </c>
      <c r="F13109" t="s">
        <v>46</v>
      </c>
      <c r="G13109">
        <v>0</v>
      </c>
      <c r="H13109">
        <v>500</v>
      </c>
      <c r="I13109">
        <v>17750</v>
      </c>
      <c r="J13109" s="3">
        <v>44945.170856481483</v>
      </c>
      <c r="K13109" s="3">
        <v>44953.166666666664</v>
      </c>
      <c r="L13109" s="3">
        <v>44956.1875</v>
      </c>
      <c r="M13109" t="s">
        <v>45</v>
      </c>
      <c r="N13109" s="4" t="s">
        <v>44</v>
      </c>
      <c r="P13109" t="s">
        <v>16</v>
      </c>
    </row>
    <row r="13110" spans="1:16" x14ac:dyDescent="0.25">
      <c r="A13110" t="s">
        <v>12923</v>
      </c>
      <c r="B13110" t="s">
        <v>12922</v>
      </c>
      <c r="C13110" t="s">
        <v>98</v>
      </c>
      <c r="F13110" t="s">
        <v>46</v>
      </c>
      <c r="G13110">
        <v>3389009.59</v>
      </c>
      <c r="H13110">
        <v>850</v>
      </c>
      <c r="I13110" s="5"/>
      <c r="J13110" s="3">
        <v>44926.167002314818</v>
      </c>
      <c r="K13110" s="3">
        <v>44942.208333333336</v>
      </c>
      <c r="L13110" s="3">
        <v>44944.458333333336</v>
      </c>
      <c r="M13110" t="s">
        <v>45</v>
      </c>
      <c r="N13110" s="4" t="s">
        <v>44</v>
      </c>
      <c r="P13110" t="s">
        <v>16</v>
      </c>
    </row>
    <row r="13111" spans="1:16" x14ac:dyDescent="0.25">
      <c r="A13111" t="s">
        <v>12921</v>
      </c>
      <c r="B13111" t="s">
        <v>12920</v>
      </c>
      <c r="C13111" t="s">
        <v>98</v>
      </c>
      <c r="F13111" t="s">
        <v>46</v>
      </c>
      <c r="G13111">
        <v>2079505.43</v>
      </c>
      <c r="H13111">
        <v>520</v>
      </c>
      <c r="I13111">
        <v>50000</v>
      </c>
      <c r="J13111" s="3">
        <v>44985.090439814812</v>
      </c>
      <c r="K13111" s="3">
        <v>44993.166666666664</v>
      </c>
      <c r="L13111" s="3">
        <v>44994.229166666664</v>
      </c>
      <c r="M13111" t="s">
        <v>45</v>
      </c>
      <c r="N13111" s="4" t="s">
        <v>44</v>
      </c>
      <c r="P13111" t="s">
        <v>16</v>
      </c>
    </row>
    <row r="13112" spans="1:16" x14ac:dyDescent="0.25">
      <c r="A13112" t="s">
        <v>12919</v>
      </c>
      <c r="B13112" t="s">
        <v>12918</v>
      </c>
      <c r="C13112" t="s">
        <v>98</v>
      </c>
      <c r="F13112" t="s">
        <v>46</v>
      </c>
      <c r="G13112">
        <v>1682035.26</v>
      </c>
      <c r="H13112">
        <v>500</v>
      </c>
      <c r="I13112" s="5"/>
      <c r="J13112" s="3">
        <v>44928.492222222223</v>
      </c>
      <c r="K13112" s="3">
        <v>44938.1875</v>
      </c>
      <c r="L13112" s="3">
        <v>44939.208333333336</v>
      </c>
      <c r="M13112" t="s">
        <v>45</v>
      </c>
      <c r="N13112" s="4" t="s">
        <v>44</v>
      </c>
      <c r="P13112" t="s">
        <v>16</v>
      </c>
    </row>
    <row r="13113" spans="1:16" x14ac:dyDescent="0.25">
      <c r="A13113" t="s">
        <v>12917</v>
      </c>
      <c r="B13113" t="s">
        <v>12916</v>
      </c>
      <c r="C13113" t="s">
        <v>505</v>
      </c>
      <c r="F13113" t="s">
        <v>46</v>
      </c>
      <c r="G13113">
        <v>2004397.68</v>
      </c>
      <c r="H13113">
        <v>510</v>
      </c>
      <c r="I13113">
        <v>20050</v>
      </c>
      <c r="J13113" s="3">
        <v>44985.480729166666</v>
      </c>
      <c r="K13113" s="3">
        <v>44992.166666666664</v>
      </c>
      <c r="L13113" s="3">
        <v>44993.1875</v>
      </c>
      <c r="M13113" t="s">
        <v>45</v>
      </c>
      <c r="N13113" s="4" t="s">
        <v>44</v>
      </c>
      <c r="P13113" t="s">
        <v>16</v>
      </c>
    </row>
    <row r="13114" spans="1:16" x14ac:dyDescent="0.25">
      <c r="A13114" t="s">
        <v>12915</v>
      </c>
      <c r="B13114" t="s">
        <v>12914</v>
      </c>
      <c r="C13114" t="s">
        <v>98</v>
      </c>
      <c r="F13114" t="s">
        <v>46</v>
      </c>
      <c r="G13114">
        <v>0</v>
      </c>
      <c r="H13114">
        <v>500</v>
      </c>
      <c r="I13114">
        <v>41900</v>
      </c>
      <c r="J13114" s="3">
        <v>44912.15729166667</v>
      </c>
      <c r="K13114" s="3">
        <v>44921.166666666664</v>
      </c>
      <c r="L13114" s="3">
        <v>44922.1875</v>
      </c>
      <c r="M13114" t="s">
        <v>45</v>
      </c>
      <c r="N13114" s="4" t="s">
        <v>44</v>
      </c>
      <c r="P13114" t="s">
        <v>16</v>
      </c>
    </row>
    <row r="13115" spans="1:16" x14ac:dyDescent="0.25">
      <c r="A13115" t="s">
        <v>12913</v>
      </c>
      <c r="B13115" t="s">
        <v>12912</v>
      </c>
      <c r="C13115" t="s">
        <v>98</v>
      </c>
      <c r="F13115" t="s">
        <v>46</v>
      </c>
      <c r="G13115">
        <v>831906.53</v>
      </c>
      <c r="H13115">
        <v>500</v>
      </c>
      <c r="I13115" s="5"/>
      <c r="J13115" s="3">
        <v>44928.492893518516</v>
      </c>
      <c r="K13115" s="3">
        <v>44938.1875</v>
      </c>
      <c r="L13115" s="3">
        <v>44939.208333333336</v>
      </c>
      <c r="M13115" t="s">
        <v>45</v>
      </c>
      <c r="N13115" s="4" t="s">
        <v>44</v>
      </c>
      <c r="P13115" t="s">
        <v>16</v>
      </c>
    </row>
    <row r="13116" spans="1:16" x14ac:dyDescent="0.25">
      <c r="A13116" t="s">
        <v>12911</v>
      </c>
      <c r="B13116" t="s">
        <v>12910</v>
      </c>
      <c r="C13116" t="s">
        <v>98</v>
      </c>
      <c r="F13116" t="s">
        <v>46</v>
      </c>
      <c r="G13116">
        <v>831906.53</v>
      </c>
      <c r="H13116">
        <v>500</v>
      </c>
      <c r="I13116">
        <v>21000</v>
      </c>
      <c r="J13116" s="3">
        <v>44942.289282407408</v>
      </c>
      <c r="K13116" s="3">
        <v>44950.1875</v>
      </c>
      <c r="L13116" s="3">
        <v>44951.208333333336</v>
      </c>
      <c r="M13116" t="s">
        <v>45</v>
      </c>
      <c r="N13116" s="4" t="s">
        <v>44</v>
      </c>
      <c r="P13116" t="s">
        <v>16</v>
      </c>
    </row>
    <row r="13117" spans="1:16" x14ac:dyDescent="0.25">
      <c r="A13117" t="s">
        <v>12909</v>
      </c>
      <c r="B13117" t="s">
        <v>12908</v>
      </c>
      <c r="C13117" t="s">
        <v>98</v>
      </c>
      <c r="F13117" t="s">
        <v>46</v>
      </c>
      <c r="G13117">
        <v>2912233.85</v>
      </c>
      <c r="H13117">
        <v>730</v>
      </c>
      <c r="I13117" s="5"/>
      <c r="J13117" s="3">
        <v>44928.490636574075</v>
      </c>
      <c r="K13117" s="3">
        <v>44938.1875</v>
      </c>
      <c r="L13117" s="3">
        <v>44939.208333333336</v>
      </c>
      <c r="M13117" t="s">
        <v>45</v>
      </c>
      <c r="N13117" s="4" t="s">
        <v>44</v>
      </c>
      <c r="P13117" t="s">
        <v>16</v>
      </c>
    </row>
    <row r="13118" spans="1:16" x14ac:dyDescent="0.25">
      <c r="A13118" t="s">
        <v>12907</v>
      </c>
      <c r="B13118" t="s">
        <v>12906</v>
      </c>
      <c r="C13118" t="s">
        <v>98</v>
      </c>
      <c r="F13118" t="s">
        <v>46</v>
      </c>
      <c r="G13118">
        <v>0</v>
      </c>
      <c r="H13118">
        <v>530</v>
      </c>
      <c r="I13118">
        <v>50000</v>
      </c>
      <c r="J13118" s="3">
        <v>44885.464895833335</v>
      </c>
      <c r="K13118" s="3">
        <v>44893.166666666664</v>
      </c>
      <c r="L13118" s="3">
        <v>44894.173611111109</v>
      </c>
      <c r="M13118" t="s">
        <v>45</v>
      </c>
      <c r="N13118" s="4" t="s">
        <v>44</v>
      </c>
      <c r="P13118" t="s">
        <v>16</v>
      </c>
    </row>
    <row r="13119" spans="1:16" x14ac:dyDescent="0.25">
      <c r="A13119" t="s">
        <v>12905</v>
      </c>
      <c r="B13119" t="s">
        <v>12904</v>
      </c>
      <c r="C13119" t="s">
        <v>98</v>
      </c>
      <c r="F13119" t="s">
        <v>46</v>
      </c>
      <c r="G13119">
        <v>0</v>
      </c>
      <c r="H13119">
        <v>500</v>
      </c>
      <c r="I13119">
        <v>21100</v>
      </c>
      <c r="J13119" s="3">
        <v>45001.229687500003</v>
      </c>
      <c r="K13119" s="3">
        <v>45009.229166666664</v>
      </c>
      <c r="L13119" s="3">
        <v>45012.4375</v>
      </c>
      <c r="M13119" t="s">
        <v>45</v>
      </c>
      <c r="N13119" s="4" t="s">
        <v>44</v>
      </c>
      <c r="P13119" t="s">
        <v>16</v>
      </c>
    </row>
    <row r="13120" spans="1:16" x14ac:dyDescent="0.25">
      <c r="A13120" t="s">
        <v>12903</v>
      </c>
      <c r="B13120" t="s">
        <v>12902</v>
      </c>
      <c r="C13120" t="s">
        <v>98</v>
      </c>
      <c r="F13120" t="s">
        <v>46</v>
      </c>
      <c r="G13120">
        <v>2079764.6</v>
      </c>
      <c r="H13120">
        <v>520</v>
      </c>
      <c r="I13120" s="5"/>
      <c r="J13120" s="3">
        <v>44928.49145833333</v>
      </c>
      <c r="K13120" s="3">
        <v>44938.1875</v>
      </c>
      <c r="L13120" s="3">
        <v>44939.208333333336</v>
      </c>
      <c r="M13120" t="s">
        <v>45</v>
      </c>
      <c r="N13120" s="4" t="s">
        <v>44</v>
      </c>
      <c r="P13120" t="s">
        <v>16</v>
      </c>
    </row>
    <row r="13121" spans="1:16" x14ac:dyDescent="0.25">
      <c r="A13121" t="s">
        <v>12901</v>
      </c>
      <c r="B13121" t="s">
        <v>12900</v>
      </c>
      <c r="C13121" t="s">
        <v>98</v>
      </c>
      <c r="F13121" t="s">
        <v>46</v>
      </c>
      <c r="G13121">
        <v>890066.29</v>
      </c>
      <c r="H13121">
        <v>500</v>
      </c>
      <c r="I13121">
        <v>22500</v>
      </c>
      <c r="J13121" s="3">
        <v>44870.480694444443</v>
      </c>
      <c r="K13121" s="3">
        <v>44884.208333333336</v>
      </c>
      <c r="L13121" s="3">
        <v>44886.458333333336</v>
      </c>
      <c r="M13121" t="s">
        <v>45</v>
      </c>
      <c r="N13121" s="4" t="s">
        <v>44</v>
      </c>
      <c r="P13121" t="s">
        <v>16</v>
      </c>
    </row>
    <row r="13122" spans="1:16" x14ac:dyDescent="0.25">
      <c r="A13122" t="s">
        <v>12899</v>
      </c>
      <c r="B13122" t="s">
        <v>12898</v>
      </c>
      <c r="C13122" t="s">
        <v>98</v>
      </c>
      <c r="F13122" t="s">
        <v>46</v>
      </c>
      <c r="G13122">
        <v>0</v>
      </c>
      <c r="H13122">
        <v>790</v>
      </c>
      <c r="I13122">
        <v>62500</v>
      </c>
      <c r="J13122" s="3">
        <v>44875.538680555554</v>
      </c>
      <c r="K13122" s="3">
        <v>44882.166666666664</v>
      </c>
      <c r="L13122" s="3">
        <v>44883.177083333336</v>
      </c>
      <c r="M13122" t="s">
        <v>45</v>
      </c>
      <c r="N13122" s="4" t="s">
        <v>44</v>
      </c>
      <c r="P13122" t="s">
        <v>16</v>
      </c>
    </row>
    <row r="13123" spans="1:16" x14ac:dyDescent="0.25">
      <c r="A13123" t="s">
        <v>12897</v>
      </c>
      <c r="B13123" t="s">
        <v>12896</v>
      </c>
      <c r="C13123" t="s">
        <v>98</v>
      </c>
      <c r="F13123" t="s">
        <v>46</v>
      </c>
      <c r="G13123">
        <v>1694232.37</v>
      </c>
      <c r="H13123">
        <v>500</v>
      </c>
      <c r="I13123" s="5"/>
      <c r="J13123" s="3">
        <v>44928.465011574073</v>
      </c>
      <c r="K13123" s="3">
        <v>44936.229166666664</v>
      </c>
      <c r="L13123" s="3">
        <v>44938.416666666664</v>
      </c>
      <c r="M13123" t="s">
        <v>45</v>
      </c>
      <c r="N13123" s="4" t="s">
        <v>44</v>
      </c>
      <c r="P13123" t="s">
        <v>16</v>
      </c>
    </row>
    <row r="13124" spans="1:16" x14ac:dyDescent="0.25">
      <c r="A13124" t="s">
        <v>12895</v>
      </c>
      <c r="B13124" t="s">
        <v>12894</v>
      </c>
      <c r="C13124" t="s">
        <v>98</v>
      </c>
      <c r="F13124" t="s">
        <v>46</v>
      </c>
      <c r="G13124">
        <v>1694232.37</v>
      </c>
      <c r="H13124">
        <v>500</v>
      </c>
      <c r="I13124">
        <v>50000</v>
      </c>
      <c r="J13124" s="3">
        <v>45001.465648148151</v>
      </c>
      <c r="K13124" s="3">
        <v>45012.229166666664</v>
      </c>
      <c r="L13124" s="3">
        <v>45014.416666666664</v>
      </c>
      <c r="M13124" t="s">
        <v>45</v>
      </c>
      <c r="N13124" s="4" t="s">
        <v>44</v>
      </c>
      <c r="P13124" t="s">
        <v>16</v>
      </c>
    </row>
    <row r="13125" spans="1:16" x14ac:dyDescent="0.25">
      <c r="A13125" t="s">
        <v>12893</v>
      </c>
      <c r="B13125" t="s">
        <v>12892</v>
      </c>
      <c r="C13125" t="s">
        <v>98</v>
      </c>
      <c r="F13125" t="s">
        <v>46</v>
      </c>
      <c r="G13125">
        <v>5885178.9500000002</v>
      </c>
      <c r="H13125">
        <v>1480</v>
      </c>
      <c r="I13125">
        <v>138900</v>
      </c>
      <c r="J13125" s="3">
        <v>45010.425856481481</v>
      </c>
      <c r="K13125" s="3">
        <v>45019.229166666664</v>
      </c>
      <c r="L13125" s="3">
        <v>45021.416666666664</v>
      </c>
      <c r="M13125" t="s">
        <v>45</v>
      </c>
      <c r="N13125" s="4" t="s">
        <v>44</v>
      </c>
      <c r="P13125" t="s">
        <v>16</v>
      </c>
    </row>
    <row r="13126" spans="1:16" x14ac:dyDescent="0.25">
      <c r="A13126" t="s">
        <v>12891</v>
      </c>
      <c r="B13126" t="s">
        <v>12890</v>
      </c>
      <c r="C13126" t="s">
        <v>98</v>
      </c>
      <c r="F13126" t="s">
        <v>46</v>
      </c>
      <c r="G13126">
        <v>3575286.19</v>
      </c>
      <c r="H13126">
        <v>900</v>
      </c>
      <c r="I13126">
        <v>71520</v>
      </c>
      <c r="J13126" s="3">
        <v>44985.168333333335</v>
      </c>
      <c r="K13126" s="3">
        <v>44993.166666666664</v>
      </c>
      <c r="L13126" s="3">
        <v>44994.177083333336</v>
      </c>
      <c r="M13126" t="s">
        <v>45</v>
      </c>
      <c r="N13126" s="4" t="s">
        <v>44</v>
      </c>
      <c r="P13126" t="s">
        <v>16</v>
      </c>
    </row>
    <row r="13127" spans="1:16" x14ac:dyDescent="0.25">
      <c r="A13127" t="s">
        <v>12889</v>
      </c>
      <c r="B13127" t="s">
        <v>12888</v>
      </c>
      <c r="C13127" t="s">
        <v>98</v>
      </c>
      <c r="F13127" t="s">
        <v>46</v>
      </c>
      <c r="G13127">
        <v>1305269.55</v>
      </c>
      <c r="H13127">
        <v>500</v>
      </c>
      <c r="I13127">
        <v>38600</v>
      </c>
      <c r="J13127" s="3">
        <v>45009.222731481481</v>
      </c>
      <c r="K13127" s="3">
        <v>45019.229166666664</v>
      </c>
      <c r="L13127" s="3">
        <v>45021.416666666664</v>
      </c>
      <c r="M13127" t="s">
        <v>45</v>
      </c>
      <c r="N13127" s="4" t="s">
        <v>44</v>
      </c>
      <c r="P13127" t="s">
        <v>16</v>
      </c>
    </row>
    <row r="13128" spans="1:16" x14ac:dyDescent="0.25">
      <c r="A13128" t="s">
        <v>12887</v>
      </c>
      <c r="B13128" t="s">
        <v>12886</v>
      </c>
      <c r="C13128" t="s">
        <v>98</v>
      </c>
      <c r="F13128" t="s">
        <v>46</v>
      </c>
      <c r="G13128">
        <v>2271201.02</v>
      </c>
      <c r="H13128">
        <v>570</v>
      </c>
      <c r="I13128">
        <v>50000</v>
      </c>
      <c r="J13128" s="3">
        <v>44922.498483796298</v>
      </c>
      <c r="K13128" s="3">
        <v>44932.1875</v>
      </c>
      <c r="L13128" s="3">
        <v>44933.208333333336</v>
      </c>
      <c r="M13128" t="s">
        <v>45</v>
      </c>
      <c r="N13128" s="4" t="s">
        <v>44</v>
      </c>
      <c r="P13128" t="s">
        <v>16</v>
      </c>
    </row>
    <row r="13129" spans="1:16" x14ac:dyDescent="0.25">
      <c r="A13129" t="s">
        <v>12884</v>
      </c>
      <c r="B13129" t="s">
        <v>12885</v>
      </c>
      <c r="C13129" t="s">
        <v>98</v>
      </c>
      <c r="F13129" t="s">
        <v>46</v>
      </c>
      <c r="G13129">
        <v>2271201.02</v>
      </c>
      <c r="H13129">
        <v>570</v>
      </c>
      <c r="I13129">
        <v>50000</v>
      </c>
      <c r="J13129" s="3">
        <v>44947.202847222223</v>
      </c>
      <c r="K13129" s="3">
        <v>44956.1875</v>
      </c>
      <c r="L13129" s="3">
        <v>44957.208333333336</v>
      </c>
      <c r="M13129" t="s">
        <v>45</v>
      </c>
      <c r="N13129" s="4" t="s">
        <v>44</v>
      </c>
      <c r="P13129" t="s">
        <v>16</v>
      </c>
    </row>
    <row r="13130" spans="1:16" x14ac:dyDescent="0.25">
      <c r="A13130" t="s">
        <v>12884</v>
      </c>
      <c r="B13130" t="s">
        <v>12883</v>
      </c>
      <c r="C13130" t="s">
        <v>98</v>
      </c>
      <c r="F13130" t="s">
        <v>46</v>
      </c>
      <c r="G13130">
        <v>2271201.02</v>
      </c>
      <c r="H13130">
        <v>570</v>
      </c>
      <c r="I13130">
        <v>50000</v>
      </c>
      <c r="J13130" s="3">
        <v>44958.311284722222</v>
      </c>
      <c r="K13130" s="3">
        <v>44966.1875</v>
      </c>
      <c r="L13130" s="3">
        <v>44967.208333333336</v>
      </c>
      <c r="M13130" t="s">
        <v>45</v>
      </c>
      <c r="N13130" s="4" t="s">
        <v>44</v>
      </c>
      <c r="P13130" t="s">
        <v>16</v>
      </c>
    </row>
    <row r="13131" spans="1:16" x14ac:dyDescent="0.25">
      <c r="A13131" t="s">
        <v>12881</v>
      </c>
      <c r="B13131" t="s">
        <v>12882</v>
      </c>
      <c r="C13131" t="s">
        <v>98</v>
      </c>
      <c r="F13131" t="s">
        <v>46</v>
      </c>
      <c r="G13131">
        <v>5789661.21</v>
      </c>
      <c r="H13131">
        <v>1450</v>
      </c>
      <c r="I13131">
        <v>0</v>
      </c>
      <c r="J13131" s="3">
        <v>44884.242627314816</v>
      </c>
      <c r="K13131" s="3">
        <v>44895.1875</v>
      </c>
      <c r="L13131" s="3">
        <v>44896.229166666664</v>
      </c>
      <c r="M13131" t="s">
        <v>45</v>
      </c>
      <c r="N13131" s="4" t="s">
        <v>44</v>
      </c>
      <c r="P13131" t="s">
        <v>16</v>
      </c>
    </row>
    <row r="13132" spans="1:16" x14ac:dyDescent="0.25">
      <c r="A13132" t="s">
        <v>12881</v>
      </c>
      <c r="B13132" t="s">
        <v>12880</v>
      </c>
      <c r="C13132" t="s">
        <v>98</v>
      </c>
      <c r="F13132" t="s">
        <v>46</v>
      </c>
      <c r="G13132">
        <v>5789661.21</v>
      </c>
      <c r="H13132">
        <v>1450</v>
      </c>
      <c r="I13132">
        <v>116000</v>
      </c>
      <c r="J13132" s="3">
        <v>44917.281388888892</v>
      </c>
      <c r="K13132" s="3">
        <v>44925.1875</v>
      </c>
      <c r="L13132" s="3">
        <v>44926.208333333336</v>
      </c>
      <c r="M13132" t="s">
        <v>45</v>
      </c>
      <c r="N13132" s="4" t="s">
        <v>44</v>
      </c>
      <c r="P13132" t="s">
        <v>16</v>
      </c>
    </row>
    <row r="13133" spans="1:16" x14ac:dyDescent="0.25">
      <c r="A13133" t="s">
        <v>12879</v>
      </c>
      <c r="B13133" t="s">
        <v>12878</v>
      </c>
      <c r="C13133" t="s">
        <v>98</v>
      </c>
      <c r="F13133" t="s">
        <v>46</v>
      </c>
      <c r="G13133">
        <v>1252504.47</v>
      </c>
      <c r="H13133">
        <v>500</v>
      </c>
      <c r="I13133">
        <v>31400</v>
      </c>
      <c r="J13133" s="3">
        <v>44881.261562500003</v>
      </c>
      <c r="K13133" s="3">
        <v>44889.166666666664</v>
      </c>
      <c r="L13133" s="3">
        <v>44890.1875</v>
      </c>
      <c r="M13133" t="s">
        <v>45</v>
      </c>
      <c r="N13133" s="4" t="s">
        <v>44</v>
      </c>
      <c r="P13133" t="s">
        <v>16</v>
      </c>
    </row>
    <row r="13134" spans="1:16" x14ac:dyDescent="0.25">
      <c r="A13134" t="s">
        <v>12876</v>
      </c>
      <c r="B13134" t="s">
        <v>12877</v>
      </c>
      <c r="C13134" t="s">
        <v>98</v>
      </c>
      <c r="F13134" t="s">
        <v>46</v>
      </c>
      <c r="G13134">
        <v>0</v>
      </c>
      <c r="H13134">
        <v>720</v>
      </c>
      <c r="I13134">
        <v>57100</v>
      </c>
      <c r="J13134" s="3">
        <v>44875.042245370372</v>
      </c>
      <c r="K13134" s="3">
        <v>44882.166666666664</v>
      </c>
      <c r="L13134" s="3">
        <v>44883.177083333336</v>
      </c>
      <c r="M13134" t="s">
        <v>45</v>
      </c>
      <c r="N13134" s="4" t="s">
        <v>44</v>
      </c>
      <c r="P13134" t="s">
        <v>16</v>
      </c>
    </row>
    <row r="13135" spans="1:16" x14ac:dyDescent="0.25">
      <c r="A13135" t="s">
        <v>12876</v>
      </c>
      <c r="B13135" t="s">
        <v>12875</v>
      </c>
      <c r="C13135" t="s">
        <v>98</v>
      </c>
      <c r="F13135" t="s">
        <v>46</v>
      </c>
      <c r="G13135">
        <v>0</v>
      </c>
      <c r="H13135">
        <v>720</v>
      </c>
      <c r="I13135">
        <v>57100</v>
      </c>
      <c r="J13135" s="3">
        <v>44908.128425925926</v>
      </c>
      <c r="K13135" s="3">
        <v>44915.166666666664</v>
      </c>
      <c r="L13135" s="3">
        <v>44916.177083333336</v>
      </c>
      <c r="M13135" t="s">
        <v>45</v>
      </c>
      <c r="N13135" s="4" t="s">
        <v>44</v>
      </c>
      <c r="P13135" t="s">
        <v>16</v>
      </c>
    </row>
    <row r="13136" spans="1:16" x14ac:dyDescent="0.25">
      <c r="A13136" t="s">
        <v>12874</v>
      </c>
      <c r="B13136" t="s">
        <v>12873</v>
      </c>
      <c r="C13136" t="s">
        <v>98</v>
      </c>
      <c r="F13136" t="s">
        <v>46</v>
      </c>
      <c r="G13136">
        <v>1336580.24</v>
      </c>
      <c r="H13136">
        <v>500</v>
      </c>
      <c r="I13136">
        <v>33500</v>
      </c>
      <c r="J13136" s="3">
        <v>44870.481076388889</v>
      </c>
      <c r="K13136" s="3">
        <v>44884.208333333336</v>
      </c>
      <c r="L13136" s="3">
        <v>44886.458333333336</v>
      </c>
      <c r="M13136" t="s">
        <v>45</v>
      </c>
      <c r="N13136" s="4" t="s">
        <v>44</v>
      </c>
      <c r="P13136" t="s">
        <v>16</v>
      </c>
    </row>
    <row r="13137" spans="1:16" x14ac:dyDescent="0.25">
      <c r="A13137" t="s">
        <v>12871</v>
      </c>
      <c r="B13137" t="s">
        <v>12872</v>
      </c>
      <c r="C13137" t="s">
        <v>98</v>
      </c>
      <c r="F13137" t="s">
        <v>46</v>
      </c>
      <c r="G13137">
        <v>3365714.93</v>
      </c>
      <c r="H13137">
        <v>850</v>
      </c>
      <c r="I13137">
        <v>67400</v>
      </c>
      <c r="J13137" s="3">
        <v>44985.089895833335</v>
      </c>
      <c r="K13137" s="3">
        <v>44993.166666666664</v>
      </c>
      <c r="L13137" s="3">
        <v>44994.229166666664</v>
      </c>
      <c r="M13137" t="s">
        <v>45</v>
      </c>
      <c r="N13137" s="4" t="s">
        <v>44</v>
      </c>
      <c r="P13137" t="s">
        <v>16</v>
      </c>
    </row>
    <row r="13138" spans="1:16" x14ac:dyDescent="0.25">
      <c r="A13138" t="s">
        <v>12871</v>
      </c>
      <c r="B13138" t="s">
        <v>12870</v>
      </c>
      <c r="C13138" t="s">
        <v>98</v>
      </c>
      <c r="F13138" t="s">
        <v>46</v>
      </c>
      <c r="G13138">
        <v>6767946.7699999996</v>
      </c>
      <c r="H13138">
        <v>1700</v>
      </c>
      <c r="I13138">
        <v>136000</v>
      </c>
      <c r="J13138" s="3">
        <v>44998.083148148151</v>
      </c>
      <c r="K13138" s="3">
        <v>45006.1875</v>
      </c>
      <c r="L13138" s="3">
        <v>45008.208333333336</v>
      </c>
      <c r="M13138" t="s">
        <v>45</v>
      </c>
      <c r="N13138" s="4" t="s">
        <v>44</v>
      </c>
      <c r="P13138" t="s">
        <v>16</v>
      </c>
    </row>
    <row r="13139" spans="1:16" x14ac:dyDescent="0.25">
      <c r="A13139" t="s">
        <v>12868</v>
      </c>
      <c r="B13139" t="s">
        <v>12869</v>
      </c>
      <c r="C13139" t="s">
        <v>98</v>
      </c>
      <c r="F13139" t="s">
        <v>46</v>
      </c>
      <c r="G13139">
        <v>3553908.76</v>
      </c>
      <c r="H13139">
        <v>890</v>
      </c>
      <c r="I13139">
        <v>72000</v>
      </c>
      <c r="J13139" s="3">
        <v>44989.207256944443</v>
      </c>
      <c r="K13139" s="3">
        <v>44999.1875</v>
      </c>
      <c r="L13139" s="3">
        <v>45000.208333333336</v>
      </c>
      <c r="M13139" t="s">
        <v>45</v>
      </c>
      <c r="N13139" s="4" t="s">
        <v>44</v>
      </c>
      <c r="P13139" t="s">
        <v>16</v>
      </c>
    </row>
    <row r="13140" spans="1:16" x14ac:dyDescent="0.25">
      <c r="A13140" t="s">
        <v>12868</v>
      </c>
      <c r="B13140" t="s">
        <v>12867</v>
      </c>
      <c r="C13140" t="s">
        <v>98</v>
      </c>
      <c r="F13140" t="s">
        <v>46</v>
      </c>
      <c r="G13140">
        <v>3553908.76</v>
      </c>
      <c r="H13140">
        <v>890</v>
      </c>
      <c r="I13140">
        <v>72000</v>
      </c>
      <c r="J13140" s="3">
        <v>45002.311944444446</v>
      </c>
      <c r="K13140" s="3">
        <v>45010.1875</v>
      </c>
      <c r="L13140" s="3">
        <v>45012.208333333336</v>
      </c>
      <c r="M13140" t="s">
        <v>45</v>
      </c>
      <c r="N13140" s="4" t="s">
        <v>44</v>
      </c>
      <c r="P13140" t="s">
        <v>16</v>
      </c>
    </row>
    <row r="13141" spans="1:16" x14ac:dyDescent="0.25">
      <c r="A13141" t="s">
        <v>12866</v>
      </c>
      <c r="B13141" t="s">
        <v>12865</v>
      </c>
      <c r="C13141" t="s">
        <v>505</v>
      </c>
      <c r="F13141" t="s">
        <v>46</v>
      </c>
      <c r="G13141">
        <v>992625.92</v>
      </c>
      <c r="H13141">
        <v>500</v>
      </c>
      <c r="I13141">
        <v>12500</v>
      </c>
      <c r="J13141" s="3">
        <v>44977.071250000001</v>
      </c>
      <c r="K13141" s="3">
        <v>44986.208333333336</v>
      </c>
      <c r="L13141" s="3">
        <v>44987.209027777775</v>
      </c>
      <c r="M13141" t="s">
        <v>45</v>
      </c>
      <c r="N13141" s="4" t="s">
        <v>44</v>
      </c>
      <c r="P13141" t="s">
        <v>16</v>
      </c>
    </row>
    <row r="13142" spans="1:16" x14ac:dyDescent="0.25">
      <c r="A13142" t="s">
        <v>12864</v>
      </c>
      <c r="B13142" t="s">
        <v>12863</v>
      </c>
      <c r="C13142" t="s">
        <v>98</v>
      </c>
      <c r="F13142" t="s">
        <v>46</v>
      </c>
      <c r="G13142">
        <v>6331816.0199999996</v>
      </c>
      <c r="H13142">
        <v>1590</v>
      </c>
      <c r="I13142">
        <v>149500</v>
      </c>
      <c r="J13142" s="3">
        <v>45010.424861111111</v>
      </c>
      <c r="K13142" s="3">
        <v>45019.229166666664</v>
      </c>
      <c r="L13142" s="3">
        <v>45021.416666666664</v>
      </c>
      <c r="M13142" t="s">
        <v>45</v>
      </c>
      <c r="N13142" s="4" t="s">
        <v>44</v>
      </c>
      <c r="P13142" t="s">
        <v>16</v>
      </c>
    </row>
    <row r="13143" spans="1:16" x14ac:dyDescent="0.25">
      <c r="A13143" t="s">
        <v>12861</v>
      </c>
      <c r="B13143" t="s">
        <v>12862</v>
      </c>
      <c r="C13143" t="s">
        <v>98</v>
      </c>
      <c r="F13143" t="s">
        <v>46</v>
      </c>
      <c r="G13143">
        <v>634733.72</v>
      </c>
      <c r="H13143">
        <v>500</v>
      </c>
      <c r="I13143">
        <v>18800</v>
      </c>
      <c r="J13143" s="3">
        <v>44869.428078703706</v>
      </c>
      <c r="K13143" s="3">
        <v>44882.229166666664</v>
      </c>
      <c r="L13143" s="3">
        <v>44884.416666666664</v>
      </c>
      <c r="M13143" t="s">
        <v>45</v>
      </c>
      <c r="N13143" s="4" t="s">
        <v>44</v>
      </c>
      <c r="P13143" t="s">
        <v>16</v>
      </c>
    </row>
    <row r="13144" spans="1:16" x14ac:dyDescent="0.25">
      <c r="A13144" t="s">
        <v>12861</v>
      </c>
      <c r="B13144" t="s">
        <v>12860</v>
      </c>
      <c r="C13144" t="s">
        <v>98</v>
      </c>
      <c r="F13144" t="s">
        <v>46</v>
      </c>
      <c r="G13144">
        <v>634733.72</v>
      </c>
      <c r="H13144">
        <v>500</v>
      </c>
      <c r="I13144">
        <v>18800</v>
      </c>
      <c r="J13144" s="3">
        <v>44884.511030092595</v>
      </c>
      <c r="K13144" s="3">
        <v>44900.229166666664</v>
      </c>
      <c r="L13144" s="3">
        <v>44902.416666666664</v>
      </c>
      <c r="M13144" t="s">
        <v>45</v>
      </c>
      <c r="N13144" s="4" t="s">
        <v>44</v>
      </c>
      <c r="P13144" t="s">
        <v>16</v>
      </c>
    </row>
    <row r="13145" spans="1:16" x14ac:dyDescent="0.25">
      <c r="A13145" t="s">
        <v>12859</v>
      </c>
      <c r="B13145" t="s">
        <v>12858</v>
      </c>
      <c r="C13145" t="s">
        <v>98</v>
      </c>
      <c r="F13145" t="s">
        <v>46</v>
      </c>
      <c r="G13145">
        <v>710138.44</v>
      </c>
      <c r="H13145">
        <v>500</v>
      </c>
      <c r="I13145">
        <v>18000</v>
      </c>
      <c r="J13145" s="3">
        <v>44870.481458333335</v>
      </c>
      <c r="K13145" s="3">
        <v>44884.208333333336</v>
      </c>
      <c r="L13145" s="3">
        <v>44886.458333333336</v>
      </c>
      <c r="M13145" t="s">
        <v>45</v>
      </c>
      <c r="N13145" s="4" t="s">
        <v>44</v>
      </c>
      <c r="P13145" t="s">
        <v>16</v>
      </c>
    </row>
    <row r="13146" spans="1:16" x14ac:dyDescent="0.25">
      <c r="A13146" t="s">
        <v>12857</v>
      </c>
      <c r="B13146" t="s">
        <v>12856</v>
      </c>
      <c r="C13146" t="s">
        <v>98</v>
      </c>
      <c r="F13146" t="s">
        <v>46</v>
      </c>
      <c r="G13146">
        <v>5108955.17</v>
      </c>
      <c r="H13146">
        <v>1280</v>
      </c>
      <c r="I13146">
        <v>120600</v>
      </c>
      <c r="J13146" s="3">
        <v>45008.207442129627</v>
      </c>
      <c r="K13146" s="3">
        <v>45016.229166666664</v>
      </c>
      <c r="L13146" s="3">
        <v>45019.416666666664</v>
      </c>
      <c r="M13146" t="s">
        <v>45</v>
      </c>
      <c r="N13146" s="4" t="s">
        <v>44</v>
      </c>
      <c r="P13146" t="s">
        <v>16</v>
      </c>
    </row>
    <row r="13147" spans="1:16" x14ac:dyDescent="0.25">
      <c r="A13147" t="s">
        <v>12855</v>
      </c>
      <c r="B13147" t="s">
        <v>12854</v>
      </c>
      <c r="C13147" t="s">
        <v>98</v>
      </c>
      <c r="F13147" t="s">
        <v>46</v>
      </c>
      <c r="G13147">
        <v>587444.6</v>
      </c>
      <c r="H13147">
        <v>500</v>
      </c>
      <c r="I13147">
        <v>17400</v>
      </c>
      <c r="J13147" s="3">
        <v>45009.223032407404</v>
      </c>
      <c r="K13147" s="3">
        <v>45019.229166666664</v>
      </c>
      <c r="L13147" s="3">
        <v>45021.416666666664</v>
      </c>
      <c r="M13147" t="s">
        <v>45</v>
      </c>
      <c r="N13147" s="4" t="s">
        <v>44</v>
      </c>
      <c r="P13147" t="s">
        <v>16</v>
      </c>
    </row>
    <row r="13148" spans="1:16" x14ac:dyDescent="0.25">
      <c r="A13148" t="s">
        <v>12853</v>
      </c>
      <c r="B13148" t="s">
        <v>12852</v>
      </c>
      <c r="C13148" t="s">
        <v>98</v>
      </c>
      <c r="F13148" t="s">
        <v>46</v>
      </c>
      <c r="G13148">
        <v>2110057.4900000002</v>
      </c>
      <c r="H13148">
        <v>530</v>
      </c>
      <c r="I13148">
        <v>42300</v>
      </c>
      <c r="J13148" s="3">
        <v>44943.242361111108</v>
      </c>
      <c r="K13148" s="3">
        <v>44956.1875</v>
      </c>
      <c r="L13148" s="3">
        <v>44957.208333333336</v>
      </c>
      <c r="M13148" t="s">
        <v>45</v>
      </c>
      <c r="N13148" s="4" t="s">
        <v>44</v>
      </c>
      <c r="P13148" t="s">
        <v>16</v>
      </c>
    </row>
    <row r="13149" spans="1:16" x14ac:dyDescent="0.25">
      <c r="A13149" t="s">
        <v>12851</v>
      </c>
      <c r="B13149" t="s">
        <v>12850</v>
      </c>
      <c r="C13149" t="s">
        <v>98</v>
      </c>
      <c r="F13149" t="s">
        <v>46</v>
      </c>
      <c r="G13149">
        <v>1680819.25</v>
      </c>
      <c r="H13149">
        <v>500</v>
      </c>
      <c r="I13149">
        <v>42000</v>
      </c>
      <c r="J13149" s="3">
        <v>44911.506215277775</v>
      </c>
      <c r="K13149" s="3">
        <v>44918.208333333336</v>
      </c>
      <c r="L13149" s="3">
        <v>44921.458333333336</v>
      </c>
      <c r="M13149" t="s">
        <v>45</v>
      </c>
      <c r="N13149" s="4" t="s">
        <v>44</v>
      </c>
      <c r="P13149" t="s">
        <v>16</v>
      </c>
    </row>
    <row r="13150" spans="1:16" x14ac:dyDescent="0.25">
      <c r="A13150" t="s">
        <v>12849</v>
      </c>
      <c r="B13150" t="s">
        <v>12848</v>
      </c>
      <c r="C13150" t="s">
        <v>98</v>
      </c>
      <c r="F13150" t="s">
        <v>46</v>
      </c>
      <c r="G13150">
        <v>1680819.25</v>
      </c>
      <c r="H13150">
        <v>500</v>
      </c>
      <c r="I13150">
        <v>42000</v>
      </c>
      <c r="J13150" s="3">
        <v>44961.485335648147</v>
      </c>
      <c r="K13150" s="3">
        <v>44970.208333333336</v>
      </c>
      <c r="L13150" s="3">
        <v>44972.458333333336</v>
      </c>
      <c r="M13150" t="s">
        <v>45</v>
      </c>
      <c r="N13150" s="4" t="s">
        <v>44</v>
      </c>
      <c r="P13150" t="s">
        <v>16</v>
      </c>
    </row>
    <row r="13151" spans="1:16" x14ac:dyDescent="0.25">
      <c r="A13151" t="s">
        <v>12847</v>
      </c>
      <c r="B13151" t="s">
        <v>12846</v>
      </c>
      <c r="C13151" t="s">
        <v>98</v>
      </c>
      <c r="F13151" t="s">
        <v>46</v>
      </c>
      <c r="G13151">
        <v>2260168.92</v>
      </c>
      <c r="H13151">
        <v>570</v>
      </c>
      <c r="I13151">
        <v>46000</v>
      </c>
      <c r="J13151" s="3">
        <v>44922.498043981483</v>
      </c>
      <c r="K13151" s="3">
        <v>44932.1875</v>
      </c>
      <c r="L13151" s="3">
        <v>44933.208333333336</v>
      </c>
      <c r="M13151" t="s">
        <v>45</v>
      </c>
      <c r="N13151" s="4" t="s">
        <v>44</v>
      </c>
      <c r="P13151" t="s">
        <v>16</v>
      </c>
    </row>
    <row r="13152" spans="1:16" x14ac:dyDescent="0.25">
      <c r="A13152" t="s">
        <v>12845</v>
      </c>
      <c r="B13152" t="s">
        <v>12844</v>
      </c>
      <c r="C13152" t="s">
        <v>98</v>
      </c>
      <c r="F13152" t="s">
        <v>46</v>
      </c>
      <c r="G13152">
        <v>1305269.55</v>
      </c>
      <c r="H13152">
        <v>500</v>
      </c>
      <c r="I13152">
        <v>38600</v>
      </c>
      <c r="J13152" s="3">
        <v>44984.094085648147</v>
      </c>
      <c r="K13152" s="3">
        <v>44992.229166666664</v>
      </c>
      <c r="L13152" s="3">
        <v>44994.416666666664</v>
      </c>
      <c r="M13152" t="s">
        <v>45</v>
      </c>
      <c r="N13152" s="4" t="s">
        <v>44</v>
      </c>
      <c r="P13152" t="s">
        <v>16</v>
      </c>
    </row>
    <row r="13153" spans="1:16" x14ac:dyDescent="0.25">
      <c r="A13153" t="s">
        <v>12843</v>
      </c>
      <c r="B13153" t="s">
        <v>12842</v>
      </c>
      <c r="C13153" t="s">
        <v>505</v>
      </c>
      <c r="F13153" t="s">
        <v>46</v>
      </c>
      <c r="G13153">
        <v>1997860.83</v>
      </c>
      <c r="H13153">
        <v>500</v>
      </c>
      <c r="I13153">
        <v>24975</v>
      </c>
      <c r="J13153" s="3">
        <v>44938.218402777777</v>
      </c>
      <c r="K13153" s="3">
        <v>44947.166666666664</v>
      </c>
      <c r="L13153" s="3">
        <v>44949.1875</v>
      </c>
      <c r="M13153" t="s">
        <v>45</v>
      </c>
      <c r="N13153" s="4" t="s">
        <v>44</v>
      </c>
      <c r="P13153" t="s">
        <v>16</v>
      </c>
    </row>
    <row r="13154" spans="1:16" x14ac:dyDescent="0.25">
      <c r="A13154" t="s">
        <v>12841</v>
      </c>
      <c r="B13154" t="s">
        <v>12840</v>
      </c>
      <c r="C13154" t="s">
        <v>505</v>
      </c>
      <c r="F13154" t="s">
        <v>46</v>
      </c>
      <c r="G13154">
        <v>1981812.67</v>
      </c>
      <c r="H13154">
        <v>500</v>
      </c>
      <c r="I13154">
        <v>50000</v>
      </c>
      <c r="J13154" s="3">
        <v>44977.072152777779</v>
      </c>
      <c r="K13154" s="3">
        <v>44986.208333333336</v>
      </c>
      <c r="L13154" s="3">
        <v>44987.209027777775</v>
      </c>
      <c r="M13154" t="s">
        <v>45</v>
      </c>
      <c r="N13154" s="4" t="s">
        <v>44</v>
      </c>
      <c r="P13154" t="s">
        <v>16</v>
      </c>
    </row>
    <row r="13155" spans="1:16" x14ac:dyDescent="0.25">
      <c r="A13155" t="s">
        <v>12839</v>
      </c>
      <c r="B13155" t="s">
        <v>12838</v>
      </c>
      <c r="C13155" t="s">
        <v>366</v>
      </c>
      <c r="F13155" t="s">
        <v>46</v>
      </c>
      <c r="G13155">
        <v>20317921.170000002</v>
      </c>
      <c r="H13155">
        <v>5000</v>
      </c>
      <c r="I13155">
        <v>360000</v>
      </c>
      <c r="J13155" s="3">
        <v>44915.513298611113</v>
      </c>
      <c r="K13155" s="3">
        <v>44923.208333333336</v>
      </c>
      <c r="L13155" s="3">
        <v>44924.215277777781</v>
      </c>
      <c r="M13155" t="s">
        <v>45</v>
      </c>
      <c r="N13155" s="4" t="s">
        <v>44</v>
      </c>
      <c r="P13155" t="s">
        <v>16</v>
      </c>
    </row>
    <row r="13156" spans="1:16" x14ac:dyDescent="0.25">
      <c r="A13156" t="s">
        <v>12837</v>
      </c>
      <c r="B13156" t="s">
        <v>12836</v>
      </c>
      <c r="C13156" t="s">
        <v>65</v>
      </c>
      <c r="F13156" t="s">
        <v>46</v>
      </c>
      <c r="G13156">
        <v>999999.99</v>
      </c>
      <c r="H13156">
        <v>500</v>
      </c>
      <c r="I13156">
        <v>20000</v>
      </c>
      <c r="J13156" s="3">
        <v>44880.351539351854</v>
      </c>
      <c r="K13156" s="3">
        <v>44894.208333333336</v>
      </c>
      <c r="L13156" s="3">
        <v>44896.458333333336</v>
      </c>
      <c r="M13156" t="s">
        <v>45</v>
      </c>
      <c r="N13156" s="4" t="s">
        <v>44</v>
      </c>
      <c r="P13156" t="s">
        <v>16</v>
      </c>
    </row>
    <row r="13157" spans="1:16" x14ac:dyDescent="0.25">
      <c r="A13157" t="s">
        <v>12835</v>
      </c>
      <c r="B13157" t="s">
        <v>12834</v>
      </c>
      <c r="C13157" t="s">
        <v>366</v>
      </c>
      <c r="F13157" t="s">
        <v>46</v>
      </c>
      <c r="G13157">
        <v>34434445.659999996</v>
      </c>
      <c r="H13157">
        <v>5000</v>
      </c>
      <c r="I13157">
        <v>610000</v>
      </c>
      <c r="J13157" s="3">
        <v>44950.109791666669</v>
      </c>
      <c r="K13157" s="3">
        <v>44958.208333333336</v>
      </c>
      <c r="L13157" s="3">
        <v>44959.215277777781</v>
      </c>
      <c r="M13157" t="s">
        <v>45</v>
      </c>
      <c r="N13157" s="4" t="s">
        <v>44</v>
      </c>
      <c r="P13157" t="s">
        <v>16</v>
      </c>
    </row>
    <row r="13158" spans="1:16" x14ac:dyDescent="0.25">
      <c r="A13158" t="s">
        <v>12833</v>
      </c>
      <c r="B13158" t="s">
        <v>12832</v>
      </c>
      <c r="C13158" t="s">
        <v>65</v>
      </c>
      <c r="F13158" t="s">
        <v>46</v>
      </c>
      <c r="G13158">
        <v>11375907.16</v>
      </c>
      <c r="H13158">
        <v>2850</v>
      </c>
      <c r="I13158">
        <v>203100</v>
      </c>
      <c r="J13158" s="3">
        <v>44916.226643518516</v>
      </c>
      <c r="K13158" s="3">
        <v>44944.229166666664</v>
      </c>
      <c r="L13158" s="3">
        <v>44945.229861111111</v>
      </c>
      <c r="M13158" t="s">
        <v>45</v>
      </c>
      <c r="N13158" s="4" t="s">
        <v>44</v>
      </c>
      <c r="P13158" t="s">
        <v>16</v>
      </c>
    </row>
    <row r="13159" spans="1:16" x14ac:dyDescent="0.25">
      <c r="A13159" t="s">
        <v>12831</v>
      </c>
      <c r="B13159" t="s">
        <v>12830</v>
      </c>
      <c r="C13159" t="s">
        <v>65</v>
      </c>
      <c r="F13159" t="s">
        <v>46</v>
      </c>
      <c r="G13159">
        <v>11375907.16</v>
      </c>
      <c r="H13159">
        <v>2850</v>
      </c>
      <c r="I13159">
        <v>203100</v>
      </c>
      <c r="J13159" s="3">
        <v>44959.231030092589</v>
      </c>
      <c r="K13159" s="3">
        <v>44967.229166666664</v>
      </c>
      <c r="L13159" s="3">
        <v>44971.229166666664</v>
      </c>
      <c r="M13159" t="s">
        <v>45</v>
      </c>
      <c r="N13159" s="4" t="s">
        <v>44</v>
      </c>
      <c r="P13159" t="s">
        <v>16</v>
      </c>
    </row>
    <row r="13160" spans="1:16" x14ac:dyDescent="0.25">
      <c r="A13160" t="s">
        <v>12829</v>
      </c>
      <c r="B13160" t="s">
        <v>12828</v>
      </c>
      <c r="C13160" t="s">
        <v>98</v>
      </c>
      <c r="F13160" t="s">
        <v>46</v>
      </c>
      <c r="G13160">
        <v>5562858.5300000003</v>
      </c>
      <c r="H13160">
        <v>1400</v>
      </c>
      <c r="I13160">
        <v>131300</v>
      </c>
      <c r="J13160" s="3">
        <v>45008.207743055558</v>
      </c>
      <c r="K13160" s="3">
        <v>45016.229166666664</v>
      </c>
      <c r="L13160" s="3">
        <v>45019.416666666664</v>
      </c>
      <c r="M13160" t="s">
        <v>45</v>
      </c>
      <c r="N13160" s="4" t="s">
        <v>44</v>
      </c>
      <c r="P13160" t="s">
        <v>16</v>
      </c>
    </row>
    <row r="13161" spans="1:16" x14ac:dyDescent="0.25">
      <c r="A13161" t="s">
        <v>12827</v>
      </c>
      <c r="B13161" t="s">
        <v>12826</v>
      </c>
      <c r="C13161" t="s">
        <v>98</v>
      </c>
      <c r="F13161" t="s">
        <v>46</v>
      </c>
      <c r="G13161">
        <v>0</v>
      </c>
      <c r="H13161">
        <v>530</v>
      </c>
      <c r="I13161">
        <v>50000</v>
      </c>
      <c r="J13161" s="3">
        <v>44961.267777777779</v>
      </c>
      <c r="K13161" s="3">
        <v>44970.166666666664</v>
      </c>
      <c r="L13161" s="3">
        <v>44971.177083333336</v>
      </c>
      <c r="M13161" t="s">
        <v>45</v>
      </c>
      <c r="N13161" s="4" t="s">
        <v>44</v>
      </c>
      <c r="P13161" t="s">
        <v>16</v>
      </c>
    </row>
    <row r="13162" spans="1:16" x14ac:dyDescent="0.25">
      <c r="A13162" t="s">
        <v>12825</v>
      </c>
      <c r="B13162" t="s">
        <v>12824</v>
      </c>
      <c r="C13162" t="s">
        <v>98</v>
      </c>
      <c r="F13162" t="s">
        <v>46</v>
      </c>
      <c r="G13162">
        <v>0</v>
      </c>
      <c r="H13162">
        <v>810</v>
      </c>
      <c r="I13162">
        <v>64300</v>
      </c>
      <c r="J13162" s="3">
        <v>44875.538437499999</v>
      </c>
      <c r="K13162" s="3">
        <v>44882.166666666664</v>
      </c>
      <c r="L13162" s="3">
        <v>44883.177083333336</v>
      </c>
      <c r="M13162" t="s">
        <v>45</v>
      </c>
      <c r="N13162" s="4" t="s">
        <v>44</v>
      </c>
      <c r="P13162" t="s">
        <v>16</v>
      </c>
    </row>
    <row r="13163" spans="1:16" x14ac:dyDescent="0.25">
      <c r="A13163" t="s">
        <v>12823</v>
      </c>
      <c r="B13163" t="s">
        <v>12822</v>
      </c>
      <c r="C13163" t="s">
        <v>98</v>
      </c>
      <c r="F13163" t="s">
        <v>46</v>
      </c>
      <c r="G13163">
        <v>0</v>
      </c>
      <c r="H13163">
        <v>500</v>
      </c>
      <c r="I13163">
        <v>41850</v>
      </c>
      <c r="J13163" s="3">
        <v>44965.144317129627</v>
      </c>
      <c r="K13163" s="3">
        <v>44972.166666666664</v>
      </c>
      <c r="L13163" s="3">
        <v>44973.1875</v>
      </c>
      <c r="M13163" t="s">
        <v>45</v>
      </c>
      <c r="N13163" s="4" t="s">
        <v>44</v>
      </c>
      <c r="P13163" t="s">
        <v>16</v>
      </c>
    </row>
    <row r="13164" spans="1:16" x14ac:dyDescent="0.25">
      <c r="A13164" t="s">
        <v>12821</v>
      </c>
      <c r="B13164" t="s">
        <v>12820</v>
      </c>
      <c r="C13164" t="s">
        <v>98</v>
      </c>
      <c r="F13164" t="s">
        <v>46</v>
      </c>
      <c r="G13164">
        <v>0</v>
      </c>
      <c r="H13164">
        <v>500</v>
      </c>
      <c r="I13164">
        <v>41750</v>
      </c>
      <c r="J13164" s="3">
        <v>44965.144016203703</v>
      </c>
      <c r="K13164" s="3">
        <v>44972.166666666664</v>
      </c>
      <c r="L13164" s="3">
        <v>44973.1875</v>
      </c>
      <c r="M13164" t="s">
        <v>45</v>
      </c>
      <c r="N13164" s="4" t="s">
        <v>44</v>
      </c>
      <c r="P13164" t="s">
        <v>16</v>
      </c>
    </row>
    <row r="13165" spans="1:16" x14ac:dyDescent="0.25">
      <c r="A13165" t="s">
        <v>12818</v>
      </c>
      <c r="B13165" t="s">
        <v>12819</v>
      </c>
      <c r="C13165" t="s">
        <v>98</v>
      </c>
      <c r="F13165" t="s">
        <v>46</v>
      </c>
      <c r="G13165">
        <v>0</v>
      </c>
      <c r="H13165">
        <v>620</v>
      </c>
      <c r="I13165">
        <v>49100</v>
      </c>
      <c r="J13165" s="3">
        <v>44875.042569444442</v>
      </c>
      <c r="K13165" s="3">
        <v>44882.166666666664</v>
      </c>
      <c r="L13165" s="3">
        <v>44883.177083333336</v>
      </c>
      <c r="M13165" t="s">
        <v>45</v>
      </c>
      <c r="N13165" s="4" t="s">
        <v>44</v>
      </c>
      <c r="P13165" t="s">
        <v>16</v>
      </c>
    </row>
    <row r="13166" spans="1:16" x14ac:dyDescent="0.25">
      <c r="A13166" t="s">
        <v>12818</v>
      </c>
      <c r="B13166" t="s">
        <v>12817</v>
      </c>
      <c r="C13166" t="s">
        <v>98</v>
      </c>
      <c r="F13166" t="s">
        <v>46</v>
      </c>
      <c r="G13166">
        <v>0</v>
      </c>
      <c r="H13166">
        <v>620</v>
      </c>
      <c r="I13166">
        <v>49100</v>
      </c>
      <c r="J13166" s="3">
        <v>44908.128634259258</v>
      </c>
      <c r="K13166" s="3">
        <v>44915.166666666664</v>
      </c>
      <c r="L13166" s="3">
        <v>44916.177083333336</v>
      </c>
      <c r="M13166" t="s">
        <v>45</v>
      </c>
      <c r="N13166" s="4" t="s">
        <v>44</v>
      </c>
      <c r="P13166" t="s">
        <v>16</v>
      </c>
    </row>
    <row r="13167" spans="1:16" x14ac:dyDescent="0.25">
      <c r="A13167" t="s">
        <v>12815</v>
      </c>
      <c r="B13167" t="s">
        <v>12816</v>
      </c>
      <c r="C13167" t="s">
        <v>505</v>
      </c>
      <c r="F13167" t="s">
        <v>46</v>
      </c>
      <c r="G13167">
        <v>1945411.26</v>
      </c>
      <c r="H13167">
        <v>500</v>
      </c>
      <c r="I13167">
        <v>49000</v>
      </c>
      <c r="J13167" s="3">
        <v>44952.459687499999</v>
      </c>
      <c r="K13167" s="3">
        <v>44959.166666666664</v>
      </c>
      <c r="L13167" s="3">
        <v>44960.1875</v>
      </c>
      <c r="M13167" t="s">
        <v>45</v>
      </c>
      <c r="N13167" s="4" t="s">
        <v>44</v>
      </c>
      <c r="P13167" t="s">
        <v>16</v>
      </c>
    </row>
    <row r="13168" spans="1:16" x14ac:dyDescent="0.25">
      <c r="A13168" t="s">
        <v>12815</v>
      </c>
      <c r="B13168" t="s">
        <v>12814</v>
      </c>
      <c r="C13168" t="s">
        <v>505</v>
      </c>
      <c r="F13168" t="s">
        <v>46</v>
      </c>
      <c r="G13168">
        <v>1945411.26</v>
      </c>
      <c r="H13168">
        <v>500</v>
      </c>
      <c r="I13168">
        <v>49000</v>
      </c>
      <c r="J13168" s="3">
        <v>44994.522199074076</v>
      </c>
      <c r="K13168" s="3">
        <v>45001.166666666664</v>
      </c>
      <c r="L13168" s="3">
        <v>45002.1875</v>
      </c>
      <c r="M13168" t="s">
        <v>45</v>
      </c>
      <c r="N13168" s="4" t="s">
        <v>44</v>
      </c>
      <c r="P13168" t="s">
        <v>16</v>
      </c>
    </row>
    <row r="13169" spans="1:16" x14ac:dyDescent="0.25">
      <c r="A13169" t="s">
        <v>12813</v>
      </c>
      <c r="B13169" t="s">
        <v>12812</v>
      </c>
      <c r="C13169" t="s">
        <v>98</v>
      </c>
      <c r="F13169" t="s">
        <v>46</v>
      </c>
      <c r="G13169">
        <v>671380.44</v>
      </c>
      <c r="H13169">
        <v>500</v>
      </c>
      <c r="I13169">
        <v>19900</v>
      </c>
      <c r="J13169" s="3">
        <v>44984.094409722224</v>
      </c>
      <c r="K13169" s="3">
        <v>44992.229166666664</v>
      </c>
      <c r="L13169" s="3">
        <v>44994.416666666664</v>
      </c>
      <c r="M13169" t="s">
        <v>45</v>
      </c>
      <c r="N13169" s="4" t="s">
        <v>44</v>
      </c>
      <c r="P13169" t="s">
        <v>16</v>
      </c>
    </row>
    <row r="13170" spans="1:16" x14ac:dyDescent="0.25">
      <c r="A13170" t="s">
        <v>12811</v>
      </c>
      <c r="B13170" t="s">
        <v>12810</v>
      </c>
      <c r="C13170" t="s">
        <v>505</v>
      </c>
      <c r="F13170" t="s">
        <v>46</v>
      </c>
      <c r="G13170">
        <v>825178.77</v>
      </c>
      <c r="H13170">
        <v>500</v>
      </c>
      <c r="I13170">
        <v>20630</v>
      </c>
      <c r="J13170" s="3">
        <v>44974.275185185186</v>
      </c>
      <c r="K13170" s="3">
        <v>44984.166666666664</v>
      </c>
      <c r="L13170" s="3">
        <v>44985.1875</v>
      </c>
      <c r="M13170" t="s">
        <v>45</v>
      </c>
      <c r="N13170" s="4" t="s">
        <v>44</v>
      </c>
      <c r="P13170" t="s">
        <v>16</v>
      </c>
    </row>
    <row r="13171" spans="1:16" x14ac:dyDescent="0.25">
      <c r="A13171" t="s">
        <v>12807</v>
      </c>
      <c r="B13171" t="s">
        <v>12809</v>
      </c>
      <c r="C13171" t="s">
        <v>505</v>
      </c>
      <c r="F13171" t="s">
        <v>46</v>
      </c>
      <c r="G13171">
        <v>1236742.49</v>
      </c>
      <c r="H13171">
        <v>500</v>
      </c>
      <c r="I13171">
        <v>30920</v>
      </c>
      <c r="J13171" s="3">
        <v>44974.276504629626</v>
      </c>
      <c r="K13171" s="3">
        <v>44984.166666666664</v>
      </c>
      <c r="L13171" s="3">
        <v>44985.1875</v>
      </c>
      <c r="M13171" t="s">
        <v>45</v>
      </c>
      <c r="N13171" s="4" t="s">
        <v>44</v>
      </c>
      <c r="P13171" t="s">
        <v>16</v>
      </c>
    </row>
    <row r="13172" spans="1:16" x14ac:dyDescent="0.25">
      <c r="A13172" t="s">
        <v>12807</v>
      </c>
      <c r="B13172" t="s">
        <v>12808</v>
      </c>
      <c r="C13172" t="s">
        <v>505</v>
      </c>
      <c r="F13172" t="s">
        <v>46</v>
      </c>
      <c r="G13172">
        <v>1236742.49</v>
      </c>
      <c r="H13172">
        <v>500</v>
      </c>
      <c r="I13172">
        <v>30920</v>
      </c>
      <c r="J13172" s="3">
        <v>44995.520567129628</v>
      </c>
      <c r="K13172" s="3">
        <v>45002.166666666664</v>
      </c>
      <c r="L13172" s="3">
        <v>45003.1875</v>
      </c>
      <c r="M13172" t="s">
        <v>45</v>
      </c>
      <c r="N13172" s="4" t="s">
        <v>44</v>
      </c>
      <c r="P13172" t="s">
        <v>16</v>
      </c>
    </row>
    <row r="13173" spans="1:16" x14ac:dyDescent="0.25">
      <c r="A13173" t="s">
        <v>12807</v>
      </c>
      <c r="B13173" t="s">
        <v>12806</v>
      </c>
      <c r="C13173" t="s">
        <v>505</v>
      </c>
      <c r="F13173" t="s">
        <v>46</v>
      </c>
      <c r="G13173">
        <v>1236742.49</v>
      </c>
      <c r="H13173">
        <v>500</v>
      </c>
      <c r="I13173">
        <v>30920</v>
      </c>
      <c r="J13173" s="3">
        <v>45013.504675925928</v>
      </c>
      <c r="K13173" s="3">
        <v>45021.166666666664</v>
      </c>
      <c r="L13173" s="3">
        <v>45022.1875</v>
      </c>
      <c r="M13173" t="s">
        <v>45</v>
      </c>
      <c r="N13173" s="4" t="s">
        <v>44</v>
      </c>
      <c r="P13173" t="s">
        <v>16</v>
      </c>
    </row>
    <row r="13174" spans="1:16" x14ac:dyDescent="0.25">
      <c r="A13174" t="s">
        <v>12805</v>
      </c>
      <c r="B13174" t="s">
        <v>12804</v>
      </c>
      <c r="C13174" t="s">
        <v>505</v>
      </c>
      <c r="F13174" t="s">
        <v>46</v>
      </c>
      <c r="G13174">
        <v>1491712.53</v>
      </c>
      <c r="H13174">
        <v>500</v>
      </c>
      <c r="I13174">
        <v>38000</v>
      </c>
      <c r="J13174" s="3">
        <v>44994.349907407406</v>
      </c>
      <c r="K13174" s="3">
        <v>45002.166666666664</v>
      </c>
      <c r="L13174" s="3">
        <v>45003.1875</v>
      </c>
      <c r="M13174" t="s">
        <v>45</v>
      </c>
      <c r="N13174" s="4" t="s">
        <v>44</v>
      </c>
      <c r="P13174" t="s">
        <v>16</v>
      </c>
    </row>
    <row r="13175" spans="1:16" x14ac:dyDescent="0.25">
      <c r="A13175" t="s">
        <v>12803</v>
      </c>
      <c r="B13175" t="s">
        <v>12802</v>
      </c>
      <c r="C13175" t="s">
        <v>505</v>
      </c>
      <c r="F13175" t="s">
        <v>46</v>
      </c>
      <c r="G13175">
        <v>991171.18</v>
      </c>
      <c r="H13175">
        <v>500</v>
      </c>
      <c r="I13175">
        <v>24800</v>
      </c>
      <c r="J13175" s="3">
        <v>44869.196469907409</v>
      </c>
      <c r="K13175" s="3">
        <v>44886.166666666664</v>
      </c>
      <c r="L13175" s="3">
        <v>44887.1875</v>
      </c>
      <c r="M13175" t="s">
        <v>45</v>
      </c>
      <c r="N13175" s="4" t="s">
        <v>44</v>
      </c>
      <c r="P13175" t="s">
        <v>16</v>
      </c>
    </row>
    <row r="13176" spans="1:16" x14ac:dyDescent="0.25">
      <c r="A13176" t="s">
        <v>12801</v>
      </c>
      <c r="B13176" t="s">
        <v>12800</v>
      </c>
      <c r="C13176" t="s">
        <v>65</v>
      </c>
      <c r="F13176" t="s">
        <v>46</v>
      </c>
      <c r="G13176">
        <v>4991628.53</v>
      </c>
      <c r="H13176">
        <v>1250</v>
      </c>
      <c r="I13176">
        <v>100000</v>
      </c>
      <c r="J13176" s="3">
        <v>44879.151192129626</v>
      </c>
      <c r="K13176" s="3">
        <v>44894.229166666664</v>
      </c>
      <c r="L13176" s="3">
        <v>44896.458333333336</v>
      </c>
      <c r="M13176" t="s">
        <v>45</v>
      </c>
      <c r="N13176" s="4" t="s">
        <v>44</v>
      </c>
      <c r="P13176" t="s">
        <v>16</v>
      </c>
    </row>
    <row r="13177" spans="1:16" x14ac:dyDescent="0.25">
      <c r="A13177" t="s">
        <v>12799</v>
      </c>
      <c r="B13177" t="s">
        <v>12798</v>
      </c>
      <c r="C13177" t="s">
        <v>65</v>
      </c>
      <c r="F13177" t="s">
        <v>46</v>
      </c>
      <c r="G13177">
        <v>4996513.53</v>
      </c>
      <c r="H13177">
        <v>1250</v>
      </c>
      <c r="I13177">
        <v>100000</v>
      </c>
      <c r="J13177" s="3">
        <v>44879.150833333333</v>
      </c>
      <c r="K13177" s="3">
        <v>44894.229166666664</v>
      </c>
      <c r="L13177" s="3">
        <v>44896.458333333336</v>
      </c>
      <c r="M13177" t="s">
        <v>45</v>
      </c>
      <c r="N13177" s="4" t="s">
        <v>44</v>
      </c>
      <c r="P13177" t="s">
        <v>16</v>
      </c>
    </row>
    <row r="13178" spans="1:16" x14ac:dyDescent="0.25">
      <c r="A13178" t="s">
        <v>12797</v>
      </c>
      <c r="B13178" t="s">
        <v>12796</v>
      </c>
      <c r="C13178" t="s">
        <v>65</v>
      </c>
      <c r="F13178" t="s">
        <v>46</v>
      </c>
      <c r="G13178">
        <v>3428699.67</v>
      </c>
      <c r="H13178">
        <v>860</v>
      </c>
      <c r="I13178">
        <v>81000</v>
      </c>
      <c r="J13178" s="3">
        <v>45014.431319444448</v>
      </c>
      <c r="K13178" s="3">
        <v>45029.166666666664</v>
      </c>
      <c r="L13178" s="3">
        <v>45030.1875</v>
      </c>
      <c r="M13178" t="s">
        <v>45</v>
      </c>
      <c r="N13178" s="4" t="s">
        <v>44</v>
      </c>
      <c r="P13178" t="s">
        <v>16</v>
      </c>
    </row>
    <row r="13179" spans="1:16" x14ac:dyDescent="0.25">
      <c r="A13179" t="s">
        <v>12794</v>
      </c>
      <c r="B13179" t="s">
        <v>12795</v>
      </c>
      <c r="C13179" t="s">
        <v>65</v>
      </c>
      <c r="F13179" t="s">
        <v>46</v>
      </c>
      <c r="G13179">
        <v>33885273.990000002</v>
      </c>
      <c r="H13179">
        <v>5000</v>
      </c>
      <c r="I13179">
        <v>600000</v>
      </c>
      <c r="J13179" s="3">
        <v>44855.49554398148</v>
      </c>
      <c r="K13179" s="3">
        <v>44886.229166666664</v>
      </c>
      <c r="L13179" s="3">
        <v>44888.416666666664</v>
      </c>
      <c r="M13179" t="s">
        <v>45</v>
      </c>
      <c r="N13179" s="4" t="s">
        <v>44</v>
      </c>
      <c r="P13179" t="s">
        <v>16</v>
      </c>
    </row>
    <row r="13180" spans="1:16" x14ac:dyDescent="0.25">
      <c r="A13180" t="s">
        <v>12794</v>
      </c>
      <c r="B13180" t="s">
        <v>12793</v>
      </c>
      <c r="C13180" t="s">
        <v>65</v>
      </c>
      <c r="F13180" t="s">
        <v>46</v>
      </c>
      <c r="G13180">
        <v>33885273.990000002</v>
      </c>
      <c r="H13180">
        <v>5000</v>
      </c>
      <c r="I13180">
        <v>600000</v>
      </c>
      <c r="J13180" s="3">
        <v>44914.096238425926</v>
      </c>
      <c r="K13180" s="3">
        <v>44929.208333333336</v>
      </c>
      <c r="L13180" s="3">
        <v>44931.229166666664</v>
      </c>
      <c r="M13180" t="s">
        <v>45</v>
      </c>
      <c r="N13180" s="4" t="s">
        <v>44</v>
      </c>
      <c r="P13180" t="s">
        <v>16</v>
      </c>
    </row>
    <row r="13181" spans="1:16" x14ac:dyDescent="0.25">
      <c r="A13181" t="s">
        <v>12792</v>
      </c>
      <c r="B13181" t="s">
        <v>12791</v>
      </c>
      <c r="C13181" t="s">
        <v>65</v>
      </c>
      <c r="F13181" t="s">
        <v>46</v>
      </c>
      <c r="G13181">
        <v>33885273.990000002</v>
      </c>
      <c r="H13181">
        <v>5000</v>
      </c>
      <c r="I13181">
        <v>600000</v>
      </c>
      <c r="J13181" s="3">
        <v>44974.125694444447</v>
      </c>
      <c r="K13181" s="3">
        <v>44988.229166666664</v>
      </c>
      <c r="L13181" s="3">
        <v>44991.229166666664</v>
      </c>
      <c r="M13181" t="s">
        <v>45</v>
      </c>
      <c r="N13181" s="4" t="s">
        <v>44</v>
      </c>
      <c r="P13181" t="s">
        <v>16</v>
      </c>
    </row>
    <row r="13182" spans="1:16" x14ac:dyDescent="0.25">
      <c r="A13182" t="s">
        <v>12790</v>
      </c>
      <c r="B13182" t="s">
        <v>12789</v>
      </c>
      <c r="C13182" t="s">
        <v>65</v>
      </c>
      <c r="F13182" t="s">
        <v>46</v>
      </c>
      <c r="G13182">
        <v>994981.43</v>
      </c>
      <c r="H13182">
        <v>500</v>
      </c>
      <c r="I13182">
        <v>25000</v>
      </c>
      <c r="J13182" s="3">
        <v>44962.107256944444</v>
      </c>
      <c r="K13182" s="3">
        <v>44970.166666666664</v>
      </c>
      <c r="L13182" s="3">
        <v>44971.1875</v>
      </c>
      <c r="M13182" t="s">
        <v>45</v>
      </c>
      <c r="N13182" s="4" t="s">
        <v>44</v>
      </c>
      <c r="P13182" t="s">
        <v>16</v>
      </c>
    </row>
    <row r="13183" spans="1:16" x14ac:dyDescent="0.25">
      <c r="A13183" t="s">
        <v>12787</v>
      </c>
      <c r="B13183" t="s">
        <v>12788</v>
      </c>
      <c r="C13183" t="s">
        <v>65</v>
      </c>
      <c r="F13183" t="s">
        <v>46</v>
      </c>
      <c r="G13183">
        <v>1680863.94</v>
      </c>
      <c r="H13183">
        <v>500</v>
      </c>
      <c r="I13183">
        <v>50000</v>
      </c>
      <c r="J13183" s="3">
        <v>44953.063877314817</v>
      </c>
      <c r="K13183" s="3">
        <v>44963.229166666664</v>
      </c>
      <c r="L13183" s="3">
        <v>44964.229861111111</v>
      </c>
      <c r="M13183" t="s">
        <v>45</v>
      </c>
      <c r="N13183" s="4" t="s">
        <v>44</v>
      </c>
      <c r="P13183" t="s">
        <v>16</v>
      </c>
    </row>
    <row r="13184" spans="1:16" x14ac:dyDescent="0.25">
      <c r="A13184" t="s">
        <v>12787</v>
      </c>
      <c r="B13184" t="s">
        <v>12786</v>
      </c>
      <c r="C13184" t="s">
        <v>65</v>
      </c>
      <c r="F13184" t="s">
        <v>46</v>
      </c>
      <c r="G13184">
        <v>1680863.94</v>
      </c>
      <c r="H13184">
        <v>500</v>
      </c>
      <c r="I13184">
        <v>50000</v>
      </c>
      <c r="J13184" s="3">
        <v>45000.13826388889</v>
      </c>
      <c r="K13184" s="3">
        <v>45008.229166666664</v>
      </c>
      <c r="L13184" s="3">
        <v>45009.229861111111</v>
      </c>
      <c r="M13184" t="s">
        <v>45</v>
      </c>
      <c r="N13184" s="4" t="s">
        <v>44</v>
      </c>
      <c r="P13184" t="s">
        <v>16</v>
      </c>
    </row>
    <row r="13185" spans="1:16" x14ac:dyDescent="0.25">
      <c r="A13185" t="s">
        <v>12785</v>
      </c>
      <c r="B13185" t="s">
        <v>12784</v>
      </c>
      <c r="C13185" t="s">
        <v>95</v>
      </c>
      <c r="F13185" t="s">
        <v>46</v>
      </c>
      <c r="G13185">
        <v>0</v>
      </c>
      <c r="H13185">
        <v>500</v>
      </c>
      <c r="I13185">
        <v>7200</v>
      </c>
      <c r="J13185" s="3">
        <v>45033.539479166669</v>
      </c>
      <c r="K13185" s="3">
        <v>45048.208333333336</v>
      </c>
      <c r="L13185" s="3">
        <v>45050.416666666664</v>
      </c>
      <c r="M13185" t="s">
        <v>45</v>
      </c>
      <c r="N13185" s="4" t="s">
        <v>44</v>
      </c>
      <c r="P13185" t="s">
        <v>16</v>
      </c>
    </row>
    <row r="13186" spans="1:16" x14ac:dyDescent="0.25">
      <c r="A13186" t="s">
        <v>12783</v>
      </c>
      <c r="B13186" t="s">
        <v>12782</v>
      </c>
      <c r="C13186" t="s">
        <v>65</v>
      </c>
      <c r="F13186" t="s">
        <v>46</v>
      </c>
      <c r="G13186">
        <v>950000</v>
      </c>
      <c r="H13186">
        <v>500</v>
      </c>
      <c r="I13186">
        <v>23750</v>
      </c>
      <c r="J13186" s="3">
        <v>45000.267777777779</v>
      </c>
      <c r="K13186" s="3">
        <v>45008.166666666664</v>
      </c>
      <c r="L13186" s="3">
        <v>45009.1875</v>
      </c>
      <c r="M13186" t="s">
        <v>45</v>
      </c>
      <c r="N13186" s="4" t="s">
        <v>44</v>
      </c>
      <c r="P13186" t="s">
        <v>16</v>
      </c>
    </row>
    <row r="13187" spans="1:16" x14ac:dyDescent="0.25">
      <c r="A13187" t="s">
        <v>12781</v>
      </c>
      <c r="B13187" t="s">
        <v>12780</v>
      </c>
      <c r="C13187" t="s">
        <v>65</v>
      </c>
      <c r="F13187" t="s">
        <v>46</v>
      </c>
      <c r="G13187">
        <v>1127331.48</v>
      </c>
      <c r="H13187">
        <v>500</v>
      </c>
      <c r="I13187">
        <v>33375</v>
      </c>
      <c r="J13187" s="3">
        <v>44876.106620370374</v>
      </c>
      <c r="K13187" s="3">
        <v>44898.229166666664</v>
      </c>
      <c r="L13187" s="3">
        <v>44900.479166666664</v>
      </c>
      <c r="M13187" t="s">
        <v>45</v>
      </c>
      <c r="N13187" s="4" t="s">
        <v>44</v>
      </c>
      <c r="P13187" t="s">
        <v>16</v>
      </c>
    </row>
    <row r="13188" spans="1:16" x14ac:dyDescent="0.25">
      <c r="A13188" t="s">
        <v>12779</v>
      </c>
      <c r="B13188" t="s">
        <v>12778</v>
      </c>
      <c r="C13188" t="s">
        <v>65</v>
      </c>
      <c r="F13188" t="s">
        <v>46</v>
      </c>
      <c r="G13188">
        <v>1211524.46</v>
      </c>
      <c r="H13188">
        <v>500</v>
      </c>
      <c r="I13188">
        <v>36000</v>
      </c>
      <c r="J13188" s="3">
        <v>44898.536944444444</v>
      </c>
      <c r="K13188" s="3">
        <v>44914.166666666664</v>
      </c>
      <c r="L13188" s="3">
        <v>44915.1875</v>
      </c>
      <c r="M13188" t="s">
        <v>45</v>
      </c>
      <c r="N13188" s="4" t="s">
        <v>44</v>
      </c>
      <c r="P13188" t="s">
        <v>16</v>
      </c>
    </row>
    <row r="13189" spans="1:16" x14ac:dyDescent="0.25">
      <c r="A13189" t="s">
        <v>12777</v>
      </c>
      <c r="B13189" t="s">
        <v>12776</v>
      </c>
      <c r="C13189" t="s">
        <v>366</v>
      </c>
      <c r="F13189" t="s">
        <v>46</v>
      </c>
      <c r="G13189">
        <v>21069712.120000001</v>
      </c>
      <c r="H13189">
        <v>5000</v>
      </c>
      <c r="I13189">
        <v>373000</v>
      </c>
      <c r="J13189" s="3">
        <v>44915.512453703705</v>
      </c>
      <c r="K13189" s="3">
        <v>44923.208333333336</v>
      </c>
      <c r="L13189" s="3">
        <v>44924.215277777781</v>
      </c>
      <c r="M13189" t="s">
        <v>45</v>
      </c>
      <c r="N13189" s="4" t="s">
        <v>44</v>
      </c>
      <c r="P13189" t="s">
        <v>16</v>
      </c>
    </row>
    <row r="13190" spans="1:16" x14ac:dyDescent="0.25">
      <c r="A13190" t="s">
        <v>12775</v>
      </c>
      <c r="B13190" t="s">
        <v>12774</v>
      </c>
      <c r="C13190" t="s">
        <v>505</v>
      </c>
      <c r="F13190" t="s">
        <v>46</v>
      </c>
      <c r="G13190">
        <v>2217996.27</v>
      </c>
      <c r="H13190">
        <v>560</v>
      </c>
      <c r="I13190">
        <v>53000</v>
      </c>
      <c r="J13190" s="3">
        <v>44898.443182870367</v>
      </c>
      <c r="K13190" s="3">
        <v>44905.166666666664</v>
      </c>
      <c r="L13190" s="3">
        <v>44938.458333333336</v>
      </c>
      <c r="M13190" t="s">
        <v>45</v>
      </c>
      <c r="N13190" s="4" t="s">
        <v>44</v>
      </c>
      <c r="P13190" t="s">
        <v>16</v>
      </c>
    </row>
    <row r="13191" spans="1:16" x14ac:dyDescent="0.25">
      <c r="A13191" t="s">
        <v>12773</v>
      </c>
      <c r="B13191" t="s">
        <v>12772</v>
      </c>
      <c r="C13191" t="s">
        <v>169</v>
      </c>
      <c r="F13191" t="s">
        <v>46</v>
      </c>
      <c r="G13191">
        <v>1499999.99</v>
      </c>
      <c r="H13191">
        <v>500</v>
      </c>
      <c r="I13191">
        <v>37500</v>
      </c>
      <c r="J13191" s="3">
        <v>45000.250648148147</v>
      </c>
      <c r="K13191" s="3">
        <v>45013.166666666664</v>
      </c>
      <c r="L13191" s="3">
        <v>45015.458333333336</v>
      </c>
      <c r="M13191" t="s">
        <v>45</v>
      </c>
      <c r="N13191" s="4" t="s">
        <v>44</v>
      </c>
      <c r="P13191" t="s">
        <v>16</v>
      </c>
    </row>
    <row r="13192" spans="1:16" x14ac:dyDescent="0.25">
      <c r="A13192" t="s">
        <v>12771</v>
      </c>
      <c r="B13192" t="s">
        <v>12770</v>
      </c>
      <c r="C13192" t="s">
        <v>169</v>
      </c>
      <c r="F13192" t="s">
        <v>46</v>
      </c>
      <c r="G13192">
        <v>1500000</v>
      </c>
      <c r="H13192">
        <v>500</v>
      </c>
      <c r="I13192">
        <v>37500</v>
      </c>
      <c r="J13192" s="3">
        <v>45000.251145833332</v>
      </c>
      <c r="K13192" s="3">
        <v>45013.166666666664</v>
      </c>
      <c r="L13192" s="3">
        <v>45015.458333333336</v>
      </c>
      <c r="M13192" t="s">
        <v>45</v>
      </c>
      <c r="N13192" s="4" t="s">
        <v>44</v>
      </c>
      <c r="P13192" t="s">
        <v>16</v>
      </c>
    </row>
    <row r="13193" spans="1:16" x14ac:dyDescent="0.25">
      <c r="A13193" t="s">
        <v>12769</v>
      </c>
      <c r="B13193" t="s">
        <v>12768</v>
      </c>
      <c r="C13193" t="s">
        <v>169</v>
      </c>
      <c r="F13193" t="s">
        <v>46</v>
      </c>
      <c r="G13193">
        <v>1499999.99</v>
      </c>
      <c r="H13193">
        <v>500</v>
      </c>
      <c r="I13193">
        <v>37500</v>
      </c>
      <c r="J13193" s="3">
        <v>45000.250856481478</v>
      </c>
      <c r="K13193" s="3">
        <v>45013.166666666664</v>
      </c>
      <c r="L13193" s="3">
        <v>45015.458333333336</v>
      </c>
      <c r="M13193" t="s">
        <v>45</v>
      </c>
      <c r="N13193" s="4" t="s">
        <v>44</v>
      </c>
      <c r="P13193" t="s">
        <v>16</v>
      </c>
    </row>
    <row r="13194" spans="1:16" x14ac:dyDescent="0.25">
      <c r="A13194" t="s">
        <v>12766</v>
      </c>
      <c r="B13194" t="s">
        <v>12767</v>
      </c>
      <c r="C13194" t="s">
        <v>169</v>
      </c>
      <c r="F13194" t="s">
        <v>46</v>
      </c>
      <c r="G13194">
        <v>4800000</v>
      </c>
      <c r="H13194">
        <v>1200</v>
      </c>
      <c r="I13194">
        <v>120000</v>
      </c>
      <c r="J13194" s="3">
        <v>44863.347256944442</v>
      </c>
      <c r="K13194" s="3">
        <v>44876.166666666664</v>
      </c>
      <c r="L13194" s="3">
        <v>44878.166666666664</v>
      </c>
      <c r="M13194" t="s">
        <v>45</v>
      </c>
      <c r="N13194" s="4" t="s">
        <v>44</v>
      </c>
      <c r="P13194" t="s">
        <v>16</v>
      </c>
    </row>
    <row r="13195" spans="1:16" x14ac:dyDescent="0.25">
      <c r="A13195" t="s">
        <v>12766</v>
      </c>
      <c r="B13195" t="s">
        <v>12765</v>
      </c>
      <c r="C13195" t="s">
        <v>169</v>
      </c>
      <c r="F13195" t="s">
        <v>46</v>
      </c>
      <c r="G13195">
        <v>4800000</v>
      </c>
      <c r="H13195">
        <v>1200</v>
      </c>
      <c r="I13195">
        <v>120000</v>
      </c>
      <c r="J13195" s="3">
        <v>44879.27747685185</v>
      </c>
      <c r="K13195" s="3">
        <v>44893.166666666664</v>
      </c>
      <c r="L13195" s="3">
        <v>44895.166666666664</v>
      </c>
      <c r="M13195" t="s">
        <v>45</v>
      </c>
      <c r="N13195" s="4" t="s">
        <v>44</v>
      </c>
      <c r="P13195" t="s">
        <v>16</v>
      </c>
    </row>
    <row r="13196" spans="1:16" x14ac:dyDescent="0.25">
      <c r="A13196" t="s">
        <v>12764</v>
      </c>
      <c r="B13196" t="s">
        <v>12763</v>
      </c>
      <c r="C13196" t="s">
        <v>169</v>
      </c>
      <c r="F13196" t="s">
        <v>46</v>
      </c>
      <c r="G13196">
        <v>999999.03</v>
      </c>
      <c r="H13196">
        <v>500</v>
      </c>
      <c r="I13196">
        <v>25000</v>
      </c>
      <c r="J13196" s="3">
        <v>44974.479155092595</v>
      </c>
      <c r="K13196" s="3">
        <v>44981.041666666664</v>
      </c>
      <c r="L13196" s="3">
        <v>44984.083333333336</v>
      </c>
      <c r="M13196" t="s">
        <v>45</v>
      </c>
      <c r="N13196" s="4" t="s">
        <v>44</v>
      </c>
      <c r="P13196" t="s">
        <v>16</v>
      </c>
    </row>
    <row r="13197" spans="1:16" x14ac:dyDescent="0.25">
      <c r="A13197" t="s">
        <v>12762</v>
      </c>
      <c r="B13197" t="s">
        <v>12761</v>
      </c>
      <c r="C13197" t="s">
        <v>505</v>
      </c>
      <c r="F13197" t="s">
        <v>46</v>
      </c>
      <c r="G13197">
        <v>3570583.82</v>
      </c>
      <c r="H13197">
        <v>900</v>
      </c>
      <c r="I13197">
        <v>71500</v>
      </c>
      <c r="J13197" s="3">
        <v>44870.33221064815</v>
      </c>
      <c r="K13197" s="3">
        <v>44886.166666666664</v>
      </c>
      <c r="L13197" s="3">
        <v>44887.166678240741</v>
      </c>
      <c r="M13197" t="s">
        <v>45</v>
      </c>
      <c r="N13197" s="4" t="s">
        <v>44</v>
      </c>
      <c r="P13197" t="s">
        <v>16</v>
      </c>
    </row>
    <row r="13198" spans="1:16" x14ac:dyDescent="0.25">
      <c r="A13198" t="s">
        <v>12760</v>
      </c>
      <c r="B13198" t="s">
        <v>12759</v>
      </c>
      <c r="C13198" t="s">
        <v>505</v>
      </c>
      <c r="F13198" t="s">
        <v>46</v>
      </c>
      <c r="G13198">
        <v>4106831.65</v>
      </c>
      <c r="H13198">
        <v>1030</v>
      </c>
      <c r="I13198">
        <v>82500</v>
      </c>
      <c r="J13198" s="3">
        <v>44870.331956018519</v>
      </c>
      <c r="K13198" s="3">
        <v>44886.166666666664</v>
      </c>
      <c r="L13198" s="3">
        <v>44887.166678240741</v>
      </c>
      <c r="M13198" t="s">
        <v>45</v>
      </c>
      <c r="N13198" s="4" t="s">
        <v>44</v>
      </c>
      <c r="P13198" t="s">
        <v>16</v>
      </c>
    </row>
    <row r="13199" spans="1:16" x14ac:dyDescent="0.25">
      <c r="A13199" t="s">
        <v>12758</v>
      </c>
      <c r="B13199" t="s">
        <v>12757</v>
      </c>
      <c r="C13199" t="s">
        <v>98</v>
      </c>
      <c r="F13199" t="s">
        <v>46</v>
      </c>
      <c r="G13199">
        <v>3386391.12</v>
      </c>
      <c r="H13199">
        <v>850</v>
      </c>
      <c r="I13199">
        <v>68000</v>
      </c>
      <c r="J13199" s="3">
        <v>44895.31212962963</v>
      </c>
      <c r="K13199" s="3">
        <v>44904.166666666664</v>
      </c>
      <c r="L13199" s="3">
        <v>44907.458333333336</v>
      </c>
      <c r="M13199" t="s">
        <v>45</v>
      </c>
      <c r="N13199" s="4" t="s">
        <v>44</v>
      </c>
      <c r="P13199" t="s">
        <v>16</v>
      </c>
    </row>
    <row r="13200" spans="1:16" x14ac:dyDescent="0.25">
      <c r="A13200" t="s">
        <v>12756</v>
      </c>
      <c r="B13200" t="s">
        <v>12755</v>
      </c>
      <c r="C13200" t="s">
        <v>98</v>
      </c>
      <c r="F13200" t="s">
        <v>46</v>
      </c>
      <c r="G13200">
        <v>5559298.7699999996</v>
      </c>
      <c r="H13200">
        <v>1390</v>
      </c>
      <c r="I13200">
        <v>0</v>
      </c>
      <c r="J13200" s="3">
        <v>44935.203344907408</v>
      </c>
      <c r="K13200" s="3">
        <v>44944.166666666664</v>
      </c>
      <c r="L13200" s="3">
        <v>44945.1875</v>
      </c>
      <c r="M13200" t="s">
        <v>45</v>
      </c>
      <c r="N13200" s="4" t="s">
        <v>44</v>
      </c>
      <c r="P13200" t="s">
        <v>16</v>
      </c>
    </row>
    <row r="13201" spans="1:16" x14ac:dyDescent="0.25">
      <c r="A13201" t="s">
        <v>12754</v>
      </c>
      <c r="B13201" t="s">
        <v>12753</v>
      </c>
      <c r="C13201" t="s">
        <v>98</v>
      </c>
      <c r="F13201" t="s">
        <v>46</v>
      </c>
      <c r="G13201">
        <v>8267968.5199999996</v>
      </c>
      <c r="H13201">
        <v>2070</v>
      </c>
      <c r="I13201">
        <v>165500</v>
      </c>
      <c r="J13201" s="3">
        <v>44921.266875000001</v>
      </c>
      <c r="K13201" s="3">
        <v>44931.166666666664</v>
      </c>
      <c r="L13201" s="3">
        <v>44932.1875</v>
      </c>
      <c r="M13201" t="s">
        <v>45</v>
      </c>
      <c r="N13201" s="4" t="s">
        <v>44</v>
      </c>
      <c r="P13201" t="s">
        <v>16</v>
      </c>
    </row>
    <row r="13202" spans="1:16" x14ac:dyDescent="0.25">
      <c r="A13202" t="s">
        <v>12752</v>
      </c>
      <c r="B13202" t="s">
        <v>12751</v>
      </c>
      <c r="C13202" t="s">
        <v>98</v>
      </c>
      <c r="F13202" t="s">
        <v>46</v>
      </c>
      <c r="G13202">
        <v>0</v>
      </c>
      <c r="H13202">
        <v>1390</v>
      </c>
      <c r="I13202">
        <v>110500</v>
      </c>
      <c r="J13202" s="3">
        <v>44909.194432870368</v>
      </c>
      <c r="K13202" s="3">
        <v>44921.166666666664</v>
      </c>
      <c r="L13202" s="3">
        <v>44922.170138888891</v>
      </c>
      <c r="M13202" t="s">
        <v>45</v>
      </c>
      <c r="N13202" s="4" t="s">
        <v>44</v>
      </c>
      <c r="P13202" t="s">
        <v>16</v>
      </c>
    </row>
    <row r="13203" spans="1:16" x14ac:dyDescent="0.25">
      <c r="A13203" t="s">
        <v>12750</v>
      </c>
      <c r="B13203" t="s">
        <v>12749</v>
      </c>
      <c r="C13203" t="s">
        <v>505</v>
      </c>
      <c r="F13203" t="s">
        <v>46</v>
      </c>
      <c r="G13203">
        <v>5037033.28</v>
      </c>
      <c r="H13203">
        <v>1260</v>
      </c>
      <c r="I13203">
        <v>120000</v>
      </c>
      <c r="J13203" s="3">
        <v>44877.408993055556</v>
      </c>
      <c r="K13203" s="3">
        <v>44886.1875</v>
      </c>
      <c r="L13203" s="3">
        <v>44888.208333333336</v>
      </c>
      <c r="M13203" t="s">
        <v>45</v>
      </c>
      <c r="N13203" s="4" t="s">
        <v>44</v>
      </c>
      <c r="P13203" t="s">
        <v>16</v>
      </c>
    </row>
    <row r="13204" spans="1:16" x14ac:dyDescent="0.25">
      <c r="A13204" t="s">
        <v>12748</v>
      </c>
      <c r="B13204" t="s">
        <v>12747</v>
      </c>
      <c r="C13204" t="s">
        <v>505</v>
      </c>
      <c r="F13204" t="s">
        <v>46</v>
      </c>
      <c r="G13204">
        <v>4669917.54</v>
      </c>
      <c r="H13204">
        <v>1170</v>
      </c>
      <c r="I13204">
        <v>112000</v>
      </c>
      <c r="J13204" s="3">
        <v>44936.472337962965</v>
      </c>
      <c r="K13204" s="3">
        <v>44943.166666666664</v>
      </c>
      <c r="L13204" s="3">
        <v>44944.208333333336</v>
      </c>
      <c r="M13204" t="s">
        <v>45</v>
      </c>
      <c r="N13204" s="4" t="s">
        <v>44</v>
      </c>
      <c r="P13204" t="s">
        <v>16</v>
      </c>
    </row>
    <row r="13205" spans="1:16" x14ac:dyDescent="0.25">
      <c r="A13205" t="s">
        <v>12746</v>
      </c>
      <c r="B13205" t="s">
        <v>12745</v>
      </c>
      <c r="C13205" t="s">
        <v>505</v>
      </c>
      <c r="F13205" t="s">
        <v>46</v>
      </c>
      <c r="G13205">
        <v>3862682.75</v>
      </c>
      <c r="H13205">
        <v>970</v>
      </c>
      <c r="I13205">
        <v>77500</v>
      </c>
      <c r="J13205" s="3">
        <v>44913.163101851853</v>
      </c>
      <c r="K13205" s="3">
        <v>44921.166666666664</v>
      </c>
      <c r="L13205" s="3">
        <v>44922.166678240741</v>
      </c>
      <c r="M13205" t="s">
        <v>45</v>
      </c>
      <c r="N13205" s="4" t="s">
        <v>44</v>
      </c>
      <c r="P13205" t="s">
        <v>16</v>
      </c>
    </row>
    <row r="13206" spans="1:16" x14ac:dyDescent="0.25">
      <c r="A13206" t="s">
        <v>12744</v>
      </c>
      <c r="B13206" t="s">
        <v>12743</v>
      </c>
      <c r="C13206" t="s">
        <v>505</v>
      </c>
      <c r="F13206" t="s">
        <v>46</v>
      </c>
      <c r="G13206">
        <v>3862682.75</v>
      </c>
      <c r="H13206">
        <v>970</v>
      </c>
      <c r="I13206">
        <v>77500</v>
      </c>
      <c r="J13206" s="3">
        <v>44944.409178240741</v>
      </c>
      <c r="K13206" s="3">
        <v>44953.166666666664</v>
      </c>
      <c r="L13206" s="3">
        <v>44956.458333333336</v>
      </c>
      <c r="M13206" t="s">
        <v>45</v>
      </c>
      <c r="N13206" s="4" t="s">
        <v>44</v>
      </c>
      <c r="P13206" t="s">
        <v>16</v>
      </c>
    </row>
    <row r="13207" spans="1:16" x14ac:dyDescent="0.25">
      <c r="A13207" t="s">
        <v>12742</v>
      </c>
      <c r="B13207" t="s">
        <v>12741</v>
      </c>
      <c r="C13207" t="s">
        <v>98</v>
      </c>
      <c r="F13207" t="s">
        <v>46</v>
      </c>
      <c r="G13207">
        <v>4995727.26</v>
      </c>
      <c r="H13207">
        <v>1250</v>
      </c>
      <c r="J13207" s="3">
        <v>44933.076898148145</v>
      </c>
      <c r="K13207" s="3">
        <v>44944.166666666664</v>
      </c>
      <c r="L13207" s="3">
        <v>44946.1875</v>
      </c>
      <c r="M13207" t="s">
        <v>45</v>
      </c>
      <c r="N13207" s="4" t="s">
        <v>44</v>
      </c>
      <c r="P13207" t="s">
        <v>16</v>
      </c>
    </row>
    <row r="13208" spans="1:16" x14ac:dyDescent="0.25">
      <c r="A13208" t="s">
        <v>12740</v>
      </c>
      <c r="B13208" t="s">
        <v>12739</v>
      </c>
      <c r="C13208" t="s">
        <v>98</v>
      </c>
      <c r="F13208" t="s">
        <v>46</v>
      </c>
      <c r="G13208">
        <v>3656531.48</v>
      </c>
      <c r="H13208">
        <v>920</v>
      </c>
      <c r="I13208">
        <v>375000</v>
      </c>
      <c r="J13208" s="3">
        <v>44991.124895833331</v>
      </c>
      <c r="K13208" s="3">
        <v>44998.166666666664</v>
      </c>
      <c r="L13208" s="3">
        <v>44999.1875</v>
      </c>
      <c r="M13208" t="s">
        <v>45</v>
      </c>
      <c r="N13208" s="4" t="s">
        <v>44</v>
      </c>
      <c r="P13208" t="s">
        <v>16</v>
      </c>
    </row>
    <row r="13209" spans="1:16" x14ac:dyDescent="0.25">
      <c r="A13209" t="s">
        <v>12738</v>
      </c>
      <c r="B13209" t="s">
        <v>12737</v>
      </c>
      <c r="C13209" t="s">
        <v>2368</v>
      </c>
      <c r="F13209" t="s">
        <v>46</v>
      </c>
      <c r="G13209">
        <v>0</v>
      </c>
      <c r="H13209">
        <v>790</v>
      </c>
      <c r="I13209">
        <v>81000</v>
      </c>
      <c r="J13209" s="3">
        <v>44901.084097222221</v>
      </c>
      <c r="K13209" s="3">
        <v>44918.1875</v>
      </c>
      <c r="L13209" s="3">
        <v>44921.479166666664</v>
      </c>
      <c r="M13209" t="s">
        <v>45</v>
      </c>
      <c r="N13209" s="4" t="s">
        <v>44</v>
      </c>
      <c r="P13209" t="s">
        <v>16</v>
      </c>
    </row>
    <row r="13210" spans="1:16" x14ac:dyDescent="0.25">
      <c r="A13210" t="s">
        <v>12736</v>
      </c>
      <c r="B13210" t="s">
        <v>12735</v>
      </c>
      <c r="C13210" t="s">
        <v>98</v>
      </c>
      <c r="F13210" t="s">
        <v>46</v>
      </c>
      <c r="G13210">
        <v>41924841.359999999</v>
      </c>
      <c r="H13210">
        <v>5000</v>
      </c>
      <c r="I13210">
        <v>628873</v>
      </c>
      <c r="J13210" s="3">
        <v>44961.294618055559</v>
      </c>
      <c r="K13210" s="3">
        <v>44977.166666666664</v>
      </c>
      <c r="L13210" s="3">
        <v>44978.1875</v>
      </c>
      <c r="M13210" t="s">
        <v>45</v>
      </c>
      <c r="N13210" s="4" t="s">
        <v>44</v>
      </c>
      <c r="P13210" t="s">
        <v>16</v>
      </c>
    </row>
    <row r="13211" spans="1:16" x14ac:dyDescent="0.25">
      <c r="A13211" t="s">
        <v>12734</v>
      </c>
      <c r="B13211" t="s">
        <v>12733</v>
      </c>
      <c r="C13211" t="s">
        <v>98</v>
      </c>
      <c r="F13211" t="s">
        <v>46</v>
      </c>
      <c r="G13211">
        <v>58422168.030000001</v>
      </c>
      <c r="H13211">
        <v>5000</v>
      </c>
      <c r="I13211">
        <v>0</v>
      </c>
      <c r="J13211" s="3">
        <v>44986.198969907404</v>
      </c>
      <c r="K13211" s="3">
        <v>45003.1875</v>
      </c>
      <c r="L13211" s="3">
        <v>45005.229166666664</v>
      </c>
      <c r="M13211" t="s">
        <v>45</v>
      </c>
      <c r="N13211" s="4" t="s">
        <v>44</v>
      </c>
      <c r="P13211" t="s">
        <v>16</v>
      </c>
    </row>
    <row r="13212" spans="1:16" x14ac:dyDescent="0.25">
      <c r="A13212" t="s">
        <v>12732</v>
      </c>
      <c r="B13212" t="s">
        <v>12731</v>
      </c>
      <c r="C13212" t="s">
        <v>98</v>
      </c>
      <c r="F13212" t="s">
        <v>46</v>
      </c>
      <c r="G13212">
        <v>11841785.83</v>
      </c>
      <c r="H13212">
        <v>2970</v>
      </c>
      <c r="I13212">
        <v>200000</v>
      </c>
      <c r="J13212" s="3">
        <v>44916.434317129628</v>
      </c>
      <c r="K13212" s="3">
        <v>44932.229166666664</v>
      </c>
      <c r="L13212" s="3">
        <v>44935.416666666664</v>
      </c>
      <c r="M13212" t="s">
        <v>45</v>
      </c>
      <c r="N13212" s="4" t="s">
        <v>44</v>
      </c>
      <c r="P13212" t="s">
        <v>16</v>
      </c>
    </row>
    <row r="13213" spans="1:16" x14ac:dyDescent="0.25">
      <c r="A13213" t="s">
        <v>12730</v>
      </c>
      <c r="B13213" t="s">
        <v>12729</v>
      </c>
      <c r="C13213" t="s">
        <v>65</v>
      </c>
      <c r="F13213" t="s">
        <v>46</v>
      </c>
      <c r="G13213">
        <v>20000000</v>
      </c>
      <c r="H13213">
        <v>5000</v>
      </c>
      <c r="I13213">
        <v>300000</v>
      </c>
      <c r="J13213" s="3">
        <v>44992.478541666664</v>
      </c>
      <c r="K13213" s="3">
        <v>45006.229166666664</v>
      </c>
      <c r="L13213" s="3">
        <v>45008.5</v>
      </c>
      <c r="M13213" t="s">
        <v>45</v>
      </c>
      <c r="N13213" s="4" t="s">
        <v>44</v>
      </c>
      <c r="P13213" t="s">
        <v>16</v>
      </c>
    </row>
    <row r="13214" spans="1:16" x14ac:dyDescent="0.25">
      <c r="A13214" t="s">
        <v>12728</v>
      </c>
      <c r="B13214" t="s">
        <v>12727</v>
      </c>
      <c r="C13214" t="s">
        <v>505</v>
      </c>
      <c r="F13214" t="s">
        <v>46</v>
      </c>
      <c r="G13214">
        <v>8141187.5099999998</v>
      </c>
      <c r="H13214">
        <v>2040</v>
      </c>
      <c r="I13214">
        <v>160000</v>
      </c>
      <c r="J13214" s="3">
        <v>45005.18105324074</v>
      </c>
      <c r="K13214" s="3">
        <v>45012.208333333336</v>
      </c>
      <c r="L13214" s="3">
        <v>45013.208344907405</v>
      </c>
      <c r="M13214" t="s">
        <v>45</v>
      </c>
      <c r="N13214" s="4" t="s">
        <v>44</v>
      </c>
      <c r="P13214" t="s">
        <v>16</v>
      </c>
    </row>
    <row r="13215" spans="1:16" x14ac:dyDescent="0.25">
      <c r="A13215" t="s">
        <v>12726</v>
      </c>
      <c r="B13215" t="s">
        <v>12725</v>
      </c>
      <c r="C13215" t="s">
        <v>2847</v>
      </c>
      <c r="F13215" t="s">
        <v>46</v>
      </c>
      <c r="G13215">
        <v>5399934.3799999999</v>
      </c>
      <c r="H13215">
        <v>1350</v>
      </c>
      <c r="I13215">
        <v>108000</v>
      </c>
      <c r="J13215" s="3">
        <v>45010.063333333332</v>
      </c>
      <c r="K13215" s="3">
        <v>45017.229166666664</v>
      </c>
      <c r="L13215" s="3">
        <v>45019.458333333336</v>
      </c>
      <c r="M13215" t="s">
        <v>45</v>
      </c>
      <c r="N13215" s="4" t="s">
        <v>44</v>
      </c>
      <c r="P13215" t="s">
        <v>16</v>
      </c>
    </row>
    <row r="13216" spans="1:16" x14ac:dyDescent="0.25">
      <c r="A13216" t="s">
        <v>12724</v>
      </c>
      <c r="B13216" t="s">
        <v>12723</v>
      </c>
      <c r="C13216" t="s">
        <v>138</v>
      </c>
      <c r="F13216" t="s">
        <v>46</v>
      </c>
      <c r="G13216">
        <v>0</v>
      </c>
      <c r="H13216">
        <v>500</v>
      </c>
      <c r="I13216">
        <v>25000</v>
      </c>
      <c r="J13216" s="3">
        <v>44904.047569444447</v>
      </c>
      <c r="K13216" s="3">
        <v>44921.125</v>
      </c>
      <c r="L13216" s="3">
        <v>44922.145833333336</v>
      </c>
      <c r="M13216" t="s">
        <v>45</v>
      </c>
      <c r="N13216" s="4" t="s">
        <v>44</v>
      </c>
      <c r="P13216" t="s">
        <v>16</v>
      </c>
    </row>
    <row r="13217" spans="1:16" x14ac:dyDescent="0.25">
      <c r="A13217" t="s">
        <v>12722</v>
      </c>
      <c r="B13217" t="s">
        <v>12721</v>
      </c>
      <c r="C13217" t="s">
        <v>138</v>
      </c>
      <c r="F13217" t="s">
        <v>46</v>
      </c>
      <c r="G13217">
        <v>0</v>
      </c>
      <c r="H13217">
        <v>500</v>
      </c>
      <c r="I13217">
        <v>25000</v>
      </c>
      <c r="J13217" s="3">
        <v>44956.241018518522</v>
      </c>
      <c r="K13217" s="3">
        <v>44971.125</v>
      </c>
      <c r="L13217" s="3">
        <v>44972.145833333336</v>
      </c>
      <c r="M13217" t="s">
        <v>45</v>
      </c>
      <c r="N13217" s="4" t="s">
        <v>44</v>
      </c>
      <c r="P13217" t="s">
        <v>16</v>
      </c>
    </row>
    <row r="13218" spans="1:16" x14ac:dyDescent="0.25">
      <c r="A13218" t="s">
        <v>12720</v>
      </c>
      <c r="B13218" t="s">
        <v>12719</v>
      </c>
      <c r="C13218" t="s">
        <v>65</v>
      </c>
      <c r="F13218" t="s">
        <v>46</v>
      </c>
      <c r="G13218">
        <v>4711999.46</v>
      </c>
      <c r="H13218">
        <v>1180</v>
      </c>
      <c r="I13218">
        <v>94300</v>
      </c>
      <c r="J13218" s="3">
        <v>44862.214363425926</v>
      </c>
      <c r="K13218" s="3">
        <v>44880.1875</v>
      </c>
      <c r="L13218" s="3">
        <v>44881.208333333336</v>
      </c>
      <c r="M13218" t="s">
        <v>45</v>
      </c>
      <c r="N13218" s="4" t="s">
        <v>44</v>
      </c>
      <c r="P13218" t="s">
        <v>16</v>
      </c>
    </row>
    <row r="13219" spans="1:16" x14ac:dyDescent="0.25">
      <c r="A13219" t="s">
        <v>12717</v>
      </c>
      <c r="B13219" t="s">
        <v>12718</v>
      </c>
      <c r="C13219" t="s">
        <v>169</v>
      </c>
      <c r="F13219" t="s">
        <v>46</v>
      </c>
      <c r="G13219">
        <v>2460000</v>
      </c>
      <c r="H13219">
        <v>620</v>
      </c>
      <c r="I13219">
        <v>61500</v>
      </c>
      <c r="J13219" s="3">
        <v>45009.141157407408</v>
      </c>
      <c r="K13219" s="3">
        <v>45017.125</v>
      </c>
      <c r="L13219" s="3">
        <v>45019.4375</v>
      </c>
      <c r="M13219" t="s">
        <v>45</v>
      </c>
      <c r="N13219" s="4" t="s">
        <v>44</v>
      </c>
      <c r="P13219" t="s">
        <v>16</v>
      </c>
    </row>
    <row r="13220" spans="1:16" x14ac:dyDescent="0.25">
      <c r="A13220" t="s">
        <v>12717</v>
      </c>
      <c r="B13220" t="s">
        <v>12716</v>
      </c>
      <c r="C13220" t="s">
        <v>169</v>
      </c>
      <c r="F13220" t="s">
        <v>46</v>
      </c>
      <c r="G13220">
        <v>2460000</v>
      </c>
      <c r="H13220">
        <v>620</v>
      </c>
      <c r="I13220">
        <v>61500</v>
      </c>
      <c r="J13220" s="3">
        <v>45009.140844907408</v>
      </c>
      <c r="K13220" s="3">
        <v>45017.125</v>
      </c>
      <c r="L13220" s="3">
        <v>45019.4375</v>
      </c>
      <c r="M13220" t="s">
        <v>45</v>
      </c>
      <c r="N13220" s="4" t="s">
        <v>44</v>
      </c>
      <c r="P13220" t="s">
        <v>16</v>
      </c>
    </row>
    <row r="13221" spans="1:16" x14ac:dyDescent="0.25">
      <c r="A13221" t="s">
        <v>12714</v>
      </c>
      <c r="B13221" t="s">
        <v>12715</v>
      </c>
      <c r="C13221" t="s">
        <v>169</v>
      </c>
      <c r="F13221" t="s">
        <v>46</v>
      </c>
      <c r="G13221">
        <v>2460000</v>
      </c>
      <c r="H13221">
        <v>620</v>
      </c>
      <c r="I13221">
        <v>61500</v>
      </c>
      <c r="J13221" s="3">
        <v>45009.140509259261</v>
      </c>
      <c r="K13221" s="3">
        <v>45017.125</v>
      </c>
      <c r="L13221" s="3">
        <v>45019.4375</v>
      </c>
      <c r="M13221" t="s">
        <v>45</v>
      </c>
      <c r="N13221" s="4" t="s">
        <v>44</v>
      </c>
      <c r="P13221" t="s">
        <v>16</v>
      </c>
    </row>
    <row r="13222" spans="1:16" x14ac:dyDescent="0.25">
      <c r="A13222" t="s">
        <v>12714</v>
      </c>
      <c r="B13222" t="s">
        <v>12713</v>
      </c>
      <c r="C13222" t="s">
        <v>169</v>
      </c>
      <c r="F13222" t="s">
        <v>46</v>
      </c>
      <c r="G13222">
        <v>2460000</v>
      </c>
      <c r="H13222">
        <v>620</v>
      </c>
      <c r="I13222">
        <v>61500</v>
      </c>
      <c r="J13222" s="3">
        <v>45009.140162037038</v>
      </c>
      <c r="K13222" s="3">
        <v>45017.125</v>
      </c>
      <c r="L13222" s="3">
        <v>45019.4375</v>
      </c>
      <c r="M13222" t="s">
        <v>45</v>
      </c>
      <c r="N13222" s="4" t="s">
        <v>44</v>
      </c>
      <c r="P13222" t="s">
        <v>16</v>
      </c>
    </row>
    <row r="13223" spans="1:16" x14ac:dyDescent="0.25">
      <c r="A13223" t="s">
        <v>12712</v>
      </c>
      <c r="B13223" t="s">
        <v>12711</v>
      </c>
      <c r="C13223" t="s">
        <v>2451</v>
      </c>
      <c r="F13223" t="s">
        <v>46</v>
      </c>
      <c r="G13223">
        <v>0</v>
      </c>
      <c r="H13223">
        <v>2030</v>
      </c>
      <c r="I13223">
        <v>160000</v>
      </c>
      <c r="J13223" s="3">
        <v>44896.08184027778</v>
      </c>
      <c r="K13223" s="3">
        <v>44903.166666666664</v>
      </c>
      <c r="L13223" s="3">
        <v>44904.208333333336</v>
      </c>
      <c r="M13223" t="s">
        <v>45</v>
      </c>
      <c r="N13223" s="4" t="s">
        <v>44</v>
      </c>
      <c r="P13223" t="s">
        <v>16</v>
      </c>
    </row>
    <row r="13224" spans="1:16" x14ac:dyDescent="0.25">
      <c r="A13224" t="s">
        <v>12710</v>
      </c>
      <c r="B13224" t="s">
        <v>12709</v>
      </c>
      <c r="C13224" t="s">
        <v>2451</v>
      </c>
      <c r="F13224" t="s">
        <v>46</v>
      </c>
      <c r="G13224">
        <v>0</v>
      </c>
      <c r="H13224">
        <v>2020</v>
      </c>
      <c r="I13224">
        <v>160000</v>
      </c>
      <c r="J13224" s="3">
        <v>44896.234803240739</v>
      </c>
      <c r="K13224" s="3">
        <v>44904.166666666664</v>
      </c>
      <c r="L13224" s="3">
        <v>44907.208333333336</v>
      </c>
      <c r="M13224" t="s">
        <v>45</v>
      </c>
      <c r="N13224" s="4" t="s">
        <v>44</v>
      </c>
      <c r="P13224" t="s">
        <v>16</v>
      </c>
    </row>
    <row r="13225" spans="1:16" x14ac:dyDescent="0.25">
      <c r="A13225" t="s">
        <v>12707</v>
      </c>
      <c r="B13225" t="s">
        <v>12708</v>
      </c>
      <c r="C13225" t="s">
        <v>138</v>
      </c>
      <c r="F13225" t="s">
        <v>46</v>
      </c>
      <c r="G13225">
        <v>0</v>
      </c>
      <c r="H13225">
        <v>500</v>
      </c>
      <c r="I13225">
        <v>20000</v>
      </c>
      <c r="J13225" s="3">
        <v>44863.23364583333</v>
      </c>
      <c r="K13225" s="3">
        <v>44879.145833333336</v>
      </c>
      <c r="L13225" s="3">
        <v>44880.166666666664</v>
      </c>
      <c r="M13225" t="s">
        <v>45</v>
      </c>
      <c r="N13225" s="4" t="s">
        <v>44</v>
      </c>
      <c r="P13225" t="s">
        <v>16</v>
      </c>
    </row>
    <row r="13226" spans="1:16" x14ac:dyDescent="0.25">
      <c r="A13226" t="s">
        <v>12707</v>
      </c>
      <c r="B13226" t="s">
        <v>12706</v>
      </c>
      <c r="C13226" t="s">
        <v>138</v>
      </c>
      <c r="F13226" t="s">
        <v>46</v>
      </c>
      <c r="G13226">
        <v>0</v>
      </c>
      <c r="H13226">
        <v>500</v>
      </c>
      <c r="I13226">
        <v>20000</v>
      </c>
      <c r="J13226" s="3">
        <v>44904.089386574073</v>
      </c>
      <c r="K13226" s="3">
        <v>44921.125</v>
      </c>
      <c r="L13226" s="3">
        <v>44922.145833333336</v>
      </c>
      <c r="M13226" t="s">
        <v>45</v>
      </c>
      <c r="N13226" s="4" t="s">
        <v>44</v>
      </c>
      <c r="P13226" t="s">
        <v>16</v>
      </c>
    </row>
    <row r="13227" spans="1:16" x14ac:dyDescent="0.25">
      <c r="A13227" t="s">
        <v>12704</v>
      </c>
      <c r="B13227" t="s">
        <v>12705</v>
      </c>
      <c r="C13227" t="s">
        <v>138</v>
      </c>
      <c r="F13227" t="s">
        <v>46</v>
      </c>
      <c r="G13227">
        <v>0</v>
      </c>
      <c r="H13227">
        <v>500</v>
      </c>
      <c r="I13227">
        <v>25000</v>
      </c>
      <c r="J13227" s="3">
        <v>44863.228750000002</v>
      </c>
      <c r="K13227" s="3">
        <v>44879.145833333336</v>
      </c>
      <c r="L13227" s="3">
        <v>44880.166666666664</v>
      </c>
      <c r="M13227" t="s">
        <v>45</v>
      </c>
      <c r="N13227" s="4" t="s">
        <v>44</v>
      </c>
      <c r="P13227" t="s">
        <v>16</v>
      </c>
    </row>
    <row r="13228" spans="1:16" x14ac:dyDescent="0.25">
      <c r="A13228" t="s">
        <v>12704</v>
      </c>
      <c r="B13228" t="s">
        <v>12703</v>
      </c>
      <c r="C13228" t="s">
        <v>138</v>
      </c>
      <c r="F13228" t="s">
        <v>46</v>
      </c>
      <c r="G13228">
        <v>0</v>
      </c>
      <c r="H13228">
        <v>500</v>
      </c>
      <c r="I13228">
        <v>25000</v>
      </c>
      <c r="J13228" s="3">
        <v>44904.088750000003</v>
      </c>
      <c r="K13228" s="3">
        <v>44921.125</v>
      </c>
      <c r="L13228" s="3">
        <v>44922.145833333336</v>
      </c>
      <c r="M13228" t="s">
        <v>45</v>
      </c>
      <c r="N13228" s="4" t="s">
        <v>44</v>
      </c>
      <c r="P13228" t="s">
        <v>16</v>
      </c>
    </row>
    <row r="13229" spans="1:16" x14ac:dyDescent="0.25">
      <c r="A13229" t="s">
        <v>12702</v>
      </c>
      <c r="B13229" t="s">
        <v>12701</v>
      </c>
      <c r="C13229" t="s">
        <v>138</v>
      </c>
      <c r="F13229" t="s">
        <v>46</v>
      </c>
      <c r="G13229">
        <v>0</v>
      </c>
      <c r="H13229">
        <v>500</v>
      </c>
      <c r="I13229">
        <v>30000</v>
      </c>
      <c r="J13229" s="3">
        <v>44956.257060185184</v>
      </c>
      <c r="K13229" s="3">
        <v>44971.125</v>
      </c>
      <c r="L13229" s="3">
        <v>44972.145833333336</v>
      </c>
      <c r="M13229" t="s">
        <v>45</v>
      </c>
      <c r="N13229" s="4" t="s">
        <v>44</v>
      </c>
      <c r="P13229" t="s">
        <v>16</v>
      </c>
    </row>
    <row r="13230" spans="1:16" x14ac:dyDescent="0.25">
      <c r="A13230" t="s">
        <v>12697</v>
      </c>
      <c r="B13230" t="s">
        <v>12700</v>
      </c>
      <c r="C13230" t="s">
        <v>169</v>
      </c>
      <c r="F13230" t="s">
        <v>46</v>
      </c>
      <c r="G13230">
        <v>1650000</v>
      </c>
      <c r="H13230">
        <v>500</v>
      </c>
      <c r="I13230">
        <v>41250</v>
      </c>
      <c r="J13230" s="3">
        <v>45003.149687500001</v>
      </c>
      <c r="K13230" s="3">
        <v>45012.166666666664</v>
      </c>
      <c r="L13230" s="3">
        <v>45013.1875</v>
      </c>
      <c r="M13230" t="s">
        <v>45</v>
      </c>
      <c r="N13230" s="4" t="s">
        <v>44</v>
      </c>
      <c r="P13230" t="s">
        <v>16</v>
      </c>
    </row>
    <row r="13231" spans="1:16" x14ac:dyDescent="0.25">
      <c r="A13231" t="s">
        <v>12697</v>
      </c>
      <c r="B13231" t="s">
        <v>12699</v>
      </c>
      <c r="C13231" t="s">
        <v>169</v>
      </c>
      <c r="F13231" t="s">
        <v>46</v>
      </c>
      <c r="G13231">
        <v>1650000</v>
      </c>
      <c r="H13231">
        <v>500</v>
      </c>
      <c r="I13231">
        <v>41250</v>
      </c>
      <c r="J13231" s="3">
        <v>45003.147696759261</v>
      </c>
      <c r="K13231" s="3">
        <v>45012.166666666664</v>
      </c>
      <c r="L13231" s="3">
        <v>45013.1875</v>
      </c>
      <c r="M13231" t="s">
        <v>45</v>
      </c>
      <c r="N13231" s="4" t="s">
        <v>44</v>
      </c>
      <c r="P13231" t="s">
        <v>16</v>
      </c>
    </row>
    <row r="13232" spans="1:16" x14ac:dyDescent="0.25">
      <c r="A13232" t="s">
        <v>12697</v>
      </c>
      <c r="B13232" t="s">
        <v>12698</v>
      </c>
      <c r="C13232" t="s">
        <v>169</v>
      </c>
      <c r="F13232" t="s">
        <v>46</v>
      </c>
      <c r="G13232">
        <v>1650000</v>
      </c>
      <c r="H13232">
        <v>500</v>
      </c>
      <c r="I13232">
        <v>41250</v>
      </c>
      <c r="J13232" s="3">
        <v>45003.143773148149</v>
      </c>
      <c r="K13232" s="3">
        <v>45012.166666666664</v>
      </c>
      <c r="L13232" s="3">
        <v>45013.1875</v>
      </c>
      <c r="M13232" t="s">
        <v>45</v>
      </c>
      <c r="N13232" s="4" t="s">
        <v>44</v>
      </c>
      <c r="P13232" t="s">
        <v>16</v>
      </c>
    </row>
    <row r="13233" spans="1:16" x14ac:dyDescent="0.25">
      <c r="A13233" t="s">
        <v>12697</v>
      </c>
      <c r="B13233" t="s">
        <v>12696</v>
      </c>
      <c r="C13233" t="s">
        <v>169</v>
      </c>
      <c r="F13233" t="s">
        <v>46</v>
      </c>
      <c r="G13233">
        <v>1650000</v>
      </c>
      <c r="H13233">
        <v>500</v>
      </c>
      <c r="I13233">
        <v>41250</v>
      </c>
      <c r="J13233" s="3">
        <v>45003.141747685186</v>
      </c>
      <c r="K13233" s="3">
        <v>45012.166666666664</v>
      </c>
      <c r="L13233" s="3">
        <v>45013.1875</v>
      </c>
      <c r="M13233" t="s">
        <v>45</v>
      </c>
      <c r="N13233" s="4" t="s">
        <v>44</v>
      </c>
      <c r="P13233" t="s">
        <v>16</v>
      </c>
    </row>
    <row r="13234" spans="1:16" x14ac:dyDescent="0.25">
      <c r="A13234" t="s">
        <v>12695</v>
      </c>
      <c r="B13234" t="s">
        <v>12694</v>
      </c>
      <c r="C13234" t="s">
        <v>169</v>
      </c>
      <c r="F13234" t="s">
        <v>46</v>
      </c>
      <c r="G13234">
        <v>1500000</v>
      </c>
      <c r="H13234">
        <v>500</v>
      </c>
      <c r="I13234">
        <v>37500</v>
      </c>
      <c r="J13234" s="3">
        <v>44970.291655092595</v>
      </c>
      <c r="K13234" s="3">
        <v>44978.166666666664</v>
      </c>
      <c r="L13234" s="3">
        <v>44979.1875</v>
      </c>
      <c r="M13234" t="s">
        <v>45</v>
      </c>
      <c r="N13234" s="4" t="s">
        <v>44</v>
      </c>
      <c r="P13234" t="s">
        <v>16</v>
      </c>
    </row>
    <row r="13235" spans="1:16" x14ac:dyDescent="0.25">
      <c r="A13235" t="s">
        <v>12693</v>
      </c>
      <c r="B13235" t="s">
        <v>12692</v>
      </c>
      <c r="C13235" t="s">
        <v>169</v>
      </c>
      <c r="F13235" t="s">
        <v>46</v>
      </c>
      <c r="G13235">
        <v>1500000</v>
      </c>
      <c r="H13235">
        <v>500</v>
      </c>
      <c r="I13235">
        <v>37500</v>
      </c>
      <c r="J13235" s="3">
        <v>44970.288587962961</v>
      </c>
      <c r="K13235" s="3">
        <v>44978.166666666664</v>
      </c>
      <c r="L13235" s="3">
        <v>44979.1875</v>
      </c>
      <c r="M13235" t="s">
        <v>45</v>
      </c>
      <c r="N13235" s="4" t="s">
        <v>44</v>
      </c>
      <c r="P13235" t="s">
        <v>16</v>
      </c>
    </row>
    <row r="13236" spans="1:16" x14ac:dyDescent="0.25">
      <c r="A13236" t="s">
        <v>12691</v>
      </c>
      <c r="B13236" t="s">
        <v>12690</v>
      </c>
      <c r="C13236" t="s">
        <v>169</v>
      </c>
      <c r="F13236" t="s">
        <v>46</v>
      </c>
      <c r="G13236">
        <v>1500000</v>
      </c>
      <c r="H13236">
        <v>500</v>
      </c>
      <c r="I13236">
        <v>37500</v>
      </c>
      <c r="J13236" s="3">
        <v>44970.293958333335</v>
      </c>
      <c r="K13236" s="3">
        <v>44978.166666666664</v>
      </c>
      <c r="L13236" s="3">
        <v>44979.1875</v>
      </c>
      <c r="M13236" t="s">
        <v>45</v>
      </c>
      <c r="N13236" s="4" t="s">
        <v>44</v>
      </c>
      <c r="P13236" t="s">
        <v>16</v>
      </c>
    </row>
    <row r="13237" spans="1:16" x14ac:dyDescent="0.25">
      <c r="A13237" t="s">
        <v>12689</v>
      </c>
      <c r="B13237" t="s">
        <v>12688</v>
      </c>
      <c r="C13237" t="s">
        <v>169</v>
      </c>
      <c r="F13237" t="s">
        <v>46</v>
      </c>
      <c r="G13237">
        <v>1500000</v>
      </c>
      <c r="H13237">
        <v>500</v>
      </c>
      <c r="I13237">
        <v>37500</v>
      </c>
      <c r="J13237" s="3">
        <v>44970.286296296297</v>
      </c>
      <c r="K13237" s="3">
        <v>44978.166666666664</v>
      </c>
      <c r="L13237" s="3">
        <v>44979.1875</v>
      </c>
      <c r="M13237" t="s">
        <v>45</v>
      </c>
      <c r="N13237" s="4" t="s">
        <v>44</v>
      </c>
      <c r="P13237" t="s">
        <v>16</v>
      </c>
    </row>
    <row r="13238" spans="1:16" x14ac:dyDescent="0.25">
      <c r="A13238" t="s">
        <v>12687</v>
      </c>
      <c r="B13238" t="s">
        <v>12686</v>
      </c>
      <c r="C13238" t="s">
        <v>169</v>
      </c>
      <c r="F13238" t="s">
        <v>46</v>
      </c>
      <c r="G13238">
        <v>1500000</v>
      </c>
      <c r="H13238">
        <v>500</v>
      </c>
      <c r="I13238">
        <v>37500</v>
      </c>
      <c r="J13238" s="3">
        <v>44970.28402777778</v>
      </c>
      <c r="K13238" s="3">
        <v>44978.166666666664</v>
      </c>
      <c r="L13238" s="3">
        <v>44979.1875</v>
      </c>
      <c r="M13238" t="s">
        <v>45</v>
      </c>
      <c r="N13238" s="4" t="s">
        <v>44</v>
      </c>
      <c r="P13238" t="s">
        <v>16</v>
      </c>
    </row>
    <row r="13239" spans="1:16" x14ac:dyDescent="0.25">
      <c r="A13239" t="s">
        <v>12685</v>
      </c>
      <c r="B13239" t="s">
        <v>12684</v>
      </c>
      <c r="C13239" t="s">
        <v>169</v>
      </c>
      <c r="F13239" t="s">
        <v>46</v>
      </c>
      <c r="G13239">
        <v>1650000</v>
      </c>
      <c r="H13239">
        <v>500</v>
      </c>
      <c r="I13239">
        <v>41250</v>
      </c>
      <c r="J13239" s="3">
        <v>45003.151574074072</v>
      </c>
      <c r="K13239" s="3">
        <v>45012.166666666664</v>
      </c>
      <c r="L13239" s="3">
        <v>45013.1875</v>
      </c>
      <c r="M13239" t="s">
        <v>45</v>
      </c>
      <c r="N13239" s="4" t="s">
        <v>44</v>
      </c>
      <c r="P13239" t="s">
        <v>16</v>
      </c>
    </row>
    <row r="13240" spans="1:16" x14ac:dyDescent="0.25">
      <c r="A13240" t="s">
        <v>12683</v>
      </c>
      <c r="B13240" t="s">
        <v>12682</v>
      </c>
      <c r="C13240" t="s">
        <v>169</v>
      </c>
      <c r="F13240" t="s">
        <v>46</v>
      </c>
      <c r="G13240">
        <v>1650000</v>
      </c>
      <c r="H13240">
        <v>500</v>
      </c>
      <c r="I13240">
        <v>41250</v>
      </c>
      <c r="J13240" s="3">
        <v>45003.157361111109</v>
      </c>
      <c r="K13240" s="3">
        <v>45012.166666666664</v>
      </c>
      <c r="L13240" s="3">
        <v>45013.1875</v>
      </c>
      <c r="M13240" t="s">
        <v>45</v>
      </c>
      <c r="N13240" s="4" t="s">
        <v>44</v>
      </c>
      <c r="P13240" t="s">
        <v>16</v>
      </c>
    </row>
    <row r="13241" spans="1:16" x14ac:dyDescent="0.25">
      <c r="A13241" t="s">
        <v>12681</v>
      </c>
      <c r="B13241" t="s">
        <v>12680</v>
      </c>
      <c r="C13241" t="s">
        <v>169</v>
      </c>
      <c r="F13241" t="s">
        <v>46</v>
      </c>
      <c r="G13241">
        <v>1650000</v>
      </c>
      <c r="H13241">
        <v>500</v>
      </c>
      <c r="I13241">
        <v>41250</v>
      </c>
      <c r="J13241" s="3">
        <v>45003.164409722223</v>
      </c>
      <c r="K13241" s="3">
        <v>45012.166666666664</v>
      </c>
      <c r="L13241" s="3">
        <v>45013.1875</v>
      </c>
      <c r="M13241" t="s">
        <v>45</v>
      </c>
      <c r="N13241" s="4" t="s">
        <v>44</v>
      </c>
      <c r="P13241" t="s">
        <v>16</v>
      </c>
    </row>
    <row r="13242" spans="1:16" x14ac:dyDescent="0.25">
      <c r="A13242" t="s">
        <v>12679</v>
      </c>
      <c r="B13242" t="s">
        <v>12678</v>
      </c>
      <c r="C13242" t="s">
        <v>169</v>
      </c>
      <c r="F13242" t="s">
        <v>46</v>
      </c>
      <c r="G13242">
        <v>1650000</v>
      </c>
      <c r="H13242">
        <v>500</v>
      </c>
      <c r="I13242">
        <v>41250</v>
      </c>
      <c r="J13242" s="3">
        <v>45003.160439814812</v>
      </c>
      <c r="K13242" s="3">
        <v>45012.166666666664</v>
      </c>
      <c r="L13242" s="3">
        <v>45013.1875</v>
      </c>
      <c r="M13242" t="s">
        <v>45</v>
      </c>
      <c r="N13242" s="4" t="s">
        <v>44</v>
      </c>
      <c r="P13242" t="s">
        <v>16</v>
      </c>
    </row>
    <row r="13243" spans="1:16" x14ac:dyDescent="0.25">
      <c r="A13243" t="s">
        <v>12677</v>
      </c>
      <c r="B13243" t="s">
        <v>12676</v>
      </c>
      <c r="C13243" t="s">
        <v>169</v>
      </c>
      <c r="F13243" t="s">
        <v>46</v>
      </c>
      <c r="G13243">
        <v>4000000</v>
      </c>
      <c r="H13243">
        <v>1000</v>
      </c>
      <c r="I13243">
        <v>100000</v>
      </c>
      <c r="J13243" s="3">
        <v>44989.28361111111</v>
      </c>
      <c r="K13243" s="3">
        <v>44997.502083333333</v>
      </c>
      <c r="L13243" s="3">
        <v>45005.502083333333</v>
      </c>
      <c r="M13243" t="s">
        <v>45</v>
      </c>
      <c r="N13243" s="4" t="s">
        <v>44</v>
      </c>
      <c r="P13243" t="s">
        <v>16</v>
      </c>
    </row>
    <row r="13244" spans="1:16" x14ac:dyDescent="0.25">
      <c r="A13244" t="s">
        <v>12675</v>
      </c>
      <c r="B13244" t="s">
        <v>12674</v>
      </c>
      <c r="C13244" t="s">
        <v>98</v>
      </c>
      <c r="F13244" t="s">
        <v>46</v>
      </c>
      <c r="G13244">
        <v>737968.1</v>
      </c>
      <c r="H13244">
        <v>500</v>
      </c>
      <c r="I13244">
        <v>18500</v>
      </c>
      <c r="J13244" s="3">
        <v>45005.070370370369</v>
      </c>
      <c r="K13244" s="3">
        <v>45013.208333333336</v>
      </c>
      <c r="L13244" s="3">
        <v>45014.208344907405</v>
      </c>
      <c r="M13244" t="s">
        <v>45</v>
      </c>
      <c r="N13244" s="4" t="s">
        <v>44</v>
      </c>
      <c r="P13244" t="s">
        <v>16</v>
      </c>
    </row>
    <row r="13245" spans="1:16" x14ac:dyDescent="0.25">
      <c r="A13245" t="s">
        <v>12673</v>
      </c>
      <c r="B13245" t="s">
        <v>12672</v>
      </c>
      <c r="C13245" t="s">
        <v>505</v>
      </c>
      <c r="F13245" t="s">
        <v>46</v>
      </c>
      <c r="G13245">
        <v>1390000</v>
      </c>
      <c r="H13245">
        <v>500</v>
      </c>
      <c r="I13245">
        <v>17500</v>
      </c>
      <c r="J13245" s="3">
        <v>44865.514664351853</v>
      </c>
      <c r="K13245" s="3">
        <v>44874.1875</v>
      </c>
      <c r="L13245" s="3">
        <v>44875.188194444447</v>
      </c>
      <c r="M13245" t="s">
        <v>45</v>
      </c>
      <c r="N13245" s="4" t="s">
        <v>44</v>
      </c>
      <c r="P13245" t="s">
        <v>16</v>
      </c>
    </row>
    <row r="13246" spans="1:16" x14ac:dyDescent="0.25">
      <c r="A13246" t="s">
        <v>12670</v>
      </c>
      <c r="B13246" t="s">
        <v>12671</v>
      </c>
      <c r="C13246" t="s">
        <v>98</v>
      </c>
      <c r="F13246" t="s">
        <v>46</v>
      </c>
      <c r="G13246">
        <v>2629158.46</v>
      </c>
      <c r="H13246">
        <v>660</v>
      </c>
      <c r="I13246">
        <v>53000</v>
      </c>
      <c r="J13246" s="3">
        <v>44910.220983796295</v>
      </c>
      <c r="K13246" s="3">
        <v>44918.208333333336</v>
      </c>
      <c r="L13246" s="3">
        <v>44921.458333333336</v>
      </c>
      <c r="M13246" t="s">
        <v>45</v>
      </c>
      <c r="N13246" s="4" t="s">
        <v>44</v>
      </c>
      <c r="P13246" t="s">
        <v>16</v>
      </c>
    </row>
    <row r="13247" spans="1:16" x14ac:dyDescent="0.25">
      <c r="A13247" t="s">
        <v>12670</v>
      </c>
      <c r="B13247" t="s">
        <v>12669</v>
      </c>
      <c r="C13247" t="s">
        <v>98</v>
      </c>
      <c r="F13247" t="s">
        <v>46</v>
      </c>
      <c r="G13247">
        <v>2629158.46</v>
      </c>
      <c r="H13247">
        <v>660</v>
      </c>
      <c r="I13247" s="5"/>
      <c r="J13247" s="3">
        <v>44926.483726851853</v>
      </c>
      <c r="K13247" s="3">
        <v>44933.208333333336</v>
      </c>
      <c r="L13247" s="3">
        <v>44935.458333333336</v>
      </c>
      <c r="M13247" t="s">
        <v>45</v>
      </c>
      <c r="N13247" s="4" t="s">
        <v>44</v>
      </c>
      <c r="P13247" t="s">
        <v>16</v>
      </c>
    </row>
    <row r="13248" spans="1:16" x14ac:dyDescent="0.25">
      <c r="A13248" t="s">
        <v>12668</v>
      </c>
      <c r="B13248" t="s">
        <v>12667</v>
      </c>
      <c r="C13248" t="s">
        <v>169</v>
      </c>
      <c r="F13248" t="s">
        <v>46</v>
      </c>
      <c r="G13248">
        <v>1999999.95</v>
      </c>
      <c r="H13248">
        <v>500</v>
      </c>
      <c r="I13248">
        <v>50000</v>
      </c>
      <c r="J13248" s="3">
        <v>44870.531400462962</v>
      </c>
      <c r="K13248" s="3">
        <v>44877.166666666664</v>
      </c>
      <c r="L13248" s="3">
        <v>44879.416666666664</v>
      </c>
      <c r="M13248" t="s">
        <v>45</v>
      </c>
      <c r="N13248" s="4" t="s">
        <v>44</v>
      </c>
      <c r="P13248" t="s">
        <v>16</v>
      </c>
    </row>
    <row r="13249" spans="1:16" x14ac:dyDescent="0.25">
      <c r="A13249" t="s">
        <v>12666</v>
      </c>
      <c r="B13249" t="s">
        <v>12665</v>
      </c>
      <c r="C13249" t="s">
        <v>98</v>
      </c>
      <c r="F13249" t="s">
        <v>46</v>
      </c>
      <c r="G13249">
        <v>0</v>
      </c>
      <c r="H13249">
        <v>500</v>
      </c>
      <c r="I13249">
        <v>21200</v>
      </c>
      <c r="J13249" s="3">
        <v>44998.268379629626</v>
      </c>
      <c r="K13249" s="3">
        <v>45005.277777777781</v>
      </c>
      <c r="L13249" s="3">
        <v>45006.28125</v>
      </c>
      <c r="M13249" t="s">
        <v>45</v>
      </c>
      <c r="N13249" s="4" t="s">
        <v>44</v>
      </c>
      <c r="P13249" t="s">
        <v>16</v>
      </c>
    </row>
    <row r="13250" spans="1:16" x14ac:dyDescent="0.25">
      <c r="A13250" t="s">
        <v>12664</v>
      </c>
      <c r="B13250" t="s">
        <v>12663</v>
      </c>
      <c r="C13250" t="s">
        <v>98</v>
      </c>
      <c r="F13250" t="s">
        <v>46</v>
      </c>
      <c r="G13250">
        <v>0</v>
      </c>
      <c r="H13250">
        <v>500</v>
      </c>
      <c r="I13250">
        <v>20900</v>
      </c>
      <c r="J13250" s="3">
        <v>44998.218344907407</v>
      </c>
      <c r="K13250" s="3">
        <v>45005.222222222219</v>
      </c>
      <c r="L13250" s="3">
        <v>45006.270833333336</v>
      </c>
      <c r="M13250" t="s">
        <v>45</v>
      </c>
      <c r="N13250" s="4" t="s">
        <v>44</v>
      </c>
      <c r="P13250" t="s">
        <v>16</v>
      </c>
    </row>
    <row r="13251" spans="1:16" x14ac:dyDescent="0.25">
      <c r="A13251" t="s">
        <v>12662</v>
      </c>
      <c r="B13251" t="s">
        <v>12661</v>
      </c>
      <c r="C13251" t="s">
        <v>98</v>
      </c>
      <c r="F13251" t="s">
        <v>46</v>
      </c>
      <c r="G13251">
        <v>0</v>
      </c>
      <c r="H13251">
        <v>500</v>
      </c>
      <c r="I13251">
        <v>10600</v>
      </c>
      <c r="J13251" s="3">
        <v>44998.287824074076</v>
      </c>
      <c r="K13251" s="3">
        <v>45005.295138888891</v>
      </c>
      <c r="L13251" s="3">
        <v>45006.298611111109</v>
      </c>
      <c r="M13251" t="s">
        <v>45</v>
      </c>
      <c r="N13251" s="4" t="s">
        <v>44</v>
      </c>
      <c r="P13251" t="s">
        <v>16</v>
      </c>
    </row>
    <row r="13252" spans="1:16" x14ac:dyDescent="0.25">
      <c r="A13252" t="s">
        <v>12660</v>
      </c>
      <c r="B13252" t="s">
        <v>12659</v>
      </c>
      <c r="C13252" t="s">
        <v>98</v>
      </c>
      <c r="F13252" t="s">
        <v>46</v>
      </c>
      <c r="G13252">
        <v>0</v>
      </c>
      <c r="H13252">
        <v>500</v>
      </c>
      <c r="I13252">
        <v>42400</v>
      </c>
      <c r="J13252" s="3">
        <v>44999.05541666667</v>
      </c>
      <c r="K13252" s="3">
        <v>45006.166666666664</v>
      </c>
      <c r="L13252" s="3">
        <v>45008.170138888891</v>
      </c>
      <c r="M13252" t="s">
        <v>45</v>
      </c>
      <c r="N13252" s="4" t="s">
        <v>44</v>
      </c>
      <c r="P13252" t="s">
        <v>16</v>
      </c>
    </row>
    <row r="13253" spans="1:16" x14ac:dyDescent="0.25">
      <c r="A13253" t="s">
        <v>12658</v>
      </c>
      <c r="B13253" t="s">
        <v>12657</v>
      </c>
      <c r="C13253" t="s">
        <v>98</v>
      </c>
      <c r="F13253" t="s">
        <v>46</v>
      </c>
      <c r="G13253">
        <v>0</v>
      </c>
      <c r="H13253">
        <v>530</v>
      </c>
      <c r="I13253">
        <v>50000</v>
      </c>
      <c r="J13253" s="3">
        <v>44998.181064814817</v>
      </c>
      <c r="K13253" s="3">
        <v>45005.1875</v>
      </c>
      <c r="L13253" s="3">
        <v>45006.190972222219</v>
      </c>
      <c r="M13253" t="s">
        <v>45</v>
      </c>
      <c r="N13253" s="4" t="s">
        <v>44</v>
      </c>
      <c r="P13253" t="s">
        <v>16</v>
      </c>
    </row>
    <row r="13254" spans="1:16" x14ac:dyDescent="0.25">
      <c r="A13254" t="s">
        <v>12656</v>
      </c>
      <c r="B13254" t="s">
        <v>12655</v>
      </c>
      <c r="C13254" t="s">
        <v>98</v>
      </c>
      <c r="F13254" t="s">
        <v>46</v>
      </c>
      <c r="G13254">
        <v>0</v>
      </c>
      <c r="H13254">
        <v>750</v>
      </c>
      <c r="I13254">
        <v>59400</v>
      </c>
      <c r="J13254" s="3">
        <v>45001.197384259256</v>
      </c>
      <c r="K13254" s="3">
        <v>45009.208333333336</v>
      </c>
      <c r="L13254" s="3">
        <v>45010.211805555555</v>
      </c>
      <c r="M13254" t="s">
        <v>45</v>
      </c>
      <c r="N13254" s="4" t="s">
        <v>44</v>
      </c>
      <c r="P13254" t="s">
        <v>16</v>
      </c>
    </row>
    <row r="13255" spans="1:16" x14ac:dyDescent="0.25">
      <c r="A13255" t="s">
        <v>12654</v>
      </c>
      <c r="B13255" t="s">
        <v>12653</v>
      </c>
      <c r="C13255" t="s">
        <v>98</v>
      </c>
      <c r="F13255" t="s">
        <v>46</v>
      </c>
      <c r="G13255">
        <v>0</v>
      </c>
      <c r="H13255">
        <v>500</v>
      </c>
      <c r="I13255">
        <v>21200</v>
      </c>
      <c r="J13255" s="3">
        <v>44998.224583333336</v>
      </c>
      <c r="K13255" s="3">
        <v>45005.232638888891</v>
      </c>
      <c r="L13255" s="3">
        <v>45006.277777777781</v>
      </c>
      <c r="M13255" t="s">
        <v>45</v>
      </c>
      <c r="N13255" s="4" t="s">
        <v>44</v>
      </c>
      <c r="P13255" t="s">
        <v>16</v>
      </c>
    </row>
    <row r="13256" spans="1:16" x14ac:dyDescent="0.25">
      <c r="A13256" t="s">
        <v>12651</v>
      </c>
      <c r="B13256" t="s">
        <v>12652</v>
      </c>
      <c r="C13256" t="s">
        <v>65</v>
      </c>
      <c r="F13256" t="s">
        <v>46</v>
      </c>
      <c r="G13256">
        <v>614079.56999999995</v>
      </c>
      <c r="H13256">
        <v>500</v>
      </c>
      <c r="I13256">
        <v>18500</v>
      </c>
      <c r="J13256" s="3">
        <v>44874.441006944442</v>
      </c>
      <c r="K13256" s="3">
        <v>44887.229166666664</v>
      </c>
      <c r="L13256" s="3">
        <v>44888.229861111111</v>
      </c>
      <c r="M13256" t="s">
        <v>45</v>
      </c>
      <c r="N13256" s="4" t="s">
        <v>44</v>
      </c>
      <c r="P13256" t="s">
        <v>16</v>
      </c>
    </row>
    <row r="13257" spans="1:16" x14ac:dyDescent="0.25">
      <c r="A13257" t="s">
        <v>12651</v>
      </c>
      <c r="B13257" t="s">
        <v>12650</v>
      </c>
      <c r="C13257" t="s">
        <v>65</v>
      </c>
      <c r="F13257" t="s">
        <v>46</v>
      </c>
      <c r="G13257">
        <v>614079.56999999995</v>
      </c>
      <c r="H13257">
        <v>500</v>
      </c>
      <c r="I13257">
        <v>18500</v>
      </c>
      <c r="J13257" s="3">
        <v>44901.498449074075</v>
      </c>
      <c r="K13257" s="3">
        <v>44921.229166666664</v>
      </c>
      <c r="L13257" s="3">
        <v>44922.229861111111</v>
      </c>
      <c r="M13257" t="s">
        <v>45</v>
      </c>
      <c r="N13257" s="4" t="s">
        <v>44</v>
      </c>
      <c r="P13257" t="s">
        <v>16</v>
      </c>
    </row>
    <row r="13258" spans="1:16" x14ac:dyDescent="0.25">
      <c r="A13258" t="s">
        <v>12649</v>
      </c>
      <c r="B13258" t="s">
        <v>12648</v>
      </c>
      <c r="C13258" t="s">
        <v>65</v>
      </c>
      <c r="F13258" t="s">
        <v>46</v>
      </c>
      <c r="G13258">
        <v>614079.56999999995</v>
      </c>
      <c r="H13258">
        <v>500</v>
      </c>
      <c r="I13258">
        <v>18500</v>
      </c>
      <c r="J13258" s="3">
        <v>44931.46230324074</v>
      </c>
      <c r="K13258" s="3">
        <v>44938.229166666664</v>
      </c>
      <c r="L13258" s="3">
        <v>44939.229861111111</v>
      </c>
      <c r="M13258" t="s">
        <v>45</v>
      </c>
      <c r="N13258" s="4" t="s">
        <v>44</v>
      </c>
      <c r="P13258" t="s">
        <v>16</v>
      </c>
    </row>
    <row r="13259" spans="1:16" x14ac:dyDescent="0.25">
      <c r="A13259" t="s">
        <v>12647</v>
      </c>
      <c r="B13259" t="s">
        <v>12646</v>
      </c>
      <c r="C13259" t="s">
        <v>65</v>
      </c>
      <c r="F13259" t="s">
        <v>46</v>
      </c>
      <c r="G13259">
        <v>2102566.37</v>
      </c>
      <c r="H13259">
        <v>530</v>
      </c>
      <c r="I13259">
        <v>50000</v>
      </c>
      <c r="J13259" s="3">
        <v>44901.509502314817</v>
      </c>
      <c r="K13259" s="3">
        <v>44921.229166666664</v>
      </c>
      <c r="L13259" s="3">
        <v>44922.229861111111</v>
      </c>
      <c r="M13259" t="s">
        <v>45</v>
      </c>
      <c r="N13259" s="4" t="s">
        <v>44</v>
      </c>
      <c r="P13259" t="s">
        <v>16</v>
      </c>
    </row>
    <row r="13260" spans="1:16" x14ac:dyDescent="0.25">
      <c r="A13260" t="s">
        <v>12645</v>
      </c>
      <c r="B13260" t="s">
        <v>12644</v>
      </c>
      <c r="C13260" t="s">
        <v>448</v>
      </c>
      <c r="F13260" t="s">
        <v>46</v>
      </c>
      <c r="G13260">
        <v>847139.66</v>
      </c>
      <c r="H13260">
        <v>500</v>
      </c>
      <c r="I13260">
        <v>25000</v>
      </c>
      <c r="J13260" s="3">
        <v>44881.071377314816</v>
      </c>
      <c r="K13260" s="3">
        <v>44889.166666666664</v>
      </c>
      <c r="L13260" s="3">
        <v>44890.1875</v>
      </c>
      <c r="M13260" t="s">
        <v>45</v>
      </c>
      <c r="N13260" s="4" t="s">
        <v>44</v>
      </c>
      <c r="P13260" t="s">
        <v>16</v>
      </c>
    </row>
    <row r="13261" spans="1:16" x14ac:dyDescent="0.25">
      <c r="A13261" t="s">
        <v>12642</v>
      </c>
      <c r="B13261" t="s">
        <v>12643</v>
      </c>
      <c r="C13261" t="s">
        <v>98</v>
      </c>
      <c r="F13261" t="s">
        <v>46</v>
      </c>
      <c r="G13261">
        <v>920481.77</v>
      </c>
      <c r="H13261">
        <v>500</v>
      </c>
      <c r="I13261">
        <v>23000</v>
      </c>
      <c r="J13261" s="3">
        <v>44904.497615740744</v>
      </c>
      <c r="K13261" s="3">
        <v>44917.166666666664</v>
      </c>
      <c r="L13261" s="3">
        <v>44918.177083333336</v>
      </c>
      <c r="M13261" t="s">
        <v>45</v>
      </c>
      <c r="N13261" s="4" t="s">
        <v>44</v>
      </c>
      <c r="P13261" t="s">
        <v>16</v>
      </c>
    </row>
    <row r="13262" spans="1:16" x14ac:dyDescent="0.25">
      <c r="A13262" t="s">
        <v>12642</v>
      </c>
      <c r="B13262" t="s">
        <v>12641</v>
      </c>
      <c r="C13262" t="s">
        <v>98</v>
      </c>
      <c r="F13262" t="s">
        <v>46</v>
      </c>
      <c r="G13262">
        <v>920481.77</v>
      </c>
      <c r="H13262">
        <v>500</v>
      </c>
      <c r="I13262">
        <v>23000</v>
      </c>
      <c r="J13262" s="3">
        <v>44923.071921296294</v>
      </c>
      <c r="K13262" s="3">
        <v>44935.166666666664</v>
      </c>
      <c r="L13262" s="3">
        <v>44936.177083333336</v>
      </c>
      <c r="M13262" t="s">
        <v>45</v>
      </c>
      <c r="N13262" s="4" t="s">
        <v>44</v>
      </c>
      <c r="P13262" t="s">
        <v>16</v>
      </c>
    </row>
    <row r="13263" spans="1:16" x14ac:dyDescent="0.25">
      <c r="A13263" t="s">
        <v>12640</v>
      </c>
      <c r="B13263" t="s">
        <v>12639</v>
      </c>
      <c r="C13263" t="s">
        <v>98</v>
      </c>
      <c r="F13263" t="s">
        <v>46</v>
      </c>
      <c r="G13263">
        <v>920481.77</v>
      </c>
      <c r="H13263">
        <v>500</v>
      </c>
      <c r="I13263">
        <v>23000</v>
      </c>
      <c r="J13263" s="3">
        <v>44939.176504629628</v>
      </c>
      <c r="K13263" s="3">
        <v>44950.166666666664</v>
      </c>
      <c r="L13263" s="3">
        <v>44951.177083333336</v>
      </c>
      <c r="M13263" t="s">
        <v>45</v>
      </c>
      <c r="N13263" s="4" t="s">
        <v>44</v>
      </c>
      <c r="P13263" t="s">
        <v>16</v>
      </c>
    </row>
    <row r="13264" spans="1:16" x14ac:dyDescent="0.25">
      <c r="A13264" t="s">
        <v>12638</v>
      </c>
      <c r="B13264" t="s">
        <v>12637</v>
      </c>
      <c r="C13264" t="s">
        <v>505</v>
      </c>
      <c r="F13264" t="s">
        <v>46</v>
      </c>
      <c r="G13264">
        <v>1017172.59</v>
      </c>
      <c r="H13264">
        <v>500</v>
      </c>
      <c r="I13264">
        <v>30000</v>
      </c>
      <c r="J13264" s="3">
        <v>44973.495833333334</v>
      </c>
      <c r="K13264" s="3">
        <v>44980.166666666664</v>
      </c>
      <c r="L13264" s="3">
        <v>44981.166678240741</v>
      </c>
      <c r="M13264" t="s">
        <v>45</v>
      </c>
      <c r="N13264" s="4" t="s">
        <v>44</v>
      </c>
      <c r="P13264" t="s">
        <v>16</v>
      </c>
    </row>
    <row r="13265" spans="1:16" x14ac:dyDescent="0.25">
      <c r="A13265" t="s">
        <v>12635</v>
      </c>
      <c r="B13265" t="s">
        <v>12636</v>
      </c>
      <c r="C13265" t="s">
        <v>65</v>
      </c>
      <c r="F13265" t="s">
        <v>46</v>
      </c>
      <c r="G13265">
        <v>1000000</v>
      </c>
      <c r="H13265">
        <v>500</v>
      </c>
      <c r="I13265">
        <v>21076</v>
      </c>
      <c r="J13265" s="3">
        <v>44895.081180555557</v>
      </c>
      <c r="K13265" s="3">
        <v>44909.229166666664</v>
      </c>
      <c r="L13265" s="3">
        <v>44910.232638888891</v>
      </c>
      <c r="M13265" t="s">
        <v>45</v>
      </c>
      <c r="N13265" s="4" t="s">
        <v>44</v>
      </c>
      <c r="P13265" t="s">
        <v>16</v>
      </c>
    </row>
    <row r="13266" spans="1:16" x14ac:dyDescent="0.25">
      <c r="A13266" t="s">
        <v>12635</v>
      </c>
      <c r="B13266" t="s">
        <v>12634</v>
      </c>
      <c r="C13266" t="s">
        <v>65</v>
      </c>
      <c r="F13266" t="s">
        <v>46</v>
      </c>
      <c r="G13266">
        <v>1000000</v>
      </c>
      <c r="H13266">
        <v>500</v>
      </c>
      <c r="I13266" s="5"/>
      <c r="J13266" s="3">
        <v>44926.295497685183</v>
      </c>
      <c r="K13266" s="3">
        <v>44942.229166666664</v>
      </c>
      <c r="L13266" s="3">
        <v>44943.232638888891</v>
      </c>
      <c r="M13266" t="s">
        <v>45</v>
      </c>
      <c r="N13266" s="4" t="s">
        <v>44</v>
      </c>
      <c r="P13266" t="s">
        <v>16</v>
      </c>
    </row>
    <row r="13267" spans="1:16" x14ac:dyDescent="0.25">
      <c r="A13267" t="s">
        <v>12632</v>
      </c>
      <c r="B13267" t="s">
        <v>12633</v>
      </c>
      <c r="C13267" t="s">
        <v>65</v>
      </c>
      <c r="F13267" t="s">
        <v>46</v>
      </c>
      <c r="G13267">
        <v>1000000</v>
      </c>
      <c r="H13267">
        <v>500</v>
      </c>
      <c r="I13267">
        <v>21076</v>
      </c>
      <c r="J13267" s="3">
        <v>44947.358738425923</v>
      </c>
      <c r="K13267" s="3">
        <v>44963.229166666664</v>
      </c>
      <c r="L13267" s="3">
        <v>44964.232638888891</v>
      </c>
      <c r="M13267" t="s">
        <v>45</v>
      </c>
      <c r="N13267" s="4" t="s">
        <v>44</v>
      </c>
      <c r="P13267" t="s">
        <v>16</v>
      </c>
    </row>
    <row r="13268" spans="1:16" x14ac:dyDescent="0.25">
      <c r="A13268" t="s">
        <v>12632</v>
      </c>
      <c r="B13268" t="s">
        <v>12631</v>
      </c>
      <c r="C13268" t="s">
        <v>65</v>
      </c>
      <c r="F13268" t="s">
        <v>46</v>
      </c>
      <c r="G13268">
        <v>1000000</v>
      </c>
      <c r="H13268">
        <v>500</v>
      </c>
      <c r="I13268">
        <v>21076</v>
      </c>
      <c r="J13268" s="3">
        <v>44978.140347222223</v>
      </c>
      <c r="K13268" s="3">
        <v>44993.229166666664</v>
      </c>
      <c r="L13268" s="3">
        <v>44994.232638888891</v>
      </c>
      <c r="M13268" t="s">
        <v>45</v>
      </c>
      <c r="N13268" s="4" t="s">
        <v>44</v>
      </c>
      <c r="P13268" t="s">
        <v>16</v>
      </c>
    </row>
    <row r="13269" spans="1:16" x14ac:dyDescent="0.25">
      <c r="A13269" t="s">
        <v>12629</v>
      </c>
      <c r="B13269" t="s">
        <v>12630</v>
      </c>
      <c r="C13269" t="s">
        <v>65</v>
      </c>
      <c r="F13269" t="s">
        <v>46</v>
      </c>
      <c r="G13269">
        <v>500000</v>
      </c>
      <c r="H13269">
        <v>500</v>
      </c>
      <c r="I13269">
        <v>10500</v>
      </c>
      <c r="J13269" s="3">
        <v>44978.148831018516</v>
      </c>
      <c r="K13269" s="3">
        <v>44993.229166666664</v>
      </c>
      <c r="L13269" s="3">
        <v>44994.232638888891</v>
      </c>
      <c r="M13269" t="s">
        <v>45</v>
      </c>
      <c r="N13269" s="4" t="s">
        <v>44</v>
      </c>
      <c r="P13269" t="s">
        <v>16</v>
      </c>
    </row>
    <row r="13270" spans="1:16" x14ac:dyDescent="0.25">
      <c r="A13270" t="s">
        <v>12629</v>
      </c>
      <c r="B13270" t="s">
        <v>12628</v>
      </c>
      <c r="C13270" t="s">
        <v>65</v>
      </c>
      <c r="F13270" t="s">
        <v>46</v>
      </c>
      <c r="G13270">
        <v>500000</v>
      </c>
      <c r="H13270">
        <v>500</v>
      </c>
      <c r="I13270">
        <v>10500</v>
      </c>
      <c r="J13270" s="3">
        <v>45004.067326388889</v>
      </c>
      <c r="K13270" s="3">
        <v>45017.229166666664</v>
      </c>
      <c r="L13270" s="3">
        <v>45020.416666666664</v>
      </c>
      <c r="M13270" t="s">
        <v>45</v>
      </c>
      <c r="N13270" s="4" t="s">
        <v>44</v>
      </c>
      <c r="P13270" t="s">
        <v>16</v>
      </c>
    </row>
    <row r="13271" spans="1:16" x14ac:dyDescent="0.25">
      <c r="A13271" t="s">
        <v>12627</v>
      </c>
      <c r="B13271" t="s">
        <v>12626</v>
      </c>
      <c r="C13271" t="s">
        <v>98</v>
      </c>
      <c r="F13271" t="s">
        <v>46</v>
      </c>
      <c r="G13271">
        <v>846889.56</v>
      </c>
      <c r="H13271">
        <v>500</v>
      </c>
      <c r="I13271">
        <v>21173</v>
      </c>
      <c r="J13271" s="3">
        <v>45009.43240740741</v>
      </c>
      <c r="K13271" s="3">
        <v>45016.4375</v>
      </c>
      <c r="L13271" s="3">
        <v>45017.447916666664</v>
      </c>
      <c r="M13271" t="s">
        <v>45</v>
      </c>
      <c r="N13271" s="4" t="s">
        <v>44</v>
      </c>
      <c r="P13271" t="s">
        <v>16</v>
      </c>
    </row>
    <row r="13272" spans="1:16" x14ac:dyDescent="0.25">
      <c r="A13272" t="s">
        <v>12625</v>
      </c>
      <c r="B13272" t="s">
        <v>12624</v>
      </c>
      <c r="C13272" t="s">
        <v>98</v>
      </c>
      <c r="F13272" t="s">
        <v>46</v>
      </c>
      <c r="G13272">
        <v>0</v>
      </c>
      <c r="H13272">
        <v>500</v>
      </c>
      <c r="I13272">
        <v>12100</v>
      </c>
      <c r="J13272" s="3">
        <v>44985.258391203701</v>
      </c>
      <c r="K13272" s="3">
        <v>44993.166666666664</v>
      </c>
      <c r="L13272" s="3">
        <v>44995.458333333336</v>
      </c>
      <c r="M13272" t="s">
        <v>45</v>
      </c>
      <c r="N13272" s="4" t="s">
        <v>44</v>
      </c>
      <c r="P13272" t="s">
        <v>16</v>
      </c>
    </row>
    <row r="13273" spans="1:16" x14ac:dyDescent="0.25">
      <c r="A13273" t="s">
        <v>12623</v>
      </c>
      <c r="B13273" t="s">
        <v>12622</v>
      </c>
      <c r="C13273" t="s">
        <v>62</v>
      </c>
      <c r="F13273" t="s">
        <v>46</v>
      </c>
      <c r="G13273">
        <v>42093116.789999999</v>
      </c>
      <c r="H13273">
        <v>5000</v>
      </c>
      <c r="I13273">
        <v>632000</v>
      </c>
      <c r="J13273" s="3">
        <v>44889.088240740741</v>
      </c>
      <c r="K13273" s="3">
        <v>44903.166666666664</v>
      </c>
      <c r="L13273" s="3">
        <v>44907.458333333336</v>
      </c>
      <c r="M13273" t="s">
        <v>45</v>
      </c>
      <c r="N13273" s="4" t="s">
        <v>44</v>
      </c>
      <c r="P13273" t="s">
        <v>16</v>
      </c>
    </row>
    <row r="13274" spans="1:16" x14ac:dyDescent="0.25">
      <c r="A13274" t="s">
        <v>12621</v>
      </c>
      <c r="B13274" t="s">
        <v>12620</v>
      </c>
      <c r="C13274" t="s">
        <v>125</v>
      </c>
      <c r="F13274" t="s">
        <v>46</v>
      </c>
      <c r="G13274">
        <v>1269137.6000000001</v>
      </c>
      <c r="H13274">
        <v>500</v>
      </c>
      <c r="I13274">
        <v>32000</v>
      </c>
      <c r="J13274" s="3">
        <v>44874.323888888888</v>
      </c>
      <c r="K13274" s="3">
        <v>44893.166666666664</v>
      </c>
      <c r="L13274" s="3">
        <v>44894.1875</v>
      </c>
      <c r="M13274" t="s">
        <v>45</v>
      </c>
      <c r="N13274" s="4" t="s">
        <v>44</v>
      </c>
      <c r="P13274" t="s">
        <v>16</v>
      </c>
    </row>
    <row r="13275" spans="1:16" x14ac:dyDescent="0.25">
      <c r="A13275" t="s">
        <v>12619</v>
      </c>
      <c r="B13275" t="s">
        <v>12618</v>
      </c>
      <c r="C13275" t="s">
        <v>169</v>
      </c>
      <c r="F13275" t="s">
        <v>46</v>
      </c>
      <c r="G13275">
        <v>937646.27</v>
      </c>
      <c r="H13275">
        <v>500</v>
      </c>
      <c r="I13275">
        <v>23441</v>
      </c>
      <c r="J13275" s="3">
        <v>44939.345567129632</v>
      </c>
      <c r="K13275" s="3">
        <v>44949.166666666664</v>
      </c>
      <c r="L13275" s="3">
        <v>44951.479166666664</v>
      </c>
      <c r="M13275" t="s">
        <v>45</v>
      </c>
      <c r="N13275" s="4" t="s">
        <v>44</v>
      </c>
      <c r="P13275" t="s">
        <v>16</v>
      </c>
    </row>
    <row r="13276" spans="1:16" x14ac:dyDescent="0.25">
      <c r="A13276" t="s">
        <v>12617</v>
      </c>
      <c r="B13276" t="s">
        <v>12616</v>
      </c>
      <c r="C13276" t="s">
        <v>169</v>
      </c>
      <c r="F13276" t="s">
        <v>46</v>
      </c>
      <c r="G13276">
        <v>794613.96</v>
      </c>
      <c r="H13276">
        <v>500</v>
      </c>
      <c r="I13276">
        <v>23441</v>
      </c>
      <c r="J13276" s="3">
        <v>44939.345775462964</v>
      </c>
      <c r="K13276" s="3">
        <v>44949.166666666664</v>
      </c>
      <c r="L13276" s="3">
        <v>44951.479166666664</v>
      </c>
      <c r="M13276" t="s">
        <v>45</v>
      </c>
      <c r="N13276" s="4" t="s">
        <v>44</v>
      </c>
      <c r="P13276" t="s">
        <v>16</v>
      </c>
    </row>
    <row r="13277" spans="1:16" x14ac:dyDescent="0.25">
      <c r="A13277" t="s">
        <v>12615</v>
      </c>
      <c r="B13277" t="s">
        <v>12614</v>
      </c>
      <c r="C13277" t="s">
        <v>98</v>
      </c>
      <c r="F13277" t="s">
        <v>46</v>
      </c>
      <c r="G13277">
        <v>8319847.7199999997</v>
      </c>
      <c r="H13277">
        <v>2080</v>
      </c>
      <c r="I13277">
        <v>167000</v>
      </c>
      <c r="J13277" s="3">
        <v>44865.187905092593</v>
      </c>
      <c r="K13277" s="3">
        <v>44875.166666666664</v>
      </c>
      <c r="L13277" s="3">
        <v>44879.458333333336</v>
      </c>
      <c r="M13277" t="s">
        <v>45</v>
      </c>
      <c r="N13277" s="4" t="s">
        <v>44</v>
      </c>
      <c r="P13277" t="s">
        <v>16</v>
      </c>
    </row>
    <row r="13278" spans="1:16" x14ac:dyDescent="0.25">
      <c r="A13278" t="s">
        <v>12613</v>
      </c>
      <c r="B13278" t="s">
        <v>12612</v>
      </c>
      <c r="C13278" t="s">
        <v>1121</v>
      </c>
      <c r="F13278" t="s">
        <v>46</v>
      </c>
      <c r="G13278">
        <v>2000000</v>
      </c>
      <c r="H13278">
        <v>500</v>
      </c>
      <c r="I13278">
        <v>50000</v>
      </c>
      <c r="J13278" s="3">
        <v>44988.364502314813</v>
      </c>
      <c r="K13278" s="3">
        <v>45002.208333333336</v>
      </c>
      <c r="L13278" s="3">
        <v>45005.458333333336</v>
      </c>
      <c r="M13278" t="s">
        <v>45</v>
      </c>
      <c r="N13278" s="4" t="s">
        <v>44</v>
      </c>
      <c r="P13278" t="s">
        <v>16</v>
      </c>
    </row>
    <row r="13279" spans="1:16" x14ac:dyDescent="0.25">
      <c r="A13279" t="s">
        <v>12611</v>
      </c>
      <c r="B13279" t="s">
        <v>12610</v>
      </c>
      <c r="C13279" t="s">
        <v>98</v>
      </c>
      <c r="F13279" t="s">
        <v>46</v>
      </c>
      <c r="G13279">
        <v>12436644.92</v>
      </c>
      <c r="H13279">
        <v>3110</v>
      </c>
      <c r="I13279">
        <v>200000</v>
      </c>
      <c r="J13279" s="3">
        <v>45001.161249999997</v>
      </c>
      <c r="K13279" s="3">
        <v>45008.166666666664</v>
      </c>
      <c r="L13279" s="3">
        <v>45009.1875</v>
      </c>
      <c r="M13279" t="s">
        <v>45</v>
      </c>
      <c r="N13279" s="4" t="s">
        <v>44</v>
      </c>
      <c r="P13279" t="s">
        <v>16</v>
      </c>
    </row>
    <row r="13280" spans="1:16" x14ac:dyDescent="0.25">
      <c r="A13280" t="s">
        <v>12609</v>
      </c>
      <c r="B13280" t="s">
        <v>12608</v>
      </c>
      <c r="C13280" t="s">
        <v>125</v>
      </c>
      <c r="F13280" t="s">
        <v>46</v>
      </c>
      <c r="G13280">
        <v>4227903.72</v>
      </c>
      <c r="H13280">
        <v>1060</v>
      </c>
      <c r="I13280">
        <v>100000</v>
      </c>
      <c r="J13280" s="3">
        <v>45006.275381944448</v>
      </c>
      <c r="K13280" s="3">
        <v>45016.166666666664</v>
      </c>
      <c r="L13280" s="3">
        <v>45017.1875</v>
      </c>
      <c r="M13280" t="s">
        <v>45</v>
      </c>
      <c r="N13280" s="4" t="s">
        <v>44</v>
      </c>
      <c r="P13280" t="s">
        <v>16</v>
      </c>
    </row>
    <row r="13281" spans="1:16" x14ac:dyDescent="0.25">
      <c r="A13281" t="s">
        <v>12607</v>
      </c>
      <c r="B13281" t="s">
        <v>12606</v>
      </c>
      <c r="C13281" t="s">
        <v>505</v>
      </c>
      <c r="F13281" t="s">
        <v>46</v>
      </c>
      <c r="G13281">
        <v>0</v>
      </c>
      <c r="H13281">
        <v>590</v>
      </c>
      <c r="I13281">
        <v>58580</v>
      </c>
      <c r="J13281" s="3">
        <v>44948.26222222222</v>
      </c>
      <c r="K13281" s="3">
        <v>44956.166666666664</v>
      </c>
      <c r="L13281" s="3">
        <v>44957.1875</v>
      </c>
      <c r="M13281" t="s">
        <v>45</v>
      </c>
      <c r="N13281" s="4" t="s">
        <v>44</v>
      </c>
      <c r="P13281" t="s">
        <v>16</v>
      </c>
    </row>
    <row r="13282" spans="1:16" x14ac:dyDescent="0.25">
      <c r="A13282" t="s">
        <v>12605</v>
      </c>
      <c r="B13282" t="s">
        <v>12604</v>
      </c>
      <c r="C13282" t="s">
        <v>505</v>
      </c>
      <c r="F13282" t="s">
        <v>46</v>
      </c>
      <c r="G13282">
        <v>0</v>
      </c>
      <c r="H13282">
        <v>500</v>
      </c>
      <c r="I13282">
        <v>26520</v>
      </c>
      <c r="J13282" s="3">
        <v>44921.221064814818</v>
      </c>
      <c r="K13282" s="3">
        <v>44929.166666666664</v>
      </c>
      <c r="L13282" s="3">
        <v>44930.1875</v>
      </c>
      <c r="M13282" t="s">
        <v>45</v>
      </c>
      <c r="N13282" s="4" t="s">
        <v>44</v>
      </c>
      <c r="P13282" t="s">
        <v>16</v>
      </c>
    </row>
    <row r="13283" spans="1:16" x14ac:dyDescent="0.25">
      <c r="A13283" t="s">
        <v>12603</v>
      </c>
      <c r="B13283" t="s">
        <v>12602</v>
      </c>
      <c r="C13283" t="s">
        <v>505</v>
      </c>
      <c r="F13283" t="s">
        <v>46</v>
      </c>
      <c r="G13283">
        <v>0</v>
      </c>
      <c r="H13283">
        <v>500</v>
      </c>
      <c r="I13283">
        <v>29140</v>
      </c>
      <c r="J13283" s="3">
        <v>44951.115543981483</v>
      </c>
      <c r="K13283" s="3">
        <v>44958.166666666664</v>
      </c>
      <c r="L13283" s="3">
        <v>44959.1875</v>
      </c>
      <c r="M13283" t="s">
        <v>45</v>
      </c>
      <c r="N13283" s="4" t="s">
        <v>44</v>
      </c>
      <c r="P13283" t="s">
        <v>16</v>
      </c>
    </row>
    <row r="13284" spans="1:16" x14ac:dyDescent="0.25">
      <c r="A13284" t="s">
        <v>12601</v>
      </c>
      <c r="B13284" t="s">
        <v>12600</v>
      </c>
      <c r="C13284" t="s">
        <v>505</v>
      </c>
      <c r="F13284" t="s">
        <v>46</v>
      </c>
      <c r="G13284">
        <v>0</v>
      </c>
      <c r="H13284">
        <v>500</v>
      </c>
      <c r="I13284">
        <v>29250</v>
      </c>
      <c r="J13284" s="3">
        <v>44948.264189814814</v>
      </c>
      <c r="K13284" s="3">
        <v>44956.166666666664</v>
      </c>
      <c r="L13284" s="3">
        <v>44957.1875</v>
      </c>
      <c r="M13284" t="s">
        <v>45</v>
      </c>
      <c r="N13284" s="4" t="s">
        <v>44</v>
      </c>
      <c r="P13284" t="s">
        <v>16</v>
      </c>
    </row>
    <row r="13285" spans="1:16" x14ac:dyDescent="0.25">
      <c r="A13285" t="s">
        <v>12599</v>
      </c>
      <c r="B13285" t="s">
        <v>12598</v>
      </c>
      <c r="C13285" t="s">
        <v>505</v>
      </c>
      <c r="F13285" t="s">
        <v>46</v>
      </c>
      <c r="G13285">
        <v>825643.52000000002</v>
      </c>
      <c r="H13285">
        <v>500</v>
      </c>
      <c r="I13285">
        <v>26500</v>
      </c>
      <c r="J13285" s="3">
        <v>44875.445335648146</v>
      </c>
      <c r="K13285" s="3">
        <v>44884.208333333336</v>
      </c>
      <c r="L13285" s="3">
        <v>44886.208333333336</v>
      </c>
      <c r="M13285" t="s">
        <v>45</v>
      </c>
      <c r="N13285" s="4" t="s">
        <v>44</v>
      </c>
      <c r="P13285" t="s">
        <v>16</v>
      </c>
    </row>
    <row r="13286" spans="1:16" x14ac:dyDescent="0.25">
      <c r="A13286" t="s">
        <v>12597</v>
      </c>
      <c r="B13286" t="s">
        <v>12596</v>
      </c>
      <c r="C13286" t="s">
        <v>505</v>
      </c>
      <c r="F13286" t="s">
        <v>46</v>
      </c>
      <c r="G13286">
        <v>0</v>
      </c>
      <c r="H13286">
        <v>1740</v>
      </c>
      <c r="I13286">
        <v>139000</v>
      </c>
      <c r="J13286" s="3">
        <v>44869.144085648149</v>
      </c>
      <c r="K13286" s="3">
        <v>44884.208333333336</v>
      </c>
      <c r="L13286" s="3">
        <v>44886.458333333336</v>
      </c>
      <c r="M13286" t="s">
        <v>45</v>
      </c>
      <c r="N13286" s="4" t="s">
        <v>44</v>
      </c>
      <c r="P13286" t="s">
        <v>16</v>
      </c>
    </row>
    <row r="13287" spans="1:16" x14ac:dyDescent="0.25">
      <c r="A13287" t="s">
        <v>12594</v>
      </c>
      <c r="B13287" t="s">
        <v>12595</v>
      </c>
      <c r="C13287" t="s">
        <v>505</v>
      </c>
      <c r="F13287" t="s">
        <v>46</v>
      </c>
      <c r="G13287">
        <v>0</v>
      </c>
      <c r="H13287">
        <v>500</v>
      </c>
      <c r="I13287">
        <v>34750</v>
      </c>
      <c r="J13287" s="3">
        <v>44874.09479166667</v>
      </c>
      <c r="K13287" s="3">
        <v>44882.166666666664</v>
      </c>
      <c r="L13287" s="3">
        <v>44884.173611111109</v>
      </c>
      <c r="M13287" t="s">
        <v>45</v>
      </c>
      <c r="N13287" s="4" t="s">
        <v>44</v>
      </c>
      <c r="P13287" t="s">
        <v>16</v>
      </c>
    </row>
    <row r="13288" spans="1:16" x14ac:dyDescent="0.25">
      <c r="A13288" t="s">
        <v>12594</v>
      </c>
      <c r="B13288" t="s">
        <v>12593</v>
      </c>
      <c r="C13288" t="s">
        <v>505</v>
      </c>
      <c r="F13288" t="s">
        <v>46</v>
      </c>
      <c r="G13288">
        <v>0</v>
      </c>
      <c r="H13288">
        <v>500</v>
      </c>
      <c r="I13288">
        <v>34750</v>
      </c>
      <c r="J13288" s="3">
        <v>44901.470057870371</v>
      </c>
      <c r="K13288" s="3">
        <v>44908.166666666664</v>
      </c>
      <c r="L13288" s="3">
        <v>44909.173611111109</v>
      </c>
      <c r="M13288" t="s">
        <v>45</v>
      </c>
      <c r="N13288" s="4" t="s">
        <v>44</v>
      </c>
      <c r="P13288" t="s">
        <v>16</v>
      </c>
    </row>
    <row r="13289" spans="1:16" x14ac:dyDescent="0.25">
      <c r="A13289" t="s">
        <v>12592</v>
      </c>
      <c r="B13289" t="s">
        <v>12591</v>
      </c>
      <c r="C13289" t="s">
        <v>505</v>
      </c>
      <c r="F13289" t="s">
        <v>46</v>
      </c>
      <c r="G13289">
        <v>0</v>
      </c>
      <c r="H13289">
        <v>2090</v>
      </c>
      <c r="I13289">
        <v>166800</v>
      </c>
      <c r="J13289" s="3">
        <v>44874.229583333334</v>
      </c>
      <c r="K13289" s="3">
        <v>44882.166666666664</v>
      </c>
      <c r="L13289" s="3">
        <v>44884.173611111109</v>
      </c>
      <c r="M13289" t="s">
        <v>45</v>
      </c>
      <c r="N13289" s="4" t="s">
        <v>44</v>
      </c>
      <c r="P13289" t="s">
        <v>16</v>
      </c>
    </row>
    <row r="13290" spans="1:16" x14ac:dyDescent="0.25">
      <c r="A13290" t="s">
        <v>12590</v>
      </c>
      <c r="B13290" t="s">
        <v>12589</v>
      </c>
      <c r="C13290" t="s">
        <v>505</v>
      </c>
      <c r="F13290" t="s">
        <v>46</v>
      </c>
      <c r="G13290">
        <v>0</v>
      </c>
      <c r="H13290">
        <v>1050</v>
      </c>
      <c r="J13290" s="3">
        <v>44932.201967592591</v>
      </c>
      <c r="K13290" s="3">
        <v>44939.208333333336</v>
      </c>
      <c r="L13290" s="3">
        <v>44942.215277777781</v>
      </c>
      <c r="M13290" t="s">
        <v>45</v>
      </c>
      <c r="N13290" s="4" t="s">
        <v>44</v>
      </c>
      <c r="P13290" t="s">
        <v>16</v>
      </c>
    </row>
    <row r="13291" spans="1:16" x14ac:dyDescent="0.25">
      <c r="A13291" t="s">
        <v>12588</v>
      </c>
      <c r="B13291" t="s">
        <v>12587</v>
      </c>
      <c r="C13291" t="s">
        <v>505</v>
      </c>
      <c r="F13291" t="s">
        <v>46</v>
      </c>
      <c r="G13291">
        <v>0</v>
      </c>
      <c r="H13291">
        <v>1050</v>
      </c>
      <c r="J13291" s="3">
        <v>44932.201493055552</v>
      </c>
      <c r="K13291" s="3">
        <v>44939.208333333336</v>
      </c>
      <c r="L13291" s="3">
        <v>44942.215277777781</v>
      </c>
      <c r="M13291" t="s">
        <v>45</v>
      </c>
      <c r="N13291" s="4" t="s">
        <v>44</v>
      </c>
      <c r="P13291" t="s">
        <v>16</v>
      </c>
    </row>
    <row r="13292" spans="1:16" x14ac:dyDescent="0.25">
      <c r="A13292" t="s">
        <v>12586</v>
      </c>
      <c r="B13292" t="s">
        <v>12585</v>
      </c>
      <c r="C13292" t="s">
        <v>505</v>
      </c>
      <c r="F13292" t="s">
        <v>46</v>
      </c>
      <c r="G13292">
        <v>0</v>
      </c>
      <c r="H13292">
        <v>1050</v>
      </c>
      <c r="J13292" s="3">
        <v>44932.20239583333</v>
      </c>
      <c r="K13292" s="3">
        <v>44939.208333333336</v>
      </c>
      <c r="L13292" s="3">
        <v>44942.215277777781</v>
      </c>
      <c r="M13292" t="s">
        <v>45</v>
      </c>
      <c r="N13292" s="4" t="s">
        <v>44</v>
      </c>
      <c r="P13292" t="s">
        <v>16</v>
      </c>
    </row>
    <row r="13293" spans="1:16" x14ac:dyDescent="0.25">
      <c r="A13293" t="s">
        <v>12584</v>
      </c>
      <c r="B13293" t="s">
        <v>12583</v>
      </c>
      <c r="C13293" t="s">
        <v>505</v>
      </c>
      <c r="F13293" t="s">
        <v>46</v>
      </c>
      <c r="G13293">
        <v>4170000</v>
      </c>
      <c r="H13293">
        <v>1050</v>
      </c>
      <c r="I13293">
        <v>83400</v>
      </c>
      <c r="J13293" s="3">
        <v>44961.362719907411</v>
      </c>
      <c r="K13293" s="3">
        <v>44968.416666666664</v>
      </c>
      <c r="L13293" s="3">
        <v>44970.173611111109</v>
      </c>
      <c r="M13293" t="s">
        <v>45</v>
      </c>
      <c r="N13293" s="4" t="s">
        <v>44</v>
      </c>
      <c r="P13293" t="s">
        <v>16</v>
      </c>
    </row>
    <row r="13294" spans="1:16" x14ac:dyDescent="0.25">
      <c r="A13294" t="s">
        <v>12582</v>
      </c>
      <c r="B13294" t="s">
        <v>12581</v>
      </c>
      <c r="C13294" t="s">
        <v>505</v>
      </c>
      <c r="F13294" t="s">
        <v>46</v>
      </c>
      <c r="G13294">
        <v>4170000</v>
      </c>
      <c r="H13294">
        <v>1050</v>
      </c>
      <c r="I13294">
        <v>83400</v>
      </c>
      <c r="J13294" s="3">
        <v>44961.374178240738</v>
      </c>
      <c r="K13294" s="3">
        <v>44968.416666666664</v>
      </c>
      <c r="L13294" s="3">
        <v>44970.173611111109</v>
      </c>
      <c r="M13294" t="s">
        <v>45</v>
      </c>
      <c r="N13294" s="4" t="s">
        <v>44</v>
      </c>
      <c r="P13294" t="s">
        <v>16</v>
      </c>
    </row>
    <row r="13295" spans="1:16" x14ac:dyDescent="0.25">
      <c r="A13295" t="s">
        <v>12580</v>
      </c>
      <c r="B13295" t="s">
        <v>12579</v>
      </c>
      <c r="C13295" t="s">
        <v>98</v>
      </c>
      <c r="F13295" t="s">
        <v>46</v>
      </c>
      <c r="G13295">
        <v>1177447.22</v>
      </c>
      <c r="H13295">
        <v>500</v>
      </c>
      <c r="I13295">
        <v>29500</v>
      </c>
      <c r="J13295" s="3">
        <v>44895.128101851849</v>
      </c>
      <c r="K13295" s="3">
        <v>44902.166666666664</v>
      </c>
      <c r="L13295" s="3">
        <v>44904.166666666664</v>
      </c>
      <c r="M13295" t="s">
        <v>45</v>
      </c>
      <c r="N13295" s="4" t="s">
        <v>44</v>
      </c>
      <c r="P13295" t="s">
        <v>16</v>
      </c>
    </row>
    <row r="13296" spans="1:16" x14ac:dyDescent="0.25">
      <c r="A13296" t="s">
        <v>12578</v>
      </c>
      <c r="B13296" t="s">
        <v>12577</v>
      </c>
      <c r="C13296" t="s">
        <v>505</v>
      </c>
      <c r="F13296" t="s">
        <v>46</v>
      </c>
      <c r="G13296">
        <v>56590929.18</v>
      </c>
      <c r="H13296">
        <v>5000</v>
      </c>
      <c r="I13296">
        <v>849000</v>
      </c>
      <c r="J13296" s="3">
        <v>44916.531365740739</v>
      </c>
      <c r="K13296" s="3">
        <v>44946.166666666664</v>
      </c>
      <c r="L13296" s="3">
        <v>44947.173611111109</v>
      </c>
      <c r="M13296" t="s">
        <v>45</v>
      </c>
      <c r="N13296" s="4" t="s">
        <v>44</v>
      </c>
      <c r="P13296" t="s">
        <v>16</v>
      </c>
    </row>
    <row r="13297" spans="1:16" x14ac:dyDescent="0.25">
      <c r="A13297" t="s">
        <v>12576</v>
      </c>
      <c r="B13297" t="s">
        <v>12575</v>
      </c>
      <c r="C13297" t="s">
        <v>505</v>
      </c>
      <c r="F13297" t="s">
        <v>46</v>
      </c>
      <c r="G13297">
        <v>38233049.68</v>
      </c>
      <c r="H13297">
        <v>5000</v>
      </c>
      <c r="I13297">
        <v>573500</v>
      </c>
      <c r="J13297" s="3">
        <v>45008.191979166666</v>
      </c>
      <c r="K13297" s="3">
        <v>45016.166666666664</v>
      </c>
      <c r="L13297" s="3">
        <v>45017.166678240741</v>
      </c>
      <c r="M13297" t="s">
        <v>45</v>
      </c>
      <c r="N13297" s="4" t="s">
        <v>44</v>
      </c>
      <c r="P13297" t="s">
        <v>16</v>
      </c>
    </row>
    <row r="13298" spans="1:16" x14ac:dyDescent="0.25">
      <c r="A13298" t="s">
        <v>12574</v>
      </c>
      <c r="B13298" t="s">
        <v>12573</v>
      </c>
      <c r="C13298" t="s">
        <v>505</v>
      </c>
      <c r="F13298" t="s">
        <v>46</v>
      </c>
      <c r="G13298">
        <v>0</v>
      </c>
      <c r="H13298">
        <v>500</v>
      </c>
      <c r="I13298">
        <v>16875</v>
      </c>
      <c r="J13298" s="3">
        <v>44964.500763888886</v>
      </c>
      <c r="K13298" s="3">
        <v>44971.1875</v>
      </c>
      <c r="L13298" s="3">
        <v>44972.190972222219</v>
      </c>
      <c r="M13298" t="s">
        <v>45</v>
      </c>
      <c r="N13298" s="4" t="s">
        <v>44</v>
      </c>
      <c r="P13298" t="s">
        <v>16</v>
      </c>
    </row>
    <row r="13299" spans="1:16" x14ac:dyDescent="0.25">
      <c r="A13299" t="s">
        <v>12574</v>
      </c>
      <c r="B13299" t="s">
        <v>12573</v>
      </c>
      <c r="C13299" t="s">
        <v>505</v>
      </c>
      <c r="F13299" t="s">
        <v>46</v>
      </c>
      <c r="G13299">
        <v>0</v>
      </c>
      <c r="H13299">
        <v>500</v>
      </c>
      <c r="I13299">
        <v>16875</v>
      </c>
      <c r="J13299" s="3">
        <v>44964.500763888886</v>
      </c>
      <c r="K13299" s="3">
        <v>44971.1875</v>
      </c>
      <c r="L13299" s="3">
        <v>44972.190972222219</v>
      </c>
      <c r="M13299" t="s">
        <v>45</v>
      </c>
      <c r="N13299" s="4" t="s">
        <v>44</v>
      </c>
      <c r="P13299" t="s">
        <v>16</v>
      </c>
    </row>
    <row r="13300" spans="1:16" x14ac:dyDescent="0.25">
      <c r="A13300" t="s">
        <v>12572</v>
      </c>
      <c r="B13300" t="s">
        <v>12571</v>
      </c>
      <c r="C13300" t="s">
        <v>505</v>
      </c>
      <c r="F13300" t="s">
        <v>46</v>
      </c>
      <c r="G13300">
        <v>47211367.18</v>
      </c>
      <c r="H13300">
        <v>5000</v>
      </c>
      <c r="I13300">
        <v>708500</v>
      </c>
      <c r="J13300" s="3">
        <v>45008.190763888888</v>
      </c>
      <c r="K13300" s="3">
        <v>45016.166666666664</v>
      </c>
      <c r="L13300" s="3">
        <v>45017.166678240741</v>
      </c>
      <c r="M13300" t="s">
        <v>45</v>
      </c>
      <c r="N13300" s="4" t="s">
        <v>44</v>
      </c>
      <c r="P13300" t="s">
        <v>16</v>
      </c>
    </row>
    <row r="13301" spans="1:16" x14ac:dyDescent="0.25">
      <c r="A13301" t="s">
        <v>12569</v>
      </c>
      <c r="B13301" t="s">
        <v>12570</v>
      </c>
      <c r="C13301" t="s">
        <v>98</v>
      </c>
      <c r="F13301" t="s">
        <v>46</v>
      </c>
      <c r="G13301">
        <v>204953710.94999999</v>
      </c>
      <c r="H13301">
        <v>7500</v>
      </c>
      <c r="I13301">
        <v>2051000</v>
      </c>
      <c r="J13301" s="3">
        <v>44960.273159722223</v>
      </c>
      <c r="K13301" s="3">
        <v>44974.166666666664</v>
      </c>
      <c r="L13301" s="3">
        <v>44977.1875</v>
      </c>
      <c r="M13301" t="s">
        <v>45</v>
      </c>
      <c r="N13301" s="4" t="s">
        <v>44</v>
      </c>
      <c r="P13301" t="s">
        <v>16</v>
      </c>
    </row>
    <row r="13302" spans="1:16" x14ac:dyDescent="0.25">
      <c r="A13302" t="s">
        <v>12569</v>
      </c>
      <c r="B13302" t="s">
        <v>12568</v>
      </c>
      <c r="C13302" t="s">
        <v>98</v>
      </c>
      <c r="F13302" t="s">
        <v>46</v>
      </c>
      <c r="G13302">
        <v>204953710.94999999</v>
      </c>
      <c r="H13302">
        <v>7500</v>
      </c>
      <c r="I13302">
        <v>2051000</v>
      </c>
      <c r="J13302" s="3">
        <v>44984.238333333335</v>
      </c>
      <c r="K13302" s="3">
        <v>44992.166666666664</v>
      </c>
      <c r="L13302" s="3">
        <v>44993.1875</v>
      </c>
      <c r="M13302" t="s">
        <v>45</v>
      </c>
      <c r="N13302" s="4" t="s">
        <v>44</v>
      </c>
      <c r="P13302" t="s">
        <v>16</v>
      </c>
    </row>
    <row r="13303" spans="1:16" x14ac:dyDescent="0.25">
      <c r="A13303" t="s">
        <v>12567</v>
      </c>
      <c r="B13303" t="s">
        <v>12566</v>
      </c>
      <c r="C13303" t="s">
        <v>505</v>
      </c>
      <c r="F13303" t="s">
        <v>46</v>
      </c>
      <c r="G13303">
        <v>34156746.340000004</v>
      </c>
      <c r="H13303">
        <v>5000</v>
      </c>
      <c r="I13303">
        <v>512351</v>
      </c>
      <c r="J13303" s="3">
        <v>44970.477418981478</v>
      </c>
      <c r="K13303" s="3">
        <v>44981.229166666664</v>
      </c>
      <c r="L13303" s="3">
        <v>44984.458333333336</v>
      </c>
      <c r="M13303" t="s">
        <v>45</v>
      </c>
      <c r="N13303" s="4" t="s">
        <v>44</v>
      </c>
      <c r="P13303" t="s">
        <v>16</v>
      </c>
    </row>
    <row r="13304" spans="1:16" x14ac:dyDescent="0.25">
      <c r="A13304" t="s">
        <v>12565</v>
      </c>
      <c r="B13304" t="s">
        <v>12564</v>
      </c>
      <c r="C13304" t="s">
        <v>98</v>
      </c>
      <c r="F13304" t="s">
        <v>46</v>
      </c>
      <c r="G13304">
        <v>376547.84000000003</v>
      </c>
      <c r="H13304">
        <v>500</v>
      </c>
      <c r="I13304">
        <v>9500</v>
      </c>
      <c r="J13304" s="3">
        <v>44880.062916666669</v>
      </c>
      <c r="K13304" s="3">
        <v>44887.166666666664</v>
      </c>
      <c r="L13304" s="3">
        <v>44888.1875</v>
      </c>
      <c r="M13304" t="s">
        <v>45</v>
      </c>
      <c r="N13304" s="4" t="s">
        <v>44</v>
      </c>
      <c r="P13304" t="s">
        <v>16</v>
      </c>
    </row>
    <row r="13305" spans="1:16" x14ac:dyDescent="0.25">
      <c r="A13305" t="s">
        <v>12563</v>
      </c>
      <c r="B13305" t="s">
        <v>12562</v>
      </c>
      <c r="C13305" t="s">
        <v>505</v>
      </c>
      <c r="F13305" t="s">
        <v>46</v>
      </c>
      <c r="G13305">
        <v>643931.78</v>
      </c>
      <c r="H13305">
        <v>500</v>
      </c>
      <c r="I13305">
        <v>17500</v>
      </c>
      <c r="J13305" s="3">
        <v>44942.495729166665</v>
      </c>
      <c r="K13305" s="3">
        <v>44951.166666666664</v>
      </c>
      <c r="L13305" s="3">
        <v>44953.208333333336</v>
      </c>
      <c r="M13305" t="s">
        <v>45</v>
      </c>
      <c r="N13305" s="4" t="s">
        <v>44</v>
      </c>
      <c r="P13305" t="s">
        <v>16</v>
      </c>
    </row>
    <row r="13306" spans="1:16" x14ac:dyDescent="0.25">
      <c r="A13306" t="s">
        <v>12561</v>
      </c>
      <c r="B13306" t="s">
        <v>12560</v>
      </c>
      <c r="C13306" t="s">
        <v>505</v>
      </c>
      <c r="F13306" t="s">
        <v>46</v>
      </c>
      <c r="G13306">
        <v>0</v>
      </c>
      <c r="H13306">
        <v>590</v>
      </c>
      <c r="I13306">
        <v>58580</v>
      </c>
      <c r="J13306" s="3">
        <v>44948.264687499999</v>
      </c>
      <c r="K13306" s="3">
        <v>44956.166666666664</v>
      </c>
      <c r="L13306" s="3">
        <v>44957.1875</v>
      </c>
      <c r="M13306" t="s">
        <v>45</v>
      </c>
      <c r="N13306" s="4" t="s">
        <v>44</v>
      </c>
      <c r="P13306" t="s">
        <v>16</v>
      </c>
    </row>
    <row r="13307" spans="1:16" x14ac:dyDescent="0.25">
      <c r="A13307" t="s">
        <v>12559</v>
      </c>
      <c r="B13307" t="s">
        <v>12558</v>
      </c>
      <c r="C13307" t="s">
        <v>98</v>
      </c>
      <c r="F13307" t="s">
        <v>46</v>
      </c>
      <c r="G13307">
        <v>8161840.4699999997</v>
      </c>
      <c r="H13307">
        <v>2050</v>
      </c>
      <c r="I13307">
        <v>163400</v>
      </c>
      <c r="J13307" s="3">
        <v>44974.26630787037</v>
      </c>
      <c r="K13307" s="3">
        <v>44984.166666666664</v>
      </c>
      <c r="L13307" s="3">
        <v>44984.166666666664</v>
      </c>
      <c r="M13307" t="s">
        <v>45</v>
      </c>
      <c r="N13307" s="4" t="s">
        <v>44</v>
      </c>
      <c r="P13307" t="s">
        <v>16</v>
      </c>
    </row>
    <row r="13308" spans="1:16" x14ac:dyDescent="0.25">
      <c r="A13308" t="s">
        <v>12557</v>
      </c>
      <c r="B13308" t="s">
        <v>12556</v>
      </c>
      <c r="C13308" t="s">
        <v>505</v>
      </c>
      <c r="F13308" t="s">
        <v>46</v>
      </c>
      <c r="G13308">
        <v>0</v>
      </c>
      <c r="H13308">
        <v>2440</v>
      </c>
      <c r="I13308">
        <v>194600</v>
      </c>
      <c r="J13308" s="3">
        <v>44869.145231481481</v>
      </c>
      <c r="K13308" s="3">
        <v>44884.208333333336</v>
      </c>
      <c r="L13308" s="3">
        <v>44886.458333333336</v>
      </c>
      <c r="M13308" t="s">
        <v>45</v>
      </c>
      <c r="N13308" s="4" t="s">
        <v>44</v>
      </c>
      <c r="P13308" t="s">
        <v>16</v>
      </c>
    </row>
    <row r="13309" spans="1:16" x14ac:dyDescent="0.25">
      <c r="A13309" t="s">
        <v>12555</v>
      </c>
      <c r="B13309" t="s">
        <v>12554</v>
      </c>
      <c r="C13309" t="s">
        <v>505</v>
      </c>
      <c r="F13309" t="s">
        <v>46</v>
      </c>
      <c r="G13309">
        <v>0</v>
      </c>
      <c r="H13309">
        <v>2440</v>
      </c>
      <c r="I13309">
        <v>194600</v>
      </c>
      <c r="J13309" s="3">
        <v>44869.143483796295</v>
      </c>
      <c r="K13309" s="3">
        <v>44884.208333333336</v>
      </c>
      <c r="L13309" s="3">
        <v>44886.458333333336</v>
      </c>
      <c r="M13309" t="s">
        <v>45</v>
      </c>
      <c r="N13309" s="4" t="s">
        <v>44</v>
      </c>
      <c r="P13309" t="s">
        <v>16</v>
      </c>
    </row>
    <row r="13310" spans="1:16" x14ac:dyDescent="0.25">
      <c r="A13310" t="s">
        <v>12552</v>
      </c>
      <c r="B13310" t="s">
        <v>12553</v>
      </c>
      <c r="C13310" t="s">
        <v>505</v>
      </c>
      <c r="F13310" t="s">
        <v>46</v>
      </c>
      <c r="G13310">
        <v>0</v>
      </c>
      <c r="H13310">
        <v>2430</v>
      </c>
      <c r="I13310">
        <v>194600</v>
      </c>
      <c r="J13310" s="3">
        <v>44869.141168981485</v>
      </c>
      <c r="K13310" s="3">
        <v>44884.208333333336</v>
      </c>
      <c r="L13310" s="3">
        <v>44886.458333333336</v>
      </c>
      <c r="M13310" t="s">
        <v>45</v>
      </c>
      <c r="N13310" s="4" t="s">
        <v>44</v>
      </c>
      <c r="P13310" t="s">
        <v>16</v>
      </c>
    </row>
    <row r="13311" spans="1:16" x14ac:dyDescent="0.25">
      <c r="A13311" t="s">
        <v>12552</v>
      </c>
      <c r="B13311" t="s">
        <v>12551</v>
      </c>
      <c r="C13311" t="s">
        <v>505</v>
      </c>
      <c r="F13311" t="s">
        <v>46</v>
      </c>
      <c r="G13311">
        <v>0</v>
      </c>
      <c r="H13311">
        <v>2430</v>
      </c>
      <c r="I13311">
        <v>194600</v>
      </c>
      <c r="J13311" s="3">
        <v>44894.223530092589</v>
      </c>
      <c r="K13311" s="3">
        <v>44904.208333333336</v>
      </c>
      <c r="L13311" s="3">
        <v>44907.458333333336</v>
      </c>
      <c r="M13311" t="s">
        <v>45</v>
      </c>
      <c r="N13311" s="4" t="s">
        <v>44</v>
      </c>
      <c r="P13311" t="s">
        <v>16</v>
      </c>
    </row>
    <row r="13312" spans="1:16" x14ac:dyDescent="0.25">
      <c r="A13312" t="s">
        <v>12550</v>
      </c>
      <c r="B13312" t="s">
        <v>12549</v>
      </c>
      <c r="C13312" t="s">
        <v>505</v>
      </c>
      <c r="F13312" t="s">
        <v>46</v>
      </c>
      <c r="G13312">
        <v>0</v>
      </c>
      <c r="H13312">
        <v>1740</v>
      </c>
      <c r="I13312">
        <v>139000</v>
      </c>
      <c r="J13312" s="3">
        <v>44869.142129629632</v>
      </c>
      <c r="K13312" s="3">
        <v>44884.208333333336</v>
      </c>
      <c r="L13312" s="3">
        <v>44886.458333333336</v>
      </c>
      <c r="M13312" t="s">
        <v>45</v>
      </c>
      <c r="N13312" s="4" t="s">
        <v>44</v>
      </c>
      <c r="P13312" t="s">
        <v>16</v>
      </c>
    </row>
    <row r="13313" spans="1:16" x14ac:dyDescent="0.25">
      <c r="A13313" t="s">
        <v>12548</v>
      </c>
      <c r="B13313" t="s">
        <v>12547</v>
      </c>
      <c r="C13313" t="s">
        <v>505</v>
      </c>
      <c r="F13313" t="s">
        <v>46</v>
      </c>
      <c r="G13313">
        <v>0</v>
      </c>
      <c r="H13313">
        <v>500</v>
      </c>
      <c r="I13313">
        <v>41000</v>
      </c>
      <c r="J13313" s="3">
        <v>45003.456238425926</v>
      </c>
      <c r="K13313" s="3">
        <v>45012.166666666664</v>
      </c>
      <c r="L13313" s="3">
        <v>45013.208333333336</v>
      </c>
      <c r="M13313" t="s">
        <v>45</v>
      </c>
      <c r="N13313" s="4" t="s">
        <v>44</v>
      </c>
      <c r="P13313" t="s">
        <v>16</v>
      </c>
    </row>
    <row r="13314" spans="1:16" x14ac:dyDescent="0.25">
      <c r="A13314" t="s">
        <v>12545</v>
      </c>
      <c r="B13314" t="s">
        <v>12546</v>
      </c>
      <c r="C13314" t="s">
        <v>505</v>
      </c>
      <c r="F13314" t="s">
        <v>46</v>
      </c>
      <c r="G13314">
        <v>0</v>
      </c>
      <c r="H13314">
        <v>500</v>
      </c>
      <c r="I13314">
        <v>34750</v>
      </c>
      <c r="J13314" s="3">
        <v>44874.09516203704</v>
      </c>
      <c r="K13314" s="3">
        <v>44882.166666666664</v>
      </c>
      <c r="L13314" s="3">
        <v>44884.173611111109</v>
      </c>
      <c r="M13314" t="s">
        <v>45</v>
      </c>
      <c r="N13314" s="4" t="s">
        <v>44</v>
      </c>
      <c r="P13314" t="s">
        <v>16</v>
      </c>
    </row>
    <row r="13315" spans="1:16" x14ac:dyDescent="0.25">
      <c r="A13315" t="s">
        <v>12545</v>
      </c>
      <c r="B13315" t="s">
        <v>12544</v>
      </c>
      <c r="C13315" t="s">
        <v>505</v>
      </c>
      <c r="F13315" t="s">
        <v>46</v>
      </c>
      <c r="G13315">
        <v>0</v>
      </c>
      <c r="H13315">
        <v>500</v>
      </c>
      <c r="I13315">
        <v>34750</v>
      </c>
      <c r="J13315" s="3">
        <v>44901.470358796294</v>
      </c>
      <c r="K13315" s="3">
        <v>44908.166666666664</v>
      </c>
      <c r="L13315" s="3">
        <v>44909.173611111109</v>
      </c>
      <c r="M13315" t="s">
        <v>45</v>
      </c>
      <c r="N13315" s="4" t="s">
        <v>44</v>
      </c>
      <c r="P13315" t="s">
        <v>16</v>
      </c>
    </row>
    <row r="13316" spans="1:16" x14ac:dyDescent="0.25">
      <c r="A13316" t="s">
        <v>12542</v>
      </c>
      <c r="B13316" t="s">
        <v>12543</v>
      </c>
      <c r="C13316" t="s">
        <v>505</v>
      </c>
      <c r="F13316" t="s">
        <v>46</v>
      </c>
      <c r="G13316">
        <v>0</v>
      </c>
      <c r="H13316">
        <v>500</v>
      </c>
      <c r="I13316">
        <v>34750</v>
      </c>
      <c r="J13316" s="3">
        <v>44874.094351851854</v>
      </c>
      <c r="K13316" s="3">
        <v>44882.166666666664</v>
      </c>
      <c r="L13316" s="3">
        <v>44884.173611111109</v>
      </c>
      <c r="M13316" t="s">
        <v>45</v>
      </c>
      <c r="N13316" s="4" t="s">
        <v>44</v>
      </c>
      <c r="P13316" t="s">
        <v>16</v>
      </c>
    </row>
    <row r="13317" spans="1:16" x14ac:dyDescent="0.25">
      <c r="A13317" t="s">
        <v>12542</v>
      </c>
      <c r="B13317" t="s">
        <v>12541</v>
      </c>
      <c r="C13317" t="s">
        <v>505</v>
      </c>
      <c r="F13317" t="s">
        <v>46</v>
      </c>
      <c r="G13317">
        <v>0</v>
      </c>
      <c r="H13317">
        <v>500</v>
      </c>
      <c r="I13317">
        <v>34750</v>
      </c>
      <c r="J13317" s="3">
        <v>44901.469641203701</v>
      </c>
      <c r="K13317" s="3">
        <v>44908.166666666664</v>
      </c>
      <c r="L13317" s="3">
        <v>44909.173611111109</v>
      </c>
      <c r="M13317" t="s">
        <v>45</v>
      </c>
      <c r="N13317" s="4" t="s">
        <v>44</v>
      </c>
      <c r="P13317" t="s">
        <v>16</v>
      </c>
    </row>
    <row r="13318" spans="1:16" x14ac:dyDescent="0.25">
      <c r="A13318" t="s">
        <v>12540</v>
      </c>
      <c r="B13318" t="s">
        <v>12539</v>
      </c>
      <c r="C13318" t="s">
        <v>505</v>
      </c>
      <c r="F13318" t="s">
        <v>46</v>
      </c>
      <c r="G13318">
        <v>0</v>
      </c>
      <c r="H13318">
        <v>1050</v>
      </c>
      <c r="J13318" s="3">
        <v>44932.203912037039</v>
      </c>
      <c r="K13318" s="3">
        <v>44939.208333333336</v>
      </c>
      <c r="L13318" s="3">
        <v>44942.215277777781</v>
      </c>
      <c r="M13318" t="s">
        <v>45</v>
      </c>
      <c r="N13318" s="4" t="s">
        <v>44</v>
      </c>
      <c r="P13318" t="s">
        <v>16</v>
      </c>
    </row>
    <row r="13319" spans="1:16" x14ac:dyDescent="0.25">
      <c r="A13319" t="s">
        <v>12538</v>
      </c>
      <c r="B13319" t="s">
        <v>12537</v>
      </c>
      <c r="C13319" t="s">
        <v>505</v>
      </c>
      <c r="F13319" t="s">
        <v>46</v>
      </c>
      <c r="G13319">
        <v>0</v>
      </c>
      <c r="H13319">
        <v>1050</v>
      </c>
      <c r="I13319">
        <v>83400</v>
      </c>
      <c r="J13319" s="3">
        <v>44973.514722222222</v>
      </c>
      <c r="K13319" s="3">
        <v>44980.166666666664</v>
      </c>
      <c r="L13319" s="3">
        <v>44981.173611111109</v>
      </c>
      <c r="M13319" t="s">
        <v>45</v>
      </c>
      <c r="N13319" s="4" t="s">
        <v>44</v>
      </c>
      <c r="P13319" t="s">
        <v>16</v>
      </c>
    </row>
    <row r="13320" spans="1:16" x14ac:dyDescent="0.25">
      <c r="A13320" t="s">
        <v>12536</v>
      </c>
      <c r="B13320" t="s">
        <v>12535</v>
      </c>
      <c r="C13320" t="s">
        <v>505</v>
      </c>
      <c r="F13320" t="s">
        <v>46</v>
      </c>
      <c r="G13320">
        <v>0</v>
      </c>
      <c r="H13320">
        <v>1050</v>
      </c>
      <c r="J13320" s="3">
        <v>44932.205243055556</v>
      </c>
      <c r="K13320" s="3">
        <v>44939.208333333336</v>
      </c>
      <c r="L13320" s="3">
        <v>44942.215277777781</v>
      </c>
      <c r="M13320" t="s">
        <v>45</v>
      </c>
      <c r="N13320" s="4" t="s">
        <v>44</v>
      </c>
      <c r="P13320" t="s">
        <v>16</v>
      </c>
    </row>
    <row r="13321" spans="1:16" x14ac:dyDescent="0.25">
      <c r="A13321" t="s">
        <v>12534</v>
      </c>
      <c r="B13321" t="s">
        <v>12533</v>
      </c>
      <c r="C13321" t="s">
        <v>505</v>
      </c>
      <c r="F13321" t="s">
        <v>46</v>
      </c>
      <c r="G13321">
        <v>4170000</v>
      </c>
      <c r="H13321">
        <v>1050</v>
      </c>
      <c r="I13321">
        <v>83400</v>
      </c>
      <c r="J13321" s="3">
        <v>44960.364178240743</v>
      </c>
      <c r="K13321" s="3">
        <v>44967.375</v>
      </c>
      <c r="L13321" s="3">
        <v>44970.173611111109</v>
      </c>
      <c r="M13321" t="s">
        <v>45</v>
      </c>
      <c r="N13321" s="4" t="s">
        <v>44</v>
      </c>
      <c r="P13321" t="s">
        <v>16</v>
      </c>
    </row>
    <row r="13322" spans="1:16" x14ac:dyDescent="0.25">
      <c r="A13322" t="s">
        <v>12532</v>
      </c>
      <c r="B13322" t="s">
        <v>12531</v>
      </c>
      <c r="C13322" t="s">
        <v>505</v>
      </c>
      <c r="F13322" t="s">
        <v>46</v>
      </c>
      <c r="G13322">
        <v>4420000</v>
      </c>
      <c r="H13322">
        <v>1110</v>
      </c>
      <c r="I13322">
        <v>88400</v>
      </c>
      <c r="J13322" s="3">
        <v>44961.33053240741</v>
      </c>
      <c r="K13322" s="3">
        <v>44968.416666666664</v>
      </c>
      <c r="L13322" s="3">
        <v>44970.173611111109</v>
      </c>
      <c r="M13322" t="s">
        <v>45</v>
      </c>
      <c r="N13322" s="4" t="s">
        <v>44</v>
      </c>
      <c r="P13322" t="s">
        <v>16</v>
      </c>
    </row>
    <row r="13323" spans="1:16" x14ac:dyDescent="0.25">
      <c r="A13323" t="s">
        <v>12530</v>
      </c>
      <c r="B13323" t="s">
        <v>12529</v>
      </c>
      <c r="C13323" t="s">
        <v>505</v>
      </c>
      <c r="F13323" t="s">
        <v>46</v>
      </c>
      <c r="G13323">
        <v>4170000</v>
      </c>
      <c r="H13323">
        <v>1050</v>
      </c>
      <c r="I13323">
        <v>83400</v>
      </c>
      <c r="J13323" s="3">
        <v>44961.381747685184</v>
      </c>
      <c r="K13323" s="3">
        <v>44968.416666666664</v>
      </c>
      <c r="L13323" s="3">
        <v>44970.173611111109</v>
      </c>
      <c r="M13323" t="s">
        <v>45</v>
      </c>
      <c r="N13323" s="4" t="s">
        <v>44</v>
      </c>
      <c r="P13323" t="s">
        <v>16</v>
      </c>
    </row>
    <row r="13324" spans="1:16" x14ac:dyDescent="0.25">
      <c r="A13324" t="s">
        <v>12528</v>
      </c>
      <c r="B13324" t="s">
        <v>12527</v>
      </c>
      <c r="C13324" t="s">
        <v>505</v>
      </c>
      <c r="F13324" t="s">
        <v>46</v>
      </c>
      <c r="G13324">
        <v>0</v>
      </c>
      <c r="H13324">
        <v>580</v>
      </c>
      <c r="I13324">
        <v>57000</v>
      </c>
      <c r="J13324" s="3">
        <v>44998.042083333334</v>
      </c>
      <c r="K13324" s="3">
        <v>45005.166666666664</v>
      </c>
      <c r="L13324" s="3">
        <v>45006.208333333336</v>
      </c>
      <c r="M13324" t="s">
        <v>45</v>
      </c>
      <c r="N13324" s="4" t="s">
        <v>44</v>
      </c>
      <c r="P13324" t="s">
        <v>16</v>
      </c>
    </row>
    <row r="13325" spans="1:16" x14ac:dyDescent="0.25">
      <c r="A13325" t="s">
        <v>12526</v>
      </c>
      <c r="B13325" t="s">
        <v>12525</v>
      </c>
      <c r="C13325" t="s">
        <v>436</v>
      </c>
      <c r="F13325" t="s">
        <v>46</v>
      </c>
      <c r="G13325">
        <v>1252137.6000000001</v>
      </c>
      <c r="H13325">
        <v>500</v>
      </c>
      <c r="I13325">
        <v>31000</v>
      </c>
      <c r="J13325" s="3">
        <v>44897.211226851854</v>
      </c>
      <c r="K13325" s="3">
        <v>44912.208333333336</v>
      </c>
      <c r="L13325" s="3">
        <v>44914.458333333336</v>
      </c>
      <c r="M13325" t="s">
        <v>45</v>
      </c>
      <c r="N13325" s="4" t="s">
        <v>44</v>
      </c>
      <c r="P13325" t="s">
        <v>16</v>
      </c>
    </row>
    <row r="13326" spans="1:16" x14ac:dyDescent="0.25">
      <c r="A13326" t="s">
        <v>12524</v>
      </c>
      <c r="B13326" t="s">
        <v>12523</v>
      </c>
      <c r="C13326" t="s">
        <v>436</v>
      </c>
      <c r="F13326" t="s">
        <v>46</v>
      </c>
      <c r="G13326">
        <v>913218.87</v>
      </c>
      <c r="H13326">
        <v>500</v>
      </c>
      <c r="I13326">
        <v>22830</v>
      </c>
      <c r="J13326" s="3">
        <v>45005.429479166669</v>
      </c>
      <c r="K13326" s="3">
        <v>45012.166666666664</v>
      </c>
      <c r="L13326" s="3">
        <v>45013.166678240741</v>
      </c>
      <c r="M13326" t="s">
        <v>45</v>
      </c>
      <c r="N13326" s="4" t="s">
        <v>44</v>
      </c>
      <c r="P13326" t="s">
        <v>16</v>
      </c>
    </row>
    <row r="13327" spans="1:16" x14ac:dyDescent="0.25">
      <c r="A13327" t="s">
        <v>12522</v>
      </c>
      <c r="B13327" t="s">
        <v>12521</v>
      </c>
      <c r="C13327" t="s">
        <v>436</v>
      </c>
      <c r="F13327" t="s">
        <v>46</v>
      </c>
      <c r="G13327">
        <v>2244052.46</v>
      </c>
      <c r="H13327">
        <v>570</v>
      </c>
      <c r="I13327">
        <v>45000</v>
      </c>
      <c r="J13327" s="3">
        <v>44882.055127314816</v>
      </c>
      <c r="K13327" s="3">
        <v>44895.208333333336</v>
      </c>
      <c r="L13327" s="3">
        <v>44897.458333333336</v>
      </c>
      <c r="M13327" t="s">
        <v>45</v>
      </c>
      <c r="N13327" s="4" t="s">
        <v>44</v>
      </c>
      <c r="P13327" t="s">
        <v>16</v>
      </c>
    </row>
    <row r="13328" spans="1:16" x14ac:dyDescent="0.25">
      <c r="A13328" t="s">
        <v>12520</v>
      </c>
      <c r="B13328" t="s">
        <v>12519</v>
      </c>
      <c r="C13328" t="s">
        <v>505</v>
      </c>
      <c r="F13328" t="s">
        <v>46</v>
      </c>
      <c r="G13328">
        <v>1627664.8</v>
      </c>
      <c r="H13328">
        <v>500</v>
      </c>
      <c r="I13328">
        <v>40700</v>
      </c>
      <c r="J13328" s="3">
        <v>44908.202951388892</v>
      </c>
      <c r="K13328" s="3">
        <v>44916.166666666664</v>
      </c>
      <c r="L13328" s="3">
        <v>44918.1875</v>
      </c>
      <c r="M13328" t="s">
        <v>45</v>
      </c>
      <c r="N13328" s="4" t="s">
        <v>44</v>
      </c>
      <c r="P13328" t="s">
        <v>16</v>
      </c>
    </row>
    <row r="13329" spans="1:16" x14ac:dyDescent="0.25">
      <c r="A13329" t="s">
        <v>12518</v>
      </c>
      <c r="B13329" t="s">
        <v>12517</v>
      </c>
      <c r="C13329" t="s">
        <v>505</v>
      </c>
      <c r="F13329" t="s">
        <v>46</v>
      </c>
      <c r="G13329">
        <v>1074711.1599999999</v>
      </c>
      <c r="H13329">
        <v>500</v>
      </c>
      <c r="I13329">
        <v>40560</v>
      </c>
      <c r="J13329" s="3">
        <v>44985.073576388888</v>
      </c>
      <c r="K13329" s="3">
        <v>44992.25</v>
      </c>
      <c r="L13329" s="3">
        <v>44994.458333333336</v>
      </c>
      <c r="M13329" t="s">
        <v>45</v>
      </c>
      <c r="N13329" s="4" t="s">
        <v>44</v>
      </c>
      <c r="P13329" t="s">
        <v>16</v>
      </c>
    </row>
    <row r="13330" spans="1:16" x14ac:dyDescent="0.25">
      <c r="A13330" t="s">
        <v>12516</v>
      </c>
      <c r="B13330" t="s">
        <v>12515</v>
      </c>
      <c r="C13330" t="s">
        <v>98</v>
      </c>
      <c r="F13330" t="s">
        <v>46</v>
      </c>
      <c r="G13330">
        <v>15944804.369999999</v>
      </c>
      <c r="H13330">
        <v>3990</v>
      </c>
      <c r="I13330">
        <v>240000</v>
      </c>
      <c r="J13330" s="3">
        <v>44912.083321759259</v>
      </c>
      <c r="K13330" s="3">
        <v>44923.166666666664</v>
      </c>
      <c r="L13330" s="3">
        <v>44924.1875</v>
      </c>
      <c r="M13330" t="s">
        <v>45</v>
      </c>
      <c r="N13330" s="4" t="s">
        <v>44</v>
      </c>
      <c r="P13330" t="s">
        <v>16</v>
      </c>
    </row>
    <row r="13331" spans="1:16" x14ac:dyDescent="0.25">
      <c r="A13331" t="s">
        <v>12514</v>
      </c>
      <c r="B13331" t="s">
        <v>12513</v>
      </c>
      <c r="C13331" t="s">
        <v>2847</v>
      </c>
      <c r="F13331" t="s">
        <v>46</v>
      </c>
      <c r="G13331">
        <v>13799999.99</v>
      </c>
      <c r="H13331">
        <v>3450</v>
      </c>
      <c r="I13331">
        <v>197000</v>
      </c>
      <c r="J13331" s="3">
        <v>44863.451342592591</v>
      </c>
      <c r="K13331" s="3">
        <v>44879.1875</v>
      </c>
      <c r="L13331" s="3">
        <v>44880.208333333336</v>
      </c>
      <c r="M13331" t="s">
        <v>45</v>
      </c>
      <c r="N13331" s="4" t="s">
        <v>44</v>
      </c>
      <c r="P13331" t="s">
        <v>16</v>
      </c>
    </row>
    <row r="13332" spans="1:16" x14ac:dyDescent="0.25">
      <c r="A13332" t="s">
        <v>12512</v>
      </c>
      <c r="B13332" t="s">
        <v>12511</v>
      </c>
      <c r="C13332" t="s">
        <v>98</v>
      </c>
      <c r="F13332" t="s">
        <v>46</v>
      </c>
      <c r="G13332">
        <v>1270402.96</v>
      </c>
      <c r="H13332">
        <v>500</v>
      </c>
      <c r="I13332">
        <v>25500</v>
      </c>
      <c r="J13332" s="3">
        <v>44991.123472222222</v>
      </c>
      <c r="K13332" s="3">
        <v>44998.166666666664</v>
      </c>
      <c r="L13332" s="3">
        <v>44999.1875</v>
      </c>
      <c r="M13332" t="s">
        <v>45</v>
      </c>
      <c r="N13332" s="4" t="s">
        <v>44</v>
      </c>
      <c r="P13332" t="s">
        <v>16</v>
      </c>
    </row>
    <row r="13333" spans="1:16" x14ac:dyDescent="0.25">
      <c r="A13333" t="s">
        <v>12510</v>
      </c>
      <c r="B13333" t="s">
        <v>12509</v>
      </c>
      <c r="C13333" t="s">
        <v>1098</v>
      </c>
      <c r="F13333" t="s">
        <v>46</v>
      </c>
      <c r="G13333">
        <v>3808149.94</v>
      </c>
      <c r="H13333">
        <v>960</v>
      </c>
      <c r="I13333">
        <v>38100</v>
      </c>
      <c r="J13333" s="3">
        <v>44909.212569444448</v>
      </c>
      <c r="K13333" s="3">
        <v>44925.166666666664</v>
      </c>
      <c r="L13333" s="3">
        <v>44926.1875</v>
      </c>
      <c r="M13333" t="s">
        <v>45</v>
      </c>
      <c r="N13333" s="4" t="s">
        <v>44</v>
      </c>
      <c r="P13333" t="s">
        <v>16</v>
      </c>
    </row>
    <row r="13334" spans="1:16" x14ac:dyDescent="0.25">
      <c r="A13334" t="s">
        <v>12508</v>
      </c>
      <c r="B13334" t="s">
        <v>12507</v>
      </c>
      <c r="C13334" t="s">
        <v>2368</v>
      </c>
      <c r="F13334" t="s">
        <v>46</v>
      </c>
      <c r="G13334">
        <v>2668697.5099999998</v>
      </c>
      <c r="H13334">
        <v>670</v>
      </c>
      <c r="I13334" s="5"/>
      <c r="J13334" s="3">
        <v>44928.452164351853</v>
      </c>
      <c r="K13334" s="3">
        <v>44938.166666666664</v>
      </c>
      <c r="L13334" s="3">
        <v>44939.166678240741</v>
      </c>
      <c r="M13334" t="s">
        <v>45</v>
      </c>
      <c r="N13334" s="4" t="s">
        <v>44</v>
      </c>
      <c r="P13334" t="s">
        <v>16</v>
      </c>
    </row>
    <row r="13335" spans="1:16" x14ac:dyDescent="0.25">
      <c r="A13335" t="s">
        <v>12506</v>
      </c>
      <c r="B13335" t="s">
        <v>12505</v>
      </c>
      <c r="C13335" t="s">
        <v>2368</v>
      </c>
      <c r="F13335" t="s">
        <v>46</v>
      </c>
      <c r="G13335">
        <v>2668697.5099999998</v>
      </c>
      <c r="H13335">
        <v>670</v>
      </c>
      <c r="I13335">
        <v>53400</v>
      </c>
      <c r="J13335" s="3">
        <v>44943.175347222219</v>
      </c>
      <c r="K13335" s="3">
        <v>44951.166666666664</v>
      </c>
      <c r="L13335" s="3">
        <v>44953.166678240741</v>
      </c>
      <c r="M13335" t="s">
        <v>45</v>
      </c>
      <c r="N13335" s="4" t="s">
        <v>44</v>
      </c>
      <c r="P13335" t="s">
        <v>16</v>
      </c>
    </row>
    <row r="13336" spans="1:16" x14ac:dyDescent="0.25">
      <c r="A13336" t="s">
        <v>12504</v>
      </c>
      <c r="B13336" t="s">
        <v>12503</v>
      </c>
      <c r="C13336" t="s">
        <v>2847</v>
      </c>
      <c r="F13336" t="s">
        <v>46</v>
      </c>
      <c r="G13336">
        <v>0</v>
      </c>
      <c r="H13336">
        <v>5000</v>
      </c>
      <c r="I13336">
        <v>1000000</v>
      </c>
      <c r="J13336" s="3">
        <v>44965.445243055554</v>
      </c>
      <c r="K13336" s="3">
        <v>44973.166666666664</v>
      </c>
      <c r="L13336" s="3">
        <v>44974.173611111109</v>
      </c>
      <c r="M13336" t="s">
        <v>45</v>
      </c>
      <c r="N13336" s="4" t="s">
        <v>44</v>
      </c>
      <c r="P13336" t="s">
        <v>16</v>
      </c>
    </row>
    <row r="13337" spans="1:16" x14ac:dyDescent="0.25">
      <c r="A13337" t="s">
        <v>12502</v>
      </c>
      <c r="B13337" t="s">
        <v>12501</v>
      </c>
      <c r="C13337" t="s">
        <v>2847</v>
      </c>
      <c r="F13337" t="s">
        <v>46</v>
      </c>
      <c r="G13337">
        <v>0</v>
      </c>
      <c r="H13337">
        <v>5000</v>
      </c>
      <c r="I13337">
        <v>1000000</v>
      </c>
      <c r="J13337" s="3">
        <v>44907.175879629627</v>
      </c>
      <c r="K13337" s="3">
        <v>44938.166666666664</v>
      </c>
      <c r="L13337" s="3">
        <v>44939.167361111111</v>
      </c>
      <c r="M13337" t="s">
        <v>45</v>
      </c>
      <c r="N13337" s="4" t="s">
        <v>44</v>
      </c>
      <c r="P13337" t="s">
        <v>16</v>
      </c>
    </row>
    <row r="13338" spans="1:16" x14ac:dyDescent="0.25">
      <c r="A13338" t="s">
        <v>12500</v>
      </c>
      <c r="B13338" t="s">
        <v>12499</v>
      </c>
      <c r="C13338" t="s">
        <v>505</v>
      </c>
      <c r="F13338" t="s">
        <v>46</v>
      </c>
      <c r="G13338">
        <v>2482967.73</v>
      </c>
      <c r="H13338">
        <v>630</v>
      </c>
      <c r="I13338">
        <v>50000</v>
      </c>
      <c r="J13338" s="3">
        <v>45008.08258101852</v>
      </c>
      <c r="K13338" s="3">
        <v>45015.166666666664</v>
      </c>
      <c r="L13338" s="3">
        <v>45016.1875</v>
      </c>
      <c r="M13338" t="s">
        <v>45</v>
      </c>
      <c r="N13338" s="4" t="s">
        <v>44</v>
      </c>
      <c r="P13338" t="s">
        <v>16</v>
      </c>
    </row>
    <row r="13339" spans="1:16" x14ac:dyDescent="0.25">
      <c r="A13339" t="s">
        <v>12497</v>
      </c>
      <c r="B13339" t="s">
        <v>12498</v>
      </c>
      <c r="C13339" t="s">
        <v>65</v>
      </c>
      <c r="F13339" t="s">
        <v>46</v>
      </c>
      <c r="G13339">
        <v>2278242.98</v>
      </c>
      <c r="H13339">
        <v>570</v>
      </c>
      <c r="I13339">
        <v>56000</v>
      </c>
      <c r="J13339" s="3">
        <v>44949.192245370374</v>
      </c>
      <c r="K13339" s="3">
        <v>44956.229166666664</v>
      </c>
      <c r="L13339" s="3">
        <v>44957.229861111111</v>
      </c>
      <c r="M13339" t="s">
        <v>45</v>
      </c>
      <c r="N13339" s="4" t="s">
        <v>44</v>
      </c>
      <c r="P13339" t="s">
        <v>16</v>
      </c>
    </row>
    <row r="13340" spans="1:16" x14ac:dyDescent="0.25">
      <c r="A13340" t="s">
        <v>12497</v>
      </c>
      <c r="B13340" t="s">
        <v>12496</v>
      </c>
      <c r="C13340" t="s">
        <v>65</v>
      </c>
      <c r="F13340" t="s">
        <v>46</v>
      </c>
      <c r="G13340">
        <v>2278242.98</v>
      </c>
      <c r="H13340">
        <v>570</v>
      </c>
      <c r="I13340">
        <v>56000</v>
      </c>
      <c r="J13340" s="3">
        <v>44960.046886574077</v>
      </c>
      <c r="K13340" s="3">
        <v>44970.229166666664</v>
      </c>
      <c r="L13340" s="3">
        <v>44971.229861111111</v>
      </c>
      <c r="M13340" t="s">
        <v>45</v>
      </c>
      <c r="N13340" s="4" t="s">
        <v>44</v>
      </c>
      <c r="P13340" t="s">
        <v>16</v>
      </c>
    </row>
    <row r="13341" spans="1:16" x14ac:dyDescent="0.25">
      <c r="A13341" t="s">
        <v>12495</v>
      </c>
      <c r="B13341" t="s">
        <v>12494</v>
      </c>
      <c r="C13341" t="s">
        <v>65</v>
      </c>
      <c r="F13341" t="s">
        <v>46</v>
      </c>
      <c r="G13341">
        <v>0</v>
      </c>
      <c r="H13341">
        <v>500</v>
      </c>
      <c r="I13341">
        <v>162250</v>
      </c>
      <c r="J13341" s="3">
        <v>44908.320324074077</v>
      </c>
      <c r="K13341" s="3">
        <v>44923.229166666664</v>
      </c>
      <c r="L13341" s="3">
        <v>44925.229166666664</v>
      </c>
      <c r="M13341" t="s">
        <v>45</v>
      </c>
      <c r="N13341" s="4" t="s">
        <v>44</v>
      </c>
      <c r="P13341" t="s">
        <v>16</v>
      </c>
    </row>
    <row r="13342" spans="1:16" x14ac:dyDescent="0.25">
      <c r="A13342" t="s">
        <v>12493</v>
      </c>
      <c r="B13342" t="s">
        <v>12492</v>
      </c>
      <c r="C13342" t="s">
        <v>125</v>
      </c>
      <c r="F13342" t="s">
        <v>46</v>
      </c>
      <c r="G13342">
        <v>1265343.55</v>
      </c>
      <c r="H13342">
        <v>500</v>
      </c>
      <c r="I13342">
        <v>38000</v>
      </c>
      <c r="J13342" s="3">
        <v>45003.466932870368</v>
      </c>
      <c r="K13342" s="3">
        <v>45012.166666666664</v>
      </c>
      <c r="L13342" s="3">
        <v>45013.1875</v>
      </c>
      <c r="M13342" t="s">
        <v>45</v>
      </c>
      <c r="N13342" s="4" t="s">
        <v>44</v>
      </c>
      <c r="P13342" t="s">
        <v>16</v>
      </c>
    </row>
    <row r="13343" spans="1:16" x14ac:dyDescent="0.25">
      <c r="A13343" t="s">
        <v>12491</v>
      </c>
      <c r="B13343" t="s">
        <v>12490</v>
      </c>
      <c r="C13343" t="s">
        <v>98</v>
      </c>
      <c r="F13343" t="s">
        <v>46</v>
      </c>
      <c r="G13343">
        <v>41616552.469999999</v>
      </c>
      <c r="H13343">
        <v>5000</v>
      </c>
      <c r="I13343">
        <v>625000</v>
      </c>
      <c r="J13343" s="3">
        <v>44964.463923611111</v>
      </c>
      <c r="K13343" s="3">
        <v>44972.166666666664</v>
      </c>
      <c r="L13343" s="3">
        <v>44973.1875</v>
      </c>
      <c r="M13343" t="s">
        <v>45</v>
      </c>
      <c r="N13343" s="4" t="s">
        <v>44</v>
      </c>
      <c r="P13343" t="s">
        <v>16</v>
      </c>
    </row>
    <row r="13344" spans="1:16" x14ac:dyDescent="0.25">
      <c r="A13344" t="s">
        <v>12486</v>
      </c>
      <c r="B13344" t="s">
        <v>12489</v>
      </c>
      <c r="C13344" t="s">
        <v>98</v>
      </c>
      <c r="F13344" t="s">
        <v>46</v>
      </c>
      <c r="G13344">
        <v>8433434.4499999993</v>
      </c>
      <c r="H13344">
        <v>2110</v>
      </c>
      <c r="I13344">
        <v>168700</v>
      </c>
      <c r="J13344" s="3">
        <v>44967.260555555556</v>
      </c>
      <c r="K13344" s="3">
        <v>44981.166666666664</v>
      </c>
      <c r="L13344" s="3">
        <v>44984.458333333336</v>
      </c>
      <c r="M13344" t="s">
        <v>45</v>
      </c>
      <c r="N13344" s="4" t="s">
        <v>44</v>
      </c>
      <c r="P13344" t="s">
        <v>16</v>
      </c>
    </row>
    <row r="13345" spans="1:16" x14ac:dyDescent="0.25">
      <c r="A13345" t="s">
        <v>12486</v>
      </c>
      <c r="B13345" t="s">
        <v>12488</v>
      </c>
      <c r="C13345" t="s">
        <v>98</v>
      </c>
      <c r="F13345" t="s">
        <v>46</v>
      </c>
      <c r="G13345">
        <v>8433434.4499999993</v>
      </c>
      <c r="H13345">
        <v>2110</v>
      </c>
      <c r="I13345">
        <v>168700</v>
      </c>
      <c r="J13345" s="3">
        <v>44987.289953703701</v>
      </c>
      <c r="K13345" s="3">
        <v>44994.291666666664</v>
      </c>
      <c r="L13345" s="3">
        <v>44995.295138888891</v>
      </c>
      <c r="M13345" t="s">
        <v>45</v>
      </c>
      <c r="N13345" s="4" t="s">
        <v>44</v>
      </c>
      <c r="P13345" t="s">
        <v>16</v>
      </c>
    </row>
    <row r="13346" spans="1:16" x14ac:dyDescent="0.25">
      <c r="A13346" t="s">
        <v>12486</v>
      </c>
      <c r="B13346" t="s">
        <v>12487</v>
      </c>
      <c r="C13346" t="s">
        <v>98</v>
      </c>
      <c r="F13346" t="s">
        <v>46</v>
      </c>
      <c r="G13346">
        <v>8433434.4499999993</v>
      </c>
      <c r="H13346">
        <v>2110</v>
      </c>
      <c r="I13346">
        <v>168700</v>
      </c>
      <c r="J13346" s="3">
        <v>44998.285532407404</v>
      </c>
      <c r="K13346" s="3">
        <v>45005.291666666664</v>
      </c>
      <c r="L13346" s="3">
        <v>45006.3125</v>
      </c>
      <c r="M13346" t="s">
        <v>45</v>
      </c>
      <c r="N13346" s="4" t="s">
        <v>44</v>
      </c>
      <c r="P13346" t="s">
        <v>16</v>
      </c>
    </row>
    <row r="13347" spans="1:16" x14ac:dyDescent="0.25">
      <c r="A13347" t="s">
        <v>12486</v>
      </c>
      <c r="B13347" t="s">
        <v>12485</v>
      </c>
      <c r="C13347" t="s">
        <v>98</v>
      </c>
      <c r="F13347" t="s">
        <v>46</v>
      </c>
      <c r="G13347">
        <v>8433434.4499999993</v>
      </c>
      <c r="H13347">
        <v>2110</v>
      </c>
      <c r="I13347">
        <v>168700</v>
      </c>
      <c r="J13347" s="3">
        <v>45009.245254629626</v>
      </c>
      <c r="K13347" s="3">
        <v>45016.25</v>
      </c>
      <c r="L13347" s="3">
        <v>45017.260416666664</v>
      </c>
      <c r="M13347" t="s">
        <v>45</v>
      </c>
      <c r="N13347" s="4" t="s">
        <v>44</v>
      </c>
      <c r="P13347" t="s">
        <v>16</v>
      </c>
    </row>
    <row r="13348" spans="1:16" x14ac:dyDescent="0.25">
      <c r="A13348" t="s">
        <v>12484</v>
      </c>
      <c r="B13348" t="s">
        <v>12483</v>
      </c>
      <c r="C13348" t="s">
        <v>98</v>
      </c>
      <c r="F13348" t="s">
        <v>46</v>
      </c>
      <c r="G13348">
        <v>1175592.54</v>
      </c>
      <c r="H13348">
        <v>500</v>
      </c>
      <c r="I13348">
        <v>29400</v>
      </c>
      <c r="J13348" s="3">
        <v>44915.441365740742</v>
      </c>
      <c r="K13348" s="3">
        <v>44925.1875</v>
      </c>
      <c r="L13348" s="3">
        <v>44926.188194444447</v>
      </c>
      <c r="M13348" t="s">
        <v>45</v>
      </c>
      <c r="N13348" s="4" t="s">
        <v>44</v>
      </c>
      <c r="P13348" t="s">
        <v>16</v>
      </c>
    </row>
    <row r="13349" spans="1:16" x14ac:dyDescent="0.25">
      <c r="A13349" t="s">
        <v>12482</v>
      </c>
      <c r="B13349" t="s">
        <v>12481</v>
      </c>
      <c r="C13349" t="s">
        <v>98</v>
      </c>
      <c r="F13349" t="s">
        <v>46</v>
      </c>
      <c r="G13349">
        <v>1175592.54</v>
      </c>
      <c r="H13349">
        <v>500</v>
      </c>
      <c r="I13349">
        <v>29400</v>
      </c>
      <c r="J13349" s="3">
        <v>44915.439710648148</v>
      </c>
      <c r="K13349" s="3">
        <v>44925.1875</v>
      </c>
      <c r="L13349" s="3">
        <v>44926.188194444447</v>
      </c>
      <c r="M13349" t="s">
        <v>45</v>
      </c>
      <c r="N13349" s="4" t="s">
        <v>44</v>
      </c>
      <c r="P13349" t="s">
        <v>16</v>
      </c>
    </row>
    <row r="13350" spans="1:16" x14ac:dyDescent="0.25">
      <c r="A13350" t="s">
        <v>12480</v>
      </c>
      <c r="B13350" t="s">
        <v>12479</v>
      </c>
      <c r="C13350" t="s">
        <v>98</v>
      </c>
      <c r="F13350" t="s">
        <v>46</v>
      </c>
      <c r="G13350">
        <v>1175592.54</v>
      </c>
      <c r="H13350">
        <v>500</v>
      </c>
      <c r="I13350">
        <v>29400</v>
      </c>
      <c r="J13350" s="3">
        <v>44915.440081018518</v>
      </c>
      <c r="K13350" s="3">
        <v>44925.1875</v>
      </c>
      <c r="L13350" s="3">
        <v>44926.188194444447</v>
      </c>
      <c r="M13350" t="s">
        <v>45</v>
      </c>
      <c r="N13350" s="4" t="s">
        <v>44</v>
      </c>
      <c r="P13350" t="s">
        <v>16</v>
      </c>
    </row>
    <row r="13351" spans="1:16" x14ac:dyDescent="0.25">
      <c r="A13351" t="s">
        <v>12478</v>
      </c>
      <c r="B13351" t="s">
        <v>12477</v>
      </c>
      <c r="C13351" t="s">
        <v>98</v>
      </c>
      <c r="F13351" t="s">
        <v>46</v>
      </c>
      <c r="G13351">
        <v>2349763.59</v>
      </c>
      <c r="H13351">
        <v>590</v>
      </c>
      <c r="I13351">
        <v>50000</v>
      </c>
      <c r="J13351" s="3">
        <v>44973.498194444444</v>
      </c>
      <c r="K13351" s="3">
        <v>44980.1875</v>
      </c>
      <c r="L13351" s="3">
        <v>44981.188194444447</v>
      </c>
      <c r="M13351" t="s">
        <v>45</v>
      </c>
      <c r="N13351" s="4" t="s">
        <v>44</v>
      </c>
      <c r="P13351" t="s">
        <v>16</v>
      </c>
    </row>
    <row r="13352" spans="1:16" x14ac:dyDescent="0.25">
      <c r="A13352" t="s">
        <v>12476</v>
      </c>
      <c r="B13352" t="s">
        <v>12475</v>
      </c>
      <c r="C13352" t="s">
        <v>98</v>
      </c>
      <c r="F13352" t="s">
        <v>46</v>
      </c>
      <c r="G13352">
        <v>1175592.54</v>
      </c>
      <c r="H13352">
        <v>500</v>
      </c>
      <c r="I13352">
        <v>29400</v>
      </c>
      <c r="J13352" s="3">
        <v>44915.439039351855</v>
      </c>
      <c r="K13352" s="3">
        <v>44925.1875</v>
      </c>
      <c r="L13352" s="3">
        <v>44926.188194444447</v>
      </c>
      <c r="M13352" t="s">
        <v>45</v>
      </c>
      <c r="N13352" s="4" t="s">
        <v>44</v>
      </c>
      <c r="P13352" t="s">
        <v>16</v>
      </c>
    </row>
    <row r="13353" spans="1:16" x14ac:dyDescent="0.25">
      <c r="A13353" t="s">
        <v>12474</v>
      </c>
      <c r="B13353" t="s">
        <v>12473</v>
      </c>
      <c r="C13353" t="s">
        <v>98</v>
      </c>
      <c r="F13353" t="s">
        <v>46</v>
      </c>
      <c r="G13353">
        <v>2344700.16</v>
      </c>
      <c r="H13353">
        <v>590</v>
      </c>
      <c r="I13353">
        <v>50000</v>
      </c>
      <c r="J13353" s="3">
        <v>44924.432141203702</v>
      </c>
      <c r="K13353" s="3">
        <v>44932.1875</v>
      </c>
      <c r="L13353" s="3">
        <v>44933.188194444447</v>
      </c>
      <c r="M13353" t="s">
        <v>45</v>
      </c>
      <c r="N13353" s="4" t="s">
        <v>44</v>
      </c>
      <c r="P13353" t="s">
        <v>16</v>
      </c>
    </row>
    <row r="13354" spans="1:16" x14ac:dyDescent="0.25">
      <c r="A13354" t="s">
        <v>12472</v>
      </c>
      <c r="B13354" t="s">
        <v>12471</v>
      </c>
      <c r="C13354" t="s">
        <v>98</v>
      </c>
      <c r="F13354" t="s">
        <v>46</v>
      </c>
      <c r="G13354">
        <v>2344698.02</v>
      </c>
      <c r="H13354">
        <v>590</v>
      </c>
      <c r="I13354">
        <v>50000</v>
      </c>
      <c r="J13354" s="3">
        <v>44924.432488425926</v>
      </c>
      <c r="K13354" s="3">
        <v>44932.1875</v>
      </c>
      <c r="L13354" s="3">
        <v>44933.188194444447</v>
      </c>
      <c r="M13354" t="s">
        <v>45</v>
      </c>
      <c r="N13354" s="4" t="s">
        <v>44</v>
      </c>
      <c r="P13354" t="s">
        <v>16</v>
      </c>
    </row>
    <row r="13355" spans="1:16" x14ac:dyDescent="0.25">
      <c r="A13355" t="s">
        <v>12470</v>
      </c>
      <c r="B13355" t="s">
        <v>12469</v>
      </c>
      <c r="C13355" t="s">
        <v>98</v>
      </c>
      <c r="F13355" t="s">
        <v>46</v>
      </c>
      <c r="G13355">
        <v>1175592.54</v>
      </c>
      <c r="H13355">
        <v>500</v>
      </c>
      <c r="I13355">
        <v>29400</v>
      </c>
      <c r="J13355" s="3">
        <v>44915.439340277779</v>
      </c>
      <c r="K13355" s="3">
        <v>44925.1875</v>
      </c>
      <c r="L13355" s="3">
        <v>44926.188194444447</v>
      </c>
      <c r="M13355" t="s">
        <v>45</v>
      </c>
      <c r="N13355" s="4" t="s">
        <v>44</v>
      </c>
      <c r="P13355" t="s">
        <v>16</v>
      </c>
    </row>
    <row r="13356" spans="1:16" x14ac:dyDescent="0.25">
      <c r="A13356" t="s">
        <v>12468</v>
      </c>
      <c r="B13356" t="s">
        <v>12467</v>
      </c>
      <c r="C13356" t="s">
        <v>98</v>
      </c>
      <c r="F13356" t="s">
        <v>46</v>
      </c>
      <c r="G13356">
        <v>1175592.54</v>
      </c>
      <c r="H13356">
        <v>500</v>
      </c>
      <c r="I13356">
        <v>29400</v>
      </c>
      <c r="J13356" s="3">
        <v>44915.440405092595</v>
      </c>
      <c r="K13356" s="3">
        <v>44925.1875</v>
      </c>
      <c r="L13356" s="3">
        <v>44926.188194444447</v>
      </c>
      <c r="M13356" t="s">
        <v>45</v>
      </c>
      <c r="N13356" s="4" t="s">
        <v>44</v>
      </c>
      <c r="P13356" t="s">
        <v>16</v>
      </c>
    </row>
    <row r="13357" spans="1:16" x14ac:dyDescent="0.25">
      <c r="A13357" t="s">
        <v>12466</v>
      </c>
      <c r="B13357" t="s">
        <v>12465</v>
      </c>
      <c r="C13357" t="s">
        <v>98</v>
      </c>
      <c r="F13357" t="s">
        <v>46</v>
      </c>
      <c r="G13357">
        <v>1175551.94</v>
      </c>
      <c r="H13357">
        <v>500</v>
      </c>
      <c r="I13357">
        <v>29400</v>
      </c>
      <c r="J13357" s="3">
        <v>44915.441053240742</v>
      </c>
      <c r="K13357" s="3">
        <v>44925.1875</v>
      </c>
      <c r="L13357" s="3">
        <v>44926.188194444447</v>
      </c>
      <c r="M13357" t="s">
        <v>45</v>
      </c>
      <c r="N13357" s="4" t="s">
        <v>44</v>
      </c>
      <c r="P13357" t="s">
        <v>16</v>
      </c>
    </row>
    <row r="13358" spans="1:16" x14ac:dyDescent="0.25">
      <c r="A13358" t="s">
        <v>12464</v>
      </c>
      <c r="B13358" t="s">
        <v>12463</v>
      </c>
      <c r="C13358" t="s">
        <v>98</v>
      </c>
      <c r="F13358" t="s">
        <v>46</v>
      </c>
      <c r="G13358">
        <v>1175592.54</v>
      </c>
      <c r="H13358">
        <v>500</v>
      </c>
      <c r="I13358">
        <v>29400</v>
      </c>
      <c r="J13358" s="3">
        <v>44915.440729166665</v>
      </c>
      <c r="K13358" s="3">
        <v>44925.1875</v>
      </c>
      <c r="L13358" s="3">
        <v>44926.188194444447</v>
      </c>
      <c r="M13358" t="s">
        <v>45</v>
      </c>
      <c r="N13358" s="4" t="s">
        <v>44</v>
      </c>
      <c r="P13358" t="s">
        <v>16</v>
      </c>
    </row>
    <row r="13359" spans="1:16" x14ac:dyDescent="0.25">
      <c r="A13359" t="s">
        <v>12462</v>
      </c>
      <c r="B13359" t="s">
        <v>12461</v>
      </c>
      <c r="C13359" t="s">
        <v>98</v>
      </c>
      <c r="F13359" t="s">
        <v>46</v>
      </c>
      <c r="G13359">
        <v>2352709.23</v>
      </c>
      <c r="H13359">
        <v>590</v>
      </c>
      <c r="I13359">
        <v>50000</v>
      </c>
      <c r="J13359" s="3">
        <v>44973.499016203707</v>
      </c>
      <c r="K13359" s="3">
        <v>44980.1875</v>
      </c>
      <c r="L13359" s="3">
        <v>44981.188194444447</v>
      </c>
      <c r="M13359" t="s">
        <v>45</v>
      </c>
      <c r="N13359" s="4" t="s">
        <v>44</v>
      </c>
      <c r="P13359" t="s">
        <v>16</v>
      </c>
    </row>
    <row r="13360" spans="1:16" x14ac:dyDescent="0.25">
      <c r="A13360" t="s">
        <v>12460</v>
      </c>
      <c r="B13360" t="s">
        <v>12459</v>
      </c>
      <c r="C13360" t="s">
        <v>505</v>
      </c>
      <c r="F13360" t="s">
        <v>46</v>
      </c>
      <c r="G13360">
        <v>0</v>
      </c>
      <c r="H13360">
        <v>500</v>
      </c>
      <c r="I13360">
        <v>30000</v>
      </c>
      <c r="J13360" s="3">
        <v>44967.468981481485</v>
      </c>
      <c r="K13360" s="3">
        <v>44974.208333333336</v>
      </c>
      <c r="L13360" s="3">
        <v>44977.458333333336</v>
      </c>
      <c r="M13360" t="s">
        <v>45</v>
      </c>
      <c r="N13360" s="4" t="s">
        <v>44</v>
      </c>
      <c r="P13360" t="s">
        <v>16</v>
      </c>
    </row>
    <row r="13361" spans="1:16" x14ac:dyDescent="0.25">
      <c r="A13361" t="s">
        <v>12458</v>
      </c>
      <c r="B13361" t="s">
        <v>12457</v>
      </c>
      <c r="C13361" t="s">
        <v>505</v>
      </c>
      <c r="F13361" t="s">
        <v>46</v>
      </c>
      <c r="G13361">
        <v>0</v>
      </c>
      <c r="H13361">
        <v>500</v>
      </c>
      <c r="I13361">
        <v>28750</v>
      </c>
      <c r="J13361" s="3">
        <v>44967.467152777775</v>
      </c>
      <c r="K13361" s="3">
        <v>44974.208333333336</v>
      </c>
      <c r="L13361" s="3">
        <v>44977.458333333336</v>
      </c>
      <c r="M13361" t="s">
        <v>45</v>
      </c>
      <c r="N13361" s="4" t="s">
        <v>44</v>
      </c>
      <c r="P13361" t="s">
        <v>16</v>
      </c>
    </row>
    <row r="13362" spans="1:16" x14ac:dyDescent="0.25">
      <c r="A13362" t="s">
        <v>12455</v>
      </c>
      <c r="B13362" t="s">
        <v>12456</v>
      </c>
      <c r="C13362" t="s">
        <v>98</v>
      </c>
      <c r="F13362" t="s">
        <v>46</v>
      </c>
      <c r="G13362">
        <v>0</v>
      </c>
      <c r="H13362">
        <v>5000</v>
      </c>
      <c r="I13362">
        <v>349000</v>
      </c>
      <c r="J13362" s="3">
        <v>44964.453287037039</v>
      </c>
      <c r="K13362" s="3">
        <v>44993.166666666664</v>
      </c>
      <c r="L13362" s="3">
        <v>44994.1875</v>
      </c>
      <c r="M13362" t="s">
        <v>45</v>
      </c>
      <c r="N13362" s="4" t="s">
        <v>44</v>
      </c>
      <c r="P13362" t="s">
        <v>16</v>
      </c>
    </row>
    <row r="13363" spans="1:16" x14ac:dyDescent="0.25">
      <c r="A13363" t="s">
        <v>12455</v>
      </c>
      <c r="B13363" t="s">
        <v>12454</v>
      </c>
      <c r="C13363" t="s">
        <v>98</v>
      </c>
      <c r="F13363" t="s">
        <v>46</v>
      </c>
      <c r="G13363">
        <v>0</v>
      </c>
      <c r="H13363">
        <v>5000</v>
      </c>
      <c r="I13363">
        <v>349000</v>
      </c>
      <c r="J13363" s="3">
        <v>45002.461504629631</v>
      </c>
      <c r="K13363" s="3">
        <v>45009.166666666664</v>
      </c>
      <c r="L13363" s="3">
        <v>45012.458333333336</v>
      </c>
      <c r="M13363" t="s">
        <v>45</v>
      </c>
      <c r="N13363" s="4" t="s">
        <v>44</v>
      </c>
      <c r="P13363" t="s">
        <v>16</v>
      </c>
    </row>
    <row r="13364" spans="1:16" x14ac:dyDescent="0.25">
      <c r="A13364" t="s">
        <v>12453</v>
      </c>
      <c r="B13364" t="s">
        <v>12452</v>
      </c>
      <c r="C13364" t="s">
        <v>98</v>
      </c>
      <c r="F13364" t="s">
        <v>46</v>
      </c>
      <c r="G13364">
        <v>42362954.229999997</v>
      </c>
      <c r="H13364">
        <v>5000</v>
      </c>
      <c r="I13364">
        <v>636000</v>
      </c>
      <c r="J13364" s="3">
        <v>44937.235659722224</v>
      </c>
      <c r="K13364" s="3">
        <v>44951.166666666664</v>
      </c>
      <c r="L13364" s="3">
        <v>44953.1875</v>
      </c>
      <c r="M13364" t="s">
        <v>45</v>
      </c>
      <c r="N13364" s="4" t="s">
        <v>44</v>
      </c>
      <c r="P13364" t="s">
        <v>16</v>
      </c>
    </row>
    <row r="13365" spans="1:16" x14ac:dyDescent="0.25">
      <c r="A13365" t="s">
        <v>12450</v>
      </c>
      <c r="B13365" t="s">
        <v>12451</v>
      </c>
      <c r="C13365" t="s">
        <v>98</v>
      </c>
      <c r="F13365" t="s">
        <v>46</v>
      </c>
      <c r="G13365">
        <v>32239655.309999999</v>
      </c>
      <c r="H13365">
        <v>5000</v>
      </c>
      <c r="I13365">
        <v>484000</v>
      </c>
      <c r="J13365" s="3">
        <v>44973.267418981479</v>
      </c>
      <c r="K13365" s="3">
        <v>44988.166666666664</v>
      </c>
      <c r="L13365" s="3">
        <v>44989.177083333336</v>
      </c>
      <c r="M13365" t="s">
        <v>45</v>
      </c>
      <c r="N13365" s="4" t="s">
        <v>44</v>
      </c>
      <c r="P13365" t="s">
        <v>16</v>
      </c>
    </row>
    <row r="13366" spans="1:16" x14ac:dyDescent="0.25">
      <c r="A13366" t="s">
        <v>12450</v>
      </c>
      <c r="B13366" t="s">
        <v>12449</v>
      </c>
      <c r="C13366" t="s">
        <v>98</v>
      </c>
      <c r="F13366" t="s">
        <v>46</v>
      </c>
      <c r="G13366">
        <v>32239655.309999999</v>
      </c>
      <c r="H13366">
        <v>5000</v>
      </c>
      <c r="I13366">
        <v>0</v>
      </c>
      <c r="J13366" s="3">
        <v>44971.049097222225</v>
      </c>
      <c r="K13366" s="3">
        <v>45002.166666666664</v>
      </c>
      <c r="L13366" s="3">
        <v>45003.177083333336</v>
      </c>
      <c r="M13366" t="s">
        <v>45</v>
      </c>
      <c r="N13366" s="4" t="s">
        <v>44</v>
      </c>
      <c r="P13366" t="s">
        <v>16</v>
      </c>
    </row>
    <row r="13367" spans="1:16" x14ac:dyDescent="0.25">
      <c r="A13367" t="s">
        <v>12448</v>
      </c>
      <c r="B13367" t="s">
        <v>12447</v>
      </c>
      <c r="C13367" t="s">
        <v>505</v>
      </c>
      <c r="F13367" t="s">
        <v>46</v>
      </c>
      <c r="G13367">
        <v>58542912.359999999</v>
      </c>
      <c r="H13367">
        <v>5000</v>
      </c>
      <c r="I13367">
        <v>878500</v>
      </c>
      <c r="J13367" s="3">
        <v>44916.533206018517</v>
      </c>
      <c r="K13367" s="3">
        <v>44946.166666666664</v>
      </c>
      <c r="L13367" s="3">
        <v>44947.173611111109</v>
      </c>
      <c r="M13367" t="s">
        <v>45</v>
      </c>
      <c r="N13367" s="4" t="s">
        <v>44</v>
      </c>
      <c r="P13367" t="s">
        <v>16</v>
      </c>
    </row>
    <row r="13368" spans="1:16" x14ac:dyDescent="0.25">
      <c r="A13368" t="s">
        <v>12446</v>
      </c>
      <c r="B13368" t="s">
        <v>12445</v>
      </c>
      <c r="C13368" t="s">
        <v>4271</v>
      </c>
      <c r="F13368" t="s">
        <v>46</v>
      </c>
      <c r="G13368">
        <v>0</v>
      </c>
      <c r="H13368">
        <v>5000</v>
      </c>
      <c r="I13368">
        <v>345000</v>
      </c>
      <c r="J13368" s="3">
        <v>44967.310868055552</v>
      </c>
      <c r="K13368" s="3">
        <v>44981.166666666664</v>
      </c>
      <c r="L13368" s="3">
        <v>44984.166666666664</v>
      </c>
      <c r="M13368" t="s">
        <v>45</v>
      </c>
      <c r="N13368" s="4" t="s">
        <v>44</v>
      </c>
      <c r="P13368" t="s">
        <v>16</v>
      </c>
    </row>
    <row r="13369" spans="1:16" x14ac:dyDescent="0.25">
      <c r="A13369" t="s">
        <v>12444</v>
      </c>
      <c r="B13369" t="s">
        <v>12443</v>
      </c>
      <c r="C13369" t="s">
        <v>4271</v>
      </c>
      <c r="F13369" t="s">
        <v>46</v>
      </c>
      <c r="G13369">
        <v>0</v>
      </c>
      <c r="H13369">
        <v>3810</v>
      </c>
      <c r="I13369">
        <v>230000</v>
      </c>
      <c r="J13369" s="3">
        <v>44966.326423611114</v>
      </c>
      <c r="K13369" s="3">
        <v>44981.166666666664</v>
      </c>
      <c r="L13369" s="3">
        <v>44984.166666666664</v>
      </c>
      <c r="M13369" t="s">
        <v>45</v>
      </c>
      <c r="N13369" s="4" t="s">
        <v>44</v>
      </c>
      <c r="P13369" t="s">
        <v>16</v>
      </c>
    </row>
    <row r="13370" spans="1:16" x14ac:dyDescent="0.25">
      <c r="A13370" t="s">
        <v>12442</v>
      </c>
      <c r="B13370" t="s">
        <v>12441</v>
      </c>
      <c r="C13370" t="s">
        <v>4271</v>
      </c>
      <c r="F13370" t="s">
        <v>46</v>
      </c>
      <c r="G13370">
        <v>0</v>
      </c>
      <c r="H13370">
        <v>5000</v>
      </c>
      <c r="I13370">
        <v>465000</v>
      </c>
      <c r="J13370" s="3">
        <v>44967.311493055553</v>
      </c>
      <c r="K13370" s="3">
        <v>44981.166666666664</v>
      </c>
      <c r="L13370" s="3">
        <v>44984.166666666664</v>
      </c>
      <c r="M13370" t="s">
        <v>45</v>
      </c>
      <c r="N13370" s="4" t="s">
        <v>44</v>
      </c>
      <c r="P13370" t="s">
        <v>16</v>
      </c>
    </row>
    <row r="13371" spans="1:16" x14ac:dyDescent="0.25">
      <c r="A13371" t="s">
        <v>12440</v>
      </c>
      <c r="B13371" t="s">
        <v>12439</v>
      </c>
      <c r="C13371" t="s">
        <v>4271</v>
      </c>
      <c r="F13371" t="s">
        <v>46</v>
      </c>
      <c r="G13371">
        <v>0</v>
      </c>
      <c r="H13371">
        <v>5000</v>
      </c>
      <c r="I13371">
        <v>455000</v>
      </c>
      <c r="J13371" s="3">
        <v>44970.357349537036</v>
      </c>
      <c r="K13371" s="3">
        <v>44984.166666666664</v>
      </c>
      <c r="L13371" s="3">
        <v>44986.166666666664</v>
      </c>
      <c r="M13371" t="s">
        <v>45</v>
      </c>
      <c r="N13371" s="4" t="s">
        <v>44</v>
      </c>
      <c r="P13371" t="s">
        <v>16</v>
      </c>
    </row>
    <row r="13372" spans="1:16" x14ac:dyDescent="0.25">
      <c r="A13372" t="s">
        <v>12438</v>
      </c>
      <c r="B13372" t="s">
        <v>12437</v>
      </c>
      <c r="C13372" t="s">
        <v>4271</v>
      </c>
      <c r="F13372" t="s">
        <v>46</v>
      </c>
      <c r="G13372">
        <v>0</v>
      </c>
      <c r="H13372">
        <v>3830</v>
      </c>
      <c r="I13372">
        <v>230000</v>
      </c>
      <c r="J13372" s="3">
        <v>44967.31113425926</v>
      </c>
      <c r="K13372" s="3">
        <v>44981.166666666664</v>
      </c>
      <c r="L13372" s="3">
        <v>44984.166666666664</v>
      </c>
      <c r="M13372" t="s">
        <v>45</v>
      </c>
      <c r="N13372" s="4" t="s">
        <v>44</v>
      </c>
      <c r="P13372" t="s">
        <v>16</v>
      </c>
    </row>
    <row r="13373" spans="1:16" x14ac:dyDescent="0.25">
      <c r="A13373" t="s">
        <v>12436</v>
      </c>
      <c r="B13373" t="s">
        <v>12435</v>
      </c>
      <c r="C13373" t="s">
        <v>98</v>
      </c>
      <c r="F13373" t="s">
        <v>46</v>
      </c>
      <c r="G13373">
        <v>32323706.829999998</v>
      </c>
      <c r="H13373">
        <v>5000</v>
      </c>
      <c r="I13373">
        <v>485000</v>
      </c>
      <c r="J13373" s="3">
        <v>44889.299016203702</v>
      </c>
      <c r="K13373" s="3">
        <v>44917.1875</v>
      </c>
      <c r="L13373" s="3">
        <v>44921.208333333336</v>
      </c>
      <c r="M13373" t="s">
        <v>45</v>
      </c>
      <c r="N13373" s="4" t="s">
        <v>44</v>
      </c>
      <c r="P13373" t="s">
        <v>16</v>
      </c>
    </row>
    <row r="13374" spans="1:16" x14ac:dyDescent="0.25">
      <c r="A13374" t="s">
        <v>12434</v>
      </c>
      <c r="B13374" t="s">
        <v>12433</v>
      </c>
      <c r="C13374" t="s">
        <v>4271</v>
      </c>
      <c r="F13374" t="s">
        <v>46</v>
      </c>
      <c r="G13374">
        <v>0</v>
      </c>
      <c r="H13374">
        <v>5000</v>
      </c>
      <c r="I13374">
        <v>340000</v>
      </c>
      <c r="J13374" s="3">
        <v>44966.326655092591</v>
      </c>
      <c r="K13374" s="3">
        <v>44981.166666666664</v>
      </c>
      <c r="L13374" s="3">
        <v>44984.166666666664</v>
      </c>
      <c r="M13374" t="s">
        <v>45</v>
      </c>
      <c r="N13374" s="4" t="s">
        <v>44</v>
      </c>
      <c r="P13374" t="s">
        <v>16</v>
      </c>
    </row>
    <row r="13375" spans="1:16" x14ac:dyDescent="0.25">
      <c r="A13375" t="s">
        <v>12432</v>
      </c>
      <c r="B13375" t="s">
        <v>12431</v>
      </c>
      <c r="C13375" t="s">
        <v>4271</v>
      </c>
      <c r="F13375" t="s">
        <v>46</v>
      </c>
      <c r="G13375">
        <v>0</v>
      </c>
      <c r="H13375">
        <v>5000</v>
      </c>
      <c r="I13375">
        <v>415000</v>
      </c>
      <c r="J13375" s="3">
        <v>44967.310659722221</v>
      </c>
      <c r="K13375" s="3">
        <v>44981.166666666664</v>
      </c>
      <c r="L13375" s="3">
        <v>44984.166666666664</v>
      </c>
      <c r="M13375" t="s">
        <v>45</v>
      </c>
      <c r="N13375" s="4" t="s">
        <v>44</v>
      </c>
      <c r="P13375" t="s">
        <v>16</v>
      </c>
    </row>
    <row r="13376" spans="1:16" x14ac:dyDescent="0.25">
      <c r="A13376" t="s">
        <v>12430</v>
      </c>
      <c r="B13376" t="s">
        <v>12429</v>
      </c>
      <c r="C13376" t="s">
        <v>4271</v>
      </c>
      <c r="F13376" t="s">
        <v>46</v>
      </c>
      <c r="G13376">
        <v>0</v>
      </c>
      <c r="H13376">
        <v>3750</v>
      </c>
      <c r="I13376">
        <v>225000</v>
      </c>
      <c r="J13376" s="3">
        <v>44970.357118055559</v>
      </c>
      <c r="K13376" s="3">
        <v>44984.166666666664</v>
      </c>
      <c r="L13376" s="3">
        <v>44986.166666666664</v>
      </c>
      <c r="M13376" t="s">
        <v>45</v>
      </c>
      <c r="N13376" s="4" t="s">
        <v>44</v>
      </c>
      <c r="P13376" t="s">
        <v>16</v>
      </c>
    </row>
    <row r="13377" spans="1:16" x14ac:dyDescent="0.25">
      <c r="A13377" t="s">
        <v>12428</v>
      </c>
      <c r="B13377" t="s">
        <v>12427</v>
      </c>
      <c r="C13377" t="s">
        <v>4271</v>
      </c>
      <c r="F13377" t="s">
        <v>46</v>
      </c>
      <c r="G13377">
        <v>0</v>
      </c>
      <c r="H13377">
        <v>5000</v>
      </c>
      <c r="I13377">
        <v>1095000</v>
      </c>
      <c r="J13377" s="3">
        <v>44966.326921296299</v>
      </c>
      <c r="K13377" s="3">
        <v>44981.166666666664</v>
      </c>
      <c r="L13377" s="3">
        <v>44984.166666666664</v>
      </c>
      <c r="M13377" t="s">
        <v>45</v>
      </c>
      <c r="N13377" s="4" t="s">
        <v>44</v>
      </c>
      <c r="P13377" t="s">
        <v>16</v>
      </c>
    </row>
    <row r="13378" spans="1:16" x14ac:dyDescent="0.25">
      <c r="A13378" t="s">
        <v>12426</v>
      </c>
      <c r="B13378" t="s">
        <v>12425</v>
      </c>
      <c r="C13378" t="s">
        <v>4271</v>
      </c>
      <c r="F13378" t="s">
        <v>46</v>
      </c>
      <c r="G13378">
        <v>0</v>
      </c>
      <c r="H13378">
        <v>5000</v>
      </c>
      <c r="I13378">
        <v>1290000</v>
      </c>
      <c r="J13378" s="3">
        <v>44970.357708333337</v>
      </c>
      <c r="K13378" s="3">
        <v>44984.166666666664</v>
      </c>
      <c r="L13378" s="3">
        <v>44986.166666666664</v>
      </c>
      <c r="M13378" t="s">
        <v>45</v>
      </c>
      <c r="N13378" s="4" t="s">
        <v>44</v>
      </c>
      <c r="P13378" t="s">
        <v>16</v>
      </c>
    </row>
    <row r="13379" spans="1:16" x14ac:dyDescent="0.25">
      <c r="A13379" t="s">
        <v>12424</v>
      </c>
      <c r="B13379" t="s">
        <v>12423</v>
      </c>
      <c r="C13379" t="s">
        <v>4271</v>
      </c>
      <c r="F13379" t="s">
        <v>46</v>
      </c>
      <c r="G13379">
        <v>0</v>
      </c>
      <c r="H13379">
        <v>5000</v>
      </c>
      <c r="I13379">
        <v>455000</v>
      </c>
      <c r="J13379" s="3">
        <v>44981.319872685184</v>
      </c>
      <c r="K13379" s="3">
        <v>44991.166666666664</v>
      </c>
      <c r="L13379" s="3">
        <v>44993.166666666664</v>
      </c>
      <c r="M13379" t="s">
        <v>45</v>
      </c>
      <c r="N13379" s="4" t="s">
        <v>44</v>
      </c>
      <c r="P13379" t="s">
        <v>16</v>
      </c>
    </row>
    <row r="13380" spans="1:16" x14ac:dyDescent="0.25">
      <c r="A13380" t="s">
        <v>12422</v>
      </c>
      <c r="B13380" t="s">
        <v>12421</v>
      </c>
      <c r="C13380" t="s">
        <v>98</v>
      </c>
      <c r="F13380" t="s">
        <v>46</v>
      </c>
      <c r="G13380">
        <v>25078359.09</v>
      </c>
      <c r="H13380">
        <v>5000</v>
      </c>
      <c r="I13380">
        <v>376500</v>
      </c>
      <c r="J13380" s="3">
        <v>45009.265706018516</v>
      </c>
      <c r="K13380" s="3">
        <v>45021.166666666664</v>
      </c>
      <c r="L13380" s="3">
        <v>45022.1875</v>
      </c>
      <c r="M13380" t="s">
        <v>45</v>
      </c>
      <c r="N13380" s="4" t="s">
        <v>44</v>
      </c>
      <c r="P13380" t="s">
        <v>16</v>
      </c>
    </row>
    <row r="13381" spans="1:16" x14ac:dyDescent="0.25">
      <c r="A13381" t="s">
        <v>12420</v>
      </c>
      <c r="B13381" t="s">
        <v>12419</v>
      </c>
      <c r="C13381" t="s">
        <v>505</v>
      </c>
      <c r="F13381" t="s">
        <v>46</v>
      </c>
      <c r="G13381">
        <v>0</v>
      </c>
      <c r="H13381">
        <v>2420</v>
      </c>
      <c r="I13381">
        <v>123000</v>
      </c>
      <c r="J13381" s="3">
        <v>44974.244340277779</v>
      </c>
      <c r="K13381" s="3">
        <v>44981.245138888888</v>
      </c>
      <c r="L13381" s="3">
        <v>44984.208333333336</v>
      </c>
      <c r="M13381" t="s">
        <v>45</v>
      </c>
      <c r="N13381" s="4" t="s">
        <v>44</v>
      </c>
      <c r="P13381" t="s">
        <v>16</v>
      </c>
    </row>
    <row r="13382" spans="1:16" x14ac:dyDescent="0.25">
      <c r="A13382" t="s">
        <v>12417</v>
      </c>
      <c r="B13382" t="s">
        <v>12418</v>
      </c>
      <c r="C13382" t="s">
        <v>505</v>
      </c>
      <c r="F13382" t="s">
        <v>46</v>
      </c>
      <c r="G13382">
        <v>4677345.91</v>
      </c>
      <c r="H13382">
        <v>1170</v>
      </c>
      <c r="I13382">
        <v>96500</v>
      </c>
      <c r="J13382" s="3">
        <v>44991.473923611113</v>
      </c>
      <c r="K13382" s="3">
        <v>44998.166666666664</v>
      </c>
      <c r="L13382" s="3">
        <v>45000.166666666664</v>
      </c>
      <c r="M13382" t="s">
        <v>45</v>
      </c>
      <c r="N13382" s="4" t="s">
        <v>44</v>
      </c>
      <c r="P13382" t="s">
        <v>16</v>
      </c>
    </row>
    <row r="13383" spans="1:16" x14ac:dyDescent="0.25">
      <c r="A13383" t="s">
        <v>12417</v>
      </c>
      <c r="B13383" t="s">
        <v>12416</v>
      </c>
      <c r="C13383" t="s">
        <v>505</v>
      </c>
      <c r="F13383" t="s">
        <v>46</v>
      </c>
      <c r="G13383">
        <v>4677345.91</v>
      </c>
      <c r="H13383">
        <v>1170</v>
      </c>
      <c r="I13383">
        <v>96500</v>
      </c>
      <c r="J13383" s="3">
        <v>44987.058645833335</v>
      </c>
      <c r="K13383" s="3">
        <v>45000.166666666664</v>
      </c>
      <c r="L13383" s="3">
        <v>45002.166666666664</v>
      </c>
      <c r="M13383" t="s">
        <v>45</v>
      </c>
      <c r="N13383" s="4" t="s">
        <v>44</v>
      </c>
      <c r="P13383" t="s">
        <v>16</v>
      </c>
    </row>
    <row r="13384" spans="1:16" x14ac:dyDescent="0.25">
      <c r="A13384" t="s">
        <v>12415</v>
      </c>
      <c r="B13384" t="s">
        <v>12414</v>
      </c>
      <c r="C13384" t="s">
        <v>98</v>
      </c>
      <c r="F13384" t="s">
        <v>46</v>
      </c>
      <c r="G13384">
        <v>0</v>
      </c>
      <c r="H13384">
        <v>940</v>
      </c>
      <c r="I13384" s="5"/>
      <c r="J13384" s="3">
        <v>44929.047222222223</v>
      </c>
      <c r="K13384" s="3">
        <v>44936.1875</v>
      </c>
      <c r="L13384" s="3">
        <v>44937.208333333336</v>
      </c>
      <c r="M13384" t="s">
        <v>45</v>
      </c>
      <c r="N13384" s="4" t="s">
        <v>44</v>
      </c>
      <c r="P13384" t="s">
        <v>16</v>
      </c>
    </row>
    <row r="13385" spans="1:16" x14ac:dyDescent="0.25">
      <c r="A13385" t="s">
        <v>12413</v>
      </c>
      <c r="B13385" t="s">
        <v>12412</v>
      </c>
      <c r="C13385" t="s">
        <v>98</v>
      </c>
      <c r="F13385" t="s">
        <v>46</v>
      </c>
      <c r="G13385">
        <v>0</v>
      </c>
      <c r="H13385">
        <v>880</v>
      </c>
      <c r="I13385">
        <v>70100</v>
      </c>
      <c r="J13385" s="3">
        <v>44965.175104166665</v>
      </c>
      <c r="K13385" s="3">
        <v>44972.1875</v>
      </c>
      <c r="L13385" s="3">
        <v>44973.208333333336</v>
      </c>
      <c r="M13385" t="s">
        <v>45</v>
      </c>
      <c r="N13385" s="4" t="s">
        <v>44</v>
      </c>
      <c r="P13385" t="s">
        <v>16</v>
      </c>
    </row>
    <row r="13386" spans="1:16" x14ac:dyDescent="0.25">
      <c r="A13386" t="s">
        <v>12413</v>
      </c>
      <c r="B13386" t="s">
        <v>12412</v>
      </c>
      <c r="C13386" t="s">
        <v>98</v>
      </c>
      <c r="F13386" t="s">
        <v>46</v>
      </c>
      <c r="G13386">
        <v>0</v>
      </c>
      <c r="H13386">
        <v>880</v>
      </c>
      <c r="I13386">
        <v>70100</v>
      </c>
      <c r="J13386" s="3">
        <v>44965.175104166665</v>
      </c>
      <c r="K13386" s="3">
        <v>44972.1875</v>
      </c>
      <c r="L13386" s="3">
        <v>44973.208333333336</v>
      </c>
      <c r="M13386" t="s">
        <v>45</v>
      </c>
      <c r="N13386" s="4" t="s">
        <v>44</v>
      </c>
      <c r="P13386" t="s">
        <v>16</v>
      </c>
    </row>
    <row r="13387" spans="1:16" x14ac:dyDescent="0.25">
      <c r="A13387" t="s">
        <v>12411</v>
      </c>
      <c r="B13387" t="s">
        <v>12410</v>
      </c>
      <c r="C13387" t="s">
        <v>98</v>
      </c>
      <c r="F13387" t="s">
        <v>46</v>
      </c>
      <c r="G13387">
        <v>0</v>
      </c>
      <c r="H13387">
        <v>880</v>
      </c>
      <c r="I13387" s="5"/>
      <c r="J13387" s="3">
        <v>44929.060115740744</v>
      </c>
      <c r="K13387" s="3">
        <v>44936.1875</v>
      </c>
      <c r="L13387" s="3">
        <v>44937.208333333336</v>
      </c>
      <c r="M13387" t="s">
        <v>45</v>
      </c>
      <c r="N13387" s="4" t="s">
        <v>44</v>
      </c>
      <c r="P13387" t="s">
        <v>16</v>
      </c>
    </row>
    <row r="13388" spans="1:16" x14ac:dyDescent="0.25">
      <c r="A13388" t="s">
        <v>12409</v>
      </c>
      <c r="B13388" t="s">
        <v>12408</v>
      </c>
      <c r="C13388" t="s">
        <v>98</v>
      </c>
      <c r="F13388" t="s">
        <v>46</v>
      </c>
      <c r="G13388">
        <v>0</v>
      </c>
      <c r="H13388">
        <v>500</v>
      </c>
      <c r="I13388">
        <v>34100</v>
      </c>
      <c r="J13388" s="3">
        <v>45005.475694444445</v>
      </c>
      <c r="K13388" s="3">
        <v>45012.1875</v>
      </c>
      <c r="L13388" s="3">
        <v>45013.208333333336</v>
      </c>
      <c r="M13388" t="s">
        <v>45</v>
      </c>
      <c r="N13388" s="4" t="s">
        <v>44</v>
      </c>
      <c r="P13388" t="s">
        <v>16</v>
      </c>
    </row>
    <row r="13389" spans="1:16" x14ac:dyDescent="0.25">
      <c r="A13389" t="s">
        <v>12407</v>
      </c>
      <c r="B13389" t="s">
        <v>12406</v>
      </c>
      <c r="C13389" t="s">
        <v>505</v>
      </c>
      <c r="F13389" t="s">
        <v>46</v>
      </c>
      <c r="G13389">
        <v>17633909.010000002</v>
      </c>
      <c r="H13389">
        <v>4410</v>
      </c>
      <c r="I13389">
        <v>264500</v>
      </c>
      <c r="J13389" s="3">
        <v>44995.239490740743</v>
      </c>
      <c r="K13389" s="3">
        <v>45002.25</v>
      </c>
      <c r="L13389" s="3">
        <v>45003.250011574077</v>
      </c>
      <c r="M13389" t="s">
        <v>45</v>
      </c>
      <c r="N13389" s="4" t="s">
        <v>44</v>
      </c>
      <c r="P13389" t="s">
        <v>16</v>
      </c>
    </row>
    <row r="13390" spans="1:16" x14ac:dyDescent="0.25">
      <c r="A13390" t="s">
        <v>12405</v>
      </c>
      <c r="B13390" t="s">
        <v>12404</v>
      </c>
      <c r="C13390" t="s">
        <v>505</v>
      </c>
      <c r="F13390" t="s">
        <v>46</v>
      </c>
      <c r="G13390">
        <v>17640304.07</v>
      </c>
      <c r="H13390">
        <v>4420</v>
      </c>
      <c r="I13390">
        <v>265000</v>
      </c>
      <c r="J13390" s="3">
        <v>44995.239803240744</v>
      </c>
      <c r="K13390" s="3">
        <v>45002.25</v>
      </c>
      <c r="L13390" s="3">
        <v>45003.250011574077</v>
      </c>
      <c r="M13390" t="s">
        <v>45</v>
      </c>
      <c r="N13390" s="4" t="s">
        <v>44</v>
      </c>
      <c r="P13390" t="s">
        <v>16</v>
      </c>
    </row>
    <row r="13391" spans="1:16" x14ac:dyDescent="0.25">
      <c r="A13391" t="s">
        <v>12403</v>
      </c>
      <c r="B13391" t="s">
        <v>12402</v>
      </c>
      <c r="C13391" t="s">
        <v>505</v>
      </c>
      <c r="F13391" t="s">
        <v>46</v>
      </c>
      <c r="G13391">
        <v>13706616.67</v>
      </c>
      <c r="H13391">
        <v>3430</v>
      </c>
      <c r="I13391">
        <v>206000</v>
      </c>
      <c r="J13391" s="3">
        <v>44995.24009259259</v>
      </c>
      <c r="K13391" s="3">
        <v>45002.25</v>
      </c>
      <c r="L13391" s="3">
        <v>45003.250011574077</v>
      </c>
      <c r="M13391" t="s">
        <v>45</v>
      </c>
      <c r="N13391" s="4" t="s">
        <v>44</v>
      </c>
      <c r="P13391" t="s">
        <v>16</v>
      </c>
    </row>
    <row r="13392" spans="1:16" x14ac:dyDescent="0.25">
      <c r="A13392" t="s">
        <v>12401</v>
      </c>
      <c r="B13392" t="s">
        <v>12400</v>
      </c>
      <c r="C13392" t="s">
        <v>505</v>
      </c>
      <c r="F13392" t="s">
        <v>46</v>
      </c>
      <c r="G13392">
        <v>43805891.009999998</v>
      </c>
      <c r="H13392">
        <v>5000</v>
      </c>
      <c r="I13392">
        <v>657000</v>
      </c>
      <c r="J13392" s="3">
        <v>44917.054398148146</v>
      </c>
      <c r="K13392" s="3">
        <v>44947.166666666664</v>
      </c>
      <c r="L13392" s="3">
        <v>44949.173611111109</v>
      </c>
      <c r="M13392" t="s">
        <v>45</v>
      </c>
      <c r="N13392" s="4" t="s">
        <v>44</v>
      </c>
      <c r="P13392" t="s">
        <v>16</v>
      </c>
    </row>
    <row r="13393" spans="1:16" x14ac:dyDescent="0.25">
      <c r="A13393" t="s">
        <v>12399</v>
      </c>
      <c r="B13393" t="s">
        <v>12398</v>
      </c>
      <c r="C13393" t="s">
        <v>505</v>
      </c>
      <c r="F13393" t="s">
        <v>46</v>
      </c>
      <c r="G13393">
        <v>40300119.979999997</v>
      </c>
      <c r="H13393">
        <v>5000</v>
      </c>
      <c r="I13393">
        <v>604500</v>
      </c>
      <c r="J13393" s="3">
        <v>44917.221064814818</v>
      </c>
      <c r="K13393" s="3">
        <v>44947.166666666664</v>
      </c>
      <c r="L13393" s="3">
        <v>44949.173611111109</v>
      </c>
      <c r="M13393" t="s">
        <v>45</v>
      </c>
      <c r="N13393" s="4" t="s">
        <v>44</v>
      </c>
      <c r="P13393" t="s">
        <v>16</v>
      </c>
    </row>
    <row r="13394" spans="1:16" x14ac:dyDescent="0.25">
      <c r="A13394" t="s">
        <v>12397</v>
      </c>
      <c r="B13394" t="s">
        <v>12396</v>
      </c>
      <c r="C13394" t="s">
        <v>505</v>
      </c>
      <c r="F13394" t="s">
        <v>46</v>
      </c>
      <c r="G13394">
        <v>46225907.670000002</v>
      </c>
      <c r="H13394">
        <v>5000</v>
      </c>
      <c r="I13394">
        <v>693500</v>
      </c>
      <c r="J13394" s="3">
        <v>44917.22415509259</v>
      </c>
      <c r="K13394" s="3">
        <v>44947.166666666664</v>
      </c>
      <c r="L13394" s="3">
        <v>44949.173611111109</v>
      </c>
      <c r="M13394" t="s">
        <v>45</v>
      </c>
      <c r="N13394" s="4" t="s">
        <v>44</v>
      </c>
      <c r="P13394" t="s">
        <v>16</v>
      </c>
    </row>
    <row r="13395" spans="1:16" x14ac:dyDescent="0.25">
      <c r="A13395" t="s">
        <v>12395</v>
      </c>
      <c r="B13395" t="s">
        <v>12394</v>
      </c>
      <c r="C13395" t="s">
        <v>98</v>
      </c>
      <c r="F13395" t="s">
        <v>46</v>
      </c>
      <c r="G13395">
        <v>0</v>
      </c>
      <c r="H13395">
        <v>660</v>
      </c>
      <c r="I13395">
        <v>52600</v>
      </c>
      <c r="J13395" s="3">
        <v>45006.18550925926</v>
      </c>
      <c r="K13395" s="3">
        <v>45013.1875</v>
      </c>
      <c r="L13395" s="3">
        <v>45014.208333333336</v>
      </c>
      <c r="M13395" t="s">
        <v>45</v>
      </c>
      <c r="N13395" s="4" t="s">
        <v>44</v>
      </c>
      <c r="P13395" t="s">
        <v>16</v>
      </c>
    </row>
    <row r="13396" spans="1:16" x14ac:dyDescent="0.25">
      <c r="A13396" t="s">
        <v>12393</v>
      </c>
      <c r="B13396" t="s">
        <v>12392</v>
      </c>
      <c r="C13396" t="s">
        <v>505</v>
      </c>
      <c r="F13396" t="s">
        <v>46</v>
      </c>
      <c r="G13396">
        <v>36215166.149999999</v>
      </c>
      <c r="H13396">
        <v>5000</v>
      </c>
      <c r="I13396">
        <v>543500</v>
      </c>
      <c r="J13396" s="3">
        <v>44917.223530092589</v>
      </c>
      <c r="K13396" s="3">
        <v>44947.166666666664</v>
      </c>
      <c r="L13396" s="3">
        <v>44949.173611111109</v>
      </c>
      <c r="M13396" t="s">
        <v>45</v>
      </c>
      <c r="N13396" s="4" t="s">
        <v>44</v>
      </c>
      <c r="P13396" t="s">
        <v>16</v>
      </c>
    </row>
    <row r="13397" spans="1:16" x14ac:dyDescent="0.25">
      <c r="A13397" t="s">
        <v>12391</v>
      </c>
      <c r="B13397" t="s">
        <v>12390</v>
      </c>
      <c r="C13397" t="s">
        <v>98</v>
      </c>
      <c r="F13397" t="s">
        <v>46</v>
      </c>
      <c r="G13397">
        <v>0</v>
      </c>
      <c r="H13397">
        <v>680</v>
      </c>
      <c r="I13397">
        <v>54100</v>
      </c>
      <c r="J13397" s="3">
        <v>44971.3284375</v>
      </c>
      <c r="K13397" s="3">
        <v>44979.1875</v>
      </c>
      <c r="L13397" s="3">
        <v>44981.458333333336</v>
      </c>
      <c r="M13397" t="s">
        <v>45</v>
      </c>
      <c r="N13397" s="4" t="s">
        <v>44</v>
      </c>
      <c r="P13397" t="s">
        <v>16</v>
      </c>
    </row>
    <row r="13398" spans="1:16" x14ac:dyDescent="0.25">
      <c r="A13398" t="s">
        <v>12389</v>
      </c>
      <c r="B13398" t="s">
        <v>12388</v>
      </c>
      <c r="C13398" t="s">
        <v>98</v>
      </c>
      <c r="F13398" t="s">
        <v>46</v>
      </c>
      <c r="G13398">
        <v>0</v>
      </c>
      <c r="H13398">
        <v>680</v>
      </c>
      <c r="I13398">
        <v>54100</v>
      </c>
      <c r="J13398" s="3">
        <v>44930.280115740738</v>
      </c>
      <c r="K13398" s="3">
        <v>44937.28125</v>
      </c>
      <c r="L13398" s="3">
        <v>44939.281944444447</v>
      </c>
      <c r="M13398" t="s">
        <v>45</v>
      </c>
      <c r="N13398" s="4" t="s">
        <v>44</v>
      </c>
      <c r="P13398" t="s">
        <v>16</v>
      </c>
    </row>
    <row r="13399" spans="1:16" x14ac:dyDescent="0.25">
      <c r="A13399" t="s">
        <v>12387</v>
      </c>
      <c r="B13399" t="s">
        <v>12386</v>
      </c>
      <c r="C13399" t="s">
        <v>98</v>
      </c>
      <c r="F13399" t="s">
        <v>46</v>
      </c>
      <c r="G13399">
        <v>0</v>
      </c>
      <c r="H13399">
        <v>2860</v>
      </c>
      <c r="I13399">
        <v>200000</v>
      </c>
      <c r="J13399" s="3">
        <v>44917.116875</v>
      </c>
      <c r="K13399" s="3">
        <v>44926.1875</v>
      </c>
      <c r="L13399" s="3">
        <v>44928.458333333336</v>
      </c>
      <c r="M13399" t="s">
        <v>45</v>
      </c>
      <c r="N13399" s="4" t="s">
        <v>44</v>
      </c>
      <c r="P13399" t="s">
        <v>16</v>
      </c>
    </row>
    <row r="13400" spans="1:16" x14ac:dyDescent="0.25">
      <c r="A13400" t="s">
        <v>12385</v>
      </c>
      <c r="B13400" t="s">
        <v>12384</v>
      </c>
      <c r="C13400" t="s">
        <v>98</v>
      </c>
      <c r="F13400" t="s">
        <v>46</v>
      </c>
      <c r="G13400">
        <v>6933125.3600000003</v>
      </c>
      <c r="H13400">
        <v>1740</v>
      </c>
      <c r="I13400">
        <v>138700</v>
      </c>
      <c r="J13400" s="3">
        <v>44974.269108796296</v>
      </c>
      <c r="K13400" s="3">
        <v>44984.166666666664</v>
      </c>
      <c r="L13400" s="3">
        <v>44985.1875</v>
      </c>
      <c r="M13400" t="s">
        <v>45</v>
      </c>
      <c r="N13400" s="4" t="s">
        <v>44</v>
      </c>
      <c r="P13400" t="s">
        <v>16</v>
      </c>
    </row>
    <row r="13401" spans="1:16" x14ac:dyDescent="0.25">
      <c r="A13401" t="s">
        <v>12383</v>
      </c>
      <c r="B13401" t="s">
        <v>12382</v>
      </c>
      <c r="C13401" t="s">
        <v>98</v>
      </c>
      <c r="F13401" t="s">
        <v>46</v>
      </c>
      <c r="G13401">
        <v>0</v>
      </c>
      <c r="H13401">
        <v>890</v>
      </c>
      <c r="I13401" s="5"/>
      <c r="J13401" s="3">
        <v>44929.048414351855</v>
      </c>
      <c r="K13401" s="3">
        <v>44936.1875</v>
      </c>
      <c r="L13401" s="3">
        <v>44937.208333333336</v>
      </c>
      <c r="M13401" t="s">
        <v>45</v>
      </c>
      <c r="N13401" s="4" t="s">
        <v>44</v>
      </c>
      <c r="P13401" t="s">
        <v>16</v>
      </c>
    </row>
    <row r="13402" spans="1:16" x14ac:dyDescent="0.25">
      <c r="A13402" t="s">
        <v>12381</v>
      </c>
      <c r="B13402" t="s">
        <v>12380</v>
      </c>
      <c r="C13402" t="s">
        <v>505</v>
      </c>
      <c r="F13402" t="s">
        <v>46</v>
      </c>
      <c r="G13402">
        <v>939465.17</v>
      </c>
      <c r="H13402">
        <v>500</v>
      </c>
      <c r="I13402">
        <v>23500</v>
      </c>
      <c r="J13402" s="3">
        <v>45001.198761574073</v>
      </c>
      <c r="K13402" s="3">
        <v>45012.166666666664</v>
      </c>
      <c r="L13402" s="3">
        <v>45013.208333333336</v>
      </c>
      <c r="M13402" t="s">
        <v>45</v>
      </c>
      <c r="N13402" s="4" t="s">
        <v>44</v>
      </c>
      <c r="P13402" t="s">
        <v>16</v>
      </c>
    </row>
    <row r="13403" spans="1:16" x14ac:dyDescent="0.25">
      <c r="A13403" t="s">
        <v>12379</v>
      </c>
      <c r="B13403" t="s">
        <v>12378</v>
      </c>
      <c r="C13403" t="s">
        <v>98</v>
      </c>
      <c r="F13403" t="s">
        <v>46</v>
      </c>
      <c r="G13403">
        <v>0</v>
      </c>
      <c r="H13403">
        <v>590</v>
      </c>
      <c r="I13403">
        <v>50000</v>
      </c>
      <c r="J13403" s="3">
        <v>45005.482615740744</v>
      </c>
      <c r="K13403" s="3">
        <v>45012.1875</v>
      </c>
      <c r="L13403" s="3">
        <v>45013.208333333336</v>
      </c>
      <c r="M13403" t="s">
        <v>45</v>
      </c>
      <c r="N13403" s="4" t="s">
        <v>44</v>
      </c>
      <c r="P13403" t="s">
        <v>16</v>
      </c>
    </row>
    <row r="13404" spans="1:16" x14ac:dyDescent="0.25">
      <c r="A13404" t="s">
        <v>12376</v>
      </c>
      <c r="B13404" t="s">
        <v>12377</v>
      </c>
      <c r="C13404" t="s">
        <v>505</v>
      </c>
      <c r="F13404" t="s">
        <v>46</v>
      </c>
      <c r="G13404">
        <v>15867134.539999999</v>
      </c>
      <c r="H13404">
        <v>3970</v>
      </c>
      <c r="I13404">
        <v>238000</v>
      </c>
      <c r="J13404" s="3">
        <v>44900.314097222225</v>
      </c>
      <c r="K13404" s="3">
        <v>44910.166666666664</v>
      </c>
      <c r="L13404" s="3">
        <v>44911.173611111109</v>
      </c>
      <c r="M13404" t="s">
        <v>45</v>
      </c>
      <c r="N13404" s="4" t="s">
        <v>44</v>
      </c>
      <c r="P13404" t="s">
        <v>16</v>
      </c>
    </row>
    <row r="13405" spans="1:16" x14ac:dyDescent="0.25">
      <c r="A13405" t="s">
        <v>12376</v>
      </c>
      <c r="B13405" t="s">
        <v>12375</v>
      </c>
      <c r="C13405" t="s">
        <v>505</v>
      </c>
      <c r="F13405" t="s">
        <v>46</v>
      </c>
      <c r="G13405">
        <v>15867134.539999999</v>
      </c>
      <c r="H13405">
        <v>3970</v>
      </c>
      <c r="J13405" s="3">
        <v>44932.209201388891</v>
      </c>
      <c r="K13405" s="3">
        <v>44939.215277777781</v>
      </c>
      <c r="L13405" s="3">
        <v>44942.21875</v>
      </c>
      <c r="M13405" t="s">
        <v>45</v>
      </c>
      <c r="N13405" s="4" t="s">
        <v>44</v>
      </c>
      <c r="P13405" t="s">
        <v>16</v>
      </c>
    </row>
    <row r="13406" spans="1:16" x14ac:dyDescent="0.25">
      <c r="A13406" t="s">
        <v>12374</v>
      </c>
      <c r="B13406" t="s">
        <v>12373</v>
      </c>
      <c r="C13406" t="s">
        <v>98</v>
      </c>
      <c r="F13406" t="s">
        <v>46</v>
      </c>
      <c r="G13406">
        <v>0</v>
      </c>
      <c r="H13406">
        <v>500</v>
      </c>
      <c r="I13406">
        <v>29500</v>
      </c>
      <c r="J13406" s="3">
        <v>45003.37395833333</v>
      </c>
      <c r="K13406" s="3">
        <v>45012.1875</v>
      </c>
      <c r="L13406" s="3">
        <v>45013.208333333336</v>
      </c>
      <c r="M13406" t="s">
        <v>45</v>
      </c>
      <c r="N13406" s="4" t="s">
        <v>44</v>
      </c>
      <c r="P13406" t="s">
        <v>16</v>
      </c>
    </row>
    <row r="13407" spans="1:16" x14ac:dyDescent="0.25">
      <c r="A13407" t="s">
        <v>12372</v>
      </c>
      <c r="B13407" t="s">
        <v>12371</v>
      </c>
      <c r="C13407" t="s">
        <v>98</v>
      </c>
      <c r="F13407" t="s">
        <v>46</v>
      </c>
      <c r="G13407">
        <v>846463.01</v>
      </c>
      <c r="H13407">
        <v>500</v>
      </c>
      <c r="I13407">
        <v>22000</v>
      </c>
      <c r="J13407" s="3">
        <v>44948.243275462963</v>
      </c>
      <c r="K13407" s="3">
        <v>44956.166666666664</v>
      </c>
      <c r="L13407" s="3">
        <v>44957.1875</v>
      </c>
      <c r="M13407" t="s">
        <v>45</v>
      </c>
      <c r="N13407" s="4" t="s">
        <v>44</v>
      </c>
      <c r="P13407" t="s">
        <v>16</v>
      </c>
    </row>
    <row r="13408" spans="1:16" x14ac:dyDescent="0.25">
      <c r="A13408" t="s">
        <v>12370</v>
      </c>
      <c r="B13408" t="s">
        <v>12369</v>
      </c>
      <c r="C13408" t="s">
        <v>98</v>
      </c>
      <c r="F13408" t="s">
        <v>46</v>
      </c>
      <c r="G13408">
        <v>0</v>
      </c>
      <c r="H13408">
        <v>500</v>
      </c>
      <c r="I13408">
        <v>29500</v>
      </c>
      <c r="J13408" s="3">
        <v>45003.371689814812</v>
      </c>
      <c r="K13408" s="3">
        <v>45012.1875</v>
      </c>
      <c r="L13408" s="3">
        <v>45013.208333333336</v>
      </c>
      <c r="M13408" t="s">
        <v>45</v>
      </c>
      <c r="N13408" s="4" t="s">
        <v>44</v>
      </c>
      <c r="P13408" t="s">
        <v>16</v>
      </c>
    </row>
    <row r="13409" spans="1:16" x14ac:dyDescent="0.25">
      <c r="A13409" t="s">
        <v>12368</v>
      </c>
      <c r="B13409" t="s">
        <v>12367</v>
      </c>
      <c r="C13409" t="s">
        <v>98</v>
      </c>
      <c r="F13409" t="s">
        <v>46</v>
      </c>
      <c r="G13409">
        <v>0</v>
      </c>
      <c r="H13409">
        <v>500</v>
      </c>
      <c r="I13409">
        <v>29500</v>
      </c>
      <c r="J13409" s="3">
        <v>45003.37222222222</v>
      </c>
      <c r="K13409" s="3">
        <v>45012.1875</v>
      </c>
      <c r="L13409" s="3">
        <v>45013.208333333336</v>
      </c>
      <c r="M13409" t="s">
        <v>45</v>
      </c>
      <c r="N13409" s="4" t="s">
        <v>44</v>
      </c>
      <c r="P13409" t="s">
        <v>16</v>
      </c>
    </row>
    <row r="13410" spans="1:16" x14ac:dyDescent="0.25">
      <c r="A13410" t="s">
        <v>12366</v>
      </c>
      <c r="B13410" t="s">
        <v>12365</v>
      </c>
      <c r="C13410" t="s">
        <v>98</v>
      </c>
      <c r="F13410" t="s">
        <v>46</v>
      </c>
      <c r="G13410">
        <v>0</v>
      </c>
      <c r="H13410">
        <v>500</v>
      </c>
      <c r="I13410">
        <v>29500</v>
      </c>
      <c r="J13410" s="3">
        <v>45003.37060185185</v>
      </c>
      <c r="K13410" s="3">
        <v>45012.1875</v>
      </c>
      <c r="L13410" s="3">
        <v>45013.208333333336</v>
      </c>
      <c r="M13410" t="s">
        <v>45</v>
      </c>
      <c r="N13410" s="4" t="s">
        <v>44</v>
      </c>
      <c r="P13410" t="s">
        <v>16</v>
      </c>
    </row>
    <row r="13411" spans="1:16" x14ac:dyDescent="0.25">
      <c r="A13411" t="s">
        <v>12364</v>
      </c>
      <c r="B13411" t="s">
        <v>12363</v>
      </c>
      <c r="C13411" t="s">
        <v>98</v>
      </c>
      <c r="F13411" t="s">
        <v>46</v>
      </c>
      <c r="G13411">
        <v>0</v>
      </c>
      <c r="H13411">
        <v>500</v>
      </c>
      <c r="I13411">
        <v>29500</v>
      </c>
      <c r="J13411" s="3">
        <v>45005.481909722221</v>
      </c>
      <c r="K13411" s="3">
        <v>45012.1875</v>
      </c>
      <c r="L13411" s="3">
        <v>45013.208333333336</v>
      </c>
      <c r="M13411" t="s">
        <v>45</v>
      </c>
      <c r="N13411" s="4" t="s">
        <v>44</v>
      </c>
      <c r="P13411" t="s">
        <v>16</v>
      </c>
    </row>
    <row r="13412" spans="1:16" x14ac:dyDescent="0.25">
      <c r="A13412" t="s">
        <v>12362</v>
      </c>
      <c r="B13412" t="s">
        <v>12361</v>
      </c>
      <c r="C13412" t="s">
        <v>98</v>
      </c>
      <c r="F13412" t="s">
        <v>46</v>
      </c>
      <c r="G13412">
        <v>0</v>
      </c>
      <c r="H13412">
        <v>500</v>
      </c>
      <c r="I13412">
        <v>29500</v>
      </c>
      <c r="J13412" s="3">
        <v>45003.373437499999</v>
      </c>
      <c r="K13412" s="3">
        <v>45012.1875</v>
      </c>
      <c r="L13412" s="3">
        <v>45013.208333333336</v>
      </c>
      <c r="M13412" t="s">
        <v>45</v>
      </c>
      <c r="N13412" s="4" t="s">
        <v>44</v>
      </c>
      <c r="P13412" t="s">
        <v>16</v>
      </c>
    </row>
    <row r="13413" spans="1:16" x14ac:dyDescent="0.25">
      <c r="A13413" t="s">
        <v>12360</v>
      </c>
      <c r="B13413" t="s">
        <v>12359</v>
      </c>
      <c r="C13413" t="s">
        <v>98</v>
      </c>
      <c r="F13413" t="s">
        <v>46</v>
      </c>
      <c r="G13413">
        <v>8152164.8200000003</v>
      </c>
      <c r="H13413">
        <v>2040</v>
      </c>
      <c r="I13413">
        <v>163100</v>
      </c>
      <c r="J13413" s="3">
        <v>44974.264918981484</v>
      </c>
      <c r="K13413" s="3">
        <v>44984.166666666664</v>
      </c>
      <c r="L13413" s="3">
        <v>44985.1875</v>
      </c>
      <c r="M13413" t="s">
        <v>45</v>
      </c>
      <c r="N13413" s="4" t="s">
        <v>44</v>
      </c>
      <c r="P13413" t="s">
        <v>16</v>
      </c>
    </row>
    <row r="13414" spans="1:16" x14ac:dyDescent="0.25">
      <c r="A13414" t="s">
        <v>12358</v>
      </c>
      <c r="B13414" t="s">
        <v>12357</v>
      </c>
      <c r="C13414" t="s">
        <v>98</v>
      </c>
      <c r="F13414" t="s">
        <v>46</v>
      </c>
      <c r="G13414">
        <v>0</v>
      </c>
      <c r="H13414">
        <v>600</v>
      </c>
      <c r="I13414" s="5"/>
      <c r="J13414" s="3">
        <v>44929.061296296299</v>
      </c>
      <c r="K13414" s="3">
        <v>44936.1875</v>
      </c>
      <c r="L13414" s="3">
        <v>44937.208333333336</v>
      </c>
      <c r="M13414" t="s">
        <v>45</v>
      </c>
      <c r="N13414" s="4" t="s">
        <v>44</v>
      </c>
      <c r="P13414" t="s">
        <v>16</v>
      </c>
    </row>
    <row r="13415" spans="1:16" x14ac:dyDescent="0.25">
      <c r="A13415" t="s">
        <v>12356</v>
      </c>
      <c r="B13415" t="s">
        <v>12355</v>
      </c>
      <c r="C13415" t="s">
        <v>98</v>
      </c>
      <c r="F13415" t="s">
        <v>46</v>
      </c>
      <c r="G13415">
        <v>0</v>
      </c>
      <c r="H13415">
        <v>600</v>
      </c>
      <c r="I13415">
        <v>50000</v>
      </c>
      <c r="J13415" s="3">
        <v>44971.291018518517</v>
      </c>
      <c r="K13415" s="3">
        <v>44979.1875</v>
      </c>
      <c r="L13415" s="3">
        <v>44981.458333333336</v>
      </c>
      <c r="M13415" t="s">
        <v>45</v>
      </c>
      <c r="N13415" s="4" t="s">
        <v>44</v>
      </c>
      <c r="P13415" t="s">
        <v>16</v>
      </c>
    </row>
    <row r="13416" spans="1:16" x14ac:dyDescent="0.25">
      <c r="A13416" t="s">
        <v>12354</v>
      </c>
      <c r="B13416" t="s">
        <v>12353</v>
      </c>
      <c r="C13416" t="s">
        <v>505</v>
      </c>
      <c r="F13416" t="s">
        <v>46</v>
      </c>
      <c r="G13416">
        <v>998428.28</v>
      </c>
      <c r="H13416">
        <v>500</v>
      </c>
      <c r="I13416">
        <v>25800</v>
      </c>
      <c r="J13416" s="3">
        <v>44923.191944444443</v>
      </c>
      <c r="K13416" s="3">
        <v>44932.166666666664</v>
      </c>
      <c r="L13416" s="3">
        <v>44935.166666666664</v>
      </c>
      <c r="M13416" t="s">
        <v>45</v>
      </c>
      <c r="N13416" s="4" t="s">
        <v>44</v>
      </c>
      <c r="P13416" t="s">
        <v>16</v>
      </c>
    </row>
    <row r="13417" spans="1:16" x14ac:dyDescent="0.25">
      <c r="A13417" t="s">
        <v>12352</v>
      </c>
      <c r="B13417" t="s">
        <v>12351</v>
      </c>
      <c r="C13417" t="s">
        <v>505</v>
      </c>
      <c r="F13417" t="s">
        <v>46</v>
      </c>
      <c r="G13417">
        <v>37881689.009999998</v>
      </c>
      <c r="H13417">
        <v>5000</v>
      </c>
      <c r="I13417">
        <v>568500</v>
      </c>
      <c r="J13417" s="3">
        <v>44917.479108796295</v>
      </c>
      <c r="K13417" s="3">
        <v>44947.166666666664</v>
      </c>
      <c r="L13417" s="3">
        <v>44949.173611111109</v>
      </c>
      <c r="M13417" t="s">
        <v>45</v>
      </c>
      <c r="N13417" s="4" t="s">
        <v>44</v>
      </c>
      <c r="P13417" t="s">
        <v>16</v>
      </c>
    </row>
    <row r="13418" spans="1:16" x14ac:dyDescent="0.25">
      <c r="A13418" t="s">
        <v>12350</v>
      </c>
      <c r="B13418" t="s">
        <v>12349</v>
      </c>
      <c r="C13418" t="s">
        <v>505</v>
      </c>
      <c r="F13418" t="s">
        <v>46</v>
      </c>
      <c r="G13418">
        <v>0</v>
      </c>
      <c r="H13418">
        <v>500</v>
      </c>
      <c r="I13418">
        <v>25000</v>
      </c>
      <c r="J13418" s="3">
        <v>44967.470821759256</v>
      </c>
      <c r="K13418" s="3">
        <v>44974.208333333336</v>
      </c>
      <c r="L13418" s="3">
        <v>44977.458333333336</v>
      </c>
      <c r="M13418" t="s">
        <v>45</v>
      </c>
      <c r="N13418" s="4" t="s">
        <v>44</v>
      </c>
      <c r="P13418" t="s">
        <v>16</v>
      </c>
    </row>
    <row r="13419" spans="1:16" x14ac:dyDescent="0.25">
      <c r="A13419" t="s">
        <v>12348</v>
      </c>
      <c r="B13419" t="s">
        <v>12347</v>
      </c>
      <c r="C13419" t="s">
        <v>505</v>
      </c>
      <c r="F13419" t="s">
        <v>46</v>
      </c>
      <c r="G13419">
        <v>3958455.9</v>
      </c>
      <c r="H13419">
        <v>990</v>
      </c>
      <c r="I13419">
        <v>80500</v>
      </c>
      <c r="J13419" s="3">
        <v>44924.475891203707</v>
      </c>
      <c r="K13419" s="3">
        <v>44932.166666666664</v>
      </c>
      <c r="L13419" s="3">
        <v>44935.166666666664</v>
      </c>
      <c r="M13419" t="s">
        <v>45</v>
      </c>
      <c r="N13419" s="4" t="s">
        <v>44</v>
      </c>
      <c r="P13419" t="s">
        <v>16</v>
      </c>
    </row>
    <row r="13420" spans="1:16" x14ac:dyDescent="0.25">
      <c r="A13420" t="s">
        <v>12346</v>
      </c>
      <c r="B13420" t="s">
        <v>12345</v>
      </c>
      <c r="C13420" t="s">
        <v>505</v>
      </c>
      <c r="F13420" t="s">
        <v>46</v>
      </c>
      <c r="G13420">
        <v>0</v>
      </c>
      <c r="H13420">
        <v>500</v>
      </c>
      <c r="I13420">
        <v>14375</v>
      </c>
      <c r="J13420" s="3">
        <v>44967.467835648145</v>
      </c>
      <c r="K13420" s="3">
        <v>44974.208333333336</v>
      </c>
      <c r="L13420" s="3">
        <v>44977.458333333336</v>
      </c>
      <c r="M13420" t="s">
        <v>45</v>
      </c>
      <c r="N13420" s="4" t="s">
        <v>44</v>
      </c>
      <c r="P13420" t="s">
        <v>16</v>
      </c>
    </row>
    <row r="13421" spans="1:16" x14ac:dyDescent="0.25">
      <c r="A13421" t="s">
        <v>12344</v>
      </c>
      <c r="B13421" t="s">
        <v>12343</v>
      </c>
      <c r="C13421" t="s">
        <v>505</v>
      </c>
      <c r="F13421" t="s">
        <v>46</v>
      </c>
      <c r="G13421">
        <v>0</v>
      </c>
      <c r="H13421">
        <v>500</v>
      </c>
      <c r="I13421">
        <v>30000</v>
      </c>
      <c r="J13421" s="3">
        <v>44967.469629629632</v>
      </c>
      <c r="K13421" s="3">
        <v>44974.208333333336</v>
      </c>
      <c r="L13421" s="3">
        <v>44977.458333333336</v>
      </c>
      <c r="M13421" t="s">
        <v>45</v>
      </c>
      <c r="N13421" s="4" t="s">
        <v>44</v>
      </c>
      <c r="P13421" t="s">
        <v>16</v>
      </c>
    </row>
    <row r="13422" spans="1:16" x14ac:dyDescent="0.25">
      <c r="A13422" t="s">
        <v>12342</v>
      </c>
      <c r="B13422" t="s">
        <v>12341</v>
      </c>
      <c r="C13422" t="s">
        <v>98</v>
      </c>
      <c r="F13422" t="s">
        <v>46</v>
      </c>
      <c r="G13422">
        <v>0</v>
      </c>
      <c r="H13422">
        <v>890</v>
      </c>
      <c r="I13422">
        <v>70500</v>
      </c>
      <c r="J13422" s="3">
        <v>44971.332812499997</v>
      </c>
      <c r="K13422" s="3">
        <v>44979.1875</v>
      </c>
      <c r="L13422" s="3">
        <v>44981.458333333336</v>
      </c>
      <c r="M13422" t="s">
        <v>45</v>
      </c>
      <c r="N13422" s="4" t="s">
        <v>44</v>
      </c>
      <c r="P13422" t="s">
        <v>16</v>
      </c>
    </row>
    <row r="13423" spans="1:16" x14ac:dyDescent="0.25">
      <c r="A13423" t="s">
        <v>12340</v>
      </c>
      <c r="B13423" t="s">
        <v>12339</v>
      </c>
      <c r="C13423" t="s">
        <v>98</v>
      </c>
      <c r="F13423" t="s">
        <v>46</v>
      </c>
      <c r="G13423">
        <v>0</v>
      </c>
      <c r="H13423">
        <v>890</v>
      </c>
      <c r="I13423">
        <v>70500</v>
      </c>
      <c r="J13423" s="3">
        <v>44930.28056712963</v>
      </c>
      <c r="K13423" s="3">
        <v>44937.28125</v>
      </c>
      <c r="L13423" s="3">
        <v>44938.281944444447</v>
      </c>
      <c r="M13423" t="s">
        <v>45</v>
      </c>
      <c r="N13423" s="4" t="s">
        <v>44</v>
      </c>
      <c r="P13423" t="s">
        <v>16</v>
      </c>
    </row>
    <row r="13424" spans="1:16" x14ac:dyDescent="0.25">
      <c r="A13424" t="s">
        <v>12338</v>
      </c>
      <c r="B13424" t="s">
        <v>12337</v>
      </c>
      <c r="C13424" t="s">
        <v>98</v>
      </c>
      <c r="F13424" t="s">
        <v>46</v>
      </c>
      <c r="G13424">
        <v>0</v>
      </c>
      <c r="H13424">
        <v>590</v>
      </c>
      <c r="I13424">
        <v>50000</v>
      </c>
      <c r="J13424" s="3">
        <v>44930.281064814815</v>
      </c>
      <c r="K13424" s="3">
        <v>44937.28125</v>
      </c>
      <c r="L13424" s="3">
        <v>44938.281944444447</v>
      </c>
      <c r="M13424" t="s">
        <v>45</v>
      </c>
      <c r="N13424" s="4" t="s">
        <v>44</v>
      </c>
      <c r="P13424" t="s">
        <v>16</v>
      </c>
    </row>
    <row r="13425" spans="1:16" x14ac:dyDescent="0.25">
      <c r="A13425" t="s">
        <v>12336</v>
      </c>
      <c r="B13425" t="s">
        <v>12335</v>
      </c>
      <c r="C13425" t="s">
        <v>98</v>
      </c>
      <c r="F13425" t="s">
        <v>46</v>
      </c>
      <c r="G13425">
        <v>0</v>
      </c>
      <c r="H13425">
        <v>500</v>
      </c>
      <c r="I13425">
        <v>29500</v>
      </c>
      <c r="J13425" s="3">
        <v>45003.371157407404</v>
      </c>
      <c r="K13425" s="3">
        <v>45012.1875</v>
      </c>
      <c r="L13425" s="3">
        <v>45013.208333333336</v>
      </c>
      <c r="M13425" t="s">
        <v>45</v>
      </c>
      <c r="N13425" s="4" t="s">
        <v>44</v>
      </c>
      <c r="P13425" t="s">
        <v>16</v>
      </c>
    </row>
    <row r="13426" spans="1:16" x14ac:dyDescent="0.25">
      <c r="A13426" t="s">
        <v>12334</v>
      </c>
      <c r="B13426" t="s">
        <v>12333</v>
      </c>
      <c r="C13426" t="s">
        <v>98</v>
      </c>
      <c r="F13426" t="s">
        <v>46</v>
      </c>
      <c r="G13426">
        <v>30201237.370000001</v>
      </c>
      <c r="H13426">
        <v>5000</v>
      </c>
      <c r="I13426">
        <v>453100</v>
      </c>
      <c r="J13426" s="3">
        <v>44988.171689814815</v>
      </c>
      <c r="K13426" s="3">
        <v>45002.166666666664</v>
      </c>
      <c r="L13426" s="3">
        <v>45003.1875</v>
      </c>
      <c r="M13426" t="s">
        <v>45</v>
      </c>
      <c r="N13426" s="4" t="s">
        <v>44</v>
      </c>
      <c r="P13426" t="s">
        <v>16</v>
      </c>
    </row>
    <row r="13427" spans="1:16" x14ac:dyDescent="0.25">
      <c r="A13427" t="s">
        <v>12332</v>
      </c>
      <c r="B13427" t="s">
        <v>12331</v>
      </c>
      <c r="C13427" t="s">
        <v>98</v>
      </c>
      <c r="F13427" t="s">
        <v>46</v>
      </c>
      <c r="G13427">
        <v>0</v>
      </c>
      <c r="H13427">
        <v>5000</v>
      </c>
      <c r="I13427">
        <v>408000</v>
      </c>
      <c r="J13427" s="3">
        <v>45014.45584490741</v>
      </c>
      <c r="K13427" s="3">
        <v>45049.166666666664</v>
      </c>
      <c r="L13427" s="3">
        <v>45050.1875</v>
      </c>
      <c r="M13427" t="s">
        <v>45</v>
      </c>
      <c r="N13427" s="4" t="s">
        <v>44</v>
      </c>
      <c r="P13427" t="s">
        <v>16</v>
      </c>
    </row>
    <row r="13428" spans="1:16" x14ac:dyDescent="0.25">
      <c r="A13428" t="s">
        <v>12330</v>
      </c>
      <c r="B13428" t="s">
        <v>12329</v>
      </c>
      <c r="C13428" t="s">
        <v>98</v>
      </c>
      <c r="F13428" t="s">
        <v>46</v>
      </c>
      <c r="G13428">
        <v>30170048.059999999</v>
      </c>
      <c r="H13428">
        <v>5000</v>
      </c>
      <c r="I13428">
        <v>452600</v>
      </c>
      <c r="J13428" s="3">
        <v>44984.263680555552</v>
      </c>
      <c r="K13428" s="3">
        <v>44998.166666666664</v>
      </c>
      <c r="L13428" s="3">
        <v>44999.1875</v>
      </c>
      <c r="M13428" t="s">
        <v>45</v>
      </c>
      <c r="N13428" s="4" t="s">
        <v>44</v>
      </c>
      <c r="P13428" t="s">
        <v>16</v>
      </c>
    </row>
    <row r="13429" spans="1:16" x14ac:dyDescent="0.25">
      <c r="A13429" t="s">
        <v>12327</v>
      </c>
      <c r="B13429" t="s">
        <v>12328</v>
      </c>
      <c r="C13429" t="s">
        <v>98</v>
      </c>
      <c r="F13429" t="s">
        <v>46</v>
      </c>
      <c r="G13429">
        <v>0</v>
      </c>
      <c r="H13429">
        <v>4810</v>
      </c>
      <c r="I13429">
        <v>288500</v>
      </c>
      <c r="J13429" s="3">
        <v>44950.489768518521</v>
      </c>
      <c r="K13429" s="3">
        <v>44963.166666666664</v>
      </c>
      <c r="L13429" s="3">
        <v>44964.170138888891</v>
      </c>
      <c r="M13429" t="s">
        <v>45</v>
      </c>
      <c r="N13429" s="4" t="s">
        <v>44</v>
      </c>
      <c r="P13429" t="s">
        <v>16</v>
      </c>
    </row>
    <row r="13430" spans="1:16" x14ac:dyDescent="0.25">
      <c r="A13430" t="s">
        <v>12327</v>
      </c>
      <c r="B13430" t="s">
        <v>12326</v>
      </c>
      <c r="C13430" t="s">
        <v>98</v>
      </c>
      <c r="F13430" t="s">
        <v>46</v>
      </c>
      <c r="G13430">
        <v>0</v>
      </c>
      <c r="H13430">
        <v>4810</v>
      </c>
      <c r="I13430">
        <v>288500</v>
      </c>
      <c r="J13430" s="3">
        <v>44979.471921296295</v>
      </c>
      <c r="K13430" s="3">
        <v>44987.166666666664</v>
      </c>
      <c r="L13430" s="3">
        <v>44988.170138888891</v>
      </c>
      <c r="M13430" t="s">
        <v>45</v>
      </c>
      <c r="N13430" s="4" t="s">
        <v>44</v>
      </c>
      <c r="P13430" t="s">
        <v>16</v>
      </c>
    </row>
    <row r="13431" spans="1:16" x14ac:dyDescent="0.25">
      <c r="A13431" t="s">
        <v>12325</v>
      </c>
      <c r="B13431" t="s">
        <v>12324</v>
      </c>
      <c r="C13431" t="s">
        <v>98</v>
      </c>
      <c r="F13431" t="s">
        <v>46</v>
      </c>
      <c r="G13431">
        <v>19478238.510000002</v>
      </c>
      <c r="H13431">
        <v>4870</v>
      </c>
      <c r="I13431">
        <v>300000</v>
      </c>
      <c r="J13431" s="3">
        <v>44935.314270833333</v>
      </c>
      <c r="K13431" s="3">
        <v>44946.166666666664</v>
      </c>
      <c r="L13431" s="3">
        <v>44947.1875</v>
      </c>
      <c r="M13431" t="s">
        <v>45</v>
      </c>
      <c r="N13431" s="4" t="s">
        <v>44</v>
      </c>
      <c r="P13431" t="s">
        <v>16</v>
      </c>
    </row>
    <row r="13432" spans="1:16" x14ac:dyDescent="0.25">
      <c r="A13432" t="s">
        <v>12323</v>
      </c>
      <c r="B13432" t="s">
        <v>12322</v>
      </c>
      <c r="C13432" t="s">
        <v>98</v>
      </c>
      <c r="F13432" t="s">
        <v>46</v>
      </c>
      <c r="G13432">
        <v>24928277.25</v>
      </c>
      <c r="H13432">
        <v>5000</v>
      </c>
      <c r="I13432">
        <v>0</v>
      </c>
      <c r="J13432" s="3">
        <v>44971.226990740739</v>
      </c>
      <c r="K13432" s="3">
        <v>44981.1875</v>
      </c>
      <c r="L13432" s="3">
        <v>44982.197916666664</v>
      </c>
      <c r="M13432" t="s">
        <v>45</v>
      </c>
      <c r="N13432" s="4" t="s">
        <v>44</v>
      </c>
      <c r="P13432" t="s">
        <v>16</v>
      </c>
    </row>
    <row r="13433" spans="1:16" x14ac:dyDescent="0.25">
      <c r="A13433" t="s">
        <v>12321</v>
      </c>
      <c r="B13433" t="s">
        <v>12320</v>
      </c>
      <c r="C13433" t="s">
        <v>505</v>
      </c>
      <c r="F13433" t="s">
        <v>46</v>
      </c>
      <c r="G13433">
        <v>91161178.590000004</v>
      </c>
      <c r="H13433">
        <v>5000</v>
      </c>
      <c r="I13433">
        <v>1367500</v>
      </c>
      <c r="J13433" s="3">
        <v>44917.222291666665</v>
      </c>
      <c r="K13433" s="3">
        <v>44947.166666666664</v>
      </c>
      <c r="L13433" s="3">
        <v>44949.173611111109</v>
      </c>
      <c r="M13433" t="s">
        <v>45</v>
      </c>
      <c r="N13433" s="4" t="s">
        <v>44</v>
      </c>
      <c r="P13433" t="s">
        <v>16</v>
      </c>
    </row>
    <row r="13434" spans="1:16" x14ac:dyDescent="0.25">
      <c r="A13434" t="s">
        <v>12318</v>
      </c>
      <c r="B13434" t="s">
        <v>12319</v>
      </c>
      <c r="C13434" t="s">
        <v>98</v>
      </c>
      <c r="F13434" t="s">
        <v>46</v>
      </c>
      <c r="G13434">
        <v>39461839.939999998</v>
      </c>
      <c r="H13434">
        <v>5000</v>
      </c>
      <c r="I13434">
        <v>592000</v>
      </c>
      <c r="J13434" s="3">
        <v>44956.173807870371</v>
      </c>
      <c r="K13434" s="3">
        <v>44977.166666666664</v>
      </c>
      <c r="L13434" s="3">
        <v>44978.1875</v>
      </c>
      <c r="M13434" t="s">
        <v>45</v>
      </c>
      <c r="N13434" s="4" t="s">
        <v>44</v>
      </c>
      <c r="P13434" t="s">
        <v>16</v>
      </c>
    </row>
    <row r="13435" spans="1:16" x14ac:dyDescent="0.25">
      <c r="A13435" t="s">
        <v>12318</v>
      </c>
      <c r="B13435" t="s">
        <v>12317</v>
      </c>
      <c r="C13435" t="s">
        <v>98</v>
      </c>
      <c r="F13435" t="s">
        <v>46</v>
      </c>
      <c r="G13435">
        <v>39461839.939999998</v>
      </c>
      <c r="H13435">
        <v>5000</v>
      </c>
      <c r="I13435">
        <v>592000</v>
      </c>
      <c r="J13435" s="3">
        <v>44991.535891203705</v>
      </c>
      <c r="K13435" s="3">
        <v>45006.166666666664</v>
      </c>
      <c r="L13435" s="3">
        <v>45008.1875</v>
      </c>
      <c r="M13435" t="s">
        <v>45</v>
      </c>
      <c r="N13435" s="4" t="s">
        <v>44</v>
      </c>
      <c r="P13435" t="s">
        <v>16</v>
      </c>
    </row>
    <row r="13436" spans="1:16" x14ac:dyDescent="0.25">
      <c r="A13436" t="s">
        <v>12316</v>
      </c>
      <c r="B13436" t="s">
        <v>12315</v>
      </c>
      <c r="C13436" t="s">
        <v>505</v>
      </c>
      <c r="F13436" t="s">
        <v>46</v>
      </c>
      <c r="G13436">
        <v>838477.23</v>
      </c>
      <c r="H13436">
        <v>500</v>
      </c>
      <c r="I13436">
        <v>25000</v>
      </c>
      <c r="J13436" s="3">
        <v>44900.502708333333</v>
      </c>
      <c r="K13436" s="3">
        <v>44907.194444444445</v>
      </c>
      <c r="L13436" s="3">
        <v>44908.208333333336</v>
      </c>
      <c r="M13436" t="s">
        <v>45</v>
      </c>
      <c r="N13436" s="4" t="s">
        <v>44</v>
      </c>
      <c r="P13436" t="s">
        <v>16</v>
      </c>
    </row>
    <row r="13437" spans="1:16" x14ac:dyDescent="0.25">
      <c r="A13437" t="s">
        <v>12314</v>
      </c>
      <c r="B13437" t="s">
        <v>12313</v>
      </c>
      <c r="C13437" t="s">
        <v>98</v>
      </c>
      <c r="F13437" t="s">
        <v>46</v>
      </c>
      <c r="G13437">
        <v>8221946.0899999999</v>
      </c>
      <c r="H13437">
        <v>2060</v>
      </c>
      <c r="I13437">
        <v>164500</v>
      </c>
      <c r="J13437" s="3">
        <v>44974.266979166663</v>
      </c>
      <c r="K13437" s="3">
        <v>44984.166666666664</v>
      </c>
      <c r="L13437" s="3">
        <v>44984.166666666664</v>
      </c>
      <c r="M13437" t="s">
        <v>45</v>
      </c>
      <c r="N13437" s="4" t="s">
        <v>44</v>
      </c>
      <c r="P13437" t="s">
        <v>16</v>
      </c>
    </row>
    <row r="13438" spans="1:16" x14ac:dyDescent="0.25">
      <c r="A13438" t="s">
        <v>12312</v>
      </c>
      <c r="B13438" t="s">
        <v>12311</v>
      </c>
      <c r="C13438" t="s">
        <v>98</v>
      </c>
      <c r="F13438" t="s">
        <v>46</v>
      </c>
      <c r="G13438">
        <v>0</v>
      </c>
      <c r="H13438">
        <v>500</v>
      </c>
      <c r="I13438">
        <v>29500</v>
      </c>
      <c r="J13438" s="3">
        <v>45003.369976851849</v>
      </c>
      <c r="K13438" s="3">
        <v>45012.1875</v>
      </c>
      <c r="L13438" s="3">
        <v>45013.208333333336</v>
      </c>
      <c r="M13438" t="s">
        <v>45</v>
      </c>
      <c r="N13438" s="4" t="s">
        <v>44</v>
      </c>
      <c r="P13438" t="s">
        <v>16</v>
      </c>
    </row>
    <row r="13439" spans="1:16" x14ac:dyDescent="0.25">
      <c r="A13439" t="s">
        <v>12310</v>
      </c>
      <c r="B13439" t="s">
        <v>12309</v>
      </c>
      <c r="C13439" t="s">
        <v>98</v>
      </c>
      <c r="F13439" t="s">
        <v>46</v>
      </c>
      <c r="G13439">
        <v>0</v>
      </c>
      <c r="H13439">
        <v>500</v>
      </c>
      <c r="I13439">
        <v>29500</v>
      </c>
      <c r="J13439" s="3">
        <v>45006.484131944446</v>
      </c>
      <c r="K13439" s="3">
        <v>45013.1875</v>
      </c>
      <c r="L13439" s="3">
        <v>45014.208333333336</v>
      </c>
      <c r="M13439" t="s">
        <v>45</v>
      </c>
      <c r="N13439" s="4" t="s">
        <v>44</v>
      </c>
      <c r="P13439" t="s">
        <v>16</v>
      </c>
    </row>
    <row r="13440" spans="1:16" x14ac:dyDescent="0.25">
      <c r="A13440" t="s">
        <v>12308</v>
      </c>
      <c r="B13440" t="s">
        <v>12307</v>
      </c>
      <c r="C13440" t="s">
        <v>505</v>
      </c>
      <c r="F13440" t="s">
        <v>46</v>
      </c>
      <c r="G13440">
        <v>1185944.43</v>
      </c>
      <c r="H13440">
        <v>500</v>
      </c>
      <c r="I13440">
        <v>30000</v>
      </c>
      <c r="J13440" s="3">
        <v>44935.091805555552</v>
      </c>
      <c r="K13440" s="3">
        <v>44946.166666666664</v>
      </c>
      <c r="L13440" s="3">
        <v>44947.166678240741</v>
      </c>
      <c r="M13440" t="s">
        <v>45</v>
      </c>
      <c r="N13440" s="4" t="s">
        <v>44</v>
      </c>
      <c r="P13440" t="s">
        <v>16</v>
      </c>
    </row>
    <row r="13441" spans="1:16" x14ac:dyDescent="0.25">
      <c r="A13441" t="s">
        <v>12306</v>
      </c>
      <c r="B13441" t="s">
        <v>12305</v>
      </c>
      <c r="C13441" t="s">
        <v>98</v>
      </c>
      <c r="F13441" t="s">
        <v>46</v>
      </c>
      <c r="G13441">
        <v>0</v>
      </c>
      <c r="H13441">
        <v>500</v>
      </c>
      <c r="I13441">
        <v>29500</v>
      </c>
      <c r="J13441" s="3">
        <v>45006.486354166664</v>
      </c>
      <c r="K13441" s="3">
        <v>45013.1875</v>
      </c>
      <c r="L13441" s="3">
        <v>45014.208333333336</v>
      </c>
      <c r="M13441" t="s">
        <v>45</v>
      </c>
      <c r="N13441" s="4" t="s">
        <v>44</v>
      </c>
      <c r="P13441" t="s">
        <v>16</v>
      </c>
    </row>
    <row r="13442" spans="1:16" x14ac:dyDescent="0.25">
      <c r="A13442" t="s">
        <v>12304</v>
      </c>
      <c r="B13442" t="s">
        <v>12303</v>
      </c>
      <c r="C13442" t="s">
        <v>98</v>
      </c>
      <c r="F13442" t="s">
        <v>46</v>
      </c>
      <c r="G13442">
        <v>0</v>
      </c>
      <c r="H13442">
        <v>500</v>
      </c>
      <c r="I13442">
        <v>29500</v>
      </c>
      <c r="J13442" s="3">
        <v>45005.479328703703</v>
      </c>
      <c r="K13442" s="3">
        <v>45012.1875</v>
      </c>
      <c r="L13442" s="3">
        <v>45013.208333333336</v>
      </c>
      <c r="M13442" t="s">
        <v>45</v>
      </c>
      <c r="N13442" s="4" t="s">
        <v>44</v>
      </c>
      <c r="P13442" t="s">
        <v>16</v>
      </c>
    </row>
    <row r="13443" spans="1:16" x14ac:dyDescent="0.25">
      <c r="A13443" t="s">
        <v>12302</v>
      </c>
      <c r="B13443" t="s">
        <v>12301</v>
      </c>
      <c r="C13443" t="s">
        <v>98</v>
      </c>
      <c r="F13443" t="s">
        <v>46</v>
      </c>
      <c r="G13443">
        <v>0</v>
      </c>
      <c r="H13443">
        <v>500</v>
      </c>
      <c r="I13443">
        <v>29500</v>
      </c>
      <c r="J13443" s="3">
        <v>45005.480057870373</v>
      </c>
      <c r="K13443" s="3">
        <v>45012.1875</v>
      </c>
      <c r="L13443" s="3">
        <v>45013.208333333336</v>
      </c>
      <c r="M13443" t="s">
        <v>45</v>
      </c>
      <c r="N13443" s="4" t="s">
        <v>44</v>
      </c>
      <c r="P13443" t="s">
        <v>16</v>
      </c>
    </row>
    <row r="13444" spans="1:16" x14ac:dyDescent="0.25">
      <c r="A13444" t="s">
        <v>12300</v>
      </c>
      <c r="B13444" t="s">
        <v>12299</v>
      </c>
      <c r="C13444" t="s">
        <v>505</v>
      </c>
      <c r="F13444" t="s">
        <v>46</v>
      </c>
      <c r="G13444">
        <v>2771420.45</v>
      </c>
      <c r="H13444">
        <v>700</v>
      </c>
      <c r="I13444">
        <v>55600</v>
      </c>
      <c r="J13444" s="3">
        <v>45001.284861111111</v>
      </c>
      <c r="K13444" s="3">
        <v>45008.291666666664</v>
      </c>
      <c r="L13444" s="3">
        <v>45009.298611111109</v>
      </c>
      <c r="M13444" t="s">
        <v>45</v>
      </c>
      <c r="N13444" s="4" t="s">
        <v>44</v>
      </c>
      <c r="P13444" t="s">
        <v>16</v>
      </c>
    </row>
    <row r="13445" spans="1:16" x14ac:dyDescent="0.25">
      <c r="A13445" t="s">
        <v>12298</v>
      </c>
      <c r="B13445" t="s">
        <v>12297</v>
      </c>
      <c r="C13445" t="s">
        <v>98</v>
      </c>
      <c r="F13445" t="s">
        <v>46</v>
      </c>
      <c r="G13445">
        <v>8222787.25</v>
      </c>
      <c r="H13445">
        <v>2060</v>
      </c>
      <c r="I13445">
        <v>164500</v>
      </c>
      <c r="J13445" s="3">
        <v>44967.221608796295</v>
      </c>
      <c r="K13445" s="3">
        <v>44974.229166666664</v>
      </c>
      <c r="L13445" s="3">
        <v>44977.4375</v>
      </c>
      <c r="M13445" t="s">
        <v>45</v>
      </c>
      <c r="N13445" s="4" t="s">
        <v>44</v>
      </c>
      <c r="P13445" t="s">
        <v>16</v>
      </c>
    </row>
    <row r="13446" spans="1:16" x14ac:dyDescent="0.25">
      <c r="A13446" t="s">
        <v>12296</v>
      </c>
      <c r="B13446" t="s">
        <v>12295</v>
      </c>
      <c r="C13446" t="s">
        <v>505</v>
      </c>
      <c r="F13446" t="s">
        <v>46</v>
      </c>
      <c r="G13446">
        <v>28844246.149999999</v>
      </c>
      <c r="H13446">
        <v>5000</v>
      </c>
      <c r="I13446">
        <v>433000</v>
      </c>
      <c r="J13446" s="3">
        <v>44916.539641203701</v>
      </c>
      <c r="K13446" s="3">
        <v>44946.166666666664</v>
      </c>
      <c r="L13446" s="3">
        <v>44947.173611111109</v>
      </c>
      <c r="M13446" t="s">
        <v>45</v>
      </c>
      <c r="N13446" s="4" t="s">
        <v>44</v>
      </c>
      <c r="P13446" t="s">
        <v>16</v>
      </c>
    </row>
    <row r="13447" spans="1:16" x14ac:dyDescent="0.25">
      <c r="A13447" t="s">
        <v>12294</v>
      </c>
      <c r="B13447" t="s">
        <v>12293</v>
      </c>
      <c r="C13447" t="s">
        <v>505</v>
      </c>
      <c r="F13447" t="s">
        <v>46</v>
      </c>
      <c r="G13447">
        <v>34375727.07</v>
      </c>
      <c r="H13447">
        <v>5000</v>
      </c>
      <c r="I13447">
        <v>516000</v>
      </c>
      <c r="J13447" s="3">
        <v>44916.530289351853</v>
      </c>
      <c r="K13447" s="3">
        <v>44946.166666666664</v>
      </c>
      <c r="L13447" s="3">
        <v>44947.173611111109</v>
      </c>
      <c r="M13447" t="s">
        <v>45</v>
      </c>
      <c r="N13447" s="4" t="s">
        <v>44</v>
      </c>
      <c r="P13447" t="s">
        <v>16</v>
      </c>
    </row>
    <row r="13448" spans="1:16" x14ac:dyDescent="0.25">
      <c r="A13448" t="s">
        <v>12292</v>
      </c>
      <c r="B13448" t="s">
        <v>12291</v>
      </c>
      <c r="C13448" t="s">
        <v>505</v>
      </c>
      <c r="F13448" t="s">
        <v>46</v>
      </c>
      <c r="G13448">
        <v>64096681.890000001</v>
      </c>
      <c r="H13448">
        <v>5000</v>
      </c>
      <c r="I13448">
        <v>962000</v>
      </c>
      <c r="J13448" s="3">
        <v>44916.526180555556</v>
      </c>
      <c r="K13448" s="3">
        <v>44946.166666666664</v>
      </c>
      <c r="L13448" s="3">
        <v>44947.173611111109</v>
      </c>
      <c r="M13448" t="s">
        <v>45</v>
      </c>
      <c r="N13448" s="4" t="s">
        <v>44</v>
      </c>
      <c r="P13448" t="s">
        <v>16</v>
      </c>
    </row>
    <row r="13449" spans="1:16" x14ac:dyDescent="0.25">
      <c r="A13449" t="s">
        <v>12290</v>
      </c>
      <c r="B13449" t="s">
        <v>12289</v>
      </c>
      <c r="C13449" t="s">
        <v>98</v>
      </c>
      <c r="F13449" t="s">
        <v>46</v>
      </c>
      <c r="G13449">
        <v>20955510.07</v>
      </c>
      <c r="H13449">
        <v>5000</v>
      </c>
      <c r="I13449">
        <v>314400</v>
      </c>
      <c r="J13449" s="3">
        <v>44987.248437499999</v>
      </c>
      <c r="K13449" s="3">
        <v>44995.166666666664</v>
      </c>
      <c r="L13449" s="3">
        <v>44998.1875</v>
      </c>
      <c r="M13449" t="s">
        <v>45</v>
      </c>
      <c r="N13449" s="4" t="s">
        <v>44</v>
      </c>
      <c r="P13449" t="s">
        <v>16</v>
      </c>
    </row>
    <row r="13450" spans="1:16" x14ac:dyDescent="0.25">
      <c r="A13450" t="s">
        <v>12288</v>
      </c>
      <c r="B13450" t="s">
        <v>12287</v>
      </c>
      <c r="C13450" t="s">
        <v>98</v>
      </c>
      <c r="F13450" t="s">
        <v>46</v>
      </c>
      <c r="G13450">
        <v>79985754.450000003</v>
      </c>
      <c r="H13450">
        <v>5000</v>
      </c>
      <c r="I13450">
        <v>1199775</v>
      </c>
      <c r="J13450" s="3">
        <v>44958.283159722225</v>
      </c>
      <c r="K13450" s="3">
        <v>44973.166666666664</v>
      </c>
      <c r="L13450" s="3">
        <v>44974.1875</v>
      </c>
      <c r="M13450" t="s">
        <v>45</v>
      </c>
      <c r="N13450" s="4" t="s">
        <v>44</v>
      </c>
      <c r="P13450" t="s">
        <v>16</v>
      </c>
    </row>
    <row r="13451" spans="1:16" x14ac:dyDescent="0.25">
      <c r="A13451" t="s">
        <v>12286</v>
      </c>
      <c r="B13451" t="s">
        <v>12285</v>
      </c>
      <c r="C13451" t="s">
        <v>98</v>
      </c>
      <c r="F13451" t="s">
        <v>46</v>
      </c>
      <c r="G13451">
        <v>153582635.65000001</v>
      </c>
      <c r="H13451">
        <v>7500</v>
      </c>
      <c r="I13451">
        <v>1536000</v>
      </c>
      <c r="J13451" s="3">
        <v>44880.271817129629</v>
      </c>
      <c r="K13451" s="3">
        <v>44897.166666666664</v>
      </c>
      <c r="L13451" s="3">
        <v>44898.1875</v>
      </c>
      <c r="M13451" t="s">
        <v>45</v>
      </c>
      <c r="N13451" s="4" t="s">
        <v>44</v>
      </c>
      <c r="P13451" t="s">
        <v>16</v>
      </c>
    </row>
    <row r="13452" spans="1:16" x14ac:dyDescent="0.25">
      <c r="A13452" t="s">
        <v>12284</v>
      </c>
      <c r="B13452" t="s">
        <v>12283</v>
      </c>
      <c r="C13452" t="s">
        <v>98</v>
      </c>
      <c r="F13452" t="s">
        <v>46</v>
      </c>
      <c r="G13452">
        <v>23099543.27</v>
      </c>
      <c r="H13452">
        <v>5000</v>
      </c>
      <c r="I13452">
        <v>0</v>
      </c>
      <c r="J13452" s="3">
        <v>44959.264861111114</v>
      </c>
      <c r="K13452" s="3">
        <v>44974.229166666664</v>
      </c>
      <c r="L13452" s="3">
        <v>44977.458333333336</v>
      </c>
      <c r="M13452" t="s">
        <v>45</v>
      </c>
      <c r="N13452" s="4" t="s">
        <v>44</v>
      </c>
      <c r="P13452" t="s">
        <v>16</v>
      </c>
    </row>
    <row r="13453" spans="1:16" x14ac:dyDescent="0.25">
      <c r="A13453" t="s">
        <v>12281</v>
      </c>
      <c r="B13453" t="s">
        <v>12282</v>
      </c>
      <c r="C13453" t="s">
        <v>505</v>
      </c>
      <c r="F13453" t="s">
        <v>46</v>
      </c>
      <c r="G13453">
        <v>0</v>
      </c>
      <c r="H13453">
        <v>1020</v>
      </c>
      <c r="I13453">
        <v>75200</v>
      </c>
      <c r="J13453" s="3">
        <v>44980.274467592593</v>
      </c>
      <c r="K13453" s="3">
        <v>44988.166666666664</v>
      </c>
      <c r="L13453" s="3">
        <v>44989.208333333336</v>
      </c>
      <c r="M13453" t="s">
        <v>45</v>
      </c>
      <c r="N13453" s="4" t="s">
        <v>44</v>
      </c>
      <c r="P13453" t="s">
        <v>16</v>
      </c>
    </row>
    <row r="13454" spans="1:16" x14ac:dyDescent="0.25">
      <c r="A13454" t="s">
        <v>12281</v>
      </c>
      <c r="B13454" t="s">
        <v>12280</v>
      </c>
      <c r="C13454" t="s">
        <v>505</v>
      </c>
      <c r="F13454" t="s">
        <v>46</v>
      </c>
      <c r="G13454">
        <v>0</v>
      </c>
      <c r="H13454">
        <v>1020</v>
      </c>
      <c r="I13454">
        <v>75200</v>
      </c>
      <c r="J13454" s="3">
        <v>44999.151689814818</v>
      </c>
      <c r="K13454" s="3">
        <v>45006.166666666664</v>
      </c>
      <c r="L13454" s="3">
        <v>45008.465277777781</v>
      </c>
      <c r="M13454" t="s">
        <v>45</v>
      </c>
      <c r="N13454" s="4" t="s">
        <v>44</v>
      </c>
      <c r="P13454" t="s">
        <v>16</v>
      </c>
    </row>
    <row r="13455" spans="1:16" x14ac:dyDescent="0.25">
      <c r="A13455" t="s">
        <v>12279</v>
      </c>
      <c r="B13455" t="s">
        <v>12278</v>
      </c>
      <c r="C13455" t="s">
        <v>98</v>
      </c>
      <c r="F13455" t="s">
        <v>46</v>
      </c>
      <c r="G13455">
        <v>45779584.119999997</v>
      </c>
      <c r="H13455">
        <v>5000</v>
      </c>
      <c r="I13455">
        <v>686700</v>
      </c>
      <c r="J13455" s="3">
        <v>45002.056238425925</v>
      </c>
      <c r="K13455" s="3">
        <v>45009.166666666664</v>
      </c>
      <c r="L13455" s="3">
        <v>45012.479166666664</v>
      </c>
      <c r="M13455" t="s">
        <v>45</v>
      </c>
      <c r="N13455" s="4" t="s">
        <v>44</v>
      </c>
      <c r="P13455" t="s">
        <v>16</v>
      </c>
    </row>
    <row r="13456" spans="1:16" x14ac:dyDescent="0.25">
      <c r="A13456" t="s">
        <v>12277</v>
      </c>
      <c r="B13456" t="s">
        <v>12276</v>
      </c>
      <c r="C13456" t="s">
        <v>98</v>
      </c>
      <c r="F13456" t="s">
        <v>46</v>
      </c>
      <c r="G13456">
        <v>149804185.77000001</v>
      </c>
      <c r="H13456">
        <v>7500</v>
      </c>
      <c r="I13456">
        <v>0</v>
      </c>
      <c r="J13456" s="3">
        <v>44965.284247685187</v>
      </c>
      <c r="K13456" s="3">
        <v>44978.166666666664</v>
      </c>
      <c r="L13456" s="3">
        <v>44979.1875</v>
      </c>
      <c r="M13456" t="s">
        <v>45</v>
      </c>
      <c r="N13456" s="4" t="s">
        <v>44</v>
      </c>
      <c r="P13456" t="s">
        <v>16</v>
      </c>
    </row>
    <row r="13457" spans="1:16" x14ac:dyDescent="0.25">
      <c r="A13457" t="s">
        <v>12277</v>
      </c>
      <c r="B13457" t="s">
        <v>12276</v>
      </c>
      <c r="C13457" t="s">
        <v>98</v>
      </c>
      <c r="F13457" t="s">
        <v>46</v>
      </c>
      <c r="G13457">
        <v>149804185.77000001</v>
      </c>
      <c r="H13457">
        <v>7500</v>
      </c>
      <c r="I13457">
        <v>0</v>
      </c>
      <c r="J13457" s="3">
        <v>44965.284247685187</v>
      </c>
      <c r="K13457" s="3">
        <v>44978.166666666664</v>
      </c>
      <c r="L13457" s="3">
        <v>44979.1875</v>
      </c>
      <c r="M13457" t="s">
        <v>45</v>
      </c>
      <c r="N13457" s="4" t="s">
        <v>44</v>
      </c>
      <c r="P13457" t="s">
        <v>16</v>
      </c>
    </row>
    <row r="13458" spans="1:16" x14ac:dyDescent="0.25">
      <c r="A13458" t="s">
        <v>12275</v>
      </c>
      <c r="B13458" t="s">
        <v>12274</v>
      </c>
      <c r="C13458" t="s">
        <v>98</v>
      </c>
      <c r="F13458" t="s">
        <v>46</v>
      </c>
      <c r="G13458">
        <v>41795758.270000003</v>
      </c>
      <c r="H13458">
        <v>5000</v>
      </c>
      <c r="I13458">
        <v>627000</v>
      </c>
      <c r="J13458" s="3">
        <v>44979.453969907408</v>
      </c>
      <c r="K13458" s="3">
        <v>44993.166666666664</v>
      </c>
      <c r="L13458" s="3">
        <v>44994.177083333336</v>
      </c>
      <c r="M13458" t="s">
        <v>45</v>
      </c>
      <c r="N13458" s="4" t="s">
        <v>44</v>
      </c>
      <c r="P13458" t="s">
        <v>16</v>
      </c>
    </row>
    <row r="13459" spans="1:16" x14ac:dyDescent="0.25">
      <c r="A13459" t="s">
        <v>12273</v>
      </c>
      <c r="B13459" t="s">
        <v>12272</v>
      </c>
      <c r="C13459" t="s">
        <v>98</v>
      </c>
      <c r="F13459" t="s">
        <v>46</v>
      </c>
      <c r="G13459">
        <v>52072936.009999998</v>
      </c>
      <c r="H13459">
        <v>5000</v>
      </c>
      <c r="I13459">
        <v>782000</v>
      </c>
      <c r="J13459" s="3">
        <v>45008.079108796293</v>
      </c>
      <c r="K13459" s="3">
        <v>45015.166666666664</v>
      </c>
      <c r="L13459" s="3">
        <v>45016.1875</v>
      </c>
      <c r="M13459" t="s">
        <v>45</v>
      </c>
      <c r="N13459" s="4" t="s">
        <v>44</v>
      </c>
      <c r="P13459" t="s">
        <v>16</v>
      </c>
    </row>
    <row r="13460" spans="1:16" x14ac:dyDescent="0.25">
      <c r="A13460" t="s">
        <v>12271</v>
      </c>
      <c r="B13460" t="s">
        <v>12270</v>
      </c>
      <c r="C13460" t="s">
        <v>98</v>
      </c>
      <c r="F13460" t="s">
        <v>46</v>
      </c>
      <c r="G13460">
        <v>45765358.280000001</v>
      </c>
      <c r="H13460">
        <v>5000</v>
      </c>
      <c r="I13460">
        <v>686500</v>
      </c>
      <c r="J13460" s="3">
        <v>44964.220266203702</v>
      </c>
      <c r="K13460" s="3">
        <v>44978.229166666664</v>
      </c>
      <c r="L13460" s="3">
        <v>44980.416666666664</v>
      </c>
      <c r="M13460" t="s">
        <v>45</v>
      </c>
      <c r="N13460" s="4" t="s">
        <v>44</v>
      </c>
      <c r="P13460" t="s">
        <v>16</v>
      </c>
    </row>
    <row r="13461" spans="1:16" x14ac:dyDescent="0.25">
      <c r="A13461" t="s">
        <v>12269</v>
      </c>
      <c r="B13461" t="s">
        <v>12268</v>
      </c>
      <c r="C13461" t="s">
        <v>98</v>
      </c>
      <c r="F13461" t="s">
        <v>46</v>
      </c>
      <c r="G13461">
        <v>41662786.009999998</v>
      </c>
      <c r="H13461">
        <v>5000</v>
      </c>
      <c r="I13461">
        <v>625000</v>
      </c>
      <c r="J13461" s="3">
        <v>44953.39984953704</v>
      </c>
      <c r="K13461" s="3">
        <v>44963.166666666664</v>
      </c>
      <c r="L13461" s="3">
        <v>44964.1875</v>
      </c>
      <c r="M13461" t="s">
        <v>45</v>
      </c>
      <c r="N13461" s="4" t="s">
        <v>44</v>
      </c>
      <c r="P13461" t="s">
        <v>16</v>
      </c>
    </row>
    <row r="13462" spans="1:16" x14ac:dyDescent="0.25">
      <c r="A13462" t="s">
        <v>12267</v>
      </c>
      <c r="B13462" t="s">
        <v>12266</v>
      </c>
      <c r="C13462" t="s">
        <v>98</v>
      </c>
      <c r="F13462" t="s">
        <v>46</v>
      </c>
      <c r="G13462">
        <v>0</v>
      </c>
      <c r="H13462">
        <v>690</v>
      </c>
      <c r="I13462">
        <v>54920</v>
      </c>
      <c r="J13462" s="3">
        <v>44884.287604166668</v>
      </c>
      <c r="K13462" s="3">
        <v>44893.166666666664</v>
      </c>
      <c r="L13462" s="3">
        <v>44894.1875</v>
      </c>
      <c r="M13462" t="s">
        <v>45</v>
      </c>
      <c r="N13462" s="4" t="s">
        <v>44</v>
      </c>
      <c r="P13462" t="s">
        <v>16</v>
      </c>
    </row>
    <row r="13463" spans="1:16" x14ac:dyDescent="0.25">
      <c r="A13463" t="s">
        <v>12264</v>
      </c>
      <c r="B13463" t="s">
        <v>12265</v>
      </c>
      <c r="C13463" t="s">
        <v>505</v>
      </c>
      <c r="F13463" t="s">
        <v>46</v>
      </c>
      <c r="G13463">
        <v>2317656.63</v>
      </c>
      <c r="H13463">
        <v>580</v>
      </c>
      <c r="I13463">
        <v>46000</v>
      </c>
      <c r="J13463" s="3">
        <v>44991.472916666666</v>
      </c>
      <c r="K13463" s="3">
        <v>44998.166666666664</v>
      </c>
      <c r="L13463" s="3">
        <v>45000.166666666664</v>
      </c>
      <c r="M13463" t="s">
        <v>45</v>
      </c>
      <c r="N13463" s="4" t="s">
        <v>44</v>
      </c>
      <c r="P13463" t="s">
        <v>16</v>
      </c>
    </row>
    <row r="13464" spans="1:16" x14ac:dyDescent="0.25">
      <c r="A13464" t="s">
        <v>12264</v>
      </c>
      <c r="B13464" t="s">
        <v>12263</v>
      </c>
      <c r="C13464" t="s">
        <v>505</v>
      </c>
      <c r="F13464" t="s">
        <v>46</v>
      </c>
      <c r="G13464">
        <v>2317656.63</v>
      </c>
      <c r="H13464">
        <v>580</v>
      </c>
      <c r="I13464">
        <v>46000</v>
      </c>
      <c r="J13464" s="3">
        <v>44987.080520833333</v>
      </c>
      <c r="K13464" s="3">
        <v>45000.166666666664</v>
      </c>
      <c r="L13464" s="3">
        <v>45002.166666666664</v>
      </c>
      <c r="M13464" t="s">
        <v>45</v>
      </c>
      <c r="N13464" s="4" t="s">
        <v>44</v>
      </c>
      <c r="P13464" t="s">
        <v>16</v>
      </c>
    </row>
    <row r="13465" spans="1:16" x14ac:dyDescent="0.25">
      <c r="A13465" t="s">
        <v>12261</v>
      </c>
      <c r="B13465" t="s">
        <v>12262</v>
      </c>
      <c r="C13465" t="s">
        <v>505</v>
      </c>
      <c r="F13465" t="s">
        <v>46</v>
      </c>
      <c r="G13465">
        <v>4825497.51</v>
      </c>
      <c r="H13465">
        <v>1210</v>
      </c>
      <c r="I13465">
        <v>96500</v>
      </c>
      <c r="J13465" s="3">
        <v>44991.473564814813</v>
      </c>
      <c r="K13465" s="3">
        <v>44998.166666666664</v>
      </c>
      <c r="L13465" s="3">
        <v>45000.166666666664</v>
      </c>
      <c r="M13465" t="s">
        <v>45</v>
      </c>
      <c r="N13465" s="4" t="s">
        <v>44</v>
      </c>
      <c r="P13465" t="s">
        <v>16</v>
      </c>
    </row>
    <row r="13466" spans="1:16" x14ac:dyDescent="0.25">
      <c r="A13466" t="s">
        <v>12261</v>
      </c>
      <c r="B13466" t="s">
        <v>12260</v>
      </c>
      <c r="C13466" t="s">
        <v>505</v>
      </c>
      <c r="F13466" t="s">
        <v>46</v>
      </c>
      <c r="G13466">
        <v>4825497.51</v>
      </c>
      <c r="H13466">
        <v>1210</v>
      </c>
      <c r="I13466">
        <v>96500</v>
      </c>
      <c r="J13466" s="3">
        <v>44987.47965277778</v>
      </c>
      <c r="K13466" s="3">
        <v>45000.166666666664</v>
      </c>
      <c r="L13466" s="3">
        <v>45002.166666666664</v>
      </c>
      <c r="M13466" t="s">
        <v>45</v>
      </c>
      <c r="N13466" s="4" t="s">
        <v>44</v>
      </c>
      <c r="P13466" t="s">
        <v>16</v>
      </c>
    </row>
    <row r="13467" spans="1:16" x14ac:dyDescent="0.25">
      <c r="A13467" t="s">
        <v>12259</v>
      </c>
      <c r="B13467" t="s">
        <v>12258</v>
      </c>
      <c r="C13467" t="s">
        <v>98</v>
      </c>
      <c r="F13467" t="s">
        <v>46</v>
      </c>
      <c r="G13467">
        <v>13648867.960000001</v>
      </c>
      <c r="H13467">
        <v>3420</v>
      </c>
      <c r="I13467" s="5"/>
      <c r="J13467" s="3">
        <v>44928.043414351851</v>
      </c>
      <c r="K13467" s="3">
        <v>44936.1875</v>
      </c>
      <c r="L13467" s="3">
        <v>44937.197916666664</v>
      </c>
      <c r="M13467" t="s">
        <v>45</v>
      </c>
      <c r="N13467" s="4" t="s">
        <v>44</v>
      </c>
      <c r="P13467" t="s">
        <v>16</v>
      </c>
    </row>
    <row r="13468" spans="1:16" x14ac:dyDescent="0.25">
      <c r="A13468" t="s">
        <v>12257</v>
      </c>
      <c r="B13468" t="s">
        <v>12256</v>
      </c>
      <c r="C13468" t="s">
        <v>505</v>
      </c>
      <c r="F13468" t="s">
        <v>46</v>
      </c>
      <c r="G13468">
        <v>0</v>
      </c>
      <c r="H13468">
        <v>2420</v>
      </c>
      <c r="I13468">
        <v>123000</v>
      </c>
      <c r="J13468" s="3">
        <v>44974.210659722223</v>
      </c>
      <c r="K13468" s="3">
        <v>44981.211805555555</v>
      </c>
      <c r="L13468" s="3">
        <v>44984.215277777781</v>
      </c>
      <c r="M13468" t="s">
        <v>45</v>
      </c>
      <c r="N13468" s="4" t="s">
        <v>44</v>
      </c>
      <c r="P13468" t="s">
        <v>16</v>
      </c>
    </row>
    <row r="13469" spans="1:16" x14ac:dyDescent="0.25">
      <c r="A13469" t="s">
        <v>12255</v>
      </c>
      <c r="B13469" t="s">
        <v>12254</v>
      </c>
      <c r="C13469" t="s">
        <v>505</v>
      </c>
      <c r="F13469" t="s">
        <v>46</v>
      </c>
      <c r="G13469">
        <v>0</v>
      </c>
      <c r="H13469">
        <v>2420</v>
      </c>
      <c r="I13469">
        <v>123000</v>
      </c>
      <c r="J13469" s="3">
        <v>44974.238125000003</v>
      </c>
      <c r="K13469" s="3">
        <v>44981.239583333336</v>
      </c>
      <c r="L13469" s="3">
        <v>44984.208333333336</v>
      </c>
      <c r="M13469" t="s">
        <v>45</v>
      </c>
      <c r="N13469" s="4" t="s">
        <v>44</v>
      </c>
      <c r="P13469" t="s">
        <v>16</v>
      </c>
    </row>
    <row r="13470" spans="1:16" x14ac:dyDescent="0.25">
      <c r="A13470" t="s">
        <v>12253</v>
      </c>
      <c r="B13470" t="s">
        <v>12252</v>
      </c>
      <c r="C13470" t="s">
        <v>98</v>
      </c>
      <c r="F13470" t="s">
        <v>46</v>
      </c>
      <c r="G13470">
        <v>16121863.17</v>
      </c>
      <c r="H13470">
        <v>4040</v>
      </c>
      <c r="I13470">
        <v>241900</v>
      </c>
      <c r="J13470" s="3">
        <v>45008.161203703705</v>
      </c>
      <c r="K13470" s="3">
        <v>45015.166666666664</v>
      </c>
      <c r="L13470" s="3">
        <v>45016.1875</v>
      </c>
      <c r="M13470" t="s">
        <v>45</v>
      </c>
      <c r="N13470" s="4" t="s">
        <v>44</v>
      </c>
      <c r="P13470" t="s">
        <v>16</v>
      </c>
    </row>
    <row r="13471" spans="1:16" x14ac:dyDescent="0.25">
      <c r="A13471" t="s">
        <v>12251</v>
      </c>
      <c r="B13471" t="s">
        <v>12250</v>
      </c>
      <c r="C13471" t="s">
        <v>98</v>
      </c>
      <c r="F13471" t="s">
        <v>46</v>
      </c>
      <c r="G13471">
        <v>3529501.71</v>
      </c>
      <c r="H13471">
        <v>890</v>
      </c>
      <c r="I13471">
        <v>70600</v>
      </c>
      <c r="J13471" s="3">
        <v>44895.540775462963</v>
      </c>
      <c r="K13471" s="3">
        <v>44916.166666666664</v>
      </c>
      <c r="L13471" s="3">
        <v>44917.177083333336</v>
      </c>
      <c r="M13471" t="s">
        <v>45</v>
      </c>
      <c r="N13471" s="4" t="s">
        <v>44</v>
      </c>
      <c r="P13471" t="s">
        <v>16</v>
      </c>
    </row>
    <row r="13472" spans="1:16" x14ac:dyDescent="0.25">
      <c r="A13472" t="s">
        <v>12249</v>
      </c>
      <c r="B13472" t="s">
        <v>12248</v>
      </c>
      <c r="C13472" t="s">
        <v>98</v>
      </c>
      <c r="F13472" t="s">
        <v>46</v>
      </c>
      <c r="G13472">
        <v>3529501.71</v>
      </c>
      <c r="H13472">
        <v>890</v>
      </c>
      <c r="I13472">
        <v>70600</v>
      </c>
      <c r="J13472" s="3">
        <v>44931.480347222219</v>
      </c>
      <c r="K13472" s="3">
        <v>44947.166666666664</v>
      </c>
      <c r="L13472" s="3">
        <v>44949.458333333336</v>
      </c>
      <c r="M13472" t="s">
        <v>45</v>
      </c>
      <c r="N13472" s="4" t="s">
        <v>44</v>
      </c>
      <c r="P13472" t="s">
        <v>16</v>
      </c>
    </row>
    <row r="13473" spans="1:16" x14ac:dyDescent="0.25">
      <c r="A13473" t="s">
        <v>12247</v>
      </c>
      <c r="B13473" t="s">
        <v>12246</v>
      </c>
      <c r="C13473" t="s">
        <v>505</v>
      </c>
      <c r="F13473" t="s">
        <v>46</v>
      </c>
      <c r="G13473">
        <v>39027142.289999999</v>
      </c>
      <c r="H13473">
        <v>5000</v>
      </c>
      <c r="I13473">
        <v>585400</v>
      </c>
      <c r="J13473" s="3">
        <v>44917.221724537034</v>
      </c>
      <c r="K13473" s="3">
        <v>44947.166666666664</v>
      </c>
      <c r="L13473" s="3">
        <v>44949.173611111109</v>
      </c>
      <c r="M13473" t="s">
        <v>45</v>
      </c>
      <c r="N13473" s="4" t="s">
        <v>44</v>
      </c>
      <c r="P13473" t="s">
        <v>16</v>
      </c>
    </row>
    <row r="13474" spans="1:16" x14ac:dyDescent="0.25">
      <c r="A13474" t="s">
        <v>12245</v>
      </c>
      <c r="B13474" t="s">
        <v>12244</v>
      </c>
      <c r="C13474" t="s">
        <v>98</v>
      </c>
      <c r="F13474" t="s">
        <v>46</v>
      </c>
      <c r="G13474">
        <v>21424967.609999999</v>
      </c>
      <c r="H13474">
        <v>5000</v>
      </c>
      <c r="I13474">
        <v>321500</v>
      </c>
      <c r="J13474" s="3">
        <v>44889.280300925922</v>
      </c>
      <c r="K13474" s="3">
        <v>44917.1875</v>
      </c>
      <c r="L13474" s="3">
        <v>44921.208333333336</v>
      </c>
      <c r="M13474" t="s">
        <v>45</v>
      </c>
      <c r="N13474" s="4" t="s">
        <v>44</v>
      </c>
      <c r="P13474" t="s">
        <v>16</v>
      </c>
    </row>
    <row r="13475" spans="1:16" x14ac:dyDescent="0.25">
      <c r="A13475" t="s">
        <v>12242</v>
      </c>
      <c r="B13475" t="s">
        <v>12243</v>
      </c>
      <c r="C13475" t="s">
        <v>98</v>
      </c>
      <c r="F13475" t="s">
        <v>46</v>
      </c>
      <c r="G13475">
        <v>0</v>
      </c>
      <c r="H13475">
        <v>1340</v>
      </c>
      <c r="I13475">
        <v>106000</v>
      </c>
      <c r="J13475" s="3">
        <v>44907.188287037039</v>
      </c>
      <c r="K13475" s="3">
        <v>44917.166666666664</v>
      </c>
      <c r="L13475" s="3">
        <v>44918.1875</v>
      </c>
      <c r="M13475" t="s">
        <v>45</v>
      </c>
      <c r="N13475" s="4" t="s">
        <v>44</v>
      </c>
      <c r="P13475" t="s">
        <v>16</v>
      </c>
    </row>
    <row r="13476" spans="1:16" x14ac:dyDescent="0.25">
      <c r="A13476" t="s">
        <v>12242</v>
      </c>
      <c r="B13476" t="s">
        <v>12241</v>
      </c>
      <c r="C13476" t="s">
        <v>98</v>
      </c>
      <c r="F13476" t="s">
        <v>46</v>
      </c>
      <c r="G13476">
        <v>0</v>
      </c>
      <c r="H13476">
        <v>1340</v>
      </c>
      <c r="I13476">
        <v>106000</v>
      </c>
      <c r="J13476" s="3">
        <v>44935.499756944446</v>
      </c>
      <c r="K13476" s="3">
        <v>44943.166666666664</v>
      </c>
      <c r="L13476" s="3">
        <v>44944.1875</v>
      </c>
      <c r="M13476" t="s">
        <v>45</v>
      </c>
      <c r="N13476" s="4" t="s">
        <v>44</v>
      </c>
      <c r="P13476" t="s">
        <v>16</v>
      </c>
    </row>
    <row r="13477" spans="1:16" x14ac:dyDescent="0.25">
      <c r="A13477" t="s">
        <v>12240</v>
      </c>
      <c r="B13477" t="s">
        <v>12239</v>
      </c>
      <c r="C13477" t="s">
        <v>98</v>
      </c>
      <c r="F13477" t="s">
        <v>46</v>
      </c>
      <c r="G13477">
        <v>0</v>
      </c>
      <c r="H13477">
        <v>1340</v>
      </c>
      <c r="I13477">
        <v>106000</v>
      </c>
      <c r="J13477" s="3">
        <v>44967.266122685185</v>
      </c>
      <c r="K13477" s="3">
        <v>44978.166666666664</v>
      </c>
      <c r="L13477" s="3">
        <v>44979.1875</v>
      </c>
      <c r="M13477" t="s">
        <v>45</v>
      </c>
      <c r="N13477" s="4" t="s">
        <v>44</v>
      </c>
      <c r="P13477" t="s">
        <v>16</v>
      </c>
    </row>
    <row r="13478" spans="1:16" x14ac:dyDescent="0.25">
      <c r="A13478" t="s">
        <v>12237</v>
      </c>
      <c r="B13478" t="s">
        <v>12238</v>
      </c>
      <c r="C13478" t="s">
        <v>98</v>
      </c>
      <c r="F13478" t="s">
        <v>46</v>
      </c>
      <c r="G13478">
        <v>5509474.8300000001</v>
      </c>
      <c r="H13478">
        <v>1380</v>
      </c>
      <c r="I13478">
        <v>110190</v>
      </c>
      <c r="J13478" s="3">
        <v>44908.520300925928</v>
      </c>
      <c r="K13478" s="3">
        <v>44917.166666666664</v>
      </c>
      <c r="L13478" s="3">
        <v>44918.1875</v>
      </c>
      <c r="M13478" t="s">
        <v>45</v>
      </c>
      <c r="N13478" s="4" t="s">
        <v>44</v>
      </c>
      <c r="P13478" t="s">
        <v>16</v>
      </c>
    </row>
    <row r="13479" spans="1:16" x14ac:dyDescent="0.25">
      <c r="A13479" t="s">
        <v>12237</v>
      </c>
      <c r="B13479" t="s">
        <v>12236</v>
      </c>
      <c r="C13479" t="s">
        <v>98</v>
      </c>
      <c r="F13479" t="s">
        <v>46</v>
      </c>
      <c r="G13479">
        <v>5509474.8300000001</v>
      </c>
      <c r="H13479">
        <v>1380</v>
      </c>
      <c r="I13479">
        <v>110190</v>
      </c>
      <c r="J13479" s="3">
        <v>44923.205000000002</v>
      </c>
      <c r="K13479" s="3">
        <v>44930.208333333336</v>
      </c>
      <c r="L13479" s="3">
        <v>44931.229166666664</v>
      </c>
      <c r="M13479" t="s">
        <v>45</v>
      </c>
      <c r="N13479" s="4" t="s">
        <v>44</v>
      </c>
      <c r="P13479" t="s">
        <v>16</v>
      </c>
    </row>
    <row r="13480" spans="1:16" x14ac:dyDescent="0.25">
      <c r="A13480" t="s">
        <v>12235</v>
      </c>
      <c r="B13480" t="s">
        <v>12234</v>
      </c>
      <c r="C13480" t="s">
        <v>505</v>
      </c>
      <c r="F13480" t="s">
        <v>46</v>
      </c>
      <c r="G13480">
        <v>3227485.22</v>
      </c>
      <c r="H13480">
        <v>810</v>
      </c>
      <c r="I13480">
        <v>64550</v>
      </c>
      <c r="J13480" s="3">
        <v>44911.271157407406</v>
      </c>
      <c r="K13480" s="3">
        <v>44922.229166666664</v>
      </c>
      <c r="L13480" s="3">
        <v>44924.458333333336</v>
      </c>
      <c r="M13480" t="s">
        <v>45</v>
      </c>
      <c r="N13480" s="4" t="s">
        <v>44</v>
      </c>
      <c r="P13480" t="s">
        <v>16</v>
      </c>
    </row>
    <row r="13481" spans="1:16" x14ac:dyDescent="0.25">
      <c r="A13481" t="s">
        <v>12233</v>
      </c>
      <c r="B13481" t="s">
        <v>12232</v>
      </c>
      <c r="C13481" t="s">
        <v>505</v>
      </c>
      <c r="F13481" t="s">
        <v>46</v>
      </c>
      <c r="G13481">
        <v>7936374.8499999996</v>
      </c>
      <c r="H13481">
        <v>1990</v>
      </c>
      <c r="I13481">
        <v>159000</v>
      </c>
      <c r="J13481" s="3">
        <v>44894.203703703701</v>
      </c>
      <c r="K13481" s="3">
        <v>44901.204861111109</v>
      </c>
      <c r="L13481" s="3">
        <v>44903.204861111109</v>
      </c>
      <c r="M13481" t="s">
        <v>45</v>
      </c>
      <c r="N13481" s="4" t="s">
        <v>44</v>
      </c>
      <c r="P13481" t="s">
        <v>16</v>
      </c>
    </row>
    <row r="13482" spans="1:16" x14ac:dyDescent="0.25">
      <c r="A13482" t="s">
        <v>12231</v>
      </c>
      <c r="B13482" t="s">
        <v>12230</v>
      </c>
      <c r="C13482" t="s">
        <v>98</v>
      </c>
      <c r="F13482" t="s">
        <v>46</v>
      </c>
      <c r="G13482">
        <v>0</v>
      </c>
      <c r="H13482">
        <v>690</v>
      </c>
      <c r="I13482">
        <v>54500</v>
      </c>
      <c r="J13482" s="3">
        <v>45005.21429398148</v>
      </c>
      <c r="K13482" s="3">
        <v>45012.229166666664</v>
      </c>
      <c r="L13482" s="3">
        <v>45013.229861111111</v>
      </c>
      <c r="M13482" t="s">
        <v>45</v>
      </c>
      <c r="N13482" s="4" t="s">
        <v>44</v>
      </c>
      <c r="P13482" t="s">
        <v>16</v>
      </c>
    </row>
    <row r="13483" spans="1:16" x14ac:dyDescent="0.25">
      <c r="A13483" t="s">
        <v>12228</v>
      </c>
      <c r="B13483" t="s">
        <v>12229</v>
      </c>
      <c r="C13483" t="s">
        <v>505</v>
      </c>
      <c r="F13483" t="s">
        <v>46</v>
      </c>
      <c r="G13483">
        <v>0</v>
      </c>
      <c r="H13483">
        <v>1110</v>
      </c>
      <c r="I13483">
        <v>88400</v>
      </c>
      <c r="J13483" s="3">
        <v>44874.230682870373</v>
      </c>
      <c r="K13483" s="3">
        <v>44882.166666666664</v>
      </c>
      <c r="L13483" s="3">
        <v>44884.173611111109</v>
      </c>
      <c r="M13483" t="s">
        <v>45</v>
      </c>
      <c r="N13483" s="4" t="s">
        <v>44</v>
      </c>
      <c r="P13483" t="s">
        <v>16</v>
      </c>
    </row>
    <row r="13484" spans="1:16" x14ac:dyDescent="0.25">
      <c r="A13484" t="s">
        <v>12228</v>
      </c>
      <c r="B13484" t="s">
        <v>12227</v>
      </c>
      <c r="C13484" t="s">
        <v>505</v>
      </c>
      <c r="F13484" t="s">
        <v>46</v>
      </c>
      <c r="G13484">
        <v>4420000</v>
      </c>
      <c r="H13484">
        <v>1110</v>
      </c>
      <c r="I13484">
        <v>88400</v>
      </c>
      <c r="J13484" s="3">
        <v>44937.158900462964</v>
      </c>
      <c r="K13484" s="3">
        <v>44944.166666666664</v>
      </c>
      <c r="L13484" s="3">
        <v>44946.173611111109</v>
      </c>
      <c r="M13484" t="s">
        <v>45</v>
      </c>
      <c r="N13484" s="4" t="s">
        <v>44</v>
      </c>
      <c r="P13484" t="s">
        <v>16</v>
      </c>
    </row>
    <row r="13485" spans="1:16" x14ac:dyDescent="0.25">
      <c r="A13485" t="s">
        <v>12226</v>
      </c>
      <c r="B13485" t="s">
        <v>12225</v>
      </c>
      <c r="C13485" t="s">
        <v>505</v>
      </c>
      <c r="F13485" t="s">
        <v>46</v>
      </c>
      <c r="G13485">
        <v>752418.82</v>
      </c>
      <c r="H13485">
        <v>500</v>
      </c>
      <c r="I13485">
        <v>25000</v>
      </c>
      <c r="J13485" s="3">
        <v>44876.370104166665</v>
      </c>
      <c r="K13485" s="3">
        <v>44884.166666666664</v>
      </c>
      <c r="L13485" s="3">
        <v>44886.458333333336</v>
      </c>
      <c r="M13485" t="s">
        <v>45</v>
      </c>
      <c r="N13485" s="4" t="s">
        <v>44</v>
      </c>
      <c r="P13485" t="s">
        <v>16</v>
      </c>
    </row>
    <row r="13486" spans="1:16" x14ac:dyDescent="0.25">
      <c r="A13486" t="s">
        <v>12224</v>
      </c>
      <c r="B13486" t="s">
        <v>12223</v>
      </c>
      <c r="C13486" t="s">
        <v>98</v>
      </c>
      <c r="F13486" t="s">
        <v>46</v>
      </c>
      <c r="G13486">
        <v>21001035.699999999</v>
      </c>
      <c r="H13486">
        <v>5000</v>
      </c>
      <c r="I13486">
        <v>315500</v>
      </c>
      <c r="J13486" s="3">
        <v>44858.410868055558</v>
      </c>
      <c r="K13486" s="3">
        <v>44879.166666666664</v>
      </c>
      <c r="L13486" s="3">
        <v>44880.1875</v>
      </c>
      <c r="M13486" t="s">
        <v>45</v>
      </c>
      <c r="N13486" s="4" t="s">
        <v>44</v>
      </c>
      <c r="P13486" t="s">
        <v>16</v>
      </c>
    </row>
    <row r="13487" spans="1:16" x14ac:dyDescent="0.25">
      <c r="A13487" t="s">
        <v>12222</v>
      </c>
      <c r="B13487" t="s">
        <v>12221</v>
      </c>
      <c r="C13487" t="s">
        <v>98</v>
      </c>
      <c r="F13487" t="s">
        <v>46</v>
      </c>
      <c r="G13487">
        <v>30784381.300000001</v>
      </c>
      <c r="H13487">
        <v>5000</v>
      </c>
      <c r="I13487">
        <v>462000</v>
      </c>
      <c r="J13487" s="3">
        <v>44896.101712962962</v>
      </c>
      <c r="K13487" s="3">
        <v>44904.166666666664</v>
      </c>
      <c r="L13487" s="3">
        <v>44907.458333333336</v>
      </c>
      <c r="M13487" t="s">
        <v>45</v>
      </c>
      <c r="N13487" s="4" t="s">
        <v>44</v>
      </c>
      <c r="P13487" t="s">
        <v>16</v>
      </c>
    </row>
    <row r="13488" spans="1:16" x14ac:dyDescent="0.25">
      <c r="A13488" t="s">
        <v>12220</v>
      </c>
      <c r="B13488" t="s">
        <v>12219</v>
      </c>
      <c r="C13488" t="s">
        <v>505</v>
      </c>
      <c r="F13488" t="s">
        <v>46</v>
      </c>
      <c r="G13488">
        <v>12365360.15</v>
      </c>
      <c r="H13488">
        <v>3100</v>
      </c>
      <c r="I13488">
        <v>200000</v>
      </c>
      <c r="J13488" s="3">
        <v>45005.509606481479</v>
      </c>
      <c r="K13488" s="3">
        <v>45013.166666666664</v>
      </c>
      <c r="L13488" s="3">
        <v>45015.458333333336</v>
      </c>
      <c r="M13488" t="s">
        <v>45</v>
      </c>
      <c r="N13488" s="4" t="s">
        <v>44</v>
      </c>
      <c r="P13488" t="s">
        <v>16</v>
      </c>
    </row>
    <row r="13489" spans="1:16" x14ac:dyDescent="0.25">
      <c r="A13489" t="s">
        <v>12218</v>
      </c>
      <c r="B13489" t="s">
        <v>12217</v>
      </c>
      <c r="C13489" t="s">
        <v>98</v>
      </c>
      <c r="F13489" t="s">
        <v>46</v>
      </c>
      <c r="G13489">
        <v>25196569.390000001</v>
      </c>
      <c r="H13489">
        <v>5000</v>
      </c>
      <c r="I13489">
        <v>378000</v>
      </c>
      <c r="J13489" s="3">
        <v>44974.108541666668</v>
      </c>
      <c r="K13489" s="3">
        <v>44984.166666666664</v>
      </c>
      <c r="L13489" s="3">
        <v>44985.1875</v>
      </c>
      <c r="M13489" t="s">
        <v>45</v>
      </c>
      <c r="N13489" s="4" t="s">
        <v>44</v>
      </c>
      <c r="P13489" t="s">
        <v>16</v>
      </c>
    </row>
    <row r="13490" spans="1:16" x14ac:dyDescent="0.25">
      <c r="A13490" t="s">
        <v>12216</v>
      </c>
      <c r="B13490" t="s">
        <v>12215</v>
      </c>
      <c r="C13490" t="s">
        <v>505</v>
      </c>
      <c r="F13490" t="s">
        <v>46</v>
      </c>
      <c r="G13490">
        <v>1059479.1200000001</v>
      </c>
      <c r="H13490">
        <v>500</v>
      </c>
      <c r="I13490" s="5"/>
      <c r="J13490" s="3">
        <v>44928.257928240739</v>
      </c>
      <c r="K13490" s="3">
        <v>44936.166666666664</v>
      </c>
      <c r="L13490" s="3">
        <v>44937.208333333336</v>
      </c>
      <c r="M13490" t="s">
        <v>45</v>
      </c>
      <c r="N13490" s="4" t="s">
        <v>44</v>
      </c>
      <c r="P13490" t="s">
        <v>16</v>
      </c>
    </row>
    <row r="13491" spans="1:16" x14ac:dyDescent="0.25">
      <c r="A13491" t="s">
        <v>12214</v>
      </c>
      <c r="B13491" t="s">
        <v>12213</v>
      </c>
      <c r="C13491" t="s">
        <v>505</v>
      </c>
      <c r="F13491" t="s">
        <v>46</v>
      </c>
      <c r="G13491">
        <v>1068060.73</v>
      </c>
      <c r="H13491">
        <v>500</v>
      </c>
      <c r="I13491" s="5"/>
      <c r="J13491" s="3">
        <v>44928.255393518521</v>
      </c>
      <c r="K13491" s="3">
        <v>44936.166666666664</v>
      </c>
      <c r="L13491" s="3">
        <v>44937.208333333336</v>
      </c>
      <c r="M13491" t="s">
        <v>45</v>
      </c>
      <c r="N13491" s="4" t="s">
        <v>44</v>
      </c>
      <c r="P13491" t="s">
        <v>16</v>
      </c>
    </row>
    <row r="13492" spans="1:16" x14ac:dyDescent="0.25">
      <c r="A13492" t="s">
        <v>12212</v>
      </c>
      <c r="B13492" t="s">
        <v>12211</v>
      </c>
      <c r="C13492" t="s">
        <v>98</v>
      </c>
      <c r="F13492" t="s">
        <v>46</v>
      </c>
      <c r="G13492">
        <v>25309952.379999999</v>
      </c>
      <c r="H13492">
        <v>5000</v>
      </c>
      <c r="I13492">
        <v>379700</v>
      </c>
      <c r="J13492" s="3">
        <v>44858.413055555553</v>
      </c>
      <c r="K13492" s="3">
        <v>44879.166666666664</v>
      </c>
      <c r="L13492" s="3">
        <v>44880.1875</v>
      </c>
      <c r="M13492" t="s">
        <v>45</v>
      </c>
      <c r="N13492" s="4" t="s">
        <v>44</v>
      </c>
      <c r="P13492" t="s">
        <v>16</v>
      </c>
    </row>
    <row r="13493" spans="1:16" x14ac:dyDescent="0.25">
      <c r="A13493" t="s">
        <v>12210</v>
      </c>
      <c r="B13493" t="s">
        <v>12209</v>
      </c>
      <c r="C13493" t="s">
        <v>505</v>
      </c>
      <c r="F13493" t="s">
        <v>46</v>
      </c>
      <c r="G13493">
        <v>3966106.96</v>
      </c>
      <c r="H13493">
        <v>1000</v>
      </c>
      <c r="I13493">
        <v>79500</v>
      </c>
      <c r="J13493" s="3">
        <v>44894.24796296296</v>
      </c>
      <c r="K13493" s="3">
        <v>44901.249305555553</v>
      </c>
      <c r="L13493" s="3">
        <v>44903.249305555553</v>
      </c>
      <c r="M13493" t="s">
        <v>45</v>
      </c>
      <c r="N13493" s="4" t="s">
        <v>44</v>
      </c>
      <c r="P13493" t="s">
        <v>16</v>
      </c>
    </row>
    <row r="13494" spans="1:16" x14ac:dyDescent="0.25">
      <c r="A13494" t="s">
        <v>12208</v>
      </c>
      <c r="B13494" t="s">
        <v>12207</v>
      </c>
      <c r="C13494" t="s">
        <v>505</v>
      </c>
      <c r="F13494" t="s">
        <v>46</v>
      </c>
      <c r="G13494">
        <v>6570686.2800000003</v>
      </c>
      <c r="H13494">
        <v>1650</v>
      </c>
      <c r="I13494">
        <v>131500</v>
      </c>
      <c r="J13494" s="3">
        <v>44894.242812500001</v>
      </c>
      <c r="K13494" s="3">
        <v>44901.243055555555</v>
      </c>
      <c r="L13494" s="3">
        <v>44903.243055555555</v>
      </c>
      <c r="M13494" t="s">
        <v>45</v>
      </c>
      <c r="N13494" s="4" t="s">
        <v>44</v>
      </c>
      <c r="P13494" t="s">
        <v>16</v>
      </c>
    </row>
    <row r="13495" spans="1:16" x14ac:dyDescent="0.25">
      <c r="A13495" t="s">
        <v>12206</v>
      </c>
      <c r="B13495" t="s">
        <v>12205</v>
      </c>
      <c r="C13495" t="s">
        <v>505</v>
      </c>
      <c r="F13495" t="s">
        <v>46</v>
      </c>
      <c r="G13495">
        <v>1147740.4099999999</v>
      </c>
      <c r="H13495">
        <v>500</v>
      </c>
      <c r="I13495" s="5"/>
      <c r="J13495" s="3">
        <v>44928.25640046296</v>
      </c>
      <c r="K13495" s="3">
        <v>44936.166666666664</v>
      </c>
      <c r="L13495" s="3">
        <v>44937.208333333336</v>
      </c>
      <c r="M13495" t="s">
        <v>45</v>
      </c>
      <c r="N13495" s="4" t="s">
        <v>44</v>
      </c>
      <c r="P13495" t="s">
        <v>16</v>
      </c>
    </row>
    <row r="13496" spans="1:16" x14ac:dyDescent="0.25">
      <c r="A13496" t="s">
        <v>12204</v>
      </c>
      <c r="B13496" t="s">
        <v>12203</v>
      </c>
      <c r="C13496" t="s">
        <v>505</v>
      </c>
      <c r="F13496" t="s">
        <v>46</v>
      </c>
      <c r="G13496">
        <v>2771802.21</v>
      </c>
      <c r="H13496">
        <v>700</v>
      </c>
      <c r="I13496">
        <v>55437</v>
      </c>
      <c r="J13496" s="3">
        <v>44911.255266203705</v>
      </c>
      <c r="K13496" s="3">
        <v>44922.229166666664</v>
      </c>
      <c r="L13496" s="3">
        <v>44924.458333333336</v>
      </c>
      <c r="M13496" t="s">
        <v>45</v>
      </c>
      <c r="N13496" s="4" t="s">
        <v>44</v>
      </c>
      <c r="P13496" t="s">
        <v>16</v>
      </c>
    </row>
    <row r="13497" spans="1:16" x14ac:dyDescent="0.25">
      <c r="A13497" t="s">
        <v>12202</v>
      </c>
      <c r="B13497" t="s">
        <v>12201</v>
      </c>
      <c r="C13497" t="s">
        <v>505</v>
      </c>
      <c r="F13497" t="s">
        <v>46</v>
      </c>
      <c r="G13497">
        <v>722570.54</v>
      </c>
      <c r="H13497">
        <v>500</v>
      </c>
      <c r="I13497">
        <v>21000</v>
      </c>
      <c r="J13497" s="3">
        <v>44974.247604166667</v>
      </c>
      <c r="K13497" s="3">
        <v>44984.25</v>
      </c>
      <c r="L13497" s="3">
        <v>44986.458333333336</v>
      </c>
      <c r="M13497" t="s">
        <v>45</v>
      </c>
      <c r="N13497" s="4" t="s">
        <v>44</v>
      </c>
      <c r="P13497" t="s">
        <v>16</v>
      </c>
    </row>
    <row r="13498" spans="1:16" x14ac:dyDescent="0.25">
      <c r="A13498" t="s">
        <v>12200</v>
      </c>
      <c r="B13498" t="s">
        <v>12199</v>
      </c>
      <c r="C13498" t="s">
        <v>98</v>
      </c>
      <c r="F13498" t="s">
        <v>46</v>
      </c>
      <c r="G13498">
        <v>8151638.8200000003</v>
      </c>
      <c r="H13498">
        <v>2040</v>
      </c>
      <c r="I13498">
        <v>163100</v>
      </c>
      <c r="J13498" s="3">
        <v>44974.265532407408</v>
      </c>
      <c r="K13498" s="3">
        <v>44984.166666666664</v>
      </c>
      <c r="L13498" s="3">
        <v>44985.1875</v>
      </c>
      <c r="M13498" t="s">
        <v>45</v>
      </c>
      <c r="N13498" s="4" t="s">
        <v>44</v>
      </c>
      <c r="P13498" t="s">
        <v>16</v>
      </c>
    </row>
    <row r="13499" spans="1:16" x14ac:dyDescent="0.25">
      <c r="A13499" t="s">
        <v>12198</v>
      </c>
      <c r="B13499" t="s">
        <v>12197</v>
      </c>
      <c r="C13499" t="s">
        <v>505</v>
      </c>
      <c r="F13499" t="s">
        <v>46</v>
      </c>
      <c r="G13499">
        <v>0</v>
      </c>
      <c r="H13499">
        <v>700</v>
      </c>
      <c r="I13499">
        <v>55600</v>
      </c>
      <c r="J13499" s="3">
        <v>44874.23165509259</v>
      </c>
      <c r="K13499" s="3">
        <v>44882.166666666664</v>
      </c>
      <c r="L13499" s="3">
        <v>44884.173611111109</v>
      </c>
      <c r="M13499" t="s">
        <v>45</v>
      </c>
      <c r="N13499" s="4" t="s">
        <v>44</v>
      </c>
      <c r="P13499" t="s">
        <v>16</v>
      </c>
    </row>
    <row r="13500" spans="1:16" x14ac:dyDescent="0.25">
      <c r="A13500" t="s">
        <v>12195</v>
      </c>
      <c r="B13500" t="s">
        <v>12196</v>
      </c>
      <c r="C13500" t="s">
        <v>505</v>
      </c>
      <c r="F13500" t="s">
        <v>46</v>
      </c>
      <c r="G13500">
        <v>0</v>
      </c>
      <c r="H13500">
        <v>1110</v>
      </c>
      <c r="I13500">
        <v>88400</v>
      </c>
      <c r="J13500" s="3">
        <v>44874.231157407405</v>
      </c>
      <c r="K13500" s="3">
        <v>44882.166666666664</v>
      </c>
      <c r="L13500" s="3">
        <v>44884.173611111109</v>
      </c>
      <c r="M13500" t="s">
        <v>45</v>
      </c>
      <c r="N13500" s="4" t="s">
        <v>44</v>
      </c>
      <c r="P13500" t="s">
        <v>16</v>
      </c>
    </row>
    <row r="13501" spans="1:16" x14ac:dyDescent="0.25">
      <c r="A13501" t="s">
        <v>12195</v>
      </c>
      <c r="B13501" t="s">
        <v>12194</v>
      </c>
      <c r="C13501" t="s">
        <v>505</v>
      </c>
      <c r="F13501" t="s">
        <v>46</v>
      </c>
      <c r="G13501">
        <v>0</v>
      </c>
      <c r="H13501">
        <v>1110</v>
      </c>
      <c r="I13501">
        <v>88400</v>
      </c>
      <c r="J13501" s="3">
        <v>44901.470648148148</v>
      </c>
      <c r="K13501" s="3">
        <v>44908.166666666664</v>
      </c>
      <c r="L13501" s="3">
        <v>44909.173611111109</v>
      </c>
      <c r="M13501" t="s">
        <v>45</v>
      </c>
      <c r="N13501" s="4" t="s">
        <v>44</v>
      </c>
      <c r="P13501" t="s">
        <v>16</v>
      </c>
    </row>
    <row r="13502" spans="1:16" x14ac:dyDescent="0.25">
      <c r="A13502" t="s">
        <v>12193</v>
      </c>
      <c r="B13502" t="s">
        <v>12192</v>
      </c>
      <c r="C13502" t="s">
        <v>505</v>
      </c>
      <c r="F13502" t="s">
        <v>46</v>
      </c>
      <c r="G13502">
        <v>1390000</v>
      </c>
      <c r="H13502">
        <v>500</v>
      </c>
      <c r="I13502">
        <v>34750</v>
      </c>
      <c r="J13502" s="3">
        <v>44937.162476851852</v>
      </c>
      <c r="K13502" s="3">
        <v>44944.166666666664</v>
      </c>
      <c r="L13502" s="3">
        <v>44946.173611111109</v>
      </c>
      <c r="M13502" t="s">
        <v>45</v>
      </c>
      <c r="N13502" s="4" t="s">
        <v>44</v>
      </c>
      <c r="P13502" t="s">
        <v>16</v>
      </c>
    </row>
    <row r="13503" spans="1:16" x14ac:dyDescent="0.25">
      <c r="A13503" t="s">
        <v>12191</v>
      </c>
      <c r="B13503" t="s">
        <v>12190</v>
      </c>
      <c r="C13503" t="s">
        <v>505</v>
      </c>
      <c r="F13503" t="s">
        <v>46</v>
      </c>
      <c r="G13503">
        <v>1390000</v>
      </c>
      <c r="H13503">
        <v>500</v>
      </c>
      <c r="I13503">
        <v>34750</v>
      </c>
      <c r="J13503" s="3">
        <v>44971.380902777775</v>
      </c>
      <c r="K13503" s="3">
        <v>44979.166666666664</v>
      </c>
      <c r="L13503" s="3">
        <v>44980.173611111109</v>
      </c>
      <c r="M13503" t="s">
        <v>45</v>
      </c>
      <c r="N13503" s="4" t="s">
        <v>44</v>
      </c>
      <c r="P13503" t="s">
        <v>16</v>
      </c>
    </row>
    <row r="13504" spans="1:16" x14ac:dyDescent="0.25">
      <c r="A13504" t="s">
        <v>12188</v>
      </c>
      <c r="B13504" t="s">
        <v>12189</v>
      </c>
      <c r="C13504" t="s">
        <v>505</v>
      </c>
      <c r="F13504" t="s">
        <v>46</v>
      </c>
      <c r="G13504">
        <v>0</v>
      </c>
      <c r="H13504">
        <v>760</v>
      </c>
      <c r="I13504">
        <v>60600</v>
      </c>
      <c r="J13504" s="3">
        <v>44875.434942129628</v>
      </c>
      <c r="K13504" s="3">
        <v>44882.166666666664</v>
      </c>
      <c r="L13504" s="3">
        <v>44884.173611111109</v>
      </c>
      <c r="M13504" t="s">
        <v>45</v>
      </c>
      <c r="N13504" s="4" t="s">
        <v>44</v>
      </c>
      <c r="P13504" t="s">
        <v>16</v>
      </c>
    </row>
    <row r="13505" spans="1:16" x14ac:dyDescent="0.25">
      <c r="A13505" t="s">
        <v>12188</v>
      </c>
      <c r="B13505" t="s">
        <v>12187</v>
      </c>
      <c r="C13505" t="s">
        <v>505</v>
      </c>
      <c r="F13505" t="s">
        <v>46</v>
      </c>
      <c r="G13505">
        <v>3030000</v>
      </c>
      <c r="H13505">
        <v>760</v>
      </c>
      <c r="I13505">
        <v>60600</v>
      </c>
      <c r="J13505" s="3">
        <v>44937.156319444446</v>
      </c>
      <c r="K13505" s="3">
        <v>44944.166666666664</v>
      </c>
      <c r="L13505" s="3">
        <v>44946.173611111109</v>
      </c>
      <c r="M13505" t="s">
        <v>45</v>
      </c>
      <c r="N13505" s="4" t="s">
        <v>44</v>
      </c>
      <c r="P13505" t="s">
        <v>16</v>
      </c>
    </row>
    <row r="13506" spans="1:16" x14ac:dyDescent="0.25">
      <c r="A13506" t="s">
        <v>12186</v>
      </c>
      <c r="B13506" t="s">
        <v>12185</v>
      </c>
      <c r="C13506" t="s">
        <v>505</v>
      </c>
      <c r="F13506" t="s">
        <v>46</v>
      </c>
      <c r="G13506">
        <v>3030000</v>
      </c>
      <c r="H13506">
        <v>760</v>
      </c>
      <c r="I13506">
        <v>60600</v>
      </c>
      <c r="J13506" s="3">
        <v>44971.381307870368</v>
      </c>
      <c r="K13506" s="3">
        <v>44979.166666666664</v>
      </c>
      <c r="L13506" s="3">
        <v>44980.173611111109</v>
      </c>
      <c r="M13506" t="s">
        <v>45</v>
      </c>
      <c r="N13506" s="4" t="s">
        <v>44</v>
      </c>
      <c r="P13506" t="s">
        <v>16</v>
      </c>
    </row>
    <row r="13507" spans="1:16" x14ac:dyDescent="0.25">
      <c r="A13507" t="s">
        <v>12184</v>
      </c>
      <c r="B13507" t="s">
        <v>12183</v>
      </c>
      <c r="C13507" t="s">
        <v>505</v>
      </c>
      <c r="F13507" t="s">
        <v>46</v>
      </c>
      <c r="G13507">
        <v>0</v>
      </c>
      <c r="H13507">
        <v>1050</v>
      </c>
      <c r="I13507">
        <v>83400</v>
      </c>
      <c r="J13507" s="3">
        <v>44874.098402777781</v>
      </c>
      <c r="K13507" s="3">
        <v>44882.166666666664</v>
      </c>
      <c r="L13507" s="3">
        <v>44884.173611111109</v>
      </c>
      <c r="M13507" t="s">
        <v>45</v>
      </c>
      <c r="N13507" s="4" t="s">
        <v>44</v>
      </c>
      <c r="P13507" t="s">
        <v>16</v>
      </c>
    </row>
    <row r="13508" spans="1:16" x14ac:dyDescent="0.25">
      <c r="A13508" t="s">
        <v>12182</v>
      </c>
      <c r="B13508" t="s">
        <v>12181</v>
      </c>
      <c r="C13508" t="s">
        <v>98</v>
      </c>
      <c r="F13508" t="s">
        <v>46</v>
      </c>
      <c r="G13508">
        <v>7023192.4900000002</v>
      </c>
      <c r="H13508">
        <v>1760</v>
      </c>
      <c r="I13508">
        <v>140500</v>
      </c>
      <c r="J13508" s="3">
        <v>44974.268587962964</v>
      </c>
      <c r="K13508" s="3">
        <v>44984.166666666664</v>
      </c>
      <c r="L13508" s="3">
        <v>44985.1875</v>
      </c>
      <c r="M13508" t="s">
        <v>45</v>
      </c>
      <c r="N13508" s="4" t="s">
        <v>44</v>
      </c>
      <c r="P13508" t="s">
        <v>16</v>
      </c>
    </row>
    <row r="13509" spans="1:16" x14ac:dyDescent="0.25">
      <c r="A13509" t="s">
        <v>12180</v>
      </c>
      <c r="B13509" t="s">
        <v>12179</v>
      </c>
      <c r="C13509" t="s">
        <v>98</v>
      </c>
      <c r="F13509" t="s">
        <v>46</v>
      </c>
      <c r="G13509">
        <v>8050518.8099999996</v>
      </c>
      <c r="H13509">
        <v>2020</v>
      </c>
      <c r="I13509">
        <v>161011</v>
      </c>
      <c r="J13509" s="3">
        <v>44908.522094907406</v>
      </c>
      <c r="K13509" s="3">
        <v>44917.166666666664</v>
      </c>
      <c r="L13509" s="3">
        <v>44918.1875</v>
      </c>
      <c r="M13509" t="s">
        <v>45</v>
      </c>
      <c r="N13509" s="4" t="s">
        <v>44</v>
      </c>
      <c r="P13509" t="s">
        <v>16</v>
      </c>
    </row>
    <row r="13510" spans="1:16" x14ac:dyDescent="0.25">
      <c r="A13510" t="s">
        <v>12178</v>
      </c>
      <c r="B13510" t="s">
        <v>12177</v>
      </c>
      <c r="C13510" t="s">
        <v>98</v>
      </c>
      <c r="F13510" t="s">
        <v>46</v>
      </c>
      <c r="G13510">
        <v>8145309.5499999998</v>
      </c>
      <c r="H13510">
        <v>2040</v>
      </c>
      <c r="I13510">
        <v>162907</v>
      </c>
      <c r="J13510" s="3">
        <v>44908.521504629629</v>
      </c>
      <c r="K13510" s="3">
        <v>44917.166666666664</v>
      </c>
      <c r="L13510" s="3">
        <v>44918.1875</v>
      </c>
      <c r="M13510" t="s">
        <v>45</v>
      </c>
      <c r="N13510" s="4" t="s">
        <v>44</v>
      </c>
      <c r="P13510" t="s">
        <v>16</v>
      </c>
    </row>
    <row r="13511" spans="1:16" x14ac:dyDescent="0.25">
      <c r="A13511" t="s">
        <v>12176</v>
      </c>
      <c r="B13511" t="s">
        <v>12175</v>
      </c>
      <c r="C13511" t="s">
        <v>98</v>
      </c>
      <c r="F13511" t="s">
        <v>46</v>
      </c>
      <c r="G13511">
        <v>8218140.9199999999</v>
      </c>
      <c r="H13511">
        <v>2060</v>
      </c>
      <c r="I13511" s="5"/>
      <c r="J13511" s="3">
        <v>44929.249571759261</v>
      </c>
      <c r="K13511" s="3">
        <v>44937.166666666664</v>
      </c>
      <c r="L13511" s="3">
        <v>44938.1875</v>
      </c>
      <c r="M13511" t="s">
        <v>45</v>
      </c>
      <c r="N13511" s="4" t="s">
        <v>44</v>
      </c>
      <c r="P13511" t="s">
        <v>16</v>
      </c>
    </row>
    <row r="13512" spans="1:16" x14ac:dyDescent="0.25">
      <c r="A13512" t="s">
        <v>12174</v>
      </c>
      <c r="B13512" t="s">
        <v>12173</v>
      </c>
      <c r="C13512" t="s">
        <v>98</v>
      </c>
      <c r="F13512" t="s">
        <v>46</v>
      </c>
      <c r="G13512">
        <v>8216338.3899999997</v>
      </c>
      <c r="H13512">
        <v>2060</v>
      </c>
      <c r="I13512">
        <v>164400</v>
      </c>
      <c r="J13512" s="3">
        <v>44974.263958333337</v>
      </c>
      <c r="K13512" s="3">
        <v>44984.166666666664</v>
      </c>
      <c r="L13512" s="3">
        <v>44985.1875</v>
      </c>
      <c r="M13512" t="s">
        <v>45</v>
      </c>
      <c r="N13512" s="4" t="s">
        <v>44</v>
      </c>
      <c r="P13512" t="s">
        <v>16</v>
      </c>
    </row>
    <row r="13513" spans="1:16" x14ac:dyDescent="0.25">
      <c r="A13513" t="s">
        <v>12172</v>
      </c>
      <c r="B13513" t="s">
        <v>12171</v>
      </c>
      <c r="C13513" t="s">
        <v>98</v>
      </c>
      <c r="F13513" t="s">
        <v>46</v>
      </c>
      <c r="G13513">
        <v>8232781.9500000002</v>
      </c>
      <c r="H13513">
        <v>2060</v>
      </c>
      <c r="J13513" s="3">
        <v>44932.336504629631</v>
      </c>
      <c r="K13513" s="3">
        <v>44944.166666666664</v>
      </c>
      <c r="L13513" s="3">
        <v>44945.1875</v>
      </c>
      <c r="M13513" t="s">
        <v>45</v>
      </c>
      <c r="N13513" s="4" t="s">
        <v>44</v>
      </c>
      <c r="P13513" t="s">
        <v>16</v>
      </c>
    </row>
    <row r="13514" spans="1:16" x14ac:dyDescent="0.25">
      <c r="A13514" t="s">
        <v>12170</v>
      </c>
      <c r="B13514" t="s">
        <v>12169</v>
      </c>
      <c r="C13514" t="s">
        <v>98</v>
      </c>
      <c r="F13514" t="s">
        <v>46</v>
      </c>
      <c r="G13514">
        <v>8299182.0899999999</v>
      </c>
      <c r="H13514">
        <v>2080</v>
      </c>
      <c r="I13514">
        <v>166000</v>
      </c>
      <c r="J13514" s="3">
        <v>44974.262835648151</v>
      </c>
      <c r="K13514" s="3">
        <v>44984.166666666664</v>
      </c>
      <c r="L13514" s="3">
        <v>44985.1875</v>
      </c>
      <c r="M13514" t="s">
        <v>45</v>
      </c>
      <c r="N13514" s="4" t="s">
        <v>44</v>
      </c>
      <c r="P13514" t="s">
        <v>16</v>
      </c>
    </row>
    <row r="13515" spans="1:16" x14ac:dyDescent="0.25">
      <c r="A13515" t="s">
        <v>12168</v>
      </c>
      <c r="B13515" t="s">
        <v>12167</v>
      </c>
      <c r="C13515" t="s">
        <v>98</v>
      </c>
      <c r="F13515" t="s">
        <v>46</v>
      </c>
      <c r="G13515">
        <v>5546992.2699999996</v>
      </c>
      <c r="H13515">
        <v>1390</v>
      </c>
      <c r="J13515" s="3">
        <v>44932.336921296293</v>
      </c>
      <c r="K13515" s="3">
        <v>44944.166666666664</v>
      </c>
      <c r="L13515" s="3">
        <v>44945.1875</v>
      </c>
      <c r="M13515" t="s">
        <v>45</v>
      </c>
      <c r="N13515" s="4" t="s">
        <v>44</v>
      </c>
      <c r="P13515" t="s">
        <v>16</v>
      </c>
    </row>
    <row r="13516" spans="1:16" x14ac:dyDescent="0.25">
      <c r="A13516" t="s">
        <v>12165</v>
      </c>
      <c r="B13516" t="s">
        <v>12166</v>
      </c>
      <c r="C13516" t="s">
        <v>98</v>
      </c>
      <c r="F13516" t="s">
        <v>46</v>
      </c>
      <c r="G13516">
        <v>5546992.2699999996</v>
      </c>
      <c r="H13516">
        <v>1390</v>
      </c>
      <c r="I13516">
        <v>111000</v>
      </c>
      <c r="J13516" s="3">
        <v>44949.48097222222</v>
      </c>
      <c r="K13516" s="3">
        <v>44956.166666666664</v>
      </c>
      <c r="L13516" s="3">
        <v>44957.1875</v>
      </c>
      <c r="M13516" t="s">
        <v>45</v>
      </c>
      <c r="N13516" s="4" t="s">
        <v>44</v>
      </c>
      <c r="P13516" t="s">
        <v>16</v>
      </c>
    </row>
    <row r="13517" spans="1:16" x14ac:dyDescent="0.25">
      <c r="A13517" t="s">
        <v>12165</v>
      </c>
      <c r="B13517" t="s">
        <v>12164</v>
      </c>
      <c r="C13517" t="s">
        <v>98</v>
      </c>
      <c r="F13517" t="s">
        <v>46</v>
      </c>
      <c r="G13517">
        <v>5546992.2699999996</v>
      </c>
      <c r="H13517">
        <v>1390</v>
      </c>
      <c r="I13517">
        <v>111000</v>
      </c>
      <c r="J13517" s="3">
        <v>44987.044502314813</v>
      </c>
      <c r="K13517" s="3">
        <v>44994.166666666664</v>
      </c>
      <c r="L13517" s="3">
        <v>44995.1875</v>
      </c>
      <c r="M13517" t="s">
        <v>45</v>
      </c>
      <c r="N13517" s="4" t="s">
        <v>44</v>
      </c>
      <c r="P13517" t="s">
        <v>16</v>
      </c>
    </row>
    <row r="13518" spans="1:16" x14ac:dyDescent="0.25">
      <c r="A13518" t="s">
        <v>12163</v>
      </c>
      <c r="B13518" t="s">
        <v>12162</v>
      </c>
      <c r="C13518" t="s">
        <v>98</v>
      </c>
      <c r="F13518" t="s">
        <v>46</v>
      </c>
      <c r="G13518">
        <v>30460959.739999998</v>
      </c>
      <c r="H13518">
        <v>5000</v>
      </c>
      <c r="I13518">
        <v>457000</v>
      </c>
      <c r="J13518" s="3">
        <v>44939.471412037034</v>
      </c>
      <c r="K13518" s="3">
        <v>44950.166666666664</v>
      </c>
      <c r="L13518" s="3">
        <v>44951.1875</v>
      </c>
      <c r="M13518" t="s">
        <v>45</v>
      </c>
      <c r="N13518" s="4" t="s">
        <v>44</v>
      </c>
      <c r="P13518" t="s">
        <v>16</v>
      </c>
    </row>
    <row r="13519" spans="1:16" x14ac:dyDescent="0.25">
      <c r="A13519" t="s">
        <v>12161</v>
      </c>
      <c r="B13519" t="s">
        <v>12160</v>
      </c>
      <c r="C13519" t="s">
        <v>505</v>
      </c>
      <c r="F13519" t="s">
        <v>46</v>
      </c>
      <c r="G13519">
        <v>0</v>
      </c>
      <c r="H13519">
        <v>500</v>
      </c>
      <c r="I13519">
        <v>22200</v>
      </c>
      <c r="J13519" s="3">
        <v>45010.242638888885</v>
      </c>
      <c r="K13519" s="3">
        <v>45029.166666666664</v>
      </c>
      <c r="L13519" s="3">
        <v>45031.1875</v>
      </c>
      <c r="M13519" t="s">
        <v>45</v>
      </c>
      <c r="N13519" s="4" t="s">
        <v>44</v>
      </c>
      <c r="P13519" t="s">
        <v>16</v>
      </c>
    </row>
    <row r="13520" spans="1:16" x14ac:dyDescent="0.25">
      <c r="A13520" t="s">
        <v>12159</v>
      </c>
      <c r="B13520" t="s">
        <v>12158</v>
      </c>
      <c r="C13520" t="s">
        <v>505</v>
      </c>
      <c r="F13520" t="s">
        <v>46</v>
      </c>
      <c r="G13520">
        <v>5395367.1900000004</v>
      </c>
      <c r="H13520">
        <v>1350</v>
      </c>
      <c r="I13520">
        <v>107500</v>
      </c>
      <c r="J13520" s="3">
        <v>44894.175983796296</v>
      </c>
      <c r="K13520" s="3">
        <v>44901.1875</v>
      </c>
      <c r="L13520" s="3">
        <v>44903.1875</v>
      </c>
      <c r="M13520" t="s">
        <v>45</v>
      </c>
      <c r="N13520" s="4" t="s">
        <v>44</v>
      </c>
      <c r="P13520" t="s">
        <v>16</v>
      </c>
    </row>
    <row r="13521" spans="1:16" x14ac:dyDescent="0.25">
      <c r="A13521" t="s">
        <v>12157</v>
      </c>
      <c r="B13521" t="s">
        <v>12156</v>
      </c>
      <c r="C13521" t="s">
        <v>98</v>
      </c>
      <c r="F13521" t="s">
        <v>46</v>
      </c>
      <c r="G13521">
        <v>0</v>
      </c>
      <c r="H13521">
        <v>500</v>
      </c>
      <c r="I13521">
        <v>29200</v>
      </c>
      <c r="J13521" s="3">
        <v>45005.211122685185</v>
      </c>
      <c r="K13521" s="3">
        <v>45012.229166666664</v>
      </c>
      <c r="L13521" s="3">
        <v>45013.229861111111</v>
      </c>
      <c r="M13521" t="s">
        <v>45</v>
      </c>
      <c r="N13521" s="4" t="s">
        <v>44</v>
      </c>
      <c r="P13521" t="s">
        <v>16</v>
      </c>
    </row>
    <row r="13522" spans="1:16" x14ac:dyDescent="0.25">
      <c r="A13522" t="s">
        <v>12155</v>
      </c>
      <c r="B13522" t="s">
        <v>12154</v>
      </c>
      <c r="C13522" t="s">
        <v>505</v>
      </c>
      <c r="F13522" t="s">
        <v>46</v>
      </c>
      <c r="G13522">
        <v>1024237.77</v>
      </c>
      <c r="H13522">
        <v>500</v>
      </c>
      <c r="I13522">
        <v>25600</v>
      </c>
      <c r="J13522" s="3">
        <v>44869.474606481483</v>
      </c>
      <c r="K13522" s="3">
        <v>44884.166666666664</v>
      </c>
      <c r="L13522" s="3">
        <v>44886.166666666664</v>
      </c>
      <c r="M13522" t="s">
        <v>45</v>
      </c>
      <c r="N13522" s="4" t="s">
        <v>44</v>
      </c>
      <c r="P13522" t="s">
        <v>16</v>
      </c>
    </row>
    <row r="13523" spans="1:16" x14ac:dyDescent="0.25">
      <c r="A13523" t="s">
        <v>12153</v>
      </c>
      <c r="B13523" t="s">
        <v>12152</v>
      </c>
      <c r="C13523" t="s">
        <v>505</v>
      </c>
      <c r="F13523" t="s">
        <v>46</v>
      </c>
      <c r="G13523">
        <v>1024237.77</v>
      </c>
      <c r="H13523">
        <v>500</v>
      </c>
      <c r="I13523">
        <v>25600</v>
      </c>
      <c r="J13523" s="3">
        <v>44869.473368055558</v>
      </c>
      <c r="K13523" s="3">
        <v>44884.166666666664</v>
      </c>
      <c r="L13523" s="3">
        <v>44886.166666666664</v>
      </c>
      <c r="M13523" t="s">
        <v>45</v>
      </c>
      <c r="N13523" s="4" t="s">
        <v>44</v>
      </c>
      <c r="P13523" t="s">
        <v>16</v>
      </c>
    </row>
    <row r="13524" spans="1:16" x14ac:dyDescent="0.25">
      <c r="A13524" t="s">
        <v>12151</v>
      </c>
      <c r="B13524" t="s">
        <v>12150</v>
      </c>
      <c r="C13524" t="s">
        <v>98</v>
      </c>
      <c r="F13524" t="s">
        <v>46</v>
      </c>
      <c r="G13524">
        <v>8146141.7000000002</v>
      </c>
      <c r="H13524">
        <v>2040</v>
      </c>
      <c r="I13524">
        <v>162923</v>
      </c>
      <c r="J13524" s="3">
        <v>44908.522662037038</v>
      </c>
      <c r="K13524" s="3">
        <v>44917.166666666664</v>
      </c>
      <c r="L13524" s="3">
        <v>44918.1875</v>
      </c>
      <c r="M13524" t="s">
        <v>45</v>
      </c>
      <c r="N13524" s="4" t="s">
        <v>44</v>
      </c>
      <c r="P13524" t="s">
        <v>16</v>
      </c>
    </row>
    <row r="13525" spans="1:16" x14ac:dyDescent="0.25">
      <c r="A13525" t="s">
        <v>12149</v>
      </c>
      <c r="B13525" t="s">
        <v>12148</v>
      </c>
      <c r="C13525" t="s">
        <v>98</v>
      </c>
      <c r="F13525" t="s">
        <v>46</v>
      </c>
      <c r="G13525">
        <v>8174448.0899999999</v>
      </c>
      <c r="H13525">
        <v>2050</v>
      </c>
      <c r="I13525">
        <v>163500</v>
      </c>
      <c r="J13525" s="3">
        <v>44967.221099537041</v>
      </c>
      <c r="K13525" s="3">
        <v>44974.229166666664</v>
      </c>
      <c r="L13525" s="3">
        <v>44977.4375</v>
      </c>
      <c r="M13525" t="s">
        <v>45</v>
      </c>
      <c r="N13525" s="4" t="s">
        <v>44</v>
      </c>
      <c r="P13525" t="s">
        <v>16</v>
      </c>
    </row>
    <row r="13526" spans="1:16" x14ac:dyDescent="0.25">
      <c r="A13526" t="s">
        <v>12147</v>
      </c>
      <c r="B13526" t="s">
        <v>12146</v>
      </c>
      <c r="C13526" t="s">
        <v>98</v>
      </c>
      <c r="F13526" t="s">
        <v>46</v>
      </c>
      <c r="G13526">
        <v>8145076.1699999999</v>
      </c>
      <c r="H13526">
        <v>2040</v>
      </c>
      <c r="I13526">
        <v>162902</v>
      </c>
      <c r="J13526" s="3">
        <v>44923.208020833335</v>
      </c>
      <c r="K13526" s="3">
        <v>44930.208333333336</v>
      </c>
      <c r="L13526" s="3">
        <v>44931.229166666664</v>
      </c>
      <c r="M13526" t="s">
        <v>45</v>
      </c>
      <c r="N13526" s="4" t="s">
        <v>44</v>
      </c>
      <c r="P13526" t="s">
        <v>16</v>
      </c>
    </row>
    <row r="13527" spans="1:16" x14ac:dyDescent="0.25">
      <c r="A13527" t="s">
        <v>12145</v>
      </c>
      <c r="B13527" t="s">
        <v>12144</v>
      </c>
      <c r="C13527" t="s">
        <v>98</v>
      </c>
      <c r="F13527" t="s">
        <v>46</v>
      </c>
      <c r="G13527">
        <v>8222319.9800000004</v>
      </c>
      <c r="H13527">
        <v>2060</v>
      </c>
      <c r="J13527" s="3">
        <v>44932.335034722222</v>
      </c>
      <c r="K13527" s="3">
        <v>44944.166666666664</v>
      </c>
      <c r="L13527" s="3">
        <v>44945.1875</v>
      </c>
      <c r="M13527" t="s">
        <v>45</v>
      </c>
      <c r="N13527" s="4" t="s">
        <v>44</v>
      </c>
      <c r="P13527" t="s">
        <v>16</v>
      </c>
    </row>
    <row r="13528" spans="1:16" x14ac:dyDescent="0.25">
      <c r="A13528" t="s">
        <v>12143</v>
      </c>
      <c r="B13528" t="s">
        <v>12142</v>
      </c>
      <c r="C13528" t="s">
        <v>98</v>
      </c>
      <c r="F13528" t="s">
        <v>46</v>
      </c>
      <c r="G13528">
        <v>8237073.5300000003</v>
      </c>
      <c r="H13528">
        <v>2060</v>
      </c>
      <c r="J13528" s="3">
        <v>44932.335601851853</v>
      </c>
      <c r="K13528" s="3">
        <v>44944.166666666664</v>
      </c>
      <c r="L13528" s="3">
        <v>44945.1875</v>
      </c>
      <c r="M13528" t="s">
        <v>45</v>
      </c>
      <c r="N13528" s="4" t="s">
        <v>44</v>
      </c>
      <c r="P13528" t="s">
        <v>16</v>
      </c>
    </row>
    <row r="13529" spans="1:16" x14ac:dyDescent="0.25">
      <c r="A13529" t="s">
        <v>12141</v>
      </c>
      <c r="B13529" t="s">
        <v>12140</v>
      </c>
      <c r="C13529" t="s">
        <v>505</v>
      </c>
      <c r="F13529" t="s">
        <v>46</v>
      </c>
      <c r="G13529">
        <v>254171.33</v>
      </c>
      <c r="H13529">
        <v>500</v>
      </c>
      <c r="I13529">
        <v>6360</v>
      </c>
      <c r="J13529" s="3">
        <v>44890.245844907404</v>
      </c>
      <c r="K13529" s="3">
        <v>44898.166666666664</v>
      </c>
      <c r="L13529" s="3">
        <v>44900.1875</v>
      </c>
      <c r="M13529" t="s">
        <v>45</v>
      </c>
      <c r="N13529" s="4" t="s">
        <v>44</v>
      </c>
      <c r="P13529" t="s">
        <v>16</v>
      </c>
    </row>
    <row r="13530" spans="1:16" x14ac:dyDescent="0.25">
      <c r="A13530" t="s">
        <v>12139</v>
      </c>
      <c r="B13530" t="s">
        <v>12138</v>
      </c>
      <c r="C13530" t="s">
        <v>98</v>
      </c>
      <c r="F13530" t="s">
        <v>46</v>
      </c>
      <c r="G13530">
        <v>38095595.43</v>
      </c>
      <c r="H13530">
        <v>5000</v>
      </c>
      <c r="I13530">
        <v>571500</v>
      </c>
      <c r="J13530" s="3">
        <v>44965.228472222225</v>
      </c>
      <c r="K13530" s="3">
        <v>44979.166666666664</v>
      </c>
      <c r="L13530" s="3">
        <v>44980.1875</v>
      </c>
      <c r="M13530" t="s">
        <v>45</v>
      </c>
      <c r="N13530" s="4" t="s">
        <v>44</v>
      </c>
      <c r="P13530" t="s">
        <v>16</v>
      </c>
    </row>
    <row r="13531" spans="1:16" x14ac:dyDescent="0.25">
      <c r="A13531" t="s">
        <v>12139</v>
      </c>
      <c r="B13531" t="s">
        <v>12138</v>
      </c>
      <c r="C13531" t="s">
        <v>98</v>
      </c>
      <c r="F13531" t="s">
        <v>46</v>
      </c>
      <c r="G13531">
        <v>38095595.43</v>
      </c>
      <c r="H13531">
        <v>5000</v>
      </c>
      <c r="I13531">
        <v>571500</v>
      </c>
      <c r="J13531" s="3">
        <v>44965.228472222225</v>
      </c>
      <c r="K13531" s="3">
        <v>44979.166666666664</v>
      </c>
      <c r="L13531" s="3">
        <v>44980.1875</v>
      </c>
      <c r="M13531" t="s">
        <v>45</v>
      </c>
      <c r="N13531" s="4" t="s">
        <v>44</v>
      </c>
      <c r="P13531" t="s">
        <v>16</v>
      </c>
    </row>
    <row r="13532" spans="1:16" x14ac:dyDescent="0.25">
      <c r="A13532" t="s">
        <v>12137</v>
      </c>
      <c r="B13532" t="s">
        <v>12136</v>
      </c>
      <c r="C13532" t="s">
        <v>4711</v>
      </c>
      <c r="F13532" t="s">
        <v>46</v>
      </c>
      <c r="G13532">
        <v>45165075.969999999</v>
      </c>
      <c r="H13532">
        <v>5000</v>
      </c>
      <c r="I13532">
        <v>677500</v>
      </c>
      <c r="J13532" s="3">
        <v>44970.109942129631</v>
      </c>
      <c r="K13532" s="3">
        <v>44984.229166666664</v>
      </c>
      <c r="L13532" s="3">
        <v>44986.208333333336</v>
      </c>
      <c r="M13532" t="s">
        <v>45</v>
      </c>
      <c r="N13532" s="4" t="s">
        <v>44</v>
      </c>
      <c r="P13532" t="s">
        <v>16</v>
      </c>
    </row>
    <row r="13533" spans="1:16" x14ac:dyDescent="0.25">
      <c r="A13533" t="s">
        <v>12135</v>
      </c>
      <c r="B13533" t="s">
        <v>12134</v>
      </c>
      <c r="C13533" t="s">
        <v>98</v>
      </c>
      <c r="F13533" t="s">
        <v>46</v>
      </c>
      <c r="G13533">
        <v>42367642.109999999</v>
      </c>
      <c r="H13533">
        <v>5000</v>
      </c>
      <c r="I13533">
        <v>636000</v>
      </c>
      <c r="J13533" s="3">
        <v>44953.400613425925</v>
      </c>
      <c r="K13533" s="3">
        <v>44963.166666666664</v>
      </c>
      <c r="L13533" s="3">
        <v>44964.1875</v>
      </c>
      <c r="M13533" t="s">
        <v>45</v>
      </c>
      <c r="N13533" s="4" t="s">
        <v>44</v>
      </c>
      <c r="P13533" t="s">
        <v>16</v>
      </c>
    </row>
    <row r="13534" spans="1:16" x14ac:dyDescent="0.25">
      <c r="A13534" t="s">
        <v>12133</v>
      </c>
      <c r="B13534" t="s">
        <v>12132</v>
      </c>
      <c r="C13534" t="s">
        <v>98</v>
      </c>
      <c r="F13534" t="s">
        <v>46</v>
      </c>
      <c r="G13534">
        <v>42367583.979999997</v>
      </c>
      <c r="H13534">
        <v>5000</v>
      </c>
      <c r="I13534">
        <v>636000</v>
      </c>
      <c r="J13534" s="3">
        <v>44953.382685185185</v>
      </c>
      <c r="K13534" s="3">
        <v>44964.166666666664</v>
      </c>
      <c r="L13534" s="3">
        <v>44965.1875</v>
      </c>
      <c r="M13534" t="s">
        <v>45</v>
      </c>
      <c r="N13534" s="4" t="s">
        <v>44</v>
      </c>
      <c r="P13534" t="s">
        <v>16</v>
      </c>
    </row>
    <row r="13535" spans="1:16" x14ac:dyDescent="0.25">
      <c r="A13535" t="s">
        <v>12131</v>
      </c>
      <c r="B13535" t="s">
        <v>12130</v>
      </c>
      <c r="C13535" t="s">
        <v>98</v>
      </c>
      <c r="F13535" t="s">
        <v>46</v>
      </c>
      <c r="G13535">
        <v>42017328.340000004</v>
      </c>
      <c r="H13535">
        <v>5000</v>
      </c>
      <c r="J13535" s="3">
        <v>44933.104675925926</v>
      </c>
      <c r="K13535" s="3">
        <v>44943.166666666664</v>
      </c>
      <c r="L13535" s="3">
        <v>44944.1875</v>
      </c>
      <c r="M13535" t="s">
        <v>45</v>
      </c>
      <c r="N13535" s="4" t="s">
        <v>44</v>
      </c>
      <c r="P13535" t="s">
        <v>16</v>
      </c>
    </row>
    <row r="13536" spans="1:16" x14ac:dyDescent="0.25">
      <c r="A13536" t="s">
        <v>12129</v>
      </c>
      <c r="B13536" t="s">
        <v>12128</v>
      </c>
      <c r="C13536" t="s">
        <v>98</v>
      </c>
      <c r="F13536" t="s">
        <v>46</v>
      </c>
      <c r="G13536">
        <v>42017328.340000004</v>
      </c>
      <c r="H13536">
        <v>5000</v>
      </c>
      <c r="I13536">
        <v>630500</v>
      </c>
      <c r="J13536" s="3">
        <v>44956.290659722225</v>
      </c>
      <c r="K13536" s="3">
        <v>44964.166666666664</v>
      </c>
      <c r="L13536" s="3">
        <v>44965.1875</v>
      </c>
      <c r="M13536" t="s">
        <v>45</v>
      </c>
      <c r="N13536" s="4" t="s">
        <v>44</v>
      </c>
      <c r="P13536" t="s">
        <v>16</v>
      </c>
    </row>
    <row r="13537" spans="1:16" x14ac:dyDescent="0.25">
      <c r="A13537" t="s">
        <v>12127</v>
      </c>
      <c r="B13537" t="s">
        <v>12126</v>
      </c>
      <c r="C13537" t="s">
        <v>505</v>
      </c>
      <c r="F13537" t="s">
        <v>46</v>
      </c>
      <c r="G13537">
        <v>508439.29</v>
      </c>
      <c r="H13537">
        <v>500</v>
      </c>
      <c r="I13537">
        <v>15000</v>
      </c>
      <c r="J13537" s="3">
        <v>44908.152511574073</v>
      </c>
      <c r="K13537" s="3">
        <v>44915.166666666664</v>
      </c>
      <c r="L13537" s="3">
        <v>44916.166678240741</v>
      </c>
      <c r="M13537" t="s">
        <v>45</v>
      </c>
      <c r="N13537" s="4" t="s">
        <v>44</v>
      </c>
      <c r="P13537" t="s">
        <v>16</v>
      </c>
    </row>
    <row r="13538" spans="1:16" x14ac:dyDescent="0.25">
      <c r="A13538" t="s">
        <v>12125</v>
      </c>
      <c r="B13538" t="s">
        <v>12124</v>
      </c>
      <c r="C13538" t="s">
        <v>505</v>
      </c>
      <c r="F13538" t="s">
        <v>46</v>
      </c>
      <c r="G13538">
        <v>2537425.38</v>
      </c>
      <c r="H13538">
        <v>640</v>
      </c>
      <c r="I13538">
        <v>60000</v>
      </c>
      <c r="J13538" s="3">
        <v>45000.421678240738</v>
      </c>
      <c r="K13538" s="3">
        <v>45008.166666666664</v>
      </c>
      <c r="L13538" s="3">
        <v>45010.458333333336</v>
      </c>
      <c r="M13538" t="s">
        <v>45</v>
      </c>
      <c r="N13538" s="4" t="s">
        <v>44</v>
      </c>
      <c r="P13538" t="s">
        <v>16</v>
      </c>
    </row>
    <row r="13539" spans="1:16" x14ac:dyDescent="0.25">
      <c r="A13539" t="s">
        <v>12122</v>
      </c>
      <c r="B13539" t="s">
        <v>12123</v>
      </c>
      <c r="C13539" t="s">
        <v>505</v>
      </c>
      <c r="F13539" t="s">
        <v>46</v>
      </c>
      <c r="G13539">
        <v>1390000</v>
      </c>
      <c r="H13539">
        <v>500</v>
      </c>
      <c r="I13539">
        <v>34750</v>
      </c>
      <c r="J13539" s="3">
        <v>44971.330694444441</v>
      </c>
      <c r="K13539" s="3">
        <v>44979.170138888891</v>
      </c>
      <c r="L13539" s="3">
        <v>44980.173611111109</v>
      </c>
      <c r="M13539" t="s">
        <v>45</v>
      </c>
      <c r="N13539" s="4" t="s">
        <v>44</v>
      </c>
      <c r="P13539" t="s">
        <v>16</v>
      </c>
    </row>
    <row r="13540" spans="1:16" x14ac:dyDescent="0.25">
      <c r="A13540" t="s">
        <v>12122</v>
      </c>
      <c r="B13540" t="s">
        <v>12121</v>
      </c>
      <c r="C13540" t="s">
        <v>505</v>
      </c>
      <c r="F13540" t="s">
        <v>46</v>
      </c>
      <c r="G13540">
        <v>1390000</v>
      </c>
      <c r="H13540">
        <v>500</v>
      </c>
      <c r="I13540">
        <v>34750</v>
      </c>
      <c r="J13540" s="3">
        <v>44993.101875</v>
      </c>
      <c r="K13540" s="3">
        <v>45000.166666666664</v>
      </c>
      <c r="L13540" s="3">
        <v>45001.173611111109</v>
      </c>
      <c r="M13540" t="s">
        <v>45</v>
      </c>
      <c r="N13540" s="4" t="s">
        <v>44</v>
      </c>
      <c r="P13540" t="s">
        <v>16</v>
      </c>
    </row>
    <row r="13541" spans="1:16" x14ac:dyDescent="0.25">
      <c r="A13541" t="s">
        <v>12120</v>
      </c>
      <c r="B13541" t="s">
        <v>12119</v>
      </c>
      <c r="C13541" t="s">
        <v>505</v>
      </c>
      <c r="F13541" t="s">
        <v>46</v>
      </c>
      <c r="G13541">
        <v>6314556.1299999999</v>
      </c>
      <c r="H13541">
        <v>1580</v>
      </c>
      <c r="I13541">
        <v>150000</v>
      </c>
      <c r="J13541" s="3">
        <v>44989.081250000003</v>
      </c>
      <c r="K13541" s="3">
        <v>44996.166666666664</v>
      </c>
      <c r="L13541" s="3">
        <v>44998.458333333336</v>
      </c>
      <c r="M13541" t="s">
        <v>45</v>
      </c>
      <c r="N13541" s="4" t="s">
        <v>44</v>
      </c>
      <c r="P13541" t="s">
        <v>16</v>
      </c>
    </row>
    <row r="13542" spans="1:16" x14ac:dyDescent="0.25">
      <c r="A13542" t="s">
        <v>12118</v>
      </c>
      <c r="B13542" t="s">
        <v>12117</v>
      </c>
      <c r="C13542" t="s">
        <v>505</v>
      </c>
      <c r="F13542" t="s">
        <v>46</v>
      </c>
      <c r="G13542">
        <v>4245796.63</v>
      </c>
      <c r="H13542">
        <v>1070</v>
      </c>
      <c r="I13542">
        <v>100500</v>
      </c>
      <c r="J13542" s="3">
        <v>44988.362557870372</v>
      </c>
      <c r="K13542" s="3">
        <v>44995.375</v>
      </c>
      <c r="L13542" s="3">
        <v>44998.458333333336</v>
      </c>
      <c r="M13542" t="s">
        <v>45</v>
      </c>
      <c r="N13542" s="4" t="s">
        <v>44</v>
      </c>
      <c r="P13542" t="s">
        <v>16</v>
      </c>
    </row>
    <row r="13543" spans="1:16" x14ac:dyDescent="0.25">
      <c r="A13543" t="s">
        <v>12116</v>
      </c>
      <c r="B13543" t="s">
        <v>12115</v>
      </c>
      <c r="C13543" t="s">
        <v>505</v>
      </c>
      <c r="F13543" t="s">
        <v>46</v>
      </c>
      <c r="G13543">
        <v>6361068</v>
      </c>
      <c r="H13543">
        <v>1600</v>
      </c>
      <c r="I13543">
        <v>151000</v>
      </c>
      <c r="J13543" s="3">
        <v>44989.527048611111</v>
      </c>
      <c r="K13543" s="3">
        <v>44996.166666666664</v>
      </c>
      <c r="L13543" s="3">
        <v>44998.458333333336</v>
      </c>
      <c r="M13543" t="s">
        <v>45</v>
      </c>
      <c r="N13543" s="4" t="s">
        <v>44</v>
      </c>
      <c r="P13543" t="s">
        <v>16</v>
      </c>
    </row>
    <row r="13544" spans="1:16" x14ac:dyDescent="0.25">
      <c r="A13544" t="s">
        <v>12114</v>
      </c>
      <c r="B13544" t="s">
        <v>12113</v>
      </c>
      <c r="C13544" t="s">
        <v>505</v>
      </c>
      <c r="F13544" t="s">
        <v>46</v>
      </c>
      <c r="G13544">
        <v>4269914.76</v>
      </c>
      <c r="H13544">
        <v>1070</v>
      </c>
      <c r="I13544">
        <v>100000</v>
      </c>
      <c r="J13544" s="3">
        <v>44988.362881944442</v>
      </c>
      <c r="K13544" s="3">
        <v>44995.375</v>
      </c>
      <c r="L13544" s="3">
        <v>44998.458333333336</v>
      </c>
      <c r="M13544" t="s">
        <v>45</v>
      </c>
      <c r="N13544" s="4" t="s">
        <v>44</v>
      </c>
      <c r="P13544" t="s">
        <v>16</v>
      </c>
    </row>
    <row r="13545" spans="1:16" x14ac:dyDescent="0.25">
      <c r="A13545" t="s">
        <v>12112</v>
      </c>
      <c r="B13545" t="s">
        <v>12111</v>
      </c>
      <c r="C13545" t="s">
        <v>505</v>
      </c>
      <c r="F13545" t="s">
        <v>46</v>
      </c>
      <c r="G13545">
        <v>11689028.939999999</v>
      </c>
      <c r="H13545">
        <v>2930</v>
      </c>
      <c r="I13545">
        <v>188000</v>
      </c>
      <c r="J13545" s="3">
        <v>45005.510520833333</v>
      </c>
      <c r="K13545" s="3">
        <v>45013.166666666664</v>
      </c>
      <c r="L13545" s="3">
        <v>45015.458333333336</v>
      </c>
      <c r="M13545" t="s">
        <v>45</v>
      </c>
      <c r="N13545" s="4" t="s">
        <v>44</v>
      </c>
      <c r="P13545" t="s">
        <v>16</v>
      </c>
    </row>
    <row r="13546" spans="1:16" x14ac:dyDescent="0.25">
      <c r="A13546" t="s">
        <v>12110</v>
      </c>
      <c r="B13546" t="s">
        <v>12109</v>
      </c>
      <c r="C13546" t="s">
        <v>505</v>
      </c>
      <c r="F13546" t="s">
        <v>46</v>
      </c>
      <c r="G13546">
        <v>9917329.8699999992</v>
      </c>
      <c r="H13546">
        <v>2480</v>
      </c>
      <c r="I13546">
        <v>200000</v>
      </c>
      <c r="J13546" s="3">
        <v>45008.140451388892</v>
      </c>
      <c r="K13546" s="3">
        <v>45015.166666666664</v>
      </c>
      <c r="L13546" s="3">
        <v>45017.458333333336</v>
      </c>
      <c r="M13546" t="s">
        <v>45</v>
      </c>
      <c r="N13546" s="4" t="s">
        <v>44</v>
      </c>
      <c r="P13546" t="s">
        <v>16</v>
      </c>
    </row>
    <row r="13547" spans="1:16" x14ac:dyDescent="0.25">
      <c r="A13547" t="s">
        <v>12108</v>
      </c>
      <c r="B13547" t="s">
        <v>12107</v>
      </c>
      <c r="C13547" t="s">
        <v>98</v>
      </c>
      <c r="F13547" t="s">
        <v>46</v>
      </c>
      <c r="G13547">
        <v>42016390.729999997</v>
      </c>
      <c r="H13547">
        <v>5000</v>
      </c>
      <c r="J13547" s="3">
        <v>44933.10224537037</v>
      </c>
      <c r="K13547" s="3">
        <v>44943.166666666664</v>
      </c>
      <c r="L13547" s="3">
        <v>44944.1875</v>
      </c>
      <c r="M13547" t="s">
        <v>45</v>
      </c>
      <c r="N13547" s="4" t="s">
        <v>44</v>
      </c>
      <c r="P13547" t="s">
        <v>16</v>
      </c>
    </row>
    <row r="13548" spans="1:16" x14ac:dyDescent="0.25">
      <c r="A13548" t="s">
        <v>12106</v>
      </c>
      <c r="B13548" t="s">
        <v>12105</v>
      </c>
      <c r="C13548" t="s">
        <v>98</v>
      </c>
      <c r="F13548" t="s">
        <v>46</v>
      </c>
      <c r="G13548">
        <v>42016390.729999997</v>
      </c>
      <c r="H13548">
        <v>5000</v>
      </c>
      <c r="I13548">
        <v>630500</v>
      </c>
      <c r="J13548" s="3">
        <v>44947.06521990741</v>
      </c>
      <c r="K13548" s="3">
        <v>44959.166666666664</v>
      </c>
      <c r="L13548" s="3">
        <v>44960.1875</v>
      </c>
      <c r="M13548" t="s">
        <v>45</v>
      </c>
      <c r="N13548" s="4" t="s">
        <v>44</v>
      </c>
      <c r="P13548" t="s">
        <v>16</v>
      </c>
    </row>
    <row r="13549" spans="1:16" x14ac:dyDescent="0.25">
      <c r="A13549" t="s">
        <v>12104</v>
      </c>
      <c r="B13549" t="s">
        <v>12103</v>
      </c>
      <c r="C13549" t="s">
        <v>98</v>
      </c>
      <c r="F13549" t="s">
        <v>46</v>
      </c>
      <c r="G13549">
        <v>42366437.590000004</v>
      </c>
      <c r="H13549">
        <v>5000</v>
      </c>
      <c r="I13549">
        <v>635500</v>
      </c>
      <c r="J13549" s="3">
        <v>44953.401828703703</v>
      </c>
      <c r="K13549" s="3">
        <v>44963.166666666664</v>
      </c>
      <c r="L13549" s="3">
        <v>44964.1875</v>
      </c>
      <c r="M13549" t="s">
        <v>45</v>
      </c>
      <c r="N13549" s="4" t="s">
        <v>44</v>
      </c>
      <c r="P13549" t="s">
        <v>16</v>
      </c>
    </row>
    <row r="13550" spans="1:16" x14ac:dyDescent="0.25">
      <c r="A13550" t="s">
        <v>12101</v>
      </c>
      <c r="B13550" t="s">
        <v>12102</v>
      </c>
      <c r="C13550" t="s">
        <v>505</v>
      </c>
      <c r="F13550" t="s">
        <v>46</v>
      </c>
      <c r="G13550">
        <v>1260899.1299999999</v>
      </c>
      <c r="H13550">
        <v>500</v>
      </c>
      <c r="I13550">
        <v>31522</v>
      </c>
      <c r="J13550" s="3">
        <v>44980.110150462962</v>
      </c>
      <c r="K13550" s="3">
        <v>44988.166666666664</v>
      </c>
      <c r="L13550" s="3">
        <v>44989.166678240741</v>
      </c>
      <c r="M13550" t="s">
        <v>45</v>
      </c>
      <c r="N13550" s="4" t="s">
        <v>44</v>
      </c>
      <c r="P13550" t="s">
        <v>16</v>
      </c>
    </row>
    <row r="13551" spans="1:16" x14ac:dyDescent="0.25">
      <c r="A13551" t="s">
        <v>12101</v>
      </c>
      <c r="B13551" t="s">
        <v>12100</v>
      </c>
      <c r="C13551" t="s">
        <v>505</v>
      </c>
      <c r="F13551" t="s">
        <v>46</v>
      </c>
      <c r="G13551">
        <v>1260899.1299999999</v>
      </c>
      <c r="H13551">
        <v>500</v>
      </c>
      <c r="I13551">
        <v>31522</v>
      </c>
      <c r="J13551" s="3">
        <v>44994.300081018519</v>
      </c>
      <c r="K13551" s="3">
        <v>45002.166666666664</v>
      </c>
      <c r="L13551" s="3">
        <v>45003.166678240741</v>
      </c>
      <c r="M13551" t="s">
        <v>45</v>
      </c>
      <c r="N13551" s="4" t="s">
        <v>44</v>
      </c>
      <c r="P13551" t="s">
        <v>16</v>
      </c>
    </row>
    <row r="13552" spans="1:16" x14ac:dyDescent="0.25">
      <c r="A13552" t="s">
        <v>12099</v>
      </c>
      <c r="B13552" t="s">
        <v>12098</v>
      </c>
      <c r="C13552" t="s">
        <v>98</v>
      </c>
      <c r="F13552" t="s">
        <v>46</v>
      </c>
      <c r="G13552">
        <v>7210429.7599999998</v>
      </c>
      <c r="H13552">
        <v>1810</v>
      </c>
      <c r="I13552">
        <v>144209</v>
      </c>
      <c r="J13552" s="3">
        <v>44908.525555555556</v>
      </c>
      <c r="K13552" s="3">
        <v>44917.166666666664</v>
      </c>
      <c r="L13552" s="3">
        <v>44918.1875</v>
      </c>
      <c r="M13552" t="s">
        <v>45</v>
      </c>
      <c r="N13552" s="4" t="s">
        <v>44</v>
      </c>
      <c r="P13552" t="s">
        <v>16</v>
      </c>
    </row>
    <row r="13553" spans="1:16" x14ac:dyDescent="0.25">
      <c r="A13553" t="s">
        <v>12097</v>
      </c>
      <c r="B13553" t="s">
        <v>12096</v>
      </c>
      <c r="C13553" t="s">
        <v>505</v>
      </c>
      <c r="F13553" t="s">
        <v>46</v>
      </c>
      <c r="G13553">
        <v>0</v>
      </c>
      <c r="H13553">
        <v>1000</v>
      </c>
      <c r="I13553">
        <v>100000</v>
      </c>
      <c r="J13553" s="3">
        <v>44937.48877314815</v>
      </c>
      <c r="K13553" s="3">
        <v>44945.166666666664</v>
      </c>
      <c r="L13553" s="3">
        <v>44946.166724537034</v>
      </c>
      <c r="M13553" t="s">
        <v>45</v>
      </c>
      <c r="N13553" s="4" t="s">
        <v>44</v>
      </c>
      <c r="P13553" t="s">
        <v>16</v>
      </c>
    </row>
    <row r="13554" spans="1:16" x14ac:dyDescent="0.25">
      <c r="A13554" t="s">
        <v>12095</v>
      </c>
      <c r="B13554" t="s">
        <v>12094</v>
      </c>
      <c r="C13554" t="s">
        <v>505</v>
      </c>
      <c r="F13554" t="s">
        <v>46</v>
      </c>
      <c r="G13554">
        <v>0</v>
      </c>
      <c r="H13554">
        <v>1000</v>
      </c>
      <c r="I13554">
        <v>100000</v>
      </c>
      <c r="J13554" s="3">
        <v>45002.154791666668</v>
      </c>
      <c r="K13554" s="3">
        <v>45009.1875</v>
      </c>
      <c r="L13554" s="3">
        <v>45012.190972222219</v>
      </c>
      <c r="M13554" t="s">
        <v>45</v>
      </c>
      <c r="N13554" s="4" t="s">
        <v>44</v>
      </c>
      <c r="P13554" t="s">
        <v>16</v>
      </c>
    </row>
    <row r="13555" spans="1:16" x14ac:dyDescent="0.25">
      <c r="A13555" t="s">
        <v>12093</v>
      </c>
      <c r="B13555" t="s">
        <v>12092</v>
      </c>
      <c r="C13555" t="s">
        <v>505</v>
      </c>
      <c r="F13555" t="s">
        <v>46</v>
      </c>
      <c r="G13555">
        <v>10999465.73</v>
      </c>
      <c r="H13555">
        <v>2750</v>
      </c>
      <c r="I13555">
        <v>200000</v>
      </c>
      <c r="J13555" s="3">
        <v>45009.303506944445</v>
      </c>
      <c r="K13555" s="3">
        <v>45017.166666666664</v>
      </c>
      <c r="L13555" s="3">
        <v>45019.458333333336</v>
      </c>
      <c r="M13555" t="s">
        <v>45</v>
      </c>
      <c r="N13555" s="4" t="s">
        <v>44</v>
      </c>
      <c r="P13555" t="s">
        <v>16</v>
      </c>
    </row>
    <row r="13556" spans="1:16" x14ac:dyDescent="0.25">
      <c r="A13556" t="s">
        <v>12091</v>
      </c>
      <c r="B13556" t="s">
        <v>12090</v>
      </c>
      <c r="C13556" t="s">
        <v>98</v>
      </c>
      <c r="F13556" t="s">
        <v>46</v>
      </c>
      <c r="G13556">
        <v>7007039.1600000001</v>
      </c>
      <c r="H13556">
        <v>1760</v>
      </c>
      <c r="I13556">
        <v>140200</v>
      </c>
      <c r="J13556" s="3">
        <v>44974.267523148148</v>
      </c>
      <c r="K13556" s="3">
        <v>44984.166666666664</v>
      </c>
      <c r="L13556" s="3">
        <v>44985.1875</v>
      </c>
      <c r="M13556" t="s">
        <v>45</v>
      </c>
      <c r="N13556" s="4" t="s">
        <v>44</v>
      </c>
      <c r="P13556" t="s">
        <v>16</v>
      </c>
    </row>
    <row r="13557" spans="1:16" x14ac:dyDescent="0.25">
      <c r="A13557" t="s">
        <v>12089</v>
      </c>
      <c r="B13557" t="s">
        <v>12088</v>
      </c>
      <c r="C13557" t="s">
        <v>1105</v>
      </c>
      <c r="F13557" t="s">
        <v>46</v>
      </c>
      <c r="G13557">
        <v>0</v>
      </c>
      <c r="H13557">
        <v>890</v>
      </c>
      <c r="I13557" s="5"/>
      <c r="J13557" s="3">
        <v>44928.316307870373</v>
      </c>
      <c r="K13557" s="3">
        <v>44943.166666666664</v>
      </c>
      <c r="L13557" s="3">
        <v>44944.1875</v>
      </c>
      <c r="M13557" t="s">
        <v>45</v>
      </c>
      <c r="N13557" s="4" t="s">
        <v>44</v>
      </c>
      <c r="P13557" t="s">
        <v>16</v>
      </c>
    </row>
    <row r="13558" spans="1:16" x14ac:dyDescent="0.25">
      <c r="A13558" t="s">
        <v>12087</v>
      </c>
      <c r="B13558" t="s">
        <v>12086</v>
      </c>
      <c r="C13558" t="s">
        <v>505</v>
      </c>
      <c r="F13558" t="s">
        <v>46</v>
      </c>
      <c r="G13558">
        <v>8333887.75</v>
      </c>
      <c r="H13558">
        <v>2090</v>
      </c>
      <c r="I13558">
        <v>166000</v>
      </c>
      <c r="J13558" s="3">
        <v>44894.182835648149</v>
      </c>
      <c r="K13558" s="3">
        <v>44901.1875</v>
      </c>
      <c r="L13558" s="3">
        <v>44903.1875</v>
      </c>
      <c r="M13558" t="s">
        <v>45</v>
      </c>
      <c r="N13558" s="4" t="s">
        <v>44</v>
      </c>
      <c r="P13558" t="s">
        <v>16</v>
      </c>
    </row>
    <row r="13559" spans="1:16" x14ac:dyDescent="0.25">
      <c r="A13559" t="s">
        <v>12084</v>
      </c>
      <c r="B13559" t="s">
        <v>12085</v>
      </c>
      <c r="C13559" t="s">
        <v>505</v>
      </c>
      <c r="F13559" t="s">
        <v>46</v>
      </c>
      <c r="G13559">
        <v>9504286.7599999998</v>
      </c>
      <c r="H13559">
        <v>2380</v>
      </c>
      <c r="I13559">
        <v>191000</v>
      </c>
      <c r="J13559" s="3">
        <v>44988.235300925924</v>
      </c>
      <c r="K13559" s="3">
        <v>44998.166666666664</v>
      </c>
      <c r="L13559" s="3">
        <v>45000.166666666664</v>
      </c>
      <c r="M13559" t="s">
        <v>45</v>
      </c>
      <c r="N13559" s="4" t="s">
        <v>44</v>
      </c>
      <c r="P13559" t="s">
        <v>16</v>
      </c>
    </row>
    <row r="13560" spans="1:16" x14ac:dyDescent="0.25">
      <c r="A13560" t="s">
        <v>12084</v>
      </c>
      <c r="B13560" t="s">
        <v>12083</v>
      </c>
      <c r="C13560" t="s">
        <v>505</v>
      </c>
      <c r="F13560" t="s">
        <v>46</v>
      </c>
      <c r="G13560">
        <v>9504286.7599999998</v>
      </c>
      <c r="H13560">
        <v>2380</v>
      </c>
      <c r="I13560">
        <v>191000</v>
      </c>
      <c r="J13560" s="3">
        <v>44985.140138888892</v>
      </c>
      <c r="K13560" s="3">
        <v>45000.166666666664</v>
      </c>
      <c r="L13560" s="3">
        <v>45002.166666666664</v>
      </c>
      <c r="M13560" t="s">
        <v>45</v>
      </c>
      <c r="N13560" s="4" t="s">
        <v>44</v>
      </c>
      <c r="P13560" t="s">
        <v>16</v>
      </c>
    </row>
    <row r="13561" spans="1:16" x14ac:dyDescent="0.25">
      <c r="A13561" t="s">
        <v>12082</v>
      </c>
      <c r="B13561" t="s">
        <v>12081</v>
      </c>
      <c r="C13561" t="s">
        <v>505</v>
      </c>
      <c r="F13561" t="s">
        <v>46</v>
      </c>
      <c r="G13561">
        <v>4126424.61</v>
      </c>
      <c r="H13561">
        <v>1040</v>
      </c>
      <c r="I13561">
        <v>82600</v>
      </c>
      <c r="J13561" s="3">
        <v>44989.48537037037</v>
      </c>
      <c r="K13561" s="3">
        <v>44998.166666666664</v>
      </c>
      <c r="L13561" s="3">
        <v>44999.208333333336</v>
      </c>
      <c r="M13561" t="s">
        <v>45</v>
      </c>
      <c r="N13561" s="4" t="s">
        <v>44</v>
      </c>
      <c r="P13561" t="s">
        <v>16</v>
      </c>
    </row>
    <row r="13562" spans="1:16" x14ac:dyDescent="0.25">
      <c r="A13562" t="s">
        <v>12080</v>
      </c>
      <c r="B13562" t="s">
        <v>12079</v>
      </c>
      <c r="C13562" t="s">
        <v>98</v>
      </c>
      <c r="F13562" t="s">
        <v>46</v>
      </c>
      <c r="G13562">
        <v>42016852.310000002</v>
      </c>
      <c r="H13562">
        <v>5000</v>
      </c>
      <c r="I13562">
        <v>630500</v>
      </c>
      <c r="J13562" s="3">
        <v>44956.286886574075</v>
      </c>
      <c r="K13562" s="3">
        <v>44964.166666666664</v>
      </c>
      <c r="L13562" s="3">
        <v>44965.1875</v>
      </c>
      <c r="M13562" t="s">
        <v>45</v>
      </c>
      <c r="N13562" s="4" t="s">
        <v>44</v>
      </c>
      <c r="P13562" t="s">
        <v>16</v>
      </c>
    </row>
    <row r="13563" spans="1:16" x14ac:dyDescent="0.25">
      <c r="A13563" t="s">
        <v>12078</v>
      </c>
      <c r="B13563" t="s">
        <v>12077</v>
      </c>
      <c r="C13563" t="s">
        <v>98</v>
      </c>
      <c r="F13563" t="s">
        <v>46</v>
      </c>
      <c r="G13563">
        <v>42013524.57</v>
      </c>
      <c r="H13563">
        <v>5000</v>
      </c>
      <c r="J13563" s="3">
        <v>44933.100104166668</v>
      </c>
      <c r="K13563" s="3">
        <v>44943.166666666664</v>
      </c>
      <c r="L13563" s="3">
        <v>44944.1875</v>
      </c>
      <c r="M13563" t="s">
        <v>45</v>
      </c>
      <c r="N13563" s="4" t="s">
        <v>44</v>
      </c>
      <c r="P13563" t="s">
        <v>16</v>
      </c>
    </row>
    <row r="13564" spans="1:16" x14ac:dyDescent="0.25">
      <c r="A13564" t="s">
        <v>12076</v>
      </c>
      <c r="B13564" t="s">
        <v>12075</v>
      </c>
      <c r="C13564" t="s">
        <v>98</v>
      </c>
      <c r="F13564" t="s">
        <v>46</v>
      </c>
      <c r="G13564">
        <v>42013524.57</v>
      </c>
      <c r="H13564">
        <v>5000</v>
      </c>
      <c r="I13564">
        <v>630500</v>
      </c>
      <c r="J13564" s="3">
        <v>44956.285219907404</v>
      </c>
      <c r="K13564" s="3">
        <v>44964.166666666664</v>
      </c>
      <c r="L13564" s="3">
        <v>44965.1875</v>
      </c>
      <c r="M13564" t="s">
        <v>45</v>
      </c>
      <c r="N13564" s="4" t="s">
        <v>44</v>
      </c>
      <c r="P13564" t="s">
        <v>16</v>
      </c>
    </row>
    <row r="13565" spans="1:16" x14ac:dyDescent="0.25">
      <c r="A13565" t="s">
        <v>12074</v>
      </c>
      <c r="B13565" t="s">
        <v>12073</v>
      </c>
      <c r="C13565" t="s">
        <v>98</v>
      </c>
      <c r="F13565" t="s">
        <v>46</v>
      </c>
      <c r="G13565">
        <v>42372532.829999998</v>
      </c>
      <c r="H13565">
        <v>5000</v>
      </c>
      <c r="I13565">
        <v>0</v>
      </c>
      <c r="J13565" s="3">
        <v>44961.287430555552</v>
      </c>
      <c r="K13565" s="3">
        <v>44973.166666666664</v>
      </c>
      <c r="L13565" s="3">
        <v>44974.1875</v>
      </c>
      <c r="M13565" t="s">
        <v>45</v>
      </c>
      <c r="N13565" s="4" t="s">
        <v>44</v>
      </c>
      <c r="P13565" t="s">
        <v>16</v>
      </c>
    </row>
    <row r="13566" spans="1:16" x14ac:dyDescent="0.25">
      <c r="A13566" t="s">
        <v>12072</v>
      </c>
      <c r="B13566" t="s">
        <v>12071</v>
      </c>
      <c r="C13566" t="s">
        <v>98</v>
      </c>
      <c r="F13566" t="s">
        <v>46</v>
      </c>
      <c r="G13566">
        <v>42016852.310000002</v>
      </c>
      <c r="H13566">
        <v>5000</v>
      </c>
      <c r="J13566" s="3">
        <v>44933.097777777781</v>
      </c>
      <c r="K13566" s="3">
        <v>44943.166666666664</v>
      </c>
      <c r="L13566" s="3">
        <v>44944.1875</v>
      </c>
      <c r="M13566" t="s">
        <v>45</v>
      </c>
      <c r="N13566" s="4" t="s">
        <v>44</v>
      </c>
      <c r="P13566" t="s">
        <v>16</v>
      </c>
    </row>
    <row r="13567" spans="1:16" x14ac:dyDescent="0.25">
      <c r="A13567" t="s">
        <v>12070</v>
      </c>
      <c r="B13567" t="s">
        <v>12069</v>
      </c>
      <c r="C13567" t="s">
        <v>98</v>
      </c>
      <c r="F13567" t="s">
        <v>46</v>
      </c>
      <c r="G13567">
        <v>42370426.619999997</v>
      </c>
      <c r="H13567">
        <v>5000</v>
      </c>
      <c r="I13567">
        <v>0</v>
      </c>
      <c r="J13567" s="3">
        <v>44961.286782407406</v>
      </c>
      <c r="K13567" s="3">
        <v>44973.166666666664</v>
      </c>
      <c r="L13567" s="3">
        <v>44974.1875</v>
      </c>
      <c r="M13567" t="s">
        <v>45</v>
      </c>
      <c r="N13567" s="4" t="s">
        <v>44</v>
      </c>
      <c r="P13567" t="s">
        <v>16</v>
      </c>
    </row>
    <row r="13568" spans="1:16" x14ac:dyDescent="0.25">
      <c r="A13568" t="s">
        <v>12068</v>
      </c>
      <c r="B13568" t="s">
        <v>12067</v>
      </c>
      <c r="C13568" t="s">
        <v>98</v>
      </c>
      <c r="F13568" t="s">
        <v>46</v>
      </c>
      <c r="G13568">
        <v>1054083.8999999999</v>
      </c>
      <c r="H13568">
        <v>500</v>
      </c>
      <c r="I13568">
        <v>26400</v>
      </c>
      <c r="J13568" s="3">
        <v>44918.285034722219</v>
      </c>
      <c r="K13568" s="3">
        <v>44931.166666666664</v>
      </c>
      <c r="L13568" s="3">
        <v>44932.1875</v>
      </c>
      <c r="M13568" t="s">
        <v>45</v>
      </c>
      <c r="N13568" s="4" t="s">
        <v>44</v>
      </c>
      <c r="P13568" t="s">
        <v>16</v>
      </c>
    </row>
    <row r="13569" spans="1:16" x14ac:dyDescent="0.25">
      <c r="A13569" t="s">
        <v>12066</v>
      </c>
      <c r="B13569" t="s">
        <v>12065</v>
      </c>
      <c r="C13569" t="s">
        <v>98</v>
      </c>
      <c r="F13569" t="s">
        <v>46</v>
      </c>
      <c r="G13569">
        <v>22015658.91</v>
      </c>
      <c r="H13569">
        <v>5000</v>
      </c>
      <c r="I13569">
        <v>331000</v>
      </c>
      <c r="J13569" s="3">
        <v>44986.327349537038</v>
      </c>
      <c r="K13569" s="3">
        <v>44994.166666666664</v>
      </c>
      <c r="L13569" s="3">
        <v>44995.1875</v>
      </c>
      <c r="M13569" t="s">
        <v>45</v>
      </c>
      <c r="N13569" s="4" t="s">
        <v>44</v>
      </c>
      <c r="P13569" t="s">
        <v>16</v>
      </c>
    </row>
    <row r="13570" spans="1:16" x14ac:dyDescent="0.25">
      <c r="A13570" t="s">
        <v>12064</v>
      </c>
      <c r="B13570" t="s">
        <v>12063</v>
      </c>
      <c r="C13570" t="s">
        <v>505</v>
      </c>
      <c r="F13570" t="s">
        <v>46</v>
      </c>
      <c r="G13570">
        <v>1298733.57</v>
      </c>
      <c r="H13570">
        <v>500</v>
      </c>
      <c r="I13570">
        <v>33000</v>
      </c>
      <c r="J13570" s="3">
        <v>44922.167812500003</v>
      </c>
      <c r="K13570" s="3">
        <v>44932.166666666664</v>
      </c>
      <c r="L13570" s="3">
        <v>44935.166666666664</v>
      </c>
      <c r="M13570" t="s">
        <v>45</v>
      </c>
      <c r="N13570" s="4" t="s">
        <v>44</v>
      </c>
      <c r="P13570" t="s">
        <v>16</v>
      </c>
    </row>
    <row r="13571" spans="1:16" x14ac:dyDescent="0.25">
      <c r="A13571" t="s">
        <v>12062</v>
      </c>
      <c r="B13571" t="s">
        <v>12061</v>
      </c>
      <c r="C13571" t="s">
        <v>125</v>
      </c>
      <c r="F13571" t="s">
        <v>46</v>
      </c>
      <c r="G13571">
        <v>635047.47</v>
      </c>
      <c r="H13571">
        <v>500</v>
      </c>
      <c r="I13571">
        <v>19000</v>
      </c>
      <c r="J13571" s="3">
        <v>44946.101446759261</v>
      </c>
      <c r="K13571" s="3">
        <v>44957.1875</v>
      </c>
      <c r="L13571" s="3">
        <v>44958.208333333336</v>
      </c>
      <c r="M13571" t="s">
        <v>45</v>
      </c>
      <c r="N13571" s="4" t="s">
        <v>44</v>
      </c>
      <c r="P13571" t="s">
        <v>16</v>
      </c>
    </row>
    <row r="13572" spans="1:16" x14ac:dyDescent="0.25">
      <c r="A13572" t="s">
        <v>12060</v>
      </c>
      <c r="B13572" t="s">
        <v>12059</v>
      </c>
      <c r="C13572" t="s">
        <v>62</v>
      </c>
      <c r="F13572" t="s">
        <v>46</v>
      </c>
      <c r="G13572">
        <v>2123471.39</v>
      </c>
      <c r="H13572">
        <v>540</v>
      </c>
      <c r="I13572">
        <v>50000</v>
      </c>
      <c r="J13572" s="3">
        <v>44993.181932870371</v>
      </c>
      <c r="K13572" s="3">
        <v>45001.166666666664</v>
      </c>
      <c r="L13572" s="3">
        <v>45003.1875</v>
      </c>
      <c r="M13572" t="s">
        <v>45</v>
      </c>
      <c r="N13572" s="4" t="s">
        <v>44</v>
      </c>
      <c r="P13572" t="s">
        <v>16</v>
      </c>
    </row>
    <row r="13573" spans="1:16" x14ac:dyDescent="0.25">
      <c r="A13573" t="s">
        <v>12058</v>
      </c>
      <c r="B13573" t="s">
        <v>12057</v>
      </c>
      <c r="C13573" t="s">
        <v>448</v>
      </c>
      <c r="F13573" t="s">
        <v>46</v>
      </c>
      <c r="G13573">
        <v>0</v>
      </c>
      <c r="H13573">
        <v>7500</v>
      </c>
      <c r="I13573">
        <v>6728000</v>
      </c>
      <c r="J13573" s="3">
        <v>44926.494560185187</v>
      </c>
      <c r="K13573" s="3">
        <v>44947.229166666664</v>
      </c>
      <c r="L13573" s="3">
        <v>44949.1875</v>
      </c>
      <c r="M13573" t="s">
        <v>45</v>
      </c>
      <c r="N13573" s="4" t="s">
        <v>44</v>
      </c>
      <c r="P13573" t="s">
        <v>16</v>
      </c>
    </row>
    <row r="13574" spans="1:16" x14ac:dyDescent="0.25">
      <c r="A13574" t="s">
        <v>12056</v>
      </c>
      <c r="B13574" t="s">
        <v>12055</v>
      </c>
      <c r="C13574" t="s">
        <v>505</v>
      </c>
      <c r="F13574" t="s">
        <v>46</v>
      </c>
      <c r="G13574">
        <v>1195565.42</v>
      </c>
      <c r="H13574">
        <v>500</v>
      </c>
      <c r="J13574" s="3">
        <v>44933.525949074072</v>
      </c>
      <c r="K13574" s="3">
        <v>44942.166666666664</v>
      </c>
      <c r="L13574" s="3">
        <v>44944.1875</v>
      </c>
      <c r="M13574" t="s">
        <v>45</v>
      </c>
      <c r="N13574" s="4" t="s">
        <v>44</v>
      </c>
      <c r="P13574" t="s">
        <v>16</v>
      </c>
    </row>
    <row r="13575" spans="1:16" x14ac:dyDescent="0.25">
      <c r="A13575" t="s">
        <v>12053</v>
      </c>
      <c r="B13575" t="s">
        <v>12054</v>
      </c>
      <c r="C13575" t="s">
        <v>505</v>
      </c>
      <c r="F13575" t="s">
        <v>46</v>
      </c>
      <c r="G13575">
        <v>7922955.7599999998</v>
      </c>
      <c r="H13575">
        <v>1990</v>
      </c>
      <c r="I13575">
        <v>190000</v>
      </c>
      <c r="J13575" s="3">
        <v>44900.344490740739</v>
      </c>
      <c r="K13575" s="3">
        <v>44915.166666666664</v>
      </c>
      <c r="L13575" s="3">
        <v>44916.208333333336</v>
      </c>
      <c r="M13575" t="s">
        <v>45</v>
      </c>
      <c r="N13575" s="4" t="s">
        <v>44</v>
      </c>
      <c r="P13575" t="s">
        <v>16</v>
      </c>
    </row>
    <row r="13576" spans="1:16" x14ac:dyDescent="0.25">
      <c r="A13576" t="s">
        <v>12053</v>
      </c>
      <c r="B13576" t="s">
        <v>12052</v>
      </c>
      <c r="C13576" t="s">
        <v>505</v>
      </c>
      <c r="F13576" t="s">
        <v>46</v>
      </c>
      <c r="G13576">
        <v>7922955.7599999998</v>
      </c>
      <c r="H13576">
        <v>1990</v>
      </c>
      <c r="I13576">
        <v>190000</v>
      </c>
      <c r="J13576" s="3">
        <v>44938.103298611109</v>
      </c>
      <c r="K13576" s="3">
        <v>44951.166666666664</v>
      </c>
      <c r="L13576" s="3">
        <v>44953.208333333336</v>
      </c>
      <c r="M13576" t="s">
        <v>45</v>
      </c>
      <c r="N13576" s="4" t="s">
        <v>44</v>
      </c>
      <c r="P13576" t="s">
        <v>16</v>
      </c>
    </row>
    <row r="13577" spans="1:16" x14ac:dyDescent="0.25">
      <c r="A13577" t="s">
        <v>12051</v>
      </c>
      <c r="B13577" t="s">
        <v>12050</v>
      </c>
      <c r="C13577" t="s">
        <v>505</v>
      </c>
      <c r="F13577" t="s">
        <v>46</v>
      </c>
      <c r="G13577">
        <v>1998067.5</v>
      </c>
      <c r="H13577">
        <v>500</v>
      </c>
      <c r="I13577">
        <v>50000</v>
      </c>
      <c r="J13577" s="3">
        <v>44888.15556712963</v>
      </c>
      <c r="K13577" s="3">
        <v>44900.166666666664</v>
      </c>
      <c r="L13577" s="3">
        <v>44901.1875</v>
      </c>
      <c r="M13577" t="s">
        <v>45</v>
      </c>
      <c r="N13577" s="4" t="s">
        <v>44</v>
      </c>
      <c r="P13577" t="s">
        <v>16</v>
      </c>
    </row>
    <row r="13578" spans="1:16" x14ac:dyDescent="0.25">
      <c r="A13578" t="s">
        <v>12049</v>
      </c>
      <c r="B13578" t="s">
        <v>12048</v>
      </c>
      <c r="C13578" t="s">
        <v>505</v>
      </c>
      <c r="F13578" t="s">
        <v>46</v>
      </c>
      <c r="G13578">
        <v>999873.93</v>
      </c>
      <c r="H13578">
        <v>500</v>
      </c>
      <c r="I13578">
        <v>25000</v>
      </c>
      <c r="J13578" s="3">
        <v>44916.175983796296</v>
      </c>
      <c r="K13578" s="3">
        <v>44924.166666666664</v>
      </c>
      <c r="L13578" s="3">
        <v>44926.1875</v>
      </c>
      <c r="M13578" t="s">
        <v>45</v>
      </c>
      <c r="N13578" s="4" t="s">
        <v>44</v>
      </c>
      <c r="P13578" t="s">
        <v>16</v>
      </c>
    </row>
    <row r="13579" spans="1:16" x14ac:dyDescent="0.25">
      <c r="A13579" t="s">
        <v>12047</v>
      </c>
      <c r="B13579" t="s">
        <v>12046</v>
      </c>
      <c r="C13579" t="s">
        <v>505</v>
      </c>
      <c r="F13579" t="s">
        <v>46</v>
      </c>
      <c r="G13579">
        <v>893477.99</v>
      </c>
      <c r="H13579">
        <v>500</v>
      </c>
      <c r="I13579">
        <v>22500</v>
      </c>
      <c r="J13579" s="3">
        <v>44956.525081018517</v>
      </c>
      <c r="K13579" s="3">
        <v>44963.166666666664</v>
      </c>
      <c r="L13579" s="3">
        <v>44964.1875</v>
      </c>
      <c r="M13579" t="s">
        <v>45</v>
      </c>
      <c r="N13579" s="4" t="s">
        <v>44</v>
      </c>
      <c r="P13579" t="s">
        <v>16</v>
      </c>
    </row>
    <row r="13580" spans="1:16" x14ac:dyDescent="0.25">
      <c r="A13580" t="s">
        <v>12045</v>
      </c>
      <c r="B13580" t="s">
        <v>12044</v>
      </c>
      <c r="C13580" t="s">
        <v>505</v>
      </c>
      <c r="F13580" t="s">
        <v>46</v>
      </c>
      <c r="G13580">
        <v>599125.15</v>
      </c>
      <c r="H13580">
        <v>500</v>
      </c>
      <c r="I13580">
        <v>15000</v>
      </c>
      <c r="J13580" s="3">
        <v>44956.095219907409</v>
      </c>
      <c r="K13580" s="3">
        <v>44963.166666666664</v>
      </c>
      <c r="L13580" s="3">
        <v>44964.1875</v>
      </c>
      <c r="M13580" t="s">
        <v>45</v>
      </c>
      <c r="N13580" s="4" t="s">
        <v>44</v>
      </c>
      <c r="P13580" t="s">
        <v>16</v>
      </c>
    </row>
    <row r="13581" spans="1:16" x14ac:dyDescent="0.25">
      <c r="A13581" t="s">
        <v>12043</v>
      </c>
      <c r="B13581" t="s">
        <v>12042</v>
      </c>
      <c r="C13581" t="s">
        <v>505</v>
      </c>
      <c r="F13581" t="s">
        <v>46</v>
      </c>
      <c r="G13581">
        <v>0</v>
      </c>
      <c r="H13581">
        <v>1160</v>
      </c>
      <c r="I13581">
        <v>92200</v>
      </c>
      <c r="J13581" s="3">
        <v>44879.370706018519</v>
      </c>
      <c r="K13581" s="3">
        <v>44887.208333333336</v>
      </c>
      <c r="L13581" s="3">
        <v>44888.215277777781</v>
      </c>
      <c r="M13581" t="s">
        <v>45</v>
      </c>
      <c r="N13581" s="4" t="s">
        <v>44</v>
      </c>
      <c r="P13581" t="s">
        <v>16</v>
      </c>
    </row>
    <row r="13582" spans="1:16" x14ac:dyDescent="0.25">
      <c r="A13582" t="s">
        <v>12041</v>
      </c>
      <c r="B13582" t="s">
        <v>12040</v>
      </c>
      <c r="C13582" t="s">
        <v>505</v>
      </c>
      <c r="F13582" t="s">
        <v>46</v>
      </c>
      <c r="G13582">
        <v>2251026.14</v>
      </c>
      <c r="H13582">
        <v>570</v>
      </c>
      <c r="I13582">
        <v>50000</v>
      </c>
      <c r="J13582" s="3">
        <v>44904.222997685189</v>
      </c>
      <c r="K13582" s="3">
        <v>44911.229166666664</v>
      </c>
      <c r="L13582" s="3">
        <v>44914.458333333336</v>
      </c>
      <c r="M13582" t="s">
        <v>45</v>
      </c>
      <c r="N13582" s="4" t="s">
        <v>44</v>
      </c>
      <c r="P13582" t="s">
        <v>16</v>
      </c>
    </row>
    <row r="13583" spans="1:16" x14ac:dyDescent="0.25">
      <c r="A13583" t="s">
        <v>12039</v>
      </c>
      <c r="B13583" t="s">
        <v>12038</v>
      </c>
      <c r="C13583" t="s">
        <v>505</v>
      </c>
      <c r="F13583" t="s">
        <v>46</v>
      </c>
      <c r="G13583">
        <v>1539217.62</v>
      </c>
      <c r="H13583">
        <v>500</v>
      </c>
      <c r="I13583">
        <v>47000</v>
      </c>
      <c r="J13583" s="3">
        <v>44916.357673611114</v>
      </c>
      <c r="K13583" s="3">
        <v>44925.1875</v>
      </c>
      <c r="L13583" s="3">
        <v>44928.4375</v>
      </c>
      <c r="M13583" t="s">
        <v>45</v>
      </c>
      <c r="N13583" s="4" t="s">
        <v>44</v>
      </c>
      <c r="P13583" t="s">
        <v>16</v>
      </c>
    </row>
    <row r="13584" spans="1:16" x14ac:dyDescent="0.25">
      <c r="A13584" t="s">
        <v>12037</v>
      </c>
      <c r="B13584" t="s">
        <v>12036</v>
      </c>
      <c r="C13584" t="s">
        <v>98</v>
      </c>
      <c r="F13584" t="s">
        <v>46</v>
      </c>
      <c r="G13584">
        <v>3792236.6</v>
      </c>
      <c r="H13584">
        <v>950</v>
      </c>
      <c r="I13584">
        <v>90000</v>
      </c>
      <c r="J13584" s="3">
        <v>44945.043877314813</v>
      </c>
      <c r="K13584" s="3">
        <v>44959.166666666664</v>
      </c>
      <c r="L13584" s="3">
        <v>44960.177083333336</v>
      </c>
      <c r="M13584" t="s">
        <v>45</v>
      </c>
      <c r="N13584" s="4" t="s">
        <v>44</v>
      </c>
      <c r="P13584" t="s">
        <v>16</v>
      </c>
    </row>
    <row r="13585" spans="1:16" x14ac:dyDescent="0.25">
      <c r="A13585" t="s">
        <v>12035</v>
      </c>
      <c r="B13585" t="s">
        <v>12034</v>
      </c>
      <c r="C13585" t="s">
        <v>505</v>
      </c>
      <c r="F13585" t="s">
        <v>46</v>
      </c>
      <c r="G13585">
        <v>2000000</v>
      </c>
      <c r="H13585">
        <v>500</v>
      </c>
      <c r="I13585">
        <v>50000</v>
      </c>
      <c r="J13585" s="3">
        <v>44973.358460648145</v>
      </c>
      <c r="K13585" s="3">
        <v>44980.166666666664</v>
      </c>
      <c r="L13585" s="3">
        <v>44981.173611111109</v>
      </c>
      <c r="M13585" t="s">
        <v>45</v>
      </c>
      <c r="N13585" s="4" t="s">
        <v>44</v>
      </c>
      <c r="P13585" t="s">
        <v>16</v>
      </c>
    </row>
    <row r="13586" spans="1:16" x14ac:dyDescent="0.25">
      <c r="A13586" t="s">
        <v>12033</v>
      </c>
      <c r="B13586" t="s">
        <v>12032</v>
      </c>
      <c r="C13586" t="s">
        <v>125</v>
      </c>
      <c r="F13586" t="s">
        <v>46</v>
      </c>
      <c r="G13586">
        <v>1268832.06</v>
      </c>
      <c r="H13586">
        <v>500</v>
      </c>
      <c r="I13586">
        <v>32000</v>
      </c>
      <c r="J13586" s="3">
        <v>44889.264560185184</v>
      </c>
      <c r="K13586" s="3">
        <v>44907.166666666664</v>
      </c>
      <c r="L13586" s="3">
        <v>44908.1875</v>
      </c>
      <c r="M13586" t="s">
        <v>45</v>
      </c>
      <c r="N13586" s="4" t="s">
        <v>44</v>
      </c>
      <c r="P13586" t="s">
        <v>16</v>
      </c>
    </row>
    <row r="13587" spans="1:16" x14ac:dyDescent="0.25">
      <c r="A13587" t="s">
        <v>12031</v>
      </c>
      <c r="B13587" t="s">
        <v>12030</v>
      </c>
      <c r="C13587" t="s">
        <v>125</v>
      </c>
      <c r="F13587" t="s">
        <v>46</v>
      </c>
      <c r="G13587">
        <v>1266805.8700000001</v>
      </c>
      <c r="H13587">
        <v>500</v>
      </c>
      <c r="I13587">
        <v>32000</v>
      </c>
      <c r="J13587" s="3">
        <v>44874.323460648149</v>
      </c>
      <c r="K13587" s="3">
        <v>44893.166666666664</v>
      </c>
      <c r="L13587" s="3">
        <v>44894.1875</v>
      </c>
      <c r="M13587" t="s">
        <v>45</v>
      </c>
      <c r="N13587" s="4" t="s">
        <v>44</v>
      </c>
      <c r="P13587" t="s">
        <v>16</v>
      </c>
    </row>
    <row r="13588" spans="1:16" x14ac:dyDescent="0.25">
      <c r="A13588" t="s">
        <v>12029</v>
      </c>
      <c r="B13588" t="s">
        <v>12028</v>
      </c>
      <c r="C13588" t="s">
        <v>125</v>
      </c>
      <c r="F13588" t="s">
        <v>46</v>
      </c>
      <c r="G13588">
        <v>1265455.04</v>
      </c>
      <c r="H13588">
        <v>500</v>
      </c>
      <c r="I13588">
        <v>32000</v>
      </c>
      <c r="J13588" s="3">
        <v>44874.325925925928</v>
      </c>
      <c r="K13588" s="3">
        <v>44893.166666666664</v>
      </c>
      <c r="L13588" s="3">
        <v>44894.1875</v>
      </c>
      <c r="M13588" t="s">
        <v>45</v>
      </c>
      <c r="N13588" s="4" t="s">
        <v>44</v>
      </c>
      <c r="P13588" t="s">
        <v>16</v>
      </c>
    </row>
    <row r="13589" spans="1:16" x14ac:dyDescent="0.25">
      <c r="A13589" t="s">
        <v>12027</v>
      </c>
      <c r="B13589" t="s">
        <v>12026</v>
      </c>
      <c r="C13589" t="s">
        <v>505</v>
      </c>
      <c r="F13589" t="s">
        <v>46</v>
      </c>
      <c r="G13589">
        <v>1666869.25</v>
      </c>
      <c r="H13589">
        <v>500</v>
      </c>
      <c r="I13589">
        <v>50000</v>
      </c>
      <c r="J13589" s="3">
        <v>44914.067187499997</v>
      </c>
      <c r="K13589" s="3">
        <v>44925.1875</v>
      </c>
      <c r="L13589" s="3">
        <v>44928.4375</v>
      </c>
      <c r="M13589" t="s">
        <v>45</v>
      </c>
      <c r="N13589" s="4" t="s">
        <v>44</v>
      </c>
      <c r="P13589" t="s">
        <v>16</v>
      </c>
    </row>
    <row r="13590" spans="1:16" x14ac:dyDescent="0.25">
      <c r="A13590" t="s">
        <v>12025</v>
      </c>
      <c r="B13590" t="s">
        <v>12024</v>
      </c>
      <c r="C13590" t="s">
        <v>505</v>
      </c>
      <c r="F13590" t="s">
        <v>46</v>
      </c>
      <c r="G13590">
        <v>1666869.25</v>
      </c>
      <c r="H13590">
        <v>500</v>
      </c>
      <c r="I13590">
        <v>50000</v>
      </c>
      <c r="J13590" s="3">
        <v>44949.20890046296</v>
      </c>
      <c r="K13590" s="3">
        <v>44967.1875</v>
      </c>
      <c r="L13590" s="3">
        <v>44970.4375</v>
      </c>
      <c r="M13590" t="s">
        <v>45</v>
      </c>
      <c r="N13590" s="4" t="s">
        <v>44</v>
      </c>
      <c r="P13590" t="s">
        <v>16</v>
      </c>
    </row>
    <row r="13591" spans="1:16" x14ac:dyDescent="0.25">
      <c r="A13591" t="s">
        <v>12023</v>
      </c>
      <c r="B13591" t="s">
        <v>12022</v>
      </c>
      <c r="C13591" t="s">
        <v>505</v>
      </c>
      <c r="F13591" t="s">
        <v>46</v>
      </c>
      <c r="G13591">
        <v>0</v>
      </c>
      <c r="H13591">
        <v>500</v>
      </c>
      <c r="I13591">
        <v>20000</v>
      </c>
      <c r="J13591" s="3">
        <v>44967.468310185184</v>
      </c>
      <c r="K13591" s="3">
        <v>44974.208333333336</v>
      </c>
      <c r="L13591" s="3">
        <v>44977.458333333336</v>
      </c>
      <c r="M13591" t="s">
        <v>45</v>
      </c>
      <c r="N13591" s="4" t="s">
        <v>44</v>
      </c>
      <c r="P13591" t="s">
        <v>16</v>
      </c>
    </row>
    <row r="13592" spans="1:16" x14ac:dyDescent="0.25">
      <c r="A13592" t="s">
        <v>12021</v>
      </c>
      <c r="B13592" t="s">
        <v>12020</v>
      </c>
      <c r="C13592" t="s">
        <v>505</v>
      </c>
      <c r="F13592" t="s">
        <v>46</v>
      </c>
      <c r="G13592">
        <v>1137174.17</v>
      </c>
      <c r="H13592">
        <v>500</v>
      </c>
      <c r="I13592">
        <v>28290</v>
      </c>
      <c r="J13592" s="3">
        <v>44932.103136574071</v>
      </c>
      <c r="K13592" s="3">
        <v>44939.166666666664</v>
      </c>
      <c r="L13592" s="3">
        <v>44942.167361111111</v>
      </c>
      <c r="M13592" t="s">
        <v>45</v>
      </c>
      <c r="N13592" s="4" t="s">
        <v>44</v>
      </c>
      <c r="P13592" t="s">
        <v>16</v>
      </c>
    </row>
    <row r="13593" spans="1:16" x14ac:dyDescent="0.25">
      <c r="A13593" t="s">
        <v>12018</v>
      </c>
      <c r="B13593" t="s">
        <v>12019</v>
      </c>
      <c r="C13593" t="s">
        <v>98</v>
      </c>
      <c r="F13593" t="s">
        <v>46</v>
      </c>
      <c r="G13593">
        <v>1175275.25</v>
      </c>
      <c r="H13593">
        <v>500</v>
      </c>
      <c r="I13593">
        <v>35000</v>
      </c>
      <c r="J13593" s="3">
        <v>44945.042407407411</v>
      </c>
      <c r="K13593" s="3">
        <v>44959.166666666664</v>
      </c>
      <c r="L13593" s="3">
        <v>44960.177083333336</v>
      </c>
      <c r="M13593" t="s">
        <v>45</v>
      </c>
      <c r="N13593" s="4" t="s">
        <v>44</v>
      </c>
      <c r="P13593" t="s">
        <v>16</v>
      </c>
    </row>
    <row r="13594" spans="1:16" x14ac:dyDescent="0.25">
      <c r="A13594" t="s">
        <v>12018</v>
      </c>
      <c r="B13594" t="s">
        <v>12017</v>
      </c>
      <c r="C13594" t="s">
        <v>98</v>
      </c>
      <c r="F13594" t="s">
        <v>46</v>
      </c>
      <c r="G13594">
        <v>1175275.25</v>
      </c>
      <c r="H13594">
        <v>500</v>
      </c>
      <c r="I13594">
        <v>35000</v>
      </c>
      <c r="J13594" s="3">
        <v>44967.150821759256</v>
      </c>
      <c r="K13594" s="3">
        <v>44977.166666666664</v>
      </c>
      <c r="L13594" s="3">
        <v>44978.177083333336</v>
      </c>
      <c r="M13594" t="s">
        <v>45</v>
      </c>
      <c r="N13594" s="4" t="s">
        <v>44</v>
      </c>
      <c r="P13594" t="s">
        <v>16</v>
      </c>
    </row>
    <row r="13595" spans="1:16" x14ac:dyDescent="0.25">
      <c r="A13595" t="s">
        <v>12016</v>
      </c>
      <c r="B13595" t="s">
        <v>12015</v>
      </c>
      <c r="C13595" t="s">
        <v>505</v>
      </c>
      <c r="F13595" t="s">
        <v>46</v>
      </c>
      <c r="G13595">
        <v>1128584.6599999999</v>
      </c>
      <c r="H13595">
        <v>500</v>
      </c>
      <c r="I13595">
        <v>23575</v>
      </c>
      <c r="J13595" s="3">
        <v>44959.426076388889</v>
      </c>
      <c r="K13595" s="3">
        <v>44966.166666666664</v>
      </c>
      <c r="L13595" s="3">
        <v>44967.167361111111</v>
      </c>
      <c r="M13595" t="s">
        <v>45</v>
      </c>
      <c r="N13595" s="4" t="s">
        <v>44</v>
      </c>
      <c r="P13595" t="s">
        <v>16</v>
      </c>
    </row>
    <row r="13596" spans="1:16" x14ac:dyDescent="0.25">
      <c r="A13596" t="s">
        <v>12014</v>
      </c>
      <c r="B13596" t="s">
        <v>12013</v>
      </c>
      <c r="C13596" t="s">
        <v>1678</v>
      </c>
      <c r="F13596" t="s">
        <v>46</v>
      </c>
      <c r="G13596">
        <v>395528371.45999998</v>
      </c>
      <c r="H13596">
        <v>7500</v>
      </c>
      <c r="I13596" s="5"/>
      <c r="J13596" s="3">
        <v>44929.051516203705</v>
      </c>
      <c r="K13596" s="3">
        <v>44943.229166666664</v>
      </c>
      <c r="L13596" s="3">
        <v>44945.458333333336</v>
      </c>
      <c r="M13596" t="s">
        <v>45</v>
      </c>
      <c r="N13596" s="4" t="s">
        <v>44</v>
      </c>
      <c r="P13596" t="s">
        <v>16</v>
      </c>
    </row>
    <row r="13597" spans="1:16" x14ac:dyDescent="0.25">
      <c r="A13597" t="s">
        <v>12012</v>
      </c>
      <c r="B13597" t="s">
        <v>12011</v>
      </c>
      <c r="C13597" t="s">
        <v>1678</v>
      </c>
      <c r="F13597" t="s">
        <v>46</v>
      </c>
      <c r="G13597">
        <v>171417413.86000001</v>
      </c>
      <c r="H13597">
        <v>7500</v>
      </c>
      <c r="I13597" s="5"/>
      <c r="J13597" s="3">
        <v>44929.051898148151</v>
      </c>
      <c r="K13597" s="3">
        <v>44943.229166666664</v>
      </c>
      <c r="L13597" s="3">
        <v>44945.458333333336</v>
      </c>
      <c r="M13597" t="s">
        <v>45</v>
      </c>
      <c r="N13597" s="4" t="s">
        <v>44</v>
      </c>
      <c r="P13597" t="s">
        <v>16</v>
      </c>
    </row>
    <row r="13598" spans="1:16" x14ac:dyDescent="0.25">
      <c r="A13598" t="s">
        <v>12010</v>
      </c>
      <c r="B13598" t="s">
        <v>12009</v>
      </c>
      <c r="C13598" t="s">
        <v>125</v>
      </c>
      <c r="F13598" t="s">
        <v>46</v>
      </c>
      <c r="G13598">
        <v>38950706.130000003</v>
      </c>
      <c r="H13598">
        <v>5000</v>
      </c>
      <c r="I13598">
        <v>689445</v>
      </c>
      <c r="J13598" s="3">
        <v>44984.145069444443</v>
      </c>
      <c r="K13598" s="3">
        <v>44991.208333333336</v>
      </c>
      <c r="L13598" s="3">
        <v>44993.458333333336</v>
      </c>
      <c r="M13598" t="s">
        <v>45</v>
      </c>
      <c r="N13598" s="4" t="s">
        <v>44</v>
      </c>
      <c r="P13598" t="s">
        <v>16</v>
      </c>
    </row>
    <row r="13599" spans="1:16" x14ac:dyDescent="0.25">
      <c r="A13599" t="s">
        <v>12008</v>
      </c>
      <c r="B13599" t="s">
        <v>12007</v>
      </c>
      <c r="C13599" t="s">
        <v>505</v>
      </c>
      <c r="F13599" t="s">
        <v>46</v>
      </c>
      <c r="G13599">
        <v>1302610.45</v>
      </c>
      <c r="H13599">
        <v>500</v>
      </c>
      <c r="I13599">
        <v>33000</v>
      </c>
      <c r="J13599" s="3">
        <v>44921.499259259261</v>
      </c>
      <c r="K13599" s="3">
        <v>44928.166666666664</v>
      </c>
      <c r="L13599" s="3">
        <v>44930.458333333336</v>
      </c>
      <c r="M13599" t="s">
        <v>45</v>
      </c>
      <c r="N13599" s="4" t="s">
        <v>44</v>
      </c>
      <c r="P13599" t="s">
        <v>16</v>
      </c>
    </row>
    <row r="13600" spans="1:16" x14ac:dyDescent="0.25">
      <c r="A13600" t="s">
        <v>12006</v>
      </c>
      <c r="B13600" t="s">
        <v>12005</v>
      </c>
      <c r="C13600" t="s">
        <v>505</v>
      </c>
      <c r="F13600" t="s">
        <v>46</v>
      </c>
      <c r="G13600">
        <v>514916.49</v>
      </c>
      <c r="H13600">
        <v>500</v>
      </c>
      <c r="I13600">
        <v>15200</v>
      </c>
      <c r="J13600" s="3">
        <v>44945.319236111114</v>
      </c>
      <c r="K13600" s="3">
        <v>44953.166666666664</v>
      </c>
      <c r="L13600" s="3">
        <v>44956.458333333336</v>
      </c>
      <c r="M13600" t="s">
        <v>45</v>
      </c>
      <c r="N13600" s="4" t="s">
        <v>44</v>
      </c>
      <c r="P13600" t="s">
        <v>16</v>
      </c>
    </row>
    <row r="13601" spans="1:16" x14ac:dyDescent="0.25">
      <c r="A13601" t="s">
        <v>12004</v>
      </c>
      <c r="B13601" t="s">
        <v>12003</v>
      </c>
      <c r="C13601" t="s">
        <v>505</v>
      </c>
      <c r="F13601" t="s">
        <v>46</v>
      </c>
      <c r="G13601">
        <v>3036959.98</v>
      </c>
      <c r="H13601">
        <v>760</v>
      </c>
      <c r="I13601">
        <v>61000</v>
      </c>
      <c r="J13601" s="3">
        <v>44921.498726851853</v>
      </c>
      <c r="K13601" s="3">
        <v>44928.166666666664</v>
      </c>
      <c r="L13601" s="3">
        <v>44930.458333333336</v>
      </c>
      <c r="M13601" t="s">
        <v>45</v>
      </c>
      <c r="N13601" s="4" t="s">
        <v>44</v>
      </c>
      <c r="P13601" t="s">
        <v>16</v>
      </c>
    </row>
    <row r="13602" spans="1:16" x14ac:dyDescent="0.25">
      <c r="A13602" t="s">
        <v>12002</v>
      </c>
      <c r="B13602" t="s">
        <v>12001</v>
      </c>
      <c r="C13602" t="s">
        <v>505</v>
      </c>
      <c r="F13602" t="s">
        <v>46</v>
      </c>
      <c r="G13602">
        <v>3366230.4</v>
      </c>
      <c r="H13602">
        <v>850</v>
      </c>
      <c r="I13602">
        <v>68000</v>
      </c>
      <c r="J13602" s="3">
        <v>44923.339097222219</v>
      </c>
      <c r="K13602" s="3">
        <v>44931.166666666664</v>
      </c>
      <c r="L13602" s="3">
        <v>44933.458333333336</v>
      </c>
      <c r="M13602" t="s">
        <v>45</v>
      </c>
      <c r="N13602" s="4" t="s">
        <v>44</v>
      </c>
      <c r="P13602" t="s">
        <v>16</v>
      </c>
    </row>
    <row r="13603" spans="1:16" x14ac:dyDescent="0.25">
      <c r="A13603" t="s">
        <v>12000</v>
      </c>
      <c r="B13603" t="s">
        <v>11999</v>
      </c>
      <c r="C13603" t="s">
        <v>505</v>
      </c>
      <c r="F13603" t="s">
        <v>46</v>
      </c>
      <c r="G13603">
        <v>4192850.12</v>
      </c>
      <c r="H13603">
        <v>1050</v>
      </c>
      <c r="I13603">
        <v>84000</v>
      </c>
      <c r="J13603" s="3">
        <v>44923.337372685186</v>
      </c>
      <c r="K13603" s="3">
        <v>44931.166666666664</v>
      </c>
      <c r="L13603" s="3">
        <v>44933.458333333336</v>
      </c>
      <c r="M13603" t="s">
        <v>45</v>
      </c>
      <c r="N13603" s="4" t="s">
        <v>44</v>
      </c>
      <c r="P13603" t="s">
        <v>16</v>
      </c>
    </row>
    <row r="13604" spans="1:16" x14ac:dyDescent="0.25">
      <c r="A13604" t="s">
        <v>11998</v>
      </c>
      <c r="B13604" t="s">
        <v>11997</v>
      </c>
      <c r="C13604" t="s">
        <v>505</v>
      </c>
      <c r="F13604" t="s">
        <v>46</v>
      </c>
      <c r="G13604">
        <v>4005599.18</v>
      </c>
      <c r="H13604">
        <v>1010</v>
      </c>
      <c r="I13604">
        <v>81000</v>
      </c>
      <c r="J13604" s="3">
        <v>44923.337013888886</v>
      </c>
      <c r="K13604" s="3">
        <v>44931.166666666664</v>
      </c>
      <c r="L13604" s="3">
        <v>44933.458333333336</v>
      </c>
      <c r="M13604" t="s">
        <v>45</v>
      </c>
      <c r="N13604" s="4" t="s">
        <v>44</v>
      </c>
      <c r="P13604" t="s">
        <v>16</v>
      </c>
    </row>
    <row r="13605" spans="1:16" x14ac:dyDescent="0.25">
      <c r="A13605" t="s">
        <v>11996</v>
      </c>
      <c r="B13605" t="s">
        <v>11995</v>
      </c>
      <c r="C13605" t="s">
        <v>65</v>
      </c>
      <c r="F13605" t="s">
        <v>46</v>
      </c>
      <c r="G13605">
        <v>422060.52</v>
      </c>
      <c r="H13605">
        <v>500</v>
      </c>
      <c r="I13605">
        <v>10552</v>
      </c>
      <c r="J13605" s="3">
        <v>44862.176898148151</v>
      </c>
      <c r="K13605" s="3">
        <v>44879.208333333336</v>
      </c>
      <c r="L13605" s="3">
        <v>44881.208333333336</v>
      </c>
      <c r="M13605" t="s">
        <v>45</v>
      </c>
      <c r="N13605" s="4" t="s">
        <v>44</v>
      </c>
      <c r="P13605" t="s">
        <v>16</v>
      </c>
    </row>
    <row r="13606" spans="1:16" x14ac:dyDescent="0.25">
      <c r="A13606" t="s">
        <v>11994</v>
      </c>
      <c r="B13606" t="s">
        <v>11993</v>
      </c>
      <c r="C13606" t="s">
        <v>65</v>
      </c>
      <c r="F13606" t="s">
        <v>46</v>
      </c>
      <c r="G13606">
        <v>525000</v>
      </c>
      <c r="H13606">
        <v>500</v>
      </c>
      <c r="I13606">
        <v>13125</v>
      </c>
      <c r="J13606" s="3">
        <v>44951.135034722225</v>
      </c>
      <c r="K13606" s="3">
        <v>44970.208333333336</v>
      </c>
      <c r="L13606" s="3">
        <v>44971.229166666664</v>
      </c>
      <c r="M13606" t="s">
        <v>45</v>
      </c>
      <c r="N13606" s="4" t="s">
        <v>44</v>
      </c>
      <c r="P13606" t="s">
        <v>16</v>
      </c>
    </row>
    <row r="13607" spans="1:16" x14ac:dyDescent="0.25">
      <c r="A13607" t="s">
        <v>11992</v>
      </c>
      <c r="B13607" t="s">
        <v>11991</v>
      </c>
      <c r="C13607" t="s">
        <v>505</v>
      </c>
      <c r="F13607" t="s">
        <v>46</v>
      </c>
      <c r="G13607">
        <v>3728499.32</v>
      </c>
      <c r="H13607">
        <v>940</v>
      </c>
      <c r="I13607">
        <v>88100</v>
      </c>
      <c r="J13607" s="3">
        <v>44946.532581018517</v>
      </c>
      <c r="K13607" s="3">
        <v>44953.166666666664</v>
      </c>
      <c r="L13607" s="3">
        <v>44956.458333333336</v>
      </c>
      <c r="M13607" t="s">
        <v>45</v>
      </c>
      <c r="N13607" s="4" t="s">
        <v>44</v>
      </c>
      <c r="P13607" t="s">
        <v>16</v>
      </c>
    </row>
    <row r="13608" spans="1:16" x14ac:dyDescent="0.25">
      <c r="A13608" t="s">
        <v>11990</v>
      </c>
      <c r="B13608" t="s">
        <v>11989</v>
      </c>
      <c r="C13608" t="s">
        <v>505</v>
      </c>
      <c r="F13608" t="s">
        <v>46</v>
      </c>
      <c r="G13608">
        <v>6069068.0700000003</v>
      </c>
      <c r="H13608">
        <v>1520</v>
      </c>
      <c r="I13608">
        <v>144000</v>
      </c>
      <c r="J13608" s="3">
        <v>44912.222418981481</v>
      </c>
      <c r="K13608" s="3">
        <v>44921.166666666664</v>
      </c>
      <c r="L13608" s="3">
        <v>44923.458333333336</v>
      </c>
      <c r="M13608" t="s">
        <v>45</v>
      </c>
      <c r="N13608" s="4" t="s">
        <v>44</v>
      </c>
      <c r="P13608" t="s">
        <v>16</v>
      </c>
    </row>
    <row r="13609" spans="1:16" x14ac:dyDescent="0.25">
      <c r="A13609" t="s">
        <v>11987</v>
      </c>
      <c r="B13609" t="s">
        <v>11988</v>
      </c>
      <c r="C13609" t="s">
        <v>505</v>
      </c>
      <c r="F13609" t="s">
        <v>46</v>
      </c>
      <c r="G13609">
        <v>6069068.0700000003</v>
      </c>
      <c r="H13609">
        <v>1520</v>
      </c>
      <c r="I13609">
        <v>144000</v>
      </c>
      <c r="J13609" s="3">
        <v>44945.531307870369</v>
      </c>
      <c r="K13609" s="3">
        <v>44953.166666666664</v>
      </c>
      <c r="L13609" s="3">
        <v>44956.458333333336</v>
      </c>
      <c r="M13609" t="s">
        <v>45</v>
      </c>
      <c r="N13609" s="4" t="s">
        <v>44</v>
      </c>
      <c r="P13609" t="s">
        <v>16</v>
      </c>
    </row>
    <row r="13610" spans="1:16" x14ac:dyDescent="0.25">
      <c r="A13610" t="s">
        <v>11987</v>
      </c>
      <c r="B13610" t="s">
        <v>11986</v>
      </c>
      <c r="C13610" t="s">
        <v>505</v>
      </c>
      <c r="F13610" t="s">
        <v>46</v>
      </c>
      <c r="G13610">
        <v>6069068.0700000003</v>
      </c>
      <c r="H13610">
        <v>1520</v>
      </c>
      <c r="I13610">
        <v>144000</v>
      </c>
      <c r="J13610" s="3">
        <v>44962.398321759261</v>
      </c>
      <c r="K13610" s="3">
        <v>44971.166666666664</v>
      </c>
      <c r="L13610" s="3">
        <v>44973.458333333336</v>
      </c>
      <c r="M13610" t="s">
        <v>45</v>
      </c>
      <c r="N13610" s="4" t="s">
        <v>44</v>
      </c>
      <c r="P13610" t="s">
        <v>16</v>
      </c>
    </row>
    <row r="13611" spans="1:16" x14ac:dyDescent="0.25">
      <c r="A13611" t="s">
        <v>11985</v>
      </c>
      <c r="B13611" t="s">
        <v>11984</v>
      </c>
      <c r="C13611" t="s">
        <v>65</v>
      </c>
      <c r="F13611" t="s">
        <v>46</v>
      </c>
      <c r="G13611">
        <v>736231.52</v>
      </c>
      <c r="H13611">
        <v>500</v>
      </c>
      <c r="I13611">
        <v>21500</v>
      </c>
      <c r="J13611" s="3">
        <v>44951.061469907407</v>
      </c>
      <c r="K13611" s="3">
        <v>44964.229166666664</v>
      </c>
      <c r="L13611" s="3">
        <v>44966.479166666664</v>
      </c>
      <c r="M13611" t="s">
        <v>45</v>
      </c>
      <c r="N13611" s="4" t="s">
        <v>44</v>
      </c>
      <c r="P13611" t="s">
        <v>16</v>
      </c>
    </row>
    <row r="13612" spans="1:16" x14ac:dyDescent="0.25">
      <c r="A13612" t="s">
        <v>11983</v>
      </c>
      <c r="B13612" t="s">
        <v>11982</v>
      </c>
      <c r="C13612" t="s">
        <v>65</v>
      </c>
      <c r="F13612" t="s">
        <v>46</v>
      </c>
      <c r="G13612">
        <v>210582.57</v>
      </c>
      <c r="H13612">
        <v>500</v>
      </c>
      <c r="I13612">
        <v>5265</v>
      </c>
      <c r="J13612" s="3">
        <v>44862.198541666665</v>
      </c>
      <c r="K13612" s="3">
        <v>44879.208333333336</v>
      </c>
      <c r="L13612" s="3">
        <v>44881.208333333336</v>
      </c>
      <c r="M13612" t="s">
        <v>45</v>
      </c>
      <c r="N13612" s="4" t="s">
        <v>44</v>
      </c>
      <c r="P13612" t="s">
        <v>16</v>
      </c>
    </row>
    <row r="13613" spans="1:16" x14ac:dyDescent="0.25">
      <c r="A13613" t="s">
        <v>11981</v>
      </c>
      <c r="B13613" t="s">
        <v>11980</v>
      </c>
      <c r="C13613" t="s">
        <v>436</v>
      </c>
      <c r="F13613" t="s">
        <v>46</v>
      </c>
      <c r="G13613">
        <v>1597155.06</v>
      </c>
      <c r="H13613">
        <v>500</v>
      </c>
      <c r="I13613">
        <v>39950</v>
      </c>
      <c r="J13613" s="3">
        <v>44917.209317129629</v>
      </c>
      <c r="K13613" s="3">
        <v>44924.229166666664</v>
      </c>
      <c r="L13613" s="3">
        <v>44925.25</v>
      </c>
      <c r="M13613" t="s">
        <v>45</v>
      </c>
      <c r="N13613" s="4" t="s">
        <v>44</v>
      </c>
      <c r="P13613" t="s">
        <v>16</v>
      </c>
    </row>
    <row r="13614" spans="1:16" x14ac:dyDescent="0.25">
      <c r="A13614" t="s">
        <v>11979</v>
      </c>
      <c r="B13614" t="s">
        <v>11978</v>
      </c>
      <c r="C13614" t="s">
        <v>436</v>
      </c>
      <c r="F13614" t="s">
        <v>46</v>
      </c>
      <c r="G13614">
        <v>1595489.06</v>
      </c>
      <c r="H13614">
        <v>500</v>
      </c>
      <c r="I13614">
        <v>39900</v>
      </c>
      <c r="J13614" s="3">
        <v>44917.209803240738</v>
      </c>
      <c r="K13614" s="3">
        <v>44924.229166666664</v>
      </c>
      <c r="L13614" s="3">
        <v>44925.25</v>
      </c>
      <c r="M13614" t="s">
        <v>45</v>
      </c>
      <c r="N13614" s="4" t="s">
        <v>44</v>
      </c>
      <c r="P13614" t="s">
        <v>16</v>
      </c>
    </row>
    <row r="13615" spans="1:16" x14ac:dyDescent="0.25">
      <c r="A13615" t="s">
        <v>11977</v>
      </c>
      <c r="B13615" t="s">
        <v>11976</v>
      </c>
      <c r="C13615" t="s">
        <v>436</v>
      </c>
      <c r="F13615" t="s">
        <v>46</v>
      </c>
      <c r="G13615">
        <v>458138.28</v>
      </c>
      <c r="H13615">
        <v>500</v>
      </c>
      <c r="I13615">
        <v>11500</v>
      </c>
      <c r="J13615" s="3">
        <v>44932.044189814813</v>
      </c>
      <c r="K13615" s="3">
        <v>44939.208333333336</v>
      </c>
      <c r="L13615" s="3">
        <v>44940.229166666664</v>
      </c>
      <c r="M13615" t="s">
        <v>45</v>
      </c>
      <c r="N13615" s="4" t="s">
        <v>44</v>
      </c>
      <c r="P13615" t="s">
        <v>16</v>
      </c>
    </row>
    <row r="13616" spans="1:16" x14ac:dyDescent="0.25">
      <c r="A13616" t="s">
        <v>11975</v>
      </c>
      <c r="B13616" t="s">
        <v>11974</v>
      </c>
      <c r="C13616" t="s">
        <v>436</v>
      </c>
      <c r="F13616" t="s">
        <v>46</v>
      </c>
      <c r="G13616">
        <v>780258.3</v>
      </c>
      <c r="H13616">
        <v>500</v>
      </c>
      <c r="I13616">
        <v>20000</v>
      </c>
      <c r="J13616" s="3">
        <v>44932.041967592595</v>
      </c>
      <c r="K13616" s="3">
        <v>44939.208333333336</v>
      </c>
      <c r="L13616" s="3">
        <v>44942.208333333336</v>
      </c>
      <c r="M13616" t="s">
        <v>45</v>
      </c>
      <c r="N13616" s="4" t="s">
        <v>44</v>
      </c>
      <c r="P13616" t="s">
        <v>16</v>
      </c>
    </row>
    <row r="13617" spans="1:16" x14ac:dyDescent="0.25">
      <c r="A13617" t="s">
        <v>11973</v>
      </c>
      <c r="B13617" t="s">
        <v>11972</v>
      </c>
      <c r="C13617" t="s">
        <v>436</v>
      </c>
      <c r="F13617" t="s">
        <v>46</v>
      </c>
      <c r="G13617">
        <v>5526800.0499999998</v>
      </c>
      <c r="H13617">
        <v>1390</v>
      </c>
      <c r="I13617">
        <v>111000</v>
      </c>
      <c r="J13617" s="3">
        <v>44932.541412037041</v>
      </c>
      <c r="K13617" s="3">
        <v>44939.208333333336</v>
      </c>
      <c r="L13617" s="3">
        <v>44942.208333333336</v>
      </c>
      <c r="M13617" t="s">
        <v>45</v>
      </c>
      <c r="N13617" s="4" t="s">
        <v>44</v>
      </c>
      <c r="P13617" t="s">
        <v>16</v>
      </c>
    </row>
    <row r="13618" spans="1:16" x14ac:dyDescent="0.25">
      <c r="A13618" t="s">
        <v>11971</v>
      </c>
      <c r="B13618" t="s">
        <v>11970</v>
      </c>
      <c r="C13618" t="s">
        <v>436</v>
      </c>
      <c r="F13618" t="s">
        <v>46</v>
      </c>
      <c r="G13618">
        <v>2430919.4700000002</v>
      </c>
      <c r="H13618">
        <v>610</v>
      </c>
      <c r="I13618">
        <v>48700</v>
      </c>
      <c r="J13618" s="3">
        <v>44917.208124999997</v>
      </c>
      <c r="K13618" s="3">
        <v>44924.208333333336</v>
      </c>
      <c r="L13618" s="3">
        <v>44925.229166666664</v>
      </c>
      <c r="M13618" t="s">
        <v>45</v>
      </c>
      <c r="N13618" s="4" t="s">
        <v>44</v>
      </c>
      <c r="P13618" t="s">
        <v>16</v>
      </c>
    </row>
    <row r="13619" spans="1:16" x14ac:dyDescent="0.25">
      <c r="A13619" t="s">
        <v>11969</v>
      </c>
      <c r="B13619" t="s">
        <v>11968</v>
      </c>
      <c r="C13619" t="s">
        <v>436</v>
      </c>
      <c r="F13619" t="s">
        <v>46</v>
      </c>
      <c r="G13619">
        <v>741693.2</v>
      </c>
      <c r="H13619">
        <v>500</v>
      </c>
      <c r="I13619">
        <v>18600</v>
      </c>
      <c r="J13619" s="3">
        <v>44916.45208333333</v>
      </c>
      <c r="K13619" s="3">
        <v>44923.208333333336</v>
      </c>
      <c r="L13619" s="3">
        <v>44924.229166666664</v>
      </c>
      <c r="M13619" t="s">
        <v>45</v>
      </c>
      <c r="N13619" s="4" t="s">
        <v>44</v>
      </c>
      <c r="P13619" t="s">
        <v>16</v>
      </c>
    </row>
    <row r="13620" spans="1:16" x14ac:dyDescent="0.25">
      <c r="A13620" t="s">
        <v>11967</v>
      </c>
      <c r="B13620" t="s">
        <v>11966</v>
      </c>
      <c r="C13620" t="s">
        <v>436</v>
      </c>
      <c r="F13620" t="s">
        <v>46</v>
      </c>
      <c r="G13620">
        <v>2813728.58</v>
      </c>
      <c r="H13620">
        <v>710</v>
      </c>
      <c r="I13620">
        <v>56500</v>
      </c>
      <c r="J13620" s="3">
        <v>44932.042453703703</v>
      </c>
      <c r="K13620" s="3">
        <v>44939.208333333336</v>
      </c>
      <c r="L13620" s="3">
        <v>44942.208333333336</v>
      </c>
      <c r="M13620" t="s">
        <v>45</v>
      </c>
      <c r="N13620" s="4" t="s">
        <v>44</v>
      </c>
      <c r="P13620" t="s">
        <v>16</v>
      </c>
    </row>
    <row r="13621" spans="1:16" x14ac:dyDescent="0.25">
      <c r="A13621" t="s">
        <v>11965</v>
      </c>
      <c r="B13621" t="s">
        <v>11964</v>
      </c>
      <c r="C13621" t="s">
        <v>436</v>
      </c>
      <c r="F13621" t="s">
        <v>46</v>
      </c>
      <c r="G13621">
        <v>444809.07</v>
      </c>
      <c r="H13621">
        <v>500</v>
      </c>
      <c r="I13621">
        <v>11500</v>
      </c>
      <c r="J13621" s="3">
        <v>44932.044895833336</v>
      </c>
      <c r="K13621" s="3">
        <v>44939.208333333336</v>
      </c>
      <c r="L13621" s="3">
        <v>44940.229166666664</v>
      </c>
      <c r="M13621" t="s">
        <v>45</v>
      </c>
      <c r="N13621" s="4" t="s">
        <v>44</v>
      </c>
      <c r="P13621" t="s">
        <v>16</v>
      </c>
    </row>
    <row r="13622" spans="1:16" x14ac:dyDescent="0.25">
      <c r="A13622" t="s">
        <v>11963</v>
      </c>
      <c r="B13622" t="s">
        <v>11962</v>
      </c>
      <c r="C13622" t="s">
        <v>436</v>
      </c>
      <c r="F13622" t="s">
        <v>46</v>
      </c>
      <c r="G13622">
        <v>1944368.59</v>
      </c>
      <c r="H13622">
        <v>500</v>
      </c>
      <c r="I13622">
        <v>24350</v>
      </c>
      <c r="J13622" s="3">
        <v>44917.211064814815</v>
      </c>
      <c r="K13622" s="3">
        <v>44924.229166666664</v>
      </c>
      <c r="L13622" s="3">
        <v>44925.25</v>
      </c>
      <c r="M13622" t="s">
        <v>45</v>
      </c>
      <c r="N13622" s="4" t="s">
        <v>44</v>
      </c>
      <c r="P13622" t="s">
        <v>16</v>
      </c>
    </row>
    <row r="13623" spans="1:16" x14ac:dyDescent="0.25">
      <c r="A13623" t="s">
        <v>11961</v>
      </c>
      <c r="B13623" t="s">
        <v>11960</v>
      </c>
      <c r="C13623" t="s">
        <v>436</v>
      </c>
      <c r="F13623" t="s">
        <v>46</v>
      </c>
      <c r="G13623">
        <v>1178152.48</v>
      </c>
      <c r="H13623">
        <v>500</v>
      </c>
      <c r="I13623">
        <v>14750</v>
      </c>
      <c r="J13623" s="3">
        <v>44917.210347222222</v>
      </c>
      <c r="K13623" s="3">
        <v>44924.229166666664</v>
      </c>
      <c r="L13623" s="3">
        <v>44925.25</v>
      </c>
      <c r="M13623" t="s">
        <v>45</v>
      </c>
      <c r="N13623" s="4" t="s">
        <v>44</v>
      </c>
      <c r="P13623" t="s">
        <v>16</v>
      </c>
    </row>
    <row r="13624" spans="1:16" x14ac:dyDescent="0.25">
      <c r="A13624" t="s">
        <v>11959</v>
      </c>
      <c r="B13624" t="s">
        <v>11958</v>
      </c>
      <c r="C13624" t="s">
        <v>436</v>
      </c>
      <c r="F13624" t="s">
        <v>46</v>
      </c>
      <c r="G13624">
        <v>2434825.0299999998</v>
      </c>
      <c r="H13624">
        <v>610</v>
      </c>
      <c r="I13624">
        <v>49000</v>
      </c>
      <c r="J13624" s="3">
        <v>44932.04277777778</v>
      </c>
      <c r="K13624" s="3">
        <v>44939.208333333336</v>
      </c>
      <c r="L13624" s="3">
        <v>44942.208333333336</v>
      </c>
      <c r="M13624" t="s">
        <v>45</v>
      </c>
      <c r="N13624" s="4" t="s">
        <v>44</v>
      </c>
      <c r="P13624" t="s">
        <v>16</v>
      </c>
    </row>
    <row r="13625" spans="1:16" x14ac:dyDescent="0.25">
      <c r="A13625" t="s">
        <v>11957</v>
      </c>
      <c r="B13625" t="s">
        <v>11956</v>
      </c>
      <c r="C13625" t="s">
        <v>436</v>
      </c>
      <c r="F13625" t="s">
        <v>46</v>
      </c>
      <c r="G13625">
        <v>522289.68</v>
      </c>
      <c r="H13625">
        <v>500</v>
      </c>
      <c r="I13625">
        <v>13500</v>
      </c>
      <c r="J13625" s="3">
        <v>44932.043506944443</v>
      </c>
      <c r="K13625" s="3">
        <v>44939.208333333336</v>
      </c>
      <c r="L13625" s="3">
        <v>44942.208333333336</v>
      </c>
      <c r="M13625" t="s">
        <v>45</v>
      </c>
      <c r="N13625" s="4" t="s">
        <v>44</v>
      </c>
      <c r="P13625" t="s">
        <v>16</v>
      </c>
    </row>
    <row r="13626" spans="1:16" x14ac:dyDescent="0.25">
      <c r="A13626" t="s">
        <v>11955</v>
      </c>
      <c r="B13626" t="s">
        <v>11954</v>
      </c>
      <c r="C13626" t="s">
        <v>436</v>
      </c>
      <c r="F13626" t="s">
        <v>46</v>
      </c>
      <c r="G13626">
        <v>419470.72</v>
      </c>
      <c r="H13626">
        <v>500</v>
      </c>
      <c r="I13626">
        <v>10500</v>
      </c>
      <c r="J13626" s="3">
        <v>44932.043888888889</v>
      </c>
      <c r="K13626" s="3">
        <v>44939.208333333336</v>
      </c>
      <c r="L13626" s="3">
        <v>44942.208333333336</v>
      </c>
      <c r="M13626" t="s">
        <v>45</v>
      </c>
      <c r="N13626" s="4" t="s">
        <v>44</v>
      </c>
      <c r="P13626" t="s">
        <v>16</v>
      </c>
    </row>
    <row r="13627" spans="1:16" x14ac:dyDescent="0.25">
      <c r="A13627" t="s">
        <v>11953</v>
      </c>
      <c r="B13627" t="s">
        <v>11952</v>
      </c>
      <c r="C13627" t="s">
        <v>436</v>
      </c>
      <c r="F13627" t="s">
        <v>46</v>
      </c>
      <c r="G13627">
        <v>874567.88</v>
      </c>
      <c r="H13627">
        <v>500</v>
      </c>
      <c r="I13627">
        <v>21900</v>
      </c>
      <c r="J13627" s="3">
        <v>44917.212268518517</v>
      </c>
      <c r="K13627" s="3">
        <v>44924.229166666664</v>
      </c>
      <c r="L13627" s="3">
        <v>44925.25</v>
      </c>
      <c r="M13627" t="s">
        <v>45</v>
      </c>
      <c r="N13627" s="4" t="s">
        <v>44</v>
      </c>
      <c r="P13627" t="s">
        <v>16</v>
      </c>
    </row>
    <row r="13628" spans="1:16" x14ac:dyDescent="0.25">
      <c r="A13628" t="s">
        <v>11951</v>
      </c>
      <c r="B13628" t="s">
        <v>11950</v>
      </c>
      <c r="C13628" t="s">
        <v>436</v>
      </c>
      <c r="F13628" t="s">
        <v>46</v>
      </c>
      <c r="G13628">
        <v>673609.72</v>
      </c>
      <c r="H13628">
        <v>500</v>
      </c>
      <c r="I13628">
        <v>16900</v>
      </c>
      <c r="J13628" s="3">
        <v>44916.449201388888</v>
      </c>
      <c r="K13628" s="3">
        <v>44923.208333333336</v>
      </c>
      <c r="L13628" s="3">
        <v>44924.229166666664</v>
      </c>
      <c r="M13628" t="s">
        <v>45</v>
      </c>
      <c r="N13628" s="4" t="s">
        <v>44</v>
      </c>
      <c r="P13628" t="s">
        <v>16</v>
      </c>
    </row>
    <row r="13629" spans="1:16" x14ac:dyDescent="0.25">
      <c r="A13629" t="s">
        <v>11949</v>
      </c>
      <c r="B13629" t="s">
        <v>11948</v>
      </c>
      <c r="C13629" t="s">
        <v>436</v>
      </c>
      <c r="F13629" t="s">
        <v>46</v>
      </c>
      <c r="G13629">
        <v>806802.73</v>
      </c>
      <c r="H13629">
        <v>500</v>
      </c>
      <c r="I13629">
        <v>20200</v>
      </c>
      <c r="J13629" s="3">
        <v>44916.450567129628</v>
      </c>
      <c r="K13629" s="3">
        <v>44923.208333333336</v>
      </c>
      <c r="L13629" s="3">
        <v>44924.229166666664</v>
      </c>
      <c r="M13629" t="s">
        <v>45</v>
      </c>
      <c r="N13629" s="4" t="s">
        <v>44</v>
      </c>
      <c r="P13629" t="s">
        <v>16</v>
      </c>
    </row>
    <row r="13630" spans="1:16" x14ac:dyDescent="0.25">
      <c r="A13630" t="s">
        <v>11946</v>
      </c>
      <c r="B13630" t="s">
        <v>11947</v>
      </c>
      <c r="C13630" t="s">
        <v>436</v>
      </c>
      <c r="F13630" t="s">
        <v>46</v>
      </c>
      <c r="G13630">
        <v>1027589.18</v>
      </c>
      <c r="H13630">
        <v>500</v>
      </c>
      <c r="I13630">
        <v>26000</v>
      </c>
      <c r="J13630" s="3">
        <v>44952.28837962963</v>
      </c>
      <c r="K13630" s="3">
        <v>44960.208333333336</v>
      </c>
      <c r="L13630" s="3">
        <v>44961.25</v>
      </c>
      <c r="M13630" t="s">
        <v>45</v>
      </c>
      <c r="N13630" s="4" t="s">
        <v>44</v>
      </c>
      <c r="P13630" t="s">
        <v>16</v>
      </c>
    </row>
    <row r="13631" spans="1:16" x14ac:dyDescent="0.25">
      <c r="A13631" t="s">
        <v>11946</v>
      </c>
      <c r="B13631" t="s">
        <v>11945</v>
      </c>
      <c r="C13631" t="s">
        <v>436</v>
      </c>
      <c r="F13631" t="s">
        <v>46</v>
      </c>
      <c r="G13631">
        <v>1027589.18</v>
      </c>
      <c r="H13631">
        <v>500</v>
      </c>
      <c r="I13631">
        <v>26000</v>
      </c>
      <c r="J13631" s="3">
        <v>44968.502743055556</v>
      </c>
      <c r="K13631" s="3">
        <v>44977.208333333336</v>
      </c>
      <c r="L13631" s="3">
        <v>44978.25</v>
      </c>
      <c r="M13631" t="s">
        <v>45</v>
      </c>
      <c r="N13631" s="4" t="s">
        <v>44</v>
      </c>
      <c r="P13631" t="s">
        <v>16</v>
      </c>
    </row>
    <row r="13632" spans="1:16" x14ac:dyDescent="0.25">
      <c r="A13632" t="s">
        <v>11944</v>
      </c>
      <c r="B13632" t="s">
        <v>11943</v>
      </c>
      <c r="C13632" t="s">
        <v>436</v>
      </c>
      <c r="F13632" t="s">
        <v>46</v>
      </c>
      <c r="G13632">
        <v>672616.51</v>
      </c>
      <c r="H13632">
        <v>500</v>
      </c>
      <c r="I13632">
        <v>16850</v>
      </c>
      <c r="J13632" s="3">
        <v>44916.451180555552</v>
      </c>
      <c r="K13632" s="3">
        <v>44923.208333333336</v>
      </c>
      <c r="L13632" s="3">
        <v>44924.229166666664</v>
      </c>
      <c r="M13632" t="s">
        <v>45</v>
      </c>
      <c r="N13632" s="4" t="s">
        <v>44</v>
      </c>
      <c r="P13632" t="s">
        <v>16</v>
      </c>
    </row>
    <row r="13633" spans="1:16" x14ac:dyDescent="0.25">
      <c r="A13633" t="s">
        <v>11942</v>
      </c>
      <c r="B13633" t="s">
        <v>11941</v>
      </c>
      <c r="C13633" t="s">
        <v>436</v>
      </c>
      <c r="F13633" t="s">
        <v>46</v>
      </c>
      <c r="G13633">
        <v>462034.21</v>
      </c>
      <c r="H13633">
        <v>500</v>
      </c>
      <c r="I13633">
        <v>11600</v>
      </c>
      <c r="J13633" s="3">
        <v>44917.214861111112</v>
      </c>
      <c r="K13633" s="3">
        <v>44924.229166666664</v>
      </c>
      <c r="L13633" s="3">
        <v>44925.25</v>
      </c>
      <c r="M13633" t="s">
        <v>45</v>
      </c>
      <c r="N13633" s="4" t="s">
        <v>44</v>
      </c>
      <c r="P13633" t="s">
        <v>16</v>
      </c>
    </row>
    <row r="13634" spans="1:16" x14ac:dyDescent="0.25">
      <c r="A13634" t="s">
        <v>11937</v>
      </c>
      <c r="B13634" t="s">
        <v>11940</v>
      </c>
      <c r="C13634" t="s">
        <v>436</v>
      </c>
      <c r="F13634" t="s">
        <v>46</v>
      </c>
      <c r="G13634">
        <v>848811.81</v>
      </c>
      <c r="H13634">
        <v>500</v>
      </c>
      <c r="I13634">
        <v>21200</v>
      </c>
      <c r="J13634" s="3">
        <v>44952.289224537039</v>
      </c>
      <c r="K13634" s="3">
        <v>44960.208333333336</v>
      </c>
      <c r="L13634" s="3">
        <v>44961.270833333336</v>
      </c>
      <c r="M13634" t="s">
        <v>45</v>
      </c>
      <c r="N13634" s="4" t="s">
        <v>44</v>
      </c>
      <c r="P13634" t="s">
        <v>16</v>
      </c>
    </row>
    <row r="13635" spans="1:16" x14ac:dyDescent="0.25">
      <c r="A13635" t="s">
        <v>11937</v>
      </c>
      <c r="B13635" t="s">
        <v>11939</v>
      </c>
      <c r="C13635" t="s">
        <v>436</v>
      </c>
      <c r="F13635" t="s">
        <v>46</v>
      </c>
      <c r="G13635">
        <v>848811.81</v>
      </c>
      <c r="H13635">
        <v>500</v>
      </c>
      <c r="I13635">
        <v>21200</v>
      </c>
      <c r="J13635" s="3">
        <v>44968.503287037034</v>
      </c>
      <c r="K13635" s="3">
        <v>44977.208333333336</v>
      </c>
      <c r="L13635" s="3">
        <v>44978.25</v>
      </c>
      <c r="M13635" t="s">
        <v>45</v>
      </c>
      <c r="N13635" s="4" t="s">
        <v>44</v>
      </c>
      <c r="P13635" t="s">
        <v>16</v>
      </c>
    </row>
    <row r="13636" spans="1:16" x14ac:dyDescent="0.25">
      <c r="A13636" t="s">
        <v>11937</v>
      </c>
      <c r="B13636" t="s">
        <v>11938</v>
      </c>
      <c r="C13636" t="s">
        <v>436</v>
      </c>
      <c r="F13636" t="s">
        <v>46</v>
      </c>
      <c r="G13636">
        <v>848811.81</v>
      </c>
      <c r="H13636">
        <v>500</v>
      </c>
      <c r="I13636">
        <v>21200</v>
      </c>
      <c r="J13636" s="3">
        <v>44981.475358796299</v>
      </c>
      <c r="K13636" s="3">
        <v>44988.375</v>
      </c>
      <c r="L13636" s="3">
        <v>44989.395833333336</v>
      </c>
      <c r="M13636" t="s">
        <v>45</v>
      </c>
      <c r="N13636" s="4" t="s">
        <v>44</v>
      </c>
      <c r="P13636" t="s">
        <v>16</v>
      </c>
    </row>
    <row r="13637" spans="1:16" x14ac:dyDescent="0.25">
      <c r="A13637" t="s">
        <v>11937</v>
      </c>
      <c r="B13637" t="s">
        <v>11936</v>
      </c>
      <c r="C13637" t="s">
        <v>436</v>
      </c>
      <c r="F13637" t="s">
        <v>46</v>
      </c>
      <c r="G13637">
        <v>848811.81</v>
      </c>
      <c r="H13637">
        <v>500</v>
      </c>
      <c r="I13637">
        <v>21200</v>
      </c>
      <c r="J13637" s="3">
        <v>44999.341979166667</v>
      </c>
      <c r="K13637" s="3">
        <v>45006.34375</v>
      </c>
      <c r="L13637" s="3">
        <v>45008.458333333336</v>
      </c>
      <c r="M13637" t="s">
        <v>45</v>
      </c>
      <c r="N13637" s="4" t="s">
        <v>44</v>
      </c>
      <c r="P13637" t="s">
        <v>16</v>
      </c>
    </row>
    <row r="13638" spans="1:16" x14ac:dyDescent="0.25">
      <c r="A13638" t="s">
        <v>11934</v>
      </c>
      <c r="B13638" t="s">
        <v>11935</v>
      </c>
      <c r="C13638" t="s">
        <v>436</v>
      </c>
      <c r="F13638" t="s">
        <v>46</v>
      </c>
      <c r="G13638">
        <v>1366322.33</v>
      </c>
      <c r="H13638">
        <v>500</v>
      </c>
      <c r="I13638">
        <v>34200</v>
      </c>
      <c r="J13638" s="3">
        <v>44952.287199074075</v>
      </c>
      <c r="K13638" s="3">
        <v>44960.208333333336</v>
      </c>
      <c r="L13638" s="3">
        <v>44961.25</v>
      </c>
      <c r="M13638" t="s">
        <v>45</v>
      </c>
      <c r="N13638" s="4" t="s">
        <v>44</v>
      </c>
      <c r="P13638" t="s">
        <v>16</v>
      </c>
    </row>
    <row r="13639" spans="1:16" x14ac:dyDescent="0.25">
      <c r="A13639" t="s">
        <v>11934</v>
      </c>
      <c r="B13639" t="s">
        <v>11933</v>
      </c>
      <c r="C13639" t="s">
        <v>436</v>
      </c>
      <c r="F13639" t="s">
        <v>46</v>
      </c>
      <c r="G13639">
        <v>1366322.33</v>
      </c>
      <c r="H13639">
        <v>500</v>
      </c>
      <c r="I13639">
        <v>34200</v>
      </c>
      <c r="J13639" s="3">
        <v>44968.502418981479</v>
      </c>
      <c r="K13639" s="3">
        <v>44977.208333333336</v>
      </c>
      <c r="L13639" s="3">
        <v>44978.25</v>
      </c>
      <c r="M13639" t="s">
        <v>45</v>
      </c>
      <c r="N13639" s="4" t="s">
        <v>44</v>
      </c>
      <c r="P13639" t="s">
        <v>16</v>
      </c>
    </row>
    <row r="13640" spans="1:16" x14ac:dyDescent="0.25">
      <c r="A13640" t="s">
        <v>11932</v>
      </c>
      <c r="B13640" t="s">
        <v>11931</v>
      </c>
      <c r="C13640" t="s">
        <v>436</v>
      </c>
      <c r="F13640" t="s">
        <v>46</v>
      </c>
      <c r="G13640">
        <v>443559.5</v>
      </c>
      <c r="H13640">
        <v>500</v>
      </c>
      <c r="I13640">
        <v>11100</v>
      </c>
      <c r="J13640" s="3">
        <v>44917.21565972222</v>
      </c>
      <c r="K13640" s="3">
        <v>44924.229166666664</v>
      </c>
      <c r="L13640" s="3">
        <v>44925.25</v>
      </c>
      <c r="M13640" t="s">
        <v>45</v>
      </c>
      <c r="N13640" s="4" t="s">
        <v>44</v>
      </c>
      <c r="P13640" t="s">
        <v>16</v>
      </c>
    </row>
    <row r="13641" spans="1:16" x14ac:dyDescent="0.25">
      <c r="A13641" t="s">
        <v>11929</v>
      </c>
      <c r="B13641" t="s">
        <v>11930</v>
      </c>
      <c r="C13641" t="s">
        <v>436</v>
      </c>
      <c r="F13641" t="s">
        <v>46</v>
      </c>
      <c r="G13641">
        <v>1005377.34</v>
      </c>
      <c r="H13641">
        <v>500</v>
      </c>
      <c r="I13641">
        <v>25300</v>
      </c>
      <c r="J13641" s="3">
        <v>44952.288645833331</v>
      </c>
      <c r="K13641" s="3">
        <v>44960.208333333336</v>
      </c>
      <c r="L13641" s="3">
        <v>44961.25</v>
      </c>
      <c r="M13641" t="s">
        <v>45</v>
      </c>
      <c r="N13641" s="4" t="s">
        <v>44</v>
      </c>
      <c r="P13641" t="s">
        <v>16</v>
      </c>
    </row>
    <row r="13642" spans="1:16" x14ac:dyDescent="0.25">
      <c r="A13642" t="s">
        <v>11929</v>
      </c>
      <c r="B13642" t="s">
        <v>11928</v>
      </c>
      <c r="C13642" t="s">
        <v>436</v>
      </c>
      <c r="F13642" t="s">
        <v>46</v>
      </c>
      <c r="G13642">
        <v>1005377.34</v>
      </c>
      <c r="H13642">
        <v>500</v>
      </c>
      <c r="I13642">
        <v>25300</v>
      </c>
      <c r="J13642" s="3">
        <v>44968.502962962964</v>
      </c>
      <c r="K13642" s="3">
        <v>44977.208333333336</v>
      </c>
      <c r="L13642" s="3">
        <v>44978.25</v>
      </c>
      <c r="M13642" t="s">
        <v>45</v>
      </c>
      <c r="N13642" s="4" t="s">
        <v>44</v>
      </c>
      <c r="P13642" t="s">
        <v>16</v>
      </c>
    </row>
    <row r="13643" spans="1:16" x14ac:dyDescent="0.25">
      <c r="A13643" t="s">
        <v>11927</v>
      </c>
      <c r="B13643" t="s">
        <v>11926</v>
      </c>
      <c r="C13643" t="s">
        <v>436</v>
      </c>
      <c r="F13643" t="s">
        <v>46</v>
      </c>
      <c r="G13643">
        <v>927513.94</v>
      </c>
      <c r="H13643">
        <v>500</v>
      </c>
      <c r="I13643">
        <v>23200</v>
      </c>
      <c r="J13643" s="3">
        <v>44952.288935185185</v>
      </c>
      <c r="K13643" s="3">
        <v>44960.208333333336</v>
      </c>
      <c r="L13643" s="3">
        <v>44961.25</v>
      </c>
      <c r="M13643" t="s">
        <v>45</v>
      </c>
      <c r="N13643" s="4" t="s">
        <v>44</v>
      </c>
      <c r="P13643" t="s">
        <v>16</v>
      </c>
    </row>
    <row r="13644" spans="1:16" x14ac:dyDescent="0.25">
      <c r="A13644" t="s">
        <v>11925</v>
      </c>
      <c r="B13644" t="s">
        <v>11924</v>
      </c>
      <c r="C13644" t="s">
        <v>436</v>
      </c>
      <c r="F13644" t="s">
        <v>46</v>
      </c>
      <c r="G13644">
        <v>756641.67</v>
      </c>
      <c r="H13644">
        <v>500</v>
      </c>
      <c r="I13644">
        <v>19000</v>
      </c>
      <c r="J13644" s="3">
        <v>44916.451469907406</v>
      </c>
      <c r="K13644" s="3">
        <v>44923.208333333336</v>
      </c>
      <c r="L13644" s="3">
        <v>44924.229166666664</v>
      </c>
      <c r="M13644" t="s">
        <v>45</v>
      </c>
      <c r="N13644" s="4" t="s">
        <v>44</v>
      </c>
      <c r="P13644" t="s">
        <v>16</v>
      </c>
    </row>
    <row r="13645" spans="1:16" x14ac:dyDescent="0.25">
      <c r="A13645" t="s">
        <v>11923</v>
      </c>
      <c r="B13645" t="s">
        <v>11922</v>
      </c>
      <c r="C13645" t="s">
        <v>436</v>
      </c>
      <c r="F13645" t="s">
        <v>46</v>
      </c>
      <c r="G13645">
        <v>504326.28</v>
      </c>
      <c r="H13645">
        <v>500</v>
      </c>
      <c r="I13645">
        <v>12700</v>
      </c>
      <c r="J13645" s="3">
        <v>44916.449918981481</v>
      </c>
      <c r="K13645" s="3">
        <v>44923.208333333336</v>
      </c>
      <c r="L13645" s="3">
        <v>44924.229166666664</v>
      </c>
      <c r="M13645" t="s">
        <v>45</v>
      </c>
      <c r="N13645" s="4" t="s">
        <v>44</v>
      </c>
      <c r="P13645" t="s">
        <v>16</v>
      </c>
    </row>
    <row r="13646" spans="1:16" x14ac:dyDescent="0.25">
      <c r="A13646" t="s">
        <v>11921</v>
      </c>
      <c r="B13646" t="s">
        <v>11920</v>
      </c>
      <c r="C13646" t="s">
        <v>436</v>
      </c>
      <c r="F13646" t="s">
        <v>46</v>
      </c>
      <c r="G13646">
        <v>605501.74</v>
      </c>
      <c r="H13646">
        <v>500</v>
      </c>
      <c r="I13646">
        <v>15200</v>
      </c>
      <c r="J13646" s="3">
        <v>44916.110983796294</v>
      </c>
      <c r="K13646" s="3">
        <v>44923.208333333336</v>
      </c>
      <c r="L13646" s="3">
        <v>44924.229166666664</v>
      </c>
      <c r="M13646" t="s">
        <v>45</v>
      </c>
      <c r="N13646" s="4" t="s">
        <v>44</v>
      </c>
      <c r="P13646" t="s">
        <v>16</v>
      </c>
    </row>
    <row r="13647" spans="1:16" x14ac:dyDescent="0.25">
      <c r="A13647" t="s">
        <v>11919</v>
      </c>
      <c r="B13647" t="s">
        <v>11918</v>
      </c>
      <c r="C13647" t="s">
        <v>505</v>
      </c>
      <c r="F13647" t="s">
        <v>46</v>
      </c>
      <c r="G13647">
        <v>616622.41</v>
      </c>
      <c r="H13647">
        <v>500</v>
      </c>
      <c r="I13647">
        <v>16000</v>
      </c>
      <c r="J13647" s="3">
        <v>44918.26358796296</v>
      </c>
      <c r="K13647" s="3">
        <v>44928.166666666664</v>
      </c>
      <c r="L13647" s="3">
        <v>44930.458333333336</v>
      </c>
      <c r="M13647" t="s">
        <v>45</v>
      </c>
      <c r="N13647" s="4" t="s">
        <v>44</v>
      </c>
      <c r="P13647" t="s">
        <v>16</v>
      </c>
    </row>
    <row r="13648" spans="1:16" x14ac:dyDescent="0.25">
      <c r="A13648" t="s">
        <v>11916</v>
      </c>
      <c r="B13648" t="s">
        <v>11917</v>
      </c>
      <c r="C13648" t="s">
        <v>65</v>
      </c>
      <c r="F13648" t="s">
        <v>46</v>
      </c>
      <c r="G13648">
        <v>237835.86</v>
      </c>
      <c r="H13648">
        <v>500</v>
      </c>
      <c r="I13648">
        <v>7125</v>
      </c>
      <c r="J13648" s="3">
        <v>44893.350416666668</v>
      </c>
      <c r="K13648" s="3">
        <v>44907.208333333336</v>
      </c>
      <c r="L13648" s="3">
        <v>44908.229166666664</v>
      </c>
      <c r="M13648" t="s">
        <v>45</v>
      </c>
      <c r="N13648" s="4" t="s">
        <v>44</v>
      </c>
      <c r="P13648" t="s">
        <v>16</v>
      </c>
    </row>
    <row r="13649" spans="1:16" x14ac:dyDescent="0.25">
      <c r="A13649" t="s">
        <v>11916</v>
      </c>
      <c r="B13649" t="s">
        <v>11915</v>
      </c>
      <c r="C13649" t="s">
        <v>65</v>
      </c>
      <c r="F13649" t="s">
        <v>46</v>
      </c>
      <c r="G13649">
        <v>237835.86</v>
      </c>
      <c r="H13649">
        <v>500</v>
      </c>
      <c r="I13649">
        <v>7200</v>
      </c>
      <c r="J13649" s="3">
        <v>44937.254884259259</v>
      </c>
      <c r="K13649" s="3">
        <v>44951.208333333336</v>
      </c>
      <c r="L13649" s="3">
        <v>44953.208333333336</v>
      </c>
      <c r="M13649" t="s">
        <v>45</v>
      </c>
      <c r="N13649" s="4" t="s">
        <v>44</v>
      </c>
      <c r="P13649" t="s">
        <v>16</v>
      </c>
    </row>
    <row r="13650" spans="1:16" x14ac:dyDescent="0.25">
      <c r="A13650" t="s">
        <v>11914</v>
      </c>
      <c r="B13650" t="s">
        <v>11913</v>
      </c>
      <c r="C13650" t="s">
        <v>436</v>
      </c>
      <c r="F13650" t="s">
        <v>46</v>
      </c>
      <c r="G13650">
        <v>493911.69</v>
      </c>
      <c r="H13650">
        <v>500</v>
      </c>
      <c r="I13650">
        <v>12500</v>
      </c>
      <c r="J13650" s="3">
        <v>44914.376932870371</v>
      </c>
      <c r="K13650" s="3">
        <v>44922.208333333336</v>
      </c>
      <c r="L13650" s="3">
        <v>44923.229166666664</v>
      </c>
      <c r="M13650" t="s">
        <v>45</v>
      </c>
      <c r="N13650" s="4" t="s">
        <v>44</v>
      </c>
      <c r="P13650" t="s">
        <v>16</v>
      </c>
    </row>
    <row r="13651" spans="1:16" x14ac:dyDescent="0.25">
      <c r="A13651" t="s">
        <v>11912</v>
      </c>
      <c r="B13651" t="s">
        <v>11911</v>
      </c>
      <c r="C13651" t="s">
        <v>436</v>
      </c>
      <c r="F13651" t="s">
        <v>46</v>
      </c>
      <c r="G13651">
        <v>664163.81000000006</v>
      </c>
      <c r="H13651">
        <v>500</v>
      </c>
      <c r="I13651">
        <v>16700</v>
      </c>
      <c r="J13651" s="3">
        <v>44914.377442129633</v>
      </c>
      <c r="K13651" s="3">
        <v>44922.208333333336</v>
      </c>
      <c r="L13651" s="3">
        <v>44923.229166666664</v>
      </c>
      <c r="M13651" t="s">
        <v>45</v>
      </c>
      <c r="N13651" s="4" t="s">
        <v>44</v>
      </c>
      <c r="P13651" t="s">
        <v>16</v>
      </c>
    </row>
    <row r="13652" spans="1:16" x14ac:dyDescent="0.25">
      <c r="A13652" t="s">
        <v>11910</v>
      </c>
      <c r="B13652" t="s">
        <v>11909</v>
      </c>
      <c r="C13652" t="s">
        <v>436</v>
      </c>
      <c r="F13652" t="s">
        <v>46</v>
      </c>
      <c r="G13652">
        <v>781041.5</v>
      </c>
      <c r="H13652">
        <v>500</v>
      </c>
      <c r="I13652">
        <v>19600</v>
      </c>
      <c r="J13652" s="3">
        <v>44914.377187500002</v>
      </c>
      <c r="K13652" s="3">
        <v>44922.208333333336</v>
      </c>
      <c r="L13652" s="3">
        <v>44923.229166666664</v>
      </c>
      <c r="M13652" t="s">
        <v>45</v>
      </c>
      <c r="N13652" s="4" t="s">
        <v>44</v>
      </c>
      <c r="P13652" t="s">
        <v>16</v>
      </c>
    </row>
    <row r="13653" spans="1:16" x14ac:dyDescent="0.25">
      <c r="A13653" t="s">
        <v>11908</v>
      </c>
      <c r="B13653" t="s">
        <v>11907</v>
      </c>
      <c r="C13653" t="s">
        <v>436</v>
      </c>
      <c r="F13653" t="s">
        <v>46</v>
      </c>
      <c r="G13653">
        <v>760288.17</v>
      </c>
      <c r="H13653">
        <v>500</v>
      </c>
      <c r="I13653">
        <v>19500</v>
      </c>
      <c r="J13653" s="3">
        <v>44914.376643518517</v>
      </c>
      <c r="K13653" s="3">
        <v>44922.208333333336</v>
      </c>
      <c r="L13653" s="3">
        <v>44923.229166666664</v>
      </c>
      <c r="M13653" t="s">
        <v>45</v>
      </c>
      <c r="N13653" s="4" t="s">
        <v>44</v>
      </c>
      <c r="P13653" t="s">
        <v>16</v>
      </c>
    </row>
    <row r="13654" spans="1:16" x14ac:dyDescent="0.25">
      <c r="A13654" t="s">
        <v>11906</v>
      </c>
      <c r="B13654" t="s">
        <v>11905</v>
      </c>
      <c r="C13654" t="s">
        <v>436</v>
      </c>
      <c r="F13654" t="s">
        <v>46</v>
      </c>
      <c r="G13654">
        <v>469898.64</v>
      </c>
      <c r="H13654">
        <v>500</v>
      </c>
      <c r="I13654">
        <v>11800</v>
      </c>
      <c r="J13654" s="3">
        <v>44914.375717592593</v>
      </c>
      <c r="K13654" s="3">
        <v>44922.208333333336</v>
      </c>
      <c r="L13654" s="3">
        <v>44923.229166666664</v>
      </c>
      <c r="M13654" t="s">
        <v>45</v>
      </c>
      <c r="N13654" s="4" t="s">
        <v>44</v>
      </c>
      <c r="P13654" t="s">
        <v>16</v>
      </c>
    </row>
    <row r="13655" spans="1:16" x14ac:dyDescent="0.25">
      <c r="A13655" t="s">
        <v>11904</v>
      </c>
      <c r="B13655" t="s">
        <v>11903</v>
      </c>
      <c r="C13655" t="s">
        <v>436</v>
      </c>
      <c r="F13655" t="s">
        <v>46</v>
      </c>
      <c r="G13655">
        <v>575694.05000000005</v>
      </c>
      <c r="H13655">
        <v>500</v>
      </c>
      <c r="I13655">
        <v>14500</v>
      </c>
      <c r="J13655" s="3">
        <v>44914.376377314817</v>
      </c>
      <c r="K13655" s="3">
        <v>44922.208333333336</v>
      </c>
      <c r="L13655" s="3">
        <v>44923.229166666664</v>
      </c>
      <c r="M13655" t="s">
        <v>45</v>
      </c>
      <c r="N13655" s="4" t="s">
        <v>44</v>
      </c>
      <c r="P13655" t="s">
        <v>16</v>
      </c>
    </row>
    <row r="13656" spans="1:16" x14ac:dyDescent="0.25">
      <c r="A13656" t="s">
        <v>11902</v>
      </c>
      <c r="B13656" t="s">
        <v>11901</v>
      </c>
      <c r="C13656" t="s">
        <v>65</v>
      </c>
      <c r="F13656" t="s">
        <v>46</v>
      </c>
      <c r="G13656">
        <v>254246.89</v>
      </c>
      <c r="H13656">
        <v>500</v>
      </c>
      <c r="I13656">
        <v>7500</v>
      </c>
      <c r="J13656" s="3">
        <v>44954.476365740738</v>
      </c>
      <c r="K13656" s="3">
        <v>44971.229166666664</v>
      </c>
      <c r="L13656" s="3">
        <v>44973.458333333336</v>
      </c>
      <c r="M13656" t="s">
        <v>45</v>
      </c>
      <c r="N13656" s="4" t="s">
        <v>44</v>
      </c>
      <c r="P13656" t="s">
        <v>16</v>
      </c>
    </row>
    <row r="13657" spans="1:16" x14ac:dyDescent="0.25">
      <c r="A13657" t="s">
        <v>11900</v>
      </c>
      <c r="B13657" t="s">
        <v>11899</v>
      </c>
      <c r="C13657" t="s">
        <v>125</v>
      </c>
      <c r="F13657" t="s">
        <v>46</v>
      </c>
      <c r="G13657">
        <v>11387002.1</v>
      </c>
      <c r="H13657">
        <v>2850</v>
      </c>
      <c r="I13657">
        <v>200000</v>
      </c>
      <c r="J13657" s="3">
        <v>44890.162719907406</v>
      </c>
      <c r="K13657" s="3">
        <v>44898.229166666664</v>
      </c>
      <c r="L13657" s="3">
        <v>44900.458333333336</v>
      </c>
      <c r="M13657" t="s">
        <v>45</v>
      </c>
      <c r="N13657" s="4" t="s">
        <v>44</v>
      </c>
      <c r="P13657" t="s">
        <v>16</v>
      </c>
    </row>
    <row r="13658" spans="1:16" x14ac:dyDescent="0.25">
      <c r="A13658" t="s">
        <v>11897</v>
      </c>
      <c r="B13658" t="s">
        <v>11898</v>
      </c>
      <c r="C13658" t="s">
        <v>65</v>
      </c>
      <c r="F13658" t="s">
        <v>46</v>
      </c>
      <c r="G13658">
        <v>323973.3</v>
      </c>
      <c r="H13658">
        <v>500</v>
      </c>
      <c r="I13658">
        <v>8750</v>
      </c>
      <c r="J13658" s="3">
        <v>44982.246481481481</v>
      </c>
      <c r="K13658" s="3">
        <v>44994.166666666664</v>
      </c>
      <c r="L13658" s="3">
        <v>44995.1875</v>
      </c>
      <c r="M13658" t="s">
        <v>45</v>
      </c>
      <c r="N13658" s="4" t="s">
        <v>44</v>
      </c>
      <c r="P13658" t="s">
        <v>16</v>
      </c>
    </row>
    <row r="13659" spans="1:16" x14ac:dyDescent="0.25">
      <c r="A13659" t="s">
        <v>11897</v>
      </c>
      <c r="B13659" t="s">
        <v>11896</v>
      </c>
      <c r="C13659" t="s">
        <v>65</v>
      </c>
      <c r="F13659" t="s">
        <v>46</v>
      </c>
      <c r="G13659">
        <v>323973.3</v>
      </c>
      <c r="H13659">
        <v>500</v>
      </c>
      <c r="I13659">
        <v>8750</v>
      </c>
      <c r="J13659" s="3">
        <v>45000.275810185187</v>
      </c>
      <c r="K13659" s="3">
        <v>45008.166666666664</v>
      </c>
      <c r="L13659" s="3">
        <v>45009.1875</v>
      </c>
      <c r="M13659" t="s">
        <v>45</v>
      </c>
      <c r="N13659" s="4" t="s">
        <v>44</v>
      </c>
      <c r="P13659" t="s">
        <v>16</v>
      </c>
    </row>
    <row r="13660" spans="1:16" x14ac:dyDescent="0.25">
      <c r="A13660" t="s">
        <v>11894</v>
      </c>
      <c r="B13660" t="s">
        <v>11895</v>
      </c>
      <c r="C13660" t="s">
        <v>65</v>
      </c>
      <c r="F13660" t="s">
        <v>46</v>
      </c>
      <c r="G13660">
        <v>174798.19</v>
      </c>
      <c r="H13660">
        <v>500</v>
      </c>
      <c r="I13660">
        <v>7000</v>
      </c>
      <c r="J13660" s="3">
        <v>44876.105023148149</v>
      </c>
      <c r="K13660" s="3">
        <v>44898.229166666664</v>
      </c>
      <c r="L13660" s="3">
        <v>44900.479166666664</v>
      </c>
      <c r="M13660" t="s">
        <v>45</v>
      </c>
      <c r="N13660" s="4" t="s">
        <v>44</v>
      </c>
      <c r="P13660" t="s">
        <v>16</v>
      </c>
    </row>
    <row r="13661" spans="1:16" x14ac:dyDescent="0.25">
      <c r="A13661" t="s">
        <v>11894</v>
      </c>
      <c r="B13661" t="s">
        <v>11893</v>
      </c>
      <c r="C13661" t="s">
        <v>65</v>
      </c>
      <c r="F13661" t="s">
        <v>46</v>
      </c>
      <c r="G13661">
        <v>174798.19</v>
      </c>
      <c r="H13661">
        <v>500</v>
      </c>
      <c r="I13661">
        <v>7000</v>
      </c>
      <c r="J13661" s="3">
        <v>44911.515972222223</v>
      </c>
      <c r="K13661" s="3">
        <v>44929.229166666664</v>
      </c>
      <c r="L13661" s="3">
        <v>44931.479166666664</v>
      </c>
      <c r="M13661" t="s">
        <v>45</v>
      </c>
      <c r="N13661" s="4" t="s">
        <v>44</v>
      </c>
      <c r="P13661" t="s">
        <v>16</v>
      </c>
    </row>
    <row r="13662" spans="1:16" x14ac:dyDescent="0.25">
      <c r="A13662" t="s">
        <v>11892</v>
      </c>
      <c r="B13662" t="s">
        <v>11891</v>
      </c>
      <c r="C13662" t="s">
        <v>505</v>
      </c>
      <c r="F13662" t="s">
        <v>46</v>
      </c>
      <c r="G13662">
        <v>550603.9</v>
      </c>
      <c r="H13662">
        <v>500</v>
      </c>
      <c r="I13662">
        <v>14000</v>
      </c>
      <c r="J13662" s="3">
        <v>44923.341203703705</v>
      </c>
      <c r="K13662" s="3">
        <v>44931.166666666664</v>
      </c>
      <c r="L13662" s="3">
        <v>44933.458333333336</v>
      </c>
      <c r="M13662" t="s">
        <v>45</v>
      </c>
      <c r="N13662" s="4" t="s">
        <v>44</v>
      </c>
      <c r="P13662" t="s">
        <v>16</v>
      </c>
    </row>
    <row r="13663" spans="1:16" x14ac:dyDescent="0.25">
      <c r="A13663" t="s">
        <v>11889</v>
      </c>
      <c r="B13663" t="s">
        <v>11890</v>
      </c>
      <c r="C13663" t="s">
        <v>505</v>
      </c>
      <c r="F13663" t="s">
        <v>46</v>
      </c>
      <c r="G13663">
        <v>550603.9</v>
      </c>
      <c r="H13663">
        <v>500</v>
      </c>
      <c r="I13663">
        <v>14000</v>
      </c>
      <c r="J13663" s="3">
        <v>44945.528449074074</v>
      </c>
      <c r="K13663" s="3">
        <v>44953.166666666664</v>
      </c>
      <c r="L13663" s="3">
        <v>44956.458333333336</v>
      </c>
      <c r="M13663" t="s">
        <v>45</v>
      </c>
      <c r="N13663" s="4" t="s">
        <v>44</v>
      </c>
      <c r="P13663" t="s">
        <v>16</v>
      </c>
    </row>
    <row r="13664" spans="1:16" x14ac:dyDescent="0.25">
      <c r="A13664" t="s">
        <v>11889</v>
      </c>
      <c r="B13664" t="s">
        <v>11888</v>
      </c>
      <c r="C13664" t="s">
        <v>505</v>
      </c>
      <c r="F13664" t="s">
        <v>46</v>
      </c>
      <c r="G13664">
        <v>550603.9</v>
      </c>
      <c r="H13664">
        <v>500</v>
      </c>
      <c r="I13664">
        <v>14000</v>
      </c>
      <c r="J13664" s="3">
        <v>44962.39607638889</v>
      </c>
      <c r="K13664" s="3">
        <v>44971.166666666664</v>
      </c>
      <c r="L13664" s="3">
        <v>44973.458333333336</v>
      </c>
      <c r="M13664" t="s">
        <v>45</v>
      </c>
      <c r="N13664" s="4" t="s">
        <v>44</v>
      </c>
      <c r="P13664" t="s">
        <v>16</v>
      </c>
    </row>
    <row r="13665" spans="1:16" x14ac:dyDescent="0.25">
      <c r="A13665" t="s">
        <v>11887</v>
      </c>
      <c r="B13665" t="s">
        <v>11886</v>
      </c>
      <c r="C13665" t="s">
        <v>65</v>
      </c>
      <c r="F13665" t="s">
        <v>46</v>
      </c>
      <c r="G13665">
        <v>0</v>
      </c>
      <c r="H13665">
        <v>500</v>
      </c>
      <c r="I13665">
        <v>12700</v>
      </c>
      <c r="J13665" s="3">
        <v>45006.049675925926</v>
      </c>
      <c r="K13665" s="3">
        <v>45013.229166666664</v>
      </c>
      <c r="L13665" s="3">
        <v>45015.4375</v>
      </c>
      <c r="M13665" t="s">
        <v>45</v>
      </c>
      <c r="N13665" s="4" t="s">
        <v>44</v>
      </c>
      <c r="P13665" t="s">
        <v>16</v>
      </c>
    </row>
    <row r="13666" spans="1:16" x14ac:dyDescent="0.25">
      <c r="A13666" t="s">
        <v>11885</v>
      </c>
      <c r="B13666" t="s">
        <v>11884</v>
      </c>
      <c r="C13666" t="s">
        <v>505</v>
      </c>
      <c r="F13666" t="s">
        <v>46</v>
      </c>
      <c r="G13666">
        <v>466271.27</v>
      </c>
      <c r="H13666">
        <v>500</v>
      </c>
      <c r="I13666">
        <v>12000</v>
      </c>
      <c r="J13666" s="3">
        <v>44918.268530092595</v>
      </c>
      <c r="K13666" s="3">
        <v>44928.166666666664</v>
      </c>
      <c r="L13666" s="3">
        <v>44930.458333333336</v>
      </c>
      <c r="M13666" t="s">
        <v>45</v>
      </c>
      <c r="N13666" s="4" t="s">
        <v>44</v>
      </c>
      <c r="P13666" t="s">
        <v>16</v>
      </c>
    </row>
    <row r="13667" spans="1:16" x14ac:dyDescent="0.25">
      <c r="A13667" t="s">
        <v>11882</v>
      </c>
      <c r="B13667" t="s">
        <v>11883</v>
      </c>
      <c r="C13667" t="s">
        <v>505</v>
      </c>
      <c r="F13667" t="s">
        <v>46</v>
      </c>
      <c r="G13667">
        <v>732902.41</v>
      </c>
      <c r="H13667">
        <v>500</v>
      </c>
      <c r="I13667">
        <v>19000</v>
      </c>
      <c r="J13667" s="3">
        <v>44945.524409722224</v>
      </c>
      <c r="K13667" s="3">
        <v>44953.166666666664</v>
      </c>
      <c r="L13667" s="3">
        <v>44956.458333333336</v>
      </c>
      <c r="M13667" t="s">
        <v>45</v>
      </c>
      <c r="N13667" s="4" t="s">
        <v>44</v>
      </c>
      <c r="P13667" t="s">
        <v>16</v>
      </c>
    </row>
    <row r="13668" spans="1:16" x14ac:dyDescent="0.25">
      <c r="A13668" t="s">
        <v>11882</v>
      </c>
      <c r="B13668" t="s">
        <v>11881</v>
      </c>
      <c r="C13668" t="s">
        <v>505</v>
      </c>
      <c r="F13668" t="s">
        <v>46</v>
      </c>
      <c r="G13668">
        <v>732902.41</v>
      </c>
      <c r="H13668">
        <v>500</v>
      </c>
      <c r="I13668">
        <v>19000</v>
      </c>
      <c r="J13668" s="3">
        <v>44962.397951388892</v>
      </c>
      <c r="K13668" s="3">
        <v>44971.166666666664</v>
      </c>
      <c r="L13668" s="3">
        <v>44973.458333333336</v>
      </c>
      <c r="M13668" t="s">
        <v>45</v>
      </c>
      <c r="N13668" s="4" t="s">
        <v>44</v>
      </c>
      <c r="P13668" t="s">
        <v>16</v>
      </c>
    </row>
    <row r="13669" spans="1:16" x14ac:dyDescent="0.25">
      <c r="A13669" t="s">
        <v>11880</v>
      </c>
      <c r="B13669" t="s">
        <v>11879</v>
      </c>
      <c r="C13669" t="s">
        <v>505</v>
      </c>
      <c r="F13669" t="s">
        <v>46</v>
      </c>
      <c r="G13669">
        <v>732902.41</v>
      </c>
      <c r="H13669">
        <v>500</v>
      </c>
      <c r="I13669">
        <v>19000</v>
      </c>
      <c r="J13669" s="3">
        <v>44918.241203703707</v>
      </c>
      <c r="K13669" s="3">
        <v>44928.166666666664</v>
      </c>
      <c r="L13669" s="3">
        <v>44930.458333333336</v>
      </c>
      <c r="M13669" t="s">
        <v>45</v>
      </c>
      <c r="N13669" s="4" t="s">
        <v>44</v>
      </c>
      <c r="P13669" t="s">
        <v>16</v>
      </c>
    </row>
    <row r="13670" spans="1:16" x14ac:dyDescent="0.25">
      <c r="A13670" t="s">
        <v>11878</v>
      </c>
      <c r="B13670" t="s">
        <v>11877</v>
      </c>
      <c r="C13670" t="s">
        <v>436</v>
      </c>
      <c r="F13670" t="s">
        <v>46</v>
      </c>
      <c r="G13670">
        <v>5302337.08</v>
      </c>
      <c r="H13670">
        <v>1330</v>
      </c>
      <c r="I13670">
        <v>106200</v>
      </c>
      <c r="J13670" s="3">
        <v>44914.375474537039</v>
      </c>
      <c r="K13670" s="3">
        <v>44922.208333333336</v>
      </c>
      <c r="L13670" s="3">
        <v>44923.229166666664</v>
      </c>
      <c r="M13670" t="s">
        <v>45</v>
      </c>
      <c r="N13670" s="4" t="s">
        <v>44</v>
      </c>
      <c r="P13670" t="s">
        <v>16</v>
      </c>
    </row>
    <row r="13671" spans="1:16" x14ac:dyDescent="0.25">
      <c r="A13671" t="s">
        <v>11876</v>
      </c>
      <c r="B13671" t="s">
        <v>11875</v>
      </c>
      <c r="C13671" t="s">
        <v>436</v>
      </c>
      <c r="F13671" t="s">
        <v>46</v>
      </c>
      <c r="G13671">
        <v>3374935.77</v>
      </c>
      <c r="H13671">
        <v>850</v>
      </c>
      <c r="I13671">
        <v>67500</v>
      </c>
      <c r="J13671" s="3">
        <v>44932.54111111111</v>
      </c>
      <c r="K13671" s="3">
        <v>44939.208333333336</v>
      </c>
      <c r="L13671" s="3">
        <v>44942.229166666664</v>
      </c>
      <c r="M13671" t="s">
        <v>45</v>
      </c>
      <c r="N13671" s="4" t="s">
        <v>44</v>
      </c>
      <c r="P13671" t="s">
        <v>16</v>
      </c>
    </row>
    <row r="13672" spans="1:16" x14ac:dyDescent="0.25">
      <c r="A13672" t="s">
        <v>11873</v>
      </c>
      <c r="B13672" t="s">
        <v>11874</v>
      </c>
      <c r="C13672" t="s">
        <v>436</v>
      </c>
      <c r="F13672" t="s">
        <v>46</v>
      </c>
      <c r="G13672">
        <v>926216.18</v>
      </c>
      <c r="H13672">
        <v>500</v>
      </c>
      <c r="I13672">
        <v>23500</v>
      </c>
      <c r="J13672" s="3">
        <v>44895.429108796299</v>
      </c>
      <c r="K13672" s="3">
        <v>44904.229166666664</v>
      </c>
      <c r="L13672" s="3">
        <v>44907.458333333336</v>
      </c>
      <c r="M13672" t="s">
        <v>45</v>
      </c>
      <c r="N13672" s="4" t="s">
        <v>44</v>
      </c>
      <c r="P13672" t="s">
        <v>16</v>
      </c>
    </row>
    <row r="13673" spans="1:16" x14ac:dyDescent="0.25">
      <c r="A13673" t="s">
        <v>11873</v>
      </c>
      <c r="B13673" t="s">
        <v>11872</v>
      </c>
      <c r="C13673" t="s">
        <v>436</v>
      </c>
      <c r="F13673" t="s">
        <v>46</v>
      </c>
      <c r="G13673">
        <v>926216.18</v>
      </c>
      <c r="H13673">
        <v>500</v>
      </c>
      <c r="I13673">
        <v>23500</v>
      </c>
      <c r="J13673" s="3">
        <v>44913.257349537038</v>
      </c>
      <c r="K13673" s="3">
        <v>44921.208333333336</v>
      </c>
      <c r="L13673" s="3">
        <v>44922.229166666664</v>
      </c>
      <c r="M13673" t="s">
        <v>45</v>
      </c>
      <c r="N13673" s="4" t="s">
        <v>44</v>
      </c>
      <c r="P13673" t="s">
        <v>16</v>
      </c>
    </row>
    <row r="13674" spans="1:16" x14ac:dyDescent="0.25">
      <c r="A13674" t="s">
        <v>11871</v>
      </c>
      <c r="B13674" t="s">
        <v>11870</v>
      </c>
      <c r="C13674" t="s">
        <v>65</v>
      </c>
      <c r="F13674" t="s">
        <v>46</v>
      </c>
      <c r="G13674">
        <v>1403432.25</v>
      </c>
      <c r="H13674">
        <v>500</v>
      </c>
      <c r="I13674">
        <v>41400</v>
      </c>
      <c r="J13674" s="3">
        <v>44894.188587962963</v>
      </c>
      <c r="K13674" s="3">
        <v>44910.229166666664</v>
      </c>
      <c r="L13674" s="3">
        <v>44912.479166666664</v>
      </c>
      <c r="M13674" t="s">
        <v>45</v>
      </c>
      <c r="N13674" s="4" t="s">
        <v>44</v>
      </c>
      <c r="P13674" t="s">
        <v>16</v>
      </c>
    </row>
    <row r="13675" spans="1:16" x14ac:dyDescent="0.25">
      <c r="A13675" t="s">
        <v>11869</v>
      </c>
      <c r="B13675" t="s">
        <v>11868</v>
      </c>
      <c r="C13675" t="s">
        <v>65</v>
      </c>
      <c r="F13675" t="s">
        <v>46</v>
      </c>
      <c r="G13675">
        <v>357092.56</v>
      </c>
      <c r="H13675">
        <v>500</v>
      </c>
      <c r="I13675">
        <v>10625</v>
      </c>
      <c r="J13675" s="3">
        <v>44951.157280092593</v>
      </c>
      <c r="K13675" s="3">
        <v>44958.208333333336</v>
      </c>
      <c r="L13675" s="3">
        <v>44959.211805555555</v>
      </c>
      <c r="M13675" t="s">
        <v>45</v>
      </c>
      <c r="N13675" s="4" t="s">
        <v>44</v>
      </c>
      <c r="P13675" t="s">
        <v>16</v>
      </c>
    </row>
    <row r="13676" spans="1:16" x14ac:dyDescent="0.25">
      <c r="A13676" t="s">
        <v>11867</v>
      </c>
      <c r="B13676" t="s">
        <v>11866</v>
      </c>
      <c r="C13676" t="s">
        <v>505</v>
      </c>
      <c r="F13676" t="s">
        <v>46</v>
      </c>
      <c r="G13676">
        <v>2174586.13</v>
      </c>
      <c r="H13676">
        <v>550</v>
      </c>
      <c r="I13676">
        <v>66000</v>
      </c>
      <c r="J13676" s="3">
        <v>44893.334548611114</v>
      </c>
      <c r="K13676" s="3">
        <v>44901.166666666664</v>
      </c>
      <c r="L13676" s="3">
        <v>44903.458333333336</v>
      </c>
      <c r="M13676" t="s">
        <v>45</v>
      </c>
      <c r="N13676" s="4" t="s">
        <v>44</v>
      </c>
      <c r="P13676" t="s">
        <v>16</v>
      </c>
    </row>
    <row r="13677" spans="1:16" x14ac:dyDescent="0.25">
      <c r="A13677" t="s">
        <v>11865</v>
      </c>
      <c r="B13677" t="s">
        <v>11864</v>
      </c>
      <c r="C13677" t="s">
        <v>98</v>
      </c>
      <c r="F13677" t="s">
        <v>46</v>
      </c>
      <c r="G13677">
        <v>13999264.449999999</v>
      </c>
      <c r="H13677">
        <v>3500</v>
      </c>
      <c r="I13677">
        <v>210000</v>
      </c>
      <c r="J13677" s="3">
        <v>44987.198101851849</v>
      </c>
      <c r="K13677" s="3">
        <v>44995.166666666664</v>
      </c>
      <c r="L13677" s="3">
        <v>44998.1875</v>
      </c>
      <c r="M13677" t="s">
        <v>45</v>
      </c>
      <c r="N13677" s="4" t="s">
        <v>44</v>
      </c>
      <c r="P13677" t="s">
        <v>16</v>
      </c>
    </row>
    <row r="13678" spans="1:16" x14ac:dyDescent="0.25">
      <c r="A13678" t="s">
        <v>11863</v>
      </c>
      <c r="B13678" t="s">
        <v>11862</v>
      </c>
      <c r="C13678" t="s">
        <v>98</v>
      </c>
      <c r="F13678" t="s">
        <v>46</v>
      </c>
      <c r="G13678">
        <v>13999264.449999999</v>
      </c>
      <c r="H13678">
        <v>3500</v>
      </c>
      <c r="I13678">
        <v>210000</v>
      </c>
      <c r="J13678" s="3">
        <v>44987.197025462963</v>
      </c>
      <c r="K13678" s="3">
        <v>44995.166666666664</v>
      </c>
      <c r="L13678" s="3">
        <v>44998.1875</v>
      </c>
      <c r="M13678" t="s">
        <v>45</v>
      </c>
      <c r="N13678" s="4" t="s">
        <v>44</v>
      </c>
      <c r="P13678" t="s">
        <v>16</v>
      </c>
    </row>
    <row r="13679" spans="1:16" x14ac:dyDescent="0.25">
      <c r="A13679" t="s">
        <v>11861</v>
      </c>
      <c r="B13679" t="s">
        <v>11860</v>
      </c>
      <c r="C13679" t="s">
        <v>65</v>
      </c>
      <c r="F13679" t="s">
        <v>46</v>
      </c>
      <c r="G13679">
        <v>6000000</v>
      </c>
      <c r="H13679">
        <v>1500</v>
      </c>
      <c r="I13679">
        <v>120000</v>
      </c>
      <c r="J13679" s="3">
        <v>44974.079641203702</v>
      </c>
      <c r="K13679" s="3">
        <v>44991.208333333336</v>
      </c>
      <c r="L13679" s="3">
        <v>44992.215277777781</v>
      </c>
      <c r="M13679" t="s">
        <v>45</v>
      </c>
      <c r="N13679" s="4" t="s">
        <v>44</v>
      </c>
      <c r="P13679" t="s">
        <v>16</v>
      </c>
    </row>
    <row r="13680" spans="1:16" x14ac:dyDescent="0.25">
      <c r="A13680" t="s">
        <v>11859</v>
      </c>
      <c r="B13680" t="s">
        <v>11858</v>
      </c>
      <c r="C13680" t="s">
        <v>2847</v>
      </c>
      <c r="F13680" t="s">
        <v>46</v>
      </c>
      <c r="G13680">
        <v>4949992.6399999997</v>
      </c>
      <c r="H13680">
        <v>1240</v>
      </c>
      <c r="I13680">
        <v>99000</v>
      </c>
      <c r="J13680" s="3">
        <v>45010.063113425924</v>
      </c>
      <c r="K13680" s="3">
        <v>45017.229166666664</v>
      </c>
      <c r="L13680" s="3">
        <v>45019.458333333336</v>
      </c>
      <c r="M13680" t="s">
        <v>45</v>
      </c>
      <c r="N13680" s="4" t="s">
        <v>44</v>
      </c>
      <c r="P13680" t="s">
        <v>16</v>
      </c>
    </row>
    <row r="13681" spans="1:16" x14ac:dyDescent="0.25">
      <c r="A13681" t="s">
        <v>11857</v>
      </c>
      <c r="B13681" t="s">
        <v>11856</v>
      </c>
      <c r="C13681" t="s">
        <v>65</v>
      </c>
      <c r="F13681" t="s">
        <v>46</v>
      </c>
      <c r="G13681">
        <v>0</v>
      </c>
      <c r="H13681">
        <v>500</v>
      </c>
      <c r="I13681">
        <v>22770</v>
      </c>
      <c r="J13681" s="3">
        <v>44873.251967592594</v>
      </c>
      <c r="K13681" s="3">
        <v>44886.166666666664</v>
      </c>
      <c r="L13681" s="3">
        <v>44887.1875</v>
      </c>
      <c r="M13681" t="s">
        <v>45</v>
      </c>
      <c r="N13681" s="4" t="s">
        <v>44</v>
      </c>
      <c r="P13681" t="s">
        <v>16</v>
      </c>
    </row>
    <row r="13682" spans="1:16" x14ac:dyDescent="0.25">
      <c r="A13682" t="s">
        <v>11855</v>
      </c>
      <c r="B13682" t="s">
        <v>11854</v>
      </c>
      <c r="C13682" t="s">
        <v>98</v>
      </c>
      <c r="F13682" t="s">
        <v>46</v>
      </c>
      <c r="G13682">
        <v>12130779.380000001</v>
      </c>
      <c r="H13682">
        <v>3040</v>
      </c>
      <c r="I13682" s="5"/>
      <c r="J13682" s="3">
        <v>44928.271053240744</v>
      </c>
      <c r="K13682" s="3">
        <v>44938.166666666664</v>
      </c>
      <c r="L13682" s="3">
        <v>44939.1875</v>
      </c>
      <c r="M13682" t="s">
        <v>45</v>
      </c>
      <c r="N13682" s="4" t="s">
        <v>44</v>
      </c>
      <c r="P13682" t="s">
        <v>16</v>
      </c>
    </row>
    <row r="13683" spans="1:16" x14ac:dyDescent="0.25">
      <c r="A13683" t="s">
        <v>11853</v>
      </c>
      <c r="B13683" t="s">
        <v>11852</v>
      </c>
      <c r="C13683" t="s">
        <v>169</v>
      </c>
      <c r="F13683" t="s">
        <v>46</v>
      </c>
      <c r="G13683">
        <v>2773747.24</v>
      </c>
      <c r="H13683">
        <v>700</v>
      </c>
      <c r="I13683">
        <v>62500</v>
      </c>
      <c r="J13683" s="3">
        <v>44979.225543981483</v>
      </c>
      <c r="K13683" s="3">
        <v>44998.166666666664</v>
      </c>
      <c r="L13683" s="3">
        <v>44999.1875</v>
      </c>
      <c r="M13683" t="s">
        <v>45</v>
      </c>
      <c r="N13683" s="4" t="s">
        <v>44</v>
      </c>
      <c r="P13683" t="s">
        <v>16</v>
      </c>
    </row>
    <row r="13684" spans="1:16" x14ac:dyDescent="0.25">
      <c r="A13684" t="s">
        <v>11851</v>
      </c>
      <c r="B13684" t="s">
        <v>11850</v>
      </c>
      <c r="C13684" t="s">
        <v>2368</v>
      </c>
      <c r="F13684" t="s">
        <v>46</v>
      </c>
      <c r="G13684">
        <v>3368257.65</v>
      </c>
      <c r="H13684">
        <v>850</v>
      </c>
      <c r="I13684">
        <v>68000</v>
      </c>
      <c r="J13684" s="3">
        <v>44895.068124999998</v>
      </c>
      <c r="K13684" s="3">
        <v>44910.166666666664</v>
      </c>
      <c r="L13684" s="3">
        <v>44911.208333333336</v>
      </c>
      <c r="M13684" t="s">
        <v>45</v>
      </c>
      <c r="N13684" s="4" t="s">
        <v>44</v>
      </c>
      <c r="P13684" t="s">
        <v>16</v>
      </c>
    </row>
    <row r="13685" spans="1:16" x14ac:dyDescent="0.25">
      <c r="A13685" t="s">
        <v>11849</v>
      </c>
      <c r="B13685" t="s">
        <v>11848</v>
      </c>
      <c r="C13685" t="s">
        <v>505</v>
      </c>
      <c r="F13685" t="s">
        <v>46</v>
      </c>
      <c r="G13685">
        <v>0</v>
      </c>
      <c r="H13685">
        <v>550</v>
      </c>
      <c r="I13685">
        <v>27000</v>
      </c>
      <c r="J13685" s="3">
        <v>44938.153541666667</v>
      </c>
      <c r="K13685" s="3">
        <v>44946.166666666664</v>
      </c>
      <c r="L13685" s="3">
        <v>44949.458333333336</v>
      </c>
      <c r="M13685" t="s">
        <v>45</v>
      </c>
      <c r="N13685" s="4" t="s">
        <v>44</v>
      </c>
      <c r="P13685" t="s">
        <v>16</v>
      </c>
    </row>
    <row r="13686" spans="1:16" x14ac:dyDescent="0.25">
      <c r="A13686" t="s">
        <v>11847</v>
      </c>
      <c r="B13686" t="s">
        <v>11846</v>
      </c>
      <c r="C13686" t="s">
        <v>983</v>
      </c>
      <c r="F13686" t="s">
        <v>46</v>
      </c>
      <c r="G13686">
        <v>557235622</v>
      </c>
      <c r="H13686">
        <v>7500</v>
      </c>
      <c r="I13686">
        <v>5572500</v>
      </c>
      <c r="J13686" s="3">
        <v>44991.493703703702</v>
      </c>
      <c r="K13686" s="3">
        <v>44999.166666666664</v>
      </c>
      <c r="L13686" s="3">
        <v>45000.170138888891</v>
      </c>
      <c r="M13686" t="s">
        <v>45</v>
      </c>
      <c r="N13686" s="4" t="s">
        <v>44</v>
      </c>
      <c r="P13686" t="s">
        <v>16</v>
      </c>
    </row>
    <row r="13687" spans="1:16" x14ac:dyDescent="0.25">
      <c r="A13687" t="s">
        <v>11845</v>
      </c>
      <c r="B13687" t="s">
        <v>11844</v>
      </c>
      <c r="C13687" t="s">
        <v>2593</v>
      </c>
      <c r="F13687" t="s">
        <v>46</v>
      </c>
      <c r="G13687">
        <v>1804521.48</v>
      </c>
      <c r="H13687">
        <v>500</v>
      </c>
      <c r="I13687">
        <v>45115</v>
      </c>
      <c r="J13687" s="3">
        <v>44915.439733796295</v>
      </c>
      <c r="K13687" s="3">
        <v>44930.166666666664</v>
      </c>
      <c r="L13687" s="3">
        <v>44931.166678240741</v>
      </c>
      <c r="M13687" t="s">
        <v>45</v>
      </c>
      <c r="N13687" s="4" t="s">
        <v>44</v>
      </c>
      <c r="P13687" t="s">
        <v>16</v>
      </c>
    </row>
    <row r="13688" spans="1:16" x14ac:dyDescent="0.25">
      <c r="A13688" t="s">
        <v>11843</v>
      </c>
      <c r="B13688" t="s">
        <v>11842</v>
      </c>
      <c r="C13688" t="s">
        <v>98</v>
      </c>
      <c r="F13688" t="s">
        <v>46</v>
      </c>
      <c r="G13688">
        <v>1216786.07</v>
      </c>
      <c r="H13688">
        <v>500</v>
      </c>
      <c r="I13688">
        <v>30500</v>
      </c>
      <c r="J13688" s="3">
        <v>44936.086608796293</v>
      </c>
      <c r="K13688" s="3">
        <v>44944.166666666664</v>
      </c>
      <c r="L13688" s="3">
        <v>44945.177083333336</v>
      </c>
      <c r="M13688" t="s">
        <v>45</v>
      </c>
      <c r="N13688" s="4" t="s">
        <v>44</v>
      </c>
      <c r="P13688" t="s">
        <v>16</v>
      </c>
    </row>
    <row r="13689" spans="1:16" x14ac:dyDescent="0.25">
      <c r="A13689" t="s">
        <v>11841</v>
      </c>
      <c r="B13689" t="s">
        <v>11840</v>
      </c>
      <c r="C13689" t="s">
        <v>71</v>
      </c>
      <c r="F13689" t="s">
        <v>46</v>
      </c>
      <c r="G13689">
        <v>207549.22</v>
      </c>
      <c r="H13689">
        <v>500</v>
      </c>
      <c r="I13689" s="5"/>
      <c r="J13689" s="3">
        <v>44925.065092592595</v>
      </c>
      <c r="K13689" s="3">
        <v>44932.1875</v>
      </c>
      <c r="L13689" s="3">
        <v>44935.458333333336</v>
      </c>
      <c r="M13689" t="s">
        <v>45</v>
      </c>
      <c r="N13689" s="4" t="s">
        <v>44</v>
      </c>
      <c r="P13689" t="s">
        <v>16</v>
      </c>
    </row>
    <row r="13690" spans="1:16" x14ac:dyDescent="0.25">
      <c r="A13690" t="s">
        <v>11839</v>
      </c>
      <c r="B13690" t="s">
        <v>11838</v>
      </c>
      <c r="C13690" t="s">
        <v>62</v>
      </c>
      <c r="F13690" t="s">
        <v>46</v>
      </c>
      <c r="G13690">
        <v>826027.6</v>
      </c>
      <c r="H13690">
        <v>500</v>
      </c>
      <c r="I13690">
        <v>21000</v>
      </c>
      <c r="J13690" s="3">
        <v>44987.453460648147</v>
      </c>
      <c r="K13690" s="3">
        <v>44994.458333333336</v>
      </c>
      <c r="L13690" s="3">
        <v>44995.479166666664</v>
      </c>
      <c r="M13690" t="s">
        <v>45</v>
      </c>
      <c r="N13690" s="4" t="s">
        <v>44</v>
      </c>
      <c r="P13690" t="s">
        <v>16</v>
      </c>
    </row>
    <row r="13691" spans="1:16" x14ac:dyDescent="0.25">
      <c r="A13691" t="s">
        <v>11837</v>
      </c>
      <c r="B13691" t="s">
        <v>11836</v>
      </c>
      <c r="C13691" t="s">
        <v>62</v>
      </c>
      <c r="F13691" t="s">
        <v>46</v>
      </c>
      <c r="G13691">
        <v>8215916.6299999999</v>
      </c>
      <c r="H13691">
        <v>2060</v>
      </c>
      <c r="I13691">
        <v>164400</v>
      </c>
      <c r="J13691" s="3">
        <v>44992.510937500003</v>
      </c>
      <c r="K13691" s="3">
        <v>45000.166666666664</v>
      </c>
      <c r="L13691" s="3">
        <v>45001.1875</v>
      </c>
      <c r="M13691" t="s">
        <v>45</v>
      </c>
      <c r="N13691" s="4" t="s">
        <v>44</v>
      </c>
      <c r="P13691" t="s">
        <v>16</v>
      </c>
    </row>
    <row r="13692" spans="1:16" x14ac:dyDescent="0.25">
      <c r="A13692" t="s">
        <v>11834</v>
      </c>
      <c r="B13692" t="s">
        <v>11835</v>
      </c>
      <c r="C13692" t="s">
        <v>505</v>
      </c>
      <c r="F13692" t="s">
        <v>46</v>
      </c>
      <c r="G13692">
        <v>299959.37</v>
      </c>
      <c r="H13692">
        <v>500</v>
      </c>
      <c r="I13692">
        <v>7500</v>
      </c>
      <c r="J13692" s="3">
        <v>44947.253634259258</v>
      </c>
      <c r="K13692" s="3">
        <v>44957.166666666664</v>
      </c>
      <c r="L13692" s="3">
        <v>44959.458333333336</v>
      </c>
      <c r="M13692" t="s">
        <v>45</v>
      </c>
      <c r="N13692" s="4" t="s">
        <v>44</v>
      </c>
      <c r="P13692" t="s">
        <v>16</v>
      </c>
    </row>
    <row r="13693" spans="1:16" x14ac:dyDescent="0.25">
      <c r="A13693" t="s">
        <v>11834</v>
      </c>
      <c r="B13693" t="s">
        <v>11833</v>
      </c>
      <c r="C13693" t="s">
        <v>505</v>
      </c>
      <c r="F13693" t="s">
        <v>46</v>
      </c>
      <c r="G13693">
        <v>299959.37</v>
      </c>
      <c r="H13693">
        <v>500</v>
      </c>
      <c r="I13693">
        <v>7500</v>
      </c>
      <c r="J13693" s="3">
        <v>44995.280451388891</v>
      </c>
      <c r="K13693" s="3">
        <v>45005.166666666664</v>
      </c>
      <c r="L13693" s="3">
        <v>45006.1875</v>
      </c>
      <c r="M13693" t="s">
        <v>45</v>
      </c>
      <c r="N13693" s="4" t="s">
        <v>44</v>
      </c>
      <c r="P13693" t="s">
        <v>16</v>
      </c>
    </row>
    <row r="13694" spans="1:16" x14ac:dyDescent="0.25">
      <c r="A13694" t="s">
        <v>11832</v>
      </c>
      <c r="B13694" t="s">
        <v>11831</v>
      </c>
      <c r="C13694" t="s">
        <v>505</v>
      </c>
      <c r="F13694" t="s">
        <v>46</v>
      </c>
      <c r="G13694">
        <v>1149630.27</v>
      </c>
      <c r="H13694">
        <v>500</v>
      </c>
      <c r="I13694">
        <v>29000</v>
      </c>
      <c r="J13694" s="3">
        <v>44885.381805555553</v>
      </c>
      <c r="K13694" s="3">
        <v>44894.1875</v>
      </c>
      <c r="L13694" s="3">
        <v>44895.188194444447</v>
      </c>
      <c r="M13694" t="s">
        <v>45</v>
      </c>
      <c r="N13694" s="4" t="s">
        <v>44</v>
      </c>
      <c r="P13694" t="s">
        <v>16</v>
      </c>
    </row>
    <row r="13695" spans="1:16" x14ac:dyDescent="0.25">
      <c r="A13695" t="s">
        <v>11830</v>
      </c>
      <c r="B13695" t="s">
        <v>11829</v>
      </c>
      <c r="C13695" t="s">
        <v>505</v>
      </c>
      <c r="F13695" t="s">
        <v>46</v>
      </c>
      <c r="G13695">
        <v>624748.23</v>
      </c>
      <c r="H13695">
        <v>500</v>
      </c>
      <c r="I13695">
        <v>16000</v>
      </c>
      <c r="J13695" s="3">
        <v>44896.538206018522</v>
      </c>
      <c r="K13695" s="3">
        <v>44904.166666666664</v>
      </c>
      <c r="L13695" s="3">
        <v>44907.458333333336</v>
      </c>
      <c r="M13695" t="s">
        <v>45</v>
      </c>
      <c r="N13695" s="4" t="s">
        <v>44</v>
      </c>
      <c r="P13695" t="s">
        <v>16</v>
      </c>
    </row>
    <row r="13696" spans="1:16" x14ac:dyDescent="0.25">
      <c r="A13696" t="s">
        <v>11828</v>
      </c>
      <c r="B13696" t="s">
        <v>11827</v>
      </c>
      <c r="C13696" t="s">
        <v>98</v>
      </c>
      <c r="F13696" t="s">
        <v>46</v>
      </c>
      <c r="G13696">
        <v>0</v>
      </c>
      <c r="H13696">
        <v>2020</v>
      </c>
      <c r="I13696">
        <v>161000</v>
      </c>
      <c r="J13696" s="3">
        <v>44957.12190972222</v>
      </c>
      <c r="K13696" s="3">
        <v>44964.166666666664</v>
      </c>
      <c r="L13696" s="3">
        <v>44965.1875</v>
      </c>
      <c r="M13696" t="s">
        <v>45</v>
      </c>
      <c r="N13696" s="4" t="s">
        <v>44</v>
      </c>
      <c r="P13696" t="s">
        <v>16</v>
      </c>
    </row>
    <row r="13697" spans="1:16" x14ac:dyDescent="0.25">
      <c r="A13697" t="s">
        <v>11826</v>
      </c>
      <c r="B13697" t="s">
        <v>11825</v>
      </c>
      <c r="C13697" t="s">
        <v>98</v>
      </c>
      <c r="F13697" t="s">
        <v>46</v>
      </c>
      <c r="G13697">
        <v>38962412.560000002</v>
      </c>
      <c r="H13697">
        <v>5000</v>
      </c>
      <c r="I13697">
        <v>585000</v>
      </c>
      <c r="J13697" s="3">
        <v>44930.237673611111</v>
      </c>
      <c r="K13697" s="3">
        <v>44945.1875</v>
      </c>
      <c r="L13697" s="3">
        <v>44946.208333333336</v>
      </c>
      <c r="M13697" t="s">
        <v>45</v>
      </c>
      <c r="N13697" s="4" t="s">
        <v>44</v>
      </c>
      <c r="P13697" t="s">
        <v>16</v>
      </c>
    </row>
    <row r="13698" spans="1:16" x14ac:dyDescent="0.25">
      <c r="A13698" t="s">
        <v>11824</v>
      </c>
      <c r="B13698" t="s">
        <v>11823</v>
      </c>
      <c r="C13698" t="s">
        <v>65</v>
      </c>
      <c r="F13698" t="s">
        <v>46</v>
      </c>
      <c r="G13698">
        <v>5410000</v>
      </c>
      <c r="H13698">
        <v>1360</v>
      </c>
      <c r="I13698">
        <v>109000</v>
      </c>
      <c r="J13698" s="3">
        <v>44914.533680555556</v>
      </c>
      <c r="K13698" s="3">
        <v>44929.166666666664</v>
      </c>
      <c r="L13698" s="3">
        <v>44931.208333333336</v>
      </c>
      <c r="M13698" t="s">
        <v>45</v>
      </c>
      <c r="N13698" s="4" t="s">
        <v>44</v>
      </c>
      <c r="P13698" t="s">
        <v>16</v>
      </c>
    </row>
    <row r="13699" spans="1:16" x14ac:dyDescent="0.25">
      <c r="A13699" t="s">
        <v>11822</v>
      </c>
      <c r="B13699" t="s">
        <v>11821</v>
      </c>
      <c r="C13699" t="s">
        <v>65</v>
      </c>
      <c r="F13699" t="s">
        <v>46</v>
      </c>
      <c r="G13699">
        <v>409979.7</v>
      </c>
      <c r="H13699">
        <v>500</v>
      </c>
      <c r="I13699">
        <v>12500</v>
      </c>
      <c r="J13699" s="3">
        <v>44988.510995370372</v>
      </c>
      <c r="K13699" s="3">
        <v>45000.166666666664</v>
      </c>
      <c r="L13699" s="3">
        <v>45002.208333333336</v>
      </c>
      <c r="M13699" t="s">
        <v>45</v>
      </c>
      <c r="N13699" s="4" t="s">
        <v>44</v>
      </c>
      <c r="P13699" t="s">
        <v>16</v>
      </c>
    </row>
    <row r="13700" spans="1:16" x14ac:dyDescent="0.25">
      <c r="A13700" t="s">
        <v>11820</v>
      </c>
      <c r="B13700" t="s">
        <v>11819</v>
      </c>
      <c r="C13700" t="s">
        <v>436</v>
      </c>
      <c r="F13700" t="s">
        <v>46</v>
      </c>
      <c r="G13700">
        <v>822631.49</v>
      </c>
      <c r="H13700">
        <v>500</v>
      </c>
      <c r="I13700">
        <v>21000</v>
      </c>
      <c r="J13700" s="3">
        <v>44964.397210648145</v>
      </c>
      <c r="K13700" s="3">
        <v>44971.416666666664</v>
      </c>
      <c r="L13700" s="3">
        <v>44972.4375</v>
      </c>
      <c r="M13700" t="s">
        <v>45</v>
      </c>
      <c r="N13700" s="4" t="s">
        <v>44</v>
      </c>
      <c r="P13700" t="s">
        <v>16</v>
      </c>
    </row>
    <row r="13701" spans="1:16" x14ac:dyDescent="0.25">
      <c r="A13701" t="s">
        <v>11818</v>
      </c>
      <c r="B13701" t="s">
        <v>11817</v>
      </c>
      <c r="C13701" t="s">
        <v>436</v>
      </c>
      <c r="F13701" t="s">
        <v>46</v>
      </c>
      <c r="G13701">
        <v>587593.37</v>
      </c>
      <c r="H13701">
        <v>500</v>
      </c>
      <c r="I13701">
        <v>15000</v>
      </c>
      <c r="J13701" s="3">
        <v>44964.396678240744</v>
      </c>
      <c r="K13701" s="3">
        <v>44971.416666666664</v>
      </c>
      <c r="L13701" s="3">
        <v>44972.4375</v>
      </c>
      <c r="M13701" t="s">
        <v>45</v>
      </c>
      <c r="N13701" s="4" t="s">
        <v>44</v>
      </c>
      <c r="P13701" t="s">
        <v>16</v>
      </c>
    </row>
    <row r="13702" spans="1:16" x14ac:dyDescent="0.25">
      <c r="A13702" t="s">
        <v>11815</v>
      </c>
      <c r="B13702" t="s">
        <v>11816</v>
      </c>
      <c r="C13702" t="s">
        <v>436</v>
      </c>
      <c r="F13702" t="s">
        <v>46</v>
      </c>
      <c r="G13702">
        <v>562098.18000000005</v>
      </c>
      <c r="H13702">
        <v>500</v>
      </c>
      <c r="I13702">
        <v>14500</v>
      </c>
      <c r="J13702" s="3">
        <v>44964.397731481484</v>
      </c>
      <c r="K13702" s="3">
        <v>44971.416666666664</v>
      </c>
      <c r="L13702" s="3">
        <v>44972.4375</v>
      </c>
      <c r="M13702" t="s">
        <v>45</v>
      </c>
      <c r="N13702" s="4" t="s">
        <v>44</v>
      </c>
      <c r="P13702" t="s">
        <v>16</v>
      </c>
    </row>
    <row r="13703" spans="1:16" x14ac:dyDescent="0.25">
      <c r="A13703" t="s">
        <v>11815</v>
      </c>
      <c r="B13703" t="s">
        <v>11814</v>
      </c>
      <c r="C13703" t="s">
        <v>436</v>
      </c>
      <c r="F13703" t="s">
        <v>46</v>
      </c>
      <c r="G13703">
        <v>562098.18000000005</v>
      </c>
      <c r="H13703">
        <v>500</v>
      </c>
      <c r="I13703">
        <v>14500</v>
      </c>
      <c r="J13703" s="3">
        <v>44980.277743055558</v>
      </c>
      <c r="K13703" s="3">
        <v>44988.375</v>
      </c>
      <c r="L13703" s="3">
        <v>44989.395833333336</v>
      </c>
      <c r="M13703" t="s">
        <v>45</v>
      </c>
      <c r="N13703" s="4" t="s">
        <v>44</v>
      </c>
      <c r="P13703" t="s">
        <v>16</v>
      </c>
    </row>
    <row r="13704" spans="1:16" x14ac:dyDescent="0.25">
      <c r="A13704" t="s">
        <v>11813</v>
      </c>
      <c r="B13704" t="s">
        <v>11812</v>
      </c>
      <c r="C13704" t="s">
        <v>436</v>
      </c>
      <c r="F13704" t="s">
        <v>46</v>
      </c>
      <c r="G13704">
        <v>1384978.31</v>
      </c>
      <c r="H13704">
        <v>500</v>
      </c>
      <c r="I13704">
        <v>35000</v>
      </c>
      <c r="J13704" s="3">
        <v>45004.412395833337</v>
      </c>
      <c r="K13704" s="3">
        <v>45012.208333333336</v>
      </c>
      <c r="L13704" s="3">
        <v>45013.229166666664</v>
      </c>
      <c r="M13704" t="s">
        <v>45</v>
      </c>
      <c r="N13704" s="4" t="s">
        <v>44</v>
      </c>
      <c r="P13704" t="s">
        <v>16</v>
      </c>
    </row>
    <row r="13705" spans="1:16" x14ac:dyDescent="0.25">
      <c r="A13705" t="s">
        <v>11811</v>
      </c>
      <c r="B13705" t="s">
        <v>11810</v>
      </c>
      <c r="C13705" t="s">
        <v>505</v>
      </c>
      <c r="F13705" t="s">
        <v>46</v>
      </c>
      <c r="G13705">
        <v>1270386.52</v>
      </c>
      <c r="H13705">
        <v>500</v>
      </c>
      <c r="I13705">
        <v>37500</v>
      </c>
      <c r="J13705" s="3">
        <v>44988.360833333332</v>
      </c>
      <c r="K13705" s="3">
        <v>44995.375</v>
      </c>
      <c r="L13705" s="3">
        <v>44998.458333333336</v>
      </c>
      <c r="M13705" t="s">
        <v>45</v>
      </c>
      <c r="N13705" s="4" t="s">
        <v>44</v>
      </c>
      <c r="P13705" t="s">
        <v>16</v>
      </c>
    </row>
    <row r="13706" spans="1:16" x14ac:dyDescent="0.25">
      <c r="A13706" t="s">
        <v>11809</v>
      </c>
      <c r="B13706" t="s">
        <v>11808</v>
      </c>
      <c r="C13706" t="s">
        <v>505</v>
      </c>
      <c r="F13706" t="s">
        <v>46</v>
      </c>
      <c r="G13706">
        <v>982382.87</v>
      </c>
      <c r="H13706">
        <v>500</v>
      </c>
      <c r="I13706">
        <v>37500</v>
      </c>
      <c r="J13706" s="3">
        <v>44988.360532407409</v>
      </c>
      <c r="K13706" s="3">
        <v>44995.375</v>
      </c>
      <c r="L13706" s="3">
        <v>44998.458333333336</v>
      </c>
      <c r="M13706" t="s">
        <v>45</v>
      </c>
      <c r="N13706" s="4" t="s">
        <v>44</v>
      </c>
      <c r="P13706" t="s">
        <v>16</v>
      </c>
    </row>
    <row r="13707" spans="1:16" x14ac:dyDescent="0.25">
      <c r="A13707" t="s">
        <v>11807</v>
      </c>
      <c r="B13707" t="s">
        <v>11806</v>
      </c>
      <c r="C13707" t="s">
        <v>505</v>
      </c>
      <c r="F13707" t="s">
        <v>46</v>
      </c>
      <c r="G13707">
        <v>0</v>
      </c>
      <c r="H13707">
        <v>500</v>
      </c>
      <c r="I13707">
        <v>22500</v>
      </c>
      <c r="J13707" s="3">
        <v>45006.236006944448</v>
      </c>
      <c r="K13707" s="3">
        <v>45013.236122685186</v>
      </c>
      <c r="L13707" s="3">
        <v>45014.239583333336</v>
      </c>
      <c r="M13707" t="s">
        <v>45</v>
      </c>
      <c r="N13707" s="4" t="s">
        <v>44</v>
      </c>
      <c r="P13707" t="s">
        <v>16</v>
      </c>
    </row>
    <row r="13708" spans="1:16" x14ac:dyDescent="0.25">
      <c r="A13708" t="s">
        <v>11805</v>
      </c>
      <c r="B13708" t="s">
        <v>11804</v>
      </c>
      <c r="C13708" t="s">
        <v>448</v>
      </c>
      <c r="F13708" t="s">
        <v>46</v>
      </c>
      <c r="G13708">
        <v>2576098.89</v>
      </c>
      <c r="H13708">
        <v>650</v>
      </c>
      <c r="I13708">
        <v>90000</v>
      </c>
      <c r="J13708" s="3">
        <v>44895.454293981478</v>
      </c>
      <c r="K13708" s="3">
        <v>44903.166666666664</v>
      </c>
      <c r="L13708" s="3">
        <v>44904.1875</v>
      </c>
      <c r="M13708" t="s">
        <v>45</v>
      </c>
      <c r="N13708" s="4" t="s">
        <v>44</v>
      </c>
      <c r="P13708" t="s">
        <v>16</v>
      </c>
    </row>
    <row r="13709" spans="1:16" x14ac:dyDescent="0.25">
      <c r="A13709" t="s">
        <v>11802</v>
      </c>
      <c r="B13709" t="s">
        <v>11803</v>
      </c>
      <c r="C13709" t="s">
        <v>448</v>
      </c>
      <c r="F13709" t="s">
        <v>46</v>
      </c>
      <c r="G13709">
        <v>6380193.6900000004</v>
      </c>
      <c r="H13709">
        <v>1600</v>
      </c>
      <c r="I13709">
        <v>180000</v>
      </c>
      <c r="J13709" s="3">
        <v>44967.518483796295</v>
      </c>
      <c r="K13709" s="3">
        <v>44974.166666666664</v>
      </c>
      <c r="L13709" s="3">
        <v>44977.166666666664</v>
      </c>
      <c r="M13709" t="s">
        <v>45</v>
      </c>
      <c r="N13709" s="4" t="s">
        <v>44</v>
      </c>
      <c r="P13709" t="s">
        <v>16</v>
      </c>
    </row>
    <row r="13710" spans="1:16" x14ac:dyDescent="0.25">
      <c r="A13710" t="s">
        <v>11802</v>
      </c>
      <c r="B13710" t="s">
        <v>11801</v>
      </c>
      <c r="C13710" t="s">
        <v>448</v>
      </c>
      <c r="F13710" t="s">
        <v>46</v>
      </c>
      <c r="G13710">
        <v>6380193.6900000004</v>
      </c>
      <c r="H13710">
        <v>1600</v>
      </c>
      <c r="I13710">
        <v>180000</v>
      </c>
      <c r="J13710" s="3">
        <v>44992.263692129629</v>
      </c>
      <c r="K13710" s="3">
        <v>45002.166666666664</v>
      </c>
      <c r="L13710" s="3">
        <v>45003.1875</v>
      </c>
      <c r="M13710" t="s">
        <v>45</v>
      </c>
      <c r="N13710" s="4" t="s">
        <v>44</v>
      </c>
      <c r="P13710" t="s">
        <v>16</v>
      </c>
    </row>
    <row r="13711" spans="1:16" x14ac:dyDescent="0.25">
      <c r="A13711" t="s">
        <v>11800</v>
      </c>
      <c r="B13711" t="s">
        <v>11799</v>
      </c>
      <c r="C13711" t="s">
        <v>125</v>
      </c>
      <c r="F13711" t="s">
        <v>46</v>
      </c>
      <c r="G13711">
        <v>1337723.8500000001</v>
      </c>
      <c r="H13711">
        <v>500</v>
      </c>
      <c r="I13711">
        <v>40000</v>
      </c>
      <c r="J13711" s="3">
        <v>45003.465717592589</v>
      </c>
      <c r="K13711" s="3">
        <v>45012.166666666664</v>
      </c>
      <c r="L13711" s="3">
        <v>45013.1875</v>
      </c>
      <c r="M13711" t="s">
        <v>45</v>
      </c>
      <c r="N13711" s="4" t="s">
        <v>44</v>
      </c>
      <c r="P13711" t="s">
        <v>16</v>
      </c>
    </row>
    <row r="13712" spans="1:16" x14ac:dyDescent="0.25">
      <c r="A13712" t="s">
        <v>11797</v>
      </c>
      <c r="B13712" t="s">
        <v>11798</v>
      </c>
      <c r="C13712" t="s">
        <v>505</v>
      </c>
      <c r="F13712" t="s">
        <v>46</v>
      </c>
      <c r="G13712">
        <v>603231.34</v>
      </c>
      <c r="H13712">
        <v>500</v>
      </c>
      <c r="I13712">
        <v>18750</v>
      </c>
      <c r="J13712" s="3">
        <v>44871.494687500002</v>
      </c>
      <c r="K13712" s="3">
        <v>44879.208333333336</v>
      </c>
      <c r="L13712" s="3">
        <v>44881.208333333336</v>
      </c>
      <c r="M13712" t="s">
        <v>45</v>
      </c>
      <c r="N13712" s="4" t="s">
        <v>44</v>
      </c>
      <c r="P13712" t="s">
        <v>16</v>
      </c>
    </row>
    <row r="13713" spans="1:16" x14ac:dyDescent="0.25">
      <c r="A13713" t="s">
        <v>11797</v>
      </c>
      <c r="B13713" t="s">
        <v>11796</v>
      </c>
      <c r="C13713" t="s">
        <v>505</v>
      </c>
      <c r="F13713" t="s">
        <v>46</v>
      </c>
      <c r="G13713">
        <v>603231.34</v>
      </c>
      <c r="H13713">
        <v>500</v>
      </c>
      <c r="I13713">
        <v>18750</v>
      </c>
      <c r="J13713" s="3">
        <v>44890.288252314815</v>
      </c>
      <c r="K13713" s="3">
        <v>44897.291666666664</v>
      </c>
      <c r="L13713" s="3">
        <v>44900.208333333336</v>
      </c>
      <c r="M13713" t="s">
        <v>45</v>
      </c>
      <c r="N13713" s="4" t="s">
        <v>44</v>
      </c>
      <c r="P13713" t="s">
        <v>16</v>
      </c>
    </row>
    <row r="13714" spans="1:16" x14ac:dyDescent="0.25">
      <c r="A13714" t="s">
        <v>11794</v>
      </c>
      <c r="B13714" t="s">
        <v>11795</v>
      </c>
      <c r="C13714" t="s">
        <v>98</v>
      </c>
      <c r="F13714" t="s">
        <v>46</v>
      </c>
      <c r="G13714">
        <v>1268662</v>
      </c>
      <c r="H13714">
        <v>500</v>
      </c>
      <c r="I13714">
        <v>37500</v>
      </c>
      <c r="J13714" s="3">
        <v>44956.157152777778</v>
      </c>
      <c r="K13714" s="3">
        <v>44967.166666666664</v>
      </c>
      <c r="L13714" s="3">
        <v>44970.177083333336</v>
      </c>
      <c r="M13714" t="s">
        <v>45</v>
      </c>
      <c r="N13714" s="4" t="s">
        <v>44</v>
      </c>
      <c r="P13714" t="s">
        <v>16</v>
      </c>
    </row>
    <row r="13715" spans="1:16" x14ac:dyDescent="0.25">
      <c r="A13715" t="s">
        <v>11794</v>
      </c>
      <c r="B13715" t="s">
        <v>11793</v>
      </c>
      <c r="C13715" t="s">
        <v>98</v>
      </c>
      <c r="F13715" t="s">
        <v>46</v>
      </c>
      <c r="G13715">
        <v>1268662</v>
      </c>
      <c r="H13715">
        <v>500</v>
      </c>
      <c r="I13715">
        <v>37500</v>
      </c>
      <c r="J13715" s="3">
        <v>44977.107986111114</v>
      </c>
      <c r="K13715" s="3">
        <v>44986.166666666664</v>
      </c>
      <c r="L13715" s="3">
        <v>44987.177083333336</v>
      </c>
      <c r="M13715" t="s">
        <v>45</v>
      </c>
      <c r="N13715" s="4" t="s">
        <v>44</v>
      </c>
      <c r="P13715" t="s">
        <v>16</v>
      </c>
    </row>
    <row r="13716" spans="1:16" x14ac:dyDescent="0.25">
      <c r="A13716" t="s">
        <v>11792</v>
      </c>
      <c r="B13716" t="s">
        <v>11791</v>
      </c>
      <c r="C13716" t="s">
        <v>98</v>
      </c>
      <c r="F13716" t="s">
        <v>46</v>
      </c>
      <c r="G13716">
        <v>667809.77</v>
      </c>
      <c r="H13716">
        <v>500</v>
      </c>
      <c r="I13716">
        <v>10000</v>
      </c>
      <c r="J13716" s="3">
        <v>44992.046736111108</v>
      </c>
      <c r="K13716" s="3">
        <v>44999.166666666664</v>
      </c>
      <c r="L13716" s="3">
        <v>45000.177083333336</v>
      </c>
      <c r="M13716" t="s">
        <v>45</v>
      </c>
      <c r="N13716" s="4" t="s">
        <v>44</v>
      </c>
      <c r="P13716" t="s">
        <v>16</v>
      </c>
    </row>
    <row r="13717" spans="1:16" x14ac:dyDescent="0.25">
      <c r="A13717" t="s">
        <v>11790</v>
      </c>
      <c r="B13717" t="s">
        <v>11789</v>
      </c>
      <c r="C13717" t="s">
        <v>65</v>
      </c>
      <c r="F13717" t="s">
        <v>46</v>
      </c>
      <c r="G13717">
        <v>110871.13</v>
      </c>
      <c r="H13717">
        <v>500</v>
      </c>
      <c r="I13717">
        <v>2775</v>
      </c>
      <c r="J13717" s="3">
        <v>44867.341817129629</v>
      </c>
      <c r="K13717" s="3">
        <v>44881.208333333336</v>
      </c>
      <c r="L13717" s="3">
        <v>44882.208344907405</v>
      </c>
      <c r="M13717" t="s">
        <v>45</v>
      </c>
      <c r="N13717" s="4" t="s">
        <v>44</v>
      </c>
      <c r="P13717" t="s">
        <v>16</v>
      </c>
    </row>
    <row r="13718" spans="1:16" x14ac:dyDescent="0.25">
      <c r="A13718" t="s">
        <v>11788</v>
      </c>
      <c r="B13718" t="s">
        <v>11787</v>
      </c>
      <c r="C13718" t="s">
        <v>65</v>
      </c>
      <c r="F13718" t="s">
        <v>46</v>
      </c>
      <c r="G13718">
        <v>54875.97</v>
      </c>
      <c r="H13718">
        <v>500</v>
      </c>
      <c r="I13718">
        <v>1625</v>
      </c>
      <c r="J13718" s="3">
        <v>44904.522974537038</v>
      </c>
      <c r="K13718" s="3">
        <v>44921.229166666664</v>
      </c>
      <c r="L13718" s="3">
        <v>44923.458333333336</v>
      </c>
      <c r="M13718" t="s">
        <v>45</v>
      </c>
      <c r="N13718" s="4" t="s">
        <v>44</v>
      </c>
      <c r="P13718" t="s">
        <v>16</v>
      </c>
    </row>
    <row r="13719" spans="1:16" x14ac:dyDescent="0.25">
      <c r="A13719" t="s">
        <v>11786</v>
      </c>
      <c r="B13719" t="s">
        <v>11785</v>
      </c>
      <c r="C13719" t="s">
        <v>65</v>
      </c>
      <c r="F13719" t="s">
        <v>46</v>
      </c>
      <c r="G13719">
        <v>249247.37</v>
      </c>
      <c r="H13719">
        <v>500</v>
      </c>
      <c r="I13719">
        <v>3125</v>
      </c>
      <c r="J13719" s="3">
        <v>44898.433009259257</v>
      </c>
      <c r="K13719" s="3">
        <v>44907.1875</v>
      </c>
      <c r="L13719" s="3">
        <v>44908.229166666664</v>
      </c>
      <c r="M13719" t="s">
        <v>45</v>
      </c>
      <c r="N13719" s="4" t="s">
        <v>44</v>
      </c>
      <c r="P13719" t="s">
        <v>16</v>
      </c>
    </row>
    <row r="13720" spans="1:16" x14ac:dyDescent="0.25">
      <c r="A13720" t="s">
        <v>11784</v>
      </c>
      <c r="B13720" t="s">
        <v>11783</v>
      </c>
      <c r="C13720" t="s">
        <v>98</v>
      </c>
      <c r="F13720" t="s">
        <v>46</v>
      </c>
      <c r="G13720">
        <v>843360.47</v>
      </c>
      <c r="H13720">
        <v>500</v>
      </c>
      <c r="I13720" s="5"/>
      <c r="J13720" s="3">
        <v>44929.34884259259</v>
      </c>
      <c r="K13720" s="3">
        <v>44938.166666666664</v>
      </c>
      <c r="L13720" s="3">
        <v>44939.1875</v>
      </c>
      <c r="M13720" t="s">
        <v>45</v>
      </c>
      <c r="N13720" s="4" t="s">
        <v>44</v>
      </c>
      <c r="P13720" t="s">
        <v>16</v>
      </c>
    </row>
    <row r="13721" spans="1:16" x14ac:dyDescent="0.25">
      <c r="A13721" t="s">
        <v>11782</v>
      </c>
      <c r="B13721" t="s">
        <v>11781</v>
      </c>
      <c r="C13721" t="s">
        <v>98</v>
      </c>
      <c r="F13721" t="s">
        <v>46</v>
      </c>
      <c r="G13721">
        <v>845051.17</v>
      </c>
      <c r="H13721">
        <v>500</v>
      </c>
      <c r="I13721" s="5"/>
      <c r="J13721" s="3">
        <v>44929.351736111108</v>
      </c>
      <c r="K13721" s="3">
        <v>44938.166666666664</v>
      </c>
      <c r="L13721" s="3">
        <v>44939.1875</v>
      </c>
      <c r="M13721" t="s">
        <v>45</v>
      </c>
      <c r="N13721" s="4" t="s">
        <v>44</v>
      </c>
      <c r="P13721" t="s">
        <v>16</v>
      </c>
    </row>
    <row r="13722" spans="1:16" x14ac:dyDescent="0.25">
      <c r="A13722" t="s">
        <v>11780</v>
      </c>
      <c r="B13722" t="s">
        <v>11779</v>
      </c>
      <c r="C13722" t="s">
        <v>125</v>
      </c>
      <c r="F13722" t="s">
        <v>46</v>
      </c>
      <c r="G13722">
        <v>845679.72</v>
      </c>
      <c r="H13722">
        <v>500</v>
      </c>
      <c r="I13722">
        <v>22000</v>
      </c>
      <c r="J13722" s="3">
        <v>44874.334293981483</v>
      </c>
      <c r="K13722" s="3">
        <v>44893.166666666664</v>
      </c>
      <c r="L13722" s="3">
        <v>44894.1875</v>
      </c>
      <c r="M13722" t="s">
        <v>45</v>
      </c>
      <c r="N13722" s="4" t="s">
        <v>44</v>
      </c>
      <c r="P13722" t="s">
        <v>16</v>
      </c>
    </row>
    <row r="13723" spans="1:16" x14ac:dyDescent="0.25">
      <c r="A13723" t="s">
        <v>11778</v>
      </c>
      <c r="B13723" t="s">
        <v>11777</v>
      </c>
      <c r="C13723" t="s">
        <v>65</v>
      </c>
      <c r="F13723" t="s">
        <v>46</v>
      </c>
      <c r="G13723">
        <v>254141.35</v>
      </c>
      <c r="H13723">
        <v>500</v>
      </c>
      <c r="I13723">
        <v>7500</v>
      </c>
      <c r="J13723" s="3">
        <v>44992.254826388889</v>
      </c>
      <c r="K13723" s="3">
        <v>45000.1875</v>
      </c>
      <c r="L13723" s="3">
        <v>45001.208333333336</v>
      </c>
      <c r="M13723" t="s">
        <v>45</v>
      </c>
      <c r="N13723" s="4" t="s">
        <v>44</v>
      </c>
      <c r="P13723" t="s">
        <v>16</v>
      </c>
    </row>
    <row r="13724" spans="1:16" x14ac:dyDescent="0.25">
      <c r="A13724" t="s">
        <v>11776</v>
      </c>
      <c r="B13724" t="s">
        <v>11775</v>
      </c>
      <c r="C13724" t="s">
        <v>505</v>
      </c>
      <c r="F13724" t="s">
        <v>46</v>
      </c>
      <c r="G13724">
        <v>0</v>
      </c>
      <c r="H13724">
        <v>500</v>
      </c>
      <c r="I13724">
        <v>50000</v>
      </c>
      <c r="J13724" s="3">
        <v>44960.212847222225</v>
      </c>
      <c r="K13724" s="3">
        <v>44967.213888888888</v>
      </c>
      <c r="L13724" s="3">
        <v>44970.213900462964</v>
      </c>
      <c r="M13724" t="s">
        <v>45</v>
      </c>
      <c r="N13724" s="4" t="s">
        <v>44</v>
      </c>
      <c r="P13724" t="s">
        <v>16</v>
      </c>
    </row>
    <row r="13725" spans="1:16" x14ac:dyDescent="0.25">
      <c r="A13725" t="s">
        <v>11774</v>
      </c>
      <c r="B13725" t="s">
        <v>11773</v>
      </c>
      <c r="C13725" t="s">
        <v>505</v>
      </c>
      <c r="F13725" t="s">
        <v>46</v>
      </c>
      <c r="G13725">
        <v>1495029.08</v>
      </c>
      <c r="H13725">
        <v>500</v>
      </c>
      <c r="I13725">
        <v>37376</v>
      </c>
      <c r="J13725" s="3">
        <v>44863.205069444448</v>
      </c>
      <c r="K13725" s="3">
        <v>44875.229166666664</v>
      </c>
      <c r="L13725" s="3">
        <v>44880.458333333336</v>
      </c>
      <c r="M13725" t="s">
        <v>45</v>
      </c>
      <c r="N13725" s="4" t="s">
        <v>44</v>
      </c>
      <c r="P13725" t="s">
        <v>16</v>
      </c>
    </row>
    <row r="13726" spans="1:16" x14ac:dyDescent="0.25">
      <c r="A13726" t="s">
        <v>11772</v>
      </c>
      <c r="B13726" t="s">
        <v>11771</v>
      </c>
      <c r="C13726" t="s">
        <v>473</v>
      </c>
      <c r="F13726" t="s">
        <v>46</v>
      </c>
      <c r="G13726">
        <v>10998278.1</v>
      </c>
      <c r="H13726">
        <v>2750</v>
      </c>
      <c r="I13726">
        <v>200000</v>
      </c>
      <c r="J13726" s="3">
        <v>44998.060810185183</v>
      </c>
      <c r="K13726" s="3">
        <v>45013.229166666664</v>
      </c>
      <c r="L13726" s="3">
        <v>45015.458333333336</v>
      </c>
      <c r="M13726" t="s">
        <v>45</v>
      </c>
      <c r="N13726" s="4" t="s">
        <v>44</v>
      </c>
      <c r="P13726" t="s">
        <v>16</v>
      </c>
    </row>
    <row r="13727" spans="1:16" x14ac:dyDescent="0.25">
      <c r="A13727" t="s">
        <v>11770</v>
      </c>
      <c r="B13727" t="s">
        <v>11769</v>
      </c>
      <c r="C13727" t="s">
        <v>98</v>
      </c>
      <c r="F13727" t="s">
        <v>46</v>
      </c>
      <c r="G13727">
        <v>2112699.59</v>
      </c>
      <c r="H13727">
        <v>530</v>
      </c>
      <c r="I13727">
        <v>50000</v>
      </c>
      <c r="J13727" s="3">
        <v>44946.221215277779</v>
      </c>
      <c r="K13727" s="3">
        <v>44956.1875</v>
      </c>
      <c r="L13727" s="3">
        <v>44957.229166666664</v>
      </c>
      <c r="M13727" t="s">
        <v>45</v>
      </c>
      <c r="N13727" s="4" t="s">
        <v>44</v>
      </c>
      <c r="P13727" t="s">
        <v>16</v>
      </c>
    </row>
    <row r="13728" spans="1:16" x14ac:dyDescent="0.25">
      <c r="A13728" t="s">
        <v>11768</v>
      </c>
      <c r="B13728" t="s">
        <v>11767</v>
      </c>
      <c r="C13728" t="s">
        <v>75</v>
      </c>
      <c r="F13728" t="s">
        <v>46</v>
      </c>
      <c r="G13728">
        <v>680000</v>
      </c>
      <c r="H13728">
        <v>500</v>
      </c>
      <c r="I13728">
        <v>17000</v>
      </c>
      <c r="J13728" s="3">
        <v>44965.482499999998</v>
      </c>
      <c r="K13728" s="3">
        <v>44980.166666666664</v>
      </c>
      <c r="L13728" s="3">
        <v>44981.1875</v>
      </c>
      <c r="M13728" t="s">
        <v>45</v>
      </c>
      <c r="N13728" s="4" t="s">
        <v>44</v>
      </c>
      <c r="P13728" t="s">
        <v>16</v>
      </c>
    </row>
    <row r="13729" spans="1:16" x14ac:dyDescent="0.25">
      <c r="A13729" t="s">
        <v>11766</v>
      </c>
      <c r="B13729" t="s">
        <v>11765</v>
      </c>
      <c r="C13729" t="s">
        <v>65</v>
      </c>
      <c r="F13729" t="s">
        <v>46</v>
      </c>
      <c r="G13729">
        <v>0</v>
      </c>
      <c r="H13729">
        <v>500</v>
      </c>
      <c r="I13729">
        <v>46250</v>
      </c>
      <c r="J13729" s="3">
        <v>44908.079722222225</v>
      </c>
      <c r="K13729" s="3">
        <v>44923.208333333336</v>
      </c>
      <c r="L13729" s="3">
        <v>44925.458333333336</v>
      </c>
      <c r="M13729" t="s">
        <v>45</v>
      </c>
      <c r="N13729" s="4" t="s">
        <v>44</v>
      </c>
      <c r="P13729" t="s">
        <v>16</v>
      </c>
    </row>
    <row r="13730" spans="1:16" x14ac:dyDescent="0.25">
      <c r="A13730" t="s">
        <v>11764</v>
      </c>
      <c r="B13730" t="s">
        <v>11763</v>
      </c>
      <c r="C13730" t="s">
        <v>2847</v>
      </c>
      <c r="F13730" t="s">
        <v>46</v>
      </c>
      <c r="G13730">
        <v>0</v>
      </c>
      <c r="H13730">
        <v>5000</v>
      </c>
      <c r="I13730">
        <v>1008150</v>
      </c>
      <c r="J13730" s="3">
        <v>44869.072615740741</v>
      </c>
      <c r="K13730" s="3">
        <v>44889.208333333336</v>
      </c>
      <c r="L13730" s="3">
        <v>44893.458333333336</v>
      </c>
      <c r="M13730" t="s">
        <v>45</v>
      </c>
      <c r="N13730" s="4" t="s">
        <v>44</v>
      </c>
      <c r="P13730" t="s">
        <v>16</v>
      </c>
    </row>
    <row r="13731" spans="1:16" x14ac:dyDescent="0.25">
      <c r="A13731" t="s">
        <v>11762</v>
      </c>
      <c r="B13731" t="s">
        <v>11761</v>
      </c>
      <c r="C13731" t="s">
        <v>62</v>
      </c>
      <c r="F13731" t="s">
        <v>46</v>
      </c>
      <c r="G13731">
        <v>422238.03</v>
      </c>
      <c r="H13731">
        <v>500</v>
      </c>
      <c r="I13731">
        <v>10600</v>
      </c>
      <c r="J13731" s="3">
        <v>44957.532638888886</v>
      </c>
      <c r="K13731" s="3">
        <v>44965.166666666664</v>
      </c>
      <c r="L13731" s="3">
        <v>44966.170138888891</v>
      </c>
      <c r="M13731" t="s">
        <v>45</v>
      </c>
      <c r="N13731" s="4" t="s">
        <v>44</v>
      </c>
      <c r="P13731" t="s">
        <v>16</v>
      </c>
    </row>
    <row r="13732" spans="1:16" x14ac:dyDescent="0.25">
      <c r="A13732" t="s">
        <v>11760</v>
      </c>
      <c r="B13732" t="s">
        <v>11759</v>
      </c>
      <c r="C13732" t="s">
        <v>2368</v>
      </c>
      <c r="F13732" t="s">
        <v>46</v>
      </c>
      <c r="G13732">
        <v>1308503.8400000001</v>
      </c>
      <c r="H13732">
        <v>500</v>
      </c>
      <c r="I13732">
        <v>33000</v>
      </c>
      <c r="J13732" s="3">
        <v>44895.068402777775</v>
      </c>
      <c r="K13732" s="3">
        <v>44910.166666666664</v>
      </c>
      <c r="L13732" s="3">
        <v>44911.208333333336</v>
      </c>
      <c r="M13732" t="s">
        <v>45</v>
      </c>
      <c r="N13732" s="4" t="s">
        <v>44</v>
      </c>
      <c r="P13732" t="s">
        <v>16</v>
      </c>
    </row>
    <row r="13733" spans="1:16" x14ac:dyDescent="0.25">
      <c r="A13733" t="s">
        <v>11758</v>
      </c>
      <c r="B13733" t="s">
        <v>11757</v>
      </c>
      <c r="C13733" t="s">
        <v>1105</v>
      </c>
      <c r="F13733" t="s">
        <v>46</v>
      </c>
      <c r="G13733">
        <v>0</v>
      </c>
      <c r="H13733">
        <v>1240</v>
      </c>
      <c r="I13733">
        <v>99000</v>
      </c>
      <c r="J13733" s="3">
        <v>44944.151562500003</v>
      </c>
      <c r="K13733" s="3">
        <v>44956.166666666664</v>
      </c>
      <c r="L13733" s="3">
        <v>44957.1875</v>
      </c>
      <c r="M13733" t="s">
        <v>45</v>
      </c>
      <c r="N13733" s="4" t="s">
        <v>44</v>
      </c>
      <c r="P13733" t="s">
        <v>16</v>
      </c>
    </row>
    <row r="13734" spans="1:16" x14ac:dyDescent="0.25">
      <c r="A13734" t="s">
        <v>11756</v>
      </c>
      <c r="B13734" t="s">
        <v>11755</v>
      </c>
      <c r="C13734" t="s">
        <v>1105</v>
      </c>
      <c r="F13734" t="s">
        <v>46</v>
      </c>
      <c r="G13734">
        <v>0</v>
      </c>
      <c r="H13734">
        <v>1310</v>
      </c>
      <c r="I13734">
        <v>105000</v>
      </c>
      <c r="J13734" s="3">
        <v>44945.168726851851</v>
      </c>
      <c r="K13734" s="3">
        <v>44959.166666666664</v>
      </c>
      <c r="L13734" s="3">
        <v>44960.1875</v>
      </c>
      <c r="M13734" t="s">
        <v>45</v>
      </c>
      <c r="N13734" s="4" t="s">
        <v>44</v>
      </c>
      <c r="P13734" t="s">
        <v>16</v>
      </c>
    </row>
    <row r="13735" spans="1:16" x14ac:dyDescent="0.25">
      <c r="A13735" t="s">
        <v>11754</v>
      </c>
      <c r="B13735" t="s">
        <v>11753</v>
      </c>
      <c r="C13735" t="s">
        <v>1105</v>
      </c>
      <c r="F13735" t="s">
        <v>46</v>
      </c>
      <c r="G13735">
        <v>0</v>
      </c>
      <c r="H13735">
        <v>1210</v>
      </c>
      <c r="I13735">
        <v>96200</v>
      </c>
      <c r="J13735" s="3">
        <v>44942.482245370367</v>
      </c>
      <c r="K13735" s="3">
        <v>44956.166666666664</v>
      </c>
      <c r="L13735" s="3">
        <v>44957.1875</v>
      </c>
      <c r="M13735" t="s">
        <v>45</v>
      </c>
      <c r="N13735" s="4" t="s">
        <v>44</v>
      </c>
      <c r="P13735" t="s">
        <v>16</v>
      </c>
    </row>
    <row r="13736" spans="1:16" x14ac:dyDescent="0.25">
      <c r="A13736" t="s">
        <v>11752</v>
      </c>
      <c r="B13736" t="s">
        <v>11751</v>
      </c>
      <c r="C13736" t="s">
        <v>1105</v>
      </c>
      <c r="F13736" t="s">
        <v>46</v>
      </c>
      <c r="G13736">
        <v>0</v>
      </c>
      <c r="H13736">
        <v>1310</v>
      </c>
      <c r="I13736">
        <v>105000</v>
      </c>
      <c r="J13736" s="3">
        <v>44945.169224537036</v>
      </c>
      <c r="K13736" s="3">
        <v>44959.166666666664</v>
      </c>
      <c r="L13736" s="3">
        <v>44960.1875</v>
      </c>
      <c r="M13736" t="s">
        <v>45</v>
      </c>
      <c r="N13736" s="4" t="s">
        <v>44</v>
      </c>
      <c r="P13736" t="s">
        <v>16</v>
      </c>
    </row>
    <row r="13737" spans="1:16" x14ac:dyDescent="0.25">
      <c r="A13737" t="s">
        <v>11750</v>
      </c>
      <c r="B13737" t="s">
        <v>11749</v>
      </c>
      <c r="C13737" t="s">
        <v>1105</v>
      </c>
      <c r="F13737" t="s">
        <v>46</v>
      </c>
      <c r="G13737">
        <v>0</v>
      </c>
      <c r="H13737">
        <v>1260</v>
      </c>
      <c r="I13737">
        <v>101000</v>
      </c>
      <c r="J13737" s="3">
        <v>44939.227800925924</v>
      </c>
      <c r="K13737" s="3">
        <v>44956.166666666664</v>
      </c>
      <c r="L13737" s="3">
        <v>44957.167361111111</v>
      </c>
      <c r="M13737" t="s">
        <v>45</v>
      </c>
      <c r="N13737" s="4" t="s">
        <v>44</v>
      </c>
      <c r="P13737" t="s">
        <v>16</v>
      </c>
    </row>
    <row r="13738" spans="1:16" x14ac:dyDescent="0.25">
      <c r="A13738" t="s">
        <v>11748</v>
      </c>
      <c r="B13738" t="s">
        <v>11747</v>
      </c>
      <c r="C13738" t="s">
        <v>1105</v>
      </c>
      <c r="F13738" t="s">
        <v>46</v>
      </c>
      <c r="G13738">
        <v>0</v>
      </c>
      <c r="H13738">
        <v>1370</v>
      </c>
      <c r="I13738">
        <v>110000</v>
      </c>
      <c r="J13738" s="3">
        <v>44942.296666666669</v>
      </c>
      <c r="K13738" s="3">
        <v>44956.166666666664</v>
      </c>
      <c r="L13738" s="3">
        <v>44957.167361111111</v>
      </c>
      <c r="M13738" t="s">
        <v>45</v>
      </c>
      <c r="N13738" s="4" t="s">
        <v>44</v>
      </c>
      <c r="P13738" t="s">
        <v>16</v>
      </c>
    </row>
    <row r="13739" spans="1:16" x14ac:dyDescent="0.25">
      <c r="A13739" t="s">
        <v>11746</v>
      </c>
      <c r="B13739" t="s">
        <v>11745</v>
      </c>
      <c r="C13739" t="s">
        <v>1105</v>
      </c>
      <c r="F13739" t="s">
        <v>46</v>
      </c>
      <c r="G13739">
        <v>0</v>
      </c>
      <c r="H13739">
        <v>1380</v>
      </c>
      <c r="I13739">
        <v>110200</v>
      </c>
      <c r="J13739" s="3">
        <v>44944.15111111111</v>
      </c>
      <c r="K13739" s="3">
        <v>44956.166666666664</v>
      </c>
      <c r="L13739" s="3">
        <v>44957.1875</v>
      </c>
      <c r="M13739" t="s">
        <v>45</v>
      </c>
      <c r="N13739" s="4" t="s">
        <v>44</v>
      </c>
      <c r="P13739" t="s">
        <v>16</v>
      </c>
    </row>
    <row r="13740" spans="1:16" x14ac:dyDescent="0.25">
      <c r="A13740" t="s">
        <v>11744</v>
      </c>
      <c r="B13740" t="s">
        <v>11743</v>
      </c>
      <c r="C13740" t="s">
        <v>1105</v>
      </c>
      <c r="F13740" t="s">
        <v>46</v>
      </c>
      <c r="G13740">
        <v>0</v>
      </c>
      <c r="H13740">
        <v>1290</v>
      </c>
      <c r="I13740">
        <v>103000</v>
      </c>
      <c r="J13740" s="3">
        <v>44942.481006944443</v>
      </c>
      <c r="K13740" s="3">
        <v>44956.166666666664</v>
      </c>
      <c r="L13740" s="3">
        <v>44957.1875</v>
      </c>
      <c r="M13740" t="s">
        <v>45</v>
      </c>
      <c r="N13740" s="4" t="s">
        <v>44</v>
      </c>
      <c r="P13740" t="s">
        <v>16</v>
      </c>
    </row>
    <row r="13741" spans="1:16" x14ac:dyDescent="0.25">
      <c r="A13741" t="s">
        <v>11742</v>
      </c>
      <c r="B13741" t="s">
        <v>11741</v>
      </c>
      <c r="C13741" t="s">
        <v>1105</v>
      </c>
      <c r="F13741" t="s">
        <v>46</v>
      </c>
      <c r="G13741">
        <v>0</v>
      </c>
      <c r="H13741">
        <v>1280</v>
      </c>
      <c r="I13741">
        <v>102000</v>
      </c>
      <c r="J13741" s="3">
        <v>44943.06077546296</v>
      </c>
      <c r="K13741" s="3">
        <v>44956.166666666664</v>
      </c>
      <c r="L13741" s="3">
        <v>44957.173611111109</v>
      </c>
      <c r="M13741" t="s">
        <v>45</v>
      </c>
      <c r="N13741" s="4" t="s">
        <v>44</v>
      </c>
      <c r="P13741" t="s">
        <v>16</v>
      </c>
    </row>
    <row r="13742" spans="1:16" x14ac:dyDescent="0.25">
      <c r="A13742" t="s">
        <v>11740</v>
      </c>
      <c r="B13742" t="s">
        <v>11739</v>
      </c>
      <c r="C13742" t="s">
        <v>505</v>
      </c>
      <c r="F13742" t="s">
        <v>46</v>
      </c>
      <c r="G13742">
        <v>846628.78</v>
      </c>
      <c r="H13742">
        <v>500</v>
      </c>
      <c r="I13742">
        <v>25000</v>
      </c>
      <c r="J13742" s="3">
        <v>44916.434837962966</v>
      </c>
      <c r="K13742" s="3">
        <v>44923.166666666664</v>
      </c>
      <c r="L13742" s="3">
        <v>44925.458333333336</v>
      </c>
      <c r="M13742" t="s">
        <v>45</v>
      </c>
      <c r="N13742" s="4" t="s">
        <v>44</v>
      </c>
      <c r="P13742" t="s">
        <v>16</v>
      </c>
    </row>
    <row r="13743" spans="1:16" x14ac:dyDescent="0.25">
      <c r="A13743" t="s">
        <v>11738</v>
      </c>
      <c r="B13743" t="s">
        <v>11737</v>
      </c>
      <c r="C13743" t="s">
        <v>1105</v>
      </c>
      <c r="F13743" t="s">
        <v>46</v>
      </c>
      <c r="G13743">
        <v>0</v>
      </c>
      <c r="H13743">
        <v>1300</v>
      </c>
      <c r="I13743">
        <v>103000</v>
      </c>
      <c r="J13743" s="3">
        <v>44945.151655092595</v>
      </c>
      <c r="K13743" s="3">
        <v>44956.166666666664</v>
      </c>
      <c r="L13743" s="3">
        <v>44957.1875</v>
      </c>
      <c r="M13743" t="s">
        <v>45</v>
      </c>
      <c r="N13743" s="4" t="s">
        <v>44</v>
      </c>
      <c r="P13743" t="s">
        <v>16</v>
      </c>
    </row>
    <row r="13744" spans="1:16" x14ac:dyDescent="0.25">
      <c r="A13744" t="s">
        <v>11736</v>
      </c>
      <c r="B13744" t="s">
        <v>11735</v>
      </c>
      <c r="C13744" t="s">
        <v>1105</v>
      </c>
      <c r="F13744" t="s">
        <v>46</v>
      </c>
      <c r="G13744">
        <v>0</v>
      </c>
      <c r="H13744">
        <v>1330</v>
      </c>
      <c r="I13744">
        <v>106000</v>
      </c>
      <c r="J13744" s="3">
        <v>44944.150706018518</v>
      </c>
      <c r="K13744" s="3">
        <v>44956.166666666664</v>
      </c>
      <c r="L13744" s="3">
        <v>44957.1875</v>
      </c>
      <c r="M13744" t="s">
        <v>45</v>
      </c>
      <c r="N13744" s="4" t="s">
        <v>44</v>
      </c>
      <c r="P13744" t="s">
        <v>16</v>
      </c>
    </row>
    <row r="13745" spans="1:16" x14ac:dyDescent="0.25">
      <c r="A13745" t="s">
        <v>11734</v>
      </c>
      <c r="B13745" t="s">
        <v>11733</v>
      </c>
      <c r="C13745" t="s">
        <v>1105</v>
      </c>
      <c r="F13745" t="s">
        <v>46</v>
      </c>
      <c r="G13745">
        <v>0</v>
      </c>
      <c r="H13745">
        <v>1230</v>
      </c>
      <c r="I13745">
        <v>94800</v>
      </c>
      <c r="J13745" s="3">
        <v>44939.193715277775</v>
      </c>
      <c r="K13745" s="3">
        <v>44947.166666666664</v>
      </c>
      <c r="L13745" s="3">
        <v>44949.166666666664</v>
      </c>
      <c r="M13745" t="s">
        <v>45</v>
      </c>
      <c r="N13745" s="4" t="s">
        <v>44</v>
      </c>
      <c r="P13745" t="s">
        <v>16</v>
      </c>
    </row>
    <row r="13746" spans="1:16" x14ac:dyDescent="0.25">
      <c r="A13746" t="s">
        <v>11732</v>
      </c>
      <c r="B13746" t="s">
        <v>11731</v>
      </c>
      <c r="C13746" t="s">
        <v>1105</v>
      </c>
      <c r="F13746" t="s">
        <v>46</v>
      </c>
      <c r="G13746">
        <v>0</v>
      </c>
      <c r="H13746">
        <v>1170</v>
      </c>
      <c r="I13746">
        <v>93500</v>
      </c>
      <c r="J13746" s="3">
        <v>44939.534155092595</v>
      </c>
      <c r="K13746" s="3">
        <v>44947.166666666664</v>
      </c>
      <c r="L13746" s="3">
        <v>44949.166666666664</v>
      </c>
      <c r="M13746" t="s">
        <v>45</v>
      </c>
      <c r="N13746" s="4" t="s">
        <v>44</v>
      </c>
      <c r="P13746" t="s">
        <v>16</v>
      </c>
    </row>
    <row r="13747" spans="1:16" x14ac:dyDescent="0.25">
      <c r="A13747" t="s">
        <v>11730</v>
      </c>
      <c r="B13747" t="s">
        <v>11729</v>
      </c>
      <c r="C13747" t="s">
        <v>1105</v>
      </c>
      <c r="F13747" t="s">
        <v>46</v>
      </c>
      <c r="G13747">
        <v>0</v>
      </c>
      <c r="H13747">
        <v>1240</v>
      </c>
      <c r="I13747">
        <v>98800</v>
      </c>
      <c r="J13747" s="3">
        <v>44939.223738425928</v>
      </c>
      <c r="K13747" s="3">
        <v>44947.166666666664</v>
      </c>
      <c r="L13747" s="3">
        <v>44949.166666666664</v>
      </c>
      <c r="M13747" t="s">
        <v>45</v>
      </c>
      <c r="N13747" s="4" t="s">
        <v>44</v>
      </c>
      <c r="P13747" t="s">
        <v>16</v>
      </c>
    </row>
    <row r="13748" spans="1:16" x14ac:dyDescent="0.25">
      <c r="A13748" t="s">
        <v>11728</v>
      </c>
      <c r="B13748" t="s">
        <v>11727</v>
      </c>
      <c r="C13748" t="s">
        <v>1105</v>
      </c>
      <c r="F13748" t="s">
        <v>46</v>
      </c>
      <c r="G13748">
        <v>0</v>
      </c>
      <c r="H13748">
        <v>1240</v>
      </c>
      <c r="I13748">
        <v>98800</v>
      </c>
      <c r="J13748" s="3">
        <v>44939.131168981483</v>
      </c>
      <c r="K13748" s="3">
        <v>44947.166666666664</v>
      </c>
      <c r="L13748" s="3">
        <v>44949.166666666664</v>
      </c>
      <c r="M13748" t="s">
        <v>45</v>
      </c>
      <c r="N13748" s="4" t="s">
        <v>44</v>
      </c>
      <c r="P13748" t="s">
        <v>16</v>
      </c>
    </row>
    <row r="13749" spans="1:16" x14ac:dyDescent="0.25">
      <c r="A13749" t="s">
        <v>11726</v>
      </c>
      <c r="B13749" t="s">
        <v>11725</v>
      </c>
      <c r="C13749" t="s">
        <v>65</v>
      </c>
      <c r="F13749" t="s">
        <v>46</v>
      </c>
      <c r="G13749">
        <v>249959.93</v>
      </c>
      <c r="H13749">
        <v>500</v>
      </c>
      <c r="I13749">
        <v>6250</v>
      </c>
      <c r="J13749" s="3">
        <v>44894.177476851852</v>
      </c>
      <c r="K13749" s="3">
        <v>44907.1875</v>
      </c>
      <c r="L13749" s="3">
        <v>44908.229166666664</v>
      </c>
      <c r="M13749" t="s">
        <v>45</v>
      </c>
      <c r="N13749" s="4" t="s">
        <v>44</v>
      </c>
      <c r="P13749" t="s">
        <v>16</v>
      </c>
    </row>
    <row r="13750" spans="1:16" x14ac:dyDescent="0.25">
      <c r="A13750" t="s">
        <v>11724</v>
      </c>
      <c r="B13750" t="s">
        <v>11723</v>
      </c>
      <c r="C13750" t="s">
        <v>1105</v>
      </c>
      <c r="F13750" t="s">
        <v>46</v>
      </c>
      <c r="G13750">
        <v>0</v>
      </c>
      <c r="H13750">
        <v>1230</v>
      </c>
      <c r="I13750">
        <v>94800</v>
      </c>
      <c r="J13750" s="3">
        <v>44939.194050925929</v>
      </c>
      <c r="K13750" s="3">
        <v>44947.166666666664</v>
      </c>
      <c r="L13750" s="3">
        <v>44949.166666666664</v>
      </c>
      <c r="M13750" t="s">
        <v>45</v>
      </c>
      <c r="N13750" s="4" t="s">
        <v>44</v>
      </c>
      <c r="P13750" t="s">
        <v>16</v>
      </c>
    </row>
    <row r="13751" spans="1:16" x14ac:dyDescent="0.25">
      <c r="A13751" t="s">
        <v>11722</v>
      </c>
      <c r="B13751" t="s">
        <v>11721</v>
      </c>
      <c r="C13751" t="s">
        <v>1105</v>
      </c>
      <c r="F13751" t="s">
        <v>46</v>
      </c>
      <c r="G13751">
        <v>0</v>
      </c>
      <c r="H13751">
        <v>1230</v>
      </c>
      <c r="I13751">
        <v>94800</v>
      </c>
      <c r="J13751" s="3">
        <v>44939.194363425922</v>
      </c>
      <c r="K13751" s="3">
        <v>44947.166666666664</v>
      </c>
      <c r="L13751" s="3">
        <v>44949.166666666664</v>
      </c>
      <c r="M13751" t="s">
        <v>45</v>
      </c>
      <c r="N13751" s="4" t="s">
        <v>44</v>
      </c>
      <c r="P13751" t="s">
        <v>16</v>
      </c>
    </row>
    <row r="13752" spans="1:16" x14ac:dyDescent="0.25">
      <c r="A13752" t="s">
        <v>11720</v>
      </c>
      <c r="B13752" t="s">
        <v>11719</v>
      </c>
      <c r="C13752" t="s">
        <v>1105</v>
      </c>
      <c r="F13752" t="s">
        <v>46</v>
      </c>
      <c r="G13752">
        <v>0</v>
      </c>
      <c r="H13752">
        <v>1260</v>
      </c>
      <c r="I13752">
        <v>101000</v>
      </c>
      <c r="J13752" s="3">
        <v>44915.206805555557</v>
      </c>
      <c r="K13752" s="3">
        <v>44923.166666666664</v>
      </c>
      <c r="L13752" s="3">
        <v>44924.166678240741</v>
      </c>
      <c r="M13752" t="s">
        <v>45</v>
      </c>
      <c r="N13752" s="4" t="s">
        <v>44</v>
      </c>
      <c r="P13752" t="s">
        <v>16</v>
      </c>
    </row>
    <row r="13753" spans="1:16" x14ac:dyDescent="0.25">
      <c r="A13753" t="s">
        <v>11718</v>
      </c>
      <c r="B13753" t="s">
        <v>11717</v>
      </c>
      <c r="C13753" t="s">
        <v>1105</v>
      </c>
      <c r="F13753" t="s">
        <v>46</v>
      </c>
      <c r="G13753">
        <v>0</v>
      </c>
      <c r="H13753">
        <v>1260</v>
      </c>
      <c r="I13753">
        <v>101000</v>
      </c>
      <c r="J13753" s="3">
        <v>44915.206076388888</v>
      </c>
      <c r="K13753" s="3">
        <v>44923.166666666664</v>
      </c>
      <c r="L13753" s="3">
        <v>44924.166678240741</v>
      </c>
      <c r="M13753" t="s">
        <v>45</v>
      </c>
      <c r="N13753" s="4" t="s">
        <v>44</v>
      </c>
      <c r="P13753" t="s">
        <v>16</v>
      </c>
    </row>
    <row r="13754" spans="1:16" x14ac:dyDescent="0.25">
      <c r="A13754" t="s">
        <v>11716</v>
      </c>
      <c r="B13754" t="s">
        <v>11715</v>
      </c>
      <c r="C13754" t="s">
        <v>1105</v>
      </c>
      <c r="F13754" t="s">
        <v>46</v>
      </c>
      <c r="G13754">
        <v>0</v>
      </c>
      <c r="H13754">
        <v>1260</v>
      </c>
      <c r="I13754">
        <v>101000</v>
      </c>
      <c r="J13754" s="3">
        <v>44915.206400462965</v>
      </c>
      <c r="K13754" s="3">
        <v>44923.166666666664</v>
      </c>
      <c r="L13754" s="3">
        <v>44924.166678240741</v>
      </c>
      <c r="M13754" t="s">
        <v>45</v>
      </c>
      <c r="N13754" s="4" t="s">
        <v>44</v>
      </c>
      <c r="P13754" t="s">
        <v>16</v>
      </c>
    </row>
    <row r="13755" spans="1:16" x14ac:dyDescent="0.25">
      <c r="A13755" t="s">
        <v>11714</v>
      </c>
      <c r="B13755" t="s">
        <v>11713</v>
      </c>
      <c r="C13755" t="s">
        <v>505</v>
      </c>
      <c r="F13755" t="s">
        <v>46</v>
      </c>
      <c r="G13755">
        <v>2608204.5499999998</v>
      </c>
      <c r="H13755">
        <v>660</v>
      </c>
      <c r="I13755">
        <v>52200</v>
      </c>
      <c r="J13755" s="3">
        <v>44939.482905092591</v>
      </c>
      <c r="K13755" s="3">
        <v>44949.1875</v>
      </c>
      <c r="L13755" s="3">
        <v>44950.188194444447</v>
      </c>
      <c r="M13755" t="s">
        <v>45</v>
      </c>
      <c r="N13755" s="4" t="s">
        <v>44</v>
      </c>
      <c r="P13755" t="s">
        <v>16</v>
      </c>
    </row>
    <row r="13756" spans="1:16" x14ac:dyDescent="0.25">
      <c r="A13756" t="s">
        <v>11712</v>
      </c>
      <c r="B13756" t="s">
        <v>11711</v>
      </c>
      <c r="C13756" t="s">
        <v>98</v>
      </c>
      <c r="F13756" t="s">
        <v>46</v>
      </c>
      <c r="G13756">
        <v>847268.98</v>
      </c>
      <c r="H13756">
        <v>500</v>
      </c>
      <c r="I13756">
        <v>21200</v>
      </c>
      <c r="J13756" s="3">
        <v>45009.193807870368</v>
      </c>
      <c r="K13756" s="3">
        <v>45016.194444444445</v>
      </c>
      <c r="L13756" s="3">
        <v>45017.195138888892</v>
      </c>
      <c r="M13756" t="s">
        <v>45</v>
      </c>
      <c r="N13756" s="4" t="s">
        <v>44</v>
      </c>
      <c r="P13756" t="s">
        <v>16</v>
      </c>
    </row>
    <row r="13757" spans="1:16" x14ac:dyDescent="0.25">
      <c r="A13757" t="s">
        <v>11710</v>
      </c>
      <c r="B13757" t="s">
        <v>11709</v>
      </c>
      <c r="C13757" t="s">
        <v>62</v>
      </c>
      <c r="F13757" t="s">
        <v>46</v>
      </c>
      <c r="G13757">
        <v>25369510</v>
      </c>
      <c r="H13757">
        <v>5000</v>
      </c>
      <c r="I13757">
        <v>381000</v>
      </c>
      <c r="J13757" s="3">
        <v>44897.19599537037</v>
      </c>
      <c r="K13757" s="3">
        <v>44911.1875</v>
      </c>
      <c r="L13757" s="3">
        <v>44912.208333333336</v>
      </c>
      <c r="M13757" t="s">
        <v>45</v>
      </c>
      <c r="N13757" s="4" t="s">
        <v>44</v>
      </c>
      <c r="P13757" t="s">
        <v>16</v>
      </c>
    </row>
    <row r="13758" spans="1:16" x14ac:dyDescent="0.25">
      <c r="A13758" t="s">
        <v>11708</v>
      </c>
      <c r="B13758" t="s">
        <v>11707</v>
      </c>
      <c r="C13758" t="s">
        <v>505</v>
      </c>
      <c r="F13758" t="s">
        <v>46</v>
      </c>
      <c r="G13758">
        <v>2336387.64</v>
      </c>
      <c r="H13758">
        <v>590</v>
      </c>
      <c r="I13758">
        <v>69000</v>
      </c>
      <c r="J13758" s="3">
        <v>44974.085925925923</v>
      </c>
      <c r="K13758" s="3">
        <v>44984.25</v>
      </c>
      <c r="L13758" s="3">
        <v>44986.458333333336</v>
      </c>
      <c r="M13758" t="s">
        <v>45</v>
      </c>
      <c r="N13758" s="4" t="s">
        <v>44</v>
      </c>
      <c r="P13758" t="s">
        <v>16</v>
      </c>
    </row>
    <row r="13759" spans="1:16" x14ac:dyDescent="0.25">
      <c r="A13759" t="s">
        <v>11706</v>
      </c>
      <c r="B13759" t="s">
        <v>11705</v>
      </c>
      <c r="C13759" t="s">
        <v>98</v>
      </c>
      <c r="F13759" t="s">
        <v>46</v>
      </c>
      <c r="G13759">
        <v>1240852.1100000001</v>
      </c>
      <c r="H13759">
        <v>500</v>
      </c>
      <c r="I13759">
        <v>31100</v>
      </c>
      <c r="J13759" s="3">
        <v>44918.284108796295</v>
      </c>
      <c r="K13759" s="3">
        <v>44931.166666666664</v>
      </c>
      <c r="L13759" s="3">
        <v>44932.1875</v>
      </c>
      <c r="M13759" t="s">
        <v>45</v>
      </c>
      <c r="N13759" s="4" t="s">
        <v>44</v>
      </c>
      <c r="P13759" t="s">
        <v>16</v>
      </c>
    </row>
    <row r="13760" spans="1:16" x14ac:dyDescent="0.25">
      <c r="A13760" t="s">
        <v>11704</v>
      </c>
      <c r="B13760" t="s">
        <v>11703</v>
      </c>
      <c r="C13760" t="s">
        <v>505</v>
      </c>
      <c r="F13760" t="s">
        <v>46</v>
      </c>
      <c r="G13760">
        <v>1126342.93</v>
      </c>
      <c r="H13760">
        <v>500</v>
      </c>
      <c r="I13760">
        <v>35000</v>
      </c>
      <c r="J13760" s="3">
        <v>44904.401736111111</v>
      </c>
      <c r="K13760" s="3">
        <v>44915.166666666664</v>
      </c>
      <c r="L13760" s="3">
        <v>44917.458333333336</v>
      </c>
      <c r="M13760" t="s">
        <v>45</v>
      </c>
      <c r="N13760" s="4" t="s">
        <v>44</v>
      </c>
      <c r="P13760" t="s">
        <v>16</v>
      </c>
    </row>
    <row r="13761" spans="1:16" x14ac:dyDescent="0.25">
      <c r="A13761" t="s">
        <v>11702</v>
      </c>
      <c r="B13761" t="s">
        <v>11701</v>
      </c>
      <c r="C13761" t="s">
        <v>505</v>
      </c>
      <c r="F13761" t="s">
        <v>46</v>
      </c>
      <c r="G13761">
        <v>888590.27</v>
      </c>
      <c r="H13761">
        <v>500</v>
      </c>
      <c r="I13761">
        <v>25000</v>
      </c>
      <c r="J13761" s="3">
        <v>44898.459837962961</v>
      </c>
      <c r="K13761" s="3">
        <v>44905.166666666664</v>
      </c>
      <c r="L13761" s="3">
        <v>44907.458333333336</v>
      </c>
      <c r="M13761" t="s">
        <v>45</v>
      </c>
      <c r="N13761" s="4" t="s">
        <v>44</v>
      </c>
      <c r="P13761" t="s">
        <v>16</v>
      </c>
    </row>
    <row r="13762" spans="1:16" x14ac:dyDescent="0.25">
      <c r="A13762" t="s">
        <v>11700</v>
      </c>
      <c r="B13762" t="s">
        <v>11699</v>
      </c>
      <c r="C13762" t="s">
        <v>505</v>
      </c>
      <c r="F13762" t="s">
        <v>46</v>
      </c>
      <c r="G13762">
        <v>0</v>
      </c>
      <c r="H13762">
        <v>500</v>
      </c>
      <c r="I13762">
        <v>12750</v>
      </c>
      <c r="J13762" s="3">
        <v>44972.168935185182</v>
      </c>
      <c r="K13762" s="3">
        <v>44988.166666666664</v>
      </c>
      <c r="L13762" s="3">
        <v>44989.1875</v>
      </c>
      <c r="M13762" t="s">
        <v>45</v>
      </c>
      <c r="N13762" s="4" t="s">
        <v>44</v>
      </c>
      <c r="P13762" t="s">
        <v>16</v>
      </c>
    </row>
    <row r="13763" spans="1:16" x14ac:dyDescent="0.25">
      <c r="A13763" t="s">
        <v>11698</v>
      </c>
      <c r="B13763" t="s">
        <v>11697</v>
      </c>
      <c r="C13763" t="s">
        <v>505</v>
      </c>
      <c r="F13763" t="s">
        <v>46</v>
      </c>
      <c r="G13763">
        <v>0</v>
      </c>
      <c r="H13763">
        <v>500</v>
      </c>
      <c r="I13763">
        <v>12750</v>
      </c>
      <c r="J13763" s="3">
        <v>44931.229872685188</v>
      </c>
      <c r="K13763" s="3">
        <v>44949.166666666664</v>
      </c>
      <c r="L13763" s="3">
        <v>44950.1875</v>
      </c>
      <c r="M13763" t="s">
        <v>45</v>
      </c>
      <c r="N13763" s="4" t="s">
        <v>44</v>
      </c>
      <c r="P13763" t="s">
        <v>16</v>
      </c>
    </row>
    <row r="13764" spans="1:16" x14ac:dyDescent="0.25">
      <c r="A13764" t="s">
        <v>11696</v>
      </c>
      <c r="B13764" t="s">
        <v>11695</v>
      </c>
      <c r="C13764" t="s">
        <v>98</v>
      </c>
      <c r="F13764" t="s">
        <v>46</v>
      </c>
      <c r="G13764">
        <v>0</v>
      </c>
      <c r="H13764">
        <v>560</v>
      </c>
      <c r="I13764" s="5"/>
      <c r="J13764" s="3">
        <v>44929.060682870368</v>
      </c>
      <c r="K13764" s="3">
        <v>44936.1875</v>
      </c>
      <c r="L13764" s="3">
        <v>44937.208333333336</v>
      </c>
      <c r="M13764" t="s">
        <v>45</v>
      </c>
      <c r="N13764" s="4" t="s">
        <v>44</v>
      </c>
      <c r="P13764" t="s">
        <v>16</v>
      </c>
    </row>
    <row r="13765" spans="1:16" x14ac:dyDescent="0.25">
      <c r="A13765" t="s">
        <v>11694</v>
      </c>
      <c r="B13765" t="s">
        <v>11693</v>
      </c>
      <c r="C13765" t="s">
        <v>98</v>
      </c>
      <c r="F13765" t="s">
        <v>46</v>
      </c>
      <c r="G13765">
        <v>0</v>
      </c>
      <c r="H13765">
        <v>560</v>
      </c>
      <c r="I13765">
        <v>50000</v>
      </c>
      <c r="J13765" s="3">
        <v>44971.257488425923</v>
      </c>
      <c r="K13765" s="3">
        <v>44979.1875</v>
      </c>
      <c r="L13765" s="3">
        <v>44981.458333333336</v>
      </c>
      <c r="M13765" t="s">
        <v>45</v>
      </c>
      <c r="N13765" s="4" t="s">
        <v>44</v>
      </c>
      <c r="P13765" t="s">
        <v>16</v>
      </c>
    </row>
    <row r="13766" spans="1:16" x14ac:dyDescent="0.25">
      <c r="A13766" t="s">
        <v>11692</v>
      </c>
      <c r="B13766" t="s">
        <v>11691</v>
      </c>
      <c r="C13766" t="s">
        <v>98</v>
      </c>
      <c r="F13766" t="s">
        <v>46</v>
      </c>
      <c r="G13766">
        <v>12024411.220000001</v>
      </c>
      <c r="H13766">
        <v>3010</v>
      </c>
      <c r="I13766">
        <v>200000</v>
      </c>
      <c r="J13766" s="3">
        <v>44908.493900462963</v>
      </c>
      <c r="K13766" s="3">
        <v>44923.166666666664</v>
      </c>
      <c r="L13766" s="3">
        <v>44924.177083333336</v>
      </c>
      <c r="M13766" t="s">
        <v>45</v>
      </c>
      <c r="N13766" s="4" t="s">
        <v>44</v>
      </c>
      <c r="P13766" t="s">
        <v>16</v>
      </c>
    </row>
    <row r="13767" spans="1:16" x14ac:dyDescent="0.25">
      <c r="A13767" t="s">
        <v>11690</v>
      </c>
      <c r="B13767" t="s">
        <v>11689</v>
      </c>
      <c r="C13767" t="s">
        <v>1574</v>
      </c>
      <c r="F13767" t="s">
        <v>46</v>
      </c>
      <c r="G13767">
        <v>47243443.869999997</v>
      </c>
      <c r="H13767">
        <v>5000</v>
      </c>
      <c r="I13767">
        <v>710000</v>
      </c>
      <c r="J13767" s="3">
        <v>44873.474409722221</v>
      </c>
      <c r="K13767" s="3">
        <v>44882.166666666664</v>
      </c>
      <c r="L13767" s="3">
        <v>44884.177083333336</v>
      </c>
      <c r="M13767" t="s">
        <v>45</v>
      </c>
      <c r="N13767" s="4" t="s">
        <v>44</v>
      </c>
      <c r="P13767" t="s">
        <v>16</v>
      </c>
    </row>
    <row r="13768" spans="1:16" x14ac:dyDescent="0.25">
      <c r="A13768" t="s">
        <v>11688</v>
      </c>
      <c r="B13768" t="s">
        <v>11687</v>
      </c>
      <c r="C13768" t="s">
        <v>3234</v>
      </c>
      <c r="F13768" t="s">
        <v>46</v>
      </c>
      <c r="G13768">
        <v>2389412.09</v>
      </c>
      <c r="H13768">
        <v>600</v>
      </c>
      <c r="I13768">
        <v>29870</v>
      </c>
      <c r="J13768" s="3">
        <v>44919.523784722223</v>
      </c>
      <c r="K13768" s="3">
        <v>44932.166666666664</v>
      </c>
      <c r="L13768" s="3">
        <v>44933.1875</v>
      </c>
      <c r="M13768" t="s">
        <v>45</v>
      </c>
      <c r="N13768" s="4" t="s">
        <v>44</v>
      </c>
      <c r="P13768" t="s">
        <v>16</v>
      </c>
    </row>
    <row r="13769" spans="1:16" x14ac:dyDescent="0.25">
      <c r="A13769" t="s">
        <v>11686</v>
      </c>
      <c r="B13769" t="s">
        <v>11685</v>
      </c>
      <c r="C13769" t="s">
        <v>505</v>
      </c>
      <c r="F13769" t="s">
        <v>46</v>
      </c>
      <c r="G13769">
        <v>846166.22</v>
      </c>
      <c r="H13769">
        <v>500</v>
      </c>
      <c r="I13769">
        <v>21500</v>
      </c>
      <c r="J13769" s="3">
        <v>44962.290219907409</v>
      </c>
      <c r="K13769" s="3">
        <v>44970.166666666664</v>
      </c>
      <c r="L13769" s="3">
        <v>44971.166678240741</v>
      </c>
      <c r="M13769" t="s">
        <v>45</v>
      </c>
      <c r="N13769" s="4" t="s">
        <v>44</v>
      </c>
      <c r="P13769" t="s">
        <v>16</v>
      </c>
    </row>
    <row r="13770" spans="1:16" x14ac:dyDescent="0.25">
      <c r="A13770" t="s">
        <v>11684</v>
      </c>
      <c r="B13770" t="s">
        <v>11683</v>
      </c>
      <c r="C13770" t="s">
        <v>65</v>
      </c>
      <c r="F13770" t="s">
        <v>46</v>
      </c>
      <c r="G13770">
        <v>780000</v>
      </c>
      <c r="H13770">
        <v>500</v>
      </c>
      <c r="I13770">
        <v>19500</v>
      </c>
      <c r="J13770" s="3">
        <v>44931.488229166665</v>
      </c>
      <c r="K13770" s="3">
        <v>44945.208333333336</v>
      </c>
      <c r="L13770" s="3">
        <v>44946.215277777781</v>
      </c>
      <c r="M13770" t="s">
        <v>45</v>
      </c>
      <c r="N13770" s="4" t="s">
        <v>44</v>
      </c>
      <c r="P13770" t="s">
        <v>16</v>
      </c>
    </row>
    <row r="13771" spans="1:16" x14ac:dyDescent="0.25">
      <c r="A13771" t="s">
        <v>11682</v>
      </c>
      <c r="B13771" t="s">
        <v>11681</v>
      </c>
      <c r="C13771" t="s">
        <v>98</v>
      </c>
      <c r="F13771" t="s">
        <v>46</v>
      </c>
      <c r="G13771">
        <v>1847123.95</v>
      </c>
      <c r="H13771">
        <v>500</v>
      </c>
      <c r="I13771">
        <v>47000</v>
      </c>
      <c r="J13771" s="3">
        <v>44978.147465277776</v>
      </c>
      <c r="K13771" s="3">
        <v>44985.166666666664</v>
      </c>
      <c r="L13771" s="3">
        <v>44986.1875</v>
      </c>
      <c r="M13771" t="s">
        <v>45</v>
      </c>
      <c r="N13771" s="4" t="s">
        <v>44</v>
      </c>
      <c r="P13771" t="s">
        <v>16</v>
      </c>
    </row>
    <row r="13772" spans="1:16" x14ac:dyDescent="0.25">
      <c r="A13772" t="s">
        <v>11680</v>
      </c>
      <c r="B13772" t="s">
        <v>11679</v>
      </c>
      <c r="C13772" t="s">
        <v>505</v>
      </c>
      <c r="F13772" t="s">
        <v>46</v>
      </c>
      <c r="G13772">
        <v>533221.04</v>
      </c>
      <c r="H13772">
        <v>500</v>
      </c>
      <c r="I13772">
        <v>13500</v>
      </c>
      <c r="J13772" s="3">
        <v>44944.414305555554</v>
      </c>
      <c r="K13772" s="3">
        <v>44953.166666666664</v>
      </c>
      <c r="L13772" s="3">
        <v>44956.458333333336</v>
      </c>
      <c r="M13772" t="s">
        <v>45</v>
      </c>
      <c r="N13772" s="4" t="s">
        <v>44</v>
      </c>
      <c r="P13772" t="s">
        <v>16</v>
      </c>
    </row>
    <row r="13773" spans="1:16" x14ac:dyDescent="0.25">
      <c r="A13773" t="s">
        <v>11677</v>
      </c>
      <c r="B13773" t="s">
        <v>11678</v>
      </c>
      <c r="C13773" t="s">
        <v>98</v>
      </c>
      <c r="F13773" t="s">
        <v>46</v>
      </c>
      <c r="G13773">
        <v>2109685.3199999998</v>
      </c>
      <c r="H13773">
        <v>530</v>
      </c>
      <c r="I13773">
        <v>50000</v>
      </c>
      <c r="J13773" s="3">
        <v>44943.502662037034</v>
      </c>
      <c r="K13773" s="3">
        <v>44956.1875</v>
      </c>
      <c r="L13773" s="3">
        <v>44957.208333333336</v>
      </c>
      <c r="M13773" t="s">
        <v>45</v>
      </c>
      <c r="N13773" s="4" t="s">
        <v>44</v>
      </c>
      <c r="P13773" t="s">
        <v>16</v>
      </c>
    </row>
    <row r="13774" spans="1:16" x14ac:dyDescent="0.25">
      <c r="A13774" t="s">
        <v>11677</v>
      </c>
      <c r="B13774" t="s">
        <v>11676</v>
      </c>
      <c r="C13774" t="s">
        <v>98</v>
      </c>
      <c r="F13774" t="s">
        <v>46</v>
      </c>
      <c r="G13774">
        <v>2109685.3199999998</v>
      </c>
      <c r="H13774">
        <v>530</v>
      </c>
      <c r="I13774">
        <v>50000</v>
      </c>
      <c r="J13774" s="3">
        <v>44958.314803240741</v>
      </c>
      <c r="K13774" s="3">
        <v>44966.1875</v>
      </c>
      <c r="L13774" s="3">
        <v>44967.208333333336</v>
      </c>
      <c r="M13774" t="s">
        <v>45</v>
      </c>
      <c r="N13774" s="4" t="s">
        <v>44</v>
      </c>
      <c r="P13774" t="s">
        <v>16</v>
      </c>
    </row>
    <row r="13775" spans="1:16" x14ac:dyDescent="0.25">
      <c r="A13775" t="s">
        <v>11675</v>
      </c>
      <c r="B13775" t="s">
        <v>11674</v>
      </c>
      <c r="C13775" t="s">
        <v>65</v>
      </c>
      <c r="F13775" t="s">
        <v>46</v>
      </c>
      <c r="G13775">
        <v>2013044.7</v>
      </c>
      <c r="H13775">
        <v>510</v>
      </c>
      <c r="I13775">
        <v>52000</v>
      </c>
      <c r="J13775" s="3">
        <v>44938.281226851854</v>
      </c>
      <c r="K13775" s="3">
        <v>44953.229166666664</v>
      </c>
      <c r="L13775" s="3">
        <v>44956.458333333336</v>
      </c>
      <c r="M13775" t="s">
        <v>45</v>
      </c>
      <c r="N13775" s="4" t="s">
        <v>44</v>
      </c>
      <c r="P13775" t="s">
        <v>16</v>
      </c>
    </row>
    <row r="13776" spans="1:16" x14ac:dyDescent="0.25">
      <c r="A13776" t="s">
        <v>11672</v>
      </c>
      <c r="B13776" t="s">
        <v>11673</v>
      </c>
      <c r="C13776" t="s">
        <v>98</v>
      </c>
      <c r="F13776" t="s">
        <v>46</v>
      </c>
      <c r="G13776">
        <v>854076.32</v>
      </c>
      <c r="H13776">
        <v>500</v>
      </c>
      <c r="I13776">
        <v>21352</v>
      </c>
      <c r="J13776" s="3">
        <v>44917.058217592596</v>
      </c>
      <c r="K13776" s="3">
        <v>44924.166666666664</v>
      </c>
      <c r="L13776" s="3">
        <v>44925.177083333336</v>
      </c>
      <c r="M13776" t="s">
        <v>45</v>
      </c>
      <c r="N13776" s="4" t="s">
        <v>44</v>
      </c>
      <c r="P13776" t="s">
        <v>16</v>
      </c>
    </row>
    <row r="13777" spans="1:16" x14ac:dyDescent="0.25">
      <c r="A13777" t="s">
        <v>11672</v>
      </c>
      <c r="B13777" t="s">
        <v>11671</v>
      </c>
      <c r="C13777" t="s">
        <v>98</v>
      </c>
      <c r="F13777" t="s">
        <v>46</v>
      </c>
      <c r="G13777">
        <v>854076.32</v>
      </c>
      <c r="H13777">
        <v>500</v>
      </c>
      <c r="I13777">
        <v>21352</v>
      </c>
      <c r="J13777" s="3">
        <v>44938.439479166664</v>
      </c>
      <c r="K13777" s="3">
        <v>44947.166666666664</v>
      </c>
      <c r="L13777" s="3">
        <v>44949.177083333336</v>
      </c>
      <c r="M13777" t="s">
        <v>45</v>
      </c>
      <c r="N13777" s="4" t="s">
        <v>44</v>
      </c>
      <c r="P13777" t="s">
        <v>16</v>
      </c>
    </row>
    <row r="13778" spans="1:16" x14ac:dyDescent="0.25">
      <c r="A13778" t="s">
        <v>11669</v>
      </c>
      <c r="B13778" t="s">
        <v>11670</v>
      </c>
      <c r="C13778" t="s">
        <v>98</v>
      </c>
      <c r="F13778" t="s">
        <v>46</v>
      </c>
      <c r="G13778">
        <v>854076.32</v>
      </c>
      <c r="H13778">
        <v>500</v>
      </c>
      <c r="I13778">
        <v>21352</v>
      </c>
      <c r="J13778" s="3">
        <v>44961.285150462965</v>
      </c>
      <c r="K13778" s="3">
        <v>44971.166666666664</v>
      </c>
      <c r="L13778" s="3">
        <v>44972.177083333336</v>
      </c>
      <c r="M13778" t="s">
        <v>45</v>
      </c>
      <c r="N13778" s="4" t="s">
        <v>44</v>
      </c>
      <c r="P13778" t="s">
        <v>16</v>
      </c>
    </row>
    <row r="13779" spans="1:16" x14ac:dyDescent="0.25">
      <c r="A13779" t="s">
        <v>11669</v>
      </c>
      <c r="B13779" t="s">
        <v>11668</v>
      </c>
      <c r="C13779" t="s">
        <v>98</v>
      </c>
      <c r="F13779" t="s">
        <v>46</v>
      </c>
      <c r="G13779">
        <v>854076.32</v>
      </c>
      <c r="H13779">
        <v>500</v>
      </c>
      <c r="I13779">
        <v>21352</v>
      </c>
      <c r="J13779" s="3">
        <v>44980.522511574076</v>
      </c>
      <c r="K13779" s="3">
        <v>44987.166666666664</v>
      </c>
      <c r="L13779" s="3">
        <v>44988.177083333336</v>
      </c>
      <c r="M13779" t="s">
        <v>45</v>
      </c>
      <c r="N13779" s="4" t="s">
        <v>44</v>
      </c>
      <c r="P13779" t="s">
        <v>16</v>
      </c>
    </row>
    <row r="13780" spans="1:16" x14ac:dyDescent="0.25">
      <c r="A13780" t="s">
        <v>11667</v>
      </c>
      <c r="B13780" t="s">
        <v>11666</v>
      </c>
      <c r="C13780" t="s">
        <v>65</v>
      </c>
      <c r="F13780" t="s">
        <v>46</v>
      </c>
      <c r="G13780">
        <v>1138791.07</v>
      </c>
      <c r="H13780">
        <v>500</v>
      </c>
      <c r="J13780" s="3">
        <v>44933.08520833333</v>
      </c>
      <c r="K13780" s="3">
        <v>44949.208333333336</v>
      </c>
      <c r="L13780" s="3">
        <v>44950.209027777775</v>
      </c>
      <c r="M13780" t="s">
        <v>45</v>
      </c>
      <c r="N13780" s="4" t="s">
        <v>44</v>
      </c>
      <c r="P13780" t="s">
        <v>16</v>
      </c>
    </row>
    <row r="13781" spans="1:16" x14ac:dyDescent="0.25">
      <c r="A13781" t="s">
        <v>11665</v>
      </c>
      <c r="B13781" t="s">
        <v>11664</v>
      </c>
      <c r="C13781" t="s">
        <v>65</v>
      </c>
      <c r="F13781" t="s">
        <v>46</v>
      </c>
      <c r="G13781">
        <v>990815.44</v>
      </c>
      <c r="H13781">
        <v>500</v>
      </c>
      <c r="I13781">
        <v>25000</v>
      </c>
      <c r="J13781" s="3">
        <v>44985.506377314814</v>
      </c>
      <c r="K13781" s="3">
        <v>44994.1875</v>
      </c>
      <c r="L13781" s="3">
        <v>44995.208333333336</v>
      </c>
      <c r="M13781" t="s">
        <v>45</v>
      </c>
      <c r="N13781" s="4" t="s">
        <v>44</v>
      </c>
      <c r="P13781" t="s">
        <v>16</v>
      </c>
    </row>
    <row r="13782" spans="1:16" x14ac:dyDescent="0.25">
      <c r="A13782" t="s">
        <v>11663</v>
      </c>
      <c r="B13782" t="s">
        <v>11662</v>
      </c>
      <c r="C13782" t="s">
        <v>65</v>
      </c>
      <c r="F13782" t="s">
        <v>46</v>
      </c>
      <c r="G13782">
        <v>8327000</v>
      </c>
      <c r="H13782">
        <v>2090</v>
      </c>
      <c r="I13782">
        <v>105831</v>
      </c>
      <c r="J13782" s="3">
        <v>44980.078842592593</v>
      </c>
      <c r="K13782" s="3">
        <v>44989.229166666664</v>
      </c>
      <c r="L13782" s="3">
        <v>44991.458333333336</v>
      </c>
      <c r="M13782" t="s">
        <v>45</v>
      </c>
      <c r="N13782" s="4" t="s">
        <v>44</v>
      </c>
      <c r="P13782" t="s">
        <v>16</v>
      </c>
    </row>
    <row r="13783" spans="1:16" x14ac:dyDescent="0.25">
      <c r="A13783" t="s">
        <v>11661</v>
      </c>
      <c r="B13783" t="s">
        <v>11660</v>
      </c>
      <c r="C13783" t="s">
        <v>125</v>
      </c>
      <c r="F13783" t="s">
        <v>46</v>
      </c>
      <c r="G13783">
        <v>1270875.97</v>
      </c>
      <c r="H13783">
        <v>500</v>
      </c>
      <c r="I13783">
        <v>32000</v>
      </c>
      <c r="J13783" s="3">
        <v>44874.332696759258</v>
      </c>
      <c r="K13783" s="3">
        <v>44893.166666666664</v>
      </c>
      <c r="L13783" s="3">
        <v>44894.1875</v>
      </c>
      <c r="M13783" t="s">
        <v>45</v>
      </c>
      <c r="N13783" s="4" t="s">
        <v>44</v>
      </c>
      <c r="P13783" t="s">
        <v>16</v>
      </c>
    </row>
    <row r="13784" spans="1:16" x14ac:dyDescent="0.25">
      <c r="A13784" t="s">
        <v>11659</v>
      </c>
      <c r="B13784" t="s">
        <v>11658</v>
      </c>
      <c r="C13784" t="s">
        <v>505</v>
      </c>
      <c r="F13784" t="s">
        <v>46</v>
      </c>
      <c r="G13784">
        <v>896411.4</v>
      </c>
      <c r="H13784">
        <v>500</v>
      </c>
      <c r="I13784">
        <v>22500</v>
      </c>
      <c r="J13784" s="3">
        <v>44885.182824074072</v>
      </c>
      <c r="K13784" s="3">
        <v>44894.1875</v>
      </c>
      <c r="L13784" s="3">
        <v>44895.188194444447</v>
      </c>
      <c r="M13784" t="s">
        <v>45</v>
      </c>
      <c r="N13784" s="4" t="s">
        <v>44</v>
      </c>
      <c r="P13784" t="s">
        <v>16</v>
      </c>
    </row>
    <row r="13785" spans="1:16" x14ac:dyDescent="0.25">
      <c r="A13785" t="s">
        <v>11657</v>
      </c>
      <c r="B13785" t="s">
        <v>11656</v>
      </c>
      <c r="C13785" t="s">
        <v>505</v>
      </c>
      <c r="F13785" t="s">
        <v>46</v>
      </c>
      <c r="G13785">
        <v>4057026.18</v>
      </c>
      <c r="H13785">
        <v>1020</v>
      </c>
      <c r="I13785">
        <v>101450</v>
      </c>
      <c r="J13785" s="3">
        <v>44991.193472222221</v>
      </c>
      <c r="K13785" s="3">
        <v>44998.194444444445</v>
      </c>
      <c r="L13785" s="3">
        <v>45000.1875</v>
      </c>
      <c r="M13785" t="s">
        <v>45</v>
      </c>
      <c r="N13785" s="4" t="s">
        <v>44</v>
      </c>
      <c r="P13785" t="s">
        <v>16</v>
      </c>
    </row>
    <row r="13786" spans="1:16" x14ac:dyDescent="0.25">
      <c r="A13786" t="s">
        <v>11655</v>
      </c>
      <c r="B13786" t="s">
        <v>11654</v>
      </c>
      <c r="C13786" t="s">
        <v>505</v>
      </c>
      <c r="F13786" t="s">
        <v>46</v>
      </c>
      <c r="G13786">
        <v>534847.73</v>
      </c>
      <c r="H13786">
        <v>500</v>
      </c>
      <c r="I13786">
        <v>18000</v>
      </c>
      <c r="J13786" s="3">
        <v>44874.05846064815</v>
      </c>
      <c r="K13786" s="3">
        <v>44882.166666666664</v>
      </c>
      <c r="L13786" s="3">
        <v>44884.458333333336</v>
      </c>
      <c r="M13786" t="s">
        <v>45</v>
      </c>
      <c r="N13786" s="4" t="s">
        <v>44</v>
      </c>
      <c r="P13786" t="s">
        <v>16</v>
      </c>
    </row>
    <row r="13787" spans="1:16" x14ac:dyDescent="0.25">
      <c r="A13787" t="s">
        <v>11653</v>
      </c>
      <c r="B13787" t="s">
        <v>11652</v>
      </c>
      <c r="C13787" t="s">
        <v>505</v>
      </c>
      <c r="F13787" t="s">
        <v>46</v>
      </c>
      <c r="G13787">
        <v>1241101.6100000001</v>
      </c>
      <c r="H13787">
        <v>500</v>
      </c>
      <c r="I13787">
        <v>31100</v>
      </c>
      <c r="J13787" s="3">
        <v>44890.260324074072</v>
      </c>
      <c r="K13787" s="3">
        <v>44898.166666666664</v>
      </c>
      <c r="L13787" s="3">
        <v>44900.1875</v>
      </c>
      <c r="M13787" t="s">
        <v>45</v>
      </c>
      <c r="N13787" s="4" t="s">
        <v>44</v>
      </c>
      <c r="P13787" t="s">
        <v>16</v>
      </c>
    </row>
    <row r="13788" spans="1:16" x14ac:dyDescent="0.25">
      <c r="A13788" t="s">
        <v>11651</v>
      </c>
      <c r="B13788" t="s">
        <v>11650</v>
      </c>
      <c r="C13788" t="s">
        <v>65</v>
      </c>
      <c r="F13788" t="s">
        <v>46</v>
      </c>
      <c r="G13788">
        <v>123000</v>
      </c>
      <c r="H13788">
        <v>500</v>
      </c>
      <c r="I13788">
        <v>3075</v>
      </c>
      <c r="J13788" s="3">
        <v>44870.272303240738</v>
      </c>
      <c r="K13788" s="3">
        <v>44887.229166666664</v>
      </c>
      <c r="L13788" s="3">
        <v>44889.479166666664</v>
      </c>
      <c r="M13788" t="s">
        <v>45</v>
      </c>
      <c r="N13788" s="4" t="s">
        <v>44</v>
      </c>
      <c r="P13788" t="s">
        <v>16</v>
      </c>
    </row>
    <row r="13789" spans="1:16" x14ac:dyDescent="0.25">
      <c r="A13789" t="s">
        <v>11649</v>
      </c>
      <c r="B13789" t="s">
        <v>11648</v>
      </c>
      <c r="C13789" t="s">
        <v>98</v>
      </c>
      <c r="F13789" t="s">
        <v>46</v>
      </c>
      <c r="G13789">
        <v>0</v>
      </c>
      <c r="H13789">
        <v>5000</v>
      </c>
      <c r="I13789">
        <v>1216400</v>
      </c>
      <c r="J13789" s="3">
        <v>44999.147696759261</v>
      </c>
      <c r="K13789" s="3">
        <v>45006.166666666664</v>
      </c>
      <c r="L13789" s="3">
        <v>45008.458333333336</v>
      </c>
      <c r="M13789" t="s">
        <v>45</v>
      </c>
      <c r="N13789" s="4" t="s">
        <v>44</v>
      </c>
      <c r="P13789" t="s">
        <v>16</v>
      </c>
    </row>
    <row r="13790" spans="1:16" x14ac:dyDescent="0.25">
      <c r="A13790" t="s">
        <v>11647</v>
      </c>
      <c r="B13790" t="s">
        <v>11646</v>
      </c>
      <c r="C13790" t="s">
        <v>505</v>
      </c>
      <c r="F13790" t="s">
        <v>46</v>
      </c>
      <c r="G13790">
        <v>0</v>
      </c>
      <c r="H13790">
        <v>530</v>
      </c>
      <c r="I13790">
        <v>50000</v>
      </c>
      <c r="J13790" s="3">
        <v>45003.09884259259</v>
      </c>
      <c r="K13790" s="3">
        <v>45010.166666666664</v>
      </c>
      <c r="L13790" s="3">
        <v>45011.166678240741</v>
      </c>
      <c r="M13790" t="s">
        <v>45</v>
      </c>
      <c r="N13790" s="4" t="s">
        <v>44</v>
      </c>
      <c r="P13790" t="s">
        <v>16</v>
      </c>
    </row>
    <row r="13791" spans="1:16" x14ac:dyDescent="0.25">
      <c r="A13791" t="s">
        <v>11645</v>
      </c>
      <c r="B13791" t="s">
        <v>11644</v>
      </c>
      <c r="C13791" t="s">
        <v>98</v>
      </c>
      <c r="F13791" t="s">
        <v>46</v>
      </c>
      <c r="G13791">
        <v>700235.1</v>
      </c>
      <c r="H13791">
        <v>500</v>
      </c>
      <c r="I13791">
        <v>18000</v>
      </c>
      <c r="J13791" s="3">
        <v>44993.179768518516</v>
      </c>
      <c r="K13791" s="3">
        <v>45000.208333333336</v>
      </c>
      <c r="L13791" s="3">
        <v>45002.1875</v>
      </c>
      <c r="M13791" t="s">
        <v>45</v>
      </c>
      <c r="N13791" s="4" t="s">
        <v>44</v>
      </c>
      <c r="P13791" t="s">
        <v>16</v>
      </c>
    </row>
    <row r="13792" spans="1:16" x14ac:dyDescent="0.25">
      <c r="A13792" t="s">
        <v>11643</v>
      </c>
      <c r="B13792" t="s">
        <v>11642</v>
      </c>
      <c r="C13792" t="s">
        <v>505</v>
      </c>
      <c r="F13792" t="s">
        <v>46</v>
      </c>
      <c r="G13792">
        <v>2118238.2599999998</v>
      </c>
      <c r="H13792">
        <v>530</v>
      </c>
      <c r="I13792">
        <v>50000</v>
      </c>
      <c r="J13792" s="3">
        <v>45002.052893518521</v>
      </c>
      <c r="K13792" s="3">
        <v>45009.166666666664</v>
      </c>
      <c r="L13792" s="3">
        <v>45010.166678240741</v>
      </c>
      <c r="M13792" t="s">
        <v>45</v>
      </c>
      <c r="N13792" s="4" t="s">
        <v>44</v>
      </c>
      <c r="P13792" t="s">
        <v>16</v>
      </c>
    </row>
    <row r="13793" spans="1:16" x14ac:dyDescent="0.25">
      <c r="A13793" t="s">
        <v>11641</v>
      </c>
      <c r="B13793" t="s">
        <v>11640</v>
      </c>
      <c r="C13793" t="s">
        <v>98</v>
      </c>
      <c r="F13793" t="s">
        <v>46</v>
      </c>
      <c r="G13793">
        <v>632020832.84000003</v>
      </c>
      <c r="H13793">
        <v>7500</v>
      </c>
      <c r="I13793">
        <v>7458000</v>
      </c>
      <c r="J13793" s="3">
        <v>44981.178182870368</v>
      </c>
      <c r="K13793" s="3">
        <v>44989.1875</v>
      </c>
      <c r="L13793" s="3">
        <v>44991.197916666664</v>
      </c>
      <c r="M13793" t="s">
        <v>45</v>
      </c>
      <c r="N13793" s="4" t="s">
        <v>44</v>
      </c>
      <c r="P13793" t="s">
        <v>16</v>
      </c>
    </row>
    <row r="13794" spans="1:16" x14ac:dyDescent="0.25">
      <c r="A13794" t="s">
        <v>11639</v>
      </c>
      <c r="B13794" t="s">
        <v>11638</v>
      </c>
      <c r="C13794" t="s">
        <v>98</v>
      </c>
      <c r="F13794" t="s">
        <v>46</v>
      </c>
      <c r="G13794">
        <v>637458010.66999996</v>
      </c>
      <c r="H13794">
        <v>7500</v>
      </c>
      <c r="I13794">
        <v>0</v>
      </c>
      <c r="J13794" s="3">
        <v>44981.097824074073</v>
      </c>
      <c r="K13794" s="3">
        <v>44988.166666666664</v>
      </c>
      <c r="L13794" s="3">
        <v>44989.1875</v>
      </c>
      <c r="M13794" t="s">
        <v>45</v>
      </c>
      <c r="N13794" s="4" t="s">
        <v>44</v>
      </c>
      <c r="P13794" t="s">
        <v>16</v>
      </c>
    </row>
    <row r="13795" spans="1:16" x14ac:dyDescent="0.25">
      <c r="A13795" t="s">
        <v>11637</v>
      </c>
      <c r="B13795" t="s">
        <v>11636</v>
      </c>
      <c r="C13795" t="s">
        <v>11635</v>
      </c>
      <c r="F13795" t="s">
        <v>46</v>
      </c>
      <c r="G13795">
        <v>0</v>
      </c>
      <c r="H13795">
        <v>5000</v>
      </c>
      <c r="I13795">
        <v>313000</v>
      </c>
      <c r="J13795" s="3">
        <v>44894.259502314817</v>
      </c>
      <c r="K13795" s="3">
        <v>44909.208333333336</v>
      </c>
      <c r="L13795" s="3">
        <v>44911.458333333336</v>
      </c>
      <c r="M13795" t="s">
        <v>45</v>
      </c>
      <c r="N13795" s="4" t="s">
        <v>44</v>
      </c>
      <c r="P13795" t="s">
        <v>16</v>
      </c>
    </row>
    <row r="13796" spans="1:16" x14ac:dyDescent="0.25">
      <c r="A13796" t="s">
        <v>11633</v>
      </c>
      <c r="B13796" t="s">
        <v>11634</v>
      </c>
      <c r="C13796" t="s">
        <v>98</v>
      </c>
      <c r="F13796" t="s">
        <v>46</v>
      </c>
      <c r="G13796">
        <v>0</v>
      </c>
      <c r="H13796">
        <v>500</v>
      </c>
      <c r="I13796">
        <v>50000</v>
      </c>
      <c r="J13796" s="3">
        <v>44947.24015046296</v>
      </c>
      <c r="K13796" s="3">
        <v>44959.166666666664</v>
      </c>
      <c r="L13796" s="3">
        <v>44960.166678240741</v>
      </c>
      <c r="M13796" t="s">
        <v>45</v>
      </c>
      <c r="N13796" s="4" t="s">
        <v>44</v>
      </c>
      <c r="P13796" t="s">
        <v>16</v>
      </c>
    </row>
    <row r="13797" spans="1:16" x14ac:dyDescent="0.25">
      <c r="A13797" t="s">
        <v>11633</v>
      </c>
      <c r="B13797" t="s">
        <v>11632</v>
      </c>
      <c r="C13797" t="s">
        <v>98</v>
      </c>
      <c r="F13797" t="s">
        <v>46</v>
      </c>
      <c r="G13797">
        <v>0</v>
      </c>
      <c r="H13797">
        <v>500</v>
      </c>
      <c r="I13797">
        <v>50000</v>
      </c>
      <c r="J13797" s="3">
        <v>44961.282546296294</v>
      </c>
      <c r="K13797" s="3">
        <v>44970.166666666664</v>
      </c>
      <c r="L13797" s="3">
        <v>44971.166678240741</v>
      </c>
      <c r="M13797" t="s">
        <v>45</v>
      </c>
      <c r="N13797" s="4" t="s">
        <v>44</v>
      </c>
      <c r="P13797" t="s">
        <v>16</v>
      </c>
    </row>
    <row r="13798" spans="1:16" x14ac:dyDescent="0.25">
      <c r="A13798" t="s">
        <v>11631</v>
      </c>
      <c r="B13798" t="s">
        <v>11630</v>
      </c>
      <c r="C13798" t="s">
        <v>68</v>
      </c>
      <c r="F13798" t="s">
        <v>46</v>
      </c>
      <c r="G13798">
        <v>0</v>
      </c>
      <c r="H13798">
        <v>7500</v>
      </c>
      <c r="I13798">
        <v>0</v>
      </c>
      <c r="J13798" s="3">
        <v>44937.223541666666</v>
      </c>
      <c r="K13798" s="3">
        <v>44963.1875</v>
      </c>
      <c r="L13798" s="3">
        <v>44966.1875</v>
      </c>
      <c r="M13798" t="s">
        <v>45</v>
      </c>
      <c r="N13798" s="4" t="s">
        <v>44</v>
      </c>
      <c r="P13798" t="s">
        <v>16</v>
      </c>
    </row>
    <row r="13799" spans="1:16" x14ac:dyDescent="0.25">
      <c r="A13799" t="s">
        <v>11629</v>
      </c>
      <c r="B13799" t="s">
        <v>11628</v>
      </c>
      <c r="C13799" t="s">
        <v>68</v>
      </c>
      <c r="F13799" t="s">
        <v>46</v>
      </c>
      <c r="G13799">
        <v>0</v>
      </c>
      <c r="H13799">
        <v>7500</v>
      </c>
      <c r="I13799">
        <v>0</v>
      </c>
      <c r="J13799" s="3">
        <v>44991.186168981483</v>
      </c>
      <c r="K13799" s="3">
        <v>45026.1875</v>
      </c>
      <c r="L13799" s="3">
        <v>45028.1875</v>
      </c>
      <c r="M13799" t="s">
        <v>45</v>
      </c>
      <c r="N13799" s="4" t="s">
        <v>44</v>
      </c>
      <c r="P13799" t="s">
        <v>16</v>
      </c>
    </row>
    <row r="13800" spans="1:16" x14ac:dyDescent="0.25">
      <c r="A13800" t="s">
        <v>11627</v>
      </c>
      <c r="B13800" t="s">
        <v>11626</v>
      </c>
      <c r="C13800" t="s">
        <v>62</v>
      </c>
      <c r="F13800" t="s">
        <v>46</v>
      </c>
      <c r="G13800">
        <v>1681023.96</v>
      </c>
      <c r="H13800">
        <v>500</v>
      </c>
      <c r="I13800">
        <v>42100</v>
      </c>
      <c r="J13800" s="3">
        <v>44947.454837962963</v>
      </c>
      <c r="K13800" s="3">
        <v>44956.229166666664</v>
      </c>
      <c r="L13800" s="3">
        <v>44957.25</v>
      </c>
      <c r="M13800" t="s">
        <v>45</v>
      </c>
      <c r="N13800" s="4" t="s">
        <v>44</v>
      </c>
      <c r="P13800" t="s">
        <v>16</v>
      </c>
    </row>
    <row r="13801" spans="1:16" x14ac:dyDescent="0.25">
      <c r="A13801" t="s">
        <v>11625</v>
      </c>
      <c r="B13801" t="s">
        <v>11624</v>
      </c>
      <c r="C13801" t="s">
        <v>1121</v>
      </c>
      <c r="F13801" t="s">
        <v>46</v>
      </c>
      <c r="G13801">
        <v>2387723.3199999998</v>
      </c>
      <c r="H13801">
        <v>600</v>
      </c>
      <c r="I13801">
        <v>50000</v>
      </c>
      <c r="J13801" s="3">
        <v>44957.523900462962</v>
      </c>
      <c r="K13801" s="3">
        <v>44972.166666666664</v>
      </c>
      <c r="L13801" s="3">
        <v>44973.173611111109</v>
      </c>
      <c r="M13801" t="s">
        <v>45</v>
      </c>
      <c r="N13801" s="4" t="s">
        <v>44</v>
      </c>
      <c r="P13801" t="s">
        <v>16</v>
      </c>
    </row>
    <row r="13802" spans="1:16" x14ac:dyDescent="0.25">
      <c r="A13802" t="s">
        <v>11623</v>
      </c>
      <c r="B13802" t="s">
        <v>11622</v>
      </c>
      <c r="C13802" t="s">
        <v>65</v>
      </c>
      <c r="F13802" t="s">
        <v>46</v>
      </c>
      <c r="G13802">
        <v>1000000</v>
      </c>
      <c r="H13802">
        <v>500</v>
      </c>
      <c r="I13802">
        <v>22000</v>
      </c>
      <c r="J13802" s="3">
        <v>44958.215358796297</v>
      </c>
      <c r="K13802" s="3">
        <v>44978.208333333336</v>
      </c>
      <c r="L13802" s="3">
        <v>44979.21875</v>
      </c>
      <c r="M13802" t="s">
        <v>45</v>
      </c>
      <c r="N13802" s="4" t="s">
        <v>44</v>
      </c>
      <c r="P13802" t="s">
        <v>16</v>
      </c>
    </row>
    <row r="13803" spans="1:16" x14ac:dyDescent="0.25">
      <c r="A13803" t="s">
        <v>11621</v>
      </c>
      <c r="B13803" t="s">
        <v>11620</v>
      </c>
      <c r="C13803" t="s">
        <v>98</v>
      </c>
      <c r="F13803" t="s">
        <v>46</v>
      </c>
      <c r="G13803">
        <v>16124975.66</v>
      </c>
      <c r="H13803">
        <v>4040</v>
      </c>
      <c r="I13803">
        <v>0</v>
      </c>
      <c r="J13803" s="3">
        <v>44958.074641203704</v>
      </c>
      <c r="K13803" s="3">
        <v>44967.166666666664</v>
      </c>
      <c r="L13803" s="3">
        <v>44970.1875</v>
      </c>
      <c r="M13803" t="s">
        <v>45</v>
      </c>
      <c r="N13803" s="4" t="s">
        <v>44</v>
      </c>
      <c r="P13803" t="s">
        <v>16</v>
      </c>
    </row>
    <row r="13804" spans="1:16" x14ac:dyDescent="0.25">
      <c r="A13804" t="s">
        <v>11619</v>
      </c>
      <c r="B13804" t="s">
        <v>11618</v>
      </c>
      <c r="C13804" t="s">
        <v>98</v>
      </c>
      <c r="F13804" t="s">
        <v>46</v>
      </c>
      <c r="G13804">
        <v>16125061.119999999</v>
      </c>
      <c r="H13804">
        <v>4040</v>
      </c>
      <c r="I13804">
        <v>242000</v>
      </c>
      <c r="J13804" s="3">
        <v>44958.076574074075</v>
      </c>
      <c r="K13804" s="3">
        <v>44967.166666666664</v>
      </c>
      <c r="L13804" s="3">
        <v>44970.1875</v>
      </c>
      <c r="M13804" t="s">
        <v>45</v>
      </c>
      <c r="N13804" s="4" t="s">
        <v>44</v>
      </c>
      <c r="P13804" t="s">
        <v>16</v>
      </c>
    </row>
    <row r="13805" spans="1:16" x14ac:dyDescent="0.25">
      <c r="A13805" t="s">
        <v>11617</v>
      </c>
      <c r="B13805" t="s">
        <v>11616</v>
      </c>
      <c r="C13805" t="s">
        <v>525</v>
      </c>
      <c r="F13805" t="s">
        <v>46</v>
      </c>
      <c r="G13805">
        <v>20000000</v>
      </c>
      <c r="H13805">
        <v>5000</v>
      </c>
      <c r="I13805">
        <v>300000</v>
      </c>
      <c r="J13805" s="3">
        <v>44995.231365740743</v>
      </c>
      <c r="K13805" s="3">
        <v>45003.208333333336</v>
      </c>
      <c r="L13805" s="3">
        <v>45005.458333333336</v>
      </c>
      <c r="M13805" t="s">
        <v>45</v>
      </c>
      <c r="N13805" s="4" t="s">
        <v>44</v>
      </c>
      <c r="P13805" t="s">
        <v>16</v>
      </c>
    </row>
    <row r="13806" spans="1:16" x14ac:dyDescent="0.25">
      <c r="A13806" t="s">
        <v>11615</v>
      </c>
      <c r="B13806" t="s">
        <v>11614</v>
      </c>
      <c r="C13806" t="s">
        <v>505</v>
      </c>
      <c r="F13806" t="s">
        <v>46</v>
      </c>
      <c r="G13806">
        <v>590053.5</v>
      </c>
      <c r="H13806">
        <v>500</v>
      </c>
      <c r="I13806">
        <v>14750</v>
      </c>
      <c r="J13806" s="3">
        <v>44865.535937499997</v>
      </c>
      <c r="K13806" s="3">
        <v>44879.166666666664</v>
      </c>
      <c r="L13806" s="3">
        <v>44880.1875</v>
      </c>
      <c r="M13806" t="s">
        <v>45</v>
      </c>
      <c r="N13806" s="4" t="s">
        <v>44</v>
      </c>
      <c r="P13806" t="s">
        <v>16</v>
      </c>
    </row>
    <row r="13807" spans="1:16" x14ac:dyDescent="0.25">
      <c r="A13807" t="s">
        <v>11613</v>
      </c>
      <c r="B13807" t="s">
        <v>11612</v>
      </c>
      <c r="C13807" t="s">
        <v>436</v>
      </c>
      <c r="F13807" t="s">
        <v>46</v>
      </c>
      <c r="G13807">
        <v>33596637.969999999</v>
      </c>
      <c r="H13807">
        <v>5000</v>
      </c>
      <c r="I13807">
        <v>504000</v>
      </c>
      <c r="J13807" s="3">
        <v>44951.459409722222</v>
      </c>
      <c r="K13807" s="3">
        <v>44966.166666666664</v>
      </c>
      <c r="L13807" s="3">
        <v>44967.208333333336</v>
      </c>
      <c r="M13807" t="s">
        <v>45</v>
      </c>
      <c r="N13807" s="4" t="s">
        <v>44</v>
      </c>
      <c r="P13807" t="s">
        <v>16</v>
      </c>
    </row>
    <row r="13808" spans="1:16" x14ac:dyDescent="0.25">
      <c r="A13808" t="s">
        <v>11610</v>
      </c>
      <c r="B13808" t="s">
        <v>11611</v>
      </c>
      <c r="C13808" t="s">
        <v>505</v>
      </c>
      <c r="F13808" t="s">
        <v>46</v>
      </c>
      <c r="G13808">
        <v>438126.28</v>
      </c>
      <c r="H13808">
        <v>500</v>
      </c>
      <c r="I13808">
        <v>13000</v>
      </c>
      <c r="J13808" s="3">
        <v>44876.332256944443</v>
      </c>
      <c r="K13808" s="3">
        <v>44884.166666666664</v>
      </c>
      <c r="L13808" s="3">
        <v>44886.458333333336</v>
      </c>
      <c r="M13808" t="s">
        <v>45</v>
      </c>
      <c r="N13808" s="4" t="s">
        <v>44</v>
      </c>
      <c r="P13808" t="s">
        <v>16</v>
      </c>
    </row>
    <row r="13809" spans="1:16" x14ac:dyDescent="0.25">
      <c r="A13809" t="s">
        <v>11610</v>
      </c>
      <c r="B13809" t="s">
        <v>11609</v>
      </c>
      <c r="C13809" t="s">
        <v>505</v>
      </c>
      <c r="F13809" t="s">
        <v>46</v>
      </c>
      <c r="G13809">
        <v>438126.28</v>
      </c>
      <c r="H13809">
        <v>500</v>
      </c>
      <c r="I13809" s="5"/>
      <c r="J13809" s="3">
        <v>44929.074062500003</v>
      </c>
      <c r="K13809" s="3">
        <v>44939.166666666664</v>
      </c>
      <c r="L13809" s="3">
        <v>44942.458333333336</v>
      </c>
      <c r="M13809" t="s">
        <v>45</v>
      </c>
      <c r="N13809" s="4" t="s">
        <v>44</v>
      </c>
      <c r="P13809" t="s">
        <v>16</v>
      </c>
    </row>
    <row r="13810" spans="1:16" x14ac:dyDescent="0.25">
      <c r="A13810" t="s">
        <v>11607</v>
      </c>
      <c r="B13810" t="s">
        <v>11608</v>
      </c>
      <c r="C13810" t="s">
        <v>505</v>
      </c>
      <c r="F13810" t="s">
        <v>46</v>
      </c>
      <c r="G13810">
        <v>438126.28</v>
      </c>
      <c r="H13810">
        <v>500</v>
      </c>
      <c r="I13810">
        <v>13000</v>
      </c>
      <c r="J13810" s="3">
        <v>44962.399074074077</v>
      </c>
      <c r="K13810" s="3">
        <v>44971.166666666664</v>
      </c>
      <c r="L13810" s="3">
        <v>44973.458333333336</v>
      </c>
      <c r="M13810" t="s">
        <v>45</v>
      </c>
      <c r="N13810" s="4" t="s">
        <v>44</v>
      </c>
      <c r="P13810" t="s">
        <v>16</v>
      </c>
    </row>
    <row r="13811" spans="1:16" x14ac:dyDescent="0.25">
      <c r="A13811" t="s">
        <v>11607</v>
      </c>
      <c r="B13811" t="s">
        <v>11606</v>
      </c>
      <c r="C13811" t="s">
        <v>505</v>
      </c>
      <c r="F13811" t="s">
        <v>46</v>
      </c>
      <c r="G13811">
        <v>438126.28</v>
      </c>
      <c r="H13811">
        <v>500</v>
      </c>
      <c r="I13811">
        <v>13000</v>
      </c>
      <c r="J13811" s="3">
        <v>44980.157604166663</v>
      </c>
      <c r="K13811" s="3">
        <v>44987.166666666664</v>
      </c>
      <c r="L13811" s="3">
        <v>44989.458333333336</v>
      </c>
      <c r="M13811" t="s">
        <v>45</v>
      </c>
      <c r="N13811" s="4" t="s">
        <v>44</v>
      </c>
      <c r="P13811" t="s">
        <v>16</v>
      </c>
    </row>
    <row r="13812" spans="1:16" x14ac:dyDescent="0.25">
      <c r="A13812" t="s">
        <v>11605</v>
      </c>
      <c r="B13812" t="s">
        <v>11604</v>
      </c>
      <c r="C13812" t="s">
        <v>505</v>
      </c>
      <c r="F13812" t="s">
        <v>46</v>
      </c>
      <c r="G13812">
        <v>436034.13</v>
      </c>
      <c r="H13812">
        <v>500</v>
      </c>
      <c r="I13812" s="5"/>
      <c r="J13812" s="3">
        <v>44929.074641203704</v>
      </c>
      <c r="K13812" s="3">
        <v>44939.166666666664</v>
      </c>
      <c r="L13812" s="3">
        <v>44942.458333333336</v>
      </c>
      <c r="M13812" t="s">
        <v>45</v>
      </c>
      <c r="N13812" s="4" t="s">
        <v>44</v>
      </c>
      <c r="P13812" t="s">
        <v>16</v>
      </c>
    </row>
    <row r="13813" spans="1:16" x14ac:dyDescent="0.25">
      <c r="A13813" t="s">
        <v>11603</v>
      </c>
      <c r="B13813" t="s">
        <v>11602</v>
      </c>
      <c r="C13813" t="s">
        <v>505</v>
      </c>
      <c r="F13813" t="s">
        <v>46</v>
      </c>
      <c r="G13813">
        <v>465130.32</v>
      </c>
      <c r="H13813">
        <v>500</v>
      </c>
      <c r="I13813">
        <v>14000</v>
      </c>
      <c r="J13813" s="3">
        <v>44876.31490740741</v>
      </c>
      <c r="K13813" s="3">
        <v>44884.166666666664</v>
      </c>
      <c r="L13813" s="3">
        <v>44886.458333333336</v>
      </c>
      <c r="M13813" t="s">
        <v>45</v>
      </c>
      <c r="N13813" s="4" t="s">
        <v>44</v>
      </c>
      <c r="P13813" t="s">
        <v>16</v>
      </c>
    </row>
    <row r="13814" spans="1:16" x14ac:dyDescent="0.25">
      <c r="A13814" t="s">
        <v>11600</v>
      </c>
      <c r="B13814" t="s">
        <v>11601</v>
      </c>
      <c r="C13814" t="s">
        <v>125</v>
      </c>
      <c r="F13814" t="s">
        <v>46</v>
      </c>
      <c r="G13814">
        <v>5798866.75</v>
      </c>
      <c r="H13814">
        <v>1450</v>
      </c>
      <c r="I13814">
        <v>137000</v>
      </c>
      <c r="J13814" s="3">
        <v>44950.517881944441</v>
      </c>
      <c r="K13814" s="3">
        <v>44959.208333333336</v>
      </c>
      <c r="L13814" s="3">
        <v>44960.211805555555</v>
      </c>
      <c r="M13814" t="s">
        <v>45</v>
      </c>
      <c r="N13814" s="4" t="s">
        <v>44</v>
      </c>
      <c r="P13814" t="s">
        <v>16</v>
      </c>
    </row>
    <row r="13815" spans="1:16" x14ac:dyDescent="0.25">
      <c r="A13815" t="s">
        <v>11600</v>
      </c>
      <c r="B13815" t="s">
        <v>11599</v>
      </c>
      <c r="C13815" t="s">
        <v>125</v>
      </c>
      <c r="F13815" t="s">
        <v>46</v>
      </c>
      <c r="G13815">
        <v>5798866.75</v>
      </c>
      <c r="H13815">
        <v>1450</v>
      </c>
      <c r="I13815">
        <v>137000</v>
      </c>
      <c r="J13815" s="3">
        <v>44998.074560185189</v>
      </c>
      <c r="K13815" s="3">
        <v>45006.208333333336</v>
      </c>
      <c r="L13815" s="3">
        <v>45008.211805555555</v>
      </c>
      <c r="M13815" t="s">
        <v>45</v>
      </c>
      <c r="N13815" s="4" t="s">
        <v>44</v>
      </c>
      <c r="P13815" t="s">
        <v>16</v>
      </c>
    </row>
    <row r="13816" spans="1:16" x14ac:dyDescent="0.25">
      <c r="A13816" t="s">
        <v>11598</v>
      </c>
      <c r="B13816" t="s">
        <v>11597</v>
      </c>
      <c r="C13816" t="s">
        <v>65</v>
      </c>
      <c r="F13816" t="s">
        <v>46</v>
      </c>
      <c r="G13816">
        <v>174440.79</v>
      </c>
      <c r="H13816">
        <v>500</v>
      </c>
      <c r="I13816">
        <v>4375</v>
      </c>
      <c r="J13816" s="3">
        <v>44894.192094907405</v>
      </c>
      <c r="K13816" s="3">
        <v>44907.1875</v>
      </c>
      <c r="L13816" s="3">
        <v>44908.229166666664</v>
      </c>
      <c r="M13816" t="s">
        <v>45</v>
      </c>
      <c r="N13816" s="4" t="s">
        <v>44</v>
      </c>
      <c r="P13816" t="s">
        <v>16</v>
      </c>
    </row>
    <row r="13817" spans="1:16" x14ac:dyDescent="0.25">
      <c r="A13817" t="s">
        <v>11596</v>
      </c>
      <c r="B13817" t="s">
        <v>11595</v>
      </c>
      <c r="C13817" t="s">
        <v>505</v>
      </c>
      <c r="F13817" t="s">
        <v>46</v>
      </c>
      <c r="G13817">
        <v>616249.29</v>
      </c>
      <c r="H13817">
        <v>500</v>
      </c>
      <c r="I13817">
        <v>16000</v>
      </c>
      <c r="J13817" s="3">
        <v>44923.332546296297</v>
      </c>
      <c r="K13817" s="3">
        <v>44931.166666666664</v>
      </c>
      <c r="L13817" s="3">
        <v>44933.458333333336</v>
      </c>
      <c r="M13817" t="s">
        <v>45</v>
      </c>
      <c r="N13817" s="4" t="s">
        <v>44</v>
      </c>
      <c r="P13817" t="s">
        <v>16</v>
      </c>
    </row>
    <row r="13818" spans="1:16" x14ac:dyDescent="0.25">
      <c r="A13818" t="s">
        <v>11594</v>
      </c>
      <c r="B13818" t="s">
        <v>11593</v>
      </c>
      <c r="C13818" t="s">
        <v>505</v>
      </c>
      <c r="F13818" t="s">
        <v>46</v>
      </c>
      <c r="G13818">
        <v>718854.63</v>
      </c>
      <c r="H13818">
        <v>500</v>
      </c>
      <c r="I13818">
        <v>18000</v>
      </c>
      <c r="J13818" s="3">
        <v>44923.332199074073</v>
      </c>
      <c r="K13818" s="3">
        <v>44931.166666666664</v>
      </c>
      <c r="L13818" s="3">
        <v>44933.458333333336</v>
      </c>
      <c r="M13818" t="s">
        <v>45</v>
      </c>
      <c r="N13818" s="4" t="s">
        <v>44</v>
      </c>
      <c r="P13818" t="s">
        <v>16</v>
      </c>
    </row>
    <row r="13819" spans="1:16" x14ac:dyDescent="0.25">
      <c r="A13819" t="s">
        <v>11592</v>
      </c>
      <c r="B13819" t="s">
        <v>11591</v>
      </c>
      <c r="C13819" t="s">
        <v>98</v>
      </c>
      <c r="F13819" t="s">
        <v>46</v>
      </c>
      <c r="G13819">
        <v>0</v>
      </c>
      <c r="H13819">
        <v>500</v>
      </c>
      <c r="I13819">
        <v>10600</v>
      </c>
      <c r="J13819" s="3">
        <v>45005.19</v>
      </c>
      <c r="K13819" s="3">
        <v>45012.197916666664</v>
      </c>
      <c r="L13819" s="3">
        <v>45013.198611111111</v>
      </c>
      <c r="M13819" t="s">
        <v>45</v>
      </c>
      <c r="N13819" s="4" t="s">
        <v>44</v>
      </c>
      <c r="P13819" t="s">
        <v>16</v>
      </c>
    </row>
    <row r="13820" spans="1:16" x14ac:dyDescent="0.25">
      <c r="A13820" t="s">
        <v>11590</v>
      </c>
      <c r="B13820" t="s">
        <v>11589</v>
      </c>
      <c r="C13820" t="s">
        <v>505</v>
      </c>
      <c r="F13820" t="s">
        <v>46</v>
      </c>
      <c r="G13820">
        <v>507912.12</v>
      </c>
      <c r="H13820">
        <v>500</v>
      </c>
      <c r="I13820">
        <v>15000</v>
      </c>
      <c r="J13820" s="3">
        <v>44876.31790509259</v>
      </c>
      <c r="K13820" s="3">
        <v>44884.166666666664</v>
      </c>
      <c r="L13820" s="3">
        <v>44886.458333333336</v>
      </c>
      <c r="M13820" t="s">
        <v>45</v>
      </c>
      <c r="N13820" s="4" t="s">
        <v>44</v>
      </c>
      <c r="P13820" t="s">
        <v>16</v>
      </c>
    </row>
    <row r="13821" spans="1:16" x14ac:dyDescent="0.25">
      <c r="A13821" t="s">
        <v>11588</v>
      </c>
      <c r="B13821" t="s">
        <v>11587</v>
      </c>
      <c r="C13821" t="s">
        <v>125</v>
      </c>
      <c r="F13821" t="s">
        <v>46</v>
      </c>
      <c r="G13821">
        <v>4146193.26</v>
      </c>
      <c r="H13821">
        <v>1040</v>
      </c>
      <c r="I13821">
        <v>97900</v>
      </c>
      <c r="J13821" s="3">
        <v>44947.501064814816</v>
      </c>
      <c r="K13821" s="3">
        <v>44956.208333333336</v>
      </c>
      <c r="L13821" s="3">
        <v>44957.211805555555</v>
      </c>
      <c r="M13821" t="s">
        <v>45</v>
      </c>
      <c r="N13821" s="4" t="s">
        <v>44</v>
      </c>
      <c r="P13821" t="s">
        <v>16</v>
      </c>
    </row>
    <row r="13822" spans="1:16" x14ac:dyDescent="0.25">
      <c r="A13822" t="s">
        <v>11585</v>
      </c>
      <c r="B13822" t="s">
        <v>11586</v>
      </c>
      <c r="C13822" t="s">
        <v>125</v>
      </c>
      <c r="F13822" t="s">
        <v>46</v>
      </c>
      <c r="G13822">
        <v>4631469.47</v>
      </c>
      <c r="H13822">
        <v>1160</v>
      </c>
      <c r="I13822">
        <v>110000</v>
      </c>
      <c r="J13822" s="3">
        <v>44950.517222222225</v>
      </c>
      <c r="K13822" s="3">
        <v>44959.208333333336</v>
      </c>
      <c r="L13822" s="3">
        <v>44960.211805555555</v>
      </c>
      <c r="M13822" t="s">
        <v>45</v>
      </c>
      <c r="N13822" s="4" t="s">
        <v>44</v>
      </c>
      <c r="P13822" t="s">
        <v>16</v>
      </c>
    </row>
    <row r="13823" spans="1:16" x14ac:dyDescent="0.25">
      <c r="A13823" t="s">
        <v>11585</v>
      </c>
      <c r="B13823" t="s">
        <v>11584</v>
      </c>
      <c r="C13823" t="s">
        <v>125</v>
      </c>
      <c r="F13823" t="s">
        <v>46</v>
      </c>
      <c r="G13823">
        <v>4631469.47</v>
      </c>
      <c r="H13823">
        <v>1160</v>
      </c>
      <c r="I13823">
        <v>110000</v>
      </c>
      <c r="J13823" s="3">
        <v>44970.502025462964</v>
      </c>
      <c r="K13823" s="3">
        <v>44977.208333333336</v>
      </c>
      <c r="L13823" s="3">
        <v>44978.211805555555</v>
      </c>
      <c r="M13823" t="s">
        <v>45</v>
      </c>
      <c r="N13823" s="4" t="s">
        <v>44</v>
      </c>
      <c r="P13823" t="s">
        <v>16</v>
      </c>
    </row>
    <row r="13824" spans="1:16" x14ac:dyDescent="0.25">
      <c r="A13824" t="s">
        <v>11582</v>
      </c>
      <c r="B13824" t="s">
        <v>11583</v>
      </c>
      <c r="C13824" t="s">
        <v>125</v>
      </c>
      <c r="F13824" t="s">
        <v>46</v>
      </c>
      <c r="G13824">
        <v>2443348</v>
      </c>
      <c r="H13824">
        <v>620</v>
      </c>
      <c r="I13824">
        <v>57700</v>
      </c>
      <c r="J13824" s="3">
        <v>44947.500567129631</v>
      </c>
      <c r="K13824" s="3">
        <v>44956.208333333336</v>
      </c>
      <c r="L13824" s="3">
        <v>44957.211805555555</v>
      </c>
      <c r="M13824" t="s">
        <v>45</v>
      </c>
      <c r="N13824" s="4" t="s">
        <v>44</v>
      </c>
      <c r="P13824" t="s">
        <v>16</v>
      </c>
    </row>
    <row r="13825" spans="1:16" x14ac:dyDescent="0.25">
      <c r="A13825" t="s">
        <v>11582</v>
      </c>
      <c r="B13825" t="s">
        <v>11581</v>
      </c>
      <c r="C13825" t="s">
        <v>125</v>
      </c>
      <c r="F13825" t="s">
        <v>46</v>
      </c>
      <c r="G13825">
        <v>2443348</v>
      </c>
      <c r="H13825">
        <v>620</v>
      </c>
      <c r="I13825">
        <v>60000</v>
      </c>
      <c r="J13825" s="3">
        <v>44970.502835648149</v>
      </c>
      <c r="K13825" s="3">
        <v>44977.208333333336</v>
      </c>
      <c r="L13825" s="3">
        <v>44978.211805555555</v>
      </c>
      <c r="M13825" t="s">
        <v>45</v>
      </c>
      <c r="N13825" s="4" t="s">
        <v>44</v>
      </c>
      <c r="P13825" t="s">
        <v>16</v>
      </c>
    </row>
    <row r="13826" spans="1:16" x14ac:dyDescent="0.25">
      <c r="A13826" t="s">
        <v>11580</v>
      </c>
      <c r="B13826" t="s">
        <v>11579</v>
      </c>
      <c r="C13826" t="s">
        <v>2368</v>
      </c>
      <c r="F13826" t="s">
        <v>46</v>
      </c>
      <c r="G13826">
        <v>3793594.04</v>
      </c>
      <c r="H13826">
        <v>950</v>
      </c>
      <c r="I13826" s="5"/>
      <c r="J13826" s="3">
        <v>44928.452418981484</v>
      </c>
      <c r="K13826" s="3">
        <v>44938.166666666664</v>
      </c>
      <c r="L13826" s="3">
        <v>44939.166678240741</v>
      </c>
      <c r="M13826" t="s">
        <v>45</v>
      </c>
      <c r="N13826" s="4" t="s">
        <v>44</v>
      </c>
      <c r="P13826" t="s">
        <v>16</v>
      </c>
    </row>
    <row r="13827" spans="1:16" x14ac:dyDescent="0.25">
      <c r="A13827" t="s">
        <v>11578</v>
      </c>
      <c r="B13827" t="s">
        <v>11577</v>
      </c>
      <c r="C13827" t="s">
        <v>2368</v>
      </c>
      <c r="F13827" t="s">
        <v>46</v>
      </c>
      <c r="G13827">
        <v>3793594.04</v>
      </c>
      <c r="H13827">
        <v>950</v>
      </c>
      <c r="I13827">
        <v>76000</v>
      </c>
      <c r="J13827" s="3">
        <v>44943.174629629626</v>
      </c>
      <c r="K13827" s="3">
        <v>44951.166666666664</v>
      </c>
      <c r="L13827" s="3">
        <v>44953.166678240741</v>
      </c>
      <c r="M13827" t="s">
        <v>45</v>
      </c>
      <c r="N13827" s="4" t="s">
        <v>44</v>
      </c>
      <c r="P13827" t="s">
        <v>16</v>
      </c>
    </row>
    <row r="13828" spans="1:16" x14ac:dyDescent="0.25">
      <c r="A13828" t="s">
        <v>11576</v>
      </c>
      <c r="B13828" t="s">
        <v>11575</v>
      </c>
      <c r="C13828" t="s">
        <v>2368</v>
      </c>
      <c r="F13828" t="s">
        <v>46</v>
      </c>
      <c r="G13828">
        <v>4727000</v>
      </c>
      <c r="H13828">
        <v>1190</v>
      </c>
      <c r="I13828">
        <v>118175</v>
      </c>
      <c r="J13828" s="3">
        <v>44887.435497685183</v>
      </c>
      <c r="K13828" s="3">
        <v>44901.166666666664</v>
      </c>
      <c r="L13828" s="3">
        <v>44903.458333333336</v>
      </c>
      <c r="M13828" t="s">
        <v>45</v>
      </c>
      <c r="N13828" s="4" t="s">
        <v>44</v>
      </c>
      <c r="P13828" t="s">
        <v>16</v>
      </c>
    </row>
    <row r="13829" spans="1:16" x14ac:dyDescent="0.25">
      <c r="A13829" t="s">
        <v>11574</v>
      </c>
      <c r="B13829" t="s">
        <v>11573</v>
      </c>
      <c r="C13829" t="s">
        <v>98</v>
      </c>
      <c r="F13829" t="s">
        <v>46</v>
      </c>
      <c r="G13829">
        <v>149345626.58000001</v>
      </c>
      <c r="H13829">
        <v>7500</v>
      </c>
      <c r="I13829">
        <v>0</v>
      </c>
      <c r="J13829" s="3">
        <v>44965.282094907408</v>
      </c>
      <c r="K13829" s="3">
        <v>44978.166666666664</v>
      </c>
      <c r="L13829" s="3">
        <v>44979.1875</v>
      </c>
      <c r="M13829" t="s">
        <v>45</v>
      </c>
      <c r="N13829" s="4" t="s">
        <v>44</v>
      </c>
      <c r="P13829" t="s">
        <v>16</v>
      </c>
    </row>
    <row r="13830" spans="1:16" x14ac:dyDescent="0.25">
      <c r="A13830" t="s">
        <v>11574</v>
      </c>
      <c r="B13830" t="s">
        <v>11573</v>
      </c>
      <c r="C13830" t="s">
        <v>98</v>
      </c>
      <c r="F13830" t="s">
        <v>46</v>
      </c>
      <c r="G13830">
        <v>149345626.58000001</v>
      </c>
      <c r="H13830">
        <v>7500</v>
      </c>
      <c r="I13830">
        <v>0</v>
      </c>
      <c r="J13830" s="3">
        <v>44965.282094907408</v>
      </c>
      <c r="K13830" s="3">
        <v>44978.166666666664</v>
      </c>
      <c r="L13830" s="3">
        <v>44979.1875</v>
      </c>
      <c r="M13830" t="s">
        <v>45</v>
      </c>
      <c r="N13830" s="4" t="s">
        <v>44</v>
      </c>
      <c r="P13830" t="s">
        <v>16</v>
      </c>
    </row>
    <row r="13831" spans="1:16" x14ac:dyDescent="0.25">
      <c r="A13831" t="s">
        <v>11572</v>
      </c>
      <c r="B13831" t="s">
        <v>11571</v>
      </c>
      <c r="C13831" t="s">
        <v>98</v>
      </c>
      <c r="F13831" t="s">
        <v>46</v>
      </c>
      <c r="G13831">
        <v>74993803.819999993</v>
      </c>
      <c r="H13831">
        <v>5000</v>
      </c>
      <c r="I13831">
        <v>1125000</v>
      </c>
      <c r="J13831" s="3">
        <v>44956.295416666668</v>
      </c>
      <c r="K13831" s="3">
        <v>44965.166666666664</v>
      </c>
      <c r="L13831" s="3">
        <v>44966.1875</v>
      </c>
      <c r="M13831" t="s">
        <v>45</v>
      </c>
      <c r="N13831" s="4" t="s">
        <v>44</v>
      </c>
      <c r="P13831" t="s">
        <v>16</v>
      </c>
    </row>
    <row r="13832" spans="1:16" x14ac:dyDescent="0.25">
      <c r="A13832" t="s">
        <v>11570</v>
      </c>
      <c r="B13832" t="s">
        <v>11569</v>
      </c>
      <c r="C13832" t="s">
        <v>65</v>
      </c>
      <c r="F13832" t="s">
        <v>46</v>
      </c>
      <c r="G13832">
        <v>1675228.55</v>
      </c>
      <c r="H13832">
        <v>500</v>
      </c>
      <c r="I13832">
        <v>50000</v>
      </c>
      <c r="J13832" s="3">
        <v>45001.292037037034</v>
      </c>
      <c r="K13832" s="3">
        <v>45015.1875</v>
      </c>
      <c r="L13832" s="3">
        <v>45016.229166666664</v>
      </c>
      <c r="M13832" t="s">
        <v>45</v>
      </c>
      <c r="N13832" s="4" t="s">
        <v>44</v>
      </c>
      <c r="P13832" t="s">
        <v>16</v>
      </c>
    </row>
    <row r="13833" spans="1:16" x14ac:dyDescent="0.25">
      <c r="A13833" t="s">
        <v>11568</v>
      </c>
      <c r="B13833" t="s">
        <v>11567</v>
      </c>
      <c r="C13833" t="s">
        <v>65</v>
      </c>
      <c r="F13833" t="s">
        <v>46</v>
      </c>
      <c r="G13833">
        <v>412000</v>
      </c>
      <c r="H13833">
        <v>500</v>
      </c>
      <c r="I13833">
        <v>10300</v>
      </c>
      <c r="J13833" s="3">
        <v>44886.23101851852</v>
      </c>
      <c r="K13833" s="3">
        <v>44903.208333333336</v>
      </c>
      <c r="L13833" s="3">
        <v>44904.208344907405</v>
      </c>
      <c r="M13833" t="s">
        <v>45</v>
      </c>
      <c r="N13833" s="4" t="s">
        <v>44</v>
      </c>
      <c r="P13833" t="s">
        <v>16</v>
      </c>
    </row>
    <row r="13834" spans="1:16" x14ac:dyDescent="0.25">
      <c r="A13834" t="s">
        <v>11566</v>
      </c>
      <c r="B13834" t="s">
        <v>11565</v>
      </c>
      <c r="C13834" t="s">
        <v>65</v>
      </c>
      <c r="F13834" t="s">
        <v>46</v>
      </c>
      <c r="G13834">
        <v>300000</v>
      </c>
      <c r="H13834">
        <v>500</v>
      </c>
      <c r="I13834">
        <v>7500</v>
      </c>
      <c r="J13834" s="3">
        <v>44883.48946759259</v>
      </c>
      <c r="K13834" s="3">
        <v>44898.208333333336</v>
      </c>
      <c r="L13834" s="3">
        <v>44900.208344907405</v>
      </c>
      <c r="M13834" t="s">
        <v>45</v>
      </c>
      <c r="N13834" s="4" t="s">
        <v>44</v>
      </c>
      <c r="P13834" t="s">
        <v>16</v>
      </c>
    </row>
    <row r="13835" spans="1:16" x14ac:dyDescent="0.25">
      <c r="A13835" t="s">
        <v>11564</v>
      </c>
      <c r="B13835" t="s">
        <v>11563</v>
      </c>
      <c r="C13835" t="s">
        <v>65</v>
      </c>
      <c r="F13835" t="s">
        <v>46</v>
      </c>
      <c r="G13835">
        <v>300000</v>
      </c>
      <c r="H13835">
        <v>500</v>
      </c>
      <c r="I13835">
        <v>7500</v>
      </c>
      <c r="J13835" s="3">
        <v>44883.534467592595</v>
      </c>
      <c r="K13835" s="3">
        <v>44903.208333333336</v>
      </c>
      <c r="L13835" s="3">
        <v>44904.208344907405</v>
      </c>
      <c r="M13835" t="s">
        <v>45</v>
      </c>
      <c r="N13835" s="4" t="s">
        <v>44</v>
      </c>
      <c r="P13835" t="s">
        <v>16</v>
      </c>
    </row>
    <row r="13836" spans="1:16" x14ac:dyDescent="0.25">
      <c r="A13836" t="s">
        <v>11562</v>
      </c>
      <c r="B13836" t="s">
        <v>11561</v>
      </c>
      <c r="C13836" t="s">
        <v>505</v>
      </c>
      <c r="F13836" t="s">
        <v>46</v>
      </c>
      <c r="G13836">
        <v>24145604.899999999</v>
      </c>
      <c r="H13836">
        <v>5000</v>
      </c>
      <c r="I13836">
        <v>362500</v>
      </c>
      <c r="J13836" s="3">
        <v>45000.160011574073</v>
      </c>
      <c r="K13836" s="3">
        <v>45007.166666666664</v>
      </c>
      <c r="L13836" s="3">
        <v>45008.173611111109</v>
      </c>
      <c r="M13836" t="s">
        <v>45</v>
      </c>
      <c r="N13836" s="4" t="s">
        <v>44</v>
      </c>
      <c r="P13836" t="s">
        <v>16</v>
      </c>
    </row>
    <row r="13837" spans="1:16" x14ac:dyDescent="0.25">
      <c r="A13837" t="s">
        <v>11560</v>
      </c>
      <c r="B13837" t="s">
        <v>11559</v>
      </c>
      <c r="C13837" t="s">
        <v>448</v>
      </c>
      <c r="F13837" t="s">
        <v>46</v>
      </c>
      <c r="G13837">
        <v>0</v>
      </c>
      <c r="H13837">
        <v>5000</v>
      </c>
      <c r="I13837">
        <v>0</v>
      </c>
      <c r="J13837" s="3">
        <v>44978.540717592594</v>
      </c>
      <c r="K13837" s="3">
        <v>44985.166666666664</v>
      </c>
      <c r="L13837" s="3">
        <v>44986.1875</v>
      </c>
      <c r="M13837" t="s">
        <v>45</v>
      </c>
      <c r="N13837" s="4" t="s">
        <v>44</v>
      </c>
      <c r="P13837" t="s">
        <v>16</v>
      </c>
    </row>
    <row r="13838" spans="1:16" x14ac:dyDescent="0.25">
      <c r="A13838" t="s">
        <v>11557</v>
      </c>
      <c r="B13838" t="s">
        <v>11558</v>
      </c>
      <c r="C13838" t="s">
        <v>2736</v>
      </c>
      <c r="F13838" t="s">
        <v>46</v>
      </c>
      <c r="G13838">
        <v>0</v>
      </c>
      <c r="H13838">
        <v>2030</v>
      </c>
      <c r="I13838">
        <v>162270</v>
      </c>
      <c r="J13838" s="3">
        <v>44901.246076388888</v>
      </c>
      <c r="K13838" s="3">
        <v>44915.166666666664</v>
      </c>
      <c r="L13838" s="3">
        <v>44916.170138888891</v>
      </c>
      <c r="M13838" t="s">
        <v>45</v>
      </c>
      <c r="N13838" s="4" t="s">
        <v>44</v>
      </c>
      <c r="P13838" t="s">
        <v>16</v>
      </c>
    </row>
    <row r="13839" spans="1:16" x14ac:dyDescent="0.25">
      <c r="A13839" t="s">
        <v>11557</v>
      </c>
      <c r="B13839" t="s">
        <v>11556</v>
      </c>
      <c r="C13839" t="s">
        <v>2736</v>
      </c>
      <c r="F13839" t="s">
        <v>46</v>
      </c>
      <c r="G13839">
        <v>0</v>
      </c>
      <c r="H13839">
        <v>2030</v>
      </c>
      <c r="I13839">
        <v>162270</v>
      </c>
      <c r="J13839" s="3">
        <v>44938.481076388889</v>
      </c>
      <c r="K13839" s="3">
        <v>44953.166666666664</v>
      </c>
      <c r="L13839" s="3">
        <v>44956.170138888891</v>
      </c>
      <c r="M13839" t="s">
        <v>45</v>
      </c>
      <c r="N13839" s="4" t="s">
        <v>44</v>
      </c>
      <c r="P13839" t="s">
        <v>16</v>
      </c>
    </row>
    <row r="13840" spans="1:16" x14ac:dyDescent="0.25">
      <c r="A13840" t="s">
        <v>11555</v>
      </c>
      <c r="B13840" t="s">
        <v>11554</v>
      </c>
      <c r="C13840" t="s">
        <v>505</v>
      </c>
      <c r="F13840" t="s">
        <v>46</v>
      </c>
      <c r="G13840">
        <v>1336911.02</v>
      </c>
      <c r="H13840">
        <v>500</v>
      </c>
      <c r="I13840">
        <v>40000</v>
      </c>
      <c r="J13840" s="3">
        <v>44896.464398148149</v>
      </c>
      <c r="K13840" s="3">
        <v>44904.1875</v>
      </c>
      <c r="L13840" s="3">
        <v>44907.458333333336</v>
      </c>
      <c r="M13840" t="s">
        <v>45</v>
      </c>
      <c r="N13840" s="4" t="s">
        <v>44</v>
      </c>
      <c r="P13840" t="s">
        <v>16</v>
      </c>
    </row>
    <row r="13841" spans="1:16" x14ac:dyDescent="0.25">
      <c r="A13841" t="s">
        <v>11553</v>
      </c>
      <c r="B13841" t="s">
        <v>11552</v>
      </c>
      <c r="C13841" t="s">
        <v>505</v>
      </c>
      <c r="F13841" t="s">
        <v>46</v>
      </c>
      <c r="G13841">
        <v>1945406.98</v>
      </c>
      <c r="H13841">
        <v>500</v>
      </c>
      <c r="I13841">
        <v>50000</v>
      </c>
      <c r="J13841" s="3">
        <v>44918.195196759261</v>
      </c>
      <c r="K13841" s="3">
        <v>44928.166666666664</v>
      </c>
      <c r="L13841" s="3">
        <v>44930.458333333336</v>
      </c>
      <c r="M13841" t="s">
        <v>45</v>
      </c>
      <c r="N13841" s="4" t="s">
        <v>44</v>
      </c>
      <c r="P13841" t="s">
        <v>16</v>
      </c>
    </row>
    <row r="13842" spans="1:16" x14ac:dyDescent="0.25">
      <c r="A13842" t="s">
        <v>11551</v>
      </c>
      <c r="B13842" t="s">
        <v>11550</v>
      </c>
      <c r="C13842" t="s">
        <v>436</v>
      </c>
      <c r="F13842" t="s">
        <v>46</v>
      </c>
      <c r="G13842">
        <v>2022211.02</v>
      </c>
      <c r="H13842">
        <v>510</v>
      </c>
      <c r="I13842">
        <v>40500</v>
      </c>
      <c r="J13842" s="3">
        <v>44903.377175925925</v>
      </c>
      <c r="K13842" s="3">
        <v>44911.208333333336</v>
      </c>
      <c r="L13842" s="3">
        <v>44912.229166666664</v>
      </c>
      <c r="M13842" t="s">
        <v>45</v>
      </c>
      <c r="N13842" s="4" t="s">
        <v>44</v>
      </c>
      <c r="P13842" t="s">
        <v>16</v>
      </c>
    </row>
    <row r="13843" spans="1:16" x14ac:dyDescent="0.25">
      <c r="A13843" t="s">
        <v>11549</v>
      </c>
      <c r="B13843" t="s">
        <v>11548</v>
      </c>
      <c r="C13843" t="s">
        <v>436</v>
      </c>
      <c r="F13843" t="s">
        <v>46</v>
      </c>
      <c r="G13843">
        <v>1286484.4099999999</v>
      </c>
      <c r="H13843">
        <v>500</v>
      </c>
      <c r="I13843">
        <v>32500</v>
      </c>
      <c r="J13843" s="3">
        <v>44966.265162037038</v>
      </c>
      <c r="K13843" s="3">
        <v>44973.291666666664</v>
      </c>
      <c r="L13843" s="3">
        <v>44974.3125</v>
      </c>
      <c r="M13843" t="s">
        <v>45</v>
      </c>
      <c r="N13843" s="4" t="s">
        <v>44</v>
      </c>
      <c r="P13843" t="s">
        <v>16</v>
      </c>
    </row>
    <row r="13844" spans="1:16" x14ac:dyDescent="0.25">
      <c r="A13844" t="s">
        <v>11546</v>
      </c>
      <c r="B13844" t="s">
        <v>11547</v>
      </c>
      <c r="C13844" t="s">
        <v>436</v>
      </c>
      <c r="F13844" t="s">
        <v>46</v>
      </c>
      <c r="G13844">
        <v>3857089.24</v>
      </c>
      <c r="H13844">
        <v>970</v>
      </c>
      <c r="I13844">
        <v>77500</v>
      </c>
      <c r="J13844" s="3">
        <v>44903.375381944446</v>
      </c>
      <c r="K13844" s="3">
        <v>44911.208333333336</v>
      </c>
      <c r="L13844" s="3">
        <v>44912.229166666664</v>
      </c>
      <c r="M13844" t="s">
        <v>45</v>
      </c>
      <c r="N13844" s="4" t="s">
        <v>44</v>
      </c>
      <c r="P13844" t="s">
        <v>16</v>
      </c>
    </row>
    <row r="13845" spans="1:16" x14ac:dyDescent="0.25">
      <c r="A13845" t="s">
        <v>11546</v>
      </c>
      <c r="B13845" t="s">
        <v>11545</v>
      </c>
      <c r="C13845" t="s">
        <v>436</v>
      </c>
      <c r="F13845" t="s">
        <v>46</v>
      </c>
      <c r="G13845">
        <v>3857089.24</v>
      </c>
      <c r="H13845">
        <v>970</v>
      </c>
      <c r="I13845">
        <v>77500</v>
      </c>
      <c r="J13845" s="3">
        <v>44938.326782407406</v>
      </c>
      <c r="K13845" s="3">
        <v>44945.333333333336</v>
      </c>
      <c r="L13845" s="3">
        <v>44946.354166666664</v>
      </c>
      <c r="M13845" t="s">
        <v>45</v>
      </c>
      <c r="N13845" s="4" t="s">
        <v>44</v>
      </c>
      <c r="P13845" t="s">
        <v>16</v>
      </c>
    </row>
    <row r="13846" spans="1:16" x14ac:dyDescent="0.25">
      <c r="A13846" t="s">
        <v>11543</v>
      </c>
      <c r="B13846" t="s">
        <v>11544</v>
      </c>
      <c r="C13846" t="s">
        <v>436</v>
      </c>
      <c r="F13846" t="s">
        <v>46</v>
      </c>
      <c r="G13846">
        <v>781888.05</v>
      </c>
      <c r="H13846">
        <v>500</v>
      </c>
      <c r="I13846">
        <v>20000</v>
      </c>
      <c r="J13846" s="3">
        <v>44966.265798611108</v>
      </c>
      <c r="K13846" s="3">
        <v>44973.291666666664</v>
      </c>
      <c r="L13846" s="3">
        <v>44974.3125</v>
      </c>
      <c r="M13846" t="s">
        <v>45</v>
      </c>
      <c r="N13846" s="4" t="s">
        <v>44</v>
      </c>
      <c r="P13846" t="s">
        <v>16</v>
      </c>
    </row>
    <row r="13847" spans="1:16" x14ac:dyDescent="0.25">
      <c r="A13847" t="s">
        <v>11543</v>
      </c>
      <c r="B13847" t="s">
        <v>11542</v>
      </c>
      <c r="C13847" t="s">
        <v>436</v>
      </c>
      <c r="F13847" t="s">
        <v>46</v>
      </c>
      <c r="G13847">
        <v>781888.05</v>
      </c>
      <c r="H13847">
        <v>500</v>
      </c>
      <c r="I13847">
        <v>20000</v>
      </c>
      <c r="J13847" s="3">
        <v>44980.269733796296</v>
      </c>
      <c r="K13847" s="3">
        <v>44988.375</v>
      </c>
      <c r="L13847" s="3">
        <v>44989.395833333336</v>
      </c>
      <c r="M13847" t="s">
        <v>45</v>
      </c>
      <c r="N13847" s="4" t="s">
        <v>44</v>
      </c>
      <c r="P13847" t="s">
        <v>16</v>
      </c>
    </row>
    <row r="13848" spans="1:16" x14ac:dyDescent="0.25">
      <c r="A13848" t="s">
        <v>11541</v>
      </c>
      <c r="B13848" t="s">
        <v>11540</v>
      </c>
      <c r="C13848" t="s">
        <v>436</v>
      </c>
      <c r="F13848" t="s">
        <v>46</v>
      </c>
      <c r="G13848">
        <v>1731324.82</v>
      </c>
      <c r="H13848">
        <v>500</v>
      </c>
      <c r="I13848">
        <v>43500</v>
      </c>
      <c r="J13848" s="3">
        <v>44903.37773148148</v>
      </c>
      <c r="K13848" s="3">
        <v>44911.208333333336</v>
      </c>
      <c r="L13848" s="3">
        <v>44912.229166666664</v>
      </c>
      <c r="M13848" t="s">
        <v>45</v>
      </c>
      <c r="N13848" s="4" t="s">
        <v>44</v>
      </c>
      <c r="P13848" t="s">
        <v>16</v>
      </c>
    </row>
    <row r="13849" spans="1:16" x14ac:dyDescent="0.25">
      <c r="A13849" t="s">
        <v>11539</v>
      </c>
      <c r="B13849" t="s">
        <v>11538</v>
      </c>
      <c r="C13849" t="s">
        <v>436</v>
      </c>
      <c r="F13849" t="s">
        <v>46</v>
      </c>
      <c r="G13849">
        <v>1435359.29</v>
      </c>
      <c r="H13849">
        <v>500</v>
      </c>
      <c r="I13849">
        <v>36000</v>
      </c>
      <c r="J13849" s="3">
        <v>44903.373067129629</v>
      </c>
      <c r="K13849" s="3">
        <v>44911.208333333336</v>
      </c>
      <c r="L13849" s="3">
        <v>44912.229166666664</v>
      </c>
      <c r="M13849" t="s">
        <v>45</v>
      </c>
      <c r="N13849" s="4" t="s">
        <v>44</v>
      </c>
      <c r="P13849" t="s">
        <v>16</v>
      </c>
    </row>
    <row r="13850" spans="1:16" x14ac:dyDescent="0.25">
      <c r="A13850" t="s">
        <v>11536</v>
      </c>
      <c r="B13850" t="s">
        <v>11537</v>
      </c>
      <c r="C13850" t="s">
        <v>436</v>
      </c>
      <c r="F13850" t="s">
        <v>46</v>
      </c>
      <c r="G13850">
        <v>784729.64</v>
      </c>
      <c r="H13850">
        <v>500</v>
      </c>
      <c r="I13850">
        <v>20000</v>
      </c>
      <c r="J13850" s="3">
        <v>44895.426249999997</v>
      </c>
      <c r="K13850" s="3">
        <v>44904.229166666664</v>
      </c>
      <c r="L13850" s="3">
        <v>44907.458333333336</v>
      </c>
      <c r="M13850" t="s">
        <v>45</v>
      </c>
      <c r="N13850" s="4" t="s">
        <v>44</v>
      </c>
      <c r="P13850" t="s">
        <v>16</v>
      </c>
    </row>
    <row r="13851" spans="1:16" x14ac:dyDescent="0.25">
      <c r="A13851" t="s">
        <v>11536</v>
      </c>
      <c r="B13851" t="s">
        <v>11535</v>
      </c>
      <c r="C13851" t="s">
        <v>436</v>
      </c>
      <c r="F13851" t="s">
        <v>46</v>
      </c>
      <c r="G13851">
        <v>784729.64</v>
      </c>
      <c r="H13851">
        <v>500</v>
      </c>
      <c r="I13851">
        <v>20000</v>
      </c>
      <c r="J13851" s="3">
        <v>44913.258668981478</v>
      </c>
      <c r="K13851" s="3">
        <v>44921.208333333336</v>
      </c>
      <c r="L13851" s="3">
        <v>44922.229166666664</v>
      </c>
      <c r="M13851" t="s">
        <v>45</v>
      </c>
      <c r="N13851" s="4" t="s">
        <v>44</v>
      </c>
      <c r="P13851" t="s">
        <v>16</v>
      </c>
    </row>
    <row r="13852" spans="1:16" x14ac:dyDescent="0.25">
      <c r="A13852" t="s">
        <v>11534</v>
      </c>
      <c r="B13852" t="s">
        <v>11533</v>
      </c>
      <c r="C13852" t="s">
        <v>505</v>
      </c>
      <c r="F13852" t="s">
        <v>46</v>
      </c>
      <c r="G13852">
        <v>743759.44</v>
      </c>
      <c r="H13852">
        <v>500</v>
      </c>
      <c r="I13852">
        <v>19000</v>
      </c>
      <c r="J13852" s="3">
        <v>44923.331087962964</v>
      </c>
      <c r="K13852" s="3">
        <v>44931.166666666664</v>
      </c>
      <c r="L13852" s="3">
        <v>44933.458333333336</v>
      </c>
      <c r="M13852" t="s">
        <v>45</v>
      </c>
      <c r="N13852" s="4" t="s">
        <v>44</v>
      </c>
      <c r="P13852" t="s">
        <v>16</v>
      </c>
    </row>
    <row r="13853" spans="1:16" x14ac:dyDescent="0.25">
      <c r="A13853" t="s">
        <v>11532</v>
      </c>
      <c r="B13853" t="s">
        <v>11531</v>
      </c>
      <c r="C13853" t="s">
        <v>505</v>
      </c>
      <c r="F13853" t="s">
        <v>46</v>
      </c>
      <c r="G13853">
        <v>617296.62</v>
      </c>
      <c r="H13853">
        <v>500</v>
      </c>
      <c r="I13853">
        <v>16000</v>
      </c>
      <c r="J13853" s="3">
        <v>44923.331828703704</v>
      </c>
      <c r="K13853" s="3">
        <v>44931.166666666664</v>
      </c>
      <c r="L13853" s="3">
        <v>44933.458333333336</v>
      </c>
      <c r="M13853" t="s">
        <v>45</v>
      </c>
      <c r="N13853" s="4" t="s">
        <v>44</v>
      </c>
      <c r="P13853" t="s">
        <v>16</v>
      </c>
    </row>
    <row r="13854" spans="1:16" x14ac:dyDescent="0.25">
      <c r="A13854" t="s">
        <v>11530</v>
      </c>
      <c r="B13854" t="s">
        <v>11529</v>
      </c>
      <c r="C13854" t="s">
        <v>505</v>
      </c>
      <c r="F13854" t="s">
        <v>46</v>
      </c>
      <c r="G13854">
        <v>641814.88</v>
      </c>
      <c r="H13854">
        <v>500</v>
      </c>
      <c r="I13854">
        <v>18000</v>
      </c>
      <c r="J13854" s="3">
        <v>44923.332881944443</v>
      </c>
      <c r="K13854" s="3">
        <v>44931.166666666664</v>
      </c>
      <c r="L13854" s="3">
        <v>44933.458333333336</v>
      </c>
      <c r="M13854" t="s">
        <v>45</v>
      </c>
      <c r="N13854" s="4" t="s">
        <v>44</v>
      </c>
      <c r="P13854" t="s">
        <v>16</v>
      </c>
    </row>
    <row r="13855" spans="1:16" x14ac:dyDescent="0.25">
      <c r="A13855" t="s">
        <v>11528</v>
      </c>
      <c r="B13855" t="s">
        <v>11527</v>
      </c>
      <c r="C13855" t="s">
        <v>505</v>
      </c>
      <c r="F13855" t="s">
        <v>46</v>
      </c>
      <c r="G13855">
        <v>1736119.09</v>
      </c>
      <c r="H13855">
        <v>500</v>
      </c>
      <c r="I13855">
        <v>50000</v>
      </c>
      <c r="J13855" s="3">
        <v>44912.223333333335</v>
      </c>
      <c r="K13855" s="3">
        <v>44921.166666666664</v>
      </c>
      <c r="L13855" s="3">
        <v>44923.458333333336</v>
      </c>
      <c r="M13855" t="s">
        <v>45</v>
      </c>
      <c r="N13855" s="4" t="s">
        <v>44</v>
      </c>
      <c r="P13855" t="s">
        <v>16</v>
      </c>
    </row>
    <row r="13856" spans="1:16" x14ac:dyDescent="0.25">
      <c r="A13856" t="s">
        <v>11526</v>
      </c>
      <c r="B13856" t="s">
        <v>11525</v>
      </c>
      <c r="C13856" t="s">
        <v>505</v>
      </c>
      <c r="F13856" t="s">
        <v>46</v>
      </c>
      <c r="G13856">
        <v>1736119.09</v>
      </c>
      <c r="H13856">
        <v>500</v>
      </c>
      <c r="I13856">
        <v>50000</v>
      </c>
      <c r="J13856" s="3">
        <v>44945.530289351853</v>
      </c>
      <c r="K13856" s="3">
        <v>44953.166666666664</v>
      </c>
      <c r="L13856" s="3">
        <v>44956.458333333336</v>
      </c>
      <c r="M13856" t="s">
        <v>45</v>
      </c>
      <c r="N13856" s="4" t="s">
        <v>44</v>
      </c>
      <c r="P13856" t="s">
        <v>16</v>
      </c>
    </row>
    <row r="13857" spans="1:16" x14ac:dyDescent="0.25">
      <c r="A13857" t="s">
        <v>11524</v>
      </c>
      <c r="B13857" t="s">
        <v>11523</v>
      </c>
      <c r="C13857" t="s">
        <v>436</v>
      </c>
      <c r="F13857" t="s">
        <v>46</v>
      </c>
      <c r="G13857">
        <v>630250.68999999994</v>
      </c>
      <c r="H13857">
        <v>500</v>
      </c>
      <c r="I13857">
        <v>16000</v>
      </c>
      <c r="J13857" s="3">
        <v>44895.42596064815</v>
      </c>
      <c r="K13857" s="3">
        <v>44904.229166666664</v>
      </c>
      <c r="L13857" s="3">
        <v>44907.458333333336</v>
      </c>
      <c r="M13857" t="s">
        <v>45</v>
      </c>
      <c r="N13857" s="4" t="s">
        <v>44</v>
      </c>
      <c r="P13857" t="s">
        <v>16</v>
      </c>
    </row>
    <row r="13858" spans="1:16" x14ac:dyDescent="0.25">
      <c r="A13858" t="s">
        <v>11522</v>
      </c>
      <c r="B13858" t="s">
        <v>11521</v>
      </c>
      <c r="C13858" t="s">
        <v>505</v>
      </c>
      <c r="F13858" t="s">
        <v>46</v>
      </c>
      <c r="G13858">
        <v>634467.26</v>
      </c>
      <c r="H13858">
        <v>500</v>
      </c>
      <c r="I13858">
        <v>16000</v>
      </c>
      <c r="J13858" s="3">
        <v>44923.340856481482</v>
      </c>
      <c r="K13858" s="3">
        <v>44931.166666666664</v>
      </c>
      <c r="L13858" s="3">
        <v>44933.458333333336</v>
      </c>
      <c r="M13858" t="s">
        <v>45</v>
      </c>
      <c r="N13858" s="4" t="s">
        <v>44</v>
      </c>
      <c r="P13858" t="s">
        <v>16</v>
      </c>
    </row>
    <row r="13859" spans="1:16" x14ac:dyDescent="0.25">
      <c r="A13859" t="s">
        <v>11520</v>
      </c>
      <c r="B13859" t="s">
        <v>11519</v>
      </c>
      <c r="C13859" t="s">
        <v>505</v>
      </c>
      <c r="F13859" t="s">
        <v>46</v>
      </c>
      <c r="G13859">
        <v>4670757.6500000004</v>
      </c>
      <c r="H13859">
        <v>1170</v>
      </c>
      <c r="I13859">
        <v>110500</v>
      </c>
      <c r="J13859" s="3">
        <v>44912.219733796293</v>
      </c>
      <c r="K13859" s="3">
        <v>44921.166666666664</v>
      </c>
      <c r="L13859" s="3">
        <v>44923.458333333336</v>
      </c>
      <c r="M13859" t="s">
        <v>45</v>
      </c>
      <c r="N13859" s="4" t="s">
        <v>44</v>
      </c>
      <c r="P13859" t="s">
        <v>16</v>
      </c>
    </row>
    <row r="13860" spans="1:16" x14ac:dyDescent="0.25">
      <c r="A13860" t="s">
        <v>11516</v>
      </c>
      <c r="B13860" t="s">
        <v>11518</v>
      </c>
      <c r="C13860" t="s">
        <v>505</v>
      </c>
      <c r="F13860" t="s">
        <v>46</v>
      </c>
      <c r="G13860">
        <v>4670757.6500000004</v>
      </c>
      <c r="H13860">
        <v>1170</v>
      </c>
      <c r="I13860">
        <v>110500</v>
      </c>
      <c r="J13860" s="3">
        <v>44945.527002314811</v>
      </c>
      <c r="K13860" s="3">
        <v>44953.166666666664</v>
      </c>
      <c r="L13860" s="3">
        <v>44956.458333333336</v>
      </c>
      <c r="M13860" t="s">
        <v>45</v>
      </c>
      <c r="N13860" s="4" t="s">
        <v>44</v>
      </c>
      <c r="P13860" t="s">
        <v>16</v>
      </c>
    </row>
    <row r="13861" spans="1:16" x14ac:dyDescent="0.25">
      <c r="A13861" t="s">
        <v>11516</v>
      </c>
      <c r="B13861" t="s">
        <v>11517</v>
      </c>
      <c r="C13861" t="s">
        <v>505</v>
      </c>
      <c r="F13861" t="s">
        <v>46</v>
      </c>
      <c r="G13861">
        <v>4670757.6500000004</v>
      </c>
      <c r="H13861">
        <v>1170</v>
      </c>
      <c r="I13861">
        <v>110500</v>
      </c>
      <c r="J13861" s="3">
        <v>44962.395439814813</v>
      </c>
      <c r="K13861" s="3">
        <v>44971.166666666664</v>
      </c>
      <c r="L13861" s="3">
        <v>44973.458333333336</v>
      </c>
      <c r="M13861" t="s">
        <v>45</v>
      </c>
      <c r="N13861" s="4" t="s">
        <v>44</v>
      </c>
      <c r="P13861" t="s">
        <v>16</v>
      </c>
    </row>
    <row r="13862" spans="1:16" x14ac:dyDescent="0.25">
      <c r="A13862" t="s">
        <v>11516</v>
      </c>
      <c r="B13862" t="s">
        <v>11515</v>
      </c>
      <c r="C13862" t="s">
        <v>505</v>
      </c>
      <c r="F13862" t="s">
        <v>46</v>
      </c>
      <c r="G13862">
        <v>4670757.6500000004</v>
      </c>
      <c r="H13862">
        <v>1170</v>
      </c>
      <c r="I13862">
        <v>110500</v>
      </c>
      <c r="J13862" s="3">
        <v>44980.153923611113</v>
      </c>
      <c r="K13862" s="3">
        <v>44987.166666666664</v>
      </c>
      <c r="L13862" s="3">
        <v>44989.458333333336</v>
      </c>
      <c r="M13862" t="s">
        <v>45</v>
      </c>
      <c r="N13862" s="4" t="s">
        <v>44</v>
      </c>
      <c r="P13862" t="s">
        <v>16</v>
      </c>
    </row>
    <row r="13863" spans="1:16" x14ac:dyDescent="0.25">
      <c r="A13863" t="s">
        <v>11514</v>
      </c>
      <c r="B13863" t="s">
        <v>11513</v>
      </c>
      <c r="C13863" t="s">
        <v>505</v>
      </c>
      <c r="F13863" t="s">
        <v>46</v>
      </c>
      <c r="G13863">
        <v>810618.13</v>
      </c>
      <c r="H13863">
        <v>500</v>
      </c>
      <c r="I13863">
        <v>21000</v>
      </c>
      <c r="J13863" s="3">
        <v>44923.340532407405</v>
      </c>
      <c r="K13863" s="3">
        <v>44931.166666666664</v>
      </c>
      <c r="L13863" s="3">
        <v>44933.458333333336</v>
      </c>
      <c r="M13863" t="s">
        <v>45</v>
      </c>
      <c r="N13863" s="4" t="s">
        <v>44</v>
      </c>
      <c r="P13863" t="s">
        <v>16</v>
      </c>
    </row>
    <row r="13864" spans="1:16" x14ac:dyDescent="0.25">
      <c r="A13864" t="s">
        <v>11512</v>
      </c>
      <c r="B13864" t="s">
        <v>11511</v>
      </c>
      <c r="C13864" t="s">
        <v>505</v>
      </c>
      <c r="F13864" t="s">
        <v>46</v>
      </c>
      <c r="G13864">
        <v>794451.75</v>
      </c>
      <c r="H13864">
        <v>500</v>
      </c>
      <c r="I13864">
        <v>20000</v>
      </c>
      <c r="J13864" s="3">
        <v>44923.340127314812</v>
      </c>
      <c r="K13864" s="3">
        <v>44931.166666666664</v>
      </c>
      <c r="L13864" s="3">
        <v>44933.458333333336</v>
      </c>
      <c r="M13864" t="s">
        <v>45</v>
      </c>
      <c r="N13864" s="4" t="s">
        <v>44</v>
      </c>
      <c r="P13864" t="s">
        <v>16</v>
      </c>
    </row>
    <row r="13865" spans="1:16" x14ac:dyDescent="0.25">
      <c r="A13865" t="s">
        <v>11510</v>
      </c>
      <c r="B13865" t="s">
        <v>11509</v>
      </c>
      <c r="C13865" t="s">
        <v>505</v>
      </c>
      <c r="F13865" t="s">
        <v>46</v>
      </c>
      <c r="G13865">
        <v>1122848.71</v>
      </c>
      <c r="H13865">
        <v>500</v>
      </c>
      <c r="I13865">
        <v>33500</v>
      </c>
      <c r="J13865" s="3">
        <v>44912.221377314818</v>
      </c>
      <c r="K13865" s="3">
        <v>44921.166666666664</v>
      </c>
      <c r="L13865" s="3">
        <v>44923.458333333336</v>
      </c>
      <c r="M13865" t="s">
        <v>45</v>
      </c>
      <c r="N13865" s="4" t="s">
        <v>44</v>
      </c>
      <c r="P13865" t="s">
        <v>16</v>
      </c>
    </row>
    <row r="13866" spans="1:16" x14ac:dyDescent="0.25">
      <c r="A13866" t="s">
        <v>11507</v>
      </c>
      <c r="B13866" t="s">
        <v>11508</v>
      </c>
      <c r="C13866" t="s">
        <v>436</v>
      </c>
      <c r="F13866" t="s">
        <v>46</v>
      </c>
      <c r="G13866">
        <v>971882.01</v>
      </c>
      <c r="H13866">
        <v>500</v>
      </c>
      <c r="I13866">
        <v>24300</v>
      </c>
      <c r="J13866" s="3">
        <v>44895.428576388891</v>
      </c>
      <c r="K13866" s="3">
        <v>44904.229166666664</v>
      </c>
      <c r="L13866" s="3">
        <v>44907.458333333336</v>
      </c>
      <c r="M13866" t="s">
        <v>45</v>
      </c>
      <c r="N13866" s="4" t="s">
        <v>44</v>
      </c>
      <c r="P13866" t="s">
        <v>16</v>
      </c>
    </row>
    <row r="13867" spans="1:16" x14ac:dyDescent="0.25">
      <c r="A13867" t="s">
        <v>11507</v>
      </c>
      <c r="B13867" t="s">
        <v>11506</v>
      </c>
      <c r="C13867" t="s">
        <v>436</v>
      </c>
      <c r="F13867" t="s">
        <v>46</v>
      </c>
      <c r="G13867">
        <v>971882.01</v>
      </c>
      <c r="H13867">
        <v>500</v>
      </c>
      <c r="I13867">
        <v>24300</v>
      </c>
      <c r="J13867" s="3">
        <v>44913.257916666669</v>
      </c>
      <c r="K13867" s="3">
        <v>44921.208333333336</v>
      </c>
      <c r="L13867" s="3">
        <v>44922.229166666664</v>
      </c>
      <c r="M13867" t="s">
        <v>45</v>
      </c>
      <c r="N13867" s="4" t="s">
        <v>44</v>
      </c>
      <c r="P13867" t="s">
        <v>16</v>
      </c>
    </row>
    <row r="13868" spans="1:16" x14ac:dyDescent="0.25">
      <c r="A13868" t="s">
        <v>11505</v>
      </c>
      <c r="B13868" t="s">
        <v>11504</v>
      </c>
      <c r="C13868" t="s">
        <v>505</v>
      </c>
      <c r="F13868" t="s">
        <v>46</v>
      </c>
      <c r="G13868">
        <v>2657245.54</v>
      </c>
      <c r="H13868">
        <v>670</v>
      </c>
      <c r="I13868">
        <v>71000</v>
      </c>
      <c r="J13868" s="3">
        <v>44912.220717592594</v>
      </c>
      <c r="K13868" s="3">
        <v>44921.166666666664</v>
      </c>
      <c r="L13868" s="3">
        <v>44923.458333333336</v>
      </c>
      <c r="M13868" t="s">
        <v>45</v>
      </c>
      <c r="N13868" s="4" t="s">
        <v>44</v>
      </c>
      <c r="P13868" t="s">
        <v>16</v>
      </c>
    </row>
    <row r="13869" spans="1:16" x14ac:dyDescent="0.25">
      <c r="A13869" t="s">
        <v>11503</v>
      </c>
      <c r="B13869" t="s">
        <v>11502</v>
      </c>
      <c r="C13869" t="s">
        <v>505</v>
      </c>
      <c r="F13869" t="s">
        <v>46</v>
      </c>
      <c r="G13869">
        <v>878787.39</v>
      </c>
      <c r="H13869">
        <v>500</v>
      </c>
      <c r="I13869">
        <v>26200</v>
      </c>
      <c r="J13869" s="3">
        <v>44945.319537037038</v>
      </c>
      <c r="K13869" s="3">
        <v>44953.166666666664</v>
      </c>
      <c r="L13869" s="3">
        <v>44956.458333333336</v>
      </c>
      <c r="M13869" t="s">
        <v>45</v>
      </c>
      <c r="N13869" s="4" t="s">
        <v>44</v>
      </c>
      <c r="P13869" t="s">
        <v>16</v>
      </c>
    </row>
    <row r="13870" spans="1:16" x14ac:dyDescent="0.25">
      <c r="A13870" t="s">
        <v>11501</v>
      </c>
      <c r="B13870" t="s">
        <v>11500</v>
      </c>
      <c r="C13870" t="s">
        <v>436</v>
      </c>
      <c r="F13870" t="s">
        <v>46</v>
      </c>
      <c r="G13870">
        <v>5294085.8</v>
      </c>
      <c r="H13870">
        <v>1330</v>
      </c>
      <c r="I13870">
        <v>105900</v>
      </c>
      <c r="J13870" s="3">
        <v>44914.379594907405</v>
      </c>
      <c r="K13870" s="3">
        <v>44922.208333333336</v>
      </c>
      <c r="L13870" s="3">
        <v>44923.229166666664</v>
      </c>
      <c r="M13870" t="s">
        <v>45</v>
      </c>
      <c r="N13870" s="4" t="s">
        <v>44</v>
      </c>
      <c r="P13870" t="s">
        <v>16</v>
      </c>
    </row>
    <row r="13871" spans="1:16" x14ac:dyDescent="0.25">
      <c r="A13871" t="s">
        <v>11499</v>
      </c>
      <c r="B13871" t="s">
        <v>11498</v>
      </c>
      <c r="C13871" t="s">
        <v>505</v>
      </c>
      <c r="F13871" t="s">
        <v>46</v>
      </c>
      <c r="G13871">
        <v>943073.33</v>
      </c>
      <c r="H13871">
        <v>500</v>
      </c>
      <c r="I13871">
        <v>28000</v>
      </c>
      <c r="J13871" s="3">
        <v>44962.392222222225</v>
      </c>
      <c r="K13871" s="3">
        <v>44971.166666666664</v>
      </c>
      <c r="L13871" s="3">
        <v>44973.458333333336</v>
      </c>
      <c r="M13871" t="s">
        <v>45</v>
      </c>
      <c r="N13871" s="4" t="s">
        <v>44</v>
      </c>
      <c r="P13871" t="s">
        <v>16</v>
      </c>
    </row>
    <row r="13872" spans="1:16" x14ac:dyDescent="0.25">
      <c r="A13872" t="s">
        <v>11497</v>
      </c>
      <c r="B13872" t="s">
        <v>11496</v>
      </c>
      <c r="C13872" t="s">
        <v>505</v>
      </c>
      <c r="F13872" t="s">
        <v>46</v>
      </c>
      <c r="G13872">
        <v>704610.24</v>
      </c>
      <c r="H13872">
        <v>500</v>
      </c>
      <c r="I13872">
        <v>18000</v>
      </c>
      <c r="J13872" s="3">
        <v>44923.339745370373</v>
      </c>
      <c r="K13872" s="3">
        <v>44931.166666666664</v>
      </c>
      <c r="L13872" s="3">
        <v>44933.458333333336</v>
      </c>
      <c r="M13872" t="s">
        <v>45</v>
      </c>
      <c r="N13872" s="4" t="s">
        <v>44</v>
      </c>
      <c r="P13872" t="s">
        <v>16</v>
      </c>
    </row>
    <row r="13873" spans="1:16" x14ac:dyDescent="0.25">
      <c r="A13873" t="s">
        <v>11495</v>
      </c>
      <c r="B13873" t="s">
        <v>11494</v>
      </c>
      <c r="C13873" t="s">
        <v>505</v>
      </c>
      <c r="F13873" t="s">
        <v>46</v>
      </c>
      <c r="G13873">
        <v>7507202.9100000001</v>
      </c>
      <c r="H13873">
        <v>1880</v>
      </c>
      <c r="I13873">
        <v>178000</v>
      </c>
      <c r="J13873" s="3">
        <v>44912.219340277778</v>
      </c>
      <c r="K13873" s="3">
        <v>44921.166666666664</v>
      </c>
      <c r="L13873" s="3">
        <v>44923.458333333336</v>
      </c>
      <c r="M13873" t="s">
        <v>45</v>
      </c>
      <c r="N13873" s="4" t="s">
        <v>44</v>
      </c>
      <c r="P13873" t="s">
        <v>16</v>
      </c>
    </row>
    <row r="13874" spans="1:16" x14ac:dyDescent="0.25">
      <c r="A13874" t="s">
        <v>11493</v>
      </c>
      <c r="B13874" t="s">
        <v>11492</v>
      </c>
      <c r="C13874" t="s">
        <v>505</v>
      </c>
      <c r="F13874" t="s">
        <v>46</v>
      </c>
      <c r="G13874">
        <v>7507202.9100000001</v>
      </c>
      <c r="H13874">
        <v>1880</v>
      </c>
      <c r="I13874">
        <v>178000</v>
      </c>
      <c r="J13874" s="3">
        <v>44945.526631944442</v>
      </c>
      <c r="K13874" s="3">
        <v>44953.166666666664</v>
      </c>
      <c r="L13874" s="3">
        <v>44956.458333333336</v>
      </c>
      <c r="M13874" t="s">
        <v>45</v>
      </c>
      <c r="N13874" s="4" t="s">
        <v>44</v>
      </c>
      <c r="P13874" t="s">
        <v>16</v>
      </c>
    </row>
    <row r="13875" spans="1:16" x14ac:dyDescent="0.25">
      <c r="A13875" t="s">
        <v>11491</v>
      </c>
      <c r="B13875" t="s">
        <v>11490</v>
      </c>
      <c r="C13875" t="s">
        <v>505</v>
      </c>
      <c r="F13875" t="s">
        <v>46</v>
      </c>
      <c r="G13875">
        <v>954752.08</v>
      </c>
      <c r="H13875">
        <v>500</v>
      </c>
      <c r="I13875">
        <v>29000</v>
      </c>
      <c r="J13875" s="3">
        <v>44912.220393518517</v>
      </c>
      <c r="K13875" s="3">
        <v>44921.166666666664</v>
      </c>
      <c r="L13875" s="3">
        <v>44923.458333333336</v>
      </c>
      <c r="M13875" t="s">
        <v>45</v>
      </c>
      <c r="N13875" s="4" t="s">
        <v>44</v>
      </c>
      <c r="P13875" t="s">
        <v>16</v>
      </c>
    </row>
    <row r="13876" spans="1:16" x14ac:dyDescent="0.25">
      <c r="A13876" t="s">
        <v>11489</v>
      </c>
      <c r="B13876" t="s">
        <v>11488</v>
      </c>
      <c r="C13876" t="s">
        <v>436</v>
      </c>
      <c r="F13876" t="s">
        <v>46</v>
      </c>
      <c r="G13876">
        <v>620792.68000000005</v>
      </c>
      <c r="H13876">
        <v>500</v>
      </c>
      <c r="I13876">
        <v>16000</v>
      </c>
      <c r="J13876" s="3">
        <v>44895.426562499997</v>
      </c>
      <c r="K13876" s="3">
        <v>44904.229166666664</v>
      </c>
      <c r="L13876" s="3">
        <v>44907.458333333336</v>
      </c>
      <c r="M13876" t="s">
        <v>45</v>
      </c>
      <c r="N13876" s="4" t="s">
        <v>44</v>
      </c>
      <c r="P13876" t="s">
        <v>16</v>
      </c>
    </row>
    <row r="13877" spans="1:16" x14ac:dyDescent="0.25">
      <c r="A13877" t="s">
        <v>11487</v>
      </c>
      <c r="B13877" t="s">
        <v>11486</v>
      </c>
      <c r="C13877" t="s">
        <v>436</v>
      </c>
      <c r="F13877" t="s">
        <v>46</v>
      </c>
      <c r="G13877">
        <v>620792.68000000005</v>
      </c>
      <c r="H13877">
        <v>500</v>
      </c>
      <c r="I13877">
        <v>16000</v>
      </c>
      <c r="J13877" s="3">
        <v>44950.047118055554</v>
      </c>
      <c r="K13877" s="3">
        <v>44957.208333333336</v>
      </c>
      <c r="L13877" s="3">
        <v>44958.25</v>
      </c>
      <c r="M13877" t="s">
        <v>45</v>
      </c>
      <c r="N13877" s="4" t="s">
        <v>44</v>
      </c>
      <c r="P13877" t="s">
        <v>16</v>
      </c>
    </row>
    <row r="13878" spans="1:16" x14ac:dyDescent="0.25">
      <c r="A13878" t="s">
        <v>11484</v>
      </c>
      <c r="B13878" t="s">
        <v>11485</v>
      </c>
      <c r="C13878" t="s">
        <v>505</v>
      </c>
      <c r="F13878" t="s">
        <v>46</v>
      </c>
      <c r="G13878">
        <v>483340</v>
      </c>
      <c r="H13878">
        <v>500</v>
      </c>
      <c r="I13878">
        <v>14000</v>
      </c>
      <c r="J13878" s="3">
        <v>44962.391875000001</v>
      </c>
      <c r="K13878" s="3">
        <v>44971.166666666664</v>
      </c>
      <c r="L13878" s="3">
        <v>44973.458333333336</v>
      </c>
      <c r="M13878" t="s">
        <v>45</v>
      </c>
      <c r="N13878" s="4" t="s">
        <v>44</v>
      </c>
      <c r="P13878" t="s">
        <v>16</v>
      </c>
    </row>
    <row r="13879" spans="1:16" x14ac:dyDescent="0.25">
      <c r="A13879" t="s">
        <v>11484</v>
      </c>
      <c r="B13879" t="s">
        <v>11483</v>
      </c>
      <c r="C13879" t="s">
        <v>505</v>
      </c>
      <c r="F13879" t="s">
        <v>46</v>
      </c>
      <c r="G13879">
        <v>483340</v>
      </c>
      <c r="H13879">
        <v>500</v>
      </c>
      <c r="I13879">
        <v>14000</v>
      </c>
      <c r="J13879" s="3">
        <v>44980.158263888887</v>
      </c>
      <c r="K13879" s="3">
        <v>44987.166666666664</v>
      </c>
      <c r="L13879" s="3">
        <v>44989.458333333336</v>
      </c>
      <c r="M13879" t="s">
        <v>45</v>
      </c>
      <c r="N13879" s="4" t="s">
        <v>44</v>
      </c>
      <c r="P13879" t="s">
        <v>16</v>
      </c>
    </row>
    <row r="13880" spans="1:16" x14ac:dyDescent="0.25">
      <c r="A13880" t="s">
        <v>11482</v>
      </c>
      <c r="B13880" t="s">
        <v>11481</v>
      </c>
      <c r="C13880" t="s">
        <v>505</v>
      </c>
      <c r="F13880" t="s">
        <v>46</v>
      </c>
      <c r="G13880">
        <v>745341.84</v>
      </c>
      <c r="H13880">
        <v>500</v>
      </c>
      <c r="I13880">
        <v>20000</v>
      </c>
      <c r="J13880" s="3">
        <v>44918.274756944447</v>
      </c>
      <c r="K13880" s="3">
        <v>44928.166666666664</v>
      </c>
      <c r="L13880" s="3">
        <v>44930.458333333336</v>
      </c>
      <c r="M13880" t="s">
        <v>45</v>
      </c>
      <c r="N13880" s="4" t="s">
        <v>44</v>
      </c>
      <c r="P13880" t="s">
        <v>16</v>
      </c>
    </row>
    <row r="13881" spans="1:16" x14ac:dyDescent="0.25">
      <c r="A13881" t="s">
        <v>11480</v>
      </c>
      <c r="B13881" t="s">
        <v>11479</v>
      </c>
      <c r="C13881" t="s">
        <v>505</v>
      </c>
      <c r="F13881" t="s">
        <v>46</v>
      </c>
      <c r="G13881">
        <v>5282354.88</v>
      </c>
      <c r="H13881">
        <v>1330</v>
      </c>
      <c r="I13881">
        <v>126000</v>
      </c>
      <c r="J13881" s="3">
        <v>44980.155173611114</v>
      </c>
      <c r="K13881" s="3">
        <v>44987.166666666664</v>
      </c>
      <c r="L13881" s="3">
        <v>44989.458333333336</v>
      </c>
      <c r="M13881" t="s">
        <v>45</v>
      </c>
      <c r="N13881" s="4" t="s">
        <v>44</v>
      </c>
      <c r="P13881" t="s">
        <v>16</v>
      </c>
    </row>
    <row r="13882" spans="1:16" x14ac:dyDescent="0.25">
      <c r="A13882" t="s">
        <v>11478</v>
      </c>
      <c r="B13882" t="s">
        <v>11477</v>
      </c>
      <c r="C13882" t="s">
        <v>505</v>
      </c>
      <c r="F13882" t="s">
        <v>46</v>
      </c>
      <c r="G13882">
        <v>1679651.26</v>
      </c>
      <c r="H13882">
        <v>500</v>
      </c>
      <c r="I13882">
        <v>50000</v>
      </c>
      <c r="J13882" s="3">
        <v>44912.222766203704</v>
      </c>
      <c r="K13882" s="3">
        <v>44921.166666666664</v>
      </c>
      <c r="L13882" s="3">
        <v>44923.458333333336</v>
      </c>
      <c r="M13882" t="s">
        <v>45</v>
      </c>
      <c r="N13882" s="4" t="s">
        <v>44</v>
      </c>
      <c r="P13882" t="s">
        <v>16</v>
      </c>
    </row>
    <row r="13883" spans="1:16" x14ac:dyDescent="0.25">
      <c r="A13883" t="s">
        <v>11476</v>
      </c>
      <c r="B13883" t="s">
        <v>11475</v>
      </c>
      <c r="C13883" t="s">
        <v>436</v>
      </c>
      <c r="F13883" t="s">
        <v>46</v>
      </c>
      <c r="G13883">
        <v>559786.56000000006</v>
      </c>
      <c r="H13883">
        <v>500</v>
      </c>
      <c r="I13883">
        <v>14000</v>
      </c>
      <c r="J13883" s="3">
        <v>44895.426840277774</v>
      </c>
      <c r="K13883" s="3">
        <v>44904.229166666664</v>
      </c>
      <c r="L13883" s="3">
        <v>44907.458333333336</v>
      </c>
      <c r="M13883" t="s">
        <v>45</v>
      </c>
      <c r="N13883" s="4" t="s">
        <v>44</v>
      </c>
      <c r="P13883" t="s">
        <v>16</v>
      </c>
    </row>
    <row r="13884" spans="1:16" x14ac:dyDescent="0.25">
      <c r="A13884" t="s">
        <v>11474</v>
      </c>
      <c r="B13884" t="s">
        <v>11473</v>
      </c>
      <c r="C13884" t="s">
        <v>505</v>
      </c>
      <c r="F13884" t="s">
        <v>46</v>
      </c>
      <c r="G13884">
        <v>6718886.25</v>
      </c>
      <c r="H13884">
        <v>1680</v>
      </c>
      <c r="I13884">
        <v>160000</v>
      </c>
      <c r="J13884" s="3">
        <v>44912.2190162037</v>
      </c>
      <c r="K13884" s="3">
        <v>44921.166666666664</v>
      </c>
      <c r="L13884" s="3">
        <v>44923.458333333336</v>
      </c>
      <c r="M13884" t="s">
        <v>45</v>
      </c>
      <c r="N13884" s="4" t="s">
        <v>44</v>
      </c>
      <c r="P13884" t="s">
        <v>16</v>
      </c>
    </row>
    <row r="13885" spans="1:16" x14ac:dyDescent="0.25">
      <c r="A13885" t="s">
        <v>11472</v>
      </c>
      <c r="B13885" t="s">
        <v>11471</v>
      </c>
      <c r="C13885" t="s">
        <v>505</v>
      </c>
      <c r="F13885" t="s">
        <v>46</v>
      </c>
      <c r="G13885">
        <v>6718886.25</v>
      </c>
      <c r="H13885">
        <v>1680</v>
      </c>
      <c r="I13885">
        <v>160000</v>
      </c>
      <c r="J13885" s="3">
        <v>44945.527361111112</v>
      </c>
      <c r="K13885" s="3">
        <v>44953.166666666664</v>
      </c>
      <c r="L13885" s="3">
        <v>44956.458333333336</v>
      </c>
      <c r="M13885" t="s">
        <v>45</v>
      </c>
      <c r="N13885" s="4" t="s">
        <v>44</v>
      </c>
      <c r="P13885" t="s">
        <v>16</v>
      </c>
    </row>
    <row r="13886" spans="1:16" x14ac:dyDescent="0.25">
      <c r="A13886" t="s">
        <v>11470</v>
      </c>
      <c r="B13886" t="s">
        <v>11469</v>
      </c>
      <c r="C13886" t="s">
        <v>505</v>
      </c>
      <c r="F13886" t="s">
        <v>46</v>
      </c>
      <c r="G13886">
        <v>1730956.89</v>
      </c>
      <c r="H13886">
        <v>500</v>
      </c>
      <c r="I13886">
        <v>50000</v>
      </c>
      <c r="J13886" s="3">
        <v>44912.223055555558</v>
      </c>
      <c r="K13886" s="3">
        <v>44921.166666666664</v>
      </c>
      <c r="L13886" s="3">
        <v>44923.458333333336</v>
      </c>
      <c r="M13886" t="s">
        <v>45</v>
      </c>
      <c r="N13886" s="4" t="s">
        <v>44</v>
      </c>
      <c r="P13886" t="s">
        <v>16</v>
      </c>
    </row>
    <row r="13887" spans="1:16" x14ac:dyDescent="0.25">
      <c r="A13887" t="s">
        <v>11468</v>
      </c>
      <c r="B13887" t="s">
        <v>11467</v>
      </c>
      <c r="C13887" t="s">
        <v>505</v>
      </c>
      <c r="F13887" t="s">
        <v>46</v>
      </c>
      <c r="G13887">
        <v>1730956.89</v>
      </c>
      <c r="H13887">
        <v>500</v>
      </c>
      <c r="I13887">
        <v>50000</v>
      </c>
      <c r="J13887" s="3">
        <v>44945.529988425929</v>
      </c>
      <c r="K13887" s="3">
        <v>44953.166666666664</v>
      </c>
      <c r="L13887" s="3">
        <v>44956.458333333336</v>
      </c>
      <c r="M13887" t="s">
        <v>45</v>
      </c>
      <c r="N13887" s="4" t="s">
        <v>44</v>
      </c>
      <c r="P13887" t="s">
        <v>16</v>
      </c>
    </row>
    <row r="13888" spans="1:16" x14ac:dyDescent="0.25">
      <c r="A13888" t="s">
        <v>11464</v>
      </c>
      <c r="B13888" t="s">
        <v>11466</v>
      </c>
      <c r="C13888" t="s">
        <v>436</v>
      </c>
      <c r="F13888" t="s">
        <v>46</v>
      </c>
      <c r="G13888">
        <v>494775.1</v>
      </c>
      <c r="H13888">
        <v>500</v>
      </c>
      <c r="I13888">
        <v>13000</v>
      </c>
      <c r="J13888" s="3">
        <v>44895.425127314818</v>
      </c>
      <c r="K13888" s="3">
        <v>44904.229166666664</v>
      </c>
      <c r="L13888" s="3">
        <v>44907.458333333336</v>
      </c>
      <c r="M13888" t="s">
        <v>45</v>
      </c>
      <c r="N13888" s="4" t="s">
        <v>44</v>
      </c>
      <c r="P13888" t="s">
        <v>16</v>
      </c>
    </row>
    <row r="13889" spans="1:16" x14ac:dyDescent="0.25">
      <c r="A13889" t="s">
        <v>11464</v>
      </c>
      <c r="B13889" t="s">
        <v>11465</v>
      </c>
      <c r="C13889" t="s">
        <v>436</v>
      </c>
      <c r="F13889" t="s">
        <v>46</v>
      </c>
      <c r="G13889">
        <v>494775.1</v>
      </c>
      <c r="H13889">
        <v>500</v>
      </c>
      <c r="I13889">
        <v>13000</v>
      </c>
      <c r="J13889" s="3">
        <v>44913.258888888886</v>
      </c>
      <c r="K13889" s="3">
        <v>44921.208333333336</v>
      </c>
      <c r="L13889" s="3">
        <v>44922.229166666664</v>
      </c>
      <c r="M13889" t="s">
        <v>45</v>
      </c>
      <c r="N13889" s="4" t="s">
        <v>44</v>
      </c>
      <c r="P13889" t="s">
        <v>16</v>
      </c>
    </row>
    <row r="13890" spans="1:16" x14ac:dyDescent="0.25">
      <c r="A13890" t="s">
        <v>11464</v>
      </c>
      <c r="B13890" t="s">
        <v>11463</v>
      </c>
      <c r="C13890" t="s">
        <v>436</v>
      </c>
      <c r="F13890" t="s">
        <v>46</v>
      </c>
      <c r="G13890">
        <v>494775.1</v>
      </c>
      <c r="H13890">
        <v>500</v>
      </c>
      <c r="I13890">
        <v>13000</v>
      </c>
      <c r="J13890" s="3">
        <v>44938.292997685188</v>
      </c>
      <c r="K13890" s="3">
        <v>44945.3125</v>
      </c>
      <c r="L13890" s="3">
        <v>44946.333333333336</v>
      </c>
      <c r="M13890" t="s">
        <v>45</v>
      </c>
      <c r="N13890" s="4" t="s">
        <v>44</v>
      </c>
      <c r="P13890" t="s">
        <v>16</v>
      </c>
    </row>
    <row r="13891" spans="1:16" x14ac:dyDescent="0.25">
      <c r="A13891" t="s">
        <v>11462</v>
      </c>
      <c r="B13891" t="s">
        <v>11461</v>
      </c>
      <c r="C13891" t="s">
        <v>436</v>
      </c>
      <c r="F13891" t="s">
        <v>46</v>
      </c>
      <c r="G13891">
        <v>858442.01</v>
      </c>
      <c r="H13891">
        <v>500</v>
      </c>
      <c r="I13891">
        <v>21500</v>
      </c>
      <c r="J13891" s="3">
        <v>44895.428831018522</v>
      </c>
      <c r="K13891" s="3">
        <v>44904.229166666664</v>
      </c>
      <c r="L13891" s="3">
        <v>44907.458333333336</v>
      </c>
      <c r="M13891" t="s">
        <v>45</v>
      </c>
      <c r="N13891" s="4" t="s">
        <v>44</v>
      </c>
      <c r="P13891" t="s">
        <v>16</v>
      </c>
    </row>
    <row r="13892" spans="1:16" x14ac:dyDescent="0.25">
      <c r="A13892" t="s">
        <v>11460</v>
      </c>
      <c r="B13892" t="s">
        <v>11459</v>
      </c>
      <c r="C13892" t="s">
        <v>436</v>
      </c>
      <c r="F13892" t="s">
        <v>46</v>
      </c>
      <c r="G13892">
        <v>3330479.14</v>
      </c>
      <c r="H13892">
        <v>840</v>
      </c>
      <c r="I13892">
        <v>67000</v>
      </c>
      <c r="J13892" s="3">
        <v>44969.488171296296</v>
      </c>
      <c r="K13892" s="3">
        <v>44977.375</v>
      </c>
      <c r="L13892" s="3">
        <v>44978.395833333336</v>
      </c>
      <c r="M13892" t="s">
        <v>45</v>
      </c>
      <c r="N13892" s="4" t="s">
        <v>44</v>
      </c>
      <c r="P13892" t="s">
        <v>16</v>
      </c>
    </row>
    <row r="13893" spans="1:16" x14ac:dyDescent="0.25">
      <c r="A13893" t="s">
        <v>11457</v>
      </c>
      <c r="B13893" t="s">
        <v>11458</v>
      </c>
      <c r="C13893" t="s">
        <v>436</v>
      </c>
      <c r="F13893" t="s">
        <v>46</v>
      </c>
      <c r="G13893">
        <v>861353.67</v>
      </c>
      <c r="H13893">
        <v>500</v>
      </c>
      <c r="I13893">
        <v>21600</v>
      </c>
      <c r="J13893" s="3">
        <v>44895.428055555552</v>
      </c>
      <c r="K13893" s="3">
        <v>44904.229166666664</v>
      </c>
      <c r="L13893" s="3">
        <v>44907.458333333336</v>
      </c>
      <c r="M13893" t="s">
        <v>45</v>
      </c>
      <c r="N13893" s="4" t="s">
        <v>44</v>
      </c>
      <c r="P13893" t="s">
        <v>16</v>
      </c>
    </row>
    <row r="13894" spans="1:16" x14ac:dyDescent="0.25">
      <c r="A13894" t="s">
        <v>11457</v>
      </c>
      <c r="B13894" t="s">
        <v>11456</v>
      </c>
      <c r="C13894" t="s">
        <v>436</v>
      </c>
      <c r="F13894" t="s">
        <v>46</v>
      </c>
      <c r="G13894">
        <v>861353.67</v>
      </c>
      <c r="H13894">
        <v>500</v>
      </c>
      <c r="I13894">
        <v>21600</v>
      </c>
      <c r="J13894" s="3">
        <v>44913.258402777778</v>
      </c>
      <c r="K13894" s="3">
        <v>44921.208333333336</v>
      </c>
      <c r="L13894" s="3">
        <v>44922.229166666664</v>
      </c>
      <c r="M13894" t="s">
        <v>45</v>
      </c>
      <c r="N13894" s="4" t="s">
        <v>44</v>
      </c>
      <c r="P13894" t="s">
        <v>16</v>
      </c>
    </row>
    <row r="13895" spans="1:16" x14ac:dyDescent="0.25">
      <c r="A13895" t="s">
        <v>11455</v>
      </c>
      <c r="B13895" t="s">
        <v>11454</v>
      </c>
      <c r="C13895" t="s">
        <v>436</v>
      </c>
      <c r="F13895" t="s">
        <v>46</v>
      </c>
      <c r="G13895">
        <v>1138299.02</v>
      </c>
      <c r="H13895">
        <v>500</v>
      </c>
      <c r="I13895">
        <v>28500</v>
      </c>
      <c r="J13895" s="3">
        <v>44895.42832175926</v>
      </c>
      <c r="K13895" s="3">
        <v>44904.229166666664</v>
      </c>
      <c r="L13895" s="3">
        <v>44907.458333333336</v>
      </c>
      <c r="M13895" t="s">
        <v>45</v>
      </c>
      <c r="N13895" s="4" t="s">
        <v>44</v>
      </c>
      <c r="P13895" t="s">
        <v>16</v>
      </c>
    </row>
    <row r="13896" spans="1:16" x14ac:dyDescent="0.25">
      <c r="A13896" t="s">
        <v>11452</v>
      </c>
      <c r="B13896" t="s">
        <v>11453</v>
      </c>
      <c r="C13896" t="s">
        <v>505</v>
      </c>
      <c r="F13896" t="s">
        <v>46</v>
      </c>
      <c r="G13896">
        <v>465712.17</v>
      </c>
      <c r="H13896">
        <v>500</v>
      </c>
      <c r="I13896">
        <v>14000</v>
      </c>
      <c r="J13896" s="3">
        <v>44959.352013888885</v>
      </c>
      <c r="K13896" s="3">
        <v>44967.166666666664</v>
      </c>
      <c r="L13896" s="3">
        <v>44970.458333333336</v>
      </c>
      <c r="M13896" t="s">
        <v>45</v>
      </c>
      <c r="N13896" s="4" t="s">
        <v>44</v>
      </c>
      <c r="P13896" t="s">
        <v>16</v>
      </c>
    </row>
    <row r="13897" spans="1:16" x14ac:dyDescent="0.25">
      <c r="A13897" t="s">
        <v>11452</v>
      </c>
      <c r="B13897" t="s">
        <v>11451</v>
      </c>
      <c r="C13897" t="s">
        <v>505</v>
      </c>
      <c r="F13897" t="s">
        <v>46</v>
      </c>
      <c r="G13897">
        <v>465712.17</v>
      </c>
      <c r="H13897">
        <v>500</v>
      </c>
      <c r="I13897">
        <v>14000</v>
      </c>
      <c r="J13897" s="3">
        <v>44994.516481481478</v>
      </c>
      <c r="K13897" s="3">
        <v>45002.166666666664</v>
      </c>
      <c r="L13897" s="3">
        <v>45005.458333333336</v>
      </c>
      <c r="M13897" t="s">
        <v>45</v>
      </c>
      <c r="N13897" s="4" t="s">
        <v>44</v>
      </c>
      <c r="P13897" t="s">
        <v>16</v>
      </c>
    </row>
    <row r="13898" spans="1:16" x14ac:dyDescent="0.25">
      <c r="A13898" t="s">
        <v>11449</v>
      </c>
      <c r="B13898" t="s">
        <v>11450</v>
      </c>
      <c r="C13898" t="s">
        <v>436</v>
      </c>
      <c r="F13898" t="s">
        <v>46</v>
      </c>
      <c r="G13898">
        <v>596287.49</v>
      </c>
      <c r="H13898">
        <v>500</v>
      </c>
      <c r="I13898">
        <v>14950</v>
      </c>
      <c r="J13898" s="3">
        <v>44895.424837962964</v>
      </c>
      <c r="K13898" s="3">
        <v>44904.229166666664</v>
      </c>
      <c r="L13898" s="3">
        <v>44907.458333333336</v>
      </c>
      <c r="M13898" t="s">
        <v>45</v>
      </c>
      <c r="N13898" s="4" t="s">
        <v>44</v>
      </c>
      <c r="P13898" t="s">
        <v>16</v>
      </c>
    </row>
    <row r="13899" spans="1:16" x14ac:dyDescent="0.25">
      <c r="A13899" t="s">
        <v>11449</v>
      </c>
      <c r="B13899" t="s">
        <v>11448</v>
      </c>
      <c r="C13899" t="s">
        <v>436</v>
      </c>
      <c r="F13899" t="s">
        <v>46</v>
      </c>
      <c r="G13899">
        <v>596287.49</v>
      </c>
      <c r="H13899">
        <v>500</v>
      </c>
      <c r="I13899">
        <v>14950</v>
      </c>
      <c r="J13899" s="3">
        <v>44913.259097222224</v>
      </c>
      <c r="K13899" s="3">
        <v>44921.208333333336</v>
      </c>
      <c r="L13899" s="3">
        <v>44922.229166666664</v>
      </c>
      <c r="M13899" t="s">
        <v>45</v>
      </c>
      <c r="N13899" s="4" t="s">
        <v>44</v>
      </c>
      <c r="P13899" t="s">
        <v>16</v>
      </c>
    </row>
    <row r="13900" spans="1:16" x14ac:dyDescent="0.25">
      <c r="A13900" t="s">
        <v>11447</v>
      </c>
      <c r="B13900" t="s">
        <v>11446</v>
      </c>
      <c r="C13900" t="s">
        <v>436</v>
      </c>
      <c r="F13900" t="s">
        <v>46</v>
      </c>
      <c r="G13900">
        <v>714480.74</v>
      </c>
      <c r="H13900">
        <v>500</v>
      </c>
      <c r="I13900" s="5"/>
      <c r="J13900" s="3">
        <v>44926.060682870368</v>
      </c>
      <c r="K13900" s="3">
        <v>44933.208333333336</v>
      </c>
      <c r="L13900" s="3">
        <v>44935.229166666664</v>
      </c>
      <c r="M13900" t="s">
        <v>45</v>
      </c>
      <c r="N13900" s="4" t="s">
        <v>44</v>
      </c>
      <c r="P13900" t="s">
        <v>16</v>
      </c>
    </row>
    <row r="13901" spans="1:16" x14ac:dyDescent="0.25">
      <c r="A13901" t="s">
        <v>11445</v>
      </c>
      <c r="B13901" t="s">
        <v>11444</v>
      </c>
      <c r="C13901" t="s">
        <v>436</v>
      </c>
      <c r="F13901" t="s">
        <v>46</v>
      </c>
      <c r="G13901">
        <v>964750.43</v>
      </c>
      <c r="H13901">
        <v>500</v>
      </c>
      <c r="I13901">
        <v>24500</v>
      </c>
      <c r="J13901" s="3">
        <v>44918.215543981481</v>
      </c>
      <c r="K13901" s="3">
        <v>44925.25</v>
      </c>
      <c r="L13901" s="3">
        <v>44926.270833333336</v>
      </c>
      <c r="M13901" t="s">
        <v>45</v>
      </c>
      <c r="N13901" s="4" t="s">
        <v>44</v>
      </c>
      <c r="P13901" t="s">
        <v>16</v>
      </c>
    </row>
    <row r="13902" spans="1:16" x14ac:dyDescent="0.25">
      <c r="A13902" t="s">
        <v>11442</v>
      </c>
      <c r="B13902" t="s">
        <v>11443</v>
      </c>
      <c r="C13902" t="s">
        <v>436</v>
      </c>
      <c r="F13902" t="s">
        <v>46</v>
      </c>
      <c r="G13902">
        <v>1828098.75</v>
      </c>
      <c r="H13902">
        <v>500</v>
      </c>
      <c r="I13902">
        <v>46000</v>
      </c>
      <c r="J13902" s="3">
        <v>44916.451817129629</v>
      </c>
      <c r="K13902" s="3">
        <v>44923.208333333336</v>
      </c>
      <c r="L13902" s="3">
        <v>44924.229166666664</v>
      </c>
      <c r="M13902" t="s">
        <v>45</v>
      </c>
      <c r="N13902" s="4" t="s">
        <v>44</v>
      </c>
      <c r="P13902" t="s">
        <v>16</v>
      </c>
    </row>
    <row r="13903" spans="1:16" x14ac:dyDescent="0.25">
      <c r="A13903" t="s">
        <v>11442</v>
      </c>
      <c r="B13903" t="s">
        <v>11441</v>
      </c>
      <c r="C13903" t="s">
        <v>436</v>
      </c>
      <c r="F13903" t="s">
        <v>46</v>
      </c>
      <c r="G13903">
        <v>1828098.75</v>
      </c>
      <c r="H13903">
        <v>500</v>
      </c>
      <c r="I13903">
        <v>46000</v>
      </c>
      <c r="J13903" s="3">
        <v>44938.318402777775</v>
      </c>
      <c r="K13903" s="3">
        <v>44945.333333333336</v>
      </c>
      <c r="L13903" s="3">
        <v>44946.354166666664</v>
      </c>
      <c r="M13903" t="s">
        <v>45</v>
      </c>
      <c r="N13903" s="4" t="s">
        <v>44</v>
      </c>
      <c r="P13903" t="s">
        <v>16</v>
      </c>
    </row>
    <row r="13904" spans="1:16" x14ac:dyDescent="0.25">
      <c r="A13904" t="s">
        <v>11440</v>
      </c>
      <c r="B13904" t="s">
        <v>11439</v>
      </c>
      <c r="C13904" t="s">
        <v>436</v>
      </c>
      <c r="F13904" t="s">
        <v>46</v>
      </c>
      <c r="G13904">
        <v>820988.02</v>
      </c>
      <c r="H13904">
        <v>500</v>
      </c>
      <c r="I13904" s="5"/>
      <c r="J13904" s="3">
        <v>44926.063043981485</v>
      </c>
      <c r="K13904" s="3">
        <v>44933.208333333336</v>
      </c>
      <c r="L13904" s="3">
        <v>44935.458333333336</v>
      </c>
      <c r="M13904" t="s">
        <v>45</v>
      </c>
      <c r="N13904" s="4" t="s">
        <v>44</v>
      </c>
      <c r="P13904" t="s">
        <v>16</v>
      </c>
    </row>
    <row r="13905" spans="1:16" x14ac:dyDescent="0.25">
      <c r="A13905" t="s">
        <v>11438</v>
      </c>
      <c r="B13905" t="s">
        <v>11437</v>
      </c>
      <c r="C13905" t="s">
        <v>436</v>
      </c>
      <c r="F13905" t="s">
        <v>46</v>
      </c>
      <c r="G13905">
        <v>651715.72</v>
      </c>
      <c r="H13905">
        <v>500</v>
      </c>
      <c r="I13905">
        <v>16500</v>
      </c>
      <c r="J13905" s="3">
        <v>44966.265497685185</v>
      </c>
      <c r="K13905" s="3">
        <v>44973.291666666664</v>
      </c>
      <c r="L13905" s="3">
        <v>44974.3125</v>
      </c>
      <c r="M13905" t="s">
        <v>45</v>
      </c>
      <c r="N13905" s="4" t="s">
        <v>44</v>
      </c>
      <c r="P13905" t="s">
        <v>16</v>
      </c>
    </row>
    <row r="13906" spans="1:16" x14ac:dyDescent="0.25">
      <c r="A13906" t="s">
        <v>11435</v>
      </c>
      <c r="B13906" t="s">
        <v>11436</v>
      </c>
      <c r="C13906" t="s">
        <v>436</v>
      </c>
      <c r="F13906" t="s">
        <v>46</v>
      </c>
      <c r="G13906">
        <v>2130791.7200000002</v>
      </c>
      <c r="H13906">
        <v>540</v>
      </c>
      <c r="I13906">
        <v>43000</v>
      </c>
      <c r="J13906" s="3">
        <v>44916.450856481482</v>
      </c>
      <c r="K13906" s="3">
        <v>44923.208333333336</v>
      </c>
      <c r="L13906" s="3">
        <v>44924.229166666664</v>
      </c>
      <c r="M13906" t="s">
        <v>45</v>
      </c>
      <c r="N13906" s="4" t="s">
        <v>44</v>
      </c>
      <c r="P13906" t="s">
        <v>16</v>
      </c>
    </row>
    <row r="13907" spans="1:16" x14ac:dyDescent="0.25">
      <c r="A13907" t="s">
        <v>11435</v>
      </c>
      <c r="B13907" t="s">
        <v>11434</v>
      </c>
      <c r="C13907" t="s">
        <v>436</v>
      </c>
      <c r="F13907" t="s">
        <v>46</v>
      </c>
      <c r="G13907">
        <v>2130791.7200000002</v>
      </c>
      <c r="H13907">
        <v>540</v>
      </c>
      <c r="I13907">
        <v>43000</v>
      </c>
      <c r="J13907" s="3">
        <v>44938.320335648146</v>
      </c>
      <c r="K13907" s="3">
        <v>44945.333333333336</v>
      </c>
      <c r="L13907" s="3">
        <v>44946.354166666664</v>
      </c>
      <c r="M13907" t="s">
        <v>45</v>
      </c>
      <c r="N13907" s="4" t="s">
        <v>44</v>
      </c>
      <c r="P13907" t="s">
        <v>16</v>
      </c>
    </row>
    <row r="13908" spans="1:16" x14ac:dyDescent="0.25">
      <c r="A13908" t="s">
        <v>11433</v>
      </c>
      <c r="B13908" t="s">
        <v>11432</v>
      </c>
      <c r="C13908" t="s">
        <v>436</v>
      </c>
      <c r="F13908" t="s">
        <v>46</v>
      </c>
      <c r="G13908">
        <v>1330668.49</v>
      </c>
      <c r="H13908">
        <v>500</v>
      </c>
      <c r="I13908">
        <v>33500</v>
      </c>
      <c r="J13908" s="3">
        <v>44918.214745370373</v>
      </c>
      <c r="K13908" s="3">
        <v>44925.25</v>
      </c>
      <c r="L13908" s="3">
        <v>44926.270833333336</v>
      </c>
      <c r="M13908" t="s">
        <v>45</v>
      </c>
      <c r="N13908" s="4" t="s">
        <v>44</v>
      </c>
      <c r="P13908" t="s">
        <v>16</v>
      </c>
    </row>
    <row r="13909" spans="1:16" x14ac:dyDescent="0.25">
      <c r="A13909" t="s">
        <v>11431</v>
      </c>
      <c r="B13909" t="s">
        <v>11430</v>
      </c>
      <c r="C13909" t="s">
        <v>436</v>
      </c>
      <c r="F13909" t="s">
        <v>46</v>
      </c>
      <c r="G13909">
        <v>438749.23</v>
      </c>
      <c r="H13909">
        <v>500</v>
      </c>
      <c r="I13909" s="5"/>
      <c r="J13909" s="3">
        <v>44926.061747685184</v>
      </c>
      <c r="K13909" s="3">
        <v>44933.208333333336</v>
      </c>
      <c r="L13909" s="3">
        <v>44935.458333333336</v>
      </c>
      <c r="M13909" t="s">
        <v>45</v>
      </c>
      <c r="N13909" s="4" t="s">
        <v>44</v>
      </c>
      <c r="P13909" t="s">
        <v>16</v>
      </c>
    </row>
    <row r="13910" spans="1:16" x14ac:dyDescent="0.25">
      <c r="A13910" t="s">
        <v>11429</v>
      </c>
      <c r="B13910" t="s">
        <v>11428</v>
      </c>
      <c r="C13910" t="s">
        <v>436</v>
      </c>
      <c r="F13910" t="s">
        <v>46</v>
      </c>
      <c r="G13910">
        <v>567373.15</v>
      </c>
      <c r="H13910">
        <v>500</v>
      </c>
      <c r="I13910" s="5"/>
      <c r="J13910" s="3">
        <v>44926.060972222222</v>
      </c>
      <c r="K13910" s="3">
        <v>44933.208333333336</v>
      </c>
      <c r="L13910" s="3">
        <v>44935.458333333336</v>
      </c>
      <c r="M13910" t="s">
        <v>45</v>
      </c>
      <c r="N13910" s="4" t="s">
        <v>44</v>
      </c>
      <c r="P13910" t="s">
        <v>16</v>
      </c>
    </row>
    <row r="13911" spans="1:16" x14ac:dyDescent="0.25">
      <c r="A13911" t="s">
        <v>11427</v>
      </c>
      <c r="B13911" t="s">
        <v>11426</v>
      </c>
      <c r="C13911" t="s">
        <v>436</v>
      </c>
      <c r="F13911" t="s">
        <v>46</v>
      </c>
      <c r="G13911">
        <v>823720.67</v>
      </c>
      <c r="H13911">
        <v>500</v>
      </c>
      <c r="I13911">
        <v>21000</v>
      </c>
      <c r="J13911" s="3">
        <v>44932.534872685188</v>
      </c>
      <c r="K13911" s="3">
        <v>44939.208333333336</v>
      </c>
      <c r="L13911" s="3">
        <v>44942.229166666664</v>
      </c>
      <c r="M13911" t="s">
        <v>45</v>
      </c>
      <c r="N13911" s="4" t="s">
        <v>44</v>
      </c>
      <c r="P13911" t="s">
        <v>16</v>
      </c>
    </row>
    <row r="13912" spans="1:16" x14ac:dyDescent="0.25">
      <c r="A13912" t="s">
        <v>11425</v>
      </c>
      <c r="B13912" t="s">
        <v>11424</v>
      </c>
      <c r="C13912" t="s">
        <v>436</v>
      </c>
      <c r="F13912" t="s">
        <v>46</v>
      </c>
      <c r="G13912">
        <v>603105.66</v>
      </c>
      <c r="H13912">
        <v>500</v>
      </c>
      <c r="I13912">
        <v>15500</v>
      </c>
      <c r="J13912" s="3">
        <v>44932.535208333335</v>
      </c>
      <c r="K13912" s="3">
        <v>44939.208333333336</v>
      </c>
      <c r="L13912" s="3">
        <v>44942.229166666664</v>
      </c>
      <c r="M13912" t="s">
        <v>45</v>
      </c>
      <c r="N13912" s="4" t="s">
        <v>44</v>
      </c>
      <c r="P13912" t="s">
        <v>16</v>
      </c>
    </row>
    <row r="13913" spans="1:16" x14ac:dyDescent="0.25">
      <c r="A13913" t="s">
        <v>11423</v>
      </c>
      <c r="B13913" t="s">
        <v>11422</v>
      </c>
      <c r="C13913" t="s">
        <v>436</v>
      </c>
      <c r="F13913" t="s">
        <v>46</v>
      </c>
      <c r="G13913">
        <v>601069.5</v>
      </c>
      <c r="H13913">
        <v>500</v>
      </c>
      <c r="I13913">
        <v>15500</v>
      </c>
      <c r="J13913" s="3">
        <v>44932.540138888886</v>
      </c>
      <c r="K13913" s="3">
        <v>44939.208333333336</v>
      </c>
      <c r="L13913" s="3">
        <v>44942.229166666664</v>
      </c>
      <c r="M13913" t="s">
        <v>45</v>
      </c>
      <c r="N13913" s="4" t="s">
        <v>44</v>
      </c>
      <c r="P13913" t="s">
        <v>16</v>
      </c>
    </row>
    <row r="13914" spans="1:16" x14ac:dyDescent="0.25">
      <c r="A13914" t="s">
        <v>11421</v>
      </c>
      <c r="B13914" t="s">
        <v>11420</v>
      </c>
      <c r="C13914" t="s">
        <v>436</v>
      </c>
      <c r="F13914" t="s">
        <v>46</v>
      </c>
      <c r="G13914">
        <v>465389.03</v>
      </c>
      <c r="H13914">
        <v>500</v>
      </c>
      <c r="I13914" s="5"/>
      <c r="J13914" s="3">
        <v>44926.0627662037</v>
      </c>
      <c r="K13914" s="3">
        <v>44933.208333333336</v>
      </c>
      <c r="L13914" s="3">
        <v>44935.458333333336</v>
      </c>
      <c r="M13914" t="s">
        <v>45</v>
      </c>
      <c r="N13914" s="4" t="s">
        <v>44</v>
      </c>
      <c r="P13914" t="s">
        <v>16</v>
      </c>
    </row>
    <row r="13915" spans="1:16" x14ac:dyDescent="0.25">
      <c r="A13915" t="s">
        <v>11419</v>
      </c>
      <c r="B13915" t="s">
        <v>11418</v>
      </c>
      <c r="C13915" t="s">
        <v>436</v>
      </c>
      <c r="F13915" t="s">
        <v>46</v>
      </c>
      <c r="G13915">
        <v>1160587.45</v>
      </c>
      <c r="H13915">
        <v>500</v>
      </c>
      <c r="I13915">
        <v>29000</v>
      </c>
      <c r="J13915" s="3">
        <v>44916.452893518515</v>
      </c>
      <c r="K13915" s="3">
        <v>44923.208333333336</v>
      </c>
      <c r="L13915" s="3">
        <v>44924.229166666664</v>
      </c>
      <c r="M13915" t="s">
        <v>45</v>
      </c>
      <c r="N13915" s="4" t="s">
        <v>44</v>
      </c>
      <c r="P13915" t="s">
        <v>16</v>
      </c>
    </row>
    <row r="13916" spans="1:16" x14ac:dyDescent="0.25">
      <c r="A13916" t="s">
        <v>11416</v>
      </c>
      <c r="B13916" t="s">
        <v>11417</v>
      </c>
      <c r="C13916" t="s">
        <v>436</v>
      </c>
      <c r="F13916" t="s">
        <v>46</v>
      </c>
      <c r="G13916">
        <v>3866729</v>
      </c>
      <c r="H13916">
        <v>970</v>
      </c>
      <c r="I13916">
        <v>77500</v>
      </c>
      <c r="J13916" s="3">
        <v>44964.395833333336</v>
      </c>
      <c r="K13916" s="3">
        <v>44971.416666666664</v>
      </c>
      <c r="L13916" s="3">
        <v>44972.4375</v>
      </c>
      <c r="M13916" t="s">
        <v>45</v>
      </c>
      <c r="N13916" s="4" t="s">
        <v>44</v>
      </c>
      <c r="P13916" t="s">
        <v>16</v>
      </c>
    </row>
    <row r="13917" spans="1:16" x14ac:dyDescent="0.25">
      <c r="A13917" t="s">
        <v>11416</v>
      </c>
      <c r="B13917" t="s">
        <v>11415</v>
      </c>
      <c r="C13917" t="s">
        <v>436</v>
      </c>
      <c r="F13917" t="s">
        <v>46</v>
      </c>
      <c r="G13917">
        <v>3866729</v>
      </c>
      <c r="H13917">
        <v>970</v>
      </c>
      <c r="I13917">
        <v>77500</v>
      </c>
      <c r="J13917" s="3">
        <v>44980.27679398148</v>
      </c>
      <c r="K13917" s="3">
        <v>44988.375</v>
      </c>
      <c r="L13917" s="3">
        <v>44989.395833333336</v>
      </c>
      <c r="M13917" t="s">
        <v>45</v>
      </c>
      <c r="N13917" s="4" t="s">
        <v>44</v>
      </c>
      <c r="P13917" t="s">
        <v>16</v>
      </c>
    </row>
    <row r="13918" spans="1:16" x14ac:dyDescent="0.25">
      <c r="A13918" t="s">
        <v>11414</v>
      </c>
      <c r="B13918" t="s">
        <v>11413</v>
      </c>
      <c r="C13918" t="s">
        <v>436</v>
      </c>
      <c r="F13918" t="s">
        <v>46</v>
      </c>
      <c r="G13918">
        <v>1984638.47</v>
      </c>
      <c r="H13918">
        <v>500</v>
      </c>
      <c r="I13918">
        <v>50000</v>
      </c>
      <c r="J13918" s="3">
        <v>44918.214386574073</v>
      </c>
      <c r="K13918" s="3">
        <v>44925.25</v>
      </c>
      <c r="L13918" s="3">
        <v>44926.270833333336</v>
      </c>
      <c r="M13918" t="s">
        <v>45</v>
      </c>
      <c r="N13918" s="4" t="s">
        <v>44</v>
      </c>
      <c r="P13918" t="s">
        <v>16</v>
      </c>
    </row>
    <row r="13919" spans="1:16" x14ac:dyDescent="0.25">
      <c r="A13919" t="s">
        <v>11412</v>
      </c>
      <c r="B13919" t="s">
        <v>11411</v>
      </c>
      <c r="C13919" t="s">
        <v>436</v>
      </c>
      <c r="F13919" t="s">
        <v>46</v>
      </c>
      <c r="G13919">
        <v>1112610.46</v>
      </c>
      <c r="H13919">
        <v>500</v>
      </c>
      <c r="I13919">
        <v>28000</v>
      </c>
      <c r="J13919" s="3">
        <v>44916.453819444447</v>
      </c>
      <c r="K13919" s="3">
        <v>44923.208333333336</v>
      </c>
      <c r="L13919" s="3">
        <v>44924.229166666664</v>
      </c>
      <c r="M13919" t="s">
        <v>45</v>
      </c>
      <c r="N13919" s="4" t="s">
        <v>44</v>
      </c>
      <c r="P13919" t="s">
        <v>16</v>
      </c>
    </row>
    <row r="13920" spans="1:16" x14ac:dyDescent="0.25">
      <c r="A13920" t="s">
        <v>11410</v>
      </c>
      <c r="B13920" t="s">
        <v>11409</v>
      </c>
      <c r="C13920" t="s">
        <v>436</v>
      </c>
      <c r="F13920" t="s">
        <v>46</v>
      </c>
      <c r="G13920">
        <v>638097.97</v>
      </c>
      <c r="H13920">
        <v>500</v>
      </c>
      <c r="I13920" s="5"/>
      <c r="J13920" s="3">
        <v>44926.061990740738</v>
      </c>
      <c r="K13920" s="3">
        <v>44933.208333333336</v>
      </c>
      <c r="L13920" s="3">
        <v>44935.458333333336</v>
      </c>
      <c r="M13920" t="s">
        <v>45</v>
      </c>
      <c r="N13920" s="4" t="s">
        <v>44</v>
      </c>
      <c r="P13920" t="s">
        <v>16</v>
      </c>
    </row>
    <row r="13921" spans="1:16" x14ac:dyDescent="0.25">
      <c r="A13921" t="s">
        <v>11408</v>
      </c>
      <c r="B13921" t="s">
        <v>11407</v>
      </c>
      <c r="C13921" t="s">
        <v>436</v>
      </c>
      <c r="F13921" t="s">
        <v>46</v>
      </c>
      <c r="G13921">
        <v>638097.97</v>
      </c>
      <c r="H13921">
        <v>500</v>
      </c>
      <c r="I13921">
        <v>16000</v>
      </c>
      <c r="J13921" s="3">
        <v>44988.395185185182</v>
      </c>
      <c r="K13921" s="3">
        <v>44995.416666666664</v>
      </c>
      <c r="L13921" s="3">
        <v>44998.458333333336</v>
      </c>
      <c r="M13921" t="s">
        <v>45</v>
      </c>
      <c r="N13921" s="4" t="s">
        <v>44</v>
      </c>
      <c r="P13921" t="s">
        <v>16</v>
      </c>
    </row>
    <row r="13922" spans="1:16" x14ac:dyDescent="0.25">
      <c r="A13922" t="s">
        <v>11406</v>
      </c>
      <c r="B13922" t="s">
        <v>11405</v>
      </c>
      <c r="C13922" t="s">
        <v>436</v>
      </c>
      <c r="F13922" t="s">
        <v>46</v>
      </c>
      <c r="G13922">
        <v>662071.17000000004</v>
      </c>
      <c r="H13922">
        <v>500</v>
      </c>
      <c r="I13922">
        <v>17000</v>
      </c>
      <c r="J13922" s="3">
        <v>44932.527777777781</v>
      </c>
      <c r="K13922" s="3">
        <v>44939.208333333336</v>
      </c>
      <c r="L13922" s="3">
        <v>44942.229166666664</v>
      </c>
      <c r="M13922" t="s">
        <v>45</v>
      </c>
      <c r="N13922" s="4" t="s">
        <v>44</v>
      </c>
      <c r="P13922" t="s">
        <v>16</v>
      </c>
    </row>
    <row r="13923" spans="1:16" x14ac:dyDescent="0.25">
      <c r="A13923" t="s">
        <v>11403</v>
      </c>
      <c r="B13923" t="s">
        <v>11404</v>
      </c>
      <c r="C13923" t="s">
        <v>436</v>
      </c>
      <c r="F13923" t="s">
        <v>46</v>
      </c>
      <c r="G13923">
        <v>931605.33</v>
      </c>
      <c r="H13923">
        <v>500</v>
      </c>
      <c r="I13923">
        <v>23500</v>
      </c>
      <c r="J13923" s="3">
        <v>44916.452511574076</v>
      </c>
      <c r="K13923" s="3">
        <v>44923.208333333336</v>
      </c>
      <c r="L13923" s="3">
        <v>44924.229166666664</v>
      </c>
      <c r="M13923" t="s">
        <v>45</v>
      </c>
      <c r="N13923" s="4" t="s">
        <v>44</v>
      </c>
      <c r="P13923" t="s">
        <v>16</v>
      </c>
    </row>
    <row r="13924" spans="1:16" x14ac:dyDescent="0.25">
      <c r="A13924" t="s">
        <v>11403</v>
      </c>
      <c r="B13924" t="s">
        <v>11402</v>
      </c>
      <c r="C13924" t="s">
        <v>436</v>
      </c>
      <c r="F13924" t="s">
        <v>46</v>
      </c>
      <c r="G13924">
        <v>931605.33</v>
      </c>
      <c r="H13924">
        <v>500</v>
      </c>
      <c r="I13924">
        <v>23500</v>
      </c>
      <c r="J13924" s="3">
        <v>44938.315775462965</v>
      </c>
      <c r="K13924" s="3">
        <v>44945.333333333336</v>
      </c>
      <c r="L13924" s="3">
        <v>44946.354166666664</v>
      </c>
      <c r="M13924" t="s">
        <v>45</v>
      </c>
      <c r="N13924" s="4" t="s">
        <v>44</v>
      </c>
      <c r="P13924" t="s">
        <v>16</v>
      </c>
    </row>
    <row r="13925" spans="1:16" x14ac:dyDescent="0.25">
      <c r="A13925" t="s">
        <v>11401</v>
      </c>
      <c r="B13925" t="s">
        <v>11400</v>
      </c>
      <c r="C13925" t="s">
        <v>436</v>
      </c>
      <c r="F13925" t="s">
        <v>46</v>
      </c>
      <c r="G13925">
        <v>1974471.28</v>
      </c>
      <c r="H13925">
        <v>500</v>
      </c>
      <c r="I13925">
        <v>49500</v>
      </c>
      <c r="J13925" s="3">
        <v>44918.215844907405</v>
      </c>
      <c r="K13925" s="3">
        <v>44925.25</v>
      </c>
      <c r="L13925" s="3">
        <v>44926.270833333336</v>
      </c>
      <c r="M13925" t="s">
        <v>45</v>
      </c>
      <c r="N13925" s="4" t="s">
        <v>44</v>
      </c>
      <c r="P13925" t="s">
        <v>16</v>
      </c>
    </row>
    <row r="13926" spans="1:16" x14ac:dyDescent="0.25">
      <c r="A13926" t="s">
        <v>11399</v>
      </c>
      <c r="B13926" t="s">
        <v>11398</v>
      </c>
      <c r="C13926" t="s">
        <v>436</v>
      </c>
      <c r="F13926" t="s">
        <v>46</v>
      </c>
      <c r="G13926">
        <v>3617524.76</v>
      </c>
      <c r="H13926">
        <v>910</v>
      </c>
      <c r="I13926">
        <v>72500</v>
      </c>
      <c r="J13926" s="3">
        <v>44916.453182870369</v>
      </c>
      <c r="K13926" s="3">
        <v>44923.208333333336</v>
      </c>
      <c r="L13926" s="3">
        <v>44924.229166666664</v>
      </c>
      <c r="M13926" t="s">
        <v>45</v>
      </c>
      <c r="N13926" s="4" t="s">
        <v>44</v>
      </c>
      <c r="P13926" t="s">
        <v>16</v>
      </c>
    </row>
    <row r="13927" spans="1:16" x14ac:dyDescent="0.25">
      <c r="A13927" t="s">
        <v>11397</v>
      </c>
      <c r="B13927" t="s">
        <v>11396</v>
      </c>
      <c r="C13927" t="s">
        <v>436</v>
      </c>
      <c r="F13927" t="s">
        <v>46</v>
      </c>
      <c r="G13927">
        <v>624444.41</v>
      </c>
      <c r="H13927">
        <v>500</v>
      </c>
      <c r="I13927" s="5"/>
      <c r="J13927" s="3">
        <v>44926.061493055553</v>
      </c>
      <c r="K13927" s="3">
        <v>44933.208333333336</v>
      </c>
      <c r="L13927" s="3">
        <v>44935.458333333336</v>
      </c>
      <c r="M13927" t="s">
        <v>45</v>
      </c>
      <c r="N13927" s="4" t="s">
        <v>44</v>
      </c>
      <c r="P13927" t="s">
        <v>16</v>
      </c>
    </row>
    <row r="13928" spans="1:16" x14ac:dyDescent="0.25">
      <c r="A13928" t="s">
        <v>11394</v>
      </c>
      <c r="B13928" t="s">
        <v>11395</v>
      </c>
      <c r="C13928" t="s">
        <v>436</v>
      </c>
      <c r="F13928" t="s">
        <v>46</v>
      </c>
      <c r="G13928">
        <v>624444.41</v>
      </c>
      <c r="H13928">
        <v>500</v>
      </c>
      <c r="I13928">
        <v>16000</v>
      </c>
      <c r="J13928" s="3">
        <v>44988.394803240742</v>
      </c>
      <c r="K13928" s="3">
        <v>44995.416666666664</v>
      </c>
      <c r="L13928" s="3">
        <v>44998.458333333336</v>
      </c>
      <c r="M13928" t="s">
        <v>45</v>
      </c>
      <c r="N13928" s="4" t="s">
        <v>44</v>
      </c>
      <c r="P13928" t="s">
        <v>16</v>
      </c>
    </row>
    <row r="13929" spans="1:16" x14ac:dyDescent="0.25">
      <c r="A13929" t="s">
        <v>11394</v>
      </c>
      <c r="B13929" t="s">
        <v>11393</v>
      </c>
      <c r="C13929" t="s">
        <v>436</v>
      </c>
      <c r="F13929" t="s">
        <v>46</v>
      </c>
      <c r="G13929">
        <v>624444.41</v>
      </c>
      <c r="H13929">
        <v>500</v>
      </c>
      <c r="I13929">
        <v>16000</v>
      </c>
      <c r="J13929" s="3">
        <v>45001.477037037039</v>
      </c>
      <c r="K13929" s="3">
        <v>45009.208333333336</v>
      </c>
      <c r="L13929" s="3">
        <v>45012.479166666664</v>
      </c>
      <c r="M13929" t="s">
        <v>45</v>
      </c>
      <c r="N13929" s="4" t="s">
        <v>44</v>
      </c>
      <c r="P13929" t="s">
        <v>16</v>
      </c>
    </row>
    <row r="13930" spans="1:16" x14ac:dyDescent="0.25">
      <c r="A13930" t="s">
        <v>11392</v>
      </c>
      <c r="B13930" t="s">
        <v>11391</v>
      </c>
      <c r="C13930" t="s">
        <v>436</v>
      </c>
      <c r="F13930" t="s">
        <v>46</v>
      </c>
      <c r="G13930">
        <v>528456.9</v>
      </c>
      <c r="H13930">
        <v>500</v>
      </c>
      <c r="I13930" s="5"/>
      <c r="J13930" s="3">
        <v>44926.062245370369</v>
      </c>
      <c r="K13930" s="3">
        <v>44933.208333333336</v>
      </c>
      <c r="L13930" s="3">
        <v>44935.458333333336</v>
      </c>
      <c r="M13930" t="s">
        <v>45</v>
      </c>
      <c r="N13930" s="4" t="s">
        <v>44</v>
      </c>
      <c r="P13930" t="s">
        <v>16</v>
      </c>
    </row>
    <row r="13931" spans="1:16" x14ac:dyDescent="0.25">
      <c r="A13931" t="s">
        <v>11390</v>
      </c>
      <c r="B13931" t="s">
        <v>11389</v>
      </c>
      <c r="C13931" t="s">
        <v>436</v>
      </c>
      <c r="F13931" t="s">
        <v>46</v>
      </c>
      <c r="G13931">
        <v>505452.58</v>
      </c>
      <c r="H13931">
        <v>500</v>
      </c>
      <c r="I13931">
        <v>13000</v>
      </c>
      <c r="J13931" s="3">
        <v>44895.425625000003</v>
      </c>
      <c r="K13931" s="3">
        <v>44904.229166666664</v>
      </c>
      <c r="L13931" s="3">
        <v>44907.458333333336</v>
      </c>
      <c r="M13931" t="s">
        <v>45</v>
      </c>
      <c r="N13931" s="4" t="s">
        <v>44</v>
      </c>
      <c r="P13931" t="s">
        <v>16</v>
      </c>
    </row>
    <row r="13932" spans="1:16" x14ac:dyDescent="0.25">
      <c r="A13932" t="s">
        <v>11388</v>
      </c>
      <c r="B13932" t="s">
        <v>11387</v>
      </c>
      <c r="C13932" t="s">
        <v>436</v>
      </c>
      <c r="F13932" t="s">
        <v>46</v>
      </c>
      <c r="G13932">
        <v>582861.56000000006</v>
      </c>
      <c r="H13932">
        <v>500</v>
      </c>
      <c r="I13932">
        <v>15000</v>
      </c>
      <c r="J13932" s="3">
        <v>44895.427465277775</v>
      </c>
      <c r="K13932" s="3">
        <v>44904.229166666664</v>
      </c>
      <c r="L13932" s="3">
        <v>44907.458333333336</v>
      </c>
      <c r="M13932" t="s">
        <v>45</v>
      </c>
      <c r="N13932" s="4" t="s">
        <v>44</v>
      </c>
      <c r="P13932" t="s">
        <v>16</v>
      </c>
    </row>
    <row r="13933" spans="1:16" x14ac:dyDescent="0.25">
      <c r="A13933" t="s">
        <v>11386</v>
      </c>
      <c r="B13933" t="s">
        <v>11385</v>
      </c>
      <c r="C13933" t="s">
        <v>436</v>
      </c>
      <c r="F13933" t="s">
        <v>46</v>
      </c>
      <c r="G13933">
        <v>657196.71</v>
      </c>
      <c r="H13933">
        <v>500</v>
      </c>
      <c r="I13933">
        <v>16500</v>
      </c>
      <c r="J13933" s="3">
        <v>44895.427152777775</v>
      </c>
      <c r="K13933" s="3">
        <v>44904.229166666664</v>
      </c>
      <c r="L13933" s="3">
        <v>44907.458333333336</v>
      </c>
      <c r="M13933" t="s">
        <v>45</v>
      </c>
      <c r="N13933" s="4" t="s">
        <v>44</v>
      </c>
      <c r="P13933" t="s">
        <v>16</v>
      </c>
    </row>
    <row r="13934" spans="1:16" x14ac:dyDescent="0.25">
      <c r="A13934" t="s">
        <v>11384</v>
      </c>
      <c r="B13934" t="s">
        <v>11383</v>
      </c>
      <c r="C13934" t="s">
        <v>436</v>
      </c>
      <c r="F13934" t="s">
        <v>46</v>
      </c>
      <c r="G13934">
        <v>730169.68</v>
      </c>
      <c r="H13934">
        <v>500</v>
      </c>
      <c r="I13934">
        <v>18500</v>
      </c>
      <c r="J13934" s="3">
        <v>44895.427777777775</v>
      </c>
      <c r="K13934" s="3">
        <v>44904.229166666664</v>
      </c>
      <c r="L13934" s="3">
        <v>44907.458333333336</v>
      </c>
      <c r="M13934" t="s">
        <v>45</v>
      </c>
      <c r="N13934" s="4" t="s">
        <v>44</v>
      </c>
      <c r="P13934" t="s">
        <v>16</v>
      </c>
    </row>
    <row r="13935" spans="1:16" x14ac:dyDescent="0.25">
      <c r="A13935" t="s">
        <v>11382</v>
      </c>
      <c r="B13935" t="s">
        <v>11381</v>
      </c>
      <c r="C13935" t="s">
        <v>436</v>
      </c>
      <c r="F13935" t="s">
        <v>46</v>
      </c>
      <c r="G13935">
        <v>521185.92</v>
      </c>
      <c r="H13935">
        <v>500</v>
      </c>
      <c r="I13935" s="5"/>
      <c r="J13935" s="3">
        <v>44926.062511574077</v>
      </c>
      <c r="K13935" s="3">
        <v>44933.208333333336</v>
      </c>
      <c r="L13935" s="3">
        <v>44935.458333333336</v>
      </c>
      <c r="M13935" t="s">
        <v>45</v>
      </c>
      <c r="N13935" s="4" t="s">
        <v>44</v>
      </c>
      <c r="P13935" t="s">
        <v>16</v>
      </c>
    </row>
    <row r="13936" spans="1:16" x14ac:dyDescent="0.25">
      <c r="A13936" t="s">
        <v>11380</v>
      </c>
      <c r="B13936" t="s">
        <v>11379</v>
      </c>
      <c r="C13936" t="s">
        <v>436</v>
      </c>
      <c r="F13936" t="s">
        <v>46</v>
      </c>
      <c r="G13936">
        <v>521185.92</v>
      </c>
      <c r="H13936">
        <v>500</v>
      </c>
      <c r="I13936">
        <v>13500</v>
      </c>
      <c r="J13936" s="3">
        <v>44988.395787037036</v>
      </c>
      <c r="K13936" s="3">
        <v>44995.416666666664</v>
      </c>
      <c r="L13936" s="3">
        <v>44998.458333333336</v>
      </c>
      <c r="M13936" t="s">
        <v>45</v>
      </c>
      <c r="N13936" s="4" t="s">
        <v>44</v>
      </c>
      <c r="P13936" t="s">
        <v>16</v>
      </c>
    </row>
    <row r="13937" spans="1:16" x14ac:dyDescent="0.25">
      <c r="A13937" t="s">
        <v>11378</v>
      </c>
      <c r="B13937" t="s">
        <v>11377</v>
      </c>
      <c r="C13937" t="s">
        <v>436</v>
      </c>
      <c r="F13937" t="s">
        <v>46</v>
      </c>
      <c r="G13937">
        <v>708106.29</v>
      </c>
      <c r="H13937">
        <v>500</v>
      </c>
      <c r="I13937">
        <v>18000</v>
      </c>
      <c r="J13937" s="3">
        <v>44932.534479166665</v>
      </c>
      <c r="K13937" s="3">
        <v>44939.208333333336</v>
      </c>
      <c r="L13937" s="3">
        <v>44942.229166666664</v>
      </c>
      <c r="M13937" t="s">
        <v>45</v>
      </c>
      <c r="N13937" s="4" t="s">
        <v>44</v>
      </c>
      <c r="P13937" t="s">
        <v>16</v>
      </c>
    </row>
    <row r="13938" spans="1:16" x14ac:dyDescent="0.25">
      <c r="A13938" t="s">
        <v>11376</v>
      </c>
      <c r="B13938" t="s">
        <v>11375</v>
      </c>
      <c r="C13938" t="s">
        <v>505</v>
      </c>
      <c r="F13938" t="s">
        <v>46</v>
      </c>
      <c r="G13938">
        <v>1499088.66</v>
      </c>
      <c r="H13938">
        <v>500</v>
      </c>
      <c r="I13938">
        <v>38000</v>
      </c>
      <c r="J13938" s="3">
        <v>44921.499722222223</v>
      </c>
      <c r="K13938" s="3">
        <v>44928.166666666664</v>
      </c>
      <c r="L13938" s="3">
        <v>44930.458333333336</v>
      </c>
      <c r="M13938" t="s">
        <v>45</v>
      </c>
      <c r="N13938" s="4" t="s">
        <v>44</v>
      </c>
      <c r="P13938" t="s">
        <v>16</v>
      </c>
    </row>
    <row r="13939" spans="1:16" x14ac:dyDescent="0.25">
      <c r="A13939" t="s">
        <v>11374</v>
      </c>
      <c r="B13939" t="s">
        <v>11373</v>
      </c>
      <c r="C13939" t="s">
        <v>505</v>
      </c>
      <c r="F13939" t="s">
        <v>46</v>
      </c>
      <c r="G13939">
        <v>901765.62</v>
      </c>
      <c r="H13939">
        <v>500</v>
      </c>
      <c r="I13939">
        <v>23000</v>
      </c>
      <c r="J13939" s="3">
        <v>44923.338055555556</v>
      </c>
      <c r="K13939" s="3">
        <v>44931.166666666664</v>
      </c>
      <c r="L13939" s="3">
        <v>44933.458333333336</v>
      </c>
      <c r="M13939" t="s">
        <v>45</v>
      </c>
      <c r="N13939" s="4" t="s">
        <v>44</v>
      </c>
      <c r="P13939" t="s">
        <v>16</v>
      </c>
    </row>
    <row r="13940" spans="1:16" x14ac:dyDescent="0.25">
      <c r="A13940" t="s">
        <v>11372</v>
      </c>
      <c r="B13940" t="s">
        <v>11371</v>
      </c>
      <c r="C13940" t="s">
        <v>505</v>
      </c>
      <c r="F13940" t="s">
        <v>46</v>
      </c>
      <c r="G13940">
        <v>731753.6</v>
      </c>
      <c r="H13940">
        <v>500</v>
      </c>
      <c r="I13940">
        <v>20000</v>
      </c>
      <c r="J13940" s="3">
        <v>44923.341863425929</v>
      </c>
      <c r="K13940" s="3">
        <v>44931.166666666664</v>
      </c>
      <c r="L13940" s="3">
        <v>44933.458333333336</v>
      </c>
      <c r="M13940" t="s">
        <v>45</v>
      </c>
      <c r="N13940" s="4" t="s">
        <v>44</v>
      </c>
      <c r="P13940" t="s">
        <v>16</v>
      </c>
    </row>
    <row r="13941" spans="1:16" x14ac:dyDescent="0.25">
      <c r="A13941" t="s">
        <v>11370</v>
      </c>
      <c r="B13941" t="s">
        <v>11369</v>
      </c>
      <c r="C13941" t="s">
        <v>505</v>
      </c>
      <c r="F13941" t="s">
        <v>46</v>
      </c>
      <c r="G13941">
        <v>731753.6</v>
      </c>
      <c r="H13941">
        <v>500</v>
      </c>
      <c r="I13941">
        <v>20000</v>
      </c>
      <c r="J13941" s="3">
        <v>44945.529629629629</v>
      </c>
      <c r="K13941" s="3">
        <v>44953.166666666664</v>
      </c>
      <c r="L13941" s="3">
        <v>44956.458333333336</v>
      </c>
      <c r="M13941" t="s">
        <v>45</v>
      </c>
      <c r="N13941" s="4" t="s">
        <v>44</v>
      </c>
      <c r="P13941" t="s">
        <v>16</v>
      </c>
    </row>
    <row r="13942" spans="1:16" x14ac:dyDescent="0.25">
      <c r="A13942" t="s">
        <v>11368</v>
      </c>
      <c r="B13942" t="s">
        <v>11367</v>
      </c>
      <c r="C13942" t="s">
        <v>505</v>
      </c>
      <c r="F13942" t="s">
        <v>46</v>
      </c>
      <c r="G13942">
        <v>427276.23</v>
      </c>
      <c r="H13942">
        <v>500</v>
      </c>
      <c r="I13942">
        <v>11000</v>
      </c>
      <c r="J13942" s="3">
        <v>44923.335625</v>
      </c>
      <c r="K13942" s="3">
        <v>44931.166666666664</v>
      </c>
      <c r="L13942" s="3">
        <v>44933.458333333336</v>
      </c>
      <c r="M13942" t="s">
        <v>45</v>
      </c>
      <c r="N13942" s="4" t="s">
        <v>44</v>
      </c>
      <c r="P13942" t="s">
        <v>16</v>
      </c>
    </row>
    <row r="13943" spans="1:16" x14ac:dyDescent="0.25">
      <c r="A13943" t="s">
        <v>11366</v>
      </c>
      <c r="B13943" t="s">
        <v>11365</v>
      </c>
      <c r="C13943" t="s">
        <v>505</v>
      </c>
      <c r="F13943" t="s">
        <v>46</v>
      </c>
      <c r="G13943">
        <v>427276.23</v>
      </c>
      <c r="H13943">
        <v>500</v>
      </c>
      <c r="I13943">
        <v>11000</v>
      </c>
      <c r="J13943" s="3">
        <v>44945.524814814817</v>
      </c>
      <c r="K13943" s="3">
        <v>44953.166666666664</v>
      </c>
      <c r="L13943" s="3">
        <v>44956.458333333336</v>
      </c>
      <c r="M13943" t="s">
        <v>45</v>
      </c>
      <c r="N13943" s="4" t="s">
        <v>44</v>
      </c>
      <c r="P13943" t="s">
        <v>16</v>
      </c>
    </row>
    <row r="13944" spans="1:16" x14ac:dyDescent="0.25">
      <c r="A13944" t="s">
        <v>11364</v>
      </c>
      <c r="B13944" t="s">
        <v>11363</v>
      </c>
      <c r="C13944" t="s">
        <v>505</v>
      </c>
      <c r="F13944" t="s">
        <v>46</v>
      </c>
      <c r="G13944">
        <v>2063545.49</v>
      </c>
      <c r="H13944">
        <v>520</v>
      </c>
      <c r="I13944">
        <v>42000</v>
      </c>
      <c r="J13944" s="3">
        <v>44923.337696759256</v>
      </c>
      <c r="K13944" s="3">
        <v>44931.166666666664</v>
      </c>
      <c r="L13944" s="3">
        <v>44933.458333333336</v>
      </c>
      <c r="M13944" t="s">
        <v>45</v>
      </c>
      <c r="N13944" s="4" t="s">
        <v>44</v>
      </c>
      <c r="P13944" t="s">
        <v>16</v>
      </c>
    </row>
    <row r="13945" spans="1:16" x14ac:dyDescent="0.25">
      <c r="A13945" t="s">
        <v>11362</v>
      </c>
      <c r="B13945" t="s">
        <v>11361</v>
      </c>
      <c r="C13945" t="s">
        <v>505</v>
      </c>
      <c r="F13945" t="s">
        <v>46</v>
      </c>
      <c r="G13945">
        <v>1059122.1100000001</v>
      </c>
      <c r="H13945">
        <v>500</v>
      </c>
      <c r="I13945">
        <v>30000</v>
      </c>
      <c r="J13945" s="3">
        <v>44975.069837962961</v>
      </c>
      <c r="K13945" s="3">
        <v>44984.166666666664</v>
      </c>
      <c r="L13945" s="3">
        <v>44986.458333333336</v>
      </c>
      <c r="M13945" t="s">
        <v>45</v>
      </c>
      <c r="N13945" s="4" t="s">
        <v>44</v>
      </c>
      <c r="P13945" t="s">
        <v>16</v>
      </c>
    </row>
    <row r="13946" spans="1:16" x14ac:dyDescent="0.25">
      <c r="A13946" t="s">
        <v>11360</v>
      </c>
      <c r="B13946" t="s">
        <v>11359</v>
      </c>
      <c r="C13946" t="s">
        <v>505</v>
      </c>
      <c r="F13946" t="s">
        <v>46</v>
      </c>
      <c r="G13946">
        <v>485575.24</v>
      </c>
      <c r="H13946">
        <v>500</v>
      </c>
      <c r="I13946">
        <v>13000</v>
      </c>
      <c r="J13946" s="3">
        <v>44918.280624999999</v>
      </c>
      <c r="K13946" s="3">
        <v>44928.166666666664</v>
      </c>
      <c r="L13946" s="3">
        <v>44930.458333333336</v>
      </c>
      <c r="M13946" t="s">
        <v>45</v>
      </c>
      <c r="N13946" s="4" t="s">
        <v>44</v>
      </c>
      <c r="P13946" t="s">
        <v>16</v>
      </c>
    </row>
    <row r="13947" spans="1:16" x14ac:dyDescent="0.25">
      <c r="A13947" t="s">
        <v>11358</v>
      </c>
      <c r="B13947" t="s">
        <v>11357</v>
      </c>
      <c r="C13947" t="s">
        <v>505</v>
      </c>
      <c r="F13947" t="s">
        <v>46</v>
      </c>
      <c r="G13947">
        <v>551688.16</v>
      </c>
      <c r="H13947">
        <v>500</v>
      </c>
      <c r="I13947">
        <v>14000</v>
      </c>
      <c r="J13947" s="3">
        <v>44923.33630787037</v>
      </c>
      <c r="K13947" s="3">
        <v>44931.166666666664</v>
      </c>
      <c r="L13947" s="3">
        <v>44933.458333333336</v>
      </c>
      <c r="M13947" t="s">
        <v>45</v>
      </c>
      <c r="N13947" s="4" t="s">
        <v>44</v>
      </c>
      <c r="P13947" t="s">
        <v>16</v>
      </c>
    </row>
    <row r="13948" spans="1:16" x14ac:dyDescent="0.25">
      <c r="A13948" t="s">
        <v>11355</v>
      </c>
      <c r="B13948" t="s">
        <v>11356</v>
      </c>
      <c r="C13948" t="s">
        <v>505</v>
      </c>
      <c r="F13948" t="s">
        <v>46</v>
      </c>
      <c r="G13948">
        <v>536408.06000000006</v>
      </c>
      <c r="H13948">
        <v>500</v>
      </c>
      <c r="I13948">
        <v>16000</v>
      </c>
      <c r="J13948" s="3">
        <v>44966.505185185182</v>
      </c>
      <c r="K13948" s="3">
        <v>44973.166666666664</v>
      </c>
      <c r="L13948" s="3">
        <v>44975.458333333336</v>
      </c>
      <c r="M13948" t="s">
        <v>45</v>
      </c>
      <c r="N13948" s="4" t="s">
        <v>44</v>
      </c>
      <c r="P13948" t="s">
        <v>16</v>
      </c>
    </row>
    <row r="13949" spans="1:16" x14ac:dyDescent="0.25">
      <c r="A13949" t="s">
        <v>11355</v>
      </c>
      <c r="B13949" t="s">
        <v>11354</v>
      </c>
      <c r="C13949" t="s">
        <v>505</v>
      </c>
      <c r="F13949" t="s">
        <v>46</v>
      </c>
      <c r="G13949">
        <v>692968.19</v>
      </c>
      <c r="H13949">
        <v>500</v>
      </c>
      <c r="I13949">
        <v>21000</v>
      </c>
      <c r="J13949" s="3">
        <v>44966.504791666666</v>
      </c>
      <c r="K13949" s="3">
        <v>44973.166666666664</v>
      </c>
      <c r="L13949" s="3">
        <v>44975.458333333336</v>
      </c>
      <c r="M13949" t="s">
        <v>45</v>
      </c>
      <c r="N13949" s="4" t="s">
        <v>44</v>
      </c>
      <c r="P13949" t="s">
        <v>16</v>
      </c>
    </row>
    <row r="13950" spans="1:16" x14ac:dyDescent="0.25">
      <c r="A13950" t="s">
        <v>11353</v>
      </c>
      <c r="B13950" t="s">
        <v>11352</v>
      </c>
      <c r="C13950" t="s">
        <v>505</v>
      </c>
      <c r="F13950" t="s">
        <v>46</v>
      </c>
      <c r="G13950">
        <v>1123627.07</v>
      </c>
      <c r="H13950">
        <v>500</v>
      </c>
      <c r="I13950">
        <v>33500</v>
      </c>
      <c r="J13950" s="3">
        <v>44966.504432870373</v>
      </c>
      <c r="K13950" s="3">
        <v>44973.166666666664</v>
      </c>
      <c r="L13950" s="3">
        <v>44975.458333333336</v>
      </c>
      <c r="M13950" t="s">
        <v>45</v>
      </c>
      <c r="N13950" s="4" t="s">
        <v>44</v>
      </c>
      <c r="P13950" t="s">
        <v>16</v>
      </c>
    </row>
    <row r="13951" spans="1:16" x14ac:dyDescent="0.25">
      <c r="A13951" t="s">
        <v>11350</v>
      </c>
      <c r="B13951" t="s">
        <v>11351</v>
      </c>
      <c r="C13951" t="s">
        <v>505</v>
      </c>
      <c r="F13951" t="s">
        <v>46</v>
      </c>
      <c r="G13951">
        <v>620452.93999999994</v>
      </c>
      <c r="H13951">
        <v>500</v>
      </c>
      <c r="I13951">
        <v>16000</v>
      </c>
      <c r="J13951" s="3">
        <v>44923.336643518516</v>
      </c>
      <c r="K13951" s="3">
        <v>44931.166666666664</v>
      </c>
      <c r="L13951" s="3">
        <v>44933.458333333336</v>
      </c>
      <c r="M13951" t="s">
        <v>45</v>
      </c>
      <c r="N13951" s="4" t="s">
        <v>44</v>
      </c>
      <c r="P13951" t="s">
        <v>16</v>
      </c>
    </row>
    <row r="13952" spans="1:16" x14ac:dyDescent="0.25">
      <c r="A13952" t="s">
        <v>11350</v>
      </c>
      <c r="B13952" t="s">
        <v>11349</v>
      </c>
      <c r="C13952" t="s">
        <v>505</v>
      </c>
      <c r="F13952" t="s">
        <v>46</v>
      </c>
      <c r="G13952">
        <v>603511.72</v>
      </c>
      <c r="H13952">
        <v>500</v>
      </c>
      <c r="I13952">
        <v>16000</v>
      </c>
      <c r="J13952" s="3">
        <v>44923.334583333337</v>
      </c>
      <c r="K13952" s="3">
        <v>44931.166666666664</v>
      </c>
      <c r="L13952" s="3">
        <v>44933.458333333336</v>
      </c>
      <c r="M13952" t="s">
        <v>45</v>
      </c>
      <c r="N13952" s="4" t="s">
        <v>44</v>
      </c>
      <c r="P13952" t="s">
        <v>16</v>
      </c>
    </row>
    <row r="13953" spans="1:16" x14ac:dyDescent="0.25">
      <c r="A13953" t="s">
        <v>11348</v>
      </c>
      <c r="B13953" t="s">
        <v>11347</v>
      </c>
      <c r="C13953" t="s">
        <v>505</v>
      </c>
      <c r="F13953" t="s">
        <v>46</v>
      </c>
      <c r="G13953">
        <v>750133.43</v>
      </c>
      <c r="H13953">
        <v>500</v>
      </c>
      <c r="I13953">
        <v>19000</v>
      </c>
      <c r="J13953" s="3">
        <v>44923.333229166667</v>
      </c>
      <c r="K13953" s="3">
        <v>44931.166666666664</v>
      </c>
      <c r="L13953" s="3">
        <v>44933.458333333336</v>
      </c>
      <c r="M13953" t="s">
        <v>45</v>
      </c>
      <c r="N13953" s="4" t="s">
        <v>44</v>
      </c>
      <c r="P13953" t="s">
        <v>16</v>
      </c>
    </row>
    <row r="13954" spans="1:16" x14ac:dyDescent="0.25">
      <c r="A13954" t="s">
        <v>11346</v>
      </c>
      <c r="B13954" t="s">
        <v>11345</v>
      </c>
      <c r="C13954" t="s">
        <v>505</v>
      </c>
      <c r="F13954" t="s">
        <v>46</v>
      </c>
      <c r="G13954">
        <v>750133.43</v>
      </c>
      <c r="H13954">
        <v>500</v>
      </c>
      <c r="I13954">
        <v>19000</v>
      </c>
      <c r="J13954" s="3">
        <v>44945.522175925929</v>
      </c>
      <c r="K13954" s="3">
        <v>44953.166666666664</v>
      </c>
      <c r="L13954" s="3">
        <v>44956.458333333336</v>
      </c>
      <c r="M13954" t="s">
        <v>45</v>
      </c>
      <c r="N13954" s="4" t="s">
        <v>44</v>
      </c>
      <c r="P13954" t="s">
        <v>16</v>
      </c>
    </row>
    <row r="13955" spans="1:16" x14ac:dyDescent="0.25">
      <c r="A13955" t="s">
        <v>11344</v>
      </c>
      <c r="B13955" t="s">
        <v>11343</v>
      </c>
      <c r="C13955" t="s">
        <v>505</v>
      </c>
      <c r="F13955" t="s">
        <v>46</v>
      </c>
      <c r="G13955">
        <v>732400.72</v>
      </c>
      <c r="H13955">
        <v>500</v>
      </c>
      <c r="I13955">
        <v>20000</v>
      </c>
      <c r="J13955" s="3">
        <v>44918.20417824074</v>
      </c>
      <c r="K13955" s="3">
        <v>44928.166666666664</v>
      </c>
      <c r="L13955" s="3">
        <v>44930.458333333336</v>
      </c>
      <c r="M13955" t="s">
        <v>45</v>
      </c>
      <c r="N13955" s="4" t="s">
        <v>44</v>
      </c>
      <c r="P13955" t="s">
        <v>16</v>
      </c>
    </row>
    <row r="13956" spans="1:16" x14ac:dyDescent="0.25">
      <c r="A13956" t="s">
        <v>11342</v>
      </c>
      <c r="B13956" t="s">
        <v>11341</v>
      </c>
      <c r="C13956" t="s">
        <v>505</v>
      </c>
      <c r="F13956" t="s">
        <v>46</v>
      </c>
      <c r="G13956">
        <v>764343.21</v>
      </c>
      <c r="H13956">
        <v>500</v>
      </c>
      <c r="I13956">
        <v>20000</v>
      </c>
      <c r="J13956" s="3">
        <v>44923.333553240744</v>
      </c>
      <c r="K13956" s="3">
        <v>44931.166666666664</v>
      </c>
      <c r="L13956" s="3">
        <v>44933.458333333336</v>
      </c>
      <c r="M13956" t="s">
        <v>45</v>
      </c>
      <c r="N13956" s="4" t="s">
        <v>44</v>
      </c>
      <c r="P13956" t="s">
        <v>16</v>
      </c>
    </row>
    <row r="13957" spans="1:16" x14ac:dyDescent="0.25">
      <c r="A13957" t="s">
        <v>11340</v>
      </c>
      <c r="B13957" t="s">
        <v>11339</v>
      </c>
      <c r="C13957" t="s">
        <v>505</v>
      </c>
      <c r="F13957" t="s">
        <v>46</v>
      </c>
      <c r="G13957">
        <v>764343.21</v>
      </c>
      <c r="H13957">
        <v>500</v>
      </c>
      <c r="I13957">
        <v>20000</v>
      </c>
      <c r="J13957" s="3">
        <v>44945.524085648147</v>
      </c>
      <c r="K13957" s="3">
        <v>44953.166666666664</v>
      </c>
      <c r="L13957" s="3">
        <v>44956.458333333336</v>
      </c>
      <c r="M13957" t="s">
        <v>45</v>
      </c>
      <c r="N13957" s="4" t="s">
        <v>44</v>
      </c>
      <c r="P13957" t="s">
        <v>16</v>
      </c>
    </row>
    <row r="13958" spans="1:16" x14ac:dyDescent="0.25">
      <c r="A13958" t="s">
        <v>11338</v>
      </c>
      <c r="B13958" t="s">
        <v>11337</v>
      </c>
      <c r="C13958" t="s">
        <v>505</v>
      </c>
      <c r="F13958" t="s">
        <v>46</v>
      </c>
      <c r="G13958">
        <v>588101.67000000004</v>
      </c>
      <c r="H13958">
        <v>500</v>
      </c>
      <c r="I13958">
        <v>15000</v>
      </c>
      <c r="J13958" s="3">
        <v>44923.338402777779</v>
      </c>
      <c r="K13958" s="3">
        <v>44931.166666666664</v>
      </c>
      <c r="L13958" s="3">
        <v>44933.458333333336</v>
      </c>
      <c r="M13958" t="s">
        <v>45</v>
      </c>
      <c r="N13958" s="4" t="s">
        <v>44</v>
      </c>
      <c r="P13958" t="s">
        <v>16</v>
      </c>
    </row>
    <row r="13959" spans="1:16" x14ac:dyDescent="0.25">
      <c r="A13959" t="s">
        <v>11336</v>
      </c>
      <c r="B13959" t="s">
        <v>11335</v>
      </c>
      <c r="C13959" t="s">
        <v>505</v>
      </c>
      <c r="F13959" t="s">
        <v>46</v>
      </c>
      <c r="G13959">
        <v>587217.78</v>
      </c>
      <c r="H13959">
        <v>500</v>
      </c>
      <c r="I13959">
        <v>15000</v>
      </c>
      <c r="J13959" s="3">
        <v>44923.33421296296</v>
      </c>
      <c r="K13959" s="3">
        <v>44931.166666666664</v>
      </c>
      <c r="L13959" s="3">
        <v>44933.458333333336</v>
      </c>
      <c r="M13959" t="s">
        <v>45</v>
      </c>
      <c r="N13959" s="4" t="s">
        <v>44</v>
      </c>
      <c r="P13959" t="s">
        <v>16</v>
      </c>
    </row>
    <row r="13960" spans="1:16" x14ac:dyDescent="0.25">
      <c r="A13960" t="s">
        <v>11334</v>
      </c>
      <c r="B13960" t="s">
        <v>11333</v>
      </c>
      <c r="C13960" t="s">
        <v>65</v>
      </c>
      <c r="F13960" t="s">
        <v>46</v>
      </c>
      <c r="G13960">
        <v>1268917.98</v>
      </c>
      <c r="H13960">
        <v>500</v>
      </c>
      <c r="I13960">
        <v>37500</v>
      </c>
      <c r="J13960" s="3">
        <v>44985.214722222219</v>
      </c>
      <c r="K13960" s="3">
        <v>44992.229166666664</v>
      </c>
      <c r="L13960" s="3">
        <v>44993.239583333336</v>
      </c>
      <c r="M13960" t="s">
        <v>45</v>
      </c>
      <c r="N13960" s="4" t="s">
        <v>44</v>
      </c>
      <c r="P13960" t="s">
        <v>16</v>
      </c>
    </row>
    <row r="13961" spans="1:16" x14ac:dyDescent="0.25">
      <c r="A13961" t="s">
        <v>11332</v>
      </c>
      <c r="B13961" t="s">
        <v>11331</v>
      </c>
      <c r="C13961" t="s">
        <v>98</v>
      </c>
      <c r="F13961" t="s">
        <v>46</v>
      </c>
      <c r="G13961">
        <v>0</v>
      </c>
      <c r="H13961">
        <v>5000</v>
      </c>
      <c r="I13961">
        <v>447000</v>
      </c>
      <c r="J13961" s="3">
        <v>44881.181307870371</v>
      </c>
      <c r="K13961" s="3">
        <v>44912.166666666664</v>
      </c>
      <c r="L13961" s="3">
        <v>44914.423611111109</v>
      </c>
      <c r="M13961" t="s">
        <v>45</v>
      </c>
      <c r="N13961" s="4" t="s">
        <v>44</v>
      </c>
      <c r="P13961" t="s">
        <v>16</v>
      </c>
    </row>
    <row r="13962" spans="1:16" x14ac:dyDescent="0.25">
      <c r="A13962" t="s">
        <v>11330</v>
      </c>
      <c r="B13962" t="s">
        <v>11329</v>
      </c>
      <c r="C13962" t="s">
        <v>125</v>
      </c>
      <c r="F13962" t="s">
        <v>46</v>
      </c>
      <c r="G13962">
        <v>6547871.5800000001</v>
      </c>
      <c r="H13962">
        <v>1640</v>
      </c>
      <c r="I13962">
        <v>131000</v>
      </c>
      <c r="J13962" s="3">
        <v>44890.164687500001</v>
      </c>
      <c r="K13962" s="3">
        <v>44898.229166666664</v>
      </c>
      <c r="L13962" s="3">
        <v>44900.458333333336</v>
      </c>
      <c r="M13962" t="s">
        <v>45</v>
      </c>
      <c r="N13962" s="4" t="s">
        <v>44</v>
      </c>
      <c r="P13962" t="s">
        <v>16</v>
      </c>
    </row>
    <row r="13963" spans="1:16" x14ac:dyDescent="0.25">
      <c r="A13963" t="s">
        <v>11326</v>
      </c>
      <c r="B13963" t="s">
        <v>11328</v>
      </c>
      <c r="C13963" t="s">
        <v>125</v>
      </c>
      <c r="F13963" t="s">
        <v>46</v>
      </c>
      <c r="G13963">
        <v>6547871.5800000001</v>
      </c>
      <c r="H13963">
        <v>1640</v>
      </c>
      <c r="I13963">
        <v>131000</v>
      </c>
      <c r="J13963" s="3">
        <v>44943.242581018516</v>
      </c>
      <c r="K13963" s="3">
        <v>44951.229166666664</v>
      </c>
      <c r="L13963" s="3">
        <v>44953.458333333336</v>
      </c>
      <c r="M13963" t="s">
        <v>45</v>
      </c>
      <c r="N13963" s="4" t="s">
        <v>44</v>
      </c>
      <c r="P13963" t="s">
        <v>16</v>
      </c>
    </row>
    <row r="13964" spans="1:16" x14ac:dyDescent="0.25">
      <c r="A13964" t="s">
        <v>11326</v>
      </c>
      <c r="B13964" t="s">
        <v>11327</v>
      </c>
      <c r="C13964" t="s">
        <v>125</v>
      </c>
      <c r="F13964" t="s">
        <v>46</v>
      </c>
      <c r="G13964">
        <v>6547871.5800000001</v>
      </c>
      <c r="H13964">
        <v>1640</v>
      </c>
      <c r="I13964">
        <v>131000</v>
      </c>
      <c r="J13964" s="3">
        <v>44989.185300925928</v>
      </c>
      <c r="K13964" s="3">
        <v>44998.208333333336</v>
      </c>
      <c r="L13964" s="3">
        <v>44999.21875</v>
      </c>
      <c r="M13964" t="s">
        <v>45</v>
      </c>
      <c r="N13964" s="4" t="s">
        <v>44</v>
      </c>
      <c r="P13964" t="s">
        <v>16</v>
      </c>
    </row>
    <row r="13965" spans="1:16" x14ac:dyDescent="0.25">
      <c r="A13965" t="s">
        <v>11326</v>
      </c>
      <c r="B13965" t="s">
        <v>11325</v>
      </c>
      <c r="C13965" t="s">
        <v>125</v>
      </c>
      <c r="F13965" t="s">
        <v>46</v>
      </c>
      <c r="G13965">
        <v>6547871.5800000001</v>
      </c>
      <c r="H13965">
        <v>1640</v>
      </c>
      <c r="I13965">
        <v>131000</v>
      </c>
      <c r="J13965" s="3">
        <v>45006.157187500001</v>
      </c>
      <c r="K13965" s="3">
        <v>45015.208333333336</v>
      </c>
      <c r="L13965" s="3">
        <v>45016.21875</v>
      </c>
      <c r="M13965" t="s">
        <v>45</v>
      </c>
      <c r="N13965" s="4" t="s">
        <v>44</v>
      </c>
      <c r="P13965" t="s">
        <v>16</v>
      </c>
    </row>
    <row r="13966" spans="1:16" x14ac:dyDescent="0.25">
      <c r="A13966" t="s">
        <v>11324</v>
      </c>
      <c r="B13966" t="s">
        <v>11323</v>
      </c>
      <c r="C13966" t="s">
        <v>98</v>
      </c>
      <c r="F13966" t="s">
        <v>46</v>
      </c>
      <c r="G13966">
        <v>0</v>
      </c>
      <c r="H13966">
        <v>4020</v>
      </c>
      <c r="I13966">
        <v>241000</v>
      </c>
      <c r="J13966" s="3">
        <v>44881.17763888889</v>
      </c>
      <c r="K13966" s="3">
        <v>44896.166666666664</v>
      </c>
      <c r="L13966" s="3">
        <v>44897.173611111109</v>
      </c>
      <c r="M13966" t="s">
        <v>45</v>
      </c>
      <c r="N13966" s="4" t="s">
        <v>44</v>
      </c>
      <c r="P13966" t="s">
        <v>16</v>
      </c>
    </row>
    <row r="13967" spans="1:16" x14ac:dyDescent="0.25">
      <c r="A13967" t="s">
        <v>11322</v>
      </c>
      <c r="B13967" t="s">
        <v>11321</v>
      </c>
      <c r="C13967" t="s">
        <v>62</v>
      </c>
      <c r="F13967" t="s">
        <v>46</v>
      </c>
      <c r="G13967">
        <v>9500000</v>
      </c>
      <c r="H13967">
        <v>2380</v>
      </c>
      <c r="I13967">
        <v>159400</v>
      </c>
      <c r="J13967" s="3">
        <v>44978.430312500001</v>
      </c>
      <c r="K13967" s="3">
        <v>44986.208333333336</v>
      </c>
      <c r="L13967" s="3">
        <v>44987.209027777775</v>
      </c>
      <c r="M13967" t="s">
        <v>45</v>
      </c>
      <c r="N13967" s="4" t="s">
        <v>44</v>
      </c>
      <c r="P13967" t="s">
        <v>16</v>
      </c>
    </row>
    <row r="13968" spans="1:16" x14ac:dyDescent="0.25">
      <c r="A13968" t="s">
        <v>11318</v>
      </c>
      <c r="B13968" t="s">
        <v>11320</v>
      </c>
      <c r="C13968" t="s">
        <v>366</v>
      </c>
      <c r="F13968" t="s">
        <v>46</v>
      </c>
      <c r="G13968">
        <v>131028249.89</v>
      </c>
      <c r="H13968">
        <v>7500</v>
      </c>
      <c r="I13968">
        <v>1546500</v>
      </c>
      <c r="J13968" s="3">
        <v>44973.229467592595</v>
      </c>
      <c r="K13968" s="3">
        <v>44987.208333333336</v>
      </c>
      <c r="L13968" s="3">
        <v>44988.215277777781</v>
      </c>
      <c r="M13968" t="s">
        <v>45</v>
      </c>
      <c r="N13968" s="4" t="s">
        <v>44</v>
      </c>
      <c r="P13968" t="s">
        <v>16</v>
      </c>
    </row>
    <row r="13969" spans="1:16" x14ac:dyDescent="0.25">
      <c r="A13969" t="s">
        <v>11318</v>
      </c>
      <c r="B13969" t="s">
        <v>11319</v>
      </c>
      <c r="C13969" t="s">
        <v>366</v>
      </c>
      <c r="F13969" t="s">
        <v>46</v>
      </c>
      <c r="G13969">
        <v>131028249.89</v>
      </c>
      <c r="H13969">
        <v>7500</v>
      </c>
      <c r="I13969">
        <v>1549000</v>
      </c>
      <c r="J13969" s="3">
        <v>44992.194745370369</v>
      </c>
      <c r="K13969" s="3">
        <v>45001.208333333336</v>
      </c>
      <c r="L13969" s="3">
        <v>45002.215277777781</v>
      </c>
      <c r="M13969" t="s">
        <v>45</v>
      </c>
      <c r="N13969" s="4" t="s">
        <v>44</v>
      </c>
      <c r="P13969" t="s">
        <v>16</v>
      </c>
    </row>
    <row r="13970" spans="1:16" x14ac:dyDescent="0.25">
      <c r="A13970" t="s">
        <v>11318</v>
      </c>
      <c r="B13970" t="s">
        <v>11317</v>
      </c>
      <c r="C13970" t="s">
        <v>366</v>
      </c>
      <c r="F13970" t="s">
        <v>46</v>
      </c>
      <c r="G13970">
        <v>131028249.89</v>
      </c>
      <c r="H13970">
        <v>7500</v>
      </c>
      <c r="I13970">
        <v>1549000</v>
      </c>
      <c r="J13970" s="3">
        <v>45014.456990740742</v>
      </c>
      <c r="K13970" s="3">
        <v>45041.208333333336</v>
      </c>
      <c r="L13970" s="3">
        <v>45043.458333333336</v>
      </c>
      <c r="M13970" t="s">
        <v>45</v>
      </c>
      <c r="N13970" s="4" t="s">
        <v>44</v>
      </c>
      <c r="P13970" t="s">
        <v>16</v>
      </c>
    </row>
    <row r="13971" spans="1:16" x14ac:dyDescent="0.25">
      <c r="A13971" t="s">
        <v>11316</v>
      </c>
      <c r="B13971" t="s">
        <v>11315</v>
      </c>
      <c r="C13971" t="s">
        <v>1105</v>
      </c>
      <c r="F13971" t="s">
        <v>46</v>
      </c>
      <c r="G13971">
        <v>0</v>
      </c>
      <c r="H13971">
        <v>940</v>
      </c>
      <c r="I13971">
        <v>75000</v>
      </c>
      <c r="J13971" s="3">
        <v>44917.064270833333</v>
      </c>
      <c r="K13971" s="3">
        <v>44925.166666666664</v>
      </c>
      <c r="L13971" s="3">
        <v>44926.1875</v>
      </c>
      <c r="M13971" t="s">
        <v>45</v>
      </c>
      <c r="N13971" s="4" t="s">
        <v>44</v>
      </c>
      <c r="P13971" t="s">
        <v>16</v>
      </c>
    </row>
    <row r="13972" spans="1:16" x14ac:dyDescent="0.25">
      <c r="A13972" t="s">
        <v>11314</v>
      </c>
      <c r="B13972" t="s">
        <v>11313</v>
      </c>
      <c r="C13972" t="s">
        <v>125</v>
      </c>
      <c r="F13972" t="s">
        <v>46</v>
      </c>
      <c r="G13972">
        <v>1270088.3999999999</v>
      </c>
      <c r="H13972">
        <v>500</v>
      </c>
      <c r="I13972">
        <v>37000</v>
      </c>
      <c r="J13972" s="3">
        <v>45012.409907407404</v>
      </c>
      <c r="K13972" s="3">
        <v>45021.229166666664</v>
      </c>
      <c r="L13972" s="3">
        <v>45022.232638888891</v>
      </c>
      <c r="M13972" t="s">
        <v>45</v>
      </c>
      <c r="N13972" s="4" t="s">
        <v>44</v>
      </c>
      <c r="P13972" t="s">
        <v>16</v>
      </c>
    </row>
    <row r="13973" spans="1:16" x14ac:dyDescent="0.25">
      <c r="A13973" t="s">
        <v>11312</v>
      </c>
      <c r="B13973" t="s">
        <v>11311</v>
      </c>
      <c r="C13973" t="s">
        <v>65</v>
      </c>
      <c r="F13973" t="s">
        <v>46</v>
      </c>
      <c r="G13973">
        <v>298901.06</v>
      </c>
      <c r="H13973">
        <v>500</v>
      </c>
      <c r="I13973">
        <v>7500</v>
      </c>
      <c r="J13973" s="3">
        <v>44973.110231481478</v>
      </c>
      <c r="K13973" s="3">
        <v>44980.208333333336</v>
      </c>
      <c r="L13973" s="3">
        <v>44981.21875</v>
      </c>
      <c r="M13973" t="s">
        <v>45</v>
      </c>
      <c r="N13973" s="4" t="s">
        <v>44</v>
      </c>
      <c r="P13973" t="s">
        <v>16</v>
      </c>
    </row>
    <row r="13974" spans="1:16" x14ac:dyDescent="0.25">
      <c r="A13974" t="s">
        <v>11310</v>
      </c>
      <c r="B13974" t="s">
        <v>11309</v>
      </c>
      <c r="C13974" t="s">
        <v>65</v>
      </c>
      <c r="F13974" t="s">
        <v>46</v>
      </c>
      <c r="G13974">
        <v>0</v>
      </c>
      <c r="H13974">
        <v>500</v>
      </c>
      <c r="I13974">
        <v>25150</v>
      </c>
      <c r="J13974" s="3">
        <v>44875.214201388888</v>
      </c>
      <c r="K13974" s="3">
        <v>44890.166666666664</v>
      </c>
      <c r="L13974" s="3">
        <v>44893.458333333336</v>
      </c>
      <c r="M13974" t="s">
        <v>45</v>
      </c>
      <c r="N13974" s="4" t="s">
        <v>44</v>
      </c>
      <c r="P13974" t="s">
        <v>16</v>
      </c>
    </row>
    <row r="13975" spans="1:16" x14ac:dyDescent="0.25">
      <c r="A13975" t="s">
        <v>11308</v>
      </c>
      <c r="B13975" t="s">
        <v>11307</v>
      </c>
      <c r="C13975" t="s">
        <v>98</v>
      </c>
      <c r="F13975" t="s">
        <v>46</v>
      </c>
      <c r="G13975">
        <v>8295501.0199999996</v>
      </c>
      <c r="H13975">
        <v>2080</v>
      </c>
      <c r="I13975">
        <v>166000</v>
      </c>
      <c r="J13975" s="3">
        <v>44938.272569444445</v>
      </c>
      <c r="K13975" s="3">
        <v>44951.166666666664</v>
      </c>
      <c r="L13975" s="3">
        <v>44953.1875</v>
      </c>
      <c r="M13975" t="s">
        <v>45</v>
      </c>
      <c r="N13975" s="4" t="s">
        <v>44</v>
      </c>
      <c r="P13975" t="s">
        <v>16</v>
      </c>
    </row>
    <row r="13976" spans="1:16" x14ac:dyDescent="0.25">
      <c r="A13976" t="s">
        <v>11306</v>
      </c>
      <c r="B13976" t="s">
        <v>11305</v>
      </c>
      <c r="C13976" t="s">
        <v>98</v>
      </c>
      <c r="F13976" t="s">
        <v>46</v>
      </c>
      <c r="G13976">
        <v>8472726.5899999999</v>
      </c>
      <c r="H13976">
        <v>2120</v>
      </c>
      <c r="I13976">
        <v>170000</v>
      </c>
      <c r="J13976" s="3">
        <v>44995.540277777778</v>
      </c>
      <c r="K13976" s="3">
        <v>45002.166666666664</v>
      </c>
      <c r="L13976" s="3">
        <v>45003.1875</v>
      </c>
      <c r="M13976" t="s">
        <v>45</v>
      </c>
      <c r="N13976" s="4" t="s">
        <v>44</v>
      </c>
      <c r="P13976" t="s">
        <v>16</v>
      </c>
    </row>
    <row r="13977" spans="1:16" x14ac:dyDescent="0.25">
      <c r="A13977" t="s">
        <v>11304</v>
      </c>
      <c r="B13977" t="s">
        <v>11303</v>
      </c>
      <c r="C13977" t="s">
        <v>98</v>
      </c>
      <c r="F13977" t="s">
        <v>46</v>
      </c>
      <c r="G13977">
        <v>2525583.08</v>
      </c>
      <c r="H13977">
        <v>640</v>
      </c>
      <c r="I13977">
        <v>0</v>
      </c>
      <c r="J13977" s="3">
        <v>44972.532766203702</v>
      </c>
      <c r="K13977" s="3">
        <v>44980.1875</v>
      </c>
      <c r="L13977" s="3">
        <v>44981.188194444447</v>
      </c>
      <c r="M13977" t="s">
        <v>45</v>
      </c>
      <c r="N13977" s="4" t="s">
        <v>44</v>
      </c>
      <c r="P13977" t="s">
        <v>16</v>
      </c>
    </row>
    <row r="13978" spans="1:16" x14ac:dyDescent="0.25">
      <c r="A13978" t="s">
        <v>11302</v>
      </c>
      <c r="B13978" t="s">
        <v>11301</v>
      </c>
      <c r="C13978" t="s">
        <v>98</v>
      </c>
      <c r="F13978" t="s">
        <v>46</v>
      </c>
      <c r="G13978">
        <v>4407330.3099999996</v>
      </c>
      <c r="H13978">
        <v>1110</v>
      </c>
      <c r="I13978">
        <v>89000</v>
      </c>
      <c r="J13978" s="3">
        <v>44863.215162037035</v>
      </c>
      <c r="K13978" s="3">
        <v>44880.166666666664</v>
      </c>
      <c r="L13978" s="3">
        <v>44881.1875</v>
      </c>
      <c r="M13978" t="s">
        <v>45</v>
      </c>
      <c r="N13978" s="4" t="s">
        <v>44</v>
      </c>
      <c r="P13978" t="s">
        <v>16</v>
      </c>
    </row>
    <row r="13979" spans="1:16" x14ac:dyDescent="0.25">
      <c r="A13979" t="s">
        <v>11300</v>
      </c>
      <c r="B13979" t="s">
        <v>11299</v>
      </c>
      <c r="C13979" t="s">
        <v>98</v>
      </c>
      <c r="F13979" t="s">
        <v>46</v>
      </c>
      <c r="G13979">
        <v>4655052.6100000003</v>
      </c>
      <c r="H13979">
        <v>1170</v>
      </c>
      <c r="I13979">
        <v>94000</v>
      </c>
      <c r="J13979" s="3">
        <v>44973.219884259262</v>
      </c>
      <c r="K13979" s="3">
        <v>44981.166666666664</v>
      </c>
      <c r="L13979" s="3">
        <v>44984.1875</v>
      </c>
      <c r="M13979" t="s">
        <v>45</v>
      </c>
      <c r="N13979" s="4" t="s">
        <v>44</v>
      </c>
      <c r="P13979" t="s">
        <v>16</v>
      </c>
    </row>
    <row r="13980" spans="1:16" x14ac:dyDescent="0.25">
      <c r="A13980" t="s">
        <v>11297</v>
      </c>
      <c r="B13980" t="s">
        <v>11298</v>
      </c>
      <c r="C13980" t="s">
        <v>98</v>
      </c>
      <c r="F13980" t="s">
        <v>46</v>
      </c>
      <c r="G13980">
        <v>4210847.22</v>
      </c>
      <c r="H13980">
        <v>1060</v>
      </c>
      <c r="I13980">
        <v>85000</v>
      </c>
      <c r="J13980" s="3">
        <v>44863.21334490741</v>
      </c>
      <c r="K13980" s="3">
        <v>44880.166666666664</v>
      </c>
      <c r="L13980" s="3">
        <v>44881.1875</v>
      </c>
      <c r="M13980" t="s">
        <v>45</v>
      </c>
      <c r="N13980" s="4" t="s">
        <v>44</v>
      </c>
      <c r="P13980" t="s">
        <v>16</v>
      </c>
    </row>
    <row r="13981" spans="1:16" x14ac:dyDescent="0.25">
      <c r="A13981" t="s">
        <v>11297</v>
      </c>
      <c r="B13981" t="s">
        <v>11296</v>
      </c>
      <c r="C13981" t="s">
        <v>98</v>
      </c>
      <c r="F13981" t="s">
        <v>46</v>
      </c>
      <c r="G13981">
        <v>6350208.0800000001</v>
      </c>
      <c r="H13981">
        <v>1590</v>
      </c>
      <c r="I13981">
        <v>128000</v>
      </c>
      <c r="J13981" s="3">
        <v>44938.274270833332</v>
      </c>
      <c r="K13981" s="3">
        <v>44951.166666666664</v>
      </c>
      <c r="L13981" s="3">
        <v>44953.1875</v>
      </c>
      <c r="M13981" t="s">
        <v>45</v>
      </c>
      <c r="N13981" s="4" t="s">
        <v>44</v>
      </c>
      <c r="P13981" t="s">
        <v>16</v>
      </c>
    </row>
    <row r="13982" spans="1:16" x14ac:dyDescent="0.25">
      <c r="A13982" t="s">
        <v>11295</v>
      </c>
      <c r="B13982" t="s">
        <v>11294</v>
      </c>
      <c r="C13982" t="s">
        <v>98</v>
      </c>
      <c r="F13982" t="s">
        <v>46</v>
      </c>
      <c r="G13982">
        <v>8183528.6100000003</v>
      </c>
      <c r="H13982">
        <v>2050</v>
      </c>
      <c r="I13982">
        <v>164000</v>
      </c>
      <c r="J13982" s="3">
        <v>44880.437152777777</v>
      </c>
      <c r="K13982" s="3">
        <v>44887.166666666664</v>
      </c>
      <c r="L13982" s="3">
        <v>44888.1875</v>
      </c>
      <c r="M13982" t="s">
        <v>45</v>
      </c>
      <c r="N13982" s="4" t="s">
        <v>44</v>
      </c>
      <c r="P13982" t="s">
        <v>16</v>
      </c>
    </row>
    <row r="13983" spans="1:16" x14ac:dyDescent="0.25">
      <c r="A13983" t="s">
        <v>11293</v>
      </c>
      <c r="B13983" t="s">
        <v>11292</v>
      </c>
      <c r="C13983" t="s">
        <v>98</v>
      </c>
      <c r="F13983" t="s">
        <v>46</v>
      </c>
      <c r="G13983">
        <v>1859737.65</v>
      </c>
      <c r="H13983">
        <v>500</v>
      </c>
      <c r="I13983">
        <v>44000</v>
      </c>
      <c r="J13983" s="3">
        <v>44938.279374999998</v>
      </c>
      <c r="K13983" s="3">
        <v>44951.166666666664</v>
      </c>
      <c r="L13983" s="3">
        <v>44953.1875</v>
      </c>
      <c r="M13983" t="s">
        <v>45</v>
      </c>
      <c r="N13983" s="4" t="s">
        <v>44</v>
      </c>
      <c r="P13983" t="s">
        <v>16</v>
      </c>
    </row>
    <row r="13984" spans="1:16" x14ac:dyDescent="0.25">
      <c r="A13984" t="s">
        <v>11291</v>
      </c>
      <c r="B13984" t="s">
        <v>11290</v>
      </c>
      <c r="C13984" t="s">
        <v>98</v>
      </c>
      <c r="F13984" t="s">
        <v>46</v>
      </c>
      <c r="G13984">
        <v>4229298.49</v>
      </c>
      <c r="H13984">
        <v>1060</v>
      </c>
      <c r="I13984">
        <v>85000</v>
      </c>
      <c r="J13984" s="3">
        <v>44863.218923611108</v>
      </c>
      <c r="K13984" s="3">
        <v>44880.166666666664</v>
      </c>
      <c r="L13984" s="3">
        <v>44881.1875</v>
      </c>
      <c r="M13984" t="s">
        <v>45</v>
      </c>
      <c r="N13984" s="4" t="s">
        <v>44</v>
      </c>
      <c r="P13984" t="s">
        <v>16</v>
      </c>
    </row>
    <row r="13985" spans="1:16" x14ac:dyDescent="0.25">
      <c r="A13985" t="s">
        <v>11289</v>
      </c>
      <c r="B13985" t="s">
        <v>11288</v>
      </c>
      <c r="C13985" t="s">
        <v>98</v>
      </c>
      <c r="F13985" t="s">
        <v>46</v>
      </c>
      <c r="G13985">
        <v>19681754.43</v>
      </c>
      <c r="H13985">
        <v>4930</v>
      </c>
      <c r="I13985">
        <v>295500</v>
      </c>
      <c r="J13985" s="3">
        <v>44953.148194444446</v>
      </c>
      <c r="K13985" s="3">
        <v>44970.166666666664</v>
      </c>
      <c r="L13985" s="3">
        <v>44971.1875</v>
      </c>
      <c r="M13985" t="s">
        <v>45</v>
      </c>
      <c r="N13985" s="4" t="s">
        <v>44</v>
      </c>
      <c r="P13985" t="s">
        <v>16</v>
      </c>
    </row>
    <row r="13986" spans="1:16" x14ac:dyDescent="0.25">
      <c r="A13986" t="s">
        <v>11287</v>
      </c>
      <c r="B13986" t="s">
        <v>11286</v>
      </c>
      <c r="C13986" t="s">
        <v>98</v>
      </c>
      <c r="F13986" t="s">
        <v>46</v>
      </c>
      <c r="G13986">
        <v>8465040.0899999999</v>
      </c>
      <c r="H13986">
        <v>2120</v>
      </c>
      <c r="I13986">
        <v>170000</v>
      </c>
      <c r="J13986" s="3">
        <v>44938.273310185185</v>
      </c>
      <c r="K13986" s="3">
        <v>44951.166666666664</v>
      </c>
      <c r="L13986" s="3">
        <v>44953.1875</v>
      </c>
      <c r="M13986" t="s">
        <v>45</v>
      </c>
      <c r="N13986" s="4" t="s">
        <v>44</v>
      </c>
      <c r="P13986" t="s">
        <v>16</v>
      </c>
    </row>
    <row r="13987" spans="1:16" x14ac:dyDescent="0.25">
      <c r="A13987" t="s">
        <v>11285</v>
      </c>
      <c r="B13987" t="s">
        <v>11284</v>
      </c>
      <c r="C13987" t="s">
        <v>98</v>
      </c>
      <c r="F13987" t="s">
        <v>46</v>
      </c>
      <c r="G13987">
        <v>8485206.2899999991</v>
      </c>
      <c r="H13987">
        <v>2130</v>
      </c>
      <c r="J13987" s="3">
        <v>44932.326493055552</v>
      </c>
      <c r="K13987" s="3">
        <v>44944.166666666664</v>
      </c>
      <c r="L13987" s="3">
        <v>44945.1875</v>
      </c>
      <c r="M13987" t="s">
        <v>45</v>
      </c>
      <c r="N13987" s="4" t="s">
        <v>44</v>
      </c>
      <c r="P13987" t="s">
        <v>16</v>
      </c>
    </row>
    <row r="13988" spans="1:16" x14ac:dyDescent="0.25">
      <c r="A13988" t="s">
        <v>11282</v>
      </c>
      <c r="B13988" t="s">
        <v>11283</v>
      </c>
      <c r="C13988" t="s">
        <v>98</v>
      </c>
      <c r="F13988" t="s">
        <v>46</v>
      </c>
      <c r="G13988">
        <v>5078486.2699999996</v>
      </c>
      <c r="H13988">
        <v>1270</v>
      </c>
      <c r="I13988">
        <v>102000</v>
      </c>
      <c r="J13988" s="3">
        <v>44882.264618055553</v>
      </c>
      <c r="K13988" s="3">
        <v>44895.166666666664</v>
      </c>
      <c r="L13988" s="3">
        <v>44896.1875</v>
      </c>
      <c r="M13988" t="s">
        <v>45</v>
      </c>
      <c r="N13988" s="4" t="s">
        <v>44</v>
      </c>
      <c r="P13988" t="s">
        <v>16</v>
      </c>
    </row>
    <row r="13989" spans="1:16" x14ac:dyDescent="0.25">
      <c r="A13989" t="s">
        <v>11282</v>
      </c>
      <c r="B13989" t="s">
        <v>11281</v>
      </c>
      <c r="C13989" t="s">
        <v>98</v>
      </c>
      <c r="F13989" t="s">
        <v>46</v>
      </c>
      <c r="G13989">
        <v>5078486.2699999996</v>
      </c>
      <c r="H13989">
        <v>1270</v>
      </c>
      <c r="J13989" s="3">
        <v>44932.318078703705</v>
      </c>
      <c r="K13989" s="3">
        <v>44944.166666666664</v>
      </c>
      <c r="L13989" s="3">
        <v>44945.1875</v>
      </c>
      <c r="M13989" t="s">
        <v>45</v>
      </c>
      <c r="N13989" s="4" t="s">
        <v>44</v>
      </c>
      <c r="P13989" t="s">
        <v>16</v>
      </c>
    </row>
    <row r="13990" spans="1:16" x14ac:dyDescent="0.25">
      <c r="A13990" t="s">
        <v>11280</v>
      </c>
      <c r="B13990" t="s">
        <v>11279</v>
      </c>
      <c r="C13990" t="s">
        <v>65</v>
      </c>
      <c r="F13990" t="s">
        <v>46</v>
      </c>
      <c r="G13990">
        <v>16421320.880000001</v>
      </c>
      <c r="H13990">
        <v>4110</v>
      </c>
      <c r="I13990">
        <v>297000</v>
      </c>
      <c r="J13990" s="3">
        <v>44884.222916666666</v>
      </c>
      <c r="K13990" s="3">
        <v>44902.166666666664</v>
      </c>
      <c r="L13990" s="3">
        <v>44904.458333333336</v>
      </c>
      <c r="M13990" t="s">
        <v>45</v>
      </c>
      <c r="N13990" s="4" t="s">
        <v>44</v>
      </c>
      <c r="P13990" t="s">
        <v>16</v>
      </c>
    </row>
    <row r="13991" spans="1:16" x14ac:dyDescent="0.25">
      <c r="A13991" t="s">
        <v>11278</v>
      </c>
      <c r="B13991" t="s">
        <v>11277</v>
      </c>
      <c r="C13991" t="s">
        <v>98</v>
      </c>
      <c r="F13991" t="s">
        <v>46</v>
      </c>
      <c r="G13991">
        <v>2537992.33</v>
      </c>
      <c r="H13991">
        <v>640</v>
      </c>
      <c r="I13991">
        <v>43000</v>
      </c>
      <c r="J13991" s="3">
        <v>44863.217361111114</v>
      </c>
      <c r="K13991" s="3">
        <v>44880.166666666664</v>
      </c>
      <c r="L13991" s="3">
        <v>44881.1875</v>
      </c>
      <c r="M13991" t="s">
        <v>45</v>
      </c>
      <c r="N13991" s="4" t="s">
        <v>44</v>
      </c>
      <c r="P13991" t="s">
        <v>16</v>
      </c>
    </row>
    <row r="13992" spans="1:16" x14ac:dyDescent="0.25">
      <c r="A13992" t="s">
        <v>11276</v>
      </c>
      <c r="B13992" t="s">
        <v>11275</v>
      </c>
      <c r="C13992" t="s">
        <v>98</v>
      </c>
      <c r="F13992" t="s">
        <v>46</v>
      </c>
      <c r="G13992">
        <v>4394710.3600000003</v>
      </c>
      <c r="H13992">
        <v>1100</v>
      </c>
      <c r="I13992">
        <v>88000</v>
      </c>
      <c r="J13992" s="3">
        <v>44938.278912037036</v>
      </c>
      <c r="K13992" s="3">
        <v>44951.166666666664</v>
      </c>
      <c r="L13992" s="3">
        <v>44953.1875</v>
      </c>
      <c r="M13992" t="s">
        <v>45</v>
      </c>
      <c r="N13992" s="4" t="s">
        <v>44</v>
      </c>
      <c r="P13992" t="s">
        <v>16</v>
      </c>
    </row>
    <row r="13993" spans="1:16" x14ac:dyDescent="0.25">
      <c r="A13993" t="s">
        <v>11274</v>
      </c>
      <c r="B13993" t="s">
        <v>11273</v>
      </c>
      <c r="C13993" t="s">
        <v>436</v>
      </c>
      <c r="F13993" t="s">
        <v>46</v>
      </c>
      <c r="G13993">
        <v>4465493.55</v>
      </c>
      <c r="H13993">
        <v>1120</v>
      </c>
      <c r="I13993">
        <v>50000</v>
      </c>
      <c r="J13993" s="3">
        <v>44986.078969907408</v>
      </c>
      <c r="K13993" s="3">
        <v>44993.1875</v>
      </c>
      <c r="L13993" s="3">
        <v>44994.229166666664</v>
      </c>
      <c r="M13993" t="s">
        <v>45</v>
      </c>
      <c r="N13993" s="4" t="s">
        <v>44</v>
      </c>
      <c r="P13993" t="s">
        <v>16</v>
      </c>
    </row>
    <row r="13994" spans="1:16" x14ac:dyDescent="0.25">
      <c r="A13994" t="s">
        <v>11271</v>
      </c>
      <c r="B13994" t="s">
        <v>11272</v>
      </c>
      <c r="C13994" t="s">
        <v>125</v>
      </c>
      <c r="F13994" t="s">
        <v>46</v>
      </c>
      <c r="G13994">
        <v>7606261.9699999997</v>
      </c>
      <c r="H13994">
        <v>1910</v>
      </c>
      <c r="I13994">
        <v>180000</v>
      </c>
      <c r="J13994" s="3">
        <v>44939.163460648146</v>
      </c>
      <c r="K13994" s="3">
        <v>44949.229166666664</v>
      </c>
      <c r="L13994" s="3">
        <v>44950.232638888891</v>
      </c>
      <c r="M13994" t="s">
        <v>45</v>
      </c>
      <c r="N13994" s="4" t="s">
        <v>44</v>
      </c>
      <c r="P13994" t="s">
        <v>16</v>
      </c>
    </row>
    <row r="13995" spans="1:16" x14ac:dyDescent="0.25">
      <c r="A13995" t="s">
        <v>11271</v>
      </c>
      <c r="B13995" t="s">
        <v>11270</v>
      </c>
      <c r="C13995" t="s">
        <v>125</v>
      </c>
      <c r="F13995" t="s">
        <v>46</v>
      </c>
      <c r="G13995">
        <v>7606261.9699999997</v>
      </c>
      <c r="H13995">
        <v>1910</v>
      </c>
      <c r="I13995">
        <v>180000</v>
      </c>
      <c r="J13995" s="3">
        <v>44953.289039351854</v>
      </c>
      <c r="K13995" s="3">
        <v>44963.229166666664</v>
      </c>
      <c r="L13995" s="3">
        <v>44964.232638888891</v>
      </c>
      <c r="M13995" t="s">
        <v>45</v>
      </c>
      <c r="N13995" s="4" t="s">
        <v>44</v>
      </c>
      <c r="P13995" t="s">
        <v>16</v>
      </c>
    </row>
    <row r="13996" spans="1:16" x14ac:dyDescent="0.25">
      <c r="A13996" t="s">
        <v>11269</v>
      </c>
      <c r="B13996" t="s">
        <v>11268</v>
      </c>
      <c r="C13996" t="s">
        <v>125</v>
      </c>
      <c r="F13996" t="s">
        <v>46</v>
      </c>
      <c r="G13996">
        <v>3800207.2</v>
      </c>
      <c r="H13996">
        <v>960</v>
      </c>
      <c r="I13996">
        <v>90000</v>
      </c>
      <c r="J13996" s="3">
        <v>44939.072476851848</v>
      </c>
      <c r="K13996" s="3">
        <v>44949.229166666664</v>
      </c>
      <c r="L13996" s="3">
        <v>44950.232638888891</v>
      </c>
      <c r="M13996" t="s">
        <v>45</v>
      </c>
      <c r="N13996" s="4" t="s">
        <v>44</v>
      </c>
      <c r="P13996" t="s">
        <v>16</v>
      </c>
    </row>
    <row r="13997" spans="1:16" x14ac:dyDescent="0.25">
      <c r="A13997" t="s">
        <v>11267</v>
      </c>
      <c r="B13997" t="s">
        <v>11266</v>
      </c>
      <c r="C13997" t="s">
        <v>125</v>
      </c>
      <c r="F13997" t="s">
        <v>46</v>
      </c>
      <c r="G13997">
        <v>2100742.0699999998</v>
      </c>
      <c r="H13997">
        <v>530</v>
      </c>
      <c r="I13997">
        <v>50000</v>
      </c>
      <c r="J13997" s="3">
        <v>45013.289247685185</v>
      </c>
      <c r="K13997" s="3">
        <v>45021.229166666664</v>
      </c>
      <c r="L13997" s="3">
        <v>45022.232638888891</v>
      </c>
      <c r="M13997" t="s">
        <v>45</v>
      </c>
      <c r="N13997" s="4" t="s">
        <v>44</v>
      </c>
      <c r="P13997" t="s">
        <v>16</v>
      </c>
    </row>
    <row r="13998" spans="1:16" x14ac:dyDescent="0.25">
      <c r="A13998" t="s">
        <v>11265</v>
      </c>
      <c r="B13998" t="s">
        <v>11264</v>
      </c>
      <c r="C13998" t="s">
        <v>125</v>
      </c>
      <c r="F13998" t="s">
        <v>46</v>
      </c>
      <c r="G13998">
        <v>1267435.5</v>
      </c>
      <c r="H13998">
        <v>500</v>
      </c>
      <c r="I13998">
        <v>32000</v>
      </c>
      <c r="J13998" s="3">
        <v>44874.331886574073</v>
      </c>
      <c r="K13998" s="3">
        <v>44893.166666666664</v>
      </c>
      <c r="L13998" s="3">
        <v>44894.1875</v>
      </c>
      <c r="M13998" t="s">
        <v>45</v>
      </c>
      <c r="N13998" s="4" t="s">
        <v>44</v>
      </c>
      <c r="P13998" t="s">
        <v>16</v>
      </c>
    </row>
    <row r="13999" spans="1:16" x14ac:dyDescent="0.25">
      <c r="A13999" t="s">
        <v>11263</v>
      </c>
      <c r="B13999" t="s">
        <v>11262</v>
      </c>
      <c r="C13999" t="s">
        <v>98</v>
      </c>
      <c r="F13999" t="s">
        <v>46</v>
      </c>
      <c r="G13999">
        <v>31137200.25</v>
      </c>
      <c r="H13999">
        <v>5000</v>
      </c>
      <c r="J13999" s="3">
        <v>44933.105879629627</v>
      </c>
      <c r="K13999" s="3">
        <v>44943.166666666664</v>
      </c>
      <c r="L13999" s="3">
        <v>44944.1875</v>
      </c>
      <c r="M13999" t="s">
        <v>45</v>
      </c>
      <c r="N13999" s="4" t="s">
        <v>44</v>
      </c>
      <c r="P13999" t="s">
        <v>16</v>
      </c>
    </row>
    <row r="14000" spans="1:16" x14ac:dyDescent="0.25">
      <c r="A14000" t="s">
        <v>11261</v>
      </c>
      <c r="B14000" t="s">
        <v>11260</v>
      </c>
      <c r="C14000" t="s">
        <v>505</v>
      </c>
      <c r="F14000" t="s">
        <v>46</v>
      </c>
      <c r="G14000">
        <v>11336920.630000001</v>
      </c>
      <c r="H14000">
        <v>2840</v>
      </c>
      <c r="I14000">
        <v>200000</v>
      </c>
      <c r="J14000" s="3">
        <v>44974.469398148147</v>
      </c>
      <c r="K14000" s="3">
        <v>44981.166666666664</v>
      </c>
      <c r="L14000" s="3">
        <v>44984.458333333336</v>
      </c>
      <c r="M14000" t="s">
        <v>45</v>
      </c>
      <c r="N14000" s="4" t="s">
        <v>44</v>
      </c>
      <c r="P14000" t="s">
        <v>16</v>
      </c>
    </row>
    <row r="14001" spans="1:16" x14ac:dyDescent="0.25">
      <c r="A14001" t="s">
        <v>11259</v>
      </c>
      <c r="B14001" t="s">
        <v>11258</v>
      </c>
      <c r="C14001" t="s">
        <v>98</v>
      </c>
      <c r="F14001" t="s">
        <v>46</v>
      </c>
      <c r="G14001">
        <v>0</v>
      </c>
      <c r="H14001">
        <v>5000</v>
      </c>
      <c r="I14001">
        <v>414800</v>
      </c>
      <c r="J14001" s="3">
        <v>44985.296701388892</v>
      </c>
      <c r="K14001" s="3">
        <v>45000.166666666664</v>
      </c>
      <c r="L14001" s="3">
        <v>45001.166678240741</v>
      </c>
      <c r="M14001" t="s">
        <v>45</v>
      </c>
      <c r="N14001" s="4" t="s">
        <v>44</v>
      </c>
      <c r="P14001" t="s">
        <v>16</v>
      </c>
    </row>
    <row r="14002" spans="1:16" x14ac:dyDescent="0.25">
      <c r="A14002" t="s">
        <v>11257</v>
      </c>
      <c r="B14002" t="s">
        <v>11256</v>
      </c>
      <c r="C14002" t="s">
        <v>98</v>
      </c>
      <c r="F14002" t="s">
        <v>46</v>
      </c>
      <c r="G14002">
        <v>18894564.030000001</v>
      </c>
      <c r="H14002">
        <v>4730</v>
      </c>
      <c r="I14002">
        <v>0</v>
      </c>
      <c r="J14002" s="3">
        <v>44972.52815972222</v>
      </c>
      <c r="K14002" s="3">
        <v>44981.1875</v>
      </c>
      <c r="L14002" s="3">
        <v>44984.458333333336</v>
      </c>
      <c r="M14002" t="s">
        <v>45</v>
      </c>
      <c r="N14002" s="4" t="s">
        <v>44</v>
      </c>
      <c r="P14002" t="s">
        <v>16</v>
      </c>
    </row>
    <row r="14003" spans="1:16" x14ac:dyDescent="0.25">
      <c r="A14003" t="s">
        <v>11255</v>
      </c>
      <c r="B14003" t="s">
        <v>11254</v>
      </c>
      <c r="C14003" t="s">
        <v>1678</v>
      </c>
      <c r="F14003" t="s">
        <v>46</v>
      </c>
      <c r="G14003">
        <v>42127066.590000004</v>
      </c>
      <c r="H14003">
        <v>5000</v>
      </c>
      <c r="I14003">
        <v>750000</v>
      </c>
      <c r="J14003" s="3">
        <v>44981.316145833334</v>
      </c>
      <c r="K14003" s="3">
        <v>44989.166666666664</v>
      </c>
      <c r="L14003" s="3">
        <v>44991.479166666664</v>
      </c>
      <c r="M14003" t="s">
        <v>45</v>
      </c>
      <c r="N14003" s="4" t="s">
        <v>44</v>
      </c>
      <c r="P14003" t="s">
        <v>16</v>
      </c>
    </row>
    <row r="14004" spans="1:16" x14ac:dyDescent="0.25">
      <c r="A14004" t="s">
        <v>11253</v>
      </c>
      <c r="B14004" t="s">
        <v>11252</v>
      </c>
      <c r="C14004" t="s">
        <v>65</v>
      </c>
      <c r="F14004" t="s">
        <v>46</v>
      </c>
      <c r="G14004">
        <v>0</v>
      </c>
      <c r="H14004">
        <v>960</v>
      </c>
      <c r="I14004">
        <v>96600</v>
      </c>
      <c r="J14004" s="3">
        <v>44894.495659722219</v>
      </c>
      <c r="K14004" s="3">
        <v>44907.229166666664</v>
      </c>
      <c r="L14004" s="3">
        <v>44910.479166666664</v>
      </c>
      <c r="M14004" t="s">
        <v>45</v>
      </c>
      <c r="N14004" s="4" t="s">
        <v>44</v>
      </c>
      <c r="P14004" t="s">
        <v>16</v>
      </c>
    </row>
    <row r="14005" spans="1:16" x14ac:dyDescent="0.25">
      <c r="A14005" t="s">
        <v>11251</v>
      </c>
      <c r="B14005" t="s">
        <v>11250</v>
      </c>
      <c r="C14005" t="s">
        <v>65</v>
      </c>
      <c r="F14005" t="s">
        <v>46</v>
      </c>
      <c r="G14005">
        <v>0</v>
      </c>
      <c r="H14005">
        <v>960</v>
      </c>
      <c r="I14005">
        <v>96600</v>
      </c>
      <c r="J14005" s="3">
        <v>44957.114895833336</v>
      </c>
      <c r="K14005" s="3">
        <v>44972.229166666664</v>
      </c>
      <c r="L14005" s="3">
        <v>44974.458333333336</v>
      </c>
      <c r="M14005" t="s">
        <v>45</v>
      </c>
      <c r="N14005" s="4" t="s">
        <v>44</v>
      </c>
      <c r="P14005" t="s">
        <v>16</v>
      </c>
    </row>
    <row r="14006" spans="1:16" x14ac:dyDescent="0.25">
      <c r="A14006" t="s">
        <v>11248</v>
      </c>
      <c r="B14006" t="s">
        <v>11249</v>
      </c>
      <c r="C14006" t="s">
        <v>505</v>
      </c>
      <c r="F14006" t="s">
        <v>46</v>
      </c>
      <c r="G14006">
        <v>847352.83</v>
      </c>
      <c r="H14006">
        <v>500</v>
      </c>
      <c r="I14006">
        <v>21200</v>
      </c>
      <c r="J14006" s="3">
        <v>44965.185312499998</v>
      </c>
      <c r="K14006" s="3">
        <v>44973.166666666664</v>
      </c>
      <c r="L14006" s="3">
        <v>44974.1875</v>
      </c>
      <c r="M14006" t="s">
        <v>45</v>
      </c>
      <c r="N14006" s="4" t="s">
        <v>44</v>
      </c>
      <c r="P14006" t="s">
        <v>16</v>
      </c>
    </row>
    <row r="14007" spans="1:16" x14ac:dyDescent="0.25">
      <c r="A14007" t="s">
        <v>11248</v>
      </c>
      <c r="B14007" t="s">
        <v>11249</v>
      </c>
      <c r="C14007" t="s">
        <v>505</v>
      </c>
      <c r="F14007" t="s">
        <v>46</v>
      </c>
      <c r="G14007">
        <v>847352.83</v>
      </c>
      <c r="H14007">
        <v>500</v>
      </c>
      <c r="I14007">
        <v>21200</v>
      </c>
      <c r="J14007" s="3">
        <v>44965.185312499998</v>
      </c>
      <c r="K14007" s="3">
        <v>44973.166666666664</v>
      </c>
      <c r="L14007" s="3">
        <v>44974.1875</v>
      </c>
      <c r="M14007" t="s">
        <v>45</v>
      </c>
      <c r="N14007" s="4" t="s">
        <v>44</v>
      </c>
      <c r="P14007" t="s">
        <v>16</v>
      </c>
    </row>
    <row r="14008" spans="1:16" x14ac:dyDescent="0.25">
      <c r="A14008" t="s">
        <v>11248</v>
      </c>
      <c r="B14008" t="s">
        <v>11247</v>
      </c>
      <c r="C14008" t="s">
        <v>505</v>
      </c>
      <c r="F14008" t="s">
        <v>46</v>
      </c>
      <c r="G14008">
        <v>847352.83</v>
      </c>
      <c r="H14008">
        <v>500</v>
      </c>
      <c r="I14008">
        <v>21200</v>
      </c>
      <c r="J14008" s="3">
        <v>44985.539918981478</v>
      </c>
      <c r="K14008" s="3">
        <v>44992.166666666664</v>
      </c>
      <c r="L14008" s="3">
        <v>44993.1875</v>
      </c>
      <c r="M14008" t="s">
        <v>45</v>
      </c>
      <c r="N14008" s="4" t="s">
        <v>44</v>
      </c>
      <c r="P14008" t="s">
        <v>16</v>
      </c>
    </row>
    <row r="14009" spans="1:16" x14ac:dyDescent="0.25">
      <c r="A14009" t="s">
        <v>11246</v>
      </c>
      <c r="B14009" t="s">
        <v>11245</v>
      </c>
      <c r="C14009" t="s">
        <v>125</v>
      </c>
      <c r="F14009" t="s">
        <v>46</v>
      </c>
      <c r="G14009">
        <v>998030.69</v>
      </c>
      <c r="H14009">
        <v>500</v>
      </c>
      <c r="I14009">
        <v>25000</v>
      </c>
      <c r="J14009" s="3">
        <v>44937.158888888887</v>
      </c>
      <c r="K14009" s="3">
        <v>44944.166666666664</v>
      </c>
      <c r="L14009" s="3">
        <v>44946.458333333336</v>
      </c>
      <c r="M14009" t="s">
        <v>45</v>
      </c>
      <c r="N14009" s="4" t="s">
        <v>44</v>
      </c>
      <c r="P14009" t="s">
        <v>16</v>
      </c>
    </row>
    <row r="14010" spans="1:16" x14ac:dyDescent="0.25">
      <c r="A14010" t="s">
        <v>11244</v>
      </c>
      <c r="B14010" t="s">
        <v>11243</v>
      </c>
      <c r="C14010" t="s">
        <v>125</v>
      </c>
      <c r="F14010" t="s">
        <v>46</v>
      </c>
      <c r="G14010">
        <v>8472911.6600000001</v>
      </c>
      <c r="H14010">
        <v>2120</v>
      </c>
      <c r="I14010">
        <v>169500</v>
      </c>
      <c r="J14010" s="3">
        <v>44977.193229166667</v>
      </c>
      <c r="K14010" s="3">
        <v>44987.1875</v>
      </c>
      <c r="L14010" s="3">
        <v>44988.208333333336</v>
      </c>
      <c r="M14010" t="s">
        <v>45</v>
      </c>
      <c r="N14010" s="4" t="s">
        <v>44</v>
      </c>
      <c r="P14010" t="s">
        <v>16</v>
      </c>
    </row>
    <row r="14011" spans="1:16" x14ac:dyDescent="0.25">
      <c r="A14011" t="s">
        <v>11242</v>
      </c>
      <c r="B14011" t="s">
        <v>11241</v>
      </c>
      <c r="C14011" t="s">
        <v>98</v>
      </c>
      <c r="F14011" t="s">
        <v>46</v>
      </c>
      <c r="G14011">
        <v>20387621.940000001</v>
      </c>
      <c r="H14011">
        <v>5000</v>
      </c>
      <c r="I14011">
        <v>305815</v>
      </c>
      <c r="J14011" s="3">
        <v>44973.190625000003</v>
      </c>
      <c r="K14011" s="3">
        <v>44981.166666666664</v>
      </c>
      <c r="L14011" s="3">
        <v>44984.1875</v>
      </c>
      <c r="M14011" t="s">
        <v>45</v>
      </c>
      <c r="N14011" s="4" t="s">
        <v>44</v>
      </c>
      <c r="P14011" t="s">
        <v>16</v>
      </c>
    </row>
    <row r="14012" spans="1:16" x14ac:dyDescent="0.25">
      <c r="A14012" t="s">
        <v>11240</v>
      </c>
      <c r="B14012" t="s">
        <v>11239</v>
      </c>
      <c r="C14012" t="s">
        <v>98</v>
      </c>
      <c r="F14012" t="s">
        <v>46</v>
      </c>
      <c r="G14012">
        <v>0</v>
      </c>
      <c r="H14012">
        <v>500</v>
      </c>
      <c r="I14012">
        <v>10600</v>
      </c>
      <c r="J14012" s="3">
        <v>44979.173530092594</v>
      </c>
      <c r="K14012" s="3">
        <v>44987.166666666664</v>
      </c>
      <c r="L14012" s="3">
        <v>44988.170138888891</v>
      </c>
      <c r="M14012" t="s">
        <v>45</v>
      </c>
      <c r="N14012" s="4" t="s">
        <v>44</v>
      </c>
      <c r="P14012" t="s">
        <v>16</v>
      </c>
    </row>
    <row r="14013" spans="1:16" x14ac:dyDescent="0.25">
      <c r="A14013" t="s">
        <v>11238</v>
      </c>
      <c r="B14013" t="s">
        <v>11237</v>
      </c>
      <c r="C14013" t="s">
        <v>505</v>
      </c>
      <c r="F14013" t="s">
        <v>46</v>
      </c>
      <c r="G14013">
        <v>846256.21</v>
      </c>
      <c r="H14013">
        <v>500</v>
      </c>
      <c r="I14013">
        <v>25000</v>
      </c>
      <c r="J14013" s="3">
        <v>45001.458171296297</v>
      </c>
      <c r="K14013" s="3">
        <v>45009.166666666664</v>
      </c>
      <c r="L14013" s="3">
        <v>45011.458333333336</v>
      </c>
      <c r="M14013" t="s">
        <v>45</v>
      </c>
      <c r="N14013" s="4" t="s">
        <v>44</v>
      </c>
      <c r="P14013" t="s">
        <v>16</v>
      </c>
    </row>
    <row r="14014" spans="1:16" x14ac:dyDescent="0.25">
      <c r="A14014" t="s">
        <v>11236</v>
      </c>
      <c r="B14014" t="s">
        <v>11235</v>
      </c>
      <c r="C14014" t="s">
        <v>98</v>
      </c>
      <c r="F14014" t="s">
        <v>46</v>
      </c>
      <c r="G14014">
        <v>16639690.369999999</v>
      </c>
      <c r="H14014">
        <v>4160</v>
      </c>
      <c r="I14014">
        <v>250000</v>
      </c>
      <c r="J14014" s="3">
        <v>44858.410173611112</v>
      </c>
      <c r="K14014" s="3">
        <v>44879.166666666664</v>
      </c>
      <c r="L14014" s="3">
        <v>44880.1875</v>
      </c>
      <c r="M14014" t="s">
        <v>45</v>
      </c>
      <c r="N14014" s="4" t="s">
        <v>44</v>
      </c>
      <c r="P14014" t="s">
        <v>16</v>
      </c>
    </row>
    <row r="14015" spans="1:16" x14ac:dyDescent="0.25">
      <c r="A14015" t="s">
        <v>11234</v>
      </c>
      <c r="B14015" t="s">
        <v>11233</v>
      </c>
      <c r="C14015" t="s">
        <v>98</v>
      </c>
      <c r="F14015" t="s">
        <v>46</v>
      </c>
      <c r="G14015">
        <v>9221556.4700000007</v>
      </c>
      <c r="H14015">
        <v>2310</v>
      </c>
      <c r="I14015">
        <v>0</v>
      </c>
      <c r="J14015" s="3">
        <v>44973.447094907409</v>
      </c>
      <c r="K14015" s="3">
        <v>44985.1875</v>
      </c>
      <c r="L14015" s="3">
        <v>44986.197916666664</v>
      </c>
      <c r="M14015" t="s">
        <v>45</v>
      </c>
      <c r="N14015" s="4" t="s">
        <v>44</v>
      </c>
      <c r="P14015" t="s">
        <v>16</v>
      </c>
    </row>
    <row r="14016" spans="1:16" x14ac:dyDescent="0.25">
      <c r="A14016" t="s">
        <v>11232</v>
      </c>
      <c r="B14016" t="s">
        <v>11231</v>
      </c>
      <c r="C14016" t="s">
        <v>98</v>
      </c>
      <c r="F14016" t="s">
        <v>46</v>
      </c>
      <c r="G14016">
        <v>9647642.4600000009</v>
      </c>
      <c r="H14016">
        <v>2420</v>
      </c>
      <c r="I14016">
        <v>193000</v>
      </c>
      <c r="J14016" s="3">
        <v>44987.062696759262</v>
      </c>
      <c r="K14016" s="3">
        <v>44995.208333333336</v>
      </c>
      <c r="L14016" s="3">
        <v>44998.1875</v>
      </c>
      <c r="M14016" t="s">
        <v>45</v>
      </c>
      <c r="N14016" s="4" t="s">
        <v>44</v>
      </c>
      <c r="P14016" t="s">
        <v>16</v>
      </c>
    </row>
    <row r="14017" spans="1:16" x14ac:dyDescent="0.25">
      <c r="A14017" t="s">
        <v>11230</v>
      </c>
      <c r="B14017" t="s">
        <v>11229</v>
      </c>
      <c r="C14017" t="s">
        <v>98</v>
      </c>
      <c r="F14017" t="s">
        <v>46</v>
      </c>
      <c r="G14017">
        <v>5343914.4000000004</v>
      </c>
      <c r="H14017">
        <v>1340</v>
      </c>
      <c r="I14017" s="5"/>
      <c r="J14017" s="3">
        <v>44930.482870370368</v>
      </c>
      <c r="K14017" s="3">
        <v>44937.166666666664</v>
      </c>
      <c r="L14017" s="3">
        <v>44938.1875</v>
      </c>
      <c r="M14017" t="s">
        <v>45</v>
      </c>
      <c r="N14017" s="4" t="s">
        <v>44</v>
      </c>
      <c r="P14017" t="s">
        <v>16</v>
      </c>
    </row>
    <row r="14018" spans="1:16" x14ac:dyDescent="0.25">
      <c r="A14018" t="s">
        <v>11228</v>
      </c>
      <c r="B14018" t="s">
        <v>11227</v>
      </c>
      <c r="C14018" t="s">
        <v>65</v>
      </c>
      <c r="F14018" t="s">
        <v>46</v>
      </c>
      <c r="G14018">
        <v>2445377.65</v>
      </c>
      <c r="H14018">
        <v>620</v>
      </c>
      <c r="I14018">
        <v>49220</v>
      </c>
      <c r="J14018" s="3">
        <v>44874.284780092596</v>
      </c>
      <c r="K14018" s="3">
        <v>44886.458333333336</v>
      </c>
      <c r="L14018" s="3">
        <v>44888.458333333336</v>
      </c>
      <c r="M14018" t="s">
        <v>45</v>
      </c>
      <c r="N14018" s="4" t="s">
        <v>44</v>
      </c>
      <c r="P14018" t="s">
        <v>16</v>
      </c>
    </row>
    <row r="14019" spans="1:16" x14ac:dyDescent="0.25">
      <c r="A14019" t="s">
        <v>11226</v>
      </c>
      <c r="B14019" t="s">
        <v>11225</v>
      </c>
      <c r="C14019" t="s">
        <v>65</v>
      </c>
      <c r="F14019" t="s">
        <v>46</v>
      </c>
      <c r="G14019">
        <v>2484941.48</v>
      </c>
      <c r="H14019">
        <v>630</v>
      </c>
      <c r="I14019">
        <v>49699</v>
      </c>
      <c r="J14019" s="3">
        <v>44998.15552083333</v>
      </c>
      <c r="K14019" s="3">
        <v>45005.229166666664</v>
      </c>
      <c r="L14019" s="3">
        <v>45008.458333333336</v>
      </c>
      <c r="M14019" t="s">
        <v>45</v>
      </c>
      <c r="N14019" s="4" t="s">
        <v>44</v>
      </c>
      <c r="P14019" t="s">
        <v>16</v>
      </c>
    </row>
    <row r="14020" spans="1:16" x14ac:dyDescent="0.25">
      <c r="A14020" t="s">
        <v>11224</v>
      </c>
      <c r="B14020" t="s">
        <v>11223</v>
      </c>
      <c r="C14020" t="s">
        <v>125</v>
      </c>
      <c r="F14020" t="s">
        <v>46</v>
      </c>
      <c r="G14020">
        <v>495743.92</v>
      </c>
      <c r="H14020">
        <v>500</v>
      </c>
      <c r="I14020">
        <v>12500</v>
      </c>
      <c r="J14020" s="3">
        <v>45006.164849537039</v>
      </c>
      <c r="K14020" s="3">
        <v>45013.166666666664</v>
      </c>
      <c r="L14020" s="3">
        <v>45015.458333333336</v>
      </c>
      <c r="M14020" t="s">
        <v>45</v>
      </c>
      <c r="N14020" s="4" t="s">
        <v>44</v>
      </c>
      <c r="P14020" t="s">
        <v>16</v>
      </c>
    </row>
    <row r="14021" spans="1:16" x14ac:dyDescent="0.25">
      <c r="A14021" t="s">
        <v>11222</v>
      </c>
      <c r="B14021" t="s">
        <v>11221</v>
      </c>
      <c r="C14021" t="s">
        <v>505</v>
      </c>
      <c r="F14021" t="s">
        <v>46</v>
      </c>
      <c r="G14021">
        <v>1498431.86</v>
      </c>
      <c r="H14021">
        <v>500</v>
      </c>
      <c r="I14021">
        <v>37500</v>
      </c>
      <c r="J14021" s="3">
        <v>44978.109826388885</v>
      </c>
      <c r="K14021" s="3">
        <v>44986.1875</v>
      </c>
      <c r="L14021" s="3">
        <v>44987.188194444447</v>
      </c>
      <c r="M14021" t="s">
        <v>45</v>
      </c>
      <c r="N14021" s="4" t="s">
        <v>44</v>
      </c>
      <c r="P14021" t="s">
        <v>16</v>
      </c>
    </row>
    <row r="14022" spans="1:16" x14ac:dyDescent="0.25">
      <c r="A14022" t="s">
        <v>11220</v>
      </c>
      <c r="B14022" t="s">
        <v>11219</v>
      </c>
      <c r="C14022" t="s">
        <v>125</v>
      </c>
      <c r="F14022" t="s">
        <v>46</v>
      </c>
      <c r="G14022">
        <v>1255875.76</v>
      </c>
      <c r="H14022">
        <v>500</v>
      </c>
      <c r="I14022">
        <v>38000</v>
      </c>
      <c r="J14022" s="3">
        <v>45003.467916666668</v>
      </c>
      <c r="K14022" s="3">
        <v>45012.166666666664</v>
      </c>
      <c r="L14022" s="3">
        <v>45013.1875</v>
      </c>
      <c r="M14022" t="s">
        <v>45</v>
      </c>
      <c r="N14022" s="4" t="s">
        <v>44</v>
      </c>
      <c r="P14022" t="s">
        <v>16</v>
      </c>
    </row>
    <row r="14023" spans="1:16" x14ac:dyDescent="0.25">
      <c r="A14023" t="s">
        <v>11218</v>
      </c>
      <c r="B14023" t="s">
        <v>11217</v>
      </c>
      <c r="C14023" t="s">
        <v>65</v>
      </c>
      <c r="F14023" t="s">
        <v>46</v>
      </c>
      <c r="G14023">
        <v>1200000</v>
      </c>
      <c r="H14023">
        <v>500</v>
      </c>
      <c r="I14023" s="5"/>
      <c r="J14023" s="3">
        <v>44926.307696759257</v>
      </c>
      <c r="K14023" s="3">
        <v>44942.229166666664</v>
      </c>
      <c r="L14023" s="3">
        <v>44943.232638888891</v>
      </c>
      <c r="M14023" t="s">
        <v>45</v>
      </c>
      <c r="N14023" s="4" t="s">
        <v>44</v>
      </c>
      <c r="P14023" t="s">
        <v>16</v>
      </c>
    </row>
    <row r="14024" spans="1:16" x14ac:dyDescent="0.25">
      <c r="A14024" t="s">
        <v>11215</v>
      </c>
      <c r="B14024" t="s">
        <v>11216</v>
      </c>
      <c r="C14024" t="s">
        <v>65</v>
      </c>
      <c r="F14024" t="s">
        <v>46</v>
      </c>
      <c r="G14024">
        <v>1200000</v>
      </c>
      <c r="H14024">
        <v>500</v>
      </c>
      <c r="I14024">
        <v>25195</v>
      </c>
      <c r="J14024" s="3">
        <v>44947.355902777781</v>
      </c>
      <c r="K14024" s="3">
        <v>44963.229166666664</v>
      </c>
      <c r="L14024" s="3">
        <v>44964.232638888891</v>
      </c>
      <c r="M14024" t="s">
        <v>45</v>
      </c>
      <c r="N14024" s="4" t="s">
        <v>44</v>
      </c>
      <c r="P14024" t="s">
        <v>16</v>
      </c>
    </row>
    <row r="14025" spans="1:16" x14ac:dyDescent="0.25">
      <c r="A14025" t="s">
        <v>11215</v>
      </c>
      <c r="B14025" t="s">
        <v>11214</v>
      </c>
      <c r="C14025" t="s">
        <v>65</v>
      </c>
      <c r="F14025" t="s">
        <v>46</v>
      </c>
      <c r="G14025">
        <v>1200000</v>
      </c>
      <c r="H14025">
        <v>500</v>
      </c>
      <c r="I14025">
        <v>25195</v>
      </c>
      <c r="J14025" s="3">
        <v>44978.137835648151</v>
      </c>
      <c r="K14025" s="3">
        <v>44993.229166666664</v>
      </c>
      <c r="L14025" s="3">
        <v>44994.232638888891</v>
      </c>
      <c r="M14025" t="s">
        <v>45</v>
      </c>
      <c r="N14025" s="4" t="s">
        <v>44</v>
      </c>
      <c r="P14025" t="s">
        <v>16</v>
      </c>
    </row>
    <row r="14026" spans="1:16" x14ac:dyDescent="0.25">
      <c r="A14026" t="s">
        <v>11213</v>
      </c>
      <c r="B14026" t="s">
        <v>11212</v>
      </c>
      <c r="C14026" t="s">
        <v>98</v>
      </c>
      <c r="F14026" t="s">
        <v>46</v>
      </c>
      <c r="G14026">
        <v>1693814.46</v>
      </c>
      <c r="H14026">
        <v>500</v>
      </c>
      <c r="I14026">
        <v>42300</v>
      </c>
      <c r="J14026" s="3">
        <v>44964.536793981482</v>
      </c>
      <c r="K14026" s="3">
        <v>44971.166666666664</v>
      </c>
      <c r="L14026" s="3">
        <v>44972.1875</v>
      </c>
      <c r="M14026" t="s">
        <v>45</v>
      </c>
      <c r="N14026" s="4" t="s">
        <v>44</v>
      </c>
      <c r="P14026" t="s">
        <v>16</v>
      </c>
    </row>
    <row r="14027" spans="1:16" x14ac:dyDescent="0.25">
      <c r="A14027" t="s">
        <v>11211</v>
      </c>
      <c r="B14027" t="s">
        <v>11210</v>
      </c>
      <c r="C14027" t="s">
        <v>98</v>
      </c>
      <c r="F14027" t="s">
        <v>46</v>
      </c>
      <c r="G14027">
        <v>1692858.05</v>
      </c>
      <c r="H14027">
        <v>500</v>
      </c>
      <c r="I14027">
        <v>42400</v>
      </c>
      <c r="J14027" s="3">
        <v>44964.535567129627</v>
      </c>
      <c r="K14027" s="3">
        <v>44971.166666666664</v>
      </c>
      <c r="L14027" s="3">
        <v>44972.1875</v>
      </c>
      <c r="M14027" t="s">
        <v>45</v>
      </c>
      <c r="N14027" s="4" t="s">
        <v>44</v>
      </c>
      <c r="P14027" t="s">
        <v>16</v>
      </c>
    </row>
    <row r="14028" spans="1:16" x14ac:dyDescent="0.25">
      <c r="A14028" t="s">
        <v>11209</v>
      </c>
      <c r="B14028" t="s">
        <v>11208</v>
      </c>
      <c r="C14028" t="s">
        <v>98</v>
      </c>
      <c r="F14028" t="s">
        <v>46</v>
      </c>
      <c r="G14028">
        <v>668268.96</v>
      </c>
      <c r="H14028">
        <v>500</v>
      </c>
      <c r="J14028" s="3">
        <v>44933.473414351851</v>
      </c>
      <c r="K14028" s="3">
        <v>44942.166666666664</v>
      </c>
      <c r="L14028" s="3">
        <v>44943.177083333336</v>
      </c>
      <c r="M14028" t="s">
        <v>45</v>
      </c>
      <c r="N14028" s="4" t="s">
        <v>44</v>
      </c>
      <c r="P14028" t="s">
        <v>16</v>
      </c>
    </row>
    <row r="14029" spans="1:16" x14ac:dyDescent="0.25">
      <c r="A14029" t="s">
        <v>11207</v>
      </c>
      <c r="B14029" t="s">
        <v>11206</v>
      </c>
      <c r="C14029" t="s">
        <v>98</v>
      </c>
      <c r="F14029" t="s">
        <v>46</v>
      </c>
      <c r="G14029">
        <v>668268.96</v>
      </c>
      <c r="H14029">
        <v>500</v>
      </c>
      <c r="I14029">
        <v>20000</v>
      </c>
      <c r="J14029" s="3">
        <v>44915.17392361111</v>
      </c>
      <c r="K14029" s="3">
        <v>44924.166666666664</v>
      </c>
      <c r="L14029" s="3">
        <v>44925.177083333336</v>
      </c>
      <c r="M14029" t="s">
        <v>45</v>
      </c>
      <c r="N14029" s="4" t="s">
        <v>44</v>
      </c>
      <c r="P14029" t="s">
        <v>16</v>
      </c>
    </row>
    <row r="14030" spans="1:16" x14ac:dyDescent="0.25">
      <c r="A14030" t="s">
        <v>11203</v>
      </c>
      <c r="B14030" t="s">
        <v>11205</v>
      </c>
      <c r="C14030" t="s">
        <v>98</v>
      </c>
      <c r="F14030" t="s">
        <v>46</v>
      </c>
      <c r="G14030">
        <v>668268.96</v>
      </c>
      <c r="H14030">
        <v>500</v>
      </c>
      <c r="I14030">
        <v>20000</v>
      </c>
      <c r="J14030" s="3">
        <v>44946.48773148148</v>
      </c>
      <c r="K14030" s="3">
        <v>44956.166666666664</v>
      </c>
      <c r="L14030" s="3">
        <v>44957.177083333336</v>
      </c>
      <c r="M14030" t="s">
        <v>45</v>
      </c>
      <c r="N14030" s="4" t="s">
        <v>44</v>
      </c>
      <c r="P14030" t="s">
        <v>16</v>
      </c>
    </row>
    <row r="14031" spans="1:16" x14ac:dyDescent="0.25">
      <c r="A14031" t="s">
        <v>11203</v>
      </c>
      <c r="B14031" t="s">
        <v>11204</v>
      </c>
      <c r="C14031" t="s">
        <v>98</v>
      </c>
      <c r="F14031" t="s">
        <v>46</v>
      </c>
      <c r="G14031">
        <v>668268.96</v>
      </c>
      <c r="H14031">
        <v>500</v>
      </c>
      <c r="I14031">
        <v>20000</v>
      </c>
      <c r="J14031" s="3">
        <v>44959.074178240742</v>
      </c>
      <c r="K14031" s="3">
        <v>44967.166666666664</v>
      </c>
      <c r="L14031" s="3">
        <v>44970.177083333336</v>
      </c>
      <c r="M14031" t="s">
        <v>45</v>
      </c>
      <c r="N14031" s="4" t="s">
        <v>44</v>
      </c>
      <c r="P14031" t="s">
        <v>16</v>
      </c>
    </row>
    <row r="14032" spans="1:16" x14ac:dyDescent="0.25">
      <c r="A14032" t="s">
        <v>11203</v>
      </c>
      <c r="B14032" t="s">
        <v>11202</v>
      </c>
      <c r="C14032" t="s">
        <v>98</v>
      </c>
      <c r="F14032" t="s">
        <v>46</v>
      </c>
      <c r="G14032">
        <v>668268.96</v>
      </c>
      <c r="H14032">
        <v>500</v>
      </c>
      <c r="I14032">
        <v>20000</v>
      </c>
      <c r="J14032" s="3">
        <v>44977.107314814813</v>
      </c>
      <c r="K14032" s="3">
        <v>44986.166666666664</v>
      </c>
      <c r="L14032" s="3">
        <v>44987.177083333336</v>
      </c>
      <c r="M14032" t="s">
        <v>45</v>
      </c>
      <c r="N14032" s="4" t="s">
        <v>44</v>
      </c>
      <c r="P14032" t="s">
        <v>16</v>
      </c>
    </row>
    <row r="14033" spans="1:16" x14ac:dyDescent="0.25">
      <c r="A14033" t="s">
        <v>11201</v>
      </c>
      <c r="B14033" t="s">
        <v>11200</v>
      </c>
      <c r="C14033" t="s">
        <v>98</v>
      </c>
      <c r="F14033" t="s">
        <v>46</v>
      </c>
      <c r="G14033">
        <v>1248939.53</v>
      </c>
      <c r="H14033">
        <v>500</v>
      </c>
      <c r="I14033">
        <v>31224</v>
      </c>
      <c r="J14033" s="3">
        <v>44917.059004629627</v>
      </c>
      <c r="K14033" s="3">
        <v>44924.166666666664</v>
      </c>
      <c r="L14033" s="3">
        <v>44925.177083333336</v>
      </c>
      <c r="M14033" t="s">
        <v>45</v>
      </c>
      <c r="N14033" s="4" t="s">
        <v>44</v>
      </c>
      <c r="P14033" t="s">
        <v>16</v>
      </c>
    </row>
    <row r="14034" spans="1:16" x14ac:dyDescent="0.25">
      <c r="A14034" t="s">
        <v>11198</v>
      </c>
      <c r="B14034" t="s">
        <v>11199</v>
      </c>
      <c r="C14034" t="s">
        <v>98</v>
      </c>
      <c r="F14034" t="s">
        <v>46</v>
      </c>
      <c r="G14034">
        <v>975170.42</v>
      </c>
      <c r="H14034">
        <v>500</v>
      </c>
      <c r="I14034">
        <v>24380</v>
      </c>
      <c r="J14034" s="3">
        <v>44904.498067129629</v>
      </c>
      <c r="K14034" s="3">
        <v>44917.166666666664</v>
      </c>
      <c r="L14034" s="3">
        <v>44918.177083333336</v>
      </c>
      <c r="M14034" t="s">
        <v>45</v>
      </c>
      <c r="N14034" s="4" t="s">
        <v>44</v>
      </c>
      <c r="P14034" t="s">
        <v>16</v>
      </c>
    </row>
    <row r="14035" spans="1:16" x14ac:dyDescent="0.25">
      <c r="A14035" t="s">
        <v>11198</v>
      </c>
      <c r="B14035" t="s">
        <v>11197</v>
      </c>
      <c r="C14035" t="s">
        <v>98</v>
      </c>
      <c r="F14035" t="s">
        <v>46</v>
      </c>
      <c r="G14035">
        <v>975170.42</v>
      </c>
      <c r="H14035">
        <v>500</v>
      </c>
      <c r="I14035">
        <v>24380</v>
      </c>
      <c r="J14035" s="3">
        <v>44923.071620370371</v>
      </c>
      <c r="K14035" s="3">
        <v>44935.166666666664</v>
      </c>
      <c r="L14035" s="3">
        <v>44936.177083333336</v>
      </c>
      <c r="M14035" t="s">
        <v>45</v>
      </c>
      <c r="N14035" s="4" t="s">
        <v>44</v>
      </c>
      <c r="P14035" t="s">
        <v>16</v>
      </c>
    </row>
    <row r="14036" spans="1:16" x14ac:dyDescent="0.25">
      <c r="A14036" t="s">
        <v>11196</v>
      </c>
      <c r="B14036" t="s">
        <v>11195</v>
      </c>
      <c r="C14036" t="s">
        <v>505</v>
      </c>
      <c r="F14036" t="s">
        <v>46</v>
      </c>
      <c r="G14036">
        <v>819141.72</v>
      </c>
      <c r="H14036">
        <v>500</v>
      </c>
      <c r="I14036">
        <v>25000</v>
      </c>
      <c r="J14036" s="3">
        <v>45002.396504629629</v>
      </c>
      <c r="K14036" s="3">
        <v>45010.1875</v>
      </c>
      <c r="L14036" s="3">
        <v>45012.190972222219</v>
      </c>
      <c r="M14036" t="s">
        <v>45</v>
      </c>
      <c r="N14036" s="4" t="s">
        <v>44</v>
      </c>
      <c r="P14036" t="s">
        <v>16</v>
      </c>
    </row>
    <row r="14037" spans="1:16" x14ac:dyDescent="0.25">
      <c r="A14037" t="s">
        <v>11194</v>
      </c>
      <c r="B14037" t="s">
        <v>11193</v>
      </c>
      <c r="C14037" t="s">
        <v>505</v>
      </c>
      <c r="F14037" t="s">
        <v>46</v>
      </c>
      <c r="G14037">
        <v>3297320.06</v>
      </c>
      <c r="H14037">
        <v>830</v>
      </c>
      <c r="I14037">
        <v>65960</v>
      </c>
      <c r="J14037" s="3">
        <v>44995.065520833334</v>
      </c>
      <c r="K14037" s="3">
        <v>45002.166666666664</v>
      </c>
      <c r="L14037" s="3">
        <v>45003.1875</v>
      </c>
      <c r="M14037" t="s">
        <v>45</v>
      </c>
      <c r="N14037" s="4" t="s">
        <v>44</v>
      </c>
      <c r="P14037" t="s">
        <v>16</v>
      </c>
    </row>
    <row r="14038" spans="1:16" x14ac:dyDescent="0.25">
      <c r="A14038" t="s">
        <v>11192</v>
      </c>
      <c r="B14038" t="s">
        <v>11191</v>
      </c>
      <c r="C14038" t="s">
        <v>505</v>
      </c>
      <c r="F14038" t="s">
        <v>46</v>
      </c>
      <c r="G14038">
        <v>3287160.09</v>
      </c>
      <c r="H14038">
        <v>830</v>
      </c>
      <c r="I14038">
        <v>65745</v>
      </c>
      <c r="J14038" s="3">
        <v>44974.282418981478</v>
      </c>
      <c r="K14038" s="3">
        <v>44984.166666666664</v>
      </c>
      <c r="L14038" s="3">
        <v>44985.1875</v>
      </c>
      <c r="M14038" t="s">
        <v>45</v>
      </c>
      <c r="N14038" s="4" t="s">
        <v>44</v>
      </c>
      <c r="P14038" t="s">
        <v>16</v>
      </c>
    </row>
    <row r="14039" spans="1:16" x14ac:dyDescent="0.25">
      <c r="A14039" t="s">
        <v>11189</v>
      </c>
      <c r="B14039" t="s">
        <v>11190</v>
      </c>
      <c r="C14039" t="s">
        <v>98</v>
      </c>
      <c r="F14039" t="s">
        <v>46</v>
      </c>
      <c r="G14039">
        <v>854790.39</v>
      </c>
      <c r="H14039">
        <v>500</v>
      </c>
      <c r="I14039">
        <v>21400</v>
      </c>
      <c r="J14039" s="3">
        <v>44916.490277777775</v>
      </c>
      <c r="K14039" s="3">
        <v>44924.166666666664</v>
      </c>
      <c r="L14039" s="3">
        <v>44925.177083333336</v>
      </c>
      <c r="M14039" t="s">
        <v>45</v>
      </c>
      <c r="N14039" s="4" t="s">
        <v>44</v>
      </c>
      <c r="P14039" t="s">
        <v>16</v>
      </c>
    </row>
    <row r="14040" spans="1:16" x14ac:dyDescent="0.25">
      <c r="A14040" t="s">
        <v>11189</v>
      </c>
      <c r="B14040" t="s">
        <v>11188</v>
      </c>
      <c r="C14040" t="s">
        <v>98</v>
      </c>
      <c r="F14040" t="s">
        <v>46</v>
      </c>
      <c r="G14040">
        <v>854790.39</v>
      </c>
      <c r="H14040">
        <v>500</v>
      </c>
      <c r="I14040">
        <v>21400</v>
      </c>
      <c r="J14040" s="3">
        <v>44938.435601851852</v>
      </c>
      <c r="K14040" s="3">
        <v>44947.166666666664</v>
      </c>
      <c r="L14040" s="3">
        <v>44949.177083333336</v>
      </c>
      <c r="M14040" t="s">
        <v>45</v>
      </c>
      <c r="N14040" s="4" t="s">
        <v>44</v>
      </c>
      <c r="P14040" t="s">
        <v>16</v>
      </c>
    </row>
    <row r="14041" spans="1:16" x14ac:dyDescent="0.25">
      <c r="A14041" t="s">
        <v>11187</v>
      </c>
      <c r="B14041" t="s">
        <v>11186</v>
      </c>
      <c r="C14041" t="s">
        <v>98</v>
      </c>
      <c r="F14041" t="s">
        <v>46</v>
      </c>
      <c r="G14041">
        <v>854790.39</v>
      </c>
      <c r="H14041">
        <v>500</v>
      </c>
      <c r="I14041">
        <v>21400</v>
      </c>
      <c r="J14041" s="3">
        <v>44961.283993055556</v>
      </c>
      <c r="K14041" s="3">
        <v>44971.166666666664</v>
      </c>
      <c r="L14041" s="3">
        <v>44972.177083333336</v>
      </c>
      <c r="M14041" t="s">
        <v>45</v>
      </c>
      <c r="N14041" s="4" t="s">
        <v>44</v>
      </c>
      <c r="P14041" t="s">
        <v>16</v>
      </c>
    </row>
    <row r="14042" spans="1:16" x14ac:dyDescent="0.25">
      <c r="A14042" t="s">
        <v>11185</v>
      </c>
      <c r="B14042" t="s">
        <v>11184</v>
      </c>
      <c r="C14042" t="s">
        <v>505</v>
      </c>
      <c r="F14042" t="s">
        <v>46</v>
      </c>
      <c r="G14042">
        <v>1256394.9099999999</v>
      </c>
      <c r="H14042">
        <v>500</v>
      </c>
      <c r="I14042">
        <v>15700</v>
      </c>
      <c r="J14042" s="3">
        <v>44863.403344907405</v>
      </c>
      <c r="K14042" s="3">
        <v>44882.166666666664</v>
      </c>
      <c r="L14042" s="3">
        <v>44883.1875</v>
      </c>
      <c r="M14042" t="s">
        <v>45</v>
      </c>
      <c r="N14042" s="4" t="s">
        <v>44</v>
      </c>
      <c r="P14042" t="s">
        <v>16</v>
      </c>
    </row>
    <row r="14043" spans="1:16" x14ac:dyDescent="0.25">
      <c r="A14043" t="s">
        <v>11183</v>
      </c>
      <c r="B14043" t="s">
        <v>11182</v>
      </c>
      <c r="C14043" t="s">
        <v>1750</v>
      </c>
      <c r="F14043" t="s">
        <v>46</v>
      </c>
      <c r="G14043">
        <v>30978017.379999999</v>
      </c>
      <c r="H14043">
        <v>5000</v>
      </c>
      <c r="I14043">
        <v>465000</v>
      </c>
      <c r="J14043" s="3">
        <v>44981.247581018521</v>
      </c>
      <c r="K14043" s="3">
        <v>44992.229166666664</v>
      </c>
      <c r="L14043" s="3">
        <v>44993.232638888891</v>
      </c>
      <c r="M14043" t="s">
        <v>45</v>
      </c>
      <c r="N14043" s="4" t="s">
        <v>44</v>
      </c>
      <c r="P14043" t="s">
        <v>16</v>
      </c>
    </row>
    <row r="14044" spans="1:16" x14ac:dyDescent="0.25">
      <c r="A14044" t="s">
        <v>11181</v>
      </c>
      <c r="B14044" t="s">
        <v>11180</v>
      </c>
      <c r="C14044" t="s">
        <v>1750</v>
      </c>
      <c r="F14044" t="s">
        <v>46</v>
      </c>
      <c r="G14044">
        <v>30978894.809999999</v>
      </c>
      <c r="H14044">
        <v>5000</v>
      </c>
      <c r="I14044">
        <v>465000</v>
      </c>
      <c r="J14044" s="3">
        <v>44981.247233796297</v>
      </c>
      <c r="K14044" s="3">
        <v>44992.229166666664</v>
      </c>
      <c r="L14044" s="3">
        <v>44993.232638888891</v>
      </c>
      <c r="M14044" t="s">
        <v>45</v>
      </c>
      <c r="N14044" s="4" t="s">
        <v>44</v>
      </c>
      <c r="P14044" t="s">
        <v>16</v>
      </c>
    </row>
    <row r="14045" spans="1:16" x14ac:dyDescent="0.25">
      <c r="A14045" t="s">
        <v>11179</v>
      </c>
      <c r="B14045" t="s">
        <v>11178</v>
      </c>
      <c r="C14045" t="s">
        <v>98</v>
      </c>
      <c r="F14045" t="s">
        <v>46</v>
      </c>
      <c r="G14045">
        <v>0</v>
      </c>
      <c r="H14045">
        <v>500</v>
      </c>
      <c r="I14045">
        <v>21200</v>
      </c>
      <c r="J14045" s="3">
        <v>44998.269606481481</v>
      </c>
      <c r="K14045" s="3">
        <v>45005.277777777781</v>
      </c>
      <c r="L14045" s="3">
        <v>45006.28125</v>
      </c>
      <c r="M14045" t="s">
        <v>45</v>
      </c>
      <c r="N14045" s="4" t="s">
        <v>44</v>
      </c>
      <c r="P14045" t="s">
        <v>16</v>
      </c>
    </row>
    <row r="14046" spans="1:16" x14ac:dyDescent="0.25">
      <c r="A14046" t="s">
        <v>11177</v>
      </c>
      <c r="B14046" t="s">
        <v>11176</v>
      </c>
      <c r="C14046" t="s">
        <v>98</v>
      </c>
      <c r="F14046" t="s">
        <v>46</v>
      </c>
      <c r="G14046">
        <v>595354297.08000004</v>
      </c>
      <c r="H14046">
        <v>7500</v>
      </c>
      <c r="I14046">
        <v>0</v>
      </c>
      <c r="J14046" s="3">
        <v>44935.329594907409</v>
      </c>
      <c r="K14046" s="3">
        <v>44943.166666666664</v>
      </c>
      <c r="L14046" s="3">
        <v>44944.1875</v>
      </c>
      <c r="M14046" t="s">
        <v>45</v>
      </c>
      <c r="N14046" s="4" t="s">
        <v>44</v>
      </c>
      <c r="P14046" t="s">
        <v>16</v>
      </c>
    </row>
    <row r="14047" spans="1:16" x14ac:dyDescent="0.25">
      <c r="A14047" t="s">
        <v>11175</v>
      </c>
      <c r="B14047" t="s">
        <v>11174</v>
      </c>
      <c r="C14047" t="s">
        <v>98</v>
      </c>
      <c r="F14047" t="s">
        <v>46</v>
      </c>
      <c r="G14047">
        <v>0</v>
      </c>
      <c r="H14047">
        <v>2140</v>
      </c>
      <c r="I14047">
        <v>170655</v>
      </c>
      <c r="J14047" s="3">
        <v>45003.208148148151</v>
      </c>
      <c r="K14047" s="3">
        <v>45012.166666666664</v>
      </c>
      <c r="L14047" s="3">
        <v>45013.166678240741</v>
      </c>
      <c r="M14047" t="s">
        <v>45</v>
      </c>
      <c r="N14047" s="4" t="s">
        <v>44</v>
      </c>
      <c r="P14047" t="s">
        <v>16</v>
      </c>
    </row>
    <row r="14048" spans="1:16" x14ac:dyDescent="0.25">
      <c r="A14048" t="s">
        <v>11172</v>
      </c>
      <c r="B14048" t="s">
        <v>11173</v>
      </c>
      <c r="C14048" t="s">
        <v>98</v>
      </c>
      <c r="F14048" t="s">
        <v>46</v>
      </c>
      <c r="G14048">
        <v>8175506.46</v>
      </c>
      <c r="H14048">
        <v>2050</v>
      </c>
      <c r="I14048">
        <v>163500</v>
      </c>
      <c r="J14048" s="3">
        <v>44963.128981481481</v>
      </c>
      <c r="K14048" s="3">
        <v>44971.166666666664</v>
      </c>
      <c r="L14048" s="3">
        <v>44972.1875</v>
      </c>
      <c r="M14048" t="s">
        <v>45</v>
      </c>
      <c r="N14048" s="4" t="s">
        <v>44</v>
      </c>
      <c r="P14048" t="s">
        <v>16</v>
      </c>
    </row>
    <row r="14049" spans="1:16" x14ac:dyDescent="0.25">
      <c r="A14049" t="s">
        <v>11172</v>
      </c>
      <c r="B14049" t="s">
        <v>11171</v>
      </c>
      <c r="C14049" t="s">
        <v>98</v>
      </c>
      <c r="F14049" t="s">
        <v>46</v>
      </c>
      <c r="G14049">
        <v>8175506.46</v>
      </c>
      <c r="H14049">
        <v>2050</v>
      </c>
      <c r="I14049">
        <v>163500</v>
      </c>
      <c r="J14049" s="3">
        <v>44979.253148148149</v>
      </c>
      <c r="K14049" s="3">
        <v>44987.166666666664</v>
      </c>
      <c r="L14049" s="3">
        <v>44989.1875</v>
      </c>
      <c r="M14049" t="s">
        <v>45</v>
      </c>
      <c r="N14049" s="4" t="s">
        <v>44</v>
      </c>
      <c r="P14049" t="s">
        <v>16</v>
      </c>
    </row>
    <row r="14050" spans="1:16" x14ac:dyDescent="0.25">
      <c r="A14050" t="s">
        <v>11170</v>
      </c>
      <c r="B14050" t="s">
        <v>11169</v>
      </c>
      <c r="C14050" t="s">
        <v>505</v>
      </c>
      <c r="F14050" t="s">
        <v>46</v>
      </c>
      <c r="G14050">
        <v>499506.1</v>
      </c>
      <c r="H14050">
        <v>500</v>
      </c>
      <c r="I14050">
        <v>12500</v>
      </c>
      <c r="J14050" s="3">
        <v>44988.094328703701</v>
      </c>
      <c r="K14050" s="3">
        <v>44995.166666666664</v>
      </c>
      <c r="L14050" s="3">
        <v>44998.1875</v>
      </c>
      <c r="M14050" t="s">
        <v>45</v>
      </c>
      <c r="N14050" s="4" t="s">
        <v>44</v>
      </c>
      <c r="P14050" t="s">
        <v>16</v>
      </c>
    </row>
    <row r="14051" spans="1:16" x14ac:dyDescent="0.25">
      <c r="A14051" t="s">
        <v>11168</v>
      </c>
      <c r="B14051" t="s">
        <v>11167</v>
      </c>
      <c r="C14051" t="s">
        <v>505</v>
      </c>
      <c r="F14051" t="s">
        <v>46</v>
      </c>
      <c r="G14051">
        <v>994096.58</v>
      </c>
      <c r="H14051">
        <v>500</v>
      </c>
      <c r="I14051">
        <v>25000</v>
      </c>
      <c r="J14051" s="3">
        <v>45002.338148148148</v>
      </c>
      <c r="K14051" s="3">
        <v>45009.340277777781</v>
      </c>
      <c r="L14051" s="3">
        <v>45010.34097222222</v>
      </c>
      <c r="M14051" t="s">
        <v>45</v>
      </c>
      <c r="N14051" s="4" t="s">
        <v>44</v>
      </c>
      <c r="P14051" t="s">
        <v>16</v>
      </c>
    </row>
    <row r="14052" spans="1:16" x14ac:dyDescent="0.25">
      <c r="A14052" t="s">
        <v>11166</v>
      </c>
      <c r="B14052" t="s">
        <v>11165</v>
      </c>
      <c r="C14052" t="s">
        <v>505</v>
      </c>
      <c r="F14052" t="s">
        <v>46</v>
      </c>
      <c r="G14052">
        <v>1649169.71</v>
      </c>
      <c r="H14052">
        <v>500</v>
      </c>
      <c r="I14052">
        <v>20615</v>
      </c>
      <c r="J14052" s="3">
        <v>44974.268703703703</v>
      </c>
      <c r="K14052" s="3">
        <v>44984.166666666664</v>
      </c>
      <c r="L14052" s="3">
        <v>44985.1875</v>
      </c>
      <c r="M14052" t="s">
        <v>45</v>
      </c>
      <c r="N14052" s="4" t="s">
        <v>44</v>
      </c>
      <c r="P14052" t="s">
        <v>16</v>
      </c>
    </row>
    <row r="14053" spans="1:16" x14ac:dyDescent="0.25">
      <c r="A14053" t="s">
        <v>11164</v>
      </c>
      <c r="B14053" t="s">
        <v>11163</v>
      </c>
      <c r="C14053" t="s">
        <v>983</v>
      </c>
      <c r="F14053" t="s">
        <v>46</v>
      </c>
      <c r="G14053">
        <v>27840069.739999998</v>
      </c>
      <c r="H14053">
        <v>5000</v>
      </c>
      <c r="I14053">
        <v>418000</v>
      </c>
      <c r="J14053" s="3">
        <v>44924.510763888888</v>
      </c>
      <c r="K14053" s="3">
        <v>44939.229166666664</v>
      </c>
      <c r="L14053" s="3">
        <v>44942.232638888891</v>
      </c>
      <c r="M14053" t="s">
        <v>45</v>
      </c>
      <c r="N14053" s="4" t="s">
        <v>44</v>
      </c>
      <c r="P14053" t="s">
        <v>16</v>
      </c>
    </row>
    <row r="14054" spans="1:16" x14ac:dyDescent="0.25">
      <c r="A14054" t="s">
        <v>11162</v>
      </c>
      <c r="B14054" t="s">
        <v>11161</v>
      </c>
      <c r="C14054" t="s">
        <v>983</v>
      </c>
      <c r="F14054" t="s">
        <v>46</v>
      </c>
      <c r="G14054">
        <v>16002250.42</v>
      </c>
      <c r="H14054">
        <v>4010</v>
      </c>
      <c r="I14054">
        <v>240500</v>
      </c>
      <c r="J14054" s="3">
        <v>44986.157361111109</v>
      </c>
      <c r="K14054" s="3">
        <v>44993.166666666664</v>
      </c>
      <c r="L14054" s="3">
        <v>44994.170138888891</v>
      </c>
      <c r="M14054" t="s">
        <v>45</v>
      </c>
      <c r="N14054" s="4" t="s">
        <v>44</v>
      </c>
      <c r="P14054" t="s">
        <v>16</v>
      </c>
    </row>
    <row r="14055" spans="1:16" x14ac:dyDescent="0.25">
      <c r="A14055" t="s">
        <v>11160</v>
      </c>
      <c r="B14055" t="s">
        <v>11159</v>
      </c>
      <c r="C14055" t="s">
        <v>983</v>
      </c>
      <c r="F14055" t="s">
        <v>46</v>
      </c>
      <c r="G14055">
        <v>49643758.210000001</v>
      </c>
      <c r="H14055">
        <v>5000</v>
      </c>
      <c r="I14055">
        <v>745000</v>
      </c>
      <c r="J14055" s="3">
        <v>44986.154108796298</v>
      </c>
      <c r="K14055" s="3">
        <v>44993.166666666664</v>
      </c>
      <c r="L14055" s="3">
        <v>44994.170138888891</v>
      </c>
      <c r="M14055" t="s">
        <v>45</v>
      </c>
      <c r="N14055" s="4" t="s">
        <v>44</v>
      </c>
      <c r="P14055" t="s">
        <v>16</v>
      </c>
    </row>
    <row r="14056" spans="1:16" x14ac:dyDescent="0.25">
      <c r="A14056" t="s">
        <v>11158</v>
      </c>
      <c r="B14056" t="s">
        <v>11157</v>
      </c>
      <c r="C14056" t="s">
        <v>983</v>
      </c>
      <c r="F14056" t="s">
        <v>46</v>
      </c>
      <c r="G14056">
        <v>15983688.57</v>
      </c>
      <c r="H14056">
        <v>4000</v>
      </c>
      <c r="I14056">
        <v>240000</v>
      </c>
      <c r="J14056" s="3">
        <v>44986.159155092595</v>
      </c>
      <c r="K14056" s="3">
        <v>44993.166666666664</v>
      </c>
      <c r="L14056" s="3">
        <v>44994.170138888891</v>
      </c>
      <c r="M14056" t="s">
        <v>45</v>
      </c>
      <c r="N14056" s="4" t="s">
        <v>44</v>
      </c>
      <c r="P14056" t="s">
        <v>16</v>
      </c>
    </row>
    <row r="14057" spans="1:16" x14ac:dyDescent="0.25">
      <c r="A14057" t="s">
        <v>11156</v>
      </c>
      <c r="B14057" t="s">
        <v>11155</v>
      </c>
      <c r="C14057" t="s">
        <v>983</v>
      </c>
      <c r="F14057" t="s">
        <v>46</v>
      </c>
      <c r="G14057">
        <v>15946084.68</v>
      </c>
      <c r="H14057">
        <v>3990</v>
      </c>
      <c r="I14057">
        <v>239500</v>
      </c>
      <c r="J14057" s="3">
        <v>44986.158229166664</v>
      </c>
      <c r="K14057" s="3">
        <v>44993.166666666664</v>
      </c>
      <c r="L14057" s="3">
        <v>44994.170138888891</v>
      </c>
      <c r="M14057" t="s">
        <v>45</v>
      </c>
      <c r="N14057" s="4" t="s">
        <v>44</v>
      </c>
      <c r="P14057" t="s">
        <v>16</v>
      </c>
    </row>
    <row r="14058" spans="1:16" x14ac:dyDescent="0.25">
      <c r="A14058" t="s">
        <v>11154</v>
      </c>
      <c r="B14058" t="s">
        <v>11153</v>
      </c>
      <c r="C14058" t="s">
        <v>983</v>
      </c>
      <c r="F14058" t="s">
        <v>46</v>
      </c>
      <c r="G14058">
        <v>15936860.68</v>
      </c>
      <c r="H14058">
        <v>3990</v>
      </c>
      <c r="I14058">
        <v>239500</v>
      </c>
      <c r="J14058" s="3">
        <v>44991.349652777775</v>
      </c>
      <c r="K14058" s="3">
        <v>44999.166666666664</v>
      </c>
      <c r="L14058" s="3">
        <v>45000.170138888891</v>
      </c>
      <c r="M14058" t="s">
        <v>45</v>
      </c>
      <c r="N14058" s="4" t="s">
        <v>44</v>
      </c>
      <c r="P14058" t="s">
        <v>16</v>
      </c>
    </row>
    <row r="14059" spans="1:16" x14ac:dyDescent="0.25">
      <c r="A14059" t="s">
        <v>11152</v>
      </c>
      <c r="B14059" t="s">
        <v>11151</v>
      </c>
      <c r="C14059" t="s">
        <v>983</v>
      </c>
      <c r="F14059" t="s">
        <v>46</v>
      </c>
      <c r="G14059">
        <v>24609754.289999999</v>
      </c>
      <c r="H14059">
        <v>5000</v>
      </c>
      <c r="I14059">
        <v>370000</v>
      </c>
      <c r="J14059" s="3">
        <v>44997.14502314815</v>
      </c>
      <c r="K14059" s="3">
        <v>45005.229166666664</v>
      </c>
      <c r="L14059" s="3">
        <v>45006.232638888891</v>
      </c>
      <c r="M14059" t="s">
        <v>45</v>
      </c>
      <c r="N14059" s="4" t="s">
        <v>44</v>
      </c>
      <c r="P14059" t="s">
        <v>16</v>
      </c>
    </row>
    <row r="14060" spans="1:16" x14ac:dyDescent="0.25">
      <c r="A14060" t="s">
        <v>11150</v>
      </c>
      <c r="B14060" t="s">
        <v>11149</v>
      </c>
      <c r="C14060" t="s">
        <v>983</v>
      </c>
      <c r="F14060" t="s">
        <v>46</v>
      </c>
      <c r="G14060">
        <v>32899102.460000001</v>
      </c>
      <c r="H14060">
        <v>5000</v>
      </c>
      <c r="I14060">
        <v>494000</v>
      </c>
      <c r="J14060" s="3">
        <v>45010.296516203707</v>
      </c>
      <c r="K14060" s="3">
        <v>45019.229166666664</v>
      </c>
      <c r="L14060" s="3">
        <v>45021.232638888891</v>
      </c>
      <c r="M14060" t="s">
        <v>45</v>
      </c>
      <c r="N14060" s="4" t="s">
        <v>44</v>
      </c>
      <c r="P14060" t="s">
        <v>16</v>
      </c>
    </row>
    <row r="14061" spans="1:16" x14ac:dyDescent="0.25">
      <c r="A14061" t="s">
        <v>11148</v>
      </c>
      <c r="B14061" t="s">
        <v>11147</v>
      </c>
      <c r="C14061" t="s">
        <v>983</v>
      </c>
      <c r="F14061" t="s">
        <v>46</v>
      </c>
      <c r="G14061">
        <v>9636847.9100000001</v>
      </c>
      <c r="H14061">
        <v>2410</v>
      </c>
      <c r="I14061">
        <v>193000</v>
      </c>
      <c r="J14061" s="3">
        <v>44991.497291666667</v>
      </c>
      <c r="K14061" s="3">
        <v>44999.166666666664</v>
      </c>
      <c r="L14061" s="3">
        <v>45000.170138888891</v>
      </c>
      <c r="M14061" t="s">
        <v>45</v>
      </c>
      <c r="N14061" s="4" t="s">
        <v>44</v>
      </c>
      <c r="P14061" t="s">
        <v>16</v>
      </c>
    </row>
    <row r="14062" spans="1:16" x14ac:dyDescent="0.25">
      <c r="A14062" t="s">
        <v>11146</v>
      </c>
      <c r="B14062" t="s">
        <v>11145</v>
      </c>
      <c r="C14062" t="s">
        <v>983</v>
      </c>
      <c r="F14062" t="s">
        <v>46</v>
      </c>
      <c r="G14062">
        <v>49646910.509999998</v>
      </c>
      <c r="H14062">
        <v>5000</v>
      </c>
      <c r="I14062">
        <v>745000</v>
      </c>
      <c r="J14062" s="3">
        <v>44986.156435185185</v>
      </c>
      <c r="K14062" s="3">
        <v>44993.166666666664</v>
      </c>
      <c r="L14062" s="3">
        <v>44994.170138888891</v>
      </c>
      <c r="M14062" t="s">
        <v>45</v>
      </c>
      <c r="N14062" s="4" t="s">
        <v>44</v>
      </c>
      <c r="P14062" t="s">
        <v>16</v>
      </c>
    </row>
    <row r="14063" spans="1:16" x14ac:dyDescent="0.25">
      <c r="A14063" t="s">
        <v>11144</v>
      </c>
      <c r="B14063" t="s">
        <v>11143</v>
      </c>
      <c r="C14063" t="s">
        <v>983</v>
      </c>
      <c r="F14063" t="s">
        <v>46</v>
      </c>
      <c r="G14063">
        <v>4056554.17</v>
      </c>
      <c r="H14063">
        <v>1020</v>
      </c>
      <c r="I14063">
        <v>40600</v>
      </c>
      <c r="J14063" s="3">
        <v>44986.133043981485</v>
      </c>
      <c r="K14063" s="3">
        <v>44993.229166666664</v>
      </c>
      <c r="L14063" s="3">
        <v>44994.232638888891</v>
      </c>
      <c r="M14063" t="s">
        <v>45</v>
      </c>
      <c r="N14063" s="4" t="s">
        <v>44</v>
      </c>
      <c r="P14063" t="s">
        <v>16</v>
      </c>
    </row>
    <row r="14064" spans="1:16" x14ac:dyDescent="0.25">
      <c r="A14064" t="s">
        <v>11142</v>
      </c>
      <c r="B14064" t="s">
        <v>11141</v>
      </c>
      <c r="C14064" t="s">
        <v>983</v>
      </c>
      <c r="F14064" t="s">
        <v>46</v>
      </c>
      <c r="G14064">
        <v>9671227.8399999999</v>
      </c>
      <c r="H14064">
        <v>2420</v>
      </c>
      <c r="I14064">
        <v>193500</v>
      </c>
      <c r="J14064" s="3">
        <v>44991.506898148145</v>
      </c>
      <c r="K14064" s="3">
        <v>44999.166666666664</v>
      </c>
      <c r="L14064" s="3">
        <v>45000.170138888891</v>
      </c>
      <c r="M14064" t="s">
        <v>45</v>
      </c>
      <c r="N14064" s="4" t="s">
        <v>44</v>
      </c>
      <c r="P14064" t="s">
        <v>16</v>
      </c>
    </row>
    <row r="14065" spans="1:16" x14ac:dyDescent="0.25">
      <c r="A14065" t="s">
        <v>11140</v>
      </c>
      <c r="B14065" t="s">
        <v>11139</v>
      </c>
      <c r="C14065" t="s">
        <v>983</v>
      </c>
      <c r="F14065" t="s">
        <v>46</v>
      </c>
      <c r="G14065">
        <v>16347095.6</v>
      </c>
      <c r="H14065">
        <v>4090</v>
      </c>
      <c r="I14065">
        <v>246000</v>
      </c>
      <c r="J14065" s="3">
        <v>44997.143773148149</v>
      </c>
      <c r="K14065" s="3">
        <v>45005.229166666664</v>
      </c>
      <c r="L14065" s="3">
        <v>45006.232638888891</v>
      </c>
      <c r="M14065" t="s">
        <v>45</v>
      </c>
      <c r="N14065" s="4" t="s">
        <v>44</v>
      </c>
      <c r="P14065" t="s">
        <v>16</v>
      </c>
    </row>
    <row r="14066" spans="1:16" x14ac:dyDescent="0.25">
      <c r="A14066" t="s">
        <v>11138</v>
      </c>
      <c r="B14066" t="s">
        <v>11137</v>
      </c>
      <c r="C14066" t="s">
        <v>983</v>
      </c>
      <c r="F14066" t="s">
        <v>46</v>
      </c>
      <c r="G14066">
        <v>4067443.73</v>
      </c>
      <c r="H14066">
        <v>1020</v>
      </c>
      <c r="I14066">
        <v>81400</v>
      </c>
      <c r="J14066" s="3">
        <v>44986.12840277778</v>
      </c>
      <c r="K14066" s="3">
        <v>44993.229166666664</v>
      </c>
      <c r="L14066" s="3">
        <v>44994.232638888891</v>
      </c>
      <c r="M14066" t="s">
        <v>45</v>
      </c>
      <c r="N14066" s="4" t="s">
        <v>44</v>
      </c>
      <c r="P14066" t="s">
        <v>16</v>
      </c>
    </row>
    <row r="14067" spans="1:16" x14ac:dyDescent="0.25">
      <c r="A14067" t="s">
        <v>11136</v>
      </c>
      <c r="B14067" t="s">
        <v>11135</v>
      </c>
      <c r="C14067" t="s">
        <v>983</v>
      </c>
      <c r="F14067" t="s">
        <v>46</v>
      </c>
      <c r="G14067">
        <v>13832365.74</v>
      </c>
      <c r="H14067">
        <v>3460</v>
      </c>
      <c r="I14067">
        <v>207500</v>
      </c>
      <c r="J14067" s="3">
        <v>44991.350740740738</v>
      </c>
      <c r="K14067" s="3">
        <v>44999.166666666664</v>
      </c>
      <c r="L14067" s="3">
        <v>45000.170138888891</v>
      </c>
      <c r="M14067" t="s">
        <v>45</v>
      </c>
      <c r="N14067" s="4" t="s">
        <v>44</v>
      </c>
      <c r="P14067" t="s">
        <v>16</v>
      </c>
    </row>
    <row r="14068" spans="1:16" x14ac:dyDescent="0.25">
      <c r="A14068" t="s">
        <v>11134</v>
      </c>
      <c r="B14068" t="s">
        <v>11133</v>
      </c>
      <c r="C14068" t="s">
        <v>983</v>
      </c>
      <c r="F14068" t="s">
        <v>46</v>
      </c>
      <c r="G14068">
        <v>4081206.21</v>
      </c>
      <c r="H14068">
        <v>1030</v>
      </c>
      <c r="I14068">
        <v>81700</v>
      </c>
      <c r="J14068" s="3">
        <v>44986.12872685185</v>
      </c>
      <c r="K14068" s="3">
        <v>44993.229166666664</v>
      </c>
      <c r="L14068" s="3">
        <v>44994.232638888891</v>
      </c>
      <c r="M14068" t="s">
        <v>45</v>
      </c>
      <c r="N14068" s="4" t="s">
        <v>44</v>
      </c>
      <c r="P14068" t="s">
        <v>16</v>
      </c>
    </row>
    <row r="14069" spans="1:16" x14ac:dyDescent="0.25">
      <c r="A14069" t="s">
        <v>11132</v>
      </c>
      <c r="B14069" t="s">
        <v>11131</v>
      </c>
      <c r="C14069" t="s">
        <v>983</v>
      </c>
      <c r="F14069" t="s">
        <v>46</v>
      </c>
      <c r="G14069">
        <v>3977505.63</v>
      </c>
      <c r="H14069">
        <v>1000</v>
      </c>
      <c r="I14069">
        <v>80000</v>
      </c>
      <c r="J14069" s="3">
        <v>44986.128125000003</v>
      </c>
      <c r="K14069" s="3">
        <v>44993.229166666664</v>
      </c>
      <c r="L14069" s="3">
        <v>44994.232638888891</v>
      </c>
      <c r="M14069" t="s">
        <v>45</v>
      </c>
      <c r="N14069" s="4" t="s">
        <v>44</v>
      </c>
      <c r="P14069" t="s">
        <v>16</v>
      </c>
    </row>
    <row r="14070" spans="1:16" x14ac:dyDescent="0.25">
      <c r="A14070" t="s">
        <v>11130</v>
      </c>
      <c r="B14070" t="s">
        <v>11129</v>
      </c>
      <c r="C14070" t="s">
        <v>983</v>
      </c>
      <c r="F14070" t="s">
        <v>46</v>
      </c>
      <c r="G14070">
        <v>4049538.74</v>
      </c>
      <c r="H14070">
        <v>1020</v>
      </c>
      <c r="I14070">
        <v>40500</v>
      </c>
      <c r="J14070" s="3">
        <v>44986.131238425929</v>
      </c>
      <c r="K14070" s="3">
        <v>44993.229166666664</v>
      </c>
      <c r="L14070" s="3">
        <v>44994.232638888891</v>
      </c>
      <c r="M14070" t="s">
        <v>45</v>
      </c>
      <c r="N14070" s="4" t="s">
        <v>44</v>
      </c>
      <c r="P14070" t="s">
        <v>16</v>
      </c>
    </row>
    <row r="14071" spans="1:16" x14ac:dyDescent="0.25">
      <c r="A14071" t="s">
        <v>11127</v>
      </c>
      <c r="B14071" t="s">
        <v>11128</v>
      </c>
      <c r="C14071" t="s">
        <v>983</v>
      </c>
      <c r="F14071" t="s">
        <v>46</v>
      </c>
      <c r="G14071">
        <v>2415814.58</v>
      </c>
      <c r="H14071">
        <v>610</v>
      </c>
      <c r="I14071">
        <v>48400</v>
      </c>
      <c r="J14071" s="3">
        <v>44986.130914351852</v>
      </c>
      <c r="K14071" s="3">
        <v>44993.229166666664</v>
      </c>
      <c r="L14071" s="3">
        <v>44994.232638888891</v>
      </c>
      <c r="M14071" t="s">
        <v>45</v>
      </c>
      <c r="N14071" s="4" t="s">
        <v>44</v>
      </c>
      <c r="P14071" t="s">
        <v>16</v>
      </c>
    </row>
    <row r="14072" spans="1:16" x14ac:dyDescent="0.25">
      <c r="A14072" t="s">
        <v>11127</v>
      </c>
      <c r="B14072" t="s">
        <v>11126</v>
      </c>
      <c r="C14072" t="s">
        <v>983</v>
      </c>
      <c r="F14072" t="s">
        <v>46</v>
      </c>
      <c r="G14072">
        <v>2415814.58</v>
      </c>
      <c r="H14072">
        <v>610</v>
      </c>
      <c r="I14072">
        <v>48400</v>
      </c>
      <c r="J14072" s="3">
        <v>44997.17459490741</v>
      </c>
      <c r="K14072" s="3">
        <v>45005.229166666664</v>
      </c>
      <c r="L14072" s="3">
        <v>45006.232638888891</v>
      </c>
      <c r="M14072" t="s">
        <v>45</v>
      </c>
      <c r="N14072" s="4" t="s">
        <v>44</v>
      </c>
      <c r="P14072" t="s">
        <v>16</v>
      </c>
    </row>
    <row r="14073" spans="1:16" x14ac:dyDescent="0.25">
      <c r="A14073" t="s">
        <v>11125</v>
      </c>
      <c r="B14073" t="s">
        <v>11124</v>
      </c>
      <c r="C14073" t="s">
        <v>983</v>
      </c>
      <c r="F14073" t="s">
        <v>46</v>
      </c>
      <c r="G14073">
        <v>4076195.31</v>
      </c>
      <c r="H14073">
        <v>1020</v>
      </c>
      <c r="I14073">
        <v>81600</v>
      </c>
      <c r="J14073" s="3">
        <v>44986.132719907408</v>
      </c>
      <c r="K14073" s="3">
        <v>44993.229166666664</v>
      </c>
      <c r="L14073" s="3">
        <v>44994.232638888891</v>
      </c>
      <c r="M14073" t="s">
        <v>45</v>
      </c>
      <c r="N14073" s="4" t="s">
        <v>44</v>
      </c>
      <c r="P14073" t="s">
        <v>16</v>
      </c>
    </row>
    <row r="14074" spans="1:16" x14ac:dyDescent="0.25">
      <c r="A14074" t="s">
        <v>11123</v>
      </c>
      <c r="B14074" t="s">
        <v>11122</v>
      </c>
      <c r="C14074" t="s">
        <v>983</v>
      </c>
      <c r="F14074" t="s">
        <v>46</v>
      </c>
      <c r="G14074">
        <v>3243242.27</v>
      </c>
      <c r="H14074">
        <v>820</v>
      </c>
      <c r="I14074">
        <v>64900</v>
      </c>
      <c r="J14074" s="3">
        <v>44986.132349537038</v>
      </c>
      <c r="K14074" s="3">
        <v>44993.229166666664</v>
      </c>
      <c r="L14074" s="3">
        <v>44994.232638888891</v>
      </c>
      <c r="M14074" t="s">
        <v>45</v>
      </c>
      <c r="N14074" s="4" t="s">
        <v>44</v>
      </c>
      <c r="P14074" t="s">
        <v>16</v>
      </c>
    </row>
    <row r="14075" spans="1:16" x14ac:dyDescent="0.25">
      <c r="A14075" t="s">
        <v>11121</v>
      </c>
      <c r="B14075" t="s">
        <v>11120</v>
      </c>
      <c r="C14075" t="s">
        <v>983</v>
      </c>
      <c r="F14075" t="s">
        <v>46</v>
      </c>
      <c r="G14075">
        <v>13873634.439999999</v>
      </c>
      <c r="H14075">
        <v>3470</v>
      </c>
      <c r="I14075">
        <v>208500</v>
      </c>
      <c r="J14075" s="3">
        <v>44991.358449074076</v>
      </c>
      <c r="K14075" s="3">
        <v>44999.166666666664</v>
      </c>
      <c r="L14075" s="3">
        <v>45000.170138888891</v>
      </c>
      <c r="M14075" t="s">
        <v>45</v>
      </c>
      <c r="N14075" s="4" t="s">
        <v>44</v>
      </c>
      <c r="P14075" t="s">
        <v>16</v>
      </c>
    </row>
    <row r="14076" spans="1:16" x14ac:dyDescent="0.25">
      <c r="A14076" t="s">
        <v>11119</v>
      </c>
      <c r="B14076" t="s">
        <v>11118</v>
      </c>
      <c r="C14076" t="s">
        <v>983</v>
      </c>
      <c r="F14076" t="s">
        <v>46</v>
      </c>
      <c r="G14076">
        <v>4056049.9</v>
      </c>
      <c r="H14076">
        <v>1020</v>
      </c>
      <c r="I14076">
        <v>81200</v>
      </c>
      <c r="J14076" s="3">
        <v>44986.131990740738</v>
      </c>
      <c r="K14076" s="3">
        <v>44993.229166666664</v>
      </c>
      <c r="L14076" s="3">
        <v>44994.232638888891</v>
      </c>
      <c r="M14076" t="s">
        <v>45</v>
      </c>
      <c r="N14076" s="4" t="s">
        <v>44</v>
      </c>
      <c r="P14076" t="s">
        <v>16</v>
      </c>
    </row>
    <row r="14077" spans="1:16" x14ac:dyDescent="0.25">
      <c r="A14077" t="s">
        <v>11117</v>
      </c>
      <c r="B14077" t="s">
        <v>11116</v>
      </c>
      <c r="C14077" t="s">
        <v>983</v>
      </c>
      <c r="F14077" t="s">
        <v>46</v>
      </c>
      <c r="G14077">
        <v>78962099.730000004</v>
      </c>
      <c r="H14077">
        <v>5000</v>
      </c>
      <c r="I14077">
        <v>1185000</v>
      </c>
      <c r="J14077" s="3">
        <v>45010.297199074077</v>
      </c>
      <c r="K14077" s="3">
        <v>45019.229166666664</v>
      </c>
      <c r="L14077" s="3">
        <v>45021.232638888891</v>
      </c>
      <c r="M14077" t="s">
        <v>45</v>
      </c>
      <c r="N14077" s="4" t="s">
        <v>44</v>
      </c>
      <c r="P14077" t="s">
        <v>16</v>
      </c>
    </row>
    <row r="14078" spans="1:16" x14ac:dyDescent="0.25">
      <c r="A14078" t="s">
        <v>11115</v>
      </c>
      <c r="B14078" t="s">
        <v>11114</v>
      </c>
      <c r="C14078" t="s">
        <v>983</v>
      </c>
      <c r="F14078" t="s">
        <v>46</v>
      </c>
      <c r="G14078">
        <v>79808792.980000004</v>
      </c>
      <c r="H14078">
        <v>5000</v>
      </c>
      <c r="I14078">
        <v>1198000</v>
      </c>
      <c r="J14078" s="3">
        <v>45010.297754629632</v>
      </c>
      <c r="K14078" s="3">
        <v>45019.229166666664</v>
      </c>
      <c r="L14078" s="3">
        <v>45021.232638888891</v>
      </c>
      <c r="M14078" t="s">
        <v>45</v>
      </c>
      <c r="N14078" s="4" t="s">
        <v>44</v>
      </c>
      <c r="P14078" t="s">
        <v>16</v>
      </c>
    </row>
    <row r="14079" spans="1:16" x14ac:dyDescent="0.25">
      <c r="A14079" t="s">
        <v>11113</v>
      </c>
      <c r="B14079" t="s">
        <v>11112</v>
      </c>
      <c r="C14079" t="s">
        <v>983</v>
      </c>
      <c r="F14079" t="s">
        <v>46</v>
      </c>
      <c r="G14079">
        <v>1990108.97</v>
      </c>
      <c r="H14079">
        <v>500</v>
      </c>
      <c r="I14079">
        <v>19900</v>
      </c>
      <c r="J14079" s="3">
        <v>44986.133391203701</v>
      </c>
      <c r="K14079" s="3">
        <v>44993.229166666664</v>
      </c>
      <c r="L14079" s="3">
        <v>44994.232638888891</v>
      </c>
      <c r="M14079" t="s">
        <v>45</v>
      </c>
      <c r="N14079" s="4" t="s">
        <v>44</v>
      </c>
      <c r="P14079" t="s">
        <v>16</v>
      </c>
    </row>
    <row r="14080" spans="1:16" x14ac:dyDescent="0.25">
      <c r="A14080" t="s">
        <v>11111</v>
      </c>
      <c r="B14080" t="s">
        <v>11110</v>
      </c>
      <c r="C14080" t="s">
        <v>983</v>
      </c>
      <c r="F14080" t="s">
        <v>46</v>
      </c>
      <c r="G14080">
        <v>16317945.119999999</v>
      </c>
      <c r="H14080">
        <v>4080</v>
      </c>
      <c r="I14080">
        <v>245000</v>
      </c>
      <c r="J14080" s="3">
        <v>44997.141087962962</v>
      </c>
      <c r="K14080" s="3">
        <v>45005.229166666664</v>
      </c>
      <c r="L14080" s="3">
        <v>45006.232638888891</v>
      </c>
      <c r="M14080" t="s">
        <v>45</v>
      </c>
      <c r="N14080" s="4" t="s">
        <v>44</v>
      </c>
      <c r="P14080" t="s">
        <v>16</v>
      </c>
    </row>
    <row r="14081" spans="1:16" x14ac:dyDescent="0.25">
      <c r="A14081" t="s">
        <v>11109</v>
      </c>
      <c r="B14081" t="s">
        <v>11108</v>
      </c>
      <c r="C14081" t="s">
        <v>983</v>
      </c>
      <c r="F14081" t="s">
        <v>46</v>
      </c>
      <c r="G14081">
        <v>80654548.200000003</v>
      </c>
      <c r="H14081">
        <v>5000</v>
      </c>
      <c r="I14081">
        <v>1210000</v>
      </c>
      <c r="J14081" s="3">
        <v>45010.298449074071</v>
      </c>
      <c r="K14081" s="3">
        <v>45019.229166666664</v>
      </c>
      <c r="L14081" s="3">
        <v>45021.232638888891</v>
      </c>
      <c r="M14081" t="s">
        <v>45</v>
      </c>
      <c r="N14081" s="4" t="s">
        <v>44</v>
      </c>
      <c r="P14081" t="s">
        <v>16</v>
      </c>
    </row>
    <row r="14082" spans="1:16" x14ac:dyDescent="0.25">
      <c r="A14082" t="s">
        <v>11107</v>
      </c>
      <c r="B14082" t="s">
        <v>11106</v>
      </c>
      <c r="C14082" t="s">
        <v>983</v>
      </c>
      <c r="F14082" t="s">
        <v>46</v>
      </c>
      <c r="G14082">
        <v>4081009.46</v>
      </c>
      <c r="H14082">
        <v>1030</v>
      </c>
      <c r="I14082">
        <v>40900</v>
      </c>
      <c r="J14082" s="3">
        <v>44986.129270833335</v>
      </c>
      <c r="K14082" s="3">
        <v>44993.229166666664</v>
      </c>
      <c r="L14082" s="3">
        <v>44994.232638888891</v>
      </c>
      <c r="M14082" t="s">
        <v>45</v>
      </c>
      <c r="N14082" s="4" t="s">
        <v>44</v>
      </c>
      <c r="P14082" t="s">
        <v>16</v>
      </c>
    </row>
    <row r="14083" spans="1:16" x14ac:dyDescent="0.25">
      <c r="A14083" t="s">
        <v>11105</v>
      </c>
      <c r="B14083" t="s">
        <v>11104</v>
      </c>
      <c r="C14083" t="s">
        <v>983</v>
      </c>
      <c r="F14083" t="s">
        <v>46</v>
      </c>
      <c r="G14083">
        <v>41137926.560000002</v>
      </c>
      <c r="H14083">
        <v>5000</v>
      </c>
      <c r="I14083">
        <v>618000</v>
      </c>
      <c r="J14083" s="3">
        <v>45010.295381944445</v>
      </c>
      <c r="K14083" s="3">
        <v>45019.229166666664</v>
      </c>
      <c r="L14083" s="3">
        <v>45021.232638888891</v>
      </c>
      <c r="M14083" t="s">
        <v>45</v>
      </c>
      <c r="N14083" s="4" t="s">
        <v>44</v>
      </c>
      <c r="P14083" t="s">
        <v>16</v>
      </c>
    </row>
    <row r="14084" spans="1:16" x14ac:dyDescent="0.25">
      <c r="A14084" t="s">
        <v>11102</v>
      </c>
      <c r="B14084" t="s">
        <v>11103</v>
      </c>
      <c r="C14084" t="s">
        <v>983</v>
      </c>
      <c r="F14084" t="s">
        <v>46</v>
      </c>
      <c r="G14084">
        <v>4072637.73</v>
      </c>
      <c r="H14084">
        <v>1020</v>
      </c>
      <c r="I14084">
        <v>81500</v>
      </c>
      <c r="J14084" s="3">
        <v>44986.131666666668</v>
      </c>
      <c r="K14084" s="3">
        <v>44993.229166666664</v>
      </c>
      <c r="L14084" s="3">
        <v>44994.232638888891</v>
      </c>
      <c r="M14084" t="s">
        <v>45</v>
      </c>
      <c r="N14084" s="4" t="s">
        <v>44</v>
      </c>
      <c r="P14084" t="s">
        <v>16</v>
      </c>
    </row>
    <row r="14085" spans="1:16" x14ac:dyDescent="0.25">
      <c r="A14085" t="s">
        <v>11102</v>
      </c>
      <c r="B14085" t="s">
        <v>11101</v>
      </c>
      <c r="C14085" t="s">
        <v>983</v>
      </c>
      <c r="F14085" t="s">
        <v>46</v>
      </c>
      <c r="G14085">
        <v>4072637.73</v>
      </c>
      <c r="H14085">
        <v>1020</v>
      </c>
      <c r="I14085">
        <v>81500</v>
      </c>
      <c r="J14085" s="3">
        <v>44997.174270833333</v>
      </c>
      <c r="K14085" s="3">
        <v>45005.229166666664</v>
      </c>
      <c r="L14085" s="3">
        <v>45006.232638888891</v>
      </c>
      <c r="M14085" t="s">
        <v>45</v>
      </c>
      <c r="N14085" s="4" t="s">
        <v>44</v>
      </c>
      <c r="P14085" t="s">
        <v>16</v>
      </c>
    </row>
    <row r="14086" spans="1:16" x14ac:dyDescent="0.25">
      <c r="A14086" t="s">
        <v>11100</v>
      </c>
      <c r="B14086" t="s">
        <v>11099</v>
      </c>
      <c r="C14086" t="s">
        <v>983</v>
      </c>
      <c r="F14086" t="s">
        <v>46</v>
      </c>
      <c r="G14086">
        <v>4063734.65</v>
      </c>
      <c r="H14086">
        <v>1020</v>
      </c>
      <c r="I14086">
        <v>40700</v>
      </c>
      <c r="J14086" s="3">
        <v>44986.130555555559</v>
      </c>
      <c r="K14086" s="3">
        <v>44993.229166666664</v>
      </c>
      <c r="L14086" s="3">
        <v>44994.232638888891</v>
      </c>
      <c r="M14086" t="s">
        <v>45</v>
      </c>
      <c r="N14086" s="4" t="s">
        <v>44</v>
      </c>
      <c r="P14086" t="s">
        <v>16</v>
      </c>
    </row>
    <row r="14087" spans="1:16" x14ac:dyDescent="0.25">
      <c r="A14087" t="s">
        <v>11098</v>
      </c>
      <c r="B14087" t="s">
        <v>11097</v>
      </c>
      <c r="C14087" t="s">
        <v>983</v>
      </c>
      <c r="F14087" t="s">
        <v>46</v>
      </c>
      <c r="G14087">
        <v>79803754.090000004</v>
      </c>
      <c r="H14087">
        <v>5000</v>
      </c>
      <c r="I14087">
        <v>1198000</v>
      </c>
      <c r="J14087" s="3">
        <v>45010.299050925925</v>
      </c>
      <c r="K14087" s="3">
        <v>45019.229166666664</v>
      </c>
      <c r="L14087" s="3">
        <v>45021.232638888891</v>
      </c>
      <c r="M14087" t="s">
        <v>45</v>
      </c>
      <c r="N14087" s="4" t="s">
        <v>44</v>
      </c>
      <c r="P14087" t="s">
        <v>16</v>
      </c>
    </row>
    <row r="14088" spans="1:16" x14ac:dyDescent="0.25">
      <c r="A14088" t="s">
        <v>11095</v>
      </c>
      <c r="B14088" t="s">
        <v>11096</v>
      </c>
      <c r="C14088" t="s">
        <v>983</v>
      </c>
      <c r="F14088" t="s">
        <v>46</v>
      </c>
      <c r="G14088">
        <v>4058922.78</v>
      </c>
      <c r="H14088">
        <v>1020</v>
      </c>
      <c r="I14088">
        <v>81200</v>
      </c>
      <c r="J14088" s="3">
        <v>44986.130219907405</v>
      </c>
      <c r="K14088" s="3">
        <v>44993.229166666664</v>
      </c>
      <c r="L14088" s="3">
        <v>44994.232638888891</v>
      </c>
      <c r="M14088" t="s">
        <v>45</v>
      </c>
      <c r="N14088" s="4" t="s">
        <v>44</v>
      </c>
      <c r="P14088" t="s">
        <v>16</v>
      </c>
    </row>
    <row r="14089" spans="1:16" x14ac:dyDescent="0.25">
      <c r="A14089" t="s">
        <v>11095</v>
      </c>
      <c r="B14089" t="s">
        <v>11094</v>
      </c>
      <c r="C14089" t="s">
        <v>983</v>
      </c>
      <c r="F14089" t="s">
        <v>46</v>
      </c>
      <c r="G14089">
        <v>4058922.78</v>
      </c>
      <c r="H14089">
        <v>1020</v>
      </c>
      <c r="I14089">
        <v>81200</v>
      </c>
      <c r="J14089" s="3">
        <v>44997.17491898148</v>
      </c>
      <c r="K14089" s="3">
        <v>45005.229166666664</v>
      </c>
      <c r="L14089" s="3">
        <v>45006.232638888891</v>
      </c>
      <c r="M14089" t="s">
        <v>45</v>
      </c>
      <c r="N14089" s="4" t="s">
        <v>44</v>
      </c>
      <c r="P14089" t="s">
        <v>16</v>
      </c>
    </row>
    <row r="14090" spans="1:16" x14ac:dyDescent="0.25">
      <c r="A14090" t="s">
        <v>11093</v>
      </c>
      <c r="B14090" t="s">
        <v>11092</v>
      </c>
      <c r="C14090" t="s">
        <v>983</v>
      </c>
      <c r="F14090" t="s">
        <v>46</v>
      </c>
      <c r="G14090">
        <v>4080655.47</v>
      </c>
      <c r="H14090">
        <v>1030</v>
      </c>
      <c r="I14090">
        <v>81700</v>
      </c>
      <c r="J14090" s="3">
        <v>44986.129687499997</v>
      </c>
      <c r="K14090" s="3">
        <v>44993.229166666664</v>
      </c>
      <c r="L14090" s="3">
        <v>44994.232638888891</v>
      </c>
      <c r="M14090" t="s">
        <v>45</v>
      </c>
      <c r="N14090" s="4" t="s">
        <v>44</v>
      </c>
      <c r="P14090" t="s">
        <v>16</v>
      </c>
    </row>
    <row r="14091" spans="1:16" x14ac:dyDescent="0.25">
      <c r="A14091" t="s">
        <v>11091</v>
      </c>
      <c r="B14091" t="s">
        <v>11090</v>
      </c>
      <c r="C14091" t="s">
        <v>983</v>
      </c>
      <c r="F14091" t="s">
        <v>46</v>
      </c>
      <c r="G14091">
        <v>24586957.93</v>
      </c>
      <c r="H14091">
        <v>5000</v>
      </c>
      <c r="I14091">
        <v>369000</v>
      </c>
      <c r="J14091" s="3">
        <v>44997.146284722221</v>
      </c>
      <c r="K14091" s="3">
        <v>45005.229166666664</v>
      </c>
      <c r="L14091" s="3">
        <v>45006.232638888891</v>
      </c>
      <c r="M14091" t="s">
        <v>45</v>
      </c>
      <c r="N14091" s="4" t="s">
        <v>44</v>
      </c>
      <c r="P14091" t="s">
        <v>16</v>
      </c>
    </row>
    <row r="14092" spans="1:16" x14ac:dyDescent="0.25">
      <c r="A14092" t="s">
        <v>11089</v>
      </c>
      <c r="B14092" t="s">
        <v>11088</v>
      </c>
      <c r="C14092" t="s">
        <v>983</v>
      </c>
      <c r="F14092" t="s">
        <v>46</v>
      </c>
      <c r="G14092">
        <v>16344337.52</v>
      </c>
      <c r="H14092">
        <v>4090</v>
      </c>
      <c r="I14092">
        <v>246000</v>
      </c>
      <c r="J14092" s="3">
        <v>44997.133935185186</v>
      </c>
      <c r="K14092" s="3">
        <v>45005.229166666664</v>
      </c>
      <c r="L14092" s="3">
        <v>45006.232638888891</v>
      </c>
      <c r="M14092" t="s">
        <v>45</v>
      </c>
      <c r="N14092" s="4" t="s">
        <v>44</v>
      </c>
      <c r="P14092" t="s">
        <v>16</v>
      </c>
    </row>
    <row r="14093" spans="1:16" x14ac:dyDescent="0.25">
      <c r="A14093" t="s">
        <v>11087</v>
      </c>
      <c r="B14093" t="s">
        <v>11086</v>
      </c>
      <c r="C14093" t="s">
        <v>983</v>
      </c>
      <c r="F14093" t="s">
        <v>46</v>
      </c>
      <c r="G14093">
        <v>22551146.5</v>
      </c>
      <c r="H14093">
        <v>5000</v>
      </c>
      <c r="I14093">
        <v>339000</v>
      </c>
      <c r="J14093" s="3">
        <v>44997.149560185186</v>
      </c>
      <c r="K14093" s="3">
        <v>45005.208333333336</v>
      </c>
      <c r="L14093" s="3">
        <v>45006.232638888891</v>
      </c>
      <c r="M14093" t="s">
        <v>45</v>
      </c>
      <c r="N14093" s="4" t="s">
        <v>44</v>
      </c>
      <c r="P14093" t="s">
        <v>16</v>
      </c>
    </row>
    <row r="14094" spans="1:16" x14ac:dyDescent="0.25">
      <c r="A14094" t="s">
        <v>11085</v>
      </c>
      <c r="B14094" t="s">
        <v>11084</v>
      </c>
      <c r="C14094" t="s">
        <v>983</v>
      </c>
      <c r="F14094" t="s">
        <v>46</v>
      </c>
      <c r="G14094">
        <v>16354145.439999999</v>
      </c>
      <c r="H14094">
        <v>4090</v>
      </c>
      <c r="I14094">
        <v>246000</v>
      </c>
      <c r="J14094" s="3">
        <v>44997.1328125</v>
      </c>
      <c r="K14094" s="3">
        <v>45005.229166666664</v>
      </c>
      <c r="L14094" s="3">
        <v>45006.232638888891</v>
      </c>
      <c r="M14094" t="s">
        <v>45</v>
      </c>
      <c r="N14094" s="4" t="s">
        <v>44</v>
      </c>
      <c r="P14094" t="s">
        <v>16</v>
      </c>
    </row>
    <row r="14095" spans="1:16" x14ac:dyDescent="0.25">
      <c r="A14095" t="s">
        <v>11083</v>
      </c>
      <c r="B14095" t="s">
        <v>11082</v>
      </c>
      <c r="C14095" t="s">
        <v>983</v>
      </c>
      <c r="F14095" t="s">
        <v>46</v>
      </c>
      <c r="G14095">
        <v>49708047.740000002</v>
      </c>
      <c r="H14095">
        <v>5000</v>
      </c>
      <c r="I14095">
        <v>746000</v>
      </c>
      <c r="J14095" s="3">
        <v>44986.155023148145</v>
      </c>
      <c r="K14095" s="3">
        <v>44993.166666666664</v>
      </c>
      <c r="L14095" s="3">
        <v>44994.170138888891</v>
      </c>
      <c r="M14095" t="s">
        <v>45</v>
      </c>
      <c r="N14095" s="4" t="s">
        <v>44</v>
      </c>
      <c r="P14095" t="s">
        <v>16</v>
      </c>
    </row>
    <row r="14096" spans="1:16" x14ac:dyDescent="0.25">
      <c r="A14096" t="s">
        <v>11081</v>
      </c>
      <c r="B14096" t="s">
        <v>11080</v>
      </c>
      <c r="C14096" t="s">
        <v>983</v>
      </c>
      <c r="F14096" t="s">
        <v>46</v>
      </c>
      <c r="G14096">
        <v>66520859.469999999</v>
      </c>
      <c r="H14096">
        <v>5000</v>
      </c>
      <c r="I14096">
        <v>998000</v>
      </c>
      <c r="J14096" s="3">
        <v>44986.155763888892</v>
      </c>
      <c r="K14096" s="3">
        <v>44993.166666666664</v>
      </c>
      <c r="L14096" s="3">
        <v>44994.170138888891</v>
      </c>
      <c r="M14096" t="s">
        <v>45</v>
      </c>
      <c r="N14096" s="4" t="s">
        <v>44</v>
      </c>
      <c r="P14096" t="s">
        <v>16</v>
      </c>
    </row>
    <row r="14097" spans="1:16" x14ac:dyDescent="0.25">
      <c r="A14097" t="s">
        <v>11079</v>
      </c>
      <c r="B14097" t="s">
        <v>11078</v>
      </c>
      <c r="C14097" t="s">
        <v>983</v>
      </c>
      <c r="F14097" t="s">
        <v>46</v>
      </c>
      <c r="G14097">
        <v>16327110.630000001</v>
      </c>
      <c r="H14097">
        <v>4090</v>
      </c>
      <c r="I14097">
        <v>245000</v>
      </c>
      <c r="J14097" s="3">
        <v>44997.139652777776</v>
      </c>
      <c r="K14097" s="3">
        <v>45005.229166666664</v>
      </c>
      <c r="L14097" s="3">
        <v>45006.232638888891</v>
      </c>
      <c r="M14097" t="s">
        <v>45</v>
      </c>
      <c r="N14097" s="4" t="s">
        <v>44</v>
      </c>
      <c r="P14097" t="s">
        <v>16</v>
      </c>
    </row>
    <row r="14098" spans="1:16" x14ac:dyDescent="0.25">
      <c r="A14098" t="s">
        <v>11077</v>
      </c>
      <c r="B14098" t="s">
        <v>11076</v>
      </c>
      <c r="C14098" t="s">
        <v>983</v>
      </c>
      <c r="F14098" t="s">
        <v>46</v>
      </c>
      <c r="G14098">
        <v>16368323.529999999</v>
      </c>
      <c r="H14098">
        <v>4100</v>
      </c>
      <c r="I14098">
        <v>246000</v>
      </c>
      <c r="J14098" s="3">
        <v>44997.138425925928</v>
      </c>
      <c r="K14098" s="3">
        <v>45005.229166666664</v>
      </c>
      <c r="L14098" s="3">
        <v>45006.232638888891</v>
      </c>
      <c r="M14098" t="s">
        <v>45</v>
      </c>
      <c r="N14098" s="4" t="s">
        <v>44</v>
      </c>
      <c r="P14098" t="s">
        <v>16</v>
      </c>
    </row>
    <row r="14099" spans="1:16" x14ac:dyDescent="0.25">
      <c r="A14099" t="s">
        <v>11075</v>
      </c>
      <c r="B14099" t="s">
        <v>11074</v>
      </c>
      <c r="C14099" t="s">
        <v>983</v>
      </c>
      <c r="F14099" t="s">
        <v>46</v>
      </c>
      <c r="G14099">
        <v>16347748.449999999</v>
      </c>
      <c r="H14099">
        <v>4090</v>
      </c>
      <c r="I14099">
        <v>246000</v>
      </c>
      <c r="J14099" s="3">
        <v>44997.131724537037</v>
      </c>
      <c r="K14099" s="3">
        <v>45005.229166666664</v>
      </c>
      <c r="L14099" s="3">
        <v>45006.232638888891</v>
      </c>
      <c r="M14099" t="s">
        <v>45</v>
      </c>
      <c r="N14099" s="4" t="s">
        <v>44</v>
      </c>
      <c r="P14099" t="s">
        <v>16</v>
      </c>
    </row>
    <row r="14100" spans="1:16" x14ac:dyDescent="0.25">
      <c r="A14100" t="s">
        <v>11073</v>
      </c>
      <c r="B14100" t="s">
        <v>11072</v>
      </c>
      <c r="C14100" t="s">
        <v>983</v>
      </c>
      <c r="F14100" t="s">
        <v>46</v>
      </c>
      <c r="G14100">
        <v>15982146.43</v>
      </c>
      <c r="H14100">
        <v>4000</v>
      </c>
      <c r="I14100">
        <v>240000</v>
      </c>
      <c r="J14100" s="3">
        <v>44991.353159722225</v>
      </c>
      <c r="K14100" s="3">
        <v>44999.166666666664</v>
      </c>
      <c r="L14100" s="3">
        <v>45000.170138888891</v>
      </c>
      <c r="M14100" t="s">
        <v>45</v>
      </c>
      <c r="N14100" s="4" t="s">
        <v>44</v>
      </c>
      <c r="P14100" t="s">
        <v>16</v>
      </c>
    </row>
    <row r="14101" spans="1:16" x14ac:dyDescent="0.25">
      <c r="A14101" t="s">
        <v>11071</v>
      </c>
      <c r="B14101" t="s">
        <v>11070</v>
      </c>
      <c r="C14101" t="s">
        <v>983</v>
      </c>
      <c r="F14101" t="s">
        <v>46</v>
      </c>
      <c r="G14101">
        <v>15954263.720000001</v>
      </c>
      <c r="H14101">
        <v>3990</v>
      </c>
      <c r="I14101">
        <v>239500</v>
      </c>
      <c r="J14101" s="3">
        <v>44991.348854166667</v>
      </c>
      <c r="K14101" s="3">
        <v>44999.166666666664</v>
      </c>
      <c r="L14101" s="3">
        <v>45000.170138888891</v>
      </c>
      <c r="M14101" t="s">
        <v>45</v>
      </c>
      <c r="N14101" s="4" t="s">
        <v>44</v>
      </c>
      <c r="P14101" t="s">
        <v>16</v>
      </c>
    </row>
    <row r="14102" spans="1:16" x14ac:dyDescent="0.25">
      <c r="A14102" t="s">
        <v>11069</v>
      </c>
      <c r="B14102" t="s">
        <v>11068</v>
      </c>
      <c r="C14102" t="s">
        <v>983</v>
      </c>
      <c r="F14102" t="s">
        <v>46</v>
      </c>
      <c r="G14102">
        <v>16312700.35</v>
      </c>
      <c r="H14102">
        <v>4080</v>
      </c>
      <c r="I14102">
        <v>245000</v>
      </c>
      <c r="J14102" s="3">
        <v>44997.135115740741</v>
      </c>
      <c r="K14102" s="3">
        <v>45005.229166666664</v>
      </c>
      <c r="L14102" s="3">
        <v>45006.232638888891</v>
      </c>
      <c r="M14102" t="s">
        <v>45</v>
      </c>
      <c r="N14102" s="4" t="s">
        <v>44</v>
      </c>
      <c r="P14102" t="s">
        <v>16</v>
      </c>
    </row>
    <row r="14103" spans="1:16" x14ac:dyDescent="0.25">
      <c r="A14103" t="s">
        <v>11067</v>
      </c>
      <c r="B14103" t="s">
        <v>11066</v>
      </c>
      <c r="C14103" t="s">
        <v>983</v>
      </c>
      <c r="F14103" t="s">
        <v>46</v>
      </c>
      <c r="G14103">
        <v>49660267.030000001</v>
      </c>
      <c r="H14103">
        <v>5000</v>
      </c>
      <c r="I14103">
        <v>745000</v>
      </c>
      <c r="J14103" s="3">
        <v>44992.388206018521</v>
      </c>
      <c r="K14103" s="3">
        <v>45000.166666666664</v>
      </c>
      <c r="L14103" s="3">
        <v>45001.170138888891</v>
      </c>
      <c r="M14103" t="s">
        <v>45</v>
      </c>
      <c r="N14103" s="4" t="s">
        <v>44</v>
      </c>
      <c r="P14103" t="s">
        <v>16</v>
      </c>
    </row>
    <row r="14104" spans="1:16" x14ac:dyDescent="0.25">
      <c r="A14104" t="s">
        <v>11065</v>
      </c>
      <c r="B14104" t="s">
        <v>11064</v>
      </c>
      <c r="C14104" t="s">
        <v>505</v>
      </c>
      <c r="F14104" t="s">
        <v>46</v>
      </c>
      <c r="G14104">
        <v>0</v>
      </c>
      <c r="H14104">
        <v>500</v>
      </c>
      <c r="I14104">
        <v>20950</v>
      </c>
      <c r="J14104" s="3">
        <v>44937.062951388885</v>
      </c>
      <c r="K14104" s="3">
        <v>44944.208333333336</v>
      </c>
      <c r="L14104" s="3">
        <v>44945.211805555555</v>
      </c>
      <c r="M14104" t="s">
        <v>45</v>
      </c>
      <c r="N14104" s="4" t="s">
        <v>44</v>
      </c>
      <c r="P14104" t="s">
        <v>16</v>
      </c>
    </row>
    <row r="14105" spans="1:16" x14ac:dyDescent="0.25">
      <c r="A14105" t="s">
        <v>11063</v>
      </c>
      <c r="B14105" t="s">
        <v>11062</v>
      </c>
      <c r="C14105" t="s">
        <v>98</v>
      </c>
      <c r="F14105" t="s">
        <v>46</v>
      </c>
      <c r="G14105">
        <v>0</v>
      </c>
      <c r="H14105">
        <v>500</v>
      </c>
      <c r="I14105">
        <v>21100</v>
      </c>
      <c r="J14105" s="3">
        <v>45003.354131944441</v>
      </c>
      <c r="K14105" s="3">
        <v>45012.229166666664</v>
      </c>
      <c r="L14105" s="3">
        <v>45013.25</v>
      </c>
      <c r="M14105" t="s">
        <v>45</v>
      </c>
      <c r="N14105" s="4" t="s">
        <v>44</v>
      </c>
      <c r="P14105" t="s">
        <v>16</v>
      </c>
    </row>
    <row r="14106" spans="1:16" x14ac:dyDescent="0.25">
      <c r="A14106" t="s">
        <v>11061</v>
      </c>
      <c r="B14106" t="s">
        <v>11060</v>
      </c>
      <c r="C14106" t="s">
        <v>1453</v>
      </c>
      <c r="F14106" t="s">
        <v>46</v>
      </c>
      <c r="G14106">
        <v>396738.94</v>
      </c>
      <c r="H14106">
        <v>500</v>
      </c>
      <c r="I14106">
        <v>11725</v>
      </c>
      <c r="J14106" s="3">
        <v>44947.207453703704</v>
      </c>
      <c r="K14106" s="3">
        <v>44961.208333333336</v>
      </c>
      <c r="L14106" s="3">
        <v>44963.208344907405</v>
      </c>
      <c r="M14106" t="s">
        <v>45</v>
      </c>
      <c r="N14106" s="4" t="s">
        <v>44</v>
      </c>
      <c r="P14106" t="s">
        <v>16</v>
      </c>
    </row>
    <row r="14107" spans="1:16" x14ac:dyDescent="0.25">
      <c r="A14107" t="s">
        <v>11059</v>
      </c>
      <c r="B14107" t="s">
        <v>11058</v>
      </c>
      <c r="C14107" t="s">
        <v>125</v>
      </c>
      <c r="F14107" t="s">
        <v>46</v>
      </c>
      <c r="G14107">
        <v>2535875.4700000002</v>
      </c>
      <c r="H14107">
        <v>640</v>
      </c>
      <c r="I14107">
        <v>50750</v>
      </c>
      <c r="J14107" s="3">
        <v>44881.195324074077</v>
      </c>
      <c r="K14107" s="3">
        <v>44888.208333333336</v>
      </c>
      <c r="L14107" s="3">
        <v>44889.229166666664</v>
      </c>
      <c r="M14107" t="s">
        <v>45</v>
      </c>
      <c r="N14107" s="4" t="s">
        <v>44</v>
      </c>
      <c r="P14107" t="s">
        <v>16</v>
      </c>
    </row>
    <row r="14108" spans="1:16" x14ac:dyDescent="0.25">
      <c r="A14108" t="s">
        <v>11057</v>
      </c>
      <c r="B14108" t="s">
        <v>11056</v>
      </c>
      <c r="C14108" t="s">
        <v>505</v>
      </c>
      <c r="F14108" t="s">
        <v>46</v>
      </c>
      <c r="G14108">
        <v>575712.30000000005</v>
      </c>
      <c r="H14108">
        <v>500</v>
      </c>
      <c r="I14108">
        <v>14600</v>
      </c>
      <c r="J14108" s="3">
        <v>44875.441168981481</v>
      </c>
      <c r="K14108" s="3">
        <v>44889.208333333336</v>
      </c>
      <c r="L14108" s="3">
        <v>44890.208344907405</v>
      </c>
      <c r="M14108" t="s">
        <v>45</v>
      </c>
      <c r="N14108" s="4" t="s">
        <v>44</v>
      </c>
      <c r="P14108" t="s">
        <v>16</v>
      </c>
    </row>
    <row r="14109" spans="1:16" x14ac:dyDescent="0.25">
      <c r="A14109" t="s">
        <v>11055</v>
      </c>
      <c r="B14109" t="s">
        <v>11054</v>
      </c>
      <c r="C14109" t="s">
        <v>366</v>
      </c>
      <c r="F14109" t="s">
        <v>46</v>
      </c>
      <c r="G14109">
        <v>21087110.219999999</v>
      </c>
      <c r="H14109">
        <v>5000</v>
      </c>
      <c r="I14109">
        <v>374000</v>
      </c>
      <c r="J14109" s="3">
        <v>44913.373356481483</v>
      </c>
      <c r="K14109" s="3">
        <v>44922.208333333336</v>
      </c>
      <c r="L14109" s="3">
        <v>44923.209027777775</v>
      </c>
      <c r="M14109" t="s">
        <v>45</v>
      </c>
      <c r="N14109" s="4" t="s">
        <v>44</v>
      </c>
      <c r="P14109" t="s">
        <v>16</v>
      </c>
    </row>
    <row r="14110" spans="1:16" x14ac:dyDescent="0.25">
      <c r="A14110" t="s">
        <v>11053</v>
      </c>
      <c r="B14110" t="s">
        <v>11052</v>
      </c>
      <c r="C14110" t="s">
        <v>65</v>
      </c>
      <c r="F14110" t="s">
        <v>46</v>
      </c>
      <c r="G14110">
        <v>933107.57</v>
      </c>
      <c r="H14110">
        <v>500</v>
      </c>
      <c r="I14110">
        <v>23328</v>
      </c>
      <c r="J14110" s="3">
        <v>45012.272928240738</v>
      </c>
      <c r="K14110" s="3">
        <v>45027.208333333336</v>
      </c>
      <c r="L14110" s="3">
        <v>45029.166666666664</v>
      </c>
      <c r="M14110" t="s">
        <v>45</v>
      </c>
      <c r="N14110" s="4" t="s">
        <v>44</v>
      </c>
      <c r="P14110" t="s">
        <v>16</v>
      </c>
    </row>
    <row r="14111" spans="1:16" x14ac:dyDescent="0.25">
      <c r="A14111" t="s">
        <v>11051</v>
      </c>
      <c r="B14111" t="s">
        <v>11050</v>
      </c>
      <c r="C14111" t="s">
        <v>505</v>
      </c>
      <c r="F14111" t="s">
        <v>46</v>
      </c>
      <c r="G14111">
        <v>592385.27</v>
      </c>
      <c r="H14111">
        <v>500</v>
      </c>
      <c r="I14111">
        <v>15000</v>
      </c>
      <c r="J14111" s="3">
        <v>44988.475104166668</v>
      </c>
      <c r="K14111" s="3">
        <v>44998.166666666664</v>
      </c>
      <c r="L14111" s="3">
        <v>44999.166678240741</v>
      </c>
      <c r="M14111" t="s">
        <v>45</v>
      </c>
      <c r="N14111" s="4" t="s">
        <v>44</v>
      </c>
      <c r="P14111" t="s">
        <v>16</v>
      </c>
    </row>
    <row r="14112" spans="1:16" x14ac:dyDescent="0.25">
      <c r="A14112" t="s">
        <v>11049</v>
      </c>
      <c r="B14112" t="s">
        <v>11048</v>
      </c>
      <c r="C14112" t="s">
        <v>125</v>
      </c>
      <c r="F14112" t="s">
        <v>46</v>
      </c>
      <c r="G14112">
        <v>993958.83</v>
      </c>
      <c r="H14112">
        <v>500</v>
      </c>
      <c r="I14112">
        <v>24900</v>
      </c>
      <c r="J14112" s="3">
        <v>45006.158055555556</v>
      </c>
      <c r="K14112" s="3">
        <v>45013.166666666664</v>
      </c>
      <c r="L14112" s="3">
        <v>45015.458333333336</v>
      </c>
      <c r="M14112" t="s">
        <v>45</v>
      </c>
      <c r="N14112" s="4" t="s">
        <v>44</v>
      </c>
      <c r="P14112" t="s">
        <v>16</v>
      </c>
    </row>
    <row r="14113" spans="1:16" x14ac:dyDescent="0.25">
      <c r="A14113" t="s">
        <v>11047</v>
      </c>
      <c r="B14113" t="s">
        <v>11046</v>
      </c>
      <c r="C14113" t="s">
        <v>505</v>
      </c>
      <c r="F14113" t="s">
        <v>46</v>
      </c>
      <c r="G14113">
        <v>507939.05</v>
      </c>
      <c r="H14113">
        <v>500</v>
      </c>
      <c r="I14113">
        <v>13000</v>
      </c>
      <c r="J14113" s="3">
        <v>44945.085659722223</v>
      </c>
      <c r="K14113" s="3">
        <v>44953.166666666664</v>
      </c>
      <c r="L14113" s="3">
        <v>44956.458333333336</v>
      </c>
      <c r="M14113" t="s">
        <v>45</v>
      </c>
      <c r="N14113" s="4" t="s">
        <v>44</v>
      </c>
      <c r="P14113" t="s">
        <v>16</v>
      </c>
    </row>
    <row r="14114" spans="1:16" x14ac:dyDescent="0.25">
      <c r="A14114" t="s">
        <v>11045</v>
      </c>
      <c r="B14114" t="s">
        <v>11044</v>
      </c>
      <c r="C14114" t="s">
        <v>98</v>
      </c>
      <c r="F14114" t="s">
        <v>46</v>
      </c>
      <c r="G14114">
        <v>127384140.01000001</v>
      </c>
      <c r="H14114">
        <v>7500</v>
      </c>
      <c r="I14114">
        <v>1500000</v>
      </c>
      <c r="J14114" s="3">
        <v>44974.506030092591</v>
      </c>
      <c r="K14114" s="3">
        <v>44985.166666666664</v>
      </c>
      <c r="L14114" s="3">
        <v>44986.1875</v>
      </c>
      <c r="M14114" t="s">
        <v>45</v>
      </c>
      <c r="N14114" s="4" t="s">
        <v>44</v>
      </c>
      <c r="P14114" t="s">
        <v>16</v>
      </c>
    </row>
    <row r="14115" spans="1:16" x14ac:dyDescent="0.25">
      <c r="A14115" t="s">
        <v>11043</v>
      </c>
      <c r="B14115" t="s">
        <v>11042</v>
      </c>
      <c r="C14115" t="s">
        <v>98</v>
      </c>
      <c r="F14115" t="s">
        <v>46</v>
      </c>
      <c r="G14115">
        <v>125936791.78</v>
      </c>
      <c r="H14115">
        <v>7500</v>
      </c>
      <c r="I14115">
        <v>0</v>
      </c>
      <c r="J14115" s="3">
        <v>45001.316550925927</v>
      </c>
      <c r="K14115" s="3">
        <v>45012.166666666664</v>
      </c>
      <c r="L14115" s="3">
        <v>45013.1875</v>
      </c>
      <c r="M14115" t="s">
        <v>45</v>
      </c>
      <c r="N14115" s="4" t="s">
        <v>44</v>
      </c>
      <c r="P14115" t="s">
        <v>16</v>
      </c>
    </row>
    <row r="14116" spans="1:16" x14ac:dyDescent="0.25">
      <c r="A14116" t="s">
        <v>11040</v>
      </c>
      <c r="B14116" t="s">
        <v>11041</v>
      </c>
      <c r="C14116" t="s">
        <v>98</v>
      </c>
      <c r="F14116" t="s">
        <v>46</v>
      </c>
      <c r="G14116">
        <v>126479407.87</v>
      </c>
      <c r="H14116">
        <v>7500</v>
      </c>
      <c r="I14116">
        <v>1500000</v>
      </c>
      <c r="J14116" s="3">
        <v>44998.197546296295</v>
      </c>
      <c r="K14116" s="3">
        <v>45006.166666666664</v>
      </c>
      <c r="L14116" s="3">
        <v>45008.458333333336</v>
      </c>
      <c r="M14116" t="s">
        <v>45</v>
      </c>
      <c r="N14116" s="4" t="s">
        <v>44</v>
      </c>
      <c r="P14116" t="s">
        <v>16</v>
      </c>
    </row>
    <row r="14117" spans="1:16" x14ac:dyDescent="0.25">
      <c r="A14117" t="s">
        <v>11040</v>
      </c>
      <c r="B14117" t="s">
        <v>11039</v>
      </c>
      <c r="C14117" t="s">
        <v>98</v>
      </c>
      <c r="F14117" t="s">
        <v>46</v>
      </c>
      <c r="G14117">
        <v>126479407.87</v>
      </c>
      <c r="H14117">
        <v>7500</v>
      </c>
      <c r="I14117">
        <v>1500000</v>
      </c>
      <c r="J14117" s="3">
        <v>45006.193159722221</v>
      </c>
      <c r="K14117" s="3">
        <v>45013.194444444445</v>
      </c>
      <c r="L14117" s="3">
        <v>45014.197916666664</v>
      </c>
      <c r="M14117" t="s">
        <v>45</v>
      </c>
      <c r="N14117" s="4" t="s">
        <v>44</v>
      </c>
      <c r="P14117" t="s">
        <v>16</v>
      </c>
    </row>
    <row r="14118" spans="1:16" x14ac:dyDescent="0.25">
      <c r="A14118" t="s">
        <v>11038</v>
      </c>
      <c r="B14118" t="s">
        <v>11037</v>
      </c>
      <c r="C14118" t="s">
        <v>98</v>
      </c>
      <c r="F14118" t="s">
        <v>46</v>
      </c>
      <c r="G14118">
        <v>119090404.98999999</v>
      </c>
      <c r="H14118">
        <v>7500</v>
      </c>
      <c r="I14118">
        <v>0</v>
      </c>
      <c r="J14118" s="3">
        <v>45001.31753472222</v>
      </c>
      <c r="K14118" s="3">
        <v>45012.166666666664</v>
      </c>
      <c r="L14118" s="3">
        <v>45013.1875</v>
      </c>
      <c r="M14118" t="s">
        <v>45</v>
      </c>
      <c r="N14118" s="4" t="s">
        <v>44</v>
      </c>
      <c r="P14118" t="s">
        <v>16</v>
      </c>
    </row>
    <row r="14119" spans="1:16" x14ac:dyDescent="0.25">
      <c r="A14119" t="s">
        <v>11036</v>
      </c>
      <c r="B14119" t="s">
        <v>11035</v>
      </c>
      <c r="C14119" t="s">
        <v>448</v>
      </c>
      <c r="F14119" t="s">
        <v>46</v>
      </c>
      <c r="G14119">
        <v>2536038.87</v>
      </c>
      <c r="H14119">
        <v>640</v>
      </c>
      <c r="I14119">
        <v>60000</v>
      </c>
      <c r="J14119" s="3">
        <v>44932.189525462964</v>
      </c>
      <c r="K14119" s="3">
        <v>44942.166666666664</v>
      </c>
      <c r="L14119" s="3">
        <v>44944.520833333336</v>
      </c>
      <c r="M14119" t="s">
        <v>45</v>
      </c>
      <c r="N14119" s="4" t="s">
        <v>44</v>
      </c>
      <c r="P14119" t="s">
        <v>16</v>
      </c>
    </row>
    <row r="14120" spans="1:16" x14ac:dyDescent="0.25">
      <c r="A14120" t="s">
        <v>11034</v>
      </c>
      <c r="B14120" t="s">
        <v>11033</v>
      </c>
      <c r="C14120" t="s">
        <v>505</v>
      </c>
      <c r="F14120" t="s">
        <v>46</v>
      </c>
      <c r="G14120">
        <v>0</v>
      </c>
      <c r="H14120">
        <v>1120</v>
      </c>
      <c r="I14120">
        <v>73600</v>
      </c>
      <c r="J14120" s="3">
        <v>44959.424525462964</v>
      </c>
      <c r="K14120" s="3">
        <v>44966.166666666664</v>
      </c>
      <c r="L14120" s="3">
        <v>44967.167361111111</v>
      </c>
      <c r="M14120" t="s">
        <v>45</v>
      </c>
      <c r="N14120" s="4" t="s">
        <v>44</v>
      </c>
      <c r="P14120" t="s">
        <v>16</v>
      </c>
    </row>
    <row r="14121" spans="1:16" x14ac:dyDescent="0.25">
      <c r="A14121" t="s">
        <v>11032</v>
      </c>
      <c r="B14121" t="s">
        <v>11031</v>
      </c>
      <c r="C14121" t="s">
        <v>98</v>
      </c>
      <c r="F14121" t="s">
        <v>46</v>
      </c>
      <c r="G14121">
        <v>816991.19</v>
      </c>
      <c r="H14121">
        <v>500</v>
      </c>
      <c r="I14121">
        <v>20500</v>
      </c>
      <c r="J14121" s="3">
        <v>44871.076550925929</v>
      </c>
      <c r="K14121" s="3">
        <v>44881.166666666664</v>
      </c>
      <c r="L14121" s="3">
        <v>44882.177083333336</v>
      </c>
      <c r="M14121" t="s">
        <v>45</v>
      </c>
      <c r="N14121" s="4" t="s">
        <v>44</v>
      </c>
      <c r="P14121" t="s">
        <v>16</v>
      </c>
    </row>
    <row r="14122" spans="1:16" x14ac:dyDescent="0.25">
      <c r="A14122" t="s">
        <v>11030</v>
      </c>
      <c r="B14122" t="s">
        <v>11029</v>
      </c>
      <c r="C14122" t="s">
        <v>98</v>
      </c>
      <c r="F14122" t="s">
        <v>46</v>
      </c>
      <c r="G14122">
        <v>2116014.0699999998</v>
      </c>
      <c r="H14122">
        <v>530</v>
      </c>
      <c r="I14122">
        <v>43000</v>
      </c>
      <c r="J14122" s="3">
        <v>44970.281944444447</v>
      </c>
      <c r="K14122" s="3">
        <v>44978.1875</v>
      </c>
      <c r="L14122" s="3">
        <v>44979.208333333336</v>
      </c>
      <c r="M14122" t="s">
        <v>45</v>
      </c>
      <c r="N14122" s="4" t="s">
        <v>44</v>
      </c>
      <c r="P14122" t="s">
        <v>16</v>
      </c>
    </row>
    <row r="14123" spans="1:16" x14ac:dyDescent="0.25">
      <c r="A14123" t="s">
        <v>11028</v>
      </c>
      <c r="B14123" t="s">
        <v>11027</v>
      </c>
      <c r="C14123" t="s">
        <v>125</v>
      </c>
      <c r="F14123" t="s">
        <v>46</v>
      </c>
      <c r="G14123">
        <v>6931587.9699999997</v>
      </c>
      <c r="H14123">
        <v>1740</v>
      </c>
      <c r="I14123">
        <v>164000</v>
      </c>
      <c r="J14123" s="3">
        <v>44974.455393518518</v>
      </c>
      <c r="K14123" s="3">
        <v>44984.166666666664</v>
      </c>
      <c r="L14123" s="3">
        <v>44986.458333333336</v>
      </c>
      <c r="M14123" t="s">
        <v>45</v>
      </c>
      <c r="N14123" s="4" t="s">
        <v>44</v>
      </c>
      <c r="P14123" t="s">
        <v>16</v>
      </c>
    </row>
    <row r="14124" spans="1:16" x14ac:dyDescent="0.25">
      <c r="A14124" t="s">
        <v>11026</v>
      </c>
      <c r="B14124" t="s">
        <v>11025</v>
      </c>
      <c r="C14124" t="s">
        <v>98</v>
      </c>
      <c r="F14124" t="s">
        <v>46</v>
      </c>
      <c r="G14124">
        <v>0</v>
      </c>
      <c r="H14124">
        <v>500</v>
      </c>
      <c r="I14124">
        <v>21200</v>
      </c>
      <c r="J14124" s="3">
        <v>44979.169212962966</v>
      </c>
      <c r="K14124" s="3">
        <v>44987.166666666664</v>
      </c>
      <c r="L14124" s="3">
        <v>44988.170138888891</v>
      </c>
      <c r="M14124" t="s">
        <v>45</v>
      </c>
      <c r="N14124" s="4" t="s">
        <v>44</v>
      </c>
      <c r="P14124" t="s">
        <v>16</v>
      </c>
    </row>
    <row r="14125" spans="1:16" x14ac:dyDescent="0.25">
      <c r="A14125" t="s">
        <v>11024</v>
      </c>
      <c r="B14125" t="s">
        <v>11023</v>
      </c>
      <c r="C14125" t="s">
        <v>98</v>
      </c>
      <c r="F14125" t="s">
        <v>46</v>
      </c>
      <c r="G14125">
        <v>5373857.4699999997</v>
      </c>
      <c r="H14125">
        <v>1350</v>
      </c>
      <c r="I14125">
        <v>108000</v>
      </c>
      <c r="J14125" s="3">
        <v>44972.49013888889</v>
      </c>
      <c r="K14125" s="3">
        <v>44979.166666666664</v>
      </c>
      <c r="L14125" s="3">
        <v>44980.1875</v>
      </c>
      <c r="M14125" t="s">
        <v>45</v>
      </c>
      <c r="N14125" s="4" t="s">
        <v>44</v>
      </c>
      <c r="P14125" t="s">
        <v>16</v>
      </c>
    </row>
    <row r="14126" spans="1:16" x14ac:dyDescent="0.25">
      <c r="A14126" t="s">
        <v>11022</v>
      </c>
      <c r="B14126" t="s">
        <v>11021</v>
      </c>
      <c r="C14126" t="s">
        <v>98</v>
      </c>
      <c r="F14126" t="s">
        <v>46</v>
      </c>
      <c r="G14126">
        <v>3892777.54</v>
      </c>
      <c r="H14126">
        <v>980</v>
      </c>
      <c r="I14126">
        <v>78000</v>
      </c>
      <c r="J14126" s="3">
        <v>44972.490729166668</v>
      </c>
      <c r="K14126" s="3">
        <v>44979.166666666664</v>
      </c>
      <c r="L14126" s="3">
        <v>44980.1875</v>
      </c>
      <c r="M14126" t="s">
        <v>45</v>
      </c>
      <c r="N14126" s="4" t="s">
        <v>44</v>
      </c>
      <c r="P14126" t="s">
        <v>16</v>
      </c>
    </row>
    <row r="14127" spans="1:16" x14ac:dyDescent="0.25">
      <c r="A14127" t="s">
        <v>11020</v>
      </c>
      <c r="B14127" t="s">
        <v>11019</v>
      </c>
      <c r="C14127" t="s">
        <v>98</v>
      </c>
      <c r="F14127" t="s">
        <v>46</v>
      </c>
      <c r="G14127">
        <v>8178733.8499999996</v>
      </c>
      <c r="H14127">
        <v>2050</v>
      </c>
      <c r="I14127">
        <v>164000</v>
      </c>
      <c r="J14127" s="3">
        <v>44972.491412037038</v>
      </c>
      <c r="K14127" s="3">
        <v>44979.166666666664</v>
      </c>
      <c r="L14127" s="3">
        <v>44980.1875</v>
      </c>
      <c r="M14127" t="s">
        <v>45</v>
      </c>
      <c r="N14127" s="4" t="s">
        <v>44</v>
      </c>
      <c r="P14127" t="s">
        <v>16</v>
      </c>
    </row>
    <row r="14128" spans="1:16" x14ac:dyDescent="0.25">
      <c r="A14128" t="s">
        <v>11018</v>
      </c>
      <c r="B14128" t="s">
        <v>11017</v>
      </c>
      <c r="C14128" t="s">
        <v>505</v>
      </c>
      <c r="F14128" t="s">
        <v>46</v>
      </c>
      <c r="G14128">
        <v>40221807.5</v>
      </c>
      <c r="H14128">
        <v>5000</v>
      </c>
      <c r="I14128">
        <v>603500</v>
      </c>
      <c r="J14128" s="3">
        <v>44917.053182870368</v>
      </c>
      <c r="K14128" s="3">
        <v>44947.166666666664</v>
      </c>
      <c r="L14128" s="3">
        <v>44949.173611111109</v>
      </c>
      <c r="M14128" t="s">
        <v>45</v>
      </c>
      <c r="N14128" s="4" t="s">
        <v>44</v>
      </c>
      <c r="P14128" t="s">
        <v>16</v>
      </c>
    </row>
    <row r="14129" spans="1:16" x14ac:dyDescent="0.25">
      <c r="A14129" t="s">
        <v>11016</v>
      </c>
      <c r="B14129" t="s">
        <v>11015</v>
      </c>
      <c r="C14129" t="s">
        <v>505</v>
      </c>
      <c r="F14129" t="s">
        <v>46</v>
      </c>
      <c r="G14129">
        <v>52793543.789999999</v>
      </c>
      <c r="H14129">
        <v>5000</v>
      </c>
      <c r="I14129">
        <v>792000</v>
      </c>
      <c r="J14129" s="3">
        <v>44918.202048611114</v>
      </c>
      <c r="K14129" s="3">
        <v>44949.166666666664</v>
      </c>
      <c r="L14129" s="3">
        <v>44950.173611111109</v>
      </c>
      <c r="M14129" t="s">
        <v>45</v>
      </c>
      <c r="N14129" s="4" t="s">
        <v>44</v>
      </c>
      <c r="P14129" t="s">
        <v>16</v>
      </c>
    </row>
    <row r="14130" spans="1:16" x14ac:dyDescent="0.25">
      <c r="A14130" t="s">
        <v>11014</v>
      </c>
      <c r="B14130" t="s">
        <v>11013</v>
      </c>
      <c r="C14130" t="s">
        <v>505</v>
      </c>
      <c r="F14130" t="s">
        <v>46</v>
      </c>
      <c r="G14130">
        <v>97854753.530000001</v>
      </c>
      <c r="H14130">
        <v>5000</v>
      </c>
      <c r="I14130">
        <v>1467800</v>
      </c>
      <c r="J14130" s="3">
        <v>44921.265740740739</v>
      </c>
      <c r="K14130" s="3">
        <v>44951.166666666664</v>
      </c>
      <c r="L14130" s="3">
        <v>44953.173611111109</v>
      </c>
      <c r="M14130" t="s">
        <v>45</v>
      </c>
      <c r="N14130" s="4" t="s">
        <v>44</v>
      </c>
      <c r="P14130" t="s">
        <v>16</v>
      </c>
    </row>
    <row r="14131" spans="1:16" x14ac:dyDescent="0.25">
      <c r="A14131" t="s">
        <v>11011</v>
      </c>
      <c r="B14131" t="s">
        <v>11012</v>
      </c>
      <c r="C14131" t="s">
        <v>138</v>
      </c>
      <c r="F14131" t="s">
        <v>46</v>
      </c>
      <c r="G14131">
        <v>19699403.57</v>
      </c>
      <c r="H14131">
        <v>4930</v>
      </c>
      <c r="I14131">
        <v>295485</v>
      </c>
      <c r="J14131" s="3">
        <v>44896.434594907405</v>
      </c>
      <c r="K14131" s="3">
        <v>44911.125</v>
      </c>
      <c r="L14131" s="3">
        <v>44912.128472222219</v>
      </c>
      <c r="M14131" t="s">
        <v>45</v>
      </c>
      <c r="N14131" s="4" t="s">
        <v>44</v>
      </c>
      <c r="P14131" t="s">
        <v>16</v>
      </c>
    </row>
    <row r="14132" spans="1:16" x14ac:dyDescent="0.25">
      <c r="A14132" t="s">
        <v>11011</v>
      </c>
      <c r="B14132" t="s">
        <v>11010</v>
      </c>
      <c r="C14132" t="s">
        <v>138</v>
      </c>
      <c r="F14132" t="s">
        <v>46</v>
      </c>
      <c r="G14132">
        <v>19699403.57</v>
      </c>
      <c r="H14132">
        <v>4930</v>
      </c>
      <c r="I14132" s="5"/>
      <c r="J14132" s="3">
        <v>44929.429803240739</v>
      </c>
      <c r="K14132" s="3">
        <v>44936.125</v>
      </c>
      <c r="L14132" s="3">
        <v>44937.128472222219</v>
      </c>
      <c r="M14132" t="s">
        <v>45</v>
      </c>
      <c r="N14132" s="4" t="s">
        <v>44</v>
      </c>
      <c r="P14132" t="s">
        <v>16</v>
      </c>
    </row>
    <row r="14133" spans="1:16" x14ac:dyDescent="0.25">
      <c r="A14133" t="s">
        <v>11009</v>
      </c>
      <c r="B14133" t="s">
        <v>11008</v>
      </c>
      <c r="C14133" t="s">
        <v>505</v>
      </c>
      <c r="F14133" t="s">
        <v>46</v>
      </c>
      <c r="G14133">
        <v>38188030.939999998</v>
      </c>
      <c r="H14133">
        <v>5000</v>
      </c>
      <c r="I14133">
        <v>573000</v>
      </c>
      <c r="J14133" s="3">
        <v>44916.538101851853</v>
      </c>
      <c r="K14133" s="3">
        <v>44946.166666666664</v>
      </c>
      <c r="L14133" s="3">
        <v>44947.173611111109</v>
      </c>
      <c r="M14133" t="s">
        <v>45</v>
      </c>
      <c r="N14133" s="4" t="s">
        <v>44</v>
      </c>
      <c r="P14133" t="s">
        <v>16</v>
      </c>
    </row>
    <row r="14134" spans="1:16" x14ac:dyDescent="0.25">
      <c r="A14134" t="s">
        <v>11007</v>
      </c>
      <c r="B14134" t="s">
        <v>11006</v>
      </c>
      <c r="C14134" t="s">
        <v>505</v>
      </c>
      <c r="F14134" t="s">
        <v>46</v>
      </c>
      <c r="G14134">
        <v>845895.56</v>
      </c>
      <c r="H14134">
        <v>500</v>
      </c>
      <c r="I14134">
        <v>21500</v>
      </c>
      <c r="J14134" s="3">
        <v>44999.048020833332</v>
      </c>
      <c r="K14134" s="3">
        <v>45006.166666666664</v>
      </c>
      <c r="L14134" s="3">
        <v>45007.166678240741</v>
      </c>
      <c r="M14134" t="s">
        <v>45</v>
      </c>
      <c r="N14134" s="4" t="s">
        <v>44</v>
      </c>
      <c r="P14134" t="s">
        <v>16</v>
      </c>
    </row>
    <row r="14135" spans="1:16" x14ac:dyDescent="0.25">
      <c r="A14135" t="s">
        <v>11005</v>
      </c>
      <c r="B14135" t="s">
        <v>11004</v>
      </c>
      <c r="C14135" t="s">
        <v>505</v>
      </c>
      <c r="F14135" t="s">
        <v>46</v>
      </c>
      <c r="G14135">
        <v>0</v>
      </c>
      <c r="H14135">
        <v>500</v>
      </c>
      <c r="I14135">
        <v>14700</v>
      </c>
      <c r="J14135" s="3">
        <v>44937.063483796293</v>
      </c>
      <c r="K14135" s="3">
        <v>44944.208333333336</v>
      </c>
      <c r="L14135" s="3">
        <v>44945.211805555555</v>
      </c>
      <c r="M14135" t="s">
        <v>45</v>
      </c>
      <c r="N14135" s="4" t="s">
        <v>44</v>
      </c>
      <c r="P14135" t="s">
        <v>16</v>
      </c>
    </row>
    <row r="14136" spans="1:16" x14ac:dyDescent="0.25">
      <c r="A14136" t="s">
        <v>11003</v>
      </c>
      <c r="B14136" t="s">
        <v>11002</v>
      </c>
      <c r="C14136" t="s">
        <v>125</v>
      </c>
      <c r="F14136" t="s">
        <v>46</v>
      </c>
      <c r="G14136">
        <v>4235199.5</v>
      </c>
      <c r="H14136">
        <v>1060</v>
      </c>
      <c r="I14136">
        <v>100000</v>
      </c>
      <c r="J14136" s="3">
        <v>44947.497974537036</v>
      </c>
      <c r="K14136" s="3">
        <v>44956.208333333336</v>
      </c>
      <c r="L14136" s="3">
        <v>44957.211805555555</v>
      </c>
      <c r="M14136" t="s">
        <v>45</v>
      </c>
      <c r="N14136" s="4" t="s">
        <v>44</v>
      </c>
      <c r="P14136" t="s">
        <v>16</v>
      </c>
    </row>
    <row r="14137" spans="1:16" x14ac:dyDescent="0.25">
      <c r="A14137" t="s">
        <v>11001</v>
      </c>
      <c r="B14137" t="s">
        <v>11000</v>
      </c>
      <c r="C14137" t="s">
        <v>505</v>
      </c>
      <c r="F14137" t="s">
        <v>46</v>
      </c>
      <c r="G14137">
        <v>299477</v>
      </c>
      <c r="H14137">
        <v>500</v>
      </c>
      <c r="J14137" s="3">
        <v>44933.528912037036</v>
      </c>
      <c r="K14137" s="3">
        <v>44942.166666666664</v>
      </c>
      <c r="L14137" s="3">
        <v>44944.1875</v>
      </c>
      <c r="M14137" t="s">
        <v>45</v>
      </c>
      <c r="N14137" s="4" t="s">
        <v>44</v>
      </c>
      <c r="P14137" t="s">
        <v>16</v>
      </c>
    </row>
    <row r="14138" spans="1:16" x14ac:dyDescent="0.25">
      <c r="A14138" t="s">
        <v>10999</v>
      </c>
      <c r="B14138" t="s">
        <v>10998</v>
      </c>
      <c r="C14138" t="s">
        <v>101</v>
      </c>
      <c r="F14138" t="s">
        <v>46</v>
      </c>
      <c r="G14138">
        <v>2267526.08</v>
      </c>
      <c r="H14138">
        <v>570</v>
      </c>
      <c r="I14138">
        <v>45350</v>
      </c>
      <c r="J14138" s="3">
        <v>44986.172962962963</v>
      </c>
      <c r="K14138" s="3">
        <v>45001.166666666664</v>
      </c>
      <c r="L14138" s="3">
        <v>45005.416666666664</v>
      </c>
      <c r="M14138" t="s">
        <v>45</v>
      </c>
      <c r="N14138" s="4" t="s">
        <v>44</v>
      </c>
      <c r="P14138" t="s">
        <v>16</v>
      </c>
    </row>
    <row r="14139" spans="1:16" x14ac:dyDescent="0.25">
      <c r="A14139" t="s">
        <v>10997</v>
      </c>
      <c r="B14139" t="s">
        <v>10996</v>
      </c>
      <c r="C14139" t="s">
        <v>505</v>
      </c>
      <c r="F14139" t="s">
        <v>46</v>
      </c>
      <c r="G14139">
        <v>1935000</v>
      </c>
      <c r="H14139">
        <v>500</v>
      </c>
      <c r="I14139">
        <v>48376</v>
      </c>
      <c r="J14139" s="3">
        <v>44909.059803240743</v>
      </c>
      <c r="K14139" s="3">
        <v>44916.0625</v>
      </c>
      <c r="L14139" s="3">
        <v>44917.062511574077</v>
      </c>
      <c r="M14139" t="s">
        <v>45</v>
      </c>
      <c r="N14139" s="4" t="s">
        <v>44</v>
      </c>
      <c r="P14139" t="s">
        <v>16</v>
      </c>
    </row>
    <row r="14140" spans="1:16" x14ac:dyDescent="0.25">
      <c r="A14140" t="s">
        <v>10995</v>
      </c>
      <c r="B14140" t="s">
        <v>10994</v>
      </c>
      <c r="C14140" t="s">
        <v>505</v>
      </c>
      <c r="F14140" t="s">
        <v>46</v>
      </c>
      <c r="G14140">
        <v>0</v>
      </c>
      <c r="H14140">
        <v>500</v>
      </c>
      <c r="I14140">
        <v>26250</v>
      </c>
      <c r="J14140" s="3">
        <v>44890.25403935185</v>
      </c>
      <c r="K14140" s="3">
        <v>44898.166666666664</v>
      </c>
      <c r="L14140" s="3">
        <v>44900.458333333336</v>
      </c>
      <c r="M14140" t="s">
        <v>45</v>
      </c>
      <c r="N14140" s="4" t="s">
        <v>44</v>
      </c>
      <c r="P14140" t="s">
        <v>16</v>
      </c>
    </row>
    <row r="14141" spans="1:16" x14ac:dyDescent="0.25">
      <c r="A14141" t="s">
        <v>10993</v>
      </c>
      <c r="B14141" t="s">
        <v>10992</v>
      </c>
      <c r="C14141" t="s">
        <v>65</v>
      </c>
      <c r="F14141" t="s">
        <v>46</v>
      </c>
      <c r="G14141">
        <v>2851166.21</v>
      </c>
      <c r="H14141">
        <v>720</v>
      </c>
      <c r="I14141">
        <v>68000</v>
      </c>
      <c r="J14141" s="3">
        <v>45010.055196759262</v>
      </c>
      <c r="K14141" s="3">
        <v>45027.229166666664</v>
      </c>
      <c r="L14141" s="3">
        <v>45028.229861111111</v>
      </c>
      <c r="M14141" t="s">
        <v>45</v>
      </c>
      <c r="N14141" s="4" t="s">
        <v>44</v>
      </c>
      <c r="P14141" t="s">
        <v>16</v>
      </c>
    </row>
    <row r="14142" spans="1:16" x14ac:dyDescent="0.25">
      <c r="A14142" t="s">
        <v>10991</v>
      </c>
      <c r="B14142" t="s">
        <v>10990</v>
      </c>
      <c r="C14142" t="s">
        <v>65</v>
      </c>
      <c r="F14142" t="s">
        <v>46</v>
      </c>
      <c r="G14142">
        <v>1496972.12</v>
      </c>
      <c r="H14142">
        <v>500</v>
      </c>
      <c r="I14142">
        <v>45000</v>
      </c>
      <c r="J14142" s="3">
        <v>45010.39707175926</v>
      </c>
      <c r="K14142" s="3">
        <v>45027.229166666664</v>
      </c>
      <c r="L14142" s="3">
        <v>45028.229861111111</v>
      </c>
      <c r="M14142" t="s">
        <v>45</v>
      </c>
      <c r="N14142" s="4" t="s">
        <v>44</v>
      </c>
      <c r="P14142" t="s">
        <v>16</v>
      </c>
    </row>
    <row r="14143" spans="1:16" x14ac:dyDescent="0.25">
      <c r="A14143" t="s">
        <v>10989</v>
      </c>
      <c r="B14143" t="s">
        <v>10988</v>
      </c>
      <c r="C14143" t="s">
        <v>98</v>
      </c>
      <c r="F14143" t="s">
        <v>46</v>
      </c>
      <c r="G14143">
        <v>10451684.98</v>
      </c>
      <c r="H14143">
        <v>2620</v>
      </c>
      <c r="I14143">
        <v>200000</v>
      </c>
      <c r="J14143" s="3">
        <v>44942.076053240744</v>
      </c>
      <c r="K14143" s="3">
        <v>44951.166666666664</v>
      </c>
      <c r="L14143" s="3">
        <v>44953.1875</v>
      </c>
      <c r="M14143" t="s">
        <v>45</v>
      </c>
      <c r="N14143" s="4" t="s">
        <v>44</v>
      </c>
      <c r="P14143" t="s">
        <v>16</v>
      </c>
    </row>
    <row r="14144" spans="1:16" x14ac:dyDescent="0.25">
      <c r="A14144" t="s">
        <v>10987</v>
      </c>
      <c r="B14144" t="s">
        <v>10986</v>
      </c>
      <c r="C14144" t="s">
        <v>98</v>
      </c>
      <c r="F14144" t="s">
        <v>46</v>
      </c>
      <c r="G14144">
        <v>15548390.390000001</v>
      </c>
      <c r="H14144">
        <v>3890</v>
      </c>
      <c r="I14144">
        <v>234000</v>
      </c>
      <c r="J14144" s="3">
        <v>44993.140486111108</v>
      </c>
      <c r="K14144" s="3">
        <v>45000.166666666664</v>
      </c>
      <c r="L14144" s="3">
        <v>45001.1875</v>
      </c>
      <c r="M14144" t="s">
        <v>45</v>
      </c>
      <c r="N14144" s="4" t="s">
        <v>44</v>
      </c>
      <c r="P14144" t="s">
        <v>16</v>
      </c>
    </row>
    <row r="14145" spans="1:16" x14ac:dyDescent="0.25">
      <c r="A14145" t="s">
        <v>10985</v>
      </c>
      <c r="B14145" t="s">
        <v>10984</v>
      </c>
      <c r="C14145" t="s">
        <v>505</v>
      </c>
      <c r="F14145" t="s">
        <v>46</v>
      </c>
      <c r="G14145">
        <v>459238.95</v>
      </c>
      <c r="H14145">
        <v>500</v>
      </c>
      <c r="I14145">
        <v>13728</v>
      </c>
      <c r="J14145" s="3">
        <v>44942.14980324074</v>
      </c>
      <c r="K14145" s="3">
        <v>44949.166666666664</v>
      </c>
      <c r="L14145" s="3">
        <v>44950.166678240741</v>
      </c>
      <c r="M14145" t="s">
        <v>45</v>
      </c>
      <c r="N14145" s="4" t="s">
        <v>44</v>
      </c>
      <c r="P14145" t="s">
        <v>16</v>
      </c>
    </row>
    <row r="14146" spans="1:16" x14ac:dyDescent="0.25">
      <c r="A14146" t="s">
        <v>10983</v>
      </c>
      <c r="B14146" t="s">
        <v>10982</v>
      </c>
      <c r="C14146" t="s">
        <v>98</v>
      </c>
      <c r="F14146" t="s">
        <v>46</v>
      </c>
      <c r="G14146">
        <v>26008572.43</v>
      </c>
      <c r="H14146">
        <v>5000</v>
      </c>
      <c r="I14146">
        <v>391000</v>
      </c>
      <c r="J14146" s="3">
        <v>44993.051180555558</v>
      </c>
      <c r="K14146" s="3">
        <v>45000.166666666664</v>
      </c>
      <c r="L14146" s="3">
        <v>45001.1875</v>
      </c>
      <c r="M14146" t="s">
        <v>45</v>
      </c>
      <c r="N14146" s="4" t="s">
        <v>44</v>
      </c>
      <c r="P14146" t="s">
        <v>16</v>
      </c>
    </row>
    <row r="14147" spans="1:16" x14ac:dyDescent="0.25">
      <c r="A14147" t="s">
        <v>10981</v>
      </c>
      <c r="B14147" t="s">
        <v>10980</v>
      </c>
      <c r="C14147" t="s">
        <v>505</v>
      </c>
      <c r="F14147" t="s">
        <v>46</v>
      </c>
      <c r="G14147">
        <v>6251297.2199999997</v>
      </c>
      <c r="H14147">
        <v>1570</v>
      </c>
      <c r="I14147">
        <v>125100</v>
      </c>
      <c r="J14147" s="3">
        <v>45004.503935185188</v>
      </c>
      <c r="K14147" s="3">
        <v>45012.166666666664</v>
      </c>
      <c r="L14147" s="3">
        <v>45013.1875</v>
      </c>
      <c r="M14147" t="s">
        <v>45</v>
      </c>
      <c r="N14147" s="4" t="s">
        <v>44</v>
      </c>
      <c r="P14147" t="s">
        <v>16</v>
      </c>
    </row>
    <row r="14148" spans="1:16" x14ac:dyDescent="0.25">
      <c r="A14148" t="s">
        <v>10979</v>
      </c>
      <c r="B14148" t="s">
        <v>10978</v>
      </c>
      <c r="C14148" t="s">
        <v>505</v>
      </c>
      <c r="F14148" t="s">
        <v>46</v>
      </c>
      <c r="G14148">
        <v>413559.33</v>
      </c>
      <c r="H14148">
        <v>500</v>
      </c>
      <c r="I14148">
        <v>13713</v>
      </c>
      <c r="J14148" s="3">
        <v>44920.518807870372</v>
      </c>
      <c r="K14148" s="3">
        <v>44927.166666666664</v>
      </c>
      <c r="L14148" s="3">
        <v>44928.166678240741</v>
      </c>
      <c r="M14148" t="s">
        <v>45</v>
      </c>
      <c r="N14148" s="4" t="s">
        <v>44</v>
      </c>
      <c r="P14148" t="s">
        <v>16</v>
      </c>
    </row>
    <row r="14149" spans="1:16" x14ac:dyDescent="0.25">
      <c r="A14149" t="s">
        <v>10977</v>
      </c>
      <c r="B14149" t="s">
        <v>10976</v>
      </c>
      <c r="C14149" t="s">
        <v>101</v>
      </c>
      <c r="F14149" t="s">
        <v>46</v>
      </c>
      <c r="G14149">
        <v>12794386.18</v>
      </c>
      <c r="H14149">
        <v>3200</v>
      </c>
      <c r="I14149">
        <v>192000</v>
      </c>
      <c r="J14149" s="3">
        <v>44912.167592592596</v>
      </c>
      <c r="K14149" s="3">
        <v>44928.166666666664</v>
      </c>
      <c r="L14149" s="3">
        <v>44931.416666666664</v>
      </c>
      <c r="M14149" t="s">
        <v>45</v>
      </c>
      <c r="N14149" s="4" t="s">
        <v>44</v>
      </c>
      <c r="P14149" t="s">
        <v>16</v>
      </c>
    </row>
    <row r="14150" spans="1:16" x14ac:dyDescent="0.25">
      <c r="A14150" t="s">
        <v>10974</v>
      </c>
      <c r="B14150" t="s">
        <v>10975</v>
      </c>
      <c r="C14150" t="s">
        <v>98</v>
      </c>
      <c r="F14150" t="s">
        <v>46</v>
      </c>
      <c r="G14150">
        <v>861110.63</v>
      </c>
      <c r="H14150">
        <v>500</v>
      </c>
      <c r="I14150">
        <v>21600</v>
      </c>
      <c r="J14150" s="3">
        <v>44916.490659722222</v>
      </c>
      <c r="K14150" s="3">
        <v>44924.166666666664</v>
      </c>
      <c r="L14150" s="3">
        <v>44925.177083333336</v>
      </c>
      <c r="M14150" t="s">
        <v>45</v>
      </c>
      <c r="N14150" s="4" t="s">
        <v>44</v>
      </c>
      <c r="P14150" t="s">
        <v>16</v>
      </c>
    </row>
    <row r="14151" spans="1:16" x14ac:dyDescent="0.25">
      <c r="A14151" t="s">
        <v>10974</v>
      </c>
      <c r="B14151" t="s">
        <v>10973</v>
      </c>
      <c r="C14151" t="s">
        <v>98</v>
      </c>
      <c r="F14151" t="s">
        <v>46</v>
      </c>
      <c r="G14151">
        <v>861110.63</v>
      </c>
      <c r="H14151">
        <v>500</v>
      </c>
      <c r="I14151">
        <v>21600</v>
      </c>
      <c r="J14151" s="3">
        <v>44938.436099537037</v>
      </c>
      <c r="K14151" s="3">
        <v>44947.166666666664</v>
      </c>
      <c r="L14151" s="3">
        <v>44949.177083333336</v>
      </c>
      <c r="M14151" t="s">
        <v>45</v>
      </c>
      <c r="N14151" s="4" t="s">
        <v>44</v>
      </c>
      <c r="P14151" t="s">
        <v>16</v>
      </c>
    </row>
    <row r="14152" spans="1:16" x14ac:dyDescent="0.25">
      <c r="A14152" t="s">
        <v>10972</v>
      </c>
      <c r="B14152" t="s">
        <v>10971</v>
      </c>
      <c r="C14152" t="s">
        <v>98</v>
      </c>
      <c r="F14152" t="s">
        <v>46</v>
      </c>
      <c r="G14152">
        <v>861110.63</v>
      </c>
      <c r="H14152">
        <v>500</v>
      </c>
      <c r="I14152">
        <v>21600</v>
      </c>
      <c r="J14152" s="3">
        <v>44961.284270833334</v>
      </c>
      <c r="K14152" s="3">
        <v>44971.166666666664</v>
      </c>
      <c r="L14152" s="3">
        <v>44972.177083333336</v>
      </c>
      <c r="M14152" t="s">
        <v>45</v>
      </c>
      <c r="N14152" s="4" t="s">
        <v>44</v>
      </c>
      <c r="P14152" t="s">
        <v>16</v>
      </c>
    </row>
    <row r="14153" spans="1:16" x14ac:dyDescent="0.25">
      <c r="A14153" t="s">
        <v>10970</v>
      </c>
      <c r="B14153" t="s">
        <v>10969</v>
      </c>
      <c r="C14153" t="s">
        <v>98</v>
      </c>
      <c r="F14153" t="s">
        <v>46</v>
      </c>
      <c r="G14153">
        <v>0</v>
      </c>
      <c r="H14153">
        <v>1160</v>
      </c>
      <c r="I14153">
        <v>92700</v>
      </c>
      <c r="J14153" s="3">
        <v>45006.147662037038</v>
      </c>
      <c r="K14153" s="3">
        <v>45013.166666666664</v>
      </c>
      <c r="L14153" s="3">
        <v>45014.1875</v>
      </c>
      <c r="M14153" t="s">
        <v>45</v>
      </c>
      <c r="N14153" s="4" t="s">
        <v>44</v>
      </c>
      <c r="P14153" t="s">
        <v>16</v>
      </c>
    </row>
    <row r="14154" spans="1:16" x14ac:dyDescent="0.25">
      <c r="A14154" t="s">
        <v>10968</v>
      </c>
      <c r="B14154" t="s">
        <v>10967</v>
      </c>
      <c r="C14154" t="s">
        <v>505</v>
      </c>
      <c r="F14154" t="s">
        <v>46</v>
      </c>
      <c r="G14154">
        <v>874661.84</v>
      </c>
      <c r="H14154">
        <v>500</v>
      </c>
      <c r="I14154">
        <v>22150</v>
      </c>
      <c r="J14154" s="3">
        <v>44882.120474537034</v>
      </c>
      <c r="K14154" s="3">
        <v>44889.208333333336</v>
      </c>
      <c r="L14154" s="3">
        <v>44890.208344907405</v>
      </c>
      <c r="M14154" t="s">
        <v>45</v>
      </c>
      <c r="N14154" s="4" t="s">
        <v>44</v>
      </c>
      <c r="P14154" t="s">
        <v>16</v>
      </c>
    </row>
    <row r="14155" spans="1:16" x14ac:dyDescent="0.25">
      <c r="A14155" t="s">
        <v>10966</v>
      </c>
      <c r="B14155" t="s">
        <v>10965</v>
      </c>
      <c r="C14155" t="s">
        <v>505</v>
      </c>
      <c r="F14155" t="s">
        <v>46</v>
      </c>
      <c r="G14155">
        <v>297589.88</v>
      </c>
      <c r="H14155">
        <v>500</v>
      </c>
      <c r="J14155" s="3">
        <v>44933.52784722222</v>
      </c>
      <c r="K14155" s="3">
        <v>44942.166666666664</v>
      </c>
      <c r="L14155" s="3">
        <v>44944.1875</v>
      </c>
      <c r="M14155" t="s">
        <v>45</v>
      </c>
      <c r="N14155" s="4" t="s">
        <v>44</v>
      </c>
      <c r="P14155" t="s">
        <v>16</v>
      </c>
    </row>
    <row r="14156" spans="1:16" x14ac:dyDescent="0.25">
      <c r="A14156" t="s">
        <v>10964</v>
      </c>
      <c r="B14156" t="s">
        <v>10963</v>
      </c>
      <c r="C14156" t="s">
        <v>138</v>
      </c>
      <c r="F14156" t="s">
        <v>46</v>
      </c>
      <c r="G14156">
        <v>499142.1</v>
      </c>
      <c r="H14156">
        <v>500</v>
      </c>
      <c r="I14156">
        <v>12500</v>
      </c>
      <c r="J14156" s="3">
        <v>44875.295844907407</v>
      </c>
      <c r="K14156" s="3">
        <v>44890.208333333336</v>
      </c>
      <c r="L14156" s="3">
        <v>44894.125</v>
      </c>
      <c r="M14156" t="s">
        <v>45</v>
      </c>
      <c r="N14156" s="4" t="s">
        <v>44</v>
      </c>
      <c r="P14156" t="s">
        <v>16</v>
      </c>
    </row>
    <row r="14157" spans="1:16" x14ac:dyDescent="0.25">
      <c r="A14157" t="s">
        <v>10962</v>
      </c>
      <c r="B14157" t="s">
        <v>10961</v>
      </c>
      <c r="C14157" t="s">
        <v>505</v>
      </c>
      <c r="F14157" t="s">
        <v>46</v>
      </c>
      <c r="G14157">
        <v>3723366.34</v>
      </c>
      <c r="H14157">
        <v>940</v>
      </c>
      <c r="I14157">
        <v>74500</v>
      </c>
      <c r="J14157" s="3">
        <v>44978.351793981485</v>
      </c>
      <c r="K14157" s="3">
        <v>44986.166666666664</v>
      </c>
      <c r="L14157" s="3">
        <v>44987.166678240741</v>
      </c>
      <c r="M14157" t="s">
        <v>45</v>
      </c>
      <c r="N14157" s="4" t="s">
        <v>44</v>
      </c>
      <c r="P14157" t="s">
        <v>16</v>
      </c>
    </row>
    <row r="14158" spans="1:16" x14ac:dyDescent="0.25">
      <c r="A14158" t="s">
        <v>10960</v>
      </c>
      <c r="B14158" t="s">
        <v>10959</v>
      </c>
      <c r="C14158" t="s">
        <v>4231</v>
      </c>
      <c r="F14158" t="s">
        <v>46</v>
      </c>
      <c r="G14158">
        <v>6613342.4500000002</v>
      </c>
      <c r="H14158">
        <v>1660</v>
      </c>
      <c r="I14158">
        <v>135600</v>
      </c>
      <c r="J14158" s="3">
        <v>44935.209340277775</v>
      </c>
      <c r="K14158" s="3">
        <v>44946.229166666664</v>
      </c>
      <c r="L14158" s="3">
        <v>44949.458333333336</v>
      </c>
      <c r="M14158" t="s">
        <v>45</v>
      </c>
      <c r="N14158" s="4" t="s">
        <v>44</v>
      </c>
      <c r="P14158" t="s">
        <v>16</v>
      </c>
    </row>
    <row r="14159" spans="1:16" x14ac:dyDescent="0.25">
      <c r="A14159" t="s">
        <v>10958</v>
      </c>
      <c r="B14159" t="s">
        <v>10957</v>
      </c>
      <c r="C14159" t="s">
        <v>4231</v>
      </c>
      <c r="F14159" t="s">
        <v>46</v>
      </c>
      <c r="G14159">
        <v>6613342.4500000002</v>
      </c>
      <c r="H14159">
        <v>1660</v>
      </c>
      <c r="I14159">
        <v>135600</v>
      </c>
      <c r="J14159" s="3">
        <v>45012.156585648147</v>
      </c>
      <c r="K14159" s="3">
        <v>45019.229166666664</v>
      </c>
      <c r="L14159" s="3">
        <v>45022.458333333336</v>
      </c>
      <c r="M14159" t="s">
        <v>45</v>
      </c>
      <c r="N14159" s="4" t="s">
        <v>44</v>
      </c>
      <c r="P14159" t="s">
        <v>16</v>
      </c>
    </row>
    <row r="14160" spans="1:16" x14ac:dyDescent="0.25">
      <c r="A14160" t="s">
        <v>10956</v>
      </c>
      <c r="B14160" t="s">
        <v>10955</v>
      </c>
      <c r="C14160" t="s">
        <v>65</v>
      </c>
      <c r="F14160" t="s">
        <v>46</v>
      </c>
      <c r="G14160">
        <v>2000000</v>
      </c>
      <c r="H14160">
        <v>500</v>
      </c>
      <c r="I14160">
        <v>42300</v>
      </c>
      <c r="J14160" s="3">
        <v>44902.232060185182</v>
      </c>
      <c r="K14160" s="3">
        <v>44912.229166666664</v>
      </c>
      <c r="L14160" s="3">
        <v>44914.458333333336</v>
      </c>
      <c r="M14160" t="s">
        <v>45</v>
      </c>
      <c r="N14160" s="4" t="s">
        <v>44</v>
      </c>
      <c r="P14160" t="s">
        <v>16</v>
      </c>
    </row>
    <row r="14161" spans="1:16" x14ac:dyDescent="0.25">
      <c r="A14161" t="s">
        <v>10954</v>
      </c>
      <c r="B14161" t="s">
        <v>10953</v>
      </c>
      <c r="C14161" t="s">
        <v>138</v>
      </c>
      <c r="F14161" t="s">
        <v>46</v>
      </c>
      <c r="G14161">
        <v>0</v>
      </c>
      <c r="H14161">
        <v>500</v>
      </c>
      <c r="I14161">
        <v>11250</v>
      </c>
      <c r="J14161" s="3">
        <v>44889.222939814812</v>
      </c>
      <c r="K14161" s="3">
        <v>44904.166666666664</v>
      </c>
      <c r="L14161" s="3">
        <v>44907.166666666664</v>
      </c>
      <c r="M14161" t="s">
        <v>45</v>
      </c>
      <c r="N14161" s="4" t="s">
        <v>44</v>
      </c>
      <c r="P14161" t="s">
        <v>16</v>
      </c>
    </row>
    <row r="14162" spans="1:16" x14ac:dyDescent="0.25">
      <c r="A14162" t="s">
        <v>10952</v>
      </c>
      <c r="B14162" t="s">
        <v>10951</v>
      </c>
      <c r="C14162" t="s">
        <v>98</v>
      </c>
      <c r="F14162" t="s">
        <v>46</v>
      </c>
      <c r="G14162">
        <v>0</v>
      </c>
      <c r="H14162">
        <v>500</v>
      </c>
      <c r="I14162">
        <v>10550</v>
      </c>
      <c r="J14162" s="3">
        <v>44921.262881944444</v>
      </c>
      <c r="K14162" s="3">
        <v>44929.166666666664</v>
      </c>
      <c r="L14162" s="3">
        <v>44930.170138888891</v>
      </c>
      <c r="M14162" t="s">
        <v>45</v>
      </c>
      <c r="N14162" s="4" t="s">
        <v>44</v>
      </c>
      <c r="P14162" t="s">
        <v>16</v>
      </c>
    </row>
    <row r="14163" spans="1:16" x14ac:dyDescent="0.25">
      <c r="A14163" t="s">
        <v>10950</v>
      </c>
      <c r="B14163" t="s">
        <v>10949</v>
      </c>
      <c r="C14163" t="s">
        <v>125</v>
      </c>
      <c r="F14163" t="s">
        <v>46</v>
      </c>
      <c r="G14163">
        <v>12664995.449999999</v>
      </c>
      <c r="H14163">
        <v>3170</v>
      </c>
      <c r="I14163">
        <v>224500</v>
      </c>
      <c r="J14163" s="3">
        <v>44924.454467592594</v>
      </c>
      <c r="K14163" s="3">
        <v>44935.1875</v>
      </c>
      <c r="L14163" s="3">
        <v>44936.208333333336</v>
      </c>
      <c r="M14163" t="s">
        <v>45</v>
      </c>
      <c r="N14163" s="4" t="s">
        <v>44</v>
      </c>
      <c r="P14163" t="s">
        <v>16</v>
      </c>
    </row>
    <row r="14164" spans="1:16" x14ac:dyDescent="0.25">
      <c r="A14164" t="s">
        <v>10948</v>
      </c>
      <c r="B14164" t="s">
        <v>10947</v>
      </c>
      <c r="C14164" t="s">
        <v>505</v>
      </c>
      <c r="F14164" t="s">
        <v>46</v>
      </c>
      <c r="G14164">
        <v>844995.74</v>
      </c>
      <c r="H14164">
        <v>500</v>
      </c>
      <c r="I14164">
        <v>21150</v>
      </c>
      <c r="J14164" s="3">
        <v>44965.186099537037</v>
      </c>
      <c r="K14164" s="3">
        <v>44973.166666666664</v>
      </c>
      <c r="L14164" s="3">
        <v>44974.1875</v>
      </c>
      <c r="M14164" t="s">
        <v>45</v>
      </c>
      <c r="N14164" s="4" t="s">
        <v>44</v>
      </c>
      <c r="P14164" t="s">
        <v>16</v>
      </c>
    </row>
    <row r="14165" spans="1:16" x14ac:dyDescent="0.25">
      <c r="A14165" t="s">
        <v>10948</v>
      </c>
      <c r="B14165" t="s">
        <v>10947</v>
      </c>
      <c r="C14165" t="s">
        <v>505</v>
      </c>
      <c r="F14165" t="s">
        <v>46</v>
      </c>
      <c r="G14165">
        <v>844995.74</v>
      </c>
      <c r="H14165">
        <v>500</v>
      </c>
      <c r="I14165">
        <v>21150</v>
      </c>
      <c r="J14165" s="3">
        <v>44965.186099537037</v>
      </c>
      <c r="K14165" s="3">
        <v>44973.166666666664</v>
      </c>
      <c r="L14165" s="3">
        <v>44974.1875</v>
      </c>
      <c r="M14165" t="s">
        <v>45</v>
      </c>
      <c r="N14165" s="4" t="s">
        <v>44</v>
      </c>
      <c r="P14165" t="s">
        <v>16</v>
      </c>
    </row>
    <row r="14166" spans="1:16" x14ac:dyDescent="0.25">
      <c r="A14166" t="s">
        <v>10945</v>
      </c>
      <c r="B14166" t="s">
        <v>10946</v>
      </c>
      <c r="C14166" t="s">
        <v>65</v>
      </c>
      <c r="F14166" t="s">
        <v>46</v>
      </c>
      <c r="G14166">
        <v>6694189.3099999996</v>
      </c>
      <c r="H14166">
        <v>1680</v>
      </c>
      <c r="I14166">
        <v>112500</v>
      </c>
      <c r="J14166" s="3">
        <v>44865.482777777775</v>
      </c>
      <c r="K14166" s="3">
        <v>44875.229166666664</v>
      </c>
      <c r="L14166" s="3">
        <v>44879.229166666664</v>
      </c>
      <c r="M14166" t="s">
        <v>45</v>
      </c>
      <c r="N14166" s="4" t="s">
        <v>44</v>
      </c>
      <c r="P14166" t="s">
        <v>16</v>
      </c>
    </row>
    <row r="14167" spans="1:16" x14ac:dyDescent="0.25">
      <c r="A14167" t="s">
        <v>10945</v>
      </c>
      <c r="B14167" t="s">
        <v>10944</v>
      </c>
      <c r="C14167" t="s">
        <v>65</v>
      </c>
      <c r="F14167" t="s">
        <v>46</v>
      </c>
      <c r="G14167">
        <v>6694189.3099999996</v>
      </c>
      <c r="H14167">
        <v>1680</v>
      </c>
      <c r="I14167">
        <v>112500</v>
      </c>
      <c r="J14167" s="3">
        <v>44936.06449074074</v>
      </c>
      <c r="K14167" s="3">
        <v>44946.229166666664</v>
      </c>
      <c r="L14167" s="3">
        <v>44949.229166666664</v>
      </c>
      <c r="M14167" t="s">
        <v>45</v>
      </c>
      <c r="N14167" s="4" t="s">
        <v>44</v>
      </c>
      <c r="P14167" t="s">
        <v>16</v>
      </c>
    </row>
    <row r="14168" spans="1:16" x14ac:dyDescent="0.25">
      <c r="A14168" t="s">
        <v>10943</v>
      </c>
      <c r="B14168" t="s">
        <v>10942</v>
      </c>
      <c r="C14168" t="s">
        <v>65</v>
      </c>
      <c r="F14168" t="s">
        <v>46</v>
      </c>
      <c r="G14168">
        <v>3767277.23</v>
      </c>
      <c r="H14168">
        <v>950</v>
      </c>
      <c r="I14168">
        <v>76000</v>
      </c>
      <c r="J14168" s="3">
        <v>44945.210439814815</v>
      </c>
      <c r="K14168" s="3">
        <v>44952.25</v>
      </c>
      <c r="L14168" s="3">
        <v>44953.270833333336</v>
      </c>
      <c r="M14168" t="s">
        <v>45</v>
      </c>
      <c r="N14168" s="4" t="s">
        <v>44</v>
      </c>
      <c r="P14168" t="s">
        <v>16</v>
      </c>
    </row>
    <row r="14169" spans="1:16" x14ac:dyDescent="0.25">
      <c r="A14169" t="s">
        <v>10940</v>
      </c>
      <c r="B14169" t="s">
        <v>10941</v>
      </c>
      <c r="C14169" t="s">
        <v>71</v>
      </c>
      <c r="F14169" t="s">
        <v>46</v>
      </c>
      <c r="G14169">
        <v>10627665.460000001</v>
      </c>
      <c r="H14169">
        <v>2660</v>
      </c>
      <c r="I14169">
        <v>180129</v>
      </c>
      <c r="J14169" s="3">
        <v>44945.518726851849</v>
      </c>
      <c r="K14169" s="3">
        <v>44953.208333333336</v>
      </c>
      <c r="L14169" s="3">
        <v>44956.458333333336</v>
      </c>
      <c r="M14169" t="s">
        <v>45</v>
      </c>
      <c r="N14169" s="4" t="s">
        <v>44</v>
      </c>
      <c r="P14169" t="s">
        <v>16</v>
      </c>
    </row>
    <row r="14170" spans="1:16" x14ac:dyDescent="0.25">
      <c r="A14170" t="s">
        <v>10940</v>
      </c>
      <c r="B14170" t="s">
        <v>10939</v>
      </c>
      <c r="C14170" t="s">
        <v>71</v>
      </c>
      <c r="F14170" t="s">
        <v>46</v>
      </c>
      <c r="G14170">
        <v>10627665.460000001</v>
      </c>
      <c r="H14170">
        <v>2660</v>
      </c>
      <c r="I14170">
        <v>180129</v>
      </c>
      <c r="J14170" s="3">
        <v>44984.382777777777</v>
      </c>
      <c r="K14170" s="3">
        <v>44993.208333333336</v>
      </c>
      <c r="L14170" s="3">
        <v>44995.458333333336</v>
      </c>
      <c r="M14170" t="s">
        <v>45</v>
      </c>
      <c r="N14170" s="4" t="s">
        <v>44</v>
      </c>
      <c r="P14170" t="s">
        <v>16</v>
      </c>
    </row>
    <row r="14171" spans="1:16" x14ac:dyDescent="0.25">
      <c r="A14171" t="s">
        <v>10938</v>
      </c>
      <c r="B14171" t="s">
        <v>10937</v>
      </c>
      <c r="C14171" t="s">
        <v>98</v>
      </c>
      <c r="F14171" t="s">
        <v>46</v>
      </c>
      <c r="G14171">
        <v>846217.18</v>
      </c>
      <c r="H14171">
        <v>500</v>
      </c>
      <c r="I14171" s="5"/>
      <c r="J14171" s="3">
        <v>44929.35392361111</v>
      </c>
      <c r="K14171" s="3">
        <v>44938.166666666664</v>
      </c>
      <c r="L14171" s="3">
        <v>44939.1875</v>
      </c>
      <c r="M14171" t="s">
        <v>45</v>
      </c>
      <c r="N14171" s="4" t="s">
        <v>44</v>
      </c>
      <c r="P14171" t="s">
        <v>16</v>
      </c>
    </row>
    <row r="14172" spans="1:16" x14ac:dyDescent="0.25">
      <c r="A14172" t="s">
        <v>10936</v>
      </c>
      <c r="B14172" t="s">
        <v>10935</v>
      </c>
      <c r="C14172" t="s">
        <v>98</v>
      </c>
      <c r="F14172" t="s">
        <v>46</v>
      </c>
      <c r="G14172">
        <v>846023.35</v>
      </c>
      <c r="H14172">
        <v>500</v>
      </c>
      <c r="I14172" s="5"/>
      <c r="J14172" s="3">
        <v>44929.403877314813</v>
      </c>
      <c r="K14172" s="3">
        <v>44938.25</v>
      </c>
      <c r="L14172" s="3">
        <v>44939.270833333336</v>
      </c>
      <c r="M14172" t="s">
        <v>45</v>
      </c>
      <c r="N14172" s="4" t="s">
        <v>44</v>
      </c>
      <c r="P14172" t="s">
        <v>16</v>
      </c>
    </row>
    <row r="14173" spans="1:16" x14ac:dyDescent="0.25">
      <c r="A14173" t="s">
        <v>10934</v>
      </c>
      <c r="B14173" t="s">
        <v>10933</v>
      </c>
      <c r="C14173" t="s">
        <v>7686</v>
      </c>
      <c r="F14173" t="s">
        <v>46</v>
      </c>
      <c r="G14173">
        <v>3312117.97</v>
      </c>
      <c r="H14173">
        <v>830</v>
      </c>
      <c r="I14173">
        <v>66300</v>
      </c>
      <c r="J14173" s="3">
        <v>44957.524733796294</v>
      </c>
      <c r="K14173" s="3">
        <v>44986.208333333336</v>
      </c>
      <c r="L14173" s="3">
        <v>44991.479166666664</v>
      </c>
      <c r="M14173" t="s">
        <v>45</v>
      </c>
      <c r="N14173" s="4" t="s">
        <v>44</v>
      </c>
      <c r="P14173" t="s">
        <v>16</v>
      </c>
    </row>
    <row r="14174" spans="1:16" x14ac:dyDescent="0.25">
      <c r="A14174" t="s">
        <v>10932</v>
      </c>
      <c r="B14174" t="s">
        <v>10931</v>
      </c>
      <c r="C14174" t="s">
        <v>1750</v>
      </c>
      <c r="F14174" t="s">
        <v>46</v>
      </c>
      <c r="G14174">
        <v>15549540.380000001</v>
      </c>
      <c r="H14174">
        <v>3890</v>
      </c>
      <c r="I14174">
        <v>233500</v>
      </c>
      <c r="J14174" s="3">
        <v>44953.300474537034</v>
      </c>
      <c r="K14174" s="3">
        <v>44970.229166666664</v>
      </c>
      <c r="L14174" s="3">
        <v>44971.232638888891</v>
      </c>
      <c r="M14174" t="s">
        <v>45</v>
      </c>
      <c r="N14174" s="4" t="s">
        <v>44</v>
      </c>
      <c r="P14174" t="s">
        <v>16</v>
      </c>
    </row>
    <row r="14175" spans="1:16" x14ac:dyDescent="0.25">
      <c r="A14175" t="s">
        <v>10930</v>
      </c>
      <c r="B14175" t="s">
        <v>10929</v>
      </c>
      <c r="C14175" t="s">
        <v>65</v>
      </c>
      <c r="F14175" t="s">
        <v>46</v>
      </c>
      <c r="G14175">
        <v>0</v>
      </c>
      <c r="H14175">
        <v>500</v>
      </c>
      <c r="I14175">
        <v>25000</v>
      </c>
      <c r="J14175" s="3">
        <v>44881.246967592589</v>
      </c>
      <c r="K14175" s="3">
        <v>44895.229166666664</v>
      </c>
      <c r="L14175" s="3">
        <v>44898.458333333336</v>
      </c>
      <c r="M14175" t="s">
        <v>45</v>
      </c>
      <c r="N14175" s="4" t="s">
        <v>44</v>
      </c>
      <c r="P14175" t="s">
        <v>16</v>
      </c>
    </row>
    <row r="14176" spans="1:16" x14ac:dyDescent="0.25">
      <c r="A14176" t="s">
        <v>10928</v>
      </c>
      <c r="B14176" t="s">
        <v>10927</v>
      </c>
      <c r="C14176" t="s">
        <v>65</v>
      </c>
      <c r="F14176" t="s">
        <v>46</v>
      </c>
      <c r="G14176">
        <v>246114.11</v>
      </c>
      <c r="H14176">
        <v>500</v>
      </c>
      <c r="I14176">
        <v>6975</v>
      </c>
      <c r="J14176" s="3">
        <v>44865.063310185185</v>
      </c>
      <c r="K14176" s="3">
        <v>44883.229166666664</v>
      </c>
      <c r="L14176" s="3">
        <v>44886.479166666664</v>
      </c>
      <c r="M14176" t="s">
        <v>45</v>
      </c>
      <c r="N14176" s="4" t="s">
        <v>44</v>
      </c>
      <c r="P14176" t="s">
        <v>16</v>
      </c>
    </row>
    <row r="14177" spans="1:16" x14ac:dyDescent="0.25">
      <c r="A14177" t="s">
        <v>10926</v>
      </c>
      <c r="B14177" t="s">
        <v>10925</v>
      </c>
      <c r="C14177" t="s">
        <v>62</v>
      </c>
      <c r="F14177" t="s">
        <v>46</v>
      </c>
      <c r="G14177">
        <v>8418190.7599999998</v>
      </c>
      <c r="H14177">
        <v>2110</v>
      </c>
      <c r="I14177">
        <v>168500</v>
      </c>
      <c r="J14177" s="3">
        <v>45000.245208333334</v>
      </c>
      <c r="K14177" s="3">
        <v>45008.166666666664</v>
      </c>
      <c r="L14177" s="3">
        <v>45009.167361111111</v>
      </c>
      <c r="M14177" t="s">
        <v>45</v>
      </c>
      <c r="N14177" s="4" t="s">
        <v>44</v>
      </c>
      <c r="P14177" t="s">
        <v>16</v>
      </c>
    </row>
    <row r="14178" spans="1:16" x14ac:dyDescent="0.25">
      <c r="A14178" t="s">
        <v>10924</v>
      </c>
      <c r="B14178" t="s">
        <v>10923</v>
      </c>
      <c r="C14178" t="s">
        <v>1678</v>
      </c>
      <c r="F14178" t="s">
        <v>46</v>
      </c>
      <c r="G14178">
        <v>4189363.88</v>
      </c>
      <c r="H14178">
        <v>1050</v>
      </c>
      <c r="I14178">
        <v>99000</v>
      </c>
      <c r="J14178" s="3">
        <v>44907.145694444444</v>
      </c>
      <c r="K14178" s="3">
        <v>44914.208333333336</v>
      </c>
      <c r="L14178" s="3">
        <v>44916.458333333336</v>
      </c>
      <c r="M14178" t="s">
        <v>45</v>
      </c>
      <c r="N14178" s="4" t="s">
        <v>44</v>
      </c>
      <c r="P14178" t="s">
        <v>16</v>
      </c>
    </row>
    <row r="14179" spans="1:16" x14ac:dyDescent="0.25">
      <c r="A14179" t="s">
        <v>10922</v>
      </c>
      <c r="B14179" t="s">
        <v>10921</v>
      </c>
      <c r="C14179" t="s">
        <v>71</v>
      </c>
      <c r="F14179" t="s">
        <v>46</v>
      </c>
      <c r="G14179">
        <v>5991999.3600000003</v>
      </c>
      <c r="H14179">
        <v>1500</v>
      </c>
      <c r="I14179">
        <v>120000</v>
      </c>
      <c r="J14179" s="3">
        <v>44967.055601851855</v>
      </c>
      <c r="K14179" s="3">
        <v>44977.208333333336</v>
      </c>
      <c r="L14179" s="3">
        <v>44978.229166666664</v>
      </c>
      <c r="M14179" t="s">
        <v>45</v>
      </c>
      <c r="N14179" s="4" t="s">
        <v>44</v>
      </c>
      <c r="P14179" t="s">
        <v>16</v>
      </c>
    </row>
    <row r="14180" spans="1:16" x14ac:dyDescent="0.25">
      <c r="A14180" t="s">
        <v>10920</v>
      </c>
      <c r="B14180" t="s">
        <v>10919</v>
      </c>
      <c r="C14180" t="s">
        <v>62</v>
      </c>
      <c r="F14180" t="s">
        <v>46</v>
      </c>
      <c r="G14180">
        <v>6826123.7599999998</v>
      </c>
      <c r="H14180">
        <v>1710</v>
      </c>
      <c r="I14180">
        <v>136600</v>
      </c>
      <c r="J14180" s="3">
        <v>45000.24560185185</v>
      </c>
      <c r="K14180" s="3">
        <v>45008.166666666664</v>
      </c>
      <c r="L14180" s="3">
        <v>45009.167361111111</v>
      </c>
      <c r="M14180" t="s">
        <v>45</v>
      </c>
      <c r="N14180" s="4" t="s">
        <v>44</v>
      </c>
      <c r="P14180" t="s">
        <v>16</v>
      </c>
    </row>
    <row r="14181" spans="1:16" x14ac:dyDescent="0.25">
      <c r="A14181" t="s">
        <v>10918</v>
      </c>
      <c r="B14181" t="s">
        <v>10917</v>
      </c>
      <c r="C14181" t="s">
        <v>65</v>
      </c>
      <c r="F14181" t="s">
        <v>46</v>
      </c>
      <c r="G14181">
        <v>1259086.3</v>
      </c>
      <c r="H14181">
        <v>500</v>
      </c>
      <c r="I14181">
        <v>31500</v>
      </c>
      <c r="J14181" s="3">
        <v>44950.518194444441</v>
      </c>
      <c r="K14181" s="3">
        <v>44970.208333333336</v>
      </c>
      <c r="L14181" s="3">
        <v>44972.458333333336</v>
      </c>
      <c r="M14181" t="s">
        <v>45</v>
      </c>
      <c r="N14181" s="4" t="s">
        <v>44</v>
      </c>
      <c r="P14181" t="s">
        <v>16</v>
      </c>
    </row>
    <row r="14182" spans="1:16" x14ac:dyDescent="0.25">
      <c r="A14182" t="s">
        <v>10916</v>
      </c>
      <c r="B14182" t="s">
        <v>10915</v>
      </c>
      <c r="C14182" t="s">
        <v>169</v>
      </c>
      <c r="F14182" t="s">
        <v>46</v>
      </c>
      <c r="G14182">
        <v>4000000</v>
      </c>
      <c r="H14182">
        <v>1000</v>
      </c>
      <c r="I14182">
        <v>100000</v>
      </c>
      <c r="J14182" s="3">
        <v>45009.16034722222</v>
      </c>
      <c r="K14182" s="3">
        <v>45020.166666666664</v>
      </c>
      <c r="L14182" s="3">
        <v>45022.458333333336</v>
      </c>
      <c r="M14182" t="s">
        <v>45</v>
      </c>
      <c r="N14182" s="4" t="s">
        <v>44</v>
      </c>
      <c r="P14182" t="s">
        <v>16</v>
      </c>
    </row>
    <row r="14183" spans="1:16" x14ac:dyDescent="0.25">
      <c r="A14183" t="s">
        <v>10913</v>
      </c>
      <c r="B14183" t="s">
        <v>10914</v>
      </c>
      <c r="C14183" t="s">
        <v>169</v>
      </c>
      <c r="F14183" t="s">
        <v>46</v>
      </c>
      <c r="G14183">
        <v>500000</v>
      </c>
      <c r="H14183">
        <v>500</v>
      </c>
      <c r="I14183" s="5"/>
      <c r="J14183" s="3">
        <v>44925.143287037034</v>
      </c>
      <c r="K14183" s="3">
        <v>44933.125</v>
      </c>
      <c r="L14183" s="3">
        <v>44935.458333333336</v>
      </c>
      <c r="M14183" t="s">
        <v>45</v>
      </c>
      <c r="N14183" s="4" t="s">
        <v>44</v>
      </c>
      <c r="P14183" t="s">
        <v>16</v>
      </c>
    </row>
    <row r="14184" spans="1:16" x14ac:dyDescent="0.25">
      <c r="A14184" t="s">
        <v>10913</v>
      </c>
      <c r="B14184" t="s">
        <v>10912</v>
      </c>
      <c r="C14184" t="s">
        <v>169</v>
      </c>
      <c r="F14184" t="s">
        <v>46</v>
      </c>
      <c r="G14184">
        <v>500000</v>
      </c>
      <c r="H14184">
        <v>500</v>
      </c>
      <c r="I14184">
        <v>12500</v>
      </c>
      <c r="J14184" s="3">
        <v>44935.091956018521</v>
      </c>
      <c r="K14184" s="3">
        <v>44942.125</v>
      </c>
      <c r="L14184" s="3">
        <v>44944.458333333336</v>
      </c>
      <c r="M14184" t="s">
        <v>45</v>
      </c>
      <c r="N14184" s="4" t="s">
        <v>44</v>
      </c>
      <c r="P14184" t="s">
        <v>16</v>
      </c>
    </row>
    <row r="14185" spans="1:16" x14ac:dyDescent="0.25">
      <c r="A14185" t="s">
        <v>10911</v>
      </c>
      <c r="B14185" t="s">
        <v>10910</v>
      </c>
      <c r="C14185" t="s">
        <v>98</v>
      </c>
      <c r="F14185" t="s">
        <v>46</v>
      </c>
      <c r="G14185">
        <v>12925784.16</v>
      </c>
      <c r="H14185">
        <v>3240</v>
      </c>
      <c r="I14185">
        <v>200000</v>
      </c>
      <c r="J14185" s="3">
        <v>44880.092129629629</v>
      </c>
      <c r="K14185" s="3">
        <v>44894.166666666664</v>
      </c>
      <c r="L14185" s="3">
        <v>44895.1875</v>
      </c>
      <c r="M14185" t="s">
        <v>45</v>
      </c>
      <c r="N14185" s="4" t="s">
        <v>44</v>
      </c>
      <c r="P14185" t="s">
        <v>16</v>
      </c>
    </row>
    <row r="14186" spans="1:16" x14ac:dyDescent="0.25">
      <c r="A14186" t="s">
        <v>10909</v>
      </c>
      <c r="B14186" t="s">
        <v>10908</v>
      </c>
      <c r="C14186" t="s">
        <v>98</v>
      </c>
      <c r="F14186" t="s">
        <v>46</v>
      </c>
      <c r="G14186">
        <v>12925784.16</v>
      </c>
      <c r="H14186">
        <v>3240</v>
      </c>
      <c r="J14186" s="3">
        <v>44932.321238425924</v>
      </c>
      <c r="K14186" s="3">
        <v>44944.166666666664</v>
      </c>
      <c r="L14186" s="3">
        <v>44945.1875</v>
      </c>
      <c r="M14186" t="s">
        <v>45</v>
      </c>
      <c r="N14186" s="4" t="s">
        <v>44</v>
      </c>
      <c r="P14186" t="s">
        <v>16</v>
      </c>
    </row>
    <row r="14187" spans="1:16" x14ac:dyDescent="0.25">
      <c r="A14187" t="s">
        <v>10907</v>
      </c>
      <c r="B14187" t="s">
        <v>10906</v>
      </c>
      <c r="C14187" t="s">
        <v>505</v>
      </c>
      <c r="F14187" t="s">
        <v>46</v>
      </c>
      <c r="G14187">
        <v>1265630.73</v>
      </c>
      <c r="H14187">
        <v>500</v>
      </c>
      <c r="I14187" s="5"/>
      <c r="J14187" s="3">
        <v>44929.266724537039</v>
      </c>
      <c r="K14187" s="3">
        <v>44937.208333333336</v>
      </c>
      <c r="L14187" s="3">
        <v>44938.208344907405</v>
      </c>
      <c r="M14187" t="s">
        <v>45</v>
      </c>
      <c r="N14187" s="4" t="s">
        <v>44</v>
      </c>
      <c r="P14187" t="s">
        <v>16</v>
      </c>
    </row>
    <row r="14188" spans="1:16" x14ac:dyDescent="0.25">
      <c r="A14188" t="s">
        <v>10905</v>
      </c>
      <c r="B14188" t="s">
        <v>10904</v>
      </c>
      <c r="C14188" t="s">
        <v>448</v>
      </c>
      <c r="F14188" t="s">
        <v>46</v>
      </c>
      <c r="G14188">
        <v>429807.57</v>
      </c>
      <c r="H14188">
        <v>500</v>
      </c>
      <c r="I14188">
        <v>12500</v>
      </c>
      <c r="J14188" s="3">
        <v>44991.202638888892</v>
      </c>
      <c r="K14188" s="3">
        <v>45002.166666666664</v>
      </c>
      <c r="L14188" s="3">
        <v>45003.1875</v>
      </c>
      <c r="M14188" t="s">
        <v>45</v>
      </c>
      <c r="N14188" s="4" t="s">
        <v>44</v>
      </c>
      <c r="P14188" t="s">
        <v>16</v>
      </c>
    </row>
    <row r="14189" spans="1:16" x14ac:dyDescent="0.25">
      <c r="A14189" t="s">
        <v>10901</v>
      </c>
      <c r="B14189" t="s">
        <v>10903</v>
      </c>
      <c r="C14189" t="s">
        <v>65</v>
      </c>
      <c r="F14189" t="s">
        <v>46</v>
      </c>
      <c r="G14189">
        <v>6629716.71</v>
      </c>
      <c r="H14189">
        <v>1660</v>
      </c>
      <c r="I14189">
        <v>133000</v>
      </c>
      <c r="J14189" s="3">
        <v>44957.149027777778</v>
      </c>
      <c r="K14189" s="3">
        <v>44964.208333333336</v>
      </c>
      <c r="L14189" s="3">
        <v>44965.209027777775</v>
      </c>
      <c r="M14189" t="s">
        <v>45</v>
      </c>
      <c r="N14189" s="4" t="s">
        <v>44</v>
      </c>
      <c r="P14189" t="s">
        <v>16</v>
      </c>
    </row>
    <row r="14190" spans="1:16" x14ac:dyDescent="0.25">
      <c r="A14190" t="s">
        <v>10901</v>
      </c>
      <c r="B14190" t="s">
        <v>10902</v>
      </c>
      <c r="C14190" t="s">
        <v>65</v>
      </c>
      <c r="F14190" t="s">
        <v>46</v>
      </c>
      <c r="G14190">
        <v>6629716.71</v>
      </c>
      <c r="H14190">
        <v>1660</v>
      </c>
      <c r="I14190">
        <v>133000</v>
      </c>
      <c r="J14190" s="3">
        <v>44987.117013888892</v>
      </c>
      <c r="K14190" s="3">
        <v>44994.208333333336</v>
      </c>
      <c r="L14190" s="3">
        <v>44995.209027777775</v>
      </c>
      <c r="M14190" t="s">
        <v>45</v>
      </c>
      <c r="N14190" s="4" t="s">
        <v>44</v>
      </c>
      <c r="P14190" t="s">
        <v>16</v>
      </c>
    </row>
    <row r="14191" spans="1:16" x14ac:dyDescent="0.25">
      <c r="A14191" t="s">
        <v>10901</v>
      </c>
      <c r="B14191" t="s">
        <v>10900</v>
      </c>
      <c r="C14191" t="s">
        <v>65</v>
      </c>
      <c r="F14191" t="s">
        <v>46</v>
      </c>
      <c r="G14191">
        <v>6629716.71</v>
      </c>
      <c r="H14191">
        <v>1660</v>
      </c>
      <c r="I14191">
        <v>133000</v>
      </c>
      <c r="J14191" s="3">
        <v>45009.222673611112</v>
      </c>
      <c r="K14191" s="3">
        <v>45016.229166666664</v>
      </c>
      <c r="L14191" s="3">
        <v>45017.229861111111</v>
      </c>
      <c r="M14191" t="s">
        <v>45</v>
      </c>
      <c r="N14191" s="4" t="s">
        <v>44</v>
      </c>
      <c r="P14191" t="s">
        <v>16</v>
      </c>
    </row>
    <row r="14192" spans="1:16" x14ac:dyDescent="0.25">
      <c r="A14192" t="s">
        <v>10899</v>
      </c>
      <c r="B14192" t="s">
        <v>10898</v>
      </c>
      <c r="C14192" t="s">
        <v>65</v>
      </c>
      <c r="F14192" t="s">
        <v>46</v>
      </c>
      <c r="G14192">
        <v>6629716.71</v>
      </c>
      <c r="H14192">
        <v>1660</v>
      </c>
      <c r="I14192">
        <v>133000</v>
      </c>
      <c r="J14192" s="3">
        <v>44930.260717592595</v>
      </c>
      <c r="K14192" s="3">
        <v>44946.208333333336</v>
      </c>
      <c r="L14192" s="3">
        <v>44947.209027777775</v>
      </c>
      <c r="M14192" t="s">
        <v>45</v>
      </c>
      <c r="N14192" s="4" t="s">
        <v>44</v>
      </c>
      <c r="P14192" t="s">
        <v>16</v>
      </c>
    </row>
    <row r="14193" spans="1:16" x14ac:dyDescent="0.25">
      <c r="A14193" t="s">
        <v>10897</v>
      </c>
      <c r="B14193" t="s">
        <v>10896</v>
      </c>
      <c r="C14193" t="s">
        <v>505</v>
      </c>
      <c r="F14193" t="s">
        <v>46</v>
      </c>
      <c r="G14193">
        <v>508296.71</v>
      </c>
      <c r="H14193">
        <v>500</v>
      </c>
      <c r="I14193" s="5"/>
      <c r="J14193" s="3">
        <v>44928.279652777775</v>
      </c>
      <c r="K14193" s="3">
        <v>44936.166666666664</v>
      </c>
      <c r="L14193" s="3">
        <v>44937.208333333336</v>
      </c>
      <c r="M14193" t="s">
        <v>45</v>
      </c>
      <c r="N14193" s="4" t="s">
        <v>44</v>
      </c>
      <c r="P14193" t="s">
        <v>16</v>
      </c>
    </row>
    <row r="14194" spans="1:16" x14ac:dyDescent="0.25">
      <c r="A14194" t="s">
        <v>10895</v>
      </c>
      <c r="B14194" t="s">
        <v>10894</v>
      </c>
      <c r="C14194" t="s">
        <v>505</v>
      </c>
      <c r="F14194" t="s">
        <v>46</v>
      </c>
      <c r="G14194">
        <v>10763891</v>
      </c>
      <c r="H14194">
        <v>2700</v>
      </c>
      <c r="I14194">
        <v>200000</v>
      </c>
      <c r="J14194" s="3">
        <v>44916.121319444443</v>
      </c>
      <c r="K14194" s="3">
        <v>44929.166666666664</v>
      </c>
      <c r="L14194" s="3">
        <v>44930.166678240741</v>
      </c>
      <c r="M14194" t="s">
        <v>45</v>
      </c>
      <c r="N14194" s="4" t="s">
        <v>44</v>
      </c>
      <c r="P14194" t="s">
        <v>16</v>
      </c>
    </row>
    <row r="14195" spans="1:16" x14ac:dyDescent="0.25">
      <c r="A14195" t="s">
        <v>10893</v>
      </c>
      <c r="B14195" t="s">
        <v>10892</v>
      </c>
      <c r="C14195" t="s">
        <v>98</v>
      </c>
      <c r="F14195" t="s">
        <v>46</v>
      </c>
      <c r="G14195">
        <v>7956321.3200000003</v>
      </c>
      <c r="H14195">
        <v>1990</v>
      </c>
      <c r="I14195">
        <v>159217</v>
      </c>
      <c r="J14195" s="3">
        <v>45006.281886574077</v>
      </c>
      <c r="K14195" s="3">
        <v>45013.284722222219</v>
      </c>
      <c r="L14195" s="3">
        <v>45014.291666666664</v>
      </c>
      <c r="M14195" t="s">
        <v>45</v>
      </c>
      <c r="N14195" s="4" t="s">
        <v>44</v>
      </c>
      <c r="P14195" t="s">
        <v>16</v>
      </c>
    </row>
    <row r="14196" spans="1:16" x14ac:dyDescent="0.25">
      <c r="A14196" t="s">
        <v>10891</v>
      </c>
      <c r="B14196" t="s">
        <v>10890</v>
      </c>
      <c r="C14196" t="s">
        <v>65</v>
      </c>
      <c r="F14196" t="s">
        <v>46</v>
      </c>
      <c r="G14196">
        <v>6125000</v>
      </c>
      <c r="H14196">
        <v>1540</v>
      </c>
      <c r="I14196">
        <v>111020</v>
      </c>
      <c r="J14196" s="3">
        <v>44945.167939814812</v>
      </c>
      <c r="K14196" s="3">
        <v>44977.229166666664</v>
      </c>
      <c r="L14196" s="3">
        <v>44979.458333333336</v>
      </c>
      <c r="M14196" t="s">
        <v>45</v>
      </c>
      <c r="N14196" s="4" t="s">
        <v>44</v>
      </c>
      <c r="P14196" t="s">
        <v>16</v>
      </c>
    </row>
    <row r="14197" spans="1:16" x14ac:dyDescent="0.25">
      <c r="A14197" t="s">
        <v>10889</v>
      </c>
      <c r="B14197" t="s">
        <v>10888</v>
      </c>
      <c r="C14197" t="s">
        <v>505</v>
      </c>
      <c r="F14197" t="s">
        <v>46</v>
      </c>
      <c r="G14197">
        <v>397918.84</v>
      </c>
      <c r="H14197">
        <v>500</v>
      </c>
      <c r="I14197">
        <v>14225</v>
      </c>
      <c r="J14197" s="3">
        <v>44921.442731481482</v>
      </c>
      <c r="K14197" s="3">
        <v>44928.166666666664</v>
      </c>
      <c r="L14197" s="3">
        <v>44929.166678240741</v>
      </c>
      <c r="M14197" t="s">
        <v>45</v>
      </c>
      <c r="N14197" s="4" t="s">
        <v>44</v>
      </c>
      <c r="P14197" t="s">
        <v>16</v>
      </c>
    </row>
    <row r="14198" spans="1:16" x14ac:dyDescent="0.25">
      <c r="A14198" t="s">
        <v>10887</v>
      </c>
      <c r="B14198" t="s">
        <v>10886</v>
      </c>
      <c r="C14198" t="s">
        <v>505</v>
      </c>
      <c r="F14198" t="s">
        <v>46</v>
      </c>
      <c r="G14198">
        <v>1266766.8700000001</v>
      </c>
      <c r="H14198">
        <v>500</v>
      </c>
      <c r="I14198">
        <v>37500</v>
      </c>
      <c r="J14198" s="3">
        <v>44917.472222222219</v>
      </c>
      <c r="K14198" s="3">
        <v>44925.1875</v>
      </c>
      <c r="L14198" s="3">
        <v>44926.208333333336</v>
      </c>
      <c r="M14198" t="s">
        <v>45</v>
      </c>
      <c r="N14198" s="4" t="s">
        <v>44</v>
      </c>
      <c r="P14198" t="s">
        <v>16</v>
      </c>
    </row>
    <row r="14199" spans="1:16" x14ac:dyDescent="0.25">
      <c r="A14199" t="s">
        <v>10885</v>
      </c>
      <c r="B14199" t="s">
        <v>10884</v>
      </c>
      <c r="C14199" t="s">
        <v>62</v>
      </c>
      <c r="F14199" t="s">
        <v>46</v>
      </c>
      <c r="G14199">
        <v>2110843.87</v>
      </c>
      <c r="H14199">
        <v>530</v>
      </c>
      <c r="I14199">
        <v>50000</v>
      </c>
      <c r="J14199" s="3">
        <v>44943.519849537035</v>
      </c>
      <c r="K14199" s="3">
        <v>44951.166666666664</v>
      </c>
      <c r="L14199" s="3">
        <v>44953.1875</v>
      </c>
      <c r="M14199" t="s">
        <v>45</v>
      </c>
      <c r="N14199" s="4" t="s">
        <v>44</v>
      </c>
      <c r="P14199" t="s">
        <v>16</v>
      </c>
    </row>
    <row r="14200" spans="1:16" x14ac:dyDescent="0.25">
      <c r="A14200" t="s">
        <v>10883</v>
      </c>
      <c r="B14200" t="s">
        <v>10882</v>
      </c>
      <c r="C14200" t="s">
        <v>505</v>
      </c>
      <c r="F14200" t="s">
        <v>46</v>
      </c>
      <c r="G14200">
        <v>1694775.42</v>
      </c>
      <c r="H14200">
        <v>500</v>
      </c>
      <c r="I14200">
        <v>42500</v>
      </c>
      <c r="J14200" s="3">
        <v>44890.332881944443</v>
      </c>
      <c r="K14200" s="3">
        <v>44900.166666666664</v>
      </c>
      <c r="L14200" s="3">
        <v>44901.166678240741</v>
      </c>
      <c r="M14200" t="s">
        <v>45</v>
      </c>
      <c r="N14200" s="4" t="s">
        <v>44</v>
      </c>
      <c r="P14200" t="s">
        <v>16</v>
      </c>
    </row>
    <row r="14201" spans="1:16" x14ac:dyDescent="0.25">
      <c r="A14201" t="s">
        <v>10881</v>
      </c>
      <c r="B14201" t="s">
        <v>10880</v>
      </c>
      <c r="C14201" t="s">
        <v>505</v>
      </c>
      <c r="F14201" t="s">
        <v>46</v>
      </c>
      <c r="G14201">
        <v>1640567.25</v>
      </c>
      <c r="H14201">
        <v>500</v>
      </c>
      <c r="I14201">
        <v>41500</v>
      </c>
      <c r="J14201" s="3">
        <v>44985.151412037034</v>
      </c>
      <c r="K14201" s="3">
        <v>44993.166666666664</v>
      </c>
      <c r="L14201" s="3">
        <v>44998.458333333336</v>
      </c>
      <c r="M14201" t="s">
        <v>45</v>
      </c>
      <c r="N14201" s="4" t="s">
        <v>44</v>
      </c>
      <c r="P14201" t="s">
        <v>16</v>
      </c>
    </row>
    <row r="14202" spans="1:16" x14ac:dyDescent="0.25">
      <c r="A14202" t="s">
        <v>10879</v>
      </c>
      <c r="B14202" t="s">
        <v>10878</v>
      </c>
      <c r="C14202" t="s">
        <v>98</v>
      </c>
      <c r="F14202" t="s">
        <v>46</v>
      </c>
      <c r="G14202">
        <v>20799781.52</v>
      </c>
      <c r="H14202">
        <v>5000</v>
      </c>
      <c r="I14202">
        <v>311997</v>
      </c>
      <c r="J14202" s="3">
        <v>44896.068402777775</v>
      </c>
      <c r="K14202" s="3">
        <v>44910.166666666664</v>
      </c>
      <c r="L14202" s="3">
        <v>44911.1875</v>
      </c>
      <c r="M14202" t="s">
        <v>45</v>
      </c>
      <c r="N14202" s="4" t="s">
        <v>44</v>
      </c>
      <c r="P14202" t="s">
        <v>16</v>
      </c>
    </row>
    <row r="14203" spans="1:16" x14ac:dyDescent="0.25">
      <c r="A14203" t="s">
        <v>10877</v>
      </c>
      <c r="B14203" t="s">
        <v>10876</v>
      </c>
      <c r="C14203" t="s">
        <v>505</v>
      </c>
      <c r="F14203" t="s">
        <v>46</v>
      </c>
      <c r="G14203">
        <v>1581877.63</v>
      </c>
      <c r="H14203">
        <v>500</v>
      </c>
      <c r="I14203">
        <v>40000</v>
      </c>
      <c r="J14203" s="3">
        <v>44875.440185185187</v>
      </c>
      <c r="K14203" s="3">
        <v>44889.208333333336</v>
      </c>
      <c r="L14203" s="3">
        <v>44890.208344907405</v>
      </c>
      <c r="M14203" t="s">
        <v>45</v>
      </c>
      <c r="N14203" s="4" t="s">
        <v>44</v>
      </c>
      <c r="P14203" t="s">
        <v>16</v>
      </c>
    </row>
    <row r="14204" spans="1:16" x14ac:dyDescent="0.25">
      <c r="A14204" t="s">
        <v>10875</v>
      </c>
      <c r="B14204" t="s">
        <v>10874</v>
      </c>
      <c r="C14204" t="s">
        <v>505</v>
      </c>
      <c r="F14204" t="s">
        <v>46</v>
      </c>
      <c r="G14204">
        <v>1269574.08</v>
      </c>
      <c r="H14204">
        <v>500</v>
      </c>
      <c r="I14204">
        <v>37500</v>
      </c>
      <c r="J14204" s="3">
        <v>44917.471412037034</v>
      </c>
      <c r="K14204" s="3">
        <v>44925.1875</v>
      </c>
      <c r="L14204" s="3">
        <v>44926.208333333336</v>
      </c>
      <c r="M14204" t="s">
        <v>45</v>
      </c>
      <c r="N14204" s="4" t="s">
        <v>44</v>
      </c>
      <c r="P14204" t="s">
        <v>16</v>
      </c>
    </row>
    <row r="14205" spans="1:16" x14ac:dyDescent="0.25">
      <c r="A14205" t="s">
        <v>10873</v>
      </c>
      <c r="B14205" t="s">
        <v>10872</v>
      </c>
      <c r="C14205" t="s">
        <v>98</v>
      </c>
      <c r="F14205" t="s">
        <v>46</v>
      </c>
      <c r="G14205">
        <v>8464919.1999999993</v>
      </c>
      <c r="H14205">
        <v>2120</v>
      </c>
      <c r="I14205">
        <v>170000</v>
      </c>
      <c r="J14205" s="3">
        <v>44880.439722222225</v>
      </c>
      <c r="K14205" s="3">
        <v>44887.166666666664</v>
      </c>
      <c r="L14205" s="3">
        <v>44888.1875</v>
      </c>
      <c r="M14205" t="s">
        <v>45</v>
      </c>
      <c r="N14205" s="4" t="s">
        <v>44</v>
      </c>
      <c r="P14205" t="s">
        <v>16</v>
      </c>
    </row>
    <row r="14206" spans="1:16" x14ac:dyDescent="0.25">
      <c r="A14206" t="s">
        <v>10871</v>
      </c>
      <c r="B14206" t="s">
        <v>10870</v>
      </c>
      <c r="C14206" t="s">
        <v>505</v>
      </c>
      <c r="F14206" t="s">
        <v>46</v>
      </c>
      <c r="G14206">
        <v>2761803.04</v>
      </c>
      <c r="H14206">
        <v>700</v>
      </c>
      <c r="I14206">
        <v>56000</v>
      </c>
      <c r="J14206" s="3">
        <v>44968.158703703702</v>
      </c>
      <c r="K14206" s="3">
        <v>44975.208333333336</v>
      </c>
      <c r="L14206" s="3">
        <v>44976.25</v>
      </c>
      <c r="M14206" t="s">
        <v>45</v>
      </c>
      <c r="N14206" s="4" t="s">
        <v>44</v>
      </c>
      <c r="P14206" t="s">
        <v>16</v>
      </c>
    </row>
    <row r="14207" spans="1:16" x14ac:dyDescent="0.25">
      <c r="A14207" t="s">
        <v>10869</v>
      </c>
      <c r="B14207" t="s">
        <v>10868</v>
      </c>
      <c r="C14207" t="s">
        <v>505</v>
      </c>
      <c r="F14207" t="s">
        <v>46</v>
      </c>
      <c r="G14207">
        <v>915204.49</v>
      </c>
      <c r="H14207">
        <v>500</v>
      </c>
      <c r="I14207" s="5"/>
      <c r="J14207" s="3">
        <v>44928.254606481481</v>
      </c>
      <c r="K14207" s="3">
        <v>44936.166666666664</v>
      </c>
      <c r="L14207" s="3">
        <v>44937.208333333336</v>
      </c>
      <c r="M14207" t="s">
        <v>45</v>
      </c>
      <c r="N14207" s="4" t="s">
        <v>44</v>
      </c>
      <c r="P14207" t="s">
        <v>16</v>
      </c>
    </row>
    <row r="14208" spans="1:16" x14ac:dyDescent="0.25">
      <c r="A14208" t="s">
        <v>10867</v>
      </c>
      <c r="B14208" t="s">
        <v>10866</v>
      </c>
      <c r="C14208" t="s">
        <v>98</v>
      </c>
      <c r="F14208" t="s">
        <v>46</v>
      </c>
      <c r="G14208">
        <v>2909618.94</v>
      </c>
      <c r="H14208">
        <v>730</v>
      </c>
      <c r="I14208">
        <v>58000</v>
      </c>
      <c r="J14208" s="3">
        <v>45009.307326388887</v>
      </c>
      <c r="K14208" s="3">
        <v>45016.3125</v>
      </c>
      <c r="L14208" s="3">
        <v>45017.315972222219</v>
      </c>
      <c r="M14208" t="s">
        <v>45</v>
      </c>
      <c r="N14208" s="4" t="s">
        <v>44</v>
      </c>
      <c r="P14208" t="s">
        <v>16</v>
      </c>
    </row>
    <row r="14209" spans="1:16" x14ac:dyDescent="0.25">
      <c r="A14209" t="s">
        <v>10865</v>
      </c>
      <c r="B14209" t="s">
        <v>10864</v>
      </c>
      <c r="C14209" t="s">
        <v>505</v>
      </c>
      <c r="F14209" t="s">
        <v>46</v>
      </c>
      <c r="G14209">
        <v>1028395.49</v>
      </c>
      <c r="H14209">
        <v>500</v>
      </c>
      <c r="I14209">
        <v>26000</v>
      </c>
      <c r="J14209" s="3">
        <v>44874.294398148151</v>
      </c>
      <c r="K14209" s="3">
        <v>44887.166666666664</v>
      </c>
      <c r="L14209" s="3">
        <v>44888.166678240741</v>
      </c>
      <c r="M14209" t="s">
        <v>45</v>
      </c>
      <c r="N14209" s="4" t="s">
        <v>44</v>
      </c>
      <c r="P14209" t="s">
        <v>16</v>
      </c>
    </row>
    <row r="14210" spans="1:16" x14ac:dyDescent="0.25">
      <c r="A14210" t="s">
        <v>10863</v>
      </c>
      <c r="B14210" t="s">
        <v>10862</v>
      </c>
      <c r="C14210" t="s">
        <v>505</v>
      </c>
      <c r="F14210" t="s">
        <v>46</v>
      </c>
      <c r="G14210">
        <v>998137.81</v>
      </c>
      <c r="H14210">
        <v>500</v>
      </c>
      <c r="I14210">
        <v>24953</v>
      </c>
      <c r="J14210" s="3">
        <v>44873.486967592595</v>
      </c>
      <c r="K14210" s="3">
        <v>44884.166666666664</v>
      </c>
      <c r="L14210" s="3">
        <v>44886.458333333336</v>
      </c>
      <c r="M14210" t="s">
        <v>45</v>
      </c>
      <c r="N14210" s="4" t="s">
        <v>44</v>
      </c>
      <c r="P14210" t="s">
        <v>16</v>
      </c>
    </row>
    <row r="14211" spans="1:16" x14ac:dyDescent="0.25">
      <c r="A14211" t="s">
        <v>10861</v>
      </c>
      <c r="B14211" t="s">
        <v>10860</v>
      </c>
      <c r="C14211" t="s">
        <v>505</v>
      </c>
      <c r="F14211" t="s">
        <v>46</v>
      </c>
      <c r="G14211">
        <v>2363106.42</v>
      </c>
      <c r="H14211">
        <v>600</v>
      </c>
      <c r="I14211">
        <v>48500</v>
      </c>
      <c r="J14211" s="3">
        <v>44923.191481481481</v>
      </c>
      <c r="K14211" s="3">
        <v>44932.166666666664</v>
      </c>
      <c r="L14211" s="3">
        <v>44935.166666666664</v>
      </c>
      <c r="M14211" t="s">
        <v>45</v>
      </c>
      <c r="N14211" s="4" t="s">
        <v>44</v>
      </c>
      <c r="P14211" t="s">
        <v>16</v>
      </c>
    </row>
    <row r="14212" spans="1:16" x14ac:dyDescent="0.25">
      <c r="A14212" t="s">
        <v>10859</v>
      </c>
      <c r="B14212" t="s">
        <v>10858</v>
      </c>
      <c r="C14212" t="s">
        <v>98</v>
      </c>
      <c r="F14212" t="s">
        <v>46</v>
      </c>
      <c r="G14212">
        <v>12626455.92</v>
      </c>
      <c r="H14212">
        <v>3160</v>
      </c>
      <c r="I14212">
        <v>200000</v>
      </c>
      <c r="J14212" s="3">
        <v>44865.187291666669</v>
      </c>
      <c r="K14212" s="3">
        <v>44875.166666666664</v>
      </c>
      <c r="L14212" s="3">
        <v>44879.458333333336</v>
      </c>
      <c r="M14212" t="s">
        <v>45</v>
      </c>
      <c r="N14212" s="4" t="s">
        <v>44</v>
      </c>
      <c r="P14212" t="s">
        <v>16</v>
      </c>
    </row>
    <row r="14213" spans="1:16" x14ac:dyDescent="0.25">
      <c r="A14213" t="s">
        <v>10857</v>
      </c>
      <c r="B14213" t="s">
        <v>10856</v>
      </c>
      <c r="C14213" t="s">
        <v>505</v>
      </c>
      <c r="F14213" t="s">
        <v>46</v>
      </c>
      <c r="G14213">
        <v>13005646.91</v>
      </c>
      <c r="H14213">
        <v>3260</v>
      </c>
      <c r="I14213">
        <v>200000</v>
      </c>
      <c r="J14213" s="3">
        <v>45000.282766203702</v>
      </c>
      <c r="K14213" s="3">
        <v>45008.166666666664</v>
      </c>
      <c r="L14213" s="3">
        <v>45009.166678240741</v>
      </c>
      <c r="M14213" t="s">
        <v>45</v>
      </c>
      <c r="N14213" s="4" t="s">
        <v>44</v>
      </c>
      <c r="P14213" t="s">
        <v>16</v>
      </c>
    </row>
    <row r="14214" spans="1:16" x14ac:dyDescent="0.25">
      <c r="A14214" t="s">
        <v>10855</v>
      </c>
      <c r="B14214" t="s">
        <v>10854</v>
      </c>
      <c r="C14214" t="s">
        <v>505</v>
      </c>
      <c r="F14214" t="s">
        <v>46</v>
      </c>
      <c r="G14214">
        <v>1016011.53</v>
      </c>
      <c r="H14214">
        <v>500</v>
      </c>
      <c r="I14214">
        <v>25400</v>
      </c>
      <c r="J14214" s="3">
        <v>44873.486701388887</v>
      </c>
      <c r="K14214" s="3">
        <v>44884.166666666664</v>
      </c>
      <c r="L14214" s="3">
        <v>44886.458333333336</v>
      </c>
      <c r="M14214" t="s">
        <v>45</v>
      </c>
      <c r="N14214" s="4" t="s">
        <v>44</v>
      </c>
      <c r="P14214" t="s">
        <v>16</v>
      </c>
    </row>
    <row r="14215" spans="1:16" x14ac:dyDescent="0.25">
      <c r="A14215" t="s">
        <v>10853</v>
      </c>
      <c r="B14215" t="s">
        <v>10852</v>
      </c>
      <c r="C14215" t="s">
        <v>505</v>
      </c>
      <c r="F14215" t="s">
        <v>46</v>
      </c>
      <c r="G14215">
        <v>1581877.63</v>
      </c>
      <c r="H14215">
        <v>500</v>
      </c>
      <c r="I14215">
        <v>40000</v>
      </c>
      <c r="J14215" s="3">
        <v>44875.439513888887</v>
      </c>
      <c r="K14215" s="3">
        <v>44889.208333333336</v>
      </c>
      <c r="L14215" s="3">
        <v>44890.208344907405</v>
      </c>
      <c r="M14215" t="s">
        <v>45</v>
      </c>
      <c r="N14215" s="4" t="s">
        <v>44</v>
      </c>
      <c r="P14215" t="s">
        <v>16</v>
      </c>
    </row>
    <row r="14216" spans="1:16" x14ac:dyDescent="0.25">
      <c r="A14216" t="s">
        <v>10850</v>
      </c>
      <c r="B14216" t="s">
        <v>10851</v>
      </c>
      <c r="C14216" t="s">
        <v>98</v>
      </c>
      <c r="F14216" t="s">
        <v>46</v>
      </c>
      <c r="G14216">
        <v>2115904.21</v>
      </c>
      <c r="H14216">
        <v>530</v>
      </c>
      <c r="I14216">
        <v>43000</v>
      </c>
      <c r="J14216" s="3">
        <v>44880.067662037036</v>
      </c>
      <c r="K14216" s="3">
        <v>44887.166666666664</v>
      </c>
      <c r="L14216" s="3">
        <v>44888.1875</v>
      </c>
      <c r="M14216" t="s">
        <v>45</v>
      </c>
      <c r="N14216" s="4" t="s">
        <v>44</v>
      </c>
      <c r="P14216" t="s">
        <v>16</v>
      </c>
    </row>
    <row r="14217" spans="1:16" x14ac:dyDescent="0.25">
      <c r="A14217" t="s">
        <v>10850</v>
      </c>
      <c r="B14217" t="s">
        <v>10849</v>
      </c>
      <c r="C14217" t="s">
        <v>98</v>
      </c>
      <c r="F14217" t="s">
        <v>46</v>
      </c>
      <c r="G14217">
        <v>2115904.21</v>
      </c>
      <c r="H14217">
        <v>530</v>
      </c>
      <c r="I14217">
        <v>43000</v>
      </c>
      <c r="J14217" s="3">
        <v>44896.539826388886</v>
      </c>
      <c r="K14217" s="3">
        <v>44904.166666666664</v>
      </c>
      <c r="L14217" s="3">
        <v>44907.458333333336</v>
      </c>
      <c r="M14217" t="s">
        <v>45</v>
      </c>
      <c r="N14217" s="4" t="s">
        <v>44</v>
      </c>
      <c r="P14217" t="s">
        <v>16</v>
      </c>
    </row>
    <row r="14218" spans="1:16" x14ac:dyDescent="0.25">
      <c r="A14218" t="s">
        <v>10848</v>
      </c>
      <c r="B14218" t="s">
        <v>10847</v>
      </c>
      <c r="C14218" t="s">
        <v>505</v>
      </c>
      <c r="F14218" t="s">
        <v>46</v>
      </c>
      <c r="G14218">
        <v>1058151.3999999999</v>
      </c>
      <c r="H14218">
        <v>500</v>
      </c>
      <c r="I14218">
        <v>26500</v>
      </c>
      <c r="J14218" s="3">
        <v>44874.294722222221</v>
      </c>
      <c r="K14218" s="3">
        <v>44887.166666666664</v>
      </c>
      <c r="L14218" s="3">
        <v>44888.166678240741</v>
      </c>
      <c r="M14218" t="s">
        <v>45</v>
      </c>
      <c r="N14218" s="4" t="s">
        <v>44</v>
      </c>
      <c r="P14218" t="s">
        <v>16</v>
      </c>
    </row>
    <row r="14219" spans="1:16" x14ac:dyDescent="0.25">
      <c r="A14219" t="s">
        <v>10846</v>
      </c>
      <c r="B14219" t="s">
        <v>10845</v>
      </c>
      <c r="C14219" t="s">
        <v>505</v>
      </c>
      <c r="F14219" t="s">
        <v>46</v>
      </c>
      <c r="G14219">
        <v>1101622.45</v>
      </c>
      <c r="H14219">
        <v>500</v>
      </c>
      <c r="I14219">
        <v>13775</v>
      </c>
      <c r="J14219" s="3">
        <v>44884.245023148149</v>
      </c>
      <c r="K14219" s="3">
        <v>44896.166666666664</v>
      </c>
      <c r="L14219" s="3">
        <v>44897.1875</v>
      </c>
      <c r="M14219" t="s">
        <v>45</v>
      </c>
      <c r="N14219" s="4" t="s">
        <v>44</v>
      </c>
      <c r="P14219" t="s">
        <v>16</v>
      </c>
    </row>
    <row r="14220" spans="1:16" x14ac:dyDescent="0.25">
      <c r="A14220" t="s">
        <v>10844</v>
      </c>
      <c r="B14220" t="s">
        <v>10843</v>
      </c>
      <c r="C14220" t="s">
        <v>505</v>
      </c>
      <c r="F14220" t="s">
        <v>46</v>
      </c>
      <c r="G14220">
        <v>5898687.2599999998</v>
      </c>
      <c r="H14220">
        <v>1480</v>
      </c>
      <c r="I14220">
        <v>118000</v>
      </c>
      <c r="J14220" s="3">
        <v>44931.126840277779</v>
      </c>
      <c r="K14220" s="3">
        <v>44938.166666666664</v>
      </c>
      <c r="L14220" s="3">
        <v>44939.1875</v>
      </c>
      <c r="M14220" t="s">
        <v>45</v>
      </c>
      <c r="N14220" s="4" t="s">
        <v>44</v>
      </c>
      <c r="P14220" t="s">
        <v>16</v>
      </c>
    </row>
    <row r="14221" spans="1:16" x14ac:dyDescent="0.25">
      <c r="A14221" t="s">
        <v>10842</v>
      </c>
      <c r="B14221" t="s">
        <v>10841</v>
      </c>
      <c r="C14221" t="s">
        <v>505</v>
      </c>
      <c r="F14221" t="s">
        <v>46</v>
      </c>
      <c r="G14221">
        <v>9841970.5399999991</v>
      </c>
      <c r="H14221">
        <v>2470</v>
      </c>
      <c r="I14221">
        <v>196839</v>
      </c>
      <c r="J14221" s="3">
        <v>45010.516643518517</v>
      </c>
      <c r="K14221" s="3">
        <v>45027.229166666664</v>
      </c>
      <c r="L14221" s="3">
        <v>45029.458333333336</v>
      </c>
      <c r="M14221" t="s">
        <v>45</v>
      </c>
      <c r="N14221" s="4" t="s">
        <v>44</v>
      </c>
      <c r="P14221" t="s">
        <v>16</v>
      </c>
    </row>
    <row r="14222" spans="1:16" x14ac:dyDescent="0.25">
      <c r="A14222" t="s">
        <v>10840</v>
      </c>
      <c r="B14222" t="s">
        <v>10839</v>
      </c>
      <c r="C14222" t="s">
        <v>505</v>
      </c>
      <c r="F14222" t="s">
        <v>46</v>
      </c>
      <c r="G14222">
        <v>1996173.69</v>
      </c>
      <c r="H14222">
        <v>500</v>
      </c>
      <c r="I14222">
        <v>50000</v>
      </c>
      <c r="J14222" s="3">
        <v>44957.060636574075</v>
      </c>
      <c r="K14222" s="3">
        <v>44964.166666666664</v>
      </c>
      <c r="L14222" s="3">
        <v>44965.173611111109</v>
      </c>
      <c r="M14222" t="s">
        <v>45</v>
      </c>
      <c r="N14222" s="4" t="s">
        <v>44</v>
      </c>
      <c r="P14222" t="s">
        <v>16</v>
      </c>
    </row>
    <row r="14223" spans="1:16" x14ac:dyDescent="0.25">
      <c r="A14223" t="s">
        <v>10838</v>
      </c>
      <c r="B14223" t="s">
        <v>10837</v>
      </c>
      <c r="C14223" t="s">
        <v>505</v>
      </c>
      <c r="F14223" t="s">
        <v>46</v>
      </c>
      <c r="G14223">
        <v>1211285.97</v>
      </c>
      <c r="H14223">
        <v>500</v>
      </c>
      <c r="I14223">
        <v>30350</v>
      </c>
      <c r="J14223" s="3">
        <v>44937.179861111108</v>
      </c>
      <c r="K14223" s="3">
        <v>44945.166666666664</v>
      </c>
      <c r="L14223" s="3">
        <v>44946.173611111109</v>
      </c>
      <c r="M14223" t="s">
        <v>45</v>
      </c>
      <c r="N14223" s="4" t="s">
        <v>44</v>
      </c>
      <c r="P14223" t="s">
        <v>16</v>
      </c>
    </row>
    <row r="14224" spans="1:16" x14ac:dyDescent="0.25">
      <c r="A14224" t="s">
        <v>10836</v>
      </c>
      <c r="B14224" t="s">
        <v>10835</v>
      </c>
      <c r="C14224" t="s">
        <v>505</v>
      </c>
      <c r="F14224" t="s">
        <v>46</v>
      </c>
      <c r="G14224">
        <v>1008725.78</v>
      </c>
      <c r="H14224">
        <v>500</v>
      </c>
      <c r="I14224" s="5"/>
      <c r="J14224" s="3">
        <v>44928.277418981481</v>
      </c>
      <c r="K14224" s="3">
        <v>44938.208333333336</v>
      </c>
      <c r="L14224" s="3">
        <v>44940.211805555555</v>
      </c>
      <c r="M14224" t="s">
        <v>45</v>
      </c>
      <c r="N14224" s="4" t="s">
        <v>44</v>
      </c>
      <c r="P14224" t="s">
        <v>16</v>
      </c>
    </row>
    <row r="14225" spans="1:16" x14ac:dyDescent="0.25">
      <c r="A14225" t="s">
        <v>10834</v>
      </c>
      <c r="B14225" t="s">
        <v>10833</v>
      </c>
      <c r="C14225" t="s">
        <v>98</v>
      </c>
      <c r="F14225" t="s">
        <v>46</v>
      </c>
      <c r="G14225">
        <v>1686165.95</v>
      </c>
      <c r="H14225">
        <v>500</v>
      </c>
      <c r="I14225">
        <v>43000</v>
      </c>
      <c r="J14225" s="3">
        <v>45013.149664351855</v>
      </c>
      <c r="K14225" s="3">
        <v>45021.166666666664</v>
      </c>
      <c r="L14225" s="3">
        <v>45022.1875</v>
      </c>
      <c r="M14225" t="s">
        <v>45</v>
      </c>
      <c r="N14225" s="4" t="s">
        <v>44</v>
      </c>
      <c r="P14225" t="s">
        <v>16</v>
      </c>
    </row>
    <row r="14226" spans="1:16" x14ac:dyDescent="0.25">
      <c r="A14226" t="s">
        <v>10832</v>
      </c>
      <c r="B14226" t="s">
        <v>10831</v>
      </c>
      <c r="C14226" t="s">
        <v>505</v>
      </c>
      <c r="F14226" t="s">
        <v>46</v>
      </c>
      <c r="G14226">
        <v>0</v>
      </c>
      <c r="H14226">
        <v>500</v>
      </c>
      <c r="I14226">
        <v>12270</v>
      </c>
      <c r="J14226" s="3">
        <v>44916.108969907407</v>
      </c>
      <c r="K14226" s="3">
        <v>44923.166666666664</v>
      </c>
      <c r="L14226" s="3">
        <v>44924.1875</v>
      </c>
      <c r="M14226" t="s">
        <v>45</v>
      </c>
      <c r="N14226" s="4" t="s">
        <v>44</v>
      </c>
      <c r="P14226" t="s">
        <v>16</v>
      </c>
    </row>
    <row r="14227" spans="1:16" x14ac:dyDescent="0.25">
      <c r="A14227" t="s">
        <v>10830</v>
      </c>
      <c r="B14227" t="s">
        <v>10829</v>
      </c>
      <c r="C14227" t="s">
        <v>98</v>
      </c>
      <c r="F14227" t="s">
        <v>46</v>
      </c>
      <c r="G14227">
        <v>2094863.66</v>
      </c>
      <c r="H14227">
        <v>530</v>
      </c>
      <c r="I14227">
        <v>42000</v>
      </c>
      <c r="J14227" s="3">
        <v>44991.124490740738</v>
      </c>
      <c r="K14227" s="3">
        <v>44998.166666666664</v>
      </c>
      <c r="L14227" s="3">
        <v>44999.1875</v>
      </c>
      <c r="M14227" t="s">
        <v>45</v>
      </c>
      <c r="N14227" s="4" t="s">
        <v>44</v>
      </c>
      <c r="P14227" t="s">
        <v>16</v>
      </c>
    </row>
    <row r="14228" spans="1:16" x14ac:dyDescent="0.25">
      <c r="A14228" t="s">
        <v>10828</v>
      </c>
      <c r="B14228" t="s">
        <v>10827</v>
      </c>
      <c r="C14228" t="s">
        <v>505</v>
      </c>
      <c r="F14228" t="s">
        <v>46</v>
      </c>
      <c r="G14228">
        <v>985165.98</v>
      </c>
      <c r="H14228">
        <v>500</v>
      </c>
      <c r="I14228">
        <v>25000</v>
      </c>
      <c r="J14228" s="3">
        <v>44957.063252314816</v>
      </c>
      <c r="K14228" s="3">
        <v>44964.166666666664</v>
      </c>
      <c r="L14228" s="3">
        <v>44965.173611111109</v>
      </c>
      <c r="M14228" t="s">
        <v>45</v>
      </c>
      <c r="N14228" s="4" t="s">
        <v>44</v>
      </c>
      <c r="P14228" t="s">
        <v>16</v>
      </c>
    </row>
    <row r="14229" spans="1:16" x14ac:dyDescent="0.25">
      <c r="A14229" t="s">
        <v>10826</v>
      </c>
      <c r="B14229" t="s">
        <v>10825</v>
      </c>
      <c r="C14229" t="s">
        <v>505</v>
      </c>
      <c r="F14229" t="s">
        <v>46</v>
      </c>
      <c r="G14229">
        <v>1295626.33</v>
      </c>
      <c r="H14229">
        <v>500</v>
      </c>
      <c r="I14229">
        <v>38500</v>
      </c>
      <c r="J14229" s="3">
        <v>44911.535011574073</v>
      </c>
      <c r="K14229" s="3">
        <v>44921.1875</v>
      </c>
      <c r="L14229" s="3">
        <v>44922.208333333336</v>
      </c>
      <c r="M14229" t="s">
        <v>45</v>
      </c>
      <c r="N14229" s="4" t="s">
        <v>44</v>
      </c>
      <c r="P14229" t="s">
        <v>16</v>
      </c>
    </row>
    <row r="14230" spans="1:16" x14ac:dyDescent="0.25">
      <c r="A14230" t="s">
        <v>10824</v>
      </c>
      <c r="B14230" t="s">
        <v>10823</v>
      </c>
      <c r="C14230" t="s">
        <v>71</v>
      </c>
      <c r="F14230" t="s">
        <v>46</v>
      </c>
      <c r="G14230">
        <v>847167.22</v>
      </c>
      <c r="H14230">
        <v>500</v>
      </c>
      <c r="I14230">
        <v>25000</v>
      </c>
      <c r="J14230" s="3">
        <v>45001.18822916667</v>
      </c>
      <c r="K14230" s="3">
        <v>45009.229166666664</v>
      </c>
      <c r="L14230" s="3">
        <v>45013.458333333336</v>
      </c>
      <c r="M14230" t="s">
        <v>45</v>
      </c>
      <c r="N14230" s="4" t="s">
        <v>44</v>
      </c>
      <c r="P14230" t="s">
        <v>16</v>
      </c>
    </row>
    <row r="14231" spans="1:16" x14ac:dyDescent="0.25">
      <c r="A14231" t="s">
        <v>10822</v>
      </c>
      <c r="B14231" t="s">
        <v>10821</v>
      </c>
      <c r="C14231" t="s">
        <v>505</v>
      </c>
      <c r="F14231" t="s">
        <v>46</v>
      </c>
      <c r="G14231">
        <v>4128626.95</v>
      </c>
      <c r="H14231">
        <v>1040</v>
      </c>
      <c r="I14231">
        <v>125000</v>
      </c>
      <c r="J14231" s="3">
        <v>45002.395196759258</v>
      </c>
      <c r="K14231" s="3">
        <v>45010.1875</v>
      </c>
      <c r="L14231" s="3">
        <v>45012.190972222219</v>
      </c>
      <c r="M14231" t="s">
        <v>45</v>
      </c>
      <c r="N14231" s="4" t="s">
        <v>44</v>
      </c>
      <c r="P14231" t="s">
        <v>16</v>
      </c>
    </row>
    <row r="14232" spans="1:16" x14ac:dyDescent="0.25">
      <c r="A14232" t="s">
        <v>10818</v>
      </c>
      <c r="B14232" t="s">
        <v>10820</v>
      </c>
      <c r="C14232" t="s">
        <v>505</v>
      </c>
      <c r="F14232" t="s">
        <v>46</v>
      </c>
      <c r="G14232">
        <v>662255.29</v>
      </c>
      <c r="H14232">
        <v>500</v>
      </c>
      <c r="I14232">
        <v>17000</v>
      </c>
      <c r="J14232" s="3">
        <v>44945.529224537036</v>
      </c>
      <c r="K14232" s="3">
        <v>44953.166666666664</v>
      </c>
      <c r="L14232" s="3">
        <v>44956.458333333336</v>
      </c>
      <c r="M14232" t="s">
        <v>45</v>
      </c>
      <c r="N14232" s="4" t="s">
        <v>44</v>
      </c>
      <c r="P14232" t="s">
        <v>16</v>
      </c>
    </row>
    <row r="14233" spans="1:16" x14ac:dyDescent="0.25">
      <c r="A14233" t="s">
        <v>10818</v>
      </c>
      <c r="B14233" t="s">
        <v>10819</v>
      </c>
      <c r="C14233" t="s">
        <v>505</v>
      </c>
      <c r="F14233" t="s">
        <v>46</v>
      </c>
      <c r="G14233">
        <v>662255.29</v>
      </c>
      <c r="H14233">
        <v>500</v>
      </c>
      <c r="I14233">
        <v>17000</v>
      </c>
      <c r="J14233" s="3">
        <v>44962.396666666667</v>
      </c>
      <c r="K14233" s="3">
        <v>44971.166666666664</v>
      </c>
      <c r="L14233" s="3">
        <v>44973.458333333336</v>
      </c>
      <c r="M14233" t="s">
        <v>45</v>
      </c>
      <c r="N14233" s="4" t="s">
        <v>44</v>
      </c>
      <c r="P14233" t="s">
        <v>16</v>
      </c>
    </row>
    <row r="14234" spans="1:16" x14ac:dyDescent="0.25">
      <c r="A14234" t="s">
        <v>10818</v>
      </c>
      <c r="B14234" t="s">
        <v>10817</v>
      </c>
      <c r="C14234" t="s">
        <v>505</v>
      </c>
      <c r="F14234" t="s">
        <v>46</v>
      </c>
      <c r="G14234">
        <v>662255.29</v>
      </c>
      <c r="H14234">
        <v>500</v>
      </c>
      <c r="I14234">
        <v>17000</v>
      </c>
      <c r="J14234" s="3">
        <v>44980.156956018516</v>
      </c>
      <c r="K14234" s="3">
        <v>44987.166666666664</v>
      </c>
      <c r="L14234" s="3">
        <v>44989.458333333336</v>
      </c>
      <c r="M14234" t="s">
        <v>45</v>
      </c>
      <c r="N14234" s="4" t="s">
        <v>44</v>
      </c>
      <c r="P14234" t="s">
        <v>16</v>
      </c>
    </row>
    <row r="14235" spans="1:16" x14ac:dyDescent="0.25">
      <c r="A14235" t="s">
        <v>10816</v>
      </c>
      <c r="B14235" t="s">
        <v>10815</v>
      </c>
      <c r="C14235" t="s">
        <v>505</v>
      </c>
      <c r="F14235" t="s">
        <v>46</v>
      </c>
      <c r="G14235">
        <v>662255.29</v>
      </c>
      <c r="H14235">
        <v>500</v>
      </c>
      <c r="I14235">
        <v>17000</v>
      </c>
      <c r="J14235" s="3">
        <v>44921.502013888887</v>
      </c>
      <c r="K14235" s="3">
        <v>44928.166666666664</v>
      </c>
      <c r="L14235" s="3">
        <v>44930.458333333336</v>
      </c>
      <c r="M14235" t="s">
        <v>45</v>
      </c>
      <c r="N14235" s="4" t="s">
        <v>44</v>
      </c>
      <c r="P14235" t="s">
        <v>16</v>
      </c>
    </row>
    <row r="14236" spans="1:16" x14ac:dyDescent="0.25">
      <c r="A14236" t="s">
        <v>10814</v>
      </c>
      <c r="B14236" t="s">
        <v>10813</v>
      </c>
      <c r="C14236" t="s">
        <v>505</v>
      </c>
      <c r="F14236" t="s">
        <v>46</v>
      </c>
      <c r="G14236">
        <v>585558.43000000005</v>
      </c>
      <c r="H14236">
        <v>500</v>
      </c>
      <c r="I14236">
        <v>15000</v>
      </c>
      <c r="J14236" s="3">
        <v>44923.335335648146</v>
      </c>
      <c r="K14236" s="3">
        <v>44931.166666666664</v>
      </c>
      <c r="L14236" s="3">
        <v>44933.458333333336</v>
      </c>
      <c r="M14236" t="s">
        <v>45</v>
      </c>
      <c r="N14236" s="4" t="s">
        <v>44</v>
      </c>
      <c r="P14236" t="s">
        <v>16</v>
      </c>
    </row>
    <row r="14237" spans="1:16" x14ac:dyDescent="0.25">
      <c r="A14237" t="s">
        <v>10811</v>
      </c>
      <c r="B14237" t="s">
        <v>10812</v>
      </c>
      <c r="C14237" t="s">
        <v>505</v>
      </c>
      <c r="F14237" t="s">
        <v>46</v>
      </c>
      <c r="G14237">
        <v>813561.42</v>
      </c>
      <c r="H14237">
        <v>500</v>
      </c>
      <c r="I14237">
        <v>27500</v>
      </c>
      <c r="J14237" s="3">
        <v>44908.150659722225</v>
      </c>
      <c r="K14237" s="3">
        <v>44917.166666666664</v>
      </c>
      <c r="L14237" s="3">
        <v>44919.458333333336</v>
      </c>
      <c r="M14237" t="s">
        <v>45</v>
      </c>
      <c r="N14237" s="4" t="s">
        <v>44</v>
      </c>
      <c r="P14237" t="s">
        <v>16</v>
      </c>
    </row>
    <row r="14238" spans="1:16" x14ac:dyDescent="0.25">
      <c r="A14238" t="s">
        <v>10811</v>
      </c>
      <c r="B14238" t="s">
        <v>10810</v>
      </c>
      <c r="C14238" t="s">
        <v>505</v>
      </c>
      <c r="F14238" t="s">
        <v>46</v>
      </c>
      <c r="G14238">
        <v>813561.42</v>
      </c>
      <c r="H14238">
        <v>500</v>
      </c>
      <c r="I14238" s="5"/>
      <c r="J14238" s="3">
        <v>44929.071446759262</v>
      </c>
      <c r="K14238" s="3">
        <v>44939.166666666664</v>
      </c>
      <c r="L14238" s="3">
        <v>44942.458333333336</v>
      </c>
      <c r="M14238" t="s">
        <v>45</v>
      </c>
      <c r="N14238" s="4" t="s">
        <v>44</v>
      </c>
      <c r="P14238" t="s">
        <v>16</v>
      </c>
    </row>
    <row r="14239" spans="1:16" x14ac:dyDescent="0.25">
      <c r="A14239" t="s">
        <v>10809</v>
      </c>
      <c r="B14239" t="s">
        <v>10808</v>
      </c>
      <c r="C14239" t="s">
        <v>505</v>
      </c>
      <c r="F14239" t="s">
        <v>46</v>
      </c>
      <c r="G14239">
        <v>665927.43000000005</v>
      </c>
      <c r="H14239">
        <v>500</v>
      </c>
      <c r="I14239">
        <v>17000</v>
      </c>
      <c r="J14239" s="3">
        <v>44945.527638888889</v>
      </c>
      <c r="K14239" s="3">
        <v>44953.166666666664</v>
      </c>
      <c r="L14239" s="3">
        <v>44956.458333333336</v>
      </c>
      <c r="M14239" t="s">
        <v>45</v>
      </c>
      <c r="N14239" s="4" t="s">
        <v>44</v>
      </c>
      <c r="P14239" t="s">
        <v>16</v>
      </c>
    </row>
    <row r="14240" spans="1:16" x14ac:dyDescent="0.25">
      <c r="A14240" t="s">
        <v>10807</v>
      </c>
      <c r="B14240" t="s">
        <v>10806</v>
      </c>
      <c r="C14240" t="s">
        <v>505</v>
      </c>
      <c r="F14240" t="s">
        <v>46</v>
      </c>
      <c r="G14240">
        <v>665927.43000000005</v>
      </c>
      <c r="H14240">
        <v>500</v>
      </c>
      <c r="I14240">
        <v>17000</v>
      </c>
      <c r="J14240" s="3">
        <v>44921.500937500001</v>
      </c>
      <c r="K14240" s="3">
        <v>44928.166666666664</v>
      </c>
      <c r="L14240" s="3">
        <v>44930.458333333336</v>
      </c>
      <c r="M14240" t="s">
        <v>45</v>
      </c>
      <c r="N14240" s="4" t="s">
        <v>44</v>
      </c>
      <c r="P14240" t="s">
        <v>16</v>
      </c>
    </row>
    <row r="14241" spans="1:16" x14ac:dyDescent="0.25">
      <c r="A14241" t="s">
        <v>10805</v>
      </c>
      <c r="B14241" t="s">
        <v>10804</v>
      </c>
      <c r="C14241" t="s">
        <v>98</v>
      </c>
      <c r="F14241" t="s">
        <v>46</v>
      </c>
      <c r="G14241">
        <v>4395610.7300000004</v>
      </c>
      <c r="H14241">
        <v>1100</v>
      </c>
      <c r="I14241">
        <v>88000</v>
      </c>
      <c r="J14241" s="3">
        <v>45006.395833333336</v>
      </c>
      <c r="K14241" s="3">
        <v>45013.399305555555</v>
      </c>
      <c r="L14241" s="3">
        <v>45014.402777777781</v>
      </c>
      <c r="M14241" t="s">
        <v>45</v>
      </c>
      <c r="N14241" s="4" t="s">
        <v>44</v>
      </c>
      <c r="P14241" t="s">
        <v>16</v>
      </c>
    </row>
    <row r="14242" spans="1:16" x14ac:dyDescent="0.25">
      <c r="A14242" t="s">
        <v>10802</v>
      </c>
      <c r="B14242" t="s">
        <v>10803</v>
      </c>
      <c r="C14242" t="s">
        <v>125</v>
      </c>
      <c r="F14242" t="s">
        <v>46</v>
      </c>
      <c r="G14242">
        <v>2114054.64</v>
      </c>
      <c r="H14242">
        <v>530</v>
      </c>
      <c r="I14242">
        <v>50000</v>
      </c>
      <c r="J14242" s="3">
        <v>44999.053356481483</v>
      </c>
      <c r="K14242" s="3">
        <v>45006.229166666664</v>
      </c>
      <c r="L14242" s="3">
        <v>45008.458333333336</v>
      </c>
      <c r="M14242" t="s">
        <v>45</v>
      </c>
      <c r="N14242" s="4" t="s">
        <v>44</v>
      </c>
      <c r="P14242" t="s">
        <v>16</v>
      </c>
    </row>
    <row r="14243" spans="1:16" x14ac:dyDescent="0.25">
      <c r="A14243" t="s">
        <v>10802</v>
      </c>
      <c r="B14243" t="s">
        <v>10801</v>
      </c>
      <c r="C14243" t="s">
        <v>125</v>
      </c>
      <c r="F14243" t="s">
        <v>46</v>
      </c>
      <c r="G14243">
        <v>2114054.64</v>
      </c>
      <c r="H14243">
        <v>530</v>
      </c>
      <c r="I14243">
        <v>50000</v>
      </c>
      <c r="J14243" s="3">
        <v>45013.496817129628</v>
      </c>
      <c r="K14243" s="3">
        <v>45021.208333333336</v>
      </c>
      <c r="L14243" s="3">
        <v>45022.21875</v>
      </c>
      <c r="M14243" t="s">
        <v>45</v>
      </c>
      <c r="N14243" s="4" t="s">
        <v>44</v>
      </c>
      <c r="P14243" t="s">
        <v>16</v>
      </c>
    </row>
    <row r="14244" spans="1:16" x14ac:dyDescent="0.25">
      <c r="A14244" t="s">
        <v>10800</v>
      </c>
      <c r="B14244" t="s">
        <v>10799</v>
      </c>
      <c r="C14244" t="s">
        <v>65</v>
      </c>
      <c r="F14244" t="s">
        <v>46</v>
      </c>
      <c r="G14244">
        <v>840023.1</v>
      </c>
      <c r="H14244">
        <v>500</v>
      </c>
      <c r="I14244">
        <v>25000</v>
      </c>
      <c r="J14244" s="3">
        <v>44914.252835648149</v>
      </c>
      <c r="K14244" s="3">
        <v>44932.229166666664</v>
      </c>
      <c r="L14244" s="3">
        <v>44933.229861111111</v>
      </c>
      <c r="M14244" t="s">
        <v>45</v>
      </c>
      <c r="N14244" s="4" t="s">
        <v>44</v>
      </c>
      <c r="P14244" t="s">
        <v>16</v>
      </c>
    </row>
    <row r="14245" spans="1:16" x14ac:dyDescent="0.25">
      <c r="A14245" t="s">
        <v>10798</v>
      </c>
      <c r="B14245" t="s">
        <v>10797</v>
      </c>
      <c r="C14245" t="s">
        <v>125</v>
      </c>
      <c r="F14245" t="s">
        <v>46</v>
      </c>
      <c r="G14245">
        <v>12000000</v>
      </c>
      <c r="H14245">
        <v>3000</v>
      </c>
      <c r="I14245">
        <v>152455</v>
      </c>
      <c r="J14245" s="3">
        <v>44869.231631944444</v>
      </c>
      <c r="K14245" s="3">
        <v>44879.208333333336</v>
      </c>
      <c r="L14245" s="3">
        <v>44881.458333333336</v>
      </c>
      <c r="M14245" t="s">
        <v>45</v>
      </c>
      <c r="N14245" s="4" t="s">
        <v>44</v>
      </c>
      <c r="P14245" t="s">
        <v>16</v>
      </c>
    </row>
    <row r="14246" spans="1:16" x14ac:dyDescent="0.25">
      <c r="A14246" t="s">
        <v>10796</v>
      </c>
      <c r="B14246" t="s">
        <v>10795</v>
      </c>
      <c r="C14246" t="s">
        <v>525</v>
      </c>
      <c r="F14246" t="s">
        <v>46</v>
      </c>
      <c r="G14246">
        <v>8483084.3499999996</v>
      </c>
      <c r="H14246">
        <v>2130</v>
      </c>
      <c r="I14246">
        <v>199000</v>
      </c>
      <c r="J14246" s="3">
        <v>45014.464918981481</v>
      </c>
      <c r="K14246" s="3">
        <v>45031.208333333336</v>
      </c>
      <c r="L14246" s="3">
        <v>45033.479166666664</v>
      </c>
      <c r="M14246" t="s">
        <v>45</v>
      </c>
      <c r="N14246" s="4" t="s">
        <v>44</v>
      </c>
      <c r="P14246" t="s">
        <v>16</v>
      </c>
    </row>
    <row r="14247" spans="1:16" x14ac:dyDescent="0.25">
      <c r="A14247" t="s">
        <v>10794</v>
      </c>
      <c r="B14247" t="s">
        <v>10793</v>
      </c>
      <c r="C14247" t="s">
        <v>525</v>
      </c>
      <c r="F14247" t="s">
        <v>46</v>
      </c>
      <c r="G14247">
        <v>8426733.0800000001</v>
      </c>
      <c r="H14247">
        <v>2110</v>
      </c>
      <c r="I14247">
        <v>199000</v>
      </c>
      <c r="J14247" s="3">
        <v>44952.142013888886</v>
      </c>
      <c r="K14247" s="3">
        <v>44967.208333333336</v>
      </c>
      <c r="L14247" s="3">
        <v>44970.458333333336</v>
      </c>
      <c r="M14247" t="s">
        <v>45</v>
      </c>
      <c r="N14247" s="4" t="s">
        <v>44</v>
      </c>
      <c r="P14247" t="s">
        <v>16</v>
      </c>
    </row>
    <row r="14248" spans="1:16" x14ac:dyDescent="0.25">
      <c r="A14248" t="s">
        <v>10792</v>
      </c>
      <c r="B14248" t="s">
        <v>10791</v>
      </c>
      <c r="C14248" t="s">
        <v>525</v>
      </c>
      <c r="F14248" t="s">
        <v>46</v>
      </c>
      <c r="G14248">
        <v>8465071.3499999996</v>
      </c>
      <c r="H14248">
        <v>2120</v>
      </c>
      <c r="I14248">
        <v>200000</v>
      </c>
      <c r="J14248" s="3">
        <v>44952.143553240741</v>
      </c>
      <c r="K14248" s="3">
        <v>44967.208333333336</v>
      </c>
      <c r="L14248" s="3">
        <v>44970.458333333336</v>
      </c>
      <c r="M14248" t="s">
        <v>45</v>
      </c>
      <c r="N14248" s="4" t="s">
        <v>44</v>
      </c>
      <c r="P14248" t="s">
        <v>16</v>
      </c>
    </row>
    <row r="14249" spans="1:16" x14ac:dyDescent="0.25">
      <c r="A14249" t="s">
        <v>10790</v>
      </c>
      <c r="B14249" t="s">
        <v>10789</v>
      </c>
      <c r="C14249" t="s">
        <v>366</v>
      </c>
      <c r="F14249" t="s">
        <v>46</v>
      </c>
      <c r="G14249">
        <v>21175222.219999999</v>
      </c>
      <c r="H14249">
        <v>5000</v>
      </c>
      <c r="I14249">
        <v>375000</v>
      </c>
      <c r="J14249" s="3">
        <v>44915.513877314814</v>
      </c>
      <c r="K14249" s="3">
        <v>44923.208333333336</v>
      </c>
      <c r="L14249" s="3">
        <v>44924.215277777781</v>
      </c>
      <c r="M14249" t="s">
        <v>45</v>
      </c>
      <c r="N14249" s="4" t="s">
        <v>44</v>
      </c>
      <c r="P14249" t="s">
        <v>16</v>
      </c>
    </row>
    <row r="14250" spans="1:16" x14ac:dyDescent="0.25">
      <c r="A14250" t="s">
        <v>10788</v>
      </c>
      <c r="B14250" t="s">
        <v>10787</v>
      </c>
      <c r="C14250" t="s">
        <v>366</v>
      </c>
      <c r="F14250" t="s">
        <v>46</v>
      </c>
      <c r="G14250">
        <v>33553638.48</v>
      </c>
      <c r="H14250">
        <v>5000</v>
      </c>
      <c r="I14250">
        <v>594500</v>
      </c>
      <c r="J14250" s="3">
        <v>44950.109467592592</v>
      </c>
      <c r="K14250" s="3">
        <v>44958.208333333336</v>
      </c>
      <c r="L14250" s="3">
        <v>44959.215277777781</v>
      </c>
      <c r="M14250" t="s">
        <v>45</v>
      </c>
      <c r="N14250" s="4" t="s">
        <v>44</v>
      </c>
      <c r="P14250" t="s">
        <v>16</v>
      </c>
    </row>
    <row r="14251" spans="1:16" x14ac:dyDescent="0.25">
      <c r="A14251" t="s">
        <v>10786</v>
      </c>
      <c r="B14251" t="s">
        <v>10785</v>
      </c>
      <c r="C14251" t="s">
        <v>3092</v>
      </c>
      <c r="F14251" t="s">
        <v>46</v>
      </c>
      <c r="G14251">
        <v>0</v>
      </c>
      <c r="H14251">
        <v>2950</v>
      </c>
      <c r="I14251">
        <v>300000</v>
      </c>
      <c r="J14251" s="3">
        <v>44943.114270833335</v>
      </c>
      <c r="K14251" s="3">
        <v>44953.166666666664</v>
      </c>
      <c r="L14251" s="3">
        <v>44956.1875</v>
      </c>
      <c r="M14251" t="s">
        <v>45</v>
      </c>
      <c r="N14251" s="4" t="s">
        <v>44</v>
      </c>
      <c r="P14251" t="s">
        <v>16</v>
      </c>
    </row>
    <row r="14252" spans="1:16" x14ac:dyDescent="0.25">
      <c r="A14252" t="s">
        <v>10784</v>
      </c>
      <c r="B14252" t="s">
        <v>10783</v>
      </c>
      <c r="C14252" t="s">
        <v>2368</v>
      </c>
      <c r="F14252" t="s">
        <v>46</v>
      </c>
      <c r="G14252">
        <v>0</v>
      </c>
      <c r="H14252">
        <v>1140</v>
      </c>
      <c r="I14252">
        <v>118000</v>
      </c>
      <c r="J14252" s="3">
        <v>44951.148819444446</v>
      </c>
      <c r="K14252" s="3">
        <v>44965.229166666664</v>
      </c>
      <c r="L14252" s="3">
        <v>44967.458333333336</v>
      </c>
      <c r="M14252" t="s">
        <v>45</v>
      </c>
      <c r="N14252" s="4" t="s">
        <v>44</v>
      </c>
      <c r="P14252" t="s">
        <v>16</v>
      </c>
    </row>
    <row r="14253" spans="1:16" x14ac:dyDescent="0.25">
      <c r="A14253" t="s">
        <v>10782</v>
      </c>
      <c r="B14253" t="s">
        <v>10781</v>
      </c>
      <c r="C14253" t="s">
        <v>436</v>
      </c>
      <c r="F14253" t="s">
        <v>46</v>
      </c>
      <c r="G14253">
        <v>529168.76</v>
      </c>
      <c r="H14253">
        <v>500</v>
      </c>
      <c r="J14253" s="3">
        <v>44932.476469907408</v>
      </c>
      <c r="K14253" s="3">
        <v>44939.479166666664</v>
      </c>
      <c r="L14253" s="3">
        <v>44942.458333333336</v>
      </c>
      <c r="M14253" t="s">
        <v>45</v>
      </c>
      <c r="N14253" s="4" t="s">
        <v>44</v>
      </c>
      <c r="P14253" t="s">
        <v>16</v>
      </c>
    </row>
    <row r="14254" spans="1:16" x14ac:dyDescent="0.25">
      <c r="A14254" t="s">
        <v>10780</v>
      </c>
      <c r="B14254" t="s">
        <v>10779</v>
      </c>
      <c r="C14254" t="s">
        <v>436</v>
      </c>
      <c r="F14254" t="s">
        <v>46</v>
      </c>
      <c r="G14254">
        <v>621520.07999999996</v>
      </c>
      <c r="H14254">
        <v>500</v>
      </c>
      <c r="I14254">
        <v>16000</v>
      </c>
      <c r="J14254" s="3">
        <v>44964.398530092592</v>
      </c>
      <c r="K14254" s="3">
        <v>44971.416666666664</v>
      </c>
      <c r="L14254" s="3">
        <v>44972.4375</v>
      </c>
      <c r="M14254" t="s">
        <v>45</v>
      </c>
      <c r="N14254" s="4" t="s">
        <v>44</v>
      </c>
      <c r="P14254" t="s">
        <v>16</v>
      </c>
    </row>
    <row r="14255" spans="1:16" x14ac:dyDescent="0.25">
      <c r="A14255" t="s">
        <v>10778</v>
      </c>
      <c r="B14255" t="s">
        <v>10777</v>
      </c>
      <c r="C14255" t="s">
        <v>436</v>
      </c>
      <c r="F14255" t="s">
        <v>46</v>
      </c>
      <c r="G14255">
        <v>547031.53</v>
      </c>
      <c r="H14255">
        <v>500</v>
      </c>
      <c r="J14255" s="3">
        <v>44932.477708333332</v>
      </c>
      <c r="K14255" s="3">
        <v>44939.479166666664</v>
      </c>
      <c r="L14255" s="3">
        <v>44942.458333333336</v>
      </c>
      <c r="M14255" t="s">
        <v>45</v>
      </c>
      <c r="N14255" s="4" t="s">
        <v>44</v>
      </c>
      <c r="P14255" t="s">
        <v>16</v>
      </c>
    </row>
    <row r="14256" spans="1:16" x14ac:dyDescent="0.25">
      <c r="A14256" t="s">
        <v>10776</v>
      </c>
      <c r="B14256" t="s">
        <v>10775</v>
      </c>
      <c r="C14256" t="s">
        <v>436</v>
      </c>
      <c r="F14256" t="s">
        <v>46</v>
      </c>
      <c r="G14256">
        <v>547031.53</v>
      </c>
      <c r="H14256">
        <v>500</v>
      </c>
      <c r="I14256">
        <v>14000</v>
      </c>
      <c r="J14256" s="3">
        <v>44988.396296296298</v>
      </c>
      <c r="K14256" s="3">
        <v>44995.416666666664</v>
      </c>
      <c r="L14256" s="3">
        <v>44998.458333333336</v>
      </c>
      <c r="M14256" t="s">
        <v>45</v>
      </c>
      <c r="N14256" s="4" t="s">
        <v>44</v>
      </c>
      <c r="P14256" t="s">
        <v>16</v>
      </c>
    </row>
    <row r="14257" spans="1:16" x14ac:dyDescent="0.25">
      <c r="A14257" t="s">
        <v>10773</v>
      </c>
      <c r="B14257" t="s">
        <v>10774</v>
      </c>
      <c r="C14257" t="s">
        <v>436</v>
      </c>
      <c r="F14257" t="s">
        <v>46</v>
      </c>
      <c r="G14257">
        <v>1360699.75</v>
      </c>
      <c r="H14257">
        <v>500</v>
      </c>
      <c r="I14257">
        <v>34000</v>
      </c>
      <c r="J14257" s="3">
        <v>44903.376238425924</v>
      </c>
      <c r="K14257" s="3">
        <v>44911.208333333336</v>
      </c>
      <c r="L14257" s="3">
        <v>44912.229166666664</v>
      </c>
      <c r="M14257" t="s">
        <v>45</v>
      </c>
      <c r="N14257" s="4" t="s">
        <v>44</v>
      </c>
      <c r="P14257" t="s">
        <v>16</v>
      </c>
    </row>
    <row r="14258" spans="1:16" x14ac:dyDescent="0.25">
      <c r="A14258" t="s">
        <v>10773</v>
      </c>
      <c r="B14258" t="s">
        <v>10772</v>
      </c>
      <c r="C14258" t="s">
        <v>436</v>
      </c>
      <c r="F14258" t="s">
        <v>46</v>
      </c>
      <c r="G14258">
        <v>1360699.75</v>
      </c>
      <c r="H14258">
        <v>500</v>
      </c>
      <c r="I14258">
        <v>34000</v>
      </c>
      <c r="J14258" s="3">
        <v>44938.325358796297</v>
      </c>
      <c r="K14258" s="3">
        <v>44945.333333333336</v>
      </c>
      <c r="L14258" s="3">
        <v>44946.354166666664</v>
      </c>
      <c r="M14258" t="s">
        <v>45</v>
      </c>
      <c r="N14258" s="4" t="s">
        <v>44</v>
      </c>
      <c r="P14258" t="s">
        <v>16</v>
      </c>
    </row>
    <row r="14259" spans="1:16" x14ac:dyDescent="0.25">
      <c r="A14259" t="s">
        <v>10771</v>
      </c>
      <c r="B14259" t="s">
        <v>10770</v>
      </c>
      <c r="C14259" t="s">
        <v>505</v>
      </c>
      <c r="F14259" t="s">
        <v>46</v>
      </c>
      <c r="G14259">
        <v>731863.23</v>
      </c>
      <c r="H14259">
        <v>500</v>
      </c>
      <c r="I14259" s="5"/>
      <c r="J14259" s="3">
        <v>44929.070960648147</v>
      </c>
      <c r="K14259" s="3">
        <v>44939.166666666664</v>
      </c>
      <c r="L14259" s="3">
        <v>44942.458333333336</v>
      </c>
      <c r="M14259" t="s">
        <v>45</v>
      </c>
      <c r="N14259" s="4" t="s">
        <v>44</v>
      </c>
      <c r="P14259" t="s">
        <v>16</v>
      </c>
    </row>
    <row r="14260" spans="1:16" x14ac:dyDescent="0.25">
      <c r="A14260" t="s">
        <v>10769</v>
      </c>
      <c r="B14260" t="s">
        <v>10768</v>
      </c>
      <c r="C14260" t="s">
        <v>505</v>
      </c>
      <c r="F14260" t="s">
        <v>46</v>
      </c>
      <c r="G14260">
        <v>731863.23</v>
      </c>
      <c r="H14260">
        <v>500</v>
      </c>
      <c r="I14260">
        <v>19000</v>
      </c>
      <c r="J14260" s="3">
        <v>44962.398657407408</v>
      </c>
      <c r="K14260" s="3">
        <v>44971.166666666664</v>
      </c>
      <c r="L14260" s="3">
        <v>44973.458333333336</v>
      </c>
      <c r="M14260" t="s">
        <v>45</v>
      </c>
      <c r="N14260" s="4" t="s">
        <v>44</v>
      </c>
      <c r="P14260" t="s">
        <v>16</v>
      </c>
    </row>
    <row r="14261" spans="1:16" x14ac:dyDescent="0.25">
      <c r="A14261" t="s">
        <v>10767</v>
      </c>
      <c r="B14261" t="s">
        <v>10766</v>
      </c>
      <c r="C14261" t="s">
        <v>505</v>
      </c>
      <c r="F14261" t="s">
        <v>46</v>
      </c>
      <c r="G14261">
        <v>455362.27</v>
      </c>
      <c r="H14261">
        <v>500</v>
      </c>
      <c r="I14261">
        <v>12000</v>
      </c>
      <c r="J14261" s="3">
        <v>44923.338784722226</v>
      </c>
      <c r="K14261" s="3">
        <v>44931.166666666664</v>
      </c>
      <c r="L14261" s="3">
        <v>44933.458333333336</v>
      </c>
      <c r="M14261" t="s">
        <v>45</v>
      </c>
      <c r="N14261" s="4" t="s">
        <v>44</v>
      </c>
      <c r="P14261" t="s">
        <v>16</v>
      </c>
    </row>
    <row r="14262" spans="1:16" x14ac:dyDescent="0.25">
      <c r="A14262" t="s">
        <v>10765</v>
      </c>
      <c r="B14262" t="s">
        <v>10764</v>
      </c>
      <c r="C14262" t="s">
        <v>505</v>
      </c>
      <c r="F14262" t="s">
        <v>46</v>
      </c>
      <c r="G14262">
        <v>455362.27</v>
      </c>
      <c r="H14262">
        <v>500</v>
      </c>
      <c r="I14262">
        <v>12000</v>
      </c>
      <c r="J14262" s="3">
        <v>44945.530682870369</v>
      </c>
      <c r="K14262" s="3">
        <v>44953.166666666664</v>
      </c>
      <c r="L14262" s="3">
        <v>44956.458333333336</v>
      </c>
      <c r="M14262" t="s">
        <v>45</v>
      </c>
      <c r="N14262" s="4" t="s">
        <v>44</v>
      </c>
      <c r="P14262" t="s">
        <v>16</v>
      </c>
    </row>
    <row r="14263" spans="1:16" x14ac:dyDescent="0.25">
      <c r="A14263" t="s">
        <v>10763</v>
      </c>
      <c r="B14263" t="s">
        <v>10762</v>
      </c>
      <c r="C14263" t="s">
        <v>505</v>
      </c>
      <c r="F14263" t="s">
        <v>46</v>
      </c>
      <c r="G14263">
        <v>747453.43999999994</v>
      </c>
      <c r="H14263">
        <v>500</v>
      </c>
      <c r="I14263">
        <v>19000</v>
      </c>
      <c r="J14263" s="3">
        <v>44923.335949074077</v>
      </c>
      <c r="K14263" s="3">
        <v>44931.166666666664</v>
      </c>
      <c r="L14263" s="3">
        <v>44933.458333333336</v>
      </c>
      <c r="M14263" t="s">
        <v>45</v>
      </c>
      <c r="N14263" s="4" t="s">
        <v>44</v>
      </c>
      <c r="P14263" t="s">
        <v>16</v>
      </c>
    </row>
    <row r="14264" spans="1:16" x14ac:dyDescent="0.25">
      <c r="A14264" t="s">
        <v>10761</v>
      </c>
      <c r="B14264" t="s">
        <v>10760</v>
      </c>
      <c r="C14264" t="s">
        <v>505</v>
      </c>
      <c r="F14264" t="s">
        <v>46</v>
      </c>
      <c r="G14264">
        <v>455356.77</v>
      </c>
      <c r="H14264">
        <v>500</v>
      </c>
      <c r="I14264">
        <v>12000</v>
      </c>
      <c r="J14264" s="3">
        <v>44923.342523148145</v>
      </c>
      <c r="K14264" s="3">
        <v>44931.166666666664</v>
      </c>
      <c r="L14264" s="3">
        <v>44933.458333333336</v>
      </c>
      <c r="M14264" t="s">
        <v>45</v>
      </c>
      <c r="N14264" s="4" t="s">
        <v>44</v>
      </c>
      <c r="P14264" t="s">
        <v>16</v>
      </c>
    </row>
    <row r="14265" spans="1:16" x14ac:dyDescent="0.25">
      <c r="A14265" t="s">
        <v>10759</v>
      </c>
      <c r="B14265" t="s">
        <v>10758</v>
      </c>
      <c r="C14265" t="s">
        <v>505</v>
      </c>
      <c r="F14265" t="s">
        <v>46</v>
      </c>
      <c r="G14265">
        <v>455356.77</v>
      </c>
      <c r="H14265">
        <v>500</v>
      </c>
      <c r="I14265">
        <v>12000</v>
      </c>
      <c r="J14265" s="3">
        <v>44945.531006944446</v>
      </c>
      <c r="K14265" s="3">
        <v>44953.166666666664</v>
      </c>
      <c r="L14265" s="3">
        <v>44956.458333333336</v>
      </c>
      <c r="M14265" t="s">
        <v>45</v>
      </c>
      <c r="N14265" s="4" t="s">
        <v>44</v>
      </c>
      <c r="P14265" t="s">
        <v>16</v>
      </c>
    </row>
    <row r="14266" spans="1:16" x14ac:dyDescent="0.25">
      <c r="A14266" t="s">
        <v>10757</v>
      </c>
      <c r="B14266" t="s">
        <v>10756</v>
      </c>
      <c r="C14266" t="s">
        <v>505</v>
      </c>
      <c r="F14266" t="s">
        <v>46</v>
      </c>
      <c r="G14266">
        <v>769707.89</v>
      </c>
      <c r="H14266">
        <v>500</v>
      </c>
      <c r="I14266">
        <v>20000</v>
      </c>
      <c r="J14266" s="3">
        <v>44923.342210648145</v>
      </c>
      <c r="K14266" s="3">
        <v>44931.166666666664</v>
      </c>
      <c r="L14266" s="3">
        <v>44933.458333333336</v>
      </c>
      <c r="M14266" t="s">
        <v>45</v>
      </c>
      <c r="N14266" s="4" t="s">
        <v>44</v>
      </c>
      <c r="P14266" t="s">
        <v>16</v>
      </c>
    </row>
    <row r="14267" spans="1:16" x14ac:dyDescent="0.25">
      <c r="A14267" t="s">
        <v>10755</v>
      </c>
      <c r="B14267" t="s">
        <v>10754</v>
      </c>
      <c r="C14267" t="s">
        <v>436</v>
      </c>
      <c r="F14267" t="s">
        <v>46</v>
      </c>
      <c r="G14267">
        <v>552917.56000000006</v>
      </c>
      <c r="H14267">
        <v>500</v>
      </c>
      <c r="J14267" s="3">
        <v>44932.478472222225</v>
      </c>
      <c r="K14267" s="3">
        <v>44939.479166666664</v>
      </c>
      <c r="L14267" s="3">
        <v>44942.479166666664</v>
      </c>
      <c r="M14267" t="s">
        <v>45</v>
      </c>
      <c r="N14267" s="4" t="s">
        <v>44</v>
      </c>
      <c r="P14267" t="s">
        <v>16</v>
      </c>
    </row>
    <row r="14268" spans="1:16" x14ac:dyDescent="0.25">
      <c r="A14268" t="s">
        <v>10753</v>
      </c>
      <c r="B14268" t="s">
        <v>10752</v>
      </c>
      <c r="C14268" t="s">
        <v>436</v>
      </c>
      <c r="F14268" t="s">
        <v>46</v>
      </c>
      <c r="G14268">
        <v>552917.56000000006</v>
      </c>
      <c r="H14268">
        <v>500</v>
      </c>
      <c r="I14268">
        <v>14000</v>
      </c>
      <c r="J14268" s="3">
        <v>44988.396574074075</v>
      </c>
      <c r="K14268" s="3">
        <v>44995.416666666664</v>
      </c>
      <c r="L14268" s="3">
        <v>44998.458333333336</v>
      </c>
      <c r="M14268" t="s">
        <v>45</v>
      </c>
      <c r="N14268" s="4" t="s">
        <v>44</v>
      </c>
      <c r="P14268" t="s">
        <v>16</v>
      </c>
    </row>
    <row r="14269" spans="1:16" x14ac:dyDescent="0.25">
      <c r="A14269" t="s">
        <v>10751</v>
      </c>
      <c r="B14269" t="s">
        <v>10750</v>
      </c>
      <c r="C14269" t="s">
        <v>505</v>
      </c>
      <c r="F14269" t="s">
        <v>46</v>
      </c>
      <c r="G14269">
        <v>6378893.4100000001</v>
      </c>
      <c r="H14269">
        <v>1600</v>
      </c>
      <c r="I14269">
        <v>188450</v>
      </c>
      <c r="J14269" s="3">
        <v>44904.155601851853</v>
      </c>
      <c r="K14269" s="3">
        <v>44911.229166666664</v>
      </c>
      <c r="L14269" s="3">
        <v>44914.458333333336</v>
      </c>
      <c r="M14269" t="s">
        <v>45</v>
      </c>
      <c r="N14269" s="4" t="s">
        <v>44</v>
      </c>
      <c r="P14269" t="s">
        <v>16</v>
      </c>
    </row>
    <row r="14270" spans="1:16" x14ac:dyDescent="0.25">
      <c r="A14270" t="s">
        <v>10748</v>
      </c>
      <c r="B14270" t="s">
        <v>10749</v>
      </c>
      <c r="C14270" t="s">
        <v>505</v>
      </c>
      <c r="F14270" t="s">
        <v>46</v>
      </c>
      <c r="G14270">
        <v>1050203.3600000001</v>
      </c>
      <c r="H14270">
        <v>500</v>
      </c>
      <c r="I14270">
        <v>31100</v>
      </c>
      <c r="J14270" s="3">
        <v>44950.150567129633</v>
      </c>
      <c r="K14270" s="3">
        <v>44957.229166666664</v>
      </c>
      <c r="L14270" s="3">
        <v>44959.458333333336</v>
      </c>
      <c r="M14270" t="s">
        <v>45</v>
      </c>
      <c r="N14270" s="4" t="s">
        <v>44</v>
      </c>
      <c r="P14270" t="s">
        <v>16</v>
      </c>
    </row>
    <row r="14271" spans="1:16" x14ac:dyDescent="0.25">
      <c r="A14271" t="s">
        <v>10748</v>
      </c>
      <c r="B14271" t="s">
        <v>10747</v>
      </c>
      <c r="C14271" t="s">
        <v>505</v>
      </c>
      <c r="F14271" t="s">
        <v>46</v>
      </c>
      <c r="G14271">
        <v>1050203.3600000001</v>
      </c>
      <c r="H14271">
        <v>500</v>
      </c>
      <c r="I14271">
        <v>31100</v>
      </c>
      <c r="J14271" s="3">
        <v>44961.284432870372</v>
      </c>
      <c r="K14271" s="3">
        <v>44968.3125</v>
      </c>
      <c r="L14271" s="3">
        <v>44970.458333333336</v>
      </c>
      <c r="M14271" t="s">
        <v>45</v>
      </c>
      <c r="N14271" s="4" t="s">
        <v>44</v>
      </c>
      <c r="P14271" t="s">
        <v>16</v>
      </c>
    </row>
    <row r="14272" spans="1:16" x14ac:dyDescent="0.25">
      <c r="A14272" t="s">
        <v>10746</v>
      </c>
      <c r="B14272" t="s">
        <v>10745</v>
      </c>
      <c r="C14272" t="s">
        <v>65</v>
      </c>
      <c r="F14272" t="s">
        <v>46</v>
      </c>
      <c r="G14272">
        <v>260762.52</v>
      </c>
      <c r="H14272">
        <v>500</v>
      </c>
      <c r="I14272">
        <v>7750</v>
      </c>
      <c r="J14272" s="3">
        <v>44985.438101851854</v>
      </c>
      <c r="K14272" s="3">
        <v>44999.1875</v>
      </c>
      <c r="L14272" s="3">
        <v>45000.197916666664</v>
      </c>
      <c r="M14272" t="s">
        <v>45</v>
      </c>
      <c r="N14272" s="4" t="s">
        <v>44</v>
      </c>
      <c r="P14272" t="s">
        <v>16</v>
      </c>
    </row>
    <row r="14273" spans="1:16" x14ac:dyDescent="0.25">
      <c r="A14273" t="s">
        <v>10743</v>
      </c>
      <c r="B14273" t="s">
        <v>10744</v>
      </c>
      <c r="C14273" t="s">
        <v>505</v>
      </c>
      <c r="F14273" t="s">
        <v>46</v>
      </c>
      <c r="G14273">
        <v>0</v>
      </c>
      <c r="H14273">
        <v>500</v>
      </c>
      <c r="I14273">
        <v>50000</v>
      </c>
      <c r="J14273" s="3">
        <v>45002.104074074072</v>
      </c>
      <c r="K14273" s="3">
        <v>45009.1875</v>
      </c>
      <c r="L14273" s="3">
        <v>45012.190972222219</v>
      </c>
      <c r="M14273" t="s">
        <v>45</v>
      </c>
      <c r="N14273" s="4" t="s">
        <v>44</v>
      </c>
      <c r="P14273" t="s">
        <v>16</v>
      </c>
    </row>
    <row r="14274" spans="1:16" x14ac:dyDescent="0.25">
      <c r="A14274" t="s">
        <v>10743</v>
      </c>
      <c r="B14274" t="s">
        <v>10742</v>
      </c>
      <c r="C14274" t="s">
        <v>505</v>
      </c>
      <c r="F14274" t="s">
        <v>46</v>
      </c>
      <c r="G14274">
        <v>0</v>
      </c>
      <c r="H14274">
        <v>500</v>
      </c>
      <c r="I14274">
        <v>50000</v>
      </c>
      <c r="J14274" s="3">
        <v>45014.118275462963</v>
      </c>
      <c r="K14274" s="3">
        <v>45021.1875</v>
      </c>
      <c r="L14274" s="3">
        <v>45022.190972222219</v>
      </c>
      <c r="M14274" t="s">
        <v>45</v>
      </c>
      <c r="N14274" s="4" t="s">
        <v>44</v>
      </c>
      <c r="P14274" t="s">
        <v>16</v>
      </c>
    </row>
    <row r="14275" spans="1:16" x14ac:dyDescent="0.25">
      <c r="A14275" t="s">
        <v>10740</v>
      </c>
      <c r="B14275" t="s">
        <v>10741</v>
      </c>
      <c r="C14275" t="s">
        <v>505</v>
      </c>
      <c r="F14275" t="s">
        <v>46</v>
      </c>
      <c r="G14275">
        <v>0</v>
      </c>
      <c r="H14275">
        <v>500</v>
      </c>
      <c r="I14275">
        <v>50000</v>
      </c>
      <c r="J14275" s="3">
        <v>45002.10465277778</v>
      </c>
      <c r="K14275" s="3">
        <v>45009.1875</v>
      </c>
      <c r="L14275" s="3">
        <v>45012.190972222219</v>
      </c>
      <c r="M14275" t="s">
        <v>45</v>
      </c>
      <c r="N14275" s="4" t="s">
        <v>44</v>
      </c>
      <c r="P14275" t="s">
        <v>16</v>
      </c>
    </row>
    <row r="14276" spans="1:16" x14ac:dyDescent="0.25">
      <c r="A14276" t="s">
        <v>10740</v>
      </c>
      <c r="B14276" t="s">
        <v>10739</v>
      </c>
      <c r="C14276" t="s">
        <v>505</v>
      </c>
      <c r="F14276" t="s">
        <v>46</v>
      </c>
      <c r="G14276">
        <v>0</v>
      </c>
      <c r="H14276">
        <v>500</v>
      </c>
      <c r="I14276">
        <v>50000</v>
      </c>
      <c r="J14276" s="3">
        <v>45014.15</v>
      </c>
      <c r="K14276" s="3">
        <v>45021.1875</v>
      </c>
      <c r="L14276" s="3">
        <v>45022.190972222219</v>
      </c>
      <c r="M14276" t="s">
        <v>45</v>
      </c>
      <c r="N14276" s="4" t="s">
        <v>44</v>
      </c>
      <c r="P14276" t="s">
        <v>16</v>
      </c>
    </row>
    <row r="14277" spans="1:16" x14ac:dyDescent="0.25">
      <c r="A14277" t="s">
        <v>10737</v>
      </c>
      <c r="B14277" t="s">
        <v>10738</v>
      </c>
      <c r="C14277" t="s">
        <v>98</v>
      </c>
      <c r="F14277" t="s">
        <v>46</v>
      </c>
      <c r="G14277">
        <v>1179218.8899999999</v>
      </c>
      <c r="H14277">
        <v>500</v>
      </c>
      <c r="I14277">
        <v>30000</v>
      </c>
      <c r="J14277" s="3">
        <v>44972.173657407409</v>
      </c>
      <c r="K14277" s="3">
        <v>44979.177083333336</v>
      </c>
      <c r="L14277" s="3">
        <v>44980.180555555555</v>
      </c>
      <c r="M14277" t="s">
        <v>45</v>
      </c>
      <c r="N14277" s="4" t="s">
        <v>44</v>
      </c>
      <c r="P14277" t="s">
        <v>16</v>
      </c>
    </row>
    <row r="14278" spans="1:16" x14ac:dyDescent="0.25">
      <c r="A14278" t="s">
        <v>10737</v>
      </c>
      <c r="B14278" t="s">
        <v>10736</v>
      </c>
      <c r="C14278" t="s">
        <v>98</v>
      </c>
      <c r="F14278" t="s">
        <v>46</v>
      </c>
      <c r="G14278">
        <v>1179218.8899999999</v>
      </c>
      <c r="H14278">
        <v>500</v>
      </c>
      <c r="I14278">
        <v>30000</v>
      </c>
      <c r="J14278" s="3">
        <v>44988.520740740743</v>
      </c>
      <c r="K14278" s="3">
        <v>44995.166666666664</v>
      </c>
      <c r="L14278" s="3">
        <v>44998.170138888891</v>
      </c>
      <c r="M14278" t="s">
        <v>45</v>
      </c>
      <c r="N14278" s="4" t="s">
        <v>44</v>
      </c>
      <c r="P14278" t="s">
        <v>16</v>
      </c>
    </row>
    <row r="14279" spans="1:16" x14ac:dyDescent="0.25">
      <c r="A14279" t="s">
        <v>10735</v>
      </c>
      <c r="B14279" t="s">
        <v>10734</v>
      </c>
      <c r="C14279" t="s">
        <v>98</v>
      </c>
      <c r="F14279" t="s">
        <v>46</v>
      </c>
      <c r="G14279">
        <v>8244062.4699999997</v>
      </c>
      <c r="H14279">
        <v>2070</v>
      </c>
      <c r="I14279">
        <v>165000</v>
      </c>
      <c r="J14279" s="3">
        <v>44931.066631944443</v>
      </c>
      <c r="K14279" s="3">
        <v>44938.166666666664</v>
      </c>
      <c r="L14279" s="3">
        <v>44939.1875</v>
      </c>
      <c r="M14279" t="s">
        <v>45</v>
      </c>
      <c r="N14279" s="4" t="s">
        <v>44</v>
      </c>
      <c r="P14279" t="s">
        <v>16</v>
      </c>
    </row>
    <row r="14280" spans="1:16" x14ac:dyDescent="0.25">
      <c r="A14280" t="s">
        <v>10733</v>
      </c>
      <c r="B14280" t="s">
        <v>10732</v>
      </c>
      <c r="C14280" t="s">
        <v>98</v>
      </c>
      <c r="F14280" t="s">
        <v>46</v>
      </c>
      <c r="G14280">
        <v>7958693.0099999998</v>
      </c>
      <c r="H14280">
        <v>1990</v>
      </c>
      <c r="I14280">
        <v>159200</v>
      </c>
      <c r="J14280" s="3">
        <v>44943.228252314817</v>
      </c>
      <c r="K14280" s="3">
        <v>44963.166666666664</v>
      </c>
      <c r="L14280" s="3">
        <v>44964.1875</v>
      </c>
      <c r="M14280" t="s">
        <v>45</v>
      </c>
      <c r="N14280" s="4" t="s">
        <v>44</v>
      </c>
      <c r="P14280" t="s">
        <v>16</v>
      </c>
    </row>
    <row r="14281" spans="1:16" x14ac:dyDescent="0.25">
      <c r="A14281" t="s">
        <v>10731</v>
      </c>
      <c r="B14281" t="s">
        <v>10730</v>
      </c>
      <c r="C14281" t="s">
        <v>169</v>
      </c>
      <c r="F14281" t="s">
        <v>46</v>
      </c>
      <c r="G14281">
        <v>3000000</v>
      </c>
      <c r="H14281">
        <v>750</v>
      </c>
      <c r="I14281">
        <v>60000</v>
      </c>
      <c r="J14281" s="3">
        <v>44982.308888888889</v>
      </c>
      <c r="K14281" s="3">
        <v>44989.333333333336</v>
      </c>
      <c r="L14281" s="3">
        <v>44991.458333333336</v>
      </c>
      <c r="M14281" t="s">
        <v>45</v>
      </c>
      <c r="N14281" s="4" t="s">
        <v>44</v>
      </c>
      <c r="P14281" t="s">
        <v>16</v>
      </c>
    </row>
    <row r="14282" spans="1:16" x14ac:dyDescent="0.25">
      <c r="A14282" t="s">
        <v>10727</v>
      </c>
      <c r="B14282" t="s">
        <v>10729</v>
      </c>
      <c r="C14282" t="s">
        <v>10716</v>
      </c>
      <c r="F14282" t="s">
        <v>46</v>
      </c>
      <c r="G14282">
        <v>15103000</v>
      </c>
      <c r="H14282">
        <v>3780</v>
      </c>
      <c r="I14282">
        <v>200000</v>
      </c>
      <c r="J14282" s="3">
        <v>44947.053923611114</v>
      </c>
      <c r="K14282" s="3">
        <v>44961.1875</v>
      </c>
      <c r="L14282" s="3">
        <v>44963.1875</v>
      </c>
      <c r="M14282" t="s">
        <v>45</v>
      </c>
      <c r="N14282" s="4" t="s">
        <v>44</v>
      </c>
      <c r="P14282" t="s">
        <v>16</v>
      </c>
    </row>
    <row r="14283" spans="1:16" x14ac:dyDescent="0.25">
      <c r="A14283" t="s">
        <v>10727</v>
      </c>
      <c r="B14283" t="s">
        <v>10728</v>
      </c>
      <c r="C14283" t="s">
        <v>10716</v>
      </c>
      <c r="F14283" t="s">
        <v>46</v>
      </c>
      <c r="G14283">
        <v>15103000</v>
      </c>
      <c r="H14283">
        <v>3780</v>
      </c>
      <c r="I14283">
        <v>200000</v>
      </c>
      <c r="J14283" s="3">
        <v>44973.208136574074</v>
      </c>
      <c r="K14283" s="3">
        <v>44992.1875</v>
      </c>
      <c r="L14283" s="3">
        <v>44994.1875</v>
      </c>
      <c r="M14283" t="s">
        <v>45</v>
      </c>
      <c r="N14283" s="4" t="s">
        <v>44</v>
      </c>
      <c r="P14283" t="s">
        <v>16</v>
      </c>
    </row>
    <row r="14284" spans="1:16" x14ac:dyDescent="0.25">
      <c r="A14284" t="s">
        <v>10727</v>
      </c>
      <c r="B14284" t="s">
        <v>10726</v>
      </c>
      <c r="C14284" t="s">
        <v>10716</v>
      </c>
      <c r="F14284" t="s">
        <v>46</v>
      </c>
      <c r="G14284">
        <v>15103000</v>
      </c>
      <c r="H14284">
        <v>3780</v>
      </c>
      <c r="I14284">
        <v>200000</v>
      </c>
      <c r="J14284" s="3">
        <v>44999.18173611111</v>
      </c>
      <c r="K14284" s="3">
        <v>45008.1875</v>
      </c>
      <c r="L14284" s="3">
        <v>45009.190972222219</v>
      </c>
      <c r="M14284" t="s">
        <v>45</v>
      </c>
      <c r="N14284" s="4" t="s">
        <v>44</v>
      </c>
      <c r="P14284" t="s">
        <v>16</v>
      </c>
    </row>
    <row r="14285" spans="1:16" x14ac:dyDescent="0.25">
      <c r="A14285" t="s">
        <v>10724</v>
      </c>
      <c r="B14285" t="s">
        <v>10725</v>
      </c>
      <c r="C14285" t="s">
        <v>10716</v>
      </c>
      <c r="F14285" t="s">
        <v>46</v>
      </c>
      <c r="G14285">
        <v>30961615.460000001</v>
      </c>
      <c r="H14285">
        <v>5000</v>
      </c>
      <c r="I14285">
        <v>620000</v>
      </c>
      <c r="J14285" s="3">
        <v>44985.215879629628</v>
      </c>
      <c r="K14285" s="3">
        <v>45001.1875</v>
      </c>
      <c r="L14285" s="3">
        <v>45002.190972222219</v>
      </c>
      <c r="M14285" t="s">
        <v>45</v>
      </c>
      <c r="N14285" s="4" t="s">
        <v>44</v>
      </c>
      <c r="P14285" t="s">
        <v>16</v>
      </c>
    </row>
    <row r="14286" spans="1:16" x14ac:dyDescent="0.25">
      <c r="A14286" t="s">
        <v>10724</v>
      </c>
      <c r="B14286" t="s">
        <v>10723</v>
      </c>
      <c r="C14286" t="s">
        <v>10716</v>
      </c>
      <c r="F14286" t="s">
        <v>46</v>
      </c>
      <c r="G14286">
        <v>30961615.460000001</v>
      </c>
      <c r="H14286">
        <v>5000</v>
      </c>
      <c r="I14286">
        <v>620000</v>
      </c>
      <c r="J14286" s="3">
        <v>45005.121238425927</v>
      </c>
      <c r="K14286" s="3">
        <v>45017.1875</v>
      </c>
      <c r="L14286" s="3">
        <v>45020.190972222219</v>
      </c>
      <c r="M14286" t="s">
        <v>45</v>
      </c>
      <c r="N14286" s="4" t="s">
        <v>44</v>
      </c>
      <c r="P14286" t="s">
        <v>16</v>
      </c>
    </row>
    <row r="14287" spans="1:16" x14ac:dyDescent="0.25">
      <c r="A14287" t="s">
        <v>10722</v>
      </c>
      <c r="B14287" t="s">
        <v>10721</v>
      </c>
      <c r="C14287" t="s">
        <v>10716</v>
      </c>
      <c r="F14287" t="s">
        <v>46</v>
      </c>
      <c r="G14287">
        <v>14061943.5</v>
      </c>
      <c r="H14287">
        <v>3520</v>
      </c>
      <c r="I14287">
        <v>282000</v>
      </c>
      <c r="J14287" s="3">
        <v>44985.255694444444</v>
      </c>
      <c r="K14287" s="3">
        <v>45001.1875</v>
      </c>
      <c r="L14287" s="3">
        <v>45002.190972222219</v>
      </c>
      <c r="M14287" t="s">
        <v>45</v>
      </c>
      <c r="N14287" s="4" t="s">
        <v>44</v>
      </c>
      <c r="P14287" t="s">
        <v>16</v>
      </c>
    </row>
    <row r="14288" spans="1:16" x14ac:dyDescent="0.25">
      <c r="A14288" t="s">
        <v>10720</v>
      </c>
      <c r="B14288" t="s">
        <v>10719</v>
      </c>
      <c r="C14288" t="s">
        <v>10716</v>
      </c>
      <c r="F14288" t="s">
        <v>46</v>
      </c>
      <c r="G14288">
        <v>109221162.64</v>
      </c>
      <c r="H14288">
        <v>7500</v>
      </c>
      <c r="I14288">
        <v>1500000</v>
      </c>
      <c r="J14288" s="3">
        <v>44937.523865740739</v>
      </c>
      <c r="K14288" s="3">
        <v>44945.1875</v>
      </c>
      <c r="L14288" s="3">
        <v>44947.458333333336</v>
      </c>
      <c r="M14288" t="s">
        <v>45</v>
      </c>
      <c r="N14288" s="4" t="s">
        <v>44</v>
      </c>
      <c r="P14288" t="s">
        <v>16</v>
      </c>
    </row>
    <row r="14289" spans="1:16" x14ac:dyDescent="0.25">
      <c r="A14289" t="s">
        <v>10718</v>
      </c>
      <c r="B14289" t="s">
        <v>10717</v>
      </c>
      <c r="C14289" t="s">
        <v>10716</v>
      </c>
      <c r="F14289" t="s">
        <v>46</v>
      </c>
      <c r="G14289">
        <v>109221162.64</v>
      </c>
      <c r="H14289">
        <v>7500</v>
      </c>
      <c r="I14289">
        <v>1500000</v>
      </c>
      <c r="J14289" s="3">
        <v>44957.098576388889</v>
      </c>
      <c r="K14289" s="3">
        <v>44965.1875</v>
      </c>
      <c r="L14289" s="3">
        <v>44967.458333333336</v>
      </c>
      <c r="M14289" t="s">
        <v>45</v>
      </c>
      <c r="N14289" s="4" t="s">
        <v>44</v>
      </c>
      <c r="P14289" t="s">
        <v>16</v>
      </c>
    </row>
    <row r="14290" spans="1:16" x14ac:dyDescent="0.25">
      <c r="A14290" t="s">
        <v>10715</v>
      </c>
      <c r="B14290" t="s">
        <v>10714</v>
      </c>
      <c r="C14290" t="s">
        <v>876</v>
      </c>
      <c r="F14290" t="s">
        <v>46</v>
      </c>
      <c r="G14290">
        <v>0</v>
      </c>
      <c r="H14290">
        <v>5000</v>
      </c>
      <c r="I14290">
        <v>489000</v>
      </c>
      <c r="J14290" s="3">
        <v>45001.240393518521</v>
      </c>
      <c r="K14290" s="3">
        <v>45009.208333333336</v>
      </c>
      <c r="L14290" s="3">
        <v>45012.416678240741</v>
      </c>
      <c r="M14290" t="s">
        <v>45</v>
      </c>
      <c r="N14290" s="4" t="s">
        <v>44</v>
      </c>
      <c r="P14290" t="s">
        <v>16</v>
      </c>
    </row>
    <row r="14291" spans="1:16" x14ac:dyDescent="0.25">
      <c r="A14291" t="s">
        <v>10713</v>
      </c>
      <c r="B14291" t="s">
        <v>10712</v>
      </c>
      <c r="C14291" t="s">
        <v>7686</v>
      </c>
      <c r="F14291" t="s">
        <v>46</v>
      </c>
      <c r="G14291">
        <v>2498380.5099999998</v>
      </c>
      <c r="H14291">
        <v>630</v>
      </c>
      <c r="I14291">
        <v>50000</v>
      </c>
      <c r="J14291" s="3">
        <v>44957.523113425923</v>
      </c>
      <c r="K14291" s="3">
        <v>44986.208333333336</v>
      </c>
      <c r="L14291" s="3">
        <v>44991.479166666664</v>
      </c>
      <c r="M14291" t="s">
        <v>45</v>
      </c>
      <c r="N14291" s="4" t="s">
        <v>44</v>
      </c>
      <c r="P14291" t="s">
        <v>16</v>
      </c>
    </row>
    <row r="14292" spans="1:16" x14ac:dyDescent="0.25">
      <c r="A14292" t="s">
        <v>10711</v>
      </c>
      <c r="B14292" t="s">
        <v>10710</v>
      </c>
      <c r="C14292" t="s">
        <v>71</v>
      </c>
      <c r="F14292" t="s">
        <v>46</v>
      </c>
      <c r="G14292">
        <v>9991468.8100000005</v>
      </c>
      <c r="H14292">
        <v>2500</v>
      </c>
      <c r="I14292">
        <v>200000</v>
      </c>
      <c r="J14292" s="3">
        <v>44973.451249999998</v>
      </c>
      <c r="K14292" s="3">
        <v>44984.208333333336</v>
      </c>
      <c r="L14292" s="3">
        <v>44985.21875</v>
      </c>
      <c r="M14292" t="s">
        <v>45</v>
      </c>
      <c r="N14292" s="4" t="s">
        <v>44</v>
      </c>
      <c r="P14292" t="s">
        <v>16</v>
      </c>
    </row>
    <row r="14293" spans="1:16" x14ac:dyDescent="0.25">
      <c r="A14293" t="s">
        <v>10709</v>
      </c>
      <c r="B14293" t="s">
        <v>10708</v>
      </c>
      <c r="C14293" t="s">
        <v>983</v>
      </c>
      <c r="F14293" t="s">
        <v>46</v>
      </c>
      <c r="G14293">
        <v>2531329.7799999998</v>
      </c>
      <c r="H14293">
        <v>640</v>
      </c>
      <c r="I14293">
        <v>51000</v>
      </c>
      <c r="J14293" s="3">
        <v>44946.537511574075</v>
      </c>
      <c r="K14293" s="3">
        <v>44959.166666666664</v>
      </c>
      <c r="L14293" s="3">
        <v>44961.458333333336</v>
      </c>
      <c r="M14293" t="s">
        <v>45</v>
      </c>
      <c r="N14293" s="4" t="s">
        <v>44</v>
      </c>
      <c r="P14293" t="s">
        <v>16</v>
      </c>
    </row>
    <row r="14294" spans="1:16" x14ac:dyDescent="0.25">
      <c r="A14294" t="s">
        <v>10707</v>
      </c>
      <c r="B14294" t="s">
        <v>10706</v>
      </c>
      <c r="C14294" t="s">
        <v>62</v>
      </c>
      <c r="F14294" t="s">
        <v>46</v>
      </c>
      <c r="G14294">
        <v>500935.56</v>
      </c>
      <c r="H14294">
        <v>500</v>
      </c>
      <c r="I14294">
        <v>12600</v>
      </c>
      <c r="J14294" s="3">
        <v>44896.488263888888</v>
      </c>
      <c r="K14294" s="3">
        <v>44904.229166666664</v>
      </c>
      <c r="L14294" s="3">
        <v>44909.479166666664</v>
      </c>
      <c r="M14294" t="s">
        <v>45</v>
      </c>
      <c r="N14294" s="4" t="s">
        <v>44</v>
      </c>
      <c r="P14294" t="s">
        <v>16</v>
      </c>
    </row>
    <row r="14295" spans="1:16" x14ac:dyDescent="0.25">
      <c r="A14295" t="s">
        <v>10705</v>
      </c>
      <c r="B14295" t="s">
        <v>10704</v>
      </c>
      <c r="C14295" t="s">
        <v>125</v>
      </c>
      <c r="F14295" t="s">
        <v>46</v>
      </c>
      <c r="G14295">
        <v>17496530.300000001</v>
      </c>
      <c r="H14295">
        <v>4380</v>
      </c>
      <c r="I14295">
        <v>262500</v>
      </c>
      <c r="J14295" s="3">
        <v>44982.410173611112</v>
      </c>
      <c r="K14295" s="3">
        <v>44989.458333333336</v>
      </c>
      <c r="L14295" s="3">
        <v>44990.166666666664</v>
      </c>
      <c r="M14295" t="s">
        <v>45</v>
      </c>
      <c r="N14295" s="4" t="s">
        <v>44</v>
      </c>
      <c r="P14295" t="s">
        <v>16</v>
      </c>
    </row>
    <row r="14296" spans="1:16" x14ac:dyDescent="0.25">
      <c r="A14296" t="s">
        <v>10703</v>
      </c>
      <c r="B14296" t="s">
        <v>10702</v>
      </c>
      <c r="C14296" t="s">
        <v>62</v>
      </c>
      <c r="F14296" t="s">
        <v>46</v>
      </c>
      <c r="G14296">
        <v>4198194.1900000004</v>
      </c>
      <c r="H14296">
        <v>1050</v>
      </c>
      <c r="I14296">
        <v>84000</v>
      </c>
      <c r="J14296" s="3">
        <v>44947.497916666667</v>
      </c>
      <c r="K14296" s="3">
        <v>44956.166666666664</v>
      </c>
      <c r="L14296" s="3">
        <v>44957.208333333336</v>
      </c>
      <c r="M14296" t="s">
        <v>45</v>
      </c>
      <c r="N14296" s="4" t="s">
        <v>44</v>
      </c>
      <c r="P14296" t="s">
        <v>16</v>
      </c>
    </row>
    <row r="14297" spans="1:16" x14ac:dyDescent="0.25">
      <c r="A14297" t="s">
        <v>10700</v>
      </c>
      <c r="B14297" t="s">
        <v>10701</v>
      </c>
      <c r="C14297" t="s">
        <v>2368</v>
      </c>
      <c r="F14297" t="s">
        <v>46</v>
      </c>
      <c r="G14297">
        <v>0</v>
      </c>
      <c r="H14297">
        <v>500</v>
      </c>
      <c r="I14297">
        <v>24000</v>
      </c>
      <c r="J14297" s="3">
        <v>44980.350057870368</v>
      </c>
      <c r="K14297" s="3">
        <v>44994.166666666664</v>
      </c>
      <c r="L14297" s="3">
        <v>44995.177083333336</v>
      </c>
      <c r="M14297" t="s">
        <v>45</v>
      </c>
      <c r="N14297" s="4" t="s">
        <v>44</v>
      </c>
      <c r="P14297" t="s">
        <v>16</v>
      </c>
    </row>
    <row r="14298" spans="1:16" x14ac:dyDescent="0.25">
      <c r="A14298" t="s">
        <v>10700</v>
      </c>
      <c r="B14298" t="s">
        <v>10699</v>
      </c>
      <c r="C14298" t="s">
        <v>2368</v>
      </c>
      <c r="F14298" t="s">
        <v>46</v>
      </c>
      <c r="G14298">
        <v>0</v>
      </c>
      <c r="H14298">
        <v>500</v>
      </c>
      <c r="I14298">
        <v>24000</v>
      </c>
      <c r="J14298" s="3">
        <v>45006.476655092592</v>
      </c>
      <c r="K14298" s="3">
        <v>45013.1875</v>
      </c>
      <c r="L14298" s="3">
        <v>45014.190972222219</v>
      </c>
      <c r="M14298" t="s">
        <v>45</v>
      </c>
      <c r="N14298" s="4" t="s">
        <v>44</v>
      </c>
      <c r="P14298" t="s">
        <v>16</v>
      </c>
    </row>
    <row r="14299" spans="1:16" x14ac:dyDescent="0.25">
      <c r="A14299" t="s">
        <v>10698</v>
      </c>
      <c r="B14299" t="s">
        <v>10697</v>
      </c>
      <c r="C14299" t="s">
        <v>505</v>
      </c>
      <c r="F14299" t="s">
        <v>46</v>
      </c>
      <c r="G14299">
        <v>595099.02</v>
      </c>
      <c r="H14299">
        <v>500</v>
      </c>
      <c r="I14299" s="5"/>
      <c r="J14299" s="3">
        <v>44926.228692129633</v>
      </c>
      <c r="K14299" s="3">
        <v>44933.229166666664</v>
      </c>
      <c r="L14299" s="3">
        <v>44935.458333333336</v>
      </c>
      <c r="M14299" t="s">
        <v>45</v>
      </c>
      <c r="N14299" s="4" t="s">
        <v>44</v>
      </c>
      <c r="P14299" t="s">
        <v>16</v>
      </c>
    </row>
    <row r="14300" spans="1:16" x14ac:dyDescent="0.25">
      <c r="A14300" t="s">
        <v>10694</v>
      </c>
      <c r="B14300" t="s">
        <v>10696</v>
      </c>
      <c r="C14300" t="s">
        <v>505</v>
      </c>
      <c r="F14300" t="s">
        <v>46</v>
      </c>
      <c r="G14300">
        <v>493888.7</v>
      </c>
      <c r="H14300">
        <v>500</v>
      </c>
      <c r="I14300">
        <v>13000</v>
      </c>
      <c r="J14300" s="3">
        <v>44945.528946759259</v>
      </c>
      <c r="K14300" s="3">
        <v>44953.166666666664</v>
      </c>
      <c r="L14300" s="3">
        <v>44956.458333333336</v>
      </c>
      <c r="M14300" t="s">
        <v>45</v>
      </c>
      <c r="N14300" s="4" t="s">
        <v>44</v>
      </c>
      <c r="P14300" t="s">
        <v>16</v>
      </c>
    </row>
    <row r="14301" spans="1:16" x14ac:dyDescent="0.25">
      <c r="A14301" t="s">
        <v>10694</v>
      </c>
      <c r="B14301" t="s">
        <v>10695</v>
      </c>
      <c r="C14301" t="s">
        <v>505</v>
      </c>
      <c r="F14301" t="s">
        <v>46</v>
      </c>
      <c r="G14301">
        <v>493888.7</v>
      </c>
      <c r="H14301">
        <v>500</v>
      </c>
      <c r="I14301">
        <v>13000</v>
      </c>
      <c r="J14301" s="3">
        <v>44962.39638888889</v>
      </c>
      <c r="K14301" s="3">
        <v>44971.166666666664</v>
      </c>
      <c r="L14301" s="3">
        <v>44973.458333333336</v>
      </c>
      <c r="M14301" t="s">
        <v>45</v>
      </c>
      <c r="N14301" s="4" t="s">
        <v>44</v>
      </c>
      <c r="P14301" t="s">
        <v>16</v>
      </c>
    </row>
    <row r="14302" spans="1:16" x14ac:dyDescent="0.25">
      <c r="A14302" t="s">
        <v>10694</v>
      </c>
      <c r="B14302" t="s">
        <v>10693</v>
      </c>
      <c r="C14302" t="s">
        <v>505</v>
      </c>
      <c r="F14302" t="s">
        <v>46</v>
      </c>
      <c r="G14302">
        <v>493888.7</v>
      </c>
      <c r="H14302">
        <v>500</v>
      </c>
      <c r="I14302">
        <v>13000</v>
      </c>
      <c r="J14302" s="3">
        <v>44980.156585648147</v>
      </c>
      <c r="K14302" s="3">
        <v>44987.166666666664</v>
      </c>
      <c r="L14302" s="3">
        <v>45020.458333333336</v>
      </c>
      <c r="M14302" t="s">
        <v>45</v>
      </c>
      <c r="N14302" s="4" t="s">
        <v>44</v>
      </c>
      <c r="P14302" t="s">
        <v>16</v>
      </c>
    </row>
    <row r="14303" spans="1:16" x14ac:dyDescent="0.25">
      <c r="A14303" t="s">
        <v>10692</v>
      </c>
      <c r="B14303" t="s">
        <v>10691</v>
      </c>
      <c r="C14303" t="s">
        <v>505</v>
      </c>
      <c r="F14303" t="s">
        <v>46</v>
      </c>
      <c r="G14303">
        <v>493888.7</v>
      </c>
      <c r="H14303">
        <v>500</v>
      </c>
      <c r="I14303">
        <v>13000</v>
      </c>
      <c r="J14303" s="3">
        <v>44921.500104166669</v>
      </c>
      <c r="K14303" s="3">
        <v>44928.166666666664</v>
      </c>
      <c r="L14303" s="3">
        <v>44930.458333333336</v>
      </c>
      <c r="M14303" t="s">
        <v>45</v>
      </c>
      <c r="N14303" s="4" t="s">
        <v>44</v>
      </c>
      <c r="P14303" t="s">
        <v>16</v>
      </c>
    </row>
    <row r="14304" spans="1:16" x14ac:dyDescent="0.25">
      <c r="A14304" t="s">
        <v>10689</v>
      </c>
      <c r="B14304" t="s">
        <v>10690</v>
      </c>
      <c r="C14304" t="s">
        <v>505</v>
      </c>
      <c r="F14304" t="s">
        <v>46</v>
      </c>
      <c r="G14304">
        <v>579897.52</v>
      </c>
      <c r="H14304">
        <v>500</v>
      </c>
      <c r="I14304">
        <v>17250</v>
      </c>
      <c r="J14304" s="3">
        <v>44901.161076388889</v>
      </c>
      <c r="K14304" s="3">
        <v>44908.229166666664</v>
      </c>
      <c r="L14304" s="3">
        <v>44910.458333333336</v>
      </c>
      <c r="M14304" t="s">
        <v>45</v>
      </c>
      <c r="N14304" s="4" t="s">
        <v>44</v>
      </c>
      <c r="P14304" t="s">
        <v>16</v>
      </c>
    </row>
    <row r="14305" spans="1:16" x14ac:dyDescent="0.25">
      <c r="A14305" t="s">
        <v>10689</v>
      </c>
      <c r="B14305" t="s">
        <v>10688</v>
      </c>
      <c r="C14305" t="s">
        <v>505</v>
      </c>
      <c r="F14305" t="s">
        <v>46</v>
      </c>
      <c r="G14305">
        <v>579897.52</v>
      </c>
      <c r="H14305">
        <v>500</v>
      </c>
      <c r="I14305">
        <v>17250</v>
      </c>
      <c r="J14305" s="3">
        <v>44917.244085648148</v>
      </c>
      <c r="K14305" s="3">
        <v>44925.229166666664</v>
      </c>
      <c r="L14305" s="3">
        <v>44928.458333333336</v>
      </c>
      <c r="M14305" t="s">
        <v>45</v>
      </c>
      <c r="N14305" s="4" t="s">
        <v>44</v>
      </c>
      <c r="P14305" t="s">
        <v>16</v>
      </c>
    </row>
    <row r="14306" spans="1:16" x14ac:dyDescent="0.25">
      <c r="A14306" t="s">
        <v>10687</v>
      </c>
      <c r="B14306" t="s">
        <v>10686</v>
      </c>
      <c r="C14306" t="s">
        <v>505</v>
      </c>
      <c r="F14306" t="s">
        <v>46</v>
      </c>
      <c r="G14306">
        <v>2245748.69</v>
      </c>
      <c r="H14306">
        <v>570</v>
      </c>
      <c r="I14306">
        <v>53380</v>
      </c>
      <c r="J14306" s="3">
        <v>44971.52134259259</v>
      </c>
      <c r="K14306" s="3">
        <v>44978.229166666664</v>
      </c>
      <c r="L14306" s="3">
        <v>44980.458333333336</v>
      </c>
      <c r="M14306" t="s">
        <v>45</v>
      </c>
      <c r="N14306" s="4" t="s">
        <v>44</v>
      </c>
      <c r="P14306" t="s">
        <v>16</v>
      </c>
    </row>
    <row r="14307" spans="1:16" x14ac:dyDescent="0.25">
      <c r="A14307" t="s">
        <v>10685</v>
      </c>
      <c r="B14307" t="s">
        <v>10684</v>
      </c>
      <c r="C14307" t="s">
        <v>505</v>
      </c>
      <c r="F14307" t="s">
        <v>46</v>
      </c>
      <c r="G14307">
        <v>922605.83</v>
      </c>
      <c r="H14307">
        <v>500</v>
      </c>
      <c r="I14307">
        <v>27350</v>
      </c>
      <c r="J14307" s="3">
        <v>44939.253113425926</v>
      </c>
      <c r="K14307" s="3">
        <v>44949.229166666664</v>
      </c>
      <c r="L14307" s="3">
        <v>44951.458333333336</v>
      </c>
      <c r="M14307" t="s">
        <v>45</v>
      </c>
      <c r="N14307" s="4" t="s">
        <v>44</v>
      </c>
      <c r="P14307" t="s">
        <v>16</v>
      </c>
    </row>
    <row r="14308" spans="1:16" x14ac:dyDescent="0.25">
      <c r="A14308" t="s">
        <v>10683</v>
      </c>
      <c r="B14308" t="s">
        <v>10682</v>
      </c>
      <c r="C14308" t="s">
        <v>505</v>
      </c>
      <c r="F14308" t="s">
        <v>46</v>
      </c>
      <c r="G14308">
        <v>827631.64</v>
      </c>
      <c r="H14308">
        <v>500</v>
      </c>
      <c r="I14308" s="5"/>
      <c r="J14308" s="3">
        <v>44925.259837962964</v>
      </c>
      <c r="K14308" s="3">
        <v>44933.229166666664</v>
      </c>
      <c r="L14308" s="3">
        <v>44935.458333333336</v>
      </c>
      <c r="M14308" t="s">
        <v>45</v>
      </c>
      <c r="N14308" s="4" t="s">
        <v>44</v>
      </c>
      <c r="P14308" t="s">
        <v>16</v>
      </c>
    </row>
    <row r="14309" spans="1:16" x14ac:dyDescent="0.25">
      <c r="A14309" t="s">
        <v>10681</v>
      </c>
      <c r="B14309" t="s">
        <v>10680</v>
      </c>
      <c r="C14309" t="s">
        <v>505</v>
      </c>
      <c r="F14309" t="s">
        <v>46</v>
      </c>
      <c r="G14309">
        <v>622571.75</v>
      </c>
      <c r="H14309">
        <v>500</v>
      </c>
      <c r="I14309">
        <v>18500</v>
      </c>
      <c r="J14309" s="3">
        <v>44901.161365740743</v>
      </c>
      <c r="K14309" s="3">
        <v>44908.229166666664</v>
      </c>
      <c r="L14309" s="3">
        <v>44910.458333333336</v>
      </c>
      <c r="M14309" t="s">
        <v>45</v>
      </c>
      <c r="N14309" s="4" t="s">
        <v>44</v>
      </c>
      <c r="P14309" t="s">
        <v>16</v>
      </c>
    </row>
    <row r="14310" spans="1:16" x14ac:dyDescent="0.25">
      <c r="A14310" t="s">
        <v>10679</v>
      </c>
      <c r="B14310" t="s">
        <v>10678</v>
      </c>
      <c r="C14310" t="s">
        <v>436</v>
      </c>
      <c r="F14310" t="s">
        <v>46</v>
      </c>
      <c r="G14310">
        <v>1173285.33</v>
      </c>
      <c r="H14310">
        <v>500</v>
      </c>
      <c r="I14310">
        <v>36000</v>
      </c>
      <c r="J14310" s="3">
        <v>44938.285300925927</v>
      </c>
      <c r="K14310" s="3">
        <v>44946.166666666664</v>
      </c>
      <c r="L14310" s="3">
        <v>44947.229166666664</v>
      </c>
      <c r="M14310" t="s">
        <v>45</v>
      </c>
      <c r="N14310" s="4" t="s">
        <v>44</v>
      </c>
      <c r="P14310" t="s">
        <v>16</v>
      </c>
    </row>
    <row r="14311" spans="1:16" x14ac:dyDescent="0.25">
      <c r="A14311" t="s">
        <v>10677</v>
      </c>
      <c r="B14311" t="s">
        <v>10676</v>
      </c>
      <c r="C14311" t="s">
        <v>436</v>
      </c>
      <c r="F14311" t="s">
        <v>46</v>
      </c>
      <c r="G14311">
        <v>1173285.33</v>
      </c>
      <c r="H14311">
        <v>500</v>
      </c>
      <c r="I14311">
        <v>36000</v>
      </c>
      <c r="J14311" s="3">
        <v>44960.483634259261</v>
      </c>
      <c r="K14311" s="3">
        <v>44970.166666666664</v>
      </c>
      <c r="L14311" s="3">
        <v>44971.229166666664</v>
      </c>
      <c r="M14311" t="s">
        <v>45</v>
      </c>
      <c r="N14311" s="4" t="s">
        <v>44</v>
      </c>
      <c r="P14311" t="s">
        <v>16</v>
      </c>
    </row>
    <row r="14312" spans="1:16" x14ac:dyDescent="0.25">
      <c r="A14312" t="s">
        <v>10675</v>
      </c>
      <c r="B14312" t="s">
        <v>10674</v>
      </c>
      <c r="C14312" t="s">
        <v>436</v>
      </c>
      <c r="F14312" t="s">
        <v>46</v>
      </c>
      <c r="G14312">
        <v>565391.38</v>
      </c>
      <c r="H14312">
        <v>500</v>
      </c>
      <c r="I14312">
        <v>18000</v>
      </c>
      <c r="J14312" s="3">
        <v>44923.2809375</v>
      </c>
      <c r="K14312" s="3">
        <v>44932.166666666664</v>
      </c>
      <c r="L14312" s="3">
        <v>44933.229166666664</v>
      </c>
      <c r="M14312" t="s">
        <v>45</v>
      </c>
      <c r="N14312" s="4" t="s">
        <v>44</v>
      </c>
      <c r="P14312" t="s">
        <v>16</v>
      </c>
    </row>
    <row r="14313" spans="1:16" x14ac:dyDescent="0.25">
      <c r="A14313" t="s">
        <v>10673</v>
      </c>
      <c r="B14313" t="s">
        <v>10672</v>
      </c>
      <c r="C14313" t="s">
        <v>436</v>
      </c>
      <c r="F14313" t="s">
        <v>46</v>
      </c>
      <c r="G14313">
        <v>565391.38</v>
      </c>
      <c r="H14313">
        <v>500</v>
      </c>
      <c r="I14313">
        <v>18000</v>
      </c>
      <c r="J14313" s="3">
        <v>44960.478171296294</v>
      </c>
      <c r="K14313" s="3">
        <v>44970.166666666664</v>
      </c>
      <c r="L14313" s="3">
        <v>44971.229166666664</v>
      </c>
      <c r="M14313" t="s">
        <v>45</v>
      </c>
      <c r="N14313" s="4" t="s">
        <v>44</v>
      </c>
      <c r="P14313" t="s">
        <v>16</v>
      </c>
    </row>
    <row r="14314" spans="1:16" x14ac:dyDescent="0.25">
      <c r="A14314" t="s">
        <v>10671</v>
      </c>
      <c r="B14314" t="s">
        <v>10670</v>
      </c>
      <c r="C14314" t="s">
        <v>505</v>
      </c>
      <c r="F14314" t="s">
        <v>46</v>
      </c>
      <c r="G14314">
        <v>633286.11</v>
      </c>
      <c r="H14314">
        <v>500</v>
      </c>
      <c r="I14314" s="5"/>
      <c r="J14314" s="3">
        <v>44925.263773148145</v>
      </c>
      <c r="K14314" s="3">
        <v>44933.229166666664</v>
      </c>
      <c r="L14314" s="3">
        <v>44935.458333333336</v>
      </c>
      <c r="M14314" t="s">
        <v>45</v>
      </c>
      <c r="N14314" s="4" t="s">
        <v>44</v>
      </c>
      <c r="P14314" t="s">
        <v>16</v>
      </c>
    </row>
    <row r="14315" spans="1:16" x14ac:dyDescent="0.25">
      <c r="A14315" t="s">
        <v>10669</v>
      </c>
      <c r="B14315" t="s">
        <v>10668</v>
      </c>
      <c r="C14315" t="s">
        <v>505</v>
      </c>
      <c r="F14315" t="s">
        <v>46</v>
      </c>
      <c r="G14315">
        <v>482690.91</v>
      </c>
      <c r="H14315">
        <v>500</v>
      </c>
      <c r="I14315">
        <v>14350</v>
      </c>
      <c r="J14315" s="3">
        <v>44901.162685185183</v>
      </c>
      <c r="K14315" s="3">
        <v>44908.229166666664</v>
      </c>
      <c r="L14315" s="3">
        <v>44910.458333333336</v>
      </c>
      <c r="M14315" t="s">
        <v>45</v>
      </c>
      <c r="N14315" s="4" t="s">
        <v>44</v>
      </c>
      <c r="P14315" t="s">
        <v>16</v>
      </c>
    </row>
    <row r="14316" spans="1:16" x14ac:dyDescent="0.25">
      <c r="A14316" t="s">
        <v>10666</v>
      </c>
      <c r="B14316" t="s">
        <v>10667</v>
      </c>
      <c r="C14316" t="s">
        <v>505</v>
      </c>
      <c r="F14316" t="s">
        <v>46</v>
      </c>
      <c r="G14316">
        <v>447984.67</v>
      </c>
      <c r="H14316">
        <v>500</v>
      </c>
      <c r="I14316">
        <v>13300</v>
      </c>
      <c r="J14316" s="3">
        <v>44901.158842592595</v>
      </c>
      <c r="K14316" s="3">
        <v>44908.229166666664</v>
      </c>
      <c r="L14316" s="3">
        <v>44910.458333333336</v>
      </c>
      <c r="M14316" t="s">
        <v>45</v>
      </c>
      <c r="N14316" s="4" t="s">
        <v>44</v>
      </c>
      <c r="P14316" t="s">
        <v>16</v>
      </c>
    </row>
    <row r="14317" spans="1:16" x14ac:dyDescent="0.25">
      <c r="A14317" t="s">
        <v>10666</v>
      </c>
      <c r="B14317" t="s">
        <v>10665</v>
      </c>
      <c r="C14317" t="s">
        <v>505</v>
      </c>
      <c r="F14317" t="s">
        <v>46</v>
      </c>
      <c r="G14317">
        <v>447984.67</v>
      </c>
      <c r="H14317">
        <v>500</v>
      </c>
      <c r="I14317">
        <v>13300</v>
      </c>
      <c r="J14317" s="3">
        <v>44917.254548611112</v>
      </c>
      <c r="K14317" s="3">
        <v>44925.229166666664</v>
      </c>
      <c r="L14317" s="3">
        <v>44928.458333333336</v>
      </c>
      <c r="M14317" t="s">
        <v>45</v>
      </c>
      <c r="N14317" s="4" t="s">
        <v>44</v>
      </c>
      <c r="P14317" t="s">
        <v>16</v>
      </c>
    </row>
    <row r="14318" spans="1:16" x14ac:dyDescent="0.25">
      <c r="A14318" t="s">
        <v>10663</v>
      </c>
      <c r="B14318" t="s">
        <v>10664</v>
      </c>
      <c r="C14318" t="s">
        <v>505</v>
      </c>
      <c r="F14318" t="s">
        <v>46</v>
      </c>
      <c r="G14318">
        <v>494734.86</v>
      </c>
      <c r="H14318">
        <v>500</v>
      </c>
      <c r="I14318">
        <v>14700</v>
      </c>
      <c r="J14318" s="3">
        <v>44901.163032407407</v>
      </c>
      <c r="K14318" s="3">
        <v>44908.229166666664</v>
      </c>
      <c r="L14318" s="3">
        <v>44910.458333333336</v>
      </c>
      <c r="M14318" t="s">
        <v>45</v>
      </c>
      <c r="N14318" s="4" t="s">
        <v>44</v>
      </c>
      <c r="P14318" t="s">
        <v>16</v>
      </c>
    </row>
    <row r="14319" spans="1:16" x14ac:dyDescent="0.25">
      <c r="A14319" t="s">
        <v>10663</v>
      </c>
      <c r="B14319" t="s">
        <v>10662</v>
      </c>
      <c r="C14319" t="s">
        <v>505</v>
      </c>
      <c r="F14319" t="s">
        <v>46</v>
      </c>
      <c r="G14319">
        <v>494734.86</v>
      </c>
      <c r="H14319">
        <v>500</v>
      </c>
      <c r="I14319">
        <v>14700</v>
      </c>
      <c r="J14319" s="3">
        <v>44917.251377314817</v>
      </c>
      <c r="K14319" s="3">
        <v>44925.229166666664</v>
      </c>
      <c r="L14319" s="3">
        <v>44928.458333333336</v>
      </c>
      <c r="M14319" t="s">
        <v>45</v>
      </c>
      <c r="N14319" s="4" t="s">
        <v>44</v>
      </c>
      <c r="P14319" t="s">
        <v>16</v>
      </c>
    </row>
    <row r="14320" spans="1:16" x14ac:dyDescent="0.25">
      <c r="A14320" t="s">
        <v>10661</v>
      </c>
      <c r="B14320" t="s">
        <v>10660</v>
      </c>
      <c r="C14320" t="s">
        <v>436</v>
      </c>
      <c r="F14320" t="s">
        <v>46</v>
      </c>
      <c r="G14320">
        <v>786559.14</v>
      </c>
      <c r="H14320">
        <v>500</v>
      </c>
      <c r="I14320">
        <v>24000</v>
      </c>
      <c r="J14320" s="3">
        <v>44923.277627314812</v>
      </c>
      <c r="K14320" s="3">
        <v>44932.166666666664</v>
      </c>
      <c r="L14320" s="3">
        <v>44933.229166666664</v>
      </c>
      <c r="M14320" t="s">
        <v>45</v>
      </c>
      <c r="N14320" s="4" t="s">
        <v>44</v>
      </c>
      <c r="P14320" t="s">
        <v>16</v>
      </c>
    </row>
    <row r="14321" spans="1:16" x14ac:dyDescent="0.25">
      <c r="A14321" t="s">
        <v>10659</v>
      </c>
      <c r="B14321" t="s">
        <v>10658</v>
      </c>
      <c r="C14321" t="s">
        <v>436</v>
      </c>
      <c r="F14321" t="s">
        <v>46</v>
      </c>
      <c r="G14321">
        <v>786559.14</v>
      </c>
      <c r="H14321">
        <v>500</v>
      </c>
      <c r="I14321">
        <v>24000</v>
      </c>
      <c r="J14321" s="3">
        <v>44960.475358796299</v>
      </c>
      <c r="K14321" s="3">
        <v>44970.166666666664</v>
      </c>
      <c r="L14321" s="3">
        <v>44971.229166666664</v>
      </c>
      <c r="M14321" t="s">
        <v>45</v>
      </c>
      <c r="N14321" s="4" t="s">
        <v>44</v>
      </c>
      <c r="P14321" t="s">
        <v>16</v>
      </c>
    </row>
    <row r="14322" spans="1:16" x14ac:dyDescent="0.25">
      <c r="A14322" t="s">
        <v>10657</v>
      </c>
      <c r="B14322" t="s">
        <v>10656</v>
      </c>
      <c r="C14322" t="s">
        <v>436</v>
      </c>
      <c r="F14322" t="s">
        <v>46</v>
      </c>
      <c r="G14322">
        <v>419972.79</v>
      </c>
      <c r="H14322">
        <v>500</v>
      </c>
      <c r="I14322">
        <v>13000</v>
      </c>
      <c r="J14322" s="3">
        <v>44923.284224537034</v>
      </c>
      <c r="K14322" s="3">
        <v>44932.166666666664</v>
      </c>
      <c r="L14322" s="3">
        <v>44933.229166666664</v>
      </c>
      <c r="M14322" t="s">
        <v>45</v>
      </c>
      <c r="N14322" s="4" t="s">
        <v>44</v>
      </c>
      <c r="P14322" t="s">
        <v>16</v>
      </c>
    </row>
    <row r="14323" spans="1:16" x14ac:dyDescent="0.25">
      <c r="A14323" t="s">
        <v>10655</v>
      </c>
      <c r="B14323" t="s">
        <v>10654</v>
      </c>
      <c r="C14323" t="s">
        <v>436</v>
      </c>
      <c r="F14323" t="s">
        <v>46</v>
      </c>
      <c r="G14323">
        <v>419972.79</v>
      </c>
      <c r="H14323">
        <v>500</v>
      </c>
      <c r="I14323">
        <v>13000</v>
      </c>
      <c r="J14323" s="3">
        <v>44960.480324074073</v>
      </c>
      <c r="K14323" s="3">
        <v>44970.166666666664</v>
      </c>
      <c r="L14323" s="3">
        <v>44971.229166666664</v>
      </c>
      <c r="M14323" t="s">
        <v>45</v>
      </c>
      <c r="N14323" s="4" t="s">
        <v>44</v>
      </c>
      <c r="P14323" t="s">
        <v>16</v>
      </c>
    </row>
    <row r="14324" spans="1:16" x14ac:dyDescent="0.25">
      <c r="A14324" t="s">
        <v>10653</v>
      </c>
      <c r="B14324" t="s">
        <v>10652</v>
      </c>
      <c r="C14324" t="s">
        <v>436</v>
      </c>
      <c r="F14324" t="s">
        <v>46</v>
      </c>
      <c r="G14324">
        <v>1689510.35</v>
      </c>
      <c r="H14324">
        <v>500</v>
      </c>
      <c r="I14324">
        <v>41000</v>
      </c>
      <c r="J14324" s="3">
        <v>44923.274467592593</v>
      </c>
      <c r="K14324" s="3">
        <v>44932.166666666664</v>
      </c>
      <c r="L14324" s="3">
        <v>44933.229166666664</v>
      </c>
      <c r="M14324" t="s">
        <v>45</v>
      </c>
      <c r="N14324" s="4" t="s">
        <v>44</v>
      </c>
      <c r="P14324" t="s">
        <v>16</v>
      </c>
    </row>
    <row r="14325" spans="1:16" x14ac:dyDescent="0.25">
      <c r="A14325" t="s">
        <v>10651</v>
      </c>
      <c r="B14325" t="s">
        <v>10650</v>
      </c>
      <c r="C14325" t="s">
        <v>505</v>
      </c>
      <c r="F14325" t="s">
        <v>46</v>
      </c>
      <c r="G14325">
        <v>2849030.45</v>
      </c>
      <c r="H14325">
        <v>720</v>
      </c>
      <c r="I14325">
        <v>84500</v>
      </c>
      <c r="J14325" s="3">
        <v>44916.260150462964</v>
      </c>
      <c r="K14325" s="3">
        <v>44923.270833333336</v>
      </c>
      <c r="L14325" s="3">
        <v>44925.458333333336</v>
      </c>
      <c r="M14325" t="s">
        <v>45</v>
      </c>
      <c r="N14325" s="4" t="s">
        <v>44</v>
      </c>
      <c r="P14325" t="s">
        <v>16</v>
      </c>
    </row>
    <row r="14326" spans="1:16" x14ac:dyDescent="0.25">
      <c r="A14326" t="s">
        <v>10647</v>
      </c>
      <c r="B14326" t="s">
        <v>10649</v>
      </c>
      <c r="C14326" t="s">
        <v>505</v>
      </c>
      <c r="F14326" t="s">
        <v>46</v>
      </c>
      <c r="G14326">
        <v>478656.45</v>
      </c>
      <c r="H14326">
        <v>500</v>
      </c>
      <c r="I14326">
        <v>14200</v>
      </c>
      <c r="J14326" s="3">
        <v>44901.161979166667</v>
      </c>
      <c r="K14326" s="3">
        <v>44908.229166666664</v>
      </c>
      <c r="L14326" s="3">
        <v>44910.458333333336</v>
      </c>
      <c r="M14326" t="s">
        <v>45</v>
      </c>
      <c r="N14326" s="4" t="s">
        <v>44</v>
      </c>
      <c r="P14326" t="s">
        <v>16</v>
      </c>
    </row>
    <row r="14327" spans="1:16" x14ac:dyDescent="0.25">
      <c r="A14327" t="s">
        <v>10647</v>
      </c>
      <c r="B14327" t="s">
        <v>10648</v>
      </c>
      <c r="C14327" t="s">
        <v>505</v>
      </c>
      <c r="F14327" t="s">
        <v>46</v>
      </c>
      <c r="G14327">
        <v>478656.45</v>
      </c>
      <c r="H14327">
        <v>500</v>
      </c>
      <c r="I14327">
        <v>14200</v>
      </c>
      <c r="J14327" s="3">
        <v>44911.274444444447</v>
      </c>
      <c r="K14327" s="3">
        <v>44918.3125</v>
      </c>
      <c r="L14327" s="3">
        <v>44921.458333333336</v>
      </c>
      <c r="M14327" t="s">
        <v>45</v>
      </c>
      <c r="N14327" s="4" t="s">
        <v>44</v>
      </c>
      <c r="P14327" t="s">
        <v>16</v>
      </c>
    </row>
    <row r="14328" spans="1:16" x14ac:dyDescent="0.25">
      <c r="A14328" t="s">
        <v>10647</v>
      </c>
      <c r="B14328" t="s">
        <v>10646</v>
      </c>
      <c r="C14328" t="s">
        <v>505</v>
      </c>
      <c r="F14328" t="s">
        <v>46</v>
      </c>
      <c r="G14328">
        <v>478656.45</v>
      </c>
      <c r="H14328">
        <v>500</v>
      </c>
      <c r="I14328">
        <v>14200</v>
      </c>
      <c r="J14328" s="3">
        <v>44937.070740740739</v>
      </c>
      <c r="K14328" s="3">
        <v>44944.229166666664</v>
      </c>
      <c r="L14328" s="3">
        <v>44946.458333333336</v>
      </c>
      <c r="M14328" t="s">
        <v>45</v>
      </c>
      <c r="N14328" s="4" t="s">
        <v>44</v>
      </c>
      <c r="P14328" t="s">
        <v>16</v>
      </c>
    </row>
    <row r="14329" spans="1:16" x14ac:dyDescent="0.25">
      <c r="A14329" t="s">
        <v>10643</v>
      </c>
      <c r="B14329" t="s">
        <v>10645</v>
      </c>
      <c r="C14329" t="s">
        <v>505</v>
      </c>
      <c r="F14329" t="s">
        <v>46</v>
      </c>
      <c r="G14329">
        <v>478656.45</v>
      </c>
      <c r="H14329">
        <v>500</v>
      </c>
      <c r="I14329">
        <v>14200</v>
      </c>
      <c r="J14329" s="3">
        <v>44949.18954861111</v>
      </c>
      <c r="K14329" s="3">
        <v>44956.229166666664</v>
      </c>
      <c r="L14329" s="3">
        <v>44958.458333333336</v>
      </c>
      <c r="M14329" t="s">
        <v>45</v>
      </c>
      <c r="N14329" s="4" t="s">
        <v>44</v>
      </c>
      <c r="P14329" t="s">
        <v>16</v>
      </c>
    </row>
    <row r="14330" spans="1:16" x14ac:dyDescent="0.25">
      <c r="A14330" t="s">
        <v>10643</v>
      </c>
      <c r="B14330" t="s">
        <v>10644</v>
      </c>
      <c r="C14330" t="s">
        <v>505</v>
      </c>
      <c r="F14330" t="s">
        <v>46</v>
      </c>
      <c r="G14330">
        <v>478656.45</v>
      </c>
      <c r="H14330">
        <v>500</v>
      </c>
      <c r="I14330">
        <v>14200</v>
      </c>
      <c r="J14330" s="3">
        <v>44961.281655092593</v>
      </c>
      <c r="K14330" s="3">
        <v>44968.3125</v>
      </c>
      <c r="L14330" s="3">
        <v>44970.458333333336</v>
      </c>
      <c r="M14330" t="s">
        <v>45</v>
      </c>
      <c r="N14330" s="4" t="s">
        <v>44</v>
      </c>
      <c r="P14330" t="s">
        <v>16</v>
      </c>
    </row>
    <row r="14331" spans="1:16" x14ac:dyDescent="0.25">
      <c r="A14331" t="s">
        <v>10643</v>
      </c>
      <c r="B14331" t="s">
        <v>10642</v>
      </c>
      <c r="C14331" t="s">
        <v>505</v>
      </c>
      <c r="F14331" t="s">
        <v>46</v>
      </c>
      <c r="G14331">
        <v>478656.45</v>
      </c>
      <c r="H14331">
        <v>500</v>
      </c>
      <c r="I14331">
        <v>14200</v>
      </c>
      <c r="J14331" s="3">
        <v>44974.18173611111</v>
      </c>
      <c r="K14331" s="3">
        <v>44981.229166666664</v>
      </c>
      <c r="L14331" s="3">
        <v>44984.458333333336</v>
      </c>
      <c r="M14331" t="s">
        <v>45</v>
      </c>
      <c r="N14331" s="4" t="s">
        <v>44</v>
      </c>
      <c r="P14331" t="s">
        <v>16</v>
      </c>
    </row>
    <row r="14332" spans="1:16" x14ac:dyDescent="0.25">
      <c r="A14332" t="s">
        <v>10641</v>
      </c>
      <c r="B14332" t="s">
        <v>10640</v>
      </c>
      <c r="C14332" t="s">
        <v>505</v>
      </c>
      <c r="F14332" t="s">
        <v>46</v>
      </c>
      <c r="G14332">
        <v>631730.64</v>
      </c>
      <c r="H14332">
        <v>500</v>
      </c>
      <c r="I14332" s="5"/>
      <c r="J14332" s="3">
        <v>44925.263275462959</v>
      </c>
      <c r="K14332" s="3">
        <v>44933.229166666664</v>
      </c>
      <c r="L14332" s="3">
        <v>44935.458333333336</v>
      </c>
      <c r="M14332" t="s">
        <v>45</v>
      </c>
      <c r="N14332" s="4" t="s">
        <v>44</v>
      </c>
      <c r="P14332" t="s">
        <v>16</v>
      </c>
    </row>
    <row r="14333" spans="1:16" x14ac:dyDescent="0.25">
      <c r="A14333" t="s">
        <v>10639</v>
      </c>
      <c r="B14333" t="s">
        <v>10638</v>
      </c>
      <c r="C14333" t="s">
        <v>505</v>
      </c>
      <c r="F14333" t="s">
        <v>46</v>
      </c>
      <c r="G14333">
        <v>694701.88</v>
      </c>
      <c r="H14333">
        <v>500</v>
      </c>
      <c r="I14333" s="5"/>
      <c r="J14333" s="3">
        <v>44925.260567129626</v>
      </c>
      <c r="K14333" s="3">
        <v>44933.229166666664</v>
      </c>
      <c r="L14333" s="3">
        <v>44935.458333333336</v>
      </c>
      <c r="M14333" t="s">
        <v>45</v>
      </c>
      <c r="N14333" s="4" t="s">
        <v>44</v>
      </c>
      <c r="P14333" t="s">
        <v>16</v>
      </c>
    </row>
    <row r="14334" spans="1:16" x14ac:dyDescent="0.25">
      <c r="A14334" t="s">
        <v>10637</v>
      </c>
      <c r="B14334" t="s">
        <v>10636</v>
      </c>
      <c r="C14334" t="s">
        <v>505</v>
      </c>
      <c r="F14334" t="s">
        <v>46</v>
      </c>
      <c r="G14334">
        <v>2467342.92</v>
      </c>
      <c r="H14334">
        <v>620</v>
      </c>
      <c r="I14334">
        <v>58500</v>
      </c>
      <c r="J14334" s="3">
        <v>44971.073576388888</v>
      </c>
      <c r="K14334" s="3">
        <v>44978.229166666664</v>
      </c>
      <c r="L14334" s="3">
        <v>44980.458333333336</v>
      </c>
      <c r="M14334" t="s">
        <v>45</v>
      </c>
      <c r="N14334" s="4" t="s">
        <v>44</v>
      </c>
      <c r="P14334" t="s">
        <v>16</v>
      </c>
    </row>
    <row r="14335" spans="1:16" x14ac:dyDescent="0.25">
      <c r="A14335" t="s">
        <v>10635</v>
      </c>
      <c r="B14335" t="s">
        <v>10634</v>
      </c>
      <c r="C14335" t="s">
        <v>436</v>
      </c>
      <c r="F14335" t="s">
        <v>46</v>
      </c>
      <c r="G14335">
        <v>3868927.33</v>
      </c>
      <c r="H14335">
        <v>970</v>
      </c>
      <c r="I14335">
        <v>93000</v>
      </c>
      <c r="J14335" s="3">
        <v>44939.198981481481</v>
      </c>
      <c r="K14335" s="3">
        <v>44946.208333333336</v>
      </c>
      <c r="L14335" s="3">
        <v>44947.229166666664</v>
      </c>
      <c r="M14335" t="s">
        <v>45</v>
      </c>
      <c r="N14335" s="4" t="s">
        <v>44</v>
      </c>
      <c r="P14335" t="s">
        <v>16</v>
      </c>
    </row>
    <row r="14336" spans="1:16" x14ac:dyDescent="0.25">
      <c r="A14336" t="s">
        <v>10633</v>
      </c>
      <c r="B14336" t="s">
        <v>10632</v>
      </c>
      <c r="C14336" t="s">
        <v>436</v>
      </c>
      <c r="F14336" t="s">
        <v>46</v>
      </c>
      <c r="G14336">
        <v>703502.56</v>
      </c>
      <c r="H14336">
        <v>500</v>
      </c>
      <c r="I14336">
        <v>21000</v>
      </c>
      <c r="J14336" s="3">
        <v>44923.245115740741</v>
      </c>
      <c r="K14336" s="3">
        <v>44932.166666666664</v>
      </c>
      <c r="L14336" s="3">
        <v>44933.229166666664</v>
      </c>
      <c r="M14336" t="s">
        <v>45</v>
      </c>
      <c r="N14336" s="4" t="s">
        <v>44</v>
      </c>
      <c r="P14336" t="s">
        <v>16</v>
      </c>
    </row>
    <row r="14337" spans="1:16" x14ac:dyDescent="0.25">
      <c r="A14337" t="s">
        <v>10630</v>
      </c>
      <c r="B14337" t="s">
        <v>10631</v>
      </c>
      <c r="C14337" t="s">
        <v>505</v>
      </c>
      <c r="F14337" t="s">
        <v>46</v>
      </c>
      <c r="G14337">
        <v>1534761.1</v>
      </c>
      <c r="H14337">
        <v>500</v>
      </c>
      <c r="I14337">
        <v>45500</v>
      </c>
      <c r="J14337" s="3">
        <v>44939.253877314812</v>
      </c>
      <c r="K14337" s="3">
        <v>44949.229166666664</v>
      </c>
      <c r="L14337" s="3">
        <v>44951.458333333336</v>
      </c>
      <c r="M14337" t="s">
        <v>45</v>
      </c>
      <c r="N14337" s="4" t="s">
        <v>44</v>
      </c>
      <c r="P14337" t="s">
        <v>16</v>
      </c>
    </row>
    <row r="14338" spans="1:16" x14ac:dyDescent="0.25">
      <c r="A14338" t="s">
        <v>10630</v>
      </c>
      <c r="B14338" t="s">
        <v>10629</v>
      </c>
      <c r="C14338" t="s">
        <v>505</v>
      </c>
      <c r="F14338" t="s">
        <v>46</v>
      </c>
      <c r="G14338">
        <v>1534761.1</v>
      </c>
      <c r="H14338">
        <v>500</v>
      </c>
      <c r="I14338">
        <v>45500</v>
      </c>
      <c r="J14338" s="3">
        <v>44963.462916666664</v>
      </c>
      <c r="K14338" s="3">
        <v>44970.229166666664</v>
      </c>
      <c r="L14338" s="3">
        <v>44972.458333333336</v>
      </c>
      <c r="M14338" t="s">
        <v>45</v>
      </c>
      <c r="N14338" s="4" t="s">
        <v>44</v>
      </c>
      <c r="P14338" t="s">
        <v>16</v>
      </c>
    </row>
    <row r="14339" spans="1:16" x14ac:dyDescent="0.25">
      <c r="A14339" t="s">
        <v>10628</v>
      </c>
      <c r="B14339" t="s">
        <v>10627</v>
      </c>
      <c r="C14339" t="s">
        <v>505</v>
      </c>
      <c r="F14339" t="s">
        <v>46</v>
      </c>
      <c r="G14339">
        <v>430344.99</v>
      </c>
      <c r="H14339">
        <v>500</v>
      </c>
      <c r="I14339">
        <v>12750</v>
      </c>
      <c r="J14339" s="3">
        <v>44901.156944444447</v>
      </c>
      <c r="K14339" s="3">
        <v>44908.229166666664</v>
      </c>
      <c r="L14339" s="3">
        <v>44910.458333333336</v>
      </c>
      <c r="M14339" t="s">
        <v>45</v>
      </c>
      <c r="N14339" s="4" t="s">
        <v>44</v>
      </c>
      <c r="P14339" t="s">
        <v>16</v>
      </c>
    </row>
    <row r="14340" spans="1:16" x14ac:dyDescent="0.25">
      <c r="A14340" t="s">
        <v>10625</v>
      </c>
      <c r="B14340" t="s">
        <v>10626</v>
      </c>
      <c r="C14340" t="s">
        <v>505</v>
      </c>
      <c r="F14340" t="s">
        <v>46</v>
      </c>
      <c r="G14340">
        <v>471329.83</v>
      </c>
      <c r="H14340">
        <v>500</v>
      </c>
      <c r="I14340">
        <v>13950</v>
      </c>
      <c r="J14340" s="3">
        <v>44901.157939814817</v>
      </c>
      <c r="K14340" s="3">
        <v>44908.229166666664</v>
      </c>
      <c r="L14340" s="3">
        <v>44910.458333333336</v>
      </c>
      <c r="M14340" t="s">
        <v>45</v>
      </c>
      <c r="N14340" s="4" t="s">
        <v>44</v>
      </c>
      <c r="P14340" t="s">
        <v>16</v>
      </c>
    </row>
    <row r="14341" spans="1:16" x14ac:dyDescent="0.25">
      <c r="A14341" t="s">
        <v>10625</v>
      </c>
      <c r="B14341" t="s">
        <v>10624</v>
      </c>
      <c r="C14341" t="s">
        <v>505</v>
      </c>
      <c r="F14341" t="s">
        <v>46</v>
      </c>
      <c r="G14341">
        <v>471329.83</v>
      </c>
      <c r="H14341">
        <v>500</v>
      </c>
      <c r="I14341">
        <v>13950</v>
      </c>
      <c r="J14341" s="3">
        <v>44911.276365740741</v>
      </c>
      <c r="K14341" s="3">
        <v>44918.3125</v>
      </c>
      <c r="L14341" s="3">
        <v>44921.458333333336</v>
      </c>
      <c r="M14341" t="s">
        <v>45</v>
      </c>
      <c r="N14341" s="4" t="s">
        <v>44</v>
      </c>
      <c r="P14341" t="s">
        <v>16</v>
      </c>
    </row>
    <row r="14342" spans="1:16" x14ac:dyDescent="0.25">
      <c r="A14342" t="s">
        <v>10623</v>
      </c>
      <c r="B14342" t="s">
        <v>10622</v>
      </c>
      <c r="C14342" t="s">
        <v>436</v>
      </c>
      <c r="F14342" t="s">
        <v>46</v>
      </c>
      <c r="G14342">
        <v>536804.48</v>
      </c>
      <c r="H14342">
        <v>500</v>
      </c>
      <c r="I14342">
        <v>16000</v>
      </c>
      <c r="J14342" s="3">
        <v>44923.243298611109</v>
      </c>
      <c r="K14342" s="3">
        <v>44932.166666666664</v>
      </c>
      <c r="L14342" s="3">
        <v>44933.229166666664</v>
      </c>
      <c r="M14342" t="s">
        <v>45</v>
      </c>
      <c r="N14342" s="4" t="s">
        <v>44</v>
      </c>
      <c r="P14342" t="s">
        <v>16</v>
      </c>
    </row>
    <row r="14343" spans="1:16" x14ac:dyDescent="0.25">
      <c r="A14343" t="s">
        <v>10621</v>
      </c>
      <c r="B14343" t="s">
        <v>10620</v>
      </c>
      <c r="C14343" t="s">
        <v>436</v>
      </c>
      <c r="F14343" t="s">
        <v>46</v>
      </c>
      <c r="G14343">
        <v>421766.63</v>
      </c>
      <c r="H14343">
        <v>500</v>
      </c>
      <c r="I14343">
        <v>13000</v>
      </c>
      <c r="J14343" s="3">
        <v>44923.247511574074</v>
      </c>
      <c r="K14343" s="3">
        <v>44932.166666666664</v>
      </c>
      <c r="L14343" s="3">
        <v>44933.229166666664</v>
      </c>
      <c r="M14343" t="s">
        <v>45</v>
      </c>
      <c r="N14343" s="4" t="s">
        <v>44</v>
      </c>
      <c r="P14343" t="s">
        <v>16</v>
      </c>
    </row>
    <row r="14344" spans="1:16" x14ac:dyDescent="0.25">
      <c r="A14344" t="s">
        <v>10619</v>
      </c>
      <c r="B14344" t="s">
        <v>10618</v>
      </c>
      <c r="C14344" t="s">
        <v>436</v>
      </c>
      <c r="F14344" t="s">
        <v>46</v>
      </c>
      <c r="G14344">
        <v>421766.63</v>
      </c>
      <c r="H14344">
        <v>500</v>
      </c>
      <c r="I14344">
        <v>13000</v>
      </c>
      <c r="J14344" s="3">
        <v>44960.487453703703</v>
      </c>
      <c r="K14344" s="3">
        <v>44970.166666666664</v>
      </c>
      <c r="L14344" s="3">
        <v>44971.229166666664</v>
      </c>
      <c r="M14344" t="s">
        <v>45</v>
      </c>
      <c r="N14344" s="4" t="s">
        <v>44</v>
      </c>
      <c r="P14344" t="s">
        <v>16</v>
      </c>
    </row>
    <row r="14345" spans="1:16" x14ac:dyDescent="0.25">
      <c r="A14345" t="s">
        <v>10617</v>
      </c>
      <c r="B14345" t="s">
        <v>10616</v>
      </c>
      <c r="C14345" t="s">
        <v>505</v>
      </c>
      <c r="F14345" t="s">
        <v>46</v>
      </c>
      <c r="G14345">
        <v>866655.35</v>
      </c>
      <c r="H14345">
        <v>500</v>
      </c>
      <c r="I14345">
        <v>25775</v>
      </c>
      <c r="J14345" s="3">
        <v>44971.073240740741</v>
      </c>
      <c r="K14345" s="3">
        <v>44978.229166666664</v>
      </c>
      <c r="L14345" s="3">
        <v>44980.458333333336</v>
      </c>
      <c r="M14345" t="s">
        <v>45</v>
      </c>
      <c r="N14345" s="4" t="s">
        <v>44</v>
      </c>
      <c r="P14345" t="s">
        <v>16</v>
      </c>
    </row>
    <row r="14346" spans="1:16" x14ac:dyDescent="0.25">
      <c r="A14346" t="s">
        <v>10615</v>
      </c>
      <c r="B14346" t="s">
        <v>10614</v>
      </c>
      <c r="C14346" t="s">
        <v>505</v>
      </c>
      <c r="F14346" t="s">
        <v>46</v>
      </c>
      <c r="G14346">
        <v>510488.7</v>
      </c>
      <c r="H14346">
        <v>500</v>
      </c>
      <c r="I14346">
        <v>15400</v>
      </c>
      <c r="J14346" s="3">
        <v>44901.163321759261</v>
      </c>
      <c r="K14346" s="3">
        <v>44908.229166666664</v>
      </c>
      <c r="L14346" s="3">
        <v>44910.458333333336</v>
      </c>
      <c r="M14346" t="s">
        <v>45</v>
      </c>
      <c r="N14346" s="4" t="s">
        <v>44</v>
      </c>
      <c r="P14346" t="s">
        <v>16</v>
      </c>
    </row>
    <row r="14347" spans="1:16" x14ac:dyDescent="0.25">
      <c r="A14347" t="s">
        <v>10612</v>
      </c>
      <c r="B14347" t="s">
        <v>10613</v>
      </c>
      <c r="C14347" t="s">
        <v>505</v>
      </c>
      <c r="F14347" t="s">
        <v>46</v>
      </c>
      <c r="G14347">
        <v>723972.35</v>
      </c>
      <c r="H14347">
        <v>500</v>
      </c>
      <c r="I14347">
        <v>21550</v>
      </c>
      <c r="J14347" s="3">
        <v>44901.160381944443</v>
      </c>
      <c r="K14347" s="3">
        <v>44908.229166666664</v>
      </c>
      <c r="L14347" s="3">
        <v>44910.458333333336</v>
      </c>
      <c r="M14347" t="s">
        <v>45</v>
      </c>
      <c r="N14347" s="4" t="s">
        <v>44</v>
      </c>
      <c r="P14347" t="s">
        <v>16</v>
      </c>
    </row>
    <row r="14348" spans="1:16" x14ac:dyDescent="0.25">
      <c r="A14348" t="s">
        <v>10612</v>
      </c>
      <c r="B14348" t="s">
        <v>10611</v>
      </c>
      <c r="C14348" t="s">
        <v>505</v>
      </c>
      <c r="F14348" t="s">
        <v>46</v>
      </c>
      <c r="G14348">
        <v>723972.35</v>
      </c>
      <c r="H14348">
        <v>500</v>
      </c>
      <c r="I14348">
        <v>21550</v>
      </c>
      <c r="J14348" s="3">
        <v>44917.242858796293</v>
      </c>
      <c r="K14348" s="3">
        <v>44925.229166666664</v>
      </c>
      <c r="L14348" s="3">
        <v>44928.458333333336</v>
      </c>
      <c r="M14348" t="s">
        <v>45</v>
      </c>
      <c r="N14348" s="4" t="s">
        <v>44</v>
      </c>
      <c r="P14348" t="s">
        <v>16</v>
      </c>
    </row>
    <row r="14349" spans="1:16" x14ac:dyDescent="0.25">
      <c r="A14349" t="s">
        <v>10609</v>
      </c>
      <c r="B14349" t="s">
        <v>10610</v>
      </c>
      <c r="C14349" t="s">
        <v>505</v>
      </c>
      <c r="F14349" t="s">
        <v>46</v>
      </c>
      <c r="G14349">
        <v>510271.66</v>
      </c>
      <c r="H14349">
        <v>500</v>
      </c>
      <c r="I14349">
        <v>15250</v>
      </c>
      <c r="J14349" s="3">
        <v>44901.158530092594</v>
      </c>
      <c r="K14349" s="3">
        <v>44908.229166666664</v>
      </c>
      <c r="L14349" s="3">
        <v>44910.458333333336</v>
      </c>
      <c r="M14349" t="s">
        <v>45</v>
      </c>
      <c r="N14349" s="4" t="s">
        <v>44</v>
      </c>
      <c r="P14349" t="s">
        <v>16</v>
      </c>
    </row>
    <row r="14350" spans="1:16" x14ac:dyDescent="0.25">
      <c r="A14350" t="s">
        <v>10609</v>
      </c>
      <c r="B14350" t="s">
        <v>10608</v>
      </c>
      <c r="C14350" t="s">
        <v>505</v>
      </c>
      <c r="F14350" t="s">
        <v>46</v>
      </c>
      <c r="G14350">
        <v>510271.66</v>
      </c>
      <c r="H14350">
        <v>500</v>
      </c>
      <c r="I14350">
        <v>15250</v>
      </c>
      <c r="J14350" s="3">
        <v>44917.253067129626</v>
      </c>
      <c r="K14350" s="3">
        <v>44925.229166666664</v>
      </c>
      <c r="L14350" s="3">
        <v>44928.458333333336</v>
      </c>
      <c r="M14350" t="s">
        <v>45</v>
      </c>
      <c r="N14350" s="4" t="s">
        <v>44</v>
      </c>
      <c r="P14350" t="s">
        <v>16</v>
      </c>
    </row>
    <row r="14351" spans="1:16" x14ac:dyDescent="0.25">
      <c r="A14351" t="s">
        <v>10607</v>
      </c>
      <c r="B14351" t="s">
        <v>10606</v>
      </c>
      <c r="C14351" t="s">
        <v>505</v>
      </c>
      <c r="F14351" t="s">
        <v>46</v>
      </c>
      <c r="G14351">
        <v>756129.17</v>
      </c>
      <c r="H14351">
        <v>500</v>
      </c>
      <c r="I14351">
        <v>22450</v>
      </c>
      <c r="J14351" s="3">
        <v>44901.159166666665</v>
      </c>
      <c r="K14351" s="3">
        <v>44908.229166666664</v>
      </c>
      <c r="L14351" s="3">
        <v>44910.458333333336</v>
      </c>
      <c r="M14351" t="s">
        <v>45</v>
      </c>
      <c r="N14351" s="4" t="s">
        <v>44</v>
      </c>
      <c r="P14351" t="s">
        <v>16</v>
      </c>
    </row>
    <row r="14352" spans="1:16" x14ac:dyDescent="0.25">
      <c r="A14352" t="s">
        <v>10605</v>
      </c>
      <c r="B14352" t="s">
        <v>10604</v>
      </c>
      <c r="C14352" t="s">
        <v>505</v>
      </c>
      <c r="F14352" t="s">
        <v>46</v>
      </c>
      <c r="G14352">
        <v>3138725.31</v>
      </c>
      <c r="H14352">
        <v>790</v>
      </c>
      <c r="I14352">
        <v>74100</v>
      </c>
      <c r="J14352" s="3">
        <v>44984.23909722222</v>
      </c>
      <c r="K14352" s="3">
        <v>44991.239583333336</v>
      </c>
      <c r="L14352" s="3">
        <v>44993.458333333336</v>
      </c>
      <c r="M14352" t="s">
        <v>45</v>
      </c>
      <c r="N14352" s="4" t="s">
        <v>44</v>
      </c>
      <c r="P14352" t="s">
        <v>16</v>
      </c>
    </row>
    <row r="14353" spans="1:16" x14ac:dyDescent="0.25">
      <c r="A14353" t="s">
        <v>10603</v>
      </c>
      <c r="B14353" t="s">
        <v>10602</v>
      </c>
      <c r="C14353" t="s">
        <v>505</v>
      </c>
      <c r="F14353" t="s">
        <v>46</v>
      </c>
      <c r="G14353">
        <v>804425.41</v>
      </c>
      <c r="H14353">
        <v>500</v>
      </c>
      <c r="I14353" s="5"/>
      <c r="J14353" s="3">
        <v>44925.265370370369</v>
      </c>
      <c r="K14353" s="3">
        <v>44933.229166666664</v>
      </c>
      <c r="L14353" s="3">
        <v>44935.458333333336</v>
      </c>
      <c r="M14353" t="s">
        <v>45</v>
      </c>
      <c r="N14353" s="4" t="s">
        <v>44</v>
      </c>
      <c r="P14353" t="s">
        <v>16</v>
      </c>
    </row>
    <row r="14354" spans="1:16" x14ac:dyDescent="0.25">
      <c r="A14354" t="s">
        <v>10600</v>
      </c>
      <c r="B14354" t="s">
        <v>10601</v>
      </c>
      <c r="C14354" t="s">
        <v>505</v>
      </c>
      <c r="F14354" t="s">
        <v>46</v>
      </c>
      <c r="G14354">
        <v>600010.39</v>
      </c>
      <c r="H14354">
        <v>500</v>
      </c>
      <c r="I14354">
        <v>17800</v>
      </c>
      <c r="J14354" s="3">
        <v>44901.160717592589</v>
      </c>
      <c r="K14354" s="3">
        <v>44908.229166666664</v>
      </c>
      <c r="L14354" s="3">
        <v>44910.458333333336</v>
      </c>
      <c r="M14354" t="s">
        <v>45</v>
      </c>
      <c r="N14354" s="4" t="s">
        <v>44</v>
      </c>
      <c r="P14354" t="s">
        <v>16</v>
      </c>
    </row>
    <row r="14355" spans="1:16" x14ac:dyDescent="0.25">
      <c r="A14355" t="s">
        <v>10600</v>
      </c>
      <c r="B14355" t="s">
        <v>10599</v>
      </c>
      <c r="C14355" t="s">
        <v>505</v>
      </c>
      <c r="F14355" t="s">
        <v>46</v>
      </c>
      <c r="G14355">
        <v>600010.39</v>
      </c>
      <c r="H14355">
        <v>500</v>
      </c>
      <c r="I14355">
        <v>17800</v>
      </c>
      <c r="J14355" s="3">
        <v>44911.275381944448</v>
      </c>
      <c r="K14355" s="3">
        <v>44918.3125</v>
      </c>
      <c r="L14355" s="3">
        <v>44921.458333333336</v>
      </c>
      <c r="M14355" t="s">
        <v>45</v>
      </c>
      <c r="N14355" s="4" t="s">
        <v>44</v>
      </c>
      <c r="P14355" t="s">
        <v>16</v>
      </c>
    </row>
    <row r="14356" spans="1:16" x14ac:dyDescent="0.25">
      <c r="A14356" t="s">
        <v>10597</v>
      </c>
      <c r="B14356" t="s">
        <v>10598</v>
      </c>
      <c r="C14356" t="s">
        <v>505</v>
      </c>
      <c r="F14356" t="s">
        <v>46</v>
      </c>
      <c r="G14356">
        <v>443950.21</v>
      </c>
      <c r="H14356">
        <v>500</v>
      </c>
      <c r="I14356">
        <v>13200</v>
      </c>
      <c r="J14356" s="3">
        <v>44901.193194444444</v>
      </c>
      <c r="K14356" s="3">
        <v>44908.229166666664</v>
      </c>
      <c r="L14356" s="3">
        <v>44910.479166666664</v>
      </c>
      <c r="M14356" t="s">
        <v>45</v>
      </c>
      <c r="N14356" s="4" t="s">
        <v>44</v>
      </c>
      <c r="P14356" t="s">
        <v>16</v>
      </c>
    </row>
    <row r="14357" spans="1:16" x14ac:dyDescent="0.25">
      <c r="A14357" t="s">
        <v>10597</v>
      </c>
      <c r="B14357" t="s">
        <v>10596</v>
      </c>
      <c r="C14357" t="s">
        <v>505</v>
      </c>
      <c r="F14357" t="s">
        <v>46</v>
      </c>
      <c r="G14357">
        <v>443950.21</v>
      </c>
      <c r="H14357">
        <v>500</v>
      </c>
      <c r="I14357">
        <v>13200</v>
      </c>
      <c r="J14357" s="3">
        <v>44917.245428240742</v>
      </c>
      <c r="K14357" s="3">
        <v>44925.229166666664</v>
      </c>
      <c r="L14357" s="3">
        <v>44928.458333333336</v>
      </c>
      <c r="M14357" t="s">
        <v>45</v>
      </c>
      <c r="N14357" s="4" t="s">
        <v>44</v>
      </c>
      <c r="P14357" t="s">
        <v>16</v>
      </c>
    </row>
    <row r="14358" spans="1:16" x14ac:dyDescent="0.25">
      <c r="A14358" t="s">
        <v>10595</v>
      </c>
      <c r="B14358" t="s">
        <v>10594</v>
      </c>
      <c r="C14358" t="s">
        <v>505</v>
      </c>
      <c r="F14358" t="s">
        <v>46</v>
      </c>
      <c r="G14358">
        <v>713087.01</v>
      </c>
      <c r="H14358">
        <v>500</v>
      </c>
      <c r="I14358">
        <v>21200</v>
      </c>
      <c r="J14358" s="3">
        <v>44901.156273148146</v>
      </c>
      <c r="K14358" s="3">
        <v>44908.229166666664</v>
      </c>
      <c r="L14358" s="3">
        <v>44910.458333333336</v>
      </c>
      <c r="M14358" t="s">
        <v>45</v>
      </c>
      <c r="N14358" s="4" t="s">
        <v>44</v>
      </c>
      <c r="P14358" t="s">
        <v>16</v>
      </c>
    </row>
    <row r="14359" spans="1:16" x14ac:dyDescent="0.25">
      <c r="A14359" t="s">
        <v>10592</v>
      </c>
      <c r="B14359" t="s">
        <v>10593</v>
      </c>
      <c r="C14359" t="s">
        <v>505</v>
      </c>
      <c r="F14359" t="s">
        <v>46</v>
      </c>
      <c r="G14359">
        <v>789928.45</v>
      </c>
      <c r="H14359">
        <v>500</v>
      </c>
      <c r="I14359">
        <v>23450</v>
      </c>
      <c r="J14359" s="3">
        <v>44901.158229166664</v>
      </c>
      <c r="K14359" s="3">
        <v>44908.229166666664</v>
      </c>
      <c r="L14359" s="3">
        <v>44910.458333333336</v>
      </c>
      <c r="M14359" t="s">
        <v>45</v>
      </c>
      <c r="N14359" s="4" t="s">
        <v>44</v>
      </c>
      <c r="P14359" t="s">
        <v>16</v>
      </c>
    </row>
    <row r="14360" spans="1:16" x14ac:dyDescent="0.25">
      <c r="A14360" t="s">
        <v>10592</v>
      </c>
      <c r="B14360" t="s">
        <v>10591</v>
      </c>
      <c r="C14360" t="s">
        <v>505</v>
      </c>
      <c r="F14360" t="s">
        <v>46</v>
      </c>
      <c r="G14360">
        <v>789928.45</v>
      </c>
      <c r="H14360">
        <v>500</v>
      </c>
      <c r="I14360">
        <v>23450</v>
      </c>
      <c r="J14360" s="3">
        <v>44917.247060185182</v>
      </c>
      <c r="K14360" s="3">
        <v>44925.229166666664</v>
      </c>
      <c r="L14360" s="3">
        <v>44928.458333333336</v>
      </c>
      <c r="M14360" t="s">
        <v>45</v>
      </c>
      <c r="N14360" s="4" t="s">
        <v>44</v>
      </c>
      <c r="P14360" t="s">
        <v>16</v>
      </c>
    </row>
    <row r="14361" spans="1:16" x14ac:dyDescent="0.25">
      <c r="A14361" t="s">
        <v>10590</v>
      </c>
      <c r="B14361" t="s">
        <v>10589</v>
      </c>
      <c r="C14361" t="s">
        <v>505</v>
      </c>
      <c r="F14361" t="s">
        <v>46</v>
      </c>
      <c r="G14361">
        <v>1274755.56</v>
      </c>
      <c r="H14361">
        <v>500</v>
      </c>
      <c r="I14361">
        <v>37842</v>
      </c>
      <c r="J14361" s="3">
        <v>44971.072974537034</v>
      </c>
      <c r="K14361" s="3">
        <v>44978.229166666664</v>
      </c>
      <c r="L14361" s="3">
        <v>44980.458333333336</v>
      </c>
      <c r="M14361" t="s">
        <v>45</v>
      </c>
      <c r="N14361" s="4" t="s">
        <v>44</v>
      </c>
      <c r="P14361" t="s">
        <v>16</v>
      </c>
    </row>
    <row r="14362" spans="1:16" x14ac:dyDescent="0.25">
      <c r="A14362" t="s">
        <v>10588</v>
      </c>
      <c r="B14362" t="s">
        <v>10587</v>
      </c>
      <c r="C14362" t="s">
        <v>436</v>
      </c>
      <c r="F14362" t="s">
        <v>46</v>
      </c>
      <c r="G14362">
        <v>827266.49</v>
      </c>
      <c r="H14362">
        <v>500</v>
      </c>
      <c r="I14362">
        <v>25000</v>
      </c>
      <c r="J14362" s="3">
        <v>44923.27925925926</v>
      </c>
      <c r="K14362" s="3">
        <v>44932.166666666664</v>
      </c>
      <c r="L14362" s="3">
        <v>44933.229166666664</v>
      </c>
      <c r="M14362" t="s">
        <v>45</v>
      </c>
      <c r="N14362" s="4" t="s">
        <v>44</v>
      </c>
      <c r="P14362" t="s">
        <v>16</v>
      </c>
    </row>
    <row r="14363" spans="1:16" x14ac:dyDescent="0.25">
      <c r="A14363" t="s">
        <v>10586</v>
      </c>
      <c r="B14363" t="s">
        <v>10585</v>
      </c>
      <c r="C14363" t="s">
        <v>436</v>
      </c>
      <c r="F14363" t="s">
        <v>46</v>
      </c>
      <c r="G14363">
        <v>994453.53</v>
      </c>
      <c r="H14363">
        <v>500</v>
      </c>
      <c r="I14363">
        <v>30000</v>
      </c>
      <c r="J14363" s="3">
        <v>44923.285752314812</v>
      </c>
      <c r="K14363" s="3">
        <v>44932.166666666664</v>
      </c>
      <c r="L14363" s="3">
        <v>44933.229166666664</v>
      </c>
      <c r="M14363" t="s">
        <v>45</v>
      </c>
      <c r="N14363" s="4" t="s">
        <v>44</v>
      </c>
      <c r="P14363" t="s">
        <v>16</v>
      </c>
    </row>
    <row r="14364" spans="1:16" x14ac:dyDescent="0.25">
      <c r="A14364" t="s">
        <v>10584</v>
      </c>
      <c r="B14364" t="s">
        <v>10583</v>
      </c>
      <c r="C14364" t="s">
        <v>436</v>
      </c>
      <c r="F14364" t="s">
        <v>46</v>
      </c>
      <c r="G14364">
        <v>917209.02</v>
      </c>
      <c r="H14364">
        <v>500</v>
      </c>
      <c r="I14364">
        <v>28000</v>
      </c>
      <c r="J14364" s="3">
        <v>44923.275914351849</v>
      </c>
      <c r="K14364" s="3">
        <v>44932.166666666664</v>
      </c>
      <c r="L14364" s="3">
        <v>44933.229166666664</v>
      </c>
      <c r="M14364" t="s">
        <v>45</v>
      </c>
      <c r="N14364" s="4" t="s">
        <v>44</v>
      </c>
      <c r="P14364" t="s">
        <v>16</v>
      </c>
    </row>
    <row r="14365" spans="1:16" x14ac:dyDescent="0.25">
      <c r="A14365" t="s">
        <v>10582</v>
      </c>
      <c r="B14365" t="s">
        <v>10581</v>
      </c>
      <c r="C14365" t="s">
        <v>436</v>
      </c>
      <c r="F14365" t="s">
        <v>46</v>
      </c>
      <c r="G14365">
        <v>917209.02</v>
      </c>
      <c r="H14365">
        <v>500</v>
      </c>
      <c r="I14365">
        <v>28000</v>
      </c>
      <c r="J14365" s="3">
        <v>44960.460555555554</v>
      </c>
      <c r="K14365" s="3">
        <v>44970.166666666664</v>
      </c>
      <c r="L14365" s="3">
        <v>44971.229166666664</v>
      </c>
      <c r="M14365" t="s">
        <v>45</v>
      </c>
      <c r="N14365" s="4" t="s">
        <v>44</v>
      </c>
      <c r="P14365" t="s">
        <v>16</v>
      </c>
    </row>
    <row r="14366" spans="1:16" x14ac:dyDescent="0.25">
      <c r="A14366" t="s">
        <v>10579</v>
      </c>
      <c r="B14366" t="s">
        <v>10580</v>
      </c>
      <c r="C14366" t="s">
        <v>505</v>
      </c>
      <c r="F14366" t="s">
        <v>46</v>
      </c>
      <c r="G14366">
        <v>548998.69999999995</v>
      </c>
      <c r="H14366">
        <v>500</v>
      </c>
      <c r="I14366">
        <v>16250</v>
      </c>
      <c r="J14366" s="3">
        <v>44901.159768518519</v>
      </c>
      <c r="K14366" s="3">
        <v>44908.229166666664</v>
      </c>
      <c r="L14366" s="3">
        <v>44910.458333333336</v>
      </c>
      <c r="M14366" t="s">
        <v>45</v>
      </c>
      <c r="N14366" s="4" t="s">
        <v>44</v>
      </c>
      <c r="P14366" t="s">
        <v>16</v>
      </c>
    </row>
    <row r="14367" spans="1:16" x14ac:dyDescent="0.25">
      <c r="A14367" t="s">
        <v>10579</v>
      </c>
      <c r="B14367" t="s">
        <v>10578</v>
      </c>
      <c r="C14367" t="s">
        <v>505</v>
      </c>
      <c r="F14367" t="s">
        <v>46</v>
      </c>
      <c r="G14367">
        <v>548998.69999999995</v>
      </c>
      <c r="H14367">
        <v>500</v>
      </c>
      <c r="I14367">
        <v>16250</v>
      </c>
      <c r="J14367" s="3">
        <v>44917.2496875</v>
      </c>
      <c r="K14367" s="3">
        <v>44925.229166666664</v>
      </c>
      <c r="L14367" s="3">
        <v>44928.458333333336</v>
      </c>
      <c r="M14367" t="s">
        <v>45</v>
      </c>
      <c r="N14367" s="4" t="s">
        <v>44</v>
      </c>
      <c r="P14367" t="s">
        <v>16</v>
      </c>
    </row>
    <row r="14368" spans="1:16" x14ac:dyDescent="0.25">
      <c r="A14368" t="s">
        <v>10577</v>
      </c>
      <c r="B14368" t="s">
        <v>10576</v>
      </c>
      <c r="C14368" t="s">
        <v>505</v>
      </c>
      <c r="F14368" t="s">
        <v>46</v>
      </c>
      <c r="G14368">
        <v>2250723.96</v>
      </c>
      <c r="H14368">
        <v>570</v>
      </c>
      <c r="I14368">
        <v>67325</v>
      </c>
      <c r="J14368" s="3">
        <v>44939.254178240742</v>
      </c>
      <c r="K14368" s="3">
        <v>44949.229166666664</v>
      </c>
      <c r="L14368" s="3">
        <v>44951.458333333336</v>
      </c>
      <c r="M14368" t="s">
        <v>45</v>
      </c>
      <c r="N14368" s="4" t="s">
        <v>44</v>
      </c>
      <c r="P14368" t="s">
        <v>16</v>
      </c>
    </row>
    <row r="14369" spans="1:16" x14ac:dyDescent="0.25">
      <c r="A14369" t="s">
        <v>10574</v>
      </c>
      <c r="B14369" t="s">
        <v>10575</v>
      </c>
      <c r="C14369" t="s">
        <v>505</v>
      </c>
      <c r="F14369" t="s">
        <v>46</v>
      </c>
      <c r="G14369">
        <v>435881.29</v>
      </c>
      <c r="H14369">
        <v>500</v>
      </c>
      <c r="I14369">
        <v>13000</v>
      </c>
      <c r="J14369" s="3">
        <v>44901.162268518521</v>
      </c>
      <c r="K14369" s="3">
        <v>44908.229166666664</v>
      </c>
      <c r="L14369" s="3">
        <v>44910.458333333336</v>
      </c>
      <c r="M14369" t="s">
        <v>45</v>
      </c>
      <c r="N14369" s="4" t="s">
        <v>44</v>
      </c>
      <c r="P14369" t="s">
        <v>16</v>
      </c>
    </row>
    <row r="14370" spans="1:16" x14ac:dyDescent="0.25">
      <c r="A14370" t="s">
        <v>10574</v>
      </c>
      <c r="B14370" t="s">
        <v>10573</v>
      </c>
      <c r="C14370" t="s">
        <v>505</v>
      </c>
      <c r="F14370" t="s">
        <v>46</v>
      </c>
      <c r="G14370">
        <v>435881.29</v>
      </c>
      <c r="H14370">
        <v>500</v>
      </c>
      <c r="I14370">
        <v>13000</v>
      </c>
      <c r="J14370" s="3">
        <v>44917.233472222222</v>
      </c>
      <c r="K14370" s="3">
        <v>44925.229166666664</v>
      </c>
      <c r="L14370" s="3">
        <v>44928.458333333336</v>
      </c>
      <c r="M14370" t="s">
        <v>45</v>
      </c>
      <c r="N14370" s="4" t="s">
        <v>44</v>
      </c>
      <c r="P14370" t="s">
        <v>16</v>
      </c>
    </row>
    <row r="14371" spans="1:16" x14ac:dyDescent="0.25">
      <c r="A14371" t="s">
        <v>10572</v>
      </c>
      <c r="B14371" t="s">
        <v>10571</v>
      </c>
      <c r="C14371" t="s">
        <v>505</v>
      </c>
      <c r="F14371" t="s">
        <v>46</v>
      </c>
      <c r="G14371">
        <v>2065793.08</v>
      </c>
      <c r="H14371">
        <v>520</v>
      </c>
      <c r="I14371">
        <v>61175</v>
      </c>
      <c r="J14371" s="3">
        <v>44904.179710648146</v>
      </c>
      <c r="K14371" s="3">
        <v>44911.229166666664</v>
      </c>
      <c r="L14371" s="3">
        <v>44914.458333333336</v>
      </c>
      <c r="M14371" t="s">
        <v>45</v>
      </c>
      <c r="N14371" s="4" t="s">
        <v>44</v>
      </c>
      <c r="P14371" t="s">
        <v>16</v>
      </c>
    </row>
    <row r="14372" spans="1:16" x14ac:dyDescent="0.25">
      <c r="A14372" t="s">
        <v>10570</v>
      </c>
      <c r="B14372" t="s">
        <v>10569</v>
      </c>
      <c r="C14372" t="s">
        <v>505</v>
      </c>
      <c r="F14372" t="s">
        <v>46</v>
      </c>
      <c r="G14372">
        <v>2218050.12</v>
      </c>
      <c r="H14372">
        <v>560</v>
      </c>
      <c r="I14372">
        <v>54000</v>
      </c>
      <c r="J14372" s="3">
        <v>44963.327523148146</v>
      </c>
      <c r="K14372" s="3">
        <v>44970.333333333336</v>
      </c>
      <c r="L14372" s="3">
        <v>44972.458333333336</v>
      </c>
      <c r="M14372" t="s">
        <v>45</v>
      </c>
      <c r="N14372" s="4" t="s">
        <v>44</v>
      </c>
      <c r="P14372" t="s">
        <v>16</v>
      </c>
    </row>
    <row r="14373" spans="1:16" x14ac:dyDescent="0.25">
      <c r="A14373" t="s">
        <v>10568</v>
      </c>
      <c r="B14373" t="s">
        <v>10567</v>
      </c>
      <c r="C14373" t="s">
        <v>505</v>
      </c>
      <c r="F14373" t="s">
        <v>46</v>
      </c>
      <c r="G14373">
        <v>451749.28</v>
      </c>
      <c r="H14373">
        <v>500</v>
      </c>
      <c r="I14373" s="5"/>
      <c r="J14373" s="3">
        <v>44926.179120370369</v>
      </c>
      <c r="K14373" s="3">
        <v>44933.229166666664</v>
      </c>
      <c r="L14373" s="3">
        <v>44935.458333333336</v>
      </c>
      <c r="M14373" t="s">
        <v>45</v>
      </c>
      <c r="N14373" s="4" t="s">
        <v>44</v>
      </c>
      <c r="P14373" t="s">
        <v>16</v>
      </c>
    </row>
    <row r="14374" spans="1:16" x14ac:dyDescent="0.25">
      <c r="A14374" t="s">
        <v>10564</v>
      </c>
      <c r="B14374" t="s">
        <v>10566</v>
      </c>
      <c r="C14374" t="s">
        <v>505</v>
      </c>
      <c r="F14374" t="s">
        <v>46</v>
      </c>
      <c r="G14374">
        <v>451749.28</v>
      </c>
      <c r="H14374">
        <v>500</v>
      </c>
      <c r="I14374">
        <v>13425</v>
      </c>
      <c r="J14374" s="3">
        <v>44950.158912037034</v>
      </c>
      <c r="K14374" s="3">
        <v>44957.229166666664</v>
      </c>
      <c r="L14374" s="3">
        <v>44959.458333333336</v>
      </c>
      <c r="M14374" t="s">
        <v>45</v>
      </c>
      <c r="N14374" s="4" t="s">
        <v>44</v>
      </c>
      <c r="P14374" t="s">
        <v>16</v>
      </c>
    </row>
    <row r="14375" spans="1:16" x14ac:dyDescent="0.25">
      <c r="A14375" t="s">
        <v>10564</v>
      </c>
      <c r="B14375" t="s">
        <v>10565</v>
      </c>
      <c r="C14375" t="s">
        <v>505</v>
      </c>
      <c r="F14375" t="s">
        <v>46</v>
      </c>
      <c r="G14375">
        <v>451749.28</v>
      </c>
      <c r="H14375">
        <v>500</v>
      </c>
      <c r="I14375">
        <v>13425</v>
      </c>
      <c r="J14375" s="3">
        <v>44961.285358796296</v>
      </c>
      <c r="K14375" s="3">
        <v>44968.3125</v>
      </c>
      <c r="L14375" s="3">
        <v>44970.458333333336</v>
      </c>
      <c r="M14375" t="s">
        <v>45</v>
      </c>
      <c r="N14375" s="4" t="s">
        <v>44</v>
      </c>
      <c r="P14375" t="s">
        <v>16</v>
      </c>
    </row>
    <row r="14376" spans="1:16" x14ac:dyDescent="0.25">
      <c r="A14376" t="s">
        <v>10564</v>
      </c>
      <c r="B14376" t="s">
        <v>10563</v>
      </c>
      <c r="C14376" t="s">
        <v>505</v>
      </c>
      <c r="F14376" t="s">
        <v>46</v>
      </c>
      <c r="G14376">
        <v>451749.28</v>
      </c>
      <c r="H14376">
        <v>500</v>
      </c>
      <c r="I14376">
        <v>13425</v>
      </c>
      <c r="J14376" s="3">
        <v>44974.185081018521</v>
      </c>
      <c r="K14376" s="3">
        <v>44981.229166666664</v>
      </c>
      <c r="L14376" s="3">
        <v>44984.458333333336</v>
      </c>
      <c r="M14376" t="s">
        <v>45</v>
      </c>
      <c r="N14376" s="4" t="s">
        <v>44</v>
      </c>
      <c r="P14376" t="s">
        <v>16</v>
      </c>
    </row>
    <row r="14377" spans="1:16" x14ac:dyDescent="0.25">
      <c r="A14377" t="s">
        <v>10561</v>
      </c>
      <c r="B14377" t="s">
        <v>10562</v>
      </c>
      <c r="C14377" t="s">
        <v>505</v>
      </c>
      <c r="F14377" t="s">
        <v>46</v>
      </c>
      <c r="G14377">
        <v>1403568.47</v>
      </c>
      <c r="H14377">
        <v>500</v>
      </c>
      <c r="I14377">
        <v>51400</v>
      </c>
      <c r="J14377" s="3">
        <v>44917.184930555559</v>
      </c>
      <c r="K14377" s="3">
        <v>44925.229166666664</v>
      </c>
      <c r="L14377" s="3">
        <v>44928.458333333336</v>
      </c>
      <c r="M14377" t="s">
        <v>45</v>
      </c>
      <c r="N14377" s="4" t="s">
        <v>44</v>
      </c>
      <c r="P14377" t="s">
        <v>16</v>
      </c>
    </row>
    <row r="14378" spans="1:16" x14ac:dyDescent="0.25">
      <c r="A14378" t="s">
        <v>10561</v>
      </c>
      <c r="B14378" t="s">
        <v>10560</v>
      </c>
      <c r="C14378" t="s">
        <v>505</v>
      </c>
      <c r="F14378" t="s">
        <v>46</v>
      </c>
      <c r="G14378">
        <v>1403568.47</v>
      </c>
      <c r="H14378">
        <v>500</v>
      </c>
      <c r="I14378">
        <v>51400</v>
      </c>
      <c r="J14378" s="3">
        <v>44937.5</v>
      </c>
      <c r="K14378" s="3">
        <v>44944.229166666664</v>
      </c>
      <c r="L14378" s="3">
        <v>44946.458333333336</v>
      </c>
      <c r="M14378" t="s">
        <v>45</v>
      </c>
      <c r="N14378" s="4" t="s">
        <v>44</v>
      </c>
      <c r="P14378" t="s">
        <v>16</v>
      </c>
    </row>
    <row r="14379" spans="1:16" x14ac:dyDescent="0.25">
      <c r="A14379" t="s">
        <v>10559</v>
      </c>
      <c r="B14379" t="s">
        <v>10558</v>
      </c>
      <c r="C14379" t="s">
        <v>505</v>
      </c>
      <c r="F14379" t="s">
        <v>46</v>
      </c>
      <c r="G14379">
        <v>1403568.47</v>
      </c>
      <c r="H14379">
        <v>500</v>
      </c>
      <c r="I14379">
        <v>51400</v>
      </c>
      <c r="J14379" s="3">
        <v>44949.191250000003</v>
      </c>
      <c r="K14379" s="3">
        <v>44956.229189814818</v>
      </c>
      <c r="L14379" s="3">
        <v>44958.458333333336</v>
      </c>
      <c r="M14379" t="s">
        <v>45</v>
      </c>
      <c r="N14379" s="4" t="s">
        <v>44</v>
      </c>
      <c r="P14379" t="s">
        <v>16</v>
      </c>
    </row>
    <row r="14380" spans="1:16" x14ac:dyDescent="0.25">
      <c r="A14380" t="s">
        <v>10557</v>
      </c>
      <c r="B14380" t="s">
        <v>10556</v>
      </c>
      <c r="C14380" t="s">
        <v>505</v>
      </c>
      <c r="F14380" t="s">
        <v>46</v>
      </c>
      <c r="G14380">
        <v>1543370.16</v>
      </c>
      <c r="H14380">
        <v>500</v>
      </c>
      <c r="I14380">
        <v>45650</v>
      </c>
      <c r="J14380" s="3">
        <v>44971.065613425926</v>
      </c>
      <c r="K14380" s="3">
        <v>44978.229166666664</v>
      </c>
      <c r="L14380" s="3">
        <v>44980.458333333336</v>
      </c>
      <c r="M14380" t="s">
        <v>45</v>
      </c>
      <c r="N14380" s="4" t="s">
        <v>44</v>
      </c>
      <c r="P14380" t="s">
        <v>16</v>
      </c>
    </row>
    <row r="14381" spans="1:16" x14ac:dyDescent="0.25">
      <c r="A14381" t="s">
        <v>10555</v>
      </c>
      <c r="B14381" t="s">
        <v>10554</v>
      </c>
      <c r="C14381" t="s">
        <v>505</v>
      </c>
      <c r="F14381" t="s">
        <v>46</v>
      </c>
      <c r="G14381">
        <v>503769.01</v>
      </c>
      <c r="H14381">
        <v>500</v>
      </c>
      <c r="I14381" s="5"/>
      <c r="J14381" s="3">
        <v>44926.234131944446</v>
      </c>
      <c r="K14381" s="3">
        <v>44933.236111111109</v>
      </c>
      <c r="L14381" s="3">
        <v>44935.458333333336</v>
      </c>
      <c r="M14381" t="s">
        <v>45</v>
      </c>
      <c r="N14381" s="4" t="s">
        <v>44</v>
      </c>
      <c r="P14381" t="s">
        <v>16</v>
      </c>
    </row>
    <row r="14382" spans="1:16" x14ac:dyDescent="0.25">
      <c r="A14382" t="s">
        <v>10553</v>
      </c>
      <c r="B14382" t="s">
        <v>10552</v>
      </c>
      <c r="C14382" t="s">
        <v>505</v>
      </c>
      <c r="F14382" t="s">
        <v>46</v>
      </c>
      <c r="G14382">
        <v>534349.39</v>
      </c>
      <c r="H14382">
        <v>500</v>
      </c>
      <c r="I14382">
        <v>15890</v>
      </c>
      <c r="J14382" s="3">
        <v>44918.437685185185</v>
      </c>
      <c r="K14382" s="3">
        <v>44925.229166666664</v>
      </c>
      <c r="L14382" s="3">
        <v>44928.458333333336</v>
      </c>
      <c r="M14382" t="s">
        <v>45</v>
      </c>
      <c r="N14382" s="4" t="s">
        <v>44</v>
      </c>
      <c r="P14382" t="s">
        <v>16</v>
      </c>
    </row>
    <row r="14383" spans="1:16" x14ac:dyDescent="0.25">
      <c r="A14383" t="s">
        <v>10551</v>
      </c>
      <c r="B14383" t="s">
        <v>10550</v>
      </c>
      <c r="C14383" t="s">
        <v>505</v>
      </c>
      <c r="F14383" t="s">
        <v>46</v>
      </c>
      <c r="G14383">
        <v>683126.01</v>
      </c>
      <c r="H14383">
        <v>500</v>
      </c>
      <c r="I14383">
        <v>20671</v>
      </c>
      <c r="J14383" s="3">
        <v>44939.246064814812</v>
      </c>
      <c r="K14383" s="3">
        <v>44949.229166666664</v>
      </c>
      <c r="L14383" s="3">
        <v>44951.458333333336</v>
      </c>
      <c r="M14383" t="s">
        <v>45</v>
      </c>
      <c r="N14383" s="4" t="s">
        <v>44</v>
      </c>
      <c r="P14383" t="s">
        <v>16</v>
      </c>
    </row>
    <row r="14384" spans="1:16" x14ac:dyDescent="0.25">
      <c r="A14384" t="s">
        <v>10549</v>
      </c>
      <c r="B14384" t="s">
        <v>10548</v>
      </c>
      <c r="C14384" t="s">
        <v>505</v>
      </c>
      <c r="F14384" t="s">
        <v>46</v>
      </c>
      <c r="G14384">
        <v>2406197.92</v>
      </c>
      <c r="H14384">
        <v>610</v>
      </c>
      <c r="I14384">
        <v>71175</v>
      </c>
      <c r="J14384" s="3">
        <v>44904.180960648147</v>
      </c>
      <c r="K14384" s="3">
        <v>44911.229166666664</v>
      </c>
      <c r="L14384" s="3">
        <v>44914.458333333336</v>
      </c>
      <c r="M14384" t="s">
        <v>45</v>
      </c>
      <c r="N14384" s="4" t="s">
        <v>44</v>
      </c>
      <c r="P14384" t="s">
        <v>16</v>
      </c>
    </row>
    <row r="14385" spans="1:16" x14ac:dyDescent="0.25">
      <c r="A14385" t="s">
        <v>10547</v>
      </c>
      <c r="B14385" t="s">
        <v>10546</v>
      </c>
      <c r="C14385" t="s">
        <v>505</v>
      </c>
      <c r="F14385" t="s">
        <v>46</v>
      </c>
      <c r="G14385">
        <v>507744.19</v>
      </c>
      <c r="H14385">
        <v>500</v>
      </c>
      <c r="I14385" s="5"/>
      <c r="J14385" s="3">
        <v>44925.170254629629</v>
      </c>
      <c r="K14385" s="3">
        <v>44932.229166666664</v>
      </c>
      <c r="L14385" s="3">
        <v>44935.458333333336</v>
      </c>
      <c r="M14385" t="s">
        <v>45</v>
      </c>
      <c r="N14385" s="4" t="s">
        <v>44</v>
      </c>
      <c r="P14385" t="s">
        <v>16</v>
      </c>
    </row>
    <row r="14386" spans="1:16" x14ac:dyDescent="0.25">
      <c r="A14386" t="s">
        <v>10545</v>
      </c>
      <c r="B14386" t="s">
        <v>10544</v>
      </c>
      <c r="C14386" t="s">
        <v>505</v>
      </c>
      <c r="F14386" t="s">
        <v>46</v>
      </c>
      <c r="G14386">
        <v>744227.23</v>
      </c>
      <c r="H14386">
        <v>500</v>
      </c>
      <c r="I14386" s="5"/>
      <c r="J14386" s="3">
        <v>44925.16988425926</v>
      </c>
      <c r="K14386" s="3">
        <v>44932.229166666664</v>
      </c>
      <c r="L14386" s="3">
        <v>44935.458333333336</v>
      </c>
      <c r="M14386" t="s">
        <v>45</v>
      </c>
      <c r="N14386" s="4" t="s">
        <v>44</v>
      </c>
      <c r="P14386" t="s">
        <v>16</v>
      </c>
    </row>
    <row r="14387" spans="1:16" x14ac:dyDescent="0.25">
      <c r="A14387" t="s">
        <v>10542</v>
      </c>
      <c r="B14387" t="s">
        <v>10543</v>
      </c>
      <c r="C14387" t="s">
        <v>505</v>
      </c>
      <c r="F14387" t="s">
        <v>46</v>
      </c>
      <c r="G14387">
        <v>691562.24</v>
      </c>
      <c r="H14387">
        <v>500</v>
      </c>
      <c r="I14387">
        <v>29550</v>
      </c>
      <c r="J14387" s="3">
        <v>44917.189768518518</v>
      </c>
      <c r="K14387" s="3">
        <v>44925.229166666664</v>
      </c>
      <c r="L14387" s="3">
        <v>44928.458333333336</v>
      </c>
      <c r="M14387" t="s">
        <v>45</v>
      </c>
      <c r="N14387" s="4" t="s">
        <v>44</v>
      </c>
      <c r="P14387" t="s">
        <v>16</v>
      </c>
    </row>
    <row r="14388" spans="1:16" x14ac:dyDescent="0.25">
      <c r="A14388" t="s">
        <v>10542</v>
      </c>
      <c r="B14388" t="s">
        <v>10541</v>
      </c>
      <c r="C14388" t="s">
        <v>505</v>
      </c>
      <c r="F14388" t="s">
        <v>46</v>
      </c>
      <c r="G14388">
        <v>691562.24</v>
      </c>
      <c r="H14388">
        <v>500</v>
      </c>
      <c r="I14388">
        <v>29550</v>
      </c>
      <c r="J14388" s="3">
        <v>44937.072245370371</v>
      </c>
      <c r="K14388" s="3">
        <v>44944.229166666664</v>
      </c>
      <c r="L14388" s="3">
        <v>44946.458333333336</v>
      </c>
      <c r="M14388" t="s">
        <v>45</v>
      </c>
      <c r="N14388" s="4" t="s">
        <v>44</v>
      </c>
      <c r="P14388" t="s">
        <v>16</v>
      </c>
    </row>
    <row r="14389" spans="1:16" x14ac:dyDescent="0.25">
      <c r="A14389" t="s">
        <v>10539</v>
      </c>
      <c r="B14389" t="s">
        <v>10540</v>
      </c>
      <c r="C14389" t="s">
        <v>505</v>
      </c>
      <c r="F14389" t="s">
        <v>46</v>
      </c>
      <c r="G14389">
        <v>691562.24</v>
      </c>
      <c r="H14389">
        <v>500</v>
      </c>
      <c r="I14389">
        <v>29550</v>
      </c>
      <c r="J14389" s="3">
        <v>44949.19023148148</v>
      </c>
      <c r="K14389" s="3">
        <v>44956.229166666664</v>
      </c>
      <c r="L14389" s="3">
        <v>44958.458333333336</v>
      </c>
      <c r="M14389" t="s">
        <v>45</v>
      </c>
      <c r="N14389" s="4" t="s">
        <v>44</v>
      </c>
      <c r="P14389" t="s">
        <v>16</v>
      </c>
    </row>
    <row r="14390" spans="1:16" x14ac:dyDescent="0.25">
      <c r="A14390" t="s">
        <v>10539</v>
      </c>
      <c r="B14390" t="s">
        <v>10538</v>
      </c>
      <c r="C14390" t="s">
        <v>505</v>
      </c>
      <c r="F14390" t="s">
        <v>46</v>
      </c>
      <c r="G14390">
        <v>691562.24</v>
      </c>
      <c r="H14390">
        <v>500</v>
      </c>
      <c r="I14390">
        <v>29550</v>
      </c>
      <c r="J14390" s="3">
        <v>44961.285914351851</v>
      </c>
      <c r="K14390" s="3">
        <v>44968.3125</v>
      </c>
      <c r="L14390" s="3">
        <v>44970.458333333336</v>
      </c>
      <c r="M14390" t="s">
        <v>45</v>
      </c>
      <c r="N14390" s="4" t="s">
        <v>44</v>
      </c>
      <c r="P14390" t="s">
        <v>16</v>
      </c>
    </row>
    <row r="14391" spans="1:16" x14ac:dyDescent="0.25">
      <c r="A14391" t="s">
        <v>10536</v>
      </c>
      <c r="B14391" t="s">
        <v>10537</v>
      </c>
      <c r="C14391" t="s">
        <v>505</v>
      </c>
      <c r="F14391" t="s">
        <v>46</v>
      </c>
      <c r="G14391">
        <v>860997.8</v>
      </c>
      <c r="H14391">
        <v>500</v>
      </c>
      <c r="I14391">
        <v>25475</v>
      </c>
      <c r="J14391" s="3">
        <v>44917.192384259259</v>
      </c>
      <c r="K14391" s="3">
        <v>44925.229166666664</v>
      </c>
      <c r="L14391" s="3">
        <v>44928.458333333336</v>
      </c>
      <c r="M14391" t="s">
        <v>45</v>
      </c>
      <c r="N14391" s="4" t="s">
        <v>44</v>
      </c>
      <c r="P14391" t="s">
        <v>16</v>
      </c>
    </row>
    <row r="14392" spans="1:16" x14ac:dyDescent="0.25">
      <c r="A14392" t="s">
        <v>10536</v>
      </c>
      <c r="B14392" t="s">
        <v>10535</v>
      </c>
      <c r="C14392" t="s">
        <v>505</v>
      </c>
      <c r="F14392" t="s">
        <v>46</v>
      </c>
      <c r="G14392">
        <v>860997.8</v>
      </c>
      <c r="H14392">
        <v>500</v>
      </c>
      <c r="I14392">
        <v>25475</v>
      </c>
      <c r="J14392" s="3">
        <v>44937.071342592593</v>
      </c>
      <c r="K14392" s="3">
        <v>44944.229166666664</v>
      </c>
      <c r="L14392" s="3">
        <v>44946.458333333336</v>
      </c>
      <c r="M14392" t="s">
        <v>45</v>
      </c>
      <c r="N14392" s="4" t="s">
        <v>44</v>
      </c>
      <c r="P14392" t="s">
        <v>16</v>
      </c>
    </row>
    <row r="14393" spans="1:16" x14ac:dyDescent="0.25">
      <c r="A14393" t="s">
        <v>10532</v>
      </c>
      <c r="B14393" t="s">
        <v>10534</v>
      </c>
      <c r="C14393" t="s">
        <v>505</v>
      </c>
      <c r="F14393" t="s">
        <v>46</v>
      </c>
      <c r="G14393">
        <v>860997.8</v>
      </c>
      <c r="H14393">
        <v>500</v>
      </c>
      <c r="I14393">
        <v>25475</v>
      </c>
      <c r="J14393" s="3">
        <v>44949.189930555556</v>
      </c>
      <c r="K14393" s="3">
        <v>44956.229166666664</v>
      </c>
      <c r="L14393" s="3">
        <v>44958.458333333336</v>
      </c>
      <c r="M14393" t="s">
        <v>45</v>
      </c>
      <c r="N14393" s="4" t="s">
        <v>44</v>
      </c>
      <c r="P14393" t="s">
        <v>16</v>
      </c>
    </row>
    <row r="14394" spans="1:16" x14ac:dyDescent="0.25">
      <c r="A14394" t="s">
        <v>10532</v>
      </c>
      <c r="B14394" t="s">
        <v>10533</v>
      </c>
      <c r="C14394" t="s">
        <v>505</v>
      </c>
      <c r="F14394" t="s">
        <v>46</v>
      </c>
      <c r="G14394">
        <v>860997.8</v>
      </c>
      <c r="H14394">
        <v>500</v>
      </c>
      <c r="I14394">
        <v>25475</v>
      </c>
      <c r="J14394" s="3">
        <v>44961.286296296297</v>
      </c>
      <c r="K14394" s="3">
        <v>44968.3125</v>
      </c>
      <c r="L14394" s="3">
        <v>44970.458333333336</v>
      </c>
      <c r="M14394" t="s">
        <v>45</v>
      </c>
      <c r="N14394" s="4" t="s">
        <v>44</v>
      </c>
      <c r="P14394" t="s">
        <v>16</v>
      </c>
    </row>
    <row r="14395" spans="1:16" x14ac:dyDescent="0.25">
      <c r="A14395" t="s">
        <v>10532</v>
      </c>
      <c r="B14395" t="s">
        <v>10531</v>
      </c>
      <c r="C14395" t="s">
        <v>505</v>
      </c>
      <c r="F14395" t="s">
        <v>46</v>
      </c>
      <c r="G14395">
        <v>860997.8</v>
      </c>
      <c r="H14395">
        <v>500</v>
      </c>
      <c r="I14395">
        <v>25475</v>
      </c>
      <c r="J14395" s="3">
        <v>44974.183715277781</v>
      </c>
      <c r="K14395" s="3">
        <v>44981.229166666664</v>
      </c>
      <c r="L14395" s="3">
        <v>44984.458333333336</v>
      </c>
      <c r="M14395" t="s">
        <v>45</v>
      </c>
      <c r="N14395" s="4" t="s">
        <v>44</v>
      </c>
      <c r="P14395" t="s">
        <v>16</v>
      </c>
    </row>
    <row r="14396" spans="1:16" x14ac:dyDescent="0.25">
      <c r="A14396" t="s">
        <v>10529</v>
      </c>
      <c r="B14396" t="s">
        <v>10530</v>
      </c>
      <c r="C14396" t="s">
        <v>505</v>
      </c>
      <c r="F14396" t="s">
        <v>46</v>
      </c>
      <c r="G14396">
        <v>872696.91</v>
      </c>
      <c r="H14396">
        <v>500</v>
      </c>
      <c r="I14396">
        <v>25975</v>
      </c>
      <c r="J14396" s="3">
        <v>44917.183437500003</v>
      </c>
      <c r="K14396" s="3">
        <v>44925.229166666664</v>
      </c>
      <c r="L14396" s="3">
        <v>44928.458333333336</v>
      </c>
      <c r="M14396" t="s">
        <v>45</v>
      </c>
      <c r="N14396" s="4" t="s">
        <v>44</v>
      </c>
      <c r="P14396" t="s">
        <v>16</v>
      </c>
    </row>
    <row r="14397" spans="1:16" x14ac:dyDescent="0.25">
      <c r="A14397" t="s">
        <v>10529</v>
      </c>
      <c r="B14397" t="s">
        <v>10528</v>
      </c>
      <c r="C14397" t="s">
        <v>505</v>
      </c>
      <c r="F14397" t="s">
        <v>46</v>
      </c>
      <c r="G14397">
        <v>872696.91</v>
      </c>
      <c r="H14397">
        <v>500</v>
      </c>
      <c r="I14397">
        <v>25975</v>
      </c>
      <c r="J14397" s="3">
        <v>44937.500694444447</v>
      </c>
      <c r="K14397" s="3">
        <v>44944.229166666664</v>
      </c>
      <c r="L14397" s="3">
        <v>44946.458333333336</v>
      </c>
      <c r="M14397" t="s">
        <v>45</v>
      </c>
      <c r="N14397" s="4" t="s">
        <v>44</v>
      </c>
      <c r="P14397" t="s">
        <v>16</v>
      </c>
    </row>
    <row r="14398" spans="1:16" x14ac:dyDescent="0.25">
      <c r="A14398" t="s">
        <v>10525</v>
      </c>
      <c r="B14398" t="s">
        <v>10527</v>
      </c>
      <c r="C14398" t="s">
        <v>505</v>
      </c>
      <c r="F14398" t="s">
        <v>46</v>
      </c>
      <c r="G14398">
        <v>872696.91</v>
      </c>
      <c r="H14398">
        <v>500</v>
      </c>
      <c r="I14398">
        <v>25975</v>
      </c>
      <c r="J14398" s="3">
        <v>44950.195752314816</v>
      </c>
      <c r="K14398" s="3">
        <v>44957.229166666664</v>
      </c>
      <c r="L14398" s="3">
        <v>44959.458333333336</v>
      </c>
      <c r="M14398" t="s">
        <v>45</v>
      </c>
      <c r="N14398" s="4" t="s">
        <v>44</v>
      </c>
      <c r="P14398" t="s">
        <v>16</v>
      </c>
    </row>
    <row r="14399" spans="1:16" x14ac:dyDescent="0.25">
      <c r="A14399" t="s">
        <v>10525</v>
      </c>
      <c r="B14399" t="s">
        <v>10526</v>
      </c>
      <c r="C14399" t="s">
        <v>505</v>
      </c>
      <c r="F14399" t="s">
        <v>46</v>
      </c>
      <c r="G14399">
        <v>872696.91</v>
      </c>
      <c r="H14399">
        <v>500</v>
      </c>
      <c r="I14399">
        <v>25975</v>
      </c>
      <c r="J14399" s="3">
        <v>44961.284953703704</v>
      </c>
      <c r="K14399" s="3">
        <v>44968.354166666664</v>
      </c>
      <c r="L14399" s="3">
        <v>44970.458333333336</v>
      </c>
      <c r="M14399" t="s">
        <v>45</v>
      </c>
      <c r="N14399" s="4" t="s">
        <v>44</v>
      </c>
      <c r="P14399" t="s">
        <v>16</v>
      </c>
    </row>
    <row r="14400" spans="1:16" x14ac:dyDescent="0.25">
      <c r="A14400" t="s">
        <v>10525</v>
      </c>
      <c r="B14400" t="s">
        <v>10524</v>
      </c>
      <c r="C14400" t="s">
        <v>505</v>
      </c>
      <c r="F14400" t="s">
        <v>46</v>
      </c>
      <c r="G14400">
        <v>872696.91</v>
      </c>
      <c r="H14400">
        <v>500</v>
      </c>
      <c r="I14400">
        <v>25975</v>
      </c>
      <c r="J14400" s="3">
        <v>44974.185671296298</v>
      </c>
      <c r="K14400" s="3">
        <v>44981.229166666664</v>
      </c>
      <c r="L14400" s="3">
        <v>44984.458333333336</v>
      </c>
      <c r="M14400" t="s">
        <v>45</v>
      </c>
      <c r="N14400" s="4" t="s">
        <v>44</v>
      </c>
      <c r="P14400" t="s">
        <v>16</v>
      </c>
    </row>
    <row r="14401" spans="1:16" x14ac:dyDescent="0.25">
      <c r="A14401" t="s">
        <v>10523</v>
      </c>
      <c r="B14401" t="s">
        <v>10522</v>
      </c>
      <c r="C14401" t="s">
        <v>505</v>
      </c>
      <c r="F14401" t="s">
        <v>46</v>
      </c>
      <c r="G14401">
        <v>1430466.4</v>
      </c>
      <c r="H14401">
        <v>500</v>
      </c>
      <c r="I14401">
        <v>42275</v>
      </c>
      <c r="J14401" s="3">
        <v>44917.188043981485</v>
      </c>
      <c r="K14401" s="3">
        <v>44925.229166666664</v>
      </c>
      <c r="L14401" s="3">
        <v>44928.458333333336</v>
      </c>
      <c r="M14401" t="s">
        <v>45</v>
      </c>
      <c r="N14401" s="4" t="s">
        <v>44</v>
      </c>
      <c r="P14401" t="s">
        <v>16</v>
      </c>
    </row>
    <row r="14402" spans="1:16" x14ac:dyDescent="0.25">
      <c r="A14402" t="s">
        <v>10521</v>
      </c>
      <c r="B14402" t="s">
        <v>10520</v>
      </c>
      <c r="C14402" t="s">
        <v>505</v>
      </c>
      <c r="F14402" t="s">
        <v>46</v>
      </c>
      <c r="G14402">
        <v>614365.18999999994</v>
      </c>
      <c r="H14402">
        <v>500</v>
      </c>
      <c r="I14402" s="5"/>
      <c r="J14402" s="3">
        <v>44926.237719907411</v>
      </c>
      <c r="K14402" s="3">
        <v>44933.239583333336</v>
      </c>
      <c r="L14402" s="3">
        <v>44935.458333333336</v>
      </c>
      <c r="M14402" t="s">
        <v>45</v>
      </c>
      <c r="N14402" s="4" t="s">
        <v>44</v>
      </c>
      <c r="P14402" t="s">
        <v>16</v>
      </c>
    </row>
    <row r="14403" spans="1:16" x14ac:dyDescent="0.25">
      <c r="A14403" t="s">
        <v>10519</v>
      </c>
      <c r="B14403" t="s">
        <v>10518</v>
      </c>
      <c r="C14403" t="s">
        <v>505</v>
      </c>
      <c r="F14403" t="s">
        <v>46</v>
      </c>
      <c r="G14403">
        <v>790436.04</v>
      </c>
      <c r="H14403">
        <v>500</v>
      </c>
      <c r="I14403" s="5"/>
      <c r="J14403" s="3">
        <v>44926.172013888892</v>
      </c>
      <c r="K14403" s="3">
        <v>44933.229166666664</v>
      </c>
      <c r="L14403" s="3">
        <v>44935.458333333336</v>
      </c>
      <c r="M14403" t="s">
        <v>45</v>
      </c>
      <c r="N14403" s="4" t="s">
        <v>44</v>
      </c>
      <c r="P14403" t="s">
        <v>16</v>
      </c>
    </row>
    <row r="14404" spans="1:16" x14ac:dyDescent="0.25">
      <c r="A14404" t="s">
        <v>10517</v>
      </c>
      <c r="B14404" t="s">
        <v>10516</v>
      </c>
      <c r="C14404" t="s">
        <v>505</v>
      </c>
      <c r="F14404" t="s">
        <v>46</v>
      </c>
      <c r="G14404">
        <v>6283349.1500000004</v>
      </c>
      <c r="H14404">
        <v>1580</v>
      </c>
      <c r="I14404">
        <v>185675</v>
      </c>
      <c r="J14404" s="3">
        <v>44904.181273148148</v>
      </c>
      <c r="K14404" s="3">
        <v>44911.229166666664</v>
      </c>
      <c r="L14404" s="3">
        <v>44914.458333333336</v>
      </c>
      <c r="M14404" t="s">
        <v>45</v>
      </c>
      <c r="N14404" s="4" t="s">
        <v>44</v>
      </c>
      <c r="P14404" t="s">
        <v>16</v>
      </c>
    </row>
    <row r="14405" spans="1:16" x14ac:dyDescent="0.25">
      <c r="A14405" t="s">
        <v>10515</v>
      </c>
      <c r="B14405" t="s">
        <v>10514</v>
      </c>
      <c r="C14405" t="s">
        <v>505</v>
      </c>
      <c r="F14405" t="s">
        <v>46</v>
      </c>
      <c r="G14405">
        <v>3788680.08</v>
      </c>
      <c r="H14405">
        <v>950</v>
      </c>
      <c r="I14405">
        <v>111950</v>
      </c>
      <c r="J14405" s="3">
        <v>44935.531226851854</v>
      </c>
      <c r="K14405" s="3">
        <v>44942.229166666664</v>
      </c>
      <c r="L14405" s="3">
        <v>44944.458333333336</v>
      </c>
      <c r="M14405" t="s">
        <v>45</v>
      </c>
      <c r="N14405" s="4" t="s">
        <v>44</v>
      </c>
      <c r="P14405" t="s">
        <v>16</v>
      </c>
    </row>
    <row r="14406" spans="1:16" x14ac:dyDescent="0.25">
      <c r="A14406" t="s">
        <v>10513</v>
      </c>
      <c r="B14406" t="s">
        <v>10512</v>
      </c>
      <c r="C14406" t="s">
        <v>505</v>
      </c>
      <c r="F14406" t="s">
        <v>46</v>
      </c>
      <c r="G14406">
        <v>996809.07</v>
      </c>
      <c r="H14406">
        <v>500</v>
      </c>
      <c r="I14406">
        <v>32980</v>
      </c>
      <c r="J14406" s="3">
        <v>44917.185347222221</v>
      </c>
      <c r="K14406" s="3">
        <v>44925.229166666664</v>
      </c>
      <c r="L14406" s="3">
        <v>44928.458333333336</v>
      </c>
      <c r="M14406" t="s">
        <v>45</v>
      </c>
      <c r="N14406" s="4" t="s">
        <v>44</v>
      </c>
      <c r="P14406" t="s">
        <v>16</v>
      </c>
    </row>
    <row r="14407" spans="1:16" x14ac:dyDescent="0.25">
      <c r="A14407" t="s">
        <v>10510</v>
      </c>
      <c r="B14407" t="s">
        <v>10511</v>
      </c>
      <c r="C14407" t="s">
        <v>505</v>
      </c>
      <c r="F14407" t="s">
        <v>46</v>
      </c>
      <c r="G14407">
        <v>1264979.22</v>
      </c>
      <c r="H14407">
        <v>500</v>
      </c>
      <c r="I14407">
        <v>37450</v>
      </c>
      <c r="J14407" s="3">
        <v>44917.183912037035</v>
      </c>
      <c r="K14407" s="3">
        <v>44925.229166666664</v>
      </c>
      <c r="L14407" s="3">
        <v>44928.458333333336</v>
      </c>
      <c r="M14407" t="s">
        <v>45</v>
      </c>
      <c r="N14407" s="4" t="s">
        <v>44</v>
      </c>
      <c r="P14407" t="s">
        <v>16</v>
      </c>
    </row>
    <row r="14408" spans="1:16" x14ac:dyDescent="0.25">
      <c r="A14408" t="s">
        <v>10510</v>
      </c>
      <c r="B14408" t="s">
        <v>10509</v>
      </c>
      <c r="C14408" t="s">
        <v>505</v>
      </c>
      <c r="F14408" t="s">
        <v>46</v>
      </c>
      <c r="G14408">
        <v>1264979.22</v>
      </c>
      <c r="H14408">
        <v>500</v>
      </c>
      <c r="I14408">
        <v>37450</v>
      </c>
      <c r="J14408" s="3">
        <v>44937.500347222223</v>
      </c>
      <c r="K14408" s="3">
        <v>44944.229166666664</v>
      </c>
      <c r="L14408" s="3">
        <v>44946.458333333336</v>
      </c>
      <c r="M14408" t="s">
        <v>45</v>
      </c>
      <c r="N14408" s="4" t="s">
        <v>44</v>
      </c>
      <c r="P14408" t="s">
        <v>16</v>
      </c>
    </row>
    <row r="14409" spans="1:16" x14ac:dyDescent="0.25">
      <c r="A14409" t="s">
        <v>10508</v>
      </c>
      <c r="B14409" t="s">
        <v>10507</v>
      </c>
      <c r="C14409" t="s">
        <v>505</v>
      </c>
      <c r="F14409" t="s">
        <v>46</v>
      </c>
      <c r="G14409">
        <v>1264979.22</v>
      </c>
      <c r="H14409">
        <v>500</v>
      </c>
      <c r="I14409">
        <v>37450</v>
      </c>
      <c r="J14409" s="3">
        <v>44949.191550925927</v>
      </c>
      <c r="K14409" s="3">
        <v>44956.229166666664</v>
      </c>
      <c r="L14409" s="3">
        <v>44958.458333333336</v>
      </c>
      <c r="M14409" t="s">
        <v>45</v>
      </c>
      <c r="N14409" s="4" t="s">
        <v>44</v>
      </c>
      <c r="P14409" t="s">
        <v>16</v>
      </c>
    </row>
    <row r="14410" spans="1:16" x14ac:dyDescent="0.25">
      <c r="A14410" t="s">
        <v>10506</v>
      </c>
      <c r="B14410" t="s">
        <v>10505</v>
      </c>
      <c r="C14410" t="s">
        <v>505</v>
      </c>
      <c r="F14410" t="s">
        <v>46</v>
      </c>
      <c r="G14410">
        <v>3904094.7</v>
      </c>
      <c r="H14410">
        <v>980</v>
      </c>
      <c r="I14410" s="5"/>
      <c r="J14410" s="3">
        <v>44928.536493055559</v>
      </c>
      <c r="K14410" s="3">
        <v>44935.229166666664</v>
      </c>
      <c r="L14410" s="3">
        <v>44937.458333333336</v>
      </c>
      <c r="M14410" t="s">
        <v>45</v>
      </c>
      <c r="N14410" s="4" t="s">
        <v>44</v>
      </c>
      <c r="P14410" t="s">
        <v>16</v>
      </c>
    </row>
    <row r="14411" spans="1:16" x14ac:dyDescent="0.25">
      <c r="A14411" t="s">
        <v>10504</v>
      </c>
      <c r="B14411" t="s">
        <v>10503</v>
      </c>
      <c r="C14411" t="s">
        <v>505</v>
      </c>
      <c r="F14411" t="s">
        <v>46</v>
      </c>
      <c r="G14411">
        <v>754326.95</v>
      </c>
      <c r="H14411">
        <v>500</v>
      </c>
      <c r="I14411">
        <v>22645</v>
      </c>
      <c r="J14411" s="3">
        <v>44943.147731481484</v>
      </c>
      <c r="K14411" s="3">
        <v>44951.229166666664</v>
      </c>
      <c r="L14411" s="3">
        <v>44953.458333333336</v>
      </c>
      <c r="M14411" t="s">
        <v>45</v>
      </c>
      <c r="N14411" s="4" t="s">
        <v>44</v>
      </c>
      <c r="P14411" t="s">
        <v>16</v>
      </c>
    </row>
    <row r="14412" spans="1:16" x14ac:dyDescent="0.25">
      <c r="A14412" t="s">
        <v>10502</v>
      </c>
      <c r="B14412" t="s">
        <v>10501</v>
      </c>
      <c r="C14412" t="s">
        <v>505</v>
      </c>
      <c r="F14412" t="s">
        <v>46</v>
      </c>
      <c r="G14412">
        <v>578962.35</v>
      </c>
      <c r="H14412">
        <v>500</v>
      </c>
      <c r="I14412" s="5"/>
      <c r="J14412" s="3">
        <v>44926.171655092592</v>
      </c>
      <c r="K14412" s="3">
        <v>44933.229166666664</v>
      </c>
      <c r="L14412" s="3">
        <v>44935.458333333336</v>
      </c>
      <c r="M14412" t="s">
        <v>45</v>
      </c>
      <c r="N14412" s="4" t="s">
        <v>44</v>
      </c>
      <c r="P14412" t="s">
        <v>16</v>
      </c>
    </row>
    <row r="14413" spans="1:16" x14ac:dyDescent="0.25">
      <c r="A14413" t="s">
        <v>10499</v>
      </c>
      <c r="B14413" t="s">
        <v>10500</v>
      </c>
      <c r="C14413" t="s">
        <v>505</v>
      </c>
      <c r="F14413" t="s">
        <v>46</v>
      </c>
      <c r="G14413">
        <v>3908856.12</v>
      </c>
      <c r="H14413">
        <v>980</v>
      </c>
      <c r="I14413">
        <v>114950</v>
      </c>
      <c r="J14413" s="3">
        <v>44917.185960648145</v>
      </c>
      <c r="K14413" s="3">
        <v>44925.229166666664</v>
      </c>
      <c r="L14413" s="3">
        <v>44928.458333333336</v>
      </c>
      <c r="M14413" t="s">
        <v>45</v>
      </c>
      <c r="N14413" s="4" t="s">
        <v>44</v>
      </c>
      <c r="P14413" t="s">
        <v>16</v>
      </c>
    </row>
    <row r="14414" spans="1:16" x14ac:dyDescent="0.25">
      <c r="A14414" t="s">
        <v>10499</v>
      </c>
      <c r="B14414" t="s">
        <v>10498</v>
      </c>
      <c r="C14414" t="s">
        <v>505</v>
      </c>
      <c r="F14414" t="s">
        <v>46</v>
      </c>
      <c r="G14414">
        <v>3908856.12</v>
      </c>
      <c r="H14414">
        <v>980</v>
      </c>
      <c r="I14414">
        <v>114950</v>
      </c>
      <c r="J14414" s="3">
        <v>44937.073067129626</v>
      </c>
      <c r="K14414" s="3">
        <v>44944.229166666664</v>
      </c>
      <c r="L14414" s="3">
        <v>44946.458333333336</v>
      </c>
      <c r="M14414" t="s">
        <v>45</v>
      </c>
      <c r="N14414" s="4" t="s">
        <v>44</v>
      </c>
      <c r="P14414" t="s">
        <v>16</v>
      </c>
    </row>
    <row r="14415" spans="1:16" x14ac:dyDescent="0.25">
      <c r="A14415" t="s">
        <v>10495</v>
      </c>
      <c r="B14415" t="s">
        <v>10497</v>
      </c>
      <c r="C14415" t="s">
        <v>505</v>
      </c>
      <c r="F14415" t="s">
        <v>46</v>
      </c>
      <c r="G14415">
        <v>3908856.12</v>
      </c>
      <c r="H14415">
        <v>980</v>
      </c>
      <c r="I14415">
        <v>114950</v>
      </c>
      <c r="J14415" s="3">
        <v>44949.19091435185</v>
      </c>
      <c r="K14415" s="3">
        <v>44956.229166666664</v>
      </c>
      <c r="L14415" s="3">
        <v>44958.458333333336</v>
      </c>
      <c r="M14415" t="s">
        <v>45</v>
      </c>
      <c r="N14415" s="4" t="s">
        <v>44</v>
      </c>
      <c r="P14415" t="s">
        <v>16</v>
      </c>
    </row>
    <row r="14416" spans="1:16" x14ac:dyDescent="0.25">
      <c r="A14416" t="s">
        <v>10495</v>
      </c>
      <c r="B14416" t="s">
        <v>10496</v>
      </c>
      <c r="C14416" t="s">
        <v>505</v>
      </c>
      <c r="F14416" t="s">
        <v>46</v>
      </c>
      <c r="G14416">
        <v>3908856.12</v>
      </c>
      <c r="H14416">
        <v>980</v>
      </c>
      <c r="I14416">
        <v>114950</v>
      </c>
      <c r="J14416" s="3">
        <v>44961.285613425927</v>
      </c>
      <c r="K14416" s="3">
        <v>44968.3125</v>
      </c>
      <c r="L14416" s="3">
        <v>44970.458333333336</v>
      </c>
      <c r="M14416" t="s">
        <v>45</v>
      </c>
      <c r="N14416" s="4" t="s">
        <v>44</v>
      </c>
      <c r="P14416" t="s">
        <v>16</v>
      </c>
    </row>
    <row r="14417" spans="1:16" x14ac:dyDescent="0.25">
      <c r="A14417" t="s">
        <v>10495</v>
      </c>
      <c r="B14417" t="s">
        <v>10494</v>
      </c>
      <c r="C14417" t="s">
        <v>505</v>
      </c>
      <c r="F14417" t="s">
        <v>46</v>
      </c>
      <c r="G14417">
        <v>3908856.12</v>
      </c>
      <c r="H14417">
        <v>980</v>
      </c>
      <c r="I14417">
        <v>114950</v>
      </c>
      <c r="J14417" s="3">
        <v>44974.184363425928</v>
      </c>
      <c r="K14417" s="3">
        <v>44981.229166666664</v>
      </c>
      <c r="L14417" s="3">
        <v>44984.458333333336</v>
      </c>
      <c r="M14417" t="s">
        <v>45</v>
      </c>
      <c r="N14417" s="4" t="s">
        <v>44</v>
      </c>
      <c r="P14417" t="s">
        <v>16</v>
      </c>
    </row>
    <row r="14418" spans="1:16" x14ac:dyDescent="0.25">
      <c r="A14418" t="s">
        <v>10492</v>
      </c>
      <c r="B14418" t="s">
        <v>10493</v>
      </c>
      <c r="C14418" t="s">
        <v>505</v>
      </c>
      <c r="F14418" t="s">
        <v>46</v>
      </c>
      <c r="G14418">
        <v>757665.84</v>
      </c>
      <c r="H14418">
        <v>500</v>
      </c>
      <c r="I14418">
        <v>32125</v>
      </c>
      <c r="J14418" s="3">
        <v>44917.192013888889</v>
      </c>
      <c r="K14418" s="3">
        <v>44925.229166666664</v>
      </c>
      <c r="L14418" s="3">
        <v>44928.458333333336</v>
      </c>
      <c r="M14418" t="s">
        <v>45</v>
      </c>
      <c r="N14418" s="4" t="s">
        <v>44</v>
      </c>
      <c r="P14418" t="s">
        <v>16</v>
      </c>
    </row>
    <row r="14419" spans="1:16" x14ac:dyDescent="0.25">
      <c r="A14419" t="s">
        <v>10492</v>
      </c>
      <c r="B14419" t="s">
        <v>10491</v>
      </c>
      <c r="C14419" t="s">
        <v>505</v>
      </c>
      <c r="F14419" t="s">
        <v>46</v>
      </c>
      <c r="G14419">
        <v>757665.84</v>
      </c>
      <c r="H14419">
        <v>500</v>
      </c>
      <c r="I14419">
        <v>32125</v>
      </c>
      <c r="J14419" s="3">
        <v>44937.07172453704</v>
      </c>
      <c r="K14419" s="3">
        <v>44944.229166666664</v>
      </c>
      <c r="L14419" s="3">
        <v>44946.458333333336</v>
      </c>
      <c r="M14419" t="s">
        <v>45</v>
      </c>
      <c r="N14419" s="4" t="s">
        <v>44</v>
      </c>
      <c r="P14419" t="s">
        <v>16</v>
      </c>
    </row>
    <row r="14420" spans="1:16" x14ac:dyDescent="0.25">
      <c r="A14420" t="s">
        <v>10490</v>
      </c>
      <c r="B14420" t="s">
        <v>10489</v>
      </c>
      <c r="C14420" t="s">
        <v>505</v>
      </c>
      <c r="F14420" t="s">
        <v>46</v>
      </c>
      <c r="G14420">
        <v>1095117.6599999999</v>
      </c>
      <c r="H14420">
        <v>500</v>
      </c>
      <c r="I14420">
        <v>34825</v>
      </c>
      <c r="J14420" s="3">
        <v>44971.066145833334</v>
      </c>
      <c r="K14420" s="3">
        <v>44978.229166666664</v>
      </c>
      <c r="L14420" s="3">
        <v>44980.458333333336</v>
      </c>
      <c r="M14420" t="s">
        <v>45</v>
      </c>
      <c r="N14420" s="4" t="s">
        <v>44</v>
      </c>
      <c r="P14420" t="s">
        <v>16</v>
      </c>
    </row>
    <row r="14421" spans="1:16" x14ac:dyDescent="0.25">
      <c r="A14421" t="s">
        <v>10487</v>
      </c>
      <c r="B14421" t="s">
        <v>10488</v>
      </c>
      <c r="C14421" t="s">
        <v>505</v>
      </c>
      <c r="F14421" t="s">
        <v>46</v>
      </c>
      <c r="G14421">
        <v>761626.32</v>
      </c>
      <c r="H14421">
        <v>500</v>
      </c>
      <c r="I14421">
        <v>21630</v>
      </c>
      <c r="J14421" s="3">
        <v>44939.251631944448</v>
      </c>
      <c r="K14421" s="3">
        <v>44949.229166666664</v>
      </c>
      <c r="L14421" s="3">
        <v>44951.458333333336</v>
      </c>
      <c r="M14421" t="s">
        <v>45</v>
      </c>
      <c r="N14421" s="4" t="s">
        <v>44</v>
      </c>
      <c r="P14421" t="s">
        <v>16</v>
      </c>
    </row>
    <row r="14422" spans="1:16" x14ac:dyDescent="0.25">
      <c r="A14422" t="s">
        <v>10487</v>
      </c>
      <c r="B14422" t="s">
        <v>10486</v>
      </c>
      <c r="C14422" t="s">
        <v>505</v>
      </c>
      <c r="F14422" t="s">
        <v>46</v>
      </c>
      <c r="G14422">
        <v>761626.32</v>
      </c>
      <c r="H14422">
        <v>500</v>
      </c>
      <c r="I14422">
        <v>21630</v>
      </c>
      <c r="J14422" s="3">
        <v>44963.46266203704</v>
      </c>
      <c r="K14422" s="3">
        <v>44970.229166666664</v>
      </c>
      <c r="L14422" s="3">
        <v>44972.458333333336</v>
      </c>
      <c r="M14422" t="s">
        <v>45</v>
      </c>
      <c r="N14422" s="4" t="s">
        <v>44</v>
      </c>
      <c r="P14422" t="s">
        <v>16</v>
      </c>
    </row>
    <row r="14423" spans="1:16" x14ac:dyDescent="0.25">
      <c r="A14423" t="s">
        <v>10485</v>
      </c>
      <c r="B14423" t="s">
        <v>10484</v>
      </c>
      <c r="C14423" t="s">
        <v>505</v>
      </c>
      <c r="F14423" t="s">
        <v>46</v>
      </c>
      <c r="G14423">
        <v>745251.7</v>
      </c>
      <c r="H14423">
        <v>500</v>
      </c>
      <c r="I14423">
        <v>31700</v>
      </c>
      <c r="J14423" s="3">
        <v>44974.180995370371</v>
      </c>
      <c r="K14423" s="3">
        <v>44981.229166666664</v>
      </c>
      <c r="L14423" s="3">
        <v>44984.458333333336</v>
      </c>
      <c r="M14423" t="s">
        <v>45</v>
      </c>
      <c r="N14423" s="4" t="s">
        <v>44</v>
      </c>
      <c r="P14423" t="s">
        <v>16</v>
      </c>
    </row>
    <row r="14424" spans="1:16" x14ac:dyDescent="0.25">
      <c r="A14424" t="s">
        <v>10483</v>
      </c>
      <c r="B14424" t="s">
        <v>10482</v>
      </c>
      <c r="C14424" t="s">
        <v>505</v>
      </c>
      <c r="F14424" t="s">
        <v>46</v>
      </c>
      <c r="G14424">
        <v>767251.3</v>
      </c>
      <c r="H14424">
        <v>500</v>
      </c>
      <c r="I14424" s="5"/>
      <c r="J14424" s="3">
        <v>44926.172326388885</v>
      </c>
      <c r="K14424" s="3">
        <v>44933.229166666664</v>
      </c>
      <c r="L14424" s="3">
        <v>44935.458333333336</v>
      </c>
      <c r="M14424" t="s">
        <v>45</v>
      </c>
      <c r="N14424" s="4" t="s">
        <v>44</v>
      </c>
      <c r="P14424" t="s">
        <v>16</v>
      </c>
    </row>
    <row r="14425" spans="1:16" x14ac:dyDescent="0.25">
      <c r="A14425" t="s">
        <v>10480</v>
      </c>
      <c r="B14425" t="s">
        <v>10481</v>
      </c>
      <c r="C14425" t="s">
        <v>505</v>
      </c>
      <c r="F14425" t="s">
        <v>46</v>
      </c>
      <c r="G14425">
        <v>543072.31000000006</v>
      </c>
      <c r="H14425">
        <v>500</v>
      </c>
      <c r="I14425" s="5"/>
      <c r="J14425" s="3">
        <v>44926.242129629631</v>
      </c>
      <c r="K14425" s="3">
        <v>44933.243055555555</v>
      </c>
      <c r="L14425" s="3">
        <v>44935.458333333336</v>
      </c>
      <c r="M14425" t="s">
        <v>45</v>
      </c>
      <c r="N14425" s="4" t="s">
        <v>44</v>
      </c>
      <c r="P14425" t="s">
        <v>16</v>
      </c>
    </row>
    <row r="14426" spans="1:16" x14ac:dyDescent="0.25">
      <c r="A14426" t="s">
        <v>10480</v>
      </c>
      <c r="B14426" t="s">
        <v>10479</v>
      </c>
      <c r="C14426" t="s">
        <v>505</v>
      </c>
      <c r="F14426" t="s">
        <v>46</v>
      </c>
      <c r="G14426">
        <v>543072.31000000006</v>
      </c>
      <c r="H14426">
        <v>500</v>
      </c>
      <c r="I14426">
        <v>15375</v>
      </c>
      <c r="J14426" s="3">
        <v>44937.502083333333</v>
      </c>
      <c r="K14426" s="3">
        <v>44944.229166666664</v>
      </c>
      <c r="L14426" s="3">
        <v>44946.458333333336</v>
      </c>
      <c r="M14426" t="s">
        <v>45</v>
      </c>
      <c r="N14426" s="4" t="s">
        <v>44</v>
      </c>
      <c r="P14426" t="s">
        <v>16</v>
      </c>
    </row>
    <row r="14427" spans="1:16" x14ac:dyDescent="0.25">
      <c r="A14427" t="s">
        <v>10478</v>
      </c>
      <c r="B14427" t="s">
        <v>10477</v>
      </c>
      <c r="C14427" t="s">
        <v>505</v>
      </c>
      <c r="F14427" t="s">
        <v>46</v>
      </c>
      <c r="G14427">
        <v>543072.31000000006</v>
      </c>
      <c r="H14427">
        <v>500</v>
      </c>
      <c r="I14427">
        <v>15375</v>
      </c>
      <c r="J14427" s="3">
        <v>44950.162118055552</v>
      </c>
      <c r="K14427" s="3">
        <v>44957.229166666664</v>
      </c>
      <c r="L14427" s="3">
        <v>44959.458333333336</v>
      </c>
      <c r="M14427" t="s">
        <v>45</v>
      </c>
      <c r="N14427" s="4" t="s">
        <v>44</v>
      </c>
      <c r="P14427" t="s">
        <v>16</v>
      </c>
    </row>
    <row r="14428" spans="1:16" x14ac:dyDescent="0.25">
      <c r="A14428" t="s">
        <v>10476</v>
      </c>
      <c r="B14428" t="s">
        <v>10475</v>
      </c>
      <c r="C14428" t="s">
        <v>505</v>
      </c>
      <c r="F14428" t="s">
        <v>46</v>
      </c>
      <c r="G14428">
        <v>1013168.21</v>
      </c>
      <c r="H14428">
        <v>500</v>
      </c>
      <c r="I14428">
        <v>33825</v>
      </c>
      <c r="J14428" s="3">
        <v>44917.184467592589</v>
      </c>
      <c r="K14428" s="3">
        <v>44925.229166666664</v>
      </c>
      <c r="L14428" s="3">
        <v>44928.458333333336</v>
      </c>
      <c r="M14428" t="s">
        <v>45</v>
      </c>
      <c r="N14428" s="4" t="s">
        <v>44</v>
      </c>
      <c r="P14428" t="s">
        <v>16</v>
      </c>
    </row>
    <row r="14429" spans="1:16" x14ac:dyDescent="0.25">
      <c r="A14429" t="s">
        <v>10472</v>
      </c>
      <c r="B14429" t="s">
        <v>10474</v>
      </c>
      <c r="C14429" t="s">
        <v>505</v>
      </c>
      <c r="F14429" t="s">
        <v>46</v>
      </c>
      <c r="G14429">
        <v>677032.03</v>
      </c>
      <c r="H14429">
        <v>500</v>
      </c>
      <c r="I14429">
        <v>20500</v>
      </c>
      <c r="J14429" s="3">
        <v>44950.167893518519</v>
      </c>
      <c r="K14429" s="3">
        <v>44957.229166666664</v>
      </c>
      <c r="L14429" s="3">
        <v>44959.458333333336</v>
      </c>
      <c r="M14429" t="s">
        <v>45</v>
      </c>
      <c r="N14429" s="4" t="s">
        <v>44</v>
      </c>
      <c r="P14429" t="s">
        <v>16</v>
      </c>
    </row>
    <row r="14430" spans="1:16" x14ac:dyDescent="0.25">
      <c r="A14430" t="s">
        <v>10472</v>
      </c>
      <c r="B14430" t="s">
        <v>10473</v>
      </c>
      <c r="C14430" t="s">
        <v>505</v>
      </c>
      <c r="F14430" t="s">
        <v>46</v>
      </c>
      <c r="G14430">
        <v>677032.03</v>
      </c>
      <c r="H14430">
        <v>500</v>
      </c>
      <c r="I14430">
        <v>20500</v>
      </c>
      <c r="J14430" s="3">
        <v>44961.283356481479</v>
      </c>
      <c r="K14430" s="3">
        <v>44968.3125</v>
      </c>
      <c r="L14430" s="3">
        <v>44970.458333333336</v>
      </c>
      <c r="M14430" t="s">
        <v>45</v>
      </c>
      <c r="N14430" s="4" t="s">
        <v>44</v>
      </c>
      <c r="P14430" t="s">
        <v>16</v>
      </c>
    </row>
    <row r="14431" spans="1:16" x14ac:dyDescent="0.25">
      <c r="A14431" t="s">
        <v>10472</v>
      </c>
      <c r="B14431" t="s">
        <v>10471</v>
      </c>
      <c r="C14431" t="s">
        <v>505</v>
      </c>
      <c r="F14431" t="s">
        <v>46</v>
      </c>
      <c r="G14431">
        <v>677032.03</v>
      </c>
      <c r="H14431">
        <v>500</v>
      </c>
      <c r="I14431">
        <v>20500</v>
      </c>
      <c r="J14431" s="3">
        <v>44974.186273148145</v>
      </c>
      <c r="K14431" s="3">
        <v>44981.229166666664</v>
      </c>
      <c r="L14431" s="3">
        <v>44984.458333333336</v>
      </c>
      <c r="M14431" t="s">
        <v>45</v>
      </c>
      <c r="N14431" s="4" t="s">
        <v>44</v>
      </c>
      <c r="P14431" t="s">
        <v>16</v>
      </c>
    </row>
    <row r="14432" spans="1:16" x14ac:dyDescent="0.25">
      <c r="A14432" t="s">
        <v>10470</v>
      </c>
      <c r="B14432" t="s">
        <v>10469</v>
      </c>
      <c r="C14432" t="s">
        <v>505</v>
      </c>
      <c r="F14432" t="s">
        <v>46</v>
      </c>
      <c r="G14432">
        <v>1498819.04</v>
      </c>
      <c r="H14432">
        <v>500</v>
      </c>
      <c r="I14432">
        <v>44375</v>
      </c>
      <c r="J14432" s="3">
        <v>44904.180254629631</v>
      </c>
      <c r="K14432" s="3">
        <v>44911.229166666664</v>
      </c>
      <c r="L14432" s="3">
        <v>44914.458333333336</v>
      </c>
      <c r="M14432" t="s">
        <v>45</v>
      </c>
      <c r="N14432" s="4" t="s">
        <v>44</v>
      </c>
      <c r="P14432" t="s">
        <v>16</v>
      </c>
    </row>
    <row r="14433" spans="1:16" x14ac:dyDescent="0.25">
      <c r="A14433" t="s">
        <v>10468</v>
      </c>
      <c r="B14433" t="s">
        <v>10467</v>
      </c>
      <c r="C14433" t="s">
        <v>505</v>
      </c>
      <c r="F14433" t="s">
        <v>46</v>
      </c>
      <c r="G14433">
        <v>1498819.04</v>
      </c>
      <c r="H14433">
        <v>500</v>
      </c>
      <c r="I14433">
        <v>44375</v>
      </c>
      <c r="J14433" s="3">
        <v>44956.299259259256</v>
      </c>
      <c r="K14433" s="3">
        <v>44964.3125</v>
      </c>
      <c r="L14433" s="3">
        <v>44966.458333333336</v>
      </c>
      <c r="M14433" t="s">
        <v>45</v>
      </c>
      <c r="N14433" s="4" t="s">
        <v>44</v>
      </c>
      <c r="P14433" t="s">
        <v>16</v>
      </c>
    </row>
    <row r="14434" spans="1:16" x14ac:dyDescent="0.25">
      <c r="A14434" t="s">
        <v>10466</v>
      </c>
      <c r="B14434" t="s">
        <v>10465</v>
      </c>
      <c r="C14434" t="s">
        <v>505</v>
      </c>
      <c r="F14434" t="s">
        <v>46</v>
      </c>
      <c r="G14434">
        <v>2583411.04</v>
      </c>
      <c r="H14434">
        <v>650</v>
      </c>
      <c r="I14434">
        <v>61200</v>
      </c>
      <c r="J14434" s="3">
        <v>44963.333622685182</v>
      </c>
      <c r="K14434" s="3">
        <v>44970.354166666664</v>
      </c>
      <c r="L14434" s="3">
        <v>44972.458333333336</v>
      </c>
      <c r="M14434" t="s">
        <v>45</v>
      </c>
      <c r="N14434" s="4" t="s">
        <v>44</v>
      </c>
      <c r="P14434" t="s">
        <v>16</v>
      </c>
    </row>
    <row r="14435" spans="1:16" x14ac:dyDescent="0.25">
      <c r="A14435" t="s">
        <v>10464</v>
      </c>
      <c r="B14435" t="s">
        <v>10463</v>
      </c>
      <c r="C14435" t="s">
        <v>505</v>
      </c>
      <c r="F14435" t="s">
        <v>46</v>
      </c>
      <c r="G14435">
        <v>437636.08</v>
      </c>
      <c r="H14435">
        <v>500</v>
      </c>
      <c r="I14435">
        <v>13055</v>
      </c>
      <c r="J14435" s="3">
        <v>44918.437997685185</v>
      </c>
      <c r="K14435" s="3">
        <v>44925.229166666664</v>
      </c>
      <c r="L14435" s="3">
        <v>44928.458333333336</v>
      </c>
      <c r="M14435" t="s">
        <v>45</v>
      </c>
      <c r="N14435" s="4" t="s">
        <v>44</v>
      </c>
      <c r="P14435" t="s">
        <v>16</v>
      </c>
    </row>
    <row r="14436" spans="1:16" x14ac:dyDescent="0.25">
      <c r="A14436" t="s">
        <v>10462</v>
      </c>
      <c r="B14436" t="s">
        <v>10461</v>
      </c>
      <c r="C14436" t="s">
        <v>505</v>
      </c>
      <c r="F14436" t="s">
        <v>46</v>
      </c>
      <c r="G14436">
        <v>808298.89</v>
      </c>
      <c r="H14436">
        <v>500</v>
      </c>
      <c r="I14436" s="5"/>
      <c r="J14436" s="3">
        <v>44925.176076388889</v>
      </c>
      <c r="K14436" s="3">
        <v>44932.229166666664</v>
      </c>
      <c r="L14436" s="3">
        <v>44935.458333333336</v>
      </c>
      <c r="M14436" t="s">
        <v>45</v>
      </c>
      <c r="N14436" s="4" t="s">
        <v>44</v>
      </c>
      <c r="P14436" t="s">
        <v>16</v>
      </c>
    </row>
    <row r="14437" spans="1:16" x14ac:dyDescent="0.25">
      <c r="A14437" t="s">
        <v>10460</v>
      </c>
      <c r="B14437" t="s">
        <v>10459</v>
      </c>
      <c r="C14437" t="s">
        <v>505</v>
      </c>
      <c r="F14437" t="s">
        <v>46</v>
      </c>
      <c r="G14437">
        <v>725892.33</v>
      </c>
      <c r="H14437">
        <v>500</v>
      </c>
      <c r="I14437">
        <v>21625</v>
      </c>
      <c r="J14437" s="3">
        <v>44939.251319444447</v>
      </c>
      <c r="K14437" s="3">
        <v>44949.229166666664</v>
      </c>
      <c r="L14437" s="3">
        <v>44951.458333333336</v>
      </c>
      <c r="M14437" t="s">
        <v>45</v>
      </c>
      <c r="N14437" s="4" t="s">
        <v>44</v>
      </c>
      <c r="P14437" t="s">
        <v>16</v>
      </c>
    </row>
    <row r="14438" spans="1:16" x14ac:dyDescent="0.25">
      <c r="A14438" t="s">
        <v>10458</v>
      </c>
      <c r="B14438" t="s">
        <v>10457</v>
      </c>
      <c r="C14438" t="s">
        <v>366</v>
      </c>
      <c r="F14438" t="s">
        <v>46</v>
      </c>
      <c r="G14438">
        <v>18971908.260000002</v>
      </c>
      <c r="H14438">
        <v>4750</v>
      </c>
      <c r="I14438">
        <v>374500</v>
      </c>
      <c r="J14438" s="3">
        <v>44950.110497685186</v>
      </c>
      <c r="K14438" s="3">
        <v>44958.208333333336</v>
      </c>
      <c r="L14438" s="3">
        <v>44959.215277777781</v>
      </c>
      <c r="M14438" t="s">
        <v>45</v>
      </c>
      <c r="N14438" s="4" t="s">
        <v>44</v>
      </c>
      <c r="P14438" t="s">
        <v>16</v>
      </c>
    </row>
    <row r="14439" spans="1:16" x14ac:dyDescent="0.25">
      <c r="A14439" t="s">
        <v>10456</v>
      </c>
      <c r="B14439" t="s">
        <v>10455</v>
      </c>
      <c r="C14439" t="s">
        <v>65</v>
      </c>
      <c r="F14439" t="s">
        <v>46</v>
      </c>
      <c r="G14439">
        <v>2499999.9900000002</v>
      </c>
      <c r="H14439">
        <v>630</v>
      </c>
      <c r="I14439">
        <v>50000</v>
      </c>
      <c r="J14439" s="3">
        <v>44972.491805555554</v>
      </c>
      <c r="K14439" s="3">
        <v>44987.125</v>
      </c>
      <c r="L14439" s="3">
        <v>44988.208333333336</v>
      </c>
      <c r="M14439" t="s">
        <v>45</v>
      </c>
      <c r="N14439" s="4" t="s">
        <v>44</v>
      </c>
      <c r="P14439" t="s">
        <v>16</v>
      </c>
    </row>
    <row r="14440" spans="1:16" x14ac:dyDescent="0.25">
      <c r="A14440" t="s">
        <v>10454</v>
      </c>
      <c r="B14440" t="s">
        <v>10453</v>
      </c>
      <c r="C14440" t="s">
        <v>65</v>
      </c>
      <c r="F14440" t="s">
        <v>46</v>
      </c>
      <c r="G14440">
        <v>1850000</v>
      </c>
      <c r="H14440">
        <v>500</v>
      </c>
      <c r="I14440">
        <v>46250</v>
      </c>
      <c r="J14440" s="3">
        <v>44915.28665509259</v>
      </c>
      <c r="K14440" s="3">
        <v>44931.125</v>
      </c>
      <c r="L14440" s="3">
        <v>44932.208333333336</v>
      </c>
      <c r="M14440" t="s">
        <v>45</v>
      </c>
      <c r="N14440" s="4" t="s">
        <v>44</v>
      </c>
      <c r="P14440" t="s">
        <v>16</v>
      </c>
    </row>
    <row r="14441" spans="1:16" x14ac:dyDescent="0.25">
      <c r="A14441" t="s">
        <v>10452</v>
      </c>
      <c r="B14441" t="s">
        <v>10451</v>
      </c>
      <c r="C14441" t="s">
        <v>65</v>
      </c>
      <c r="F14441" t="s">
        <v>46</v>
      </c>
      <c r="G14441">
        <v>1000000</v>
      </c>
      <c r="H14441">
        <v>500</v>
      </c>
      <c r="I14441">
        <v>25000</v>
      </c>
      <c r="J14441" s="3">
        <v>44915.285011574073</v>
      </c>
      <c r="K14441" s="3">
        <v>44931.125</v>
      </c>
      <c r="L14441" s="3">
        <v>44932.208333333336</v>
      </c>
      <c r="M14441" t="s">
        <v>45</v>
      </c>
      <c r="N14441" s="4" t="s">
        <v>44</v>
      </c>
      <c r="P14441" t="s">
        <v>16</v>
      </c>
    </row>
    <row r="14442" spans="1:16" x14ac:dyDescent="0.25">
      <c r="A14442" t="s">
        <v>10450</v>
      </c>
      <c r="B14442" t="s">
        <v>10449</v>
      </c>
      <c r="C14442" t="s">
        <v>65</v>
      </c>
      <c r="F14442" t="s">
        <v>46</v>
      </c>
      <c r="G14442">
        <v>11499999.99</v>
      </c>
      <c r="H14442">
        <v>2880</v>
      </c>
      <c r="I14442">
        <v>115000</v>
      </c>
      <c r="J14442" s="3">
        <v>44902.193159722221</v>
      </c>
      <c r="K14442" s="3">
        <v>44918.229166666664</v>
      </c>
      <c r="L14442" s="3">
        <v>44920.458333333336</v>
      </c>
      <c r="M14442" t="s">
        <v>45</v>
      </c>
      <c r="N14442" s="4" t="s">
        <v>44</v>
      </c>
      <c r="P14442" t="s">
        <v>16</v>
      </c>
    </row>
    <row r="14443" spans="1:16" x14ac:dyDescent="0.25">
      <c r="A14443" t="s">
        <v>10448</v>
      </c>
      <c r="B14443" t="s">
        <v>10447</v>
      </c>
      <c r="C14443" t="s">
        <v>65</v>
      </c>
      <c r="F14443" t="s">
        <v>46</v>
      </c>
      <c r="G14443">
        <v>11499999.99</v>
      </c>
      <c r="H14443">
        <v>2880</v>
      </c>
      <c r="I14443">
        <v>115000</v>
      </c>
      <c r="J14443" s="3">
        <v>45000.500601851854</v>
      </c>
      <c r="K14443" s="3">
        <v>45007.229166666664</v>
      </c>
      <c r="L14443" s="3">
        <v>45009.458333333336</v>
      </c>
      <c r="M14443" t="s">
        <v>45</v>
      </c>
      <c r="N14443" s="4" t="s">
        <v>44</v>
      </c>
      <c r="P14443" t="s">
        <v>16</v>
      </c>
    </row>
    <row r="14444" spans="1:16" x14ac:dyDescent="0.25">
      <c r="A14444" t="s">
        <v>10446</v>
      </c>
      <c r="B14444" t="s">
        <v>10445</v>
      </c>
      <c r="C14444" t="s">
        <v>65</v>
      </c>
      <c r="F14444" t="s">
        <v>46</v>
      </c>
      <c r="G14444">
        <v>1850000</v>
      </c>
      <c r="H14444">
        <v>500</v>
      </c>
      <c r="I14444">
        <v>46250</v>
      </c>
      <c r="J14444" s="3">
        <v>44972.492523148147</v>
      </c>
      <c r="K14444" s="3">
        <v>44987.125</v>
      </c>
      <c r="L14444" s="3">
        <v>44988.208333333336</v>
      </c>
      <c r="M14444" t="s">
        <v>45</v>
      </c>
      <c r="N14444" s="4" t="s">
        <v>44</v>
      </c>
      <c r="P14444" t="s">
        <v>16</v>
      </c>
    </row>
    <row r="14445" spans="1:16" x14ac:dyDescent="0.25">
      <c r="A14445" t="s">
        <v>10444</v>
      </c>
      <c r="B14445" t="s">
        <v>10443</v>
      </c>
      <c r="C14445" t="s">
        <v>65</v>
      </c>
      <c r="F14445" t="s">
        <v>46</v>
      </c>
      <c r="G14445">
        <v>735000</v>
      </c>
      <c r="H14445">
        <v>500</v>
      </c>
      <c r="I14445">
        <v>18375</v>
      </c>
      <c r="J14445" s="3">
        <v>44971.167638888888</v>
      </c>
      <c r="K14445" s="3">
        <v>44986.1875</v>
      </c>
      <c r="L14445" s="3">
        <v>44988.458333333336</v>
      </c>
      <c r="M14445" t="s">
        <v>45</v>
      </c>
      <c r="N14445" s="4" t="s">
        <v>44</v>
      </c>
      <c r="P14445" t="s">
        <v>16</v>
      </c>
    </row>
    <row r="14446" spans="1:16" x14ac:dyDescent="0.25">
      <c r="A14446" t="s">
        <v>10442</v>
      </c>
      <c r="B14446" t="s">
        <v>10441</v>
      </c>
      <c r="C14446" t="s">
        <v>65</v>
      </c>
      <c r="F14446" t="s">
        <v>46</v>
      </c>
      <c r="G14446">
        <v>767000</v>
      </c>
      <c r="H14446">
        <v>500</v>
      </c>
      <c r="I14446">
        <v>19175</v>
      </c>
      <c r="J14446" s="3">
        <v>44971.168055555558</v>
      </c>
      <c r="K14446" s="3">
        <v>44986.1875</v>
      </c>
      <c r="L14446" s="3">
        <v>44988.458333333336</v>
      </c>
      <c r="M14446" t="s">
        <v>45</v>
      </c>
      <c r="N14446" s="4" t="s">
        <v>44</v>
      </c>
      <c r="P14446" t="s">
        <v>16</v>
      </c>
    </row>
    <row r="14447" spans="1:16" x14ac:dyDescent="0.25">
      <c r="A14447" t="s">
        <v>10440</v>
      </c>
      <c r="B14447" t="s">
        <v>10439</v>
      </c>
      <c r="C14447" t="s">
        <v>65</v>
      </c>
      <c r="F14447" t="s">
        <v>46</v>
      </c>
      <c r="G14447">
        <v>760909.64</v>
      </c>
      <c r="H14447">
        <v>500</v>
      </c>
      <c r="I14447">
        <v>22500</v>
      </c>
      <c r="J14447" s="3">
        <v>45003.306562500002</v>
      </c>
      <c r="K14447" s="3">
        <v>45012.166666666664</v>
      </c>
      <c r="L14447" s="3">
        <v>45013.1875</v>
      </c>
      <c r="M14447" t="s">
        <v>45</v>
      </c>
      <c r="N14447" s="4" t="s">
        <v>44</v>
      </c>
      <c r="P14447" t="s">
        <v>16</v>
      </c>
    </row>
    <row r="14448" spans="1:16" x14ac:dyDescent="0.25">
      <c r="A14448" t="s">
        <v>10437</v>
      </c>
      <c r="B14448" t="s">
        <v>10438</v>
      </c>
      <c r="C14448" t="s">
        <v>2736</v>
      </c>
      <c r="F14448" t="s">
        <v>46</v>
      </c>
      <c r="G14448">
        <v>0</v>
      </c>
      <c r="H14448">
        <v>2030</v>
      </c>
      <c r="I14448">
        <v>162120</v>
      </c>
      <c r="J14448" s="3">
        <v>44901.225081018521</v>
      </c>
      <c r="K14448" s="3">
        <v>44915.166666666664</v>
      </c>
      <c r="L14448" s="3">
        <v>44916.170138888891</v>
      </c>
      <c r="M14448" t="s">
        <v>45</v>
      </c>
      <c r="N14448" s="4" t="s">
        <v>44</v>
      </c>
      <c r="P14448" t="s">
        <v>16</v>
      </c>
    </row>
    <row r="14449" spans="1:16" x14ac:dyDescent="0.25">
      <c r="A14449" t="s">
        <v>10437</v>
      </c>
      <c r="B14449" t="s">
        <v>10436</v>
      </c>
      <c r="C14449" t="s">
        <v>2736</v>
      </c>
      <c r="F14449" t="s">
        <v>46</v>
      </c>
      <c r="G14449">
        <v>0</v>
      </c>
      <c r="H14449">
        <v>2030</v>
      </c>
      <c r="I14449">
        <v>162120</v>
      </c>
      <c r="J14449" s="3">
        <v>44938.466377314813</v>
      </c>
      <c r="K14449" s="3">
        <v>44953.166666666664</v>
      </c>
      <c r="L14449" s="3">
        <v>44956.170138888891</v>
      </c>
      <c r="M14449" t="s">
        <v>45</v>
      </c>
      <c r="N14449" s="4" t="s">
        <v>44</v>
      </c>
      <c r="P14449" t="s">
        <v>16</v>
      </c>
    </row>
    <row r="14450" spans="1:16" x14ac:dyDescent="0.25">
      <c r="A14450" t="s">
        <v>10435</v>
      </c>
      <c r="B14450" t="s">
        <v>10434</v>
      </c>
      <c r="C14450" t="s">
        <v>125</v>
      </c>
      <c r="F14450" t="s">
        <v>46</v>
      </c>
      <c r="G14450">
        <v>4235729.3</v>
      </c>
      <c r="H14450">
        <v>1060</v>
      </c>
      <c r="I14450">
        <v>100000</v>
      </c>
      <c r="J14450" s="3">
        <v>44979.449652777781</v>
      </c>
      <c r="K14450" s="3">
        <v>44999.166666666664</v>
      </c>
      <c r="L14450" s="3">
        <v>45001.458333333336</v>
      </c>
      <c r="M14450" t="s">
        <v>45</v>
      </c>
      <c r="N14450" s="4" t="s">
        <v>44</v>
      </c>
      <c r="P14450" t="s">
        <v>16</v>
      </c>
    </row>
    <row r="14451" spans="1:16" x14ac:dyDescent="0.25">
      <c r="A14451" t="s">
        <v>10432</v>
      </c>
      <c r="B14451" t="s">
        <v>10433</v>
      </c>
      <c r="C14451" t="s">
        <v>98</v>
      </c>
      <c r="F14451" t="s">
        <v>46</v>
      </c>
      <c r="G14451">
        <v>0</v>
      </c>
      <c r="H14451">
        <v>500</v>
      </c>
      <c r="I14451">
        <v>21200</v>
      </c>
      <c r="J14451" s="3">
        <v>45002.213831018518</v>
      </c>
      <c r="K14451" s="3">
        <v>45009.222222222219</v>
      </c>
      <c r="L14451" s="3">
        <v>45010.225694444445</v>
      </c>
      <c r="M14451" t="s">
        <v>45</v>
      </c>
      <c r="N14451" s="4" t="s">
        <v>44</v>
      </c>
      <c r="P14451" t="s">
        <v>16</v>
      </c>
    </row>
    <row r="14452" spans="1:16" x14ac:dyDescent="0.25">
      <c r="A14452" t="s">
        <v>10432</v>
      </c>
      <c r="B14452" t="s">
        <v>10431</v>
      </c>
      <c r="C14452" t="s">
        <v>98</v>
      </c>
      <c r="F14452" t="s">
        <v>46</v>
      </c>
      <c r="G14452">
        <v>0</v>
      </c>
      <c r="H14452">
        <v>500</v>
      </c>
      <c r="I14452">
        <v>21200</v>
      </c>
      <c r="J14452" s="3">
        <v>45012.264618055553</v>
      </c>
      <c r="K14452" s="3">
        <v>45019.270833333336</v>
      </c>
      <c r="L14452" s="3">
        <v>45020.274305555555</v>
      </c>
      <c r="M14452" t="s">
        <v>45</v>
      </c>
      <c r="N14452" s="4" t="s">
        <v>44</v>
      </c>
      <c r="P14452" t="s">
        <v>16</v>
      </c>
    </row>
    <row r="14453" spans="1:16" x14ac:dyDescent="0.25">
      <c r="A14453" t="s">
        <v>10429</v>
      </c>
      <c r="B14453" t="s">
        <v>10430</v>
      </c>
      <c r="C14453" t="s">
        <v>98</v>
      </c>
      <c r="F14453" t="s">
        <v>46</v>
      </c>
      <c r="G14453">
        <v>978477.91</v>
      </c>
      <c r="H14453">
        <v>500</v>
      </c>
      <c r="I14453">
        <v>24500</v>
      </c>
      <c r="J14453" s="3">
        <v>44871.077152777776</v>
      </c>
      <c r="K14453" s="3">
        <v>44881.166666666664</v>
      </c>
      <c r="L14453" s="3">
        <v>44882.177083333336</v>
      </c>
      <c r="M14453" t="s">
        <v>45</v>
      </c>
      <c r="N14453" s="4" t="s">
        <v>44</v>
      </c>
      <c r="P14453" t="s">
        <v>16</v>
      </c>
    </row>
    <row r="14454" spans="1:16" x14ac:dyDescent="0.25">
      <c r="A14454" t="s">
        <v>10429</v>
      </c>
      <c r="B14454" t="s">
        <v>10428</v>
      </c>
      <c r="C14454" t="s">
        <v>98</v>
      </c>
      <c r="F14454" t="s">
        <v>46</v>
      </c>
      <c r="G14454">
        <v>978477.91</v>
      </c>
      <c r="H14454">
        <v>500</v>
      </c>
      <c r="I14454">
        <v>24500</v>
      </c>
      <c r="J14454" s="3">
        <v>44898.294074074074</v>
      </c>
      <c r="K14454" s="3">
        <v>44908.166666666664</v>
      </c>
      <c r="L14454" s="3">
        <v>44909.177083333336</v>
      </c>
      <c r="M14454" t="s">
        <v>45</v>
      </c>
      <c r="N14454" s="4" t="s">
        <v>44</v>
      </c>
      <c r="P14454" t="s">
        <v>16</v>
      </c>
    </row>
    <row r="14455" spans="1:16" x14ac:dyDescent="0.25">
      <c r="A14455" t="s">
        <v>10427</v>
      </c>
      <c r="B14455" t="s">
        <v>10426</v>
      </c>
      <c r="C14455" t="s">
        <v>98</v>
      </c>
      <c r="F14455" t="s">
        <v>46</v>
      </c>
      <c r="G14455">
        <v>4128929.35</v>
      </c>
      <c r="H14455">
        <v>1040</v>
      </c>
      <c r="I14455">
        <v>82600</v>
      </c>
      <c r="J14455" s="3">
        <v>44919.112627314818</v>
      </c>
      <c r="K14455" s="3">
        <v>44928.166666666664</v>
      </c>
      <c r="L14455" s="3">
        <v>44929.177083333336</v>
      </c>
      <c r="M14455" t="s">
        <v>45</v>
      </c>
      <c r="N14455" s="4" t="s">
        <v>44</v>
      </c>
      <c r="P14455" t="s">
        <v>16</v>
      </c>
    </row>
    <row r="14456" spans="1:16" x14ac:dyDescent="0.25">
      <c r="A14456" t="s">
        <v>10424</v>
      </c>
      <c r="B14456" t="s">
        <v>10425</v>
      </c>
      <c r="C14456" t="s">
        <v>98</v>
      </c>
      <c r="F14456" t="s">
        <v>46</v>
      </c>
      <c r="G14456">
        <v>854704.96</v>
      </c>
      <c r="H14456">
        <v>500</v>
      </c>
      <c r="I14456">
        <v>21368</v>
      </c>
      <c r="J14456" s="3">
        <v>44917.059270833335</v>
      </c>
      <c r="K14456" s="3">
        <v>44924.166666666664</v>
      </c>
      <c r="L14456" s="3">
        <v>44925.177083333336</v>
      </c>
      <c r="M14456" t="s">
        <v>45</v>
      </c>
      <c r="N14456" s="4" t="s">
        <v>44</v>
      </c>
      <c r="P14456" t="s">
        <v>16</v>
      </c>
    </row>
    <row r="14457" spans="1:16" x14ac:dyDescent="0.25">
      <c r="A14457" t="s">
        <v>10424</v>
      </c>
      <c r="B14457" t="s">
        <v>10423</v>
      </c>
      <c r="C14457" t="s">
        <v>98</v>
      </c>
      <c r="F14457" t="s">
        <v>46</v>
      </c>
      <c r="G14457">
        <v>854704.96</v>
      </c>
      <c r="H14457">
        <v>500</v>
      </c>
      <c r="I14457">
        <v>21368</v>
      </c>
      <c r="J14457" s="3">
        <v>44938.438981481479</v>
      </c>
      <c r="K14457" s="3">
        <v>44947.166666666664</v>
      </c>
      <c r="L14457" s="3">
        <v>44949.177083333336</v>
      </c>
      <c r="M14457" t="s">
        <v>45</v>
      </c>
      <c r="N14457" s="4" t="s">
        <v>44</v>
      </c>
      <c r="P14457" t="s">
        <v>16</v>
      </c>
    </row>
    <row r="14458" spans="1:16" x14ac:dyDescent="0.25">
      <c r="A14458" t="s">
        <v>10422</v>
      </c>
      <c r="B14458" t="s">
        <v>10421</v>
      </c>
      <c r="C14458" t="s">
        <v>98</v>
      </c>
      <c r="F14458" t="s">
        <v>46</v>
      </c>
      <c r="G14458">
        <v>843267.57</v>
      </c>
      <c r="H14458">
        <v>500</v>
      </c>
      <c r="I14458" s="5"/>
      <c r="J14458" s="3">
        <v>44929.350289351853</v>
      </c>
      <c r="K14458" s="3">
        <v>44938.166666666664</v>
      </c>
      <c r="L14458" s="3">
        <v>44939.1875</v>
      </c>
      <c r="M14458" t="s">
        <v>45</v>
      </c>
      <c r="N14458" s="4" t="s">
        <v>44</v>
      </c>
      <c r="P14458" t="s">
        <v>16</v>
      </c>
    </row>
    <row r="14459" spans="1:16" x14ac:dyDescent="0.25">
      <c r="A14459" t="s">
        <v>10420</v>
      </c>
      <c r="B14459" t="s">
        <v>10419</v>
      </c>
      <c r="C14459" t="s">
        <v>98</v>
      </c>
      <c r="F14459" t="s">
        <v>46</v>
      </c>
      <c r="G14459">
        <v>12526571.52</v>
      </c>
      <c r="H14459">
        <v>3140</v>
      </c>
      <c r="I14459">
        <v>200000</v>
      </c>
      <c r="J14459" s="3">
        <v>44889.451157407406</v>
      </c>
      <c r="K14459" s="3">
        <v>44900.166666666664</v>
      </c>
      <c r="L14459" s="3">
        <v>44901.1875</v>
      </c>
      <c r="M14459" t="s">
        <v>45</v>
      </c>
      <c r="N14459" s="4" t="s">
        <v>44</v>
      </c>
      <c r="P14459" t="s">
        <v>16</v>
      </c>
    </row>
    <row r="14460" spans="1:16" x14ac:dyDescent="0.25">
      <c r="A14460" t="s">
        <v>10418</v>
      </c>
      <c r="B14460" t="s">
        <v>10417</v>
      </c>
      <c r="C14460" t="s">
        <v>505</v>
      </c>
      <c r="F14460" t="s">
        <v>46</v>
      </c>
      <c r="G14460">
        <v>0</v>
      </c>
      <c r="H14460">
        <v>500</v>
      </c>
      <c r="I14460">
        <v>25000</v>
      </c>
      <c r="J14460" s="3">
        <v>44981.119560185187</v>
      </c>
      <c r="K14460" s="3">
        <v>44988.166666666664</v>
      </c>
      <c r="L14460" s="3">
        <v>44989.166678240741</v>
      </c>
      <c r="M14460" t="s">
        <v>45</v>
      </c>
      <c r="N14460" s="4" t="s">
        <v>44</v>
      </c>
      <c r="P14460" t="s">
        <v>16</v>
      </c>
    </row>
    <row r="14461" spans="1:16" x14ac:dyDescent="0.25">
      <c r="A14461" t="s">
        <v>10416</v>
      </c>
      <c r="B14461" t="s">
        <v>10415</v>
      </c>
      <c r="C14461" t="s">
        <v>6264</v>
      </c>
      <c r="F14461" t="s">
        <v>46</v>
      </c>
      <c r="G14461">
        <v>2060797.26</v>
      </c>
      <c r="H14461">
        <v>520</v>
      </c>
      <c r="I14461">
        <v>50000</v>
      </c>
      <c r="J14461" s="3">
        <v>44874.493807870371</v>
      </c>
      <c r="K14461" s="3">
        <v>44888.166666666664</v>
      </c>
      <c r="L14461" s="3">
        <v>44889.167361111111</v>
      </c>
      <c r="M14461" t="s">
        <v>45</v>
      </c>
      <c r="N14461" s="4" t="s">
        <v>44</v>
      </c>
      <c r="P14461" t="s">
        <v>16</v>
      </c>
    </row>
    <row r="14462" spans="1:16" x14ac:dyDescent="0.25">
      <c r="A14462" t="s">
        <v>10414</v>
      </c>
      <c r="B14462" t="s">
        <v>10413</v>
      </c>
      <c r="C14462" t="s">
        <v>169</v>
      </c>
      <c r="F14462" t="s">
        <v>46</v>
      </c>
      <c r="G14462">
        <v>600000</v>
      </c>
      <c r="H14462">
        <v>500</v>
      </c>
      <c r="I14462" s="5"/>
      <c r="J14462" s="3">
        <v>44929.167511574073</v>
      </c>
      <c r="K14462" s="3">
        <v>44937.4375</v>
      </c>
      <c r="L14462" s="3">
        <v>44938.083333333336</v>
      </c>
      <c r="M14462" t="s">
        <v>45</v>
      </c>
      <c r="N14462" s="4" t="s">
        <v>44</v>
      </c>
      <c r="P14462" t="s">
        <v>16</v>
      </c>
    </row>
    <row r="14463" spans="1:16" x14ac:dyDescent="0.25">
      <c r="A14463" t="s">
        <v>10412</v>
      </c>
      <c r="B14463" t="s">
        <v>10411</v>
      </c>
      <c r="C14463" t="s">
        <v>125</v>
      </c>
      <c r="F14463" t="s">
        <v>46</v>
      </c>
      <c r="G14463">
        <v>16944838.100000001</v>
      </c>
      <c r="H14463">
        <v>4240</v>
      </c>
      <c r="I14463">
        <v>200000</v>
      </c>
      <c r="J14463" s="3">
        <v>44904.223530092589</v>
      </c>
      <c r="K14463" s="3">
        <v>44912.1875</v>
      </c>
      <c r="L14463" s="3">
        <v>44914.208344907405</v>
      </c>
      <c r="M14463" t="s">
        <v>45</v>
      </c>
      <c r="N14463" s="4" t="s">
        <v>44</v>
      </c>
      <c r="P14463" t="s">
        <v>16</v>
      </c>
    </row>
    <row r="14464" spans="1:16" x14ac:dyDescent="0.25">
      <c r="A14464" t="s">
        <v>10410</v>
      </c>
      <c r="B14464" t="s">
        <v>10409</v>
      </c>
      <c r="C14464" t="s">
        <v>125</v>
      </c>
      <c r="F14464" t="s">
        <v>46</v>
      </c>
      <c r="G14464">
        <v>20831077.98</v>
      </c>
      <c r="H14464">
        <v>5000</v>
      </c>
      <c r="I14464">
        <v>290000</v>
      </c>
      <c r="J14464" s="3">
        <v>44904.224305555559</v>
      </c>
      <c r="K14464" s="3">
        <v>44912.1875</v>
      </c>
      <c r="L14464" s="3">
        <v>44914.208344907405</v>
      </c>
      <c r="M14464" t="s">
        <v>45</v>
      </c>
      <c r="N14464" s="4" t="s">
        <v>44</v>
      </c>
      <c r="P14464" t="s">
        <v>16</v>
      </c>
    </row>
    <row r="14465" spans="1:16" x14ac:dyDescent="0.25">
      <c r="A14465" t="s">
        <v>10408</v>
      </c>
      <c r="B14465" t="s">
        <v>10407</v>
      </c>
      <c r="C14465" t="s">
        <v>62</v>
      </c>
      <c r="F14465" t="s">
        <v>46</v>
      </c>
      <c r="G14465">
        <v>4000000</v>
      </c>
      <c r="H14465">
        <v>1000</v>
      </c>
      <c r="I14465">
        <v>67800</v>
      </c>
      <c r="J14465" s="3">
        <v>44889.222592592596</v>
      </c>
      <c r="K14465" s="3">
        <v>44904.223611111112</v>
      </c>
      <c r="L14465" s="3">
        <v>44905.224305555559</v>
      </c>
      <c r="M14465" t="s">
        <v>45</v>
      </c>
      <c r="N14465" s="4" t="s">
        <v>44</v>
      </c>
      <c r="P14465" t="s">
        <v>16</v>
      </c>
    </row>
    <row r="14466" spans="1:16" x14ac:dyDescent="0.25">
      <c r="A14466" t="s">
        <v>10406</v>
      </c>
      <c r="B14466" t="s">
        <v>10405</v>
      </c>
      <c r="C14466" t="s">
        <v>62</v>
      </c>
      <c r="F14466" t="s">
        <v>46</v>
      </c>
      <c r="G14466">
        <v>4000000</v>
      </c>
      <c r="H14466">
        <v>1000</v>
      </c>
      <c r="I14466">
        <v>67800</v>
      </c>
      <c r="J14466" s="3">
        <v>44889.223645833335</v>
      </c>
      <c r="K14466" s="3">
        <v>44904.224305555559</v>
      </c>
      <c r="L14466" s="3">
        <v>44905.224999999999</v>
      </c>
      <c r="M14466" t="s">
        <v>45</v>
      </c>
      <c r="N14466" s="4" t="s">
        <v>44</v>
      </c>
      <c r="P14466" t="s">
        <v>16</v>
      </c>
    </row>
    <row r="14467" spans="1:16" x14ac:dyDescent="0.25">
      <c r="A14467" t="s">
        <v>10404</v>
      </c>
      <c r="B14467" t="s">
        <v>10403</v>
      </c>
      <c r="C14467" t="s">
        <v>95</v>
      </c>
      <c r="F14467" t="s">
        <v>46</v>
      </c>
      <c r="G14467">
        <v>399999.99</v>
      </c>
      <c r="H14467">
        <v>500</v>
      </c>
      <c r="I14467">
        <v>8000</v>
      </c>
      <c r="J14467" s="3">
        <v>45000.199328703704</v>
      </c>
      <c r="K14467" s="3">
        <v>45008.166666666664</v>
      </c>
      <c r="L14467" s="3">
        <v>45009.167361111111</v>
      </c>
      <c r="M14467" t="s">
        <v>45</v>
      </c>
      <c r="N14467" s="4" t="s">
        <v>44</v>
      </c>
      <c r="P14467" t="s">
        <v>16</v>
      </c>
    </row>
    <row r="14468" spans="1:16" x14ac:dyDescent="0.25">
      <c r="A14468" t="s">
        <v>10402</v>
      </c>
      <c r="B14468" t="s">
        <v>10401</v>
      </c>
      <c r="C14468" t="s">
        <v>448</v>
      </c>
      <c r="F14468" t="s">
        <v>46</v>
      </c>
      <c r="G14468">
        <v>0</v>
      </c>
      <c r="H14468">
        <v>2970</v>
      </c>
      <c r="I14468">
        <v>0</v>
      </c>
      <c r="J14468" s="3">
        <v>44897.047939814816</v>
      </c>
      <c r="K14468" s="3">
        <v>44904.166666666664</v>
      </c>
      <c r="L14468" s="3">
        <v>44907.1875</v>
      </c>
      <c r="M14468" t="s">
        <v>45</v>
      </c>
      <c r="N14468" s="4" t="s">
        <v>44</v>
      </c>
      <c r="P14468" t="s">
        <v>16</v>
      </c>
    </row>
    <row r="14469" spans="1:16" x14ac:dyDescent="0.25">
      <c r="A14469" t="s">
        <v>10400</v>
      </c>
      <c r="B14469" t="s">
        <v>10399</v>
      </c>
      <c r="C14469" t="s">
        <v>448</v>
      </c>
      <c r="F14469" t="s">
        <v>46</v>
      </c>
      <c r="G14469">
        <v>0</v>
      </c>
      <c r="H14469">
        <v>2970</v>
      </c>
      <c r="I14469">
        <v>225000</v>
      </c>
      <c r="J14469" s="3">
        <v>44959.490162037036</v>
      </c>
      <c r="K14469" s="3">
        <v>44970.166666666664</v>
      </c>
      <c r="L14469" s="3">
        <v>44971.1875</v>
      </c>
      <c r="M14469" t="s">
        <v>45</v>
      </c>
      <c r="N14469" s="4" t="s">
        <v>44</v>
      </c>
      <c r="P14469" t="s">
        <v>16</v>
      </c>
    </row>
    <row r="14470" spans="1:16" x14ac:dyDescent="0.25">
      <c r="A14470" t="s">
        <v>10398</v>
      </c>
      <c r="B14470" t="s">
        <v>10397</v>
      </c>
      <c r="C14470" t="s">
        <v>138</v>
      </c>
      <c r="F14470" t="s">
        <v>46</v>
      </c>
      <c r="G14470">
        <v>2999998.34</v>
      </c>
      <c r="H14470">
        <v>750</v>
      </c>
      <c r="I14470">
        <v>60000</v>
      </c>
      <c r="J14470" s="3">
        <v>44889.243854166663</v>
      </c>
      <c r="K14470" s="3">
        <v>44904.208333333336</v>
      </c>
      <c r="L14470" s="3">
        <v>44908.125</v>
      </c>
      <c r="M14470" t="s">
        <v>45</v>
      </c>
      <c r="N14470" s="4" t="s">
        <v>44</v>
      </c>
      <c r="P14470" t="s">
        <v>16</v>
      </c>
    </row>
    <row r="14471" spans="1:16" x14ac:dyDescent="0.25">
      <c r="A14471" t="s">
        <v>10396</v>
      </c>
      <c r="B14471" t="s">
        <v>10395</v>
      </c>
      <c r="C14471" t="s">
        <v>505</v>
      </c>
      <c r="F14471" t="s">
        <v>46</v>
      </c>
      <c r="G14471">
        <v>2113875.92</v>
      </c>
      <c r="H14471">
        <v>530</v>
      </c>
      <c r="I14471">
        <v>21200</v>
      </c>
      <c r="J14471" s="3">
        <v>44985.233263888891</v>
      </c>
      <c r="K14471" s="3">
        <v>44993.166666666664</v>
      </c>
      <c r="L14471" s="3">
        <v>44994.1875</v>
      </c>
      <c r="M14471" t="s">
        <v>45</v>
      </c>
      <c r="N14471" s="4" t="s">
        <v>44</v>
      </c>
      <c r="P14471" t="s">
        <v>16</v>
      </c>
    </row>
    <row r="14472" spans="1:16" x14ac:dyDescent="0.25">
      <c r="A14472" t="s">
        <v>10394</v>
      </c>
      <c r="B14472" t="s">
        <v>10393</v>
      </c>
      <c r="C14472" t="s">
        <v>98</v>
      </c>
      <c r="F14472" t="s">
        <v>46</v>
      </c>
      <c r="G14472">
        <v>16530022.5</v>
      </c>
      <c r="H14472">
        <v>4140</v>
      </c>
      <c r="I14472">
        <v>248000</v>
      </c>
      <c r="J14472" s="3">
        <v>45002.050717592596</v>
      </c>
      <c r="K14472" s="3">
        <v>45012.166666666664</v>
      </c>
      <c r="L14472" s="3">
        <v>45013.1875</v>
      </c>
      <c r="M14472" t="s">
        <v>45</v>
      </c>
      <c r="N14472" s="4" t="s">
        <v>44</v>
      </c>
      <c r="P14472" t="s">
        <v>16</v>
      </c>
    </row>
    <row r="14473" spans="1:16" x14ac:dyDescent="0.25">
      <c r="A14473" t="s">
        <v>10391</v>
      </c>
      <c r="B14473" t="s">
        <v>10392</v>
      </c>
      <c r="C14473" t="s">
        <v>65</v>
      </c>
      <c r="F14473" t="s">
        <v>46</v>
      </c>
      <c r="G14473">
        <v>441203.63</v>
      </c>
      <c r="H14473">
        <v>500</v>
      </c>
      <c r="I14473">
        <v>11031</v>
      </c>
      <c r="J14473" s="3">
        <v>44951.242060185185</v>
      </c>
      <c r="K14473" s="3">
        <v>44965.166666666664</v>
      </c>
      <c r="L14473" s="3">
        <v>44967.208333333336</v>
      </c>
      <c r="M14473" t="s">
        <v>45</v>
      </c>
      <c r="N14473" s="4" t="s">
        <v>44</v>
      </c>
      <c r="P14473" t="s">
        <v>16</v>
      </c>
    </row>
    <row r="14474" spans="1:16" x14ac:dyDescent="0.25">
      <c r="A14474" t="s">
        <v>10391</v>
      </c>
      <c r="B14474" t="s">
        <v>10390</v>
      </c>
      <c r="C14474" t="s">
        <v>65</v>
      </c>
      <c r="F14474" t="s">
        <v>46</v>
      </c>
      <c r="G14474">
        <v>441203.63</v>
      </c>
      <c r="H14474">
        <v>500</v>
      </c>
      <c r="I14474">
        <v>11031</v>
      </c>
      <c r="J14474" s="3">
        <v>44974.220578703702</v>
      </c>
      <c r="K14474" s="3">
        <v>44989.166666666664</v>
      </c>
      <c r="L14474" s="3">
        <v>44991.208333333336</v>
      </c>
      <c r="M14474" t="s">
        <v>45</v>
      </c>
      <c r="N14474" s="4" t="s">
        <v>44</v>
      </c>
      <c r="P14474" t="s">
        <v>16</v>
      </c>
    </row>
    <row r="14475" spans="1:16" x14ac:dyDescent="0.25">
      <c r="A14475" t="s">
        <v>10389</v>
      </c>
      <c r="B14475" t="s">
        <v>10388</v>
      </c>
      <c r="C14475" t="s">
        <v>65</v>
      </c>
      <c r="F14475" t="s">
        <v>46</v>
      </c>
      <c r="G14475">
        <v>81024.25</v>
      </c>
      <c r="H14475">
        <v>500</v>
      </c>
      <c r="I14475">
        <v>2500</v>
      </c>
      <c r="J14475" s="3">
        <v>44872.198854166665</v>
      </c>
      <c r="K14475" s="3">
        <v>44880.208333333336</v>
      </c>
      <c r="L14475" s="3">
        <v>44881.209027777775</v>
      </c>
      <c r="M14475" t="s">
        <v>45</v>
      </c>
      <c r="N14475" s="4" t="s">
        <v>44</v>
      </c>
      <c r="P14475" t="s">
        <v>16</v>
      </c>
    </row>
    <row r="14476" spans="1:16" x14ac:dyDescent="0.25">
      <c r="A14476" t="s">
        <v>10387</v>
      </c>
      <c r="B14476" t="s">
        <v>10386</v>
      </c>
      <c r="C14476" t="s">
        <v>65</v>
      </c>
      <c r="F14476" t="s">
        <v>46</v>
      </c>
      <c r="G14476">
        <v>560000</v>
      </c>
      <c r="H14476">
        <v>500</v>
      </c>
      <c r="I14476">
        <v>14000</v>
      </c>
      <c r="J14476" s="3">
        <v>44980.140289351853</v>
      </c>
      <c r="K14476" s="3">
        <v>44995.208333333336</v>
      </c>
      <c r="L14476" s="3">
        <v>44998.4375</v>
      </c>
      <c r="M14476" t="s">
        <v>45</v>
      </c>
      <c r="N14476" s="4" t="s">
        <v>44</v>
      </c>
      <c r="P14476" t="s">
        <v>16</v>
      </c>
    </row>
    <row r="14477" spans="1:16" x14ac:dyDescent="0.25">
      <c r="A14477" t="s">
        <v>10385</v>
      </c>
      <c r="B14477" t="s">
        <v>10384</v>
      </c>
      <c r="C14477" t="s">
        <v>65</v>
      </c>
      <c r="F14477" t="s">
        <v>46</v>
      </c>
      <c r="G14477">
        <v>204168.15</v>
      </c>
      <c r="H14477">
        <v>500</v>
      </c>
      <c r="I14477">
        <v>6050</v>
      </c>
      <c r="J14477" s="3">
        <v>44923.309374999997</v>
      </c>
      <c r="K14477" s="3">
        <v>44930.3125</v>
      </c>
      <c r="L14477" s="3">
        <v>44932.479166666664</v>
      </c>
      <c r="M14477" t="s">
        <v>45</v>
      </c>
      <c r="N14477" s="4" t="s">
        <v>44</v>
      </c>
      <c r="P14477" t="s">
        <v>16</v>
      </c>
    </row>
    <row r="14478" spans="1:16" x14ac:dyDescent="0.25">
      <c r="A14478" t="s">
        <v>10383</v>
      </c>
      <c r="B14478" t="s">
        <v>10382</v>
      </c>
      <c r="C14478" t="s">
        <v>505</v>
      </c>
      <c r="F14478" t="s">
        <v>46</v>
      </c>
      <c r="G14478">
        <v>849416.33</v>
      </c>
      <c r="H14478">
        <v>500</v>
      </c>
      <c r="I14478">
        <v>21500</v>
      </c>
      <c r="J14478" s="3">
        <v>44999.047094907408</v>
      </c>
      <c r="K14478" s="3">
        <v>45006.166666666664</v>
      </c>
      <c r="L14478" s="3">
        <v>45007.166678240741</v>
      </c>
      <c r="M14478" t="s">
        <v>45</v>
      </c>
      <c r="N14478" s="4" t="s">
        <v>44</v>
      </c>
      <c r="P14478" t="s">
        <v>16</v>
      </c>
    </row>
    <row r="14479" spans="1:16" x14ac:dyDescent="0.25">
      <c r="A14479" t="s">
        <v>10381</v>
      </c>
      <c r="B14479" t="s">
        <v>10380</v>
      </c>
      <c r="C14479" t="s">
        <v>125</v>
      </c>
      <c r="F14479" t="s">
        <v>46</v>
      </c>
      <c r="G14479">
        <v>1258580.24</v>
      </c>
      <c r="H14479">
        <v>500</v>
      </c>
      <c r="I14479">
        <v>38000</v>
      </c>
      <c r="J14479" s="3">
        <v>45003.466597222221</v>
      </c>
      <c r="K14479" s="3">
        <v>45012.166666666664</v>
      </c>
      <c r="L14479" s="3">
        <v>45013.1875</v>
      </c>
      <c r="M14479" t="s">
        <v>45</v>
      </c>
      <c r="N14479" s="4" t="s">
        <v>44</v>
      </c>
      <c r="P14479" t="s">
        <v>16</v>
      </c>
    </row>
    <row r="14480" spans="1:16" x14ac:dyDescent="0.25">
      <c r="A14480" t="s">
        <v>10379</v>
      </c>
      <c r="B14480" t="s">
        <v>10378</v>
      </c>
      <c r="C14480" t="s">
        <v>125</v>
      </c>
      <c r="F14480" t="s">
        <v>46</v>
      </c>
      <c r="G14480">
        <v>1269804.1000000001</v>
      </c>
      <c r="H14480">
        <v>500</v>
      </c>
      <c r="I14480">
        <v>32000</v>
      </c>
      <c r="J14480" s="3">
        <v>44874.333449074074</v>
      </c>
      <c r="K14480" s="3">
        <v>44893.166666666664</v>
      </c>
      <c r="L14480" s="3">
        <v>44894.1875</v>
      </c>
      <c r="M14480" t="s">
        <v>45</v>
      </c>
      <c r="N14480" s="4" t="s">
        <v>44</v>
      </c>
      <c r="P14480" t="s">
        <v>16</v>
      </c>
    </row>
    <row r="14481" spans="1:16" x14ac:dyDescent="0.25">
      <c r="A14481" t="s">
        <v>10377</v>
      </c>
      <c r="B14481" t="s">
        <v>10376</v>
      </c>
      <c r="C14481" t="s">
        <v>98</v>
      </c>
      <c r="F14481" t="s">
        <v>46</v>
      </c>
      <c r="G14481">
        <v>74491230.200000003</v>
      </c>
      <c r="H14481">
        <v>5000</v>
      </c>
      <c r="I14481">
        <v>1117400</v>
      </c>
      <c r="J14481" s="3">
        <v>44958.263437499998</v>
      </c>
      <c r="K14481" s="3">
        <v>44973.229166666664</v>
      </c>
      <c r="L14481" s="3">
        <v>44977.416666666664</v>
      </c>
      <c r="M14481" t="s">
        <v>45</v>
      </c>
      <c r="N14481" s="4" t="s">
        <v>44</v>
      </c>
      <c r="P14481" t="s">
        <v>16</v>
      </c>
    </row>
    <row r="14482" spans="1:16" x14ac:dyDescent="0.25">
      <c r="A14482" t="s">
        <v>10374</v>
      </c>
      <c r="B14482" t="s">
        <v>10375</v>
      </c>
      <c r="C14482" t="s">
        <v>125</v>
      </c>
      <c r="F14482" t="s">
        <v>46</v>
      </c>
      <c r="G14482">
        <v>2117529.73</v>
      </c>
      <c r="H14482">
        <v>530</v>
      </c>
      <c r="I14482">
        <v>50000</v>
      </c>
      <c r="J14482" s="3">
        <v>44984.327245370368</v>
      </c>
      <c r="K14482" s="3">
        <v>44992.208333333336</v>
      </c>
      <c r="L14482" s="3">
        <v>44993.229166666664</v>
      </c>
      <c r="M14482" t="s">
        <v>45</v>
      </c>
      <c r="N14482" s="4" t="s">
        <v>44</v>
      </c>
      <c r="P14482" t="s">
        <v>16</v>
      </c>
    </row>
    <row r="14483" spans="1:16" x14ac:dyDescent="0.25">
      <c r="A14483" t="s">
        <v>10374</v>
      </c>
      <c r="B14483" t="s">
        <v>10373</v>
      </c>
      <c r="C14483" t="s">
        <v>125</v>
      </c>
      <c r="F14483" t="s">
        <v>46</v>
      </c>
      <c r="G14483">
        <v>2117529.73</v>
      </c>
      <c r="H14483">
        <v>530</v>
      </c>
      <c r="I14483">
        <v>50000</v>
      </c>
      <c r="J14483" s="3">
        <v>45001.488993055558</v>
      </c>
      <c r="K14483" s="3">
        <v>45008.208333333336</v>
      </c>
      <c r="L14483" s="3">
        <v>45009.229166666664</v>
      </c>
      <c r="M14483" t="s">
        <v>45</v>
      </c>
      <c r="N14483" s="4" t="s">
        <v>44</v>
      </c>
      <c r="P14483" t="s">
        <v>16</v>
      </c>
    </row>
    <row r="14484" spans="1:16" x14ac:dyDescent="0.25">
      <c r="A14484" t="s">
        <v>10372</v>
      </c>
      <c r="B14484" t="s">
        <v>10371</v>
      </c>
      <c r="C14484" t="s">
        <v>125</v>
      </c>
      <c r="F14484" t="s">
        <v>46</v>
      </c>
      <c r="G14484">
        <v>204682906</v>
      </c>
      <c r="H14484">
        <v>7500</v>
      </c>
      <c r="I14484">
        <v>2047000</v>
      </c>
      <c r="J14484" s="3">
        <v>44964.172696759262</v>
      </c>
      <c r="K14484" s="3">
        <v>44974.166666666664</v>
      </c>
      <c r="L14484" s="3">
        <v>44977.1875</v>
      </c>
      <c r="M14484" t="s">
        <v>45</v>
      </c>
      <c r="N14484" s="4" t="s">
        <v>44</v>
      </c>
      <c r="P14484" t="s">
        <v>16</v>
      </c>
    </row>
    <row r="14485" spans="1:16" x14ac:dyDescent="0.25">
      <c r="A14485" t="s">
        <v>10370</v>
      </c>
      <c r="B14485" t="s">
        <v>10369</v>
      </c>
      <c r="C14485" t="s">
        <v>65</v>
      </c>
      <c r="F14485" t="s">
        <v>46</v>
      </c>
      <c r="G14485">
        <v>639587000</v>
      </c>
      <c r="H14485">
        <v>7500</v>
      </c>
      <c r="I14485">
        <v>6400000</v>
      </c>
      <c r="J14485" s="3">
        <v>44979.519548611112</v>
      </c>
      <c r="K14485" s="3">
        <v>44995.229166666664</v>
      </c>
      <c r="L14485" s="3">
        <v>44998.458333333336</v>
      </c>
      <c r="M14485" t="s">
        <v>45</v>
      </c>
      <c r="N14485" s="4" t="s">
        <v>44</v>
      </c>
      <c r="P14485" t="s">
        <v>16</v>
      </c>
    </row>
    <row r="14486" spans="1:16" x14ac:dyDescent="0.25">
      <c r="A14486" t="s">
        <v>10368</v>
      </c>
      <c r="B14486" t="s">
        <v>10367</v>
      </c>
      <c r="C14486" t="s">
        <v>98</v>
      </c>
      <c r="F14486" t="s">
        <v>46</v>
      </c>
      <c r="G14486">
        <v>1183428.3400000001</v>
      </c>
      <c r="H14486">
        <v>500</v>
      </c>
      <c r="I14486">
        <v>0</v>
      </c>
      <c r="J14486" s="3">
        <v>45001.359155092592</v>
      </c>
      <c r="K14486" s="3">
        <v>45009.1875</v>
      </c>
      <c r="L14486" s="3">
        <v>45010.208333333336</v>
      </c>
      <c r="M14486" t="s">
        <v>45</v>
      </c>
      <c r="N14486" s="4" t="s">
        <v>44</v>
      </c>
      <c r="P14486" t="s">
        <v>16</v>
      </c>
    </row>
    <row r="14487" spans="1:16" x14ac:dyDescent="0.25">
      <c r="A14487" t="s">
        <v>10366</v>
      </c>
      <c r="B14487" t="s">
        <v>10365</v>
      </c>
      <c r="C14487" t="s">
        <v>505</v>
      </c>
      <c r="F14487" t="s">
        <v>46</v>
      </c>
      <c r="G14487">
        <v>2496708.88</v>
      </c>
      <c r="H14487">
        <v>630</v>
      </c>
      <c r="I14487">
        <v>50000</v>
      </c>
      <c r="J14487" s="3">
        <v>44966.102881944447</v>
      </c>
      <c r="K14487" s="3">
        <v>44973.166666666664</v>
      </c>
      <c r="L14487" s="3">
        <v>44974.208333333336</v>
      </c>
      <c r="M14487" t="s">
        <v>45</v>
      </c>
      <c r="N14487" s="4" t="s">
        <v>44</v>
      </c>
      <c r="P14487" t="s">
        <v>16</v>
      </c>
    </row>
    <row r="14488" spans="1:16" x14ac:dyDescent="0.25">
      <c r="A14488" t="s">
        <v>10363</v>
      </c>
      <c r="B14488" t="s">
        <v>10364</v>
      </c>
      <c r="C14488" t="s">
        <v>98</v>
      </c>
      <c r="F14488" t="s">
        <v>46</v>
      </c>
      <c r="G14488">
        <v>0</v>
      </c>
      <c r="H14488">
        <v>500</v>
      </c>
      <c r="I14488">
        <v>21200</v>
      </c>
      <c r="J14488" s="3">
        <v>44979.171435185184</v>
      </c>
      <c r="K14488" s="3">
        <v>44987.166666666664</v>
      </c>
      <c r="L14488" s="3">
        <v>44988.170138888891</v>
      </c>
      <c r="M14488" t="s">
        <v>45</v>
      </c>
      <c r="N14488" s="4" t="s">
        <v>44</v>
      </c>
      <c r="P14488" t="s">
        <v>16</v>
      </c>
    </row>
    <row r="14489" spans="1:16" x14ac:dyDescent="0.25">
      <c r="A14489" t="s">
        <v>10363</v>
      </c>
      <c r="B14489" t="s">
        <v>10362</v>
      </c>
      <c r="C14489" t="s">
        <v>98</v>
      </c>
      <c r="F14489" t="s">
        <v>46</v>
      </c>
      <c r="G14489">
        <v>0</v>
      </c>
      <c r="H14489">
        <v>500</v>
      </c>
      <c r="I14489">
        <v>21200</v>
      </c>
      <c r="J14489" s="3">
        <v>44989.262835648151</v>
      </c>
      <c r="K14489" s="3">
        <v>44998.166666666664</v>
      </c>
      <c r="L14489" s="3">
        <v>44999.170138888891</v>
      </c>
      <c r="M14489" t="s">
        <v>45</v>
      </c>
      <c r="N14489" s="4" t="s">
        <v>44</v>
      </c>
      <c r="P14489" t="s">
        <v>16</v>
      </c>
    </row>
    <row r="14490" spans="1:16" x14ac:dyDescent="0.25">
      <c r="A14490" t="s">
        <v>10361</v>
      </c>
      <c r="B14490" t="s">
        <v>10360</v>
      </c>
      <c r="C14490" t="s">
        <v>125</v>
      </c>
      <c r="F14490" t="s">
        <v>46</v>
      </c>
      <c r="G14490">
        <v>845679.72</v>
      </c>
      <c r="H14490">
        <v>500</v>
      </c>
      <c r="I14490">
        <v>22000</v>
      </c>
      <c r="J14490" s="3">
        <v>44874.334629629629</v>
      </c>
      <c r="K14490" s="3">
        <v>44893.166666666664</v>
      </c>
      <c r="L14490" s="3">
        <v>44894.1875</v>
      </c>
      <c r="M14490" t="s">
        <v>45</v>
      </c>
      <c r="N14490" s="4" t="s">
        <v>44</v>
      </c>
      <c r="P14490" t="s">
        <v>16</v>
      </c>
    </row>
    <row r="14491" spans="1:16" x14ac:dyDescent="0.25">
      <c r="A14491" t="s">
        <v>10359</v>
      </c>
      <c r="B14491" t="s">
        <v>10358</v>
      </c>
      <c r="C14491" t="s">
        <v>4711</v>
      </c>
      <c r="F14491" t="s">
        <v>46</v>
      </c>
      <c r="G14491">
        <v>16406028.890000001</v>
      </c>
      <c r="H14491">
        <v>4110</v>
      </c>
      <c r="I14491">
        <v>246500</v>
      </c>
      <c r="J14491" s="3">
        <v>44958.164351851854</v>
      </c>
      <c r="K14491" s="3">
        <v>44972.229166666664</v>
      </c>
      <c r="L14491" s="3">
        <v>44974.208333333336</v>
      </c>
      <c r="M14491" t="s">
        <v>45</v>
      </c>
      <c r="N14491" s="4" t="s">
        <v>44</v>
      </c>
      <c r="P14491" t="s">
        <v>16</v>
      </c>
    </row>
    <row r="14492" spans="1:16" x14ac:dyDescent="0.25">
      <c r="A14492" t="s">
        <v>10357</v>
      </c>
      <c r="B14492" t="s">
        <v>10356</v>
      </c>
      <c r="C14492" t="s">
        <v>4711</v>
      </c>
      <c r="F14492" t="s">
        <v>46</v>
      </c>
      <c r="G14492">
        <v>16406028.890000001</v>
      </c>
      <c r="H14492">
        <v>4110</v>
      </c>
      <c r="I14492">
        <v>246500</v>
      </c>
      <c r="J14492" s="3">
        <v>44958.163715277777</v>
      </c>
      <c r="K14492" s="3">
        <v>44972.229166666664</v>
      </c>
      <c r="L14492" s="3">
        <v>44974.208333333336</v>
      </c>
      <c r="M14492" t="s">
        <v>45</v>
      </c>
      <c r="N14492" s="4" t="s">
        <v>44</v>
      </c>
      <c r="P14492" t="s">
        <v>16</v>
      </c>
    </row>
    <row r="14493" spans="1:16" x14ac:dyDescent="0.25">
      <c r="A14493" t="s">
        <v>10355</v>
      </c>
      <c r="B14493" t="s">
        <v>10354</v>
      </c>
      <c r="C14493" t="s">
        <v>65</v>
      </c>
      <c r="F14493" t="s">
        <v>46</v>
      </c>
      <c r="G14493">
        <v>16724209.09</v>
      </c>
      <c r="H14493">
        <v>4190</v>
      </c>
      <c r="I14493">
        <v>250900</v>
      </c>
      <c r="J14493" s="3">
        <v>44936.525914351849</v>
      </c>
      <c r="K14493" s="3">
        <v>44950.229166666664</v>
      </c>
      <c r="L14493" s="3">
        <v>44951.229861111111</v>
      </c>
      <c r="M14493" t="s">
        <v>45</v>
      </c>
      <c r="N14493" s="4" t="s">
        <v>44</v>
      </c>
      <c r="P14493" t="s">
        <v>16</v>
      </c>
    </row>
    <row r="14494" spans="1:16" x14ac:dyDescent="0.25">
      <c r="A14494" t="s">
        <v>10353</v>
      </c>
      <c r="B14494" t="s">
        <v>10352</v>
      </c>
      <c r="C14494" t="s">
        <v>65</v>
      </c>
      <c r="F14494" t="s">
        <v>46</v>
      </c>
      <c r="G14494">
        <v>9980676.0899999999</v>
      </c>
      <c r="H14494">
        <v>2500</v>
      </c>
      <c r="I14494">
        <v>200000</v>
      </c>
      <c r="J14494" s="3">
        <v>44909.058449074073</v>
      </c>
      <c r="K14494" s="3">
        <v>44925.166666666664</v>
      </c>
      <c r="L14494" s="3">
        <v>44926.1875</v>
      </c>
      <c r="M14494" t="s">
        <v>45</v>
      </c>
      <c r="N14494" s="4" t="s">
        <v>44</v>
      </c>
      <c r="P14494" t="s">
        <v>16</v>
      </c>
    </row>
    <row r="14495" spans="1:16" x14ac:dyDescent="0.25">
      <c r="A14495" t="s">
        <v>10351</v>
      </c>
      <c r="B14495" t="s">
        <v>10350</v>
      </c>
      <c r="C14495" t="s">
        <v>65</v>
      </c>
      <c r="F14495" t="s">
        <v>46</v>
      </c>
      <c r="G14495">
        <v>304717.34000000003</v>
      </c>
      <c r="H14495">
        <v>500</v>
      </c>
      <c r="I14495">
        <v>8300</v>
      </c>
      <c r="J14495" s="3">
        <v>44874.43677083333</v>
      </c>
      <c r="K14495" s="3">
        <v>44887.229166666664</v>
      </c>
      <c r="L14495" s="3">
        <v>44888.229861111111</v>
      </c>
      <c r="M14495" t="s">
        <v>45</v>
      </c>
      <c r="N14495" s="4" t="s">
        <v>44</v>
      </c>
      <c r="P14495" t="s">
        <v>16</v>
      </c>
    </row>
    <row r="14496" spans="1:16" x14ac:dyDescent="0.25">
      <c r="A14496" t="s">
        <v>10345</v>
      </c>
      <c r="B14496" t="s">
        <v>10349</v>
      </c>
      <c r="C14496" t="s">
        <v>65</v>
      </c>
      <c r="F14496" t="s">
        <v>46</v>
      </c>
      <c r="G14496">
        <v>304717.34000000003</v>
      </c>
      <c r="H14496">
        <v>500</v>
      </c>
      <c r="I14496">
        <v>8300</v>
      </c>
      <c r="J14496" s="3">
        <v>44947.14671296296</v>
      </c>
      <c r="K14496" s="3">
        <v>44956.229166666664</v>
      </c>
      <c r="L14496" s="3">
        <v>44957.229861111111</v>
      </c>
      <c r="M14496" t="s">
        <v>45</v>
      </c>
      <c r="N14496" s="4" t="s">
        <v>44</v>
      </c>
      <c r="P14496" t="s">
        <v>16</v>
      </c>
    </row>
    <row r="14497" spans="1:16" x14ac:dyDescent="0.25">
      <c r="A14497" t="s">
        <v>10345</v>
      </c>
      <c r="B14497" t="s">
        <v>10348</v>
      </c>
      <c r="C14497" t="s">
        <v>65</v>
      </c>
      <c r="F14497" t="s">
        <v>46</v>
      </c>
      <c r="G14497">
        <v>304717.34000000003</v>
      </c>
      <c r="H14497">
        <v>500</v>
      </c>
      <c r="I14497">
        <v>8300</v>
      </c>
      <c r="J14497" s="3">
        <v>44960.087453703702</v>
      </c>
      <c r="K14497" s="3">
        <v>44970.229166666664</v>
      </c>
      <c r="L14497" s="3">
        <v>44971.229861111111</v>
      </c>
      <c r="M14497" t="s">
        <v>45</v>
      </c>
      <c r="N14497" s="4" t="s">
        <v>44</v>
      </c>
      <c r="P14497" t="s">
        <v>16</v>
      </c>
    </row>
    <row r="14498" spans="1:16" x14ac:dyDescent="0.25">
      <c r="A14498" t="s">
        <v>10345</v>
      </c>
      <c r="B14498" t="s">
        <v>10347</v>
      </c>
      <c r="C14498" t="s">
        <v>65</v>
      </c>
      <c r="F14498" t="s">
        <v>46</v>
      </c>
      <c r="G14498">
        <v>304717.34000000003</v>
      </c>
      <c r="H14498">
        <v>500</v>
      </c>
      <c r="I14498">
        <v>8300</v>
      </c>
      <c r="J14498" s="3">
        <v>44973.541377314818</v>
      </c>
      <c r="K14498" s="3">
        <v>44984.229166666664</v>
      </c>
      <c r="L14498" s="3">
        <v>44985.229861111111</v>
      </c>
      <c r="M14498" t="s">
        <v>45</v>
      </c>
      <c r="N14498" s="4" t="s">
        <v>44</v>
      </c>
      <c r="P14498" t="s">
        <v>16</v>
      </c>
    </row>
    <row r="14499" spans="1:16" x14ac:dyDescent="0.25">
      <c r="A14499" t="s">
        <v>10345</v>
      </c>
      <c r="B14499" t="s">
        <v>10346</v>
      </c>
      <c r="C14499" t="s">
        <v>65</v>
      </c>
      <c r="F14499" t="s">
        <v>46</v>
      </c>
      <c r="G14499">
        <v>304717.34000000003</v>
      </c>
      <c r="H14499">
        <v>500</v>
      </c>
      <c r="I14499">
        <v>8300</v>
      </c>
      <c r="J14499" s="3">
        <v>44987.143657407411</v>
      </c>
      <c r="K14499" s="3">
        <v>44994.229166666664</v>
      </c>
      <c r="L14499" s="3">
        <v>44995.229861111111</v>
      </c>
      <c r="M14499" t="s">
        <v>45</v>
      </c>
      <c r="N14499" s="4" t="s">
        <v>44</v>
      </c>
      <c r="P14499" t="s">
        <v>16</v>
      </c>
    </row>
    <row r="14500" spans="1:16" x14ac:dyDescent="0.25">
      <c r="A14500" t="s">
        <v>10345</v>
      </c>
      <c r="B14500" t="s">
        <v>10344</v>
      </c>
      <c r="C14500" t="s">
        <v>65</v>
      </c>
      <c r="F14500" t="s">
        <v>46</v>
      </c>
      <c r="G14500">
        <v>304717.34000000003</v>
      </c>
      <c r="H14500">
        <v>500</v>
      </c>
      <c r="I14500">
        <v>8300</v>
      </c>
      <c r="J14500" s="3">
        <v>45000.143078703702</v>
      </c>
      <c r="K14500" s="3">
        <v>45008.229166666664</v>
      </c>
      <c r="L14500" s="3">
        <v>45009.229861111111</v>
      </c>
      <c r="M14500" t="s">
        <v>45</v>
      </c>
      <c r="N14500" s="4" t="s">
        <v>44</v>
      </c>
      <c r="P14500" t="s">
        <v>16</v>
      </c>
    </row>
    <row r="14501" spans="1:16" x14ac:dyDescent="0.25">
      <c r="A14501" t="s">
        <v>10343</v>
      </c>
      <c r="B14501" t="s">
        <v>10342</v>
      </c>
      <c r="C14501" t="s">
        <v>65</v>
      </c>
      <c r="F14501" t="s">
        <v>46</v>
      </c>
      <c r="G14501">
        <v>304717.34000000003</v>
      </c>
      <c r="H14501">
        <v>500</v>
      </c>
      <c r="I14501">
        <v>8300</v>
      </c>
      <c r="J14501" s="3">
        <v>44931.526122685187</v>
      </c>
      <c r="K14501" s="3">
        <v>44938.229166666664</v>
      </c>
      <c r="L14501" s="3">
        <v>44939.229861111111</v>
      </c>
      <c r="M14501" t="s">
        <v>45</v>
      </c>
      <c r="N14501" s="4" t="s">
        <v>44</v>
      </c>
      <c r="P14501" t="s">
        <v>16</v>
      </c>
    </row>
    <row r="14502" spans="1:16" x14ac:dyDescent="0.25">
      <c r="A14502" t="s">
        <v>10341</v>
      </c>
      <c r="B14502" t="s">
        <v>10340</v>
      </c>
      <c r="C14502" t="s">
        <v>65</v>
      </c>
      <c r="F14502" t="s">
        <v>46</v>
      </c>
      <c r="G14502">
        <v>2112996.67</v>
      </c>
      <c r="H14502">
        <v>530</v>
      </c>
      <c r="I14502">
        <v>50000</v>
      </c>
      <c r="J14502" s="3">
        <v>44889.324236111112</v>
      </c>
      <c r="K14502" s="3">
        <v>44904.229166666664</v>
      </c>
      <c r="L14502" s="3">
        <v>44907.479166666664</v>
      </c>
      <c r="M14502" t="s">
        <v>45</v>
      </c>
      <c r="N14502" s="4" t="s">
        <v>44</v>
      </c>
      <c r="P14502" t="s">
        <v>16</v>
      </c>
    </row>
    <row r="14503" spans="1:16" x14ac:dyDescent="0.25">
      <c r="A14503" t="s">
        <v>10339</v>
      </c>
      <c r="B14503" t="s">
        <v>10338</v>
      </c>
      <c r="C14503" t="s">
        <v>4271</v>
      </c>
      <c r="F14503" t="s">
        <v>46</v>
      </c>
      <c r="G14503">
        <v>0</v>
      </c>
      <c r="H14503">
        <v>5000</v>
      </c>
      <c r="I14503">
        <v>370000</v>
      </c>
      <c r="J14503" s="3">
        <v>44902.128831018519</v>
      </c>
      <c r="K14503" s="3">
        <v>44916.166666666664</v>
      </c>
      <c r="L14503" s="3">
        <v>44918.166666666664</v>
      </c>
      <c r="M14503" t="s">
        <v>45</v>
      </c>
      <c r="N14503" s="4" t="s">
        <v>44</v>
      </c>
      <c r="P14503" t="s">
        <v>16</v>
      </c>
    </row>
    <row r="14504" spans="1:16" x14ac:dyDescent="0.25">
      <c r="A14504" t="s">
        <v>10337</v>
      </c>
      <c r="B14504" t="s">
        <v>10336</v>
      </c>
      <c r="C14504" t="s">
        <v>169</v>
      </c>
      <c r="F14504" t="s">
        <v>46</v>
      </c>
      <c r="G14504">
        <v>0</v>
      </c>
      <c r="H14504">
        <v>500</v>
      </c>
      <c r="I14504">
        <v>49816</v>
      </c>
      <c r="J14504" s="3">
        <v>44973.207476851851</v>
      </c>
      <c r="K14504" s="3">
        <v>44981.458333333336</v>
      </c>
      <c r="L14504" s="3">
        <v>44983.458333333336</v>
      </c>
      <c r="M14504" t="s">
        <v>45</v>
      </c>
      <c r="N14504" s="4" t="s">
        <v>44</v>
      </c>
      <c r="P14504" t="s">
        <v>16</v>
      </c>
    </row>
    <row r="14505" spans="1:16" x14ac:dyDescent="0.25">
      <c r="A14505" t="s">
        <v>10335</v>
      </c>
      <c r="B14505" t="s">
        <v>10334</v>
      </c>
      <c r="C14505" t="s">
        <v>169</v>
      </c>
      <c r="F14505" t="s">
        <v>46</v>
      </c>
      <c r="G14505">
        <v>0</v>
      </c>
      <c r="H14505">
        <v>500</v>
      </c>
      <c r="I14505">
        <v>49453</v>
      </c>
      <c r="J14505" s="3">
        <v>44973.207858796297</v>
      </c>
      <c r="K14505" s="3">
        <v>44981.458333333336</v>
      </c>
      <c r="L14505" s="3">
        <v>44983.458333333336</v>
      </c>
      <c r="M14505" t="s">
        <v>45</v>
      </c>
      <c r="N14505" s="4" t="s">
        <v>44</v>
      </c>
      <c r="P14505" t="s">
        <v>16</v>
      </c>
    </row>
    <row r="14506" spans="1:16" x14ac:dyDescent="0.25">
      <c r="A14506" t="s">
        <v>10333</v>
      </c>
      <c r="B14506" t="s">
        <v>10332</v>
      </c>
      <c r="C14506" t="s">
        <v>65</v>
      </c>
      <c r="F14506" t="s">
        <v>46</v>
      </c>
      <c r="G14506">
        <v>3000000</v>
      </c>
      <c r="H14506">
        <v>750</v>
      </c>
      <c r="I14506">
        <v>50000</v>
      </c>
      <c r="J14506" s="3">
        <v>44865.134120370371</v>
      </c>
      <c r="K14506" s="3">
        <v>44880.125</v>
      </c>
      <c r="L14506" s="3">
        <v>44881.208333333336</v>
      </c>
      <c r="M14506" t="s">
        <v>45</v>
      </c>
      <c r="N14506" s="4" t="s">
        <v>44</v>
      </c>
      <c r="P14506" t="s">
        <v>16</v>
      </c>
    </row>
    <row r="14507" spans="1:16" x14ac:dyDescent="0.25">
      <c r="A14507" t="s">
        <v>10331</v>
      </c>
      <c r="B14507" t="s">
        <v>10330</v>
      </c>
      <c r="C14507" t="s">
        <v>65</v>
      </c>
      <c r="F14507" t="s">
        <v>46</v>
      </c>
      <c r="G14507">
        <v>7015656.46</v>
      </c>
      <c r="H14507">
        <v>1760</v>
      </c>
      <c r="J14507" s="3">
        <v>44933.538425925923</v>
      </c>
      <c r="K14507" s="3">
        <v>44949.229166666664</v>
      </c>
      <c r="L14507" s="3">
        <v>44951.458333333336</v>
      </c>
      <c r="M14507" t="s">
        <v>45</v>
      </c>
      <c r="N14507" s="4" t="s">
        <v>44</v>
      </c>
      <c r="P14507" t="s">
        <v>16</v>
      </c>
    </row>
    <row r="14508" spans="1:16" x14ac:dyDescent="0.25">
      <c r="A14508" t="s">
        <v>10329</v>
      </c>
      <c r="B14508" t="s">
        <v>10328</v>
      </c>
      <c r="C14508" t="s">
        <v>98</v>
      </c>
      <c r="F14508" t="s">
        <v>46</v>
      </c>
      <c r="G14508">
        <v>0</v>
      </c>
      <c r="H14508">
        <v>500</v>
      </c>
      <c r="I14508">
        <v>21500</v>
      </c>
      <c r="J14508" s="3">
        <v>45003.369270833333</v>
      </c>
      <c r="K14508" s="3">
        <v>45012.1875</v>
      </c>
      <c r="L14508" s="3">
        <v>45013.208333333336</v>
      </c>
      <c r="M14508" t="s">
        <v>45</v>
      </c>
      <c r="N14508" s="4" t="s">
        <v>44</v>
      </c>
      <c r="P14508" t="s">
        <v>16</v>
      </c>
    </row>
    <row r="14509" spans="1:16" x14ac:dyDescent="0.25">
      <c r="A14509" t="s">
        <v>10327</v>
      </c>
      <c r="B14509" t="s">
        <v>10326</v>
      </c>
      <c r="C14509" t="s">
        <v>98</v>
      </c>
      <c r="F14509" t="s">
        <v>46</v>
      </c>
      <c r="G14509">
        <v>847359.99</v>
      </c>
      <c r="H14509">
        <v>500</v>
      </c>
      <c r="I14509">
        <v>21200</v>
      </c>
      <c r="J14509" s="3">
        <v>44938.284085648149</v>
      </c>
      <c r="K14509" s="3">
        <v>44946.166666666664</v>
      </c>
      <c r="L14509" s="3">
        <v>44947.1875</v>
      </c>
      <c r="M14509" t="s">
        <v>45</v>
      </c>
      <c r="N14509" s="4" t="s">
        <v>44</v>
      </c>
      <c r="P14509" t="s">
        <v>16</v>
      </c>
    </row>
    <row r="14510" spans="1:16" x14ac:dyDescent="0.25">
      <c r="A14510" t="s">
        <v>10325</v>
      </c>
      <c r="B14510" t="s">
        <v>10324</v>
      </c>
      <c r="C14510" t="s">
        <v>65</v>
      </c>
      <c r="F14510" t="s">
        <v>46</v>
      </c>
      <c r="G14510">
        <v>100000000</v>
      </c>
      <c r="H14510">
        <v>5000</v>
      </c>
      <c r="I14510">
        <v>1150000</v>
      </c>
      <c r="J14510" s="3">
        <v>44873.294212962966</v>
      </c>
      <c r="K14510" s="3">
        <v>44900.229166666664</v>
      </c>
      <c r="L14510" s="3">
        <v>44902.479166666664</v>
      </c>
      <c r="M14510" t="s">
        <v>45</v>
      </c>
      <c r="N14510" s="4" t="s">
        <v>44</v>
      </c>
      <c r="P14510" t="s">
        <v>16</v>
      </c>
    </row>
    <row r="14511" spans="1:16" x14ac:dyDescent="0.25">
      <c r="A14511" t="s">
        <v>10323</v>
      </c>
      <c r="B14511" t="s">
        <v>10322</v>
      </c>
      <c r="C14511" t="s">
        <v>1121</v>
      </c>
      <c r="F14511" t="s">
        <v>46</v>
      </c>
      <c r="G14511">
        <v>12603521.91</v>
      </c>
      <c r="H14511">
        <v>3160</v>
      </c>
      <c r="I14511">
        <v>191000</v>
      </c>
      <c r="J14511" s="3">
        <v>44873.515115740738</v>
      </c>
      <c r="K14511" s="3">
        <v>44888.166666666664</v>
      </c>
      <c r="L14511" s="3">
        <v>44893.458333333336</v>
      </c>
      <c r="M14511" t="s">
        <v>45</v>
      </c>
      <c r="N14511" s="4" t="s">
        <v>44</v>
      </c>
      <c r="P14511" t="s">
        <v>16</v>
      </c>
    </row>
    <row r="14512" spans="1:16" x14ac:dyDescent="0.25">
      <c r="A14512" t="s">
        <v>10321</v>
      </c>
      <c r="B14512" t="s">
        <v>10320</v>
      </c>
      <c r="C14512" t="s">
        <v>1121</v>
      </c>
      <c r="F14512" t="s">
        <v>46</v>
      </c>
      <c r="G14512">
        <v>4999999.99</v>
      </c>
      <c r="H14512">
        <v>1250</v>
      </c>
      <c r="I14512">
        <v>50000</v>
      </c>
      <c r="J14512" s="3">
        <v>44922.476331018515</v>
      </c>
      <c r="K14512" s="3">
        <v>44936.208333333336</v>
      </c>
      <c r="L14512" s="3">
        <v>44938.458333333336</v>
      </c>
      <c r="M14512" t="s">
        <v>45</v>
      </c>
      <c r="N14512" s="4" t="s">
        <v>44</v>
      </c>
      <c r="P14512" t="s">
        <v>16</v>
      </c>
    </row>
    <row r="14513" spans="1:16" x14ac:dyDescent="0.25">
      <c r="A14513" t="s">
        <v>10319</v>
      </c>
      <c r="B14513" t="s">
        <v>10318</v>
      </c>
      <c r="C14513" t="s">
        <v>1121</v>
      </c>
      <c r="F14513" t="s">
        <v>46</v>
      </c>
      <c r="G14513">
        <v>5500000</v>
      </c>
      <c r="H14513">
        <v>1380</v>
      </c>
      <c r="I14513">
        <v>110000</v>
      </c>
      <c r="J14513" s="3">
        <v>44922.474502314813</v>
      </c>
      <c r="K14513" s="3">
        <v>44936.208333333336</v>
      </c>
      <c r="L14513" s="3">
        <v>44938.458333333336</v>
      </c>
      <c r="M14513" t="s">
        <v>45</v>
      </c>
      <c r="N14513" s="4" t="s">
        <v>44</v>
      </c>
      <c r="P14513" t="s">
        <v>16</v>
      </c>
    </row>
    <row r="14514" spans="1:16" x14ac:dyDescent="0.25">
      <c r="A14514" t="s">
        <v>10317</v>
      </c>
      <c r="B14514" t="s">
        <v>10316</v>
      </c>
      <c r="C14514" t="s">
        <v>1121</v>
      </c>
      <c r="F14514" t="s">
        <v>46</v>
      </c>
      <c r="G14514">
        <v>4499999.99</v>
      </c>
      <c r="H14514">
        <v>1130</v>
      </c>
      <c r="I14514">
        <v>90000</v>
      </c>
      <c r="J14514" s="3">
        <v>44922.472905092596</v>
      </c>
      <c r="K14514" s="3">
        <v>44936.208333333336</v>
      </c>
      <c r="L14514" s="3">
        <v>44938.458333333336</v>
      </c>
      <c r="M14514" t="s">
        <v>45</v>
      </c>
      <c r="N14514" s="4" t="s">
        <v>44</v>
      </c>
      <c r="P14514" t="s">
        <v>16</v>
      </c>
    </row>
    <row r="14515" spans="1:16" x14ac:dyDescent="0.25">
      <c r="A14515" t="s">
        <v>10315</v>
      </c>
      <c r="B14515" t="s">
        <v>10314</v>
      </c>
      <c r="C14515" t="s">
        <v>1121</v>
      </c>
      <c r="F14515" t="s">
        <v>46</v>
      </c>
      <c r="G14515">
        <v>4499999.99</v>
      </c>
      <c r="H14515">
        <v>1130</v>
      </c>
      <c r="I14515">
        <v>90000</v>
      </c>
      <c r="J14515" s="3">
        <v>44981.222372685188</v>
      </c>
      <c r="K14515" s="3">
        <v>44995.208333333336</v>
      </c>
      <c r="L14515" s="3">
        <v>44998.458333333336</v>
      </c>
      <c r="M14515" t="s">
        <v>45</v>
      </c>
      <c r="N14515" s="4" t="s">
        <v>44</v>
      </c>
      <c r="P14515" t="s">
        <v>16</v>
      </c>
    </row>
    <row r="14516" spans="1:16" x14ac:dyDescent="0.25">
      <c r="A14516" t="s">
        <v>10313</v>
      </c>
      <c r="B14516" t="s">
        <v>10312</v>
      </c>
      <c r="C14516" t="s">
        <v>125</v>
      </c>
      <c r="F14516" t="s">
        <v>46</v>
      </c>
      <c r="G14516">
        <v>4226938.21</v>
      </c>
      <c r="H14516">
        <v>1060</v>
      </c>
      <c r="I14516">
        <v>100000</v>
      </c>
      <c r="J14516" s="3">
        <v>44947.496782407405</v>
      </c>
      <c r="K14516" s="3">
        <v>44957.208333333336</v>
      </c>
      <c r="L14516" s="3">
        <v>44958.211805555555</v>
      </c>
      <c r="M14516" t="s">
        <v>45</v>
      </c>
      <c r="N14516" s="4" t="s">
        <v>44</v>
      </c>
      <c r="P14516" t="s">
        <v>16</v>
      </c>
    </row>
    <row r="14517" spans="1:16" x14ac:dyDescent="0.25">
      <c r="A14517" t="s">
        <v>10311</v>
      </c>
      <c r="B14517" t="s">
        <v>10310</v>
      </c>
      <c r="C14517" t="s">
        <v>98</v>
      </c>
      <c r="F14517" t="s">
        <v>46</v>
      </c>
      <c r="G14517">
        <v>5508403.3600000003</v>
      </c>
      <c r="H14517">
        <v>1380</v>
      </c>
      <c r="I14517">
        <v>110500</v>
      </c>
      <c r="J14517" s="3">
        <v>44992.394548611112</v>
      </c>
      <c r="K14517" s="3">
        <v>45000.166666666664</v>
      </c>
      <c r="L14517" s="3">
        <v>45001.1875</v>
      </c>
      <c r="M14517" t="s">
        <v>45</v>
      </c>
      <c r="N14517" s="4" t="s">
        <v>44</v>
      </c>
      <c r="P14517" t="s">
        <v>16</v>
      </c>
    </row>
    <row r="14518" spans="1:16" x14ac:dyDescent="0.25">
      <c r="A14518" t="s">
        <v>10309</v>
      </c>
      <c r="B14518" t="s">
        <v>10308</v>
      </c>
      <c r="C14518" t="s">
        <v>62</v>
      </c>
      <c r="F14518" t="s">
        <v>46</v>
      </c>
      <c r="G14518">
        <v>4195134.8099999996</v>
      </c>
      <c r="H14518">
        <v>1050</v>
      </c>
      <c r="I14518">
        <v>84000</v>
      </c>
      <c r="J14518" s="3">
        <v>44931.230868055558</v>
      </c>
      <c r="K14518" s="3">
        <v>44940.166666666664</v>
      </c>
      <c r="L14518" s="3">
        <v>44942.1875</v>
      </c>
      <c r="M14518" t="s">
        <v>45</v>
      </c>
      <c r="N14518" s="4" t="s">
        <v>44</v>
      </c>
      <c r="P14518" t="s">
        <v>16</v>
      </c>
    </row>
    <row r="14519" spans="1:16" x14ac:dyDescent="0.25">
      <c r="A14519" t="s">
        <v>10307</v>
      </c>
      <c r="B14519" t="s">
        <v>10306</v>
      </c>
      <c r="C14519" t="s">
        <v>505</v>
      </c>
      <c r="F14519" t="s">
        <v>46</v>
      </c>
      <c r="G14519">
        <v>990900.87</v>
      </c>
      <c r="H14519">
        <v>500</v>
      </c>
      <c r="I14519">
        <v>20250</v>
      </c>
      <c r="J14519" s="3">
        <v>44936.146747685183</v>
      </c>
      <c r="K14519" s="3">
        <v>44944.166666666664</v>
      </c>
      <c r="L14519" s="3">
        <v>44945.167361111111</v>
      </c>
      <c r="M14519" t="s">
        <v>45</v>
      </c>
      <c r="N14519" s="4" t="s">
        <v>44</v>
      </c>
      <c r="P14519" t="s">
        <v>16</v>
      </c>
    </row>
    <row r="14520" spans="1:16" x14ac:dyDescent="0.25">
      <c r="A14520" t="s">
        <v>10305</v>
      </c>
      <c r="B14520" t="s">
        <v>10304</v>
      </c>
      <c r="C14520" t="s">
        <v>505</v>
      </c>
      <c r="F14520" t="s">
        <v>46</v>
      </c>
      <c r="G14520">
        <v>298174.78000000003</v>
      </c>
      <c r="H14520">
        <v>500</v>
      </c>
      <c r="I14520">
        <v>7500</v>
      </c>
      <c r="J14520" s="3">
        <v>44873.151134259257</v>
      </c>
      <c r="K14520" s="3">
        <v>44880.208333333336</v>
      </c>
      <c r="L14520" s="3">
        <v>44881.211805555555</v>
      </c>
      <c r="M14520" t="s">
        <v>45</v>
      </c>
      <c r="N14520" s="4" t="s">
        <v>44</v>
      </c>
      <c r="P14520" t="s">
        <v>16</v>
      </c>
    </row>
    <row r="14521" spans="1:16" x14ac:dyDescent="0.25">
      <c r="A14521" t="s">
        <v>10303</v>
      </c>
      <c r="B14521" t="s">
        <v>10302</v>
      </c>
      <c r="C14521" t="s">
        <v>62</v>
      </c>
      <c r="F14521" t="s">
        <v>46</v>
      </c>
      <c r="G14521">
        <v>8455876.9100000001</v>
      </c>
      <c r="H14521">
        <v>2120</v>
      </c>
      <c r="I14521">
        <v>170000</v>
      </c>
      <c r="J14521" s="3">
        <v>45006.070671296293</v>
      </c>
      <c r="K14521" s="3">
        <v>45013.229166666664</v>
      </c>
      <c r="L14521" s="3">
        <v>45014.25</v>
      </c>
      <c r="M14521" t="s">
        <v>45</v>
      </c>
      <c r="N14521" s="4" t="s">
        <v>44</v>
      </c>
      <c r="P14521" t="s">
        <v>16</v>
      </c>
    </row>
    <row r="14522" spans="1:16" x14ac:dyDescent="0.25">
      <c r="A14522" t="s">
        <v>10301</v>
      </c>
      <c r="B14522" t="s">
        <v>10300</v>
      </c>
      <c r="C14522" t="s">
        <v>505</v>
      </c>
      <c r="F14522" t="s">
        <v>46</v>
      </c>
      <c r="G14522">
        <v>811162.72</v>
      </c>
      <c r="H14522">
        <v>500</v>
      </c>
      <c r="I14522">
        <v>21000</v>
      </c>
      <c r="J14522" s="3">
        <v>44886.232893518521</v>
      </c>
      <c r="K14522" s="3">
        <v>44893.166666666664</v>
      </c>
      <c r="L14522" s="3">
        <v>44894.1875</v>
      </c>
      <c r="M14522" t="s">
        <v>45</v>
      </c>
      <c r="N14522" s="4" t="s">
        <v>44</v>
      </c>
      <c r="P14522" t="s">
        <v>16</v>
      </c>
    </row>
    <row r="14523" spans="1:16" x14ac:dyDescent="0.25">
      <c r="A14523" t="s">
        <v>10299</v>
      </c>
      <c r="B14523" t="s">
        <v>10298</v>
      </c>
      <c r="C14523" t="s">
        <v>65</v>
      </c>
      <c r="F14523" t="s">
        <v>46</v>
      </c>
      <c r="G14523">
        <v>582570.11</v>
      </c>
      <c r="H14523">
        <v>500</v>
      </c>
      <c r="I14523">
        <v>14000</v>
      </c>
      <c r="J14523" s="3">
        <v>44883.250208333331</v>
      </c>
      <c r="K14523" s="3">
        <v>44898.166666666664</v>
      </c>
      <c r="L14523" s="3">
        <v>44900.166666666664</v>
      </c>
      <c r="M14523" t="s">
        <v>45</v>
      </c>
      <c r="N14523" s="4" t="s">
        <v>44</v>
      </c>
      <c r="P14523" t="s">
        <v>16</v>
      </c>
    </row>
    <row r="14524" spans="1:16" x14ac:dyDescent="0.25">
      <c r="A14524" t="s">
        <v>10297</v>
      </c>
      <c r="B14524" t="s">
        <v>10296</v>
      </c>
      <c r="C14524" t="s">
        <v>505</v>
      </c>
      <c r="F14524" t="s">
        <v>46</v>
      </c>
      <c r="G14524">
        <v>3368734.51</v>
      </c>
      <c r="H14524">
        <v>850</v>
      </c>
      <c r="I14524">
        <v>80000</v>
      </c>
      <c r="J14524" s="3">
        <v>44977.112719907411</v>
      </c>
      <c r="K14524" s="3">
        <v>44984.229166666664</v>
      </c>
      <c r="L14524" s="3">
        <v>44986.458333333336</v>
      </c>
      <c r="M14524" t="s">
        <v>45</v>
      </c>
      <c r="N14524" s="4" t="s">
        <v>44</v>
      </c>
      <c r="P14524" t="s">
        <v>16</v>
      </c>
    </row>
    <row r="14525" spans="1:16" x14ac:dyDescent="0.25">
      <c r="A14525" t="s">
        <v>10295</v>
      </c>
      <c r="B14525" t="s">
        <v>10294</v>
      </c>
      <c r="C14525" t="s">
        <v>505</v>
      </c>
      <c r="F14525" t="s">
        <v>46</v>
      </c>
      <c r="G14525">
        <v>2492395.23</v>
      </c>
      <c r="H14525">
        <v>630</v>
      </c>
      <c r="I14525">
        <v>50000</v>
      </c>
      <c r="J14525" s="3">
        <v>45014.311863425923</v>
      </c>
      <c r="K14525" s="3">
        <v>45021.333333333336</v>
      </c>
      <c r="L14525" s="3">
        <v>45022.340277777781</v>
      </c>
      <c r="M14525" t="s">
        <v>45</v>
      </c>
      <c r="N14525" s="4" t="s">
        <v>44</v>
      </c>
      <c r="P14525" t="s">
        <v>16</v>
      </c>
    </row>
    <row r="14526" spans="1:16" x14ac:dyDescent="0.25">
      <c r="A14526" t="s">
        <v>10293</v>
      </c>
      <c r="B14526" t="s">
        <v>10292</v>
      </c>
      <c r="C14526" t="s">
        <v>65</v>
      </c>
      <c r="F14526" t="s">
        <v>46</v>
      </c>
      <c r="G14526">
        <v>420204.81</v>
      </c>
      <c r="H14526">
        <v>500</v>
      </c>
      <c r="I14526">
        <v>12500</v>
      </c>
      <c r="J14526" s="3">
        <v>44973.296747685185</v>
      </c>
      <c r="K14526" s="3">
        <v>44984.166666666664</v>
      </c>
      <c r="L14526" s="3">
        <v>44985.1875</v>
      </c>
      <c r="M14526" t="s">
        <v>45</v>
      </c>
      <c r="N14526" s="4" t="s">
        <v>44</v>
      </c>
      <c r="P14526" t="s">
        <v>16</v>
      </c>
    </row>
    <row r="14527" spans="1:16" x14ac:dyDescent="0.25">
      <c r="A14527" t="s">
        <v>10291</v>
      </c>
      <c r="B14527" t="s">
        <v>10290</v>
      </c>
      <c r="C14527" t="s">
        <v>65</v>
      </c>
      <c r="F14527" t="s">
        <v>46</v>
      </c>
      <c r="G14527">
        <v>1000000</v>
      </c>
      <c r="H14527">
        <v>500</v>
      </c>
      <c r="I14527">
        <v>25000</v>
      </c>
      <c r="J14527" s="3">
        <v>44881.468333333331</v>
      </c>
      <c r="K14527" s="3">
        <v>44894.166666666664</v>
      </c>
      <c r="L14527" s="3">
        <v>44895.208333333336</v>
      </c>
      <c r="M14527" t="s">
        <v>45</v>
      </c>
      <c r="N14527" s="4" t="s">
        <v>44</v>
      </c>
      <c r="P14527" t="s">
        <v>16</v>
      </c>
    </row>
    <row r="14528" spans="1:16" x14ac:dyDescent="0.25">
      <c r="A14528" t="s">
        <v>10289</v>
      </c>
      <c r="B14528" t="s">
        <v>10288</v>
      </c>
      <c r="C14528" t="s">
        <v>505</v>
      </c>
      <c r="F14528" t="s">
        <v>46</v>
      </c>
      <c r="G14528">
        <v>5267616.5599999996</v>
      </c>
      <c r="H14528">
        <v>1320</v>
      </c>
      <c r="I14528">
        <v>105400</v>
      </c>
      <c r="J14528" s="3">
        <v>44991.514236111114</v>
      </c>
      <c r="K14528" s="3">
        <v>44998.166666666664</v>
      </c>
      <c r="L14528" s="3">
        <v>44999.208333333336</v>
      </c>
      <c r="M14528" t="s">
        <v>45</v>
      </c>
      <c r="N14528" s="4" t="s">
        <v>44</v>
      </c>
      <c r="P14528" t="s">
        <v>16</v>
      </c>
    </row>
    <row r="14529" spans="1:16" x14ac:dyDescent="0.25">
      <c r="A14529" t="s">
        <v>10286</v>
      </c>
      <c r="B14529" t="s">
        <v>10287</v>
      </c>
      <c r="C14529" t="s">
        <v>2847</v>
      </c>
      <c r="F14529" t="s">
        <v>46</v>
      </c>
      <c r="G14529">
        <v>0</v>
      </c>
      <c r="H14529">
        <v>4670</v>
      </c>
      <c r="I14529">
        <v>175000</v>
      </c>
      <c r="J14529" s="3">
        <v>44979.22</v>
      </c>
      <c r="K14529" s="3">
        <v>44987.229166666664</v>
      </c>
      <c r="L14529" s="3">
        <v>44989.458333333336</v>
      </c>
      <c r="M14529" t="s">
        <v>45</v>
      </c>
      <c r="N14529" s="4" t="s">
        <v>44</v>
      </c>
      <c r="P14529" t="s">
        <v>16</v>
      </c>
    </row>
    <row r="14530" spans="1:16" x14ac:dyDescent="0.25">
      <c r="A14530" t="s">
        <v>10286</v>
      </c>
      <c r="B14530" t="s">
        <v>10285</v>
      </c>
      <c r="C14530" t="s">
        <v>2847</v>
      </c>
      <c r="F14530" t="s">
        <v>46</v>
      </c>
      <c r="G14530">
        <v>0</v>
      </c>
      <c r="H14530">
        <v>4670</v>
      </c>
      <c r="I14530">
        <v>439995</v>
      </c>
      <c r="J14530" s="3">
        <v>44960.377280092594</v>
      </c>
      <c r="K14530" s="3">
        <v>44987.208333333336</v>
      </c>
      <c r="L14530" s="3">
        <v>44994.458333333336</v>
      </c>
      <c r="M14530" t="s">
        <v>45</v>
      </c>
      <c r="N14530" s="4" t="s">
        <v>44</v>
      </c>
      <c r="P14530" t="s">
        <v>16</v>
      </c>
    </row>
    <row r="14531" spans="1:16" x14ac:dyDescent="0.25">
      <c r="A14531" t="s">
        <v>10284</v>
      </c>
      <c r="B14531" t="s">
        <v>10283</v>
      </c>
      <c r="C14531" t="s">
        <v>2847</v>
      </c>
      <c r="F14531" t="s">
        <v>46</v>
      </c>
      <c r="G14531">
        <v>0</v>
      </c>
      <c r="H14531">
        <v>5000</v>
      </c>
      <c r="I14531">
        <v>450000</v>
      </c>
      <c r="J14531" s="3">
        <v>44938.33222222222</v>
      </c>
      <c r="K14531" s="3">
        <v>44959.229166666664</v>
      </c>
      <c r="L14531" s="3">
        <v>44961.458333333336</v>
      </c>
      <c r="M14531" t="s">
        <v>45</v>
      </c>
      <c r="N14531" s="4" t="s">
        <v>44</v>
      </c>
      <c r="P14531" t="s">
        <v>16</v>
      </c>
    </row>
    <row r="14532" spans="1:16" x14ac:dyDescent="0.25">
      <c r="A14532" t="s">
        <v>10282</v>
      </c>
      <c r="B14532" t="s">
        <v>10281</v>
      </c>
      <c r="C14532" t="s">
        <v>65</v>
      </c>
      <c r="F14532" t="s">
        <v>46</v>
      </c>
      <c r="G14532">
        <v>49000</v>
      </c>
      <c r="H14532">
        <v>500</v>
      </c>
      <c r="I14532">
        <v>1225</v>
      </c>
      <c r="J14532" s="3">
        <v>44963.368726851855</v>
      </c>
      <c r="K14532" s="3">
        <v>44979.208333333336</v>
      </c>
      <c r="L14532" s="3">
        <v>44980.208344907405</v>
      </c>
      <c r="M14532" t="s">
        <v>45</v>
      </c>
      <c r="N14532" s="4" t="s">
        <v>44</v>
      </c>
      <c r="P14532" t="s">
        <v>16</v>
      </c>
    </row>
    <row r="14533" spans="1:16" x14ac:dyDescent="0.25">
      <c r="A14533" t="s">
        <v>10280</v>
      </c>
      <c r="B14533" t="s">
        <v>10279</v>
      </c>
      <c r="C14533" t="s">
        <v>505</v>
      </c>
      <c r="F14533" t="s">
        <v>46</v>
      </c>
      <c r="G14533">
        <v>1690138.41</v>
      </c>
      <c r="H14533">
        <v>500</v>
      </c>
      <c r="I14533">
        <v>21130</v>
      </c>
      <c r="J14533" s="3">
        <v>44995.483935185184</v>
      </c>
      <c r="K14533" s="3">
        <v>45002.166666666664</v>
      </c>
      <c r="L14533" s="3">
        <v>45003.1875</v>
      </c>
      <c r="M14533" t="s">
        <v>45</v>
      </c>
      <c r="N14533" s="4" t="s">
        <v>44</v>
      </c>
      <c r="P14533" t="s">
        <v>16</v>
      </c>
    </row>
    <row r="14534" spans="1:16" x14ac:dyDescent="0.25">
      <c r="A14534" t="s">
        <v>10278</v>
      </c>
      <c r="B14534" t="s">
        <v>10277</v>
      </c>
      <c r="C14534" t="s">
        <v>98</v>
      </c>
      <c r="F14534" t="s">
        <v>46</v>
      </c>
      <c r="G14534">
        <v>0</v>
      </c>
      <c r="H14534">
        <v>1840</v>
      </c>
      <c r="I14534">
        <v>147000</v>
      </c>
      <c r="J14534" s="3">
        <v>44880.254502314812</v>
      </c>
      <c r="K14534" s="3">
        <v>44888.166666666664</v>
      </c>
      <c r="L14534" s="3">
        <v>44889.1875</v>
      </c>
      <c r="M14534" t="s">
        <v>45</v>
      </c>
      <c r="N14534" s="4" t="s">
        <v>44</v>
      </c>
      <c r="P14534" t="s">
        <v>16</v>
      </c>
    </row>
    <row r="14535" spans="1:16" x14ac:dyDescent="0.25">
      <c r="A14535" t="s">
        <v>10276</v>
      </c>
      <c r="B14535" t="s">
        <v>10275</v>
      </c>
      <c r="C14535" t="s">
        <v>98</v>
      </c>
      <c r="F14535" t="s">
        <v>46</v>
      </c>
      <c r="G14535">
        <v>1684837.5</v>
      </c>
      <c r="H14535">
        <v>500</v>
      </c>
      <c r="I14535">
        <v>42500</v>
      </c>
      <c r="J14535" s="3">
        <v>44950.185358796298</v>
      </c>
      <c r="K14535" s="3">
        <v>44964.208333333336</v>
      </c>
      <c r="L14535" s="3">
        <v>44966.458333333336</v>
      </c>
      <c r="M14535" t="s">
        <v>45</v>
      </c>
      <c r="N14535" s="4" t="s">
        <v>44</v>
      </c>
      <c r="P14535" t="s">
        <v>16</v>
      </c>
    </row>
    <row r="14536" spans="1:16" x14ac:dyDescent="0.25">
      <c r="A14536" t="s">
        <v>10274</v>
      </c>
      <c r="B14536" t="s">
        <v>10273</v>
      </c>
      <c r="C14536" t="s">
        <v>98</v>
      </c>
      <c r="F14536" t="s">
        <v>46</v>
      </c>
      <c r="G14536">
        <v>16189709.82</v>
      </c>
      <c r="H14536">
        <v>4050</v>
      </c>
      <c r="I14536">
        <v>243000</v>
      </c>
      <c r="J14536" s="3">
        <v>44993.142997685187</v>
      </c>
      <c r="K14536" s="3">
        <v>45000.166666666664</v>
      </c>
      <c r="L14536" s="3">
        <v>45001.1875</v>
      </c>
      <c r="M14536" t="s">
        <v>45</v>
      </c>
      <c r="N14536" s="4" t="s">
        <v>44</v>
      </c>
      <c r="P14536" t="s">
        <v>16</v>
      </c>
    </row>
    <row r="14537" spans="1:16" x14ac:dyDescent="0.25">
      <c r="A14537" t="s">
        <v>10272</v>
      </c>
      <c r="B14537" t="s">
        <v>10271</v>
      </c>
      <c r="C14537" t="s">
        <v>4271</v>
      </c>
      <c r="F14537" t="s">
        <v>46</v>
      </c>
      <c r="G14537">
        <v>0</v>
      </c>
      <c r="H14537">
        <v>5000</v>
      </c>
      <c r="I14537">
        <v>1135000</v>
      </c>
      <c r="J14537" s="3">
        <v>44943.282337962963</v>
      </c>
      <c r="K14537" s="3">
        <v>44957.166666666664</v>
      </c>
      <c r="L14537" s="3">
        <v>44959.166666666664</v>
      </c>
      <c r="M14537" t="s">
        <v>45</v>
      </c>
      <c r="N14537" s="4" t="s">
        <v>44</v>
      </c>
      <c r="P14537" t="s">
        <v>16</v>
      </c>
    </row>
    <row r="14538" spans="1:16" x14ac:dyDescent="0.25">
      <c r="A14538" t="s">
        <v>10270</v>
      </c>
      <c r="B14538" t="s">
        <v>10269</v>
      </c>
      <c r="C14538" t="s">
        <v>4271</v>
      </c>
      <c r="F14538" t="s">
        <v>46</v>
      </c>
      <c r="G14538">
        <v>0</v>
      </c>
      <c r="H14538">
        <v>5000</v>
      </c>
      <c r="I14538">
        <v>1135000</v>
      </c>
      <c r="J14538" s="3">
        <v>44950.185717592591</v>
      </c>
      <c r="K14538" s="3">
        <v>44964.166666666664</v>
      </c>
      <c r="L14538" s="3">
        <v>44966.166666666664</v>
      </c>
      <c r="M14538" t="s">
        <v>45</v>
      </c>
      <c r="N14538" s="4" t="s">
        <v>44</v>
      </c>
      <c r="P14538" t="s">
        <v>16</v>
      </c>
    </row>
    <row r="14539" spans="1:16" x14ac:dyDescent="0.25">
      <c r="A14539" t="s">
        <v>10268</v>
      </c>
      <c r="B14539" t="s">
        <v>10267</v>
      </c>
      <c r="C14539" t="s">
        <v>4271</v>
      </c>
      <c r="F14539" t="s">
        <v>46</v>
      </c>
      <c r="G14539">
        <v>0</v>
      </c>
      <c r="H14539">
        <v>5000</v>
      </c>
      <c r="I14539">
        <v>1135000</v>
      </c>
      <c r="J14539" s="3">
        <v>44862.24658564815</v>
      </c>
      <c r="K14539" s="3">
        <v>44879.166666666664</v>
      </c>
      <c r="L14539" s="3">
        <v>44881.166666666664</v>
      </c>
      <c r="M14539" t="s">
        <v>45</v>
      </c>
      <c r="N14539" s="4" t="s">
        <v>44</v>
      </c>
      <c r="P14539" t="s">
        <v>16</v>
      </c>
    </row>
    <row r="14540" spans="1:16" x14ac:dyDescent="0.25">
      <c r="A14540" t="s">
        <v>10265</v>
      </c>
      <c r="B14540" t="s">
        <v>10266</v>
      </c>
      <c r="C14540" t="s">
        <v>125</v>
      </c>
      <c r="F14540" t="s">
        <v>46</v>
      </c>
      <c r="G14540">
        <v>38342503.399999999</v>
      </c>
      <c r="H14540">
        <v>5000</v>
      </c>
      <c r="I14540">
        <v>400000</v>
      </c>
      <c r="J14540" s="3">
        <v>44898.256261574075</v>
      </c>
      <c r="K14540" s="3">
        <v>44907.1875</v>
      </c>
      <c r="L14540" s="3">
        <v>44908.208333333336</v>
      </c>
      <c r="M14540" t="s">
        <v>45</v>
      </c>
      <c r="N14540" s="4" t="s">
        <v>44</v>
      </c>
      <c r="P14540" t="s">
        <v>16</v>
      </c>
    </row>
    <row r="14541" spans="1:16" x14ac:dyDescent="0.25">
      <c r="A14541" t="s">
        <v>10265</v>
      </c>
      <c r="B14541" t="s">
        <v>10264</v>
      </c>
      <c r="C14541" t="s">
        <v>125</v>
      </c>
      <c r="F14541" t="s">
        <v>46</v>
      </c>
      <c r="G14541">
        <v>38342503.399999999</v>
      </c>
      <c r="H14541">
        <v>5000</v>
      </c>
      <c r="I14541">
        <v>400000</v>
      </c>
      <c r="J14541" s="3">
        <v>44933.260324074072</v>
      </c>
      <c r="K14541" s="3">
        <v>44942.1875</v>
      </c>
      <c r="L14541" s="3">
        <v>44943.208333333336</v>
      </c>
      <c r="M14541" t="s">
        <v>45</v>
      </c>
      <c r="N14541" s="4" t="s">
        <v>44</v>
      </c>
      <c r="P14541" t="s">
        <v>16</v>
      </c>
    </row>
    <row r="14542" spans="1:16" x14ac:dyDescent="0.25">
      <c r="A14542" t="s">
        <v>10263</v>
      </c>
      <c r="B14542" t="s">
        <v>10262</v>
      </c>
      <c r="C14542" t="s">
        <v>125</v>
      </c>
      <c r="F14542" t="s">
        <v>46</v>
      </c>
      <c r="G14542">
        <v>38342503.399999999</v>
      </c>
      <c r="H14542">
        <v>5000</v>
      </c>
      <c r="I14542">
        <v>400000</v>
      </c>
      <c r="J14542" s="3">
        <v>44956.329641203702</v>
      </c>
      <c r="K14542" s="3">
        <v>44967.1875</v>
      </c>
      <c r="L14542" s="3">
        <v>44970.208333333336</v>
      </c>
      <c r="M14542" t="s">
        <v>45</v>
      </c>
      <c r="N14542" s="4" t="s">
        <v>44</v>
      </c>
      <c r="P14542" t="s">
        <v>16</v>
      </c>
    </row>
    <row r="14543" spans="1:16" x14ac:dyDescent="0.25">
      <c r="A14543" t="s">
        <v>10260</v>
      </c>
      <c r="B14543" t="s">
        <v>10261</v>
      </c>
      <c r="C14543" t="s">
        <v>125</v>
      </c>
      <c r="F14543" t="s">
        <v>46</v>
      </c>
      <c r="G14543">
        <v>28658375.859999999</v>
      </c>
      <c r="H14543">
        <v>5000</v>
      </c>
      <c r="I14543">
        <v>300000</v>
      </c>
      <c r="J14543" s="3">
        <v>44898.256990740738</v>
      </c>
      <c r="K14543" s="3">
        <v>44907.1875</v>
      </c>
      <c r="L14543" s="3">
        <v>44908.208333333336</v>
      </c>
      <c r="M14543" t="s">
        <v>45</v>
      </c>
      <c r="N14543" s="4" t="s">
        <v>44</v>
      </c>
      <c r="P14543" t="s">
        <v>16</v>
      </c>
    </row>
    <row r="14544" spans="1:16" x14ac:dyDescent="0.25">
      <c r="A14544" t="s">
        <v>10260</v>
      </c>
      <c r="B14544" t="s">
        <v>10259</v>
      </c>
      <c r="C14544" t="s">
        <v>125</v>
      </c>
      <c r="F14544" t="s">
        <v>46</v>
      </c>
      <c r="G14544">
        <v>28658375.859999999</v>
      </c>
      <c r="H14544">
        <v>5000</v>
      </c>
      <c r="I14544">
        <v>300000</v>
      </c>
      <c r="J14544" s="3">
        <v>44933.260567129626</v>
      </c>
      <c r="K14544" s="3">
        <v>44942.1875</v>
      </c>
      <c r="L14544" s="3">
        <v>44943.208333333336</v>
      </c>
      <c r="M14544" t="s">
        <v>45</v>
      </c>
      <c r="N14544" s="4" t="s">
        <v>44</v>
      </c>
      <c r="P14544" t="s">
        <v>16</v>
      </c>
    </row>
    <row r="14545" spans="1:16" x14ac:dyDescent="0.25">
      <c r="A14545" t="s">
        <v>10258</v>
      </c>
      <c r="B14545" t="s">
        <v>10257</v>
      </c>
      <c r="C14545" t="s">
        <v>125</v>
      </c>
      <c r="F14545" t="s">
        <v>46</v>
      </c>
      <c r="G14545">
        <v>28658375.859999999</v>
      </c>
      <c r="H14545">
        <v>5000</v>
      </c>
      <c r="I14545">
        <v>300000</v>
      </c>
      <c r="J14545" s="3">
        <v>44956.329363425924</v>
      </c>
      <c r="K14545" s="3">
        <v>44967.1875</v>
      </c>
      <c r="L14545" s="3">
        <v>44970.208333333336</v>
      </c>
      <c r="M14545" t="s">
        <v>45</v>
      </c>
      <c r="N14545" s="4" t="s">
        <v>44</v>
      </c>
      <c r="P14545" t="s">
        <v>16</v>
      </c>
    </row>
    <row r="14546" spans="1:16" x14ac:dyDescent="0.25">
      <c r="A14546" t="s">
        <v>10255</v>
      </c>
      <c r="B14546" t="s">
        <v>10256</v>
      </c>
      <c r="C14546" t="s">
        <v>125</v>
      </c>
      <c r="F14546" t="s">
        <v>46</v>
      </c>
      <c r="G14546">
        <v>37232909.18</v>
      </c>
      <c r="H14546">
        <v>5000</v>
      </c>
      <c r="I14546">
        <v>400000</v>
      </c>
      <c r="J14546" s="3">
        <v>44898.257650462961</v>
      </c>
      <c r="K14546" s="3">
        <v>44907.1875</v>
      </c>
      <c r="L14546" s="3">
        <v>44908.208333333336</v>
      </c>
      <c r="M14546" t="s">
        <v>45</v>
      </c>
      <c r="N14546" s="4" t="s">
        <v>44</v>
      </c>
      <c r="P14546" t="s">
        <v>16</v>
      </c>
    </row>
    <row r="14547" spans="1:16" x14ac:dyDescent="0.25">
      <c r="A14547" t="s">
        <v>10255</v>
      </c>
      <c r="B14547" t="s">
        <v>10254</v>
      </c>
      <c r="C14547" t="s">
        <v>125</v>
      </c>
      <c r="F14547" t="s">
        <v>46</v>
      </c>
      <c r="G14547">
        <v>37232909.18</v>
      </c>
      <c r="H14547">
        <v>5000</v>
      </c>
      <c r="I14547">
        <v>400000</v>
      </c>
      <c r="J14547" s="3">
        <v>44933.260833333334</v>
      </c>
      <c r="K14547" s="3">
        <v>44942.1875</v>
      </c>
      <c r="L14547" s="3">
        <v>44943.208333333336</v>
      </c>
      <c r="M14547" t="s">
        <v>45</v>
      </c>
      <c r="N14547" s="4" t="s">
        <v>44</v>
      </c>
      <c r="P14547" t="s">
        <v>16</v>
      </c>
    </row>
    <row r="14548" spans="1:16" x14ac:dyDescent="0.25">
      <c r="A14548" t="s">
        <v>10253</v>
      </c>
      <c r="B14548" t="s">
        <v>10252</v>
      </c>
      <c r="C14548" t="s">
        <v>125</v>
      </c>
      <c r="F14548" t="s">
        <v>46</v>
      </c>
      <c r="G14548">
        <v>37232909.18</v>
      </c>
      <c r="H14548">
        <v>5000</v>
      </c>
      <c r="I14548">
        <v>400000</v>
      </c>
      <c r="J14548" s="3">
        <v>44956.329097222224</v>
      </c>
      <c r="K14548" s="3">
        <v>44967.1875</v>
      </c>
      <c r="L14548" s="3">
        <v>44970.208344907405</v>
      </c>
      <c r="M14548" t="s">
        <v>45</v>
      </c>
      <c r="N14548" s="4" t="s">
        <v>44</v>
      </c>
      <c r="P14548" t="s">
        <v>16</v>
      </c>
    </row>
    <row r="14549" spans="1:16" x14ac:dyDescent="0.25">
      <c r="A14549" t="s">
        <v>10250</v>
      </c>
      <c r="B14549" t="s">
        <v>10251</v>
      </c>
      <c r="C14549" t="s">
        <v>125</v>
      </c>
      <c r="F14549" t="s">
        <v>46</v>
      </c>
      <c r="G14549">
        <v>27234371.809999999</v>
      </c>
      <c r="H14549">
        <v>5000</v>
      </c>
      <c r="I14549">
        <v>310000</v>
      </c>
      <c r="J14549" s="3">
        <v>44898.258310185185</v>
      </c>
      <c r="K14549" s="3">
        <v>44907.1875</v>
      </c>
      <c r="L14549" s="3">
        <v>44908.208333333336</v>
      </c>
      <c r="M14549" t="s">
        <v>45</v>
      </c>
      <c r="N14549" s="4" t="s">
        <v>44</v>
      </c>
      <c r="P14549" t="s">
        <v>16</v>
      </c>
    </row>
    <row r="14550" spans="1:16" x14ac:dyDescent="0.25">
      <c r="A14550" t="s">
        <v>10250</v>
      </c>
      <c r="B14550" t="s">
        <v>10249</v>
      </c>
      <c r="C14550" t="s">
        <v>125</v>
      </c>
      <c r="F14550" t="s">
        <v>46</v>
      </c>
      <c r="G14550">
        <v>27234371.809999999</v>
      </c>
      <c r="H14550">
        <v>5000</v>
      </c>
      <c r="I14550">
        <v>310000</v>
      </c>
      <c r="J14550" s="3">
        <v>44933.261087962965</v>
      </c>
      <c r="K14550" s="3">
        <v>44942.1875</v>
      </c>
      <c r="L14550" s="3">
        <v>44943.208333333336</v>
      </c>
      <c r="M14550" t="s">
        <v>45</v>
      </c>
      <c r="N14550" s="4" t="s">
        <v>44</v>
      </c>
      <c r="P14550" t="s">
        <v>16</v>
      </c>
    </row>
    <row r="14551" spans="1:16" x14ac:dyDescent="0.25">
      <c r="A14551" t="s">
        <v>10248</v>
      </c>
      <c r="B14551" t="s">
        <v>10247</v>
      </c>
      <c r="C14551" t="s">
        <v>125</v>
      </c>
      <c r="F14551" t="s">
        <v>46</v>
      </c>
      <c r="G14551">
        <v>27234371.809999999</v>
      </c>
      <c r="H14551">
        <v>5000</v>
      </c>
      <c r="I14551">
        <v>310000</v>
      </c>
      <c r="J14551" s="3">
        <v>44956.328784722224</v>
      </c>
      <c r="K14551" s="3">
        <v>44967.1875</v>
      </c>
      <c r="L14551" s="3">
        <v>44970.208333333336</v>
      </c>
      <c r="M14551" t="s">
        <v>45</v>
      </c>
      <c r="N14551" s="4" t="s">
        <v>44</v>
      </c>
      <c r="P14551" t="s">
        <v>16</v>
      </c>
    </row>
    <row r="14552" spans="1:16" x14ac:dyDescent="0.25">
      <c r="A14552" t="s">
        <v>10246</v>
      </c>
      <c r="B14552" t="s">
        <v>10245</v>
      </c>
      <c r="C14552" t="s">
        <v>65</v>
      </c>
      <c r="F14552" t="s">
        <v>46</v>
      </c>
      <c r="G14552">
        <v>4232583.9400000004</v>
      </c>
      <c r="H14552">
        <v>1060</v>
      </c>
      <c r="I14552">
        <v>100000</v>
      </c>
      <c r="J14552" s="3">
        <v>44938.283506944441</v>
      </c>
      <c r="K14552" s="3">
        <v>44953.229166666664</v>
      </c>
      <c r="L14552" s="3">
        <v>44956.458333333336</v>
      </c>
      <c r="M14552" t="s">
        <v>45</v>
      </c>
      <c r="N14552" s="4" t="s">
        <v>44</v>
      </c>
      <c r="P14552" t="s">
        <v>16</v>
      </c>
    </row>
    <row r="14553" spans="1:16" x14ac:dyDescent="0.25">
      <c r="A14553" t="s">
        <v>10243</v>
      </c>
      <c r="B14553" t="s">
        <v>10244</v>
      </c>
      <c r="C14553" t="s">
        <v>952</v>
      </c>
      <c r="F14553" t="s">
        <v>46</v>
      </c>
      <c r="G14553">
        <v>149000</v>
      </c>
      <c r="H14553">
        <v>500</v>
      </c>
      <c r="I14553">
        <v>3750</v>
      </c>
      <c r="J14553" s="3">
        <v>44908.204236111109</v>
      </c>
      <c r="K14553" s="3">
        <v>44919.166666666664</v>
      </c>
      <c r="L14553" s="3">
        <v>44921.177083333336</v>
      </c>
      <c r="M14553" t="s">
        <v>45</v>
      </c>
      <c r="N14553" s="4" t="s">
        <v>44</v>
      </c>
      <c r="P14553" t="s">
        <v>16</v>
      </c>
    </row>
    <row r="14554" spans="1:16" x14ac:dyDescent="0.25">
      <c r="A14554" t="s">
        <v>10243</v>
      </c>
      <c r="B14554" t="s">
        <v>10242</v>
      </c>
      <c r="C14554" t="s">
        <v>952</v>
      </c>
      <c r="F14554" t="s">
        <v>46</v>
      </c>
      <c r="G14554">
        <v>149000</v>
      </c>
      <c r="H14554">
        <v>500</v>
      </c>
      <c r="I14554" s="5"/>
      <c r="J14554" s="3">
        <v>44929.406041666669</v>
      </c>
      <c r="K14554" s="3">
        <v>44936.166666666664</v>
      </c>
      <c r="L14554" s="3">
        <v>44937.177083333336</v>
      </c>
      <c r="M14554" t="s">
        <v>45</v>
      </c>
      <c r="N14554" s="4" t="s">
        <v>44</v>
      </c>
      <c r="P14554" t="s">
        <v>16</v>
      </c>
    </row>
    <row r="14555" spans="1:16" x14ac:dyDescent="0.25">
      <c r="A14555" t="s">
        <v>10241</v>
      </c>
      <c r="B14555" t="s">
        <v>10240</v>
      </c>
      <c r="C14555" t="s">
        <v>952</v>
      </c>
      <c r="F14555" t="s">
        <v>46</v>
      </c>
      <c r="G14555">
        <v>149000</v>
      </c>
      <c r="H14555">
        <v>500</v>
      </c>
      <c r="I14555">
        <v>3750</v>
      </c>
      <c r="J14555" s="3">
        <v>44946.161365740743</v>
      </c>
      <c r="K14555" s="3">
        <v>44953.166666666664</v>
      </c>
      <c r="L14555" s="3">
        <v>44954.177083333336</v>
      </c>
      <c r="M14555" t="s">
        <v>45</v>
      </c>
      <c r="N14555" s="4" t="s">
        <v>44</v>
      </c>
      <c r="P14555" t="s">
        <v>16</v>
      </c>
    </row>
    <row r="14556" spans="1:16" x14ac:dyDescent="0.25">
      <c r="A14556" t="s">
        <v>10239</v>
      </c>
      <c r="B14556" t="s">
        <v>10238</v>
      </c>
      <c r="C14556" t="s">
        <v>98</v>
      </c>
      <c r="F14556" t="s">
        <v>46</v>
      </c>
      <c r="G14556">
        <v>33492760.260000002</v>
      </c>
      <c r="H14556">
        <v>5000</v>
      </c>
      <c r="I14556">
        <v>503000</v>
      </c>
      <c r="J14556" s="3">
        <v>44889.29409722222</v>
      </c>
      <c r="K14556" s="3">
        <v>44917.1875</v>
      </c>
      <c r="L14556" s="3">
        <v>44921.208333333336</v>
      </c>
      <c r="M14556" t="s">
        <v>45</v>
      </c>
      <c r="N14556" s="4" t="s">
        <v>44</v>
      </c>
      <c r="P14556" t="s">
        <v>16</v>
      </c>
    </row>
    <row r="14557" spans="1:16" x14ac:dyDescent="0.25">
      <c r="A14557" t="s">
        <v>10237</v>
      </c>
      <c r="B14557" t="s">
        <v>10236</v>
      </c>
      <c r="C14557" t="s">
        <v>505</v>
      </c>
      <c r="F14557" t="s">
        <v>46</v>
      </c>
      <c r="G14557">
        <v>1497284.6</v>
      </c>
      <c r="H14557">
        <v>500</v>
      </c>
      <c r="I14557">
        <v>37500</v>
      </c>
      <c r="J14557" s="3">
        <v>44871.515069444446</v>
      </c>
      <c r="K14557" s="3">
        <v>44882.208333333336</v>
      </c>
      <c r="L14557" s="3">
        <v>44883.25</v>
      </c>
      <c r="M14557" t="s">
        <v>45</v>
      </c>
      <c r="N14557" s="4" t="s">
        <v>44</v>
      </c>
      <c r="P14557" t="s">
        <v>16</v>
      </c>
    </row>
    <row r="14558" spans="1:16" x14ac:dyDescent="0.25">
      <c r="A14558" t="s">
        <v>10235</v>
      </c>
      <c r="B14558" t="s">
        <v>10234</v>
      </c>
      <c r="C14558" t="s">
        <v>505</v>
      </c>
      <c r="F14558" t="s">
        <v>46</v>
      </c>
      <c r="G14558">
        <v>1187886.96</v>
      </c>
      <c r="H14558">
        <v>500</v>
      </c>
      <c r="I14558">
        <v>34000</v>
      </c>
      <c r="J14558" s="3">
        <v>44896.463703703703</v>
      </c>
      <c r="K14558" s="3">
        <v>44904.1875</v>
      </c>
      <c r="L14558" s="3">
        <v>44907.458333333336</v>
      </c>
      <c r="M14558" t="s">
        <v>45</v>
      </c>
      <c r="N14558" s="4" t="s">
        <v>44</v>
      </c>
      <c r="P14558" t="s">
        <v>16</v>
      </c>
    </row>
    <row r="14559" spans="1:16" x14ac:dyDescent="0.25">
      <c r="A14559" t="s">
        <v>10233</v>
      </c>
      <c r="B14559" t="s">
        <v>10232</v>
      </c>
      <c r="C14559" t="s">
        <v>505</v>
      </c>
      <c r="F14559" t="s">
        <v>46</v>
      </c>
      <c r="G14559">
        <v>391150.49</v>
      </c>
      <c r="H14559">
        <v>500</v>
      </c>
      <c r="I14559">
        <v>10000</v>
      </c>
      <c r="J14559" s="3">
        <v>44901.205451388887</v>
      </c>
      <c r="K14559" s="3">
        <v>44911.166666666664</v>
      </c>
      <c r="L14559" s="3">
        <v>44914.458333333336</v>
      </c>
      <c r="M14559" t="s">
        <v>45</v>
      </c>
      <c r="N14559" s="4" t="s">
        <v>44</v>
      </c>
      <c r="P14559" t="s">
        <v>16</v>
      </c>
    </row>
    <row r="14560" spans="1:16" x14ac:dyDescent="0.25">
      <c r="A14560" t="s">
        <v>10231</v>
      </c>
      <c r="B14560" t="s">
        <v>10230</v>
      </c>
      <c r="C14560" t="s">
        <v>505</v>
      </c>
      <c r="F14560" t="s">
        <v>46</v>
      </c>
      <c r="G14560">
        <v>1528848.03</v>
      </c>
      <c r="H14560">
        <v>500</v>
      </c>
      <c r="I14560">
        <v>45000</v>
      </c>
      <c r="J14560" s="3">
        <v>44964.050416666665</v>
      </c>
      <c r="K14560" s="3">
        <v>44971.1875</v>
      </c>
      <c r="L14560" s="3">
        <v>44972.208333333336</v>
      </c>
      <c r="M14560" t="s">
        <v>45</v>
      </c>
      <c r="N14560" s="4" t="s">
        <v>44</v>
      </c>
      <c r="P14560" t="s">
        <v>16</v>
      </c>
    </row>
    <row r="14561" spans="1:16" x14ac:dyDescent="0.25">
      <c r="A14561" t="s">
        <v>10229</v>
      </c>
      <c r="B14561" t="s">
        <v>10228</v>
      </c>
      <c r="C14561" t="s">
        <v>505</v>
      </c>
      <c r="F14561" t="s">
        <v>46</v>
      </c>
      <c r="G14561">
        <v>1147787.83</v>
      </c>
      <c r="H14561">
        <v>500</v>
      </c>
      <c r="I14561" s="5"/>
      <c r="J14561" s="3">
        <v>44925.221273148149</v>
      </c>
      <c r="K14561" s="3">
        <v>44935.1875</v>
      </c>
      <c r="L14561" s="3">
        <v>44936.208333333336</v>
      </c>
      <c r="M14561" t="s">
        <v>45</v>
      </c>
      <c r="N14561" s="4" t="s">
        <v>44</v>
      </c>
      <c r="P14561" t="s">
        <v>16</v>
      </c>
    </row>
    <row r="14562" spans="1:16" x14ac:dyDescent="0.25">
      <c r="A14562" t="s">
        <v>10227</v>
      </c>
      <c r="B14562" t="s">
        <v>10226</v>
      </c>
      <c r="C14562" t="s">
        <v>505</v>
      </c>
      <c r="F14562" t="s">
        <v>46</v>
      </c>
      <c r="G14562">
        <v>1147787.83</v>
      </c>
      <c r="H14562">
        <v>500</v>
      </c>
      <c r="I14562">
        <v>34000</v>
      </c>
      <c r="J14562" s="3">
        <v>44911.52542824074</v>
      </c>
      <c r="K14562" s="3">
        <v>44921.1875</v>
      </c>
      <c r="L14562" s="3">
        <v>44922.208333333336</v>
      </c>
      <c r="M14562" t="s">
        <v>45</v>
      </c>
      <c r="N14562" s="4" t="s">
        <v>44</v>
      </c>
      <c r="P14562" t="s">
        <v>16</v>
      </c>
    </row>
    <row r="14563" spans="1:16" x14ac:dyDescent="0.25">
      <c r="A14563" t="s">
        <v>10225</v>
      </c>
      <c r="B14563" t="s">
        <v>10224</v>
      </c>
      <c r="C14563" t="s">
        <v>505</v>
      </c>
      <c r="F14563" t="s">
        <v>46</v>
      </c>
      <c r="G14563">
        <v>1147787.83</v>
      </c>
      <c r="H14563">
        <v>500</v>
      </c>
      <c r="I14563" s="5"/>
      <c r="J14563" s="3">
        <v>44925.218530092592</v>
      </c>
      <c r="K14563" s="3">
        <v>44935.1875</v>
      </c>
      <c r="L14563" s="3">
        <v>44936.208333333336</v>
      </c>
      <c r="M14563" t="s">
        <v>45</v>
      </c>
      <c r="N14563" s="4" t="s">
        <v>44</v>
      </c>
      <c r="P14563" t="s">
        <v>16</v>
      </c>
    </row>
    <row r="14564" spans="1:16" x14ac:dyDescent="0.25">
      <c r="A14564" t="s">
        <v>10223</v>
      </c>
      <c r="B14564" t="s">
        <v>10222</v>
      </c>
      <c r="C14564" t="s">
        <v>505</v>
      </c>
      <c r="F14564" t="s">
        <v>46</v>
      </c>
      <c r="G14564">
        <v>1147787.83</v>
      </c>
      <c r="H14564">
        <v>500</v>
      </c>
      <c r="I14564" s="5"/>
      <c r="J14564" s="3">
        <v>44925.220081018517</v>
      </c>
      <c r="K14564" s="3">
        <v>44935.1875</v>
      </c>
      <c r="L14564" s="3">
        <v>44936.208333333336</v>
      </c>
      <c r="M14564" t="s">
        <v>45</v>
      </c>
      <c r="N14564" s="4" t="s">
        <v>44</v>
      </c>
      <c r="P14564" t="s">
        <v>16</v>
      </c>
    </row>
    <row r="14565" spans="1:16" x14ac:dyDescent="0.25">
      <c r="A14565" t="s">
        <v>10221</v>
      </c>
      <c r="B14565" t="s">
        <v>10220</v>
      </c>
      <c r="C14565" t="s">
        <v>505</v>
      </c>
      <c r="F14565" t="s">
        <v>46</v>
      </c>
      <c r="G14565">
        <v>1148290.9099999999</v>
      </c>
      <c r="H14565">
        <v>500</v>
      </c>
      <c r="I14565">
        <v>34000</v>
      </c>
      <c r="J14565" s="3">
        <v>44911.525833333333</v>
      </c>
      <c r="K14565" s="3">
        <v>44921.1875</v>
      </c>
      <c r="L14565" s="3">
        <v>44922.208333333336</v>
      </c>
      <c r="M14565" t="s">
        <v>45</v>
      </c>
      <c r="N14565" s="4" t="s">
        <v>44</v>
      </c>
      <c r="P14565" t="s">
        <v>16</v>
      </c>
    </row>
    <row r="14566" spans="1:16" x14ac:dyDescent="0.25">
      <c r="A14566" t="s">
        <v>10218</v>
      </c>
      <c r="B14566" t="s">
        <v>10219</v>
      </c>
      <c r="C14566" t="s">
        <v>65</v>
      </c>
      <c r="F14566" t="s">
        <v>46</v>
      </c>
      <c r="G14566">
        <v>1689707.76</v>
      </c>
      <c r="H14566">
        <v>500</v>
      </c>
      <c r="I14566">
        <v>42000</v>
      </c>
      <c r="J14566" s="3">
        <v>44874.16710648148</v>
      </c>
      <c r="K14566" s="3">
        <v>44889.208333333336</v>
      </c>
      <c r="L14566" s="3">
        <v>44890.209027777775</v>
      </c>
      <c r="M14566" t="s">
        <v>45</v>
      </c>
      <c r="N14566" s="4" t="s">
        <v>44</v>
      </c>
      <c r="P14566" t="s">
        <v>16</v>
      </c>
    </row>
    <row r="14567" spans="1:16" x14ac:dyDescent="0.25">
      <c r="A14567" t="s">
        <v>10218</v>
      </c>
      <c r="B14567" t="s">
        <v>10217</v>
      </c>
      <c r="C14567" t="s">
        <v>65</v>
      </c>
      <c r="F14567" t="s">
        <v>46</v>
      </c>
      <c r="G14567">
        <v>1689707.76</v>
      </c>
      <c r="H14567">
        <v>500</v>
      </c>
      <c r="I14567">
        <v>42000</v>
      </c>
      <c r="J14567" s="3">
        <v>44911.162442129629</v>
      </c>
      <c r="K14567" s="3">
        <v>44926.208333333336</v>
      </c>
      <c r="L14567" s="3">
        <v>44928.416666666664</v>
      </c>
      <c r="M14567" t="s">
        <v>45</v>
      </c>
      <c r="N14567" s="4" t="s">
        <v>44</v>
      </c>
      <c r="P14567" t="s">
        <v>16</v>
      </c>
    </row>
    <row r="14568" spans="1:16" x14ac:dyDescent="0.25">
      <c r="A14568" t="s">
        <v>10216</v>
      </c>
      <c r="B14568" t="s">
        <v>10215</v>
      </c>
      <c r="C14568" t="s">
        <v>505</v>
      </c>
      <c r="F14568" t="s">
        <v>46</v>
      </c>
      <c r="G14568">
        <v>740095.89</v>
      </c>
      <c r="H14568">
        <v>500</v>
      </c>
      <c r="I14568">
        <v>23098</v>
      </c>
      <c r="J14568" s="3">
        <v>44909.209965277776</v>
      </c>
      <c r="K14568" s="3">
        <v>44916.211805555555</v>
      </c>
      <c r="L14568" s="3">
        <v>44917.211817129632</v>
      </c>
      <c r="M14568" t="s">
        <v>45</v>
      </c>
      <c r="N14568" s="4" t="s">
        <v>44</v>
      </c>
      <c r="P14568" t="s">
        <v>16</v>
      </c>
    </row>
    <row r="14569" spans="1:16" x14ac:dyDescent="0.25">
      <c r="A14569" t="s">
        <v>10214</v>
      </c>
      <c r="B14569" t="s">
        <v>10213</v>
      </c>
      <c r="C14569" t="s">
        <v>505</v>
      </c>
      <c r="F14569" t="s">
        <v>46</v>
      </c>
      <c r="G14569">
        <v>0</v>
      </c>
      <c r="H14569">
        <v>500</v>
      </c>
      <c r="I14569">
        <v>23098</v>
      </c>
      <c r="J14569" s="3">
        <v>44960.23164351852</v>
      </c>
      <c r="K14569" s="3">
        <v>44967.232638888891</v>
      </c>
      <c r="L14569" s="3">
        <v>44970.23265046296</v>
      </c>
      <c r="M14569" t="s">
        <v>45</v>
      </c>
      <c r="N14569" s="4" t="s">
        <v>44</v>
      </c>
      <c r="P14569" t="s">
        <v>16</v>
      </c>
    </row>
    <row r="14570" spans="1:16" x14ac:dyDescent="0.25">
      <c r="A14570" t="s">
        <v>10211</v>
      </c>
      <c r="B14570" t="s">
        <v>10212</v>
      </c>
      <c r="C14570" t="s">
        <v>621</v>
      </c>
      <c r="F14570" t="s">
        <v>46</v>
      </c>
      <c r="G14570">
        <v>2489133.42</v>
      </c>
      <c r="H14570">
        <v>630</v>
      </c>
      <c r="I14570">
        <v>60000</v>
      </c>
      <c r="J14570" s="3">
        <v>44986.248356481483</v>
      </c>
      <c r="K14570" s="3">
        <v>44994.208333333336</v>
      </c>
      <c r="L14570" s="3">
        <v>44996.458333333336</v>
      </c>
      <c r="M14570" t="s">
        <v>45</v>
      </c>
      <c r="N14570" s="4" t="s">
        <v>44</v>
      </c>
      <c r="P14570" t="s">
        <v>16</v>
      </c>
    </row>
    <row r="14571" spans="1:16" x14ac:dyDescent="0.25">
      <c r="A14571" t="s">
        <v>10211</v>
      </c>
      <c r="B14571" t="s">
        <v>10210</v>
      </c>
      <c r="C14571" t="s">
        <v>621</v>
      </c>
      <c r="F14571" t="s">
        <v>46</v>
      </c>
      <c r="G14571">
        <v>2489133.42</v>
      </c>
      <c r="H14571">
        <v>630</v>
      </c>
      <c r="I14571">
        <v>60000</v>
      </c>
      <c r="J14571" s="3">
        <v>45006.109212962961</v>
      </c>
      <c r="K14571" s="3">
        <v>45013.208333333336</v>
      </c>
      <c r="L14571" s="3">
        <v>45014.229166666664</v>
      </c>
      <c r="M14571" t="s">
        <v>45</v>
      </c>
      <c r="N14571" s="4" t="s">
        <v>44</v>
      </c>
      <c r="P14571" t="s">
        <v>16</v>
      </c>
    </row>
    <row r="14572" spans="1:16" x14ac:dyDescent="0.25">
      <c r="A14572" t="s">
        <v>10209</v>
      </c>
      <c r="B14572" t="s">
        <v>10208</v>
      </c>
      <c r="C14572" t="s">
        <v>1105</v>
      </c>
      <c r="F14572" t="s">
        <v>46</v>
      </c>
      <c r="G14572">
        <v>0</v>
      </c>
      <c r="H14572">
        <v>650</v>
      </c>
      <c r="I14572">
        <v>51440</v>
      </c>
      <c r="J14572" s="3">
        <v>44904.22320601852</v>
      </c>
      <c r="K14572" s="3">
        <v>44912.166666666664</v>
      </c>
      <c r="L14572" s="3">
        <v>44914.167361111111</v>
      </c>
      <c r="M14572" t="s">
        <v>45</v>
      </c>
      <c r="N14572" s="4" t="s">
        <v>44</v>
      </c>
      <c r="P14572" t="s">
        <v>16</v>
      </c>
    </row>
    <row r="14573" spans="1:16" x14ac:dyDescent="0.25">
      <c r="A14573" t="s">
        <v>10207</v>
      </c>
      <c r="B14573" t="s">
        <v>10206</v>
      </c>
      <c r="C14573" t="s">
        <v>65</v>
      </c>
      <c r="F14573" t="s">
        <v>46</v>
      </c>
      <c r="G14573">
        <v>336992.31</v>
      </c>
      <c r="H14573">
        <v>500</v>
      </c>
      <c r="I14573">
        <v>8425</v>
      </c>
      <c r="J14573" s="3">
        <v>44987.243981481479</v>
      </c>
      <c r="K14573" s="3">
        <v>44995.1875</v>
      </c>
      <c r="L14573" s="3">
        <v>44998.458333333336</v>
      </c>
      <c r="M14573" t="s">
        <v>45</v>
      </c>
      <c r="N14573" s="4" t="s">
        <v>44</v>
      </c>
      <c r="P14573" t="s">
        <v>16</v>
      </c>
    </row>
    <row r="14574" spans="1:16" x14ac:dyDescent="0.25">
      <c r="A14574" t="s">
        <v>10205</v>
      </c>
      <c r="B14574" t="s">
        <v>10204</v>
      </c>
      <c r="C14574" t="s">
        <v>505</v>
      </c>
      <c r="F14574" t="s">
        <v>46</v>
      </c>
      <c r="G14574">
        <v>1267566.82</v>
      </c>
      <c r="H14574">
        <v>500</v>
      </c>
      <c r="I14574">
        <v>37471</v>
      </c>
      <c r="J14574" s="3">
        <v>44960.232094907406</v>
      </c>
      <c r="K14574" s="3">
        <v>44967.232638888891</v>
      </c>
      <c r="L14574" s="3">
        <v>44970.23265046296</v>
      </c>
      <c r="M14574" t="s">
        <v>45</v>
      </c>
      <c r="N14574" s="4" t="s">
        <v>44</v>
      </c>
      <c r="P14574" t="s">
        <v>16</v>
      </c>
    </row>
    <row r="14575" spans="1:16" x14ac:dyDescent="0.25">
      <c r="A14575" t="s">
        <v>10203</v>
      </c>
      <c r="B14575" t="s">
        <v>10202</v>
      </c>
      <c r="C14575" t="s">
        <v>505</v>
      </c>
      <c r="F14575" t="s">
        <v>46</v>
      </c>
      <c r="G14575">
        <v>50108472.960000001</v>
      </c>
      <c r="H14575">
        <v>5000</v>
      </c>
      <c r="I14575">
        <v>751650</v>
      </c>
      <c r="J14575" s="3">
        <v>44973.490624999999</v>
      </c>
      <c r="K14575" s="3">
        <v>44980.5</v>
      </c>
      <c r="L14575" s="3">
        <v>44981.166666666664</v>
      </c>
      <c r="M14575" t="s">
        <v>45</v>
      </c>
      <c r="N14575" s="4" t="s">
        <v>44</v>
      </c>
      <c r="P14575" t="s">
        <v>16</v>
      </c>
    </row>
    <row r="14576" spans="1:16" x14ac:dyDescent="0.25">
      <c r="A14576" t="s">
        <v>10201</v>
      </c>
      <c r="B14576" t="s">
        <v>10200</v>
      </c>
      <c r="C14576" t="s">
        <v>98</v>
      </c>
      <c r="F14576" t="s">
        <v>46</v>
      </c>
      <c r="G14576">
        <v>141078382.58000001</v>
      </c>
      <c r="H14576">
        <v>7500</v>
      </c>
      <c r="I14576">
        <v>1500000</v>
      </c>
      <c r="J14576" s="3">
        <v>44964.461851851855</v>
      </c>
      <c r="K14576" s="3">
        <v>44978.166666666664</v>
      </c>
      <c r="L14576" s="3">
        <v>44979.1875</v>
      </c>
      <c r="M14576" t="s">
        <v>45</v>
      </c>
      <c r="N14576" s="4" t="s">
        <v>44</v>
      </c>
      <c r="P14576" t="s">
        <v>16</v>
      </c>
    </row>
    <row r="14577" spans="1:16" x14ac:dyDescent="0.25">
      <c r="A14577" t="s">
        <v>10199</v>
      </c>
      <c r="B14577" t="s">
        <v>10198</v>
      </c>
      <c r="C14577" t="s">
        <v>1105</v>
      </c>
      <c r="F14577" t="s">
        <v>46</v>
      </c>
      <c r="G14577">
        <v>0</v>
      </c>
      <c r="H14577">
        <v>740</v>
      </c>
      <c r="I14577">
        <v>59000</v>
      </c>
      <c r="J14577" s="3">
        <v>45003.234398148146</v>
      </c>
      <c r="K14577" s="3">
        <v>45012.166666666664</v>
      </c>
      <c r="L14577" s="3">
        <v>45013.1875</v>
      </c>
      <c r="M14577" t="s">
        <v>45</v>
      </c>
      <c r="N14577" s="4" t="s">
        <v>44</v>
      </c>
      <c r="P14577" t="s">
        <v>16</v>
      </c>
    </row>
    <row r="14578" spans="1:16" x14ac:dyDescent="0.25">
      <c r="A14578" t="s">
        <v>10197</v>
      </c>
      <c r="B14578" t="s">
        <v>10196</v>
      </c>
      <c r="C14578" t="s">
        <v>1105</v>
      </c>
      <c r="F14578" t="s">
        <v>46</v>
      </c>
      <c r="G14578">
        <v>0</v>
      </c>
      <c r="H14578">
        <v>650</v>
      </c>
      <c r="I14578">
        <v>51800</v>
      </c>
      <c r="J14578" s="3">
        <v>44912.22760416667</v>
      </c>
      <c r="K14578" s="3">
        <v>44923.166666666664</v>
      </c>
      <c r="L14578" s="3">
        <v>44924.166678240741</v>
      </c>
      <c r="M14578" t="s">
        <v>45</v>
      </c>
      <c r="N14578" s="4" t="s">
        <v>44</v>
      </c>
      <c r="P14578" t="s">
        <v>16</v>
      </c>
    </row>
    <row r="14579" spans="1:16" x14ac:dyDescent="0.25">
      <c r="A14579" t="s">
        <v>10195</v>
      </c>
      <c r="B14579" t="s">
        <v>10194</v>
      </c>
      <c r="C14579" t="s">
        <v>98</v>
      </c>
      <c r="F14579" t="s">
        <v>46</v>
      </c>
      <c r="G14579">
        <v>27483996.75</v>
      </c>
      <c r="H14579">
        <v>5000</v>
      </c>
      <c r="I14579">
        <v>412500</v>
      </c>
      <c r="J14579" s="3">
        <v>44880.057256944441</v>
      </c>
      <c r="K14579" s="3">
        <v>44889.208333333336</v>
      </c>
      <c r="L14579" s="3">
        <v>44893.1875</v>
      </c>
      <c r="M14579" t="s">
        <v>45</v>
      </c>
      <c r="N14579" s="4" t="s">
        <v>44</v>
      </c>
      <c r="P14579" t="s">
        <v>16</v>
      </c>
    </row>
    <row r="14580" spans="1:16" x14ac:dyDescent="0.25">
      <c r="A14580" t="s">
        <v>10193</v>
      </c>
      <c r="B14580" t="s">
        <v>10192</v>
      </c>
      <c r="C14580" t="s">
        <v>65</v>
      </c>
      <c r="F14580" t="s">
        <v>46</v>
      </c>
      <c r="G14580">
        <v>0</v>
      </c>
      <c r="H14580">
        <v>500</v>
      </c>
      <c r="I14580">
        <v>9500</v>
      </c>
      <c r="J14580" s="3">
        <v>44867.250196759262</v>
      </c>
      <c r="K14580" s="3">
        <v>44886.1875</v>
      </c>
      <c r="L14580" s="3">
        <v>44888.1875</v>
      </c>
      <c r="M14580" t="s">
        <v>45</v>
      </c>
      <c r="N14580" s="4" t="s">
        <v>44</v>
      </c>
      <c r="P14580" t="s">
        <v>16</v>
      </c>
    </row>
    <row r="14581" spans="1:16" x14ac:dyDescent="0.25">
      <c r="A14581" t="s">
        <v>10191</v>
      </c>
      <c r="B14581" t="s">
        <v>10190</v>
      </c>
      <c r="C14581" t="s">
        <v>505</v>
      </c>
      <c r="F14581" t="s">
        <v>46</v>
      </c>
      <c r="G14581">
        <v>4953489.78</v>
      </c>
      <c r="H14581">
        <v>1240</v>
      </c>
      <c r="I14581">
        <v>99069</v>
      </c>
      <c r="J14581" s="3">
        <v>44876.238229166665</v>
      </c>
      <c r="K14581" s="3">
        <v>44889.229166666664</v>
      </c>
      <c r="L14581" s="3">
        <v>44893.458333333336</v>
      </c>
      <c r="M14581" t="s">
        <v>45</v>
      </c>
      <c r="N14581" s="4" t="s">
        <v>44</v>
      </c>
      <c r="P14581" t="s">
        <v>16</v>
      </c>
    </row>
    <row r="14582" spans="1:16" x14ac:dyDescent="0.25">
      <c r="A14582" t="s">
        <v>10189</v>
      </c>
      <c r="B14582" t="s">
        <v>10188</v>
      </c>
      <c r="C14582" t="s">
        <v>505</v>
      </c>
      <c r="F14582" t="s">
        <v>46</v>
      </c>
      <c r="G14582">
        <v>4955566.8499999996</v>
      </c>
      <c r="H14582">
        <v>1240</v>
      </c>
      <c r="I14582">
        <v>99111</v>
      </c>
      <c r="J14582" s="3">
        <v>44876.237905092596</v>
      </c>
      <c r="K14582" s="3">
        <v>44889.229166666664</v>
      </c>
      <c r="L14582" s="3">
        <v>44893.458333333336</v>
      </c>
      <c r="M14582" t="s">
        <v>45</v>
      </c>
      <c r="N14582" s="4" t="s">
        <v>44</v>
      </c>
      <c r="P14582" t="s">
        <v>16</v>
      </c>
    </row>
    <row r="14583" spans="1:16" x14ac:dyDescent="0.25">
      <c r="A14583" t="s">
        <v>10187</v>
      </c>
      <c r="B14583" t="s">
        <v>10186</v>
      </c>
      <c r="C14583" t="s">
        <v>448</v>
      </c>
      <c r="F14583" t="s">
        <v>46</v>
      </c>
      <c r="G14583">
        <v>279957736.08999997</v>
      </c>
      <c r="H14583">
        <v>7500</v>
      </c>
      <c r="I14583">
        <v>3200000</v>
      </c>
      <c r="J14583" s="3">
        <v>44894.27275462963</v>
      </c>
      <c r="K14583" s="3">
        <v>44902.166666666664</v>
      </c>
      <c r="L14583" s="3">
        <v>44903.1875</v>
      </c>
      <c r="M14583" t="s">
        <v>45</v>
      </c>
      <c r="N14583" s="4" t="s">
        <v>44</v>
      </c>
      <c r="P14583" t="s">
        <v>16</v>
      </c>
    </row>
    <row r="14584" spans="1:16" x14ac:dyDescent="0.25">
      <c r="A14584" t="s">
        <v>10185</v>
      </c>
      <c r="B14584" t="s">
        <v>10184</v>
      </c>
      <c r="C14584" t="s">
        <v>8333</v>
      </c>
      <c r="F14584" t="s">
        <v>46</v>
      </c>
      <c r="G14584">
        <v>372304379.82999998</v>
      </c>
      <c r="H14584">
        <v>7500</v>
      </c>
      <c r="I14584">
        <v>3723000</v>
      </c>
      <c r="J14584" s="3">
        <v>44919.5075</v>
      </c>
      <c r="K14584" s="3">
        <v>44943.166666666664</v>
      </c>
      <c r="L14584" s="3">
        <v>44947.458333333336</v>
      </c>
      <c r="M14584" t="s">
        <v>45</v>
      </c>
      <c r="N14584" s="4" t="s">
        <v>44</v>
      </c>
      <c r="P14584" t="s">
        <v>16</v>
      </c>
    </row>
    <row r="14585" spans="1:16" x14ac:dyDescent="0.25">
      <c r="A14585" t="s">
        <v>10183</v>
      </c>
      <c r="B14585" t="s">
        <v>10182</v>
      </c>
      <c r="C14585" t="s">
        <v>543</v>
      </c>
      <c r="F14585" t="s">
        <v>46</v>
      </c>
      <c r="G14585">
        <v>0</v>
      </c>
      <c r="H14585">
        <v>2120</v>
      </c>
      <c r="I14585">
        <v>170000</v>
      </c>
      <c r="J14585" s="3">
        <v>45014.101018518515</v>
      </c>
      <c r="K14585" s="3">
        <v>45044.208333333336</v>
      </c>
      <c r="L14585" s="3">
        <v>45048.5</v>
      </c>
      <c r="M14585" t="s">
        <v>45</v>
      </c>
      <c r="N14585" s="4" t="s">
        <v>44</v>
      </c>
      <c r="P14585" t="s">
        <v>16</v>
      </c>
    </row>
    <row r="14586" spans="1:16" x14ac:dyDescent="0.25">
      <c r="A14586" t="s">
        <v>10181</v>
      </c>
      <c r="B14586" t="s">
        <v>10180</v>
      </c>
      <c r="C14586" t="s">
        <v>138</v>
      </c>
      <c r="F14586" t="s">
        <v>46</v>
      </c>
      <c r="G14586">
        <v>0</v>
      </c>
      <c r="H14586">
        <v>7500</v>
      </c>
      <c r="I14586">
        <v>3550000</v>
      </c>
      <c r="J14586" s="3">
        <v>44886.187800925924</v>
      </c>
      <c r="K14586" s="3">
        <v>44900.125</v>
      </c>
      <c r="L14586" s="3">
        <v>44902.145833333336</v>
      </c>
      <c r="M14586" t="s">
        <v>45</v>
      </c>
      <c r="N14586" s="4" t="s">
        <v>44</v>
      </c>
      <c r="P14586" t="s">
        <v>16</v>
      </c>
    </row>
    <row r="14587" spans="1:16" x14ac:dyDescent="0.25">
      <c r="A14587" t="s">
        <v>10179</v>
      </c>
      <c r="B14587" t="s">
        <v>10178</v>
      </c>
      <c r="C14587" t="s">
        <v>448</v>
      </c>
      <c r="F14587" t="s">
        <v>46</v>
      </c>
      <c r="G14587">
        <v>0</v>
      </c>
      <c r="H14587">
        <v>1170</v>
      </c>
      <c r="I14587">
        <v>110000</v>
      </c>
      <c r="J14587" s="3">
        <v>44912.424502314818</v>
      </c>
      <c r="K14587" s="3">
        <v>44921.166666666664</v>
      </c>
      <c r="L14587" s="3">
        <v>44922.1875</v>
      </c>
      <c r="M14587" t="s">
        <v>45</v>
      </c>
      <c r="N14587" s="4" t="s">
        <v>44</v>
      </c>
      <c r="P14587" t="s">
        <v>16</v>
      </c>
    </row>
    <row r="14588" spans="1:16" x14ac:dyDescent="0.25">
      <c r="A14588" t="s">
        <v>10177</v>
      </c>
      <c r="B14588" t="s">
        <v>10176</v>
      </c>
      <c r="C14588" t="s">
        <v>448</v>
      </c>
      <c r="F14588" t="s">
        <v>46</v>
      </c>
      <c r="G14588">
        <v>0</v>
      </c>
      <c r="H14588">
        <v>1740</v>
      </c>
      <c r="I14588">
        <v>164000</v>
      </c>
      <c r="J14588" s="3">
        <v>44912.42359953704</v>
      </c>
      <c r="K14588" s="3">
        <v>44921.166666666664</v>
      </c>
      <c r="L14588" s="3">
        <v>44922.1875</v>
      </c>
      <c r="M14588" t="s">
        <v>45</v>
      </c>
      <c r="N14588" s="4" t="s">
        <v>44</v>
      </c>
      <c r="P14588" t="s">
        <v>16</v>
      </c>
    </row>
    <row r="14589" spans="1:16" x14ac:dyDescent="0.25">
      <c r="A14589" t="s">
        <v>10175</v>
      </c>
      <c r="B14589" t="s">
        <v>10174</v>
      </c>
      <c r="C14589" t="s">
        <v>448</v>
      </c>
      <c r="F14589" t="s">
        <v>46</v>
      </c>
      <c r="G14589">
        <v>0</v>
      </c>
      <c r="H14589">
        <v>1590</v>
      </c>
      <c r="I14589">
        <v>150000</v>
      </c>
      <c r="J14589" s="3">
        <v>44912.424247685187</v>
      </c>
      <c r="K14589" s="3">
        <v>44921.166666666664</v>
      </c>
      <c r="L14589" s="3">
        <v>44922.1875</v>
      </c>
      <c r="M14589" t="s">
        <v>45</v>
      </c>
      <c r="N14589" s="4" t="s">
        <v>44</v>
      </c>
      <c r="P14589" t="s">
        <v>16</v>
      </c>
    </row>
    <row r="14590" spans="1:16" x14ac:dyDescent="0.25">
      <c r="A14590" t="s">
        <v>10173</v>
      </c>
      <c r="B14590" t="s">
        <v>10172</v>
      </c>
      <c r="C14590" t="s">
        <v>706</v>
      </c>
      <c r="F14590" t="s">
        <v>46</v>
      </c>
      <c r="G14590">
        <v>0</v>
      </c>
      <c r="H14590">
        <v>5000</v>
      </c>
      <c r="I14590">
        <v>500000</v>
      </c>
      <c r="J14590" s="3">
        <v>44970.292013888888</v>
      </c>
      <c r="K14590" s="3">
        <v>44980.166666666664</v>
      </c>
      <c r="L14590" s="3">
        <v>44981.1875</v>
      </c>
      <c r="M14590" t="s">
        <v>45</v>
      </c>
      <c r="N14590" s="4" t="s">
        <v>44</v>
      </c>
      <c r="P14590" t="s">
        <v>16</v>
      </c>
    </row>
    <row r="14591" spans="1:16" x14ac:dyDescent="0.25">
      <c r="A14591" t="s">
        <v>10170</v>
      </c>
      <c r="B14591" t="s">
        <v>10171</v>
      </c>
      <c r="C14591" t="s">
        <v>98</v>
      </c>
      <c r="F14591" t="s">
        <v>46</v>
      </c>
      <c r="G14591">
        <v>5073100.67</v>
      </c>
      <c r="H14591">
        <v>1270</v>
      </c>
      <c r="I14591">
        <v>101463</v>
      </c>
      <c r="J14591" s="3">
        <v>44956.209432870368</v>
      </c>
      <c r="K14591" s="3">
        <v>44966.166666666664</v>
      </c>
      <c r="L14591" s="3">
        <v>44967.1875</v>
      </c>
      <c r="M14591" t="s">
        <v>45</v>
      </c>
      <c r="N14591" s="4" t="s">
        <v>44</v>
      </c>
      <c r="P14591" t="s">
        <v>16</v>
      </c>
    </row>
    <row r="14592" spans="1:16" x14ac:dyDescent="0.25">
      <c r="A14592" t="s">
        <v>10170</v>
      </c>
      <c r="B14592" t="s">
        <v>10169</v>
      </c>
      <c r="C14592" t="s">
        <v>98</v>
      </c>
      <c r="F14592" t="s">
        <v>46</v>
      </c>
      <c r="G14592">
        <v>5073100.67</v>
      </c>
      <c r="H14592">
        <v>1270</v>
      </c>
      <c r="I14592">
        <v>101463</v>
      </c>
      <c r="J14592" s="3">
        <v>44970.216504629629</v>
      </c>
      <c r="K14592" s="3">
        <v>44979.166666666664</v>
      </c>
      <c r="L14592" s="3">
        <v>44980.1875</v>
      </c>
      <c r="M14592" t="s">
        <v>45</v>
      </c>
      <c r="N14592" s="4" t="s">
        <v>44</v>
      </c>
      <c r="P14592" t="s">
        <v>16</v>
      </c>
    </row>
    <row r="14593" spans="1:16" x14ac:dyDescent="0.25">
      <c r="A14593" t="s">
        <v>10168</v>
      </c>
      <c r="B14593" t="s">
        <v>10167</v>
      </c>
      <c r="C14593" t="s">
        <v>448</v>
      </c>
      <c r="F14593" t="s">
        <v>46</v>
      </c>
      <c r="G14593">
        <v>0</v>
      </c>
      <c r="H14593">
        <v>4170</v>
      </c>
      <c r="I14593">
        <v>300000</v>
      </c>
      <c r="J14593" s="3">
        <v>44999.059155092589</v>
      </c>
      <c r="K14593" s="3">
        <v>45006.166666666664</v>
      </c>
      <c r="L14593" s="3">
        <v>45008.416666666664</v>
      </c>
      <c r="M14593" t="s">
        <v>45</v>
      </c>
      <c r="N14593" s="4" t="s">
        <v>44</v>
      </c>
      <c r="P14593" t="s">
        <v>16</v>
      </c>
    </row>
    <row r="14594" spans="1:16" x14ac:dyDescent="0.25">
      <c r="A14594" t="s">
        <v>10166</v>
      </c>
      <c r="B14594" t="s">
        <v>10165</v>
      </c>
      <c r="C14594" t="s">
        <v>621</v>
      </c>
      <c r="F14594" t="s">
        <v>46</v>
      </c>
      <c r="G14594">
        <v>6000000</v>
      </c>
      <c r="H14594">
        <v>1500</v>
      </c>
      <c r="I14594">
        <v>2600000</v>
      </c>
      <c r="J14594" s="3">
        <v>44977.479594907411</v>
      </c>
      <c r="K14594" s="3">
        <v>44992.229166666664</v>
      </c>
      <c r="L14594" s="3">
        <v>44994.458333333336</v>
      </c>
      <c r="M14594" t="s">
        <v>45</v>
      </c>
      <c r="N14594" s="4" t="s">
        <v>44</v>
      </c>
      <c r="P14594" t="s">
        <v>16</v>
      </c>
    </row>
    <row r="14595" spans="1:16" x14ac:dyDescent="0.25">
      <c r="A14595" t="s">
        <v>10164</v>
      </c>
      <c r="B14595" t="s">
        <v>10163</v>
      </c>
      <c r="C14595" t="s">
        <v>621</v>
      </c>
      <c r="F14595" t="s">
        <v>46</v>
      </c>
      <c r="G14595">
        <v>6000000</v>
      </c>
      <c r="H14595">
        <v>1500</v>
      </c>
      <c r="I14595">
        <v>2600000</v>
      </c>
      <c r="J14595" s="3">
        <v>44999.101678240739</v>
      </c>
      <c r="K14595" s="3">
        <v>45008.208333333336</v>
      </c>
      <c r="L14595" s="3">
        <v>45010.458333333336</v>
      </c>
      <c r="M14595" t="s">
        <v>45</v>
      </c>
      <c r="N14595" s="4" t="s">
        <v>44</v>
      </c>
      <c r="P14595" t="s">
        <v>16</v>
      </c>
    </row>
    <row r="14596" spans="1:16" x14ac:dyDescent="0.25">
      <c r="A14596" t="s">
        <v>10162</v>
      </c>
      <c r="B14596" t="s">
        <v>10161</v>
      </c>
      <c r="C14596" t="s">
        <v>505</v>
      </c>
      <c r="F14596" t="s">
        <v>46</v>
      </c>
      <c r="G14596">
        <v>4205106.67</v>
      </c>
      <c r="H14596">
        <v>1060</v>
      </c>
      <c r="I14596">
        <v>84110</v>
      </c>
      <c r="J14596" s="3">
        <v>44985.239675925928</v>
      </c>
      <c r="K14596" s="3">
        <v>44993.166666666664</v>
      </c>
      <c r="L14596" s="3">
        <v>44994.1875</v>
      </c>
      <c r="M14596" t="s">
        <v>45</v>
      </c>
      <c r="N14596" s="4" t="s">
        <v>44</v>
      </c>
      <c r="P14596" t="s">
        <v>16</v>
      </c>
    </row>
    <row r="14597" spans="1:16" x14ac:dyDescent="0.25">
      <c r="A14597" t="s">
        <v>10160</v>
      </c>
      <c r="B14597" t="s">
        <v>10159</v>
      </c>
      <c r="C14597" t="s">
        <v>65</v>
      </c>
      <c r="F14597" t="s">
        <v>46</v>
      </c>
      <c r="G14597">
        <v>2142791.9</v>
      </c>
      <c r="H14597">
        <v>540</v>
      </c>
      <c r="I14597">
        <v>53570</v>
      </c>
      <c r="J14597" s="3">
        <v>44904.440416666665</v>
      </c>
      <c r="K14597" s="3">
        <v>44921.229166666664</v>
      </c>
      <c r="L14597" s="3">
        <v>44923.479166666664</v>
      </c>
      <c r="M14597" t="s">
        <v>45</v>
      </c>
      <c r="N14597" s="4" t="s">
        <v>44</v>
      </c>
      <c r="P14597" t="s">
        <v>16</v>
      </c>
    </row>
    <row r="14598" spans="1:16" x14ac:dyDescent="0.25">
      <c r="A14598" t="s">
        <v>10158</v>
      </c>
      <c r="B14598" t="s">
        <v>10157</v>
      </c>
      <c r="C14598" t="s">
        <v>65</v>
      </c>
      <c r="F14598" t="s">
        <v>46</v>
      </c>
      <c r="G14598">
        <v>78309000</v>
      </c>
      <c r="H14598">
        <v>5000</v>
      </c>
      <c r="I14598">
        <v>1175000</v>
      </c>
      <c r="J14598" s="3">
        <v>44949.488692129627</v>
      </c>
      <c r="K14598" s="3">
        <v>44981.208333333336</v>
      </c>
      <c r="L14598" s="3">
        <v>44984.229166666664</v>
      </c>
      <c r="M14598" t="s">
        <v>45</v>
      </c>
      <c r="N14598" s="4" t="s">
        <v>44</v>
      </c>
      <c r="P14598" t="s">
        <v>16</v>
      </c>
    </row>
    <row r="14599" spans="1:16" x14ac:dyDescent="0.25">
      <c r="A14599" t="s">
        <v>10156</v>
      </c>
      <c r="B14599" t="s">
        <v>10155</v>
      </c>
      <c r="C14599" t="s">
        <v>505</v>
      </c>
      <c r="F14599" t="s">
        <v>46</v>
      </c>
      <c r="G14599">
        <v>1009795.53</v>
      </c>
      <c r="H14599">
        <v>500</v>
      </c>
      <c r="I14599">
        <v>30000</v>
      </c>
      <c r="J14599" s="3">
        <v>44974.338877314818</v>
      </c>
      <c r="K14599" s="3">
        <v>44985.166666666664</v>
      </c>
      <c r="L14599" s="3">
        <v>44986.208333333336</v>
      </c>
      <c r="M14599" t="s">
        <v>45</v>
      </c>
      <c r="N14599" s="4" t="s">
        <v>44</v>
      </c>
      <c r="P14599" t="s">
        <v>16</v>
      </c>
    </row>
    <row r="14600" spans="1:16" x14ac:dyDescent="0.25">
      <c r="A14600" t="s">
        <v>10154</v>
      </c>
      <c r="B14600" t="s">
        <v>10153</v>
      </c>
      <c r="C14600" t="s">
        <v>505</v>
      </c>
      <c r="F14600" t="s">
        <v>46</v>
      </c>
      <c r="G14600">
        <v>1266127.18</v>
      </c>
      <c r="H14600">
        <v>500</v>
      </c>
      <c r="I14600">
        <v>37500</v>
      </c>
      <c r="J14600" s="3">
        <v>45001.460833333331</v>
      </c>
      <c r="K14600" s="3">
        <v>45009.166666666664</v>
      </c>
      <c r="L14600" s="3">
        <v>45011.458333333336</v>
      </c>
      <c r="M14600" t="s">
        <v>45</v>
      </c>
      <c r="N14600" s="4" t="s">
        <v>44</v>
      </c>
      <c r="P14600" t="s">
        <v>16</v>
      </c>
    </row>
    <row r="14601" spans="1:16" x14ac:dyDescent="0.25">
      <c r="A14601" t="s">
        <v>10152</v>
      </c>
      <c r="B14601" t="s">
        <v>10151</v>
      </c>
      <c r="C14601" t="s">
        <v>505</v>
      </c>
      <c r="F14601" t="s">
        <v>46</v>
      </c>
      <c r="G14601">
        <v>2100418.4900000002</v>
      </c>
      <c r="H14601">
        <v>530</v>
      </c>
      <c r="I14601">
        <v>50000</v>
      </c>
      <c r="J14601" s="3">
        <v>44895.112569444442</v>
      </c>
      <c r="K14601" s="3">
        <v>44903.166666666664</v>
      </c>
      <c r="L14601" s="3">
        <v>44904.208333333336</v>
      </c>
      <c r="M14601" t="s">
        <v>45</v>
      </c>
      <c r="N14601" s="4" t="s">
        <v>44</v>
      </c>
      <c r="P14601" t="s">
        <v>16</v>
      </c>
    </row>
    <row r="14602" spans="1:16" x14ac:dyDescent="0.25">
      <c r="A14602" t="s">
        <v>10150</v>
      </c>
      <c r="B14602" t="s">
        <v>10149</v>
      </c>
      <c r="C14602" t="s">
        <v>65</v>
      </c>
      <c r="F14602" t="s">
        <v>46</v>
      </c>
      <c r="G14602">
        <v>31809454.199999999</v>
      </c>
      <c r="H14602">
        <v>5000</v>
      </c>
      <c r="I14602">
        <v>404000</v>
      </c>
      <c r="J14602" s="3">
        <v>44991.253368055557</v>
      </c>
      <c r="K14602" s="3">
        <v>45001.208333333336</v>
      </c>
      <c r="L14602" s="3">
        <v>45002.209027777775</v>
      </c>
      <c r="M14602" t="s">
        <v>45</v>
      </c>
      <c r="N14602" s="4" t="s">
        <v>44</v>
      </c>
      <c r="P14602" t="s">
        <v>16</v>
      </c>
    </row>
    <row r="14603" spans="1:16" x14ac:dyDescent="0.25">
      <c r="A14603" t="s">
        <v>10148</v>
      </c>
      <c r="B14603" t="s">
        <v>10147</v>
      </c>
      <c r="C14603" t="s">
        <v>65</v>
      </c>
      <c r="F14603" t="s">
        <v>46</v>
      </c>
      <c r="G14603">
        <v>0</v>
      </c>
      <c r="H14603">
        <v>500</v>
      </c>
      <c r="I14603">
        <v>55000</v>
      </c>
      <c r="J14603" s="3">
        <v>44890.179340277777</v>
      </c>
      <c r="K14603" s="3">
        <v>44900.167372685188</v>
      </c>
      <c r="L14603" s="3">
        <v>44902.459039351852</v>
      </c>
      <c r="M14603" t="s">
        <v>45</v>
      </c>
      <c r="N14603" s="4" t="s">
        <v>44</v>
      </c>
      <c r="P14603" t="s">
        <v>16</v>
      </c>
    </row>
    <row r="14604" spans="1:16" x14ac:dyDescent="0.25">
      <c r="A14604" t="s">
        <v>10146</v>
      </c>
      <c r="B14604" t="s">
        <v>10145</v>
      </c>
      <c r="C14604" t="s">
        <v>125</v>
      </c>
      <c r="F14604" t="s">
        <v>46</v>
      </c>
      <c r="G14604">
        <v>1255875.76</v>
      </c>
      <c r="H14604">
        <v>500</v>
      </c>
      <c r="I14604">
        <v>38000</v>
      </c>
      <c r="J14604" s="3">
        <v>45003.467499999999</v>
      </c>
      <c r="K14604" s="3">
        <v>45012.166666666664</v>
      </c>
      <c r="L14604" s="3">
        <v>45013.1875</v>
      </c>
      <c r="M14604" t="s">
        <v>45</v>
      </c>
      <c r="N14604" s="4" t="s">
        <v>44</v>
      </c>
      <c r="P14604" t="s">
        <v>16</v>
      </c>
    </row>
    <row r="14605" spans="1:16" x14ac:dyDescent="0.25">
      <c r="A14605" t="s">
        <v>10144</v>
      </c>
      <c r="B14605" t="s">
        <v>10143</v>
      </c>
      <c r="C14605" t="s">
        <v>2847</v>
      </c>
      <c r="F14605" t="s">
        <v>46</v>
      </c>
      <c r="G14605">
        <v>4846891.09</v>
      </c>
      <c r="H14605">
        <v>1220</v>
      </c>
      <c r="I14605">
        <v>96938</v>
      </c>
      <c r="J14605" s="3">
        <v>44974.184548611112</v>
      </c>
      <c r="K14605" s="3">
        <v>44984.229166666664</v>
      </c>
      <c r="L14605" s="3">
        <v>44985.229178240741</v>
      </c>
      <c r="M14605" t="s">
        <v>45</v>
      </c>
      <c r="N14605" s="4" t="s">
        <v>44</v>
      </c>
      <c r="P14605" t="s">
        <v>16</v>
      </c>
    </row>
    <row r="14606" spans="1:16" x14ac:dyDescent="0.25">
      <c r="A14606" t="s">
        <v>10142</v>
      </c>
      <c r="B14606" t="s">
        <v>10140</v>
      </c>
      <c r="C14606" t="s">
        <v>2736</v>
      </c>
      <c r="F14606" t="s">
        <v>46</v>
      </c>
      <c r="G14606">
        <v>20097208.25</v>
      </c>
      <c r="H14606">
        <v>5000</v>
      </c>
      <c r="I14606">
        <v>302000</v>
      </c>
      <c r="J14606" s="3">
        <v>44908.493854166663</v>
      </c>
      <c r="K14606" s="3">
        <v>44931.041666666664</v>
      </c>
      <c r="L14606" s="3">
        <v>44933.125</v>
      </c>
      <c r="M14606" t="s">
        <v>45</v>
      </c>
      <c r="N14606" s="4" t="s">
        <v>44</v>
      </c>
      <c r="P14606" t="s">
        <v>16</v>
      </c>
    </row>
    <row r="14607" spans="1:16" x14ac:dyDescent="0.25">
      <c r="A14607" t="s">
        <v>10142</v>
      </c>
      <c r="B14607" t="s">
        <v>10140</v>
      </c>
      <c r="C14607" t="s">
        <v>2736</v>
      </c>
      <c r="F14607" t="s">
        <v>46</v>
      </c>
      <c r="G14607">
        <v>20097208.25</v>
      </c>
      <c r="H14607">
        <v>5000</v>
      </c>
      <c r="I14607">
        <v>302000</v>
      </c>
      <c r="J14607" s="3">
        <v>44908.493854166663</v>
      </c>
      <c r="K14607" s="3">
        <v>44931.041666666664</v>
      </c>
      <c r="L14607" s="3">
        <v>44933.125</v>
      </c>
      <c r="M14607" t="s">
        <v>45</v>
      </c>
      <c r="N14607" s="4" t="s">
        <v>44</v>
      </c>
      <c r="P14607" t="s">
        <v>16</v>
      </c>
    </row>
    <row r="14608" spans="1:16" x14ac:dyDescent="0.25">
      <c r="A14608" t="s">
        <v>10142</v>
      </c>
      <c r="B14608" t="s">
        <v>10140</v>
      </c>
      <c r="C14608" t="s">
        <v>2736</v>
      </c>
      <c r="F14608" t="s">
        <v>46</v>
      </c>
      <c r="G14608">
        <v>20097208.25</v>
      </c>
      <c r="H14608">
        <v>5000</v>
      </c>
      <c r="I14608">
        <v>302000</v>
      </c>
      <c r="J14608" s="3">
        <v>44908.493854166663</v>
      </c>
      <c r="K14608" s="3">
        <v>44931.041666666664</v>
      </c>
      <c r="L14608" s="3">
        <v>44933.125</v>
      </c>
      <c r="M14608" t="s">
        <v>45</v>
      </c>
      <c r="N14608" s="4" t="s">
        <v>44</v>
      </c>
      <c r="P14608" t="s">
        <v>16</v>
      </c>
    </row>
    <row r="14609" spans="1:16" x14ac:dyDescent="0.25">
      <c r="A14609" t="s">
        <v>10142</v>
      </c>
      <c r="B14609" t="s">
        <v>10140</v>
      </c>
      <c r="C14609" t="s">
        <v>2736</v>
      </c>
      <c r="F14609" t="s">
        <v>46</v>
      </c>
      <c r="G14609">
        <v>20097208.25</v>
      </c>
      <c r="H14609">
        <v>5000</v>
      </c>
      <c r="I14609">
        <v>302000</v>
      </c>
      <c r="J14609" s="3">
        <v>44908.493854166663</v>
      </c>
      <c r="K14609" s="3">
        <v>44931.041666666664</v>
      </c>
      <c r="L14609" s="3">
        <v>44933.125</v>
      </c>
      <c r="M14609" t="s">
        <v>45</v>
      </c>
      <c r="N14609" s="4" t="s">
        <v>44</v>
      </c>
      <c r="P14609" t="s">
        <v>16</v>
      </c>
    </row>
    <row r="14610" spans="1:16" x14ac:dyDescent="0.25">
      <c r="A14610" t="s">
        <v>10142</v>
      </c>
      <c r="B14610" t="s">
        <v>10140</v>
      </c>
      <c r="C14610" t="s">
        <v>2736</v>
      </c>
      <c r="F14610" t="s">
        <v>46</v>
      </c>
      <c r="G14610">
        <v>20097208.25</v>
      </c>
      <c r="H14610">
        <v>5000</v>
      </c>
      <c r="I14610">
        <v>302000</v>
      </c>
      <c r="J14610" s="3">
        <v>44908.493854166663</v>
      </c>
      <c r="K14610" s="3">
        <v>44931.041666666664</v>
      </c>
      <c r="L14610" s="3">
        <v>44933.125</v>
      </c>
      <c r="M14610" t="s">
        <v>45</v>
      </c>
      <c r="N14610" s="4" t="s">
        <v>44</v>
      </c>
      <c r="P14610" t="s">
        <v>16</v>
      </c>
    </row>
    <row r="14611" spans="1:16" x14ac:dyDescent="0.25">
      <c r="A14611" t="s">
        <v>10142</v>
      </c>
      <c r="B14611" t="s">
        <v>10140</v>
      </c>
      <c r="C14611" t="s">
        <v>2736</v>
      </c>
      <c r="F14611" t="s">
        <v>46</v>
      </c>
      <c r="G14611">
        <v>20097208.25</v>
      </c>
      <c r="H14611">
        <v>5000</v>
      </c>
      <c r="I14611">
        <v>302000</v>
      </c>
      <c r="J14611" s="3">
        <v>44908.493854166663</v>
      </c>
      <c r="K14611" s="3">
        <v>44931.041666666664</v>
      </c>
      <c r="L14611" s="3">
        <v>44933.125</v>
      </c>
      <c r="M14611" t="s">
        <v>45</v>
      </c>
      <c r="N14611" s="4" t="s">
        <v>44</v>
      </c>
      <c r="P14611" t="s">
        <v>16</v>
      </c>
    </row>
    <row r="14612" spans="1:16" x14ac:dyDescent="0.25">
      <c r="A14612" t="s">
        <v>10142</v>
      </c>
      <c r="B14612" t="s">
        <v>10140</v>
      </c>
      <c r="C14612" t="s">
        <v>2736</v>
      </c>
      <c r="F14612" t="s">
        <v>46</v>
      </c>
      <c r="G14612">
        <v>20097208.25</v>
      </c>
      <c r="H14612">
        <v>5000</v>
      </c>
      <c r="I14612">
        <v>302000</v>
      </c>
      <c r="J14612" s="3">
        <v>44908.493854166663</v>
      </c>
      <c r="K14612" s="3">
        <v>44931.041666666664</v>
      </c>
      <c r="L14612" s="3">
        <v>44933.125</v>
      </c>
      <c r="M14612" t="s">
        <v>45</v>
      </c>
      <c r="N14612" s="4" t="s">
        <v>44</v>
      </c>
      <c r="P14612" t="s">
        <v>16</v>
      </c>
    </row>
    <row r="14613" spans="1:16" x14ac:dyDescent="0.25">
      <c r="A14613" t="s">
        <v>10142</v>
      </c>
      <c r="B14613" t="s">
        <v>10140</v>
      </c>
      <c r="C14613" t="s">
        <v>2736</v>
      </c>
      <c r="F14613" t="s">
        <v>46</v>
      </c>
      <c r="G14613">
        <v>20097208.25</v>
      </c>
      <c r="H14613">
        <v>5000</v>
      </c>
      <c r="I14613">
        <v>302000</v>
      </c>
      <c r="J14613" s="3">
        <v>44908.493854166663</v>
      </c>
      <c r="K14613" s="3">
        <v>44931.041666666664</v>
      </c>
      <c r="L14613" s="3">
        <v>44933.125</v>
      </c>
      <c r="M14613" t="s">
        <v>45</v>
      </c>
      <c r="N14613" s="4" t="s">
        <v>44</v>
      </c>
      <c r="P14613" t="s">
        <v>16</v>
      </c>
    </row>
    <row r="14614" spans="1:16" x14ac:dyDescent="0.25">
      <c r="A14614" t="s">
        <v>10142</v>
      </c>
      <c r="B14614" t="s">
        <v>10140</v>
      </c>
      <c r="C14614" t="s">
        <v>2736</v>
      </c>
      <c r="F14614" t="s">
        <v>46</v>
      </c>
      <c r="G14614">
        <v>20097208.25</v>
      </c>
      <c r="H14614">
        <v>5000</v>
      </c>
      <c r="I14614">
        <v>302000</v>
      </c>
      <c r="J14614" s="3">
        <v>44908.493854166663</v>
      </c>
      <c r="K14614" s="3">
        <v>44931.041666666664</v>
      </c>
      <c r="L14614" s="3">
        <v>44933.125</v>
      </c>
      <c r="M14614" t="s">
        <v>45</v>
      </c>
      <c r="N14614" s="4" t="s">
        <v>44</v>
      </c>
      <c r="P14614" t="s">
        <v>16</v>
      </c>
    </row>
    <row r="14615" spans="1:16" x14ac:dyDescent="0.25">
      <c r="A14615" t="s">
        <v>10142</v>
      </c>
      <c r="B14615" t="s">
        <v>10140</v>
      </c>
      <c r="C14615" t="s">
        <v>2736</v>
      </c>
      <c r="F14615" t="s">
        <v>46</v>
      </c>
      <c r="G14615">
        <v>20097208.25</v>
      </c>
      <c r="H14615">
        <v>5000</v>
      </c>
      <c r="I14615">
        <v>302000</v>
      </c>
      <c r="J14615" s="3">
        <v>44908.493854166663</v>
      </c>
      <c r="K14615" s="3">
        <v>44931.041666666664</v>
      </c>
      <c r="L14615" s="3">
        <v>44933.125</v>
      </c>
      <c r="M14615" t="s">
        <v>45</v>
      </c>
      <c r="N14615" s="4" t="s">
        <v>44</v>
      </c>
      <c r="P14615" t="s">
        <v>16</v>
      </c>
    </row>
    <row r="14616" spans="1:16" x14ac:dyDescent="0.25">
      <c r="A14616" t="s">
        <v>10142</v>
      </c>
      <c r="B14616" t="s">
        <v>10140</v>
      </c>
      <c r="C14616" t="s">
        <v>2736</v>
      </c>
      <c r="F14616" t="s">
        <v>46</v>
      </c>
      <c r="G14616">
        <v>20097208.25</v>
      </c>
      <c r="H14616">
        <v>5000</v>
      </c>
      <c r="I14616">
        <v>302000</v>
      </c>
      <c r="J14616" s="3">
        <v>44908.493854166663</v>
      </c>
      <c r="K14616" s="3">
        <v>44931.041666666664</v>
      </c>
      <c r="L14616" s="3">
        <v>44933.125</v>
      </c>
      <c r="M14616" t="s">
        <v>45</v>
      </c>
      <c r="N14616" s="4" t="s">
        <v>44</v>
      </c>
      <c r="P14616" t="s">
        <v>16</v>
      </c>
    </row>
    <row r="14617" spans="1:16" x14ac:dyDescent="0.25">
      <c r="A14617" t="s">
        <v>10142</v>
      </c>
      <c r="B14617" t="s">
        <v>10140</v>
      </c>
      <c r="C14617" t="s">
        <v>2736</v>
      </c>
      <c r="F14617" t="s">
        <v>46</v>
      </c>
      <c r="G14617">
        <v>20097208.25</v>
      </c>
      <c r="H14617">
        <v>5000</v>
      </c>
      <c r="I14617">
        <v>302000</v>
      </c>
      <c r="J14617" s="3">
        <v>44908.493854166663</v>
      </c>
      <c r="K14617" s="3">
        <v>44931.041666666664</v>
      </c>
      <c r="L14617" s="3">
        <v>44933.125</v>
      </c>
      <c r="M14617" t="s">
        <v>45</v>
      </c>
      <c r="N14617" s="4" t="s">
        <v>44</v>
      </c>
      <c r="P14617" t="s">
        <v>16</v>
      </c>
    </row>
    <row r="14618" spans="1:16" x14ac:dyDescent="0.25">
      <c r="A14618" t="s">
        <v>10142</v>
      </c>
      <c r="B14618" t="s">
        <v>10140</v>
      </c>
      <c r="C14618" t="s">
        <v>2736</v>
      </c>
      <c r="F14618" t="s">
        <v>46</v>
      </c>
      <c r="G14618">
        <v>20097208.25</v>
      </c>
      <c r="H14618">
        <v>5000</v>
      </c>
      <c r="I14618">
        <v>302000</v>
      </c>
      <c r="J14618" s="3">
        <v>44908.493854166663</v>
      </c>
      <c r="K14618" s="3">
        <v>44931.041666666664</v>
      </c>
      <c r="L14618" s="3">
        <v>44933.125</v>
      </c>
      <c r="M14618" t="s">
        <v>45</v>
      </c>
      <c r="N14618" s="4" t="s">
        <v>44</v>
      </c>
      <c r="P14618" t="s">
        <v>16</v>
      </c>
    </row>
    <row r="14619" spans="1:16" x14ac:dyDescent="0.25">
      <c r="A14619" t="s">
        <v>10142</v>
      </c>
      <c r="B14619" t="s">
        <v>10140</v>
      </c>
      <c r="C14619" t="s">
        <v>2736</v>
      </c>
      <c r="F14619" t="s">
        <v>46</v>
      </c>
      <c r="G14619">
        <v>20097208.25</v>
      </c>
      <c r="H14619">
        <v>5000</v>
      </c>
      <c r="I14619">
        <v>302000</v>
      </c>
      <c r="J14619" s="3">
        <v>44908.493854166663</v>
      </c>
      <c r="K14619" s="3">
        <v>44931.041666666664</v>
      </c>
      <c r="L14619" s="3">
        <v>44933.125</v>
      </c>
      <c r="M14619" t="s">
        <v>45</v>
      </c>
      <c r="N14619" s="4" t="s">
        <v>44</v>
      </c>
      <c r="P14619" t="s">
        <v>16</v>
      </c>
    </row>
    <row r="14620" spans="1:16" x14ac:dyDescent="0.25">
      <c r="A14620" t="s">
        <v>10142</v>
      </c>
      <c r="B14620" t="s">
        <v>10140</v>
      </c>
      <c r="C14620" t="s">
        <v>2736</v>
      </c>
      <c r="F14620" t="s">
        <v>46</v>
      </c>
      <c r="G14620">
        <v>20097208.25</v>
      </c>
      <c r="H14620">
        <v>5000</v>
      </c>
      <c r="I14620">
        <v>302000</v>
      </c>
      <c r="J14620" s="3">
        <v>44908.493854166663</v>
      </c>
      <c r="K14620" s="3">
        <v>44931.041666666664</v>
      </c>
      <c r="L14620" s="3">
        <v>44933.125</v>
      </c>
      <c r="M14620" t="s">
        <v>45</v>
      </c>
      <c r="N14620" s="4" t="s">
        <v>44</v>
      </c>
      <c r="P14620" t="s">
        <v>16</v>
      </c>
    </row>
    <row r="14621" spans="1:16" x14ac:dyDescent="0.25">
      <c r="A14621" t="s">
        <v>10142</v>
      </c>
      <c r="B14621" t="s">
        <v>10140</v>
      </c>
      <c r="C14621" t="s">
        <v>2736</v>
      </c>
      <c r="F14621" t="s">
        <v>46</v>
      </c>
      <c r="G14621">
        <v>20097208.25</v>
      </c>
      <c r="H14621">
        <v>5000</v>
      </c>
      <c r="I14621">
        <v>302000</v>
      </c>
      <c r="J14621" s="3">
        <v>44908.493854166663</v>
      </c>
      <c r="K14621" s="3">
        <v>44931.041666666664</v>
      </c>
      <c r="L14621" s="3">
        <v>44933.125</v>
      </c>
      <c r="M14621" t="s">
        <v>45</v>
      </c>
      <c r="N14621" s="4" t="s">
        <v>44</v>
      </c>
      <c r="P14621" t="s">
        <v>16</v>
      </c>
    </row>
    <row r="14622" spans="1:16" x14ac:dyDescent="0.25">
      <c r="A14622" t="s">
        <v>10142</v>
      </c>
      <c r="B14622" t="s">
        <v>10140</v>
      </c>
      <c r="C14622" t="s">
        <v>2736</v>
      </c>
      <c r="F14622" t="s">
        <v>46</v>
      </c>
      <c r="G14622">
        <v>20097208.25</v>
      </c>
      <c r="H14622">
        <v>5000</v>
      </c>
      <c r="I14622">
        <v>302000</v>
      </c>
      <c r="J14622" s="3">
        <v>44908.493854166663</v>
      </c>
      <c r="K14622" s="3">
        <v>44931.041666666664</v>
      </c>
      <c r="L14622" s="3">
        <v>44933.125</v>
      </c>
      <c r="M14622" t="s">
        <v>45</v>
      </c>
      <c r="N14622" s="4" t="s">
        <v>44</v>
      </c>
      <c r="P14622" t="s">
        <v>16</v>
      </c>
    </row>
    <row r="14623" spans="1:16" x14ac:dyDescent="0.25">
      <c r="A14623" t="s">
        <v>10142</v>
      </c>
      <c r="B14623" t="s">
        <v>10140</v>
      </c>
      <c r="C14623" t="s">
        <v>2736</v>
      </c>
      <c r="F14623" t="s">
        <v>46</v>
      </c>
      <c r="G14623">
        <v>20097208.25</v>
      </c>
      <c r="H14623">
        <v>5000</v>
      </c>
      <c r="I14623">
        <v>302000</v>
      </c>
      <c r="J14623" s="3">
        <v>44908.493854166663</v>
      </c>
      <c r="K14623" s="3">
        <v>44931.041666666664</v>
      </c>
      <c r="L14623" s="3">
        <v>44933.125</v>
      </c>
      <c r="M14623" t="s">
        <v>45</v>
      </c>
      <c r="N14623" s="4" t="s">
        <v>44</v>
      </c>
      <c r="P14623" t="s">
        <v>16</v>
      </c>
    </row>
    <row r="14624" spans="1:16" x14ac:dyDescent="0.25">
      <c r="A14624" t="s">
        <v>10142</v>
      </c>
      <c r="B14624" t="s">
        <v>10140</v>
      </c>
      <c r="C14624" t="s">
        <v>2736</v>
      </c>
      <c r="F14624" t="s">
        <v>46</v>
      </c>
      <c r="G14624">
        <v>20097208.25</v>
      </c>
      <c r="H14624">
        <v>5000</v>
      </c>
      <c r="I14624">
        <v>302000</v>
      </c>
      <c r="J14624" s="3">
        <v>44908.493854166663</v>
      </c>
      <c r="K14624" s="3">
        <v>44931.041666666664</v>
      </c>
      <c r="L14624" s="3">
        <v>44933.125</v>
      </c>
      <c r="M14624" t="s">
        <v>45</v>
      </c>
      <c r="N14624" s="4" t="s">
        <v>44</v>
      </c>
      <c r="P14624" t="s">
        <v>16</v>
      </c>
    </row>
    <row r="14625" spans="1:16" x14ac:dyDescent="0.25">
      <c r="A14625" t="s">
        <v>10142</v>
      </c>
      <c r="B14625" t="s">
        <v>10140</v>
      </c>
      <c r="C14625" t="s">
        <v>2736</v>
      </c>
      <c r="F14625" t="s">
        <v>46</v>
      </c>
      <c r="G14625">
        <v>20097208.25</v>
      </c>
      <c r="H14625">
        <v>5000</v>
      </c>
      <c r="I14625">
        <v>302000</v>
      </c>
      <c r="J14625" s="3">
        <v>44908.493854166663</v>
      </c>
      <c r="K14625" s="3">
        <v>44931.041666666664</v>
      </c>
      <c r="L14625" s="3">
        <v>44933.125</v>
      </c>
      <c r="M14625" t="s">
        <v>45</v>
      </c>
      <c r="N14625" s="4" t="s">
        <v>44</v>
      </c>
      <c r="P14625" t="s">
        <v>16</v>
      </c>
    </row>
    <row r="14626" spans="1:16" x14ac:dyDescent="0.25">
      <c r="A14626" t="s">
        <v>10142</v>
      </c>
      <c r="B14626" t="s">
        <v>10140</v>
      </c>
      <c r="C14626" t="s">
        <v>2736</v>
      </c>
      <c r="F14626" t="s">
        <v>46</v>
      </c>
      <c r="G14626">
        <v>20097208.25</v>
      </c>
      <c r="H14626">
        <v>5000</v>
      </c>
      <c r="I14626">
        <v>302000</v>
      </c>
      <c r="J14626" s="3">
        <v>44908.493854166663</v>
      </c>
      <c r="K14626" s="3">
        <v>44931.041666666664</v>
      </c>
      <c r="L14626" s="3">
        <v>44933.125</v>
      </c>
      <c r="M14626" t="s">
        <v>45</v>
      </c>
      <c r="N14626" s="4" t="s">
        <v>44</v>
      </c>
      <c r="P14626" t="s">
        <v>16</v>
      </c>
    </row>
    <row r="14627" spans="1:16" x14ac:dyDescent="0.25">
      <c r="A14627" t="s">
        <v>10142</v>
      </c>
      <c r="B14627" t="s">
        <v>10140</v>
      </c>
      <c r="C14627" t="s">
        <v>2736</v>
      </c>
      <c r="F14627" t="s">
        <v>46</v>
      </c>
      <c r="G14627">
        <v>20097208.25</v>
      </c>
      <c r="H14627">
        <v>5000</v>
      </c>
      <c r="I14627">
        <v>302000</v>
      </c>
      <c r="J14627" s="3">
        <v>44908.493854166663</v>
      </c>
      <c r="K14627" s="3">
        <v>44931.041666666664</v>
      </c>
      <c r="L14627" s="3">
        <v>44933.125</v>
      </c>
      <c r="M14627" t="s">
        <v>45</v>
      </c>
      <c r="N14627" s="4" t="s">
        <v>44</v>
      </c>
      <c r="P14627" t="s">
        <v>16</v>
      </c>
    </row>
    <row r="14628" spans="1:16" x14ac:dyDescent="0.25">
      <c r="A14628" t="s">
        <v>10142</v>
      </c>
      <c r="B14628" t="s">
        <v>10140</v>
      </c>
      <c r="C14628" t="s">
        <v>2736</v>
      </c>
      <c r="F14628" t="s">
        <v>46</v>
      </c>
      <c r="G14628">
        <v>20097208.25</v>
      </c>
      <c r="H14628">
        <v>5000</v>
      </c>
      <c r="I14628">
        <v>302000</v>
      </c>
      <c r="J14628" s="3">
        <v>44908.493854166663</v>
      </c>
      <c r="K14628" s="3">
        <v>44931.041666666664</v>
      </c>
      <c r="L14628" s="3">
        <v>44933.125</v>
      </c>
      <c r="M14628" t="s">
        <v>45</v>
      </c>
      <c r="N14628" s="4" t="s">
        <v>44</v>
      </c>
      <c r="P14628" t="s">
        <v>16</v>
      </c>
    </row>
    <row r="14629" spans="1:16" x14ac:dyDescent="0.25">
      <c r="A14629" t="s">
        <v>10142</v>
      </c>
      <c r="B14629" t="s">
        <v>10140</v>
      </c>
      <c r="C14629" t="s">
        <v>2736</v>
      </c>
      <c r="F14629" t="s">
        <v>46</v>
      </c>
      <c r="G14629">
        <v>20097208.25</v>
      </c>
      <c r="H14629">
        <v>5000</v>
      </c>
      <c r="I14629">
        <v>302000</v>
      </c>
      <c r="J14629" s="3">
        <v>44908.493854166663</v>
      </c>
      <c r="K14629" s="3">
        <v>44931.041666666664</v>
      </c>
      <c r="L14629" s="3">
        <v>44933.125</v>
      </c>
      <c r="M14629" t="s">
        <v>45</v>
      </c>
      <c r="N14629" s="4" t="s">
        <v>44</v>
      </c>
      <c r="P14629" t="s">
        <v>16</v>
      </c>
    </row>
    <row r="14630" spans="1:16" x14ac:dyDescent="0.25">
      <c r="A14630" t="s">
        <v>10142</v>
      </c>
      <c r="B14630" t="s">
        <v>10140</v>
      </c>
      <c r="C14630" t="s">
        <v>2736</v>
      </c>
      <c r="F14630" t="s">
        <v>46</v>
      </c>
      <c r="G14630">
        <v>20097208.25</v>
      </c>
      <c r="H14630">
        <v>5000</v>
      </c>
      <c r="I14630">
        <v>302000</v>
      </c>
      <c r="J14630" s="3">
        <v>44908.493854166663</v>
      </c>
      <c r="K14630" s="3">
        <v>44931.041666666664</v>
      </c>
      <c r="L14630" s="3">
        <v>44933.125</v>
      </c>
      <c r="M14630" t="s">
        <v>45</v>
      </c>
      <c r="N14630" s="4" t="s">
        <v>44</v>
      </c>
      <c r="P14630" t="s">
        <v>16</v>
      </c>
    </row>
    <row r="14631" spans="1:16" x14ac:dyDescent="0.25">
      <c r="A14631" t="s">
        <v>10142</v>
      </c>
      <c r="B14631" t="s">
        <v>10140</v>
      </c>
      <c r="C14631" t="s">
        <v>2736</v>
      </c>
      <c r="F14631" t="s">
        <v>46</v>
      </c>
      <c r="G14631">
        <v>20097208.25</v>
      </c>
      <c r="H14631">
        <v>5000</v>
      </c>
      <c r="I14631">
        <v>302000</v>
      </c>
      <c r="J14631" s="3">
        <v>44908.493854166663</v>
      </c>
      <c r="K14631" s="3">
        <v>44931.041666666664</v>
      </c>
      <c r="L14631" s="3">
        <v>44933.125</v>
      </c>
      <c r="M14631" t="s">
        <v>45</v>
      </c>
      <c r="N14631" s="4" t="s">
        <v>44</v>
      </c>
      <c r="P14631" t="s">
        <v>16</v>
      </c>
    </row>
    <row r="14632" spans="1:16" x14ac:dyDescent="0.25">
      <c r="A14632" t="s">
        <v>10142</v>
      </c>
      <c r="B14632" t="s">
        <v>10140</v>
      </c>
      <c r="C14632" t="s">
        <v>2736</v>
      </c>
      <c r="F14632" t="s">
        <v>46</v>
      </c>
      <c r="G14632">
        <v>20097208.25</v>
      </c>
      <c r="H14632">
        <v>5000</v>
      </c>
      <c r="I14632">
        <v>302000</v>
      </c>
      <c r="J14632" s="3">
        <v>44908.493854166663</v>
      </c>
      <c r="K14632" s="3">
        <v>44931.041666666664</v>
      </c>
      <c r="L14632" s="3">
        <v>44933.125</v>
      </c>
      <c r="M14632" t="s">
        <v>45</v>
      </c>
      <c r="N14632" s="4" t="s">
        <v>44</v>
      </c>
      <c r="P14632" t="s">
        <v>16</v>
      </c>
    </row>
    <row r="14633" spans="1:16" x14ac:dyDescent="0.25">
      <c r="A14633" t="s">
        <v>10142</v>
      </c>
      <c r="B14633" t="s">
        <v>10140</v>
      </c>
      <c r="C14633" t="s">
        <v>2736</v>
      </c>
      <c r="F14633" t="s">
        <v>46</v>
      </c>
      <c r="G14633">
        <v>20097208.25</v>
      </c>
      <c r="H14633">
        <v>5000</v>
      </c>
      <c r="I14633">
        <v>302000</v>
      </c>
      <c r="J14633" s="3">
        <v>44908.493854166663</v>
      </c>
      <c r="K14633" s="3">
        <v>44931.041666666664</v>
      </c>
      <c r="L14633" s="3">
        <v>44933.125</v>
      </c>
      <c r="M14633" t="s">
        <v>45</v>
      </c>
      <c r="N14633" s="4" t="s">
        <v>44</v>
      </c>
      <c r="P14633" t="s">
        <v>16</v>
      </c>
    </row>
    <row r="14634" spans="1:16" x14ac:dyDescent="0.25">
      <c r="A14634" t="s">
        <v>10141</v>
      </c>
      <c r="B14634" t="s">
        <v>10140</v>
      </c>
      <c r="C14634" t="s">
        <v>2736</v>
      </c>
      <c r="F14634" t="s">
        <v>46</v>
      </c>
      <c r="G14634">
        <v>20097208.25</v>
      </c>
      <c r="H14634">
        <v>5000</v>
      </c>
      <c r="I14634">
        <v>302000</v>
      </c>
      <c r="J14634" s="3">
        <v>44908.493854166663</v>
      </c>
      <c r="K14634" s="3">
        <v>44931.041666666664</v>
      </c>
      <c r="L14634" s="3">
        <v>44933.125</v>
      </c>
      <c r="M14634" t="s">
        <v>45</v>
      </c>
      <c r="N14634" s="4" t="s">
        <v>44</v>
      </c>
      <c r="P14634" t="s">
        <v>16</v>
      </c>
    </row>
    <row r="14635" spans="1:16" x14ac:dyDescent="0.25">
      <c r="A14635" t="s">
        <v>10141</v>
      </c>
      <c r="B14635" t="s">
        <v>10140</v>
      </c>
      <c r="C14635" t="s">
        <v>2736</v>
      </c>
      <c r="F14635" t="s">
        <v>46</v>
      </c>
      <c r="G14635">
        <v>20097208.25</v>
      </c>
      <c r="H14635">
        <v>5000</v>
      </c>
      <c r="I14635">
        <v>302000</v>
      </c>
      <c r="J14635" s="3">
        <v>44908.493854166663</v>
      </c>
      <c r="K14635" s="3">
        <v>44931.041666666664</v>
      </c>
      <c r="L14635" s="3">
        <v>44933.125</v>
      </c>
      <c r="M14635" t="s">
        <v>45</v>
      </c>
      <c r="N14635" s="4" t="s">
        <v>44</v>
      </c>
      <c r="P14635" t="s">
        <v>16</v>
      </c>
    </row>
    <row r="14636" spans="1:16" x14ac:dyDescent="0.25">
      <c r="A14636" t="s">
        <v>10141</v>
      </c>
      <c r="B14636" t="s">
        <v>10140</v>
      </c>
      <c r="C14636" t="s">
        <v>2736</v>
      </c>
      <c r="F14636" t="s">
        <v>46</v>
      </c>
      <c r="G14636">
        <v>20097208.25</v>
      </c>
      <c r="H14636">
        <v>5000</v>
      </c>
      <c r="I14636">
        <v>302000</v>
      </c>
      <c r="J14636" s="3">
        <v>44908.493854166663</v>
      </c>
      <c r="K14636" s="3">
        <v>44931.041666666664</v>
      </c>
      <c r="L14636" s="3">
        <v>44933.125</v>
      </c>
      <c r="M14636" t="s">
        <v>45</v>
      </c>
      <c r="N14636" s="4" t="s">
        <v>44</v>
      </c>
      <c r="P14636" t="s">
        <v>16</v>
      </c>
    </row>
    <row r="14637" spans="1:16" x14ac:dyDescent="0.25">
      <c r="A14637" t="s">
        <v>10141</v>
      </c>
      <c r="B14637" t="s">
        <v>10140</v>
      </c>
      <c r="C14637" t="s">
        <v>2736</v>
      </c>
      <c r="F14637" t="s">
        <v>46</v>
      </c>
      <c r="G14637">
        <v>20097208.25</v>
      </c>
      <c r="H14637">
        <v>5000</v>
      </c>
      <c r="I14637">
        <v>302000</v>
      </c>
      <c r="J14637" s="3">
        <v>44908.493854166663</v>
      </c>
      <c r="K14637" s="3">
        <v>44931.041666666664</v>
      </c>
      <c r="L14637" s="3">
        <v>44933.125</v>
      </c>
      <c r="M14637" t="s">
        <v>45</v>
      </c>
      <c r="N14637" s="4" t="s">
        <v>44</v>
      </c>
      <c r="P14637" t="s">
        <v>16</v>
      </c>
    </row>
    <row r="14638" spans="1:16" x14ac:dyDescent="0.25">
      <c r="A14638" t="s">
        <v>10141</v>
      </c>
      <c r="B14638" t="s">
        <v>10140</v>
      </c>
      <c r="C14638" t="s">
        <v>2736</v>
      </c>
      <c r="F14638" t="s">
        <v>46</v>
      </c>
      <c r="G14638">
        <v>20097208.25</v>
      </c>
      <c r="H14638">
        <v>5000</v>
      </c>
      <c r="I14638">
        <v>302000</v>
      </c>
      <c r="J14638" s="3">
        <v>44908.493854166663</v>
      </c>
      <c r="K14638" s="3">
        <v>44931.041666666664</v>
      </c>
      <c r="L14638" s="3">
        <v>44933.125</v>
      </c>
      <c r="M14638" t="s">
        <v>45</v>
      </c>
      <c r="N14638" s="4" t="s">
        <v>44</v>
      </c>
      <c r="P14638" t="s">
        <v>16</v>
      </c>
    </row>
    <row r="14639" spans="1:16" x14ac:dyDescent="0.25">
      <c r="A14639" t="s">
        <v>10141</v>
      </c>
      <c r="B14639" t="s">
        <v>10140</v>
      </c>
      <c r="C14639" t="s">
        <v>2736</v>
      </c>
      <c r="F14639" t="s">
        <v>46</v>
      </c>
      <c r="G14639">
        <v>20097208.25</v>
      </c>
      <c r="H14639">
        <v>5000</v>
      </c>
      <c r="I14639">
        <v>302000</v>
      </c>
      <c r="J14639" s="3">
        <v>44908.493854166663</v>
      </c>
      <c r="K14639" s="3">
        <v>44931.041666666664</v>
      </c>
      <c r="L14639" s="3">
        <v>44933.125</v>
      </c>
      <c r="M14639" t="s">
        <v>45</v>
      </c>
      <c r="N14639" s="4" t="s">
        <v>44</v>
      </c>
      <c r="P14639" t="s">
        <v>16</v>
      </c>
    </row>
    <row r="14640" spans="1:16" x14ac:dyDescent="0.25">
      <c r="A14640" t="s">
        <v>10139</v>
      </c>
      <c r="B14640" t="s">
        <v>10138</v>
      </c>
      <c r="C14640" t="s">
        <v>65</v>
      </c>
      <c r="F14640" t="s">
        <v>46</v>
      </c>
      <c r="G14640">
        <v>1986172.35</v>
      </c>
      <c r="H14640">
        <v>500</v>
      </c>
      <c r="I14640">
        <v>50000</v>
      </c>
      <c r="J14640" s="3">
        <v>44933.162395833337</v>
      </c>
      <c r="K14640" s="3">
        <v>44943.125</v>
      </c>
      <c r="L14640" s="3">
        <v>44944.145833333336</v>
      </c>
      <c r="M14640" t="s">
        <v>45</v>
      </c>
      <c r="N14640" s="4" t="s">
        <v>44</v>
      </c>
      <c r="P14640" t="s">
        <v>16</v>
      </c>
    </row>
    <row r="14641" spans="1:16" x14ac:dyDescent="0.25">
      <c r="A14641" t="s">
        <v>10137</v>
      </c>
      <c r="B14641" t="s">
        <v>10136</v>
      </c>
      <c r="C14641" t="s">
        <v>62</v>
      </c>
      <c r="F14641" t="s">
        <v>46</v>
      </c>
      <c r="G14641">
        <v>29312826.359999999</v>
      </c>
      <c r="H14641">
        <v>5000</v>
      </c>
      <c r="I14641">
        <v>440000</v>
      </c>
      <c r="J14641" s="3">
        <v>45001.235289351855</v>
      </c>
      <c r="K14641" s="3">
        <v>45009.166666666664</v>
      </c>
      <c r="L14641" s="3">
        <v>45012.173611111109</v>
      </c>
      <c r="M14641" t="s">
        <v>45</v>
      </c>
      <c r="N14641" s="4" t="s">
        <v>44</v>
      </c>
      <c r="P14641" t="s">
        <v>16</v>
      </c>
    </row>
    <row r="14642" spans="1:16" x14ac:dyDescent="0.25">
      <c r="A14642" t="s">
        <v>10135</v>
      </c>
      <c r="B14642" t="s">
        <v>10134</v>
      </c>
      <c r="C14642" t="s">
        <v>505</v>
      </c>
      <c r="F14642" t="s">
        <v>46</v>
      </c>
      <c r="G14642">
        <v>820405.2</v>
      </c>
      <c r="H14642">
        <v>500</v>
      </c>
      <c r="I14642">
        <v>20600</v>
      </c>
      <c r="J14642" s="3">
        <v>44981.164826388886</v>
      </c>
      <c r="K14642" s="3">
        <v>44988.166666666664</v>
      </c>
      <c r="L14642" s="3">
        <v>44989.208333333336</v>
      </c>
      <c r="M14642" t="s">
        <v>45</v>
      </c>
      <c r="N14642" s="4" t="s">
        <v>44</v>
      </c>
      <c r="P14642" t="s">
        <v>16</v>
      </c>
    </row>
    <row r="14643" spans="1:16" x14ac:dyDescent="0.25">
      <c r="A14643" t="s">
        <v>10130</v>
      </c>
      <c r="B14643" t="s">
        <v>10133</v>
      </c>
      <c r="C14643" t="s">
        <v>98</v>
      </c>
      <c r="F14643" t="s">
        <v>46</v>
      </c>
      <c r="G14643">
        <v>16817640.82</v>
      </c>
      <c r="H14643">
        <v>4210</v>
      </c>
      <c r="I14643">
        <v>0</v>
      </c>
      <c r="J14643" s="3">
        <v>44949.136030092595</v>
      </c>
      <c r="K14643" s="3">
        <v>44959.166666666664</v>
      </c>
      <c r="L14643" s="3">
        <v>44960.1875</v>
      </c>
      <c r="M14643" t="s">
        <v>45</v>
      </c>
      <c r="N14643" s="4" t="s">
        <v>44</v>
      </c>
      <c r="P14643" t="s">
        <v>16</v>
      </c>
    </row>
    <row r="14644" spans="1:16" x14ac:dyDescent="0.25">
      <c r="A14644" t="s">
        <v>10130</v>
      </c>
      <c r="B14644" t="s">
        <v>10132</v>
      </c>
      <c r="C14644" t="s">
        <v>98</v>
      </c>
      <c r="F14644" t="s">
        <v>46</v>
      </c>
      <c r="G14644">
        <v>16817640.82</v>
      </c>
      <c r="H14644">
        <v>4210</v>
      </c>
      <c r="I14644">
        <v>0</v>
      </c>
      <c r="J14644" s="3">
        <v>44984.358101851853</v>
      </c>
      <c r="K14644" s="3">
        <v>44991.361111111109</v>
      </c>
      <c r="L14644" s="3">
        <v>44992.364583333336</v>
      </c>
      <c r="M14644" t="s">
        <v>45</v>
      </c>
      <c r="N14644" s="4" t="s">
        <v>44</v>
      </c>
      <c r="P14644" t="s">
        <v>16</v>
      </c>
    </row>
    <row r="14645" spans="1:16" x14ac:dyDescent="0.25">
      <c r="A14645" t="s">
        <v>10130</v>
      </c>
      <c r="B14645" t="s">
        <v>10131</v>
      </c>
      <c r="C14645" t="s">
        <v>98</v>
      </c>
      <c r="F14645" t="s">
        <v>46</v>
      </c>
      <c r="G14645">
        <v>16817640.82</v>
      </c>
      <c r="H14645">
        <v>4210</v>
      </c>
      <c r="I14645">
        <v>0</v>
      </c>
      <c r="J14645" s="3">
        <v>44995.277719907404</v>
      </c>
      <c r="K14645" s="3">
        <v>45002.28125</v>
      </c>
      <c r="L14645" s="3">
        <v>45003.284722222219</v>
      </c>
      <c r="M14645" t="s">
        <v>45</v>
      </c>
      <c r="N14645" s="4" t="s">
        <v>44</v>
      </c>
      <c r="P14645" t="s">
        <v>16</v>
      </c>
    </row>
    <row r="14646" spans="1:16" x14ac:dyDescent="0.25">
      <c r="A14646" t="s">
        <v>10130</v>
      </c>
      <c r="B14646" t="s">
        <v>10129</v>
      </c>
      <c r="C14646" t="s">
        <v>98</v>
      </c>
      <c r="F14646" t="s">
        <v>46</v>
      </c>
      <c r="G14646">
        <v>16817640.82</v>
      </c>
      <c r="H14646">
        <v>4210</v>
      </c>
      <c r="I14646">
        <v>0</v>
      </c>
      <c r="J14646" s="3">
        <v>45012.374618055554</v>
      </c>
      <c r="K14646" s="3">
        <v>45019.375</v>
      </c>
      <c r="L14646" s="3">
        <v>45020.378472222219</v>
      </c>
      <c r="M14646" t="s">
        <v>45</v>
      </c>
      <c r="N14646" s="4" t="s">
        <v>44</v>
      </c>
      <c r="P14646" t="s">
        <v>16</v>
      </c>
    </row>
    <row r="14647" spans="1:16" x14ac:dyDescent="0.25">
      <c r="A14647" t="s">
        <v>10127</v>
      </c>
      <c r="B14647" t="s">
        <v>10128</v>
      </c>
      <c r="C14647" t="s">
        <v>65</v>
      </c>
      <c r="F14647" t="s">
        <v>46</v>
      </c>
      <c r="G14647">
        <v>3580000</v>
      </c>
      <c r="H14647">
        <v>900</v>
      </c>
      <c r="I14647">
        <v>60110</v>
      </c>
      <c r="J14647" s="3">
        <v>44904.270567129628</v>
      </c>
      <c r="K14647" s="3">
        <v>44918.229166666664</v>
      </c>
      <c r="L14647" s="3">
        <v>44921.4375</v>
      </c>
      <c r="M14647" t="s">
        <v>45</v>
      </c>
      <c r="N14647" s="4" t="s">
        <v>44</v>
      </c>
      <c r="P14647" t="s">
        <v>16</v>
      </c>
    </row>
    <row r="14648" spans="1:16" x14ac:dyDescent="0.25">
      <c r="A14648" t="s">
        <v>10127</v>
      </c>
      <c r="B14648" t="s">
        <v>10126</v>
      </c>
      <c r="C14648" t="s">
        <v>65</v>
      </c>
      <c r="F14648" t="s">
        <v>46</v>
      </c>
      <c r="G14648">
        <v>3580000</v>
      </c>
      <c r="H14648">
        <v>900</v>
      </c>
      <c r="I14648" s="5"/>
      <c r="J14648" s="3">
        <v>44926.303506944445</v>
      </c>
      <c r="K14648" s="3">
        <v>44942.229166666664</v>
      </c>
      <c r="L14648" s="3">
        <v>44943.232638888891</v>
      </c>
      <c r="M14648" t="s">
        <v>45</v>
      </c>
      <c r="N14648" s="4" t="s">
        <v>44</v>
      </c>
      <c r="P14648" t="s">
        <v>16</v>
      </c>
    </row>
    <row r="14649" spans="1:16" x14ac:dyDescent="0.25">
      <c r="A14649" t="s">
        <v>10125</v>
      </c>
      <c r="B14649" t="s">
        <v>10124</v>
      </c>
      <c r="C14649" t="s">
        <v>71</v>
      </c>
      <c r="F14649" t="s">
        <v>46</v>
      </c>
      <c r="G14649">
        <v>8028918.5099999998</v>
      </c>
      <c r="H14649">
        <v>2010</v>
      </c>
      <c r="I14649">
        <v>190000</v>
      </c>
      <c r="J14649" s="3">
        <v>45011.093043981484</v>
      </c>
      <c r="K14649" s="3">
        <v>45019.208333333336</v>
      </c>
      <c r="L14649" s="3">
        <v>45021.458333333336</v>
      </c>
      <c r="M14649" t="s">
        <v>45</v>
      </c>
      <c r="N14649" s="4" t="s">
        <v>44</v>
      </c>
      <c r="P14649" t="s">
        <v>16</v>
      </c>
    </row>
    <row r="14650" spans="1:16" x14ac:dyDescent="0.25">
      <c r="A14650" t="s">
        <v>10123</v>
      </c>
      <c r="B14650" t="s">
        <v>10122</v>
      </c>
      <c r="C14650" t="s">
        <v>65</v>
      </c>
      <c r="F14650" t="s">
        <v>46</v>
      </c>
      <c r="G14650">
        <v>0</v>
      </c>
      <c r="H14650">
        <v>500</v>
      </c>
      <c r="I14650">
        <v>11650</v>
      </c>
      <c r="J14650" s="3">
        <v>44923.296643518515</v>
      </c>
      <c r="K14650" s="3">
        <v>44931.208333333336</v>
      </c>
      <c r="L14650" s="3">
        <v>44932.229166666664</v>
      </c>
      <c r="M14650" t="s">
        <v>45</v>
      </c>
      <c r="N14650" s="4" t="s">
        <v>44</v>
      </c>
      <c r="P14650" t="s">
        <v>16</v>
      </c>
    </row>
    <row r="14651" spans="1:16" x14ac:dyDescent="0.25">
      <c r="A14651" t="s">
        <v>10121</v>
      </c>
      <c r="B14651" t="s">
        <v>10120</v>
      </c>
      <c r="C14651" t="s">
        <v>65</v>
      </c>
      <c r="F14651" t="s">
        <v>46</v>
      </c>
      <c r="G14651">
        <v>260833.27</v>
      </c>
      <c r="H14651">
        <v>500</v>
      </c>
      <c r="I14651">
        <v>7825</v>
      </c>
      <c r="J14651" s="3">
        <v>44945.457326388889</v>
      </c>
      <c r="K14651" s="3">
        <v>44960.1875</v>
      </c>
      <c r="L14651" s="3">
        <v>44961.188194444447</v>
      </c>
      <c r="M14651" t="s">
        <v>45</v>
      </c>
      <c r="N14651" s="4" t="s">
        <v>44</v>
      </c>
      <c r="P14651" t="s">
        <v>16</v>
      </c>
    </row>
    <row r="14652" spans="1:16" x14ac:dyDescent="0.25">
      <c r="A14652" t="s">
        <v>10119</v>
      </c>
      <c r="B14652" t="s">
        <v>10118</v>
      </c>
      <c r="C14652" t="s">
        <v>125</v>
      </c>
      <c r="F14652" t="s">
        <v>46</v>
      </c>
      <c r="G14652">
        <v>3492522.29</v>
      </c>
      <c r="H14652">
        <v>880</v>
      </c>
      <c r="I14652">
        <v>69600</v>
      </c>
      <c r="J14652" s="3">
        <v>44937.159166666665</v>
      </c>
      <c r="K14652" s="3">
        <v>44944.166666666664</v>
      </c>
      <c r="L14652" s="3">
        <v>44946.458333333336</v>
      </c>
      <c r="M14652" t="s">
        <v>45</v>
      </c>
      <c r="N14652" s="4" t="s">
        <v>44</v>
      </c>
      <c r="P14652" t="s">
        <v>16</v>
      </c>
    </row>
    <row r="14653" spans="1:16" x14ac:dyDescent="0.25">
      <c r="A14653" t="s">
        <v>10117</v>
      </c>
      <c r="B14653" t="s">
        <v>10116</v>
      </c>
      <c r="C14653" t="s">
        <v>125</v>
      </c>
      <c r="F14653" t="s">
        <v>46</v>
      </c>
      <c r="G14653">
        <v>1268537.1000000001</v>
      </c>
      <c r="H14653">
        <v>500</v>
      </c>
      <c r="I14653">
        <v>32000</v>
      </c>
      <c r="J14653" s="3">
        <v>44874.324664351851</v>
      </c>
      <c r="K14653" s="3">
        <v>44893.166666666664</v>
      </c>
      <c r="L14653" s="3">
        <v>44894.1875</v>
      </c>
      <c r="M14653" t="s">
        <v>45</v>
      </c>
      <c r="N14653" s="4" t="s">
        <v>44</v>
      </c>
      <c r="P14653" t="s">
        <v>16</v>
      </c>
    </row>
    <row r="14654" spans="1:16" x14ac:dyDescent="0.25">
      <c r="A14654" t="s">
        <v>10115</v>
      </c>
      <c r="B14654" t="s">
        <v>10114</v>
      </c>
      <c r="C14654" t="s">
        <v>98</v>
      </c>
      <c r="F14654" t="s">
        <v>46</v>
      </c>
      <c r="G14654">
        <v>3874418.03</v>
      </c>
      <c r="H14654">
        <v>970</v>
      </c>
      <c r="I14654">
        <v>77500</v>
      </c>
      <c r="J14654" s="3">
        <v>44995.153599537036</v>
      </c>
      <c r="K14654" s="3">
        <v>45002.166666666664</v>
      </c>
      <c r="L14654" s="3">
        <v>45003.1875</v>
      </c>
      <c r="M14654" t="s">
        <v>45</v>
      </c>
      <c r="N14654" s="4" t="s">
        <v>44</v>
      </c>
      <c r="P14654" t="s">
        <v>16</v>
      </c>
    </row>
    <row r="14655" spans="1:16" x14ac:dyDescent="0.25">
      <c r="A14655" t="s">
        <v>10113</v>
      </c>
      <c r="B14655" t="s">
        <v>10112</v>
      </c>
      <c r="C14655" t="s">
        <v>98</v>
      </c>
      <c r="F14655" t="s">
        <v>46</v>
      </c>
      <c r="G14655">
        <v>3877965.71</v>
      </c>
      <c r="H14655">
        <v>970</v>
      </c>
      <c r="I14655">
        <v>77600</v>
      </c>
      <c r="J14655" s="3">
        <v>44995.152858796297</v>
      </c>
      <c r="K14655" s="3">
        <v>45002.166666666664</v>
      </c>
      <c r="L14655" s="3">
        <v>45003.1875</v>
      </c>
      <c r="M14655" t="s">
        <v>45</v>
      </c>
      <c r="N14655" s="4" t="s">
        <v>44</v>
      </c>
      <c r="P14655" t="s">
        <v>16</v>
      </c>
    </row>
    <row r="14656" spans="1:16" x14ac:dyDescent="0.25">
      <c r="A14656" t="s">
        <v>10111</v>
      </c>
      <c r="B14656" t="s">
        <v>10110</v>
      </c>
      <c r="C14656" t="s">
        <v>98</v>
      </c>
      <c r="F14656" t="s">
        <v>46</v>
      </c>
      <c r="G14656">
        <v>2851138.43</v>
      </c>
      <c r="H14656">
        <v>720</v>
      </c>
      <c r="I14656">
        <v>57500</v>
      </c>
      <c r="J14656" s="3">
        <v>44995.154004629629</v>
      </c>
      <c r="K14656" s="3">
        <v>45002.166666666664</v>
      </c>
      <c r="L14656" s="3">
        <v>45003.1875</v>
      </c>
      <c r="M14656" t="s">
        <v>45</v>
      </c>
      <c r="N14656" s="4" t="s">
        <v>44</v>
      </c>
      <c r="P14656" t="s">
        <v>16</v>
      </c>
    </row>
    <row r="14657" spans="1:16" x14ac:dyDescent="0.25">
      <c r="A14657" t="s">
        <v>10109</v>
      </c>
      <c r="B14657" t="s">
        <v>10108</v>
      </c>
      <c r="C14657" t="s">
        <v>65</v>
      </c>
      <c r="F14657" t="s">
        <v>46</v>
      </c>
      <c r="G14657">
        <v>349999.86</v>
      </c>
      <c r="H14657">
        <v>500</v>
      </c>
      <c r="I14657">
        <v>8750</v>
      </c>
      <c r="J14657" s="3">
        <v>44936.492604166669</v>
      </c>
      <c r="K14657" s="3">
        <v>44950.166666666664</v>
      </c>
      <c r="L14657" s="3">
        <v>44952.5</v>
      </c>
      <c r="M14657" t="s">
        <v>45</v>
      </c>
      <c r="N14657" s="4" t="s">
        <v>44</v>
      </c>
      <c r="P14657" t="s">
        <v>16</v>
      </c>
    </row>
    <row r="14658" spans="1:16" x14ac:dyDescent="0.25">
      <c r="A14658" t="s">
        <v>10107</v>
      </c>
      <c r="B14658" t="s">
        <v>10106</v>
      </c>
      <c r="C14658" t="s">
        <v>1098</v>
      </c>
      <c r="F14658" t="s">
        <v>46</v>
      </c>
      <c r="G14658">
        <v>392235.65</v>
      </c>
      <c r="H14658">
        <v>500</v>
      </c>
      <c r="I14658">
        <v>9810</v>
      </c>
      <c r="J14658" s="3">
        <v>44949.257604166669</v>
      </c>
      <c r="K14658" s="3">
        <v>44966.166666666664</v>
      </c>
      <c r="L14658" s="3">
        <v>44967.1875</v>
      </c>
      <c r="M14658" t="s">
        <v>45</v>
      </c>
      <c r="N14658" s="4" t="s">
        <v>44</v>
      </c>
      <c r="P14658" t="s">
        <v>16</v>
      </c>
    </row>
    <row r="14659" spans="1:16" x14ac:dyDescent="0.25">
      <c r="A14659" t="s">
        <v>10105</v>
      </c>
      <c r="B14659" t="s">
        <v>10104</v>
      </c>
      <c r="C14659" t="s">
        <v>98</v>
      </c>
      <c r="F14659" t="s">
        <v>46</v>
      </c>
      <c r="G14659">
        <v>39053556.18</v>
      </c>
      <c r="H14659">
        <v>5000</v>
      </c>
      <c r="I14659" s="5"/>
      <c r="J14659" s="3">
        <v>44929.159398148149</v>
      </c>
      <c r="K14659" s="3">
        <v>44938.166666666664</v>
      </c>
      <c r="L14659" s="3">
        <v>44939.1875</v>
      </c>
      <c r="M14659" t="s">
        <v>45</v>
      </c>
      <c r="N14659" s="4" t="s">
        <v>44</v>
      </c>
      <c r="P14659" t="s">
        <v>16</v>
      </c>
    </row>
    <row r="14660" spans="1:16" x14ac:dyDescent="0.25">
      <c r="A14660" t="s">
        <v>10103</v>
      </c>
      <c r="B14660" t="s">
        <v>10102</v>
      </c>
      <c r="C14660" t="s">
        <v>98</v>
      </c>
      <c r="F14660" t="s">
        <v>46</v>
      </c>
      <c r="G14660">
        <v>39053556.18</v>
      </c>
      <c r="H14660">
        <v>5000</v>
      </c>
      <c r="I14660">
        <v>586000</v>
      </c>
      <c r="J14660" s="3">
        <v>44967.508587962962</v>
      </c>
      <c r="K14660" s="3">
        <v>44978.166666666664</v>
      </c>
      <c r="L14660" s="3">
        <v>44979.1875</v>
      </c>
      <c r="M14660" t="s">
        <v>45</v>
      </c>
      <c r="N14660" s="4" t="s">
        <v>44</v>
      </c>
      <c r="P14660" t="s">
        <v>16</v>
      </c>
    </row>
    <row r="14661" spans="1:16" x14ac:dyDescent="0.25">
      <c r="A14661" t="s">
        <v>10101</v>
      </c>
      <c r="B14661" t="s">
        <v>10100</v>
      </c>
      <c r="C14661" t="s">
        <v>952</v>
      </c>
      <c r="F14661" t="s">
        <v>46</v>
      </c>
      <c r="G14661">
        <v>575000</v>
      </c>
      <c r="H14661">
        <v>500</v>
      </c>
      <c r="I14661">
        <v>14500</v>
      </c>
      <c r="J14661" s="3">
        <v>44908.203888888886</v>
      </c>
      <c r="K14661" s="3">
        <v>44919.166666666664</v>
      </c>
      <c r="L14661" s="3">
        <v>44921.177083333336</v>
      </c>
      <c r="M14661" t="s">
        <v>45</v>
      </c>
      <c r="N14661" s="4" t="s">
        <v>44</v>
      </c>
      <c r="P14661" t="s">
        <v>16</v>
      </c>
    </row>
    <row r="14662" spans="1:16" x14ac:dyDescent="0.25">
      <c r="A14662" t="s">
        <v>10099</v>
      </c>
      <c r="B14662" t="s">
        <v>10098</v>
      </c>
      <c r="C14662" t="s">
        <v>65</v>
      </c>
      <c r="F14662" t="s">
        <v>46</v>
      </c>
      <c r="G14662">
        <v>7600165.0700000003</v>
      </c>
      <c r="H14662">
        <v>1910</v>
      </c>
      <c r="I14662">
        <v>152000</v>
      </c>
      <c r="J14662" s="3">
        <v>44988.204050925924</v>
      </c>
      <c r="K14662" s="3">
        <v>45003.229166666664</v>
      </c>
      <c r="L14662" s="3">
        <v>45005.458333333336</v>
      </c>
      <c r="M14662" t="s">
        <v>45</v>
      </c>
      <c r="N14662" s="4" t="s">
        <v>44</v>
      </c>
      <c r="P14662" t="s">
        <v>16</v>
      </c>
    </row>
    <row r="14663" spans="1:16" x14ac:dyDescent="0.25">
      <c r="A14663" t="s">
        <v>10097</v>
      </c>
      <c r="B14663" t="s">
        <v>10096</v>
      </c>
      <c r="C14663" t="s">
        <v>505</v>
      </c>
      <c r="F14663" t="s">
        <v>46</v>
      </c>
      <c r="G14663">
        <v>949125.39</v>
      </c>
      <c r="H14663">
        <v>500</v>
      </c>
      <c r="I14663">
        <v>20200</v>
      </c>
      <c r="J14663" s="3">
        <v>44871.426886574074</v>
      </c>
      <c r="K14663" s="3">
        <v>44887.166666666664</v>
      </c>
      <c r="L14663" s="3">
        <v>44888.1875</v>
      </c>
      <c r="M14663" t="s">
        <v>45</v>
      </c>
      <c r="N14663" s="4" t="s">
        <v>44</v>
      </c>
      <c r="P14663" t="s">
        <v>16</v>
      </c>
    </row>
    <row r="14664" spans="1:16" x14ac:dyDescent="0.25">
      <c r="A14664" t="s">
        <v>10095</v>
      </c>
      <c r="B14664" t="s">
        <v>10094</v>
      </c>
      <c r="C14664" t="s">
        <v>125</v>
      </c>
      <c r="F14664" t="s">
        <v>46</v>
      </c>
      <c r="G14664">
        <v>2484706.7400000002</v>
      </c>
      <c r="H14664">
        <v>630</v>
      </c>
      <c r="I14664">
        <v>50000</v>
      </c>
      <c r="J14664" s="3">
        <v>45005.245381944442</v>
      </c>
      <c r="K14664" s="3">
        <v>45013.166666666664</v>
      </c>
      <c r="L14664" s="3">
        <v>45015.458333333336</v>
      </c>
      <c r="M14664" t="s">
        <v>45</v>
      </c>
      <c r="N14664" s="4" t="s">
        <v>44</v>
      </c>
      <c r="P14664" t="s">
        <v>16</v>
      </c>
    </row>
    <row r="14665" spans="1:16" x14ac:dyDescent="0.25">
      <c r="A14665" t="s">
        <v>10093</v>
      </c>
      <c r="B14665" t="s">
        <v>10092</v>
      </c>
      <c r="C14665" t="s">
        <v>125</v>
      </c>
      <c r="F14665" t="s">
        <v>46</v>
      </c>
      <c r="G14665">
        <v>1232157.3400000001</v>
      </c>
      <c r="H14665">
        <v>500</v>
      </c>
      <c r="I14665">
        <v>36300</v>
      </c>
      <c r="J14665" s="3">
        <v>45000.057233796295</v>
      </c>
      <c r="K14665" s="3">
        <v>45008.208333333336</v>
      </c>
      <c r="L14665" s="3">
        <v>45009.215277777781</v>
      </c>
      <c r="M14665" t="s">
        <v>45</v>
      </c>
      <c r="N14665" s="4" t="s">
        <v>44</v>
      </c>
      <c r="P14665" t="s">
        <v>16</v>
      </c>
    </row>
    <row r="14666" spans="1:16" x14ac:dyDescent="0.25">
      <c r="A14666" t="s">
        <v>10091</v>
      </c>
      <c r="B14666" t="s">
        <v>10090</v>
      </c>
      <c r="C14666" t="s">
        <v>10089</v>
      </c>
      <c r="F14666" t="s">
        <v>46</v>
      </c>
      <c r="G14666">
        <v>1135231</v>
      </c>
      <c r="H14666">
        <v>500</v>
      </c>
      <c r="I14666">
        <v>28400</v>
      </c>
      <c r="J14666" s="3">
        <v>44994.245995370373</v>
      </c>
      <c r="K14666" s="3">
        <v>45002.458333333336</v>
      </c>
      <c r="L14666" s="3">
        <v>45003.479166666664</v>
      </c>
      <c r="M14666" t="s">
        <v>45</v>
      </c>
      <c r="N14666" s="4" t="s">
        <v>44</v>
      </c>
      <c r="P14666" t="s">
        <v>16</v>
      </c>
    </row>
    <row r="14667" spans="1:16" x14ac:dyDescent="0.25">
      <c r="A14667" t="s">
        <v>10088</v>
      </c>
      <c r="B14667" t="s">
        <v>10087</v>
      </c>
      <c r="C14667" t="s">
        <v>253</v>
      </c>
      <c r="F14667" t="s">
        <v>46</v>
      </c>
      <c r="G14667">
        <v>1417336</v>
      </c>
      <c r="H14667">
        <v>500</v>
      </c>
      <c r="I14667">
        <v>35434</v>
      </c>
      <c r="J14667" s="3">
        <v>44960.271956018521</v>
      </c>
      <c r="K14667" s="3">
        <v>44975.166666666664</v>
      </c>
      <c r="L14667" s="3">
        <v>44977.166666666664</v>
      </c>
      <c r="M14667" t="s">
        <v>45</v>
      </c>
      <c r="N14667" s="4" t="s">
        <v>44</v>
      </c>
      <c r="P14667" t="s">
        <v>16</v>
      </c>
    </row>
    <row r="14668" spans="1:16" x14ac:dyDescent="0.25">
      <c r="A14668" t="s">
        <v>10086</v>
      </c>
      <c r="B14668" t="s">
        <v>10085</v>
      </c>
      <c r="C14668" t="s">
        <v>98</v>
      </c>
      <c r="F14668" t="s">
        <v>46</v>
      </c>
      <c r="G14668">
        <v>58465820.049999997</v>
      </c>
      <c r="H14668">
        <v>5000</v>
      </c>
      <c r="I14668">
        <v>877000</v>
      </c>
      <c r="J14668" s="3">
        <v>45002.485532407409</v>
      </c>
      <c r="K14668" s="3">
        <v>45012.208333333336</v>
      </c>
      <c r="L14668" s="3">
        <v>45013.208344907405</v>
      </c>
      <c r="M14668" t="s">
        <v>45</v>
      </c>
      <c r="N14668" s="4" t="s">
        <v>44</v>
      </c>
      <c r="P14668" t="s">
        <v>16</v>
      </c>
    </row>
    <row r="14669" spans="1:16" x14ac:dyDescent="0.25">
      <c r="A14669" t="s">
        <v>10084</v>
      </c>
      <c r="B14669" t="s">
        <v>10083</v>
      </c>
      <c r="C14669" t="s">
        <v>253</v>
      </c>
      <c r="F14669" t="s">
        <v>46</v>
      </c>
      <c r="G14669">
        <v>28725668.260000002</v>
      </c>
      <c r="H14669">
        <v>5000</v>
      </c>
      <c r="I14669">
        <v>430885</v>
      </c>
      <c r="J14669" s="3">
        <v>44875.290243055555</v>
      </c>
      <c r="K14669" s="3">
        <v>44907.208333333336</v>
      </c>
      <c r="L14669" s="3">
        <v>44909.458333333336</v>
      </c>
      <c r="M14669" t="s">
        <v>45</v>
      </c>
      <c r="N14669" s="4" t="s">
        <v>44</v>
      </c>
      <c r="P14669" t="s">
        <v>16</v>
      </c>
    </row>
    <row r="14670" spans="1:16" x14ac:dyDescent="0.25">
      <c r="A14670" t="s">
        <v>10082</v>
      </c>
      <c r="B14670" t="s">
        <v>10081</v>
      </c>
      <c r="C14670" t="s">
        <v>253</v>
      </c>
      <c r="F14670" t="s">
        <v>46</v>
      </c>
      <c r="G14670">
        <v>16508803.470000001</v>
      </c>
      <c r="H14670">
        <v>4130</v>
      </c>
      <c r="I14670">
        <v>247632</v>
      </c>
      <c r="J14670" s="3">
        <v>44875.292372685188</v>
      </c>
      <c r="K14670" s="3">
        <v>44907.208333333336</v>
      </c>
      <c r="L14670" s="3">
        <v>44909.458333333336</v>
      </c>
      <c r="M14670" t="s">
        <v>45</v>
      </c>
      <c r="N14670" s="4" t="s">
        <v>44</v>
      </c>
      <c r="P14670" t="s">
        <v>16</v>
      </c>
    </row>
    <row r="14671" spans="1:16" x14ac:dyDescent="0.25">
      <c r="A14671" t="s">
        <v>10080</v>
      </c>
      <c r="B14671" t="s">
        <v>10079</v>
      </c>
      <c r="C14671" t="s">
        <v>253</v>
      </c>
      <c r="F14671" t="s">
        <v>46</v>
      </c>
      <c r="G14671">
        <v>15223419.01</v>
      </c>
      <c r="H14671">
        <v>3810</v>
      </c>
      <c r="I14671">
        <v>22835</v>
      </c>
      <c r="J14671" s="3">
        <v>44875.291284722225</v>
      </c>
      <c r="K14671" s="3">
        <v>44907.208333333336</v>
      </c>
      <c r="L14671" s="3">
        <v>44909.458333333336</v>
      </c>
      <c r="M14671" t="s">
        <v>45</v>
      </c>
      <c r="N14671" s="4" t="s">
        <v>44</v>
      </c>
      <c r="P14671" t="s">
        <v>16</v>
      </c>
    </row>
    <row r="14672" spans="1:16" x14ac:dyDescent="0.25">
      <c r="A14672" t="s">
        <v>10078</v>
      </c>
      <c r="B14672" t="s">
        <v>10077</v>
      </c>
      <c r="C14672" t="s">
        <v>253</v>
      </c>
      <c r="F14672" t="s">
        <v>46</v>
      </c>
      <c r="G14672">
        <v>17181019.690000001</v>
      </c>
      <c r="H14672">
        <v>4300</v>
      </c>
      <c r="I14672">
        <v>257715</v>
      </c>
      <c r="J14672" s="3">
        <v>45012.191620370373</v>
      </c>
      <c r="K14672" s="3">
        <v>45043.208333333336</v>
      </c>
      <c r="L14672" s="3">
        <v>45045.458333333336</v>
      </c>
      <c r="M14672" t="s">
        <v>45</v>
      </c>
      <c r="N14672" s="4" t="s">
        <v>44</v>
      </c>
      <c r="P14672" t="s">
        <v>16</v>
      </c>
    </row>
    <row r="14673" spans="1:16" x14ac:dyDescent="0.25">
      <c r="A14673" t="s">
        <v>10076</v>
      </c>
      <c r="B14673" t="s">
        <v>10075</v>
      </c>
      <c r="C14673" t="s">
        <v>1121</v>
      </c>
      <c r="F14673" t="s">
        <v>46</v>
      </c>
      <c r="G14673">
        <v>107455388.13</v>
      </c>
      <c r="H14673">
        <v>7500</v>
      </c>
      <c r="I14673">
        <v>1500000</v>
      </c>
      <c r="J14673" s="3">
        <v>44900.185023148151</v>
      </c>
      <c r="K14673" s="3">
        <v>44930.166666666664</v>
      </c>
      <c r="L14673" s="3">
        <v>44931.1875</v>
      </c>
      <c r="M14673" t="s">
        <v>45</v>
      </c>
      <c r="N14673" s="4" t="s">
        <v>44</v>
      </c>
      <c r="P14673" t="s">
        <v>16</v>
      </c>
    </row>
    <row r="14674" spans="1:16" x14ac:dyDescent="0.25">
      <c r="A14674" t="s">
        <v>10074</v>
      </c>
      <c r="B14674" t="s">
        <v>10073</v>
      </c>
      <c r="C14674" t="s">
        <v>169</v>
      </c>
      <c r="F14674" t="s">
        <v>46</v>
      </c>
      <c r="G14674">
        <v>1500000</v>
      </c>
      <c r="H14674">
        <v>500</v>
      </c>
      <c r="I14674" s="5"/>
      <c r="J14674" s="3">
        <v>44926.237314814818</v>
      </c>
      <c r="K14674" s="3">
        <v>44935.166666666664</v>
      </c>
      <c r="L14674" s="3">
        <v>44936.177083333336</v>
      </c>
      <c r="M14674" t="s">
        <v>45</v>
      </c>
      <c r="N14674" s="4" t="s">
        <v>44</v>
      </c>
      <c r="P14674" t="s">
        <v>16</v>
      </c>
    </row>
    <row r="14675" spans="1:16" x14ac:dyDescent="0.25">
      <c r="A14675" t="s">
        <v>10072</v>
      </c>
      <c r="B14675" t="s">
        <v>10071</v>
      </c>
      <c r="C14675" t="s">
        <v>169</v>
      </c>
      <c r="F14675" t="s">
        <v>46</v>
      </c>
      <c r="G14675">
        <v>1500000</v>
      </c>
      <c r="H14675">
        <v>500</v>
      </c>
      <c r="I14675">
        <v>37500</v>
      </c>
      <c r="J14675" s="3">
        <v>44946.242662037039</v>
      </c>
      <c r="K14675" s="3">
        <v>44956.166666666664</v>
      </c>
      <c r="L14675" s="3">
        <v>44957.177083333336</v>
      </c>
      <c r="M14675" t="s">
        <v>45</v>
      </c>
      <c r="N14675" s="4" t="s">
        <v>44</v>
      </c>
      <c r="P14675" t="s">
        <v>16</v>
      </c>
    </row>
    <row r="14676" spans="1:16" x14ac:dyDescent="0.25">
      <c r="A14676" t="s">
        <v>10070</v>
      </c>
      <c r="B14676" t="s">
        <v>10069</v>
      </c>
      <c r="C14676" t="s">
        <v>98</v>
      </c>
      <c r="F14676" t="s">
        <v>46</v>
      </c>
      <c r="G14676">
        <v>76365021.549999997</v>
      </c>
      <c r="H14676">
        <v>5000</v>
      </c>
      <c r="I14676">
        <v>1145500</v>
      </c>
      <c r="J14676" s="3">
        <v>44939.449594907404</v>
      </c>
      <c r="K14676" s="3">
        <v>44960.166666666664</v>
      </c>
      <c r="L14676" s="3">
        <v>44961.1875</v>
      </c>
      <c r="M14676" t="s">
        <v>45</v>
      </c>
      <c r="N14676" s="4" t="s">
        <v>44</v>
      </c>
      <c r="P14676" t="s">
        <v>16</v>
      </c>
    </row>
    <row r="14677" spans="1:16" x14ac:dyDescent="0.25">
      <c r="A14677" t="s">
        <v>10067</v>
      </c>
      <c r="B14677" t="s">
        <v>10068</v>
      </c>
      <c r="C14677" t="s">
        <v>505</v>
      </c>
      <c r="F14677" t="s">
        <v>46</v>
      </c>
      <c r="G14677">
        <v>622536.25</v>
      </c>
      <c r="H14677">
        <v>500</v>
      </c>
      <c r="I14677">
        <v>18750</v>
      </c>
      <c r="J14677" s="3">
        <v>44870.241412037038</v>
      </c>
      <c r="K14677" s="3">
        <v>44879.208333333336</v>
      </c>
      <c r="L14677" s="3">
        <v>44881.208333333336</v>
      </c>
      <c r="M14677" t="s">
        <v>45</v>
      </c>
      <c r="N14677" s="4" t="s">
        <v>44</v>
      </c>
      <c r="P14677" t="s">
        <v>16</v>
      </c>
    </row>
    <row r="14678" spans="1:16" x14ac:dyDescent="0.25">
      <c r="A14678" t="s">
        <v>10067</v>
      </c>
      <c r="B14678" t="s">
        <v>10066</v>
      </c>
      <c r="C14678" t="s">
        <v>505</v>
      </c>
      <c r="F14678" t="s">
        <v>46</v>
      </c>
      <c r="G14678">
        <v>622536.25</v>
      </c>
      <c r="H14678">
        <v>500</v>
      </c>
      <c r="I14678">
        <v>18750</v>
      </c>
      <c r="J14678" s="3">
        <v>44890.298668981479</v>
      </c>
      <c r="K14678" s="3">
        <v>44897.3125</v>
      </c>
      <c r="L14678" s="3">
        <v>44900.208333333336</v>
      </c>
      <c r="M14678" t="s">
        <v>45</v>
      </c>
      <c r="N14678" s="4" t="s">
        <v>44</v>
      </c>
      <c r="P14678" t="s">
        <v>16</v>
      </c>
    </row>
    <row r="14679" spans="1:16" x14ac:dyDescent="0.25">
      <c r="A14679" t="s">
        <v>10065</v>
      </c>
      <c r="B14679" t="s">
        <v>10064</v>
      </c>
      <c r="C14679" t="s">
        <v>448</v>
      </c>
      <c r="F14679" t="s">
        <v>46</v>
      </c>
      <c r="G14679">
        <v>0</v>
      </c>
      <c r="H14679">
        <v>7500</v>
      </c>
      <c r="I14679">
        <v>1500000</v>
      </c>
      <c r="J14679" s="3">
        <v>44870.121539351851</v>
      </c>
      <c r="K14679" s="3">
        <v>44884.229166666664</v>
      </c>
      <c r="L14679" s="3">
        <v>44886.166666666664</v>
      </c>
      <c r="M14679" t="s">
        <v>45</v>
      </c>
      <c r="N14679" s="4" t="s">
        <v>44</v>
      </c>
      <c r="P14679" t="s">
        <v>16</v>
      </c>
    </row>
    <row r="14680" spans="1:16" x14ac:dyDescent="0.25">
      <c r="A14680" t="s">
        <v>10063</v>
      </c>
      <c r="B14680" t="s">
        <v>10062</v>
      </c>
      <c r="C14680" t="s">
        <v>448</v>
      </c>
      <c r="F14680" t="s">
        <v>46</v>
      </c>
      <c r="G14680">
        <v>0</v>
      </c>
      <c r="H14680">
        <v>5000</v>
      </c>
      <c r="I14680">
        <v>0</v>
      </c>
      <c r="J14680" s="3">
        <v>44863.345324074071</v>
      </c>
      <c r="K14680" s="3">
        <v>44875.229166666664</v>
      </c>
      <c r="L14680" s="3">
        <v>44879.166666666664</v>
      </c>
      <c r="M14680" t="s">
        <v>45</v>
      </c>
      <c r="N14680" s="4" t="s">
        <v>44</v>
      </c>
      <c r="P14680" t="s">
        <v>16</v>
      </c>
    </row>
    <row r="14681" spans="1:16" x14ac:dyDescent="0.25">
      <c r="A14681" t="s">
        <v>10061</v>
      </c>
      <c r="B14681" t="s">
        <v>10060</v>
      </c>
      <c r="C14681" t="s">
        <v>448</v>
      </c>
      <c r="F14681" t="s">
        <v>46</v>
      </c>
      <c r="G14681">
        <v>0</v>
      </c>
      <c r="H14681">
        <v>5000</v>
      </c>
      <c r="I14681">
        <v>0</v>
      </c>
      <c r="J14681" s="3">
        <v>44902.340057870373</v>
      </c>
      <c r="K14681" s="3">
        <v>44911.229166666664</v>
      </c>
      <c r="L14681" s="3">
        <v>44915.166666666664</v>
      </c>
      <c r="M14681" t="s">
        <v>45</v>
      </c>
      <c r="N14681" s="4" t="s">
        <v>44</v>
      </c>
      <c r="P14681" t="s">
        <v>16</v>
      </c>
    </row>
    <row r="14682" spans="1:16" x14ac:dyDescent="0.25">
      <c r="A14682" t="s">
        <v>10059</v>
      </c>
      <c r="B14682" t="s">
        <v>10058</v>
      </c>
      <c r="C14682" t="s">
        <v>98</v>
      </c>
      <c r="F14682" t="s">
        <v>46</v>
      </c>
      <c r="G14682">
        <v>1507805.37</v>
      </c>
      <c r="H14682">
        <v>500</v>
      </c>
      <c r="I14682">
        <v>31000</v>
      </c>
      <c r="J14682" s="3">
        <v>45009.157743055555</v>
      </c>
      <c r="K14682" s="3">
        <v>45016.166666666664</v>
      </c>
      <c r="L14682" s="3">
        <v>45017.1875</v>
      </c>
      <c r="M14682" t="s">
        <v>45</v>
      </c>
      <c r="N14682" s="4" t="s">
        <v>44</v>
      </c>
      <c r="P14682" t="s">
        <v>16</v>
      </c>
    </row>
    <row r="14683" spans="1:16" x14ac:dyDescent="0.25">
      <c r="A14683" t="s">
        <v>10057</v>
      </c>
      <c r="B14683" t="s">
        <v>10056</v>
      </c>
      <c r="C14683" t="s">
        <v>505</v>
      </c>
      <c r="F14683" t="s">
        <v>46</v>
      </c>
      <c r="G14683">
        <v>603232.14</v>
      </c>
      <c r="H14683">
        <v>500</v>
      </c>
      <c r="I14683">
        <v>18750</v>
      </c>
      <c r="J14683" s="3">
        <v>44915.482939814814</v>
      </c>
      <c r="K14683" s="3">
        <v>44924.208333333336</v>
      </c>
      <c r="L14683" s="3">
        <v>44926.208333333336</v>
      </c>
      <c r="M14683" t="s">
        <v>45</v>
      </c>
      <c r="N14683" s="4" t="s">
        <v>44</v>
      </c>
      <c r="P14683" t="s">
        <v>16</v>
      </c>
    </row>
    <row r="14684" spans="1:16" x14ac:dyDescent="0.25">
      <c r="A14684" t="s">
        <v>10055</v>
      </c>
      <c r="B14684" t="s">
        <v>10054</v>
      </c>
      <c r="C14684" t="s">
        <v>505</v>
      </c>
      <c r="F14684" t="s">
        <v>46</v>
      </c>
      <c r="G14684">
        <v>605178.24</v>
      </c>
      <c r="H14684">
        <v>500</v>
      </c>
      <c r="I14684">
        <v>18750</v>
      </c>
      <c r="J14684" s="3">
        <v>44931.249027777776</v>
      </c>
      <c r="K14684" s="3">
        <v>44942.208333333336</v>
      </c>
      <c r="L14684" s="3">
        <v>44944.211805555555</v>
      </c>
      <c r="M14684" t="s">
        <v>45</v>
      </c>
      <c r="N14684" s="4" t="s">
        <v>44</v>
      </c>
      <c r="P14684" t="s">
        <v>16</v>
      </c>
    </row>
    <row r="14685" spans="1:16" x14ac:dyDescent="0.25">
      <c r="A14685" t="s">
        <v>10053</v>
      </c>
      <c r="B14685" t="s">
        <v>10052</v>
      </c>
      <c r="C14685" t="s">
        <v>505</v>
      </c>
      <c r="F14685" t="s">
        <v>46</v>
      </c>
      <c r="G14685">
        <v>1173451.23</v>
      </c>
      <c r="H14685">
        <v>500</v>
      </c>
      <c r="I14685">
        <v>35000</v>
      </c>
      <c r="J14685" s="3">
        <v>44942.121331018519</v>
      </c>
      <c r="K14685" s="3">
        <v>44949.166666666664</v>
      </c>
      <c r="L14685" s="3">
        <v>44950.208333333336</v>
      </c>
      <c r="M14685" t="s">
        <v>45</v>
      </c>
      <c r="N14685" s="4" t="s">
        <v>44</v>
      </c>
      <c r="P14685" t="s">
        <v>16</v>
      </c>
    </row>
    <row r="14686" spans="1:16" x14ac:dyDescent="0.25">
      <c r="A14686" t="s">
        <v>10051</v>
      </c>
      <c r="B14686" t="s">
        <v>10050</v>
      </c>
      <c r="C14686" t="s">
        <v>505</v>
      </c>
      <c r="F14686" t="s">
        <v>46</v>
      </c>
      <c r="G14686">
        <v>1173451.23</v>
      </c>
      <c r="H14686">
        <v>500</v>
      </c>
      <c r="I14686">
        <v>35000</v>
      </c>
      <c r="J14686" s="3">
        <v>44919.351053240738</v>
      </c>
      <c r="K14686" s="3">
        <v>44927.166666666664</v>
      </c>
      <c r="L14686" s="3">
        <v>44928.208333333336</v>
      </c>
      <c r="M14686" t="s">
        <v>45</v>
      </c>
      <c r="N14686" s="4" t="s">
        <v>44</v>
      </c>
      <c r="P14686" t="s">
        <v>16</v>
      </c>
    </row>
    <row r="14687" spans="1:16" x14ac:dyDescent="0.25">
      <c r="A14687" t="s">
        <v>10048</v>
      </c>
      <c r="B14687" t="s">
        <v>10049</v>
      </c>
      <c r="C14687" t="s">
        <v>505</v>
      </c>
      <c r="F14687" t="s">
        <v>46</v>
      </c>
      <c r="G14687">
        <v>617029.65</v>
      </c>
      <c r="H14687">
        <v>500</v>
      </c>
      <c r="I14687">
        <v>18750</v>
      </c>
      <c r="J14687" s="3">
        <v>44870.246111111112</v>
      </c>
      <c r="K14687" s="3">
        <v>44879.208333333336</v>
      </c>
      <c r="L14687" s="3">
        <v>44881.208333333336</v>
      </c>
      <c r="M14687" t="s">
        <v>45</v>
      </c>
      <c r="N14687" s="4" t="s">
        <v>44</v>
      </c>
      <c r="P14687" t="s">
        <v>16</v>
      </c>
    </row>
    <row r="14688" spans="1:16" x14ac:dyDescent="0.25">
      <c r="A14688" t="s">
        <v>10048</v>
      </c>
      <c r="B14688" t="s">
        <v>10047</v>
      </c>
      <c r="C14688" t="s">
        <v>505</v>
      </c>
      <c r="F14688" t="s">
        <v>46</v>
      </c>
      <c r="G14688">
        <v>617029.65</v>
      </c>
      <c r="H14688">
        <v>500</v>
      </c>
      <c r="I14688">
        <v>18750</v>
      </c>
      <c r="J14688" s="3">
        <v>44890.288877314815</v>
      </c>
      <c r="K14688" s="3">
        <v>44897.291666666664</v>
      </c>
      <c r="L14688" s="3">
        <v>44900.208333333336</v>
      </c>
      <c r="M14688" t="s">
        <v>45</v>
      </c>
      <c r="N14688" s="4" t="s">
        <v>44</v>
      </c>
      <c r="P14688" t="s">
        <v>16</v>
      </c>
    </row>
    <row r="14689" spans="1:16" x14ac:dyDescent="0.25">
      <c r="A14689" t="s">
        <v>10046</v>
      </c>
      <c r="B14689" t="s">
        <v>10045</v>
      </c>
      <c r="C14689" t="s">
        <v>98</v>
      </c>
      <c r="F14689" t="s">
        <v>46</v>
      </c>
      <c r="G14689">
        <v>10083437.98</v>
      </c>
      <c r="H14689">
        <v>2530</v>
      </c>
      <c r="I14689">
        <v>200000</v>
      </c>
      <c r="J14689" s="3">
        <v>44923.501261574071</v>
      </c>
      <c r="K14689" s="3">
        <v>44930.166666666664</v>
      </c>
      <c r="L14689" s="3">
        <v>44932.479166666664</v>
      </c>
      <c r="M14689" t="s">
        <v>45</v>
      </c>
      <c r="N14689" s="4" t="s">
        <v>44</v>
      </c>
      <c r="P14689" t="s">
        <v>16</v>
      </c>
    </row>
    <row r="14690" spans="1:16" x14ac:dyDescent="0.25">
      <c r="A14690" t="s">
        <v>10044</v>
      </c>
      <c r="B14690" t="s">
        <v>10043</v>
      </c>
      <c r="C14690" t="s">
        <v>505</v>
      </c>
      <c r="F14690" t="s">
        <v>46</v>
      </c>
      <c r="G14690">
        <v>1998319.84</v>
      </c>
      <c r="H14690">
        <v>500</v>
      </c>
      <c r="I14690">
        <v>50000</v>
      </c>
      <c r="J14690" s="3">
        <v>45013.224247685182</v>
      </c>
      <c r="K14690" s="3">
        <v>45021.166666666664</v>
      </c>
      <c r="L14690" s="3">
        <v>45022.1875</v>
      </c>
      <c r="M14690" t="s">
        <v>45</v>
      </c>
      <c r="N14690" s="4" t="s">
        <v>44</v>
      </c>
      <c r="P14690" t="s">
        <v>16</v>
      </c>
    </row>
    <row r="14691" spans="1:16" x14ac:dyDescent="0.25">
      <c r="A14691" t="s">
        <v>10042</v>
      </c>
      <c r="B14691" t="s">
        <v>10041</v>
      </c>
      <c r="C14691" t="s">
        <v>505</v>
      </c>
      <c r="F14691" t="s">
        <v>46</v>
      </c>
      <c r="G14691">
        <v>1270857.6100000001</v>
      </c>
      <c r="H14691">
        <v>500</v>
      </c>
      <c r="I14691">
        <v>32000</v>
      </c>
      <c r="J14691" s="3">
        <v>44962.284571759257</v>
      </c>
      <c r="K14691" s="3">
        <v>44970.166666666664</v>
      </c>
      <c r="L14691" s="3">
        <v>44971.166678240741</v>
      </c>
      <c r="M14691" t="s">
        <v>45</v>
      </c>
      <c r="N14691" s="4" t="s">
        <v>44</v>
      </c>
      <c r="P14691" t="s">
        <v>16</v>
      </c>
    </row>
    <row r="14692" spans="1:16" x14ac:dyDescent="0.25">
      <c r="A14692" t="s">
        <v>10040</v>
      </c>
      <c r="B14692" t="s">
        <v>10039</v>
      </c>
      <c r="C14692" t="s">
        <v>169</v>
      </c>
      <c r="F14692" t="s">
        <v>46</v>
      </c>
      <c r="G14692">
        <v>1000000</v>
      </c>
      <c r="H14692">
        <v>500</v>
      </c>
      <c r="I14692">
        <v>25000</v>
      </c>
      <c r="J14692" s="3">
        <v>44924.468460648146</v>
      </c>
      <c r="K14692" s="3">
        <v>44938.166666666664</v>
      </c>
      <c r="L14692" s="3">
        <v>44939.167361111111</v>
      </c>
      <c r="M14692" t="s">
        <v>45</v>
      </c>
      <c r="N14692" s="4" t="s">
        <v>44</v>
      </c>
      <c r="P14692" t="s">
        <v>16</v>
      </c>
    </row>
    <row r="14693" spans="1:16" x14ac:dyDescent="0.25">
      <c r="A14693" t="s">
        <v>10038</v>
      </c>
      <c r="B14693" t="s">
        <v>10037</v>
      </c>
      <c r="C14693" t="s">
        <v>169</v>
      </c>
      <c r="F14693" t="s">
        <v>46</v>
      </c>
      <c r="G14693">
        <v>1000000</v>
      </c>
      <c r="H14693">
        <v>500</v>
      </c>
      <c r="I14693">
        <v>25000</v>
      </c>
      <c r="J14693" s="3">
        <v>44924.467650462961</v>
      </c>
      <c r="K14693" s="3">
        <v>44938.166666666664</v>
      </c>
      <c r="L14693" s="3">
        <v>44939.167361111111</v>
      </c>
      <c r="M14693" t="s">
        <v>45</v>
      </c>
      <c r="N14693" s="4" t="s">
        <v>44</v>
      </c>
      <c r="P14693" t="s">
        <v>16</v>
      </c>
    </row>
    <row r="14694" spans="1:16" x14ac:dyDescent="0.25">
      <c r="A14694" t="s">
        <v>10036</v>
      </c>
      <c r="B14694" t="s">
        <v>10035</v>
      </c>
      <c r="C14694" t="s">
        <v>125</v>
      </c>
      <c r="F14694" t="s">
        <v>46</v>
      </c>
      <c r="G14694">
        <v>11452616.789999999</v>
      </c>
      <c r="H14694">
        <v>2870</v>
      </c>
      <c r="I14694">
        <v>205000</v>
      </c>
      <c r="J14694" s="3">
        <v>45000.188726851855</v>
      </c>
      <c r="K14694" s="3">
        <v>45008.208333333336</v>
      </c>
      <c r="L14694" s="3">
        <v>45009.21875</v>
      </c>
      <c r="M14694" t="s">
        <v>45</v>
      </c>
      <c r="N14694" s="4" t="s">
        <v>44</v>
      </c>
      <c r="P14694" t="s">
        <v>16</v>
      </c>
    </row>
    <row r="14695" spans="1:16" x14ac:dyDescent="0.25">
      <c r="A14695" t="s">
        <v>10034</v>
      </c>
      <c r="B14695" t="s">
        <v>10033</v>
      </c>
      <c r="C14695" t="s">
        <v>65</v>
      </c>
      <c r="F14695" t="s">
        <v>46</v>
      </c>
      <c r="G14695">
        <v>4235746.12</v>
      </c>
      <c r="H14695">
        <v>1060</v>
      </c>
      <c r="I14695">
        <v>100000</v>
      </c>
      <c r="J14695" s="3">
        <v>45005.425324074073</v>
      </c>
      <c r="K14695" s="3">
        <v>45019.416666666664</v>
      </c>
      <c r="L14695" s="3">
        <v>45021.4375</v>
      </c>
      <c r="M14695" t="s">
        <v>45</v>
      </c>
      <c r="N14695" s="4" t="s">
        <v>44</v>
      </c>
      <c r="P14695" t="s">
        <v>16</v>
      </c>
    </row>
    <row r="14696" spans="1:16" x14ac:dyDescent="0.25">
      <c r="A14696" t="s">
        <v>10032</v>
      </c>
      <c r="B14696" t="s">
        <v>10031</v>
      </c>
      <c r="C14696" t="s">
        <v>448</v>
      </c>
      <c r="F14696" t="s">
        <v>46</v>
      </c>
      <c r="G14696">
        <v>0</v>
      </c>
      <c r="H14696">
        <v>7500</v>
      </c>
      <c r="I14696">
        <v>2208000</v>
      </c>
      <c r="J14696" s="3">
        <v>44879.239270833335</v>
      </c>
      <c r="K14696" s="3">
        <v>44888.229166666664</v>
      </c>
      <c r="L14696" s="3">
        <v>44890.479166666664</v>
      </c>
      <c r="M14696" t="s">
        <v>45</v>
      </c>
      <c r="N14696" s="4" t="s">
        <v>44</v>
      </c>
      <c r="P14696" t="s">
        <v>16</v>
      </c>
    </row>
    <row r="14697" spans="1:16" x14ac:dyDescent="0.25">
      <c r="A14697" t="s">
        <v>10030</v>
      </c>
      <c r="B14697" t="s">
        <v>10029</v>
      </c>
      <c r="C14697" t="s">
        <v>4271</v>
      </c>
      <c r="F14697" t="s">
        <v>46</v>
      </c>
      <c r="G14697">
        <v>0</v>
      </c>
      <c r="H14697">
        <v>5000</v>
      </c>
      <c r="I14697">
        <v>855000</v>
      </c>
      <c r="J14697" s="3">
        <v>44966.326157407406</v>
      </c>
      <c r="K14697" s="3">
        <v>44981.166666666664</v>
      </c>
      <c r="L14697" s="3">
        <v>44984.166666666664</v>
      </c>
      <c r="M14697" t="s">
        <v>45</v>
      </c>
      <c r="N14697" s="4" t="s">
        <v>44</v>
      </c>
      <c r="P14697" t="s">
        <v>16</v>
      </c>
    </row>
    <row r="14698" spans="1:16" x14ac:dyDescent="0.25">
      <c r="A14698" t="s">
        <v>10028</v>
      </c>
      <c r="B14698" t="s">
        <v>10027</v>
      </c>
      <c r="C14698" t="s">
        <v>71</v>
      </c>
      <c r="F14698" t="s">
        <v>46</v>
      </c>
      <c r="G14698">
        <v>25225517.170000002</v>
      </c>
      <c r="H14698">
        <v>5000</v>
      </c>
      <c r="I14698">
        <v>447000</v>
      </c>
      <c r="J14698" s="3">
        <v>44972.518692129626</v>
      </c>
      <c r="K14698" s="3">
        <v>44987.1875</v>
      </c>
      <c r="L14698" s="3">
        <v>44989.458333333336</v>
      </c>
      <c r="M14698" t="s">
        <v>45</v>
      </c>
      <c r="N14698" s="4" t="s">
        <v>44</v>
      </c>
      <c r="P14698" t="s">
        <v>16</v>
      </c>
    </row>
    <row r="14699" spans="1:16" x14ac:dyDescent="0.25">
      <c r="A14699" t="s">
        <v>10026</v>
      </c>
      <c r="B14699" t="s">
        <v>10025</v>
      </c>
      <c r="C14699" t="s">
        <v>98</v>
      </c>
      <c r="F14699" t="s">
        <v>46</v>
      </c>
      <c r="G14699">
        <v>39909899.170000002</v>
      </c>
      <c r="H14699">
        <v>5000</v>
      </c>
      <c r="I14699">
        <v>599000</v>
      </c>
      <c r="J14699" s="3">
        <v>44908.239895833336</v>
      </c>
      <c r="K14699" s="3">
        <v>44916.208333333336</v>
      </c>
      <c r="L14699" s="3">
        <v>44918.1875</v>
      </c>
      <c r="M14699" t="s">
        <v>45</v>
      </c>
      <c r="N14699" s="4" t="s">
        <v>44</v>
      </c>
      <c r="P14699" t="s">
        <v>16</v>
      </c>
    </row>
    <row r="14700" spans="1:16" x14ac:dyDescent="0.25">
      <c r="A14700" t="s">
        <v>10024</v>
      </c>
      <c r="B14700" t="s">
        <v>10023</v>
      </c>
      <c r="C14700" t="s">
        <v>98</v>
      </c>
      <c r="F14700" t="s">
        <v>46</v>
      </c>
      <c r="G14700">
        <v>40066933.07</v>
      </c>
      <c r="H14700">
        <v>5000</v>
      </c>
      <c r="I14700">
        <v>0</v>
      </c>
      <c r="J14700" s="3">
        <v>44908.239108796297</v>
      </c>
      <c r="K14700" s="3">
        <v>44916.208333333336</v>
      </c>
      <c r="L14700" s="3">
        <v>44918.1875</v>
      </c>
      <c r="M14700" t="s">
        <v>45</v>
      </c>
      <c r="N14700" s="4" t="s">
        <v>44</v>
      </c>
      <c r="P14700" t="s">
        <v>16</v>
      </c>
    </row>
    <row r="14701" spans="1:16" x14ac:dyDescent="0.25">
      <c r="A14701" t="s">
        <v>10022</v>
      </c>
      <c r="B14701" t="s">
        <v>10021</v>
      </c>
      <c r="C14701" t="s">
        <v>505</v>
      </c>
      <c r="F14701" t="s">
        <v>46</v>
      </c>
      <c r="G14701">
        <v>1012969.89</v>
      </c>
      <c r="H14701">
        <v>500</v>
      </c>
      <c r="I14701">
        <v>30000</v>
      </c>
      <c r="J14701" s="3">
        <v>44965.46707175926</v>
      </c>
      <c r="K14701" s="3">
        <v>44972.166666666664</v>
      </c>
      <c r="L14701" s="3">
        <v>44973.166678240741</v>
      </c>
      <c r="M14701" t="s">
        <v>45</v>
      </c>
      <c r="N14701" s="4" t="s">
        <v>44</v>
      </c>
      <c r="P14701" t="s">
        <v>16</v>
      </c>
    </row>
    <row r="14702" spans="1:16" x14ac:dyDescent="0.25">
      <c r="A14702" t="s">
        <v>10020</v>
      </c>
      <c r="B14702" t="s">
        <v>10019</v>
      </c>
      <c r="C14702" t="s">
        <v>505</v>
      </c>
      <c r="F14702" t="s">
        <v>46</v>
      </c>
      <c r="G14702">
        <v>1136033.3700000001</v>
      </c>
      <c r="H14702">
        <v>500</v>
      </c>
      <c r="I14702">
        <v>34750</v>
      </c>
      <c r="J14702" s="3">
        <v>44898.134942129633</v>
      </c>
      <c r="K14702" s="3">
        <v>44910.166666666664</v>
      </c>
      <c r="L14702" s="3">
        <v>44911.166678240741</v>
      </c>
      <c r="M14702" t="s">
        <v>45</v>
      </c>
      <c r="N14702" s="4" t="s">
        <v>44</v>
      </c>
      <c r="P14702" t="s">
        <v>16</v>
      </c>
    </row>
    <row r="14703" spans="1:16" x14ac:dyDescent="0.25">
      <c r="A14703" t="s">
        <v>10018</v>
      </c>
      <c r="B14703" t="s">
        <v>10017</v>
      </c>
      <c r="C14703" t="s">
        <v>98</v>
      </c>
      <c r="F14703" t="s">
        <v>46</v>
      </c>
      <c r="G14703">
        <v>0</v>
      </c>
      <c r="H14703">
        <v>7500</v>
      </c>
      <c r="I14703">
        <v>2176000</v>
      </c>
      <c r="J14703" s="3">
        <v>44981.417488425926</v>
      </c>
      <c r="K14703" s="3">
        <v>44995.1875</v>
      </c>
      <c r="L14703" s="3">
        <v>44998.458333333336</v>
      </c>
      <c r="M14703" t="s">
        <v>45</v>
      </c>
      <c r="N14703" s="4" t="s">
        <v>44</v>
      </c>
      <c r="P14703" t="s">
        <v>16</v>
      </c>
    </row>
    <row r="14704" spans="1:16" x14ac:dyDescent="0.25">
      <c r="A14704" t="s">
        <v>10016</v>
      </c>
      <c r="B14704" t="s">
        <v>10015</v>
      </c>
      <c r="C14704" t="s">
        <v>505</v>
      </c>
      <c r="F14704" t="s">
        <v>46</v>
      </c>
      <c r="G14704">
        <v>4960780.22</v>
      </c>
      <c r="H14704">
        <v>1250</v>
      </c>
      <c r="I14704">
        <v>100000</v>
      </c>
      <c r="J14704" s="3">
        <v>44969.449131944442</v>
      </c>
      <c r="K14704" s="3">
        <v>44977.208333333336</v>
      </c>
      <c r="L14704" s="3">
        <v>44978.25</v>
      </c>
      <c r="M14704" t="s">
        <v>45</v>
      </c>
      <c r="N14704" s="4" t="s">
        <v>44</v>
      </c>
      <c r="P14704" t="s">
        <v>16</v>
      </c>
    </row>
    <row r="14705" spans="1:16" x14ac:dyDescent="0.25">
      <c r="A14705" t="s">
        <v>10014</v>
      </c>
      <c r="B14705" t="s">
        <v>10013</v>
      </c>
      <c r="C14705" t="s">
        <v>448</v>
      </c>
      <c r="F14705" t="s">
        <v>46</v>
      </c>
      <c r="G14705">
        <v>7197406.2300000004</v>
      </c>
      <c r="H14705">
        <v>1800</v>
      </c>
      <c r="I14705">
        <v>170000</v>
      </c>
      <c r="J14705" s="3">
        <v>44929.251400462963</v>
      </c>
      <c r="K14705" s="3">
        <v>44936.270833333336</v>
      </c>
      <c r="L14705" s="3">
        <v>44937.291666666664</v>
      </c>
      <c r="M14705" t="s">
        <v>45</v>
      </c>
      <c r="N14705" s="4" t="s">
        <v>44</v>
      </c>
      <c r="P14705" t="s">
        <v>16</v>
      </c>
    </row>
    <row r="14706" spans="1:16" x14ac:dyDescent="0.25">
      <c r="A14706" t="s">
        <v>10012</v>
      </c>
      <c r="B14706" t="s">
        <v>10011</v>
      </c>
      <c r="C14706" t="s">
        <v>505</v>
      </c>
      <c r="F14706" t="s">
        <v>46</v>
      </c>
      <c r="G14706">
        <v>0</v>
      </c>
      <c r="H14706">
        <v>3120</v>
      </c>
      <c r="I14706">
        <v>186555</v>
      </c>
      <c r="J14706" s="3">
        <v>44904.243287037039</v>
      </c>
      <c r="K14706" s="3">
        <v>44912.208333333336</v>
      </c>
      <c r="L14706" s="3">
        <v>44914.458333333336</v>
      </c>
      <c r="M14706" t="s">
        <v>45</v>
      </c>
      <c r="N14706" s="4" t="s">
        <v>44</v>
      </c>
      <c r="P14706" t="s">
        <v>16</v>
      </c>
    </row>
    <row r="14707" spans="1:16" x14ac:dyDescent="0.25">
      <c r="A14707" t="s">
        <v>10010</v>
      </c>
      <c r="B14707" t="s">
        <v>10009</v>
      </c>
      <c r="C14707" t="s">
        <v>448</v>
      </c>
      <c r="F14707" t="s">
        <v>46</v>
      </c>
      <c r="G14707">
        <v>0</v>
      </c>
      <c r="H14707">
        <v>500</v>
      </c>
      <c r="I14707">
        <v>25000</v>
      </c>
      <c r="J14707" s="3">
        <v>44892.526423611111</v>
      </c>
      <c r="K14707" s="3">
        <v>44900.1875</v>
      </c>
      <c r="L14707" s="3">
        <v>44902.166666666664</v>
      </c>
      <c r="M14707" t="s">
        <v>45</v>
      </c>
      <c r="N14707" s="4" t="s">
        <v>44</v>
      </c>
      <c r="P14707" t="s">
        <v>16</v>
      </c>
    </row>
    <row r="14708" spans="1:16" x14ac:dyDescent="0.25">
      <c r="A14708" t="s">
        <v>10008</v>
      </c>
      <c r="B14708" t="s">
        <v>10007</v>
      </c>
      <c r="C14708" t="s">
        <v>448</v>
      </c>
      <c r="F14708" t="s">
        <v>46</v>
      </c>
      <c r="G14708">
        <v>0</v>
      </c>
      <c r="H14708">
        <v>500</v>
      </c>
      <c r="I14708">
        <v>25000</v>
      </c>
      <c r="J14708" s="3">
        <v>44949.531990740739</v>
      </c>
      <c r="K14708" s="3">
        <v>44956.166666666664</v>
      </c>
      <c r="L14708" s="3">
        <v>44957.1875</v>
      </c>
      <c r="M14708" t="s">
        <v>45</v>
      </c>
      <c r="N14708" s="4" t="s">
        <v>44</v>
      </c>
      <c r="P14708" t="s">
        <v>16</v>
      </c>
    </row>
    <row r="14709" spans="1:16" x14ac:dyDescent="0.25">
      <c r="A14709" t="s">
        <v>10006</v>
      </c>
      <c r="B14709" t="s">
        <v>10005</v>
      </c>
      <c r="C14709" t="s">
        <v>448</v>
      </c>
      <c r="F14709" t="s">
        <v>46</v>
      </c>
      <c r="G14709">
        <v>0</v>
      </c>
      <c r="H14709">
        <v>500</v>
      </c>
      <c r="I14709">
        <v>25000</v>
      </c>
      <c r="J14709" s="3">
        <v>44967.249710648146</v>
      </c>
      <c r="K14709" s="3">
        <v>44977.166666666664</v>
      </c>
      <c r="L14709" s="3">
        <v>44978.1875</v>
      </c>
      <c r="M14709" t="s">
        <v>45</v>
      </c>
      <c r="N14709" s="4" t="s">
        <v>44</v>
      </c>
      <c r="P14709" t="s">
        <v>16</v>
      </c>
    </row>
    <row r="14710" spans="1:16" x14ac:dyDescent="0.25">
      <c r="A14710" t="s">
        <v>10004</v>
      </c>
      <c r="B14710" t="s">
        <v>10003</v>
      </c>
      <c r="C14710" t="s">
        <v>448</v>
      </c>
      <c r="F14710" t="s">
        <v>46</v>
      </c>
      <c r="G14710">
        <v>0</v>
      </c>
      <c r="H14710">
        <v>500</v>
      </c>
      <c r="I14710">
        <v>50000</v>
      </c>
      <c r="J14710" s="3">
        <v>44892.525312500002</v>
      </c>
      <c r="K14710" s="3">
        <v>44900.1875</v>
      </c>
      <c r="L14710" s="3">
        <v>44902.166666666664</v>
      </c>
      <c r="M14710" t="s">
        <v>45</v>
      </c>
      <c r="N14710" s="4" t="s">
        <v>44</v>
      </c>
      <c r="P14710" t="s">
        <v>16</v>
      </c>
    </row>
    <row r="14711" spans="1:16" x14ac:dyDescent="0.25">
      <c r="A14711" t="s">
        <v>10002</v>
      </c>
      <c r="B14711" t="s">
        <v>10001</v>
      </c>
      <c r="C14711" t="s">
        <v>448</v>
      </c>
      <c r="F14711" t="s">
        <v>46</v>
      </c>
      <c r="G14711">
        <v>0</v>
      </c>
      <c r="H14711">
        <v>500</v>
      </c>
      <c r="I14711">
        <v>50000</v>
      </c>
      <c r="J14711" s="3">
        <v>44949.045706018522</v>
      </c>
      <c r="K14711" s="3">
        <v>44956.166666666664</v>
      </c>
      <c r="L14711" s="3">
        <v>44957.1875</v>
      </c>
      <c r="M14711" t="s">
        <v>45</v>
      </c>
      <c r="N14711" s="4" t="s">
        <v>44</v>
      </c>
      <c r="P14711" t="s">
        <v>16</v>
      </c>
    </row>
    <row r="14712" spans="1:16" x14ac:dyDescent="0.25">
      <c r="A14712" t="s">
        <v>10000</v>
      </c>
      <c r="B14712" t="s">
        <v>9999</v>
      </c>
      <c r="C14712" t="s">
        <v>448</v>
      </c>
      <c r="F14712" t="s">
        <v>46</v>
      </c>
      <c r="G14712">
        <v>0</v>
      </c>
      <c r="H14712">
        <v>500</v>
      </c>
      <c r="I14712">
        <v>50000</v>
      </c>
      <c r="J14712" s="3">
        <v>44967.250104166669</v>
      </c>
      <c r="K14712" s="3">
        <v>44977.166666666664</v>
      </c>
      <c r="L14712" s="3">
        <v>44978.1875</v>
      </c>
      <c r="M14712" t="s">
        <v>45</v>
      </c>
      <c r="N14712" s="4" t="s">
        <v>44</v>
      </c>
      <c r="P14712" t="s">
        <v>16</v>
      </c>
    </row>
    <row r="14713" spans="1:16" x14ac:dyDescent="0.25">
      <c r="A14713" t="s">
        <v>9998</v>
      </c>
      <c r="B14713" t="s">
        <v>9997</v>
      </c>
      <c r="C14713" t="s">
        <v>169</v>
      </c>
      <c r="F14713" t="s">
        <v>46</v>
      </c>
      <c r="G14713">
        <v>2000000</v>
      </c>
      <c r="H14713">
        <v>500</v>
      </c>
      <c r="I14713">
        <v>50000</v>
      </c>
      <c r="J14713" s="3">
        <v>44881.513356481482</v>
      </c>
      <c r="K14713" s="3">
        <v>44888.166666666664</v>
      </c>
      <c r="L14713" s="3">
        <v>44890.166666666664</v>
      </c>
      <c r="M14713" t="s">
        <v>45</v>
      </c>
      <c r="N14713" s="4" t="s">
        <v>44</v>
      </c>
      <c r="P14713" t="s">
        <v>16</v>
      </c>
    </row>
    <row r="14714" spans="1:16" x14ac:dyDescent="0.25">
      <c r="A14714" t="s">
        <v>9996</v>
      </c>
      <c r="B14714" t="s">
        <v>9995</v>
      </c>
      <c r="C14714" t="s">
        <v>2325</v>
      </c>
      <c r="F14714" t="s">
        <v>46</v>
      </c>
      <c r="G14714">
        <v>0</v>
      </c>
      <c r="H14714">
        <v>3480</v>
      </c>
      <c r="I14714">
        <v>208000</v>
      </c>
      <c r="J14714" s="3">
        <v>44884.183807870373</v>
      </c>
      <c r="K14714" s="3">
        <v>44900.1875</v>
      </c>
      <c r="L14714" s="3">
        <v>44902.208333333336</v>
      </c>
      <c r="M14714" t="s">
        <v>45</v>
      </c>
      <c r="N14714" s="4" t="s">
        <v>44</v>
      </c>
      <c r="P14714" t="s">
        <v>16</v>
      </c>
    </row>
    <row r="14715" spans="1:16" x14ac:dyDescent="0.25">
      <c r="A14715" t="s">
        <v>9994</v>
      </c>
      <c r="B14715" t="s">
        <v>9993</v>
      </c>
      <c r="C14715" t="s">
        <v>150</v>
      </c>
      <c r="F14715" t="s">
        <v>46</v>
      </c>
      <c r="G14715">
        <v>5276703.59</v>
      </c>
      <c r="H14715">
        <v>1320</v>
      </c>
      <c r="I14715">
        <v>105534</v>
      </c>
      <c r="J14715" s="3">
        <v>44984.467314814814</v>
      </c>
      <c r="K14715" s="3">
        <v>45000.125</v>
      </c>
      <c r="L14715" s="3">
        <v>45001.145833333336</v>
      </c>
      <c r="M14715" t="s">
        <v>45</v>
      </c>
      <c r="N14715" s="4" t="s">
        <v>44</v>
      </c>
      <c r="P14715" t="s">
        <v>16</v>
      </c>
    </row>
    <row r="14716" spans="1:16" x14ac:dyDescent="0.25">
      <c r="A14716" t="s">
        <v>9992</v>
      </c>
      <c r="B14716" t="s">
        <v>9991</v>
      </c>
      <c r="C14716" t="s">
        <v>65</v>
      </c>
      <c r="F14716" t="s">
        <v>46</v>
      </c>
      <c r="G14716">
        <v>0</v>
      </c>
      <c r="H14716">
        <v>780</v>
      </c>
      <c r="I14716">
        <v>77000</v>
      </c>
      <c r="J14716" s="3">
        <v>44863.141863425924</v>
      </c>
      <c r="K14716" s="3">
        <v>44879.208333333336</v>
      </c>
      <c r="L14716" s="3">
        <v>44881.458333333336</v>
      </c>
      <c r="M14716" t="s">
        <v>45</v>
      </c>
      <c r="N14716" s="4" t="s">
        <v>44</v>
      </c>
      <c r="P14716" t="s">
        <v>16</v>
      </c>
    </row>
    <row r="14717" spans="1:16" x14ac:dyDescent="0.25">
      <c r="A14717" t="s">
        <v>9990</v>
      </c>
      <c r="B14717" t="s">
        <v>9989</v>
      </c>
      <c r="C14717" t="s">
        <v>448</v>
      </c>
      <c r="F14717" t="s">
        <v>46</v>
      </c>
      <c r="G14717">
        <v>5078463.1500000004</v>
      </c>
      <c r="H14717">
        <v>1270</v>
      </c>
      <c r="I14717">
        <v>120000</v>
      </c>
      <c r="J14717" s="3">
        <v>44963.169965277775</v>
      </c>
      <c r="K14717" s="3">
        <v>44970.1875</v>
      </c>
      <c r="L14717" s="3">
        <v>44972.458333333336</v>
      </c>
      <c r="M14717" t="s">
        <v>45</v>
      </c>
      <c r="N14717" s="4" t="s">
        <v>44</v>
      </c>
      <c r="P14717" t="s">
        <v>16</v>
      </c>
    </row>
    <row r="14718" spans="1:16" x14ac:dyDescent="0.25">
      <c r="A14718" t="s">
        <v>9988</v>
      </c>
      <c r="B14718" t="s">
        <v>9987</v>
      </c>
      <c r="C14718" t="s">
        <v>9986</v>
      </c>
      <c r="F14718" t="s">
        <v>46</v>
      </c>
      <c r="G14718">
        <v>1736742.17</v>
      </c>
      <c r="H14718">
        <v>500</v>
      </c>
      <c r="I14718">
        <v>35000</v>
      </c>
      <c r="J14718" s="3">
        <v>44982.262071759258</v>
      </c>
      <c r="K14718" s="3">
        <v>44998.208333333336</v>
      </c>
      <c r="L14718" s="3">
        <v>45000.125</v>
      </c>
      <c r="M14718" t="s">
        <v>45</v>
      </c>
      <c r="N14718" s="4" t="s">
        <v>44</v>
      </c>
      <c r="P14718" t="s">
        <v>16</v>
      </c>
    </row>
    <row r="14719" spans="1:16" x14ac:dyDescent="0.25">
      <c r="A14719" t="s">
        <v>9985</v>
      </c>
      <c r="B14719" t="s">
        <v>9984</v>
      </c>
      <c r="C14719" t="s">
        <v>505</v>
      </c>
      <c r="F14719" t="s">
        <v>46</v>
      </c>
      <c r="G14719">
        <v>1962589.2</v>
      </c>
      <c r="H14719">
        <v>500</v>
      </c>
      <c r="I14719">
        <v>49100</v>
      </c>
      <c r="J14719" s="3">
        <v>44931.066921296297</v>
      </c>
      <c r="K14719" s="3">
        <v>44943.208333333336</v>
      </c>
      <c r="L14719" s="3">
        <v>44945.458333333336</v>
      </c>
      <c r="M14719" t="s">
        <v>45</v>
      </c>
      <c r="N14719" s="4" t="s">
        <v>44</v>
      </c>
      <c r="P14719" t="s">
        <v>16</v>
      </c>
    </row>
    <row r="14720" spans="1:16" x14ac:dyDescent="0.25">
      <c r="A14720" t="s">
        <v>9983</v>
      </c>
      <c r="B14720" t="s">
        <v>9982</v>
      </c>
      <c r="C14720" t="s">
        <v>138</v>
      </c>
      <c r="F14720" t="s">
        <v>46</v>
      </c>
      <c r="G14720">
        <v>1270582.7</v>
      </c>
      <c r="H14720">
        <v>500</v>
      </c>
      <c r="I14720">
        <v>18800</v>
      </c>
      <c r="J14720" s="3">
        <v>44893.465740740743</v>
      </c>
      <c r="K14720" s="3">
        <v>44908.208333333336</v>
      </c>
      <c r="L14720" s="3">
        <v>44910.458333333336</v>
      </c>
      <c r="M14720" t="s">
        <v>45</v>
      </c>
      <c r="N14720" s="4" t="s">
        <v>44</v>
      </c>
      <c r="P14720" t="s">
        <v>16</v>
      </c>
    </row>
    <row r="14721" spans="1:16" x14ac:dyDescent="0.25">
      <c r="A14721" t="s">
        <v>9981</v>
      </c>
      <c r="B14721" t="s">
        <v>9980</v>
      </c>
      <c r="C14721" t="s">
        <v>138</v>
      </c>
      <c r="F14721" t="s">
        <v>46</v>
      </c>
      <c r="G14721">
        <v>1270582.7</v>
      </c>
      <c r="H14721">
        <v>500</v>
      </c>
      <c r="I14721">
        <v>18800</v>
      </c>
      <c r="J14721" s="3">
        <v>44944.447557870371</v>
      </c>
      <c r="K14721" s="3">
        <v>44959.208333333336</v>
      </c>
      <c r="L14721" s="3">
        <v>44961.458333333336</v>
      </c>
      <c r="M14721" t="s">
        <v>45</v>
      </c>
      <c r="N14721" s="4" t="s">
        <v>44</v>
      </c>
      <c r="P14721" t="s">
        <v>16</v>
      </c>
    </row>
    <row r="14722" spans="1:16" x14ac:dyDescent="0.25">
      <c r="A14722" t="s">
        <v>9979</v>
      </c>
      <c r="B14722" t="s">
        <v>9978</v>
      </c>
      <c r="C14722" t="s">
        <v>98</v>
      </c>
      <c r="F14722" t="s">
        <v>46</v>
      </c>
      <c r="G14722">
        <v>82375710.519999996</v>
      </c>
      <c r="H14722">
        <v>5000</v>
      </c>
      <c r="I14722">
        <v>1235625</v>
      </c>
      <c r="J14722" s="3">
        <v>44949.464016203703</v>
      </c>
      <c r="K14722" s="3">
        <v>44963.166666666664</v>
      </c>
      <c r="L14722" s="3">
        <v>44965.458333333336</v>
      </c>
      <c r="M14722" t="s">
        <v>45</v>
      </c>
      <c r="N14722" s="4" t="s">
        <v>44</v>
      </c>
      <c r="P14722" t="s">
        <v>16</v>
      </c>
    </row>
    <row r="14723" spans="1:16" x14ac:dyDescent="0.25">
      <c r="A14723" t="s">
        <v>9977</v>
      </c>
      <c r="B14723" t="s">
        <v>9976</v>
      </c>
      <c r="C14723" t="s">
        <v>98</v>
      </c>
      <c r="F14723" t="s">
        <v>46</v>
      </c>
      <c r="G14723">
        <v>124541463.14</v>
      </c>
      <c r="H14723">
        <v>7500</v>
      </c>
      <c r="I14723">
        <v>0</v>
      </c>
      <c r="J14723" s="3">
        <v>44972.170775462961</v>
      </c>
      <c r="K14723" s="3">
        <v>44979.1875</v>
      </c>
      <c r="L14723" s="3">
        <v>44980.208333333336</v>
      </c>
      <c r="M14723" t="s">
        <v>45</v>
      </c>
      <c r="N14723" s="4" t="s">
        <v>44</v>
      </c>
      <c r="P14723" t="s">
        <v>16</v>
      </c>
    </row>
    <row r="14724" spans="1:16" x14ac:dyDescent="0.25">
      <c r="A14724" t="s">
        <v>9975</v>
      </c>
      <c r="B14724" t="s">
        <v>9974</v>
      </c>
      <c r="C14724" t="s">
        <v>98</v>
      </c>
      <c r="F14724" t="s">
        <v>46</v>
      </c>
      <c r="G14724">
        <v>0</v>
      </c>
      <c r="H14724">
        <v>500</v>
      </c>
      <c r="I14724">
        <v>21100</v>
      </c>
      <c r="J14724" s="3">
        <v>44982.266909722224</v>
      </c>
      <c r="K14724" s="3">
        <v>44991.166666666664</v>
      </c>
      <c r="L14724" s="3">
        <v>44992.1875</v>
      </c>
      <c r="M14724" t="s">
        <v>45</v>
      </c>
      <c r="N14724" s="4" t="s">
        <v>44</v>
      </c>
      <c r="P14724" t="s">
        <v>16</v>
      </c>
    </row>
    <row r="14725" spans="1:16" x14ac:dyDescent="0.25">
      <c r="A14725" t="s">
        <v>9973</v>
      </c>
      <c r="B14725" t="s">
        <v>9972</v>
      </c>
      <c r="C14725" t="s">
        <v>448</v>
      </c>
      <c r="F14725" t="s">
        <v>46</v>
      </c>
      <c r="G14725">
        <v>0</v>
      </c>
      <c r="H14725">
        <v>500</v>
      </c>
      <c r="I14725">
        <v>50000</v>
      </c>
      <c r="J14725" s="3">
        <v>44884.209143518521</v>
      </c>
      <c r="K14725" s="3">
        <v>44900.166666666664</v>
      </c>
      <c r="L14725" s="3">
        <v>44902.166666666664</v>
      </c>
      <c r="M14725" t="s">
        <v>45</v>
      </c>
      <c r="N14725" s="4" t="s">
        <v>44</v>
      </c>
      <c r="P14725" t="s">
        <v>16</v>
      </c>
    </row>
    <row r="14726" spans="1:16" x14ac:dyDescent="0.25">
      <c r="A14726" t="s">
        <v>9971</v>
      </c>
      <c r="B14726" t="s">
        <v>9970</v>
      </c>
      <c r="C14726" t="s">
        <v>448</v>
      </c>
      <c r="F14726" t="s">
        <v>46</v>
      </c>
      <c r="G14726">
        <v>0</v>
      </c>
      <c r="H14726">
        <v>500</v>
      </c>
      <c r="I14726">
        <v>50000</v>
      </c>
      <c r="J14726" s="3">
        <v>44884.210231481484</v>
      </c>
      <c r="K14726" s="3">
        <v>44900.166666666664</v>
      </c>
      <c r="L14726" s="3">
        <v>44902.166666666664</v>
      </c>
      <c r="M14726" t="s">
        <v>45</v>
      </c>
      <c r="N14726" s="4" t="s">
        <v>44</v>
      </c>
      <c r="P14726" t="s">
        <v>16</v>
      </c>
    </row>
    <row r="14727" spans="1:16" x14ac:dyDescent="0.25">
      <c r="A14727" t="s">
        <v>9969</v>
      </c>
      <c r="B14727" t="s">
        <v>9968</v>
      </c>
      <c r="C14727" t="s">
        <v>448</v>
      </c>
      <c r="F14727" t="s">
        <v>46</v>
      </c>
      <c r="G14727">
        <v>0</v>
      </c>
      <c r="H14727">
        <v>610</v>
      </c>
      <c r="I14727">
        <v>75000</v>
      </c>
      <c r="J14727" s="3">
        <v>44884.225451388891</v>
      </c>
      <c r="K14727" s="3">
        <v>44900.166666666664</v>
      </c>
      <c r="L14727" s="3">
        <v>44902.166666666664</v>
      </c>
      <c r="M14727" t="s">
        <v>45</v>
      </c>
      <c r="N14727" s="4" t="s">
        <v>44</v>
      </c>
      <c r="P14727" t="s">
        <v>16</v>
      </c>
    </row>
    <row r="14728" spans="1:16" x14ac:dyDescent="0.25">
      <c r="A14728" t="s">
        <v>9967</v>
      </c>
      <c r="B14728" t="s">
        <v>9966</v>
      </c>
      <c r="C14728" t="s">
        <v>448</v>
      </c>
      <c r="F14728" t="s">
        <v>46</v>
      </c>
      <c r="G14728">
        <v>0</v>
      </c>
      <c r="H14728">
        <v>500</v>
      </c>
      <c r="I14728">
        <v>50000</v>
      </c>
      <c r="J14728" s="3">
        <v>44884.220173611109</v>
      </c>
      <c r="K14728" s="3">
        <v>44900.166666666664</v>
      </c>
      <c r="L14728" s="3">
        <v>44902.166666666664</v>
      </c>
      <c r="M14728" t="s">
        <v>45</v>
      </c>
      <c r="N14728" s="4" t="s">
        <v>44</v>
      </c>
      <c r="P14728" t="s">
        <v>16</v>
      </c>
    </row>
    <row r="14729" spans="1:16" x14ac:dyDescent="0.25">
      <c r="A14729" t="s">
        <v>9965</v>
      </c>
      <c r="B14729" t="s">
        <v>9964</v>
      </c>
      <c r="C14729" t="s">
        <v>71</v>
      </c>
      <c r="F14729" t="s">
        <v>46</v>
      </c>
      <c r="G14729">
        <v>21180999.77</v>
      </c>
      <c r="H14729">
        <v>5000</v>
      </c>
      <c r="I14729">
        <v>375000</v>
      </c>
      <c r="J14729" s="3">
        <v>45014.487326388888</v>
      </c>
      <c r="K14729" s="3">
        <v>45031.208333333336</v>
      </c>
      <c r="L14729" s="3">
        <v>45034.458333333336</v>
      </c>
      <c r="M14729" t="s">
        <v>45</v>
      </c>
      <c r="N14729" s="4" t="s">
        <v>44</v>
      </c>
      <c r="P14729" t="s">
        <v>16</v>
      </c>
    </row>
    <row r="14730" spans="1:16" x14ac:dyDescent="0.25">
      <c r="A14730" t="s">
        <v>9963</v>
      </c>
      <c r="B14730" t="s">
        <v>9962</v>
      </c>
      <c r="C14730" t="s">
        <v>98</v>
      </c>
      <c r="F14730" t="s">
        <v>46</v>
      </c>
      <c r="G14730">
        <v>0</v>
      </c>
      <c r="H14730">
        <v>1060</v>
      </c>
      <c r="I14730">
        <v>85000</v>
      </c>
      <c r="J14730" s="3">
        <v>44876.501967592594</v>
      </c>
      <c r="K14730" s="3">
        <v>44884.166666666664</v>
      </c>
      <c r="L14730" s="3">
        <v>44886.458333333336</v>
      </c>
      <c r="M14730" t="s">
        <v>45</v>
      </c>
      <c r="N14730" s="4" t="s">
        <v>44</v>
      </c>
      <c r="P14730" t="s">
        <v>16</v>
      </c>
    </row>
    <row r="14731" spans="1:16" x14ac:dyDescent="0.25">
      <c r="A14731" t="s">
        <v>9961</v>
      </c>
      <c r="B14731" t="s">
        <v>9960</v>
      </c>
      <c r="C14731" t="s">
        <v>150</v>
      </c>
      <c r="F14731" t="s">
        <v>46</v>
      </c>
      <c r="G14731">
        <v>9246282.4800000004</v>
      </c>
      <c r="H14731">
        <v>2320</v>
      </c>
      <c r="I14731">
        <v>184925</v>
      </c>
      <c r="J14731" s="3">
        <v>44984.466238425928</v>
      </c>
      <c r="K14731" s="3">
        <v>45000.125</v>
      </c>
      <c r="L14731" s="3">
        <v>45001.145833333336</v>
      </c>
      <c r="M14731" t="s">
        <v>45</v>
      </c>
      <c r="N14731" s="4" t="s">
        <v>44</v>
      </c>
      <c r="P14731" t="s">
        <v>16</v>
      </c>
    </row>
    <row r="14732" spans="1:16" x14ac:dyDescent="0.25">
      <c r="A14732" t="s">
        <v>9958</v>
      </c>
      <c r="B14732" t="s">
        <v>9959</v>
      </c>
      <c r="C14732" t="s">
        <v>448</v>
      </c>
      <c r="F14732" t="s">
        <v>46</v>
      </c>
      <c r="G14732">
        <v>1610143.29</v>
      </c>
      <c r="H14732">
        <v>500</v>
      </c>
      <c r="I14732">
        <v>47500</v>
      </c>
      <c r="J14732" s="3">
        <v>44879.058194444442</v>
      </c>
      <c r="K14732" s="3">
        <v>44890.166666666664</v>
      </c>
      <c r="L14732" s="3">
        <v>44893.458333333336</v>
      </c>
      <c r="M14732" t="s">
        <v>45</v>
      </c>
      <c r="N14732" s="4" t="s">
        <v>44</v>
      </c>
      <c r="P14732" t="s">
        <v>16</v>
      </c>
    </row>
    <row r="14733" spans="1:16" x14ac:dyDescent="0.25">
      <c r="A14733" t="s">
        <v>9958</v>
      </c>
      <c r="B14733" t="s">
        <v>9957</v>
      </c>
      <c r="C14733" t="s">
        <v>448</v>
      </c>
      <c r="F14733" t="s">
        <v>46</v>
      </c>
      <c r="G14733">
        <v>1610143.29</v>
      </c>
      <c r="H14733">
        <v>500</v>
      </c>
      <c r="I14733">
        <v>47500</v>
      </c>
      <c r="J14733" s="3">
        <v>44915.505393518521</v>
      </c>
      <c r="K14733" s="3">
        <v>44922.166666666664</v>
      </c>
      <c r="L14733" s="3">
        <v>44924.458333333336</v>
      </c>
      <c r="M14733" t="s">
        <v>45</v>
      </c>
      <c r="N14733" s="4" t="s">
        <v>44</v>
      </c>
      <c r="P14733" t="s">
        <v>16</v>
      </c>
    </row>
    <row r="14734" spans="1:16" x14ac:dyDescent="0.25">
      <c r="A14734" t="s">
        <v>9956</v>
      </c>
      <c r="B14734" t="s">
        <v>9955</v>
      </c>
      <c r="C14734" t="s">
        <v>505</v>
      </c>
      <c r="F14734" t="s">
        <v>46</v>
      </c>
      <c r="G14734">
        <v>1012441.51</v>
      </c>
      <c r="H14734">
        <v>500</v>
      </c>
      <c r="I14734">
        <v>30000</v>
      </c>
      <c r="J14734" s="3">
        <v>44886.380104166667</v>
      </c>
      <c r="K14734" s="3">
        <v>44900.166666666664</v>
      </c>
      <c r="L14734" s="3">
        <v>44901.208333333336</v>
      </c>
      <c r="M14734" t="s">
        <v>45</v>
      </c>
      <c r="N14734" s="4" t="s">
        <v>44</v>
      </c>
      <c r="P14734" t="s">
        <v>16</v>
      </c>
    </row>
    <row r="14735" spans="1:16" x14ac:dyDescent="0.25">
      <c r="A14735" t="s">
        <v>9953</v>
      </c>
      <c r="B14735" t="s">
        <v>9954</v>
      </c>
      <c r="C14735" t="s">
        <v>169</v>
      </c>
      <c r="F14735" t="s">
        <v>46</v>
      </c>
      <c r="G14735">
        <v>2000000</v>
      </c>
      <c r="H14735">
        <v>500</v>
      </c>
      <c r="I14735">
        <v>50000</v>
      </c>
      <c r="J14735" s="3">
        <v>44970.277384259258</v>
      </c>
      <c r="K14735" s="3">
        <v>44978.166666666664</v>
      </c>
      <c r="L14735" s="3">
        <v>44980.166666666664</v>
      </c>
      <c r="M14735" t="s">
        <v>45</v>
      </c>
      <c r="N14735" s="4" t="s">
        <v>44</v>
      </c>
      <c r="P14735" t="s">
        <v>16</v>
      </c>
    </row>
    <row r="14736" spans="1:16" x14ac:dyDescent="0.25">
      <c r="A14736" t="s">
        <v>9953</v>
      </c>
      <c r="B14736" t="s">
        <v>9952</v>
      </c>
      <c r="C14736" t="s">
        <v>169</v>
      </c>
      <c r="F14736" t="s">
        <v>46</v>
      </c>
      <c r="G14736">
        <v>2000000</v>
      </c>
      <c r="H14736">
        <v>500</v>
      </c>
      <c r="I14736">
        <v>50000</v>
      </c>
      <c r="J14736" s="3">
        <v>44984.063171296293</v>
      </c>
      <c r="K14736" s="3">
        <v>44991.125</v>
      </c>
      <c r="L14736" s="3">
        <v>44992.166666666664</v>
      </c>
      <c r="M14736" t="s">
        <v>45</v>
      </c>
      <c r="N14736" s="4" t="s">
        <v>44</v>
      </c>
      <c r="P14736" t="s">
        <v>16</v>
      </c>
    </row>
    <row r="14737" spans="1:16" x14ac:dyDescent="0.25">
      <c r="A14737" t="s">
        <v>9950</v>
      </c>
      <c r="B14737" t="s">
        <v>9951</v>
      </c>
      <c r="C14737" t="s">
        <v>169</v>
      </c>
      <c r="F14737" t="s">
        <v>46</v>
      </c>
      <c r="G14737">
        <v>2000000</v>
      </c>
      <c r="H14737">
        <v>500</v>
      </c>
      <c r="I14737">
        <v>50000</v>
      </c>
      <c r="J14737" s="3">
        <v>44970.277928240743</v>
      </c>
      <c r="K14737" s="3">
        <v>44978.166666666664</v>
      </c>
      <c r="L14737" s="3">
        <v>44980.166666666664</v>
      </c>
      <c r="M14737" t="s">
        <v>45</v>
      </c>
      <c r="N14737" s="4" t="s">
        <v>44</v>
      </c>
      <c r="P14737" t="s">
        <v>16</v>
      </c>
    </row>
    <row r="14738" spans="1:16" x14ac:dyDescent="0.25">
      <c r="A14738" t="s">
        <v>9950</v>
      </c>
      <c r="B14738" t="s">
        <v>9949</v>
      </c>
      <c r="C14738" t="s">
        <v>169</v>
      </c>
      <c r="F14738" t="s">
        <v>46</v>
      </c>
      <c r="G14738">
        <v>2000000</v>
      </c>
      <c r="H14738">
        <v>500</v>
      </c>
      <c r="I14738">
        <v>50000</v>
      </c>
      <c r="J14738" s="3">
        <v>44984.062893518516</v>
      </c>
      <c r="K14738" s="3">
        <v>44991.125</v>
      </c>
      <c r="L14738" s="3">
        <v>44992.166666666664</v>
      </c>
      <c r="M14738" t="s">
        <v>45</v>
      </c>
      <c r="N14738" s="4" t="s">
        <v>44</v>
      </c>
      <c r="P14738" t="s">
        <v>16</v>
      </c>
    </row>
    <row r="14739" spans="1:16" x14ac:dyDescent="0.25">
      <c r="A14739" t="s">
        <v>9945</v>
      </c>
      <c r="B14739" t="s">
        <v>9948</v>
      </c>
      <c r="C14739" t="s">
        <v>169</v>
      </c>
      <c r="F14739" t="s">
        <v>46</v>
      </c>
      <c r="G14739">
        <v>2000000</v>
      </c>
      <c r="H14739">
        <v>500</v>
      </c>
      <c r="I14739">
        <v>50000</v>
      </c>
      <c r="J14739" s="3">
        <v>44970.277071759258</v>
      </c>
      <c r="K14739" s="3">
        <v>44978.166666666664</v>
      </c>
      <c r="L14739" s="3">
        <v>44980.166666666664</v>
      </c>
      <c r="M14739" t="s">
        <v>45</v>
      </c>
      <c r="N14739" s="4" t="s">
        <v>44</v>
      </c>
      <c r="P14739" t="s">
        <v>16</v>
      </c>
    </row>
    <row r="14740" spans="1:16" x14ac:dyDescent="0.25">
      <c r="A14740" t="s">
        <v>9945</v>
      </c>
      <c r="B14740" t="s">
        <v>9947</v>
      </c>
      <c r="C14740" t="s">
        <v>169</v>
      </c>
      <c r="F14740" t="s">
        <v>46</v>
      </c>
      <c r="G14740">
        <v>2000000</v>
      </c>
      <c r="H14740">
        <v>500</v>
      </c>
      <c r="I14740">
        <v>50000</v>
      </c>
      <c r="J14740" s="3">
        <v>44970.27679398148</v>
      </c>
      <c r="K14740" s="3">
        <v>44978.166666666664</v>
      </c>
      <c r="L14740" s="3">
        <v>44980.166666666664</v>
      </c>
      <c r="M14740" t="s">
        <v>45</v>
      </c>
      <c r="N14740" s="4" t="s">
        <v>44</v>
      </c>
      <c r="P14740" t="s">
        <v>16</v>
      </c>
    </row>
    <row r="14741" spans="1:16" x14ac:dyDescent="0.25">
      <c r="A14741" t="s">
        <v>9945</v>
      </c>
      <c r="B14741" t="s">
        <v>9946</v>
      </c>
      <c r="C14741" t="s">
        <v>169</v>
      </c>
      <c r="F14741" t="s">
        <v>46</v>
      </c>
      <c r="G14741">
        <v>2000000</v>
      </c>
      <c r="H14741">
        <v>500</v>
      </c>
      <c r="I14741">
        <v>50000</v>
      </c>
      <c r="J14741" s="3">
        <v>44984.06355324074</v>
      </c>
      <c r="K14741" s="3">
        <v>44991.125</v>
      </c>
      <c r="L14741" s="3">
        <v>44992.166666666664</v>
      </c>
      <c r="M14741" t="s">
        <v>45</v>
      </c>
      <c r="N14741" s="4" t="s">
        <v>44</v>
      </c>
      <c r="P14741" t="s">
        <v>16</v>
      </c>
    </row>
    <row r="14742" spans="1:16" x14ac:dyDescent="0.25">
      <c r="A14742" t="s">
        <v>9945</v>
      </c>
      <c r="B14742" t="s">
        <v>9944</v>
      </c>
      <c r="C14742" t="s">
        <v>169</v>
      </c>
      <c r="F14742" t="s">
        <v>46</v>
      </c>
      <c r="G14742">
        <v>2000000</v>
      </c>
      <c r="H14742">
        <v>500</v>
      </c>
      <c r="I14742">
        <v>50000</v>
      </c>
      <c r="J14742" s="3">
        <v>44984.056030092594</v>
      </c>
      <c r="K14742" s="3">
        <v>44991.125</v>
      </c>
      <c r="L14742" s="3">
        <v>44992.166666666664</v>
      </c>
      <c r="M14742" t="s">
        <v>45</v>
      </c>
      <c r="N14742" s="4" t="s">
        <v>44</v>
      </c>
      <c r="P14742" t="s">
        <v>16</v>
      </c>
    </row>
    <row r="14743" spans="1:16" x14ac:dyDescent="0.25">
      <c r="A14743" t="s">
        <v>9942</v>
      </c>
      <c r="B14743" t="s">
        <v>9943</v>
      </c>
      <c r="C14743" t="s">
        <v>169</v>
      </c>
      <c r="F14743" t="s">
        <v>46</v>
      </c>
      <c r="G14743">
        <v>2000000</v>
      </c>
      <c r="H14743">
        <v>500</v>
      </c>
      <c r="I14743">
        <v>50000</v>
      </c>
      <c r="J14743" s="3">
        <v>44970.276504629626</v>
      </c>
      <c r="K14743" s="3">
        <v>44978.166666666664</v>
      </c>
      <c r="L14743" s="3">
        <v>44980.166666666664</v>
      </c>
      <c r="M14743" t="s">
        <v>45</v>
      </c>
      <c r="N14743" s="4" t="s">
        <v>44</v>
      </c>
      <c r="P14743" t="s">
        <v>16</v>
      </c>
    </row>
    <row r="14744" spans="1:16" x14ac:dyDescent="0.25">
      <c r="A14744" t="s">
        <v>9942</v>
      </c>
      <c r="B14744" t="s">
        <v>9941</v>
      </c>
      <c r="C14744" t="s">
        <v>169</v>
      </c>
      <c r="F14744" t="s">
        <v>46</v>
      </c>
      <c r="G14744">
        <v>2000000</v>
      </c>
      <c r="H14744">
        <v>500</v>
      </c>
      <c r="I14744">
        <v>50000</v>
      </c>
      <c r="J14744" s="3">
        <v>44984.05133101852</v>
      </c>
      <c r="K14744" s="3">
        <v>44991.125</v>
      </c>
      <c r="L14744" s="3">
        <v>44992.166666666664</v>
      </c>
      <c r="M14744" t="s">
        <v>45</v>
      </c>
      <c r="N14744" s="4" t="s">
        <v>44</v>
      </c>
      <c r="P14744" t="s">
        <v>16</v>
      </c>
    </row>
    <row r="14745" spans="1:16" x14ac:dyDescent="0.25">
      <c r="A14745" t="s">
        <v>9940</v>
      </c>
      <c r="B14745" t="s">
        <v>9939</v>
      </c>
      <c r="C14745" t="s">
        <v>1098</v>
      </c>
      <c r="F14745" t="s">
        <v>46</v>
      </c>
      <c r="G14745">
        <v>464144.07</v>
      </c>
      <c r="H14745">
        <v>500</v>
      </c>
      <c r="I14745">
        <v>11700</v>
      </c>
      <c r="J14745" s="3">
        <v>44909.537581018521</v>
      </c>
      <c r="K14745" s="3">
        <v>44923.208333333336</v>
      </c>
      <c r="L14745" s="3">
        <v>44925.125</v>
      </c>
      <c r="M14745" t="s">
        <v>45</v>
      </c>
      <c r="N14745" s="4" t="s">
        <v>44</v>
      </c>
      <c r="P14745" t="s">
        <v>16</v>
      </c>
    </row>
    <row r="14746" spans="1:16" x14ac:dyDescent="0.25">
      <c r="A14746" t="s">
        <v>9938</v>
      </c>
      <c r="B14746" t="s">
        <v>9937</v>
      </c>
      <c r="C14746" t="s">
        <v>505</v>
      </c>
      <c r="F14746" t="s">
        <v>46</v>
      </c>
      <c r="G14746">
        <v>0</v>
      </c>
      <c r="H14746">
        <v>500</v>
      </c>
      <c r="I14746" s="5"/>
      <c r="J14746" s="3">
        <v>44925.176180555558</v>
      </c>
      <c r="K14746" s="3">
        <v>44932.1875</v>
      </c>
      <c r="L14746" s="3">
        <v>44933.190972222219</v>
      </c>
      <c r="M14746" t="s">
        <v>45</v>
      </c>
      <c r="N14746" s="4" t="s">
        <v>44</v>
      </c>
      <c r="P14746" t="s">
        <v>16</v>
      </c>
    </row>
    <row r="14747" spans="1:16" x14ac:dyDescent="0.25">
      <c r="A14747" t="s">
        <v>9936</v>
      </c>
      <c r="B14747" t="s">
        <v>9935</v>
      </c>
      <c r="C14747" t="s">
        <v>98</v>
      </c>
      <c r="F14747" t="s">
        <v>46</v>
      </c>
      <c r="G14747">
        <v>3360128.98</v>
      </c>
      <c r="H14747">
        <v>850</v>
      </c>
      <c r="I14747" s="5"/>
      <c r="J14747" s="3">
        <v>44926.53869212963</v>
      </c>
      <c r="K14747" s="3">
        <v>44937.166666666664</v>
      </c>
      <c r="L14747" s="3">
        <v>44938.1875</v>
      </c>
      <c r="M14747" t="s">
        <v>45</v>
      </c>
      <c r="N14747" s="4" t="s">
        <v>44</v>
      </c>
      <c r="P14747" t="s">
        <v>16</v>
      </c>
    </row>
    <row r="14748" spans="1:16" x14ac:dyDescent="0.25">
      <c r="A14748" t="s">
        <v>9934</v>
      </c>
      <c r="B14748" t="s">
        <v>9933</v>
      </c>
      <c r="C14748" t="s">
        <v>505</v>
      </c>
      <c r="F14748" t="s">
        <v>46</v>
      </c>
      <c r="G14748">
        <v>0</v>
      </c>
      <c r="H14748">
        <v>500</v>
      </c>
      <c r="I14748">
        <v>50000</v>
      </c>
      <c r="J14748" s="3">
        <v>44932.505983796298</v>
      </c>
      <c r="K14748" s="3">
        <v>44939.166666666664</v>
      </c>
      <c r="L14748" s="3">
        <v>44942.173611111109</v>
      </c>
      <c r="M14748" t="s">
        <v>45</v>
      </c>
      <c r="N14748" s="4" t="s">
        <v>44</v>
      </c>
      <c r="P14748" t="s">
        <v>16</v>
      </c>
    </row>
    <row r="14749" spans="1:16" x14ac:dyDescent="0.25">
      <c r="A14749" t="s">
        <v>9932</v>
      </c>
      <c r="B14749" t="s">
        <v>9931</v>
      </c>
      <c r="C14749" t="s">
        <v>505</v>
      </c>
      <c r="F14749" t="s">
        <v>46</v>
      </c>
      <c r="G14749">
        <v>14587931.51</v>
      </c>
      <c r="H14749">
        <v>3650</v>
      </c>
      <c r="I14749">
        <v>218819</v>
      </c>
      <c r="J14749" s="3">
        <v>44869.203159722223</v>
      </c>
      <c r="K14749" s="3">
        <v>44886.166666666664</v>
      </c>
      <c r="L14749" s="3">
        <v>44887.1875</v>
      </c>
      <c r="M14749" t="s">
        <v>45</v>
      </c>
      <c r="N14749" s="4" t="s">
        <v>44</v>
      </c>
      <c r="P14749" t="s">
        <v>16</v>
      </c>
    </row>
    <row r="14750" spans="1:16" x14ac:dyDescent="0.25">
      <c r="A14750" t="s">
        <v>9930</v>
      </c>
      <c r="B14750" t="s">
        <v>9929</v>
      </c>
      <c r="C14750" t="s">
        <v>98</v>
      </c>
      <c r="F14750" t="s">
        <v>46</v>
      </c>
      <c r="G14750">
        <v>2958638.52</v>
      </c>
      <c r="H14750">
        <v>740</v>
      </c>
      <c r="I14750">
        <v>59200</v>
      </c>
      <c r="J14750" s="3">
        <v>44958.277199074073</v>
      </c>
      <c r="K14750" s="3">
        <v>44966.229166666664</v>
      </c>
      <c r="L14750" s="3">
        <v>44970.416666666664</v>
      </c>
      <c r="M14750" t="s">
        <v>45</v>
      </c>
      <c r="N14750" s="4" t="s">
        <v>44</v>
      </c>
      <c r="P14750" t="s">
        <v>16</v>
      </c>
    </row>
    <row r="14751" spans="1:16" x14ac:dyDescent="0.25">
      <c r="A14751" t="s">
        <v>9928</v>
      </c>
      <c r="B14751" t="s">
        <v>9927</v>
      </c>
      <c r="C14751" t="s">
        <v>505</v>
      </c>
      <c r="F14751" t="s">
        <v>46</v>
      </c>
      <c r="G14751">
        <v>999381.9</v>
      </c>
      <c r="H14751">
        <v>500</v>
      </c>
      <c r="I14751">
        <v>25000</v>
      </c>
      <c r="J14751" s="3">
        <v>44884.277754629627</v>
      </c>
      <c r="K14751" s="3">
        <v>44893.229166666664</v>
      </c>
      <c r="L14751" s="3">
        <v>44895.458333333336</v>
      </c>
      <c r="M14751" t="s">
        <v>45</v>
      </c>
      <c r="N14751" s="4" t="s">
        <v>44</v>
      </c>
      <c r="P14751" t="s">
        <v>16</v>
      </c>
    </row>
    <row r="14752" spans="1:16" x14ac:dyDescent="0.25">
      <c r="A14752" t="s">
        <v>9925</v>
      </c>
      <c r="B14752" t="s">
        <v>9926</v>
      </c>
      <c r="C14752" t="s">
        <v>505</v>
      </c>
      <c r="F14752" t="s">
        <v>46</v>
      </c>
      <c r="G14752">
        <v>11081814.51</v>
      </c>
      <c r="H14752">
        <v>2780</v>
      </c>
      <c r="I14752">
        <v>200000</v>
      </c>
      <c r="J14752" s="3">
        <v>44971.087581018517</v>
      </c>
      <c r="K14752" s="3">
        <v>44979.166666666664</v>
      </c>
      <c r="L14752" s="3">
        <v>44980.166678240741</v>
      </c>
      <c r="M14752" t="s">
        <v>45</v>
      </c>
      <c r="N14752" s="4" t="s">
        <v>44</v>
      </c>
      <c r="P14752" t="s">
        <v>16</v>
      </c>
    </row>
    <row r="14753" spans="1:16" x14ac:dyDescent="0.25">
      <c r="A14753" t="s">
        <v>9925</v>
      </c>
      <c r="B14753" t="s">
        <v>9924</v>
      </c>
      <c r="C14753" t="s">
        <v>505</v>
      </c>
      <c r="F14753" t="s">
        <v>46</v>
      </c>
      <c r="G14753">
        <v>11081814.51</v>
      </c>
      <c r="H14753">
        <v>2780</v>
      </c>
      <c r="I14753">
        <v>200000</v>
      </c>
      <c r="J14753" s="3">
        <v>45006.191006944442</v>
      </c>
      <c r="K14753" s="3">
        <v>45013.208333333336</v>
      </c>
      <c r="L14753" s="3">
        <v>45014.208344907405</v>
      </c>
      <c r="M14753" t="s">
        <v>45</v>
      </c>
      <c r="N14753" s="4" t="s">
        <v>44</v>
      </c>
      <c r="P14753" t="s">
        <v>16</v>
      </c>
    </row>
    <row r="14754" spans="1:16" x14ac:dyDescent="0.25">
      <c r="A14754" t="s">
        <v>9923</v>
      </c>
      <c r="B14754" t="s">
        <v>9922</v>
      </c>
      <c r="C14754" t="s">
        <v>505</v>
      </c>
      <c r="F14754" t="s">
        <v>46</v>
      </c>
      <c r="G14754">
        <v>0</v>
      </c>
      <c r="H14754">
        <v>500</v>
      </c>
      <c r="I14754">
        <v>23750</v>
      </c>
      <c r="J14754" s="3">
        <v>44904.089768518519</v>
      </c>
      <c r="K14754" s="3">
        <v>44911.166666666664</v>
      </c>
      <c r="L14754" s="3">
        <v>44912.1875</v>
      </c>
      <c r="M14754" t="s">
        <v>45</v>
      </c>
      <c r="N14754" s="4" t="s">
        <v>44</v>
      </c>
      <c r="P14754" t="s">
        <v>16</v>
      </c>
    </row>
    <row r="14755" spans="1:16" x14ac:dyDescent="0.25">
      <c r="A14755" t="s">
        <v>9921</v>
      </c>
      <c r="B14755" t="s">
        <v>9920</v>
      </c>
      <c r="C14755" t="s">
        <v>505</v>
      </c>
      <c r="F14755" t="s">
        <v>46</v>
      </c>
      <c r="G14755">
        <v>0</v>
      </c>
      <c r="H14755">
        <v>500</v>
      </c>
      <c r="I14755">
        <v>24010</v>
      </c>
      <c r="J14755" s="3">
        <v>44904.090115740742</v>
      </c>
      <c r="K14755" s="3">
        <v>44911.166666666664</v>
      </c>
      <c r="L14755" s="3">
        <v>44912.1875</v>
      </c>
      <c r="M14755" t="s">
        <v>45</v>
      </c>
      <c r="N14755" s="4" t="s">
        <v>44</v>
      </c>
      <c r="P14755" t="s">
        <v>16</v>
      </c>
    </row>
    <row r="14756" spans="1:16" x14ac:dyDescent="0.25">
      <c r="A14756" t="s">
        <v>9918</v>
      </c>
      <c r="B14756" t="s">
        <v>9919</v>
      </c>
      <c r="C14756" t="s">
        <v>505</v>
      </c>
      <c r="F14756" t="s">
        <v>46</v>
      </c>
      <c r="G14756">
        <v>1729595.98</v>
      </c>
      <c r="H14756">
        <v>500</v>
      </c>
      <c r="I14756">
        <v>450000</v>
      </c>
      <c r="J14756" s="3">
        <v>44922.348425925928</v>
      </c>
      <c r="K14756" s="3">
        <v>44933.208333333336</v>
      </c>
      <c r="L14756" s="3">
        <v>44934.25</v>
      </c>
      <c r="M14756" t="s">
        <v>45</v>
      </c>
      <c r="N14756" s="4" t="s">
        <v>44</v>
      </c>
      <c r="P14756" t="s">
        <v>16</v>
      </c>
    </row>
    <row r="14757" spans="1:16" x14ac:dyDescent="0.25">
      <c r="A14757" t="s">
        <v>9918</v>
      </c>
      <c r="B14757" t="s">
        <v>9917</v>
      </c>
      <c r="C14757" t="s">
        <v>505</v>
      </c>
      <c r="F14757" t="s">
        <v>46</v>
      </c>
      <c r="G14757">
        <v>1729595.98</v>
      </c>
      <c r="H14757">
        <v>500</v>
      </c>
      <c r="I14757">
        <v>45000</v>
      </c>
      <c r="J14757" s="3">
        <v>44923.365937499999</v>
      </c>
      <c r="K14757" s="3">
        <v>44933.208333333336</v>
      </c>
      <c r="L14757" s="3">
        <v>44934.25</v>
      </c>
      <c r="M14757" t="s">
        <v>45</v>
      </c>
      <c r="N14757" s="4" t="s">
        <v>44</v>
      </c>
      <c r="P14757" t="s">
        <v>16</v>
      </c>
    </row>
    <row r="14758" spans="1:16" x14ac:dyDescent="0.25">
      <c r="A14758" t="s">
        <v>9916</v>
      </c>
      <c r="B14758" t="s">
        <v>9915</v>
      </c>
      <c r="C14758" t="s">
        <v>505</v>
      </c>
      <c r="F14758" t="s">
        <v>46</v>
      </c>
      <c r="G14758">
        <v>1729595.98</v>
      </c>
      <c r="H14758">
        <v>500</v>
      </c>
      <c r="I14758">
        <v>45000</v>
      </c>
      <c r="J14758" s="3">
        <v>44944.197245370371</v>
      </c>
      <c r="K14758" s="3">
        <v>44951.208333333336</v>
      </c>
      <c r="L14758" s="3">
        <v>44952.208344907405</v>
      </c>
      <c r="M14758" t="s">
        <v>45</v>
      </c>
      <c r="N14758" s="4" t="s">
        <v>44</v>
      </c>
      <c r="P14758" t="s">
        <v>16</v>
      </c>
    </row>
    <row r="14759" spans="1:16" x14ac:dyDescent="0.25">
      <c r="A14759" t="s">
        <v>9914</v>
      </c>
      <c r="B14759" t="s">
        <v>9913</v>
      </c>
      <c r="C14759" t="s">
        <v>448</v>
      </c>
      <c r="F14759" t="s">
        <v>46</v>
      </c>
      <c r="G14759">
        <v>0</v>
      </c>
      <c r="H14759">
        <v>500</v>
      </c>
      <c r="I14759">
        <v>25000</v>
      </c>
      <c r="J14759" s="3">
        <v>44892.526724537034</v>
      </c>
      <c r="K14759" s="3">
        <v>44900.1875</v>
      </c>
      <c r="L14759" s="3">
        <v>44902.166666666664</v>
      </c>
      <c r="M14759" t="s">
        <v>45</v>
      </c>
      <c r="N14759" s="4" t="s">
        <v>44</v>
      </c>
      <c r="P14759" t="s">
        <v>16</v>
      </c>
    </row>
    <row r="14760" spans="1:16" x14ac:dyDescent="0.25">
      <c r="A14760" t="s">
        <v>9912</v>
      </c>
      <c r="B14760" t="s">
        <v>9911</v>
      </c>
      <c r="C14760" t="s">
        <v>448</v>
      </c>
      <c r="F14760" t="s">
        <v>46</v>
      </c>
      <c r="G14760">
        <v>0</v>
      </c>
      <c r="H14760">
        <v>500</v>
      </c>
      <c r="I14760">
        <v>25000</v>
      </c>
      <c r="J14760" s="3">
        <v>44949.532627314817</v>
      </c>
      <c r="K14760" s="3">
        <v>44956.166666666664</v>
      </c>
      <c r="L14760" s="3">
        <v>44957.1875</v>
      </c>
      <c r="M14760" t="s">
        <v>45</v>
      </c>
      <c r="N14760" s="4" t="s">
        <v>44</v>
      </c>
      <c r="P14760" t="s">
        <v>16</v>
      </c>
    </row>
    <row r="14761" spans="1:16" x14ac:dyDescent="0.25">
      <c r="A14761" t="s">
        <v>9910</v>
      </c>
      <c r="B14761" t="s">
        <v>9909</v>
      </c>
      <c r="C14761" t="s">
        <v>448</v>
      </c>
      <c r="F14761" t="s">
        <v>46</v>
      </c>
      <c r="G14761">
        <v>0</v>
      </c>
      <c r="H14761">
        <v>500</v>
      </c>
      <c r="I14761">
        <v>25000</v>
      </c>
      <c r="J14761" s="3">
        <v>44967.251701388886</v>
      </c>
      <c r="K14761" s="3">
        <v>44977.166666666664</v>
      </c>
      <c r="L14761" s="3">
        <v>44978.1875</v>
      </c>
      <c r="M14761" t="s">
        <v>45</v>
      </c>
      <c r="N14761" s="4" t="s">
        <v>44</v>
      </c>
      <c r="P14761" t="s">
        <v>16</v>
      </c>
    </row>
    <row r="14762" spans="1:16" x14ac:dyDescent="0.25">
      <c r="A14762" t="s">
        <v>9908</v>
      </c>
      <c r="B14762" t="s">
        <v>9907</v>
      </c>
      <c r="C14762" t="s">
        <v>505</v>
      </c>
      <c r="F14762" t="s">
        <v>46</v>
      </c>
      <c r="G14762">
        <v>1321563.72</v>
      </c>
      <c r="H14762">
        <v>500</v>
      </c>
      <c r="I14762">
        <v>33500</v>
      </c>
      <c r="J14762" s="3">
        <v>44912.235289351855</v>
      </c>
      <c r="K14762" s="3">
        <v>44921.166666666664</v>
      </c>
      <c r="L14762" s="3">
        <v>44922.166678240741</v>
      </c>
      <c r="M14762" t="s">
        <v>45</v>
      </c>
      <c r="N14762" s="4" t="s">
        <v>44</v>
      </c>
      <c r="P14762" t="s">
        <v>16</v>
      </c>
    </row>
    <row r="14763" spans="1:16" x14ac:dyDescent="0.25">
      <c r="A14763" t="s">
        <v>9906</v>
      </c>
      <c r="B14763" t="s">
        <v>9905</v>
      </c>
      <c r="C14763" t="s">
        <v>983</v>
      </c>
      <c r="F14763" t="s">
        <v>46</v>
      </c>
      <c r="G14763">
        <v>116204835.34999999</v>
      </c>
      <c r="H14763">
        <v>7500</v>
      </c>
      <c r="I14763">
        <v>1162500</v>
      </c>
      <c r="J14763" s="3">
        <v>44967.301006944443</v>
      </c>
      <c r="K14763" s="3">
        <v>44978.229166666664</v>
      </c>
      <c r="L14763" s="3">
        <v>44979.229178240741</v>
      </c>
      <c r="M14763" t="s">
        <v>45</v>
      </c>
      <c r="N14763" s="4" t="s">
        <v>44</v>
      </c>
      <c r="P14763" t="s">
        <v>16</v>
      </c>
    </row>
    <row r="14764" spans="1:16" x14ac:dyDescent="0.25">
      <c r="A14764" t="s">
        <v>9904</v>
      </c>
      <c r="B14764" t="s">
        <v>9903</v>
      </c>
      <c r="C14764" t="s">
        <v>505</v>
      </c>
      <c r="F14764" t="s">
        <v>46</v>
      </c>
      <c r="G14764">
        <v>1147787.83</v>
      </c>
      <c r="H14764">
        <v>500</v>
      </c>
      <c r="I14764">
        <v>34000</v>
      </c>
      <c r="J14764" s="3">
        <v>44911.533275462964</v>
      </c>
      <c r="K14764" s="3">
        <v>44921.1875</v>
      </c>
      <c r="L14764" s="3">
        <v>44922.208333333336</v>
      </c>
      <c r="M14764" t="s">
        <v>45</v>
      </c>
      <c r="N14764" s="4" t="s">
        <v>44</v>
      </c>
      <c r="P14764" t="s">
        <v>16</v>
      </c>
    </row>
    <row r="14765" spans="1:16" x14ac:dyDescent="0.25">
      <c r="A14765" t="s">
        <v>9902</v>
      </c>
      <c r="B14765" t="s">
        <v>9901</v>
      </c>
      <c r="C14765" t="s">
        <v>505</v>
      </c>
      <c r="F14765" t="s">
        <v>46</v>
      </c>
      <c r="G14765">
        <v>1147787.83</v>
      </c>
      <c r="H14765">
        <v>500</v>
      </c>
      <c r="I14765">
        <v>34000</v>
      </c>
      <c r="J14765" s="3">
        <v>44911.533715277779</v>
      </c>
      <c r="K14765" s="3">
        <v>44921.1875</v>
      </c>
      <c r="L14765" s="3">
        <v>44922.208333333336</v>
      </c>
      <c r="M14765" t="s">
        <v>45</v>
      </c>
      <c r="N14765" s="4" t="s">
        <v>44</v>
      </c>
      <c r="P14765" t="s">
        <v>16</v>
      </c>
    </row>
    <row r="14766" spans="1:16" x14ac:dyDescent="0.25">
      <c r="A14766" t="s">
        <v>9899</v>
      </c>
      <c r="B14766" t="s">
        <v>9900</v>
      </c>
      <c r="C14766" t="s">
        <v>448</v>
      </c>
      <c r="F14766" t="s">
        <v>46</v>
      </c>
      <c r="G14766">
        <v>1609737.38</v>
      </c>
      <c r="H14766">
        <v>500</v>
      </c>
      <c r="I14766">
        <v>47500</v>
      </c>
      <c r="J14766" s="3">
        <v>44876.200601851851</v>
      </c>
      <c r="K14766" s="3">
        <v>44890.166666666664</v>
      </c>
      <c r="L14766" s="3">
        <v>44893.458333333336</v>
      </c>
      <c r="M14766" t="s">
        <v>45</v>
      </c>
      <c r="N14766" s="4" t="s">
        <v>44</v>
      </c>
      <c r="P14766" t="s">
        <v>16</v>
      </c>
    </row>
    <row r="14767" spans="1:16" x14ac:dyDescent="0.25">
      <c r="A14767" t="s">
        <v>9899</v>
      </c>
      <c r="B14767" t="s">
        <v>9898</v>
      </c>
      <c r="C14767" t="s">
        <v>448</v>
      </c>
      <c r="F14767" t="s">
        <v>46</v>
      </c>
      <c r="G14767">
        <v>1609737.38</v>
      </c>
      <c r="H14767">
        <v>500</v>
      </c>
      <c r="I14767">
        <v>47500</v>
      </c>
      <c r="J14767" s="3">
        <v>44915.50309027778</v>
      </c>
      <c r="K14767" s="3">
        <v>44922.166666666664</v>
      </c>
      <c r="L14767" s="3">
        <v>44924.458333333336</v>
      </c>
      <c r="M14767" t="s">
        <v>45</v>
      </c>
      <c r="N14767" s="4" t="s">
        <v>44</v>
      </c>
      <c r="P14767" t="s">
        <v>16</v>
      </c>
    </row>
    <row r="14768" spans="1:16" x14ac:dyDescent="0.25">
      <c r="A14768" t="s">
        <v>9897</v>
      </c>
      <c r="B14768" t="s">
        <v>9896</v>
      </c>
      <c r="C14768" t="s">
        <v>98</v>
      </c>
      <c r="F14768" t="s">
        <v>46</v>
      </c>
      <c r="G14768">
        <v>24494865.34</v>
      </c>
      <c r="H14768">
        <v>5000</v>
      </c>
      <c r="I14768">
        <v>0</v>
      </c>
      <c r="J14768" s="3">
        <v>44967.07608796296</v>
      </c>
      <c r="K14768" s="3">
        <v>44978.166666666664</v>
      </c>
      <c r="L14768" s="3">
        <v>44979.1875</v>
      </c>
      <c r="M14768" t="s">
        <v>45</v>
      </c>
      <c r="N14768" s="4" t="s">
        <v>44</v>
      </c>
      <c r="P14768" t="s">
        <v>16</v>
      </c>
    </row>
    <row r="14769" spans="1:16" x14ac:dyDescent="0.25">
      <c r="A14769" t="s">
        <v>9895</v>
      </c>
      <c r="B14769" t="s">
        <v>9894</v>
      </c>
      <c r="C14769" t="s">
        <v>436</v>
      </c>
      <c r="F14769" t="s">
        <v>46</v>
      </c>
      <c r="G14769">
        <v>1482713.18</v>
      </c>
      <c r="H14769">
        <v>500</v>
      </c>
      <c r="I14769">
        <v>37050</v>
      </c>
      <c r="J14769" s="3">
        <v>44996.043310185189</v>
      </c>
      <c r="K14769" s="3">
        <v>45003.208333333336</v>
      </c>
      <c r="L14769" s="3">
        <v>45005.458333333336</v>
      </c>
      <c r="M14769" t="s">
        <v>45</v>
      </c>
      <c r="N14769" s="4" t="s">
        <v>44</v>
      </c>
      <c r="P14769" t="s">
        <v>16</v>
      </c>
    </row>
    <row r="14770" spans="1:16" x14ac:dyDescent="0.25">
      <c r="A14770" t="s">
        <v>9893</v>
      </c>
      <c r="B14770" t="s">
        <v>9892</v>
      </c>
      <c r="C14770" t="s">
        <v>876</v>
      </c>
      <c r="F14770" t="s">
        <v>46</v>
      </c>
      <c r="G14770">
        <v>0</v>
      </c>
      <c r="H14770">
        <v>500</v>
      </c>
      <c r="I14770">
        <v>50000</v>
      </c>
      <c r="J14770" s="3">
        <v>44977.054386574076</v>
      </c>
      <c r="K14770" s="3">
        <v>44992.208333333336</v>
      </c>
      <c r="L14770" s="3">
        <v>44993.208344907405</v>
      </c>
      <c r="M14770" t="s">
        <v>45</v>
      </c>
      <c r="N14770" s="4" t="s">
        <v>44</v>
      </c>
      <c r="P14770" t="s">
        <v>16</v>
      </c>
    </row>
    <row r="14771" spans="1:16" x14ac:dyDescent="0.25">
      <c r="A14771" t="s">
        <v>9891</v>
      </c>
      <c r="B14771" t="s">
        <v>9890</v>
      </c>
      <c r="C14771" t="s">
        <v>71</v>
      </c>
      <c r="F14771" t="s">
        <v>46</v>
      </c>
      <c r="G14771">
        <v>9999521.9900000002</v>
      </c>
      <c r="H14771">
        <v>2500</v>
      </c>
      <c r="I14771">
        <v>200000</v>
      </c>
      <c r="J14771" s="3">
        <v>44991.192314814813</v>
      </c>
      <c r="K14771" s="3">
        <v>45000.166666666664</v>
      </c>
      <c r="L14771" s="3">
        <v>45001.208333333336</v>
      </c>
      <c r="M14771" t="s">
        <v>45</v>
      </c>
      <c r="N14771" s="4" t="s">
        <v>44</v>
      </c>
      <c r="P14771" t="s">
        <v>16</v>
      </c>
    </row>
    <row r="14772" spans="1:16" x14ac:dyDescent="0.25">
      <c r="A14772" t="s">
        <v>9889</v>
      </c>
      <c r="B14772" t="s">
        <v>9888</v>
      </c>
      <c r="C14772" t="s">
        <v>505</v>
      </c>
      <c r="F14772" t="s">
        <v>46</v>
      </c>
      <c r="G14772">
        <v>1782232.56</v>
      </c>
      <c r="H14772">
        <v>500</v>
      </c>
      <c r="I14772">
        <v>50000</v>
      </c>
      <c r="J14772" s="3">
        <v>44944.194641203707</v>
      </c>
      <c r="K14772" s="3">
        <v>44951.197916666664</v>
      </c>
      <c r="L14772" s="3">
        <v>44952.197928240741</v>
      </c>
      <c r="M14772" t="s">
        <v>45</v>
      </c>
      <c r="N14772" s="4" t="s">
        <v>44</v>
      </c>
      <c r="P14772" t="s">
        <v>16</v>
      </c>
    </row>
    <row r="14773" spans="1:16" x14ac:dyDescent="0.25">
      <c r="A14773" t="s">
        <v>9887</v>
      </c>
      <c r="B14773" t="s">
        <v>9886</v>
      </c>
      <c r="C14773" t="s">
        <v>65</v>
      </c>
      <c r="F14773" t="s">
        <v>46</v>
      </c>
      <c r="G14773">
        <v>27050999.989999998</v>
      </c>
      <c r="H14773">
        <v>5000</v>
      </c>
      <c r="I14773">
        <v>344000</v>
      </c>
      <c r="J14773" s="3">
        <v>45000.197395833333</v>
      </c>
      <c r="K14773" s="3">
        <v>45008.208333333336</v>
      </c>
      <c r="L14773" s="3">
        <v>45009.229166666664</v>
      </c>
      <c r="M14773" t="s">
        <v>45</v>
      </c>
      <c r="N14773" s="4" t="s">
        <v>44</v>
      </c>
      <c r="P14773" t="s">
        <v>16</v>
      </c>
    </row>
    <row r="14774" spans="1:16" x14ac:dyDescent="0.25">
      <c r="A14774" t="s">
        <v>9885</v>
      </c>
      <c r="B14774" t="s">
        <v>9884</v>
      </c>
      <c r="C14774" t="s">
        <v>1105</v>
      </c>
      <c r="F14774" t="s">
        <v>46</v>
      </c>
      <c r="G14774">
        <v>0</v>
      </c>
      <c r="H14774">
        <v>5000</v>
      </c>
      <c r="I14774">
        <v>492000</v>
      </c>
      <c r="J14774" s="3">
        <v>44888.264490740738</v>
      </c>
      <c r="K14774" s="3">
        <v>44902.166666666664</v>
      </c>
      <c r="L14774" s="3">
        <v>44903.1875</v>
      </c>
      <c r="M14774" t="s">
        <v>45</v>
      </c>
      <c r="N14774" s="4" t="s">
        <v>44</v>
      </c>
      <c r="P14774" t="s">
        <v>16</v>
      </c>
    </row>
    <row r="14775" spans="1:16" x14ac:dyDescent="0.25">
      <c r="A14775" t="s">
        <v>9883</v>
      </c>
      <c r="B14775" t="s">
        <v>9882</v>
      </c>
      <c r="C14775" t="s">
        <v>1105</v>
      </c>
      <c r="F14775" t="s">
        <v>46</v>
      </c>
      <c r="G14775">
        <v>0</v>
      </c>
      <c r="H14775">
        <v>5000</v>
      </c>
      <c r="I14775">
        <v>360000</v>
      </c>
      <c r="J14775" s="3">
        <v>44889.332175925927</v>
      </c>
      <c r="K14775" s="3">
        <v>44903.166666666664</v>
      </c>
      <c r="L14775" s="3">
        <v>44904.173611111109</v>
      </c>
      <c r="M14775" t="s">
        <v>45</v>
      </c>
      <c r="N14775" s="4" t="s">
        <v>44</v>
      </c>
      <c r="P14775" t="s">
        <v>16</v>
      </c>
    </row>
    <row r="14776" spans="1:16" x14ac:dyDescent="0.25">
      <c r="A14776" t="s">
        <v>9881</v>
      </c>
      <c r="B14776" t="s">
        <v>9880</v>
      </c>
      <c r="C14776" t="s">
        <v>448</v>
      </c>
      <c r="F14776" t="s">
        <v>46</v>
      </c>
      <c r="G14776">
        <v>0</v>
      </c>
      <c r="H14776">
        <v>1400</v>
      </c>
      <c r="I14776">
        <v>140000</v>
      </c>
      <c r="J14776" s="3">
        <v>45001.445023148146</v>
      </c>
      <c r="K14776" s="3">
        <v>45009.166666666664</v>
      </c>
      <c r="L14776" s="3">
        <v>45012.166666666664</v>
      </c>
      <c r="M14776" t="s">
        <v>45</v>
      </c>
      <c r="N14776" s="4" t="s">
        <v>44</v>
      </c>
      <c r="P14776" t="s">
        <v>16</v>
      </c>
    </row>
    <row r="14777" spans="1:16" x14ac:dyDescent="0.25">
      <c r="A14777" t="s">
        <v>9879</v>
      </c>
      <c r="B14777" t="s">
        <v>9878</v>
      </c>
      <c r="C14777" t="s">
        <v>138</v>
      </c>
      <c r="F14777" t="s">
        <v>46</v>
      </c>
      <c r="G14777">
        <v>633470.80000000005</v>
      </c>
      <c r="H14777">
        <v>500</v>
      </c>
      <c r="I14777">
        <v>15850</v>
      </c>
      <c r="J14777" s="3">
        <v>44916.536724537036</v>
      </c>
      <c r="K14777" s="3">
        <v>44931.208333333336</v>
      </c>
      <c r="L14777" s="3">
        <v>44933.125</v>
      </c>
      <c r="M14777" t="s">
        <v>45</v>
      </c>
      <c r="N14777" s="4" t="s">
        <v>44</v>
      </c>
      <c r="P14777" t="s">
        <v>16</v>
      </c>
    </row>
    <row r="14778" spans="1:16" x14ac:dyDescent="0.25">
      <c r="A14778" t="s">
        <v>9877</v>
      </c>
      <c r="B14778" t="s">
        <v>9876</v>
      </c>
      <c r="C14778" t="s">
        <v>138</v>
      </c>
      <c r="F14778" t="s">
        <v>46</v>
      </c>
      <c r="G14778">
        <v>1549975.28</v>
      </c>
      <c r="H14778">
        <v>500</v>
      </c>
      <c r="I14778">
        <v>38750</v>
      </c>
      <c r="J14778" s="3">
        <v>44915.46775462963</v>
      </c>
      <c r="K14778" s="3">
        <v>44931.208333333336</v>
      </c>
      <c r="L14778" s="3">
        <v>44933.125</v>
      </c>
      <c r="M14778" t="s">
        <v>45</v>
      </c>
      <c r="N14778" s="4" t="s">
        <v>44</v>
      </c>
      <c r="P14778" t="s">
        <v>16</v>
      </c>
    </row>
    <row r="14779" spans="1:16" x14ac:dyDescent="0.25">
      <c r="A14779" t="s">
        <v>9875</v>
      </c>
      <c r="B14779" t="s">
        <v>9874</v>
      </c>
      <c r="C14779" t="s">
        <v>505</v>
      </c>
      <c r="F14779" t="s">
        <v>46</v>
      </c>
      <c r="G14779">
        <v>3527122.29</v>
      </c>
      <c r="H14779">
        <v>890</v>
      </c>
      <c r="I14779">
        <v>100000</v>
      </c>
      <c r="J14779" s="3">
        <v>44874.379305555558</v>
      </c>
      <c r="K14779" s="3">
        <v>44881.166666666664</v>
      </c>
      <c r="L14779" s="3">
        <v>44882.1875</v>
      </c>
      <c r="M14779" t="s">
        <v>45</v>
      </c>
      <c r="N14779" s="4" t="s">
        <v>44</v>
      </c>
      <c r="P14779" t="s">
        <v>16</v>
      </c>
    </row>
    <row r="14780" spans="1:16" x14ac:dyDescent="0.25">
      <c r="A14780" t="s">
        <v>9873</v>
      </c>
      <c r="B14780" t="s">
        <v>9872</v>
      </c>
      <c r="C14780" t="s">
        <v>505</v>
      </c>
      <c r="F14780" t="s">
        <v>46</v>
      </c>
      <c r="G14780">
        <v>3087995.18</v>
      </c>
      <c r="H14780">
        <v>780</v>
      </c>
      <c r="I14780">
        <v>88000</v>
      </c>
      <c r="J14780" s="3">
        <v>44874.377210648148</v>
      </c>
      <c r="K14780" s="3">
        <v>44881.166666666664</v>
      </c>
      <c r="L14780" s="3">
        <v>44882.1875</v>
      </c>
      <c r="M14780" t="s">
        <v>45</v>
      </c>
      <c r="N14780" s="4" t="s">
        <v>44</v>
      </c>
      <c r="P14780" t="s">
        <v>16</v>
      </c>
    </row>
    <row r="14781" spans="1:16" x14ac:dyDescent="0.25">
      <c r="A14781" t="s">
        <v>9871</v>
      </c>
      <c r="B14781" t="s">
        <v>9870</v>
      </c>
      <c r="C14781" t="s">
        <v>505</v>
      </c>
      <c r="F14781" t="s">
        <v>46</v>
      </c>
      <c r="G14781">
        <v>1260561.47</v>
      </c>
      <c r="H14781">
        <v>500</v>
      </c>
      <c r="I14781">
        <v>37500</v>
      </c>
      <c r="J14781" s="3">
        <v>44964.541504629633</v>
      </c>
      <c r="K14781" s="3">
        <v>44971.1875</v>
      </c>
      <c r="L14781" s="3">
        <v>44972.208333333336</v>
      </c>
      <c r="M14781" t="s">
        <v>45</v>
      </c>
      <c r="N14781" s="4" t="s">
        <v>44</v>
      </c>
      <c r="P14781" t="s">
        <v>16</v>
      </c>
    </row>
    <row r="14782" spans="1:16" x14ac:dyDescent="0.25">
      <c r="A14782" t="s">
        <v>9869</v>
      </c>
      <c r="B14782" t="s">
        <v>9868</v>
      </c>
      <c r="C14782" t="s">
        <v>98</v>
      </c>
      <c r="F14782" t="s">
        <v>46</v>
      </c>
      <c r="G14782">
        <v>33431871.640000001</v>
      </c>
      <c r="H14782">
        <v>5000</v>
      </c>
      <c r="I14782">
        <v>502000</v>
      </c>
      <c r="J14782" s="3">
        <v>44862.09715277778</v>
      </c>
      <c r="K14782" s="3">
        <v>44894.208333333336</v>
      </c>
      <c r="L14782" s="3">
        <v>44895.209027777775</v>
      </c>
      <c r="M14782" t="s">
        <v>45</v>
      </c>
      <c r="N14782" s="4" t="s">
        <v>44</v>
      </c>
      <c r="P14782" t="s">
        <v>16</v>
      </c>
    </row>
    <row r="14783" spans="1:16" x14ac:dyDescent="0.25">
      <c r="A14783" t="s">
        <v>9867</v>
      </c>
      <c r="B14783" t="s">
        <v>9866</v>
      </c>
      <c r="C14783" t="s">
        <v>505</v>
      </c>
      <c r="F14783" t="s">
        <v>46</v>
      </c>
      <c r="G14783">
        <v>1749874.51</v>
      </c>
      <c r="H14783">
        <v>500</v>
      </c>
      <c r="I14783">
        <v>50000</v>
      </c>
      <c r="J14783" s="3">
        <v>44896.468622685185</v>
      </c>
      <c r="K14783" s="3">
        <v>44903.166666666664</v>
      </c>
      <c r="L14783" s="3">
        <v>44904.208333333336</v>
      </c>
      <c r="M14783" t="s">
        <v>45</v>
      </c>
      <c r="N14783" s="4" t="s">
        <v>44</v>
      </c>
      <c r="P14783" t="s">
        <v>16</v>
      </c>
    </row>
    <row r="14784" spans="1:16" x14ac:dyDescent="0.25">
      <c r="A14784" t="s">
        <v>9865</v>
      </c>
      <c r="B14784" t="s">
        <v>9864</v>
      </c>
      <c r="C14784" t="s">
        <v>505</v>
      </c>
      <c r="F14784" t="s">
        <v>46</v>
      </c>
      <c r="G14784">
        <v>1016381.23</v>
      </c>
      <c r="H14784">
        <v>500</v>
      </c>
      <c r="I14784">
        <v>25500</v>
      </c>
      <c r="J14784" s="3">
        <v>44988.480023148149</v>
      </c>
      <c r="K14784" s="3">
        <v>44998.166666666664</v>
      </c>
      <c r="L14784" s="3">
        <v>44999.166678240741</v>
      </c>
      <c r="M14784" t="s">
        <v>45</v>
      </c>
      <c r="N14784" s="4" t="s">
        <v>44</v>
      </c>
      <c r="P14784" t="s">
        <v>16</v>
      </c>
    </row>
    <row r="14785" spans="1:16" x14ac:dyDescent="0.25">
      <c r="A14785" t="s">
        <v>9863</v>
      </c>
      <c r="B14785" t="s">
        <v>9862</v>
      </c>
      <c r="C14785" t="s">
        <v>505</v>
      </c>
      <c r="F14785" t="s">
        <v>46</v>
      </c>
      <c r="G14785">
        <v>533158.42000000004</v>
      </c>
      <c r="H14785">
        <v>500</v>
      </c>
      <c r="I14785">
        <v>13330</v>
      </c>
      <c r="J14785" s="3">
        <v>44908.051666666666</v>
      </c>
      <c r="K14785" s="3">
        <v>44921.166666666664</v>
      </c>
      <c r="L14785" s="3">
        <v>44922.166678240741</v>
      </c>
      <c r="M14785" t="s">
        <v>45</v>
      </c>
      <c r="N14785" s="4" t="s">
        <v>44</v>
      </c>
      <c r="P14785" t="s">
        <v>16</v>
      </c>
    </row>
    <row r="14786" spans="1:16" x14ac:dyDescent="0.25">
      <c r="A14786" t="s">
        <v>9861</v>
      </c>
      <c r="B14786" t="s">
        <v>9860</v>
      </c>
      <c r="C14786" t="s">
        <v>505</v>
      </c>
      <c r="F14786" t="s">
        <v>46</v>
      </c>
      <c r="G14786">
        <v>931456.18</v>
      </c>
      <c r="H14786">
        <v>500</v>
      </c>
      <c r="I14786">
        <v>23500</v>
      </c>
      <c r="J14786" s="3">
        <v>44935.088287037041</v>
      </c>
      <c r="K14786" s="3">
        <v>44946.166666666664</v>
      </c>
      <c r="L14786" s="3">
        <v>44947.166678240741</v>
      </c>
      <c r="M14786" t="s">
        <v>45</v>
      </c>
      <c r="N14786" s="4" t="s">
        <v>44</v>
      </c>
      <c r="P14786" t="s">
        <v>16</v>
      </c>
    </row>
    <row r="14787" spans="1:16" x14ac:dyDescent="0.25">
      <c r="A14787" t="s">
        <v>9859</v>
      </c>
      <c r="B14787" t="s">
        <v>9858</v>
      </c>
      <c r="C14787" t="s">
        <v>505</v>
      </c>
      <c r="F14787" t="s">
        <v>46</v>
      </c>
      <c r="G14787">
        <v>914964.89</v>
      </c>
      <c r="H14787">
        <v>500</v>
      </c>
      <c r="I14787">
        <v>22875</v>
      </c>
      <c r="J14787" s="3">
        <v>44890.261423611111</v>
      </c>
      <c r="K14787" s="3">
        <v>44898.166666666664</v>
      </c>
      <c r="L14787" s="3">
        <v>44900.1875</v>
      </c>
      <c r="M14787" t="s">
        <v>45</v>
      </c>
      <c r="N14787" s="4" t="s">
        <v>44</v>
      </c>
      <c r="P14787" t="s">
        <v>16</v>
      </c>
    </row>
    <row r="14788" spans="1:16" x14ac:dyDescent="0.25">
      <c r="A14788" t="s">
        <v>9857</v>
      </c>
      <c r="B14788" t="s">
        <v>9856</v>
      </c>
      <c r="C14788" t="s">
        <v>98</v>
      </c>
      <c r="F14788" t="s">
        <v>46</v>
      </c>
      <c r="G14788">
        <v>908370.89</v>
      </c>
      <c r="H14788">
        <v>500</v>
      </c>
      <c r="I14788">
        <v>23000</v>
      </c>
      <c r="J14788" s="3">
        <v>44880.482106481482</v>
      </c>
      <c r="K14788" s="3">
        <v>44887.166666666664</v>
      </c>
      <c r="L14788" s="3">
        <v>44888.1875</v>
      </c>
      <c r="M14788" t="s">
        <v>45</v>
      </c>
      <c r="N14788" s="4" t="s">
        <v>44</v>
      </c>
      <c r="P14788" t="s">
        <v>16</v>
      </c>
    </row>
    <row r="14789" spans="1:16" x14ac:dyDescent="0.25">
      <c r="A14789" t="s">
        <v>9855</v>
      </c>
      <c r="B14789" t="s">
        <v>9854</v>
      </c>
      <c r="C14789" t="s">
        <v>505</v>
      </c>
      <c r="F14789" t="s">
        <v>46</v>
      </c>
      <c r="G14789">
        <v>9841767.75</v>
      </c>
      <c r="H14789">
        <v>2470</v>
      </c>
      <c r="I14789">
        <v>200000</v>
      </c>
      <c r="J14789" s="3">
        <v>45000.153252314813</v>
      </c>
      <c r="K14789" s="3">
        <v>45008.208333333336</v>
      </c>
      <c r="L14789" s="3">
        <v>45009.208344907405</v>
      </c>
      <c r="M14789" t="s">
        <v>45</v>
      </c>
      <c r="N14789" s="4" t="s">
        <v>44</v>
      </c>
      <c r="P14789" t="s">
        <v>16</v>
      </c>
    </row>
    <row r="14790" spans="1:16" x14ac:dyDescent="0.25">
      <c r="A14790" t="s">
        <v>9853</v>
      </c>
      <c r="B14790" t="s">
        <v>9852</v>
      </c>
      <c r="C14790" t="s">
        <v>98</v>
      </c>
      <c r="F14790" t="s">
        <v>46</v>
      </c>
      <c r="G14790">
        <v>6276745.7999999998</v>
      </c>
      <c r="H14790">
        <v>1570</v>
      </c>
      <c r="I14790">
        <v>126000</v>
      </c>
      <c r="J14790" s="3">
        <v>44880.440243055556</v>
      </c>
      <c r="K14790" s="3">
        <v>44887.166666666664</v>
      </c>
      <c r="L14790" s="3">
        <v>44888.1875</v>
      </c>
      <c r="M14790" t="s">
        <v>45</v>
      </c>
      <c r="N14790" s="4" t="s">
        <v>44</v>
      </c>
      <c r="P14790" t="s">
        <v>16</v>
      </c>
    </row>
    <row r="14791" spans="1:16" x14ac:dyDescent="0.25">
      <c r="A14791" t="s">
        <v>9850</v>
      </c>
      <c r="B14791" t="s">
        <v>9851</v>
      </c>
      <c r="C14791" t="s">
        <v>65</v>
      </c>
      <c r="F14791" t="s">
        <v>46</v>
      </c>
      <c r="G14791">
        <v>49999999.990000002</v>
      </c>
      <c r="H14791">
        <v>5000</v>
      </c>
      <c r="I14791">
        <v>621000</v>
      </c>
      <c r="J14791" s="3">
        <v>44960.48709490741</v>
      </c>
      <c r="K14791" s="3">
        <v>44971.1875</v>
      </c>
      <c r="L14791" s="3">
        <v>44972.187557870369</v>
      </c>
      <c r="M14791" t="s">
        <v>45</v>
      </c>
      <c r="N14791" s="4" t="s">
        <v>44</v>
      </c>
      <c r="P14791" t="s">
        <v>16</v>
      </c>
    </row>
    <row r="14792" spans="1:16" x14ac:dyDescent="0.25">
      <c r="A14792" t="s">
        <v>9850</v>
      </c>
      <c r="B14792" t="s">
        <v>9849</v>
      </c>
      <c r="C14792" t="s">
        <v>65</v>
      </c>
      <c r="F14792" t="s">
        <v>46</v>
      </c>
      <c r="G14792">
        <v>49999999.990000002</v>
      </c>
      <c r="H14792">
        <v>5000</v>
      </c>
      <c r="I14792">
        <v>621000</v>
      </c>
      <c r="J14792" s="3">
        <v>44979.361493055556</v>
      </c>
      <c r="K14792" s="3">
        <v>44995.1875</v>
      </c>
      <c r="L14792" s="3">
        <v>44996.191030092596</v>
      </c>
      <c r="M14792" t="s">
        <v>45</v>
      </c>
      <c r="N14792" s="4" t="s">
        <v>44</v>
      </c>
      <c r="P14792" t="s">
        <v>16</v>
      </c>
    </row>
    <row r="14793" spans="1:16" x14ac:dyDescent="0.25">
      <c r="A14793" t="s">
        <v>9848</v>
      </c>
      <c r="B14793" t="s">
        <v>9847</v>
      </c>
      <c r="C14793" t="s">
        <v>505</v>
      </c>
      <c r="F14793" t="s">
        <v>46</v>
      </c>
      <c r="G14793">
        <v>0</v>
      </c>
      <c r="H14793">
        <v>500</v>
      </c>
      <c r="I14793">
        <v>39700</v>
      </c>
      <c r="J14793" s="3">
        <v>44871.342129629629</v>
      </c>
      <c r="K14793" s="3">
        <v>44879.208333333336</v>
      </c>
      <c r="L14793" s="3">
        <v>44880.211805555555</v>
      </c>
      <c r="M14793" t="s">
        <v>45</v>
      </c>
      <c r="N14793" s="4" t="s">
        <v>44</v>
      </c>
      <c r="P14793" t="s">
        <v>16</v>
      </c>
    </row>
    <row r="14794" spans="1:16" x14ac:dyDescent="0.25">
      <c r="A14794" t="s">
        <v>9846</v>
      </c>
      <c r="B14794" t="s">
        <v>9845</v>
      </c>
      <c r="C14794" t="s">
        <v>505</v>
      </c>
      <c r="F14794" t="s">
        <v>46</v>
      </c>
      <c r="G14794">
        <v>1995437.96</v>
      </c>
      <c r="H14794">
        <v>500</v>
      </c>
      <c r="I14794">
        <v>50000</v>
      </c>
      <c r="J14794" s="3">
        <v>44965.196770833332</v>
      </c>
      <c r="K14794" s="3">
        <v>44972.208333333336</v>
      </c>
      <c r="L14794" s="3">
        <v>44973.215277777781</v>
      </c>
      <c r="M14794" t="s">
        <v>45</v>
      </c>
      <c r="N14794" s="4" t="s">
        <v>44</v>
      </c>
      <c r="P14794" t="s">
        <v>16</v>
      </c>
    </row>
    <row r="14795" spans="1:16" x14ac:dyDescent="0.25">
      <c r="A14795" t="s">
        <v>9846</v>
      </c>
      <c r="B14795" t="s">
        <v>9845</v>
      </c>
      <c r="C14795" t="s">
        <v>505</v>
      </c>
      <c r="F14795" t="s">
        <v>46</v>
      </c>
      <c r="G14795">
        <v>1995437.96</v>
      </c>
      <c r="H14795">
        <v>500</v>
      </c>
      <c r="I14795">
        <v>50000</v>
      </c>
      <c r="J14795" s="3">
        <v>44965.196770833332</v>
      </c>
      <c r="K14795" s="3">
        <v>44972.208333333336</v>
      </c>
      <c r="L14795" s="3">
        <v>44973.215277777781</v>
      </c>
      <c r="M14795" t="s">
        <v>45</v>
      </c>
      <c r="N14795" s="4" t="s">
        <v>44</v>
      </c>
      <c r="P14795" t="s">
        <v>16</v>
      </c>
    </row>
    <row r="14796" spans="1:16" x14ac:dyDescent="0.25">
      <c r="A14796" t="s">
        <v>9844</v>
      </c>
      <c r="B14796" t="s">
        <v>9843</v>
      </c>
      <c r="C14796" t="s">
        <v>71</v>
      </c>
      <c r="F14796" t="s">
        <v>46</v>
      </c>
      <c r="G14796">
        <v>14809956.689999999</v>
      </c>
      <c r="H14796">
        <v>3710</v>
      </c>
      <c r="I14796">
        <v>225000</v>
      </c>
      <c r="J14796" s="3">
        <v>45009.167361111111</v>
      </c>
      <c r="K14796" s="3">
        <v>45017.208333333336</v>
      </c>
      <c r="L14796" s="3">
        <v>45019.229166666664</v>
      </c>
      <c r="M14796" t="s">
        <v>45</v>
      </c>
      <c r="N14796" s="4" t="s">
        <v>44</v>
      </c>
      <c r="P14796" t="s">
        <v>16</v>
      </c>
    </row>
    <row r="14797" spans="1:16" x14ac:dyDescent="0.25">
      <c r="A14797" t="s">
        <v>9842</v>
      </c>
      <c r="B14797" t="s">
        <v>9841</v>
      </c>
      <c r="C14797" t="s">
        <v>2736</v>
      </c>
      <c r="F14797" t="s">
        <v>46</v>
      </c>
      <c r="G14797">
        <v>4850000</v>
      </c>
      <c r="H14797">
        <v>1220</v>
      </c>
      <c r="I14797">
        <v>97000</v>
      </c>
      <c r="J14797" s="3">
        <v>45000.068194444444</v>
      </c>
      <c r="K14797" s="3">
        <v>45014.208333333336</v>
      </c>
      <c r="L14797" s="3">
        <v>45016.458333333336</v>
      </c>
      <c r="M14797" t="s">
        <v>45</v>
      </c>
      <c r="N14797" s="4" t="s">
        <v>44</v>
      </c>
      <c r="P14797" t="s">
        <v>16</v>
      </c>
    </row>
    <row r="14798" spans="1:16" x14ac:dyDescent="0.25">
      <c r="A14798" t="s">
        <v>9840</v>
      </c>
      <c r="B14798" t="s">
        <v>9839</v>
      </c>
      <c r="C14798" t="s">
        <v>2736</v>
      </c>
      <c r="F14798" t="s">
        <v>46</v>
      </c>
      <c r="G14798">
        <v>4850000</v>
      </c>
      <c r="H14798">
        <v>1220</v>
      </c>
      <c r="I14798">
        <v>97000</v>
      </c>
      <c r="J14798" s="3">
        <v>44930.256180555552</v>
      </c>
      <c r="K14798" s="3">
        <v>44945.208333333336</v>
      </c>
      <c r="L14798" s="3">
        <v>44947.458333333336</v>
      </c>
      <c r="M14798" t="s">
        <v>45</v>
      </c>
      <c r="N14798" s="4" t="s">
        <v>44</v>
      </c>
      <c r="P14798" t="s">
        <v>16</v>
      </c>
    </row>
    <row r="14799" spans="1:16" x14ac:dyDescent="0.25">
      <c r="A14799" t="s">
        <v>9838</v>
      </c>
      <c r="B14799" t="s">
        <v>9837</v>
      </c>
      <c r="C14799" t="s">
        <v>4059</v>
      </c>
      <c r="F14799" t="s">
        <v>46</v>
      </c>
      <c r="G14799">
        <v>846837.23</v>
      </c>
      <c r="H14799">
        <v>500</v>
      </c>
      <c r="I14799">
        <v>25000</v>
      </c>
      <c r="J14799" s="3">
        <v>45003.161851851852</v>
      </c>
      <c r="K14799" s="3">
        <v>45010.166666666664</v>
      </c>
      <c r="L14799" s="3">
        <v>45012.458333333336</v>
      </c>
      <c r="M14799" t="s">
        <v>45</v>
      </c>
      <c r="N14799" s="4" t="s">
        <v>44</v>
      </c>
      <c r="P14799" t="s">
        <v>16</v>
      </c>
    </row>
    <row r="14800" spans="1:16" x14ac:dyDescent="0.25">
      <c r="A14800" t="s">
        <v>9836</v>
      </c>
      <c r="B14800" t="s">
        <v>9835</v>
      </c>
      <c r="C14800" t="s">
        <v>983</v>
      </c>
      <c r="F14800" t="s">
        <v>46</v>
      </c>
      <c r="G14800">
        <v>67061978.600000001</v>
      </c>
      <c r="H14800">
        <v>5000</v>
      </c>
      <c r="I14800">
        <v>1006000</v>
      </c>
      <c r="J14800" s="3">
        <v>44994.431192129632</v>
      </c>
      <c r="K14800" s="3">
        <v>45001.166666666664</v>
      </c>
      <c r="L14800" s="3">
        <v>45003.458333333336</v>
      </c>
      <c r="M14800" t="s">
        <v>45</v>
      </c>
      <c r="N14800" s="4" t="s">
        <v>44</v>
      </c>
      <c r="P14800" t="s">
        <v>16</v>
      </c>
    </row>
    <row r="14801" spans="1:16" x14ac:dyDescent="0.25">
      <c r="A14801" t="s">
        <v>9834</v>
      </c>
      <c r="B14801" t="s">
        <v>9833</v>
      </c>
      <c r="C14801" t="s">
        <v>71</v>
      </c>
      <c r="F14801" t="s">
        <v>46</v>
      </c>
      <c r="G14801">
        <v>27820192.699999999</v>
      </c>
      <c r="H14801">
        <v>5000</v>
      </c>
      <c r="I14801">
        <v>493000</v>
      </c>
      <c r="J14801" s="3">
        <v>44914.471365740741</v>
      </c>
      <c r="K14801" s="3">
        <v>44949.208333333336</v>
      </c>
      <c r="L14801" s="3">
        <v>44951.458333333336</v>
      </c>
      <c r="M14801" t="s">
        <v>45</v>
      </c>
      <c r="N14801" s="4" t="s">
        <v>44</v>
      </c>
      <c r="P14801" t="s">
        <v>16</v>
      </c>
    </row>
    <row r="14802" spans="1:16" x14ac:dyDescent="0.25">
      <c r="A14802" t="s">
        <v>9832</v>
      </c>
      <c r="B14802" t="s">
        <v>9831</v>
      </c>
      <c r="C14802" t="s">
        <v>71</v>
      </c>
      <c r="F14802" t="s">
        <v>46</v>
      </c>
      <c r="G14802">
        <v>29504614.879999999</v>
      </c>
      <c r="H14802">
        <v>5000</v>
      </c>
      <c r="I14802">
        <v>522500</v>
      </c>
      <c r="J14802" s="3">
        <v>44914.47016203704</v>
      </c>
      <c r="K14802" s="3">
        <v>44949.208333333336</v>
      </c>
      <c r="L14802" s="3">
        <v>44951.458333333336</v>
      </c>
      <c r="M14802" t="s">
        <v>45</v>
      </c>
      <c r="N14802" s="4" t="s">
        <v>44</v>
      </c>
      <c r="P14802" t="s">
        <v>16</v>
      </c>
    </row>
    <row r="14803" spans="1:16" x14ac:dyDescent="0.25">
      <c r="A14803" t="s">
        <v>9830</v>
      </c>
      <c r="B14803" t="s">
        <v>9829</v>
      </c>
      <c r="C14803" t="s">
        <v>983</v>
      </c>
      <c r="F14803" t="s">
        <v>46</v>
      </c>
      <c r="G14803">
        <v>25220014.039999999</v>
      </c>
      <c r="H14803">
        <v>5000</v>
      </c>
      <c r="I14803">
        <v>378500</v>
      </c>
      <c r="J14803" s="3">
        <v>44908.309166666666</v>
      </c>
      <c r="K14803" s="3">
        <v>44923.208333333336</v>
      </c>
      <c r="L14803" s="3">
        <v>44924.21875</v>
      </c>
      <c r="M14803" t="s">
        <v>45</v>
      </c>
      <c r="N14803" s="4" t="s">
        <v>44</v>
      </c>
      <c r="P14803" t="s">
        <v>16</v>
      </c>
    </row>
    <row r="14804" spans="1:16" x14ac:dyDescent="0.25">
      <c r="A14804" t="s">
        <v>9828</v>
      </c>
      <c r="B14804" t="s">
        <v>9827</v>
      </c>
      <c r="C14804" t="s">
        <v>98</v>
      </c>
      <c r="F14804" t="s">
        <v>46</v>
      </c>
      <c r="G14804">
        <v>1179245.68</v>
      </c>
      <c r="H14804">
        <v>500</v>
      </c>
      <c r="I14804">
        <v>29500</v>
      </c>
      <c r="J14804" s="3">
        <v>44901.067094907405</v>
      </c>
      <c r="K14804" s="3">
        <v>44915.166666666664</v>
      </c>
      <c r="L14804" s="3">
        <v>44916.167361111111</v>
      </c>
      <c r="M14804" t="s">
        <v>45</v>
      </c>
      <c r="N14804" s="4" t="s">
        <v>44</v>
      </c>
      <c r="P14804" t="s">
        <v>16</v>
      </c>
    </row>
    <row r="14805" spans="1:16" x14ac:dyDescent="0.25">
      <c r="A14805" t="s">
        <v>9826</v>
      </c>
      <c r="B14805" t="s">
        <v>9825</v>
      </c>
      <c r="C14805" t="s">
        <v>65</v>
      </c>
      <c r="F14805" t="s">
        <v>46</v>
      </c>
      <c r="G14805">
        <v>330000</v>
      </c>
      <c r="H14805">
        <v>500</v>
      </c>
      <c r="I14805">
        <v>8250</v>
      </c>
      <c r="J14805" s="3">
        <v>44931.48746527778</v>
      </c>
      <c r="K14805" s="3">
        <v>44945.208333333336</v>
      </c>
      <c r="L14805" s="3">
        <v>44946.215277777781</v>
      </c>
      <c r="M14805" t="s">
        <v>45</v>
      </c>
      <c r="N14805" s="4" t="s">
        <v>44</v>
      </c>
      <c r="P14805" t="s">
        <v>16</v>
      </c>
    </row>
    <row r="14806" spans="1:16" x14ac:dyDescent="0.25">
      <c r="A14806" t="s">
        <v>9824</v>
      </c>
      <c r="B14806" t="s">
        <v>9823</v>
      </c>
      <c r="C14806" t="s">
        <v>505</v>
      </c>
      <c r="F14806" t="s">
        <v>46</v>
      </c>
      <c r="G14806">
        <v>519868.48</v>
      </c>
      <c r="H14806">
        <v>500</v>
      </c>
      <c r="I14806">
        <v>13000</v>
      </c>
      <c r="J14806" s="3">
        <v>45009.281643518516</v>
      </c>
      <c r="K14806" s="3">
        <v>45017.1875</v>
      </c>
      <c r="L14806" s="3">
        <v>45019.188194444447</v>
      </c>
      <c r="M14806" t="s">
        <v>45</v>
      </c>
      <c r="N14806" s="4" t="s">
        <v>44</v>
      </c>
      <c r="P14806" t="s">
        <v>16</v>
      </c>
    </row>
    <row r="14807" spans="1:16" x14ac:dyDescent="0.25">
      <c r="A14807" t="s">
        <v>9822</v>
      </c>
      <c r="B14807" t="s">
        <v>9821</v>
      </c>
      <c r="C14807" t="s">
        <v>505</v>
      </c>
      <c r="F14807" t="s">
        <v>46</v>
      </c>
      <c r="G14807">
        <v>519868.48</v>
      </c>
      <c r="H14807">
        <v>500</v>
      </c>
      <c r="I14807">
        <v>13000</v>
      </c>
      <c r="J14807" s="3">
        <v>45009.28197916667</v>
      </c>
      <c r="K14807" s="3">
        <v>45017.1875</v>
      </c>
      <c r="L14807" s="3">
        <v>45019.188194444447</v>
      </c>
      <c r="M14807" t="s">
        <v>45</v>
      </c>
      <c r="N14807" s="4" t="s">
        <v>44</v>
      </c>
      <c r="P14807" t="s">
        <v>16</v>
      </c>
    </row>
    <row r="14808" spans="1:16" x14ac:dyDescent="0.25">
      <c r="A14808" t="s">
        <v>9820</v>
      </c>
      <c r="B14808" t="s">
        <v>9819</v>
      </c>
      <c r="C14808" t="s">
        <v>98</v>
      </c>
      <c r="F14808" t="s">
        <v>46</v>
      </c>
      <c r="G14808">
        <v>0</v>
      </c>
      <c r="H14808">
        <v>680</v>
      </c>
      <c r="I14808">
        <v>54100</v>
      </c>
      <c r="J14808" s="3">
        <v>45008.231342592589</v>
      </c>
      <c r="K14808" s="3">
        <v>45015.232638888891</v>
      </c>
      <c r="L14808" s="3">
        <v>45016.236111111109</v>
      </c>
      <c r="M14808" t="s">
        <v>45</v>
      </c>
      <c r="N14808" s="4" t="s">
        <v>44</v>
      </c>
      <c r="P14808" t="s">
        <v>16</v>
      </c>
    </row>
    <row r="14809" spans="1:16" x14ac:dyDescent="0.25">
      <c r="A14809" t="s">
        <v>9818</v>
      </c>
      <c r="B14809" t="s">
        <v>9817</v>
      </c>
      <c r="C14809" t="s">
        <v>505</v>
      </c>
      <c r="F14809" t="s">
        <v>46</v>
      </c>
      <c r="G14809">
        <v>517473.67</v>
      </c>
      <c r="H14809">
        <v>500</v>
      </c>
      <c r="I14809">
        <v>13000</v>
      </c>
      <c r="J14809" s="3">
        <v>44872.206562500003</v>
      </c>
      <c r="K14809" s="3">
        <v>44889.208333333336</v>
      </c>
      <c r="L14809" s="3">
        <v>44890.208344907405</v>
      </c>
      <c r="M14809" t="s">
        <v>45</v>
      </c>
      <c r="N14809" s="4" t="s">
        <v>44</v>
      </c>
      <c r="P14809" t="s">
        <v>16</v>
      </c>
    </row>
    <row r="14810" spans="1:16" x14ac:dyDescent="0.25">
      <c r="A14810" t="s">
        <v>9816</v>
      </c>
      <c r="B14810" t="s">
        <v>9815</v>
      </c>
      <c r="C14810" t="s">
        <v>505</v>
      </c>
      <c r="F14810" t="s">
        <v>46</v>
      </c>
      <c r="G14810">
        <v>517473.67</v>
      </c>
      <c r="H14810">
        <v>500</v>
      </c>
      <c r="I14810">
        <v>13000</v>
      </c>
      <c r="J14810" s="3">
        <v>44872.206145833334</v>
      </c>
      <c r="K14810" s="3">
        <v>44889.208333333336</v>
      </c>
      <c r="L14810" s="3">
        <v>44890.208344907405</v>
      </c>
      <c r="M14810" t="s">
        <v>45</v>
      </c>
      <c r="N14810" s="4" t="s">
        <v>44</v>
      </c>
      <c r="P14810" t="s">
        <v>16</v>
      </c>
    </row>
    <row r="14811" spans="1:16" x14ac:dyDescent="0.25">
      <c r="A14811" t="s">
        <v>9814</v>
      </c>
      <c r="B14811" t="s">
        <v>9813</v>
      </c>
      <c r="C14811" t="s">
        <v>1577</v>
      </c>
      <c r="F14811" t="s">
        <v>46</v>
      </c>
      <c r="G14811">
        <v>0</v>
      </c>
      <c r="H14811">
        <v>800</v>
      </c>
      <c r="I14811" s="5"/>
      <c r="J14811" s="3">
        <v>44928.261458333334</v>
      </c>
      <c r="K14811" s="3">
        <v>44939.166666666664</v>
      </c>
      <c r="L14811" s="3">
        <v>44942.416666666664</v>
      </c>
      <c r="M14811" t="s">
        <v>45</v>
      </c>
      <c r="N14811" s="4" t="s">
        <v>44</v>
      </c>
      <c r="P14811" t="s">
        <v>16</v>
      </c>
    </row>
    <row r="14812" spans="1:16" x14ac:dyDescent="0.25">
      <c r="A14812" t="s">
        <v>9812</v>
      </c>
      <c r="B14812" t="s">
        <v>9811</v>
      </c>
      <c r="C14812" t="s">
        <v>65</v>
      </c>
      <c r="F14812" t="s">
        <v>46</v>
      </c>
      <c r="G14812">
        <v>0</v>
      </c>
      <c r="H14812">
        <v>1060</v>
      </c>
      <c r="I14812">
        <v>100000</v>
      </c>
      <c r="J14812" s="3">
        <v>44952.475300925929</v>
      </c>
      <c r="K14812" s="3">
        <v>44970.229166666664</v>
      </c>
      <c r="L14812" s="3">
        <v>44971.270833333336</v>
      </c>
      <c r="M14812" t="s">
        <v>45</v>
      </c>
      <c r="N14812" s="4" t="s">
        <v>44</v>
      </c>
      <c r="P14812" t="s">
        <v>16</v>
      </c>
    </row>
    <row r="14813" spans="1:16" x14ac:dyDescent="0.25">
      <c r="A14813" t="s">
        <v>9810</v>
      </c>
      <c r="B14813" t="s">
        <v>9809</v>
      </c>
      <c r="C14813" t="s">
        <v>65</v>
      </c>
      <c r="F14813" t="s">
        <v>46</v>
      </c>
      <c r="G14813">
        <v>0</v>
      </c>
      <c r="H14813">
        <v>2120</v>
      </c>
      <c r="I14813">
        <v>169500</v>
      </c>
      <c r="J14813" s="3">
        <v>45005.493715277778</v>
      </c>
      <c r="K14813" s="3">
        <v>45012.229166666664</v>
      </c>
      <c r="L14813" s="3">
        <v>45014.458333333336</v>
      </c>
      <c r="M14813" t="s">
        <v>45</v>
      </c>
      <c r="N14813" s="4" t="s">
        <v>44</v>
      </c>
      <c r="P14813" t="s">
        <v>16</v>
      </c>
    </row>
    <row r="14814" spans="1:16" x14ac:dyDescent="0.25">
      <c r="A14814" t="s">
        <v>9808</v>
      </c>
      <c r="B14814" t="s">
        <v>9807</v>
      </c>
      <c r="C14814" t="s">
        <v>65</v>
      </c>
      <c r="F14814" t="s">
        <v>46</v>
      </c>
      <c r="G14814">
        <v>0</v>
      </c>
      <c r="H14814">
        <v>2120</v>
      </c>
      <c r="I14814">
        <v>169500</v>
      </c>
      <c r="J14814" s="3">
        <v>45006.503541666665</v>
      </c>
      <c r="K14814" s="3">
        <v>45013.229166666664</v>
      </c>
      <c r="L14814" s="3">
        <v>45015.458333333336</v>
      </c>
      <c r="M14814" t="s">
        <v>45</v>
      </c>
      <c r="N14814" s="4" t="s">
        <v>44</v>
      </c>
      <c r="P14814" t="s">
        <v>16</v>
      </c>
    </row>
    <row r="14815" spans="1:16" x14ac:dyDescent="0.25">
      <c r="A14815" t="s">
        <v>9805</v>
      </c>
      <c r="B14815" t="s">
        <v>9806</v>
      </c>
      <c r="C14815" t="s">
        <v>448</v>
      </c>
      <c r="F14815" t="s">
        <v>46</v>
      </c>
      <c r="G14815">
        <v>0</v>
      </c>
      <c r="H14815">
        <v>5000</v>
      </c>
      <c r="I14815">
        <v>685000</v>
      </c>
      <c r="J14815" s="3">
        <v>44950.439131944448</v>
      </c>
      <c r="K14815" s="3">
        <v>44958.229166666664</v>
      </c>
      <c r="L14815" s="3">
        <v>44960.479166666664</v>
      </c>
      <c r="M14815" t="s">
        <v>45</v>
      </c>
      <c r="N14815" s="4" t="s">
        <v>44</v>
      </c>
      <c r="P14815" t="s">
        <v>16</v>
      </c>
    </row>
    <row r="14816" spans="1:16" x14ac:dyDescent="0.25">
      <c r="A14816" t="s">
        <v>9805</v>
      </c>
      <c r="B14816" t="s">
        <v>9804</v>
      </c>
      <c r="C14816" t="s">
        <v>448</v>
      </c>
      <c r="F14816" t="s">
        <v>46</v>
      </c>
      <c r="G14816">
        <v>0</v>
      </c>
      <c r="H14816">
        <v>5000</v>
      </c>
      <c r="I14816">
        <v>685000</v>
      </c>
      <c r="J14816" s="3">
        <v>44965.093946759262</v>
      </c>
      <c r="K14816" s="3">
        <v>44974.229166666664</v>
      </c>
      <c r="L14816" s="3">
        <v>44977.1875</v>
      </c>
      <c r="M14816" t="s">
        <v>45</v>
      </c>
      <c r="N14816" s="4" t="s">
        <v>44</v>
      </c>
      <c r="P14816" t="s">
        <v>16</v>
      </c>
    </row>
    <row r="14817" spans="1:16" x14ac:dyDescent="0.25">
      <c r="A14817" t="s">
        <v>9803</v>
      </c>
      <c r="B14817" t="s">
        <v>9802</v>
      </c>
      <c r="C14817" t="s">
        <v>448</v>
      </c>
      <c r="F14817" t="s">
        <v>46</v>
      </c>
      <c r="G14817">
        <v>0</v>
      </c>
      <c r="H14817">
        <v>7500</v>
      </c>
      <c r="I14817">
        <v>1500000</v>
      </c>
      <c r="J14817" s="3">
        <v>44965.216724537036</v>
      </c>
      <c r="K14817" s="3">
        <v>44974.229166666664</v>
      </c>
      <c r="L14817" s="3">
        <v>44977.1875</v>
      </c>
      <c r="M14817" t="s">
        <v>45</v>
      </c>
      <c r="N14817" s="4" t="s">
        <v>44</v>
      </c>
      <c r="P14817" t="s">
        <v>16</v>
      </c>
    </row>
    <row r="14818" spans="1:16" x14ac:dyDescent="0.25">
      <c r="A14818" t="s">
        <v>9803</v>
      </c>
      <c r="B14818" t="s">
        <v>9802</v>
      </c>
      <c r="C14818" t="s">
        <v>448</v>
      </c>
      <c r="F14818" t="s">
        <v>46</v>
      </c>
      <c r="G14818">
        <v>0</v>
      </c>
      <c r="H14818">
        <v>7500</v>
      </c>
      <c r="I14818">
        <v>1500000</v>
      </c>
      <c r="J14818" s="3">
        <v>44965.216724537036</v>
      </c>
      <c r="K14818" s="3">
        <v>44974.229166666664</v>
      </c>
      <c r="L14818" s="3">
        <v>44977.1875</v>
      </c>
      <c r="M14818" t="s">
        <v>45</v>
      </c>
      <c r="N14818" s="4" t="s">
        <v>44</v>
      </c>
      <c r="P14818" t="s">
        <v>16</v>
      </c>
    </row>
    <row r="14819" spans="1:16" x14ac:dyDescent="0.25">
      <c r="A14819" t="s">
        <v>9801</v>
      </c>
      <c r="B14819" t="s">
        <v>9800</v>
      </c>
      <c r="C14819" t="s">
        <v>448</v>
      </c>
      <c r="F14819" t="s">
        <v>46</v>
      </c>
      <c r="G14819">
        <v>0</v>
      </c>
      <c r="H14819">
        <v>5000</v>
      </c>
      <c r="I14819">
        <v>685000</v>
      </c>
      <c r="J14819" s="3">
        <v>44928.493425925924</v>
      </c>
      <c r="K14819" s="3">
        <v>44935.229166666664</v>
      </c>
      <c r="L14819" s="3">
        <v>44937.479166666664</v>
      </c>
      <c r="M14819" t="s">
        <v>45</v>
      </c>
      <c r="N14819" s="4" t="s">
        <v>44</v>
      </c>
      <c r="P14819" t="s">
        <v>16</v>
      </c>
    </row>
    <row r="14820" spans="1:16" x14ac:dyDescent="0.25">
      <c r="A14820" t="s">
        <v>9799</v>
      </c>
      <c r="B14820" t="s">
        <v>9798</v>
      </c>
      <c r="C14820" t="s">
        <v>448</v>
      </c>
      <c r="F14820" t="s">
        <v>46</v>
      </c>
      <c r="G14820">
        <v>0</v>
      </c>
      <c r="H14820">
        <v>7500</v>
      </c>
      <c r="I14820">
        <v>0</v>
      </c>
      <c r="J14820" s="3">
        <v>44944.299317129633</v>
      </c>
      <c r="K14820" s="3">
        <v>44956.229166666664</v>
      </c>
      <c r="L14820" s="3">
        <v>44958.1875</v>
      </c>
      <c r="M14820" t="s">
        <v>45</v>
      </c>
      <c r="N14820" s="4" t="s">
        <v>44</v>
      </c>
      <c r="P14820" t="s">
        <v>16</v>
      </c>
    </row>
    <row r="14821" spans="1:16" x14ac:dyDescent="0.25">
      <c r="A14821" t="s">
        <v>9797</v>
      </c>
      <c r="B14821" t="s">
        <v>9796</v>
      </c>
      <c r="C14821" t="s">
        <v>448</v>
      </c>
      <c r="F14821" t="s">
        <v>46</v>
      </c>
      <c r="G14821">
        <v>0</v>
      </c>
      <c r="H14821">
        <v>7500</v>
      </c>
      <c r="I14821">
        <v>0</v>
      </c>
      <c r="J14821" s="3">
        <v>44923.414386574077</v>
      </c>
      <c r="K14821" s="3">
        <v>44933.229166666664</v>
      </c>
      <c r="L14821" s="3">
        <v>44936.1875</v>
      </c>
      <c r="M14821" t="s">
        <v>45</v>
      </c>
      <c r="N14821" s="4" t="s">
        <v>44</v>
      </c>
      <c r="P14821" t="s">
        <v>16</v>
      </c>
    </row>
    <row r="14822" spans="1:16" x14ac:dyDescent="0.25">
      <c r="A14822" t="s">
        <v>9795</v>
      </c>
      <c r="B14822" t="s">
        <v>9794</v>
      </c>
      <c r="C14822" t="s">
        <v>448</v>
      </c>
      <c r="F14822" t="s">
        <v>46</v>
      </c>
      <c r="G14822">
        <v>0</v>
      </c>
      <c r="H14822">
        <v>7500</v>
      </c>
      <c r="I14822">
        <v>0</v>
      </c>
      <c r="J14822" s="3">
        <v>44869.222893518519</v>
      </c>
      <c r="K14822" s="3">
        <v>44881.229166666664</v>
      </c>
      <c r="L14822" s="3">
        <v>44883.1875</v>
      </c>
      <c r="M14822" t="s">
        <v>45</v>
      </c>
      <c r="N14822" s="4" t="s">
        <v>44</v>
      </c>
      <c r="P14822" t="s">
        <v>16</v>
      </c>
    </row>
    <row r="14823" spans="1:16" x14ac:dyDescent="0.25">
      <c r="A14823" t="s">
        <v>9793</v>
      </c>
      <c r="B14823" t="s">
        <v>9792</v>
      </c>
      <c r="C14823" t="s">
        <v>448</v>
      </c>
      <c r="F14823" t="s">
        <v>46</v>
      </c>
      <c r="G14823">
        <v>0</v>
      </c>
      <c r="H14823">
        <v>5000</v>
      </c>
      <c r="I14823">
        <v>773000</v>
      </c>
      <c r="J14823" s="3">
        <v>44915.237870370373</v>
      </c>
      <c r="K14823" s="3">
        <v>44928.229166666664</v>
      </c>
      <c r="L14823" s="3">
        <v>44930.1875</v>
      </c>
      <c r="M14823" t="s">
        <v>45</v>
      </c>
      <c r="N14823" s="4" t="s">
        <v>44</v>
      </c>
      <c r="P14823" t="s">
        <v>16</v>
      </c>
    </row>
    <row r="14824" spans="1:16" x14ac:dyDescent="0.25">
      <c r="A14824" t="s">
        <v>9791</v>
      </c>
      <c r="B14824" t="s">
        <v>9790</v>
      </c>
      <c r="C14824" t="s">
        <v>505</v>
      </c>
      <c r="F14824" t="s">
        <v>46</v>
      </c>
      <c r="G14824">
        <v>8612431.1899999995</v>
      </c>
      <c r="H14824">
        <v>2160</v>
      </c>
      <c r="I14824">
        <v>200000</v>
      </c>
      <c r="J14824" s="3">
        <v>44904.257916666669</v>
      </c>
      <c r="K14824" s="3">
        <v>44916.166666666664</v>
      </c>
      <c r="L14824" s="3">
        <v>44918.208333333336</v>
      </c>
      <c r="M14824" t="s">
        <v>45</v>
      </c>
      <c r="N14824" s="4" t="s">
        <v>44</v>
      </c>
      <c r="P14824" t="s">
        <v>16</v>
      </c>
    </row>
    <row r="14825" spans="1:16" x14ac:dyDescent="0.25">
      <c r="A14825" t="s">
        <v>9789</v>
      </c>
      <c r="B14825" t="s">
        <v>9788</v>
      </c>
      <c r="C14825" t="s">
        <v>98</v>
      </c>
      <c r="F14825" t="s">
        <v>46</v>
      </c>
      <c r="G14825">
        <v>89060355.150000006</v>
      </c>
      <c r="H14825">
        <v>5000</v>
      </c>
      <c r="I14825">
        <v>967000</v>
      </c>
      <c r="J14825" s="3">
        <v>45000.325567129628</v>
      </c>
      <c r="K14825" s="3">
        <v>45015.166666666664</v>
      </c>
      <c r="L14825" s="3">
        <v>45016.1875</v>
      </c>
      <c r="M14825" t="s">
        <v>45</v>
      </c>
      <c r="N14825" s="4" t="s">
        <v>44</v>
      </c>
      <c r="P14825" t="s">
        <v>16</v>
      </c>
    </row>
    <row r="14826" spans="1:16" x14ac:dyDescent="0.25">
      <c r="A14826" t="s">
        <v>9787</v>
      </c>
      <c r="B14826" t="s">
        <v>9786</v>
      </c>
      <c r="C14826" t="s">
        <v>448</v>
      </c>
      <c r="F14826" t="s">
        <v>46</v>
      </c>
      <c r="G14826">
        <v>4989111.26</v>
      </c>
      <c r="H14826">
        <v>1250</v>
      </c>
      <c r="I14826">
        <v>120000</v>
      </c>
      <c r="J14826" s="3">
        <v>44994.274201388886</v>
      </c>
      <c r="K14826" s="3">
        <v>45002.166666666664</v>
      </c>
      <c r="L14826" s="3">
        <v>45003.1875</v>
      </c>
      <c r="M14826" t="s">
        <v>45</v>
      </c>
      <c r="N14826" s="4" t="s">
        <v>44</v>
      </c>
      <c r="P14826" t="s">
        <v>16</v>
      </c>
    </row>
    <row r="14827" spans="1:16" x14ac:dyDescent="0.25">
      <c r="A14827" t="s">
        <v>9785</v>
      </c>
      <c r="B14827" t="s">
        <v>9784</v>
      </c>
      <c r="C14827" t="s">
        <v>448</v>
      </c>
      <c r="F14827" t="s">
        <v>46</v>
      </c>
      <c r="G14827">
        <v>2116365.94</v>
      </c>
      <c r="H14827">
        <v>530</v>
      </c>
      <c r="I14827">
        <v>50000</v>
      </c>
      <c r="J14827" s="3">
        <v>44923.247650462959</v>
      </c>
      <c r="K14827" s="3">
        <v>44931.166666666664</v>
      </c>
      <c r="L14827" s="3">
        <v>44932.1875</v>
      </c>
      <c r="M14827" t="s">
        <v>45</v>
      </c>
      <c r="N14827" s="4" t="s">
        <v>44</v>
      </c>
      <c r="P14827" t="s">
        <v>16</v>
      </c>
    </row>
    <row r="14828" spans="1:16" x14ac:dyDescent="0.25">
      <c r="A14828" t="s">
        <v>9783</v>
      </c>
      <c r="B14828" t="s">
        <v>9782</v>
      </c>
      <c r="C14828" t="s">
        <v>448</v>
      </c>
      <c r="F14828" t="s">
        <v>46</v>
      </c>
      <c r="G14828">
        <v>4248069.1900000004</v>
      </c>
      <c r="H14828">
        <v>1070</v>
      </c>
      <c r="I14828">
        <v>100000</v>
      </c>
      <c r="J14828" s="3">
        <v>44901.177291666667</v>
      </c>
      <c r="K14828" s="3">
        <v>44909.166666666664</v>
      </c>
      <c r="L14828" s="3">
        <v>44910.1875</v>
      </c>
      <c r="M14828" t="s">
        <v>45</v>
      </c>
      <c r="N14828" s="4" t="s">
        <v>44</v>
      </c>
      <c r="P14828" t="s">
        <v>16</v>
      </c>
    </row>
    <row r="14829" spans="1:16" x14ac:dyDescent="0.25">
      <c r="A14829" t="s">
        <v>9781</v>
      </c>
      <c r="B14829" t="s">
        <v>9780</v>
      </c>
      <c r="C14829" t="s">
        <v>448</v>
      </c>
      <c r="F14829" t="s">
        <v>46</v>
      </c>
      <c r="G14829">
        <v>0</v>
      </c>
      <c r="H14829">
        <v>850</v>
      </c>
      <c r="I14829">
        <v>80000</v>
      </c>
      <c r="J14829" s="3">
        <v>44991.51662037037</v>
      </c>
      <c r="K14829" s="3">
        <v>44998.166666666664</v>
      </c>
      <c r="L14829" s="3">
        <v>45000.1875</v>
      </c>
      <c r="M14829" t="s">
        <v>45</v>
      </c>
      <c r="N14829" s="4" t="s">
        <v>44</v>
      </c>
      <c r="P14829" t="s">
        <v>16</v>
      </c>
    </row>
    <row r="14830" spans="1:16" x14ac:dyDescent="0.25">
      <c r="A14830" t="s">
        <v>9779</v>
      </c>
      <c r="B14830" t="s">
        <v>9778</v>
      </c>
      <c r="C14830" t="s">
        <v>448</v>
      </c>
      <c r="F14830" t="s">
        <v>46</v>
      </c>
      <c r="G14830">
        <v>12448241.439999999</v>
      </c>
      <c r="H14830">
        <v>3120</v>
      </c>
      <c r="I14830">
        <v>225000</v>
      </c>
      <c r="J14830" s="3">
        <v>44929.26053240741</v>
      </c>
      <c r="K14830" s="3">
        <v>44936.270833333336</v>
      </c>
      <c r="L14830" s="3">
        <v>44937.291666666664</v>
      </c>
      <c r="M14830" t="s">
        <v>45</v>
      </c>
      <c r="N14830" s="4" t="s">
        <v>44</v>
      </c>
      <c r="P14830" t="s">
        <v>16</v>
      </c>
    </row>
    <row r="14831" spans="1:16" x14ac:dyDescent="0.25">
      <c r="A14831" t="s">
        <v>9777</v>
      </c>
      <c r="B14831" t="s">
        <v>9776</v>
      </c>
      <c r="C14831" t="s">
        <v>448</v>
      </c>
      <c r="F14831" t="s">
        <v>46</v>
      </c>
      <c r="G14831">
        <v>4171833.13</v>
      </c>
      <c r="H14831">
        <v>1050</v>
      </c>
      <c r="I14831">
        <v>100000</v>
      </c>
      <c r="J14831" s="3">
        <v>44900.462604166663</v>
      </c>
      <c r="K14831" s="3">
        <v>44909.166666666664</v>
      </c>
      <c r="L14831" s="3">
        <v>44910.1875</v>
      </c>
      <c r="M14831" t="s">
        <v>45</v>
      </c>
      <c r="N14831" s="4" t="s">
        <v>44</v>
      </c>
      <c r="P14831" t="s">
        <v>16</v>
      </c>
    </row>
    <row r="14832" spans="1:16" x14ac:dyDescent="0.25">
      <c r="A14832" t="s">
        <v>9775</v>
      </c>
      <c r="B14832" t="s">
        <v>9774</v>
      </c>
      <c r="C14832" t="s">
        <v>169</v>
      </c>
      <c r="F14832" t="s">
        <v>46</v>
      </c>
      <c r="G14832">
        <v>800000</v>
      </c>
      <c r="H14832">
        <v>500</v>
      </c>
      <c r="I14832" s="5"/>
      <c r="J14832" s="3">
        <v>44926.23704861111</v>
      </c>
      <c r="K14832" s="3">
        <v>44935.166666666664</v>
      </c>
      <c r="L14832" s="3">
        <v>44936.177083333336</v>
      </c>
      <c r="M14832" t="s">
        <v>45</v>
      </c>
      <c r="N14832" s="4" t="s">
        <v>44</v>
      </c>
      <c r="P14832" t="s">
        <v>16</v>
      </c>
    </row>
    <row r="14833" spans="1:16" x14ac:dyDescent="0.25">
      <c r="A14833" t="s">
        <v>9773</v>
      </c>
      <c r="B14833" t="s">
        <v>9772</v>
      </c>
      <c r="C14833" t="s">
        <v>169</v>
      </c>
      <c r="F14833" t="s">
        <v>46</v>
      </c>
      <c r="G14833">
        <v>800000</v>
      </c>
      <c r="H14833">
        <v>500</v>
      </c>
      <c r="I14833">
        <v>20000</v>
      </c>
      <c r="J14833" s="3">
        <v>44946.242881944447</v>
      </c>
      <c r="K14833" s="3">
        <v>44956.166666666664</v>
      </c>
      <c r="L14833" s="3">
        <v>44957.177083333336</v>
      </c>
      <c r="M14833" t="s">
        <v>45</v>
      </c>
      <c r="N14833" s="4" t="s">
        <v>44</v>
      </c>
      <c r="P14833" t="s">
        <v>16</v>
      </c>
    </row>
    <row r="14834" spans="1:16" x14ac:dyDescent="0.25">
      <c r="A14834" t="s">
        <v>9771</v>
      </c>
      <c r="B14834" t="s">
        <v>9770</v>
      </c>
      <c r="C14834" t="s">
        <v>169</v>
      </c>
      <c r="F14834" t="s">
        <v>46</v>
      </c>
      <c r="G14834">
        <v>600000</v>
      </c>
      <c r="H14834">
        <v>500</v>
      </c>
      <c r="I14834">
        <v>15000</v>
      </c>
      <c r="J14834" s="3">
        <v>44870.246168981481</v>
      </c>
      <c r="K14834" s="3">
        <v>44880.166666666664</v>
      </c>
      <c r="L14834" s="3">
        <v>44882.167361111111</v>
      </c>
      <c r="M14834" t="s">
        <v>45</v>
      </c>
      <c r="N14834" s="4" t="s">
        <v>44</v>
      </c>
      <c r="P14834" t="s">
        <v>16</v>
      </c>
    </row>
    <row r="14835" spans="1:16" x14ac:dyDescent="0.25">
      <c r="A14835" t="s">
        <v>9768</v>
      </c>
      <c r="B14835" t="s">
        <v>9769</v>
      </c>
      <c r="C14835" t="s">
        <v>169</v>
      </c>
      <c r="F14835" t="s">
        <v>46</v>
      </c>
      <c r="G14835">
        <v>699448.98</v>
      </c>
      <c r="H14835">
        <v>500</v>
      </c>
      <c r="I14835">
        <v>17500</v>
      </c>
      <c r="J14835" s="3">
        <v>44989.240659722222</v>
      </c>
      <c r="K14835" s="3">
        <v>44998.166666666664</v>
      </c>
      <c r="L14835" s="3">
        <v>44999.208333333336</v>
      </c>
      <c r="M14835" t="s">
        <v>45</v>
      </c>
      <c r="N14835" s="4" t="s">
        <v>44</v>
      </c>
      <c r="P14835" t="s">
        <v>16</v>
      </c>
    </row>
    <row r="14836" spans="1:16" x14ac:dyDescent="0.25">
      <c r="A14836" t="s">
        <v>9768</v>
      </c>
      <c r="B14836" t="s">
        <v>9767</v>
      </c>
      <c r="C14836" t="s">
        <v>169</v>
      </c>
      <c r="F14836" t="s">
        <v>46</v>
      </c>
      <c r="G14836">
        <v>699448.98</v>
      </c>
      <c r="H14836">
        <v>500</v>
      </c>
      <c r="I14836">
        <v>17500</v>
      </c>
      <c r="J14836" s="3">
        <v>45002.320983796293</v>
      </c>
      <c r="K14836" s="3">
        <v>45012.166666666664</v>
      </c>
      <c r="L14836" s="3">
        <v>45013.208333333336</v>
      </c>
      <c r="M14836" t="s">
        <v>45</v>
      </c>
      <c r="N14836" s="4" t="s">
        <v>44</v>
      </c>
      <c r="P14836" t="s">
        <v>16</v>
      </c>
    </row>
    <row r="14837" spans="1:16" x14ac:dyDescent="0.25">
      <c r="A14837" t="s">
        <v>9766</v>
      </c>
      <c r="B14837" t="s">
        <v>9765</v>
      </c>
      <c r="C14837" t="s">
        <v>436</v>
      </c>
      <c r="F14837" t="s">
        <v>46</v>
      </c>
      <c r="G14837">
        <v>1031235.29</v>
      </c>
      <c r="H14837">
        <v>500</v>
      </c>
      <c r="I14837">
        <v>25781</v>
      </c>
      <c r="J14837" s="3">
        <v>45007.273425925923</v>
      </c>
      <c r="K14837" s="3">
        <v>45014.166666666664</v>
      </c>
      <c r="L14837" s="3">
        <v>45015.166678240741</v>
      </c>
      <c r="M14837" t="s">
        <v>45</v>
      </c>
      <c r="N14837" s="4" t="s">
        <v>44</v>
      </c>
      <c r="P14837" t="s">
        <v>16</v>
      </c>
    </row>
    <row r="14838" spans="1:16" x14ac:dyDescent="0.25">
      <c r="A14838" t="s">
        <v>9764</v>
      </c>
      <c r="B14838" t="s">
        <v>9763</v>
      </c>
      <c r="C14838" t="s">
        <v>436</v>
      </c>
      <c r="F14838" t="s">
        <v>46</v>
      </c>
      <c r="G14838">
        <v>1031235.29</v>
      </c>
      <c r="H14838">
        <v>500</v>
      </c>
      <c r="I14838">
        <v>25781</v>
      </c>
      <c r="J14838" s="3">
        <v>45007.274282407408</v>
      </c>
      <c r="K14838" s="3">
        <v>45014.166666666664</v>
      </c>
      <c r="L14838" s="3">
        <v>45015.166678240741</v>
      </c>
      <c r="M14838" t="s">
        <v>45</v>
      </c>
      <c r="N14838" s="4" t="s">
        <v>44</v>
      </c>
      <c r="P14838" t="s">
        <v>16</v>
      </c>
    </row>
    <row r="14839" spans="1:16" x14ac:dyDescent="0.25">
      <c r="A14839" t="s">
        <v>9762</v>
      </c>
      <c r="B14839" t="s">
        <v>9761</v>
      </c>
      <c r="C14839" t="s">
        <v>436</v>
      </c>
      <c r="F14839" t="s">
        <v>46</v>
      </c>
      <c r="G14839">
        <v>1031235.29</v>
      </c>
      <c r="H14839">
        <v>500</v>
      </c>
      <c r="I14839">
        <v>25781</v>
      </c>
      <c r="J14839" s="3">
        <v>45007.272604166668</v>
      </c>
      <c r="K14839" s="3">
        <v>45014.166666666664</v>
      </c>
      <c r="L14839" s="3">
        <v>45015.166678240741</v>
      </c>
      <c r="M14839" t="s">
        <v>45</v>
      </c>
      <c r="N14839" s="4" t="s">
        <v>44</v>
      </c>
      <c r="P14839" t="s">
        <v>16</v>
      </c>
    </row>
    <row r="14840" spans="1:16" x14ac:dyDescent="0.25">
      <c r="A14840" t="s">
        <v>9760</v>
      </c>
      <c r="B14840" t="s">
        <v>9759</v>
      </c>
      <c r="C14840" t="s">
        <v>436</v>
      </c>
      <c r="F14840" t="s">
        <v>46</v>
      </c>
      <c r="G14840">
        <v>1031235.29</v>
      </c>
      <c r="H14840">
        <v>500</v>
      </c>
      <c r="I14840">
        <v>25781</v>
      </c>
      <c r="J14840" s="3">
        <v>45007.273055555554</v>
      </c>
      <c r="K14840" s="3">
        <v>45014.166666666664</v>
      </c>
      <c r="L14840" s="3">
        <v>45015.166678240741</v>
      </c>
      <c r="M14840" t="s">
        <v>45</v>
      </c>
      <c r="N14840" s="4" t="s">
        <v>44</v>
      </c>
      <c r="P14840" t="s">
        <v>16</v>
      </c>
    </row>
    <row r="14841" spans="1:16" x14ac:dyDescent="0.25">
      <c r="A14841" t="s">
        <v>9758</v>
      </c>
      <c r="B14841" t="s">
        <v>9757</v>
      </c>
      <c r="C14841" t="s">
        <v>65</v>
      </c>
      <c r="F14841" t="s">
        <v>46</v>
      </c>
      <c r="G14841">
        <v>0</v>
      </c>
      <c r="H14841">
        <v>1060</v>
      </c>
      <c r="I14841">
        <v>100000</v>
      </c>
      <c r="J14841" s="3">
        <v>44952.474537037036</v>
      </c>
      <c r="K14841" s="3">
        <v>44970.229166666664</v>
      </c>
      <c r="L14841" s="3">
        <v>44971.270833333336</v>
      </c>
      <c r="M14841" t="s">
        <v>45</v>
      </c>
      <c r="N14841" s="4" t="s">
        <v>44</v>
      </c>
      <c r="P14841" t="s">
        <v>16</v>
      </c>
    </row>
    <row r="14842" spans="1:16" x14ac:dyDescent="0.25">
      <c r="A14842" t="s">
        <v>9756</v>
      </c>
      <c r="B14842" t="s">
        <v>9755</v>
      </c>
      <c r="C14842" t="s">
        <v>125</v>
      </c>
      <c r="F14842" t="s">
        <v>46</v>
      </c>
      <c r="G14842">
        <v>14600000</v>
      </c>
      <c r="H14842">
        <v>3650</v>
      </c>
      <c r="I14842">
        <v>219000</v>
      </c>
      <c r="J14842" s="3">
        <v>44982.424131944441</v>
      </c>
      <c r="K14842" s="3">
        <v>44989.458333333336</v>
      </c>
      <c r="L14842" s="3">
        <v>44990.166666666664</v>
      </c>
      <c r="M14842" t="s">
        <v>45</v>
      </c>
      <c r="N14842" s="4" t="s">
        <v>44</v>
      </c>
      <c r="P14842" t="s">
        <v>16</v>
      </c>
    </row>
    <row r="14843" spans="1:16" x14ac:dyDescent="0.25">
      <c r="A14843" t="s">
        <v>9754</v>
      </c>
      <c r="B14843" t="s">
        <v>9753</v>
      </c>
      <c r="C14843" t="s">
        <v>138</v>
      </c>
      <c r="F14843" t="s">
        <v>46</v>
      </c>
      <c r="G14843">
        <v>799738.78</v>
      </c>
      <c r="H14843">
        <v>500</v>
      </c>
      <c r="I14843">
        <v>20000</v>
      </c>
      <c r="J14843" s="3">
        <v>44980.054988425924</v>
      </c>
      <c r="K14843" s="3">
        <v>44994.208333333336</v>
      </c>
      <c r="L14843" s="3">
        <v>44995.209027777775</v>
      </c>
      <c r="M14843" t="s">
        <v>45</v>
      </c>
      <c r="N14843" s="4" t="s">
        <v>44</v>
      </c>
      <c r="P14843" t="s">
        <v>16</v>
      </c>
    </row>
    <row r="14844" spans="1:16" x14ac:dyDescent="0.25">
      <c r="A14844" t="s">
        <v>9752</v>
      </c>
      <c r="B14844" t="s">
        <v>9751</v>
      </c>
      <c r="C14844" t="s">
        <v>505</v>
      </c>
      <c r="F14844" t="s">
        <v>46</v>
      </c>
      <c r="G14844">
        <v>0</v>
      </c>
      <c r="H14844">
        <v>550</v>
      </c>
      <c r="I14844">
        <v>35000</v>
      </c>
      <c r="J14844" s="3">
        <v>44987.138564814813</v>
      </c>
      <c r="K14844" s="3">
        <v>45001.229166666664</v>
      </c>
      <c r="L14844" s="3">
        <v>45005.458333333336</v>
      </c>
      <c r="M14844" t="s">
        <v>45</v>
      </c>
      <c r="N14844" s="4" t="s">
        <v>44</v>
      </c>
      <c r="P14844" t="s">
        <v>16</v>
      </c>
    </row>
    <row r="14845" spans="1:16" x14ac:dyDescent="0.25">
      <c r="A14845" t="s">
        <v>9750</v>
      </c>
      <c r="B14845" t="s">
        <v>9749</v>
      </c>
      <c r="C14845" t="s">
        <v>1105</v>
      </c>
      <c r="F14845" t="s">
        <v>46</v>
      </c>
      <c r="G14845">
        <v>0</v>
      </c>
      <c r="H14845">
        <v>2790</v>
      </c>
      <c r="I14845">
        <v>200000</v>
      </c>
      <c r="J14845" s="3">
        <v>44874.051666666666</v>
      </c>
      <c r="K14845" s="3">
        <v>44888.166666666664</v>
      </c>
      <c r="L14845" s="3">
        <v>44889.167361111111</v>
      </c>
      <c r="M14845" t="s">
        <v>45</v>
      </c>
      <c r="N14845" s="4" t="s">
        <v>44</v>
      </c>
      <c r="P14845" t="s">
        <v>16</v>
      </c>
    </row>
    <row r="14846" spans="1:16" x14ac:dyDescent="0.25">
      <c r="A14846" t="s">
        <v>9748</v>
      </c>
      <c r="B14846" t="s">
        <v>9747</v>
      </c>
      <c r="C14846" t="s">
        <v>1105</v>
      </c>
      <c r="F14846" t="s">
        <v>46</v>
      </c>
      <c r="G14846">
        <v>0</v>
      </c>
      <c r="H14846">
        <v>7500</v>
      </c>
      <c r="J14846" s="3">
        <v>44933.054224537038</v>
      </c>
      <c r="K14846" s="3">
        <v>44951.166666666664</v>
      </c>
      <c r="L14846" s="3">
        <v>44953.166678240741</v>
      </c>
      <c r="M14846" t="s">
        <v>45</v>
      </c>
      <c r="N14846" s="4" t="s">
        <v>44</v>
      </c>
      <c r="P14846" t="s">
        <v>16</v>
      </c>
    </row>
    <row r="14847" spans="1:16" x14ac:dyDescent="0.25">
      <c r="A14847" t="s">
        <v>9746</v>
      </c>
      <c r="B14847" t="s">
        <v>9745</v>
      </c>
      <c r="C14847" t="s">
        <v>2736</v>
      </c>
      <c r="F14847" t="s">
        <v>46</v>
      </c>
      <c r="G14847">
        <v>0</v>
      </c>
      <c r="H14847">
        <v>2260</v>
      </c>
      <c r="I14847">
        <v>180500</v>
      </c>
      <c r="J14847" s="3">
        <v>45008.521284722221</v>
      </c>
      <c r="K14847" s="3">
        <v>45021.166666666664</v>
      </c>
      <c r="L14847" s="3">
        <v>45023.170138888891</v>
      </c>
      <c r="M14847" t="s">
        <v>45</v>
      </c>
      <c r="N14847" s="4" t="s">
        <v>44</v>
      </c>
      <c r="P14847" t="s">
        <v>16</v>
      </c>
    </row>
    <row r="14848" spans="1:16" x14ac:dyDescent="0.25">
      <c r="A14848" t="s">
        <v>9744</v>
      </c>
      <c r="B14848" t="s">
        <v>9743</v>
      </c>
      <c r="C14848" t="s">
        <v>2736</v>
      </c>
      <c r="F14848" t="s">
        <v>46</v>
      </c>
      <c r="G14848">
        <v>0</v>
      </c>
      <c r="H14848">
        <v>2940</v>
      </c>
      <c r="I14848">
        <v>200000</v>
      </c>
      <c r="J14848" s="3">
        <v>45008.108726851853</v>
      </c>
      <c r="K14848" s="3">
        <v>45021.166666666664</v>
      </c>
      <c r="L14848" s="3">
        <v>45023.170138888891</v>
      </c>
      <c r="M14848" t="s">
        <v>45</v>
      </c>
      <c r="N14848" s="4" t="s">
        <v>44</v>
      </c>
      <c r="P14848" t="s">
        <v>16</v>
      </c>
    </row>
    <row r="14849" spans="1:16" x14ac:dyDescent="0.25">
      <c r="A14849" t="s">
        <v>9742</v>
      </c>
      <c r="B14849" t="s">
        <v>9741</v>
      </c>
      <c r="C14849" t="s">
        <v>2736</v>
      </c>
      <c r="F14849" t="s">
        <v>46</v>
      </c>
      <c r="G14849">
        <v>0</v>
      </c>
      <c r="H14849">
        <v>4940</v>
      </c>
      <c r="I14849">
        <v>297000</v>
      </c>
      <c r="J14849" s="3">
        <v>44998.353078703702</v>
      </c>
      <c r="K14849" s="3">
        <v>45033.166666666664</v>
      </c>
      <c r="L14849" s="3">
        <v>45034.170138888891</v>
      </c>
      <c r="M14849" t="s">
        <v>45</v>
      </c>
      <c r="N14849" s="4" t="s">
        <v>44</v>
      </c>
      <c r="P14849" t="s">
        <v>16</v>
      </c>
    </row>
    <row r="14850" spans="1:16" x14ac:dyDescent="0.25">
      <c r="A14850" t="s">
        <v>9740</v>
      </c>
      <c r="B14850" t="s">
        <v>9739</v>
      </c>
      <c r="C14850" t="s">
        <v>2736</v>
      </c>
      <c r="F14850" t="s">
        <v>46</v>
      </c>
      <c r="G14850">
        <v>0</v>
      </c>
      <c r="H14850">
        <v>5000</v>
      </c>
      <c r="I14850">
        <v>416000</v>
      </c>
      <c r="J14850" s="3">
        <v>44998.35261574074</v>
      </c>
      <c r="K14850" s="3">
        <v>45033.166666666664</v>
      </c>
      <c r="L14850" s="3">
        <v>45034.170138888891</v>
      </c>
      <c r="M14850" t="s">
        <v>45</v>
      </c>
      <c r="N14850" s="4" t="s">
        <v>44</v>
      </c>
      <c r="P14850" t="s">
        <v>16</v>
      </c>
    </row>
    <row r="14851" spans="1:16" x14ac:dyDescent="0.25">
      <c r="A14851" t="s">
        <v>9738</v>
      </c>
      <c r="B14851" t="s">
        <v>9737</v>
      </c>
      <c r="C14851" t="s">
        <v>2736</v>
      </c>
      <c r="F14851" t="s">
        <v>46</v>
      </c>
      <c r="G14851">
        <v>0</v>
      </c>
      <c r="H14851">
        <v>5000</v>
      </c>
      <c r="I14851">
        <v>360000</v>
      </c>
      <c r="J14851" s="3">
        <v>44998.353900462964</v>
      </c>
      <c r="K14851" s="3">
        <v>45033.166666666664</v>
      </c>
      <c r="L14851" s="3">
        <v>45034.170138888891</v>
      </c>
      <c r="M14851" t="s">
        <v>45</v>
      </c>
      <c r="N14851" s="4" t="s">
        <v>44</v>
      </c>
      <c r="P14851" t="s">
        <v>16</v>
      </c>
    </row>
    <row r="14852" spans="1:16" x14ac:dyDescent="0.25">
      <c r="A14852" t="s">
        <v>9736</v>
      </c>
      <c r="B14852" t="s">
        <v>9735</v>
      </c>
      <c r="C14852" t="s">
        <v>2736</v>
      </c>
      <c r="F14852" t="s">
        <v>46</v>
      </c>
      <c r="G14852">
        <v>5000000</v>
      </c>
      <c r="H14852">
        <v>1250</v>
      </c>
      <c r="I14852">
        <v>50000</v>
      </c>
      <c r="J14852" s="3">
        <v>44930.256608796299</v>
      </c>
      <c r="K14852" s="3">
        <v>44945.208333333336</v>
      </c>
      <c r="L14852" s="3">
        <v>44947.458333333336</v>
      </c>
      <c r="M14852" t="s">
        <v>45</v>
      </c>
      <c r="N14852" s="4" t="s">
        <v>44</v>
      </c>
      <c r="P14852" t="s">
        <v>16</v>
      </c>
    </row>
    <row r="14853" spans="1:16" x14ac:dyDescent="0.25">
      <c r="A14853" t="s">
        <v>9734</v>
      </c>
      <c r="B14853" t="s">
        <v>9733</v>
      </c>
      <c r="C14853" t="s">
        <v>2736</v>
      </c>
      <c r="F14853" t="s">
        <v>46</v>
      </c>
      <c r="G14853">
        <v>5000000</v>
      </c>
      <c r="H14853">
        <v>1250</v>
      </c>
      <c r="I14853">
        <v>50000</v>
      </c>
      <c r="J14853" s="3">
        <v>44930.257569444446</v>
      </c>
      <c r="K14853" s="3">
        <v>44945.208333333336</v>
      </c>
      <c r="L14853" s="3">
        <v>44947.458333333336</v>
      </c>
      <c r="M14853" t="s">
        <v>45</v>
      </c>
      <c r="N14853" s="4" t="s">
        <v>44</v>
      </c>
      <c r="P14853" t="s">
        <v>16</v>
      </c>
    </row>
    <row r="14854" spans="1:16" x14ac:dyDescent="0.25">
      <c r="A14854" t="s">
        <v>9732</v>
      </c>
      <c r="B14854" t="s">
        <v>9731</v>
      </c>
      <c r="C14854" t="s">
        <v>2736</v>
      </c>
      <c r="F14854" t="s">
        <v>46</v>
      </c>
      <c r="G14854">
        <v>0</v>
      </c>
      <c r="H14854">
        <v>2260</v>
      </c>
      <c r="I14854">
        <v>180500</v>
      </c>
      <c r="J14854" s="3">
        <v>45008.528668981482</v>
      </c>
      <c r="K14854" s="3">
        <v>45021.166666666664</v>
      </c>
      <c r="L14854" s="3">
        <v>45023.170138888891</v>
      </c>
      <c r="M14854" t="s">
        <v>45</v>
      </c>
      <c r="N14854" s="4" t="s">
        <v>44</v>
      </c>
      <c r="P14854" t="s">
        <v>16</v>
      </c>
    </row>
    <row r="14855" spans="1:16" x14ac:dyDescent="0.25">
      <c r="A14855" t="s">
        <v>9730</v>
      </c>
      <c r="B14855" t="s">
        <v>9729</v>
      </c>
      <c r="C14855" t="s">
        <v>2736</v>
      </c>
      <c r="F14855" t="s">
        <v>46</v>
      </c>
      <c r="G14855">
        <v>0</v>
      </c>
      <c r="H14855">
        <v>2030</v>
      </c>
      <c r="I14855">
        <v>162500</v>
      </c>
      <c r="J14855" s="3">
        <v>45008.125868055555</v>
      </c>
      <c r="K14855" s="3">
        <v>45021.166666666664</v>
      </c>
      <c r="L14855" s="3">
        <v>45023.170138888891</v>
      </c>
      <c r="M14855" t="s">
        <v>45</v>
      </c>
      <c r="N14855" s="4" t="s">
        <v>44</v>
      </c>
      <c r="P14855" t="s">
        <v>16</v>
      </c>
    </row>
    <row r="14856" spans="1:16" x14ac:dyDescent="0.25">
      <c r="A14856" t="s">
        <v>9728</v>
      </c>
      <c r="B14856" t="s">
        <v>9727</v>
      </c>
      <c r="C14856" t="s">
        <v>98</v>
      </c>
      <c r="F14856" t="s">
        <v>46</v>
      </c>
      <c r="G14856">
        <v>508218.46</v>
      </c>
      <c r="H14856">
        <v>500</v>
      </c>
      <c r="I14856">
        <v>13000</v>
      </c>
      <c r="J14856" s="3">
        <v>44998.075462962966</v>
      </c>
      <c r="K14856" s="3">
        <v>45005.166666666664</v>
      </c>
      <c r="L14856" s="3">
        <v>45006.1875</v>
      </c>
      <c r="M14856" t="s">
        <v>45</v>
      </c>
      <c r="N14856" s="4" t="s">
        <v>44</v>
      </c>
      <c r="P14856" t="s">
        <v>16</v>
      </c>
    </row>
    <row r="14857" spans="1:16" x14ac:dyDescent="0.25">
      <c r="A14857" t="s">
        <v>9726</v>
      </c>
      <c r="B14857" t="s">
        <v>9725</v>
      </c>
      <c r="C14857" t="s">
        <v>505</v>
      </c>
      <c r="F14857" t="s">
        <v>46</v>
      </c>
      <c r="G14857">
        <v>506499.43</v>
      </c>
      <c r="H14857">
        <v>500</v>
      </c>
      <c r="I14857">
        <v>16000</v>
      </c>
      <c r="J14857" s="3">
        <v>44936.539398148147</v>
      </c>
      <c r="K14857" s="3">
        <v>44943.166666666664</v>
      </c>
      <c r="L14857" s="3">
        <v>44945.458333333336</v>
      </c>
      <c r="M14857" t="s">
        <v>45</v>
      </c>
      <c r="N14857" s="4" t="s">
        <v>44</v>
      </c>
      <c r="P14857" t="s">
        <v>16</v>
      </c>
    </row>
    <row r="14858" spans="1:16" x14ac:dyDescent="0.25">
      <c r="A14858" t="s">
        <v>9724</v>
      </c>
      <c r="B14858" t="s">
        <v>9723</v>
      </c>
      <c r="C14858" t="s">
        <v>65</v>
      </c>
      <c r="F14858" t="s">
        <v>46</v>
      </c>
      <c r="G14858">
        <v>8435527.7200000007</v>
      </c>
      <c r="H14858">
        <v>2110</v>
      </c>
      <c r="I14858">
        <v>169000</v>
      </c>
      <c r="J14858" s="3">
        <v>44909.055717592593</v>
      </c>
      <c r="K14858" s="3">
        <v>44925.166666666664</v>
      </c>
      <c r="L14858" s="3">
        <v>44926.1875</v>
      </c>
      <c r="M14858" t="s">
        <v>45</v>
      </c>
      <c r="N14858" s="4" t="s">
        <v>44</v>
      </c>
      <c r="P14858" t="s">
        <v>16</v>
      </c>
    </row>
    <row r="14859" spans="1:16" x14ac:dyDescent="0.25">
      <c r="A14859" t="s">
        <v>9722</v>
      </c>
      <c r="B14859" t="s">
        <v>9721</v>
      </c>
      <c r="C14859" t="s">
        <v>71</v>
      </c>
      <c r="F14859" t="s">
        <v>46</v>
      </c>
      <c r="G14859">
        <v>24998376.510000002</v>
      </c>
      <c r="H14859">
        <v>5000</v>
      </c>
      <c r="I14859">
        <v>375000</v>
      </c>
      <c r="J14859" s="3">
        <v>44973.253738425927</v>
      </c>
      <c r="K14859" s="3">
        <v>44981.208333333336</v>
      </c>
      <c r="L14859" s="3">
        <v>44984.458333333336</v>
      </c>
      <c r="M14859" t="s">
        <v>45</v>
      </c>
      <c r="N14859" s="4" t="s">
        <v>44</v>
      </c>
      <c r="P14859" t="s">
        <v>16</v>
      </c>
    </row>
    <row r="14860" spans="1:16" x14ac:dyDescent="0.25">
      <c r="A14860" t="s">
        <v>9720</v>
      </c>
      <c r="B14860" t="s">
        <v>9719</v>
      </c>
      <c r="C14860" t="s">
        <v>98</v>
      </c>
      <c r="F14860" t="s">
        <v>46</v>
      </c>
      <c r="G14860">
        <v>8580715.5600000005</v>
      </c>
      <c r="H14860">
        <v>2150</v>
      </c>
      <c r="I14860">
        <v>0</v>
      </c>
      <c r="J14860" s="3">
        <v>44998.435185185182</v>
      </c>
      <c r="K14860" s="3">
        <v>45005.1875</v>
      </c>
      <c r="L14860" s="3">
        <v>45006.208333333336</v>
      </c>
      <c r="M14860" t="s">
        <v>45</v>
      </c>
      <c r="N14860" s="4" t="s">
        <v>44</v>
      </c>
      <c r="P14860" t="s">
        <v>16</v>
      </c>
    </row>
    <row r="14861" spans="1:16" x14ac:dyDescent="0.25">
      <c r="A14861" t="s">
        <v>9718</v>
      </c>
      <c r="B14861" t="s">
        <v>9717</v>
      </c>
      <c r="C14861" t="s">
        <v>71</v>
      </c>
      <c r="F14861" t="s">
        <v>46</v>
      </c>
      <c r="G14861">
        <v>16892908.280000001</v>
      </c>
      <c r="H14861">
        <v>4230</v>
      </c>
      <c r="I14861">
        <v>300000</v>
      </c>
      <c r="J14861" s="3">
        <v>44980.320601851854</v>
      </c>
      <c r="K14861" s="3">
        <v>44991.208333333336</v>
      </c>
      <c r="L14861" s="3">
        <v>44993.458333333336</v>
      </c>
      <c r="M14861" t="s">
        <v>45</v>
      </c>
      <c r="N14861" s="4" t="s">
        <v>44</v>
      </c>
      <c r="P14861" t="s">
        <v>16</v>
      </c>
    </row>
    <row r="14862" spans="1:16" x14ac:dyDescent="0.25">
      <c r="A14862" t="s">
        <v>9716</v>
      </c>
      <c r="B14862" t="s">
        <v>9715</v>
      </c>
      <c r="C14862" t="s">
        <v>505</v>
      </c>
      <c r="F14862" t="s">
        <v>46</v>
      </c>
      <c r="G14862">
        <v>2495508.7599999998</v>
      </c>
      <c r="H14862">
        <v>630</v>
      </c>
      <c r="I14862">
        <v>62388</v>
      </c>
      <c r="J14862" s="3">
        <v>44873.489849537036</v>
      </c>
      <c r="K14862" s="3">
        <v>44884.166666666664</v>
      </c>
      <c r="L14862" s="3">
        <v>44886.458333333336</v>
      </c>
      <c r="M14862" t="s">
        <v>45</v>
      </c>
      <c r="N14862" s="4" t="s">
        <v>44</v>
      </c>
      <c r="P14862" t="s">
        <v>16</v>
      </c>
    </row>
    <row r="14863" spans="1:16" x14ac:dyDescent="0.25">
      <c r="A14863" t="s">
        <v>9714</v>
      </c>
      <c r="B14863" t="s">
        <v>9713</v>
      </c>
      <c r="C14863" t="s">
        <v>1098</v>
      </c>
      <c r="F14863" t="s">
        <v>46</v>
      </c>
      <c r="G14863">
        <v>2465052.12</v>
      </c>
      <c r="H14863">
        <v>620</v>
      </c>
      <c r="I14863">
        <v>50000</v>
      </c>
      <c r="J14863" s="3">
        <v>44914.203194444446</v>
      </c>
      <c r="K14863" s="3">
        <v>44935.166666666664</v>
      </c>
      <c r="L14863" s="3">
        <v>44937.166666666664</v>
      </c>
      <c r="M14863" t="s">
        <v>45</v>
      </c>
      <c r="N14863" s="4" t="s">
        <v>44</v>
      </c>
      <c r="P14863" t="s">
        <v>16</v>
      </c>
    </row>
    <row r="14864" spans="1:16" x14ac:dyDescent="0.25">
      <c r="A14864" t="s">
        <v>9712</v>
      </c>
      <c r="B14864" t="s">
        <v>9711</v>
      </c>
      <c r="C14864" t="s">
        <v>2736</v>
      </c>
      <c r="F14864" t="s">
        <v>46</v>
      </c>
      <c r="G14864">
        <v>37000000</v>
      </c>
      <c r="H14864">
        <v>5000</v>
      </c>
      <c r="I14864">
        <v>555000</v>
      </c>
      <c r="J14864" s="3">
        <v>45009.238217592596</v>
      </c>
      <c r="K14864" s="3">
        <v>45040.208333333336</v>
      </c>
      <c r="L14864" s="3">
        <v>45042.458333333336</v>
      </c>
      <c r="M14864" t="s">
        <v>45</v>
      </c>
      <c r="N14864" s="4" t="s">
        <v>44</v>
      </c>
      <c r="P14864" t="s">
        <v>16</v>
      </c>
    </row>
    <row r="14865" spans="1:16" x14ac:dyDescent="0.25">
      <c r="A14865" t="s">
        <v>9710</v>
      </c>
      <c r="B14865" t="s">
        <v>9709</v>
      </c>
      <c r="C14865" t="s">
        <v>65</v>
      </c>
      <c r="F14865" t="s">
        <v>46</v>
      </c>
      <c r="G14865">
        <v>2303749.9900000002</v>
      </c>
      <c r="H14865">
        <v>580</v>
      </c>
      <c r="I14865">
        <v>58000</v>
      </c>
      <c r="J14865" s="3">
        <v>44950.198553240742</v>
      </c>
      <c r="K14865" s="3">
        <v>44958.208333333336</v>
      </c>
      <c r="L14865" s="3">
        <v>44960.458333333336</v>
      </c>
      <c r="M14865" t="s">
        <v>45</v>
      </c>
      <c r="N14865" s="4" t="s">
        <v>44</v>
      </c>
      <c r="P14865" t="s">
        <v>16</v>
      </c>
    </row>
    <row r="14866" spans="1:16" x14ac:dyDescent="0.25">
      <c r="A14866" t="s">
        <v>9708</v>
      </c>
      <c r="B14866" t="s">
        <v>9707</v>
      </c>
      <c r="C14866" t="s">
        <v>36</v>
      </c>
      <c r="F14866" t="s">
        <v>46</v>
      </c>
      <c r="G14866">
        <v>4877288.42</v>
      </c>
      <c r="H14866">
        <v>1220</v>
      </c>
      <c r="I14866">
        <v>114423</v>
      </c>
      <c r="J14866" s="3">
        <v>44919.066203703704</v>
      </c>
      <c r="K14866" s="3">
        <v>44929.208333333336</v>
      </c>
      <c r="L14866" s="3">
        <v>44931.458333333336</v>
      </c>
      <c r="M14866" t="s">
        <v>45</v>
      </c>
      <c r="N14866" s="4" t="s">
        <v>44</v>
      </c>
      <c r="P14866" t="s">
        <v>16</v>
      </c>
    </row>
    <row r="14867" spans="1:16" x14ac:dyDescent="0.25">
      <c r="A14867" t="s">
        <v>9706</v>
      </c>
      <c r="B14867" t="s">
        <v>9705</v>
      </c>
      <c r="C14867" t="s">
        <v>4231</v>
      </c>
      <c r="F14867" t="s">
        <v>46</v>
      </c>
      <c r="G14867">
        <v>32430110.899999999</v>
      </c>
      <c r="H14867">
        <v>5000</v>
      </c>
      <c r="I14867">
        <v>487100</v>
      </c>
      <c r="J14867" s="3">
        <v>44988.113020833334</v>
      </c>
      <c r="K14867" s="3">
        <v>44995.229166666664</v>
      </c>
      <c r="L14867" s="3">
        <v>44998.458333333336</v>
      </c>
      <c r="M14867" t="s">
        <v>45</v>
      </c>
      <c r="N14867" s="4" t="s">
        <v>44</v>
      </c>
      <c r="P14867" t="s">
        <v>16</v>
      </c>
    </row>
    <row r="14868" spans="1:16" x14ac:dyDescent="0.25">
      <c r="A14868" t="s">
        <v>9704</v>
      </c>
      <c r="B14868" t="s">
        <v>9703</v>
      </c>
      <c r="C14868" t="s">
        <v>436</v>
      </c>
      <c r="F14868" t="s">
        <v>46</v>
      </c>
      <c r="G14868">
        <v>2502235.77</v>
      </c>
      <c r="H14868">
        <v>630</v>
      </c>
      <c r="I14868">
        <v>50100</v>
      </c>
      <c r="J14868" s="3">
        <v>44950.311585648145</v>
      </c>
      <c r="K14868" s="3">
        <v>44961.208333333336</v>
      </c>
      <c r="L14868" s="3">
        <v>44963.458333333336</v>
      </c>
      <c r="M14868" t="s">
        <v>45</v>
      </c>
      <c r="N14868" s="4" t="s">
        <v>44</v>
      </c>
      <c r="P14868" t="s">
        <v>16</v>
      </c>
    </row>
    <row r="14869" spans="1:16" x14ac:dyDescent="0.25">
      <c r="A14869" t="s">
        <v>9702</v>
      </c>
      <c r="B14869" t="s">
        <v>9701</v>
      </c>
      <c r="C14869" t="s">
        <v>436</v>
      </c>
      <c r="F14869" t="s">
        <v>46</v>
      </c>
      <c r="G14869">
        <v>7631011.5499999998</v>
      </c>
      <c r="H14869">
        <v>1910</v>
      </c>
      <c r="I14869">
        <v>152700</v>
      </c>
      <c r="J14869" s="3">
        <v>44959.477303240739</v>
      </c>
      <c r="K14869" s="3">
        <v>44966.166666666664</v>
      </c>
      <c r="L14869" s="3">
        <v>44967.208333333336</v>
      </c>
      <c r="M14869" t="s">
        <v>45</v>
      </c>
      <c r="N14869" s="4" t="s">
        <v>44</v>
      </c>
      <c r="P14869" t="s">
        <v>16</v>
      </c>
    </row>
    <row r="14870" spans="1:16" x14ac:dyDescent="0.25">
      <c r="A14870" t="s">
        <v>9696</v>
      </c>
      <c r="B14870" t="s">
        <v>9700</v>
      </c>
      <c r="C14870" t="s">
        <v>436</v>
      </c>
      <c r="F14870" t="s">
        <v>46</v>
      </c>
      <c r="G14870">
        <v>1594055.87</v>
      </c>
      <c r="H14870">
        <v>500</v>
      </c>
      <c r="I14870">
        <v>39850</v>
      </c>
      <c r="J14870" s="3">
        <v>44956.076886574076</v>
      </c>
      <c r="K14870" s="3">
        <v>44964.229166666664</v>
      </c>
      <c r="L14870" s="3">
        <v>44965.232638888891</v>
      </c>
      <c r="M14870" t="s">
        <v>45</v>
      </c>
      <c r="N14870" s="4" t="s">
        <v>44</v>
      </c>
      <c r="P14870" t="s">
        <v>16</v>
      </c>
    </row>
    <row r="14871" spans="1:16" x14ac:dyDescent="0.25">
      <c r="A14871" t="s">
        <v>9696</v>
      </c>
      <c r="B14871" t="s">
        <v>9699</v>
      </c>
      <c r="C14871" t="s">
        <v>436</v>
      </c>
      <c r="F14871" t="s">
        <v>46</v>
      </c>
      <c r="G14871">
        <v>1594055.87</v>
      </c>
      <c r="H14871">
        <v>500</v>
      </c>
      <c r="I14871">
        <v>39850</v>
      </c>
      <c r="J14871" s="3">
        <v>44970.207928240743</v>
      </c>
      <c r="K14871" s="3">
        <v>44979.229166666664</v>
      </c>
      <c r="L14871" s="3">
        <v>44980.232638888891</v>
      </c>
      <c r="M14871" t="s">
        <v>45</v>
      </c>
      <c r="N14871" s="4" t="s">
        <v>44</v>
      </c>
      <c r="P14871" t="s">
        <v>16</v>
      </c>
    </row>
    <row r="14872" spans="1:16" x14ac:dyDescent="0.25">
      <c r="A14872" t="s">
        <v>9696</v>
      </c>
      <c r="B14872" t="s">
        <v>9698</v>
      </c>
      <c r="C14872" t="s">
        <v>436</v>
      </c>
      <c r="F14872" t="s">
        <v>46</v>
      </c>
      <c r="G14872">
        <v>1594055.87</v>
      </c>
      <c r="H14872">
        <v>500</v>
      </c>
      <c r="I14872">
        <v>39850</v>
      </c>
      <c r="J14872" s="3">
        <v>44985.129780092589</v>
      </c>
      <c r="K14872" s="3">
        <v>44992.229166666664</v>
      </c>
      <c r="L14872" s="3">
        <v>44993.232638888891</v>
      </c>
      <c r="M14872" t="s">
        <v>45</v>
      </c>
      <c r="N14872" s="4" t="s">
        <v>44</v>
      </c>
      <c r="P14872" t="s">
        <v>16</v>
      </c>
    </row>
    <row r="14873" spans="1:16" x14ac:dyDescent="0.25">
      <c r="A14873" t="s">
        <v>9696</v>
      </c>
      <c r="B14873" t="s">
        <v>9697</v>
      </c>
      <c r="C14873" t="s">
        <v>436</v>
      </c>
      <c r="F14873" t="s">
        <v>46</v>
      </c>
      <c r="G14873">
        <v>1594055.87</v>
      </c>
      <c r="H14873">
        <v>500</v>
      </c>
      <c r="I14873">
        <v>39850</v>
      </c>
      <c r="J14873" s="3">
        <v>44998.118587962963</v>
      </c>
      <c r="K14873" s="3">
        <v>45005.229166666664</v>
      </c>
      <c r="L14873" s="3">
        <v>45006.232638888891</v>
      </c>
      <c r="M14873" t="s">
        <v>45</v>
      </c>
      <c r="N14873" s="4" t="s">
        <v>44</v>
      </c>
      <c r="P14873" t="s">
        <v>16</v>
      </c>
    </row>
    <row r="14874" spans="1:16" x14ac:dyDescent="0.25">
      <c r="A14874" t="s">
        <v>9696</v>
      </c>
      <c r="B14874" t="s">
        <v>9695</v>
      </c>
      <c r="C14874" t="s">
        <v>436</v>
      </c>
      <c r="F14874" t="s">
        <v>46</v>
      </c>
      <c r="G14874">
        <v>1594055.87</v>
      </c>
      <c r="H14874">
        <v>500</v>
      </c>
      <c r="I14874">
        <v>41000</v>
      </c>
      <c r="J14874" s="3">
        <v>45012.148252314815</v>
      </c>
      <c r="K14874" s="3">
        <v>45019.229166666664</v>
      </c>
      <c r="L14874" s="3">
        <v>45020.232638888891</v>
      </c>
      <c r="M14874" t="s">
        <v>45</v>
      </c>
      <c r="N14874" s="4" t="s">
        <v>44</v>
      </c>
      <c r="P14874" t="s">
        <v>16</v>
      </c>
    </row>
    <row r="14875" spans="1:16" x14ac:dyDescent="0.25">
      <c r="A14875" t="s">
        <v>9692</v>
      </c>
      <c r="B14875" t="s">
        <v>9694</v>
      </c>
      <c r="C14875" t="s">
        <v>436</v>
      </c>
      <c r="F14875" t="s">
        <v>46</v>
      </c>
      <c r="G14875">
        <v>6948465.8600000003</v>
      </c>
      <c r="H14875">
        <v>1740</v>
      </c>
      <c r="I14875">
        <v>139000</v>
      </c>
      <c r="J14875" s="3">
        <v>44944.212013888886</v>
      </c>
      <c r="K14875" s="3">
        <v>44951.229166666664</v>
      </c>
      <c r="L14875" s="3">
        <v>44953.232638888891</v>
      </c>
      <c r="M14875" t="s">
        <v>45</v>
      </c>
      <c r="N14875" s="4" t="s">
        <v>44</v>
      </c>
      <c r="P14875" t="s">
        <v>16</v>
      </c>
    </row>
    <row r="14876" spans="1:16" x14ac:dyDescent="0.25">
      <c r="A14876" t="s">
        <v>9692</v>
      </c>
      <c r="B14876" t="s">
        <v>9693</v>
      </c>
      <c r="C14876" t="s">
        <v>436</v>
      </c>
      <c r="F14876" t="s">
        <v>46</v>
      </c>
      <c r="G14876">
        <v>6948465.8600000003</v>
      </c>
      <c r="H14876">
        <v>1740</v>
      </c>
      <c r="I14876">
        <v>139000</v>
      </c>
      <c r="J14876" s="3">
        <v>44987.224710648145</v>
      </c>
      <c r="K14876" s="3">
        <v>44995.166666666664</v>
      </c>
      <c r="L14876" s="3">
        <v>44996.208333333336</v>
      </c>
      <c r="M14876" t="s">
        <v>45</v>
      </c>
      <c r="N14876" s="4" t="s">
        <v>44</v>
      </c>
      <c r="P14876" t="s">
        <v>16</v>
      </c>
    </row>
    <row r="14877" spans="1:16" x14ac:dyDescent="0.25">
      <c r="A14877" t="s">
        <v>9692</v>
      </c>
      <c r="B14877" t="s">
        <v>9691</v>
      </c>
      <c r="C14877" t="s">
        <v>436</v>
      </c>
      <c r="F14877" t="s">
        <v>46</v>
      </c>
      <c r="G14877">
        <v>6948465.8600000003</v>
      </c>
      <c r="H14877">
        <v>1740</v>
      </c>
      <c r="I14877">
        <v>139000</v>
      </c>
      <c r="J14877" s="3">
        <v>45006.248900462961</v>
      </c>
      <c r="K14877" s="3">
        <v>45015.166666666664</v>
      </c>
      <c r="L14877" s="3">
        <v>45016.208333333336</v>
      </c>
      <c r="M14877" t="s">
        <v>45</v>
      </c>
      <c r="N14877" s="4" t="s">
        <v>44</v>
      </c>
      <c r="P14877" t="s">
        <v>16</v>
      </c>
    </row>
    <row r="14878" spans="1:16" x14ac:dyDescent="0.25">
      <c r="A14878" t="s">
        <v>9690</v>
      </c>
      <c r="B14878" t="s">
        <v>9689</v>
      </c>
      <c r="C14878" t="s">
        <v>436</v>
      </c>
      <c r="F14878" t="s">
        <v>46</v>
      </c>
      <c r="G14878">
        <v>2520632.5699999998</v>
      </c>
      <c r="H14878">
        <v>640</v>
      </c>
      <c r="I14878">
        <v>50413</v>
      </c>
      <c r="J14878" s="3">
        <v>45005.432615740741</v>
      </c>
      <c r="K14878" s="3">
        <v>45012.166666666664</v>
      </c>
      <c r="L14878" s="3">
        <v>45013.166678240741</v>
      </c>
      <c r="M14878" t="s">
        <v>45</v>
      </c>
      <c r="N14878" s="4" t="s">
        <v>44</v>
      </c>
      <c r="P14878" t="s">
        <v>16</v>
      </c>
    </row>
    <row r="14879" spans="1:16" x14ac:dyDescent="0.25">
      <c r="A14879" t="s">
        <v>9688</v>
      </c>
      <c r="B14879" t="s">
        <v>9687</v>
      </c>
      <c r="C14879" t="s">
        <v>436</v>
      </c>
      <c r="F14879" t="s">
        <v>46</v>
      </c>
      <c r="G14879">
        <v>5419204.5099999998</v>
      </c>
      <c r="H14879">
        <v>1360</v>
      </c>
      <c r="I14879">
        <v>108384</v>
      </c>
      <c r="J14879" s="3">
        <v>45007.306921296295</v>
      </c>
      <c r="K14879" s="3">
        <v>45014.166666666664</v>
      </c>
      <c r="L14879" s="3">
        <v>45015.166678240741</v>
      </c>
      <c r="M14879" t="s">
        <v>45</v>
      </c>
      <c r="N14879" s="4" t="s">
        <v>44</v>
      </c>
      <c r="P14879" t="s">
        <v>16</v>
      </c>
    </row>
    <row r="14880" spans="1:16" x14ac:dyDescent="0.25">
      <c r="A14880" t="s">
        <v>9686</v>
      </c>
      <c r="B14880" t="s">
        <v>9685</v>
      </c>
      <c r="C14880" t="s">
        <v>436</v>
      </c>
      <c r="F14880" t="s">
        <v>46</v>
      </c>
      <c r="G14880">
        <v>8007159.3300000001</v>
      </c>
      <c r="H14880">
        <v>2010</v>
      </c>
      <c r="I14880">
        <v>161000</v>
      </c>
      <c r="J14880" s="3">
        <v>45003.339953703704</v>
      </c>
      <c r="K14880" s="3">
        <v>45012.208333333336</v>
      </c>
      <c r="L14880" s="3">
        <v>45013.229166666664</v>
      </c>
      <c r="M14880" t="s">
        <v>45</v>
      </c>
      <c r="N14880" s="4" t="s">
        <v>44</v>
      </c>
      <c r="P14880" t="s">
        <v>16</v>
      </c>
    </row>
    <row r="14881" spans="1:16" x14ac:dyDescent="0.25">
      <c r="A14881" t="s">
        <v>9684</v>
      </c>
      <c r="B14881" t="s">
        <v>9683</v>
      </c>
      <c r="C14881" t="s">
        <v>436</v>
      </c>
      <c r="F14881" t="s">
        <v>46</v>
      </c>
      <c r="G14881">
        <v>2845281.98</v>
      </c>
      <c r="H14881">
        <v>720</v>
      </c>
      <c r="I14881">
        <v>56906</v>
      </c>
      <c r="J14881" s="3">
        <v>45004.42391203704</v>
      </c>
      <c r="K14881" s="3">
        <v>45012.166666666664</v>
      </c>
      <c r="L14881" s="3">
        <v>45013.166678240741</v>
      </c>
      <c r="M14881" t="s">
        <v>45</v>
      </c>
      <c r="N14881" s="4" t="s">
        <v>44</v>
      </c>
      <c r="P14881" t="s">
        <v>16</v>
      </c>
    </row>
    <row r="14882" spans="1:16" x14ac:dyDescent="0.25">
      <c r="A14882" t="s">
        <v>9682</v>
      </c>
      <c r="B14882" t="s">
        <v>9681</v>
      </c>
      <c r="C14882" t="s">
        <v>436</v>
      </c>
      <c r="F14882" t="s">
        <v>46</v>
      </c>
      <c r="G14882">
        <v>4390873.26</v>
      </c>
      <c r="H14882">
        <v>1100</v>
      </c>
      <c r="I14882">
        <v>87817</v>
      </c>
      <c r="J14882" s="3">
        <v>44883.306192129632</v>
      </c>
      <c r="K14882" s="3">
        <v>44893.166666666664</v>
      </c>
      <c r="L14882" s="3">
        <v>44894.166678240741</v>
      </c>
      <c r="M14882" t="s">
        <v>45</v>
      </c>
      <c r="N14882" s="4" t="s">
        <v>44</v>
      </c>
      <c r="P14882" t="s">
        <v>16</v>
      </c>
    </row>
    <row r="14883" spans="1:16" x14ac:dyDescent="0.25">
      <c r="A14883" t="s">
        <v>9680</v>
      </c>
      <c r="B14883" t="s">
        <v>9679</v>
      </c>
      <c r="C14883" t="s">
        <v>436</v>
      </c>
      <c r="F14883" t="s">
        <v>46</v>
      </c>
      <c r="G14883">
        <v>859666.9</v>
      </c>
      <c r="H14883">
        <v>500</v>
      </c>
      <c r="I14883">
        <v>21492</v>
      </c>
      <c r="J14883" s="3">
        <v>45014.346099537041</v>
      </c>
      <c r="K14883" s="3">
        <v>45021.166666666664</v>
      </c>
      <c r="L14883" s="3">
        <v>45022.166678240741</v>
      </c>
      <c r="M14883" t="s">
        <v>45</v>
      </c>
      <c r="N14883" s="4" t="s">
        <v>44</v>
      </c>
      <c r="P14883" t="s">
        <v>16</v>
      </c>
    </row>
    <row r="14884" spans="1:16" x14ac:dyDescent="0.25">
      <c r="A14884" t="s">
        <v>9678</v>
      </c>
      <c r="B14884" t="s">
        <v>9677</v>
      </c>
      <c r="C14884" t="s">
        <v>436</v>
      </c>
      <c r="F14884" t="s">
        <v>46</v>
      </c>
      <c r="G14884">
        <v>1863977.46</v>
      </c>
      <c r="H14884">
        <v>500</v>
      </c>
      <c r="I14884">
        <v>46599</v>
      </c>
      <c r="J14884" s="3">
        <v>45005.430127314816</v>
      </c>
      <c r="K14884" s="3">
        <v>45012.166666666664</v>
      </c>
      <c r="L14884" s="3">
        <v>45013.166678240741</v>
      </c>
      <c r="M14884" t="s">
        <v>45</v>
      </c>
      <c r="N14884" s="4" t="s">
        <v>44</v>
      </c>
      <c r="P14884" t="s">
        <v>16</v>
      </c>
    </row>
    <row r="14885" spans="1:16" x14ac:dyDescent="0.25">
      <c r="A14885" t="s">
        <v>9676</v>
      </c>
      <c r="B14885" t="s">
        <v>9675</v>
      </c>
      <c r="C14885" t="s">
        <v>436</v>
      </c>
      <c r="F14885" t="s">
        <v>46</v>
      </c>
      <c r="G14885">
        <v>1778538.81</v>
      </c>
      <c r="H14885">
        <v>500</v>
      </c>
      <c r="I14885">
        <v>44463</v>
      </c>
      <c r="J14885" s="3">
        <v>45005.431898148148</v>
      </c>
      <c r="K14885" s="3">
        <v>45012.166666666664</v>
      </c>
      <c r="L14885" s="3">
        <v>45013.166678240741</v>
      </c>
      <c r="M14885" t="s">
        <v>45</v>
      </c>
      <c r="N14885" s="4" t="s">
        <v>44</v>
      </c>
      <c r="P14885" t="s">
        <v>16</v>
      </c>
    </row>
    <row r="14886" spans="1:16" x14ac:dyDescent="0.25">
      <c r="A14886" t="s">
        <v>9674</v>
      </c>
      <c r="B14886" t="s">
        <v>9673</v>
      </c>
      <c r="C14886" t="s">
        <v>65</v>
      </c>
      <c r="F14886" t="s">
        <v>46</v>
      </c>
      <c r="G14886">
        <v>4448000</v>
      </c>
      <c r="H14886">
        <v>1120</v>
      </c>
      <c r="I14886">
        <v>111200</v>
      </c>
      <c r="J14886" s="3">
        <v>45002.077905092592</v>
      </c>
      <c r="K14886" s="3">
        <v>45009.166666666664</v>
      </c>
      <c r="L14886" s="3">
        <v>45012.458333333336</v>
      </c>
      <c r="M14886" t="s">
        <v>45</v>
      </c>
      <c r="N14886" s="4" t="s">
        <v>44</v>
      </c>
      <c r="P14886" t="s">
        <v>16</v>
      </c>
    </row>
    <row r="14887" spans="1:16" x14ac:dyDescent="0.25">
      <c r="A14887" t="s">
        <v>9672</v>
      </c>
      <c r="B14887" t="s">
        <v>9671</v>
      </c>
      <c r="C14887" t="s">
        <v>436</v>
      </c>
      <c r="F14887" t="s">
        <v>46</v>
      </c>
      <c r="G14887">
        <v>11131346.35</v>
      </c>
      <c r="H14887">
        <v>2790</v>
      </c>
      <c r="I14887">
        <v>200000</v>
      </c>
      <c r="J14887" s="3">
        <v>44978.445439814815</v>
      </c>
      <c r="K14887" s="3">
        <v>44986.208333333336</v>
      </c>
      <c r="L14887" s="3">
        <v>44987.211805555555</v>
      </c>
      <c r="M14887" t="s">
        <v>45</v>
      </c>
      <c r="N14887" s="4" t="s">
        <v>44</v>
      </c>
      <c r="P14887" t="s">
        <v>16</v>
      </c>
    </row>
    <row r="14888" spans="1:16" x14ac:dyDescent="0.25">
      <c r="A14888" t="s">
        <v>9670</v>
      </c>
      <c r="B14888" t="s">
        <v>9669</v>
      </c>
      <c r="C14888" t="s">
        <v>436</v>
      </c>
      <c r="F14888" t="s">
        <v>46</v>
      </c>
      <c r="G14888">
        <v>541522.4</v>
      </c>
      <c r="H14888">
        <v>500</v>
      </c>
      <c r="I14888">
        <v>13600</v>
      </c>
      <c r="J14888" s="3">
        <v>44957.530578703707</v>
      </c>
      <c r="K14888" s="3">
        <v>44964.208333333336</v>
      </c>
      <c r="L14888" s="3">
        <v>44965.208344907405</v>
      </c>
      <c r="M14888" t="s">
        <v>45</v>
      </c>
      <c r="N14888" s="4" t="s">
        <v>44</v>
      </c>
      <c r="P14888" t="s">
        <v>16</v>
      </c>
    </row>
    <row r="14889" spans="1:16" x14ac:dyDescent="0.25">
      <c r="A14889" t="s">
        <v>9668</v>
      </c>
      <c r="B14889" t="s">
        <v>9667</v>
      </c>
      <c r="C14889" t="s">
        <v>65</v>
      </c>
      <c r="F14889" t="s">
        <v>46</v>
      </c>
      <c r="G14889">
        <v>4472429.8899999997</v>
      </c>
      <c r="H14889">
        <v>1120</v>
      </c>
      <c r="I14889">
        <v>120000</v>
      </c>
      <c r="J14889" s="3">
        <v>44938.471493055556</v>
      </c>
      <c r="K14889" s="3">
        <v>44953.208333333336</v>
      </c>
      <c r="L14889" s="3">
        <v>44956.458333333336</v>
      </c>
      <c r="M14889" t="s">
        <v>45</v>
      </c>
      <c r="N14889" s="4" t="s">
        <v>44</v>
      </c>
      <c r="P14889" t="s">
        <v>16</v>
      </c>
    </row>
    <row r="14890" spans="1:16" x14ac:dyDescent="0.25">
      <c r="A14890" t="s">
        <v>9666</v>
      </c>
      <c r="B14890" t="s">
        <v>9665</v>
      </c>
      <c r="C14890" t="s">
        <v>65</v>
      </c>
      <c r="F14890" t="s">
        <v>46</v>
      </c>
      <c r="G14890">
        <v>4472429.8899999997</v>
      </c>
      <c r="H14890">
        <v>1120</v>
      </c>
      <c r="I14890">
        <v>120000</v>
      </c>
      <c r="J14890" s="3">
        <v>44961.365844907406</v>
      </c>
      <c r="K14890" s="3">
        <v>44977.208333333336</v>
      </c>
      <c r="L14890" s="3">
        <v>44978.229166666664</v>
      </c>
      <c r="M14890" t="s">
        <v>45</v>
      </c>
      <c r="N14890" s="4" t="s">
        <v>44</v>
      </c>
      <c r="P14890" t="s">
        <v>16</v>
      </c>
    </row>
    <row r="14891" spans="1:16" x14ac:dyDescent="0.25">
      <c r="A14891" t="s">
        <v>9664</v>
      </c>
      <c r="B14891" t="s">
        <v>9663</v>
      </c>
      <c r="C14891" t="s">
        <v>3092</v>
      </c>
      <c r="F14891" t="s">
        <v>46</v>
      </c>
      <c r="G14891">
        <v>0</v>
      </c>
      <c r="H14891">
        <v>5000</v>
      </c>
      <c r="I14891">
        <v>600000</v>
      </c>
      <c r="J14891" s="3">
        <v>44978.403749999998</v>
      </c>
      <c r="K14891" s="3">
        <v>44985.166666666664</v>
      </c>
      <c r="L14891" s="3">
        <v>44986.1875</v>
      </c>
      <c r="M14891" t="s">
        <v>45</v>
      </c>
      <c r="N14891" s="4" t="s">
        <v>44</v>
      </c>
      <c r="P14891" t="s">
        <v>16</v>
      </c>
    </row>
    <row r="14892" spans="1:16" x14ac:dyDescent="0.25">
      <c r="A14892" t="s">
        <v>9660</v>
      </c>
      <c r="B14892" t="s">
        <v>9662</v>
      </c>
      <c r="C14892" t="s">
        <v>436</v>
      </c>
      <c r="F14892" t="s">
        <v>46</v>
      </c>
      <c r="G14892">
        <v>1016244.86</v>
      </c>
      <c r="H14892">
        <v>500</v>
      </c>
      <c r="I14892">
        <v>25400</v>
      </c>
      <c r="J14892" s="3">
        <v>44985.129328703704</v>
      </c>
      <c r="K14892" s="3">
        <v>44992.229166666664</v>
      </c>
      <c r="L14892" s="3">
        <v>44993.232638888891</v>
      </c>
      <c r="M14892" t="s">
        <v>45</v>
      </c>
      <c r="N14892" s="4" t="s">
        <v>44</v>
      </c>
      <c r="P14892" t="s">
        <v>16</v>
      </c>
    </row>
    <row r="14893" spans="1:16" x14ac:dyDescent="0.25">
      <c r="A14893" t="s">
        <v>9660</v>
      </c>
      <c r="B14893" t="s">
        <v>9661</v>
      </c>
      <c r="C14893" t="s">
        <v>436</v>
      </c>
      <c r="F14893" t="s">
        <v>46</v>
      </c>
      <c r="G14893">
        <v>1016244.86</v>
      </c>
      <c r="H14893">
        <v>500</v>
      </c>
      <c r="I14893">
        <v>25400</v>
      </c>
      <c r="J14893" s="3">
        <v>44998.11822916667</v>
      </c>
      <c r="K14893" s="3">
        <v>45005.229166666664</v>
      </c>
      <c r="L14893" s="3">
        <v>45006.232638888891</v>
      </c>
      <c r="M14893" t="s">
        <v>45</v>
      </c>
      <c r="N14893" s="4" t="s">
        <v>44</v>
      </c>
      <c r="P14893" t="s">
        <v>16</v>
      </c>
    </row>
    <row r="14894" spans="1:16" x14ac:dyDescent="0.25">
      <c r="A14894" t="s">
        <v>9660</v>
      </c>
      <c r="B14894" t="s">
        <v>9659</v>
      </c>
      <c r="C14894" t="s">
        <v>436</v>
      </c>
      <c r="F14894" t="s">
        <v>46</v>
      </c>
      <c r="G14894">
        <v>1016244.86</v>
      </c>
      <c r="H14894">
        <v>500</v>
      </c>
      <c r="I14894">
        <v>25400</v>
      </c>
      <c r="J14894" s="3">
        <v>45012.147141203706</v>
      </c>
      <c r="K14894" s="3">
        <v>45019.229166666664</v>
      </c>
      <c r="L14894" s="3">
        <v>45020.232638888891</v>
      </c>
      <c r="M14894" t="s">
        <v>45</v>
      </c>
      <c r="N14894" s="4" t="s">
        <v>44</v>
      </c>
      <c r="P14894" t="s">
        <v>16</v>
      </c>
    </row>
    <row r="14895" spans="1:16" x14ac:dyDescent="0.25">
      <c r="A14895" t="s">
        <v>9658</v>
      </c>
      <c r="B14895" t="s">
        <v>9657</v>
      </c>
      <c r="C14895" t="s">
        <v>505</v>
      </c>
      <c r="F14895" t="s">
        <v>46</v>
      </c>
      <c r="G14895">
        <v>790645.17</v>
      </c>
      <c r="H14895">
        <v>500</v>
      </c>
      <c r="I14895">
        <v>24000</v>
      </c>
      <c r="J14895" s="3">
        <v>44947.449236111112</v>
      </c>
      <c r="K14895" s="3">
        <v>44956.166666666664</v>
      </c>
      <c r="L14895" s="3">
        <v>44958.458333333336</v>
      </c>
      <c r="M14895" t="s">
        <v>45</v>
      </c>
      <c r="N14895" s="4" t="s">
        <v>44</v>
      </c>
      <c r="P14895" t="s">
        <v>16</v>
      </c>
    </row>
    <row r="14896" spans="1:16" x14ac:dyDescent="0.25">
      <c r="A14896" t="s">
        <v>9656</v>
      </c>
      <c r="B14896" t="s">
        <v>9655</v>
      </c>
      <c r="C14896" t="s">
        <v>98</v>
      </c>
      <c r="F14896" t="s">
        <v>46</v>
      </c>
      <c r="G14896">
        <v>875134.06</v>
      </c>
      <c r="H14896">
        <v>500</v>
      </c>
      <c r="I14896">
        <v>21900</v>
      </c>
      <c r="J14896" s="3">
        <v>44904.465520833335</v>
      </c>
      <c r="K14896" s="3">
        <v>44925.166666666664</v>
      </c>
      <c r="L14896" s="3">
        <v>44926.177083333336</v>
      </c>
      <c r="M14896" t="s">
        <v>45</v>
      </c>
      <c r="N14896" s="4" t="s">
        <v>44</v>
      </c>
      <c r="P14896" t="s">
        <v>16</v>
      </c>
    </row>
    <row r="14897" spans="1:16" x14ac:dyDescent="0.25">
      <c r="A14897" t="s">
        <v>9654</v>
      </c>
      <c r="B14897" t="s">
        <v>9653</v>
      </c>
      <c r="C14897" t="s">
        <v>98</v>
      </c>
      <c r="F14897" t="s">
        <v>46</v>
      </c>
      <c r="G14897">
        <v>875134.06</v>
      </c>
      <c r="H14897">
        <v>500</v>
      </c>
      <c r="I14897">
        <v>21900</v>
      </c>
      <c r="J14897" s="3">
        <v>44931.509004629632</v>
      </c>
      <c r="K14897" s="3">
        <v>44947.166666666664</v>
      </c>
      <c r="L14897" s="3">
        <v>44949.166666666664</v>
      </c>
      <c r="M14897" t="s">
        <v>45</v>
      </c>
      <c r="N14897" s="4" t="s">
        <v>44</v>
      </c>
      <c r="P14897" t="s">
        <v>16</v>
      </c>
    </row>
    <row r="14898" spans="1:16" x14ac:dyDescent="0.25">
      <c r="A14898" t="s">
        <v>9652</v>
      </c>
      <c r="B14898" t="s">
        <v>9651</v>
      </c>
      <c r="C14898" t="s">
        <v>505</v>
      </c>
      <c r="F14898" t="s">
        <v>46</v>
      </c>
      <c r="G14898">
        <v>1159465.49</v>
      </c>
      <c r="H14898">
        <v>500</v>
      </c>
      <c r="I14898">
        <v>37500</v>
      </c>
      <c r="J14898" s="3">
        <v>45001.284872685188</v>
      </c>
      <c r="K14898" s="3">
        <v>45009.166666666664</v>
      </c>
      <c r="L14898" s="3">
        <v>45012.208333333336</v>
      </c>
      <c r="M14898" t="s">
        <v>45</v>
      </c>
      <c r="N14898" s="4" t="s">
        <v>44</v>
      </c>
      <c r="P14898" t="s">
        <v>16</v>
      </c>
    </row>
    <row r="14899" spans="1:16" x14ac:dyDescent="0.25">
      <c r="A14899" t="s">
        <v>9650</v>
      </c>
      <c r="B14899" t="s">
        <v>9649</v>
      </c>
      <c r="C14899" t="s">
        <v>98</v>
      </c>
      <c r="F14899" t="s">
        <v>46</v>
      </c>
      <c r="G14899">
        <v>895917.94</v>
      </c>
      <c r="H14899">
        <v>500</v>
      </c>
      <c r="I14899" s="5"/>
      <c r="J14899" s="3">
        <v>44926.042025462964</v>
      </c>
      <c r="K14899" s="3">
        <v>44942.229166666664</v>
      </c>
      <c r="L14899" s="3">
        <v>44944.416666666664</v>
      </c>
      <c r="M14899" t="s">
        <v>45</v>
      </c>
      <c r="N14899" s="4" t="s">
        <v>44</v>
      </c>
      <c r="P14899" t="s">
        <v>16</v>
      </c>
    </row>
    <row r="14900" spans="1:16" x14ac:dyDescent="0.25">
      <c r="A14900" t="s">
        <v>9648</v>
      </c>
      <c r="B14900" t="s">
        <v>9647</v>
      </c>
      <c r="C14900" t="s">
        <v>505</v>
      </c>
      <c r="F14900" t="s">
        <v>46</v>
      </c>
      <c r="G14900">
        <v>1383317.26</v>
      </c>
      <c r="H14900">
        <v>500</v>
      </c>
      <c r="I14900">
        <v>34750</v>
      </c>
      <c r="J14900" s="3">
        <v>44965.520474537036</v>
      </c>
      <c r="K14900" s="3">
        <v>44972.166666666664</v>
      </c>
      <c r="L14900" s="3">
        <v>44973.173611111109</v>
      </c>
      <c r="M14900" t="s">
        <v>45</v>
      </c>
      <c r="N14900" s="4" t="s">
        <v>44</v>
      </c>
      <c r="P14900" t="s">
        <v>16</v>
      </c>
    </row>
    <row r="14901" spans="1:16" x14ac:dyDescent="0.25">
      <c r="A14901" t="s">
        <v>9646</v>
      </c>
      <c r="B14901" t="s">
        <v>9645</v>
      </c>
      <c r="C14901" t="s">
        <v>505</v>
      </c>
      <c r="F14901" t="s">
        <v>46</v>
      </c>
      <c r="G14901">
        <v>1383317.26</v>
      </c>
      <c r="H14901">
        <v>500</v>
      </c>
      <c r="I14901">
        <v>34750</v>
      </c>
      <c r="J14901" s="3">
        <v>44964.308379629627</v>
      </c>
      <c r="K14901" s="3">
        <v>44972.166666666664</v>
      </c>
      <c r="L14901" s="3">
        <v>44973.173611111109</v>
      </c>
      <c r="M14901" t="s">
        <v>45</v>
      </c>
      <c r="N14901" s="4" t="s">
        <v>44</v>
      </c>
      <c r="P14901" t="s">
        <v>16</v>
      </c>
    </row>
    <row r="14902" spans="1:16" x14ac:dyDescent="0.25">
      <c r="A14902" t="s">
        <v>9644</v>
      </c>
      <c r="B14902" t="s">
        <v>9643</v>
      </c>
      <c r="C14902" t="s">
        <v>505</v>
      </c>
      <c r="F14902" t="s">
        <v>46</v>
      </c>
      <c r="G14902">
        <v>846303.7</v>
      </c>
      <c r="H14902">
        <v>500</v>
      </c>
      <c r="I14902">
        <v>21158</v>
      </c>
      <c r="J14902" s="3">
        <v>44873.487511574072</v>
      </c>
      <c r="K14902" s="3">
        <v>44884.166666666664</v>
      </c>
      <c r="L14902" s="3">
        <v>44886.458333333336</v>
      </c>
      <c r="M14902" t="s">
        <v>45</v>
      </c>
      <c r="N14902" s="4" t="s">
        <v>44</v>
      </c>
      <c r="P14902" t="s">
        <v>16</v>
      </c>
    </row>
    <row r="14903" spans="1:16" x14ac:dyDescent="0.25">
      <c r="A14903" t="s">
        <v>9642</v>
      </c>
      <c r="B14903" t="s">
        <v>9641</v>
      </c>
      <c r="C14903" t="s">
        <v>98</v>
      </c>
      <c r="F14903" t="s">
        <v>46</v>
      </c>
      <c r="G14903">
        <v>7292642.1600000001</v>
      </c>
      <c r="H14903">
        <v>1830</v>
      </c>
      <c r="I14903" s="5"/>
      <c r="J14903" s="3">
        <v>44928.536909722221</v>
      </c>
      <c r="K14903" s="3">
        <v>44936.1875</v>
      </c>
      <c r="L14903" s="3">
        <v>44937.197916666664</v>
      </c>
      <c r="M14903" t="s">
        <v>45</v>
      </c>
      <c r="N14903" s="4" t="s">
        <v>44</v>
      </c>
      <c r="P14903" t="s">
        <v>16</v>
      </c>
    </row>
    <row r="14904" spans="1:16" x14ac:dyDescent="0.25">
      <c r="A14904" t="s">
        <v>9636</v>
      </c>
      <c r="B14904" t="s">
        <v>9640</v>
      </c>
      <c r="C14904" t="s">
        <v>98</v>
      </c>
      <c r="F14904" t="s">
        <v>46</v>
      </c>
      <c r="G14904">
        <v>7292642.1600000001</v>
      </c>
      <c r="H14904">
        <v>1830</v>
      </c>
      <c r="I14904">
        <v>0</v>
      </c>
      <c r="J14904" s="3">
        <v>44952.431886574072</v>
      </c>
      <c r="K14904" s="3">
        <v>44960.1875</v>
      </c>
      <c r="L14904" s="3">
        <v>44961.197916666664</v>
      </c>
      <c r="M14904" t="s">
        <v>45</v>
      </c>
      <c r="N14904" s="4" t="s">
        <v>44</v>
      </c>
      <c r="P14904" t="s">
        <v>16</v>
      </c>
    </row>
    <row r="14905" spans="1:16" x14ac:dyDescent="0.25">
      <c r="A14905" t="s">
        <v>9636</v>
      </c>
      <c r="B14905" t="s">
        <v>9639</v>
      </c>
      <c r="C14905" t="s">
        <v>98</v>
      </c>
      <c r="F14905" t="s">
        <v>46</v>
      </c>
      <c r="G14905">
        <v>7292642.1600000001</v>
      </c>
      <c r="H14905">
        <v>1830</v>
      </c>
      <c r="I14905">
        <v>0</v>
      </c>
      <c r="J14905" s="3">
        <v>44971.245069444441</v>
      </c>
      <c r="K14905" s="3">
        <v>44981.1875</v>
      </c>
      <c r="L14905" s="3">
        <v>44982.197916666664</v>
      </c>
      <c r="M14905" t="s">
        <v>45</v>
      </c>
      <c r="N14905" s="4" t="s">
        <v>44</v>
      </c>
      <c r="P14905" t="s">
        <v>16</v>
      </c>
    </row>
    <row r="14906" spans="1:16" x14ac:dyDescent="0.25">
      <c r="A14906" t="s">
        <v>9636</v>
      </c>
      <c r="B14906" t="s">
        <v>9638</v>
      </c>
      <c r="C14906" t="s">
        <v>98</v>
      </c>
      <c r="F14906" t="s">
        <v>46</v>
      </c>
      <c r="G14906">
        <v>7292642.1600000001</v>
      </c>
      <c r="H14906">
        <v>1830</v>
      </c>
      <c r="I14906">
        <v>146000</v>
      </c>
      <c r="J14906" s="3">
        <v>44984.187222222223</v>
      </c>
      <c r="K14906" s="3">
        <v>44991.1875</v>
      </c>
      <c r="L14906" s="3">
        <v>44992.197916666664</v>
      </c>
      <c r="M14906" t="s">
        <v>45</v>
      </c>
      <c r="N14906" s="4" t="s">
        <v>44</v>
      </c>
      <c r="P14906" t="s">
        <v>16</v>
      </c>
    </row>
    <row r="14907" spans="1:16" x14ac:dyDescent="0.25">
      <c r="A14907" t="s">
        <v>9636</v>
      </c>
      <c r="B14907" t="s">
        <v>9637</v>
      </c>
      <c r="C14907" t="s">
        <v>98</v>
      </c>
      <c r="F14907" t="s">
        <v>46</v>
      </c>
      <c r="G14907">
        <v>7292642.1600000001</v>
      </c>
      <c r="H14907">
        <v>1830</v>
      </c>
      <c r="I14907">
        <v>0</v>
      </c>
      <c r="J14907" s="3">
        <v>44995.443611111114</v>
      </c>
      <c r="K14907" s="3">
        <v>45003.1875</v>
      </c>
      <c r="L14907" s="3">
        <v>45005.197916666664</v>
      </c>
      <c r="M14907" t="s">
        <v>45</v>
      </c>
      <c r="N14907" s="4" t="s">
        <v>44</v>
      </c>
      <c r="P14907" t="s">
        <v>16</v>
      </c>
    </row>
    <row r="14908" spans="1:16" x14ac:dyDescent="0.25">
      <c r="A14908" t="s">
        <v>9636</v>
      </c>
      <c r="B14908" t="s">
        <v>9635</v>
      </c>
      <c r="C14908" t="s">
        <v>98</v>
      </c>
      <c r="F14908" t="s">
        <v>46</v>
      </c>
      <c r="G14908">
        <v>7292642.1600000001</v>
      </c>
      <c r="H14908">
        <v>1830</v>
      </c>
      <c r="I14908">
        <v>0</v>
      </c>
      <c r="J14908" s="3">
        <v>45014.410671296297</v>
      </c>
      <c r="K14908" s="3">
        <v>45021.1875</v>
      </c>
      <c r="L14908" s="3">
        <v>45022.197916666664</v>
      </c>
      <c r="M14908" t="s">
        <v>45</v>
      </c>
      <c r="N14908" s="4" t="s">
        <v>44</v>
      </c>
      <c r="P14908" t="s">
        <v>16</v>
      </c>
    </row>
    <row r="14909" spans="1:16" x14ac:dyDescent="0.25">
      <c r="A14909" t="s">
        <v>9634</v>
      </c>
      <c r="B14909" t="s">
        <v>9633</v>
      </c>
      <c r="C14909" t="s">
        <v>98</v>
      </c>
      <c r="F14909" t="s">
        <v>46</v>
      </c>
      <c r="G14909">
        <v>7775363.8499999996</v>
      </c>
      <c r="H14909">
        <v>1950</v>
      </c>
      <c r="I14909" s="5"/>
      <c r="J14909" s="3">
        <v>44928.235474537039</v>
      </c>
      <c r="K14909" s="3">
        <v>44936.1875</v>
      </c>
      <c r="L14909" s="3">
        <v>44937.197916666664</v>
      </c>
      <c r="M14909" t="s">
        <v>45</v>
      </c>
      <c r="N14909" s="4" t="s">
        <v>44</v>
      </c>
      <c r="P14909" t="s">
        <v>16</v>
      </c>
    </row>
    <row r="14910" spans="1:16" x14ac:dyDescent="0.25">
      <c r="A14910" t="s">
        <v>9632</v>
      </c>
      <c r="B14910" t="s">
        <v>9631</v>
      </c>
      <c r="C14910" t="s">
        <v>98</v>
      </c>
      <c r="F14910" t="s">
        <v>46</v>
      </c>
      <c r="G14910">
        <v>7775363.8499999996</v>
      </c>
      <c r="H14910">
        <v>1950</v>
      </c>
      <c r="I14910">
        <v>0</v>
      </c>
      <c r="J14910" s="3">
        <v>44952.432337962964</v>
      </c>
      <c r="K14910" s="3">
        <v>44960.1875</v>
      </c>
      <c r="L14910" s="3">
        <v>44961.197916666664</v>
      </c>
      <c r="M14910" t="s">
        <v>45</v>
      </c>
      <c r="N14910" s="4" t="s">
        <v>44</v>
      </c>
      <c r="P14910" t="s">
        <v>16</v>
      </c>
    </row>
    <row r="14911" spans="1:16" x14ac:dyDescent="0.25">
      <c r="A14911" t="s">
        <v>9630</v>
      </c>
      <c r="B14911" t="s">
        <v>9629</v>
      </c>
      <c r="C14911" t="s">
        <v>98</v>
      </c>
      <c r="F14911" t="s">
        <v>46</v>
      </c>
      <c r="G14911">
        <v>8296365.5099999998</v>
      </c>
      <c r="H14911">
        <v>2080</v>
      </c>
      <c r="I14911" s="5"/>
      <c r="J14911" s="3">
        <v>44928.538645833331</v>
      </c>
      <c r="K14911" s="3">
        <v>44936.1875</v>
      </c>
      <c r="L14911" s="3">
        <v>44937.197916666664</v>
      </c>
      <c r="M14911" t="s">
        <v>45</v>
      </c>
      <c r="N14911" s="4" t="s">
        <v>44</v>
      </c>
      <c r="P14911" t="s">
        <v>16</v>
      </c>
    </row>
    <row r="14912" spans="1:16" x14ac:dyDescent="0.25">
      <c r="A14912" t="s">
        <v>9628</v>
      </c>
      <c r="B14912" t="s">
        <v>9627</v>
      </c>
      <c r="C14912" t="s">
        <v>98</v>
      </c>
      <c r="F14912" t="s">
        <v>46</v>
      </c>
      <c r="G14912">
        <v>8296365.5099999998</v>
      </c>
      <c r="H14912">
        <v>2080</v>
      </c>
      <c r="I14912">
        <v>0</v>
      </c>
      <c r="J14912" s="3">
        <v>44952.432870370372</v>
      </c>
      <c r="K14912" s="3">
        <v>44960.1875</v>
      </c>
      <c r="L14912" s="3">
        <v>44961.197916666664</v>
      </c>
      <c r="M14912" t="s">
        <v>45</v>
      </c>
      <c r="N14912" s="4" t="s">
        <v>44</v>
      </c>
      <c r="P14912" t="s">
        <v>16</v>
      </c>
    </row>
    <row r="14913" spans="1:16" x14ac:dyDescent="0.25">
      <c r="A14913" t="s">
        <v>9626</v>
      </c>
      <c r="B14913" t="s">
        <v>9625</v>
      </c>
      <c r="C14913" t="s">
        <v>1121</v>
      </c>
      <c r="F14913" t="s">
        <v>46</v>
      </c>
      <c r="G14913">
        <v>8474277.4700000007</v>
      </c>
      <c r="H14913">
        <v>2120</v>
      </c>
      <c r="I14913">
        <v>200000</v>
      </c>
      <c r="J14913" s="3">
        <v>44972.50849537037</v>
      </c>
      <c r="K14913" s="3">
        <v>45000.125</v>
      </c>
      <c r="L14913" s="3">
        <v>45002.458333333336</v>
      </c>
      <c r="M14913" t="s">
        <v>45</v>
      </c>
      <c r="N14913" s="4" t="s">
        <v>44</v>
      </c>
      <c r="P14913" t="s">
        <v>16</v>
      </c>
    </row>
    <row r="14914" spans="1:16" x14ac:dyDescent="0.25">
      <c r="A14914" t="s">
        <v>9624</v>
      </c>
      <c r="B14914" t="s">
        <v>9623</v>
      </c>
      <c r="C14914" t="s">
        <v>1121</v>
      </c>
      <c r="F14914" t="s">
        <v>46</v>
      </c>
      <c r="G14914">
        <v>8474277.4700000007</v>
      </c>
      <c r="H14914">
        <v>2120</v>
      </c>
      <c r="I14914">
        <v>200000</v>
      </c>
      <c r="J14914" s="3">
        <v>44972.522569444445</v>
      </c>
      <c r="K14914" s="3">
        <v>45000.125</v>
      </c>
      <c r="L14914" s="3">
        <v>45002.458333333336</v>
      </c>
      <c r="M14914" t="s">
        <v>45</v>
      </c>
      <c r="N14914" s="4" t="s">
        <v>44</v>
      </c>
      <c r="P14914" t="s">
        <v>16</v>
      </c>
    </row>
    <row r="14915" spans="1:16" x14ac:dyDescent="0.25">
      <c r="A14915" t="s">
        <v>9622</v>
      </c>
      <c r="B14915" t="s">
        <v>9621</v>
      </c>
      <c r="C14915" t="s">
        <v>1121</v>
      </c>
      <c r="F14915" t="s">
        <v>46</v>
      </c>
      <c r="G14915">
        <v>8474277.4700000007</v>
      </c>
      <c r="H14915">
        <v>2120</v>
      </c>
      <c r="I14915">
        <v>200000</v>
      </c>
      <c r="J14915" s="3">
        <v>44972.051458333335</v>
      </c>
      <c r="K14915" s="3">
        <v>45000.125</v>
      </c>
      <c r="L14915" s="3">
        <v>45002.458333333336</v>
      </c>
      <c r="M14915" t="s">
        <v>45</v>
      </c>
      <c r="N14915" s="4" t="s">
        <v>44</v>
      </c>
      <c r="P14915" t="s">
        <v>16</v>
      </c>
    </row>
    <row r="14916" spans="1:16" x14ac:dyDescent="0.25">
      <c r="A14916" t="s">
        <v>9620</v>
      </c>
      <c r="B14916" t="s">
        <v>9619</v>
      </c>
      <c r="C14916" t="s">
        <v>1121</v>
      </c>
      <c r="F14916" t="s">
        <v>46</v>
      </c>
      <c r="G14916">
        <v>8474277.4700000007</v>
      </c>
      <c r="H14916">
        <v>2120</v>
      </c>
      <c r="I14916">
        <v>200000</v>
      </c>
      <c r="J14916" s="3">
        <v>44972.515856481485</v>
      </c>
      <c r="K14916" s="3">
        <v>45000.125</v>
      </c>
      <c r="L14916" s="3">
        <v>45002.458333333336</v>
      </c>
      <c r="M14916" t="s">
        <v>45</v>
      </c>
      <c r="N14916" s="4" t="s">
        <v>44</v>
      </c>
      <c r="P14916" t="s">
        <v>16</v>
      </c>
    </row>
    <row r="14917" spans="1:16" x14ac:dyDescent="0.25">
      <c r="A14917" t="s">
        <v>9618</v>
      </c>
      <c r="B14917" t="s">
        <v>9617</v>
      </c>
      <c r="C14917" t="s">
        <v>1121</v>
      </c>
      <c r="F14917" t="s">
        <v>46</v>
      </c>
      <c r="G14917">
        <v>8474277.4700000007</v>
      </c>
      <c r="H14917">
        <v>2120</v>
      </c>
      <c r="I14917">
        <v>200000</v>
      </c>
      <c r="J14917" s="3">
        <v>44972.059675925928</v>
      </c>
      <c r="K14917" s="3">
        <v>45000.125</v>
      </c>
      <c r="L14917" s="3">
        <v>45002.458333333336</v>
      </c>
      <c r="M14917" t="s">
        <v>45</v>
      </c>
      <c r="N14917" s="4" t="s">
        <v>44</v>
      </c>
      <c r="P14917" t="s">
        <v>16</v>
      </c>
    </row>
    <row r="14918" spans="1:16" x14ac:dyDescent="0.25">
      <c r="A14918" t="s">
        <v>9616</v>
      </c>
      <c r="B14918" t="s">
        <v>9615</v>
      </c>
      <c r="C14918" t="s">
        <v>1121</v>
      </c>
      <c r="F14918" t="s">
        <v>46</v>
      </c>
      <c r="G14918">
        <v>8474277.4700000007</v>
      </c>
      <c r="H14918">
        <v>2120</v>
      </c>
      <c r="I14918">
        <v>200000</v>
      </c>
      <c r="J14918" s="3">
        <v>44972.540543981479</v>
      </c>
      <c r="K14918" s="3">
        <v>45000.125</v>
      </c>
      <c r="L14918" s="3">
        <v>45002.458333333336</v>
      </c>
      <c r="M14918" t="s">
        <v>45</v>
      </c>
      <c r="N14918" s="4" t="s">
        <v>44</v>
      </c>
      <c r="P14918" t="s">
        <v>16</v>
      </c>
    </row>
    <row r="14919" spans="1:16" x14ac:dyDescent="0.25">
      <c r="A14919" t="s">
        <v>9614</v>
      </c>
      <c r="B14919" t="s">
        <v>9613</v>
      </c>
      <c r="C14919" t="s">
        <v>1121</v>
      </c>
      <c r="F14919" t="s">
        <v>46</v>
      </c>
      <c r="G14919">
        <v>8474277.4700000007</v>
      </c>
      <c r="H14919">
        <v>2120</v>
      </c>
      <c r="I14919">
        <v>200000</v>
      </c>
      <c r="J14919" s="3">
        <v>44972.045601851853</v>
      </c>
      <c r="K14919" s="3">
        <v>45000.125</v>
      </c>
      <c r="L14919" s="3">
        <v>45002.458333333336</v>
      </c>
      <c r="M14919" t="s">
        <v>45</v>
      </c>
      <c r="N14919" s="4" t="s">
        <v>44</v>
      </c>
      <c r="P14919" t="s">
        <v>16</v>
      </c>
    </row>
    <row r="14920" spans="1:16" x14ac:dyDescent="0.25">
      <c r="A14920" t="s">
        <v>9612</v>
      </c>
      <c r="B14920" t="s">
        <v>9611</v>
      </c>
      <c r="C14920" t="s">
        <v>1121</v>
      </c>
      <c r="F14920" t="s">
        <v>46</v>
      </c>
      <c r="G14920">
        <v>8474277.4700000007</v>
      </c>
      <c r="H14920">
        <v>2120</v>
      </c>
      <c r="I14920">
        <v>200000</v>
      </c>
      <c r="J14920" s="3">
        <v>44972.534907407404</v>
      </c>
      <c r="K14920" s="3">
        <v>45000.125</v>
      </c>
      <c r="L14920" s="3">
        <v>45002.458333333336</v>
      </c>
      <c r="M14920" t="s">
        <v>45</v>
      </c>
      <c r="N14920" s="4" t="s">
        <v>44</v>
      </c>
      <c r="P14920" t="s">
        <v>16</v>
      </c>
    </row>
    <row r="14921" spans="1:16" x14ac:dyDescent="0.25">
      <c r="A14921" t="s">
        <v>9610</v>
      </c>
      <c r="B14921" t="s">
        <v>9609</v>
      </c>
      <c r="C14921" t="s">
        <v>1121</v>
      </c>
      <c r="F14921" t="s">
        <v>46</v>
      </c>
      <c r="G14921">
        <v>8474277.4700000007</v>
      </c>
      <c r="H14921">
        <v>2120</v>
      </c>
      <c r="I14921">
        <v>200000</v>
      </c>
      <c r="J14921" s="3">
        <v>44972.530451388891</v>
      </c>
      <c r="K14921" s="3">
        <v>45000.125</v>
      </c>
      <c r="L14921" s="3">
        <v>45002.458333333336</v>
      </c>
      <c r="M14921" t="s">
        <v>45</v>
      </c>
      <c r="N14921" s="4" t="s">
        <v>44</v>
      </c>
      <c r="P14921" t="s">
        <v>16</v>
      </c>
    </row>
    <row r="14922" spans="1:16" x14ac:dyDescent="0.25">
      <c r="A14922" t="s">
        <v>9608</v>
      </c>
      <c r="B14922" t="s">
        <v>9606</v>
      </c>
      <c r="C14922" t="s">
        <v>2736</v>
      </c>
      <c r="F14922" t="s">
        <v>46</v>
      </c>
      <c r="G14922">
        <v>0</v>
      </c>
      <c r="H14922">
        <v>5000</v>
      </c>
      <c r="I14922">
        <v>408000</v>
      </c>
      <c r="J14922" s="3">
        <v>45005.345902777779</v>
      </c>
      <c r="K14922" s="3">
        <v>45036.166666666664</v>
      </c>
      <c r="L14922" s="3">
        <v>45037.170138888891</v>
      </c>
      <c r="M14922" t="s">
        <v>45</v>
      </c>
      <c r="N14922" s="4" t="s">
        <v>44</v>
      </c>
      <c r="P14922" t="s">
        <v>16</v>
      </c>
    </row>
    <row r="14923" spans="1:16" x14ac:dyDescent="0.25">
      <c r="A14923" t="s">
        <v>9608</v>
      </c>
      <c r="B14923" t="s">
        <v>9606</v>
      </c>
      <c r="C14923" t="s">
        <v>2736</v>
      </c>
      <c r="F14923" t="s">
        <v>46</v>
      </c>
      <c r="G14923">
        <v>0</v>
      </c>
      <c r="H14923">
        <v>5000</v>
      </c>
      <c r="I14923">
        <v>408000</v>
      </c>
      <c r="J14923" s="3">
        <v>45005.345902777779</v>
      </c>
      <c r="K14923" s="3">
        <v>45036.166666666664</v>
      </c>
      <c r="L14923" s="3">
        <v>45037.170138888891</v>
      </c>
      <c r="M14923" t="s">
        <v>45</v>
      </c>
      <c r="N14923" s="4" t="s">
        <v>44</v>
      </c>
      <c r="P14923" t="s">
        <v>16</v>
      </c>
    </row>
    <row r="14924" spans="1:16" x14ac:dyDescent="0.25">
      <c r="A14924" t="s">
        <v>9608</v>
      </c>
      <c r="B14924" t="s">
        <v>9606</v>
      </c>
      <c r="C14924" t="s">
        <v>2736</v>
      </c>
      <c r="F14924" t="s">
        <v>46</v>
      </c>
      <c r="G14924">
        <v>0</v>
      </c>
      <c r="H14924">
        <v>5000</v>
      </c>
      <c r="I14924">
        <v>408000</v>
      </c>
      <c r="J14924" s="3">
        <v>45005.345902777779</v>
      </c>
      <c r="K14924" s="3">
        <v>45036.166666666664</v>
      </c>
      <c r="L14924" s="3">
        <v>45037.170138888891</v>
      </c>
      <c r="M14924" t="s">
        <v>45</v>
      </c>
      <c r="N14924" s="4" t="s">
        <v>44</v>
      </c>
      <c r="P14924" t="s">
        <v>16</v>
      </c>
    </row>
    <row r="14925" spans="1:16" x14ac:dyDescent="0.25">
      <c r="A14925" t="s">
        <v>9608</v>
      </c>
      <c r="B14925" t="s">
        <v>9606</v>
      </c>
      <c r="C14925" t="s">
        <v>2736</v>
      </c>
      <c r="F14925" t="s">
        <v>46</v>
      </c>
      <c r="G14925">
        <v>0</v>
      </c>
      <c r="H14925">
        <v>5000</v>
      </c>
      <c r="I14925">
        <v>408000</v>
      </c>
      <c r="J14925" s="3">
        <v>45005.345902777779</v>
      </c>
      <c r="K14925" s="3">
        <v>45036.166666666664</v>
      </c>
      <c r="L14925" s="3">
        <v>45037.170138888891</v>
      </c>
      <c r="M14925" t="s">
        <v>45</v>
      </c>
      <c r="N14925" s="4" t="s">
        <v>44</v>
      </c>
      <c r="P14925" t="s">
        <v>16</v>
      </c>
    </row>
    <row r="14926" spans="1:16" x14ac:dyDescent="0.25">
      <c r="A14926" t="s">
        <v>9608</v>
      </c>
      <c r="B14926" t="s">
        <v>9606</v>
      </c>
      <c r="C14926" t="s">
        <v>2736</v>
      </c>
      <c r="F14926" t="s">
        <v>46</v>
      </c>
      <c r="G14926">
        <v>0</v>
      </c>
      <c r="H14926">
        <v>5000</v>
      </c>
      <c r="I14926">
        <v>408000</v>
      </c>
      <c r="J14926" s="3">
        <v>45005.345902777779</v>
      </c>
      <c r="K14926" s="3">
        <v>45036.166666666664</v>
      </c>
      <c r="L14926" s="3">
        <v>45037.170138888891</v>
      </c>
      <c r="M14926" t="s">
        <v>45</v>
      </c>
      <c r="N14926" s="4" t="s">
        <v>44</v>
      </c>
      <c r="P14926" t="s">
        <v>16</v>
      </c>
    </row>
    <row r="14927" spans="1:16" x14ac:dyDescent="0.25">
      <c r="A14927" t="s">
        <v>9608</v>
      </c>
      <c r="B14927" t="s">
        <v>9606</v>
      </c>
      <c r="C14927" t="s">
        <v>2736</v>
      </c>
      <c r="F14927" t="s">
        <v>46</v>
      </c>
      <c r="G14927">
        <v>0</v>
      </c>
      <c r="H14927">
        <v>5000</v>
      </c>
      <c r="I14927">
        <v>408000</v>
      </c>
      <c r="J14927" s="3">
        <v>45005.345902777779</v>
      </c>
      <c r="K14927" s="3">
        <v>45036.166666666664</v>
      </c>
      <c r="L14927" s="3">
        <v>45037.170138888891</v>
      </c>
      <c r="M14927" t="s">
        <v>45</v>
      </c>
      <c r="N14927" s="4" t="s">
        <v>44</v>
      </c>
      <c r="P14927" t="s">
        <v>16</v>
      </c>
    </row>
    <row r="14928" spans="1:16" x14ac:dyDescent="0.25">
      <c r="A14928" t="s">
        <v>9608</v>
      </c>
      <c r="B14928" t="s">
        <v>9606</v>
      </c>
      <c r="C14928" t="s">
        <v>2736</v>
      </c>
      <c r="F14928" t="s">
        <v>46</v>
      </c>
      <c r="G14928">
        <v>0</v>
      </c>
      <c r="H14928">
        <v>5000</v>
      </c>
      <c r="I14928">
        <v>408000</v>
      </c>
      <c r="J14928" s="3">
        <v>45005.345902777779</v>
      </c>
      <c r="K14928" s="3">
        <v>45036.166666666664</v>
      </c>
      <c r="L14928" s="3">
        <v>45037.170138888891</v>
      </c>
      <c r="M14928" t="s">
        <v>45</v>
      </c>
      <c r="N14928" s="4" t="s">
        <v>44</v>
      </c>
      <c r="P14928" t="s">
        <v>16</v>
      </c>
    </row>
    <row r="14929" spans="1:16" x14ac:dyDescent="0.25">
      <c r="A14929" t="s">
        <v>9608</v>
      </c>
      <c r="B14929" t="s">
        <v>9606</v>
      </c>
      <c r="C14929" t="s">
        <v>2736</v>
      </c>
      <c r="F14929" t="s">
        <v>46</v>
      </c>
      <c r="G14929">
        <v>0</v>
      </c>
      <c r="H14929">
        <v>5000</v>
      </c>
      <c r="I14929">
        <v>408000</v>
      </c>
      <c r="J14929" s="3">
        <v>45005.345902777779</v>
      </c>
      <c r="K14929" s="3">
        <v>45036.166666666664</v>
      </c>
      <c r="L14929" s="3">
        <v>45037.170138888891</v>
      </c>
      <c r="M14929" t="s">
        <v>45</v>
      </c>
      <c r="N14929" s="4" t="s">
        <v>44</v>
      </c>
      <c r="P14929" t="s">
        <v>16</v>
      </c>
    </row>
    <row r="14930" spans="1:16" x14ac:dyDescent="0.25">
      <c r="A14930" t="s">
        <v>9608</v>
      </c>
      <c r="B14930" t="s">
        <v>9606</v>
      </c>
      <c r="C14930" t="s">
        <v>2736</v>
      </c>
      <c r="F14930" t="s">
        <v>46</v>
      </c>
      <c r="G14930">
        <v>0</v>
      </c>
      <c r="H14930">
        <v>5000</v>
      </c>
      <c r="I14930">
        <v>408000</v>
      </c>
      <c r="J14930" s="3">
        <v>45005.345902777779</v>
      </c>
      <c r="K14930" s="3">
        <v>45036.166666666664</v>
      </c>
      <c r="L14930" s="3">
        <v>45037.170138888891</v>
      </c>
      <c r="M14930" t="s">
        <v>45</v>
      </c>
      <c r="N14930" s="4" t="s">
        <v>44</v>
      </c>
      <c r="P14930" t="s">
        <v>16</v>
      </c>
    </row>
    <row r="14931" spans="1:16" x14ac:dyDescent="0.25">
      <c r="A14931" t="s">
        <v>9607</v>
      </c>
      <c r="B14931" t="s">
        <v>9606</v>
      </c>
      <c r="C14931" t="s">
        <v>2736</v>
      </c>
      <c r="F14931" t="s">
        <v>46</v>
      </c>
      <c r="G14931">
        <v>0</v>
      </c>
      <c r="H14931">
        <v>5000</v>
      </c>
      <c r="I14931">
        <v>408000</v>
      </c>
      <c r="J14931" s="3">
        <v>45005.345902777779</v>
      </c>
      <c r="K14931" s="3">
        <v>45036.166666666664</v>
      </c>
      <c r="L14931" s="3">
        <v>45037.170138888891</v>
      </c>
      <c r="M14931" t="s">
        <v>45</v>
      </c>
      <c r="N14931" s="4" t="s">
        <v>44</v>
      </c>
      <c r="P14931" t="s">
        <v>16</v>
      </c>
    </row>
    <row r="14932" spans="1:16" x14ac:dyDescent="0.25">
      <c r="A14932" t="s">
        <v>9607</v>
      </c>
      <c r="B14932" t="s">
        <v>9606</v>
      </c>
      <c r="C14932" t="s">
        <v>2736</v>
      </c>
      <c r="F14932" t="s">
        <v>46</v>
      </c>
      <c r="G14932">
        <v>0</v>
      </c>
      <c r="H14932">
        <v>5000</v>
      </c>
      <c r="I14932">
        <v>408000</v>
      </c>
      <c r="J14932" s="3">
        <v>45005.345902777779</v>
      </c>
      <c r="K14932" s="3">
        <v>45036.166666666664</v>
      </c>
      <c r="L14932" s="3">
        <v>45037.170138888891</v>
      </c>
      <c r="M14932" t="s">
        <v>45</v>
      </c>
      <c r="N14932" s="4" t="s">
        <v>44</v>
      </c>
      <c r="P14932" t="s">
        <v>16</v>
      </c>
    </row>
    <row r="14933" spans="1:16" x14ac:dyDescent="0.25">
      <c r="A14933" t="s">
        <v>9607</v>
      </c>
      <c r="B14933" t="s">
        <v>9606</v>
      </c>
      <c r="C14933" t="s">
        <v>2736</v>
      </c>
      <c r="F14933" t="s">
        <v>46</v>
      </c>
      <c r="G14933">
        <v>0</v>
      </c>
      <c r="H14933">
        <v>5000</v>
      </c>
      <c r="I14933">
        <v>408000</v>
      </c>
      <c r="J14933" s="3">
        <v>45005.345902777779</v>
      </c>
      <c r="K14933" s="3">
        <v>45036.166666666664</v>
      </c>
      <c r="L14933" s="3">
        <v>45037.170138888891</v>
      </c>
      <c r="M14933" t="s">
        <v>45</v>
      </c>
      <c r="N14933" s="4" t="s">
        <v>44</v>
      </c>
      <c r="P14933" t="s">
        <v>16</v>
      </c>
    </row>
    <row r="14934" spans="1:16" x14ac:dyDescent="0.25">
      <c r="A14934" t="s">
        <v>9607</v>
      </c>
      <c r="B14934" t="s">
        <v>9606</v>
      </c>
      <c r="C14934" t="s">
        <v>2736</v>
      </c>
      <c r="F14934" t="s">
        <v>46</v>
      </c>
      <c r="G14934">
        <v>0</v>
      </c>
      <c r="H14934">
        <v>5000</v>
      </c>
      <c r="I14934">
        <v>408000</v>
      </c>
      <c r="J14934" s="3">
        <v>45005.345902777779</v>
      </c>
      <c r="K14934" s="3">
        <v>45036.166666666664</v>
      </c>
      <c r="L14934" s="3">
        <v>45037.170138888891</v>
      </c>
      <c r="M14934" t="s">
        <v>45</v>
      </c>
      <c r="N14934" s="4" t="s">
        <v>44</v>
      </c>
      <c r="P14934" t="s">
        <v>16</v>
      </c>
    </row>
    <row r="14935" spans="1:16" x14ac:dyDescent="0.25">
      <c r="A14935" t="s">
        <v>9607</v>
      </c>
      <c r="B14935" t="s">
        <v>9606</v>
      </c>
      <c r="C14935" t="s">
        <v>2736</v>
      </c>
      <c r="F14935" t="s">
        <v>46</v>
      </c>
      <c r="G14935">
        <v>0</v>
      </c>
      <c r="H14935">
        <v>5000</v>
      </c>
      <c r="I14935">
        <v>408000</v>
      </c>
      <c r="J14935" s="3">
        <v>45005.345902777779</v>
      </c>
      <c r="K14935" s="3">
        <v>45036.166666666664</v>
      </c>
      <c r="L14935" s="3">
        <v>45037.170138888891</v>
      </c>
      <c r="M14935" t="s">
        <v>45</v>
      </c>
      <c r="N14935" s="4" t="s">
        <v>44</v>
      </c>
      <c r="P14935" t="s">
        <v>16</v>
      </c>
    </row>
    <row r="14936" spans="1:16" x14ac:dyDescent="0.25">
      <c r="A14936" t="s">
        <v>9607</v>
      </c>
      <c r="B14936" t="s">
        <v>9606</v>
      </c>
      <c r="C14936" t="s">
        <v>2736</v>
      </c>
      <c r="F14936" t="s">
        <v>46</v>
      </c>
      <c r="G14936">
        <v>0</v>
      </c>
      <c r="H14936">
        <v>5000</v>
      </c>
      <c r="I14936">
        <v>408000</v>
      </c>
      <c r="J14936" s="3">
        <v>45005.345902777779</v>
      </c>
      <c r="K14936" s="3">
        <v>45036.166666666664</v>
      </c>
      <c r="L14936" s="3">
        <v>45037.170138888891</v>
      </c>
      <c r="M14936" t="s">
        <v>45</v>
      </c>
      <c r="N14936" s="4" t="s">
        <v>44</v>
      </c>
      <c r="P14936" t="s">
        <v>16</v>
      </c>
    </row>
    <row r="14937" spans="1:16" x14ac:dyDescent="0.25">
      <c r="A14937" t="s">
        <v>9607</v>
      </c>
      <c r="B14937" t="s">
        <v>9606</v>
      </c>
      <c r="C14937" t="s">
        <v>2736</v>
      </c>
      <c r="F14937" t="s">
        <v>46</v>
      </c>
      <c r="G14937">
        <v>0</v>
      </c>
      <c r="H14937">
        <v>5000</v>
      </c>
      <c r="I14937">
        <v>408000</v>
      </c>
      <c r="J14937" s="3">
        <v>45005.345902777779</v>
      </c>
      <c r="K14937" s="3">
        <v>45036.166666666664</v>
      </c>
      <c r="L14937" s="3">
        <v>45037.170138888891</v>
      </c>
      <c r="M14937" t="s">
        <v>45</v>
      </c>
      <c r="N14937" s="4" t="s">
        <v>44</v>
      </c>
      <c r="P14937" t="s">
        <v>16</v>
      </c>
    </row>
    <row r="14938" spans="1:16" x14ac:dyDescent="0.25">
      <c r="A14938" t="s">
        <v>9607</v>
      </c>
      <c r="B14938" t="s">
        <v>9606</v>
      </c>
      <c r="C14938" t="s">
        <v>2736</v>
      </c>
      <c r="F14938" t="s">
        <v>46</v>
      </c>
      <c r="G14938">
        <v>0</v>
      </c>
      <c r="H14938">
        <v>5000</v>
      </c>
      <c r="I14938">
        <v>408000</v>
      </c>
      <c r="J14938" s="3">
        <v>45005.345902777779</v>
      </c>
      <c r="K14938" s="3">
        <v>45036.166666666664</v>
      </c>
      <c r="L14938" s="3">
        <v>45037.170138888891</v>
      </c>
      <c r="M14938" t="s">
        <v>45</v>
      </c>
      <c r="N14938" s="4" t="s">
        <v>44</v>
      </c>
      <c r="P14938" t="s">
        <v>16</v>
      </c>
    </row>
    <row r="14939" spans="1:16" x14ac:dyDescent="0.25">
      <c r="A14939" t="s">
        <v>9607</v>
      </c>
      <c r="B14939" t="s">
        <v>9606</v>
      </c>
      <c r="C14939" t="s">
        <v>2736</v>
      </c>
      <c r="F14939" t="s">
        <v>46</v>
      </c>
      <c r="G14939">
        <v>0</v>
      </c>
      <c r="H14939">
        <v>5000</v>
      </c>
      <c r="I14939">
        <v>408000</v>
      </c>
      <c r="J14939" s="3">
        <v>45005.345902777779</v>
      </c>
      <c r="K14939" s="3">
        <v>45036.166666666664</v>
      </c>
      <c r="L14939" s="3">
        <v>45037.170138888891</v>
      </c>
      <c r="M14939" t="s">
        <v>45</v>
      </c>
      <c r="N14939" s="4" t="s">
        <v>44</v>
      </c>
      <c r="P14939" t="s">
        <v>16</v>
      </c>
    </row>
    <row r="14940" spans="1:16" x14ac:dyDescent="0.25">
      <c r="A14940" t="s">
        <v>9607</v>
      </c>
      <c r="B14940" t="s">
        <v>9606</v>
      </c>
      <c r="C14940" t="s">
        <v>2736</v>
      </c>
      <c r="F14940" t="s">
        <v>46</v>
      </c>
      <c r="G14940">
        <v>0</v>
      </c>
      <c r="H14940">
        <v>5000</v>
      </c>
      <c r="I14940">
        <v>408000</v>
      </c>
      <c r="J14940" s="3">
        <v>45005.345902777779</v>
      </c>
      <c r="K14940" s="3">
        <v>45036.166666666664</v>
      </c>
      <c r="L14940" s="3">
        <v>45037.170138888891</v>
      </c>
      <c r="M14940" t="s">
        <v>45</v>
      </c>
      <c r="N14940" s="4" t="s">
        <v>44</v>
      </c>
      <c r="P14940" t="s">
        <v>16</v>
      </c>
    </row>
    <row r="14941" spans="1:16" x14ac:dyDescent="0.25">
      <c r="A14941" t="s">
        <v>9605</v>
      </c>
      <c r="B14941" t="s">
        <v>9604</v>
      </c>
      <c r="C14941" t="s">
        <v>98</v>
      </c>
      <c r="F14941" t="s">
        <v>46</v>
      </c>
      <c r="G14941">
        <v>555239.47</v>
      </c>
      <c r="H14941">
        <v>500</v>
      </c>
      <c r="I14941">
        <v>14000</v>
      </c>
      <c r="J14941" s="3">
        <v>44953.243020833332</v>
      </c>
      <c r="K14941" s="3">
        <v>44970.166666666664</v>
      </c>
      <c r="L14941" s="3">
        <v>44971.1875</v>
      </c>
      <c r="M14941" t="s">
        <v>45</v>
      </c>
      <c r="N14941" s="4" t="s">
        <v>44</v>
      </c>
      <c r="P14941" t="s">
        <v>16</v>
      </c>
    </row>
    <row r="14942" spans="1:16" x14ac:dyDescent="0.25">
      <c r="A14942" t="s">
        <v>9603</v>
      </c>
      <c r="B14942" t="s">
        <v>9602</v>
      </c>
      <c r="C14942" t="s">
        <v>505</v>
      </c>
      <c r="F14942" t="s">
        <v>46</v>
      </c>
      <c r="G14942">
        <v>1474861.65</v>
      </c>
      <c r="H14942">
        <v>500</v>
      </c>
      <c r="I14942">
        <v>37500</v>
      </c>
      <c r="J14942" s="3">
        <v>44873.236018518517</v>
      </c>
      <c r="K14942" s="3">
        <v>44889.208333333336</v>
      </c>
      <c r="L14942" s="3">
        <v>44890.208344907405</v>
      </c>
      <c r="M14942" t="s">
        <v>45</v>
      </c>
      <c r="N14942" s="4" t="s">
        <v>44</v>
      </c>
      <c r="P14942" t="s">
        <v>16</v>
      </c>
    </row>
    <row r="14943" spans="1:16" x14ac:dyDescent="0.25">
      <c r="A14943" t="s">
        <v>9601</v>
      </c>
      <c r="B14943" t="s">
        <v>9600</v>
      </c>
      <c r="C14943" t="s">
        <v>505</v>
      </c>
      <c r="F14943" t="s">
        <v>46</v>
      </c>
      <c r="G14943">
        <v>866317.53</v>
      </c>
      <c r="H14943">
        <v>500</v>
      </c>
      <c r="J14943" s="3">
        <v>44932.392407407409</v>
      </c>
      <c r="K14943" s="3">
        <v>44942.166666666664</v>
      </c>
      <c r="L14943" s="3">
        <v>44943.208333333336</v>
      </c>
      <c r="M14943" t="s">
        <v>45</v>
      </c>
      <c r="N14943" s="4" t="s">
        <v>44</v>
      </c>
      <c r="P14943" t="s">
        <v>16</v>
      </c>
    </row>
    <row r="14944" spans="1:16" x14ac:dyDescent="0.25">
      <c r="A14944" t="s">
        <v>9599</v>
      </c>
      <c r="B14944" t="s">
        <v>9598</v>
      </c>
      <c r="C14944" t="s">
        <v>98</v>
      </c>
      <c r="F14944" t="s">
        <v>46</v>
      </c>
      <c r="G14944">
        <v>1168503.46</v>
      </c>
      <c r="H14944">
        <v>500</v>
      </c>
      <c r="J14944" s="3">
        <v>44933.042615740742</v>
      </c>
      <c r="K14944" s="3">
        <v>44944.166666666664</v>
      </c>
      <c r="L14944" s="3">
        <v>44946.1875</v>
      </c>
      <c r="M14944" t="s">
        <v>45</v>
      </c>
      <c r="N14944" s="4" t="s">
        <v>44</v>
      </c>
      <c r="P14944" t="s">
        <v>16</v>
      </c>
    </row>
    <row r="14945" spans="1:16" x14ac:dyDescent="0.25">
      <c r="A14945" t="s">
        <v>9597</v>
      </c>
      <c r="B14945" t="s">
        <v>9596</v>
      </c>
      <c r="C14945" t="s">
        <v>505</v>
      </c>
      <c r="F14945" t="s">
        <v>46</v>
      </c>
      <c r="G14945">
        <v>1265311.78</v>
      </c>
      <c r="H14945">
        <v>500</v>
      </c>
      <c r="J14945" s="3">
        <v>44932.392928240741</v>
      </c>
      <c r="K14945" s="3">
        <v>44942.166666666664</v>
      </c>
      <c r="L14945" s="3">
        <v>44943.208333333336</v>
      </c>
      <c r="M14945" t="s">
        <v>45</v>
      </c>
      <c r="N14945" s="4" t="s">
        <v>44</v>
      </c>
      <c r="P14945" t="s">
        <v>16</v>
      </c>
    </row>
    <row r="14946" spans="1:16" x14ac:dyDescent="0.25">
      <c r="A14946" t="s">
        <v>9595</v>
      </c>
      <c r="B14946" t="s">
        <v>9594</v>
      </c>
      <c r="C14946" t="s">
        <v>98</v>
      </c>
      <c r="F14946" t="s">
        <v>46</v>
      </c>
      <c r="G14946">
        <v>8160242.9299999997</v>
      </c>
      <c r="H14946">
        <v>2050</v>
      </c>
      <c r="I14946">
        <v>164000</v>
      </c>
      <c r="J14946" s="3">
        <v>44921.200694444444</v>
      </c>
      <c r="K14946" s="3">
        <v>44931.166666666664</v>
      </c>
      <c r="L14946" s="3">
        <v>44932.1875</v>
      </c>
      <c r="M14946" t="s">
        <v>45</v>
      </c>
      <c r="N14946" s="4" t="s">
        <v>44</v>
      </c>
      <c r="P14946" t="s">
        <v>16</v>
      </c>
    </row>
    <row r="14947" spans="1:16" x14ac:dyDescent="0.25">
      <c r="A14947" t="s">
        <v>9593</v>
      </c>
      <c r="B14947" t="s">
        <v>9592</v>
      </c>
      <c r="C14947" t="s">
        <v>98</v>
      </c>
      <c r="F14947" t="s">
        <v>46</v>
      </c>
      <c r="G14947">
        <v>0</v>
      </c>
      <c r="H14947">
        <v>500</v>
      </c>
      <c r="I14947">
        <v>29400</v>
      </c>
      <c r="J14947" s="3">
        <v>45012.242812500001</v>
      </c>
      <c r="K14947" s="3">
        <v>45019.253472222219</v>
      </c>
      <c r="L14947" s="3">
        <v>45020.256944444445</v>
      </c>
      <c r="M14947" t="s">
        <v>45</v>
      </c>
      <c r="N14947" s="4" t="s">
        <v>44</v>
      </c>
      <c r="P14947" t="s">
        <v>16</v>
      </c>
    </row>
    <row r="14948" spans="1:16" x14ac:dyDescent="0.25">
      <c r="A14948" t="s">
        <v>9591</v>
      </c>
      <c r="B14948" t="s">
        <v>9590</v>
      </c>
      <c r="C14948" t="s">
        <v>505</v>
      </c>
      <c r="F14948" t="s">
        <v>46</v>
      </c>
      <c r="G14948">
        <v>0</v>
      </c>
      <c r="H14948">
        <v>500</v>
      </c>
      <c r="I14948">
        <v>26520</v>
      </c>
      <c r="J14948" s="3">
        <v>44919.252604166664</v>
      </c>
      <c r="K14948" s="3">
        <v>44927.166666666664</v>
      </c>
      <c r="L14948" s="3">
        <v>44928.1875</v>
      </c>
      <c r="M14948" t="s">
        <v>45</v>
      </c>
      <c r="N14948" s="4" t="s">
        <v>44</v>
      </c>
      <c r="P14948" t="s">
        <v>16</v>
      </c>
    </row>
    <row r="14949" spans="1:16" x14ac:dyDescent="0.25">
      <c r="A14949" t="s">
        <v>9589</v>
      </c>
      <c r="B14949" t="s">
        <v>9588</v>
      </c>
      <c r="C14949" t="s">
        <v>505</v>
      </c>
      <c r="F14949" t="s">
        <v>46</v>
      </c>
      <c r="G14949">
        <v>0</v>
      </c>
      <c r="H14949">
        <v>500</v>
      </c>
      <c r="I14949">
        <v>26520</v>
      </c>
      <c r="J14949" s="3">
        <v>44919.252141203702</v>
      </c>
      <c r="K14949" s="3">
        <v>44927.166666666664</v>
      </c>
      <c r="L14949" s="3">
        <v>44928.1875</v>
      </c>
      <c r="M14949" t="s">
        <v>45</v>
      </c>
      <c r="N14949" s="4" t="s">
        <v>44</v>
      </c>
      <c r="P14949" t="s">
        <v>16</v>
      </c>
    </row>
    <row r="14950" spans="1:16" x14ac:dyDescent="0.25">
      <c r="A14950" t="s">
        <v>9587</v>
      </c>
      <c r="B14950" t="s">
        <v>9586</v>
      </c>
      <c r="C14950" t="s">
        <v>98</v>
      </c>
      <c r="F14950" t="s">
        <v>46</v>
      </c>
      <c r="G14950">
        <v>0</v>
      </c>
      <c r="H14950">
        <v>500</v>
      </c>
      <c r="J14950" s="3">
        <v>44933.44902777778</v>
      </c>
      <c r="K14950" s="3">
        <v>44942.166666666664</v>
      </c>
      <c r="L14950" s="3">
        <v>44943.170138888891</v>
      </c>
      <c r="M14950" t="s">
        <v>45</v>
      </c>
      <c r="N14950" s="4" t="s">
        <v>44</v>
      </c>
      <c r="P14950" t="s">
        <v>16</v>
      </c>
    </row>
    <row r="14951" spans="1:16" x14ac:dyDescent="0.25">
      <c r="A14951" t="s">
        <v>9585</v>
      </c>
      <c r="B14951" t="s">
        <v>9584</v>
      </c>
      <c r="C14951" t="s">
        <v>98</v>
      </c>
      <c r="F14951" t="s">
        <v>46</v>
      </c>
      <c r="G14951">
        <v>0</v>
      </c>
      <c r="H14951">
        <v>500</v>
      </c>
      <c r="I14951">
        <v>29300</v>
      </c>
      <c r="J14951" s="3">
        <v>44916.246168981481</v>
      </c>
      <c r="K14951" s="3">
        <v>44924.166666666664</v>
      </c>
      <c r="L14951" s="3">
        <v>44925.170138888891</v>
      </c>
      <c r="M14951" t="s">
        <v>45</v>
      </c>
      <c r="N14951" s="4" t="s">
        <v>44</v>
      </c>
      <c r="P14951" t="s">
        <v>16</v>
      </c>
    </row>
    <row r="14952" spans="1:16" x14ac:dyDescent="0.25">
      <c r="A14952" t="s">
        <v>9583</v>
      </c>
      <c r="B14952" t="s">
        <v>9582</v>
      </c>
      <c r="C14952" t="s">
        <v>98</v>
      </c>
      <c r="F14952" t="s">
        <v>46</v>
      </c>
      <c r="G14952">
        <v>0</v>
      </c>
      <c r="H14952">
        <v>500</v>
      </c>
      <c r="I14952">
        <v>29400</v>
      </c>
      <c r="J14952" s="3">
        <v>45012.244363425925</v>
      </c>
      <c r="K14952" s="3">
        <v>45023.253472222219</v>
      </c>
      <c r="L14952" s="3">
        <v>45024.256944444445</v>
      </c>
      <c r="M14952" t="s">
        <v>45</v>
      </c>
      <c r="N14952" s="4" t="s">
        <v>44</v>
      </c>
      <c r="P14952" t="s">
        <v>16</v>
      </c>
    </row>
    <row r="14953" spans="1:16" x14ac:dyDescent="0.25">
      <c r="A14953" t="s">
        <v>9581</v>
      </c>
      <c r="B14953" t="s">
        <v>9580</v>
      </c>
      <c r="C14953" t="s">
        <v>98</v>
      </c>
      <c r="F14953" t="s">
        <v>46</v>
      </c>
      <c r="G14953">
        <v>0</v>
      </c>
      <c r="H14953">
        <v>500</v>
      </c>
      <c r="I14953">
        <v>29400</v>
      </c>
      <c r="J14953" s="3">
        <v>45012.242222222223</v>
      </c>
      <c r="K14953" s="3">
        <v>45019.253472222219</v>
      </c>
      <c r="L14953" s="3">
        <v>45020.256944444445</v>
      </c>
      <c r="M14953" t="s">
        <v>45</v>
      </c>
      <c r="N14953" s="4" t="s">
        <v>44</v>
      </c>
      <c r="P14953" t="s">
        <v>16</v>
      </c>
    </row>
    <row r="14954" spans="1:16" x14ac:dyDescent="0.25">
      <c r="A14954" t="s">
        <v>9579</v>
      </c>
      <c r="B14954" t="s">
        <v>9578</v>
      </c>
      <c r="C14954" t="s">
        <v>98</v>
      </c>
      <c r="F14954" t="s">
        <v>46</v>
      </c>
      <c r="G14954">
        <v>0</v>
      </c>
      <c r="H14954">
        <v>500</v>
      </c>
      <c r="I14954">
        <v>29250</v>
      </c>
      <c r="J14954" s="3">
        <v>44921.090150462966</v>
      </c>
      <c r="K14954" s="3">
        <v>44928.166666666664</v>
      </c>
      <c r="L14954" s="3">
        <v>44929.170138888891</v>
      </c>
      <c r="M14954" t="s">
        <v>45</v>
      </c>
      <c r="N14954" s="4" t="s">
        <v>44</v>
      </c>
      <c r="P14954" t="s">
        <v>16</v>
      </c>
    </row>
    <row r="14955" spans="1:16" x14ac:dyDescent="0.25">
      <c r="A14955" t="s">
        <v>9577</v>
      </c>
      <c r="B14955" t="s">
        <v>9576</v>
      </c>
      <c r="C14955" t="s">
        <v>98</v>
      </c>
      <c r="F14955" t="s">
        <v>46</v>
      </c>
      <c r="G14955">
        <v>0</v>
      </c>
      <c r="H14955">
        <v>500</v>
      </c>
      <c r="I14955">
        <v>29240</v>
      </c>
      <c r="J14955" s="3">
        <v>44921.153912037036</v>
      </c>
      <c r="K14955" s="3">
        <v>44928.166666666664</v>
      </c>
      <c r="L14955" s="3">
        <v>44929.170138888891</v>
      </c>
      <c r="M14955" t="s">
        <v>45</v>
      </c>
      <c r="N14955" s="4" t="s">
        <v>44</v>
      </c>
      <c r="P14955" t="s">
        <v>16</v>
      </c>
    </row>
    <row r="14956" spans="1:16" x14ac:dyDescent="0.25">
      <c r="A14956" t="s">
        <v>9575</v>
      </c>
      <c r="B14956" t="s">
        <v>9574</v>
      </c>
      <c r="C14956" t="s">
        <v>98</v>
      </c>
      <c r="F14956" t="s">
        <v>46</v>
      </c>
      <c r="G14956">
        <v>5506964.1500000004</v>
      </c>
      <c r="H14956">
        <v>1380</v>
      </c>
      <c r="I14956">
        <v>110000</v>
      </c>
      <c r="J14956" s="3">
        <v>44921.207349537035</v>
      </c>
      <c r="K14956" s="3">
        <v>44931.166666666664</v>
      </c>
      <c r="L14956" s="3">
        <v>44932.1875</v>
      </c>
      <c r="M14956" t="s">
        <v>45</v>
      </c>
      <c r="N14956" s="4" t="s">
        <v>44</v>
      </c>
      <c r="P14956" t="s">
        <v>16</v>
      </c>
    </row>
    <row r="14957" spans="1:16" x14ac:dyDescent="0.25">
      <c r="A14957" t="s">
        <v>9573</v>
      </c>
      <c r="B14957" t="s">
        <v>9572</v>
      </c>
      <c r="C14957" t="s">
        <v>98</v>
      </c>
      <c r="F14957" t="s">
        <v>46</v>
      </c>
      <c r="G14957">
        <v>6923509.6299999999</v>
      </c>
      <c r="H14957">
        <v>1740</v>
      </c>
      <c r="I14957" s="5"/>
      <c r="J14957" s="3">
        <v>44928.23333333333</v>
      </c>
      <c r="K14957" s="3">
        <v>44936.1875</v>
      </c>
      <c r="L14957" s="3">
        <v>44937.197916666664</v>
      </c>
      <c r="M14957" t="s">
        <v>45</v>
      </c>
      <c r="N14957" s="4" t="s">
        <v>44</v>
      </c>
      <c r="P14957" t="s">
        <v>16</v>
      </c>
    </row>
    <row r="14958" spans="1:16" x14ac:dyDescent="0.25">
      <c r="A14958" t="s">
        <v>9571</v>
      </c>
      <c r="B14958" t="s">
        <v>9570</v>
      </c>
      <c r="C14958" t="s">
        <v>98</v>
      </c>
      <c r="F14958" t="s">
        <v>46</v>
      </c>
      <c r="G14958">
        <v>0</v>
      </c>
      <c r="H14958">
        <v>500</v>
      </c>
      <c r="I14958">
        <v>29250</v>
      </c>
      <c r="J14958" s="3">
        <v>44904.05672453704</v>
      </c>
      <c r="K14958" s="3">
        <v>44914.166666666664</v>
      </c>
      <c r="L14958" s="3">
        <v>44915.170138888891</v>
      </c>
      <c r="M14958" t="s">
        <v>45</v>
      </c>
      <c r="N14958" s="4" t="s">
        <v>44</v>
      </c>
      <c r="P14958" t="s">
        <v>16</v>
      </c>
    </row>
    <row r="14959" spans="1:16" x14ac:dyDescent="0.25">
      <c r="A14959" t="s">
        <v>9569</v>
      </c>
      <c r="B14959" t="s">
        <v>9568</v>
      </c>
      <c r="C14959" t="s">
        <v>98</v>
      </c>
      <c r="F14959" t="s">
        <v>46</v>
      </c>
      <c r="G14959">
        <v>1166920.78</v>
      </c>
      <c r="H14959">
        <v>500</v>
      </c>
      <c r="I14959">
        <v>29200</v>
      </c>
      <c r="J14959" s="3">
        <v>44935.306747685187</v>
      </c>
      <c r="K14959" s="3">
        <v>44944.166666666664</v>
      </c>
      <c r="L14959" s="3">
        <v>44946.1875</v>
      </c>
      <c r="M14959" t="s">
        <v>45</v>
      </c>
      <c r="N14959" s="4" t="s">
        <v>44</v>
      </c>
      <c r="P14959" t="s">
        <v>16</v>
      </c>
    </row>
    <row r="14960" spans="1:16" x14ac:dyDescent="0.25">
      <c r="A14960" t="s">
        <v>9567</v>
      </c>
      <c r="B14960" t="s">
        <v>9566</v>
      </c>
      <c r="C14960" t="s">
        <v>505</v>
      </c>
      <c r="F14960" t="s">
        <v>46</v>
      </c>
      <c r="G14960">
        <v>0</v>
      </c>
      <c r="H14960">
        <v>500</v>
      </c>
      <c r="I14960">
        <v>29125</v>
      </c>
      <c r="J14960" s="3">
        <v>44999.068831018521</v>
      </c>
      <c r="K14960" s="3">
        <v>45008.166666666664</v>
      </c>
      <c r="L14960" s="3">
        <v>45009.1875</v>
      </c>
      <c r="M14960" t="s">
        <v>45</v>
      </c>
      <c r="N14960" s="4" t="s">
        <v>44</v>
      </c>
      <c r="P14960" t="s">
        <v>16</v>
      </c>
    </row>
    <row r="14961" spans="1:16" x14ac:dyDescent="0.25">
      <c r="A14961" t="s">
        <v>9565</v>
      </c>
      <c r="B14961" t="s">
        <v>9564</v>
      </c>
      <c r="C14961" t="s">
        <v>505</v>
      </c>
      <c r="F14961" t="s">
        <v>46</v>
      </c>
      <c r="G14961">
        <v>0</v>
      </c>
      <c r="H14961">
        <v>500</v>
      </c>
      <c r="I14961">
        <v>29125</v>
      </c>
      <c r="J14961" s="3">
        <v>44999.07916666667</v>
      </c>
      <c r="K14961" s="3">
        <v>45008.166666666664</v>
      </c>
      <c r="L14961" s="3">
        <v>45009.1875</v>
      </c>
      <c r="M14961" t="s">
        <v>45</v>
      </c>
      <c r="N14961" s="4" t="s">
        <v>44</v>
      </c>
      <c r="P14961" t="s">
        <v>16</v>
      </c>
    </row>
    <row r="14962" spans="1:16" x14ac:dyDescent="0.25">
      <c r="A14962" t="s">
        <v>9563</v>
      </c>
      <c r="B14962" t="s">
        <v>9562</v>
      </c>
      <c r="C14962" t="s">
        <v>505</v>
      </c>
      <c r="F14962" t="s">
        <v>46</v>
      </c>
      <c r="G14962">
        <v>0</v>
      </c>
      <c r="H14962">
        <v>500</v>
      </c>
      <c r="I14962">
        <v>29125</v>
      </c>
      <c r="J14962" s="3">
        <v>44999.191631944443</v>
      </c>
      <c r="K14962" s="3">
        <v>45008.166666666664</v>
      </c>
      <c r="L14962" s="3">
        <v>45009.1875</v>
      </c>
      <c r="M14962" t="s">
        <v>45</v>
      </c>
      <c r="N14962" s="4" t="s">
        <v>44</v>
      </c>
      <c r="P14962" t="s">
        <v>16</v>
      </c>
    </row>
    <row r="14963" spans="1:16" x14ac:dyDescent="0.25">
      <c r="A14963" t="s">
        <v>9561</v>
      </c>
      <c r="B14963" t="s">
        <v>9560</v>
      </c>
      <c r="C14963" t="s">
        <v>505</v>
      </c>
      <c r="F14963" t="s">
        <v>46</v>
      </c>
      <c r="G14963">
        <v>0</v>
      </c>
      <c r="H14963">
        <v>500</v>
      </c>
      <c r="I14963">
        <v>29125</v>
      </c>
      <c r="J14963" s="3">
        <v>44999.06013888889</v>
      </c>
      <c r="K14963" s="3">
        <v>45008.166666666664</v>
      </c>
      <c r="L14963" s="3">
        <v>45009.1875</v>
      </c>
      <c r="M14963" t="s">
        <v>45</v>
      </c>
      <c r="N14963" s="4" t="s">
        <v>44</v>
      </c>
      <c r="P14963" t="s">
        <v>16</v>
      </c>
    </row>
    <row r="14964" spans="1:16" x14ac:dyDescent="0.25">
      <c r="A14964" t="s">
        <v>9559</v>
      </c>
      <c r="B14964" t="s">
        <v>9558</v>
      </c>
      <c r="C14964" t="s">
        <v>98</v>
      </c>
      <c r="F14964" t="s">
        <v>46</v>
      </c>
      <c r="G14964">
        <v>1433621.68</v>
      </c>
      <c r="H14964">
        <v>500</v>
      </c>
      <c r="I14964">
        <v>36000</v>
      </c>
      <c r="J14964" s="3">
        <v>44935.136238425926</v>
      </c>
      <c r="K14964" s="3">
        <v>44944.166666666664</v>
      </c>
      <c r="L14964" s="3">
        <v>44946.1875</v>
      </c>
      <c r="M14964" t="s">
        <v>45</v>
      </c>
      <c r="N14964" s="4" t="s">
        <v>44</v>
      </c>
      <c r="P14964" t="s">
        <v>16</v>
      </c>
    </row>
    <row r="14965" spans="1:16" x14ac:dyDescent="0.25">
      <c r="A14965" t="s">
        <v>9557</v>
      </c>
      <c r="B14965" t="s">
        <v>9556</v>
      </c>
      <c r="C14965" t="s">
        <v>98</v>
      </c>
      <c r="F14965" t="s">
        <v>46</v>
      </c>
      <c r="G14965">
        <v>1345134.71</v>
      </c>
      <c r="H14965">
        <v>500</v>
      </c>
      <c r="I14965">
        <v>33700</v>
      </c>
      <c r="J14965" s="3">
        <v>44933.147465277776</v>
      </c>
      <c r="K14965" s="3">
        <v>44944.166666666664</v>
      </c>
      <c r="L14965" s="3">
        <v>44946.1875</v>
      </c>
      <c r="M14965" t="s">
        <v>45</v>
      </c>
      <c r="N14965" s="4" t="s">
        <v>44</v>
      </c>
      <c r="P14965" t="s">
        <v>16</v>
      </c>
    </row>
    <row r="14966" spans="1:16" x14ac:dyDescent="0.25">
      <c r="A14966" t="s">
        <v>9555</v>
      </c>
      <c r="B14966" t="s">
        <v>9554</v>
      </c>
      <c r="C14966" t="s">
        <v>98</v>
      </c>
      <c r="F14966" t="s">
        <v>46</v>
      </c>
      <c r="G14966">
        <v>1234669.1299999999</v>
      </c>
      <c r="H14966">
        <v>500</v>
      </c>
      <c r="I14966">
        <v>30900</v>
      </c>
      <c r="J14966" s="3">
        <v>44968.341574074075</v>
      </c>
      <c r="K14966" s="3">
        <v>44978.166666666664</v>
      </c>
      <c r="L14966" s="3">
        <v>44980.1875</v>
      </c>
      <c r="M14966" t="s">
        <v>45</v>
      </c>
      <c r="N14966" s="4" t="s">
        <v>44</v>
      </c>
      <c r="P14966" t="s">
        <v>16</v>
      </c>
    </row>
    <row r="14967" spans="1:16" x14ac:dyDescent="0.25">
      <c r="A14967" t="s">
        <v>9553</v>
      </c>
      <c r="B14967" t="s">
        <v>9552</v>
      </c>
      <c r="C14967" t="s">
        <v>505</v>
      </c>
      <c r="F14967" t="s">
        <v>46</v>
      </c>
      <c r="G14967">
        <v>1078709.43</v>
      </c>
      <c r="H14967">
        <v>500</v>
      </c>
      <c r="I14967">
        <v>27500</v>
      </c>
      <c r="J14967" s="3">
        <v>44976.141076388885</v>
      </c>
      <c r="K14967" s="3">
        <v>44984.208333333336</v>
      </c>
      <c r="L14967" s="3">
        <v>44985.25</v>
      </c>
      <c r="M14967" t="s">
        <v>45</v>
      </c>
      <c r="N14967" s="4" t="s">
        <v>44</v>
      </c>
      <c r="P14967" t="s">
        <v>16</v>
      </c>
    </row>
    <row r="14968" spans="1:16" x14ac:dyDescent="0.25">
      <c r="A14968" t="s">
        <v>9551</v>
      </c>
      <c r="B14968" t="s">
        <v>9550</v>
      </c>
      <c r="C14968" t="s">
        <v>98</v>
      </c>
      <c r="F14968" t="s">
        <v>46</v>
      </c>
      <c r="G14968">
        <v>1168569.77</v>
      </c>
      <c r="H14968">
        <v>500</v>
      </c>
      <c r="I14968">
        <v>29300</v>
      </c>
      <c r="J14968" s="3">
        <v>44933.124224537038</v>
      </c>
      <c r="K14968" s="3">
        <v>44944.166666666664</v>
      </c>
      <c r="L14968" s="3">
        <v>44946.1875</v>
      </c>
      <c r="M14968" t="s">
        <v>45</v>
      </c>
      <c r="N14968" s="4" t="s">
        <v>44</v>
      </c>
      <c r="P14968" t="s">
        <v>16</v>
      </c>
    </row>
    <row r="14969" spans="1:16" x14ac:dyDescent="0.25">
      <c r="A14969" t="s">
        <v>9549</v>
      </c>
      <c r="B14969" t="s">
        <v>9548</v>
      </c>
      <c r="C14969" t="s">
        <v>98</v>
      </c>
      <c r="F14969" t="s">
        <v>46</v>
      </c>
      <c r="G14969">
        <v>8331839.1600000001</v>
      </c>
      <c r="H14969">
        <v>2090</v>
      </c>
      <c r="I14969" s="5"/>
      <c r="J14969" s="3">
        <v>44929.251562500001</v>
      </c>
      <c r="K14969" s="3">
        <v>44937.166666666664</v>
      </c>
      <c r="L14969" s="3">
        <v>44938.1875</v>
      </c>
      <c r="M14969" t="s">
        <v>45</v>
      </c>
      <c r="N14969" s="4" t="s">
        <v>44</v>
      </c>
      <c r="P14969" t="s">
        <v>16</v>
      </c>
    </row>
    <row r="14970" spans="1:16" x14ac:dyDescent="0.25">
      <c r="A14970" t="s">
        <v>9547</v>
      </c>
      <c r="B14970" t="s">
        <v>9546</v>
      </c>
      <c r="C14970" t="s">
        <v>98</v>
      </c>
      <c r="F14970" t="s">
        <v>46</v>
      </c>
      <c r="G14970">
        <v>8230821.7999999998</v>
      </c>
      <c r="H14970">
        <v>2060</v>
      </c>
      <c r="I14970" s="5"/>
      <c r="J14970" s="3">
        <v>44929.248796296299</v>
      </c>
      <c r="K14970" s="3">
        <v>44937.166666666664</v>
      </c>
      <c r="L14970" s="3">
        <v>44938.1875</v>
      </c>
      <c r="M14970" t="s">
        <v>45</v>
      </c>
      <c r="N14970" s="4" t="s">
        <v>44</v>
      </c>
      <c r="P14970" t="s">
        <v>16</v>
      </c>
    </row>
    <row r="14971" spans="1:16" x14ac:dyDescent="0.25">
      <c r="A14971" t="s">
        <v>9545</v>
      </c>
      <c r="B14971" t="s">
        <v>9544</v>
      </c>
      <c r="C14971" t="s">
        <v>98</v>
      </c>
      <c r="F14971" t="s">
        <v>46</v>
      </c>
      <c r="G14971">
        <v>0</v>
      </c>
      <c r="H14971">
        <v>650</v>
      </c>
      <c r="I14971" s="5"/>
      <c r="J14971" s="3">
        <v>44929.059351851851</v>
      </c>
      <c r="K14971" s="3">
        <v>44936.1875</v>
      </c>
      <c r="L14971" s="3">
        <v>44937.208333333336</v>
      </c>
      <c r="M14971" t="s">
        <v>45</v>
      </c>
      <c r="N14971" s="4" t="s">
        <v>44</v>
      </c>
      <c r="P14971" t="s">
        <v>16</v>
      </c>
    </row>
    <row r="14972" spans="1:16" x14ac:dyDescent="0.25">
      <c r="A14972" t="s">
        <v>9543</v>
      </c>
      <c r="B14972" t="s">
        <v>9542</v>
      </c>
      <c r="C14972" t="s">
        <v>98</v>
      </c>
      <c r="F14972" t="s">
        <v>46</v>
      </c>
      <c r="G14972">
        <v>0</v>
      </c>
      <c r="H14972">
        <v>650</v>
      </c>
      <c r="I14972">
        <v>51500</v>
      </c>
      <c r="J14972" s="3">
        <v>44965.174618055556</v>
      </c>
      <c r="K14972" s="3">
        <v>44972.1875</v>
      </c>
      <c r="L14972" s="3">
        <v>44973.208333333336</v>
      </c>
      <c r="M14972" t="s">
        <v>45</v>
      </c>
      <c r="N14972" s="4" t="s">
        <v>44</v>
      </c>
      <c r="P14972" t="s">
        <v>16</v>
      </c>
    </row>
    <row r="14973" spans="1:16" x14ac:dyDescent="0.25">
      <c r="A14973" t="s">
        <v>9543</v>
      </c>
      <c r="B14973" t="s">
        <v>9542</v>
      </c>
      <c r="C14973" t="s">
        <v>98</v>
      </c>
      <c r="F14973" t="s">
        <v>46</v>
      </c>
      <c r="G14973">
        <v>0</v>
      </c>
      <c r="H14973">
        <v>650</v>
      </c>
      <c r="I14973">
        <v>51500</v>
      </c>
      <c r="J14973" s="3">
        <v>44965.174618055556</v>
      </c>
      <c r="K14973" s="3">
        <v>44972.1875</v>
      </c>
      <c r="L14973" s="3">
        <v>44973.208333333336</v>
      </c>
      <c r="M14973" t="s">
        <v>45</v>
      </c>
      <c r="N14973" s="4" t="s">
        <v>44</v>
      </c>
      <c r="P14973" t="s">
        <v>16</v>
      </c>
    </row>
    <row r="14974" spans="1:16" x14ac:dyDescent="0.25">
      <c r="A14974" t="s">
        <v>9541</v>
      </c>
      <c r="B14974" t="s">
        <v>9540</v>
      </c>
      <c r="C14974" t="s">
        <v>98</v>
      </c>
      <c r="F14974" t="s">
        <v>46</v>
      </c>
      <c r="G14974">
        <v>1177763.6599999999</v>
      </c>
      <c r="H14974">
        <v>500</v>
      </c>
      <c r="I14974">
        <v>29450</v>
      </c>
      <c r="J14974" s="3">
        <v>44951.229386574072</v>
      </c>
      <c r="K14974" s="3">
        <v>44965.166666666664</v>
      </c>
      <c r="L14974" s="3">
        <v>44966.1875</v>
      </c>
      <c r="M14974" t="s">
        <v>45</v>
      </c>
      <c r="N14974" s="4" t="s">
        <v>44</v>
      </c>
      <c r="P14974" t="s">
        <v>16</v>
      </c>
    </row>
    <row r="14975" spans="1:16" x14ac:dyDescent="0.25">
      <c r="A14975" t="s">
        <v>9539</v>
      </c>
      <c r="B14975" t="s">
        <v>9538</v>
      </c>
      <c r="C14975" t="s">
        <v>98</v>
      </c>
      <c r="F14975" t="s">
        <v>46</v>
      </c>
      <c r="G14975">
        <v>0</v>
      </c>
      <c r="H14975">
        <v>500</v>
      </c>
      <c r="I14975">
        <v>28500</v>
      </c>
      <c r="J14975" s="3">
        <v>45003.418020833335</v>
      </c>
      <c r="K14975" s="3">
        <v>45012.1875</v>
      </c>
      <c r="L14975" s="3">
        <v>45013.208333333336</v>
      </c>
      <c r="M14975" t="s">
        <v>45</v>
      </c>
      <c r="N14975" s="4" t="s">
        <v>44</v>
      </c>
      <c r="P14975" t="s">
        <v>16</v>
      </c>
    </row>
    <row r="14976" spans="1:16" x14ac:dyDescent="0.25">
      <c r="A14976" t="s">
        <v>9537</v>
      </c>
      <c r="B14976" t="s">
        <v>9536</v>
      </c>
      <c r="C14976" t="s">
        <v>98</v>
      </c>
      <c r="F14976" t="s">
        <v>46</v>
      </c>
      <c r="G14976">
        <v>1177763.1200000001</v>
      </c>
      <c r="H14976">
        <v>500</v>
      </c>
      <c r="I14976">
        <v>29450</v>
      </c>
      <c r="J14976" s="3">
        <v>44951.24422453704</v>
      </c>
      <c r="K14976" s="3">
        <v>44965.166666666664</v>
      </c>
      <c r="L14976" s="3">
        <v>44966.1875</v>
      </c>
      <c r="M14976" t="s">
        <v>45</v>
      </c>
      <c r="N14976" s="4" t="s">
        <v>44</v>
      </c>
      <c r="P14976" t="s">
        <v>16</v>
      </c>
    </row>
    <row r="14977" spans="1:16" x14ac:dyDescent="0.25">
      <c r="A14977" t="s">
        <v>9535</v>
      </c>
      <c r="B14977" t="s">
        <v>9534</v>
      </c>
      <c r="C14977" t="s">
        <v>98</v>
      </c>
      <c r="F14977" t="s">
        <v>46</v>
      </c>
      <c r="G14977">
        <v>0</v>
      </c>
      <c r="H14977">
        <v>500</v>
      </c>
      <c r="I14977">
        <v>29500</v>
      </c>
      <c r="J14977" s="3">
        <v>45006.485659722224</v>
      </c>
      <c r="K14977" s="3">
        <v>45013.1875</v>
      </c>
      <c r="L14977" s="3">
        <v>45014.208333333336</v>
      </c>
      <c r="M14977" t="s">
        <v>45</v>
      </c>
      <c r="N14977" s="4" t="s">
        <v>44</v>
      </c>
      <c r="P14977" t="s">
        <v>16</v>
      </c>
    </row>
    <row r="14978" spans="1:16" x14ac:dyDescent="0.25">
      <c r="A14978" t="s">
        <v>9533</v>
      </c>
      <c r="B14978" t="s">
        <v>9532</v>
      </c>
      <c r="C14978" t="s">
        <v>98</v>
      </c>
      <c r="F14978" t="s">
        <v>46</v>
      </c>
      <c r="G14978">
        <v>8237384.2400000002</v>
      </c>
      <c r="H14978">
        <v>2060</v>
      </c>
      <c r="I14978">
        <v>165000</v>
      </c>
      <c r="J14978" s="3">
        <v>44934.090405092589</v>
      </c>
      <c r="K14978" s="3">
        <v>44944.166666666664</v>
      </c>
      <c r="L14978" s="3">
        <v>44945.1875</v>
      </c>
      <c r="M14978" t="s">
        <v>45</v>
      </c>
      <c r="N14978" s="4" t="s">
        <v>44</v>
      </c>
      <c r="P14978" t="s">
        <v>16</v>
      </c>
    </row>
    <row r="14979" spans="1:16" x14ac:dyDescent="0.25">
      <c r="A14979" t="s">
        <v>9531</v>
      </c>
      <c r="B14979" t="s">
        <v>9530</v>
      </c>
      <c r="C14979" t="s">
        <v>98</v>
      </c>
      <c r="F14979" t="s">
        <v>46</v>
      </c>
      <c r="G14979">
        <v>2564172.21</v>
      </c>
      <c r="H14979">
        <v>650</v>
      </c>
      <c r="I14979">
        <v>52000</v>
      </c>
      <c r="J14979" s="3">
        <v>44935.082511574074</v>
      </c>
      <c r="K14979" s="3">
        <v>44944.166666666664</v>
      </c>
      <c r="L14979" s="3">
        <v>44945.1875</v>
      </c>
      <c r="M14979" t="s">
        <v>45</v>
      </c>
      <c r="N14979" s="4" t="s">
        <v>44</v>
      </c>
      <c r="P14979" t="s">
        <v>16</v>
      </c>
    </row>
    <row r="14980" spans="1:16" x14ac:dyDescent="0.25">
      <c r="A14980" t="s">
        <v>9529</v>
      </c>
      <c r="B14980" t="s">
        <v>9528</v>
      </c>
      <c r="C14980" t="s">
        <v>98</v>
      </c>
      <c r="F14980" t="s">
        <v>46</v>
      </c>
      <c r="G14980">
        <v>0</v>
      </c>
      <c r="H14980">
        <v>500</v>
      </c>
      <c r="I14980">
        <v>28500</v>
      </c>
      <c r="J14980" s="3">
        <v>45003.41684027778</v>
      </c>
      <c r="K14980" s="3">
        <v>45012.1875</v>
      </c>
      <c r="L14980" s="3">
        <v>45013.208333333336</v>
      </c>
      <c r="M14980" t="s">
        <v>45</v>
      </c>
      <c r="N14980" s="4" t="s">
        <v>44</v>
      </c>
      <c r="P14980" t="s">
        <v>16</v>
      </c>
    </row>
    <row r="14981" spans="1:16" x14ac:dyDescent="0.25">
      <c r="A14981" t="s">
        <v>9527</v>
      </c>
      <c r="B14981" t="s">
        <v>9526</v>
      </c>
      <c r="C14981" t="s">
        <v>98</v>
      </c>
      <c r="F14981" t="s">
        <v>46</v>
      </c>
      <c r="G14981">
        <v>0</v>
      </c>
      <c r="H14981">
        <v>500</v>
      </c>
      <c r="I14981">
        <v>28500</v>
      </c>
      <c r="J14981" s="3">
        <v>45003.41609953704</v>
      </c>
      <c r="K14981" s="3">
        <v>45012.1875</v>
      </c>
      <c r="L14981" s="3">
        <v>45013.208333333336</v>
      </c>
      <c r="M14981" t="s">
        <v>45</v>
      </c>
      <c r="N14981" s="4" t="s">
        <v>44</v>
      </c>
      <c r="P14981" t="s">
        <v>16</v>
      </c>
    </row>
    <row r="14982" spans="1:16" x14ac:dyDescent="0.25">
      <c r="A14982" t="s">
        <v>9525</v>
      </c>
      <c r="B14982" t="s">
        <v>9524</v>
      </c>
      <c r="C14982" t="s">
        <v>98</v>
      </c>
      <c r="F14982" t="s">
        <v>46</v>
      </c>
      <c r="G14982">
        <v>1389043.47</v>
      </c>
      <c r="H14982">
        <v>500</v>
      </c>
      <c r="I14982">
        <v>34800</v>
      </c>
      <c r="J14982" s="3">
        <v>44935.502384259256</v>
      </c>
      <c r="K14982" s="3">
        <v>44944.166666666664</v>
      </c>
      <c r="L14982" s="3">
        <v>44946.1875</v>
      </c>
      <c r="M14982" t="s">
        <v>45</v>
      </c>
      <c r="N14982" s="4" t="s">
        <v>44</v>
      </c>
      <c r="P14982" t="s">
        <v>16</v>
      </c>
    </row>
    <row r="14983" spans="1:16" x14ac:dyDescent="0.25">
      <c r="A14983" t="s">
        <v>9523</v>
      </c>
      <c r="B14983" t="s">
        <v>9522</v>
      </c>
      <c r="C14983" t="s">
        <v>98</v>
      </c>
      <c r="F14983" t="s">
        <v>46</v>
      </c>
      <c r="G14983">
        <v>4133236.37</v>
      </c>
      <c r="H14983">
        <v>1040</v>
      </c>
      <c r="I14983">
        <v>97600</v>
      </c>
      <c r="J14983" s="3">
        <v>44921.218252314815</v>
      </c>
      <c r="K14983" s="3">
        <v>44931.166666666664</v>
      </c>
      <c r="L14983" s="3">
        <v>44932.1875</v>
      </c>
      <c r="M14983" t="s">
        <v>45</v>
      </c>
      <c r="N14983" s="4" t="s">
        <v>44</v>
      </c>
      <c r="P14983" t="s">
        <v>16</v>
      </c>
    </row>
    <row r="14984" spans="1:16" x14ac:dyDescent="0.25">
      <c r="A14984" t="s">
        <v>9521</v>
      </c>
      <c r="B14984" t="s">
        <v>9520</v>
      </c>
      <c r="C14984" t="s">
        <v>98</v>
      </c>
      <c r="F14984" t="s">
        <v>46</v>
      </c>
      <c r="G14984">
        <v>1176881.18</v>
      </c>
      <c r="H14984">
        <v>500</v>
      </c>
      <c r="J14984" s="3">
        <v>44933.0940162037</v>
      </c>
      <c r="K14984" s="3">
        <v>44944.166666666664</v>
      </c>
      <c r="L14984" s="3">
        <v>44946.1875</v>
      </c>
      <c r="M14984" t="s">
        <v>45</v>
      </c>
      <c r="N14984" s="4" t="s">
        <v>44</v>
      </c>
      <c r="P14984" t="s">
        <v>16</v>
      </c>
    </row>
    <row r="14985" spans="1:16" x14ac:dyDescent="0.25">
      <c r="A14985" t="s">
        <v>9519</v>
      </c>
      <c r="B14985" t="s">
        <v>9518</v>
      </c>
      <c r="C14985" t="s">
        <v>505</v>
      </c>
      <c r="F14985" t="s">
        <v>46</v>
      </c>
      <c r="G14985">
        <v>890137.79</v>
      </c>
      <c r="H14985">
        <v>500</v>
      </c>
      <c r="I14985">
        <v>26500</v>
      </c>
      <c r="J14985" s="3">
        <v>44989.239270833335</v>
      </c>
      <c r="K14985" s="3">
        <v>44997.166666666664</v>
      </c>
      <c r="L14985" s="3">
        <v>44998.208333333336</v>
      </c>
      <c r="M14985" t="s">
        <v>45</v>
      </c>
      <c r="N14985" s="4" t="s">
        <v>44</v>
      </c>
      <c r="P14985" t="s">
        <v>16</v>
      </c>
    </row>
    <row r="14986" spans="1:16" x14ac:dyDescent="0.25">
      <c r="A14986" t="s">
        <v>9516</v>
      </c>
      <c r="B14986" t="s">
        <v>9517</v>
      </c>
      <c r="C14986" t="s">
        <v>98</v>
      </c>
      <c r="F14986" t="s">
        <v>46</v>
      </c>
      <c r="G14986">
        <v>7067475.6200000001</v>
      </c>
      <c r="H14986">
        <v>1770</v>
      </c>
      <c r="I14986">
        <v>141500</v>
      </c>
      <c r="J14986" s="3">
        <v>44896.290694444448</v>
      </c>
      <c r="K14986" s="3">
        <v>44907.166666666664</v>
      </c>
      <c r="L14986" s="3">
        <v>44908.1875</v>
      </c>
      <c r="M14986" t="s">
        <v>45</v>
      </c>
      <c r="N14986" s="4" t="s">
        <v>44</v>
      </c>
      <c r="P14986" t="s">
        <v>16</v>
      </c>
    </row>
    <row r="14987" spans="1:16" x14ac:dyDescent="0.25">
      <c r="A14987" t="s">
        <v>9516</v>
      </c>
      <c r="B14987" t="s">
        <v>9515</v>
      </c>
      <c r="C14987" t="s">
        <v>98</v>
      </c>
      <c r="F14987" t="s">
        <v>46</v>
      </c>
      <c r="G14987">
        <v>7067475.6200000001</v>
      </c>
      <c r="H14987">
        <v>1770</v>
      </c>
      <c r="I14987">
        <v>141500</v>
      </c>
      <c r="J14987" s="3">
        <v>44922.080671296295</v>
      </c>
      <c r="K14987" s="3">
        <v>44930.166666666664</v>
      </c>
      <c r="L14987" s="3">
        <v>44931.177083333336</v>
      </c>
      <c r="M14987" t="s">
        <v>45</v>
      </c>
      <c r="N14987" s="4" t="s">
        <v>44</v>
      </c>
      <c r="P14987" t="s">
        <v>16</v>
      </c>
    </row>
    <row r="14988" spans="1:16" x14ac:dyDescent="0.25">
      <c r="A14988" t="s">
        <v>9514</v>
      </c>
      <c r="B14988" t="s">
        <v>9513</v>
      </c>
      <c r="C14988" t="s">
        <v>98</v>
      </c>
      <c r="F14988" t="s">
        <v>46</v>
      </c>
      <c r="G14988">
        <v>7066817.5700000003</v>
      </c>
      <c r="H14988">
        <v>1770</v>
      </c>
      <c r="I14988">
        <v>0</v>
      </c>
      <c r="J14988" s="3">
        <v>44935.205833333333</v>
      </c>
      <c r="K14988" s="3">
        <v>44944.166666666664</v>
      </c>
      <c r="L14988" s="3">
        <v>44945.1875</v>
      </c>
      <c r="M14988" t="s">
        <v>45</v>
      </c>
      <c r="N14988" s="4" t="s">
        <v>44</v>
      </c>
      <c r="P14988" t="s">
        <v>16</v>
      </c>
    </row>
    <row r="14989" spans="1:16" x14ac:dyDescent="0.25">
      <c r="A14989" t="s">
        <v>9512</v>
      </c>
      <c r="B14989" t="s">
        <v>9511</v>
      </c>
      <c r="C14989" t="s">
        <v>98</v>
      </c>
      <c r="F14989" t="s">
        <v>46</v>
      </c>
      <c r="G14989">
        <v>7067475.6200000001</v>
      </c>
      <c r="H14989">
        <v>1770</v>
      </c>
      <c r="I14989">
        <v>141500</v>
      </c>
      <c r="J14989" s="3">
        <v>44896.143703703703</v>
      </c>
      <c r="K14989" s="3">
        <v>44907.166666666664</v>
      </c>
      <c r="L14989" s="3">
        <v>44908.1875</v>
      </c>
      <c r="M14989" t="s">
        <v>45</v>
      </c>
      <c r="N14989" s="4" t="s">
        <v>44</v>
      </c>
      <c r="P14989" t="s">
        <v>16</v>
      </c>
    </row>
    <row r="14990" spans="1:16" x14ac:dyDescent="0.25">
      <c r="A14990" t="s">
        <v>9510</v>
      </c>
      <c r="B14990" t="s">
        <v>9509</v>
      </c>
      <c r="C14990" t="s">
        <v>98</v>
      </c>
      <c r="F14990" t="s">
        <v>46</v>
      </c>
      <c r="G14990">
        <v>1176881.18</v>
      </c>
      <c r="H14990">
        <v>500</v>
      </c>
      <c r="J14990" s="3">
        <v>44933.098587962966</v>
      </c>
      <c r="K14990" s="3">
        <v>44944.166666666664</v>
      </c>
      <c r="L14990" s="3">
        <v>44946.1875</v>
      </c>
      <c r="M14990" t="s">
        <v>45</v>
      </c>
      <c r="N14990" s="4" t="s">
        <v>44</v>
      </c>
      <c r="P14990" t="s">
        <v>16</v>
      </c>
    </row>
    <row r="14991" spans="1:16" x14ac:dyDescent="0.25">
      <c r="A14991" t="s">
        <v>9508</v>
      </c>
      <c r="B14991" t="s">
        <v>9507</v>
      </c>
      <c r="C14991" t="s">
        <v>98</v>
      </c>
      <c r="F14991" t="s">
        <v>46</v>
      </c>
      <c r="G14991">
        <v>1176881.18</v>
      </c>
      <c r="H14991">
        <v>500</v>
      </c>
      <c r="I14991">
        <v>29500</v>
      </c>
      <c r="J14991" s="3">
        <v>44933.282500000001</v>
      </c>
      <c r="K14991" s="3">
        <v>44944.166666666664</v>
      </c>
      <c r="L14991" s="3">
        <v>44946.1875</v>
      </c>
      <c r="M14991" t="s">
        <v>45</v>
      </c>
      <c r="N14991" s="4" t="s">
        <v>44</v>
      </c>
      <c r="P14991" t="s">
        <v>16</v>
      </c>
    </row>
    <row r="14992" spans="1:16" x14ac:dyDescent="0.25">
      <c r="A14992" t="s">
        <v>9506</v>
      </c>
      <c r="B14992" t="s">
        <v>9505</v>
      </c>
      <c r="C14992" t="s">
        <v>98</v>
      </c>
      <c r="F14992" t="s">
        <v>46</v>
      </c>
      <c r="G14992">
        <v>8155615.8099999996</v>
      </c>
      <c r="H14992">
        <v>2040</v>
      </c>
      <c r="I14992">
        <v>164000</v>
      </c>
      <c r="J14992" s="3">
        <v>44921.257071759261</v>
      </c>
      <c r="K14992" s="3">
        <v>44931.166666666664</v>
      </c>
      <c r="L14992" s="3">
        <v>44932.1875</v>
      </c>
      <c r="M14992" t="s">
        <v>45</v>
      </c>
      <c r="N14992" s="4" t="s">
        <v>44</v>
      </c>
      <c r="P14992" t="s">
        <v>16</v>
      </c>
    </row>
    <row r="14993" spans="1:16" x14ac:dyDescent="0.25">
      <c r="A14993" t="s">
        <v>9504</v>
      </c>
      <c r="B14993" t="s">
        <v>9503</v>
      </c>
      <c r="C14993" t="s">
        <v>505</v>
      </c>
      <c r="F14993" t="s">
        <v>46</v>
      </c>
      <c r="G14993">
        <v>0</v>
      </c>
      <c r="H14993">
        <v>500</v>
      </c>
      <c r="I14993">
        <v>34750</v>
      </c>
      <c r="J14993" s="3">
        <v>44945.288055555553</v>
      </c>
      <c r="K14993" s="3">
        <v>44953.166666666664</v>
      </c>
      <c r="L14993" s="3">
        <v>44956.458333333336</v>
      </c>
      <c r="M14993" t="s">
        <v>45</v>
      </c>
      <c r="N14993" s="4" t="s">
        <v>44</v>
      </c>
      <c r="P14993" t="s">
        <v>16</v>
      </c>
    </row>
    <row r="14994" spans="1:16" x14ac:dyDescent="0.25">
      <c r="A14994" t="s">
        <v>9502</v>
      </c>
      <c r="B14994" t="s">
        <v>9501</v>
      </c>
      <c r="C14994" t="s">
        <v>98</v>
      </c>
      <c r="F14994" t="s">
        <v>46</v>
      </c>
      <c r="G14994">
        <v>8171672.9500000002</v>
      </c>
      <c r="H14994">
        <v>2050</v>
      </c>
      <c r="I14994">
        <v>164000</v>
      </c>
      <c r="J14994" s="3">
        <v>44921.255162037036</v>
      </c>
      <c r="K14994" s="3">
        <v>44931.166666666664</v>
      </c>
      <c r="L14994" s="3">
        <v>44932.1875</v>
      </c>
      <c r="M14994" t="s">
        <v>45</v>
      </c>
      <c r="N14994" s="4" t="s">
        <v>44</v>
      </c>
      <c r="P14994" t="s">
        <v>16</v>
      </c>
    </row>
    <row r="14995" spans="1:16" x14ac:dyDescent="0.25">
      <c r="A14995" t="s">
        <v>9500</v>
      </c>
      <c r="B14995" t="s">
        <v>9499</v>
      </c>
      <c r="C14995" t="s">
        <v>505</v>
      </c>
      <c r="F14995" t="s">
        <v>46</v>
      </c>
      <c r="G14995">
        <v>1176525.05</v>
      </c>
      <c r="H14995">
        <v>500</v>
      </c>
      <c r="I14995">
        <v>29500</v>
      </c>
      <c r="J14995" s="3">
        <v>44875.261377314811</v>
      </c>
      <c r="K14995" s="3">
        <v>44888.166666666664</v>
      </c>
      <c r="L14995" s="3">
        <v>44889.166678240741</v>
      </c>
      <c r="M14995" t="s">
        <v>45</v>
      </c>
      <c r="N14995" s="4" t="s">
        <v>44</v>
      </c>
      <c r="P14995" t="s">
        <v>16</v>
      </c>
    </row>
    <row r="14996" spans="1:16" x14ac:dyDescent="0.25">
      <c r="A14996" t="s">
        <v>9498</v>
      </c>
      <c r="B14996" t="s">
        <v>9497</v>
      </c>
      <c r="C14996" t="s">
        <v>505</v>
      </c>
      <c r="F14996" t="s">
        <v>46</v>
      </c>
      <c r="G14996">
        <v>1176525.05</v>
      </c>
      <c r="H14996">
        <v>500</v>
      </c>
      <c r="I14996">
        <v>29500</v>
      </c>
      <c r="J14996" s="3">
        <v>44944.410509259258</v>
      </c>
      <c r="K14996" s="3">
        <v>44953.166666666664</v>
      </c>
      <c r="L14996" s="3">
        <v>44956.458333333336</v>
      </c>
      <c r="M14996" t="s">
        <v>45</v>
      </c>
      <c r="N14996" s="4" t="s">
        <v>44</v>
      </c>
      <c r="P14996" t="s">
        <v>16</v>
      </c>
    </row>
    <row r="14997" spans="1:16" x14ac:dyDescent="0.25">
      <c r="A14997" t="s">
        <v>9496</v>
      </c>
      <c r="B14997" t="s">
        <v>9495</v>
      </c>
      <c r="C14997" t="s">
        <v>98</v>
      </c>
      <c r="F14997" t="s">
        <v>46</v>
      </c>
      <c r="G14997">
        <v>8442774.8599999994</v>
      </c>
      <c r="H14997">
        <v>2120</v>
      </c>
      <c r="I14997" s="5"/>
      <c r="J14997" s="3">
        <v>44929.250173611108</v>
      </c>
      <c r="K14997" s="3">
        <v>44937.166666666664</v>
      </c>
      <c r="L14997" s="3">
        <v>44938.1875</v>
      </c>
      <c r="M14997" t="s">
        <v>45</v>
      </c>
      <c r="N14997" s="4" t="s">
        <v>44</v>
      </c>
      <c r="P14997" t="s">
        <v>16</v>
      </c>
    </row>
    <row r="14998" spans="1:16" x14ac:dyDescent="0.25">
      <c r="A14998" t="s">
        <v>9494</v>
      </c>
      <c r="B14998" t="s">
        <v>9493</v>
      </c>
      <c r="C14998" t="s">
        <v>505</v>
      </c>
      <c r="F14998" t="s">
        <v>46</v>
      </c>
      <c r="G14998">
        <v>0</v>
      </c>
      <c r="H14998">
        <v>500</v>
      </c>
      <c r="I14998">
        <v>34750</v>
      </c>
      <c r="J14998" s="3">
        <v>44945.287233796298</v>
      </c>
      <c r="K14998" s="3">
        <v>44953.166666666664</v>
      </c>
      <c r="L14998" s="3">
        <v>44956.458333333336</v>
      </c>
      <c r="M14998" t="s">
        <v>45</v>
      </c>
      <c r="N14998" s="4" t="s">
        <v>44</v>
      </c>
      <c r="P14998" t="s">
        <v>16</v>
      </c>
    </row>
    <row r="14999" spans="1:16" x14ac:dyDescent="0.25">
      <c r="A14999" t="s">
        <v>9492</v>
      </c>
      <c r="B14999" t="s">
        <v>9491</v>
      </c>
      <c r="C14999" t="s">
        <v>505</v>
      </c>
      <c r="F14999" t="s">
        <v>46</v>
      </c>
      <c r="G14999">
        <v>0</v>
      </c>
      <c r="H14999">
        <v>500</v>
      </c>
      <c r="I14999">
        <v>34750</v>
      </c>
      <c r="J14999" s="3">
        <v>45001.092256944445</v>
      </c>
      <c r="K14999" s="3">
        <v>45008.1875</v>
      </c>
      <c r="L14999" s="3">
        <v>45009.208333333336</v>
      </c>
      <c r="M14999" t="s">
        <v>45</v>
      </c>
      <c r="N14999" s="4" t="s">
        <v>44</v>
      </c>
      <c r="P14999" t="s">
        <v>16</v>
      </c>
    </row>
    <row r="15000" spans="1:16" x14ac:dyDescent="0.25">
      <c r="A15000" t="s">
        <v>9490</v>
      </c>
      <c r="B15000" t="s">
        <v>9489</v>
      </c>
      <c r="C15000" t="s">
        <v>505</v>
      </c>
      <c r="F15000" t="s">
        <v>46</v>
      </c>
      <c r="G15000">
        <v>0</v>
      </c>
      <c r="H15000">
        <v>500</v>
      </c>
      <c r="I15000">
        <v>34750</v>
      </c>
      <c r="J15000" s="3">
        <v>44945.286168981482</v>
      </c>
      <c r="K15000" s="3">
        <v>44953.166666666664</v>
      </c>
      <c r="L15000" s="3">
        <v>44956.458333333336</v>
      </c>
      <c r="M15000" t="s">
        <v>45</v>
      </c>
      <c r="N15000" s="4" t="s">
        <v>44</v>
      </c>
      <c r="P15000" t="s">
        <v>16</v>
      </c>
    </row>
    <row r="15001" spans="1:16" x14ac:dyDescent="0.25">
      <c r="A15001" t="s">
        <v>9488</v>
      </c>
      <c r="B15001" t="s">
        <v>9487</v>
      </c>
      <c r="C15001" t="s">
        <v>98</v>
      </c>
      <c r="F15001" t="s">
        <v>46</v>
      </c>
      <c r="G15001">
        <v>8174812.2999999998</v>
      </c>
      <c r="H15001">
        <v>2050</v>
      </c>
      <c r="I15001">
        <v>164000</v>
      </c>
      <c r="J15001" s="3">
        <v>44921.264560185184</v>
      </c>
      <c r="K15001" s="3">
        <v>44931.166666666664</v>
      </c>
      <c r="L15001" s="3">
        <v>44932.1875</v>
      </c>
      <c r="M15001" t="s">
        <v>45</v>
      </c>
      <c r="N15001" s="4" t="s">
        <v>44</v>
      </c>
      <c r="P15001" t="s">
        <v>16</v>
      </c>
    </row>
    <row r="15002" spans="1:16" x14ac:dyDescent="0.25">
      <c r="A15002" t="s">
        <v>9486</v>
      </c>
      <c r="B15002" t="s">
        <v>9485</v>
      </c>
      <c r="C15002" t="s">
        <v>98</v>
      </c>
      <c r="F15002" t="s">
        <v>46</v>
      </c>
      <c r="G15002">
        <v>1433621.68</v>
      </c>
      <c r="H15002">
        <v>500</v>
      </c>
      <c r="I15002">
        <v>36000</v>
      </c>
      <c r="J15002" s="3">
        <v>44933.246770833335</v>
      </c>
      <c r="K15002" s="3">
        <v>44944.166666666664</v>
      </c>
      <c r="L15002" s="3">
        <v>44946.1875</v>
      </c>
      <c r="M15002" t="s">
        <v>45</v>
      </c>
      <c r="N15002" s="4" t="s">
        <v>44</v>
      </c>
      <c r="P15002" t="s">
        <v>16</v>
      </c>
    </row>
    <row r="15003" spans="1:16" x14ac:dyDescent="0.25">
      <c r="A15003" t="s">
        <v>9484</v>
      </c>
      <c r="B15003" t="s">
        <v>9483</v>
      </c>
      <c r="C15003" t="s">
        <v>98</v>
      </c>
      <c r="F15003" t="s">
        <v>46</v>
      </c>
      <c r="G15003">
        <v>1168305.0900000001</v>
      </c>
      <c r="H15003">
        <v>500</v>
      </c>
      <c r="I15003">
        <v>29300</v>
      </c>
      <c r="J15003" s="3">
        <v>44933.122025462966</v>
      </c>
      <c r="K15003" s="3">
        <v>44944.166666666664</v>
      </c>
      <c r="L15003" s="3">
        <v>44946.1875</v>
      </c>
      <c r="M15003" t="s">
        <v>45</v>
      </c>
      <c r="N15003" s="4" t="s">
        <v>44</v>
      </c>
      <c r="P15003" t="s">
        <v>16</v>
      </c>
    </row>
    <row r="15004" spans="1:16" x14ac:dyDescent="0.25">
      <c r="A15004" t="s">
        <v>9482</v>
      </c>
      <c r="B15004" t="s">
        <v>9481</v>
      </c>
      <c r="C15004" t="s">
        <v>98</v>
      </c>
      <c r="F15004" t="s">
        <v>46</v>
      </c>
      <c r="G15004">
        <v>1150315.17</v>
      </c>
      <c r="H15004">
        <v>500</v>
      </c>
      <c r="I15004">
        <v>34750</v>
      </c>
      <c r="J15004" s="3">
        <v>44988.159641203703</v>
      </c>
      <c r="K15004" s="3">
        <v>44995.166666666664</v>
      </c>
      <c r="L15004" s="3">
        <v>44998.1875</v>
      </c>
      <c r="M15004" t="s">
        <v>45</v>
      </c>
      <c r="N15004" s="4" t="s">
        <v>44</v>
      </c>
      <c r="P15004" t="s">
        <v>16</v>
      </c>
    </row>
    <row r="15005" spans="1:16" x14ac:dyDescent="0.25">
      <c r="A15005" t="s">
        <v>9480</v>
      </c>
      <c r="B15005" t="s">
        <v>9479</v>
      </c>
      <c r="C15005" t="s">
        <v>98</v>
      </c>
      <c r="F15005" t="s">
        <v>46</v>
      </c>
      <c r="G15005">
        <v>0</v>
      </c>
      <c r="H15005">
        <v>500</v>
      </c>
      <c r="I15005">
        <v>29240</v>
      </c>
      <c r="J15005" s="3">
        <v>44916.247407407405</v>
      </c>
      <c r="K15005" s="3">
        <v>44924.166666666664</v>
      </c>
      <c r="L15005" s="3">
        <v>44925.170138888891</v>
      </c>
      <c r="M15005" t="s">
        <v>45</v>
      </c>
      <c r="N15005" s="4" t="s">
        <v>44</v>
      </c>
      <c r="P15005" t="s">
        <v>16</v>
      </c>
    </row>
    <row r="15006" spans="1:16" x14ac:dyDescent="0.25">
      <c r="A15006" t="s">
        <v>9478</v>
      </c>
      <c r="B15006" t="s">
        <v>9477</v>
      </c>
      <c r="C15006" t="s">
        <v>98</v>
      </c>
      <c r="F15006" t="s">
        <v>46</v>
      </c>
      <c r="G15006">
        <v>0</v>
      </c>
      <c r="H15006">
        <v>500</v>
      </c>
      <c r="I15006">
        <v>29250</v>
      </c>
      <c r="J15006" s="3">
        <v>44921.159224537034</v>
      </c>
      <c r="K15006" s="3">
        <v>44928.166666666664</v>
      </c>
      <c r="L15006" s="3">
        <v>44929.170138888891</v>
      </c>
      <c r="M15006" t="s">
        <v>45</v>
      </c>
      <c r="N15006" s="4" t="s">
        <v>44</v>
      </c>
      <c r="P15006" t="s">
        <v>16</v>
      </c>
    </row>
    <row r="15007" spans="1:16" x14ac:dyDescent="0.25">
      <c r="A15007" t="s">
        <v>9476</v>
      </c>
      <c r="B15007" t="s">
        <v>9475</v>
      </c>
      <c r="C15007" t="s">
        <v>98</v>
      </c>
      <c r="F15007" t="s">
        <v>46</v>
      </c>
      <c r="G15007">
        <v>0</v>
      </c>
      <c r="H15007">
        <v>500</v>
      </c>
      <c r="I15007">
        <v>29250</v>
      </c>
      <c r="J15007" s="3">
        <v>44921.159942129627</v>
      </c>
      <c r="K15007" s="3">
        <v>44928.166666666664</v>
      </c>
      <c r="L15007" s="3">
        <v>44929.170138888891</v>
      </c>
      <c r="M15007" t="s">
        <v>45</v>
      </c>
      <c r="N15007" s="4" t="s">
        <v>44</v>
      </c>
      <c r="P15007" t="s">
        <v>16</v>
      </c>
    </row>
    <row r="15008" spans="1:16" x14ac:dyDescent="0.25">
      <c r="A15008" t="s">
        <v>9474</v>
      </c>
      <c r="B15008" t="s">
        <v>9473</v>
      </c>
      <c r="C15008" t="s">
        <v>98</v>
      </c>
      <c r="F15008" t="s">
        <v>46</v>
      </c>
      <c r="G15008">
        <v>0</v>
      </c>
      <c r="H15008">
        <v>500</v>
      </c>
      <c r="I15008">
        <v>29250</v>
      </c>
      <c r="J15008" s="3">
        <v>44916.24690972222</v>
      </c>
      <c r="K15008" s="3">
        <v>44924.166666666664</v>
      </c>
      <c r="L15008" s="3">
        <v>44925.170138888891</v>
      </c>
      <c r="M15008" t="s">
        <v>45</v>
      </c>
      <c r="N15008" s="4" t="s">
        <v>44</v>
      </c>
      <c r="P15008" t="s">
        <v>16</v>
      </c>
    </row>
    <row r="15009" spans="1:16" x14ac:dyDescent="0.25">
      <c r="A15009" t="s">
        <v>9472</v>
      </c>
      <c r="B15009" t="s">
        <v>9471</v>
      </c>
      <c r="C15009" t="s">
        <v>98</v>
      </c>
      <c r="F15009" t="s">
        <v>46</v>
      </c>
      <c r="G15009">
        <v>0</v>
      </c>
      <c r="H15009">
        <v>500</v>
      </c>
      <c r="I15009">
        <v>29240</v>
      </c>
      <c r="J15009" s="3">
        <v>44921.154849537037</v>
      </c>
      <c r="K15009" s="3">
        <v>44928.166666666664</v>
      </c>
      <c r="L15009" s="3">
        <v>44929.170138888891</v>
      </c>
      <c r="M15009" t="s">
        <v>45</v>
      </c>
      <c r="N15009" s="4" t="s">
        <v>44</v>
      </c>
      <c r="P15009" t="s">
        <v>16</v>
      </c>
    </row>
    <row r="15010" spans="1:16" x14ac:dyDescent="0.25">
      <c r="A15010" t="s">
        <v>9470</v>
      </c>
      <c r="B15010" t="s">
        <v>9469</v>
      </c>
      <c r="C15010" t="s">
        <v>98</v>
      </c>
      <c r="F15010" t="s">
        <v>46</v>
      </c>
      <c r="G15010">
        <v>6291235.3899999997</v>
      </c>
      <c r="H15010">
        <v>1580</v>
      </c>
      <c r="I15010">
        <v>0</v>
      </c>
      <c r="J15010" s="3">
        <v>44952.433356481481</v>
      </c>
      <c r="K15010" s="3">
        <v>44960.1875</v>
      </c>
      <c r="L15010" s="3">
        <v>44961.197916666664</v>
      </c>
      <c r="M15010" t="s">
        <v>45</v>
      </c>
      <c r="N15010" s="4" t="s">
        <v>44</v>
      </c>
      <c r="P15010" t="s">
        <v>16</v>
      </c>
    </row>
    <row r="15011" spans="1:16" x14ac:dyDescent="0.25">
      <c r="A15011" t="s">
        <v>9468</v>
      </c>
      <c r="B15011" t="s">
        <v>9467</v>
      </c>
      <c r="C15011" t="s">
        <v>98</v>
      </c>
      <c r="F15011" t="s">
        <v>46</v>
      </c>
      <c r="G15011">
        <v>6291235.3899999997</v>
      </c>
      <c r="H15011">
        <v>1580</v>
      </c>
      <c r="I15011" s="5"/>
      <c r="J15011" s="3">
        <v>44928.046932870369</v>
      </c>
      <c r="K15011" s="3">
        <v>44936.1875</v>
      </c>
      <c r="L15011" s="3">
        <v>44937.197916666664</v>
      </c>
      <c r="M15011" t="s">
        <v>45</v>
      </c>
      <c r="N15011" s="4" t="s">
        <v>44</v>
      </c>
      <c r="P15011" t="s">
        <v>16</v>
      </c>
    </row>
    <row r="15012" spans="1:16" x14ac:dyDescent="0.25">
      <c r="A15012" t="s">
        <v>9466</v>
      </c>
      <c r="B15012" t="s">
        <v>9465</v>
      </c>
      <c r="C15012" t="s">
        <v>505</v>
      </c>
      <c r="F15012" t="s">
        <v>46</v>
      </c>
      <c r="G15012">
        <v>1176525.05</v>
      </c>
      <c r="H15012">
        <v>500</v>
      </c>
      <c r="I15012">
        <v>29500</v>
      </c>
      <c r="J15012" s="3">
        <v>44875.260289351849</v>
      </c>
      <c r="K15012" s="3">
        <v>44888.166666666664</v>
      </c>
      <c r="L15012" s="3">
        <v>44889.166678240741</v>
      </c>
      <c r="M15012" t="s">
        <v>45</v>
      </c>
      <c r="N15012" s="4" t="s">
        <v>44</v>
      </c>
      <c r="P15012" t="s">
        <v>16</v>
      </c>
    </row>
    <row r="15013" spans="1:16" x14ac:dyDescent="0.25">
      <c r="A15013" t="s">
        <v>9464</v>
      </c>
      <c r="B15013" t="s">
        <v>9463</v>
      </c>
      <c r="C15013" t="s">
        <v>505</v>
      </c>
      <c r="F15013" t="s">
        <v>46</v>
      </c>
      <c r="G15013">
        <v>1176525.05</v>
      </c>
      <c r="H15013">
        <v>500</v>
      </c>
      <c r="I15013">
        <v>29500</v>
      </c>
      <c r="J15013" s="3">
        <v>44944.411319444444</v>
      </c>
      <c r="K15013" s="3">
        <v>44953.166666666664</v>
      </c>
      <c r="L15013" s="3">
        <v>44956.458333333336</v>
      </c>
      <c r="M15013" t="s">
        <v>45</v>
      </c>
      <c r="N15013" s="4" t="s">
        <v>44</v>
      </c>
      <c r="P15013" t="s">
        <v>16</v>
      </c>
    </row>
    <row r="15014" spans="1:16" x14ac:dyDescent="0.25">
      <c r="A15014" t="s">
        <v>9462</v>
      </c>
      <c r="B15014" t="s">
        <v>9461</v>
      </c>
      <c r="C15014" t="s">
        <v>505</v>
      </c>
      <c r="F15014" t="s">
        <v>46</v>
      </c>
      <c r="G15014">
        <v>1176525.05</v>
      </c>
      <c r="H15014">
        <v>500</v>
      </c>
      <c r="I15014">
        <v>29500</v>
      </c>
      <c r="J15014" s="3">
        <v>44875.261631944442</v>
      </c>
      <c r="K15014" s="3">
        <v>44888.166666666664</v>
      </c>
      <c r="L15014" s="3">
        <v>44889.166678240741</v>
      </c>
      <c r="M15014" t="s">
        <v>45</v>
      </c>
      <c r="N15014" s="4" t="s">
        <v>44</v>
      </c>
      <c r="P15014" t="s">
        <v>16</v>
      </c>
    </row>
    <row r="15015" spans="1:16" x14ac:dyDescent="0.25">
      <c r="A15015" t="s">
        <v>9460</v>
      </c>
      <c r="B15015" t="s">
        <v>9459</v>
      </c>
      <c r="C15015" t="s">
        <v>505</v>
      </c>
      <c r="F15015" t="s">
        <v>46</v>
      </c>
      <c r="G15015">
        <v>1176525.05</v>
      </c>
      <c r="H15015">
        <v>500</v>
      </c>
      <c r="I15015">
        <v>29500</v>
      </c>
      <c r="J15015" s="3">
        <v>44944.410775462966</v>
      </c>
      <c r="K15015" s="3">
        <v>44953.166666666664</v>
      </c>
      <c r="L15015" s="3">
        <v>44956.458333333336</v>
      </c>
      <c r="M15015" t="s">
        <v>45</v>
      </c>
      <c r="N15015" s="4" t="s">
        <v>44</v>
      </c>
      <c r="P15015" t="s">
        <v>16</v>
      </c>
    </row>
    <row r="15016" spans="1:16" x14ac:dyDescent="0.25">
      <c r="A15016" t="s">
        <v>9458</v>
      </c>
      <c r="B15016" t="s">
        <v>9457</v>
      </c>
      <c r="C15016" t="s">
        <v>505</v>
      </c>
      <c r="F15016" t="s">
        <v>46</v>
      </c>
      <c r="G15016">
        <v>1176525.05</v>
      </c>
      <c r="H15016">
        <v>500</v>
      </c>
      <c r="I15016">
        <v>29500</v>
      </c>
      <c r="J15016" s="3">
        <v>44875.259675925925</v>
      </c>
      <c r="K15016" s="3">
        <v>44888.166666666664</v>
      </c>
      <c r="L15016" s="3">
        <v>44889.166678240741</v>
      </c>
      <c r="M15016" t="s">
        <v>45</v>
      </c>
      <c r="N15016" s="4" t="s">
        <v>44</v>
      </c>
      <c r="P15016" t="s">
        <v>16</v>
      </c>
    </row>
    <row r="15017" spans="1:16" x14ac:dyDescent="0.25">
      <c r="A15017" t="s">
        <v>9455</v>
      </c>
      <c r="B15017" t="s">
        <v>9456</v>
      </c>
      <c r="C15017" t="s">
        <v>505</v>
      </c>
      <c r="F15017" t="s">
        <v>46</v>
      </c>
      <c r="G15017">
        <v>1176525.05</v>
      </c>
      <c r="H15017">
        <v>500</v>
      </c>
      <c r="I15017">
        <v>29500</v>
      </c>
      <c r="J15017" s="3">
        <v>44944.411041666666</v>
      </c>
      <c r="K15017" s="3">
        <v>44953.166666666664</v>
      </c>
      <c r="L15017" s="3">
        <v>44956.458333333336</v>
      </c>
      <c r="M15017" t="s">
        <v>45</v>
      </c>
      <c r="N15017" s="4" t="s">
        <v>44</v>
      </c>
      <c r="P15017" t="s">
        <v>16</v>
      </c>
    </row>
    <row r="15018" spans="1:16" x14ac:dyDescent="0.25">
      <c r="A15018" t="s">
        <v>9455</v>
      </c>
      <c r="B15018" t="s">
        <v>9454</v>
      </c>
      <c r="C15018" t="s">
        <v>505</v>
      </c>
      <c r="F15018" t="s">
        <v>46</v>
      </c>
      <c r="G15018">
        <v>1176525.05</v>
      </c>
      <c r="H15018">
        <v>500</v>
      </c>
      <c r="I15018">
        <v>29500</v>
      </c>
      <c r="J15018" s="3">
        <v>44988.480752314812</v>
      </c>
      <c r="K15018" s="3">
        <v>44998.166666666664</v>
      </c>
      <c r="L15018" s="3">
        <v>44999.166678240741</v>
      </c>
      <c r="M15018" t="s">
        <v>45</v>
      </c>
      <c r="N15018" s="4" t="s">
        <v>44</v>
      </c>
      <c r="P15018" t="s">
        <v>16</v>
      </c>
    </row>
    <row r="15019" spans="1:16" x14ac:dyDescent="0.25">
      <c r="A15019" t="s">
        <v>9453</v>
      </c>
      <c r="B15019" t="s">
        <v>9452</v>
      </c>
      <c r="C15019" t="s">
        <v>505</v>
      </c>
      <c r="F15019" t="s">
        <v>46</v>
      </c>
      <c r="G15019">
        <v>1176525.05</v>
      </c>
      <c r="H15019">
        <v>500</v>
      </c>
      <c r="I15019">
        <v>29500</v>
      </c>
      <c r="J15019" s="3">
        <v>44875.261087962965</v>
      </c>
      <c r="K15019" s="3">
        <v>44888.166666666664</v>
      </c>
      <c r="L15019" s="3">
        <v>44889.166678240741</v>
      </c>
      <c r="M15019" t="s">
        <v>45</v>
      </c>
      <c r="N15019" s="4" t="s">
        <v>44</v>
      </c>
      <c r="P15019" t="s">
        <v>16</v>
      </c>
    </row>
    <row r="15020" spans="1:16" x14ac:dyDescent="0.25">
      <c r="A15020" t="s">
        <v>9451</v>
      </c>
      <c r="B15020" t="s">
        <v>9450</v>
      </c>
      <c r="C15020" t="s">
        <v>505</v>
      </c>
      <c r="F15020" t="s">
        <v>46</v>
      </c>
      <c r="G15020">
        <v>1176525.05</v>
      </c>
      <c r="H15020">
        <v>500</v>
      </c>
      <c r="I15020">
        <v>29500</v>
      </c>
      <c r="J15020" s="3">
        <v>44944.410208333335</v>
      </c>
      <c r="K15020" s="3">
        <v>44953.166666666664</v>
      </c>
      <c r="L15020" s="3">
        <v>44956.458333333336</v>
      </c>
      <c r="M15020" t="s">
        <v>45</v>
      </c>
      <c r="N15020" s="4" t="s">
        <v>44</v>
      </c>
      <c r="P15020" t="s">
        <v>16</v>
      </c>
    </row>
    <row r="15021" spans="1:16" x14ac:dyDescent="0.25">
      <c r="A15021" t="s">
        <v>9449</v>
      </c>
      <c r="B15021" t="s">
        <v>9448</v>
      </c>
      <c r="C15021" t="s">
        <v>505</v>
      </c>
      <c r="F15021" t="s">
        <v>46</v>
      </c>
      <c r="G15021">
        <v>1176525.05</v>
      </c>
      <c r="H15021">
        <v>500</v>
      </c>
      <c r="I15021">
        <v>29500</v>
      </c>
      <c r="J15021" s="3">
        <v>44875.260023148148</v>
      </c>
      <c r="K15021" s="3">
        <v>44888.166666666664</v>
      </c>
      <c r="L15021" s="3">
        <v>44889.166678240741</v>
      </c>
      <c r="M15021" t="s">
        <v>45</v>
      </c>
      <c r="N15021" s="4" t="s">
        <v>44</v>
      </c>
      <c r="P15021" t="s">
        <v>16</v>
      </c>
    </row>
    <row r="15022" spans="1:16" x14ac:dyDescent="0.25">
      <c r="A15022" t="s">
        <v>9447</v>
      </c>
      <c r="B15022" t="s">
        <v>9446</v>
      </c>
      <c r="C15022" t="s">
        <v>505</v>
      </c>
      <c r="F15022" t="s">
        <v>46</v>
      </c>
      <c r="G15022">
        <v>1176525.05</v>
      </c>
      <c r="H15022">
        <v>500</v>
      </c>
      <c r="I15022">
        <v>29500</v>
      </c>
      <c r="J15022" s="3">
        <v>44944.409953703704</v>
      </c>
      <c r="K15022" s="3">
        <v>44953.166666666664</v>
      </c>
      <c r="L15022" s="3">
        <v>44956.458333333336</v>
      </c>
      <c r="M15022" t="s">
        <v>45</v>
      </c>
      <c r="N15022" s="4" t="s">
        <v>44</v>
      </c>
      <c r="P15022" t="s">
        <v>16</v>
      </c>
    </row>
    <row r="15023" spans="1:16" x14ac:dyDescent="0.25">
      <c r="A15023" t="s">
        <v>9445</v>
      </c>
      <c r="B15023" t="s">
        <v>9444</v>
      </c>
      <c r="C15023" t="s">
        <v>505</v>
      </c>
      <c r="F15023" t="s">
        <v>46</v>
      </c>
      <c r="G15023">
        <v>1176525.05</v>
      </c>
      <c r="H15023">
        <v>500</v>
      </c>
      <c r="I15023">
        <v>29500</v>
      </c>
      <c r="J15023" s="3">
        <v>44875.260833333334</v>
      </c>
      <c r="K15023" s="3">
        <v>44888.166666666664</v>
      </c>
      <c r="L15023" s="3">
        <v>44889.166678240741</v>
      </c>
      <c r="M15023" t="s">
        <v>45</v>
      </c>
      <c r="N15023" s="4" t="s">
        <v>44</v>
      </c>
      <c r="P15023" t="s">
        <v>16</v>
      </c>
    </row>
    <row r="15024" spans="1:16" x14ac:dyDescent="0.25">
      <c r="A15024" t="s">
        <v>9443</v>
      </c>
      <c r="B15024" t="s">
        <v>9442</v>
      </c>
      <c r="C15024" t="s">
        <v>505</v>
      </c>
      <c r="F15024" t="s">
        <v>46</v>
      </c>
      <c r="G15024">
        <v>1176525.05</v>
      </c>
      <c r="H15024">
        <v>500</v>
      </c>
      <c r="I15024">
        <v>29500</v>
      </c>
      <c r="J15024" s="3">
        <v>44944.408761574072</v>
      </c>
      <c r="K15024" s="3">
        <v>44953.166666666664</v>
      </c>
      <c r="L15024" s="3">
        <v>44956.458333333336</v>
      </c>
      <c r="M15024" t="s">
        <v>45</v>
      </c>
      <c r="N15024" s="4" t="s">
        <v>44</v>
      </c>
      <c r="P15024" t="s">
        <v>16</v>
      </c>
    </row>
    <row r="15025" spans="1:16" x14ac:dyDescent="0.25">
      <c r="A15025" t="s">
        <v>9441</v>
      </c>
      <c r="B15025" t="s">
        <v>9440</v>
      </c>
      <c r="C15025" t="s">
        <v>505</v>
      </c>
      <c r="F15025" t="s">
        <v>46</v>
      </c>
      <c r="G15025">
        <v>1176525.05</v>
      </c>
      <c r="H15025">
        <v>500</v>
      </c>
      <c r="I15025">
        <v>29500</v>
      </c>
      <c r="J15025" s="3">
        <v>44875.260555555556</v>
      </c>
      <c r="K15025" s="3">
        <v>44888.166666666664</v>
      </c>
      <c r="L15025" s="3">
        <v>44889.166678240741</v>
      </c>
      <c r="M15025" t="s">
        <v>45</v>
      </c>
      <c r="N15025" s="4" t="s">
        <v>44</v>
      </c>
      <c r="P15025" t="s">
        <v>16</v>
      </c>
    </row>
    <row r="15026" spans="1:16" x14ac:dyDescent="0.25">
      <c r="A15026" t="s">
        <v>9439</v>
      </c>
      <c r="B15026" t="s">
        <v>9438</v>
      </c>
      <c r="C15026" t="s">
        <v>505</v>
      </c>
      <c r="F15026" t="s">
        <v>46</v>
      </c>
      <c r="G15026">
        <v>1176525.05</v>
      </c>
      <c r="H15026">
        <v>500</v>
      </c>
      <c r="I15026">
        <v>29500</v>
      </c>
      <c r="J15026" s="3">
        <v>44944.40966435185</v>
      </c>
      <c r="K15026" s="3">
        <v>44953.166666666664</v>
      </c>
      <c r="L15026" s="3">
        <v>44956.458333333336</v>
      </c>
      <c r="M15026" t="s">
        <v>45</v>
      </c>
      <c r="N15026" s="4" t="s">
        <v>44</v>
      </c>
      <c r="P15026" t="s">
        <v>16</v>
      </c>
    </row>
    <row r="15027" spans="1:16" x14ac:dyDescent="0.25">
      <c r="A15027" t="s">
        <v>9437</v>
      </c>
      <c r="B15027" t="s">
        <v>9436</v>
      </c>
      <c r="C15027" t="s">
        <v>98</v>
      </c>
      <c r="F15027" t="s">
        <v>46</v>
      </c>
      <c r="G15027">
        <v>4152656.52</v>
      </c>
      <c r="H15027">
        <v>1040</v>
      </c>
      <c r="I15027" s="5"/>
      <c r="J15027" s="3">
        <v>44929.251076388886</v>
      </c>
      <c r="K15027" s="3">
        <v>44937.166666666664</v>
      </c>
      <c r="L15027" s="3">
        <v>44938.1875</v>
      </c>
      <c r="M15027" t="s">
        <v>45</v>
      </c>
      <c r="N15027" s="4" t="s">
        <v>44</v>
      </c>
      <c r="P15027" t="s">
        <v>16</v>
      </c>
    </row>
    <row r="15028" spans="1:16" x14ac:dyDescent="0.25">
      <c r="A15028" t="s">
        <v>9435</v>
      </c>
      <c r="B15028" t="s">
        <v>9434</v>
      </c>
      <c r="C15028" t="s">
        <v>98</v>
      </c>
      <c r="F15028" t="s">
        <v>46</v>
      </c>
      <c r="G15028">
        <v>1052040.28</v>
      </c>
      <c r="H15028">
        <v>500</v>
      </c>
      <c r="I15028">
        <v>26400</v>
      </c>
      <c r="J15028" s="3">
        <v>44918.468668981484</v>
      </c>
      <c r="K15028" s="3">
        <v>44931.166666666664</v>
      </c>
      <c r="L15028" s="3">
        <v>44932.1875</v>
      </c>
      <c r="M15028" t="s">
        <v>45</v>
      </c>
      <c r="N15028" s="4" t="s">
        <v>44</v>
      </c>
      <c r="P15028" t="s">
        <v>16</v>
      </c>
    </row>
    <row r="15029" spans="1:16" x14ac:dyDescent="0.25">
      <c r="A15029" t="s">
        <v>9433</v>
      </c>
      <c r="B15029" t="s">
        <v>9432</v>
      </c>
      <c r="C15029" t="s">
        <v>65</v>
      </c>
      <c r="F15029" t="s">
        <v>46</v>
      </c>
      <c r="G15029">
        <v>1970000</v>
      </c>
      <c r="H15029">
        <v>500</v>
      </c>
      <c r="I15029">
        <v>49500</v>
      </c>
      <c r="J15029" s="3">
        <v>44884.219027777777</v>
      </c>
      <c r="K15029" s="3">
        <v>44902.166666666664</v>
      </c>
      <c r="L15029" s="3">
        <v>44904.458333333336</v>
      </c>
      <c r="M15029" t="s">
        <v>45</v>
      </c>
      <c r="N15029" s="4" t="s">
        <v>44</v>
      </c>
      <c r="P15029" t="s">
        <v>16</v>
      </c>
    </row>
    <row r="15030" spans="1:16" x14ac:dyDescent="0.25">
      <c r="A15030" t="s">
        <v>9431</v>
      </c>
      <c r="B15030" t="s">
        <v>9430</v>
      </c>
      <c r="C15030" t="s">
        <v>138</v>
      </c>
      <c r="F15030" t="s">
        <v>46</v>
      </c>
      <c r="G15030">
        <v>0</v>
      </c>
      <c r="H15030">
        <v>4350</v>
      </c>
      <c r="I15030">
        <v>173910</v>
      </c>
      <c r="J15030" s="3">
        <v>44939.046238425923</v>
      </c>
      <c r="K15030" s="3">
        <v>44946.208333333336</v>
      </c>
      <c r="L15030" s="3">
        <v>44949.458333333336</v>
      </c>
      <c r="M15030" t="s">
        <v>45</v>
      </c>
      <c r="N15030" s="4" t="s">
        <v>44</v>
      </c>
      <c r="P15030" t="s">
        <v>16</v>
      </c>
    </row>
    <row r="15031" spans="1:16" x14ac:dyDescent="0.25">
      <c r="A15031" t="s">
        <v>9429</v>
      </c>
      <c r="B15031" t="s">
        <v>9428</v>
      </c>
      <c r="C15031" t="s">
        <v>138</v>
      </c>
      <c r="F15031" t="s">
        <v>46</v>
      </c>
      <c r="G15031">
        <v>0</v>
      </c>
      <c r="H15031">
        <v>1370</v>
      </c>
      <c r="I15031">
        <v>54800</v>
      </c>
      <c r="J15031" s="3">
        <v>44896.172847222224</v>
      </c>
      <c r="K15031" s="3">
        <v>44910.208333333336</v>
      </c>
      <c r="L15031" s="3">
        <v>44912.458333333336</v>
      </c>
      <c r="M15031" t="s">
        <v>45</v>
      </c>
      <c r="N15031" s="4" t="s">
        <v>44</v>
      </c>
      <c r="P15031" t="s">
        <v>16</v>
      </c>
    </row>
    <row r="15032" spans="1:16" x14ac:dyDescent="0.25">
      <c r="A15032" t="s">
        <v>9426</v>
      </c>
      <c r="B15032" t="s">
        <v>9427</v>
      </c>
      <c r="C15032" t="s">
        <v>138</v>
      </c>
      <c r="F15032" t="s">
        <v>46</v>
      </c>
      <c r="G15032">
        <v>0</v>
      </c>
      <c r="H15032">
        <v>1310</v>
      </c>
      <c r="I15032">
        <v>52100</v>
      </c>
      <c r="J15032" s="3">
        <v>44970.199872685182</v>
      </c>
      <c r="K15032" s="3">
        <v>44984.208333333336</v>
      </c>
      <c r="L15032" s="3">
        <v>44986.458333333336</v>
      </c>
      <c r="M15032" t="s">
        <v>45</v>
      </c>
      <c r="N15032" s="4" t="s">
        <v>44</v>
      </c>
      <c r="P15032" t="s">
        <v>16</v>
      </c>
    </row>
    <row r="15033" spans="1:16" x14ac:dyDescent="0.25">
      <c r="A15033" t="s">
        <v>9426</v>
      </c>
      <c r="B15033" t="s">
        <v>9425</v>
      </c>
      <c r="C15033" t="s">
        <v>138</v>
      </c>
      <c r="F15033" t="s">
        <v>46</v>
      </c>
      <c r="G15033">
        <v>0</v>
      </c>
      <c r="H15033">
        <v>1320</v>
      </c>
      <c r="I15033">
        <v>52610</v>
      </c>
      <c r="J15033" s="3">
        <v>45008.074884259258</v>
      </c>
      <c r="K15033" s="3">
        <v>45022.208333333336</v>
      </c>
      <c r="L15033" s="3">
        <v>45026.458333333336</v>
      </c>
      <c r="M15033" t="s">
        <v>45</v>
      </c>
      <c r="N15033" s="4" t="s">
        <v>44</v>
      </c>
      <c r="P15033" t="s">
        <v>16</v>
      </c>
    </row>
    <row r="15034" spans="1:16" x14ac:dyDescent="0.25">
      <c r="A15034" t="s">
        <v>9424</v>
      </c>
      <c r="B15034" t="s">
        <v>9423</v>
      </c>
      <c r="C15034" t="s">
        <v>138</v>
      </c>
      <c r="F15034" t="s">
        <v>46</v>
      </c>
      <c r="G15034">
        <v>5080078.1100000003</v>
      </c>
      <c r="H15034">
        <v>1280</v>
      </c>
      <c r="I15034">
        <v>101601</v>
      </c>
      <c r="J15034" s="3">
        <v>44953.458912037036</v>
      </c>
      <c r="K15034" s="3">
        <v>44970.208333333336</v>
      </c>
      <c r="L15034" s="3">
        <v>44972.458333333336</v>
      </c>
      <c r="M15034" t="s">
        <v>45</v>
      </c>
      <c r="N15034" s="4" t="s">
        <v>44</v>
      </c>
      <c r="P15034" t="s">
        <v>16</v>
      </c>
    </row>
    <row r="15035" spans="1:16" x14ac:dyDescent="0.25">
      <c r="A15035" t="s">
        <v>9422</v>
      </c>
      <c r="B15035" t="s">
        <v>9421</v>
      </c>
      <c r="C15035" t="s">
        <v>98</v>
      </c>
      <c r="F15035" t="s">
        <v>46</v>
      </c>
      <c r="G15035">
        <v>15961569.289999999</v>
      </c>
      <c r="H15035">
        <v>4000</v>
      </c>
      <c r="I15035" s="5"/>
      <c r="J15035" s="3">
        <v>44929.156435185185</v>
      </c>
      <c r="K15035" s="3">
        <v>44938.166666666664</v>
      </c>
      <c r="L15035" s="3">
        <v>44939.1875</v>
      </c>
      <c r="M15035" t="s">
        <v>45</v>
      </c>
      <c r="N15035" s="4" t="s">
        <v>44</v>
      </c>
      <c r="P15035" t="s">
        <v>16</v>
      </c>
    </row>
    <row r="15036" spans="1:16" x14ac:dyDescent="0.25">
      <c r="A15036" t="s">
        <v>9420</v>
      </c>
      <c r="B15036" t="s">
        <v>9419</v>
      </c>
      <c r="C15036" t="s">
        <v>505</v>
      </c>
      <c r="F15036" t="s">
        <v>46</v>
      </c>
      <c r="G15036">
        <v>1164295.22</v>
      </c>
      <c r="H15036">
        <v>500</v>
      </c>
      <c r="I15036">
        <v>35000</v>
      </c>
      <c r="J15036" s="3">
        <v>44919.314988425926</v>
      </c>
      <c r="K15036" s="3">
        <v>44927.166666666664</v>
      </c>
      <c r="L15036" s="3">
        <v>44928.208333333336</v>
      </c>
      <c r="M15036" t="s">
        <v>45</v>
      </c>
      <c r="N15036" s="4" t="s">
        <v>44</v>
      </c>
      <c r="P15036" t="s">
        <v>16</v>
      </c>
    </row>
    <row r="15037" spans="1:16" x14ac:dyDescent="0.25">
      <c r="A15037" t="s">
        <v>9418</v>
      </c>
      <c r="B15037" t="s">
        <v>9417</v>
      </c>
      <c r="C15037" t="s">
        <v>505</v>
      </c>
      <c r="F15037" t="s">
        <v>46</v>
      </c>
      <c r="G15037">
        <v>1494056.47</v>
      </c>
      <c r="H15037">
        <v>500</v>
      </c>
      <c r="I15037">
        <v>37500</v>
      </c>
      <c r="J15037" s="3">
        <v>44908.265740740739</v>
      </c>
      <c r="K15037" s="3">
        <v>44916.166666666664</v>
      </c>
      <c r="L15037" s="3">
        <v>44917.166678240741</v>
      </c>
      <c r="M15037" t="s">
        <v>45</v>
      </c>
      <c r="N15037" s="4" t="s">
        <v>44</v>
      </c>
      <c r="P15037" t="s">
        <v>16</v>
      </c>
    </row>
    <row r="15038" spans="1:16" x14ac:dyDescent="0.25">
      <c r="A15038" t="s">
        <v>9416</v>
      </c>
      <c r="B15038" t="s">
        <v>9415</v>
      </c>
      <c r="C15038" t="s">
        <v>98</v>
      </c>
      <c r="F15038" t="s">
        <v>46</v>
      </c>
      <c r="G15038">
        <v>8235441.7699999996</v>
      </c>
      <c r="H15038">
        <v>2060</v>
      </c>
      <c r="I15038">
        <v>165000</v>
      </c>
      <c r="J15038" s="3">
        <v>44924.529236111113</v>
      </c>
      <c r="K15038" s="3">
        <v>44937.166666666664</v>
      </c>
      <c r="L15038" s="3">
        <v>44938.1875</v>
      </c>
      <c r="M15038" t="s">
        <v>45</v>
      </c>
      <c r="N15038" s="4" t="s">
        <v>44</v>
      </c>
      <c r="P15038" t="s">
        <v>16</v>
      </c>
    </row>
    <row r="15039" spans="1:16" x14ac:dyDescent="0.25">
      <c r="A15039" t="s">
        <v>9414</v>
      </c>
      <c r="B15039" t="s">
        <v>9413</v>
      </c>
      <c r="C15039" t="s">
        <v>98</v>
      </c>
      <c r="F15039" t="s">
        <v>46</v>
      </c>
      <c r="G15039">
        <v>7058085.5300000003</v>
      </c>
      <c r="H15039">
        <v>1770</v>
      </c>
      <c r="I15039">
        <v>141500</v>
      </c>
      <c r="J15039" s="3">
        <v>44924.530543981484</v>
      </c>
      <c r="K15039" s="3">
        <v>44937.166666666664</v>
      </c>
      <c r="L15039" s="3">
        <v>44938.1875</v>
      </c>
      <c r="M15039" t="s">
        <v>45</v>
      </c>
      <c r="N15039" s="4" t="s">
        <v>44</v>
      </c>
      <c r="P15039" t="s">
        <v>16</v>
      </c>
    </row>
    <row r="15040" spans="1:16" x14ac:dyDescent="0.25">
      <c r="A15040" t="s">
        <v>9412</v>
      </c>
      <c r="B15040" t="s">
        <v>9411</v>
      </c>
      <c r="C15040" t="s">
        <v>98</v>
      </c>
      <c r="F15040" t="s">
        <v>46</v>
      </c>
      <c r="G15040">
        <v>8234668</v>
      </c>
      <c r="H15040">
        <v>2060</v>
      </c>
      <c r="I15040">
        <v>165000</v>
      </c>
      <c r="J15040" s="3">
        <v>44924.533194444448</v>
      </c>
      <c r="K15040" s="3">
        <v>44937.166666666664</v>
      </c>
      <c r="L15040" s="3">
        <v>44938.1875</v>
      </c>
      <c r="M15040" t="s">
        <v>45</v>
      </c>
      <c r="N15040" s="4" t="s">
        <v>44</v>
      </c>
      <c r="P15040" t="s">
        <v>16</v>
      </c>
    </row>
    <row r="15041" spans="1:16" x14ac:dyDescent="0.25">
      <c r="A15041" t="s">
        <v>9410</v>
      </c>
      <c r="B15041" t="s">
        <v>9409</v>
      </c>
      <c r="C15041" t="s">
        <v>98</v>
      </c>
      <c r="F15041" t="s">
        <v>46</v>
      </c>
      <c r="G15041">
        <v>8233318.4299999997</v>
      </c>
      <c r="H15041">
        <v>2060</v>
      </c>
      <c r="I15041">
        <v>165000</v>
      </c>
      <c r="J15041" s="3">
        <v>44924.531712962962</v>
      </c>
      <c r="K15041" s="3">
        <v>44937.166666666664</v>
      </c>
      <c r="L15041" s="3">
        <v>44938.1875</v>
      </c>
      <c r="M15041" t="s">
        <v>45</v>
      </c>
      <c r="N15041" s="4" t="s">
        <v>44</v>
      </c>
      <c r="P15041" t="s">
        <v>16</v>
      </c>
    </row>
    <row r="15042" spans="1:16" x14ac:dyDescent="0.25">
      <c r="A15042" t="s">
        <v>9408</v>
      </c>
      <c r="B15042" t="s">
        <v>9407</v>
      </c>
      <c r="C15042" t="s">
        <v>98</v>
      </c>
      <c r="F15042" t="s">
        <v>46</v>
      </c>
      <c r="G15042">
        <v>1176687.54</v>
      </c>
      <c r="H15042">
        <v>500</v>
      </c>
      <c r="I15042">
        <v>29500</v>
      </c>
      <c r="J15042" s="3">
        <v>44924.066863425927</v>
      </c>
      <c r="K15042" s="3">
        <v>44937.166666666664</v>
      </c>
      <c r="L15042" s="3">
        <v>44938.1875</v>
      </c>
      <c r="M15042" t="s">
        <v>45</v>
      </c>
      <c r="N15042" s="4" t="s">
        <v>44</v>
      </c>
      <c r="P15042" t="s">
        <v>16</v>
      </c>
    </row>
    <row r="15043" spans="1:16" x14ac:dyDescent="0.25">
      <c r="A15043" t="s">
        <v>9406</v>
      </c>
      <c r="B15043" t="s">
        <v>9405</v>
      </c>
      <c r="C15043" t="s">
        <v>98</v>
      </c>
      <c r="F15043" t="s">
        <v>46</v>
      </c>
      <c r="G15043">
        <v>8232227.3899999997</v>
      </c>
      <c r="H15043">
        <v>2060</v>
      </c>
      <c r="I15043">
        <v>165000</v>
      </c>
      <c r="J15043" s="3">
        <v>44924.532187500001</v>
      </c>
      <c r="K15043" s="3">
        <v>44937.166666666664</v>
      </c>
      <c r="L15043" s="3">
        <v>44938.1875</v>
      </c>
      <c r="M15043" t="s">
        <v>45</v>
      </c>
      <c r="N15043" s="4" t="s">
        <v>44</v>
      </c>
      <c r="P15043" t="s">
        <v>16</v>
      </c>
    </row>
    <row r="15044" spans="1:16" x14ac:dyDescent="0.25">
      <c r="A15044" t="s">
        <v>9404</v>
      </c>
      <c r="B15044" t="s">
        <v>9403</v>
      </c>
      <c r="C15044" t="s">
        <v>505</v>
      </c>
      <c r="F15044" t="s">
        <v>46</v>
      </c>
      <c r="G15044">
        <v>1571933.61</v>
      </c>
      <c r="H15044">
        <v>500</v>
      </c>
      <c r="I15044">
        <v>39375</v>
      </c>
      <c r="J15044" s="3">
        <v>44872.169016203705</v>
      </c>
      <c r="K15044" s="3">
        <v>44893.229166666664</v>
      </c>
      <c r="L15044" s="3">
        <v>44895.458333333336</v>
      </c>
      <c r="M15044" t="s">
        <v>45</v>
      </c>
      <c r="N15044" s="4" t="s">
        <v>44</v>
      </c>
      <c r="P15044" t="s">
        <v>16</v>
      </c>
    </row>
    <row r="15045" spans="1:16" x14ac:dyDescent="0.25">
      <c r="A15045" t="s">
        <v>9402</v>
      </c>
      <c r="B15045" t="s">
        <v>9401</v>
      </c>
      <c r="C15045" t="s">
        <v>505</v>
      </c>
      <c r="F15045" t="s">
        <v>46</v>
      </c>
      <c r="G15045">
        <v>0</v>
      </c>
      <c r="H15045">
        <v>500</v>
      </c>
      <c r="I15045" s="5"/>
      <c r="J15045" s="3">
        <v>44929.089050925926</v>
      </c>
      <c r="K15045" s="3">
        <v>44936.166666666664</v>
      </c>
      <c r="L15045" s="3">
        <v>44937.1875</v>
      </c>
      <c r="M15045" t="s">
        <v>45</v>
      </c>
      <c r="N15045" s="4" t="s">
        <v>44</v>
      </c>
      <c r="P15045" t="s">
        <v>16</v>
      </c>
    </row>
    <row r="15046" spans="1:16" x14ac:dyDescent="0.25">
      <c r="A15046" t="s">
        <v>9400</v>
      </c>
      <c r="B15046" t="s">
        <v>9399</v>
      </c>
      <c r="C15046" t="s">
        <v>505</v>
      </c>
      <c r="F15046" t="s">
        <v>46</v>
      </c>
      <c r="G15046">
        <v>0</v>
      </c>
      <c r="H15046">
        <v>500</v>
      </c>
      <c r="I15046">
        <v>18990</v>
      </c>
      <c r="J15046" s="3">
        <v>44918.04923611111</v>
      </c>
      <c r="K15046" s="3">
        <v>44925.166666666664</v>
      </c>
      <c r="L15046" s="3">
        <v>44926.1875</v>
      </c>
      <c r="M15046" t="s">
        <v>45</v>
      </c>
      <c r="N15046" s="4" t="s">
        <v>44</v>
      </c>
      <c r="P15046" t="s">
        <v>16</v>
      </c>
    </row>
    <row r="15047" spans="1:16" x14ac:dyDescent="0.25">
      <c r="A15047" t="s">
        <v>9398</v>
      </c>
      <c r="B15047" t="s">
        <v>9397</v>
      </c>
      <c r="C15047" t="s">
        <v>98</v>
      </c>
      <c r="F15047" t="s">
        <v>46</v>
      </c>
      <c r="G15047">
        <v>8238032.8399999999</v>
      </c>
      <c r="H15047">
        <v>2060</v>
      </c>
      <c r="I15047">
        <v>165000</v>
      </c>
      <c r="J15047" s="3">
        <v>44924.528715277775</v>
      </c>
      <c r="K15047" s="3">
        <v>44937.166666666664</v>
      </c>
      <c r="L15047" s="3">
        <v>44938.1875</v>
      </c>
      <c r="M15047" t="s">
        <v>45</v>
      </c>
      <c r="N15047" s="4" t="s">
        <v>44</v>
      </c>
      <c r="P15047" t="s">
        <v>16</v>
      </c>
    </row>
    <row r="15048" spans="1:16" x14ac:dyDescent="0.25">
      <c r="A15048" t="s">
        <v>9396</v>
      </c>
      <c r="B15048" t="s">
        <v>9395</v>
      </c>
      <c r="C15048" t="s">
        <v>505</v>
      </c>
      <c r="F15048" t="s">
        <v>46</v>
      </c>
      <c r="G15048">
        <v>871107.17</v>
      </c>
      <c r="H15048">
        <v>500</v>
      </c>
      <c r="I15048">
        <v>26500</v>
      </c>
      <c r="J15048" s="3">
        <v>44940.360752314817</v>
      </c>
      <c r="K15048" s="3">
        <v>44948.166666666664</v>
      </c>
      <c r="L15048" s="3">
        <v>44949.208333333336</v>
      </c>
      <c r="M15048" t="s">
        <v>45</v>
      </c>
      <c r="N15048" s="4" t="s">
        <v>44</v>
      </c>
      <c r="P15048" t="s">
        <v>16</v>
      </c>
    </row>
    <row r="15049" spans="1:16" x14ac:dyDescent="0.25">
      <c r="A15049" t="s">
        <v>9394</v>
      </c>
      <c r="B15049" t="s">
        <v>9393</v>
      </c>
      <c r="C15049" t="s">
        <v>505</v>
      </c>
      <c r="F15049" t="s">
        <v>46</v>
      </c>
      <c r="G15049">
        <v>871107.17</v>
      </c>
      <c r="H15049">
        <v>500</v>
      </c>
      <c r="I15049">
        <v>26500</v>
      </c>
      <c r="J15049" s="3">
        <v>44940.34574074074</v>
      </c>
      <c r="K15049" s="3">
        <v>44948.166666666664</v>
      </c>
      <c r="L15049" s="3">
        <v>44949.208333333336</v>
      </c>
      <c r="M15049" t="s">
        <v>45</v>
      </c>
      <c r="N15049" s="4" t="s">
        <v>44</v>
      </c>
      <c r="P15049" t="s">
        <v>16</v>
      </c>
    </row>
    <row r="15050" spans="1:16" x14ac:dyDescent="0.25">
      <c r="A15050" t="s">
        <v>9392</v>
      </c>
      <c r="B15050" t="s">
        <v>9391</v>
      </c>
      <c r="C15050" t="s">
        <v>505</v>
      </c>
      <c r="F15050" t="s">
        <v>46</v>
      </c>
      <c r="G15050">
        <v>1038658.24</v>
      </c>
      <c r="H15050">
        <v>500</v>
      </c>
      <c r="I15050">
        <v>26000</v>
      </c>
      <c r="J15050" s="3">
        <v>44913.161932870367</v>
      </c>
      <c r="K15050" s="3">
        <v>44921.166666666664</v>
      </c>
      <c r="L15050" s="3">
        <v>44922.166678240741</v>
      </c>
      <c r="M15050" t="s">
        <v>45</v>
      </c>
      <c r="N15050" s="4" t="s">
        <v>44</v>
      </c>
      <c r="P15050" t="s">
        <v>16</v>
      </c>
    </row>
    <row r="15051" spans="1:16" x14ac:dyDescent="0.25">
      <c r="A15051" t="s">
        <v>9390</v>
      </c>
      <c r="B15051" t="s">
        <v>9389</v>
      </c>
      <c r="C15051" t="s">
        <v>505</v>
      </c>
      <c r="F15051" t="s">
        <v>46</v>
      </c>
      <c r="G15051">
        <v>944092.15</v>
      </c>
      <c r="H15051">
        <v>500</v>
      </c>
      <c r="I15051">
        <v>23500</v>
      </c>
      <c r="J15051" s="3">
        <v>44913.161678240744</v>
      </c>
      <c r="K15051" s="3">
        <v>44921.166666666664</v>
      </c>
      <c r="L15051" s="3">
        <v>44922.166678240741</v>
      </c>
      <c r="M15051" t="s">
        <v>45</v>
      </c>
      <c r="N15051" s="4" t="s">
        <v>44</v>
      </c>
      <c r="P15051" t="s">
        <v>16</v>
      </c>
    </row>
    <row r="15052" spans="1:16" x14ac:dyDescent="0.25">
      <c r="A15052" t="s">
        <v>9388</v>
      </c>
      <c r="B15052" t="s">
        <v>9386</v>
      </c>
      <c r="C15052" t="s">
        <v>505</v>
      </c>
      <c r="F15052" t="s">
        <v>46</v>
      </c>
      <c r="G15052">
        <v>1381992.52</v>
      </c>
      <c r="H15052">
        <v>500</v>
      </c>
      <c r="J15052" s="3">
        <v>44932.34138888889</v>
      </c>
      <c r="K15052" s="3">
        <v>44942.229166666664</v>
      </c>
      <c r="L15052" s="3">
        <v>44944.458333333336</v>
      </c>
      <c r="M15052" t="s">
        <v>45</v>
      </c>
      <c r="N15052" s="4" t="s">
        <v>44</v>
      </c>
      <c r="P15052" t="s">
        <v>16</v>
      </c>
    </row>
    <row r="15053" spans="1:16" x14ac:dyDescent="0.25">
      <c r="A15053" t="s">
        <v>9387</v>
      </c>
      <c r="B15053" t="s">
        <v>9386</v>
      </c>
      <c r="C15053" t="s">
        <v>505</v>
      </c>
      <c r="F15053" t="s">
        <v>46</v>
      </c>
      <c r="G15053">
        <v>1381992.52</v>
      </c>
      <c r="H15053">
        <v>500</v>
      </c>
      <c r="I15053">
        <v>34550</v>
      </c>
      <c r="J15053" s="3">
        <v>44932.34138888889</v>
      </c>
      <c r="K15053" s="3">
        <v>44942.229166666664</v>
      </c>
      <c r="L15053" s="3">
        <v>44944.458333333336</v>
      </c>
      <c r="M15053" t="s">
        <v>45</v>
      </c>
      <c r="N15053" s="4" t="s">
        <v>44</v>
      </c>
      <c r="P15053" t="s">
        <v>16</v>
      </c>
    </row>
    <row r="15054" spans="1:16" x14ac:dyDescent="0.25">
      <c r="A15054" t="s">
        <v>9385</v>
      </c>
      <c r="B15054" t="s">
        <v>9384</v>
      </c>
      <c r="C15054" t="s">
        <v>505</v>
      </c>
      <c r="F15054" t="s">
        <v>46</v>
      </c>
      <c r="G15054">
        <v>1040241.02</v>
      </c>
      <c r="H15054">
        <v>500</v>
      </c>
      <c r="I15054">
        <v>26500</v>
      </c>
      <c r="J15054" s="3">
        <v>44981.125706018516</v>
      </c>
      <c r="K15054" s="3">
        <v>44988.208333333336</v>
      </c>
      <c r="L15054" s="3">
        <v>44989.208344907405</v>
      </c>
      <c r="M15054" t="s">
        <v>45</v>
      </c>
      <c r="N15054" s="4" t="s">
        <v>44</v>
      </c>
      <c r="P15054" t="s">
        <v>16</v>
      </c>
    </row>
    <row r="15055" spans="1:16" x14ac:dyDescent="0.25">
      <c r="A15055" t="s">
        <v>9383</v>
      </c>
      <c r="B15055" t="s">
        <v>9382</v>
      </c>
      <c r="C15055" t="s">
        <v>505</v>
      </c>
      <c r="F15055" t="s">
        <v>46</v>
      </c>
      <c r="G15055">
        <v>8201639.1799999997</v>
      </c>
      <c r="H15055">
        <v>2060</v>
      </c>
      <c r="I15055">
        <v>111200</v>
      </c>
      <c r="J15055" s="3">
        <v>45005.093900462962</v>
      </c>
      <c r="K15055" s="3">
        <v>45012.208333333336</v>
      </c>
      <c r="L15055" s="3">
        <v>45013.208344907405</v>
      </c>
      <c r="M15055" t="s">
        <v>45</v>
      </c>
      <c r="N15055" s="4" t="s">
        <v>44</v>
      </c>
      <c r="P15055" t="s">
        <v>16</v>
      </c>
    </row>
    <row r="15056" spans="1:16" x14ac:dyDescent="0.25">
      <c r="A15056" t="s">
        <v>9381</v>
      </c>
      <c r="B15056" t="s">
        <v>9380</v>
      </c>
      <c r="C15056" t="s">
        <v>505</v>
      </c>
      <c r="F15056" t="s">
        <v>46</v>
      </c>
      <c r="G15056">
        <v>6784705.3200000003</v>
      </c>
      <c r="H15056">
        <v>1700</v>
      </c>
      <c r="I15056">
        <v>139000</v>
      </c>
      <c r="J15056" s="3">
        <v>45002.468645833331</v>
      </c>
      <c r="K15056" s="3">
        <v>45009.208333333336</v>
      </c>
      <c r="L15056" s="3">
        <v>45012.458333333336</v>
      </c>
      <c r="M15056" t="s">
        <v>45</v>
      </c>
      <c r="N15056" s="4" t="s">
        <v>44</v>
      </c>
      <c r="P15056" t="s">
        <v>16</v>
      </c>
    </row>
    <row r="15057" spans="1:16" x14ac:dyDescent="0.25">
      <c r="A15057" t="s">
        <v>9379</v>
      </c>
      <c r="B15057" t="s">
        <v>9378</v>
      </c>
      <c r="C15057" t="s">
        <v>505</v>
      </c>
      <c r="F15057" t="s">
        <v>46</v>
      </c>
      <c r="G15057">
        <v>1040734.09</v>
      </c>
      <c r="H15057">
        <v>500</v>
      </c>
      <c r="I15057">
        <v>26500</v>
      </c>
      <c r="J15057" s="3">
        <v>44981.126331018517</v>
      </c>
      <c r="K15057" s="3">
        <v>44988.208333333336</v>
      </c>
      <c r="L15057" s="3">
        <v>44989.208344907405</v>
      </c>
      <c r="M15057" t="s">
        <v>45</v>
      </c>
      <c r="N15057" s="4" t="s">
        <v>44</v>
      </c>
      <c r="P15057" t="s">
        <v>16</v>
      </c>
    </row>
    <row r="15058" spans="1:16" x14ac:dyDescent="0.25">
      <c r="A15058" t="s">
        <v>9377</v>
      </c>
      <c r="B15058" t="s">
        <v>9376</v>
      </c>
      <c r="C15058" t="s">
        <v>505</v>
      </c>
      <c r="F15058" t="s">
        <v>46</v>
      </c>
      <c r="G15058">
        <v>1036617.21</v>
      </c>
      <c r="H15058">
        <v>500</v>
      </c>
      <c r="I15058">
        <v>26500</v>
      </c>
      <c r="J15058" s="3">
        <v>44981.126840277779</v>
      </c>
      <c r="K15058" s="3">
        <v>44988.208333333336</v>
      </c>
      <c r="L15058" s="3">
        <v>44989.208344907405</v>
      </c>
      <c r="M15058" t="s">
        <v>45</v>
      </c>
      <c r="N15058" s="4" t="s">
        <v>44</v>
      </c>
      <c r="P15058" t="s">
        <v>16</v>
      </c>
    </row>
    <row r="15059" spans="1:16" x14ac:dyDescent="0.25">
      <c r="A15059" t="s">
        <v>9375</v>
      </c>
      <c r="B15059" t="s">
        <v>9374</v>
      </c>
      <c r="C15059" t="s">
        <v>505</v>
      </c>
      <c r="F15059" t="s">
        <v>46</v>
      </c>
      <c r="G15059">
        <v>9437646.6899999995</v>
      </c>
      <c r="H15059">
        <v>2360</v>
      </c>
      <c r="I15059">
        <v>194600</v>
      </c>
      <c r="J15059" s="3">
        <v>45005.094293981485</v>
      </c>
      <c r="K15059" s="3">
        <v>45012.208333333336</v>
      </c>
      <c r="L15059" s="3">
        <v>45013.208344907405</v>
      </c>
      <c r="M15059" t="s">
        <v>45</v>
      </c>
      <c r="N15059" s="4" t="s">
        <v>44</v>
      </c>
      <c r="P15059" t="s">
        <v>16</v>
      </c>
    </row>
    <row r="15060" spans="1:16" x14ac:dyDescent="0.25">
      <c r="A15060" t="s">
        <v>9373</v>
      </c>
      <c r="B15060" t="s">
        <v>9372</v>
      </c>
      <c r="C15060" t="s">
        <v>505</v>
      </c>
      <c r="F15060" t="s">
        <v>46</v>
      </c>
      <c r="G15060">
        <v>1041583.47</v>
      </c>
      <c r="H15060">
        <v>500</v>
      </c>
      <c r="I15060">
        <v>26500</v>
      </c>
      <c r="J15060" s="3">
        <v>44981.125092592592</v>
      </c>
      <c r="K15060" s="3">
        <v>44988.208333333336</v>
      </c>
      <c r="L15060" s="3">
        <v>44989.208344907405</v>
      </c>
      <c r="M15060" t="s">
        <v>45</v>
      </c>
      <c r="N15060" s="4" t="s">
        <v>44</v>
      </c>
      <c r="P15060" t="s">
        <v>16</v>
      </c>
    </row>
    <row r="15061" spans="1:16" x14ac:dyDescent="0.25">
      <c r="A15061" t="s">
        <v>9371</v>
      </c>
      <c r="B15061" t="s">
        <v>9370</v>
      </c>
      <c r="C15061" t="s">
        <v>505</v>
      </c>
      <c r="F15061" t="s">
        <v>46</v>
      </c>
      <c r="G15061">
        <v>1503616.42</v>
      </c>
      <c r="H15061">
        <v>500</v>
      </c>
      <c r="I15061">
        <v>38325</v>
      </c>
      <c r="J15061" s="3">
        <v>44991.536006944443</v>
      </c>
      <c r="K15061" s="3">
        <v>44999.208333333336</v>
      </c>
      <c r="L15061" s="3">
        <v>45000.208344907405</v>
      </c>
      <c r="M15061" t="s">
        <v>45</v>
      </c>
      <c r="N15061" s="4" t="s">
        <v>44</v>
      </c>
      <c r="P15061" t="s">
        <v>16</v>
      </c>
    </row>
    <row r="15062" spans="1:16" x14ac:dyDescent="0.25">
      <c r="A15062" t="s">
        <v>9369</v>
      </c>
      <c r="B15062" t="s">
        <v>9368</v>
      </c>
      <c r="C15062" t="s">
        <v>505</v>
      </c>
      <c r="F15062" t="s">
        <v>46</v>
      </c>
      <c r="G15062">
        <v>1027446.39</v>
      </c>
      <c r="H15062">
        <v>500</v>
      </c>
      <c r="I15062">
        <v>26500</v>
      </c>
      <c r="J15062" s="3">
        <v>44981.123645833337</v>
      </c>
      <c r="K15062" s="3">
        <v>44988.208333333336</v>
      </c>
      <c r="L15062" s="3">
        <v>44989.208344907405</v>
      </c>
      <c r="M15062" t="s">
        <v>45</v>
      </c>
      <c r="N15062" s="4" t="s">
        <v>44</v>
      </c>
      <c r="P15062" t="s">
        <v>16</v>
      </c>
    </row>
    <row r="15063" spans="1:16" x14ac:dyDescent="0.25">
      <c r="A15063" t="s">
        <v>9367</v>
      </c>
      <c r="B15063" t="s">
        <v>9366</v>
      </c>
      <c r="C15063" t="s">
        <v>505</v>
      </c>
      <c r="F15063" t="s">
        <v>46</v>
      </c>
      <c r="G15063">
        <v>1031269.55</v>
      </c>
      <c r="H15063">
        <v>500</v>
      </c>
      <c r="I15063">
        <v>26500</v>
      </c>
      <c r="J15063" s="3">
        <v>44981.124710648146</v>
      </c>
      <c r="K15063" s="3">
        <v>44988.208333333336</v>
      </c>
      <c r="L15063" s="3">
        <v>44989.208344907405</v>
      </c>
      <c r="M15063" t="s">
        <v>45</v>
      </c>
      <c r="N15063" s="4" t="s">
        <v>44</v>
      </c>
      <c r="P15063" t="s">
        <v>16</v>
      </c>
    </row>
    <row r="15064" spans="1:16" x14ac:dyDescent="0.25">
      <c r="A15064" t="s">
        <v>9365</v>
      </c>
      <c r="B15064" t="s">
        <v>9364</v>
      </c>
      <c r="C15064" t="s">
        <v>505</v>
      </c>
      <c r="F15064" t="s">
        <v>46</v>
      </c>
      <c r="G15064">
        <v>1270431.46</v>
      </c>
      <c r="H15064">
        <v>500</v>
      </c>
      <c r="I15064">
        <v>32000</v>
      </c>
      <c r="J15064" s="3">
        <v>44962.287615740737</v>
      </c>
      <c r="K15064" s="3">
        <v>44970.166666666664</v>
      </c>
      <c r="L15064" s="3">
        <v>44971.166678240741</v>
      </c>
      <c r="M15064" t="s">
        <v>45</v>
      </c>
      <c r="N15064" s="4" t="s">
        <v>44</v>
      </c>
      <c r="P15064" t="s">
        <v>16</v>
      </c>
    </row>
    <row r="15065" spans="1:16" x14ac:dyDescent="0.25">
      <c r="A15065" t="s">
        <v>9363</v>
      </c>
      <c r="B15065" t="s">
        <v>9362</v>
      </c>
      <c r="C15065" t="s">
        <v>505</v>
      </c>
      <c r="F15065" t="s">
        <v>46</v>
      </c>
      <c r="G15065">
        <v>846438.02</v>
      </c>
      <c r="H15065">
        <v>500</v>
      </c>
      <c r="I15065">
        <v>21500</v>
      </c>
      <c r="J15065" s="3">
        <v>44988.478437500002</v>
      </c>
      <c r="K15065" s="3">
        <v>44998.166666666664</v>
      </c>
      <c r="L15065" s="3">
        <v>44999.166678240741</v>
      </c>
      <c r="M15065" t="s">
        <v>45</v>
      </c>
      <c r="N15065" s="4" t="s">
        <v>44</v>
      </c>
      <c r="P15065" t="s">
        <v>16</v>
      </c>
    </row>
    <row r="15066" spans="1:16" x14ac:dyDescent="0.25">
      <c r="A15066" t="s">
        <v>9361</v>
      </c>
      <c r="B15066" t="s">
        <v>9360</v>
      </c>
      <c r="C15066" t="s">
        <v>505</v>
      </c>
      <c r="F15066" t="s">
        <v>46</v>
      </c>
      <c r="G15066">
        <v>1634952.19</v>
      </c>
      <c r="H15066">
        <v>500</v>
      </c>
      <c r="I15066">
        <v>40873</v>
      </c>
      <c r="J15066" s="3">
        <v>44932.165555555555</v>
      </c>
      <c r="K15066" s="3">
        <v>44939.229166666664</v>
      </c>
      <c r="L15066" s="3">
        <v>44942.458333333336</v>
      </c>
      <c r="M15066" t="s">
        <v>45</v>
      </c>
      <c r="N15066" s="4" t="s">
        <v>44</v>
      </c>
      <c r="P15066" t="s">
        <v>16</v>
      </c>
    </row>
    <row r="15067" spans="1:16" x14ac:dyDescent="0.25">
      <c r="A15067" t="s">
        <v>9359</v>
      </c>
      <c r="B15067" t="s">
        <v>9358</v>
      </c>
      <c r="C15067" t="s">
        <v>505</v>
      </c>
      <c r="F15067" t="s">
        <v>46</v>
      </c>
      <c r="G15067">
        <v>2501238.14</v>
      </c>
      <c r="H15067">
        <v>630</v>
      </c>
      <c r="I15067">
        <v>50100</v>
      </c>
      <c r="J15067" s="3">
        <v>44981.276250000003</v>
      </c>
      <c r="K15067" s="3">
        <v>44991.1875</v>
      </c>
      <c r="L15067" s="3">
        <v>44992.188194444447</v>
      </c>
      <c r="M15067" t="s">
        <v>45</v>
      </c>
      <c r="N15067" s="4" t="s">
        <v>44</v>
      </c>
      <c r="P15067" t="s">
        <v>16</v>
      </c>
    </row>
    <row r="15068" spans="1:16" x14ac:dyDescent="0.25">
      <c r="A15068" t="s">
        <v>9357</v>
      </c>
      <c r="B15068" t="s">
        <v>9356</v>
      </c>
      <c r="C15068" t="s">
        <v>505</v>
      </c>
      <c r="F15068" t="s">
        <v>46</v>
      </c>
      <c r="G15068">
        <v>0</v>
      </c>
      <c r="H15068">
        <v>500</v>
      </c>
      <c r="I15068">
        <v>25770</v>
      </c>
      <c r="J15068" s="3">
        <v>44904.088993055557</v>
      </c>
      <c r="K15068" s="3">
        <v>44911.166666666664</v>
      </c>
      <c r="L15068" s="3">
        <v>44912.1875</v>
      </c>
      <c r="M15068" t="s">
        <v>45</v>
      </c>
      <c r="N15068" s="4" t="s">
        <v>44</v>
      </c>
      <c r="P15068" t="s">
        <v>16</v>
      </c>
    </row>
    <row r="15069" spans="1:16" x14ac:dyDescent="0.25">
      <c r="A15069" t="s">
        <v>9355</v>
      </c>
      <c r="B15069" t="s">
        <v>9354</v>
      </c>
      <c r="C15069" t="s">
        <v>505</v>
      </c>
      <c r="F15069" t="s">
        <v>46</v>
      </c>
      <c r="G15069">
        <v>0</v>
      </c>
      <c r="H15069">
        <v>500</v>
      </c>
      <c r="I15069">
        <v>26020</v>
      </c>
      <c r="J15069" s="3">
        <v>44894.532766203702</v>
      </c>
      <c r="K15069" s="3">
        <v>44901.1875</v>
      </c>
      <c r="L15069" s="3">
        <v>44902.229166666664</v>
      </c>
      <c r="M15069" t="s">
        <v>45</v>
      </c>
      <c r="N15069" s="4" t="s">
        <v>44</v>
      </c>
      <c r="P15069" t="s">
        <v>16</v>
      </c>
    </row>
    <row r="15070" spans="1:16" x14ac:dyDescent="0.25">
      <c r="A15070" t="s">
        <v>9353</v>
      </c>
      <c r="B15070" t="s">
        <v>9352</v>
      </c>
      <c r="C15070" t="s">
        <v>505</v>
      </c>
      <c r="F15070" t="s">
        <v>46</v>
      </c>
      <c r="G15070">
        <v>0</v>
      </c>
      <c r="H15070">
        <v>500</v>
      </c>
      <c r="I15070">
        <v>26140</v>
      </c>
      <c r="J15070" s="3">
        <v>44899.056689814817</v>
      </c>
      <c r="K15070" s="3">
        <v>44906.166666666664</v>
      </c>
      <c r="L15070" s="3">
        <v>44907.1875</v>
      </c>
      <c r="M15070" t="s">
        <v>45</v>
      </c>
      <c r="N15070" s="4" t="s">
        <v>44</v>
      </c>
      <c r="P15070" t="s">
        <v>16</v>
      </c>
    </row>
    <row r="15071" spans="1:16" x14ac:dyDescent="0.25">
      <c r="A15071" t="s">
        <v>9351</v>
      </c>
      <c r="B15071" t="s">
        <v>9350</v>
      </c>
      <c r="C15071" t="s">
        <v>505</v>
      </c>
      <c r="F15071" t="s">
        <v>46</v>
      </c>
      <c r="G15071">
        <v>0</v>
      </c>
      <c r="H15071">
        <v>500</v>
      </c>
      <c r="I15071">
        <v>26140</v>
      </c>
      <c r="J15071" s="3">
        <v>44899.044791666667</v>
      </c>
      <c r="K15071" s="3">
        <v>44906.166666666664</v>
      </c>
      <c r="L15071" s="3">
        <v>44907.1875</v>
      </c>
      <c r="M15071" t="s">
        <v>45</v>
      </c>
      <c r="N15071" s="4" t="s">
        <v>44</v>
      </c>
      <c r="P15071" t="s">
        <v>16</v>
      </c>
    </row>
    <row r="15072" spans="1:16" x14ac:dyDescent="0.25">
      <c r="A15072" t="s">
        <v>9349</v>
      </c>
      <c r="B15072" t="s">
        <v>9348</v>
      </c>
      <c r="C15072" t="s">
        <v>505</v>
      </c>
      <c r="F15072" t="s">
        <v>46</v>
      </c>
      <c r="G15072">
        <v>0</v>
      </c>
      <c r="H15072">
        <v>500</v>
      </c>
      <c r="I15072">
        <v>26140</v>
      </c>
      <c r="J15072" s="3">
        <v>44899.045289351852</v>
      </c>
      <c r="K15072" s="3">
        <v>44906.166666666664</v>
      </c>
      <c r="L15072" s="3">
        <v>44907.1875</v>
      </c>
      <c r="M15072" t="s">
        <v>45</v>
      </c>
      <c r="N15072" s="4" t="s">
        <v>44</v>
      </c>
      <c r="P15072" t="s">
        <v>16</v>
      </c>
    </row>
    <row r="15073" spans="1:16" x14ac:dyDescent="0.25">
      <c r="A15073" t="s">
        <v>9347</v>
      </c>
      <c r="B15073" t="s">
        <v>9346</v>
      </c>
      <c r="C15073" t="s">
        <v>505</v>
      </c>
      <c r="F15073" t="s">
        <v>46</v>
      </c>
      <c r="G15073">
        <v>0</v>
      </c>
      <c r="H15073">
        <v>500</v>
      </c>
      <c r="I15073">
        <v>26140</v>
      </c>
      <c r="J15073" s="3">
        <v>44899.521793981483</v>
      </c>
      <c r="K15073" s="3">
        <v>44906.166666666664</v>
      </c>
      <c r="L15073" s="3">
        <v>44907.1875</v>
      </c>
      <c r="M15073" t="s">
        <v>45</v>
      </c>
      <c r="N15073" s="4" t="s">
        <v>44</v>
      </c>
      <c r="P15073" t="s">
        <v>16</v>
      </c>
    </row>
    <row r="15074" spans="1:16" x14ac:dyDescent="0.25">
      <c r="A15074" t="s">
        <v>9345</v>
      </c>
      <c r="B15074" t="s">
        <v>9344</v>
      </c>
      <c r="C15074" t="s">
        <v>505</v>
      </c>
      <c r="F15074" t="s">
        <v>46</v>
      </c>
      <c r="G15074">
        <v>0</v>
      </c>
      <c r="H15074">
        <v>500</v>
      </c>
      <c r="I15074">
        <v>26130</v>
      </c>
      <c r="J15074" s="3">
        <v>44894.0468287037</v>
      </c>
      <c r="K15074" s="3">
        <v>44901.1875</v>
      </c>
      <c r="L15074" s="3">
        <v>44902.229166666664</v>
      </c>
      <c r="M15074" t="s">
        <v>45</v>
      </c>
      <c r="N15074" s="4" t="s">
        <v>44</v>
      </c>
      <c r="P15074" t="s">
        <v>16</v>
      </c>
    </row>
    <row r="15075" spans="1:16" x14ac:dyDescent="0.25">
      <c r="A15075" t="s">
        <v>9343</v>
      </c>
      <c r="B15075" t="s">
        <v>9342</v>
      </c>
      <c r="C15075" t="s">
        <v>505</v>
      </c>
      <c r="F15075" t="s">
        <v>46</v>
      </c>
      <c r="G15075">
        <v>0</v>
      </c>
      <c r="H15075">
        <v>500</v>
      </c>
      <c r="I15075">
        <v>24950</v>
      </c>
      <c r="J15075" s="3">
        <v>44899.073877314811</v>
      </c>
      <c r="K15075" s="3">
        <v>44906.166666666664</v>
      </c>
      <c r="L15075" s="3">
        <v>44907.1875</v>
      </c>
      <c r="M15075" t="s">
        <v>45</v>
      </c>
      <c r="N15075" s="4" t="s">
        <v>44</v>
      </c>
      <c r="P15075" t="s">
        <v>16</v>
      </c>
    </row>
    <row r="15076" spans="1:16" x14ac:dyDescent="0.25">
      <c r="A15076" t="s">
        <v>9341</v>
      </c>
      <c r="B15076" t="s">
        <v>9340</v>
      </c>
      <c r="C15076" t="s">
        <v>505</v>
      </c>
      <c r="F15076" t="s">
        <v>46</v>
      </c>
      <c r="G15076">
        <v>1383487.52</v>
      </c>
      <c r="H15076">
        <v>500</v>
      </c>
      <c r="I15076">
        <v>34588</v>
      </c>
      <c r="J15076" s="3">
        <v>44932.164143518516</v>
      </c>
      <c r="K15076" s="3">
        <v>44939.229166666664</v>
      </c>
      <c r="L15076" s="3">
        <v>44942.458333333336</v>
      </c>
      <c r="M15076" t="s">
        <v>45</v>
      </c>
      <c r="N15076" s="4" t="s">
        <v>44</v>
      </c>
      <c r="P15076" t="s">
        <v>16</v>
      </c>
    </row>
    <row r="15077" spans="1:16" x14ac:dyDescent="0.25">
      <c r="A15077" t="s">
        <v>9339</v>
      </c>
      <c r="B15077" t="s">
        <v>9338</v>
      </c>
      <c r="C15077" t="s">
        <v>505</v>
      </c>
      <c r="F15077" t="s">
        <v>46</v>
      </c>
      <c r="G15077">
        <v>1385245.16</v>
      </c>
      <c r="H15077">
        <v>500</v>
      </c>
      <c r="I15077">
        <v>34632</v>
      </c>
      <c r="J15077" s="3">
        <v>44932.165914351855</v>
      </c>
      <c r="K15077" s="3">
        <v>44939.229166666664</v>
      </c>
      <c r="L15077" s="3">
        <v>44942.458333333336</v>
      </c>
      <c r="M15077" t="s">
        <v>45</v>
      </c>
      <c r="N15077" s="4" t="s">
        <v>44</v>
      </c>
      <c r="P15077" t="s">
        <v>16</v>
      </c>
    </row>
    <row r="15078" spans="1:16" x14ac:dyDescent="0.25">
      <c r="A15078" t="s">
        <v>9337</v>
      </c>
      <c r="B15078" t="s">
        <v>9336</v>
      </c>
      <c r="C15078" t="s">
        <v>505</v>
      </c>
      <c r="F15078" t="s">
        <v>46</v>
      </c>
      <c r="G15078">
        <v>1389774.08</v>
      </c>
      <c r="H15078">
        <v>500</v>
      </c>
      <c r="I15078">
        <v>34745</v>
      </c>
      <c r="J15078" s="3">
        <v>45013.29886574074</v>
      </c>
      <c r="K15078" s="3">
        <v>45021.229166666664</v>
      </c>
      <c r="L15078" s="3">
        <v>45023.458333333336</v>
      </c>
      <c r="M15078" t="s">
        <v>45</v>
      </c>
      <c r="N15078" s="4" t="s">
        <v>44</v>
      </c>
      <c r="P15078" t="s">
        <v>16</v>
      </c>
    </row>
    <row r="15079" spans="1:16" x14ac:dyDescent="0.25">
      <c r="A15079" t="s">
        <v>9335</v>
      </c>
      <c r="B15079" t="s">
        <v>9334</v>
      </c>
      <c r="C15079" t="s">
        <v>505</v>
      </c>
      <c r="F15079" t="s">
        <v>46</v>
      </c>
      <c r="G15079">
        <v>1381645.27</v>
      </c>
      <c r="H15079">
        <v>500</v>
      </c>
      <c r="I15079">
        <v>34542</v>
      </c>
      <c r="J15079" s="3">
        <v>44971.148217592592</v>
      </c>
      <c r="K15079" s="3">
        <v>44978.229166666664</v>
      </c>
      <c r="L15079" s="3">
        <v>44980.458333333336</v>
      </c>
      <c r="M15079" t="s">
        <v>45</v>
      </c>
      <c r="N15079" s="4" t="s">
        <v>44</v>
      </c>
      <c r="P15079" t="s">
        <v>16</v>
      </c>
    </row>
    <row r="15080" spans="1:16" x14ac:dyDescent="0.25">
      <c r="A15080" t="s">
        <v>9333</v>
      </c>
      <c r="B15080" t="s">
        <v>9332</v>
      </c>
      <c r="C15080" t="s">
        <v>65</v>
      </c>
      <c r="F15080" t="s">
        <v>46</v>
      </c>
      <c r="G15080">
        <v>299999.99</v>
      </c>
      <c r="H15080">
        <v>500</v>
      </c>
      <c r="I15080">
        <v>6000</v>
      </c>
      <c r="J15080" s="3">
        <v>44981.242384259262</v>
      </c>
      <c r="K15080" s="3">
        <v>44995.208333333336</v>
      </c>
      <c r="L15080" s="3">
        <v>44998.458333333336</v>
      </c>
      <c r="M15080" t="s">
        <v>45</v>
      </c>
      <c r="N15080" s="4" t="s">
        <v>44</v>
      </c>
      <c r="P15080" t="s">
        <v>16</v>
      </c>
    </row>
    <row r="15081" spans="1:16" x14ac:dyDescent="0.25">
      <c r="A15081" t="s">
        <v>9331</v>
      </c>
      <c r="B15081" t="s">
        <v>9330</v>
      </c>
      <c r="C15081" t="s">
        <v>98</v>
      </c>
      <c r="F15081" t="s">
        <v>46</v>
      </c>
      <c r="G15081">
        <v>128280.9</v>
      </c>
      <c r="H15081">
        <v>500</v>
      </c>
      <c r="I15081">
        <v>3500</v>
      </c>
      <c r="J15081" s="3">
        <v>44972.538425925923</v>
      </c>
      <c r="K15081" s="3">
        <v>44981.166666666664</v>
      </c>
      <c r="L15081" s="3">
        <v>44984.1875</v>
      </c>
      <c r="M15081" t="s">
        <v>45</v>
      </c>
      <c r="N15081" s="4" t="s">
        <v>44</v>
      </c>
      <c r="P15081" t="s">
        <v>16</v>
      </c>
    </row>
    <row r="15082" spans="1:16" x14ac:dyDescent="0.25">
      <c r="A15082" t="s">
        <v>9329</v>
      </c>
      <c r="B15082" t="s">
        <v>9328</v>
      </c>
      <c r="C15082" t="s">
        <v>98</v>
      </c>
      <c r="F15082" t="s">
        <v>46</v>
      </c>
      <c r="G15082">
        <v>20274115.57</v>
      </c>
      <c r="H15082">
        <v>5000</v>
      </c>
      <c r="I15082">
        <v>304112</v>
      </c>
      <c r="J15082" s="3">
        <v>44902.328414351854</v>
      </c>
      <c r="K15082" s="3">
        <v>44910.166666666664</v>
      </c>
      <c r="L15082" s="3">
        <v>44911.1875</v>
      </c>
      <c r="M15082" t="s">
        <v>45</v>
      </c>
      <c r="N15082" s="4" t="s">
        <v>44</v>
      </c>
      <c r="P15082" t="s">
        <v>16</v>
      </c>
    </row>
    <row r="15083" spans="1:16" x14ac:dyDescent="0.25">
      <c r="A15083" t="s">
        <v>9327</v>
      </c>
      <c r="B15083" t="s">
        <v>9326</v>
      </c>
      <c r="C15083" t="s">
        <v>505</v>
      </c>
      <c r="F15083" t="s">
        <v>46</v>
      </c>
      <c r="G15083">
        <v>2995423.3</v>
      </c>
      <c r="H15083">
        <v>750</v>
      </c>
      <c r="I15083">
        <v>60000</v>
      </c>
      <c r="J15083" s="3">
        <v>44894.223819444444</v>
      </c>
      <c r="K15083" s="3">
        <v>44901.229166666664</v>
      </c>
      <c r="L15083" s="3">
        <v>44902.232638888891</v>
      </c>
      <c r="M15083" t="s">
        <v>45</v>
      </c>
      <c r="N15083" s="4" t="s">
        <v>44</v>
      </c>
      <c r="P15083" t="s">
        <v>16</v>
      </c>
    </row>
    <row r="15084" spans="1:16" x14ac:dyDescent="0.25">
      <c r="A15084" t="s">
        <v>9325</v>
      </c>
      <c r="B15084" t="s">
        <v>9324</v>
      </c>
      <c r="C15084" t="s">
        <v>505</v>
      </c>
      <c r="F15084" t="s">
        <v>46</v>
      </c>
      <c r="G15084">
        <v>399094.59</v>
      </c>
      <c r="H15084">
        <v>500</v>
      </c>
      <c r="I15084">
        <v>10000</v>
      </c>
      <c r="J15084" s="3">
        <v>44873.50886574074</v>
      </c>
      <c r="K15084" s="3">
        <v>44888.166666666664</v>
      </c>
      <c r="L15084" s="3">
        <v>44889.1875</v>
      </c>
      <c r="M15084" t="s">
        <v>45</v>
      </c>
      <c r="N15084" s="4" t="s">
        <v>44</v>
      </c>
      <c r="P15084" t="s">
        <v>16</v>
      </c>
    </row>
    <row r="15085" spans="1:16" x14ac:dyDescent="0.25">
      <c r="A15085" t="s">
        <v>9323</v>
      </c>
      <c r="B15085" t="s">
        <v>9322</v>
      </c>
      <c r="C15085" t="s">
        <v>65</v>
      </c>
      <c r="F15085" t="s">
        <v>46</v>
      </c>
      <c r="G15085">
        <v>2491271.54</v>
      </c>
      <c r="H15085">
        <v>630</v>
      </c>
      <c r="I15085">
        <v>50000</v>
      </c>
      <c r="J15085" s="3">
        <v>44985.333379629628</v>
      </c>
      <c r="K15085" s="3">
        <v>44993.166666666664</v>
      </c>
      <c r="L15085" s="3">
        <v>44994.1875</v>
      </c>
      <c r="M15085" t="s">
        <v>45</v>
      </c>
      <c r="N15085" s="4" t="s">
        <v>44</v>
      </c>
      <c r="P15085" t="s">
        <v>16</v>
      </c>
    </row>
    <row r="15086" spans="1:16" x14ac:dyDescent="0.25">
      <c r="A15086" t="s">
        <v>9321</v>
      </c>
      <c r="B15086" t="s">
        <v>9320</v>
      </c>
      <c r="C15086" t="s">
        <v>65</v>
      </c>
      <c r="F15086" t="s">
        <v>46</v>
      </c>
      <c r="G15086">
        <v>1390000</v>
      </c>
      <c r="H15086">
        <v>500</v>
      </c>
      <c r="I15086">
        <v>28446</v>
      </c>
      <c r="J15086" s="3">
        <v>44894.202476851853</v>
      </c>
      <c r="K15086" s="3">
        <v>44909.229166666664</v>
      </c>
      <c r="L15086" s="3">
        <v>44910.232638888891</v>
      </c>
      <c r="M15086" t="s">
        <v>45</v>
      </c>
      <c r="N15086" s="4" t="s">
        <v>44</v>
      </c>
      <c r="P15086" t="s">
        <v>16</v>
      </c>
    </row>
    <row r="15087" spans="1:16" x14ac:dyDescent="0.25">
      <c r="A15087" t="s">
        <v>9318</v>
      </c>
      <c r="B15087" t="s">
        <v>9319</v>
      </c>
      <c r="C15087" t="s">
        <v>65</v>
      </c>
      <c r="F15087" t="s">
        <v>46</v>
      </c>
      <c r="G15087">
        <v>1575000</v>
      </c>
      <c r="H15087">
        <v>500</v>
      </c>
      <c r="I15087">
        <v>30975</v>
      </c>
      <c r="J15087" s="3">
        <v>44894.198576388888</v>
      </c>
      <c r="K15087" s="3">
        <v>44909.229166666664</v>
      </c>
      <c r="L15087" s="3">
        <v>44910.232638888891</v>
      </c>
      <c r="M15087" t="s">
        <v>45</v>
      </c>
      <c r="N15087" s="4" t="s">
        <v>44</v>
      </c>
      <c r="P15087" t="s">
        <v>16</v>
      </c>
    </row>
    <row r="15088" spans="1:16" x14ac:dyDescent="0.25">
      <c r="A15088" t="s">
        <v>9318</v>
      </c>
      <c r="B15088" t="s">
        <v>9317</v>
      </c>
      <c r="C15088" t="s">
        <v>65</v>
      </c>
      <c r="F15088" t="s">
        <v>46</v>
      </c>
      <c r="G15088">
        <v>1575000</v>
      </c>
      <c r="H15088">
        <v>500</v>
      </c>
      <c r="I15088" s="5"/>
      <c r="J15088" s="3">
        <v>44926.287187499998</v>
      </c>
      <c r="K15088" s="3">
        <v>44942.229166666664</v>
      </c>
      <c r="L15088" s="3">
        <v>44943.232638888891</v>
      </c>
      <c r="M15088" t="s">
        <v>45</v>
      </c>
      <c r="N15088" s="4" t="s">
        <v>44</v>
      </c>
      <c r="P15088" t="s">
        <v>16</v>
      </c>
    </row>
    <row r="15089" spans="1:16" x14ac:dyDescent="0.25">
      <c r="A15089" t="s">
        <v>9316</v>
      </c>
      <c r="B15089" t="s">
        <v>9315</v>
      </c>
      <c r="C15089" t="s">
        <v>65</v>
      </c>
      <c r="F15089" t="s">
        <v>46</v>
      </c>
      <c r="G15089">
        <v>1575000</v>
      </c>
      <c r="H15089">
        <v>500</v>
      </c>
      <c r="I15089">
        <v>30975</v>
      </c>
      <c r="J15089" s="3">
        <v>44947.352060185185</v>
      </c>
      <c r="K15089" s="3">
        <v>44963.229166666664</v>
      </c>
      <c r="L15089" s="3">
        <v>44964.232638888891</v>
      </c>
      <c r="M15089" t="s">
        <v>45</v>
      </c>
      <c r="N15089" s="4" t="s">
        <v>44</v>
      </c>
      <c r="P15089" t="s">
        <v>16</v>
      </c>
    </row>
    <row r="15090" spans="1:16" x14ac:dyDescent="0.25">
      <c r="A15090" t="s">
        <v>9314</v>
      </c>
      <c r="B15090" t="s">
        <v>9313</v>
      </c>
      <c r="C15090" t="s">
        <v>65</v>
      </c>
      <c r="F15090" t="s">
        <v>46</v>
      </c>
      <c r="G15090">
        <v>838000</v>
      </c>
      <c r="H15090">
        <v>500</v>
      </c>
      <c r="I15090">
        <v>17700</v>
      </c>
      <c r="J15090" s="3">
        <v>45004.069849537038</v>
      </c>
      <c r="K15090" s="3">
        <v>45017.229166666664</v>
      </c>
      <c r="L15090" s="3">
        <v>45020.416666666664</v>
      </c>
      <c r="M15090" t="s">
        <v>45</v>
      </c>
      <c r="N15090" s="4" t="s">
        <v>44</v>
      </c>
      <c r="P15090" t="s">
        <v>16</v>
      </c>
    </row>
    <row r="15091" spans="1:16" x14ac:dyDescent="0.25">
      <c r="A15091" t="s">
        <v>9312</v>
      </c>
      <c r="B15091" t="s">
        <v>9311</v>
      </c>
      <c r="C15091" t="s">
        <v>65</v>
      </c>
      <c r="F15091" t="s">
        <v>46</v>
      </c>
      <c r="G15091">
        <v>1440000</v>
      </c>
      <c r="H15091">
        <v>500</v>
      </c>
      <c r="I15091">
        <v>30168</v>
      </c>
      <c r="J15091" s="3">
        <v>44889.187442129631</v>
      </c>
      <c r="K15091" s="3">
        <v>44904.229166666664</v>
      </c>
      <c r="L15091" s="3">
        <v>44907.4375</v>
      </c>
      <c r="M15091" t="s">
        <v>45</v>
      </c>
      <c r="N15091" s="4" t="s">
        <v>44</v>
      </c>
      <c r="P15091" t="s">
        <v>16</v>
      </c>
    </row>
    <row r="15092" spans="1:16" x14ac:dyDescent="0.25">
      <c r="A15092" t="s">
        <v>9309</v>
      </c>
      <c r="B15092" t="s">
        <v>9310</v>
      </c>
      <c r="C15092" t="s">
        <v>65</v>
      </c>
      <c r="F15092" t="s">
        <v>46</v>
      </c>
      <c r="G15092">
        <v>1470000</v>
      </c>
      <c r="H15092">
        <v>500</v>
      </c>
      <c r="I15092">
        <v>31005</v>
      </c>
      <c r="J15092" s="3">
        <v>44894.191527777781</v>
      </c>
      <c r="K15092" s="3">
        <v>44909.229166666664</v>
      </c>
      <c r="L15092" s="3">
        <v>44910.232638888891</v>
      </c>
      <c r="M15092" t="s">
        <v>45</v>
      </c>
      <c r="N15092" s="4" t="s">
        <v>44</v>
      </c>
      <c r="P15092" t="s">
        <v>16</v>
      </c>
    </row>
    <row r="15093" spans="1:16" x14ac:dyDescent="0.25">
      <c r="A15093" t="s">
        <v>9309</v>
      </c>
      <c r="B15093" t="s">
        <v>9308</v>
      </c>
      <c r="C15093" t="s">
        <v>65</v>
      </c>
      <c r="F15093" t="s">
        <v>46</v>
      </c>
      <c r="G15093">
        <v>1470000</v>
      </c>
      <c r="H15093">
        <v>500</v>
      </c>
      <c r="I15093" s="5"/>
      <c r="J15093" s="3">
        <v>44926.294444444444</v>
      </c>
      <c r="K15093" s="3">
        <v>44942.229166666664</v>
      </c>
      <c r="L15093" s="3">
        <v>44943.232638888891</v>
      </c>
      <c r="M15093" t="s">
        <v>45</v>
      </c>
      <c r="N15093" s="4" t="s">
        <v>44</v>
      </c>
      <c r="P15093" t="s">
        <v>16</v>
      </c>
    </row>
    <row r="15094" spans="1:16" x14ac:dyDescent="0.25">
      <c r="A15094" t="s">
        <v>9306</v>
      </c>
      <c r="B15094" t="s">
        <v>9307</v>
      </c>
      <c r="C15094" t="s">
        <v>65</v>
      </c>
      <c r="F15094" t="s">
        <v>46</v>
      </c>
      <c r="G15094">
        <v>1470000</v>
      </c>
      <c r="H15094">
        <v>500</v>
      </c>
      <c r="I15094">
        <v>31005</v>
      </c>
      <c r="J15094" s="3">
        <v>44947.356944444444</v>
      </c>
      <c r="K15094" s="3">
        <v>44963.229166666664</v>
      </c>
      <c r="L15094" s="3">
        <v>44964.232638888891</v>
      </c>
      <c r="M15094" t="s">
        <v>45</v>
      </c>
      <c r="N15094" s="4" t="s">
        <v>44</v>
      </c>
      <c r="P15094" t="s">
        <v>16</v>
      </c>
    </row>
    <row r="15095" spans="1:16" x14ac:dyDescent="0.25">
      <c r="A15095" t="s">
        <v>9306</v>
      </c>
      <c r="B15095" t="s">
        <v>9305</v>
      </c>
      <c r="C15095" t="s">
        <v>65</v>
      </c>
      <c r="F15095" t="s">
        <v>46</v>
      </c>
      <c r="G15095">
        <v>1470000</v>
      </c>
      <c r="H15095">
        <v>500</v>
      </c>
      <c r="I15095">
        <v>31005</v>
      </c>
      <c r="J15095" s="3">
        <v>44978.138622685183</v>
      </c>
      <c r="K15095" s="3">
        <v>44993.229166666664</v>
      </c>
      <c r="L15095" s="3">
        <v>44994.232638888891</v>
      </c>
      <c r="M15095" t="s">
        <v>45</v>
      </c>
      <c r="N15095" s="4" t="s">
        <v>44</v>
      </c>
      <c r="P15095" t="s">
        <v>16</v>
      </c>
    </row>
    <row r="15096" spans="1:16" x14ac:dyDescent="0.25">
      <c r="A15096" t="s">
        <v>9304</v>
      </c>
      <c r="B15096" t="s">
        <v>9303</v>
      </c>
      <c r="C15096" t="s">
        <v>65</v>
      </c>
      <c r="F15096" t="s">
        <v>46</v>
      </c>
      <c r="G15096">
        <v>2195000</v>
      </c>
      <c r="H15096">
        <v>550</v>
      </c>
      <c r="I15096">
        <v>50000</v>
      </c>
      <c r="J15096" s="3">
        <v>44894.200810185182</v>
      </c>
      <c r="K15096" s="3">
        <v>44909.229166666664</v>
      </c>
      <c r="L15096" s="3">
        <v>44910.232638888891</v>
      </c>
      <c r="M15096" t="s">
        <v>45</v>
      </c>
      <c r="N15096" s="4" t="s">
        <v>44</v>
      </c>
      <c r="P15096" t="s">
        <v>16</v>
      </c>
    </row>
    <row r="15097" spans="1:16" x14ac:dyDescent="0.25">
      <c r="A15097" t="s">
        <v>9302</v>
      </c>
      <c r="B15097" t="s">
        <v>9301</v>
      </c>
      <c r="C15097" t="s">
        <v>65</v>
      </c>
      <c r="F15097" t="s">
        <v>46</v>
      </c>
      <c r="G15097">
        <v>1500000</v>
      </c>
      <c r="H15097">
        <v>500</v>
      </c>
      <c r="I15097">
        <v>31608</v>
      </c>
      <c r="J15097" s="3">
        <v>44889.178020833337</v>
      </c>
      <c r="K15097" s="3">
        <v>44904.229166666664</v>
      </c>
      <c r="L15097" s="3">
        <v>44907.4375</v>
      </c>
      <c r="M15097" t="s">
        <v>45</v>
      </c>
      <c r="N15097" s="4" t="s">
        <v>44</v>
      </c>
      <c r="P15097" t="s">
        <v>16</v>
      </c>
    </row>
    <row r="15098" spans="1:16" x14ac:dyDescent="0.25">
      <c r="A15098" t="s">
        <v>9299</v>
      </c>
      <c r="B15098" t="s">
        <v>9300</v>
      </c>
      <c r="C15098" t="s">
        <v>65</v>
      </c>
      <c r="F15098" t="s">
        <v>46</v>
      </c>
      <c r="G15098">
        <v>1500000</v>
      </c>
      <c r="H15098">
        <v>500</v>
      </c>
      <c r="I15098">
        <v>31660</v>
      </c>
      <c r="J15098" s="3">
        <v>44904.270219907405</v>
      </c>
      <c r="K15098" s="3">
        <v>44918.229166666664</v>
      </c>
      <c r="L15098" s="3">
        <v>44921.4375</v>
      </c>
      <c r="M15098" t="s">
        <v>45</v>
      </c>
      <c r="N15098" s="4" t="s">
        <v>44</v>
      </c>
      <c r="P15098" t="s">
        <v>16</v>
      </c>
    </row>
    <row r="15099" spans="1:16" x14ac:dyDescent="0.25">
      <c r="A15099" t="s">
        <v>9299</v>
      </c>
      <c r="B15099" t="s">
        <v>9298</v>
      </c>
      <c r="C15099" t="s">
        <v>65</v>
      </c>
      <c r="F15099" t="s">
        <v>46</v>
      </c>
      <c r="G15099">
        <v>1500000</v>
      </c>
      <c r="H15099">
        <v>500</v>
      </c>
      <c r="I15099" s="5"/>
      <c r="J15099" s="3">
        <v>44926.303831018522</v>
      </c>
      <c r="K15099" s="3">
        <v>44942.229166666664</v>
      </c>
      <c r="L15099" s="3">
        <v>44943.232638888891</v>
      </c>
      <c r="M15099" t="s">
        <v>45</v>
      </c>
      <c r="N15099" s="4" t="s">
        <v>44</v>
      </c>
      <c r="P15099" t="s">
        <v>16</v>
      </c>
    </row>
    <row r="15100" spans="1:16" x14ac:dyDescent="0.25">
      <c r="A15100" t="s">
        <v>9296</v>
      </c>
      <c r="B15100" t="s">
        <v>9297</v>
      </c>
      <c r="C15100" t="s">
        <v>65</v>
      </c>
      <c r="F15100" t="s">
        <v>46</v>
      </c>
      <c r="G15100">
        <v>3900000</v>
      </c>
      <c r="H15100">
        <v>980</v>
      </c>
      <c r="I15100">
        <v>65900</v>
      </c>
      <c r="J15100" s="3">
        <v>44904.271516203706</v>
      </c>
      <c r="K15100" s="3">
        <v>44918.229166666664</v>
      </c>
      <c r="L15100" s="3">
        <v>44921.4375</v>
      </c>
      <c r="M15100" t="s">
        <v>45</v>
      </c>
      <c r="N15100" s="4" t="s">
        <v>44</v>
      </c>
      <c r="P15100" t="s">
        <v>16</v>
      </c>
    </row>
    <row r="15101" spans="1:16" x14ac:dyDescent="0.25">
      <c r="A15101" t="s">
        <v>9296</v>
      </c>
      <c r="B15101" t="s">
        <v>9295</v>
      </c>
      <c r="C15101" t="s">
        <v>65</v>
      </c>
      <c r="F15101" t="s">
        <v>46</v>
      </c>
      <c r="G15101">
        <v>3900000</v>
      </c>
      <c r="H15101">
        <v>980</v>
      </c>
      <c r="I15101" s="5"/>
      <c r="J15101" s="3">
        <v>44926.302384259259</v>
      </c>
      <c r="K15101" s="3">
        <v>44942.229166666664</v>
      </c>
      <c r="L15101" s="3">
        <v>44943.232638888891</v>
      </c>
      <c r="M15101" t="s">
        <v>45</v>
      </c>
      <c r="N15101" s="4" t="s">
        <v>44</v>
      </c>
      <c r="P15101" t="s">
        <v>16</v>
      </c>
    </row>
    <row r="15102" spans="1:16" x14ac:dyDescent="0.25">
      <c r="A15102" t="s">
        <v>9293</v>
      </c>
      <c r="B15102" t="s">
        <v>9294</v>
      </c>
      <c r="C15102" t="s">
        <v>65</v>
      </c>
      <c r="F15102" t="s">
        <v>46</v>
      </c>
      <c r="G15102">
        <v>3900000</v>
      </c>
      <c r="H15102">
        <v>980</v>
      </c>
      <c r="I15102">
        <v>65900</v>
      </c>
      <c r="J15102" s="3">
        <v>44947.360879629632</v>
      </c>
      <c r="K15102" s="3">
        <v>44963.229166666664</v>
      </c>
      <c r="L15102" s="3">
        <v>44964.232638888891</v>
      </c>
      <c r="M15102" t="s">
        <v>45</v>
      </c>
      <c r="N15102" s="4" t="s">
        <v>44</v>
      </c>
      <c r="P15102" t="s">
        <v>16</v>
      </c>
    </row>
    <row r="15103" spans="1:16" x14ac:dyDescent="0.25">
      <c r="A15103" t="s">
        <v>9293</v>
      </c>
      <c r="B15103" t="s">
        <v>9292</v>
      </c>
      <c r="C15103" t="s">
        <v>65</v>
      </c>
      <c r="F15103" t="s">
        <v>46</v>
      </c>
      <c r="G15103">
        <v>3900000</v>
      </c>
      <c r="H15103">
        <v>980</v>
      </c>
      <c r="I15103">
        <v>65900</v>
      </c>
      <c r="J15103" s="3">
        <v>44978.123356481483</v>
      </c>
      <c r="K15103" s="3">
        <v>44993.229166666664</v>
      </c>
      <c r="L15103" s="3">
        <v>44994.232638888891</v>
      </c>
      <c r="M15103" t="s">
        <v>45</v>
      </c>
      <c r="N15103" s="4" t="s">
        <v>44</v>
      </c>
      <c r="P15103" t="s">
        <v>16</v>
      </c>
    </row>
    <row r="15104" spans="1:16" x14ac:dyDescent="0.25">
      <c r="A15104" t="s">
        <v>9291</v>
      </c>
      <c r="B15104" t="s">
        <v>9290</v>
      </c>
      <c r="C15104" t="s">
        <v>65</v>
      </c>
      <c r="F15104" t="s">
        <v>46</v>
      </c>
      <c r="G15104">
        <v>1650000</v>
      </c>
      <c r="H15104">
        <v>500</v>
      </c>
      <c r="I15104">
        <v>34845</v>
      </c>
      <c r="J15104" s="3">
        <v>44894.198865740742</v>
      </c>
      <c r="K15104" s="3">
        <v>44909.229166666664</v>
      </c>
      <c r="L15104" s="3">
        <v>44910.232638888891</v>
      </c>
      <c r="M15104" t="s">
        <v>45</v>
      </c>
      <c r="N15104" s="4" t="s">
        <v>44</v>
      </c>
      <c r="P15104" t="s">
        <v>16</v>
      </c>
    </row>
    <row r="15105" spans="1:16" x14ac:dyDescent="0.25">
      <c r="A15105" t="s">
        <v>9288</v>
      </c>
      <c r="B15105" t="s">
        <v>9289</v>
      </c>
      <c r="C15105" t="s">
        <v>65</v>
      </c>
      <c r="F15105" t="s">
        <v>46</v>
      </c>
      <c r="G15105">
        <v>1075000</v>
      </c>
      <c r="H15105">
        <v>500</v>
      </c>
      <c r="I15105">
        <v>22705</v>
      </c>
      <c r="J15105" s="3">
        <v>44894.199270833335</v>
      </c>
      <c r="K15105" s="3">
        <v>44909.229166666664</v>
      </c>
      <c r="L15105" s="3">
        <v>44910.232638888891</v>
      </c>
      <c r="M15105" t="s">
        <v>45</v>
      </c>
      <c r="N15105" s="4" t="s">
        <v>44</v>
      </c>
      <c r="P15105" t="s">
        <v>16</v>
      </c>
    </row>
    <row r="15106" spans="1:16" x14ac:dyDescent="0.25">
      <c r="A15106" t="s">
        <v>9288</v>
      </c>
      <c r="B15106" t="s">
        <v>9287</v>
      </c>
      <c r="C15106" t="s">
        <v>65</v>
      </c>
      <c r="F15106" t="s">
        <v>46</v>
      </c>
      <c r="G15106">
        <v>1075000</v>
      </c>
      <c r="H15106">
        <v>500</v>
      </c>
      <c r="I15106" s="5"/>
      <c r="J15106" s="3">
        <v>44926.287581018521</v>
      </c>
      <c r="K15106" s="3">
        <v>44942.229166666664</v>
      </c>
      <c r="L15106" s="3">
        <v>44943.232638888891</v>
      </c>
      <c r="M15106" t="s">
        <v>45</v>
      </c>
      <c r="N15106" s="4" t="s">
        <v>44</v>
      </c>
      <c r="P15106" t="s">
        <v>16</v>
      </c>
    </row>
    <row r="15107" spans="1:16" x14ac:dyDescent="0.25">
      <c r="A15107" t="s">
        <v>9286</v>
      </c>
      <c r="B15107" t="s">
        <v>9285</v>
      </c>
      <c r="C15107" t="s">
        <v>65</v>
      </c>
      <c r="F15107" t="s">
        <v>46</v>
      </c>
      <c r="G15107">
        <v>1075000</v>
      </c>
      <c r="H15107">
        <v>500</v>
      </c>
      <c r="I15107">
        <v>22705</v>
      </c>
      <c r="J15107" s="3">
        <v>44947.3518287037</v>
      </c>
      <c r="K15107" s="3">
        <v>44963.229166666664</v>
      </c>
      <c r="L15107" s="3">
        <v>44964.232638888891</v>
      </c>
      <c r="M15107" t="s">
        <v>45</v>
      </c>
      <c r="N15107" s="4" t="s">
        <v>44</v>
      </c>
      <c r="P15107" t="s">
        <v>16</v>
      </c>
    </row>
    <row r="15108" spans="1:16" x14ac:dyDescent="0.25">
      <c r="A15108" t="s">
        <v>9284</v>
      </c>
      <c r="B15108" t="s">
        <v>9283</v>
      </c>
      <c r="C15108" t="s">
        <v>65</v>
      </c>
      <c r="F15108" t="s">
        <v>46</v>
      </c>
      <c r="G15108">
        <v>2930000</v>
      </c>
      <c r="H15108">
        <v>740</v>
      </c>
      <c r="I15108">
        <v>50000</v>
      </c>
      <c r="J15108" s="3">
        <v>44889.25105324074</v>
      </c>
      <c r="K15108" s="3">
        <v>44904.229166666664</v>
      </c>
      <c r="L15108" s="3">
        <v>44907.4375</v>
      </c>
      <c r="M15108" t="s">
        <v>45</v>
      </c>
      <c r="N15108" s="4" t="s">
        <v>44</v>
      </c>
      <c r="P15108" t="s">
        <v>16</v>
      </c>
    </row>
    <row r="15109" spans="1:16" x14ac:dyDescent="0.25">
      <c r="A15109" t="s">
        <v>9282</v>
      </c>
      <c r="B15109" t="s">
        <v>9281</v>
      </c>
      <c r="C15109" t="s">
        <v>65</v>
      </c>
      <c r="F15109" t="s">
        <v>46</v>
      </c>
      <c r="G15109">
        <v>2365400.69</v>
      </c>
      <c r="H15109">
        <v>600</v>
      </c>
      <c r="I15109">
        <v>56000</v>
      </c>
      <c r="J15109" s="3">
        <v>44960.042187500003</v>
      </c>
      <c r="K15109" s="3">
        <v>44967.166666666664</v>
      </c>
      <c r="L15109" s="3">
        <v>44970.458333333336</v>
      </c>
      <c r="M15109" t="s">
        <v>45</v>
      </c>
      <c r="N15109" s="4" t="s">
        <v>44</v>
      </c>
      <c r="P15109" t="s">
        <v>16</v>
      </c>
    </row>
    <row r="15110" spans="1:16" x14ac:dyDescent="0.25">
      <c r="A15110" t="s">
        <v>9280</v>
      </c>
      <c r="B15110" t="s">
        <v>9279</v>
      </c>
      <c r="C15110" t="s">
        <v>65</v>
      </c>
      <c r="F15110" t="s">
        <v>46</v>
      </c>
      <c r="G15110">
        <v>1100000</v>
      </c>
      <c r="H15110">
        <v>500</v>
      </c>
      <c r="I15110">
        <v>23215</v>
      </c>
      <c r="J15110" s="3">
        <v>44894.20108796296</v>
      </c>
      <c r="K15110" s="3">
        <v>44909.229166666664</v>
      </c>
      <c r="L15110" s="3">
        <v>44910.232638888891</v>
      </c>
      <c r="M15110" t="s">
        <v>45</v>
      </c>
      <c r="N15110" s="4" t="s">
        <v>44</v>
      </c>
      <c r="P15110" t="s">
        <v>16</v>
      </c>
    </row>
    <row r="15111" spans="1:16" x14ac:dyDescent="0.25">
      <c r="A15111" t="s">
        <v>9278</v>
      </c>
      <c r="B15111" t="s">
        <v>9277</v>
      </c>
      <c r="C15111" t="s">
        <v>65</v>
      </c>
      <c r="F15111" t="s">
        <v>46</v>
      </c>
      <c r="G15111">
        <v>4500000</v>
      </c>
      <c r="H15111">
        <v>1130</v>
      </c>
      <c r="I15111">
        <v>75938</v>
      </c>
      <c r="J15111" s="3">
        <v>44966.162743055553</v>
      </c>
      <c r="K15111" s="3">
        <v>44981.229166666664</v>
      </c>
      <c r="L15111" s="3">
        <v>44984.416666666664</v>
      </c>
      <c r="M15111" t="s">
        <v>45</v>
      </c>
      <c r="N15111" s="4" t="s">
        <v>44</v>
      </c>
      <c r="P15111" t="s">
        <v>16</v>
      </c>
    </row>
    <row r="15112" spans="1:16" x14ac:dyDescent="0.25">
      <c r="A15112" t="s">
        <v>9275</v>
      </c>
      <c r="B15112" t="s">
        <v>9276</v>
      </c>
      <c r="C15112" t="s">
        <v>65</v>
      </c>
      <c r="F15112" t="s">
        <v>46</v>
      </c>
      <c r="G15112">
        <v>2089000</v>
      </c>
      <c r="H15112">
        <v>530</v>
      </c>
      <c r="I15112">
        <v>50000</v>
      </c>
      <c r="J15112" s="3">
        <v>44894.205925925926</v>
      </c>
      <c r="K15112" s="3">
        <v>44909.229166666664</v>
      </c>
      <c r="L15112" s="3">
        <v>44910.232638888891</v>
      </c>
      <c r="M15112" t="s">
        <v>45</v>
      </c>
      <c r="N15112" s="4" t="s">
        <v>44</v>
      </c>
      <c r="P15112" t="s">
        <v>16</v>
      </c>
    </row>
    <row r="15113" spans="1:16" x14ac:dyDescent="0.25">
      <c r="A15113" t="s">
        <v>9275</v>
      </c>
      <c r="B15113" t="s">
        <v>9274</v>
      </c>
      <c r="C15113" t="s">
        <v>65</v>
      </c>
      <c r="F15113" t="s">
        <v>46</v>
      </c>
      <c r="G15113">
        <v>2089000</v>
      </c>
      <c r="H15113">
        <v>530</v>
      </c>
      <c r="I15113" s="5"/>
      <c r="J15113" s="3">
        <v>44926.294988425929</v>
      </c>
      <c r="K15113" s="3">
        <v>44942.229166666664</v>
      </c>
      <c r="L15113" s="3">
        <v>44943.232638888891</v>
      </c>
      <c r="M15113" t="s">
        <v>45</v>
      </c>
      <c r="N15113" s="4" t="s">
        <v>44</v>
      </c>
      <c r="P15113" t="s">
        <v>16</v>
      </c>
    </row>
    <row r="15114" spans="1:16" x14ac:dyDescent="0.25">
      <c r="A15114" t="s">
        <v>9272</v>
      </c>
      <c r="B15114" t="s">
        <v>9273</v>
      </c>
      <c r="C15114" t="s">
        <v>65</v>
      </c>
      <c r="F15114" t="s">
        <v>46</v>
      </c>
      <c r="G15114">
        <v>2089000</v>
      </c>
      <c r="H15114">
        <v>530</v>
      </c>
      <c r="I15114">
        <v>50000</v>
      </c>
      <c r="J15114" s="3">
        <v>44947.357187499998</v>
      </c>
      <c r="K15114" s="3">
        <v>44963.229166666664</v>
      </c>
      <c r="L15114" s="3">
        <v>44964.232638888891</v>
      </c>
      <c r="M15114" t="s">
        <v>45</v>
      </c>
      <c r="N15114" s="4" t="s">
        <v>44</v>
      </c>
      <c r="P15114" t="s">
        <v>16</v>
      </c>
    </row>
    <row r="15115" spans="1:16" x14ac:dyDescent="0.25">
      <c r="A15115" t="s">
        <v>9272</v>
      </c>
      <c r="B15115" t="s">
        <v>9271</v>
      </c>
      <c r="C15115" t="s">
        <v>65</v>
      </c>
      <c r="F15115" t="s">
        <v>46</v>
      </c>
      <c r="G15115">
        <v>2089000</v>
      </c>
      <c r="H15115">
        <v>530</v>
      </c>
      <c r="I15115">
        <v>50000</v>
      </c>
      <c r="J15115" s="3">
        <v>44978.139398148145</v>
      </c>
      <c r="K15115" s="3">
        <v>44993.229166666664</v>
      </c>
      <c r="L15115" s="3">
        <v>44994.232638888891</v>
      </c>
      <c r="M15115" t="s">
        <v>45</v>
      </c>
      <c r="N15115" s="4" t="s">
        <v>44</v>
      </c>
      <c r="P15115" t="s">
        <v>16</v>
      </c>
    </row>
    <row r="15116" spans="1:16" x14ac:dyDescent="0.25">
      <c r="A15116" t="s">
        <v>9269</v>
      </c>
      <c r="B15116" t="s">
        <v>9270</v>
      </c>
      <c r="C15116" t="s">
        <v>65</v>
      </c>
      <c r="F15116" t="s">
        <v>46</v>
      </c>
      <c r="G15116">
        <v>1354000</v>
      </c>
      <c r="H15116">
        <v>500</v>
      </c>
      <c r="I15116">
        <v>28600</v>
      </c>
      <c r="J15116" s="3">
        <v>44904.271793981483</v>
      </c>
      <c r="K15116" s="3">
        <v>44918.229166666664</v>
      </c>
      <c r="L15116" s="3">
        <v>44921.4375</v>
      </c>
      <c r="M15116" t="s">
        <v>45</v>
      </c>
      <c r="N15116" s="4" t="s">
        <v>44</v>
      </c>
      <c r="P15116" t="s">
        <v>16</v>
      </c>
    </row>
    <row r="15117" spans="1:16" x14ac:dyDescent="0.25">
      <c r="A15117" t="s">
        <v>9269</v>
      </c>
      <c r="B15117" t="s">
        <v>9268</v>
      </c>
      <c r="C15117" t="s">
        <v>65</v>
      </c>
      <c r="F15117" t="s">
        <v>46</v>
      </c>
      <c r="G15117">
        <v>1354000</v>
      </c>
      <c r="H15117">
        <v>500</v>
      </c>
      <c r="I15117" s="5"/>
      <c r="J15117" s="3">
        <v>44926.302673611113</v>
      </c>
      <c r="K15117" s="3">
        <v>44942.229166666664</v>
      </c>
      <c r="L15117" s="3">
        <v>44943.232638888891</v>
      </c>
      <c r="M15117" t="s">
        <v>45</v>
      </c>
      <c r="N15117" s="4" t="s">
        <v>44</v>
      </c>
      <c r="P15117" t="s">
        <v>16</v>
      </c>
    </row>
    <row r="15118" spans="1:16" x14ac:dyDescent="0.25">
      <c r="A15118" t="s">
        <v>9266</v>
      </c>
      <c r="B15118" t="s">
        <v>9267</v>
      </c>
      <c r="C15118" t="s">
        <v>65</v>
      </c>
      <c r="F15118" t="s">
        <v>46</v>
      </c>
      <c r="G15118">
        <v>1354000</v>
      </c>
      <c r="H15118">
        <v>500</v>
      </c>
      <c r="I15118">
        <v>28600</v>
      </c>
      <c r="J15118" s="3">
        <v>44947.361111111109</v>
      </c>
      <c r="K15118" s="3">
        <v>44963.229166666664</v>
      </c>
      <c r="L15118" s="3">
        <v>44964.232638888891</v>
      </c>
      <c r="M15118" t="s">
        <v>45</v>
      </c>
      <c r="N15118" s="4" t="s">
        <v>44</v>
      </c>
      <c r="P15118" t="s">
        <v>16</v>
      </c>
    </row>
    <row r="15119" spans="1:16" x14ac:dyDescent="0.25">
      <c r="A15119" t="s">
        <v>9266</v>
      </c>
      <c r="B15119" t="s">
        <v>9265</v>
      </c>
      <c r="C15119" t="s">
        <v>65</v>
      </c>
      <c r="F15119" t="s">
        <v>46</v>
      </c>
      <c r="G15119">
        <v>1354000</v>
      </c>
      <c r="H15119">
        <v>500</v>
      </c>
      <c r="I15119">
        <v>28600</v>
      </c>
      <c r="J15119" s="3">
        <v>44978.143437500003</v>
      </c>
      <c r="K15119" s="3">
        <v>44993.229166666664</v>
      </c>
      <c r="L15119" s="3">
        <v>44994.232638888891</v>
      </c>
      <c r="M15119" t="s">
        <v>45</v>
      </c>
      <c r="N15119" s="4" t="s">
        <v>44</v>
      </c>
      <c r="P15119" t="s">
        <v>16</v>
      </c>
    </row>
    <row r="15120" spans="1:16" x14ac:dyDescent="0.25">
      <c r="A15120" t="s">
        <v>9264</v>
      </c>
      <c r="B15120" t="s">
        <v>9263</v>
      </c>
      <c r="C15120" t="s">
        <v>65</v>
      </c>
      <c r="F15120" t="s">
        <v>46</v>
      </c>
      <c r="G15120">
        <v>201818.07</v>
      </c>
      <c r="H15120">
        <v>500</v>
      </c>
      <c r="I15120">
        <v>6000</v>
      </c>
      <c r="J15120" s="3">
        <v>44900.238229166665</v>
      </c>
      <c r="K15120" s="3">
        <v>44914.166666666664</v>
      </c>
      <c r="L15120" s="3">
        <v>44915.1875</v>
      </c>
      <c r="M15120" t="s">
        <v>45</v>
      </c>
      <c r="N15120" s="4" t="s">
        <v>44</v>
      </c>
      <c r="P15120" t="s">
        <v>16</v>
      </c>
    </row>
    <row r="15121" spans="1:16" x14ac:dyDescent="0.25">
      <c r="A15121" t="s">
        <v>9262</v>
      </c>
      <c r="B15121" t="s">
        <v>9261</v>
      </c>
      <c r="C15121" t="s">
        <v>65</v>
      </c>
      <c r="F15121" t="s">
        <v>46</v>
      </c>
      <c r="G15121">
        <v>1500000</v>
      </c>
      <c r="H15121">
        <v>500</v>
      </c>
      <c r="I15121">
        <v>31464</v>
      </c>
      <c r="J15121" s="3">
        <v>44889.177152777775</v>
      </c>
      <c r="K15121" s="3">
        <v>44904.229166666664</v>
      </c>
      <c r="L15121" s="3">
        <v>44907.4375</v>
      </c>
      <c r="M15121" t="s">
        <v>45</v>
      </c>
      <c r="N15121" s="4" t="s">
        <v>44</v>
      </c>
      <c r="P15121" t="s">
        <v>16</v>
      </c>
    </row>
    <row r="15122" spans="1:16" x14ac:dyDescent="0.25">
      <c r="A15122" t="s">
        <v>9260</v>
      </c>
      <c r="B15122" t="s">
        <v>9259</v>
      </c>
      <c r="C15122" t="s">
        <v>65</v>
      </c>
      <c r="F15122" t="s">
        <v>46</v>
      </c>
      <c r="G15122">
        <v>6183047.1799999997</v>
      </c>
      <c r="H15122">
        <v>1550</v>
      </c>
      <c r="I15122">
        <v>126000</v>
      </c>
      <c r="J15122" s="3">
        <v>44944.521331018521</v>
      </c>
      <c r="K15122" s="3">
        <v>44951.166666666664</v>
      </c>
      <c r="L15122" s="3">
        <v>44952.1875</v>
      </c>
      <c r="M15122" t="s">
        <v>45</v>
      </c>
      <c r="N15122" s="4" t="s">
        <v>44</v>
      </c>
      <c r="P15122" t="s">
        <v>16</v>
      </c>
    </row>
    <row r="15123" spans="1:16" x14ac:dyDescent="0.25">
      <c r="A15123" t="s">
        <v>9258</v>
      </c>
      <c r="B15123" t="s">
        <v>9257</v>
      </c>
      <c r="C15123" t="s">
        <v>65</v>
      </c>
      <c r="F15123" t="s">
        <v>46</v>
      </c>
      <c r="G15123">
        <v>1523120</v>
      </c>
      <c r="H15123">
        <v>500</v>
      </c>
      <c r="I15123" s="5"/>
      <c r="J15123" s="3">
        <v>44926.303240740737</v>
      </c>
      <c r="K15123" s="3">
        <v>44942.229166666664</v>
      </c>
      <c r="L15123" s="3">
        <v>44943.232638888891</v>
      </c>
      <c r="M15123" t="s">
        <v>45</v>
      </c>
      <c r="N15123" s="4" t="s">
        <v>44</v>
      </c>
      <c r="P15123" t="s">
        <v>16</v>
      </c>
    </row>
    <row r="15124" spans="1:16" x14ac:dyDescent="0.25">
      <c r="A15124" t="s">
        <v>9256</v>
      </c>
      <c r="B15124" t="s">
        <v>9255</v>
      </c>
      <c r="C15124" t="s">
        <v>65</v>
      </c>
      <c r="F15124" t="s">
        <v>46</v>
      </c>
      <c r="G15124">
        <v>1523120</v>
      </c>
      <c r="H15124">
        <v>500</v>
      </c>
      <c r="I15124">
        <v>16090</v>
      </c>
      <c r="J15124" s="3">
        <v>44947.359768518516</v>
      </c>
      <c r="K15124" s="3">
        <v>44963.229166666664</v>
      </c>
      <c r="L15124" s="3">
        <v>44964.232638888891</v>
      </c>
      <c r="M15124" t="s">
        <v>45</v>
      </c>
      <c r="N15124" s="4" t="s">
        <v>44</v>
      </c>
      <c r="P15124" t="s">
        <v>16</v>
      </c>
    </row>
    <row r="15125" spans="1:16" x14ac:dyDescent="0.25">
      <c r="A15125" t="s">
        <v>9254</v>
      </c>
      <c r="B15125" t="s">
        <v>9253</v>
      </c>
      <c r="C15125" t="s">
        <v>65</v>
      </c>
      <c r="F15125" t="s">
        <v>46</v>
      </c>
      <c r="G15125">
        <v>899844.03</v>
      </c>
      <c r="H15125">
        <v>500</v>
      </c>
      <c r="I15125">
        <v>22500</v>
      </c>
      <c r="J15125" s="3">
        <v>44904.248217592591</v>
      </c>
      <c r="K15125" s="3">
        <v>44916.166666666664</v>
      </c>
      <c r="L15125" s="3">
        <v>44917.1875</v>
      </c>
      <c r="M15125" t="s">
        <v>45</v>
      </c>
      <c r="N15125" s="4" t="s">
        <v>44</v>
      </c>
      <c r="P15125" t="s">
        <v>16</v>
      </c>
    </row>
    <row r="15126" spans="1:16" x14ac:dyDescent="0.25">
      <c r="A15126" t="s">
        <v>9251</v>
      </c>
      <c r="B15126" t="s">
        <v>9252</v>
      </c>
      <c r="C15126" t="s">
        <v>65</v>
      </c>
      <c r="F15126" t="s">
        <v>46</v>
      </c>
      <c r="G15126">
        <v>7530237.7599999998</v>
      </c>
      <c r="H15126">
        <v>1890</v>
      </c>
      <c r="I15126">
        <v>179000</v>
      </c>
      <c r="J15126" s="3">
        <v>44874.104432870372</v>
      </c>
      <c r="K15126" s="3">
        <v>44882.166666666664</v>
      </c>
      <c r="L15126" s="3">
        <v>44883.1875</v>
      </c>
      <c r="M15126" t="s">
        <v>45</v>
      </c>
      <c r="N15126" s="4" t="s">
        <v>44</v>
      </c>
      <c r="P15126" t="s">
        <v>16</v>
      </c>
    </row>
    <row r="15127" spans="1:16" x14ac:dyDescent="0.25">
      <c r="A15127" t="s">
        <v>9251</v>
      </c>
      <c r="B15127" t="s">
        <v>9250</v>
      </c>
      <c r="C15127" t="s">
        <v>65</v>
      </c>
      <c r="F15127" t="s">
        <v>46</v>
      </c>
      <c r="G15127">
        <v>7530237.7599999998</v>
      </c>
      <c r="H15127">
        <v>1890</v>
      </c>
      <c r="I15127">
        <v>179000</v>
      </c>
      <c r="J15127" s="3">
        <v>44914.068981481483</v>
      </c>
      <c r="K15127" s="3">
        <v>44922.166666666664</v>
      </c>
      <c r="L15127" s="3">
        <v>44923.1875</v>
      </c>
      <c r="M15127" t="s">
        <v>45</v>
      </c>
      <c r="N15127" s="4" t="s">
        <v>44</v>
      </c>
      <c r="P15127" t="s">
        <v>16</v>
      </c>
    </row>
    <row r="15128" spans="1:16" x14ac:dyDescent="0.25">
      <c r="A15128" t="s">
        <v>9248</v>
      </c>
      <c r="B15128" t="s">
        <v>9249</v>
      </c>
      <c r="C15128" t="s">
        <v>65</v>
      </c>
      <c r="F15128" t="s">
        <v>46</v>
      </c>
      <c r="G15128">
        <v>2000000</v>
      </c>
      <c r="H15128">
        <v>500</v>
      </c>
      <c r="I15128">
        <v>42270</v>
      </c>
      <c r="J15128" s="3">
        <v>44894.206516203703</v>
      </c>
      <c r="K15128" s="3">
        <v>44909.229166666664</v>
      </c>
      <c r="L15128" s="3">
        <v>44910.232638888891</v>
      </c>
      <c r="M15128" t="s">
        <v>45</v>
      </c>
      <c r="N15128" s="4" t="s">
        <v>44</v>
      </c>
      <c r="P15128" t="s">
        <v>16</v>
      </c>
    </row>
    <row r="15129" spans="1:16" x14ac:dyDescent="0.25">
      <c r="A15129" t="s">
        <v>9248</v>
      </c>
      <c r="B15129" t="s">
        <v>9247</v>
      </c>
      <c r="C15129" t="s">
        <v>65</v>
      </c>
      <c r="F15129" t="s">
        <v>46</v>
      </c>
      <c r="G15129">
        <v>2000000</v>
      </c>
      <c r="H15129">
        <v>500</v>
      </c>
      <c r="I15129" s="5"/>
      <c r="J15129" s="3">
        <v>44926.295775462961</v>
      </c>
      <c r="K15129" s="3">
        <v>44942.229166666664</v>
      </c>
      <c r="L15129" s="3">
        <v>44943.232638888891</v>
      </c>
      <c r="M15129" t="s">
        <v>45</v>
      </c>
      <c r="N15129" s="4" t="s">
        <v>44</v>
      </c>
      <c r="P15129" t="s">
        <v>16</v>
      </c>
    </row>
    <row r="15130" spans="1:16" x14ac:dyDescent="0.25">
      <c r="A15130" t="s">
        <v>9246</v>
      </c>
      <c r="B15130" t="s">
        <v>9245</v>
      </c>
      <c r="C15130" t="s">
        <v>65</v>
      </c>
      <c r="F15130" t="s">
        <v>46</v>
      </c>
      <c r="G15130">
        <v>2000000</v>
      </c>
      <c r="H15130">
        <v>500</v>
      </c>
      <c r="I15130">
        <v>42270</v>
      </c>
      <c r="J15130" s="3">
        <v>44947.357928240737</v>
      </c>
      <c r="K15130" s="3">
        <v>44963.208680555559</v>
      </c>
      <c r="L15130" s="3">
        <v>44964.232638888891</v>
      </c>
      <c r="M15130" t="s">
        <v>45</v>
      </c>
      <c r="N15130" s="4" t="s">
        <v>44</v>
      </c>
      <c r="P15130" t="s">
        <v>16</v>
      </c>
    </row>
    <row r="15131" spans="1:16" x14ac:dyDescent="0.25">
      <c r="A15131" t="s">
        <v>9243</v>
      </c>
      <c r="B15131" t="s">
        <v>9244</v>
      </c>
      <c r="C15131" t="s">
        <v>65</v>
      </c>
      <c r="F15131" t="s">
        <v>46</v>
      </c>
      <c r="G15131">
        <v>2000000</v>
      </c>
      <c r="H15131">
        <v>500</v>
      </c>
      <c r="I15131">
        <v>42230</v>
      </c>
      <c r="J15131" s="3">
        <v>44894.20684027778</v>
      </c>
      <c r="K15131" s="3">
        <v>44909.229166666664</v>
      </c>
      <c r="L15131" s="3">
        <v>44910.232638888891</v>
      </c>
      <c r="M15131" t="s">
        <v>45</v>
      </c>
      <c r="N15131" s="4" t="s">
        <v>44</v>
      </c>
      <c r="P15131" t="s">
        <v>16</v>
      </c>
    </row>
    <row r="15132" spans="1:16" x14ac:dyDescent="0.25">
      <c r="A15132" t="s">
        <v>9243</v>
      </c>
      <c r="B15132" t="s">
        <v>9242</v>
      </c>
      <c r="C15132" t="s">
        <v>65</v>
      </c>
      <c r="F15132" t="s">
        <v>46</v>
      </c>
      <c r="G15132">
        <v>2000000</v>
      </c>
      <c r="H15132">
        <v>500</v>
      </c>
      <c r="I15132" s="5"/>
      <c r="J15132" s="3">
        <v>44926.296006944445</v>
      </c>
      <c r="K15132" s="3">
        <v>44942.229166666664</v>
      </c>
      <c r="L15132" s="3">
        <v>44943.232638888891</v>
      </c>
      <c r="M15132" t="s">
        <v>45</v>
      </c>
      <c r="N15132" s="4" t="s">
        <v>44</v>
      </c>
      <c r="P15132" t="s">
        <v>16</v>
      </c>
    </row>
    <row r="15133" spans="1:16" x14ac:dyDescent="0.25">
      <c r="A15133" t="s">
        <v>9241</v>
      </c>
      <c r="B15133" t="s">
        <v>9240</v>
      </c>
      <c r="C15133" t="s">
        <v>65</v>
      </c>
      <c r="F15133" t="s">
        <v>46</v>
      </c>
      <c r="G15133">
        <v>2000000</v>
      </c>
      <c r="H15133">
        <v>500</v>
      </c>
      <c r="I15133">
        <v>42230</v>
      </c>
      <c r="J15133" s="3">
        <v>44947.358240740738</v>
      </c>
      <c r="K15133" s="3">
        <v>44963.229166666664</v>
      </c>
      <c r="L15133" s="3">
        <v>44964.232638888891</v>
      </c>
      <c r="M15133" t="s">
        <v>45</v>
      </c>
      <c r="N15133" s="4" t="s">
        <v>44</v>
      </c>
      <c r="P15133" t="s">
        <v>16</v>
      </c>
    </row>
    <row r="15134" spans="1:16" x14ac:dyDescent="0.25">
      <c r="A15134" t="s">
        <v>9239</v>
      </c>
      <c r="B15134" t="s">
        <v>9238</v>
      </c>
      <c r="C15134" t="s">
        <v>65</v>
      </c>
      <c r="F15134" t="s">
        <v>46</v>
      </c>
      <c r="G15134">
        <v>1726927</v>
      </c>
      <c r="H15134">
        <v>500</v>
      </c>
      <c r="I15134">
        <v>43175</v>
      </c>
      <c r="J15134" s="3">
        <v>44870.15729166667</v>
      </c>
      <c r="K15134" s="3">
        <v>44886.229166666664</v>
      </c>
      <c r="L15134" s="3">
        <v>44917.232638888891</v>
      </c>
      <c r="M15134" t="s">
        <v>45</v>
      </c>
      <c r="N15134" s="4" t="s">
        <v>44</v>
      </c>
      <c r="P15134" t="s">
        <v>16</v>
      </c>
    </row>
    <row r="15135" spans="1:16" x14ac:dyDescent="0.25">
      <c r="A15135" t="s">
        <v>9236</v>
      </c>
      <c r="B15135" t="s">
        <v>9237</v>
      </c>
      <c r="C15135" t="s">
        <v>65</v>
      </c>
      <c r="F15135" t="s">
        <v>46</v>
      </c>
      <c r="G15135">
        <v>1000000</v>
      </c>
      <c r="H15135">
        <v>500</v>
      </c>
      <c r="I15135">
        <v>21132</v>
      </c>
      <c r="J15135" s="3">
        <v>44894.208611111113</v>
      </c>
      <c r="K15135" s="3">
        <v>44909.229166666664</v>
      </c>
      <c r="L15135" s="3">
        <v>44910.232638888891</v>
      </c>
      <c r="M15135" t="s">
        <v>45</v>
      </c>
      <c r="N15135" s="4" t="s">
        <v>44</v>
      </c>
      <c r="P15135" t="s">
        <v>16</v>
      </c>
    </row>
    <row r="15136" spans="1:16" x14ac:dyDescent="0.25">
      <c r="A15136" t="s">
        <v>9236</v>
      </c>
      <c r="B15136" t="s">
        <v>9235</v>
      </c>
      <c r="C15136" t="s">
        <v>65</v>
      </c>
      <c r="F15136" t="s">
        <v>46</v>
      </c>
      <c r="G15136">
        <v>1000000</v>
      </c>
      <c r="H15136">
        <v>500</v>
      </c>
      <c r="I15136" s="5"/>
      <c r="J15136" s="3">
        <v>44926.298090277778</v>
      </c>
      <c r="K15136" s="3">
        <v>44942.229166666664</v>
      </c>
      <c r="L15136" s="3">
        <v>44943.232638888891</v>
      </c>
      <c r="M15136" t="s">
        <v>45</v>
      </c>
      <c r="N15136" s="4" t="s">
        <v>44</v>
      </c>
      <c r="P15136" t="s">
        <v>16</v>
      </c>
    </row>
    <row r="15137" spans="1:16" x14ac:dyDescent="0.25">
      <c r="A15137" t="s">
        <v>9233</v>
      </c>
      <c r="B15137" t="s">
        <v>9234</v>
      </c>
      <c r="C15137" t="s">
        <v>65</v>
      </c>
      <c r="F15137" t="s">
        <v>46</v>
      </c>
      <c r="G15137">
        <v>1000000</v>
      </c>
      <c r="H15137">
        <v>500</v>
      </c>
      <c r="I15137">
        <v>21132</v>
      </c>
      <c r="J15137" s="3">
        <v>44966.164444444446</v>
      </c>
      <c r="K15137" s="3">
        <v>44981.229166666664</v>
      </c>
      <c r="L15137" s="3">
        <v>44984.416666666664</v>
      </c>
      <c r="M15137" t="s">
        <v>45</v>
      </c>
      <c r="N15137" s="4" t="s">
        <v>44</v>
      </c>
      <c r="P15137" t="s">
        <v>16</v>
      </c>
    </row>
    <row r="15138" spans="1:16" x14ac:dyDescent="0.25">
      <c r="A15138" t="s">
        <v>9233</v>
      </c>
      <c r="B15138" t="s">
        <v>9232</v>
      </c>
      <c r="C15138" t="s">
        <v>65</v>
      </c>
      <c r="F15138" t="s">
        <v>46</v>
      </c>
      <c r="G15138">
        <v>1000000</v>
      </c>
      <c r="H15138">
        <v>500</v>
      </c>
      <c r="I15138">
        <v>21132</v>
      </c>
      <c r="J15138" s="3">
        <v>44992.274930555555</v>
      </c>
      <c r="K15138" s="3">
        <v>45006.229166666664</v>
      </c>
      <c r="L15138" s="3">
        <v>45008.416666666664</v>
      </c>
      <c r="M15138" t="s">
        <v>45</v>
      </c>
      <c r="N15138" s="4" t="s">
        <v>44</v>
      </c>
      <c r="P15138" t="s">
        <v>16</v>
      </c>
    </row>
    <row r="15139" spans="1:16" x14ac:dyDescent="0.25">
      <c r="A15139" t="s">
        <v>9231</v>
      </c>
      <c r="B15139" t="s">
        <v>9230</v>
      </c>
      <c r="C15139" t="s">
        <v>65</v>
      </c>
      <c r="F15139" t="s">
        <v>46</v>
      </c>
      <c r="G15139">
        <v>900000</v>
      </c>
      <c r="H15139">
        <v>500</v>
      </c>
      <c r="I15139">
        <v>18751</v>
      </c>
      <c r="J15139" s="3">
        <v>44889.176782407405</v>
      </c>
      <c r="K15139" s="3">
        <v>44904.229166666664</v>
      </c>
      <c r="L15139" s="3">
        <v>44907.4375</v>
      </c>
      <c r="M15139" t="s">
        <v>45</v>
      </c>
      <c r="N15139" s="4" t="s">
        <v>44</v>
      </c>
      <c r="P15139" t="s">
        <v>16</v>
      </c>
    </row>
    <row r="15140" spans="1:16" x14ac:dyDescent="0.25">
      <c r="A15140" t="s">
        <v>9229</v>
      </c>
      <c r="B15140" t="s">
        <v>9228</v>
      </c>
      <c r="C15140" t="s">
        <v>65</v>
      </c>
      <c r="F15140" t="s">
        <v>46</v>
      </c>
      <c r="G15140">
        <v>464150.07</v>
      </c>
      <c r="H15140">
        <v>500</v>
      </c>
      <c r="I15140">
        <v>13750</v>
      </c>
      <c r="J15140" s="3">
        <v>44909.495000000003</v>
      </c>
      <c r="K15140" s="3">
        <v>44921.166666666664</v>
      </c>
      <c r="L15140" s="3">
        <v>44922.1875</v>
      </c>
      <c r="M15140" t="s">
        <v>45</v>
      </c>
      <c r="N15140" s="4" t="s">
        <v>44</v>
      </c>
      <c r="P15140" t="s">
        <v>16</v>
      </c>
    </row>
    <row r="15141" spans="1:16" x14ac:dyDescent="0.25">
      <c r="A15141" t="s">
        <v>9227</v>
      </c>
      <c r="B15141" t="s">
        <v>9226</v>
      </c>
      <c r="C15141" t="s">
        <v>65</v>
      </c>
      <c r="F15141" t="s">
        <v>46</v>
      </c>
      <c r="G15141">
        <v>295547.83</v>
      </c>
      <c r="H15141">
        <v>500</v>
      </c>
      <c r="I15141">
        <v>8750</v>
      </c>
      <c r="J15141" s="3">
        <v>44914.338599537034</v>
      </c>
      <c r="K15141" s="3">
        <v>44922.125</v>
      </c>
      <c r="L15141" s="3">
        <v>44923.145833333336</v>
      </c>
      <c r="M15141" t="s">
        <v>45</v>
      </c>
      <c r="N15141" s="4" t="s">
        <v>44</v>
      </c>
      <c r="P15141" t="s">
        <v>16</v>
      </c>
    </row>
    <row r="15142" spans="1:16" x14ac:dyDescent="0.25">
      <c r="A15142" t="s">
        <v>9225</v>
      </c>
      <c r="B15142" t="s">
        <v>9224</v>
      </c>
      <c r="C15142" t="s">
        <v>65</v>
      </c>
      <c r="F15142" t="s">
        <v>46</v>
      </c>
      <c r="G15142">
        <v>112727.01</v>
      </c>
      <c r="H15142">
        <v>500</v>
      </c>
      <c r="I15142">
        <v>3400</v>
      </c>
      <c r="J15142" s="3">
        <v>44918.249398148146</v>
      </c>
      <c r="K15142" s="3">
        <v>44926.166666666664</v>
      </c>
      <c r="L15142" s="3">
        <v>44928.458333333336</v>
      </c>
      <c r="M15142" t="s">
        <v>45</v>
      </c>
      <c r="N15142" s="4" t="s">
        <v>44</v>
      </c>
      <c r="P15142" t="s">
        <v>16</v>
      </c>
    </row>
    <row r="15143" spans="1:16" x14ac:dyDescent="0.25">
      <c r="A15143" t="s">
        <v>9222</v>
      </c>
      <c r="B15143" t="s">
        <v>9223</v>
      </c>
      <c r="C15143" t="s">
        <v>65</v>
      </c>
      <c r="F15143" t="s">
        <v>46</v>
      </c>
      <c r="G15143">
        <v>6827952.04</v>
      </c>
      <c r="H15143">
        <v>1710</v>
      </c>
      <c r="I15143">
        <v>137000</v>
      </c>
      <c r="J15143" s="3">
        <v>44869.219074074077</v>
      </c>
      <c r="K15143" s="3">
        <v>44876.229166666664</v>
      </c>
      <c r="L15143" s="3">
        <v>44879.1875</v>
      </c>
      <c r="M15143" t="s">
        <v>45</v>
      </c>
      <c r="N15143" s="4" t="s">
        <v>44</v>
      </c>
      <c r="P15143" t="s">
        <v>16</v>
      </c>
    </row>
    <row r="15144" spans="1:16" x14ac:dyDescent="0.25">
      <c r="A15144" t="s">
        <v>9222</v>
      </c>
      <c r="B15144" t="s">
        <v>9221</v>
      </c>
      <c r="C15144" t="s">
        <v>65</v>
      </c>
      <c r="F15144" t="s">
        <v>46</v>
      </c>
      <c r="G15144">
        <v>6827952.04</v>
      </c>
      <c r="H15144">
        <v>1710</v>
      </c>
      <c r="I15144">
        <v>137000</v>
      </c>
      <c r="J15144" s="3">
        <v>44908.247048611112</v>
      </c>
      <c r="K15144" s="3">
        <v>44922.125</v>
      </c>
      <c r="L15144" s="3">
        <v>44923.145833333336</v>
      </c>
      <c r="M15144" t="s">
        <v>45</v>
      </c>
      <c r="N15144" s="4" t="s">
        <v>44</v>
      </c>
      <c r="P15144" t="s">
        <v>16</v>
      </c>
    </row>
    <row r="15145" spans="1:16" x14ac:dyDescent="0.25">
      <c r="A15145" t="s">
        <v>9220</v>
      </c>
      <c r="B15145" t="s">
        <v>9219</v>
      </c>
      <c r="C15145" t="s">
        <v>65</v>
      </c>
      <c r="F15145" t="s">
        <v>46</v>
      </c>
      <c r="G15145">
        <v>6827952.04</v>
      </c>
      <c r="H15145">
        <v>1710</v>
      </c>
      <c r="I15145">
        <v>137000</v>
      </c>
      <c r="J15145" s="3">
        <v>44953.318599537037</v>
      </c>
      <c r="K15145" s="3">
        <v>44961.166666666664</v>
      </c>
      <c r="L15145" s="3">
        <v>44963.1875</v>
      </c>
      <c r="M15145" t="s">
        <v>45</v>
      </c>
      <c r="N15145" s="4" t="s">
        <v>44</v>
      </c>
      <c r="P15145" t="s">
        <v>16</v>
      </c>
    </row>
    <row r="15146" spans="1:16" x14ac:dyDescent="0.25">
      <c r="A15146" t="s">
        <v>9218</v>
      </c>
      <c r="B15146" t="s">
        <v>9217</v>
      </c>
      <c r="C15146" t="s">
        <v>65</v>
      </c>
      <c r="F15146" t="s">
        <v>46</v>
      </c>
      <c r="G15146">
        <v>9723612.75</v>
      </c>
      <c r="H15146">
        <v>2440</v>
      </c>
      <c r="I15146">
        <v>195000</v>
      </c>
      <c r="J15146" s="3">
        <v>44869.223726851851</v>
      </c>
      <c r="K15146" s="3">
        <v>44876.229166666664</v>
      </c>
      <c r="L15146" s="3">
        <v>44879.1875</v>
      </c>
      <c r="M15146" t="s">
        <v>45</v>
      </c>
      <c r="N15146" s="4" t="s">
        <v>44</v>
      </c>
      <c r="P15146" t="s">
        <v>16</v>
      </c>
    </row>
    <row r="15147" spans="1:16" x14ac:dyDescent="0.25">
      <c r="A15147" t="s">
        <v>9215</v>
      </c>
      <c r="B15147" t="s">
        <v>9216</v>
      </c>
      <c r="C15147" t="s">
        <v>65</v>
      </c>
      <c r="F15147" t="s">
        <v>46</v>
      </c>
      <c r="G15147">
        <v>930000</v>
      </c>
      <c r="H15147">
        <v>500</v>
      </c>
      <c r="I15147">
        <v>19607</v>
      </c>
      <c r="J15147" s="3">
        <v>44894.19804398148</v>
      </c>
      <c r="K15147" s="3">
        <v>44909.229166666664</v>
      </c>
      <c r="L15147" s="3">
        <v>44910.232638888891</v>
      </c>
      <c r="M15147" t="s">
        <v>45</v>
      </c>
      <c r="N15147" s="4" t="s">
        <v>44</v>
      </c>
      <c r="P15147" t="s">
        <v>16</v>
      </c>
    </row>
    <row r="15148" spans="1:16" x14ac:dyDescent="0.25">
      <c r="A15148" t="s">
        <v>9215</v>
      </c>
      <c r="B15148" t="s">
        <v>9214</v>
      </c>
      <c r="C15148" t="s">
        <v>65</v>
      </c>
      <c r="F15148" t="s">
        <v>46</v>
      </c>
      <c r="G15148">
        <v>930000</v>
      </c>
      <c r="H15148">
        <v>500</v>
      </c>
      <c r="I15148" s="5"/>
      <c r="J15148" s="3">
        <v>44926.286319444444</v>
      </c>
      <c r="K15148" s="3">
        <v>44942.229166666664</v>
      </c>
      <c r="L15148" s="3">
        <v>44943.232638888891</v>
      </c>
      <c r="M15148" t="s">
        <v>45</v>
      </c>
      <c r="N15148" s="4" t="s">
        <v>44</v>
      </c>
      <c r="P15148" t="s">
        <v>16</v>
      </c>
    </row>
    <row r="15149" spans="1:16" x14ac:dyDescent="0.25">
      <c r="A15149" t="s">
        <v>9212</v>
      </c>
      <c r="B15149" t="s">
        <v>9213</v>
      </c>
      <c r="C15149" t="s">
        <v>65</v>
      </c>
      <c r="F15149" t="s">
        <v>46</v>
      </c>
      <c r="G15149">
        <v>930000</v>
      </c>
      <c r="H15149">
        <v>500</v>
      </c>
      <c r="I15149">
        <v>19607</v>
      </c>
      <c r="J15149" s="3">
        <v>44947.351585648146</v>
      </c>
      <c r="K15149" s="3">
        <v>44963.229166666664</v>
      </c>
      <c r="L15149" s="3">
        <v>44964.232638888891</v>
      </c>
      <c r="M15149" t="s">
        <v>45</v>
      </c>
      <c r="N15149" s="4" t="s">
        <v>44</v>
      </c>
      <c r="P15149" t="s">
        <v>16</v>
      </c>
    </row>
    <row r="15150" spans="1:16" x14ac:dyDescent="0.25">
      <c r="A15150" t="s">
        <v>9212</v>
      </c>
      <c r="B15150" t="s">
        <v>9211</v>
      </c>
      <c r="C15150" t="s">
        <v>65</v>
      </c>
      <c r="F15150" t="s">
        <v>46</v>
      </c>
      <c r="G15150">
        <v>930000</v>
      </c>
      <c r="H15150">
        <v>500</v>
      </c>
      <c r="I15150">
        <v>19607</v>
      </c>
      <c r="J15150" s="3">
        <v>44978.12128472222</v>
      </c>
      <c r="K15150" s="3">
        <v>44993.229166666664</v>
      </c>
      <c r="L15150" s="3">
        <v>44994.232638888891</v>
      </c>
      <c r="M15150" t="s">
        <v>45</v>
      </c>
      <c r="N15150" s="4" t="s">
        <v>44</v>
      </c>
      <c r="P15150" t="s">
        <v>16</v>
      </c>
    </row>
    <row r="15151" spans="1:16" x14ac:dyDescent="0.25">
      <c r="A15151" t="s">
        <v>9209</v>
      </c>
      <c r="B15151" t="s">
        <v>9210</v>
      </c>
      <c r="C15151" t="s">
        <v>65</v>
      </c>
      <c r="F15151" t="s">
        <v>46</v>
      </c>
      <c r="G15151">
        <v>755000</v>
      </c>
      <c r="H15151">
        <v>500</v>
      </c>
      <c r="I15151">
        <v>15960</v>
      </c>
      <c r="J15151" s="3">
        <v>44966.167118055557</v>
      </c>
      <c r="K15151" s="3">
        <v>44981.229166666664</v>
      </c>
      <c r="L15151" s="3">
        <v>44984.416666666664</v>
      </c>
      <c r="M15151" t="s">
        <v>45</v>
      </c>
      <c r="N15151" s="4" t="s">
        <v>44</v>
      </c>
      <c r="P15151" t="s">
        <v>16</v>
      </c>
    </row>
    <row r="15152" spans="1:16" x14ac:dyDescent="0.25">
      <c r="A15152" t="s">
        <v>9209</v>
      </c>
      <c r="B15152" t="s">
        <v>9208</v>
      </c>
      <c r="C15152" t="s">
        <v>65</v>
      </c>
      <c r="F15152" t="s">
        <v>46</v>
      </c>
      <c r="G15152">
        <v>755000</v>
      </c>
      <c r="H15152">
        <v>500</v>
      </c>
      <c r="I15152">
        <v>15960</v>
      </c>
      <c r="J15152" s="3">
        <v>44992.273969907408</v>
      </c>
      <c r="K15152" s="3">
        <v>45006.229166666664</v>
      </c>
      <c r="L15152" s="3">
        <v>45008.416666666664</v>
      </c>
      <c r="M15152" t="s">
        <v>45</v>
      </c>
      <c r="N15152" s="4" t="s">
        <v>44</v>
      </c>
      <c r="P15152" t="s">
        <v>16</v>
      </c>
    </row>
    <row r="15153" spans="1:16" x14ac:dyDescent="0.25">
      <c r="A15153" t="s">
        <v>9205</v>
      </c>
      <c r="B15153" t="s">
        <v>9207</v>
      </c>
      <c r="C15153" t="s">
        <v>65</v>
      </c>
      <c r="F15153" t="s">
        <v>46</v>
      </c>
      <c r="G15153">
        <v>1500000</v>
      </c>
      <c r="H15153">
        <v>500</v>
      </c>
      <c r="I15153">
        <v>31675</v>
      </c>
      <c r="J15153" s="3">
        <v>44870.155798611115</v>
      </c>
      <c r="K15153" s="3">
        <v>44886.229166666664</v>
      </c>
      <c r="L15153" s="3">
        <v>44887.232638888891</v>
      </c>
      <c r="M15153" t="s">
        <v>45</v>
      </c>
      <c r="N15153" s="4" t="s">
        <v>44</v>
      </c>
      <c r="P15153" t="s">
        <v>16</v>
      </c>
    </row>
    <row r="15154" spans="1:16" x14ac:dyDescent="0.25">
      <c r="A15154" t="s">
        <v>9205</v>
      </c>
      <c r="B15154" t="s">
        <v>9206</v>
      </c>
      <c r="C15154" t="s">
        <v>65</v>
      </c>
      <c r="F15154" t="s">
        <v>46</v>
      </c>
      <c r="G15154">
        <v>1500000</v>
      </c>
      <c r="H15154">
        <v>500</v>
      </c>
      <c r="I15154">
        <v>31675</v>
      </c>
      <c r="J15154" s="3">
        <v>44904.267777777779</v>
      </c>
      <c r="K15154" s="3">
        <v>44918.229166666664</v>
      </c>
      <c r="L15154" s="3">
        <v>44921.4375</v>
      </c>
      <c r="M15154" t="s">
        <v>45</v>
      </c>
      <c r="N15154" s="4" t="s">
        <v>44</v>
      </c>
      <c r="P15154" t="s">
        <v>16</v>
      </c>
    </row>
    <row r="15155" spans="1:16" x14ac:dyDescent="0.25">
      <c r="A15155" t="s">
        <v>9205</v>
      </c>
      <c r="B15155" t="s">
        <v>9204</v>
      </c>
      <c r="C15155" t="s">
        <v>65</v>
      </c>
      <c r="F15155" t="s">
        <v>46</v>
      </c>
      <c r="G15155">
        <v>1500000</v>
      </c>
      <c r="H15155">
        <v>500</v>
      </c>
      <c r="I15155" s="5"/>
      <c r="J15155" s="3">
        <v>44926.301122685189</v>
      </c>
      <c r="K15155" s="3">
        <v>44942.229166666664</v>
      </c>
      <c r="L15155" s="3">
        <v>44943.232638888891</v>
      </c>
      <c r="M15155" t="s">
        <v>45</v>
      </c>
      <c r="N15155" s="4" t="s">
        <v>44</v>
      </c>
      <c r="P15155" t="s">
        <v>16</v>
      </c>
    </row>
    <row r="15156" spans="1:16" x14ac:dyDescent="0.25">
      <c r="A15156" t="s">
        <v>9202</v>
      </c>
      <c r="B15156" t="s">
        <v>9203</v>
      </c>
      <c r="C15156" t="s">
        <v>65</v>
      </c>
      <c r="F15156" t="s">
        <v>46</v>
      </c>
      <c r="G15156">
        <v>1500000</v>
      </c>
      <c r="H15156">
        <v>500</v>
      </c>
      <c r="I15156">
        <v>31675</v>
      </c>
      <c r="J15156" s="3">
        <v>44947.36314814815</v>
      </c>
      <c r="K15156" s="3">
        <v>44963.229166666664</v>
      </c>
      <c r="L15156" s="3">
        <v>44964.232638888891</v>
      </c>
      <c r="M15156" t="s">
        <v>45</v>
      </c>
      <c r="N15156" s="4" t="s">
        <v>44</v>
      </c>
      <c r="P15156" t="s">
        <v>16</v>
      </c>
    </row>
    <row r="15157" spans="1:16" x14ac:dyDescent="0.25">
      <c r="A15157" t="s">
        <v>9202</v>
      </c>
      <c r="B15157" t="s">
        <v>9201</v>
      </c>
      <c r="C15157" t="s">
        <v>65</v>
      </c>
      <c r="F15157" t="s">
        <v>46</v>
      </c>
      <c r="G15157">
        <v>1500000</v>
      </c>
      <c r="H15157">
        <v>500</v>
      </c>
      <c r="I15157">
        <v>31675</v>
      </c>
      <c r="J15157" s="3">
        <v>44978.144317129627</v>
      </c>
      <c r="K15157" s="3">
        <v>44993.229166666664</v>
      </c>
      <c r="L15157" s="3">
        <v>44994.232638888891</v>
      </c>
      <c r="M15157" t="s">
        <v>45</v>
      </c>
      <c r="N15157" s="4" t="s">
        <v>44</v>
      </c>
      <c r="P15157" t="s">
        <v>16</v>
      </c>
    </row>
    <row r="15158" spans="1:16" x14ac:dyDescent="0.25">
      <c r="A15158" t="s">
        <v>9200</v>
      </c>
      <c r="B15158" t="s">
        <v>9199</v>
      </c>
      <c r="C15158" t="s">
        <v>65</v>
      </c>
      <c r="F15158" t="s">
        <v>46</v>
      </c>
      <c r="G15158">
        <v>1216058.45</v>
      </c>
      <c r="H15158">
        <v>500</v>
      </c>
      <c r="I15158">
        <v>36000</v>
      </c>
      <c r="J15158" s="3">
        <v>44886.328912037039</v>
      </c>
      <c r="K15158" s="3">
        <v>44901.166666666664</v>
      </c>
      <c r="L15158" s="3">
        <v>44902.1875</v>
      </c>
      <c r="M15158" t="s">
        <v>45</v>
      </c>
      <c r="N15158" s="4" t="s">
        <v>44</v>
      </c>
      <c r="P15158" t="s">
        <v>16</v>
      </c>
    </row>
    <row r="15159" spans="1:16" x14ac:dyDescent="0.25">
      <c r="A15159" t="s">
        <v>9198</v>
      </c>
      <c r="B15159" t="s">
        <v>9197</v>
      </c>
      <c r="C15159" t="s">
        <v>65</v>
      </c>
      <c r="F15159" t="s">
        <v>46</v>
      </c>
      <c r="G15159">
        <v>3603146.89</v>
      </c>
      <c r="H15159">
        <v>910</v>
      </c>
      <c r="I15159">
        <v>85400</v>
      </c>
      <c r="J15159" s="3">
        <v>44874.276631944442</v>
      </c>
      <c r="K15159" s="3">
        <v>44894.166666666664</v>
      </c>
      <c r="L15159" s="3">
        <v>44895.1875</v>
      </c>
      <c r="M15159" t="s">
        <v>45</v>
      </c>
      <c r="N15159" s="4" t="s">
        <v>44</v>
      </c>
      <c r="P15159" t="s">
        <v>16</v>
      </c>
    </row>
    <row r="15160" spans="1:16" x14ac:dyDescent="0.25">
      <c r="A15160" t="s">
        <v>9195</v>
      </c>
      <c r="B15160" t="s">
        <v>9196</v>
      </c>
      <c r="C15160" t="s">
        <v>65</v>
      </c>
      <c r="F15160" t="s">
        <v>46</v>
      </c>
      <c r="G15160">
        <v>1390000</v>
      </c>
      <c r="H15160">
        <v>500</v>
      </c>
      <c r="I15160">
        <v>29356</v>
      </c>
      <c r="J15160" s="3">
        <v>44894.206250000003</v>
      </c>
      <c r="K15160" s="3">
        <v>44909.229166666664</v>
      </c>
      <c r="L15160" s="3">
        <v>44910.232638888891</v>
      </c>
      <c r="M15160" t="s">
        <v>45</v>
      </c>
      <c r="N15160" s="4" t="s">
        <v>44</v>
      </c>
      <c r="P15160" t="s">
        <v>16</v>
      </c>
    </row>
    <row r="15161" spans="1:16" x14ac:dyDescent="0.25">
      <c r="A15161" t="s">
        <v>9195</v>
      </c>
      <c r="B15161" t="s">
        <v>9194</v>
      </c>
      <c r="C15161" t="s">
        <v>65</v>
      </c>
      <c r="F15161" t="s">
        <v>46</v>
      </c>
      <c r="G15161">
        <v>1390000</v>
      </c>
      <c r="H15161">
        <v>500</v>
      </c>
      <c r="I15161" s="5"/>
      <c r="J15161" s="3">
        <v>44926.295254629629</v>
      </c>
      <c r="K15161" s="3">
        <v>44942.229166666664</v>
      </c>
      <c r="L15161" s="3">
        <v>44943.232638888891</v>
      </c>
      <c r="M15161" t="s">
        <v>45</v>
      </c>
      <c r="N15161" s="4" t="s">
        <v>44</v>
      </c>
      <c r="P15161" t="s">
        <v>16</v>
      </c>
    </row>
    <row r="15162" spans="1:16" x14ac:dyDescent="0.25">
      <c r="A15162" t="s">
        <v>9192</v>
      </c>
      <c r="B15162" t="s">
        <v>9193</v>
      </c>
      <c r="C15162" t="s">
        <v>65</v>
      </c>
      <c r="F15162" t="s">
        <v>46</v>
      </c>
      <c r="G15162">
        <v>1390000</v>
      </c>
      <c r="H15162">
        <v>500</v>
      </c>
      <c r="I15162">
        <v>29356</v>
      </c>
      <c r="J15162" s="3">
        <v>44947.358506944445</v>
      </c>
      <c r="K15162" s="3">
        <v>44963.229166666664</v>
      </c>
      <c r="L15162" s="3">
        <v>44964.232638888891</v>
      </c>
      <c r="M15162" t="s">
        <v>45</v>
      </c>
      <c r="N15162" s="4" t="s">
        <v>44</v>
      </c>
      <c r="P15162" t="s">
        <v>16</v>
      </c>
    </row>
    <row r="15163" spans="1:16" x14ac:dyDescent="0.25">
      <c r="A15163" t="s">
        <v>9192</v>
      </c>
      <c r="B15163" t="s">
        <v>9191</v>
      </c>
      <c r="C15163" t="s">
        <v>65</v>
      </c>
      <c r="F15163" t="s">
        <v>46</v>
      </c>
      <c r="G15163">
        <v>1390000</v>
      </c>
      <c r="H15163">
        <v>500</v>
      </c>
      <c r="I15163">
        <v>29356</v>
      </c>
      <c r="J15163" s="3">
        <v>44978.139918981484</v>
      </c>
      <c r="K15163" s="3">
        <v>44993.229166666664</v>
      </c>
      <c r="L15163" s="3">
        <v>44994.232638888891</v>
      </c>
      <c r="M15163" t="s">
        <v>45</v>
      </c>
      <c r="N15163" s="4" t="s">
        <v>44</v>
      </c>
      <c r="P15163" t="s">
        <v>16</v>
      </c>
    </row>
    <row r="15164" spans="1:16" x14ac:dyDescent="0.25">
      <c r="A15164" t="s">
        <v>9190</v>
      </c>
      <c r="B15164" t="s">
        <v>9189</v>
      </c>
      <c r="C15164" t="s">
        <v>65</v>
      </c>
      <c r="F15164" t="s">
        <v>46</v>
      </c>
      <c r="G15164">
        <v>1342000</v>
      </c>
      <c r="H15164">
        <v>500</v>
      </c>
      <c r="I15164">
        <v>28300</v>
      </c>
      <c r="J15164" s="3">
        <v>44992.262187499997</v>
      </c>
      <c r="K15164" s="3">
        <v>45006.229166666664</v>
      </c>
      <c r="L15164" s="3">
        <v>45008.416666666664</v>
      </c>
      <c r="M15164" t="s">
        <v>45</v>
      </c>
      <c r="N15164" s="4" t="s">
        <v>44</v>
      </c>
      <c r="P15164" t="s">
        <v>16</v>
      </c>
    </row>
    <row r="15165" spans="1:16" x14ac:dyDescent="0.25">
      <c r="A15165" t="s">
        <v>9188</v>
      </c>
      <c r="B15165" t="s">
        <v>9187</v>
      </c>
      <c r="C15165" t="s">
        <v>65</v>
      </c>
      <c r="F15165" t="s">
        <v>46</v>
      </c>
      <c r="G15165">
        <v>1267145.08</v>
      </c>
      <c r="H15165">
        <v>500</v>
      </c>
      <c r="I15165">
        <v>37500</v>
      </c>
      <c r="J15165" s="3">
        <v>44900.212453703702</v>
      </c>
      <c r="K15165" s="3">
        <v>44914.166666666664</v>
      </c>
      <c r="L15165" s="3">
        <v>44915.1875</v>
      </c>
      <c r="M15165" t="s">
        <v>45</v>
      </c>
      <c r="N15165" s="4" t="s">
        <v>44</v>
      </c>
      <c r="P15165" t="s">
        <v>16</v>
      </c>
    </row>
    <row r="15166" spans="1:16" x14ac:dyDescent="0.25">
      <c r="A15166" t="s">
        <v>9186</v>
      </c>
      <c r="B15166" t="s">
        <v>9185</v>
      </c>
      <c r="C15166" t="s">
        <v>65</v>
      </c>
      <c r="F15166" t="s">
        <v>46</v>
      </c>
      <c r="G15166">
        <v>1267145.08</v>
      </c>
      <c r="H15166">
        <v>500</v>
      </c>
      <c r="I15166">
        <v>37500</v>
      </c>
      <c r="J15166" s="3">
        <v>44977.446134259262</v>
      </c>
      <c r="K15166" s="3">
        <v>44984.166666666664</v>
      </c>
      <c r="L15166" s="3">
        <v>44985.1875</v>
      </c>
      <c r="M15166" t="s">
        <v>45</v>
      </c>
      <c r="N15166" s="4" t="s">
        <v>44</v>
      </c>
      <c r="P15166" t="s">
        <v>16</v>
      </c>
    </row>
    <row r="15167" spans="1:16" x14ac:dyDescent="0.25">
      <c r="A15167" t="s">
        <v>9184</v>
      </c>
      <c r="B15167" t="s">
        <v>9183</v>
      </c>
      <c r="C15167" t="s">
        <v>65</v>
      </c>
      <c r="F15167" t="s">
        <v>46</v>
      </c>
      <c r="G15167">
        <v>15832185.41</v>
      </c>
      <c r="H15167">
        <v>3960</v>
      </c>
      <c r="J15167" s="3">
        <v>44932.315497685187</v>
      </c>
      <c r="K15167" s="3">
        <v>44947.166666666664</v>
      </c>
      <c r="L15167" s="3">
        <v>44949.458333333336</v>
      </c>
      <c r="M15167" t="s">
        <v>45</v>
      </c>
      <c r="N15167" s="4" t="s">
        <v>44</v>
      </c>
      <c r="P15167" t="s">
        <v>16</v>
      </c>
    </row>
    <row r="15168" spans="1:16" x14ac:dyDescent="0.25">
      <c r="A15168" t="s">
        <v>9182</v>
      </c>
      <c r="B15168" t="s">
        <v>9181</v>
      </c>
      <c r="C15168" t="s">
        <v>65</v>
      </c>
      <c r="F15168" t="s">
        <v>46</v>
      </c>
      <c r="G15168">
        <v>14170000</v>
      </c>
      <c r="H15168">
        <v>3550</v>
      </c>
      <c r="I15168">
        <v>200000</v>
      </c>
      <c r="J15168" s="3">
        <v>44992.258946759262</v>
      </c>
      <c r="K15168" s="3">
        <v>45006.229166666664</v>
      </c>
      <c r="L15168" s="3">
        <v>45008.416666666664</v>
      </c>
      <c r="M15168" t="s">
        <v>45</v>
      </c>
      <c r="N15168" s="4" t="s">
        <v>44</v>
      </c>
      <c r="P15168" t="s">
        <v>16</v>
      </c>
    </row>
    <row r="15169" spans="1:16" x14ac:dyDescent="0.25">
      <c r="A15169" t="s">
        <v>9180</v>
      </c>
      <c r="B15169" t="s">
        <v>9179</v>
      </c>
      <c r="C15169" t="s">
        <v>65</v>
      </c>
      <c r="F15169" t="s">
        <v>46</v>
      </c>
      <c r="G15169">
        <v>1266492.25</v>
      </c>
      <c r="H15169">
        <v>500</v>
      </c>
      <c r="I15169">
        <v>37500</v>
      </c>
      <c r="J15169" s="3">
        <v>45013.05023148148</v>
      </c>
      <c r="K15169" s="3">
        <v>45020.166666666664</v>
      </c>
      <c r="L15169" s="3">
        <v>45021.1875</v>
      </c>
      <c r="M15169" t="s">
        <v>45</v>
      </c>
      <c r="N15169" s="4" t="s">
        <v>44</v>
      </c>
      <c r="P15169" t="s">
        <v>16</v>
      </c>
    </row>
    <row r="15170" spans="1:16" x14ac:dyDescent="0.25">
      <c r="A15170" t="s">
        <v>9178</v>
      </c>
      <c r="B15170" t="s">
        <v>9177</v>
      </c>
      <c r="C15170" t="s">
        <v>65</v>
      </c>
      <c r="F15170" t="s">
        <v>46</v>
      </c>
      <c r="G15170">
        <v>421422.19</v>
      </c>
      <c r="H15170">
        <v>500</v>
      </c>
      <c r="I15170">
        <v>12500</v>
      </c>
      <c r="J15170" s="3">
        <v>44900.18408564815</v>
      </c>
      <c r="K15170" s="3">
        <v>44914.166666666664</v>
      </c>
      <c r="L15170" s="3">
        <v>44915.1875</v>
      </c>
      <c r="M15170" t="s">
        <v>45</v>
      </c>
      <c r="N15170" s="4" t="s">
        <v>44</v>
      </c>
      <c r="P15170" t="s">
        <v>16</v>
      </c>
    </row>
    <row r="15171" spans="1:16" x14ac:dyDescent="0.25">
      <c r="A15171" t="s">
        <v>9176</v>
      </c>
      <c r="B15171" t="s">
        <v>9175</v>
      </c>
      <c r="C15171" t="s">
        <v>65</v>
      </c>
      <c r="F15171" t="s">
        <v>46</v>
      </c>
      <c r="G15171">
        <v>813755.93</v>
      </c>
      <c r="H15171">
        <v>500</v>
      </c>
      <c r="I15171">
        <v>24100</v>
      </c>
      <c r="J15171" s="3">
        <v>45013.200069444443</v>
      </c>
      <c r="K15171" s="3">
        <v>45020.201388888891</v>
      </c>
      <c r="L15171" s="3">
        <v>45021.204861111109</v>
      </c>
      <c r="M15171" t="s">
        <v>45</v>
      </c>
      <c r="N15171" s="4" t="s">
        <v>44</v>
      </c>
      <c r="P15171" t="s">
        <v>16</v>
      </c>
    </row>
    <row r="15172" spans="1:16" x14ac:dyDescent="0.25">
      <c r="A15172" t="s">
        <v>9174</v>
      </c>
      <c r="B15172" t="s">
        <v>9173</v>
      </c>
      <c r="C15172" t="s">
        <v>65</v>
      </c>
      <c r="F15172" t="s">
        <v>46</v>
      </c>
      <c r="G15172">
        <v>2362000</v>
      </c>
      <c r="H15172">
        <v>600</v>
      </c>
      <c r="I15172">
        <v>50000</v>
      </c>
      <c r="J15172" s="3">
        <v>44992.271006944444</v>
      </c>
      <c r="K15172" s="3">
        <v>45006.229166666664</v>
      </c>
      <c r="L15172" s="3">
        <v>45008.416666666664</v>
      </c>
      <c r="M15172" t="s">
        <v>45</v>
      </c>
      <c r="N15172" s="4" t="s">
        <v>44</v>
      </c>
      <c r="P15172" t="s">
        <v>16</v>
      </c>
    </row>
    <row r="15173" spans="1:16" x14ac:dyDescent="0.25">
      <c r="A15173" t="s">
        <v>9171</v>
      </c>
      <c r="B15173" t="s">
        <v>9172</v>
      </c>
      <c r="C15173" t="s">
        <v>65</v>
      </c>
      <c r="F15173" t="s">
        <v>46</v>
      </c>
      <c r="G15173">
        <v>152284.49</v>
      </c>
      <c r="H15173">
        <v>500</v>
      </c>
      <c r="I15173">
        <v>4500</v>
      </c>
      <c r="J15173" s="3">
        <v>44904.190972222219</v>
      </c>
      <c r="K15173" s="3">
        <v>44921.208333333336</v>
      </c>
      <c r="L15173" s="3">
        <v>44923.458333333336</v>
      </c>
      <c r="M15173" t="s">
        <v>45</v>
      </c>
      <c r="N15173" s="4" t="s">
        <v>44</v>
      </c>
      <c r="P15173" t="s">
        <v>16</v>
      </c>
    </row>
    <row r="15174" spans="1:16" x14ac:dyDescent="0.25">
      <c r="A15174" t="s">
        <v>9171</v>
      </c>
      <c r="B15174" t="s">
        <v>9170</v>
      </c>
      <c r="C15174" t="s">
        <v>65</v>
      </c>
      <c r="F15174" t="s">
        <v>46</v>
      </c>
      <c r="G15174">
        <v>152284.49</v>
      </c>
      <c r="H15174">
        <v>500</v>
      </c>
      <c r="I15174" s="5"/>
      <c r="J15174" s="3">
        <v>44926.197280092594</v>
      </c>
      <c r="K15174" s="3">
        <v>44942.208333333336</v>
      </c>
      <c r="L15174" s="3">
        <v>44944.458333333336</v>
      </c>
      <c r="M15174" t="s">
        <v>45</v>
      </c>
      <c r="N15174" s="4" t="s">
        <v>44</v>
      </c>
      <c r="P15174" t="s">
        <v>16</v>
      </c>
    </row>
    <row r="15175" spans="1:16" x14ac:dyDescent="0.25">
      <c r="A15175" t="s">
        <v>9169</v>
      </c>
      <c r="B15175" t="s">
        <v>9168</v>
      </c>
      <c r="C15175" t="s">
        <v>65</v>
      </c>
      <c r="F15175" t="s">
        <v>46</v>
      </c>
      <c r="G15175">
        <v>152284.49</v>
      </c>
      <c r="H15175">
        <v>500</v>
      </c>
      <c r="I15175">
        <v>4500</v>
      </c>
      <c r="J15175" s="3">
        <v>44989.164525462962</v>
      </c>
      <c r="K15175" s="3">
        <v>45005.208333333336</v>
      </c>
      <c r="L15175" s="3">
        <v>45008.458333333336</v>
      </c>
      <c r="M15175" t="s">
        <v>45</v>
      </c>
      <c r="N15175" s="4" t="s">
        <v>44</v>
      </c>
      <c r="P15175" t="s">
        <v>16</v>
      </c>
    </row>
    <row r="15176" spans="1:16" x14ac:dyDescent="0.25">
      <c r="A15176" t="s">
        <v>9167</v>
      </c>
      <c r="B15176" t="s">
        <v>9166</v>
      </c>
      <c r="C15176" t="s">
        <v>65</v>
      </c>
      <c r="F15176" t="s">
        <v>46</v>
      </c>
      <c r="G15176">
        <v>845099.56</v>
      </c>
      <c r="H15176">
        <v>500</v>
      </c>
      <c r="I15176">
        <v>25000</v>
      </c>
      <c r="J15176" s="3">
        <v>44964.246064814812</v>
      </c>
      <c r="K15176" s="3">
        <v>44978.166666666664</v>
      </c>
      <c r="L15176" s="3">
        <v>44979.1875</v>
      </c>
      <c r="M15176" t="s">
        <v>45</v>
      </c>
      <c r="N15176" s="4" t="s">
        <v>44</v>
      </c>
      <c r="P15176" t="s">
        <v>16</v>
      </c>
    </row>
    <row r="15177" spans="1:16" x14ac:dyDescent="0.25">
      <c r="A15177" t="s">
        <v>9165</v>
      </c>
      <c r="B15177" t="s">
        <v>9164</v>
      </c>
      <c r="C15177" t="s">
        <v>65</v>
      </c>
      <c r="F15177" t="s">
        <v>46</v>
      </c>
      <c r="G15177">
        <v>274055.24</v>
      </c>
      <c r="H15177">
        <v>500</v>
      </c>
      <c r="I15177">
        <v>8200</v>
      </c>
      <c r="J15177" s="3">
        <v>44987.264930555553</v>
      </c>
      <c r="K15177" s="3">
        <v>45000.166666666664</v>
      </c>
      <c r="L15177" s="3">
        <v>45001.1875</v>
      </c>
      <c r="M15177" t="s">
        <v>45</v>
      </c>
      <c r="N15177" s="4" t="s">
        <v>44</v>
      </c>
      <c r="P15177" t="s">
        <v>16</v>
      </c>
    </row>
    <row r="15178" spans="1:16" x14ac:dyDescent="0.25">
      <c r="A15178" t="s">
        <v>9163</v>
      </c>
      <c r="B15178" t="s">
        <v>9162</v>
      </c>
      <c r="C15178" t="s">
        <v>65</v>
      </c>
      <c r="F15178" t="s">
        <v>46</v>
      </c>
      <c r="G15178">
        <v>633225.89</v>
      </c>
      <c r="H15178">
        <v>500</v>
      </c>
      <c r="I15178">
        <v>18800</v>
      </c>
      <c r="J15178" s="3">
        <v>44900.203368055554</v>
      </c>
      <c r="K15178" s="3">
        <v>44914.166666666664</v>
      </c>
      <c r="L15178" s="3">
        <v>44915.1875</v>
      </c>
      <c r="M15178" t="s">
        <v>45</v>
      </c>
      <c r="N15178" s="4" t="s">
        <v>44</v>
      </c>
      <c r="P15178" t="s">
        <v>16</v>
      </c>
    </row>
    <row r="15179" spans="1:16" x14ac:dyDescent="0.25">
      <c r="A15179" t="s">
        <v>9161</v>
      </c>
      <c r="B15179" t="s">
        <v>9160</v>
      </c>
      <c r="C15179" t="s">
        <v>65</v>
      </c>
      <c r="F15179" t="s">
        <v>46</v>
      </c>
      <c r="G15179">
        <v>133689.32999999999</v>
      </c>
      <c r="H15179">
        <v>500</v>
      </c>
      <c r="I15179">
        <v>4000</v>
      </c>
      <c r="J15179" s="3">
        <v>44967.47965277778</v>
      </c>
      <c r="K15179" s="3">
        <v>44978.166666666664</v>
      </c>
      <c r="L15179" s="3">
        <v>44979.1875</v>
      </c>
      <c r="M15179" t="s">
        <v>45</v>
      </c>
      <c r="N15179" s="4" t="s">
        <v>44</v>
      </c>
      <c r="P15179" t="s">
        <v>16</v>
      </c>
    </row>
    <row r="15180" spans="1:16" x14ac:dyDescent="0.25">
      <c r="A15180" t="s">
        <v>9159</v>
      </c>
      <c r="B15180" t="s">
        <v>9158</v>
      </c>
      <c r="C15180" t="s">
        <v>65</v>
      </c>
      <c r="F15180" t="s">
        <v>46</v>
      </c>
      <c r="G15180">
        <v>591512.26</v>
      </c>
      <c r="H15180">
        <v>500</v>
      </c>
      <c r="I15180">
        <v>17500</v>
      </c>
      <c r="J15180" s="3">
        <v>44953.30746527778</v>
      </c>
      <c r="K15180" s="3">
        <v>44970.166666666664</v>
      </c>
      <c r="L15180" s="3">
        <v>44971.1875</v>
      </c>
      <c r="M15180" t="s">
        <v>45</v>
      </c>
      <c r="N15180" s="4" t="s">
        <v>44</v>
      </c>
      <c r="P15180" t="s">
        <v>16</v>
      </c>
    </row>
    <row r="15181" spans="1:16" x14ac:dyDescent="0.25">
      <c r="A15181" t="s">
        <v>9157</v>
      </c>
      <c r="B15181" t="s">
        <v>9156</v>
      </c>
      <c r="C15181" t="s">
        <v>65</v>
      </c>
      <c r="F15181" t="s">
        <v>46</v>
      </c>
      <c r="G15181">
        <v>844809.25</v>
      </c>
      <c r="H15181">
        <v>500</v>
      </c>
      <c r="I15181">
        <v>25000</v>
      </c>
      <c r="J15181" s="3">
        <v>44895.261979166666</v>
      </c>
      <c r="K15181" s="3">
        <v>44909.166666666664</v>
      </c>
      <c r="L15181" s="3">
        <v>44910.1875</v>
      </c>
      <c r="M15181" t="s">
        <v>45</v>
      </c>
      <c r="N15181" s="4" t="s">
        <v>44</v>
      </c>
      <c r="P15181" t="s">
        <v>16</v>
      </c>
    </row>
    <row r="15182" spans="1:16" x14ac:dyDescent="0.25">
      <c r="A15182" t="s">
        <v>9155</v>
      </c>
      <c r="B15182" t="s">
        <v>9154</v>
      </c>
      <c r="C15182" t="s">
        <v>65</v>
      </c>
      <c r="F15182" t="s">
        <v>46</v>
      </c>
      <c r="G15182">
        <v>844809.25</v>
      </c>
      <c r="H15182">
        <v>500</v>
      </c>
      <c r="I15182">
        <v>25000</v>
      </c>
      <c r="J15182" s="3">
        <v>44895.254548611112</v>
      </c>
      <c r="K15182" s="3">
        <v>44909.166666666664</v>
      </c>
      <c r="L15182" s="3">
        <v>44910.1875</v>
      </c>
      <c r="M15182" t="s">
        <v>45</v>
      </c>
      <c r="N15182" s="4" t="s">
        <v>44</v>
      </c>
      <c r="P15182" t="s">
        <v>16</v>
      </c>
    </row>
    <row r="15183" spans="1:16" x14ac:dyDescent="0.25">
      <c r="A15183" t="s">
        <v>9153</v>
      </c>
      <c r="B15183" t="s">
        <v>9152</v>
      </c>
      <c r="C15183" t="s">
        <v>65</v>
      </c>
      <c r="F15183" t="s">
        <v>46</v>
      </c>
      <c r="G15183">
        <v>700000</v>
      </c>
      <c r="H15183">
        <v>500</v>
      </c>
      <c r="I15183">
        <v>14676</v>
      </c>
      <c r="J15183" s="3">
        <v>44889.179097222222</v>
      </c>
      <c r="K15183" s="3">
        <v>44904.229166666664</v>
      </c>
      <c r="L15183" s="3">
        <v>44907.4375</v>
      </c>
      <c r="M15183" t="s">
        <v>45</v>
      </c>
      <c r="N15183" s="4" t="s">
        <v>44</v>
      </c>
      <c r="P15183" t="s">
        <v>16</v>
      </c>
    </row>
    <row r="15184" spans="1:16" x14ac:dyDescent="0.25">
      <c r="A15184" t="s">
        <v>9151</v>
      </c>
      <c r="B15184" t="s">
        <v>9150</v>
      </c>
      <c r="C15184" t="s">
        <v>65</v>
      </c>
      <c r="F15184" t="s">
        <v>46</v>
      </c>
      <c r="G15184">
        <v>700000</v>
      </c>
      <c r="H15184">
        <v>500</v>
      </c>
      <c r="I15184">
        <v>14676</v>
      </c>
      <c r="J15184" s="3">
        <v>44947.363587962966</v>
      </c>
      <c r="K15184" s="3">
        <v>44963.229166666664</v>
      </c>
      <c r="L15184" s="3">
        <v>44964.232638888891</v>
      </c>
      <c r="M15184" t="s">
        <v>45</v>
      </c>
      <c r="N15184" s="4" t="s">
        <v>44</v>
      </c>
      <c r="P15184" t="s">
        <v>16</v>
      </c>
    </row>
    <row r="15185" spans="1:16" x14ac:dyDescent="0.25">
      <c r="A15185" t="s">
        <v>9149</v>
      </c>
      <c r="B15185" t="s">
        <v>9148</v>
      </c>
      <c r="C15185" t="s">
        <v>65</v>
      </c>
      <c r="F15185" t="s">
        <v>46</v>
      </c>
      <c r="G15185">
        <v>336891.86</v>
      </c>
      <c r="H15185">
        <v>500</v>
      </c>
      <c r="I15185">
        <v>10000</v>
      </c>
      <c r="J15185" s="3">
        <v>44987.304594907408</v>
      </c>
      <c r="K15185" s="3">
        <v>45000.166666666664</v>
      </c>
      <c r="L15185" s="3">
        <v>45001.1875</v>
      </c>
      <c r="M15185" t="s">
        <v>45</v>
      </c>
      <c r="N15185" s="4" t="s">
        <v>44</v>
      </c>
      <c r="P15185" t="s">
        <v>16</v>
      </c>
    </row>
    <row r="15186" spans="1:16" x14ac:dyDescent="0.25">
      <c r="A15186" t="s">
        <v>9147</v>
      </c>
      <c r="B15186" t="s">
        <v>9146</v>
      </c>
      <c r="C15186" t="s">
        <v>65</v>
      </c>
      <c r="F15186" t="s">
        <v>46</v>
      </c>
      <c r="G15186">
        <v>2852000</v>
      </c>
      <c r="H15186">
        <v>720</v>
      </c>
      <c r="I15186">
        <v>50000</v>
      </c>
      <c r="J15186" s="3">
        <v>44992.265902777777</v>
      </c>
      <c r="K15186" s="3">
        <v>45006.229166666664</v>
      </c>
      <c r="L15186" s="3">
        <v>45008.416666666664</v>
      </c>
      <c r="M15186" t="s">
        <v>45</v>
      </c>
      <c r="N15186" s="4" t="s">
        <v>44</v>
      </c>
      <c r="P15186" t="s">
        <v>16</v>
      </c>
    </row>
    <row r="15187" spans="1:16" x14ac:dyDescent="0.25">
      <c r="A15187" t="s">
        <v>9144</v>
      </c>
      <c r="B15187" t="s">
        <v>9145</v>
      </c>
      <c r="C15187" t="s">
        <v>952</v>
      </c>
      <c r="F15187" t="s">
        <v>46</v>
      </c>
      <c r="G15187">
        <v>1384544.36</v>
      </c>
      <c r="H15187">
        <v>500</v>
      </c>
      <c r="I15187">
        <v>39000</v>
      </c>
      <c r="J15187" s="3">
        <v>44939.233564814815</v>
      </c>
      <c r="K15187" s="3">
        <v>44949.166666666664</v>
      </c>
      <c r="L15187" s="3">
        <v>44951.166666666664</v>
      </c>
      <c r="M15187" t="s">
        <v>45</v>
      </c>
      <c r="N15187" s="4" t="s">
        <v>44</v>
      </c>
      <c r="P15187" t="s">
        <v>16</v>
      </c>
    </row>
    <row r="15188" spans="1:16" x14ac:dyDescent="0.25">
      <c r="A15188" t="s">
        <v>9144</v>
      </c>
      <c r="B15188" t="s">
        <v>9143</v>
      </c>
      <c r="C15188" t="s">
        <v>952</v>
      </c>
      <c r="F15188" t="s">
        <v>46</v>
      </c>
      <c r="G15188">
        <v>1384544.36</v>
      </c>
      <c r="H15188">
        <v>500</v>
      </c>
      <c r="I15188">
        <v>39000</v>
      </c>
      <c r="J15188" s="3">
        <v>44958.148993055554</v>
      </c>
      <c r="K15188" s="3">
        <v>44965.166666666664</v>
      </c>
      <c r="L15188" s="3">
        <v>44966.177083333336</v>
      </c>
      <c r="M15188" t="s">
        <v>45</v>
      </c>
      <c r="N15188" s="4" t="s">
        <v>44</v>
      </c>
      <c r="P15188" t="s">
        <v>16</v>
      </c>
    </row>
    <row r="15189" spans="1:16" x14ac:dyDescent="0.25">
      <c r="A15189" t="s">
        <v>9142</v>
      </c>
      <c r="B15189" t="s">
        <v>9141</v>
      </c>
      <c r="C15189" t="s">
        <v>65</v>
      </c>
      <c r="F15189" t="s">
        <v>46</v>
      </c>
      <c r="G15189">
        <v>1000000</v>
      </c>
      <c r="H15189">
        <v>500</v>
      </c>
      <c r="I15189">
        <v>10000</v>
      </c>
      <c r="J15189" s="3">
        <v>44917.084548611114</v>
      </c>
      <c r="K15189" s="3">
        <v>44927.166666666664</v>
      </c>
      <c r="L15189" s="3">
        <v>44928.1875</v>
      </c>
      <c r="M15189" t="s">
        <v>45</v>
      </c>
      <c r="N15189" s="4" t="s">
        <v>44</v>
      </c>
      <c r="P15189" t="s">
        <v>16</v>
      </c>
    </row>
    <row r="15190" spans="1:16" x14ac:dyDescent="0.25">
      <c r="A15190" t="s">
        <v>9140</v>
      </c>
      <c r="B15190" t="s">
        <v>9139</v>
      </c>
      <c r="C15190" t="s">
        <v>9138</v>
      </c>
      <c r="F15190" t="s">
        <v>46</v>
      </c>
      <c r="G15190">
        <v>3407457.55</v>
      </c>
      <c r="H15190">
        <v>860</v>
      </c>
      <c r="I15190">
        <v>60000</v>
      </c>
      <c r="J15190" s="3">
        <v>44912.28869212963</v>
      </c>
      <c r="K15190" s="3">
        <v>44920.125</v>
      </c>
      <c r="L15190" s="3">
        <v>44921.145833333336</v>
      </c>
      <c r="M15190" t="s">
        <v>45</v>
      </c>
      <c r="N15190" s="4" t="s">
        <v>44</v>
      </c>
      <c r="P15190" t="s">
        <v>16</v>
      </c>
    </row>
    <row r="15191" spans="1:16" x14ac:dyDescent="0.25">
      <c r="A15191" t="s">
        <v>9137</v>
      </c>
      <c r="B15191" t="s">
        <v>9136</v>
      </c>
      <c r="C15191" t="s">
        <v>65</v>
      </c>
      <c r="F15191" t="s">
        <v>46</v>
      </c>
      <c r="G15191">
        <v>21500000</v>
      </c>
      <c r="H15191">
        <v>5000</v>
      </c>
      <c r="I15191">
        <v>273000</v>
      </c>
      <c r="J15191" s="3">
        <v>44993.514120370368</v>
      </c>
      <c r="K15191" s="3">
        <v>45001.1875</v>
      </c>
      <c r="L15191" s="3">
        <v>45002.208333333336</v>
      </c>
      <c r="M15191" t="s">
        <v>45</v>
      </c>
      <c r="N15191" s="4" t="s">
        <v>44</v>
      </c>
      <c r="P15191" t="s">
        <v>16</v>
      </c>
    </row>
    <row r="15192" spans="1:16" x14ac:dyDescent="0.25">
      <c r="A15192" t="s">
        <v>9134</v>
      </c>
      <c r="B15192" t="s">
        <v>9135</v>
      </c>
      <c r="C15192" t="s">
        <v>65</v>
      </c>
      <c r="F15192" t="s">
        <v>46</v>
      </c>
      <c r="G15192">
        <v>1071730.27</v>
      </c>
      <c r="H15192">
        <v>500</v>
      </c>
      <c r="I15192">
        <v>31725</v>
      </c>
      <c r="J15192" s="3">
        <v>44904.177372685182</v>
      </c>
      <c r="K15192" s="3">
        <v>44916.166666666664</v>
      </c>
      <c r="L15192" s="3">
        <v>44917.1875</v>
      </c>
      <c r="M15192" t="s">
        <v>45</v>
      </c>
      <c r="N15192" s="4" t="s">
        <v>44</v>
      </c>
      <c r="P15192" t="s">
        <v>16</v>
      </c>
    </row>
    <row r="15193" spans="1:16" x14ac:dyDescent="0.25">
      <c r="A15193" t="s">
        <v>9134</v>
      </c>
      <c r="B15193" t="s">
        <v>9133</v>
      </c>
      <c r="C15193" t="s">
        <v>65</v>
      </c>
      <c r="F15193" t="s">
        <v>46</v>
      </c>
      <c r="G15193">
        <v>1071730.27</v>
      </c>
      <c r="H15193">
        <v>500</v>
      </c>
      <c r="I15193">
        <v>31725</v>
      </c>
      <c r="J15193" s="3">
        <v>44933.23541666667</v>
      </c>
      <c r="K15193" s="3">
        <v>44949.166666666664</v>
      </c>
      <c r="L15193" s="3">
        <v>44950.1875</v>
      </c>
      <c r="M15193" t="s">
        <v>45</v>
      </c>
      <c r="N15193" s="4" t="s">
        <v>44</v>
      </c>
      <c r="P15193" t="s">
        <v>16</v>
      </c>
    </row>
    <row r="15194" spans="1:16" x14ac:dyDescent="0.25">
      <c r="A15194" t="s">
        <v>9132</v>
      </c>
      <c r="B15194" t="s">
        <v>9131</v>
      </c>
      <c r="C15194" t="s">
        <v>71</v>
      </c>
      <c r="F15194" t="s">
        <v>46</v>
      </c>
      <c r="G15194">
        <v>14494294.300000001</v>
      </c>
      <c r="H15194">
        <v>3630</v>
      </c>
      <c r="I15194">
        <v>217500</v>
      </c>
      <c r="J15194" s="3">
        <v>44967.058634259258</v>
      </c>
      <c r="K15194" s="3">
        <v>44977.208333333336</v>
      </c>
      <c r="L15194" s="3">
        <v>44978.229166666664</v>
      </c>
      <c r="M15194" t="s">
        <v>45</v>
      </c>
      <c r="N15194" s="4" t="s">
        <v>44</v>
      </c>
      <c r="P15194" t="s">
        <v>16</v>
      </c>
    </row>
    <row r="15195" spans="1:16" x14ac:dyDescent="0.25">
      <c r="A15195" t="s">
        <v>9130</v>
      </c>
      <c r="B15195" t="s">
        <v>9129</v>
      </c>
      <c r="C15195" t="s">
        <v>65</v>
      </c>
      <c r="F15195" t="s">
        <v>46</v>
      </c>
      <c r="G15195">
        <v>793956.12</v>
      </c>
      <c r="H15195">
        <v>500</v>
      </c>
      <c r="I15195">
        <v>20000</v>
      </c>
      <c r="J15195" s="3">
        <v>44884.245439814818</v>
      </c>
      <c r="K15195" s="3">
        <v>44900.166666666664</v>
      </c>
      <c r="L15195" s="3">
        <v>44901.208333333336</v>
      </c>
      <c r="M15195" t="s">
        <v>45</v>
      </c>
      <c r="N15195" s="4" t="s">
        <v>44</v>
      </c>
      <c r="P15195" t="s">
        <v>16</v>
      </c>
    </row>
    <row r="15196" spans="1:16" x14ac:dyDescent="0.25">
      <c r="A15196" t="s">
        <v>9128</v>
      </c>
      <c r="B15196" t="s">
        <v>9127</v>
      </c>
      <c r="C15196" t="s">
        <v>65</v>
      </c>
      <c r="F15196" t="s">
        <v>46</v>
      </c>
      <c r="G15196">
        <v>397007.21</v>
      </c>
      <c r="H15196">
        <v>500</v>
      </c>
      <c r="I15196">
        <v>11750</v>
      </c>
      <c r="J15196" s="3">
        <v>44987.054652777777</v>
      </c>
      <c r="K15196" s="3">
        <v>45000.208333333336</v>
      </c>
      <c r="L15196" s="3">
        <v>45002.458333333336</v>
      </c>
      <c r="M15196" t="s">
        <v>45</v>
      </c>
      <c r="N15196" s="4" t="s">
        <v>44</v>
      </c>
      <c r="P15196" t="s">
        <v>16</v>
      </c>
    </row>
    <row r="15197" spans="1:16" x14ac:dyDescent="0.25">
      <c r="A15197" t="s">
        <v>9126</v>
      </c>
      <c r="B15197" t="s">
        <v>9125</v>
      </c>
      <c r="C15197" t="s">
        <v>65</v>
      </c>
      <c r="F15197" t="s">
        <v>46</v>
      </c>
      <c r="G15197">
        <v>505886.8</v>
      </c>
      <c r="H15197">
        <v>500</v>
      </c>
      <c r="I15197">
        <v>15000</v>
      </c>
      <c r="J15197" s="3">
        <v>44995.15284722222</v>
      </c>
      <c r="K15197" s="3">
        <v>45002.166666666664</v>
      </c>
      <c r="L15197" s="3">
        <v>45003.1875</v>
      </c>
      <c r="M15197" t="s">
        <v>45</v>
      </c>
      <c r="N15197" s="4" t="s">
        <v>44</v>
      </c>
      <c r="P15197" t="s">
        <v>16</v>
      </c>
    </row>
    <row r="15198" spans="1:16" x14ac:dyDescent="0.25">
      <c r="A15198" t="s">
        <v>9122</v>
      </c>
      <c r="B15198" t="s">
        <v>9124</v>
      </c>
      <c r="C15198" t="s">
        <v>125</v>
      </c>
      <c r="F15198" t="s">
        <v>46</v>
      </c>
      <c r="G15198">
        <v>1693531.34</v>
      </c>
      <c r="H15198">
        <v>500</v>
      </c>
      <c r="I15198">
        <v>42500</v>
      </c>
      <c r="J15198" s="3">
        <v>44895.27952546296</v>
      </c>
      <c r="K15198" s="3">
        <v>44903.166666666664</v>
      </c>
      <c r="L15198" s="3">
        <v>44904.1875</v>
      </c>
      <c r="M15198" t="s">
        <v>45</v>
      </c>
      <c r="N15198" s="4" t="s">
        <v>44</v>
      </c>
      <c r="P15198" t="s">
        <v>16</v>
      </c>
    </row>
    <row r="15199" spans="1:16" x14ac:dyDescent="0.25">
      <c r="A15199" t="s">
        <v>9122</v>
      </c>
      <c r="B15199" t="s">
        <v>9123</v>
      </c>
      <c r="C15199" t="s">
        <v>125</v>
      </c>
      <c r="F15199" t="s">
        <v>46</v>
      </c>
      <c r="G15199">
        <v>1693531.34</v>
      </c>
      <c r="H15199">
        <v>500</v>
      </c>
      <c r="I15199">
        <v>42500</v>
      </c>
      <c r="J15199" s="3">
        <v>44914.179618055554</v>
      </c>
      <c r="K15199" s="3">
        <v>44922.166666666664</v>
      </c>
      <c r="L15199" s="3">
        <v>44923.1875</v>
      </c>
      <c r="M15199" t="s">
        <v>45</v>
      </c>
      <c r="N15199" s="4" t="s">
        <v>44</v>
      </c>
      <c r="P15199" t="s">
        <v>16</v>
      </c>
    </row>
    <row r="15200" spans="1:16" x14ac:dyDescent="0.25">
      <c r="A15200" t="s">
        <v>9122</v>
      </c>
      <c r="B15200" t="s">
        <v>9121</v>
      </c>
      <c r="C15200" t="s">
        <v>125</v>
      </c>
      <c r="F15200" t="s">
        <v>46</v>
      </c>
      <c r="G15200">
        <v>1693531.34</v>
      </c>
      <c r="H15200">
        <v>500</v>
      </c>
      <c r="I15200">
        <v>42500</v>
      </c>
      <c r="J15200" s="3">
        <v>44924.09652777778</v>
      </c>
      <c r="K15200" s="3">
        <v>44932.166666666664</v>
      </c>
      <c r="L15200" s="3">
        <v>44933.1875</v>
      </c>
      <c r="M15200" t="s">
        <v>45</v>
      </c>
      <c r="N15200" s="4" t="s">
        <v>44</v>
      </c>
      <c r="P15200" t="s">
        <v>16</v>
      </c>
    </row>
    <row r="15201" spans="1:16" x14ac:dyDescent="0.25">
      <c r="A15201" t="s">
        <v>9120</v>
      </c>
      <c r="B15201" t="s">
        <v>9119</v>
      </c>
      <c r="C15201" t="s">
        <v>125</v>
      </c>
      <c r="F15201" t="s">
        <v>46</v>
      </c>
      <c r="G15201">
        <v>12336158.300000001</v>
      </c>
      <c r="H15201">
        <v>3090</v>
      </c>
      <c r="I15201">
        <v>200000</v>
      </c>
      <c r="J15201" s="3">
        <v>44942.463437500002</v>
      </c>
      <c r="K15201" s="3">
        <v>44949.166666666664</v>
      </c>
      <c r="L15201" s="3">
        <v>44950.1875</v>
      </c>
      <c r="M15201" t="s">
        <v>45</v>
      </c>
      <c r="N15201" s="4" t="s">
        <v>44</v>
      </c>
      <c r="P15201" t="s">
        <v>16</v>
      </c>
    </row>
    <row r="15202" spans="1:16" x14ac:dyDescent="0.25">
      <c r="A15202" t="s">
        <v>9118</v>
      </c>
      <c r="B15202" t="s">
        <v>9117</v>
      </c>
      <c r="C15202" t="s">
        <v>125</v>
      </c>
      <c r="F15202" t="s">
        <v>46</v>
      </c>
      <c r="G15202">
        <v>4075246.82</v>
      </c>
      <c r="H15202">
        <v>1020</v>
      </c>
      <c r="I15202">
        <v>82000</v>
      </c>
      <c r="J15202" s="3">
        <v>44942.464502314811</v>
      </c>
      <c r="K15202" s="3">
        <v>44949.166666666664</v>
      </c>
      <c r="L15202" s="3">
        <v>44950.1875</v>
      </c>
      <c r="M15202" t="s">
        <v>45</v>
      </c>
      <c r="N15202" s="4" t="s">
        <v>44</v>
      </c>
      <c r="P15202" t="s">
        <v>16</v>
      </c>
    </row>
    <row r="15203" spans="1:16" x14ac:dyDescent="0.25">
      <c r="A15203" t="s">
        <v>9116</v>
      </c>
      <c r="B15203" t="s">
        <v>9115</v>
      </c>
      <c r="C15203" t="s">
        <v>505</v>
      </c>
      <c r="F15203" t="s">
        <v>46</v>
      </c>
      <c r="G15203">
        <v>381363.44</v>
      </c>
      <c r="H15203">
        <v>500</v>
      </c>
      <c r="I15203">
        <v>11250</v>
      </c>
      <c r="J15203" s="3">
        <v>44886.459537037037</v>
      </c>
      <c r="K15203" s="3">
        <v>44893.166666666664</v>
      </c>
      <c r="L15203" s="3">
        <v>44894.166678240741</v>
      </c>
      <c r="M15203" t="s">
        <v>45</v>
      </c>
      <c r="N15203" s="4" t="s">
        <v>44</v>
      </c>
      <c r="P15203" t="s">
        <v>16</v>
      </c>
    </row>
    <row r="15204" spans="1:16" x14ac:dyDescent="0.25">
      <c r="A15204" t="s">
        <v>9114</v>
      </c>
      <c r="B15204" t="s">
        <v>9113</v>
      </c>
      <c r="C15204" t="s">
        <v>505</v>
      </c>
      <c r="F15204" t="s">
        <v>46</v>
      </c>
      <c r="G15204">
        <v>1496965.63</v>
      </c>
      <c r="H15204">
        <v>500</v>
      </c>
      <c r="I15204">
        <v>37500</v>
      </c>
      <c r="J15204" s="3">
        <v>44998.247303240743</v>
      </c>
      <c r="K15204" s="3">
        <v>45005.25</v>
      </c>
      <c r="L15204" s="3">
        <v>45006.256944444445</v>
      </c>
      <c r="M15204" t="s">
        <v>45</v>
      </c>
      <c r="N15204" s="4" t="s">
        <v>44</v>
      </c>
      <c r="P15204" t="s">
        <v>16</v>
      </c>
    </row>
    <row r="15205" spans="1:16" x14ac:dyDescent="0.25">
      <c r="A15205" t="s">
        <v>9112</v>
      </c>
      <c r="B15205" t="s">
        <v>9111</v>
      </c>
      <c r="C15205" t="s">
        <v>505</v>
      </c>
      <c r="F15205" t="s">
        <v>46</v>
      </c>
      <c r="G15205">
        <v>4698761.1399999997</v>
      </c>
      <c r="H15205">
        <v>1180</v>
      </c>
      <c r="I15205">
        <v>94000</v>
      </c>
      <c r="J15205" s="3">
        <v>44904.495625000003</v>
      </c>
      <c r="K15205" s="3">
        <v>44915.166666666664</v>
      </c>
      <c r="L15205" s="3">
        <v>44916.1875</v>
      </c>
      <c r="M15205" t="s">
        <v>45</v>
      </c>
      <c r="N15205" s="4" t="s">
        <v>44</v>
      </c>
      <c r="P15205" t="s">
        <v>16</v>
      </c>
    </row>
    <row r="15206" spans="1:16" x14ac:dyDescent="0.25">
      <c r="A15206" t="s">
        <v>9110</v>
      </c>
      <c r="B15206" t="s">
        <v>9109</v>
      </c>
      <c r="C15206" t="s">
        <v>71</v>
      </c>
      <c r="F15206" t="s">
        <v>46</v>
      </c>
      <c r="G15206">
        <v>7318967.7300000004</v>
      </c>
      <c r="H15206">
        <v>1830</v>
      </c>
      <c r="I15206">
        <v>172721</v>
      </c>
      <c r="J15206" s="3">
        <v>45003.479004629633</v>
      </c>
      <c r="K15206" s="3">
        <v>45012.479166666664</v>
      </c>
      <c r="L15206" s="3">
        <v>45013.5</v>
      </c>
      <c r="M15206" t="s">
        <v>45</v>
      </c>
      <c r="N15206" s="4" t="s">
        <v>44</v>
      </c>
      <c r="P15206" t="s">
        <v>16</v>
      </c>
    </row>
    <row r="15207" spans="1:16" x14ac:dyDescent="0.25">
      <c r="A15207" t="s">
        <v>9108</v>
      </c>
      <c r="B15207" t="s">
        <v>9107</v>
      </c>
      <c r="C15207" t="s">
        <v>65</v>
      </c>
      <c r="F15207" t="s">
        <v>46</v>
      </c>
      <c r="G15207">
        <v>12500000</v>
      </c>
      <c r="H15207">
        <v>3130</v>
      </c>
      <c r="I15207">
        <v>125000</v>
      </c>
      <c r="J15207" s="3">
        <v>44970.485578703701</v>
      </c>
      <c r="K15207" s="3">
        <v>44987.166666666664</v>
      </c>
      <c r="L15207" s="3">
        <v>44988.208333333336</v>
      </c>
      <c r="M15207" t="s">
        <v>45</v>
      </c>
      <c r="N15207" s="4" t="s">
        <v>44</v>
      </c>
      <c r="P15207" t="s">
        <v>16</v>
      </c>
    </row>
    <row r="15208" spans="1:16" x14ac:dyDescent="0.25">
      <c r="A15208" t="s">
        <v>9105</v>
      </c>
      <c r="B15208" t="s">
        <v>9106</v>
      </c>
      <c r="C15208" t="s">
        <v>65</v>
      </c>
      <c r="F15208" t="s">
        <v>46</v>
      </c>
      <c r="G15208">
        <v>5655040.25</v>
      </c>
      <c r="H15208">
        <v>1420</v>
      </c>
      <c r="I15208">
        <v>113000</v>
      </c>
      <c r="J15208" s="3">
        <v>44881.246932870374</v>
      </c>
      <c r="K15208" s="3">
        <v>44897.208333333336</v>
      </c>
      <c r="L15208" s="3">
        <v>44898.209027777775</v>
      </c>
      <c r="M15208" t="s">
        <v>45</v>
      </c>
      <c r="N15208" s="4" t="s">
        <v>44</v>
      </c>
      <c r="P15208" t="s">
        <v>16</v>
      </c>
    </row>
    <row r="15209" spans="1:16" x14ac:dyDescent="0.25">
      <c r="A15209" t="s">
        <v>9105</v>
      </c>
      <c r="B15209" t="s">
        <v>9104</v>
      </c>
      <c r="C15209" t="s">
        <v>65</v>
      </c>
      <c r="F15209" t="s">
        <v>46</v>
      </c>
      <c r="G15209">
        <v>5655040.25</v>
      </c>
      <c r="H15209">
        <v>1420</v>
      </c>
      <c r="I15209">
        <v>113000</v>
      </c>
      <c r="J15209" s="3">
        <v>44911.157569444447</v>
      </c>
      <c r="K15209" s="3">
        <v>44926.208333333336</v>
      </c>
      <c r="L15209" s="3">
        <v>44928.416666666664</v>
      </c>
      <c r="M15209" t="s">
        <v>45</v>
      </c>
      <c r="N15209" s="4" t="s">
        <v>44</v>
      </c>
      <c r="P15209" t="s">
        <v>16</v>
      </c>
    </row>
    <row r="15210" spans="1:16" x14ac:dyDescent="0.25">
      <c r="A15210" t="s">
        <v>9102</v>
      </c>
      <c r="B15210" t="s">
        <v>9103</v>
      </c>
      <c r="C15210" t="s">
        <v>65</v>
      </c>
      <c r="F15210" t="s">
        <v>46</v>
      </c>
      <c r="G15210">
        <v>11365175.27</v>
      </c>
      <c r="H15210">
        <v>2850</v>
      </c>
      <c r="I15210">
        <v>170000</v>
      </c>
      <c r="J15210" s="3">
        <v>44876.392245370371</v>
      </c>
      <c r="K15210" s="3">
        <v>44889.208333333336</v>
      </c>
      <c r="L15210" s="3">
        <v>44890.209027777775</v>
      </c>
      <c r="M15210" t="s">
        <v>45</v>
      </c>
      <c r="N15210" s="4" t="s">
        <v>44</v>
      </c>
      <c r="P15210" t="s">
        <v>16</v>
      </c>
    </row>
    <row r="15211" spans="1:16" x14ac:dyDescent="0.25">
      <c r="A15211" t="s">
        <v>9102</v>
      </c>
      <c r="B15211" t="s">
        <v>9101</v>
      </c>
      <c r="C15211" t="s">
        <v>65</v>
      </c>
      <c r="F15211" t="s">
        <v>46</v>
      </c>
      <c r="G15211">
        <v>11365175.27</v>
      </c>
      <c r="H15211">
        <v>2850</v>
      </c>
      <c r="I15211">
        <v>170000</v>
      </c>
      <c r="J15211" s="3">
        <v>44911.151863425926</v>
      </c>
      <c r="K15211" s="3">
        <v>44926.208333333336</v>
      </c>
      <c r="L15211" s="3">
        <v>44928.416666666664</v>
      </c>
      <c r="M15211" t="s">
        <v>45</v>
      </c>
      <c r="N15211" s="4" t="s">
        <v>44</v>
      </c>
      <c r="P15211" t="s">
        <v>16</v>
      </c>
    </row>
    <row r="15212" spans="1:16" x14ac:dyDescent="0.25">
      <c r="A15212" t="s">
        <v>9100</v>
      </c>
      <c r="B15212" t="s">
        <v>9099</v>
      </c>
      <c r="C15212" t="s">
        <v>65</v>
      </c>
      <c r="F15212" t="s">
        <v>46</v>
      </c>
      <c r="G15212">
        <v>11365175.27</v>
      </c>
      <c r="H15212">
        <v>2850</v>
      </c>
      <c r="I15212">
        <v>170000</v>
      </c>
      <c r="J15212" s="3">
        <v>45013.190081018518</v>
      </c>
      <c r="K15212" s="3">
        <v>45028.208333333336</v>
      </c>
      <c r="L15212" s="3">
        <v>45029.209027777775</v>
      </c>
      <c r="M15212" t="s">
        <v>45</v>
      </c>
      <c r="N15212" s="4" t="s">
        <v>44</v>
      </c>
      <c r="P15212" t="s">
        <v>16</v>
      </c>
    </row>
    <row r="15213" spans="1:16" x14ac:dyDescent="0.25">
      <c r="A15213" t="s">
        <v>9098</v>
      </c>
      <c r="B15213" t="s">
        <v>9097</v>
      </c>
      <c r="C15213" t="s">
        <v>65</v>
      </c>
      <c r="F15213" t="s">
        <v>46</v>
      </c>
      <c r="G15213">
        <v>5726053</v>
      </c>
      <c r="H15213">
        <v>1440</v>
      </c>
      <c r="I15213">
        <v>115000</v>
      </c>
      <c r="J15213" s="3">
        <v>44881.252256944441</v>
      </c>
      <c r="K15213" s="3">
        <v>44897.208333333336</v>
      </c>
      <c r="L15213" s="3">
        <v>44898.209027777775</v>
      </c>
      <c r="M15213" t="s">
        <v>45</v>
      </c>
      <c r="N15213" s="4" t="s">
        <v>44</v>
      </c>
      <c r="P15213" t="s">
        <v>16</v>
      </c>
    </row>
    <row r="15214" spans="1:16" x14ac:dyDescent="0.25">
      <c r="A15214" t="s">
        <v>9096</v>
      </c>
      <c r="B15214" t="s">
        <v>9095</v>
      </c>
      <c r="C15214" t="s">
        <v>65</v>
      </c>
      <c r="F15214" t="s">
        <v>46</v>
      </c>
      <c r="G15214">
        <v>5726053</v>
      </c>
      <c r="H15214">
        <v>1440</v>
      </c>
      <c r="I15214">
        <v>115000</v>
      </c>
      <c r="J15214" s="3">
        <v>44987.118078703701</v>
      </c>
      <c r="K15214" s="3">
        <v>44994.208333333336</v>
      </c>
      <c r="L15214" s="3">
        <v>44995.209027777775</v>
      </c>
      <c r="M15214" t="s">
        <v>45</v>
      </c>
      <c r="N15214" s="4" t="s">
        <v>44</v>
      </c>
      <c r="P15214" t="s">
        <v>16</v>
      </c>
    </row>
    <row r="15215" spans="1:16" x14ac:dyDescent="0.25">
      <c r="A15215" t="s">
        <v>9094</v>
      </c>
      <c r="B15215" t="s">
        <v>9093</v>
      </c>
      <c r="C15215" t="s">
        <v>65</v>
      </c>
      <c r="F15215" t="s">
        <v>46</v>
      </c>
      <c r="G15215">
        <v>5655981.3200000003</v>
      </c>
      <c r="H15215">
        <v>1420</v>
      </c>
      <c r="I15215">
        <v>113000</v>
      </c>
      <c r="J15215" s="3">
        <v>44874.16542824074</v>
      </c>
      <c r="K15215" s="3">
        <v>44889.208333333336</v>
      </c>
      <c r="L15215" s="3">
        <v>44890.209027777775</v>
      </c>
      <c r="M15215" t="s">
        <v>45</v>
      </c>
      <c r="N15215" s="4" t="s">
        <v>44</v>
      </c>
      <c r="P15215" t="s">
        <v>16</v>
      </c>
    </row>
    <row r="15216" spans="1:16" x14ac:dyDescent="0.25">
      <c r="A15216" t="s">
        <v>9092</v>
      </c>
      <c r="B15216" t="s">
        <v>9091</v>
      </c>
      <c r="C15216" t="s">
        <v>65</v>
      </c>
      <c r="F15216" t="s">
        <v>46</v>
      </c>
      <c r="G15216">
        <v>5655981.3200000003</v>
      </c>
      <c r="H15216">
        <v>1420</v>
      </c>
      <c r="I15216">
        <v>113000</v>
      </c>
      <c r="J15216" s="3">
        <v>44985.334016203706</v>
      </c>
      <c r="K15216" s="3">
        <v>44993.208333333336</v>
      </c>
      <c r="L15216" s="3">
        <v>44994.209027777775</v>
      </c>
      <c r="M15216" t="s">
        <v>45</v>
      </c>
      <c r="N15216" s="4" t="s">
        <v>44</v>
      </c>
      <c r="P15216" t="s">
        <v>16</v>
      </c>
    </row>
    <row r="15217" spans="1:16" x14ac:dyDescent="0.25">
      <c r="A15217" t="s">
        <v>9090</v>
      </c>
      <c r="B15217" t="s">
        <v>9089</v>
      </c>
      <c r="C15217" t="s">
        <v>1121</v>
      </c>
      <c r="F15217" t="s">
        <v>46</v>
      </c>
      <c r="G15217">
        <v>1000000</v>
      </c>
      <c r="H15217">
        <v>500</v>
      </c>
      <c r="I15217">
        <v>25000</v>
      </c>
      <c r="J15217" s="3">
        <v>44988.364872685182</v>
      </c>
      <c r="K15217" s="3">
        <v>45002.208333333336</v>
      </c>
      <c r="L15217" s="3">
        <v>45005.458333333336</v>
      </c>
      <c r="M15217" t="s">
        <v>45</v>
      </c>
      <c r="N15217" s="4" t="s">
        <v>44</v>
      </c>
      <c r="P15217" t="s">
        <v>16</v>
      </c>
    </row>
    <row r="15218" spans="1:16" x14ac:dyDescent="0.25">
      <c r="A15218" t="s">
        <v>9087</v>
      </c>
      <c r="B15218" t="s">
        <v>9088</v>
      </c>
      <c r="C15218" t="s">
        <v>65</v>
      </c>
      <c r="F15218" t="s">
        <v>46</v>
      </c>
      <c r="G15218">
        <v>1690125.61</v>
      </c>
      <c r="H15218">
        <v>500</v>
      </c>
      <c r="I15218">
        <v>42000</v>
      </c>
      <c r="J15218" s="3">
        <v>44987.121655092589</v>
      </c>
      <c r="K15218" s="3">
        <v>45002.208333333336</v>
      </c>
      <c r="L15218" s="3">
        <v>45003.209027777775</v>
      </c>
      <c r="M15218" t="s">
        <v>45</v>
      </c>
      <c r="N15218" s="4" t="s">
        <v>44</v>
      </c>
      <c r="P15218" t="s">
        <v>16</v>
      </c>
    </row>
    <row r="15219" spans="1:16" x14ac:dyDescent="0.25">
      <c r="A15219" t="s">
        <v>9087</v>
      </c>
      <c r="B15219" t="s">
        <v>9086</v>
      </c>
      <c r="C15219" t="s">
        <v>65</v>
      </c>
      <c r="F15219" t="s">
        <v>46</v>
      </c>
      <c r="G15219">
        <v>1690125.61</v>
      </c>
      <c r="H15219">
        <v>500</v>
      </c>
      <c r="I15219">
        <v>42000</v>
      </c>
      <c r="J15219" s="3">
        <v>45009.223275462966</v>
      </c>
      <c r="K15219" s="3">
        <v>45016.229166666664</v>
      </c>
      <c r="L15219" s="3">
        <v>45017.229861111111</v>
      </c>
      <c r="M15219" t="s">
        <v>45</v>
      </c>
      <c r="N15219" s="4" t="s">
        <v>44</v>
      </c>
      <c r="P15219" t="s">
        <v>16</v>
      </c>
    </row>
    <row r="15220" spans="1:16" x14ac:dyDescent="0.25">
      <c r="A15220" t="s">
        <v>9085</v>
      </c>
      <c r="B15220" t="s">
        <v>9084</v>
      </c>
      <c r="C15220" t="s">
        <v>71</v>
      </c>
      <c r="F15220" t="s">
        <v>46</v>
      </c>
      <c r="G15220">
        <v>6450000</v>
      </c>
      <c r="H15220">
        <v>1620</v>
      </c>
      <c r="I15220">
        <v>129000</v>
      </c>
      <c r="J15220" s="3">
        <v>44964.04859953704</v>
      </c>
      <c r="K15220" s="3">
        <v>44972.208333333336</v>
      </c>
      <c r="L15220" s="3">
        <v>44974.458333333336</v>
      </c>
      <c r="M15220" t="s">
        <v>45</v>
      </c>
      <c r="N15220" s="4" t="s">
        <v>44</v>
      </c>
      <c r="P15220" t="s">
        <v>16</v>
      </c>
    </row>
    <row r="15221" spans="1:16" x14ac:dyDescent="0.25">
      <c r="A15221" t="s">
        <v>9083</v>
      </c>
      <c r="B15221" t="s">
        <v>9082</v>
      </c>
      <c r="C15221" t="s">
        <v>505</v>
      </c>
      <c r="F15221" t="s">
        <v>46</v>
      </c>
      <c r="G15221">
        <v>1056547.8500000001</v>
      </c>
      <c r="H15221">
        <v>500</v>
      </c>
      <c r="I15221" s="5"/>
      <c r="J15221" s="3">
        <v>44928.281319444446</v>
      </c>
      <c r="K15221" s="3">
        <v>44936.166666666664</v>
      </c>
      <c r="L15221" s="3">
        <v>44937.208333333336</v>
      </c>
      <c r="M15221" t="s">
        <v>45</v>
      </c>
      <c r="N15221" s="4" t="s">
        <v>44</v>
      </c>
      <c r="P15221" t="s">
        <v>16</v>
      </c>
    </row>
    <row r="15222" spans="1:16" x14ac:dyDescent="0.25">
      <c r="A15222" t="s">
        <v>9081</v>
      </c>
      <c r="B15222" t="s">
        <v>9080</v>
      </c>
      <c r="C15222" t="s">
        <v>505</v>
      </c>
      <c r="F15222" t="s">
        <v>46</v>
      </c>
      <c r="G15222">
        <v>1056547.8500000001</v>
      </c>
      <c r="H15222">
        <v>500</v>
      </c>
      <c r="I15222" s="5"/>
      <c r="J15222" s="3">
        <v>44928.281898148147</v>
      </c>
      <c r="K15222" s="3">
        <v>44936.166666666664</v>
      </c>
      <c r="L15222" s="3">
        <v>44937.208333333336</v>
      </c>
      <c r="M15222" t="s">
        <v>45</v>
      </c>
      <c r="N15222" s="4" t="s">
        <v>44</v>
      </c>
      <c r="P15222" t="s">
        <v>16</v>
      </c>
    </row>
    <row r="15223" spans="1:16" x14ac:dyDescent="0.25">
      <c r="A15223" t="s">
        <v>9079</v>
      </c>
      <c r="B15223" t="s">
        <v>9078</v>
      </c>
      <c r="C15223" t="s">
        <v>125</v>
      </c>
      <c r="F15223" t="s">
        <v>46</v>
      </c>
      <c r="G15223">
        <v>1270875.97</v>
      </c>
      <c r="H15223">
        <v>500</v>
      </c>
      <c r="I15223">
        <v>32000</v>
      </c>
      <c r="J15223" s="3">
        <v>44874.332187499997</v>
      </c>
      <c r="K15223" s="3">
        <v>44893.166666666664</v>
      </c>
      <c r="L15223" s="3">
        <v>44894.1875</v>
      </c>
      <c r="M15223" t="s">
        <v>45</v>
      </c>
      <c r="N15223" s="4" t="s">
        <v>44</v>
      </c>
      <c r="P15223" t="s">
        <v>16</v>
      </c>
    </row>
    <row r="15224" spans="1:16" x14ac:dyDescent="0.25">
      <c r="A15224" t="s">
        <v>9077</v>
      </c>
      <c r="B15224" t="s">
        <v>9076</v>
      </c>
      <c r="C15224" t="s">
        <v>98</v>
      </c>
      <c r="F15224" t="s">
        <v>46</v>
      </c>
      <c r="G15224">
        <v>0</v>
      </c>
      <c r="H15224">
        <v>640</v>
      </c>
      <c r="I15224">
        <v>50900</v>
      </c>
      <c r="J15224" s="3">
        <v>44999.155011574076</v>
      </c>
      <c r="K15224" s="3">
        <v>45006.166666666664</v>
      </c>
      <c r="L15224" s="3">
        <v>45008.170138888891</v>
      </c>
      <c r="M15224" t="s">
        <v>45</v>
      </c>
      <c r="N15224" s="4" t="s">
        <v>44</v>
      </c>
      <c r="P15224" t="s">
        <v>16</v>
      </c>
    </row>
    <row r="15225" spans="1:16" x14ac:dyDescent="0.25">
      <c r="A15225" t="s">
        <v>9075</v>
      </c>
      <c r="B15225" t="s">
        <v>9074</v>
      </c>
      <c r="C15225" t="s">
        <v>505</v>
      </c>
      <c r="F15225" t="s">
        <v>46</v>
      </c>
      <c r="G15225">
        <v>990450.37</v>
      </c>
      <c r="H15225">
        <v>500</v>
      </c>
      <c r="I15225">
        <v>25000</v>
      </c>
      <c r="J15225" s="3">
        <v>44968.249745370369</v>
      </c>
      <c r="K15225" s="3">
        <v>44977.166666666664</v>
      </c>
      <c r="L15225" s="3">
        <v>44978.1875</v>
      </c>
      <c r="M15225" t="s">
        <v>45</v>
      </c>
      <c r="N15225" s="4" t="s">
        <v>44</v>
      </c>
      <c r="P15225" t="s">
        <v>16</v>
      </c>
    </row>
    <row r="15226" spans="1:16" x14ac:dyDescent="0.25">
      <c r="A15226" t="s">
        <v>9073</v>
      </c>
      <c r="B15226" t="s">
        <v>9072</v>
      </c>
      <c r="C15226" t="s">
        <v>505</v>
      </c>
      <c r="F15226" t="s">
        <v>46</v>
      </c>
      <c r="G15226">
        <v>993684.83</v>
      </c>
      <c r="H15226">
        <v>500</v>
      </c>
      <c r="I15226">
        <v>25000</v>
      </c>
      <c r="J15226" s="3">
        <v>44886.129490740743</v>
      </c>
      <c r="K15226" s="3">
        <v>44900.166666666664</v>
      </c>
      <c r="L15226" s="3">
        <v>44901.1875</v>
      </c>
      <c r="M15226" t="s">
        <v>45</v>
      </c>
      <c r="N15226" s="4" t="s">
        <v>44</v>
      </c>
      <c r="P15226" t="s">
        <v>16</v>
      </c>
    </row>
    <row r="15227" spans="1:16" x14ac:dyDescent="0.25">
      <c r="A15227" t="s">
        <v>9070</v>
      </c>
      <c r="B15227" t="s">
        <v>9071</v>
      </c>
      <c r="C15227" t="s">
        <v>65</v>
      </c>
      <c r="F15227" t="s">
        <v>46</v>
      </c>
      <c r="G15227">
        <v>1345702.85</v>
      </c>
      <c r="H15227">
        <v>500</v>
      </c>
      <c r="I15227">
        <v>40800</v>
      </c>
      <c r="J15227" s="3">
        <v>44884.236388888887</v>
      </c>
      <c r="K15227" s="3">
        <v>44902.166666666664</v>
      </c>
      <c r="L15227" s="3">
        <v>44907.458333333336</v>
      </c>
      <c r="M15227" t="s">
        <v>45</v>
      </c>
      <c r="N15227" s="4" t="s">
        <v>44</v>
      </c>
      <c r="P15227" t="s">
        <v>16</v>
      </c>
    </row>
    <row r="15228" spans="1:16" x14ac:dyDescent="0.25">
      <c r="A15228" t="s">
        <v>9070</v>
      </c>
      <c r="B15228" t="s">
        <v>9069</v>
      </c>
      <c r="C15228" t="s">
        <v>65</v>
      </c>
      <c r="F15228" t="s">
        <v>46</v>
      </c>
      <c r="G15228">
        <v>1345702.85</v>
      </c>
      <c r="H15228">
        <v>500</v>
      </c>
      <c r="I15228">
        <v>40800</v>
      </c>
      <c r="J15228" s="3">
        <v>44914.196134259262</v>
      </c>
      <c r="K15228" s="3">
        <v>44923.166666666664</v>
      </c>
      <c r="L15228" s="3">
        <v>44925.458333333336</v>
      </c>
      <c r="M15228" t="s">
        <v>45</v>
      </c>
      <c r="N15228" s="4" t="s">
        <v>44</v>
      </c>
      <c r="P15228" t="s">
        <v>16</v>
      </c>
    </row>
    <row r="15229" spans="1:16" x14ac:dyDescent="0.25">
      <c r="A15229" t="s">
        <v>9067</v>
      </c>
      <c r="B15229" t="s">
        <v>9068</v>
      </c>
      <c r="C15229" t="s">
        <v>169</v>
      </c>
      <c r="F15229" t="s">
        <v>46</v>
      </c>
      <c r="G15229">
        <v>800000</v>
      </c>
      <c r="H15229">
        <v>500</v>
      </c>
      <c r="I15229" s="5"/>
      <c r="J15229" s="3">
        <v>44925.142835648148</v>
      </c>
      <c r="K15229" s="3">
        <v>44933.125</v>
      </c>
      <c r="L15229" s="3">
        <v>44935.458333333336</v>
      </c>
      <c r="M15229" t="s">
        <v>45</v>
      </c>
      <c r="N15229" s="4" t="s">
        <v>44</v>
      </c>
      <c r="P15229" t="s">
        <v>16</v>
      </c>
    </row>
    <row r="15230" spans="1:16" x14ac:dyDescent="0.25">
      <c r="A15230" t="s">
        <v>9067</v>
      </c>
      <c r="B15230" t="s">
        <v>9066</v>
      </c>
      <c r="C15230" t="s">
        <v>169</v>
      </c>
      <c r="F15230" t="s">
        <v>46</v>
      </c>
      <c r="G15230">
        <v>800000</v>
      </c>
      <c r="H15230">
        <v>500</v>
      </c>
      <c r="I15230">
        <v>20000</v>
      </c>
      <c r="J15230" s="3">
        <v>44935.092534722222</v>
      </c>
      <c r="K15230" s="3">
        <v>44942.125</v>
      </c>
      <c r="L15230" s="3">
        <v>44944.458333333336</v>
      </c>
      <c r="M15230" t="s">
        <v>45</v>
      </c>
      <c r="N15230" s="4" t="s">
        <v>44</v>
      </c>
      <c r="P15230" t="s">
        <v>16</v>
      </c>
    </row>
    <row r="15231" spans="1:16" x14ac:dyDescent="0.25">
      <c r="A15231" t="s">
        <v>9064</v>
      </c>
      <c r="B15231" t="s">
        <v>9065</v>
      </c>
      <c r="C15231" t="s">
        <v>169</v>
      </c>
      <c r="F15231" t="s">
        <v>46</v>
      </c>
      <c r="G15231">
        <v>1400000</v>
      </c>
      <c r="H15231">
        <v>500</v>
      </c>
      <c r="I15231">
        <v>35000</v>
      </c>
      <c r="J15231" s="3">
        <v>44897.252314814818</v>
      </c>
      <c r="K15231" s="3">
        <v>44910.125</v>
      </c>
      <c r="L15231" s="3">
        <v>44911.125011574077</v>
      </c>
      <c r="M15231" t="s">
        <v>45</v>
      </c>
      <c r="N15231" s="4" t="s">
        <v>44</v>
      </c>
      <c r="P15231" t="s">
        <v>16</v>
      </c>
    </row>
    <row r="15232" spans="1:16" x14ac:dyDescent="0.25">
      <c r="A15232" t="s">
        <v>9064</v>
      </c>
      <c r="B15232" t="s">
        <v>9063</v>
      </c>
      <c r="C15232" t="s">
        <v>169</v>
      </c>
      <c r="F15232" t="s">
        <v>46</v>
      </c>
      <c r="G15232">
        <v>1400000</v>
      </c>
      <c r="H15232">
        <v>500</v>
      </c>
      <c r="I15232">
        <v>35000</v>
      </c>
      <c r="J15232" s="3">
        <v>44914.178796296299</v>
      </c>
      <c r="K15232" s="3">
        <v>44926.125</v>
      </c>
      <c r="L15232" s="3">
        <v>44928.125694444447</v>
      </c>
      <c r="M15232" t="s">
        <v>45</v>
      </c>
      <c r="N15232" s="4" t="s">
        <v>44</v>
      </c>
      <c r="P15232" t="s">
        <v>16</v>
      </c>
    </row>
    <row r="15233" spans="1:16" x14ac:dyDescent="0.25">
      <c r="A15233" t="s">
        <v>9062</v>
      </c>
      <c r="B15233" t="s">
        <v>9061</v>
      </c>
      <c r="C15233" t="s">
        <v>65</v>
      </c>
      <c r="F15233" t="s">
        <v>46</v>
      </c>
      <c r="G15233">
        <v>1111010.17</v>
      </c>
      <c r="H15233">
        <v>500</v>
      </c>
      <c r="I15233">
        <v>27775</v>
      </c>
      <c r="J15233" s="3">
        <v>44974.49145833333</v>
      </c>
      <c r="K15233" s="3">
        <v>44982.208333333336</v>
      </c>
      <c r="L15233" s="3">
        <v>44984.458333333336</v>
      </c>
      <c r="M15233" t="s">
        <v>45</v>
      </c>
      <c r="N15233" s="4" t="s">
        <v>44</v>
      </c>
      <c r="P15233" t="s">
        <v>16</v>
      </c>
    </row>
    <row r="15234" spans="1:16" x14ac:dyDescent="0.25">
      <c r="A15234" t="s">
        <v>9060</v>
      </c>
      <c r="B15234" t="s">
        <v>9059</v>
      </c>
      <c r="C15234" t="s">
        <v>65</v>
      </c>
      <c r="F15234" t="s">
        <v>46</v>
      </c>
      <c r="G15234">
        <v>13600000</v>
      </c>
      <c r="H15234">
        <v>3400</v>
      </c>
      <c r="I15234">
        <v>205000</v>
      </c>
      <c r="J15234" s="3">
        <v>44992.273645833331</v>
      </c>
      <c r="K15234" s="3">
        <v>45008.166666666664</v>
      </c>
      <c r="L15234" s="3">
        <v>45009.1875</v>
      </c>
      <c r="M15234" t="s">
        <v>45</v>
      </c>
      <c r="N15234" s="4" t="s">
        <v>44</v>
      </c>
      <c r="P15234" t="s">
        <v>16</v>
      </c>
    </row>
    <row r="15235" spans="1:16" x14ac:dyDescent="0.25">
      <c r="A15235" t="s">
        <v>9058</v>
      </c>
      <c r="B15235" t="s">
        <v>9057</v>
      </c>
      <c r="C15235" t="s">
        <v>65</v>
      </c>
      <c r="F15235" t="s">
        <v>46</v>
      </c>
      <c r="G15235">
        <v>419000</v>
      </c>
      <c r="H15235">
        <v>500</v>
      </c>
      <c r="I15235">
        <v>10475</v>
      </c>
      <c r="J15235" s="3">
        <v>44933.184687499997</v>
      </c>
      <c r="K15235" s="3">
        <v>44942.208333333336</v>
      </c>
      <c r="L15235" s="3">
        <v>44945.458333333336</v>
      </c>
      <c r="M15235" t="s">
        <v>45</v>
      </c>
      <c r="N15235" s="4" t="s">
        <v>44</v>
      </c>
      <c r="P15235" t="s">
        <v>16</v>
      </c>
    </row>
    <row r="15236" spans="1:16" x14ac:dyDescent="0.25">
      <c r="A15236" t="s">
        <v>9056</v>
      </c>
      <c r="B15236" t="s">
        <v>9055</v>
      </c>
      <c r="C15236" t="s">
        <v>65</v>
      </c>
      <c r="F15236" t="s">
        <v>46</v>
      </c>
      <c r="G15236">
        <v>838100.82</v>
      </c>
      <c r="H15236">
        <v>500</v>
      </c>
      <c r="I15236">
        <v>25000</v>
      </c>
      <c r="J15236" s="3">
        <v>45000.203055555554</v>
      </c>
      <c r="K15236" s="3">
        <v>45008.229166666664</v>
      </c>
      <c r="L15236" s="3">
        <v>45012.4375</v>
      </c>
      <c r="M15236" t="s">
        <v>45</v>
      </c>
      <c r="N15236" s="4" t="s">
        <v>44</v>
      </c>
      <c r="P15236" t="s">
        <v>16</v>
      </c>
    </row>
    <row r="15237" spans="1:16" x14ac:dyDescent="0.25">
      <c r="A15237" t="s">
        <v>9054</v>
      </c>
      <c r="B15237" t="s">
        <v>9053</v>
      </c>
      <c r="C15237" t="s">
        <v>65</v>
      </c>
      <c r="F15237" t="s">
        <v>46</v>
      </c>
      <c r="G15237">
        <v>1286685.33</v>
      </c>
      <c r="H15237">
        <v>500</v>
      </c>
      <c r="I15237">
        <v>38000</v>
      </c>
      <c r="J15237" s="3">
        <v>44908.06726851852</v>
      </c>
      <c r="K15237" s="3">
        <v>44924.166666666664</v>
      </c>
      <c r="L15237" s="3">
        <v>44926.458333333336</v>
      </c>
      <c r="M15237" t="s">
        <v>45</v>
      </c>
      <c r="N15237" s="4" t="s">
        <v>44</v>
      </c>
      <c r="P15237" t="s">
        <v>16</v>
      </c>
    </row>
    <row r="15238" spans="1:16" x14ac:dyDescent="0.25">
      <c r="A15238" t="s">
        <v>9052</v>
      </c>
      <c r="B15238" t="s">
        <v>9051</v>
      </c>
      <c r="C15238" t="s">
        <v>8333</v>
      </c>
      <c r="F15238" t="s">
        <v>46</v>
      </c>
      <c r="G15238">
        <v>676235.17</v>
      </c>
      <c r="H15238">
        <v>500</v>
      </c>
      <c r="I15238">
        <v>16925</v>
      </c>
      <c r="J15238" s="3">
        <v>44937.267881944441</v>
      </c>
      <c r="K15238" s="3">
        <v>44945.166666666664</v>
      </c>
      <c r="L15238" s="3">
        <v>44947.458333333336</v>
      </c>
      <c r="M15238" t="s">
        <v>45</v>
      </c>
      <c r="N15238" s="4" t="s">
        <v>44</v>
      </c>
      <c r="P15238" t="s">
        <v>16</v>
      </c>
    </row>
    <row r="15239" spans="1:16" x14ac:dyDescent="0.25">
      <c r="A15239" t="s">
        <v>9050</v>
      </c>
      <c r="B15239" t="s">
        <v>9049</v>
      </c>
      <c r="C15239" t="s">
        <v>505</v>
      </c>
      <c r="F15239" t="s">
        <v>46</v>
      </c>
      <c r="G15239">
        <v>990484.99</v>
      </c>
      <c r="H15239">
        <v>500</v>
      </c>
      <c r="I15239">
        <v>23000</v>
      </c>
      <c r="J15239" s="3">
        <v>44960.484351851854</v>
      </c>
      <c r="K15239" s="3">
        <v>44967.166666666664</v>
      </c>
      <c r="L15239" s="3">
        <v>44970.167361111111</v>
      </c>
      <c r="M15239" t="s">
        <v>45</v>
      </c>
      <c r="N15239" s="4" t="s">
        <v>44</v>
      </c>
      <c r="P15239" t="s">
        <v>16</v>
      </c>
    </row>
    <row r="15240" spans="1:16" x14ac:dyDescent="0.25">
      <c r="A15240" t="s">
        <v>9048</v>
      </c>
      <c r="B15240" t="s">
        <v>9047</v>
      </c>
      <c r="C15240" t="s">
        <v>65</v>
      </c>
      <c r="F15240" t="s">
        <v>46</v>
      </c>
      <c r="G15240">
        <v>350000</v>
      </c>
      <c r="H15240">
        <v>500</v>
      </c>
      <c r="I15240">
        <v>8750</v>
      </c>
      <c r="J15240" s="3">
        <v>44916.436249999999</v>
      </c>
      <c r="K15240" s="3">
        <v>44925.177083333336</v>
      </c>
      <c r="L15240" s="3">
        <v>44926.1875</v>
      </c>
      <c r="M15240" t="s">
        <v>45</v>
      </c>
      <c r="N15240" s="4" t="s">
        <v>44</v>
      </c>
      <c r="P15240" t="s">
        <v>16</v>
      </c>
    </row>
    <row r="15241" spans="1:16" x14ac:dyDescent="0.25">
      <c r="A15241" t="s">
        <v>9046</v>
      </c>
      <c r="B15241" t="s">
        <v>9045</v>
      </c>
      <c r="C15241" t="s">
        <v>125</v>
      </c>
      <c r="F15241" t="s">
        <v>46</v>
      </c>
      <c r="G15241">
        <v>1500000</v>
      </c>
      <c r="H15241">
        <v>500</v>
      </c>
      <c r="I15241" s="5"/>
      <c r="J15241" s="3">
        <v>44928.079930555556</v>
      </c>
      <c r="K15241" s="3">
        <v>44938.166666666664</v>
      </c>
      <c r="L15241" s="3">
        <v>44942.458333333336</v>
      </c>
      <c r="M15241" t="s">
        <v>45</v>
      </c>
      <c r="N15241" s="4" t="s">
        <v>44</v>
      </c>
      <c r="P15241" t="s">
        <v>16</v>
      </c>
    </row>
    <row r="15242" spans="1:16" x14ac:dyDescent="0.25">
      <c r="A15242" t="s">
        <v>9044</v>
      </c>
      <c r="B15242" t="s">
        <v>9043</v>
      </c>
      <c r="C15242" t="s">
        <v>65</v>
      </c>
      <c r="F15242" t="s">
        <v>46</v>
      </c>
      <c r="G15242">
        <v>2299999.9900000002</v>
      </c>
      <c r="H15242">
        <v>580</v>
      </c>
      <c r="I15242">
        <v>37000</v>
      </c>
      <c r="J15242" s="3">
        <v>45012.352523148147</v>
      </c>
      <c r="K15242" s="3">
        <v>45026.208333333336</v>
      </c>
      <c r="L15242" s="3">
        <v>45028.458333333336</v>
      </c>
      <c r="M15242" t="s">
        <v>45</v>
      </c>
      <c r="N15242" s="4" t="s">
        <v>44</v>
      </c>
      <c r="P15242" t="s">
        <v>16</v>
      </c>
    </row>
    <row r="15243" spans="1:16" x14ac:dyDescent="0.25">
      <c r="A15243" t="s">
        <v>9042</v>
      </c>
      <c r="B15243" t="s">
        <v>9041</v>
      </c>
      <c r="C15243" t="s">
        <v>65</v>
      </c>
      <c r="F15243" t="s">
        <v>46</v>
      </c>
      <c r="G15243">
        <v>2833295.11</v>
      </c>
      <c r="H15243">
        <v>710</v>
      </c>
      <c r="I15243">
        <v>56720</v>
      </c>
      <c r="J15243" s="3">
        <v>44904.073055555556</v>
      </c>
      <c r="K15243" s="3">
        <v>44921.229166666664</v>
      </c>
      <c r="L15243" s="3">
        <v>44924.458333333336</v>
      </c>
      <c r="M15243" t="s">
        <v>45</v>
      </c>
      <c r="N15243" s="4" t="s">
        <v>44</v>
      </c>
      <c r="P15243" t="s">
        <v>16</v>
      </c>
    </row>
    <row r="15244" spans="1:16" x14ac:dyDescent="0.25">
      <c r="A15244" t="s">
        <v>9040</v>
      </c>
      <c r="B15244" t="s">
        <v>9039</v>
      </c>
      <c r="C15244" t="s">
        <v>65</v>
      </c>
      <c r="F15244" t="s">
        <v>46</v>
      </c>
      <c r="G15244">
        <v>0</v>
      </c>
      <c r="H15244">
        <v>500</v>
      </c>
      <c r="I15244">
        <v>5250</v>
      </c>
      <c r="J15244" s="3">
        <v>44893.481574074074</v>
      </c>
      <c r="K15244" s="3">
        <v>44907.229166666664</v>
      </c>
      <c r="L15244" s="3">
        <v>44910.458333333336</v>
      </c>
      <c r="M15244" t="s">
        <v>45</v>
      </c>
      <c r="N15244" s="4" t="s">
        <v>44</v>
      </c>
      <c r="P15244" t="s">
        <v>16</v>
      </c>
    </row>
    <row r="15245" spans="1:16" x14ac:dyDescent="0.25">
      <c r="A15245" t="s">
        <v>9038</v>
      </c>
      <c r="B15245" t="s">
        <v>9037</v>
      </c>
      <c r="C15245" t="s">
        <v>65</v>
      </c>
      <c r="F15245" t="s">
        <v>46</v>
      </c>
      <c r="G15245">
        <v>9950000</v>
      </c>
      <c r="H15245">
        <v>2490</v>
      </c>
      <c r="I15245">
        <v>168115</v>
      </c>
      <c r="J15245" s="3">
        <v>45004.069131944445</v>
      </c>
      <c r="K15245" s="3">
        <v>45017.229166666664</v>
      </c>
      <c r="L15245" s="3">
        <v>45020.416666666664</v>
      </c>
      <c r="M15245" t="s">
        <v>45</v>
      </c>
      <c r="N15245" s="4" t="s">
        <v>44</v>
      </c>
      <c r="P15245" t="s">
        <v>16</v>
      </c>
    </row>
    <row r="15246" spans="1:16" x14ac:dyDescent="0.25">
      <c r="A15246" t="s">
        <v>9036</v>
      </c>
      <c r="B15246" t="s">
        <v>9035</v>
      </c>
      <c r="C15246" t="s">
        <v>65</v>
      </c>
      <c r="F15246" t="s">
        <v>46</v>
      </c>
      <c r="G15246">
        <v>0</v>
      </c>
      <c r="H15246">
        <v>500</v>
      </c>
      <c r="I15246">
        <v>10500</v>
      </c>
      <c r="J15246" s="3">
        <v>44897.429340277777</v>
      </c>
      <c r="K15246" s="3">
        <v>44911.229166666664</v>
      </c>
      <c r="L15246" s="3">
        <v>44914.458333333336</v>
      </c>
      <c r="M15246" t="s">
        <v>45</v>
      </c>
      <c r="N15246" s="4" t="s">
        <v>44</v>
      </c>
      <c r="P15246" t="s">
        <v>16</v>
      </c>
    </row>
    <row r="15247" spans="1:16" x14ac:dyDescent="0.25">
      <c r="A15247" t="s">
        <v>9034</v>
      </c>
      <c r="B15247" t="s">
        <v>9033</v>
      </c>
      <c r="C15247" t="s">
        <v>366</v>
      </c>
      <c r="F15247" t="s">
        <v>46</v>
      </c>
      <c r="G15247">
        <v>41502567.5</v>
      </c>
      <c r="H15247">
        <v>5000</v>
      </c>
      <c r="I15247">
        <v>735000</v>
      </c>
      <c r="J15247" s="3">
        <v>44937.457407407404</v>
      </c>
      <c r="K15247" s="3">
        <v>44944.208333333336</v>
      </c>
      <c r="L15247" s="3">
        <v>44945.209027777775</v>
      </c>
      <c r="M15247" t="s">
        <v>45</v>
      </c>
      <c r="N15247" s="4" t="s">
        <v>44</v>
      </c>
      <c r="P15247" t="s">
        <v>16</v>
      </c>
    </row>
    <row r="15248" spans="1:16" x14ac:dyDescent="0.25">
      <c r="A15248" t="s">
        <v>9032</v>
      </c>
      <c r="B15248" t="s">
        <v>9031</v>
      </c>
      <c r="C15248" t="s">
        <v>2368</v>
      </c>
      <c r="F15248" t="s">
        <v>46</v>
      </c>
      <c r="G15248">
        <v>0</v>
      </c>
      <c r="H15248">
        <v>1110</v>
      </c>
      <c r="I15248">
        <v>88400</v>
      </c>
      <c r="J15248" s="3">
        <v>44895.063206018516</v>
      </c>
      <c r="K15248" s="3">
        <v>44909.166666666664</v>
      </c>
      <c r="L15248" s="3">
        <v>44911.458333333336</v>
      </c>
      <c r="M15248" t="s">
        <v>45</v>
      </c>
      <c r="N15248" s="4" t="s">
        <v>44</v>
      </c>
      <c r="P15248" t="s">
        <v>16</v>
      </c>
    </row>
    <row r="15249" spans="1:16" x14ac:dyDescent="0.25">
      <c r="A15249" t="s">
        <v>9030</v>
      </c>
      <c r="B15249" t="s">
        <v>9029</v>
      </c>
      <c r="C15249" t="s">
        <v>2368</v>
      </c>
      <c r="F15249" t="s">
        <v>46</v>
      </c>
      <c r="G15249">
        <v>0</v>
      </c>
      <c r="H15249">
        <v>1110</v>
      </c>
      <c r="I15249">
        <v>88400</v>
      </c>
      <c r="J15249" s="3">
        <v>44895.062997685185</v>
      </c>
      <c r="K15249" s="3">
        <v>44909.166666666664</v>
      </c>
      <c r="L15249" s="3">
        <v>44911.458333333336</v>
      </c>
      <c r="M15249" t="s">
        <v>45</v>
      </c>
      <c r="N15249" s="4" t="s">
        <v>44</v>
      </c>
      <c r="P15249" t="s">
        <v>16</v>
      </c>
    </row>
    <row r="15250" spans="1:16" x14ac:dyDescent="0.25">
      <c r="A15250" t="s">
        <v>9028</v>
      </c>
      <c r="B15250" t="s">
        <v>9027</v>
      </c>
      <c r="C15250" t="s">
        <v>65</v>
      </c>
      <c r="F15250" t="s">
        <v>46</v>
      </c>
      <c r="G15250">
        <v>4232198.74</v>
      </c>
      <c r="H15250">
        <v>1060</v>
      </c>
      <c r="I15250">
        <v>100000</v>
      </c>
      <c r="J15250" s="3">
        <v>44893.092268518521</v>
      </c>
      <c r="K15250" s="3">
        <v>44904.229166666664</v>
      </c>
      <c r="L15250" s="3">
        <v>44907.458333333336</v>
      </c>
      <c r="M15250" t="s">
        <v>45</v>
      </c>
      <c r="N15250" s="4" t="s">
        <v>44</v>
      </c>
      <c r="P15250" t="s">
        <v>16</v>
      </c>
    </row>
    <row r="15251" spans="1:16" x14ac:dyDescent="0.25">
      <c r="A15251" t="s">
        <v>9025</v>
      </c>
      <c r="B15251" t="s">
        <v>9026</v>
      </c>
      <c r="C15251" t="s">
        <v>23</v>
      </c>
      <c r="F15251" t="s">
        <v>46</v>
      </c>
      <c r="G15251">
        <v>290883.94</v>
      </c>
      <c r="H15251">
        <v>500</v>
      </c>
      <c r="I15251">
        <v>7272</v>
      </c>
      <c r="J15251" s="3">
        <v>44967.19</v>
      </c>
      <c r="K15251" s="3">
        <v>44978.208333333336</v>
      </c>
      <c r="L15251" s="3">
        <v>44980.458333333336</v>
      </c>
      <c r="M15251" t="s">
        <v>45</v>
      </c>
      <c r="N15251" s="4" t="s">
        <v>44</v>
      </c>
      <c r="P15251" t="s">
        <v>16</v>
      </c>
    </row>
    <row r="15252" spans="1:16" x14ac:dyDescent="0.25">
      <c r="A15252" t="s">
        <v>9025</v>
      </c>
      <c r="B15252" t="s">
        <v>9024</v>
      </c>
      <c r="C15252" t="s">
        <v>23</v>
      </c>
      <c r="F15252" t="s">
        <v>46</v>
      </c>
      <c r="G15252">
        <v>290883.94</v>
      </c>
      <c r="H15252">
        <v>500</v>
      </c>
      <c r="I15252">
        <v>7272</v>
      </c>
      <c r="J15252" s="3">
        <v>44987.203831018516</v>
      </c>
      <c r="K15252" s="3">
        <v>44994.208333333336</v>
      </c>
      <c r="L15252" s="3">
        <v>44998.458333333336</v>
      </c>
      <c r="M15252" t="s">
        <v>45</v>
      </c>
      <c r="N15252" s="4" t="s">
        <v>44</v>
      </c>
      <c r="P15252" t="s">
        <v>16</v>
      </c>
    </row>
    <row r="15253" spans="1:16" x14ac:dyDescent="0.25">
      <c r="A15253" t="s">
        <v>9023</v>
      </c>
      <c r="B15253" t="s">
        <v>9022</v>
      </c>
      <c r="C15253" t="s">
        <v>65</v>
      </c>
      <c r="F15253" t="s">
        <v>46</v>
      </c>
      <c r="G15253">
        <v>7000000</v>
      </c>
      <c r="H15253">
        <v>1750</v>
      </c>
      <c r="I15253">
        <v>140000</v>
      </c>
      <c r="J15253" s="3">
        <v>44893.279374999998</v>
      </c>
      <c r="K15253" s="3">
        <v>44910.1875</v>
      </c>
      <c r="L15253" s="3">
        <v>44912.479166666664</v>
      </c>
      <c r="M15253" t="s">
        <v>45</v>
      </c>
      <c r="N15253" s="4" t="s">
        <v>44</v>
      </c>
      <c r="P15253" t="s">
        <v>16</v>
      </c>
    </row>
    <row r="15254" spans="1:16" x14ac:dyDescent="0.25">
      <c r="A15254" t="s">
        <v>9021</v>
      </c>
      <c r="B15254" t="s">
        <v>9020</v>
      </c>
      <c r="C15254" t="s">
        <v>505</v>
      </c>
      <c r="F15254" t="s">
        <v>46</v>
      </c>
      <c r="G15254">
        <v>904197.53</v>
      </c>
      <c r="H15254">
        <v>500</v>
      </c>
      <c r="I15254">
        <v>23000</v>
      </c>
      <c r="J15254" s="3">
        <v>44894.474756944444</v>
      </c>
      <c r="K15254" s="3">
        <v>44901.166666666664</v>
      </c>
      <c r="L15254" s="3">
        <v>44903.166666666664</v>
      </c>
      <c r="M15254" t="s">
        <v>45</v>
      </c>
      <c r="N15254" s="4" t="s">
        <v>44</v>
      </c>
      <c r="P15254" t="s">
        <v>16</v>
      </c>
    </row>
    <row r="15255" spans="1:16" x14ac:dyDescent="0.25">
      <c r="A15255" t="s">
        <v>9019</v>
      </c>
      <c r="B15255" t="s">
        <v>9018</v>
      </c>
      <c r="C15255" t="s">
        <v>169</v>
      </c>
      <c r="F15255" t="s">
        <v>46</v>
      </c>
      <c r="G15255">
        <v>1500000</v>
      </c>
      <c r="H15255">
        <v>500</v>
      </c>
      <c r="I15255">
        <v>37500</v>
      </c>
      <c r="J15255" s="3">
        <v>44922.358622685184</v>
      </c>
      <c r="K15255" s="3">
        <v>44933.458333333336</v>
      </c>
      <c r="L15255" s="3">
        <v>44935.458333333336</v>
      </c>
      <c r="M15255" t="s">
        <v>45</v>
      </c>
      <c r="N15255" s="4" t="s">
        <v>44</v>
      </c>
      <c r="P15255" t="s">
        <v>16</v>
      </c>
    </row>
    <row r="15256" spans="1:16" x14ac:dyDescent="0.25">
      <c r="A15256" t="s">
        <v>9017</v>
      </c>
      <c r="B15256" t="s">
        <v>9016</v>
      </c>
      <c r="C15256" t="s">
        <v>125</v>
      </c>
      <c r="F15256" t="s">
        <v>46</v>
      </c>
      <c r="G15256">
        <v>20000000</v>
      </c>
      <c r="H15256">
        <v>5000</v>
      </c>
      <c r="I15256">
        <v>200000</v>
      </c>
      <c r="J15256" s="3">
        <v>44912.457858796297</v>
      </c>
      <c r="K15256" s="3">
        <v>44921.208333333336</v>
      </c>
      <c r="L15256" s="3">
        <v>44922.209027777775</v>
      </c>
      <c r="M15256" t="s">
        <v>45</v>
      </c>
      <c r="N15256" s="4" t="s">
        <v>44</v>
      </c>
      <c r="P15256" t="s">
        <v>16</v>
      </c>
    </row>
    <row r="15257" spans="1:16" x14ac:dyDescent="0.25">
      <c r="A15257" t="s">
        <v>9015</v>
      </c>
      <c r="B15257" t="s">
        <v>9014</v>
      </c>
      <c r="C15257" t="s">
        <v>983</v>
      </c>
      <c r="F15257" t="s">
        <v>46</v>
      </c>
      <c r="G15257">
        <v>16015458.359999999</v>
      </c>
      <c r="H15257">
        <v>4010</v>
      </c>
      <c r="I15257">
        <v>241000</v>
      </c>
      <c r="J15257" s="3">
        <v>44960.142291666663</v>
      </c>
      <c r="K15257" s="3">
        <v>44967.166666666664</v>
      </c>
      <c r="L15257" s="3">
        <v>44970.458333333336</v>
      </c>
      <c r="M15257" t="s">
        <v>45</v>
      </c>
      <c r="N15257" s="4" t="s">
        <v>44</v>
      </c>
      <c r="P15257" t="s">
        <v>16</v>
      </c>
    </row>
    <row r="15258" spans="1:16" x14ac:dyDescent="0.25">
      <c r="A15258" t="s">
        <v>9013</v>
      </c>
      <c r="B15258" t="s">
        <v>9012</v>
      </c>
      <c r="C15258" t="s">
        <v>983</v>
      </c>
      <c r="F15258" t="s">
        <v>46</v>
      </c>
      <c r="G15258">
        <v>40992728.32</v>
      </c>
      <c r="H15258">
        <v>5000</v>
      </c>
      <c r="I15258">
        <v>615000</v>
      </c>
      <c r="J15258" s="3">
        <v>44938.043043981481</v>
      </c>
      <c r="K15258" s="3">
        <v>44950.166666666664</v>
      </c>
      <c r="L15258" s="3">
        <v>44951.1875</v>
      </c>
      <c r="M15258" t="s">
        <v>45</v>
      </c>
      <c r="N15258" s="4" t="s">
        <v>44</v>
      </c>
      <c r="P15258" t="s">
        <v>16</v>
      </c>
    </row>
    <row r="15259" spans="1:16" x14ac:dyDescent="0.25">
      <c r="A15259" t="s">
        <v>9011</v>
      </c>
      <c r="B15259" t="s">
        <v>9010</v>
      </c>
      <c r="C15259" t="s">
        <v>983</v>
      </c>
      <c r="F15259" t="s">
        <v>46</v>
      </c>
      <c r="G15259">
        <v>16840497.120000001</v>
      </c>
      <c r="H15259">
        <v>4220</v>
      </c>
      <c r="I15259">
        <v>253000</v>
      </c>
      <c r="J15259" s="3">
        <v>44992.217881944445</v>
      </c>
      <c r="K15259" s="3">
        <v>45000.1875</v>
      </c>
      <c r="L15259" s="3">
        <v>45002.479166666664</v>
      </c>
      <c r="M15259" t="s">
        <v>45</v>
      </c>
      <c r="N15259" s="4" t="s">
        <v>44</v>
      </c>
      <c r="P15259" t="s">
        <v>16</v>
      </c>
    </row>
    <row r="15260" spans="1:16" x14ac:dyDescent="0.25">
      <c r="A15260" t="s">
        <v>9009</v>
      </c>
      <c r="B15260" t="s">
        <v>9008</v>
      </c>
      <c r="C15260" t="s">
        <v>983</v>
      </c>
      <c r="F15260" t="s">
        <v>46</v>
      </c>
      <c r="G15260">
        <v>16228544.949999999</v>
      </c>
      <c r="H15260">
        <v>4060</v>
      </c>
      <c r="I15260">
        <v>244000</v>
      </c>
      <c r="J15260" s="3">
        <v>44938.042557870373</v>
      </c>
      <c r="K15260" s="3">
        <v>44950.166666666664</v>
      </c>
      <c r="L15260" s="3">
        <v>44951.1875</v>
      </c>
      <c r="M15260" t="s">
        <v>45</v>
      </c>
      <c r="N15260" s="4" t="s">
        <v>44</v>
      </c>
      <c r="P15260" t="s">
        <v>16</v>
      </c>
    </row>
    <row r="15261" spans="1:16" x14ac:dyDescent="0.25">
      <c r="A15261" t="s">
        <v>9007</v>
      </c>
      <c r="B15261" t="s">
        <v>9006</v>
      </c>
      <c r="C15261" t="s">
        <v>983</v>
      </c>
      <c r="F15261" t="s">
        <v>46</v>
      </c>
      <c r="G15261">
        <v>43464060.560000002</v>
      </c>
      <c r="H15261">
        <v>5000</v>
      </c>
      <c r="I15261" s="5"/>
      <c r="J15261" s="3">
        <v>44930.476134259261</v>
      </c>
      <c r="K15261" s="3">
        <v>44938.229166666664</v>
      </c>
      <c r="L15261" s="3">
        <v>44942.458333333336</v>
      </c>
      <c r="M15261" t="s">
        <v>45</v>
      </c>
      <c r="N15261" s="4" t="s">
        <v>44</v>
      </c>
      <c r="P15261" t="s">
        <v>16</v>
      </c>
    </row>
    <row r="15262" spans="1:16" x14ac:dyDescent="0.25">
      <c r="A15262" t="s">
        <v>9005</v>
      </c>
      <c r="B15262" t="s">
        <v>9004</v>
      </c>
      <c r="C15262" t="s">
        <v>983</v>
      </c>
      <c r="F15262" t="s">
        <v>46</v>
      </c>
      <c r="G15262">
        <v>15591769.720000001</v>
      </c>
      <c r="H15262">
        <v>3900</v>
      </c>
      <c r="I15262">
        <v>234000</v>
      </c>
      <c r="J15262" s="3">
        <v>44960.143530092595</v>
      </c>
      <c r="K15262" s="3">
        <v>44967.166666666664</v>
      </c>
      <c r="L15262" s="3">
        <v>44970.458333333336</v>
      </c>
      <c r="M15262" t="s">
        <v>45</v>
      </c>
      <c r="N15262" s="4" t="s">
        <v>44</v>
      </c>
      <c r="P15262" t="s">
        <v>16</v>
      </c>
    </row>
    <row r="15263" spans="1:16" x14ac:dyDescent="0.25">
      <c r="A15263" t="s">
        <v>9003</v>
      </c>
      <c r="B15263" t="s">
        <v>9002</v>
      </c>
      <c r="C15263" t="s">
        <v>983</v>
      </c>
      <c r="F15263" t="s">
        <v>46</v>
      </c>
      <c r="G15263">
        <v>41090004.090000004</v>
      </c>
      <c r="H15263">
        <v>5000</v>
      </c>
      <c r="I15263">
        <v>617000</v>
      </c>
      <c r="J15263" s="3">
        <v>44865.236481481479</v>
      </c>
      <c r="K15263" s="3">
        <v>44880.229166666664</v>
      </c>
      <c r="L15263" s="3">
        <v>44881.229861111111</v>
      </c>
      <c r="M15263" t="s">
        <v>45</v>
      </c>
      <c r="N15263" s="4" t="s">
        <v>44</v>
      </c>
      <c r="P15263" t="s">
        <v>16</v>
      </c>
    </row>
    <row r="15264" spans="1:16" x14ac:dyDescent="0.25">
      <c r="A15264" t="s">
        <v>9001</v>
      </c>
      <c r="B15264" t="s">
        <v>9000</v>
      </c>
      <c r="C15264" t="s">
        <v>1105</v>
      </c>
      <c r="F15264" t="s">
        <v>46</v>
      </c>
      <c r="G15264">
        <v>0</v>
      </c>
      <c r="H15264">
        <v>500</v>
      </c>
      <c r="I15264">
        <v>39000</v>
      </c>
      <c r="J15264" s="3">
        <v>45000.154988425929</v>
      </c>
      <c r="K15264" s="3">
        <v>45012.166666666664</v>
      </c>
      <c r="L15264" s="3">
        <v>45013.173611111109</v>
      </c>
      <c r="M15264" t="s">
        <v>45</v>
      </c>
      <c r="N15264" s="4" t="s">
        <v>44</v>
      </c>
      <c r="P15264" t="s">
        <v>16</v>
      </c>
    </row>
    <row r="15265" spans="1:16" x14ac:dyDescent="0.25">
      <c r="A15265" t="s">
        <v>8999</v>
      </c>
      <c r="B15265" t="s">
        <v>8998</v>
      </c>
      <c r="C15265" t="s">
        <v>1105</v>
      </c>
      <c r="F15265" t="s">
        <v>46</v>
      </c>
      <c r="G15265">
        <v>0</v>
      </c>
      <c r="H15265">
        <v>7500</v>
      </c>
      <c r="I15265">
        <v>3820000</v>
      </c>
      <c r="J15265" s="3">
        <v>44957.256712962961</v>
      </c>
      <c r="K15265" s="3">
        <v>44972.166666666664</v>
      </c>
      <c r="L15265" s="3">
        <v>44974.166666666664</v>
      </c>
      <c r="M15265" t="s">
        <v>45</v>
      </c>
      <c r="N15265" s="4" t="s">
        <v>44</v>
      </c>
      <c r="P15265" t="s">
        <v>16</v>
      </c>
    </row>
    <row r="15266" spans="1:16" x14ac:dyDescent="0.25">
      <c r="A15266" t="s">
        <v>8997</v>
      </c>
      <c r="B15266" t="s">
        <v>8996</v>
      </c>
      <c r="C15266" t="s">
        <v>138</v>
      </c>
      <c r="F15266" t="s">
        <v>46</v>
      </c>
      <c r="G15266">
        <v>0</v>
      </c>
      <c r="H15266">
        <v>650</v>
      </c>
      <c r="I15266">
        <v>52000</v>
      </c>
      <c r="J15266" s="3">
        <v>45002.27553240741</v>
      </c>
      <c r="K15266" s="3">
        <v>45019.125</v>
      </c>
      <c r="L15266" s="3">
        <v>45021.145833333336</v>
      </c>
      <c r="M15266" t="s">
        <v>45</v>
      </c>
      <c r="N15266" s="4" t="s">
        <v>44</v>
      </c>
      <c r="P15266" t="s">
        <v>16</v>
      </c>
    </row>
    <row r="15267" spans="1:16" x14ac:dyDescent="0.25">
      <c r="A15267" t="s">
        <v>8995</v>
      </c>
      <c r="B15267" t="s">
        <v>8994</v>
      </c>
      <c r="C15267" t="s">
        <v>138</v>
      </c>
      <c r="F15267" t="s">
        <v>46</v>
      </c>
      <c r="G15267">
        <v>2288083.5299999998</v>
      </c>
      <c r="H15267">
        <v>580</v>
      </c>
      <c r="I15267">
        <v>54000</v>
      </c>
      <c r="J15267" s="3">
        <v>44944.06</v>
      </c>
      <c r="K15267" s="3">
        <v>44959.208333333336</v>
      </c>
      <c r="L15267" s="3">
        <v>44961.458333333336</v>
      </c>
      <c r="M15267" t="s">
        <v>45</v>
      </c>
      <c r="N15267" s="4" t="s">
        <v>44</v>
      </c>
      <c r="P15267" t="s">
        <v>16</v>
      </c>
    </row>
    <row r="15268" spans="1:16" x14ac:dyDescent="0.25">
      <c r="A15268" t="s">
        <v>8993</v>
      </c>
      <c r="B15268" t="s">
        <v>8992</v>
      </c>
      <c r="C15268" t="s">
        <v>138</v>
      </c>
      <c r="F15268" t="s">
        <v>46</v>
      </c>
      <c r="G15268">
        <v>0</v>
      </c>
      <c r="H15268">
        <v>1000</v>
      </c>
      <c r="I15268">
        <v>80000</v>
      </c>
      <c r="J15268" s="3">
        <v>45002.285000000003</v>
      </c>
      <c r="K15268" s="3">
        <v>45019.125</v>
      </c>
      <c r="L15268" s="3">
        <v>45021.145833333336</v>
      </c>
      <c r="M15268" t="s">
        <v>45</v>
      </c>
      <c r="N15268" s="4" t="s">
        <v>44</v>
      </c>
      <c r="P15268" t="s">
        <v>16</v>
      </c>
    </row>
    <row r="15269" spans="1:16" x14ac:dyDescent="0.25">
      <c r="A15269" t="s">
        <v>8991</v>
      </c>
      <c r="B15269" t="s">
        <v>8990</v>
      </c>
      <c r="C15269" t="s">
        <v>138</v>
      </c>
      <c r="F15269" t="s">
        <v>46</v>
      </c>
      <c r="G15269">
        <v>0</v>
      </c>
      <c r="H15269">
        <v>500</v>
      </c>
      <c r="I15269">
        <v>50000</v>
      </c>
      <c r="J15269" s="3">
        <v>44904.048159722224</v>
      </c>
      <c r="K15269" s="3">
        <v>44921.125</v>
      </c>
      <c r="L15269" s="3">
        <v>44922.145833333336</v>
      </c>
      <c r="M15269" t="s">
        <v>45</v>
      </c>
      <c r="N15269" s="4" t="s">
        <v>44</v>
      </c>
      <c r="P15269" t="s">
        <v>16</v>
      </c>
    </row>
    <row r="15270" spans="1:16" x14ac:dyDescent="0.25">
      <c r="A15270" t="s">
        <v>8989</v>
      </c>
      <c r="B15270" t="s">
        <v>8988</v>
      </c>
      <c r="C15270" t="s">
        <v>138</v>
      </c>
      <c r="F15270" t="s">
        <v>46</v>
      </c>
      <c r="G15270">
        <v>0</v>
      </c>
      <c r="H15270">
        <v>560</v>
      </c>
      <c r="I15270">
        <v>25000</v>
      </c>
      <c r="J15270" s="3">
        <v>44904.088240740741</v>
      </c>
      <c r="K15270" s="3">
        <v>44921.125</v>
      </c>
      <c r="L15270" s="3">
        <v>44922.145833333336</v>
      </c>
      <c r="M15270" t="s">
        <v>45</v>
      </c>
      <c r="N15270" s="4" t="s">
        <v>44</v>
      </c>
      <c r="P15270" t="s">
        <v>16</v>
      </c>
    </row>
    <row r="15271" spans="1:16" x14ac:dyDescent="0.25">
      <c r="A15271" t="s">
        <v>8987</v>
      </c>
      <c r="B15271" t="s">
        <v>8986</v>
      </c>
      <c r="C15271" t="s">
        <v>138</v>
      </c>
      <c r="F15271" t="s">
        <v>46</v>
      </c>
      <c r="G15271">
        <v>0</v>
      </c>
      <c r="H15271">
        <v>560</v>
      </c>
      <c r="I15271">
        <v>50000</v>
      </c>
      <c r="J15271" s="3">
        <v>44957.044189814813</v>
      </c>
      <c r="K15271" s="3">
        <v>44972.125</v>
      </c>
      <c r="L15271" s="3">
        <v>44973.145833333336</v>
      </c>
      <c r="M15271" t="s">
        <v>45</v>
      </c>
      <c r="N15271" s="4" t="s">
        <v>44</v>
      </c>
      <c r="P15271" t="s">
        <v>16</v>
      </c>
    </row>
    <row r="15272" spans="1:16" x14ac:dyDescent="0.25">
      <c r="A15272" t="s">
        <v>8985</v>
      </c>
      <c r="B15272" t="s">
        <v>8984</v>
      </c>
      <c r="C15272" t="s">
        <v>138</v>
      </c>
      <c r="F15272" t="s">
        <v>46</v>
      </c>
      <c r="G15272">
        <v>2014000</v>
      </c>
      <c r="H15272">
        <v>510</v>
      </c>
      <c r="I15272">
        <v>40280</v>
      </c>
      <c r="J15272" s="3">
        <v>44945.16747685185</v>
      </c>
      <c r="K15272" s="3">
        <v>44956.229166666664</v>
      </c>
      <c r="L15272" s="3">
        <v>44957.232638888891</v>
      </c>
      <c r="M15272" t="s">
        <v>45</v>
      </c>
      <c r="N15272" s="4" t="s">
        <v>44</v>
      </c>
      <c r="P15272" t="s">
        <v>16</v>
      </c>
    </row>
    <row r="15273" spans="1:16" x14ac:dyDescent="0.25">
      <c r="A15273" t="s">
        <v>8983</v>
      </c>
      <c r="B15273" t="s">
        <v>8982</v>
      </c>
      <c r="C15273" t="s">
        <v>138</v>
      </c>
      <c r="F15273" t="s">
        <v>46</v>
      </c>
      <c r="G15273">
        <v>2316500</v>
      </c>
      <c r="H15273">
        <v>580</v>
      </c>
      <c r="I15273">
        <v>46330</v>
      </c>
      <c r="J15273" s="3">
        <v>44945.167812500003</v>
      </c>
      <c r="K15273" s="3">
        <v>44956.229166666664</v>
      </c>
      <c r="L15273" s="3">
        <v>44957.232638888891</v>
      </c>
      <c r="M15273" t="s">
        <v>45</v>
      </c>
      <c r="N15273" s="4" t="s">
        <v>44</v>
      </c>
      <c r="P15273" t="s">
        <v>16</v>
      </c>
    </row>
    <row r="15274" spans="1:16" x14ac:dyDescent="0.25">
      <c r="A15274" t="s">
        <v>8981</v>
      </c>
      <c r="B15274" t="s">
        <v>8980</v>
      </c>
      <c r="C15274" t="s">
        <v>138</v>
      </c>
      <c r="F15274" t="s">
        <v>46</v>
      </c>
      <c r="G15274">
        <v>3952500</v>
      </c>
      <c r="H15274">
        <v>990</v>
      </c>
      <c r="I15274">
        <v>79050</v>
      </c>
      <c r="J15274" s="3">
        <v>44945.165763888886</v>
      </c>
      <c r="K15274" s="3">
        <v>44956.229166666664</v>
      </c>
      <c r="L15274" s="3">
        <v>44957.232638888891</v>
      </c>
      <c r="M15274" t="s">
        <v>45</v>
      </c>
      <c r="N15274" s="4" t="s">
        <v>44</v>
      </c>
      <c r="P15274" t="s">
        <v>16</v>
      </c>
    </row>
    <row r="15275" spans="1:16" x14ac:dyDescent="0.25">
      <c r="A15275" t="s">
        <v>8979</v>
      </c>
      <c r="B15275" t="s">
        <v>8978</v>
      </c>
      <c r="C15275" t="s">
        <v>1105</v>
      </c>
      <c r="F15275" t="s">
        <v>46</v>
      </c>
      <c r="G15275">
        <v>0</v>
      </c>
      <c r="H15275">
        <v>7500</v>
      </c>
      <c r="I15275">
        <v>1243000</v>
      </c>
      <c r="J15275" s="3">
        <v>44953.089513888888</v>
      </c>
      <c r="K15275" s="3">
        <v>44966.166666666664</v>
      </c>
      <c r="L15275" s="3">
        <v>44967.167361111111</v>
      </c>
      <c r="M15275" t="s">
        <v>45</v>
      </c>
      <c r="N15275" s="4" t="s">
        <v>44</v>
      </c>
      <c r="P15275" t="s">
        <v>16</v>
      </c>
    </row>
    <row r="15276" spans="1:16" x14ac:dyDescent="0.25">
      <c r="A15276" t="s">
        <v>8977</v>
      </c>
      <c r="B15276" t="s">
        <v>8976</v>
      </c>
      <c r="C15276" t="s">
        <v>505</v>
      </c>
      <c r="F15276" t="s">
        <v>46</v>
      </c>
      <c r="G15276">
        <v>1250949.8899999999</v>
      </c>
      <c r="H15276">
        <v>500</v>
      </c>
      <c r="I15276">
        <v>37500</v>
      </c>
      <c r="J15276" s="3">
        <v>44876.288356481484</v>
      </c>
      <c r="K15276" s="3">
        <v>44884.166666666664</v>
      </c>
      <c r="L15276" s="3">
        <v>44886.458333333336</v>
      </c>
      <c r="M15276" t="s">
        <v>45</v>
      </c>
      <c r="N15276" s="4" t="s">
        <v>44</v>
      </c>
      <c r="P15276" t="s">
        <v>16</v>
      </c>
    </row>
    <row r="15277" spans="1:16" x14ac:dyDescent="0.25">
      <c r="A15277" t="s">
        <v>8975</v>
      </c>
      <c r="B15277" t="s">
        <v>8974</v>
      </c>
      <c r="C15277" t="s">
        <v>505</v>
      </c>
      <c r="F15277" t="s">
        <v>46</v>
      </c>
      <c r="G15277">
        <v>465635.47</v>
      </c>
      <c r="H15277">
        <v>500</v>
      </c>
      <c r="I15277">
        <v>12000</v>
      </c>
      <c r="J15277" s="3">
        <v>44916.436168981483</v>
      </c>
      <c r="K15277" s="3">
        <v>44923.166666666664</v>
      </c>
      <c r="L15277" s="3">
        <v>44925.458333333336</v>
      </c>
      <c r="M15277" t="s">
        <v>45</v>
      </c>
      <c r="N15277" s="4" t="s">
        <v>44</v>
      </c>
      <c r="P15277" t="s">
        <v>16</v>
      </c>
    </row>
    <row r="15278" spans="1:16" x14ac:dyDescent="0.25">
      <c r="A15278" t="s">
        <v>8972</v>
      </c>
      <c r="B15278" t="s">
        <v>8973</v>
      </c>
      <c r="C15278" t="s">
        <v>505</v>
      </c>
      <c r="F15278" t="s">
        <v>46</v>
      </c>
      <c r="G15278">
        <v>465635.47</v>
      </c>
      <c r="H15278">
        <v>500</v>
      </c>
      <c r="I15278">
        <v>12000</v>
      </c>
      <c r="J15278" s="3">
        <v>44962.394884259258</v>
      </c>
      <c r="K15278" s="3">
        <v>44971.166666666664</v>
      </c>
      <c r="L15278" s="3">
        <v>44973.458333333336</v>
      </c>
      <c r="M15278" t="s">
        <v>45</v>
      </c>
      <c r="N15278" s="4" t="s">
        <v>44</v>
      </c>
      <c r="P15278" t="s">
        <v>16</v>
      </c>
    </row>
    <row r="15279" spans="1:16" x14ac:dyDescent="0.25">
      <c r="A15279" t="s">
        <v>8972</v>
      </c>
      <c r="B15279" t="s">
        <v>8971</v>
      </c>
      <c r="C15279" t="s">
        <v>505</v>
      </c>
      <c r="F15279" t="s">
        <v>46</v>
      </c>
      <c r="G15279">
        <v>465635.47</v>
      </c>
      <c r="H15279">
        <v>500</v>
      </c>
      <c r="I15279">
        <v>12000</v>
      </c>
      <c r="J15279" s="3">
        <v>44980.154502314814</v>
      </c>
      <c r="K15279" s="3">
        <v>44987.166666666664</v>
      </c>
      <c r="L15279" s="3">
        <v>44989.458333333336</v>
      </c>
      <c r="M15279" t="s">
        <v>45</v>
      </c>
      <c r="N15279" s="4" t="s">
        <v>44</v>
      </c>
      <c r="P15279" t="s">
        <v>16</v>
      </c>
    </row>
    <row r="15280" spans="1:16" x14ac:dyDescent="0.25">
      <c r="A15280" t="s">
        <v>8969</v>
      </c>
      <c r="B15280" t="s">
        <v>8970</v>
      </c>
      <c r="C15280" t="s">
        <v>505</v>
      </c>
      <c r="F15280" t="s">
        <v>46</v>
      </c>
      <c r="G15280">
        <v>465635.47</v>
      </c>
      <c r="H15280">
        <v>500</v>
      </c>
      <c r="I15280">
        <v>12000</v>
      </c>
      <c r="J15280" s="3">
        <v>44916.436516203707</v>
      </c>
      <c r="K15280" s="3">
        <v>44923.166666666664</v>
      </c>
      <c r="L15280" s="3">
        <v>44925.458333333336</v>
      </c>
      <c r="M15280" t="s">
        <v>45</v>
      </c>
      <c r="N15280" s="4" t="s">
        <v>44</v>
      </c>
      <c r="P15280" t="s">
        <v>16</v>
      </c>
    </row>
    <row r="15281" spans="1:16" x14ac:dyDescent="0.25">
      <c r="A15281" t="s">
        <v>8969</v>
      </c>
      <c r="B15281" t="s">
        <v>8968</v>
      </c>
      <c r="C15281" t="s">
        <v>505</v>
      </c>
      <c r="F15281" t="s">
        <v>46</v>
      </c>
      <c r="G15281">
        <v>465635.47</v>
      </c>
      <c r="H15281">
        <v>500</v>
      </c>
      <c r="I15281" s="5"/>
      <c r="J15281" s="3">
        <v>44929.079039351855</v>
      </c>
      <c r="K15281" s="3">
        <v>44939.166666666664</v>
      </c>
      <c r="L15281" s="3">
        <v>44942.458333333336</v>
      </c>
      <c r="M15281" t="s">
        <v>45</v>
      </c>
      <c r="N15281" s="4" t="s">
        <v>44</v>
      </c>
      <c r="P15281" t="s">
        <v>16</v>
      </c>
    </row>
    <row r="15282" spans="1:16" x14ac:dyDescent="0.25">
      <c r="A15282" t="s">
        <v>8967</v>
      </c>
      <c r="B15282" t="s">
        <v>8966</v>
      </c>
      <c r="C15282" t="s">
        <v>65</v>
      </c>
      <c r="F15282" t="s">
        <v>46</v>
      </c>
      <c r="G15282">
        <v>110831.88</v>
      </c>
      <c r="H15282">
        <v>500</v>
      </c>
      <c r="I15282">
        <v>3325</v>
      </c>
      <c r="J15282" s="3">
        <v>44873.271782407406</v>
      </c>
      <c r="K15282" s="3">
        <v>44890.229166666664</v>
      </c>
      <c r="L15282" s="3">
        <v>44893.458333333336</v>
      </c>
      <c r="M15282" t="s">
        <v>45</v>
      </c>
      <c r="N15282" s="4" t="s">
        <v>44</v>
      </c>
      <c r="P15282" t="s">
        <v>16</v>
      </c>
    </row>
    <row r="15283" spans="1:16" x14ac:dyDescent="0.25">
      <c r="A15283" t="s">
        <v>8965</v>
      </c>
      <c r="B15283" t="s">
        <v>8964</v>
      </c>
      <c r="C15283" t="s">
        <v>65</v>
      </c>
      <c r="F15283" t="s">
        <v>46</v>
      </c>
      <c r="G15283">
        <v>212104.6</v>
      </c>
      <c r="H15283">
        <v>500</v>
      </c>
      <c r="I15283">
        <v>5300</v>
      </c>
      <c r="J15283" s="3">
        <v>44985.502557870372</v>
      </c>
      <c r="K15283" s="3">
        <v>45000.208333333336</v>
      </c>
      <c r="L15283" s="3">
        <v>45002.458333333336</v>
      </c>
      <c r="M15283" t="s">
        <v>45</v>
      </c>
      <c r="N15283" s="4" t="s">
        <v>44</v>
      </c>
      <c r="P15283" t="s">
        <v>16</v>
      </c>
    </row>
    <row r="15284" spans="1:16" x14ac:dyDescent="0.25">
      <c r="A15284" t="s">
        <v>8963</v>
      </c>
      <c r="B15284" t="s">
        <v>8962</v>
      </c>
      <c r="C15284" t="s">
        <v>65</v>
      </c>
      <c r="F15284" t="s">
        <v>46</v>
      </c>
      <c r="G15284">
        <v>180345.34</v>
      </c>
      <c r="H15284">
        <v>500</v>
      </c>
      <c r="I15284">
        <v>4600</v>
      </c>
      <c r="J15284" s="3">
        <v>44985.503807870373</v>
      </c>
      <c r="K15284" s="3">
        <v>45000.208333333336</v>
      </c>
      <c r="L15284" s="3">
        <v>45002.458333333336</v>
      </c>
      <c r="M15284" t="s">
        <v>45</v>
      </c>
      <c r="N15284" s="4" t="s">
        <v>44</v>
      </c>
      <c r="P15284" t="s">
        <v>16</v>
      </c>
    </row>
    <row r="15285" spans="1:16" x14ac:dyDescent="0.25">
      <c r="A15285" t="s">
        <v>8961</v>
      </c>
      <c r="B15285" t="s">
        <v>8960</v>
      </c>
      <c r="C15285" t="s">
        <v>62</v>
      </c>
      <c r="F15285" t="s">
        <v>46</v>
      </c>
      <c r="G15285">
        <v>7404520.6500000004</v>
      </c>
      <c r="H15285">
        <v>1860</v>
      </c>
      <c r="I15285">
        <v>149000</v>
      </c>
      <c r="J15285" s="3">
        <v>44995.153009259258</v>
      </c>
      <c r="K15285" s="3">
        <v>45002.166666666664</v>
      </c>
      <c r="L15285" s="3">
        <v>45003.1875</v>
      </c>
      <c r="M15285" t="s">
        <v>45</v>
      </c>
      <c r="N15285" s="4" t="s">
        <v>44</v>
      </c>
      <c r="P15285" t="s">
        <v>16</v>
      </c>
    </row>
    <row r="15286" spans="1:16" x14ac:dyDescent="0.25">
      <c r="A15286" t="s">
        <v>8959</v>
      </c>
      <c r="B15286" t="s">
        <v>8958</v>
      </c>
      <c r="C15286" t="s">
        <v>62</v>
      </c>
      <c r="F15286" t="s">
        <v>46</v>
      </c>
      <c r="G15286">
        <v>27873845.670000002</v>
      </c>
      <c r="H15286">
        <v>5000</v>
      </c>
      <c r="I15286">
        <v>419000</v>
      </c>
      <c r="J15286" s="3">
        <v>44995.231527777774</v>
      </c>
      <c r="K15286" s="3">
        <v>45002.239583333336</v>
      </c>
      <c r="L15286" s="3">
        <v>45003.25</v>
      </c>
      <c r="M15286" t="s">
        <v>45</v>
      </c>
      <c r="N15286" s="4" t="s">
        <v>44</v>
      </c>
      <c r="P15286" t="s">
        <v>16</v>
      </c>
    </row>
    <row r="15287" spans="1:16" x14ac:dyDescent="0.25">
      <c r="A15287" t="s">
        <v>8957</v>
      </c>
      <c r="B15287" t="s">
        <v>8956</v>
      </c>
      <c r="C15287" t="s">
        <v>125</v>
      </c>
      <c r="F15287" t="s">
        <v>46</v>
      </c>
      <c r="G15287">
        <v>25395772.539999999</v>
      </c>
      <c r="H15287">
        <v>5000</v>
      </c>
      <c r="I15287">
        <v>450000</v>
      </c>
      <c r="J15287" s="3">
        <v>45013.268599537034</v>
      </c>
      <c r="K15287" s="3">
        <v>45021.208333333336</v>
      </c>
      <c r="L15287" s="3">
        <v>45022.215277777781</v>
      </c>
      <c r="M15287" t="s">
        <v>45</v>
      </c>
      <c r="N15287" s="4" t="s">
        <v>44</v>
      </c>
      <c r="P15287" t="s">
        <v>16</v>
      </c>
    </row>
    <row r="15288" spans="1:16" x14ac:dyDescent="0.25">
      <c r="A15288" t="s">
        <v>8955</v>
      </c>
      <c r="B15288" t="s">
        <v>8954</v>
      </c>
      <c r="C15288" t="s">
        <v>983</v>
      </c>
      <c r="F15288" t="s">
        <v>46</v>
      </c>
      <c r="G15288">
        <v>2531187.87</v>
      </c>
      <c r="H15288">
        <v>640</v>
      </c>
      <c r="I15288">
        <v>51000</v>
      </c>
      <c r="J15288" s="3">
        <v>44991.448194444441</v>
      </c>
      <c r="K15288" s="3">
        <v>44998.208333333336</v>
      </c>
      <c r="L15288" s="3">
        <v>44999.21875</v>
      </c>
      <c r="M15288" t="s">
        <v>45</v>
      </c>
      <c r="N15288" s="4" t="s">
        <v>44</v>
      </c>
      <c r="P15288" t="s">
        <v>16</v>
      </c>
    </row>
    <row r="15289" spans="1:16" x14ac:dyDescent="0.25">
      <c r="A15289" t="s">
        <v>8953</v>
      </c>
      <c r="B15289" t="s">
        <v>8952</v>
      </c>
      <c r="C15289" t="s">
        <v>983</v>
      </c>
      <c r="F15289" t="s">
        <v>46</v>
      </c>
      <c r="G15289">
        <v>13000000</v>
      </c>
      <c r="H15289">
        <v>3250</v>
      </c>
      <c r="I15289">
        <v>200000</v>
      </c>
      <c r="J15289" s="3">
        <v>44911.449178240742</v>
      </c>
      <c r="K15289" s="3">
        <v>44928.229166666664</v>
      </c>
      <c r="L15289" s="3">
        <v>44930.458333333336</v>
      </c>
      <c r="M15289" t="s">
        <v>45</v>
      </c>
      <c r="N15289" s="4" t="s">
        <v>44</v>
      </c>
      <c r="P15289" t="s">
        <v>16</v>
      </c>
    </row>
    <row r="15290" spans="1:16" x14ac:dyDescent="0.25">
      <c r="A15290" t="s">
        <v>8951</v>
      </c>
      <c r="B15290" t="s">
        <v>8950</v>
      </c>
      <c r="C15290" t="s">
        <v>125</v>
      </c>
      <c r="F15290" t="s">
        <v>46</v>
      </c>
      <c r="G15290">
        <v>16929067.149999999</v>
      </c>
      <c r="H15290">
        <v>4240</v>
      </c>
      <c r="I15290">
        <v>300000</v>
      </c>
      <c r="J15290" s="3">
        <v>44937.240706018521</v>
      </c>
      <c r="K15290" s="3">
        <v>44945.229166666664</v>
      </c>
      <c r="L15290" s="3">
        <v>44946.232638888891</v>
      </c>
      <c r="M15290" t="s">
        <v>45</v>
      </c>
      <c r="N15290" s="4" t="s">
        <v>44</v>
      </c>
      <c r="P15290" t="s">
        <v>16</v>
      </c>
    </row>
    <row r="15291" spans="1:16" x14ac:dyDescent="0.25">
      <c r="A15291" t="s">
        <v>8949</v>
      </c>
      <c r="B15291" t="s">
        <v>8948</v>
      </c>
      <c r="C15291" t="s">
        <v>62</v>
      </c>
      <c r="F15291" t="s">
        <v>46</v>
      </c>
      <c r="G15291">
        <v>4264423.8099999996</v>
      </c>
      <c r="H15291">
        <v>1070</v>
      </c>
      <c r="I15291">
        <v>86000</v>
      </c>
      <c r="J15291" s="3">
        <v>45000.167881944442</v>
      </c>
      <c r="K15291" s="3">
        <v>45007.177083333336</v>
      </c>
      <c r="L15291" s="3">
        <v>45008.1875</v>
      </c>
      <c r="M15291" t="s">
        <v>45</v>
      </c>
      <c r="N15291" s="4" t="s">
        <v>44</v>
      </c>
      <c r="P15291" t="s">
        <v>16</v>
      </c>
    </row>
    <row r="15292" spans="1:16" x14ac:dyDescent="0.25">
      <c r="A15292" t="s">
        <v>8947</v>
      </c>
      <c r="B15292" t="s">
        <v>8946</v>
      </c>
      <c r="C15292" t="s">
        <v>71</v>
      </c>
      <c r="F15292" t="s">
        <v>46</v>
      </c>
      <c r="G15292">
        <v>24949264.91</v>
      </c>
      <c r="H15292">
        <v>5000</v>
      </c>
      <c r="I15292">
        <v>374000</v>
      </c>
      <c r="J15292" s="3">
        <v>44873.165543981479</v>
      </c>
      <c r="K15292" s="3">
        <v>44886.208333333336</v>
      </c>
      <c r="L15292" s="3">
        <v>44887.229166666664</v>
      </c>
      <c r="M15292" t="s">
        <v>45</v>
      </c>
      <c r="N15292" s="4" t="s">
        <v>44</v>
      </c>
      <c r="P15292" t="s">
        <v>16</v>
      </c>
    </row>
    <row r="15293" spans="1:16" x14ac:dyDescent="0.25">
      <c r="A15293" t="s">
        <v>8945</v>
      </c>
      <c r="B15293" t="s">
        <v>8944</v>
      </c>
      <c r="C15293" t="s">
        <v>71</v>
      </c>
      <c r="F15293" t="s">
        <v>46</v>
      </c>
      <c r="G15293">
        <v>24952582.489999998</v>
      </c>
      <c r="H15293">
        <v>5000</v>
      </c>
      <c r="I15293">
        <v>374000</v>
      </c>
      <c r="J15293" s="3">
        <v>44873.165972222225</v>
      </c>
      <c r="K15293" s="3">
        <v>44886.208333333336</v>
      </c>
      <c r="L15293" s="3">
        <v>44887.229166666664</v>
      </c>
      <c r="M15293" t="s">
        <v>45</v>
      </c>
      <c r="N15293" s="4" t="s">
        <v>44</v>
      </c>
      <c r="P15293" t="s">
        <v>16</v>
      </c>
    </row>
    <row r="15294" spans="1:16" x14ac:dyDescent="0.25">
      <c r="A15294" t="s">
        <v>8943</v>
      </c>
      <c r="B15294" t="s">
        <v>8942</v>
      </c>
      <c r="C15294" t="s">
        <v>71</v>
      </c>
      <c r="F15294" t="s">
        <v>46</v>
      </c>
      <c r="G15294">
        <v>21172711.469999999</v>
      </c>
      <c r="H15294">
        <v>5000</v>
      </c>
      <c r="I15294">
        <v>375000</v>
      </c>
      <c r="J15294" s="3">
        <v>44873.165162037039</v>
      </c>
      <c r="K15294" s="3">
        <v>44886.208333333336</v>
      </c>
      <c r="L15294" s="3">
        <v>44887.229166666664</v>
      </c>
      <c r="M15294" t="s">
        <v>45</v>
      </c>
      <c r="N15294" s="4" t="s">
        <v>44</v>
      </c>
      <c r="P15294" t="s">
        <v>16</v>
      </c>
    </row>
    <row r="15295" spans="1:16" x14ac:dyDescent="0.25">
      <c r="A15295" t="s">
        <v>8941</v>
      </c>
      <c r="B15295" t="s">
        <v>8940</v>
      </c>
      <c r="C15295" t="s">
        <v>71</v>
      </c>
      <c r="F15295" t="s">
        <v>46</v>
      </c>
      <c r="G15295">
        <v>24974812.75</v>
      </c>
      <c r="H15295">
        <v>5000</v>
      </c>
      <c r="I15295">
        <v>375000</v>
      </c>
      <c r="J15295" s="3">
        <v>44873.164675925924</v>
      </c>
      <c r="K15295" s="3">
        <v>44886.208333333336</v>
      </c>
      <c r="L15295" s="3">
        <v>44887.229166666664</v>
      </c>
      <c r="M15295" t="s">
        <v>45</v>
      </c>
      <c r="N15295" s="4" t="s">
        <v>44</v>
      </c>
      <c r="P15295" t="s">
        <v>16</v>
      </c>
    </row>
    <row r="15296" spans="1:16" x14ac:dyDescent="0.25">
      <c r="A15296" t="s">
        <v>8939</v>
      </c>
      <c r="B15296" t="s">
        <v>8938</v>
      </c>
      <c r="C15296" t="s">
        <v>169</v>
      </c>
      <c r="F15296" t="s">
        <v>46</v>
      </c>
      <c r="G15296">
        <v>1380000</v>
      </c>
      <c r="H15296">
        <v>500</v>
      </c>
      <c r="I15296">
        <v>34500</v>
      </c>
      <c r="J15296" s="3">
        <v>44953.276990740742</v>
      </c>
      <c r="K15296" s="3">
        <v>44960.277777777781</v>
      </c>
      <c r="L15296" s="3">
        <v>44961.27847222222</v>
      </c>
      <c r="M15296" t="s">
        <v>45</v>
      </c>
      <c r="N15296" s="4" t="s">
        <v>44</v>
      </c>
      <c r="P15296" t="s">
        <v>16</v>
      </c>
    </row>
    <row r="15297" spans="1:16" x14ac:dyDescent="0.25">
      <c r="A15297" t="s">
        <v>8937</v>
      </c>
      <c r="B15297" t="s">
        <v>8936</v>
      </c>
      <c r="C15297" t="s">
        <v>98</v>
      </c>
      <c r="F15297" t="s">
        <v>46</v>
      </c>
      <c r="G15297">
        <v>778413.16</v>
      </c>
      <c r="H15297">
        <v>500</v>
      </c>
      <c r="I15297">
        <v>19500</v>
      </c>
      <c r="J15297" s="3">
        <v>44868.338171296295</v>
      </c>
      <c r="K15297" s="3">
        <v>44879.166666666664</v>
      </c>
      <c r="L15297" s="3">
        <v>44880.1875</v>
      </c>
      <c r="M15297" t="s">
        <v>45</v>
      </c>
      <c r="N15297" s="4" t="s">
        <v>44</v>
      </c>
      <c r="P15297" t="s">
        <v>16</v>
      </c>
    </row>
    <row r="15298" spans="1:16" x14ac:dyDescent="0.25">
      <c r="A15298" t="s">
        <v>8935</v>
      </c>
      <c r="B15298" t="s">
        <v>8934</v>
      </c>
      <c r="C15298" t="s">
        <v>125</v>
      </c>
      <c r="F15298" t="s">
        <v>46</v>
      </c>
      <c r="G15298">
        <v>6998714.0800000001</v>
      </c>
      <c r="H15298">
        <v>1750</v>
      </c>
      <c r="I15298">
        <v>140000</v>
      </c>
      <c r="J15298" s="3">
        <v>44951.512233796297</v>
      </c>
      <c r="K15298" s="3">
        <v>44958.166666666664</v>
      </c>
      <c r="L15298" s="3">
        <v>44960.458333333336</v>
      </c>
      <c r="M15298" t="s">
        <v>45</v>
      </c>
      <c r="N15298" s="4" t="s">
        <v>44</v>
      </c>
      <c r="P15298" t="s">
        <v>16</v>
      </c>
    </row>
    <row r="15299" spans="1:16" x14ac:dyDescent="0.25">
      <c r="A15299" t="s">
        <v>8933</v>
      </c>
      <c r="B15299" t="s">
        <v>8932</v>
      </c>
      <c r="C15299" t="s">
        <v>1678</v>
      </c>
      <c r="F15299" t="s">
        <v>46</v>
      </c>
      <c r="G15299">
        <v>2109765.88</v>
      </c>
      <c r="H15299">
        <v>530</v>
      </c>
      <c r="I15299">
        <v>50000</v>
      </c>
      <c r="J15299" s="3">
        <v>44935.096261574072</v>
      </c>
      <c r="K15299" s="3">
        <v>44943.229166666664</v>
      </c>
      <c r="L15299" s="3">
        <v>44945.458333333336</v>
      </c>
      <c r="M15299" t="s">
        <v>45</v>
      </c>
      <c r="N15299" s="4" t="s">
        <v>44</v>
      </c>
      <c r="P15299" t="s">
        <v>16</v>
      </c>
    </row>
    <row r="15300" spans="1:16" x14ac:dyDescent="0.25">
      <c r="A15300" t="s">
        <v>8931</v>
      </c>
      <c r="B15300" t="s">
        <v>8930</v>
      </c>
      <c r="C15300" t="s">
        <v>505</v>
      </c>
      <c r="F15300" t="s">
        <v>46</v>
      </c>
      <c r="G15300">
        <v>755483.46</v>
      </c>
      <c r="H15300">
        <v>500</v>
      </c>
      <c r="I15300">
        <v>22500</v>
      </c>
      <c r="J15300" s="3">
        <v>45003.124571759261</v>
      </c>
      <c r="K15300" s="3">
        <v>45010.1875</v>
      </c>
      <c r="L15300" s="3">
        <v>45012.1875</v>
      </c>
      <c r="M15300" t="s">
        <v>45</v>
      </c>
      <c r="N15300" s="4" t="s">
        <v>44</v>
      </c>
      <c r="P15300" t="s">
        <v>16</v>
      </c>
    </row>
    <row r="15301" spans="1:16" x14ac:dyDescent="0.25">
      <c r="A15301" t="s">
        <v>8929</v>
      </c>
      <c r="B15301" t="s">
        <v>8928</v>
      </c>
      <c r="C15301" t="s">
        <v>505</v>
      </c>
      <c r="F15301" t="s">
        <v>46</v>
      </c>
      <c r="G15301">
        <v>438930.06</v>
      </c>
      <c r="H15301">
        <v>500</v>
      </c>
      <c r="I15301">
        <v>14000</v>
      </c>
      <c r="J15301" s="3">
        <v>45003.115937499999</v>
      </c>
      <c r="K15301" s="3">
        <v>45010.1875</v>
      </c>
      <c r="L15301" s="3">
        <v>45012.1875</v>
      </c>
      <c r="M15301" t="s">
        <v>45</v>
      </c>
      <c r="N15301" s="4" t="s">
        <v>44</v>
      </c>
      <c r="P15301" t="s">
        <v>16</v>
      </c>
    </row>
    <row r="15302" spans="1:16" x14ac:dyDescent="0.25">
      <c r="A15302" t="s">
        <v>8927</v>
      </c>
      <c r="B15302" t="s">
        <v>8926</v>
      </c>
      <c r="C15302" t="s">
        <v>505</v>
      </c>
      <c r="F15302" t="s">
        <v>46</v>
      </c>
      <c r="G15302">
        <v>505312.36</v>
      </c>
      <c r="H15302">
        <v>500</v>
      </c>
      <c r="I15302">
        <v>15000</v>
      </c>
      <c r="J15302" s="3">
        <v>45002.397581018522</v>
      </c>
      <c r="K15302" s="3">
        <v>45010.1875</v>
      </c>
      <c r="L15302" s="3">
        <v>45012.190972222219</v>
      </c>
      <c r="M15302" t="s">
        <v>45</v>
      </c>
      <c r="N15302" s="4" t="s">
        <v>44</v>
      </c>
      <c r="P15302" t="s">
        <v>16</v>
      </c>
    </row>
    <row r="15303" spans="1:16" x14ac:dyDescent="0.25">
      <c r="A15303" t="s">
        <v>8925</v>
      </c>
      <c r="B15303" t="s">
        <v>8924</v>
      </c>
      <c r="C15303" t="s">
        <v>98</v>
      </c>
      <c r="F15303" t="s">
        <v>46</v>
      </c>
      <c r="G15303">
        <v>0</v>
      </c>
      <c r="H15303">
        <v>1760</v>
      </c>
      <c r="I15303">
        <v>141000</v>
      </c>
      <c r="J15303" s="3">
        <v>44973.192986111113</v>
      </c>
      <c r="K15303" s="3">
        <v>44981.166666666664</v>
      </c>
      <c r="L15303" s="3">
        <v>44984.177083333336</v>
      </c>
      <c r="M15303" t="s">
        <v>45</v>
      </c>
      <c r="N15303" s="4" t="s">
        <v>44</v>
      </c>
      <c r="P15303" t="s">
        <v>16</v>
      </c>
    </row>
    <row r="15304" spans="1:16" x14ac:dyDescent="0.25">
      <c r="A15304" t="s">
        <v>8923</v>
      </c>
      <c r="B15304" t="s">
        <v>8922</v>
      </c>
      <c r="C15304" t="s">
        <v>98</v>
      </c>
      <c r="F15304" t="s">
        <v>46</v>
      </c>
      <c r="G15304">
        <v>0</v>
      </c>
      <c r="H15304">
        <v>1780</v>
      </c>
      <c r="I15304">
        <v>142000</v>
      </c>
      <c r="J15304" s="3">
        <v>44973.192349537036</v>
      </c>
      <c r="K15304" s="3">
        <v>44981.166666666664</v>
      </c>
      <c r="L15304" s="3">
        <v>44984.177083333336</v>
      </c>
      <c r="M15304" t="s">
        <v>45</v>
      </c>
      <c r="N15304" s="4" t="s">
        <v>44</v>
      </c>
      <c r="P15304" t="s">
        <v>16</v>
      </c>
    </row>
    <row r="15305" spans="1:16" x14ac:dyDescent="0.25">
      <c r="A15305" t="s">
        <v>8921</v>
      </c>
      <c r="B15305" t="s">
        <v>8920</v>
      </c>
      <c r="C15305" t="s">
        <v>169</v>
      </c>
      <c r="F15305" t="s">
        <v>46</v>
      </c>
      <c r="G15305">
        <v>1380000</v>
      </c>
      <c r="H15305">
        <v>500</v>
      </c>
      <c r="I15305">
        <v>34500</v>
      </c>
      <c r="J15305" s="3">
        <v>44924.481006944443</v>
      </c>
      <c r="K15305" s="3">
        <v>44938.166666666664</v>
      </c>
      <c r="L15305" s="3">
        <v>44939.167361111111</v>
      </c>
      <c r="M15305" t="s">
        <v>45</v>
      </c>
      <c r="N15305" s="4" t="s">
        <v>44</v>
      </c>
      <c r="P15305" t="s">
        <v>16</v>
      </c>
    </row>
    <row r="15306" spans="1:16" x14ac:dyDescent="0.25">
      <c r="A15306" t="s">
        <v>8919</v>
      </c>
      <c r="B15306" t="s">
        <v>8918</v>
      </c>
      <c r="C15306" t="s">
        <v>62</v>
      </c>
      <c r="F15306" t="s">
        <v>46</v>
      </c>
      <c r="G15306">
        <v>422742.06</v>
      </c>
      <c r="H15306">
        <v>500</v>
      </c>
      <c r="I15306">
        <v>12500</v>
      </c>
      <c r="J15306" s="3">
        <v>44978.235486111109</v>
      </c>
      <c r="K15306" s="3">
        <v>44986.166666666664</v>
      </c>
      <c r="L15306" s="3">
        <v>44987.208333333336</v>
      </c>
      <c r="M15306" t="s">
        <v>45</v>
      </c>
      <c r="N15306" s="4" t="s">
        <v>44</v>
      </c>
      <c r="P15306" t="s">
        <v>16</v>
      </c>
    </row>
    <row r="15307" spans="1:16" x14ac:dyDescent="0.25">
      <c r="A15307" t="s">
        <v>8917</v>
      </c>
      <c r="B15307" t="s">
        <v>8916</v>
      </c>
      <c r="C15307" t="s">
        <v>98</v>
      </c>
      <c r="F15307" t="s">
        <v>46</v>
      </c>
      <c r="G15307">
        <v>0</v>
      </c>
      <c r="H15307">
        <v>500</v>
      </c>
      <c r="I15307">
        <v>16110</v>
      </c>
      <c r="J15307" s="3">
        <v>44896.113506944443</v>
      </c>
      <c r="K15307" s="3">
        <v>44907.166666666664</v>
      </c>
      <c r="L15307" s="3">
        <v>44908.1875</v>
      </c>
      <c r="M15307" t="s">
        <v>45</v>
      </c>
      <c r="N15307" s="4" t="s">
        <v>44</v>
      </c>
      <c r="P15307" t="s">
        <v>16</v>
      </c>
    </row>
    <row r="15308" spans="1:16" x14ac:dyDescent="0.25">
      <c r="A15308" t="s">
        <v>8914</v>
      </c>
      <c r="B15308" t="s">
        <v>8915</v>
      </c>
      <c r="C15308" t="s">
        <v>62</v>
      </c>
      <c r="F15308" t="s">
        <v>46</v>
      </c>
      <c r="G15308">
        <v>1671964.98</v>
      </c>
      <c r="H15308">
        <v>500</v>
      </c>
      <c r="I15308">
        <v>42000</v>
      </c>
      <c r="J15308" s="3">
        <v>44993.489270833335</v>
      </c>
      <c r="K15308" s="3">
        <v>45000.166666666664</v>
      </c>
      <c r="L15308" s="3">
        <v>45001.1875</v>
      </c>
      <c r="M15308" t="s">
        <v>45</v>
      </c>
      <c r="N15308" s="4" t="s">
        <v>44</v>
      </c>
      <c r="P15308" t="s">
        <v>16</v>
      </c>
    </row>
    <row r="15309" spans="1:16" x14ac:dyDescent="0.25">
      <c r="A15309" t="s">
        <v>8914</v>
      </c>
      <c r="B15309" t="s">
        <v>8913</v>
      </c>
      <c r="C15309" t="s">
        <v>62</v>
      </c>
      <c r="F15309" t="s">
        <v>46</v>
      </c>
      <c r="G15309">
        <v>1671964.98</v>
      </c>
      <c r="H15309">
        <v>500</v>
      </c>
      <c r="I15309">
        <v>42000</v>
      </c>
      <c r="J15309" s="3">
        <v>45003.239236111112</v>
      </c>
      <c r="K15309" s="3">
        <v>45012.166666666664</v>
      </c>
      <c r="L15309" s="3">
        <v>45013.1875</v>
      </c>
      <c r="M15309" t="s">
        <v>45</v>
      </c>
      <c r="N15309" s="4" t="s">
        <v>44</v>
      </c>
      <c r="P15309" t="s">
        <v>16</v>
      </c>
    </row>
    <row r="15310" spans="1:16" x14ac:dyDescent="0.25">
      <c r="A15310" t="s">
        <v>8912</v>
      </c>
      <c r="B15310" t="s">
        <v>8911</v>
      </c>
      <c r="C15310" t="s">
        <v>169</v>
      </c>
      <c r="F15310" t="s">
        <v>46</v>
      </c>
      <c r="G15310">
        <v>1094000</v>
      </c>
      <c r="H15310">
        <v>500</v>
      </c>
      <c r="I15310">
        <v>27300</v>
      </c>
      <c r="J15310" s="3">
        <v>44875.248252314814</v>
      </c>
      <c r="K15310" s="3">
        <v>44886.229166666664</v>
      </c>
      <c r="L15310" s="3">
        <v>44888.4375</v>
      </c>
      <c r="M15310" t="s">
        <v>45</v>
      </c>
      <c r="N15310" s="4" t="s">
        <v>44</v>
      </c>
      <c r="P15310" t="s">
        <v>16</v>
      </c>
    </row>
    <row r="15311" spans="1:16" x14ac:dyDescent="0.25">
      <c r="A15311" t="s">
        <v>8910</v>
      </c>
      <c r="B15311" t="s">
        <v>8909</v>
      </c>
      <c r="C15311" t="s">
        <v>65</v>
      </c>
      <c r="F15311" t="s">
        <v>46</v>
      </c>
      <c r="G15311">
        <v>4209891.09</v>
      </c>
      <c r="H15311">
        <v>1060</v>
      </c>
      <c r="I15311">
        <v>100000</v>
      </c>
      <c r="J15311" s="3">
        <v>45005.432523148149</v>
      </c>
      <c r="K15311" s="3">
        <v>45019.416666666664</v>
      </c>
      <c r="L15311" s="3">
        <v>45021.4375</v>
      </c>
      <c r="M15311" t="s">
        <v>45</v>
      </c>
      <c r="N15311" s="4" t="s">
        <v>44</v>
      </c>
      <c r="P15311" t="s">
        <v>16</v>
      </c>
    </row>
    <row r="15312" spans="1:16" x14ac:dyDescent="0.25">
      <c r="A15312" t="s">
        <v>8908</v>
      </c>
      <c r="B15312" t="s">
        <v>8907</v>
      </c>
      <c r="C15312" t="s">
        <v>65</v>
      </c>
      <c r="F15312" t="s">
        <v>46</v>
      </c>
      <c r="G15312">
        <v>2907151.97</v>
      </c>
      <c r="H15312">
        <v>730</v>
      </c>
      <c r="I15312">
        <v>70000</v>
      </c>
      <c r="J15312" s="3">
        <v>44979.153738425928</v>
      </c>
      <c r="K15312" s="3">
        <v>44987.1875</v>
      </c>
      <c r="L15312" s="3">
        <v>44988.190972222219</v>
      </c>
      <c r="M15312" t="s">
        <v>45</v>
      </c>
      <c r="N15312" s="4" t="s">
        <v>44</v>
      </c>
      <c r="P15312" t="s">
        <v>16</v>
      </c>
    </row>
    <row r="15313" spans="1:16" x14ac:dyDescent="0.25">
      <c r="A15313" t="s">
        <v>8906</v>
      </c>
      <c r="B15313" t="s">
        <v>8905</v>
      </c>
      <c r="C15313" t="s">
        <v>125</v>
      </c>
      <c r="F15313" t="s">
        <v>46</v>
      </c>
      <c r="G15313">
        <v>5054373.2</v>
      </c>
      <c r="H15313">
        <v>1270</v>
      </c>
      <c r="I15313">
        <v>119000</v>
      </c>
      <c r="J15313" s="3">
        <v>44924.129421296297</v>
      </c>
      <c r="K15313" s="3">
        <v>44932.208333333336</v>
      </c>
      <c r="L15313" s="3">
        <v>44933.211805555555</v>
      </c>
      <c r="M15313" t="s">
        <v>45</v>
      </c>
      <c r="N15313" s="4" t="s">
        <v>44</v>
      </c>
      <c r="P15313" t="s">
        <v>16</v>
      </c>
    </row>
    <row r="15314" spans="1:16" x14ac:dyDescent="0.25">
      <c r="A15314" t="s">
        <v>8904</v>
      </c>
      <c r="B15314" t="s">
        <v>8903</v>
      </c>
      <c r="C15314" t="s">
        <v>125</v>
      </c>
      <c r="F15314" t="s">
        <v>46</v>
      </c>
      <c r="G15314">
        <v>168101.98</v>
      </c>
      <c r="H15314">
        <v>500</v>
      </c>
      <c r="I15314">
        <v>5000</v>
      </c>
      <c r="J15314" s="3">
        <v>44923.112199074072</v>
      </c>
      <c r="K15314" s="3">
        <v>44932.166666666664</v>
      </c>
      <c r="L15314" s="3">
        <v>44933.208333333336</v>
      </c>
      <c r="M15314" t="s">
        <v>45</v>
      </c>
      <c r="N15314" s="4" t="s">
        <v>44</v>
      </c>
      <c r="P15314" t="s">
        <v>16</v>
      </c>
    </row>
    <row r="15315" spans="1:16" x14ac:dyDescent="0.25">
      <c r="A15315" t="s">
        <v>8902</v>
      </c>
      <c r="B15315" t="s">
        <v>8901</v>
      </c>
      <c r="C15315" t="s">
        <v>71</v>
      </c>
      <c r="F15315" t="s">
        <v>46</v>
      </c>
      <c r="G15315">
        <v>1493380285.48</v>
      </c>
      <c r="H15315">
        <v>7500</v>
      </c>
      <c r="I15315">
        <v>17622000</v>
      </c>
      <c r="J15315" s="3">
        <v>44902.420428240737</v>
      </c>
      <c r="K15315" s="3">
        <v>44912.208333333336</v>
      </c>
      <c r="L15315" s="3">
        <v>44914.458333333336</v>
      </c>
      <c r="M15315" t="s">
        <v>45</v>
      </c>
      <c r="N15315" s="4" t="s">
        <v>44</v>
      </c>
      <c r="P15315" t="s">
        <v>16</v>
      </c>
    </row>
    <row r="15316" spans="1:16" x14ac:dyDescent="0.25">
      <c r="A15316" t="s">
        <v>8900</v>
      </c>
      <c r="B15316" t="s">
        <v>8899</v>
      </c>
      <c r="C15316" t="s">
        <v>65</v>
      </c>
      <c r="F15316" t="s">
        <v>46</v>
      </c>
      <c r="G15316">
        <v>4000000</v>
      </c>
      <c r="H15316">
        <v>1000</v>
      </c>
      <c r="I15316">
        <v>64000</v>
      </c>
      <c r="J15316" s="3">
        <v>44880.354884259257</v>
      </c>
      <c r="K15316" s="3">
        <v>44894.208333333336</v>
      </c>
      <c r="L15316" s="3">
        <v>44896.458333333336</v>
      </c>
      <c r="M15316" t="s">
        <v>45</v>
      </c>
      <c r="N15316" s="4" t="s">
        <v>44</v>
      </c>
      <c r="P15316" t="s">
        <v>16</v>
      </c>
    </row>
    <row r="15317" spans="1:16" x14ac:dyDescent="0.25">
      <c r="A15317" t="s">
        <v>8898</v>
      </c>
      <c r="B15317" t="s">
        <v>8897</v>
      </c>
      <c r="C15317" t="s">
        <v>65</v>
      </c>
      <c r="F15317" t="s">
        <v>46</v>
      </c>
      <c r="G15317">
        <v>4000000</v>
      </c>
      <c r="H15317">
        <v>1000</v>
      </c>
      <c r="I15317">
        <v>65000</v>
      </c>
      <c r="J15317" s="3">
        <v>44880.355138888888</v>
      </c>
      <c r="K15317" s="3">
        <v>44894.208333333336</v>
      </c>
      <c r="L15317" s="3">
        <v>44896.458333333336</v>
      </c>
      <c r="M15317" t="s">
        <v>45</v>
      </c>
      <c r="N15317" s="4" t="s">
        <v>44</v>
      </c>
      <c r="P15317" t="s">
        <v>16</v>
      </c>
    </row>
    <row r="15318" spans="1:16" x14ac:dyDescent="0.25">
      <c r="A15318" t="s">
        <v>8896</v>
      </c>
      <c r="B15318" t="s">
        <v>8895</v>
      </c>
      <c r="C15318" t="s">
        <v>65</v>
      </c>
      <c r="F15318" t="s">
        <v>46</v>
      </c>
      <c r="G15318">
        <v>4000000</v>
      </c>
      <c r="H15318">
        <v>1000</v>
      </c>
      <c r="I15318">
        <v>65000</v>
      </c>
      <c r="J15318" s="3">
        <v>44944.321435185186</v>
      </c>
      <c r="K15318" s="3">
        <v>44958.208333333336</v>
      </c>
      <c r="L15318" s="3">
        <v>44960.458333333336</v>
      </c>
      <c r="M15318" t="s">
        <v>45</v>
      </c>
      <c r="N15318" s="4" t="s">
        <v>44</v>
      </c>
      <c r="P15318" t="s">
        <v>16</v>
      </c>
    </row>
    <row r="15319" spans="1:16" x14ac:dyDescent="0.25">
      <c r="A15319" t="s">
        <v>8894</v>
      </c>
      <c r="B15319" t="s">
        <v>8893</v>
      </c>
      <c r="C15319" t="s">
        <v>65</v>
      </c>
      <c r="F15319" t="s">
        <v>46</v>
      </c>
      <c r="G15319">
        <v>900000</v>
      </c>
      <c r="H15319">
        <v>500</v>
      </c>
      <c r="I15319">
        <v>19000</v>
      </c>
      <c r="J15319" s="3">
        <v>44959.23578703704</v>
      </c>
      <c r="K15319" s="3">
        <v>44973.208333333336</v>
      </c>
      <c r="L15319" s="3">
        <v>44974.211805555555</v>
      </c>
      <c r="M15319" t="s">
        <v>45</v>
      </c>
      <c r="N15319" s="4" t="s">
        <v>44</v>
      </c>
      <c r="P15319" t="s">
        <v>16</v>
      </c>
    </row>
    <row r="15320" spans="1:16" x14ac:dyDescent="0.25">
      <c r="A15320" t="s">
        <v>8892</v>
      </c>
      <c r="B15320" t="s">
        <v>8891</v>
      </c>
      <c r="C15320" t="s">
        <v>65</v>
      </c>
      <c r="F15320" t="s">
        <v>46</v>
      </c>
      <c r="G15320">
        <v>2675000</v>
      </c>
      <c r="H15320">
        <v>670</v>
      </c>
      <c r="I15320" s="5"/>
      <c r="J15320" s="3">
        <v>44926.062025462961</v>
      </c>
      <c r="K15320" s="3">
        <v>44942.208333333336</v>
      </c>
      <c r="L15320" s="3">
        <v>44944.458333333336</v>
      </c>
      <c r="M15320" t="s">
        <v>45</v>
      </c>
      <c r="N15320" s="4" t="s">
        <v>44</v>
      </c>
      <c r="P15320" t="s">
        <v>16</v>
      </c>
    </row>
    <row r="15321" spans="1:16" x14ac:dyDescent="0.25">
      <c r="A15321" t="s">
        <v>8890</v>
      </c>
      <c r="B15321" t="s">
        <v>8889</v>
      </c>
      <c r="C15321" t="s">
        <v>65</v>
      </c>
      <c r="F15321" t="s">
        <v>46</v>
      </c>
      <c r="G15321">
        <v>499213.65</v>
      </c>
      <c r="H15321">
        <v>500</v>
      </c>
      <c r="I15321">
        <v>12500</v>
      </c>
      <c r="J15321" s="3">
        <v>45009.360532407409</v>
      </c>
      <c r="K15321" s="3">
        <v>45019.208333333336</v>
      </c>
      <c r="L15321" s="3">
        <v>45020.229166666664</v>
      </c>
      <c r="M15321" t="s">
        <v>45</v>
      </c>
      <c r="N15321" s="4" t="s">
        <v>44</v>
      </c>
      <c r="P15321" t="s">
        <v>16</v>
      </c>
    </row>
    <row r="15322" spans="1:16" x14ac:dyDescent="0.25">
      <c r="A15322" t="s">
        <v>8888</v>
      </c>
      <c r="B15322" t="s">
        <v>8887</v>
      </c>
      <c r="C15322" t="s">
        <v>65</v>
      </c>
      <c r="F15322" t="s">
        <v>46</v>
      </c>
      <c r="G15322">
        <v>169158.98</v>
      </c>
      <c r="H15322">
        <v>500</v>
      </c>
      <c r="I15322">
        <v>5000</v>
      </c>
      <c r="J15322" s="3">
        <v>44889.168043981481</v>
      </c>
      <c r="K15322" s="3">
        <v>44909.166666666664</v>
      </c>
      <c r="L15322" s="3">
        <v>44911.458333333336</v>
      </c>
      <c r="M15322" t="s">
        <v>45</v>
      </c>
      <c r="N15322" s="4" t="s">
        <v>44</v>
      </c>
      <c r="P15322" t="s">
        <v>16</v>
      </c>
    </row>
    <row r="15323" spans="1:16" x14ac:dyDescent="0.25">
      <c r="A15323" t="s">
        <v>8886</v>
      </c>
      <c r="B15323" t="s">
        <v>8885</v>
      </c>
      <c r="C15323" t="s">
        <v>125</v>
      </c>
      <c r="F15323" t="s">
        <v>46</v>
      </c>
      <c r="G15323">
        <v>840181.67</v>
      </c>
      <c r="H15323">
        <v>500</v>
      </c>
      <c r="I15323">
        <v>25000</v>
      </c>
      <c r="J15323" s="3">
        <v>44882.52685185185</v>
      </c>
      <c r="K15323" s="3">
        <v>44889.166666666664</v>
      </c>
      <c r="L15323" s="3">
        <v>44890.167361111111</v>
      </c>
      <c r="M15323" t="s">
        <v>45</v>
      </c>
      <c r="N15323" s="4" t="s">
        <v>44</v>
      </c>
      <c r="P15323" t="s">
        <v>16</v>
      </c>
    </row>
    <row r="15324" spans="1:16" x14ac:dyDescent="0.25">
      <c r="A15324" t="s">
        <v>8884</v>
      </c>
      <c r="B15324" t="s">
        <v>8883</v>
      </c>
      <c r="C15324" t="s">
        <v>65</v>
      </c>
      <c r="F15324" t="s">
        <v>46</v>
      </c>
      <c r="G15324">
        <v>482392.2</v>
      </c>
      <c r="H15324">
        <v>500</v>
      </c>
      <c r="I15324">
        <v>12100</v>
      </c>
      <c r="J15324" s="3">
        <v>44981.095069444447</v>
      </c>
      <c r="K15324" s="3">
        <v>44991.166666666664</v>
      </c>
      <c r="L15324" s="3">
        <v>44993.458333333336</v>
      </c>
      <c r="M15324" t="s">
        <v>45</v>
      </c>
      <c r="N15324" s="4" t="s">
        <v>44</v>
      </c>
      <c r="P15324" t="s">
        <v>16</v>
      </c>
    </row>
    <row r="15325" spans="1:16" x14ac:dyDescent="0.25">
      <c r="A15325" t="s">
        <v>8882</v>
      </c>
      <c r="B15325" t="s">
        <v>8881</v>
      </c>
      <c r="C15325" t="s">
        <v>65</v>
      </c>
      <c r="F15325" t="s">
        <v>46</v>
      </c>
      <c r="G15325">
        <v>346174.83</v>
      </c>
      <c r="H15325">
        <v>500</v>
      </c>
      <c r="I15325">
        <v>10250</v>
      </c>
      <c r="J15325" s="3">
        <v>44985.510694444441</v>
      </c>
      <c r="K15325" s="3">
        <v>44998.208333333336</v>
      </c>
      <c r="L15325" s="3">
        <v>44999.229166666664</v>
      </c>
      <c r="M15325" t="s">
        <v>45</v>
      </c>
      <c r="N15325" s="4" t="s">
        <v>44</v>
      </c>
      <c r="P15325" t="s">
        <v>16</v>
      </c>
    </row>
    <row r="15326" spans="1:16" x14ac:dyDescent="0.25">
      <c r="A15326" t="s">
        <v>8880</v>
      </c>
      <c r="B15326" t="s">
        <v>8879</v>
      </c>
      <c r="C15326" t="s">
        <v>65</v>
      </c>
      <c r="F15326" t="s">
        <v>46</v>
      </c>
      <c r="G15326">
        <v>1429339.06</v>
      </c>
      <c r="H15326">
        <v>500</v>
      </c>
      <c r="I15326">
        <v>35750</v>
      </c>
      <c r="J15326" s="3">
        <v>44884.246689814812</v>
      </c>
      <c r="K15326" s="3">
        <v>44900.166666666664</v>
      </c>
      <c r="L15326" s="3">
        <v>44901.208333333336</v>
      </c>
      <c r="M15326" t="s">
        <v>45</v>
      </c>
      <c r="N15326" s="4" t="s">
        <v>44</v>
      </c>
      <c r="P15326" t="s">
        <v>16</v>
      </c>
    </row>
    <row r="15327" spans="1:16" x14ac:dyDescent="0.25">
      <c r="A15327" t="s">
        <v>8878</v>
      </c>
      <c r="B15327" t="s">
        <v>8877</v>
      </c>
      <c r="C15327" t="s">
        <v>983</v>
      </c>
      <c r="F15327" t="s">
        <v>46</v>
      </c>
      <c r="G15327">
        <v>30000000</v>
      </c>
      <c r="H15327">
        <v>5000</v>
      </c>
      <c r="I15327">
        <v>380450</v>
      </c>
      <c r="J15327" s="3">
        <v>44897.099988425929</v>
      </c>
      <c r="K15327" s="3">
        <v>44912.208333333336</v>
      </c>
      <c r="L15327" s="3">
        <v>44914.229166666664</v>
      </c>
      <c r="M15327" t="s">
        <v>45</v>
      </c>
      <c r="N15327" s="4" t="s">
        <v>44</v>
      </c>
      <c r="P15327" t="s">
        <v>16</v>
      </c>
    </row>
    <row r="15328" spans="1:16" x14ac:dyDescent="0.25">
      <c r="A15328" t="s">
        <v>8876</v>
      </c>
      <c r="B15328" t="s">
        <v>8875</v>
      </c>
      <c r="C15328" t="s">
        <v>65</v>
      </c>
      <c r="F15328" t="s">
        <v>46</v>
      </c>
      <c r="G15328">
        <v>856885.1</v>
      </c>
      <c r="H15328">
        <v>500</v>
      </c>
      <c r="I15328" s="5"/>
      <c r="J15328" s="3">
        <v>44929.129467592589</v>
      </c>
      <c r="K15328" s="3">
        <v>44942.208333333336</v>
      </c>
      <c r="L15328" s="3">
        <v>44943.209027777775</v>
      </c>
      <c r="M15328" t="s">
        <v>45</v>
      </c>
      <c r="N15328" s="4" t="s">
        <v>44</v>
      </c>
      <c r="P15328" t="s">
        <v>16</v>
      </c>
    </row>
    <row r="15329" spans="1:16" x14ac:dyDescent="0.25">
      <c r="A15329" t="s">
        <v>8874</v>
      </c>
      <c r="B15329" t="s">
        <v>8873</v>
      </c>
      <c r="C15329" t="s">
        <v>65</v>
      </c>
      <c r="F15329" t="s">
        <v>46</v>
      </c>
      <c r="G15329">
        <v>856885.1</v>
      </c>
      <c r="H15329">
        <v>500</v>
      </c>
      <c r="I15329" s="5"/>
      <c r="J15329" s="3">
        <v>44929.13045138889</v>
      </c>
      <c r="K15329" s="3">
        <v>44942.208333333336</v>
      </c>
      <c r="L15329" s="3">
        <v>44943.209027777775</v>
      </c>
      <c r="M15329" t="s">
        <v>45</v>
      </c>
      <c r="N15329" s="4" t="s">
        <v>44</v>
      </c>
      <c r="P15329" t="s">
        <v>16</v>
      </c>
    </row>
    <row r="15330" spans="1:16" x14ac:dyDescent="0.25">
      <c r="A15330" t="s">
        <v>8872</v>
      </c>
      <c r="B15330" t="s">
        <v>8871</v>
      </c>
      <c r="C15330" t="s">
        <v>436</v>
      </c>
      <c r="F15330" t="s">
        <v>46</v>
      </c>
      <c r="G15330">
        <v>384767</v>
      </c>
      <c r="H15330">
        <v>500</v>
      </c>
      <c r="I15330">
        <v>11370</v>
      </c>
      <c r="J15330" s="3">
        <v>45001.209085648145</v>
      </c>
      <c r="K15330" s="3">
        <v>45009.166666666664</v>
      </c>
      <c r="L15330" s="3">
        <v>45011.458333333336</v>
      </c>
      <c r="M15330" t="s">
        <v>45</v>
      </c>
      <c r="N15330" s="4" t="s">
        <v>44</v>
      </c>
      <c r="P15330" t="s">
        <v>16</v>
      </c>
    </row>
    <row r="15331" spans="1:16" x14ac:dyDescent="0.25">
      <c r="A15331" t="s">
        <v>8869</v>
      </c>
      <c r="B15331" t="s">
        <v>8870</v>
      </c>
      <c r="C15331" t="s">
        <v>436</v>
      </c>
      <c r="F15331" t="s">
        <v>46</v>
      </c>
      <c r="G15331">
        <v>460997.75</v>
      </c>
      <c r="H15331">
        <v>500</v>
      </c>
      <c r="I15331">
        <v>11530</v>
      </c>
      <c r="J15331" s="3">
        <v>44981.244583333333</v>
      </c>
      <c r="K15331" s="3">
        <v>44995.166666666664</v>
      </c>
      <c r="L15331" s="3">
        <v>44998.458333333336</v>
      </c>
      <c r="M15331" t="s">
        <v>45</v>
      </c>
      <c r="N15331" s="4" t="s">
        <v>44</v>
      </c>
      <c r="P15331" t="s">
        <v>16</v>
      </c>
    </row>
    <row r="15332" spans="1:16" x14ac:dyDescent="0.25">
      <c r="A15332" t="s">
        <v>8869</v>
      </c>
      <c r="B15332" t="s">
        <v>8868</v>
      </c>
      <c r="C15332" t="s">
        <v>436</v>
      </c>
      <c r="F15332" t="s">
        <v>46</v>
      </c>
      <c r="G15332">
        <v>460997.75</v>
      </c>
      <c r="H15332">
        <v>500</v>
      </c>
      <c r="I15332">
        <v>11530</v>
      </c>
      <c r="J15332" s="3">
        <v>45002.169965277775</v>
      </c>
      <c r="K15332" s="3">
        <v>45009.1875</v>
      </c>
      <c r="L15332" s="3">
        <v>45010.208333333336</v>
      </c>
      <c r="M15332" t="s">
        <v>45</v>
      </c>
      <c r="N15332" s="4" t="s">
        <v>44</v>
      </c>
      <c r="P15332" t="s">
        <v>16</v>
      </c>
    </row>
    <row r="15333" spans="1:16" x14ac:dyDescent="0.25">
      <c r="A15333" t="s">
        <v>8867</v>
      </c>
      <c r="B15333" t="s">
        <v>8866</v>
      </c>
      <c r="C15333" t="s">
        <v>436</v>
      </c>
      <c r="F15333" t="s">
        <v>46</v>
      </c>
      <c r="G15333">
        <v>1421235.25</v>
      </c>
      <c r="H15333">
        <v>500</v>
      </c>
      <c r="I15333">
        <v>35531</v>
      </c>
      <c r="J15333" s="3">
        <v>44980.372777777775</v>
      </c>
      <c r="K15333" s="3">
        <v>44988.166666666664</v>
      </c>
      <c r="L15333" s="3">
        <v>44989.166678240741</v>
      </c>
      <c r="M15333" t="s">
        <v>45</v>
      </c>
      <c r="N15333" s="4" t="s">
        <v>44</v>
      </c>
      <c r="P15333" t="s">
        <v>16</v>
      </c>
    </row>
    <row r="15334" spans="1:16" x14ac:dyDescent="0.25">
      <c r="A15334" t="s">
        <v>8865</v>
      </c>
      <c r="B15334" t="s">
        <v>8864</v>
      </c>
      <c r="C15334" t="s">
        <v>65</v>
      </c>
      <c r="F15334" t="s">
        <v>46</v>
      </c>
      <c r="G15334">
        <v>521108.25</v>
      </c>
      <c r="H15334">
        <v>500</v>
      </c>
      <c r="I15334">
        <v>13500</v>
      </c>
      <c r="J15334" s="3">
        <v>44895.500810185185</v>
      </c>
      <c r="K15334" s="3">
        <v>44904.1875</v>
      </c>
      <c r="L15334" s="3">
        <v>44907.208333333336</v>
      </c>
      <c r="M15334" t="s">
        <v>45</v>
      </c>
      <c r="N15334" s="4" t="s">
        <v>44</v>
      </c>
      <c r="P15334" t="s">
        <v>16</v>
      </c>
    </row>
    <row r="15335" spans="1:16" x14ac:dyDescent="0.25">
      <c r="A15335" t="s">
        <v>8863</v>
      </c>
      <c r="B15335" t="s">
        <v>8862</v>
      </c>
      <c r="C15335" t="s">
        <v>65</v>
      </c>
      <c r="F15335" t="s">
        <v>46</v>
      </c>
      <c r="G15335">
        <v>3466961.08</v>
      </c>
      <c r="H15335">
        <v>870</v>
      </c>
      <c r="I15335">
        <v>43337</v>
      </c>
      <c r="J15335" s="3">
        <v>44895.310868055552</v>
      </c>
      <c r="K15335" s="3">
        <v>44910.208333333336</v>
      </c>
      <c r="L15335" s="3">
        <v>44912.458333333336</v>
      </c>
      <c r="M15335" t="s">
        <v>45</v>
      </c>
      <c r="N15335" s="4" t="s">
        <v>44</v>
      </c>
      <c r="P15335" t="s">
        <v>16</v>
      </c>
    </row>
    <row r="15336" spans="1:16" x14ac:dyDescent="0.25">
      <c r="A15336" t="s">
        <v>8861</v>
      </c>
      <c r="B15336" t="s">
        <v>8860</v>
      </c>
      <c r="C15336" t="s">
        <v>65</v>
      </c>
      <c r="F15336" t="s">
        <v>46</v>
      </c>
      <c r="G15336">
        <v>669536.55000000005</v>
      </c>
      <c r="H15336">
        <v>500</v>
      </c>
      <c r="I15336">
        <v>20000</v>
      </c>
      <c r="J15336" s="3">
        <v>44967.045706018522</v>
      </c>
      <c r="K15336" s="3">
        <v>44984.166666666664</v>
      </c>
      <c r="L15336" s="3">
        <v>44986.166666666664</v>
      </c>
      <c r="M15336" t="s">
        <v>45</v>
      </c>
      <c r="N15336" s="4" t="s">
        <v>44</v>
      </c>
      <c r="P15336" t="s">
        <v>16</v>
      </c>
    </row>
    <row r="15337" spans="1:16" x14ac:dyDescent="0.25">
      <c r="A15337" t="s">
        <v>8859</v>
      </c>
      <c r="B15337" t="s">
        <v>8858</v>
      </c>
      <c r="C15337" t="s">
        <v>65</v>
      </c>
      <c r="F15337" t="s">
        <v>46</v>
      </c>
      <c r="G15337">
        <v>400000</v>
      </c>
      <c r="H15337">
        <v>500</v>
      </c>
      <c r="I15337">
        <v>10000</v>
      </c>
      <c r="J15337" s="3">
        <v>44950.224363425928</v>
      </c>
      <c r="K15337" s="3">
        <v>44960.166666666664</v>
      </c>
      <c r="L15337" s="3">
        <v>44961.1875</v>
      </c>
      <c r="M15337" t="s">
        <v>45</v>
      </c>
      <c r="N15337" s="4" t="s">
        <v>44</v>
      </c>
      <c r="P15337" t="s">
        <v>16</v>
      </c>
    </row>
    <row r="15338" spans="1:16" x14ac:dyDescent="0.25">
      <c r="A15338" t="s">
        <v>8857</v>
      </c>
      <c r="B15338" t="s">
        <v>8856</v>
      </c>
      <c r="C15338" t="s">
        <v>65</v>
      </c>
      <c r="F15338" t="s">
        <v>46</v>
      </c>
      <c r="G15338">
        <v>639658.68000000005</v>
      </c>
      <c r="H15338">
        <v>500</v>
      </c>
      <c r="I15338">
        <v>19000</v>
      </c>
      <c r="J15338" s="3">
        <v>44960.508506944447</v>
      </c>
      <c r="K15338" s="3">
        <v>44973.1875</v>
      </c>
      <c r="L15338" s="3">
        <v>44974.197916666664</v>
      </c>
      <c r="M15338" t="s">
        <v>45</v>
      </c>
      <c r="N15338" s="4" t="s">
        <v>44</v>
      </c>
      <c r="P15338" t="s">
        <v>16</v>
      </c>
    </row>
    <row r="15339" spans="1:16" x14ac:dyDescent="0.25">
      <c r="A15339" t="s">
        <v>8855</v>
      </c>
      <c r="B15339" t="s">
        <v>8854</v>
      </c>
      <c r="C15339" t="s">
        <v>1574</v>
      </c>
      <c r="F15339" t="s">
        <v>46</v>
      </c>
      <c r="G15339">
        <v>13363078.52</v>
      </c>
      <c r="H15339">
        <v>3350</v>
      </c>
      <c r="I15339">
        <v>200500</v>
      </c>
      <c r="J15339" s="3">
        <v>44875.088854166665</v>
      </c>
      <c r="K15339" s="3">
        <v>44888.166666666664</v>
      </c>
      <c r="L15339" s="3">
        <v>44890.166666666664</v>
      </c>
      <c r="M15339" t="s">
        <v>45</v>
      </c>
      <c r="N15339" s="4" t="s">
        <v>44</v>
      </c>
      <c r="P15339" t="s">
        <v>16</v>
      </c>
    </row>
    <row r="15340" spans="1:16" x14ac:dyDescent="0.25">
      <c r="A15340" t="s">
        <v>8853</v>
      </c>
      <c r="B15340" t="s">
        <v>8852</v>
      </c>
      <c r="C15340" t="s">
        <v>1574</v>
      </c>
      <c r="F15340" t="s">
        <v>46</v>
      </c>
      <c r="G15340">
        <v>13265516.470000001</v>
      </c>
      <c r="H15340">
        <v>3320</v>
      </c>
      <c r="I15340">
        <v>199000</v>
      </c>
      <c r="J15340" s="3">
        <v>44904.061921296299</v>
      </c>
      <c r="K15340" s="3">
        <v>44918.166666666664</v>
      </c>
      <c r="L15340" s="3">
        <v>44922.46875</v>
      </c>
      <c r="M15340" t="s">
        <v>45</v>
      </c>
      <c r="N15340" s="4" t="s">
        <v>44</v>
      </c>
      <c r="P15340" t="s">
        <v>16</v>
      </c>
    </row>
    <row r="15341" spans="1:16" x14ac:dyDescent="0.25">
      <c r="A15341" t="s">
        <v>8851</v>
      </c>
      <c r="B15341" t="s">
        <v>8850</v>
      </c>
      <c r="C15341" t="s">
        <v>1574</v>
      </c>
      <c r="F15341" t="s">
        <v>46</v>
      </c>
      <c r="G15341">
        <v>17740750.18</v>
      </c>
      <c r="H15341">
        <v>4440</v>
      </c>
      <c r="I15341">
        <v>267000</v>
      </c>
      <c r="J15341" s="3">
        <v>45002.292951388888</v>
      </c>
      <c r="K15341" s="3">
        <v>45012.166666666664</v>
      </c>
      <c r="L15341" s="3">
        <v>45014.5</v>
      </c>
      <c r="M15341" t="s">
        <v>45</v>
      </c>
      <c r="N15341" s="4" t="s">
        <v>44</v>
      </c>
      <c r="P15341" t="s">
        <v>16</v>
      </c>
    </row>
    <row r="15342" spans="1:16" x14ac:dyDescent="0.25">
      <c r="A15342" t="s">
        <v>8849</v>
      </c>
      <c r="B15342" t="s">
        <v>8848</v>
      </c>
      <c r="C15342" t="s">
        <v>62</v>
      </c>
      <c r="F15342" t="s">
        <v>46</v>
      </c>
      <c r="G15342">
        <v>18818286.829999998</v>
      </c>
      <c r="H15342">
        <v>4710</v>
      </c>
      <c r="I15342">
        <v>283000</v>
      </c>
      <c r="J15342" s="3">
        <v>44991.440069444441</v>
      </c>
      <c r="K15342" s="3">
        <v>44998.458333333336</v>
      </c>
      <c r="L15342" s="3">
        <v>44999.479166666664</v>
      </c>
      <c r="M15342" t="s">
        <v>45</v>
      </c>
      <c r="N15342" s="4" t="s">
        <v>44</v>
      </c>
      <c r="P15342" t="s">
        <v>16</v>
      </c>
    </row>
    <row r="15343" spans="1:16" x14ac:dyDescent="0.25">
      <c r="A15343" t="s">
        <v>8847</v>
      </c>
      <c r="B15343" t="s">
        <v>8846</v>
      </c>
      <c r="C15343" t="s">
        <v>98</v>
      </c>
      <c r="F15343" t="s">
        <v>46</v>
      </c>
      <c r="G15343">
        <v>34087327.909999996</v>
      </c>
      <c r="H15343">
        <v>5000</v>
      </c>
      <c r="I15343">
        <v>511310</v>
      </c>
      <c r="J15343" s="3">
        <v>44963.480532407404</v>
      </c>
      <c r="K15343" s="3">
        <v>44978.166666666664</v>
      </c>
      <c r="L15343" s="3">
        <v>44979.1875</v>
      </c>
      <c r="M15343" t="s">
        <v>45</v>
      </c>
      <c r="N15343" s="4" t="s">
        <v>44</v>
      </c>
      <c r="P15343" t="s">
        <v>16</v>
      </c>
    </row>
    <row r="15344" spans="1:16" x14ac:dyDescent="0.25">
      <c r="A15344" t="s">
        <v>8845</v>
      </c>
      <c r="B15344" t="s">
        <v>8844</v>
      </c>
      <c r="C15344" t="s">
        <v>4271</v>
      </c>
      <c r="F15344" t="s">
        <v>46</v>
      </c>
      <c r="G15344">
        <v>0</v>
      </c>
      <c r="H15344">
        <v>5000</v>
      </c>
      <c r="I15344">
        <v>365000</v>
      </c>
      <c r="J15344" s="3">
        <v>44902.128263888888</v>
      </c>
      <c r="K15344" s="3">
        <v>44916.166666666664</v>
      </c>
      <c r="L15344" s="3">
        <v>44918.166666666664</v>
      </c>
      <c r="M15344" t="s">
        <v>45</v>
      </c>
      <c r="N15344" s="4" t="s">
        <v>44</v>
      </c>
      <c r="P15344" t="s">
        <v>16</v>
      </c>
    </row>
    <row r="15345" spans="1:16" x14ac:dyDescent="0.25">
      <c r="A15345" t="s">
        <v>8843</v>
      </c>
      <c r="B15345" t="s">
        <v>8842</v>
      </c>
      <c r="C15345" t="s">
        <v>4271</v>
      </c>
      <c r="F15345" t="s">
        <v>46</v>
      </c>
      <c r="G15345">
        <v>0</v>
      </c>
      <c r="H15345">
        <v>3760</v>
      </c>
      <c r="I15345">
        <v>230000</v>
      </c>
      <c r="J15345" s="3">
        <v>44895.284895833334</v>
      </c>
      <c r="K15345" s="3">
        <v>44910.166666666664</v>
      </c>
      <c r="L15345" s="3">
        <v>44912.166666666664</v>
      </c>
      <c r="M15345" t="s">
        <v>45</v>
      </c>
      <c r="N15345" s="4" t="s">
        <v>44</v>
      </c>
      <c r="P15345" t="s">
        <v>16</v>
      </c>
    </row>
    <row r="15346" spans="1:16" x14ac:dyDescent="0.25">
      <c r="A15346" t="s">
        <v>8841</v>
      </c>
      <c r="B15346" t="s">
        <v>8840</v>
      </c>
      <c r="C15346" t="s">
        <v>4271</v>
      </c>
      <c r="F15346" t="s">
        <v>46</v>
      </c>
      <c r="G15346">
        <v>0</v>
      </c>
      <c r="H15346">
        <v>5000</v>
      </c>
      <c r="I15346">
        <v>360000</v>
      </c>
      <c r="J15346" s="3">
        <v>44872.163368055553</v>
      </c>
      <c r="K15346" s="3">
        <v>44886.166666666664</v>
      </c>
      <c r="L15346" s="3">
        <v>44888.166666666664</v>
      </c>
      <c r="M15346" t="s">
        <v>45</v>
      </c>
      <c r="N15346" s="4" t="s">
        <v>44</v>
      </c>
      <c r="P15346" t="s">
        <v>16</v>
      </c>
    </row>
    <row r="15347" spans="1:16" x14ac:dyDescent="0.25">
      <c r="A15347" t="s">
        <v>8839</v>
      </c>
      <c r="B15347" t="s">
        <v>8838</v>
      </c>
      <c r="C15347" t="s">
        <v>4271</v>
      </c>
      <c r="F15347" t="s">
        <v>46</v>
      </c>
      <c r="G15347">
        <v>0</v>
      </c>
      <c r="H15347">
        <v>5000</v>
      </c>
      <c r="I15347">
        <v>370000</v>
      </c>
      <c r="J15347" s="3">
        <v>44879.306539351855</v>
      </c>
      <c r="K15347" s="3">
        <v>44893.166666666664</v>
      </c>
      <c r="L15347" s="3">
        <v>44895.166666666664</v>
      </c>
      <c r="M15347" t="s">
        <v>45</v>
      </c>
      <c r="N15347" s="4" t="s">
        <v>44</v>
      </c>
      <c r="P15347" t="s">
        <v>16</v>
      </c>
    </row>
    <row r="15348" spans="1:16" x14ac:dyDescent="0.25">
      <c r="A15348" t="s">
        <v>8837</v>
      </c>
      <c r="B15348" t="s">
        <v>8836</v>
      </c>
      <c r="C15348" t="s">
        <v>4271</v>
      </c>
      <c r="F15348" t="s">
        <v>46</v>
      </c>
      <c r="G15348">
        <v>0</v>
      </c>
      <c r="H15348">
        <v>5000</v>
      </c>
      <c r="I15348">
        <v>370000</v>
      </c>
      <c r="J15348" s="3">
        <v>44879.308287037034</v>
      </c>
      <c r="K15348" s="3">
        <v>44893.166666666664</v>
      </c>
      <c r="L15348" s="3">
        <v>44895.166666666664</v>
      </c>
      <c r="M15348" t="s">
        <v>45</v>
      </c>
      <c r="N15348" s="4" t="s">
        <v>44</v>
      </c>
      <c r="P15348" t="s">
        <v>16</v>
      </c>
    </row>
    <row r="15349" spans="1:16" x14ac:dyDescent="0.25">
      <c r="A15349" t="s">
        <v>8835</v>
      </c>
      <c r="B15349" t="s">
        <v>8834</v>
      </c>
      <c r="C15349" t="s">
        <v>4271</v>
      </c>
      <c r="F15349" t="s">
        <v>46</v>
      </c>
      <c r="G15349">
        <v>0</v>
      </c>
      <c r="H15349">
        <v>5000</v>
      </c>
      <c r="I15349">
        <v>350000</v>
      </c>
      <c r="J15349" s="3">
        <v>44880.294745370367</v>
      </c>
      <c r="K15349" s="3">
        <v>44894.166666666664</v>
      </c>
      <c r="L15349" s="3">
        <v>44896.166666666664</v>
      </c>
      <c r="M15349" t="s">
        <v>45</v>
      </c>
      <c r="N15349" s="4" t="s">
        <v>44</v>
      </c>
      <c r="P15349" t="s">
        <v>16</v>
      </c>
    </row>
    <row r="15350" spans="1:16" x14ac:dyDescent="0.25">
      <c r="A15350" t="s">
        <v>8833</v>
      </c>
      <c r="B15350" t="s">
        <v>8832</v>
      </c>
      <c r="C15350" t="s">
        <v>4271</v>
      </c>
      <c r="F15350" t="s">
        <v>46</v>
      </c>
      <c r="G15350">
        <v>0</v>
      </c>
      <c r="H15350">
        <v>5000</v>
      </c>
      <c r="I15350">
        <v>375000</v>
      </c>
      <c r="J15350" s="3">
        <v>44880.293807870374</v>
      </c>
      <c r="K15350" s="3">
        <v>44894.166666666664</v>
      </c>
      <c r="L15350" s="3">
        <v>44896.166666666664</v>
      </c>
      <c r="M15350" t="s">
        <v>45</v>
      </c>
      <c r="N15350" s="4" t="s">
        <v>44</v>
      </c>
      <c r="P15350" t="s">
        <v>16</v>
      </c>
    </row>
    <row r="15351" spans="1:16" x14ac:dyDescent="0.25">
      <c r="A15351" t="s">
        <v>8831</v>
      </c>
      <c r="B15351" t="s">
        <v>8830</v>
      </c>
      <c r="C15351" t="s">
        <v>4271</v>
      </c>
      <c r="F15351" t="s">
        <v>46</v>
      </c>
      <c r="G15351">
        <v>0</v>
      </c>
      <c r="H15351">
        <v>5000</v>
      </c>
      <c r="I15351">
        <v>375000</v>
      </c>
      <c r="J15351" s="3">
        <v>44880.294131944444</v>
      </c>
      <c r="K15351" s="3">
        <v>44894.166666666664</v>
      </c>
      <c r="L15351" s="3">
        <v>44896.166666666664</v>
      </c>
      <c r="M15351" t="s">
        <v>45</v>
      </c>
      <c r="N15351" s="4" t="s">
        <v>44</v>
      </c>
      <c r="P15351" t="s">
        <v>16</v>
      </c>
    </row>
    <row r="15352" spans="1:16" x14ac:dyDescent="0.25">
      <c r="A15352" t="s">
        <v>8829</v>
      </c>
      <c r="B15352" t="s">
        <v>8828</v>
      </c>
      <c r="C15352" t="s">
        <v>4271</v>
      </c>
      <c r="F15352" t="s">
        <v>46</v>
      </c>
      <c r="G15352">
        <v>0</v>
      </c>
      <c r="H15352">
        <v>5000</v>
      </c>
      <c r="I15352">
        <v>365000</v>
      </c>
      <c r="J15352" s="3">
        <v>44901.198506944442</v>
      </c>
      <c r="K15352" s="3">
        <v>44915.166666666664</v>
      </c>
      <c r="L15352" s="3">
        <v>44917.166666666664</v>
      </c>
      <c r="M15352" t="s">
        <v>45</v>
      </c>
      <c r="N15352" s="4" t="s">
        <v>44</v>
      </c>
      <c r="P15352" t="s">
        <v>16</v>
      </c>
    </row>
    <row r="15353" spans="1:16" x14ac:dyDescent="0.25">
      <c r="A15353" t="s">
        <v>8827</v>
      </c>
      <c r="B15353" t="s">
        <v>8826</v>
      </c>
      <c r="C15353" t="s">
        <v>4271</v>
      </c>
      <c r="F15353" t="s">
        <v>46</v>
      </c>
      <c r="G15353">
        <v>0</v>
      </c>
      <c r="H15353">
        <v>5000</v>
      </c>
      <c r="I15353">
        <v>365000</v>
      </c>
      <c r="J15353" s="3">
        <v>44898.146817129629</v>
      </c>
      <c r="K15353" s="3">
        <v>44912.166666666664</v>
      </c>
      <c r="L15353" s="3">
        <v>44914.166666666664</v>
      </c>
      <c r="M15353" t="s">
        <v>45</v>
      </c>
      <c r="N15353" s="4" t="s">
        <v>44</v>
      </c>
      <c r="P15353" t="s">
        <v>16</v>
      </c>
    </row>
    <row r="15354" spans="1:16" x14ac:dyDescent="0.25">
      <c r="A15354" t="s">
        <v>8825</v>
      </c>
      <c r="B15354" t="s">
        <v>8824</v>
      </c>
      <c r="C15354" t="s">
        <v>4271</v>
      </c>
      <c r="F15354" t="s">
        <v>46</v>
      </c>
      <c r="G15354">
        <v>0</v>
      </c>
      <c r="H15354">
        <v>5000</v>
      </c>
      <c r="I15354">
        <v>365000</v>
      </c>
      <c r="J15354" s="3">
        <v>44897.222673611112</v>
      </c>
      <c r="K15354" s="3">
        <v>44912.166666666664</v>
      </c>
      <c r="L15354" s="3">
        <v>44914.166666666664</v>
      </c>
      <c r="M15354" t="s">
        <v>45</v>
      </c>
      <c r="N15354" s="4" t="s">
        <v>44</v>
      </c>
      <c r="P15354" t="s">
        <v>16</v>
      </c>
    </row>
    <row r="15355" spans="1:16" x14ac:dyDescent="0.25">
      <c r="A15355" t="s">
        <v>8823</v>
      </c>
      <c r="B15355" t="s">
        <v>8822</v>
      </c>
      <c r="C15355" t="s">
        <v>4271</v>
      </c>
      <c r="F15355" t="s">
        <v>46</v>
      </c>
      <c r="G15355">
        <v>0</v>
      </c>
      <c r="H15355">
        <v>5000</v>
      </c>
      <c r="I15355">
        <v>360000</v>
      </c>
      <c r="J15355" s="3">
        <v>44880.293240740742</v>
      </c>
      <c r="K15355" s="3">
        <v>44894.166666666664</v>
      </c>
      <c r="L15355" s="3">
        <v>44896.166666666664</v>
      </c>
      <c r="M15355" t="s">
        <v>45</v>
      </c>
      <c r="N15355" s="4" t="s">
        <v>44</v>
      </c>
      <c r="P15355" t="s">
        <v>16</v>
      </c>
    </row>
    <row r="15356" spans="1:16" x14ac:dyDescent="0.25">
      <c r="A15356" t="s">
        <v>8821</v>
      </c>
      <c r="B15356" t="s">
        <v>8820</v>
      </c>
      <c r="C15356" t="s">
        <v>4271</v>
      </c>
      <c r="F15356" t="s">
        <v>46</v>
      </c>
      <c r="G15356">
        <v>0</v>
      </c>
      <c r="H15356">
        <v>5000</v>
      </c>
      <c r="I15356">
        <v>375000</v>
      </c>
      <c r="J15356" s="3">
        <v>44883.144571759258</v>
      </c>
      <c r="K15356" s="3">
        <v>44898.166666666664</v>
      </c>
      <c r="L15356" s="3">
        <v>44900.166666666664</v>
      </c>
      <c r="M15356" t="s">
        <v>45</v>
      </c>
      <c r="N15356" s="4" t="s">
        <v>44</v>
      </c>
      <c r="P15356" t="s">
        <v>16</v>
      </c>
    </row>
    <row r="15357" spans="1:16" x14ac:dyDescent="0.25">
      <c r="A15357" t="s">
        <v>8819</v>
      </c>
      <c r="B15357" t="s">
        <v>8818</v>
      </c>
      <c r="C15357" t="s">
        <v>4271</v>
      </c>
      <c r="F15357" t="s">
        <v>46</v>
      </c>
      <c r="G15357">
        <v>0</v>
      </c>
      <c r="H15357">
        <v>5000</v>
      </c>
      <c r="I15357">
        <v>370000</v>
      </c>
      <c r="J15357" s="3">
        <v>44879.307222222225</v>
      </c>
      <c r="K15357" s="3">
        <v>44893.166666666664</v>
      </c>
      <c r="L15357" s="3">
        <v>44895.166666666664</v>
      </c>
      <c r="M15357" t="s">
        <v>45</v>
      </c>
      <c r="N15357" s="4" t="s">
        <v>44</v>
      </c>
      <c r="P15357" t="s">
        <v>16</v>
      </c>
    </row>
    <row r="15358" spans="1:16" x14ac:dyDescent="0.25">
      <c r="A15358" t="s">
        <v>8817</v>
      </c>
      <c r="B15358" t="s">
        <v>8816</v>
      </c>
      <c r="C15358" t="s">
        <v>4271</v>
      </c>
      <c r="F15358" t="s">
        <v>46</v>
      </c>
      <c r="G15358">
        <v>0</v>
      </c>
      <c r="H15358">
        <v>5000</v>
      </c>
      <c r="I15358">
        <v>370000</v>
      </c>
      <c r="J15358" s="3">
        <v>44872.163078703707</v>
      </c>
      <c r="K15358" s="3">
        <v>44886.166666666664</v>
      </c>
      <c r="L15358" s="3">
        <v>44888.166666666664</v>
      </c>
      <c r="M15358" t="s">
        <v>45</v>
      </c>
      <c r="N15358" s="4" t="s">
        <v>44</v>
      </c>
      <c r="P15358" t="s">
        <v>16</v>
      </c>
    </row>
    <row r="15359" spans="1:16" x14ac:dyDescent="0.25">
      <c r="A15359" t="s">
        <v>8815</v>
      </c>
      <c r="B15359" t="s">
        <v>8814</v>
      </c>
      <c r="C15359" t="s">
        <v>4271</v>
      </c>
      <c r="F15359" t="s">
        <v>46</v>
      </c>
      <c r="G15359">
        <v>0</v>
      </c>
      <c r="H15359">
        <v>5000</v>
      </c>
      <c r="I15359">
        <v>375000</v>
      </c>
      <c r="J15359" s="3">
        <v>44951.274664351855</v>
      </c>
      <c r="K15359" s="3">
        <v>44961.166666666664</v>
      </c>
      <c r="L15359" s="3">
        <v>44963.166666666664</v>
      </c>
      <c r="M15359" t="s">
        <v>45</v>
      </c>
      <c r="N15359" s="4" t="s">
        <v>44</v>
      </c>
      <c r="P15359" t="s">
        <v>16</v>
      </c>
    </row>
    <row r="15360" spans="1:16" x14ac:dyDescent="0.25">
      <c r="A15360" t="s">
        <v>8813</v>
      </c>
      <c r="B15360" t="s">
        <v>8812</v>
      </c>
      <c r="C15360" t="s">
        <v>4271</v>
      </c>
      <c r="F15360" t="s">
        <v>46</v>
      </c>
      <c r="G15360">
        <v>0</v>
      </c>
      <c r="H15360">
        <v>5000</v>
      </c>
      <c r="I15360">
        <v>350000</v>
      </c>
      <c r="J15360" s="3">
        <v>44880.294421296298</v>
      </c>
      <c r="K15360" s="3">
        <v>44894.166666666664</v>
      </c>
      <c r="L15360" s="3">
        <v>44896.166666666664</v>
      </c>
      <c r="M15360" t="s">
        <v>45</v>
      </c>
      <c r="N15360" s="4" t="s">
        <v>44</v>
      </c>
      <c r="P15360" t="s">
        <v>16</v>
      </c>
    </row>
    <row r="15361" spans="1:16" x14ac:dyDescent="0.25">
      <c r="A15361" t="s">
        <v>8811</v>
      </c>
      <c r="B15361" t="s">
        <v>8810</v>
      </c>
      <c r="C15361" t="s">
        <v>4271</v>
      </c>
      <c r="F15361" t="s">
        <v>46</v>
      </c>
      <c r="G15361">
        <v>0</v>
      </c>
      <c r="H15361">
        <v>5000</v>
      </c>
      <c r="I15361">
        <v>375000</v>
      </c>
      <c r="J15361" s="3">
        <v>44873.307615740741</v>
      </c>
      <c r="K15361" s="3">
        <v>44887.166666666664</v>
      </c>
      <c r="L15361" s="3">
        <v>44889.166666666664</v>
      </c>
      <c r="M15361" t="s">
        <v>45</v>
      </c>
      <c r="N15361" s="4" t="s">
        <v>44</v>
      </c>
      <c r="P15361" t="s">
        <v>16</v>
      </c>
    </row>
    <row r="15362" spans="1:16" x14ac:dyDescent="0.25">
      <c r="A15362" t="s">
        <v>8809</v>
      </c>
      <c r="B15362" t="s">
        <v>8808</v>
      </c>
      <c r="C15362" t="s">
        <v>4271</v>
      </c>
      <c r="F15362" t="s">
        <v>46</v>
      </c>
      <c r="G15362">
        <v>0</v>
      </c>
      <c r="H15362">
        <v>5000</v>
      </c>
      <c r="I15362">
        <v>355000</v>
      </c>
      <c r="J15362" s="3">
        <v>44879.30773148148</v>
      </c>
      <c r="K15362" s="3">
        <v>44893.166666666664</v>
      </c>
      <c r="L15362" s="3">
        <v>44895.166666666664</v>
      </c>
      <c r="M15362" t="s">
        <v>45</v>
      </c>
      <c r="N15362" s="4" t="s">
        <v>44</v>
      </c>
      <c r="P15362" t="s">
        <v>16</v>
      </c>
    </row>
    <row r="15363" spans="1:16" x14ac:dyDescent="0.25">
      <c r="A15363" t="s">
        <v>8807</v>
      </c>
      <c r="B15363" t="s">
        <v>8806</v>
      </c>
      <c r="C15363" t="s">
        <v>4271</v>
      </c>
      <c r="F15363" t="s">
        <v>46</v>
      </c>
      <c r="G15363">
        <v>0</v>
      </c>
      <c r="H15363">
        <v>5000</v>
      </c>
      <c r="I15363">
        <v>355000</v>
      </c>
      <c r="J15363" s="3">
        <v>44880.295011574075</v>
      </c>
      <c r="K15363" s="3">
        <v>44894.166666666664</v>
      </c>
      <c r="L15363" s="3">
        <v>44896.166666666664</v>
      </c>
      <c r="M15363" t="s">
        <v>45</v>
      </c>
      <c r="N15363" s="4" t="s">
        <v>44</v>
      </c>
      <c r="P15363" t="s">
        <v>16</v>
      </c>
    </row>
    <row r="15364" spans="1:16" x14ac:dyDescent="0.25">
      <c r="A15364" t="s">
        <v>8805</v>
      </c>
      <c r="B15364" t="s">
        <v>8804</v>
      </c>
      <c r="C15364" t="s">
        <v>98</v>
      </c>
      <c r="F15364" t="s">
        <v>46</v>
      </c>
      <c r="G15364">
        <v>48714798.82</v>
      </c>
      <c r="H15364">
        <v>5000</v>
      </c>
      <c r="I15364">
        <v>731000</v>
      </c>
      <c r="J15364" s="3">
        <v>44965.277615740742</v>
      </c>
      <c r="K15364" s="3">
        <v>44978.166666666664</v>
      </c>
      <c r="L15364" s="3">
        <v>44979.1875</v>
      </c>
      <c r="M15364" t="s">
        <v>45</v>
      </c>
      <c r="N15364" s="4" t="s">
        <v>44</v>
      </c>
      <c r="P15364" t="s">
        <v>16</v>
      </c>
    </row>
    <row r="15365" spans="1:16" x14ac:dyDescent="0.25">
      <c r="A15365" t="s">
        <v>8805</v>
      </c>
      <c r="B15365" t="s">
        <v>8804</v>
      </c>
      <c r="C15365" t="s">
        <v>98</v>
      </c>
      <c r="F15365" t="s">
        <v>46</v>
      </c>
      <c r="G15365">
        <v>48714798.82</v>
      </c>
      <c r="H15365">
        <v>5000</v>
      </c>
      <c r="I15365">
        <v>731000</v>
      </c>
      <c r="J15365" s="3">
        <v>44965.277615740742</v>
      </c>
      <c r="K15365" s="3">
        <v>44978.166666666664</v>
      </c>
      <c r="L15365" s="3">
        <v>44979.1875</v>
      </c>
      <c r="M15365" t="s">
        <v>45</v>
      </c>
      <c r="N15365" s="4" t="s">
        <v>44</v>
      </c>
      <c r="P15365" t="s">
        <v>16</v>
      </c>
    </row>
    <row r="15366" spans="1:16" x14ac:dyDescent="0.25">
      <c r="A15366" t="s">
        <v>8803</v>
      </c>
      <c r="B15366" t="s">
        <v>8802</v>
      </c>
      <c r="C15366" t="s">
        <v>4271</v>
      </c>
      <c r="F15366" t="s">
        <v>46</v>
      </c>
      <c r="G15366">
        <v>0</v>
      </c>
      <c r="H15366">
        <v>5000</v>
      </c>
      <c r="I15366">
        <v>355000</v>
      </c>
      <c r="J15366" s="3">
        <v>44879.308599537035</v>
      </c>
      <c r="K15366" s="3">
        <v>44893.166666666664</v>
      </c>
      <c r="L15366" s="3">
        <v>44895.166666666664</v>
      </c>
      <c r="M15366" t="s">
        <v>45</v>
      </c>
      <c r="N15366" s="4" t="s">
        <v>44</v>
      </c>
      <c r="P15366" t="s">
        <v>16</v>
      </c>
    </row>
    <row r="15367" spans="1:16" x14ac:dyDescent="0.25">
      <c r="A15367" t="s">
        <v>8801</v>
      </c>
      <c r="B15367" t="s">
        <v>8800</v>
      </c>
      <c r="C15367" t="s">
        <v>4271</v>
      </c>
      <c r="F15367" t="s">
        <v>46</v>
      </c>
      <c r="G15367">
        <v>0</v>
      </c>
      <c r="H15367">
        <v>5000</v>
      </c>
      <c r="I15367">
        <v>355000</v>
      </c>
      <c r="J15367" s="3">
        <v>44880.293530092589</v>
      </c>
      <c r="K15367" s="3">
        <v>44894.166666666664</v>
      </c>
      <c r="L15367" s="3">
        <v>44896.166666666664</v>
      </c>
      <c r="M15367" t="s">
        <v>45</v>
      </c>
      <c r="N15367" s="4" t="s">
        <v>44</v>
      </c>
      <c r="P15367" t="s">
        <v>16</v>
      </c>
    </row>
    <row r="15368" spans="1:16" x14ac:dyDescent="0.25">
      <c r="A15368" t="s">
        <v>8799</v>
      </c>
      <c r="B15368" t="s">
        <v>8798</v>
      </c>
      <c r="C15368" t="s">
        <v>98</v>
      </c>
      <c r="F15368" t="s">
        <v>46</v>
      </c>
      <c r="G15368">
        <v>71915038.480000004</v>
      </c>
      <c r="H15368">
        <v>5000</v>
      </c>
      <c r="I15368">
        <v>0</v>
      </c>
      <c r="J15368" s="3">
        <v>44961.288113425922</v>
      </c>
      <c r="K15368" s="3">
        <v>44973.166666666664</v>
      </c>
      <c r="L15368" s="3">
        <v>44974.1875</v>
      </c>
      <c r="M15368" t="s">
        <v>45</v>
      </c>
      <c r="N15368" s="4" t="s">
        <v>44</v>
      </c>
      <c r="P15368" t="s">
        <v>16</v>
      </c>
    </row>
    <row r="15369" spans="1:16" x14ac:dyDescent="0.25">
      <c r="A15369" t="s">
        <v>8797</v>
      </c>
      <c r="B15369" t="s">
        <v>8796</v>
      </c>
      <c r="C15369" t="s">
        <v>4271</v>
      </c>
      <c r="F15369" t="s">
        <v>46</v>
      </c>
      <c r="G15369">
        <v>0</v>
      </c>
      <c r="H15369">
        <v>5000</v>
      </c>
      <c r="I15369">
        <v>375000</v>
      </c>
      <c r="J15369" s="3">
        <v>44883.144872685189</v>
      </c>
      <c r="K15369" s="3">
        <v>44898.166666666664</v>
      </c>
      <c r="L15369" s="3">
        <v>44900.166666666664</v>
      </c>
      <c r="M15369" t="s">
        <v>45</v>
      </c>
      <c r="N15369" s="4" t="s">
        <v>44</v>
      </c>
      <c r="P15369" t="s">
        <v>16</v>
      </c>
    </row>
    <row r="15370" spans="1:16" x14ac:dyDescent="0.25">
      <c r="A15370" t="s">
        <v>8795</v>
      </c>
      <c r="B15370" t="s">
        <v>8794</v>
      </c>
      <c r="C15370" t="s">
        <v>98</v>
      </c>
      <c r="F15370" t="s">
        <v>46</v>
      </c>
      <c r="G15370">
        <v>18832313.460000001</v>
      </c>
      <c r="H15370">
        <v>4710</v>
      </c>
      <c r="I15370" s="5"/>
      <c r="J15370" s="3">
        <v>44928.042141203703</v>
      </c>
      <c r="K15370" s="3">
        <v>44936.1875</v>
      </c>
      <c r="L15370" s="3">
        <v>44937.197916666664</v>
      </c>
      <c r="M15370" t="s">
        <v>45</v>
      </c>
      <c r="N15370" s="4" t="s">
        <v>44</v>
      </c>
      <c r="P15370" t="s">
        <v>16</v>
      </c>
    </row>
    <row r="15371" spans="1:16" x14ac:dyDescent="0.25">
      <c r="A15371" t="s">
        <v>8793</v>
      </c>
      <c r="B15371" t="s">
        <v>8792</v>
      </c>
      <c r="C15371" t="s">
        <v>98</v>
      </c>
      <c r="F15371" t="s">
        <v>46</v>
      </c>
      <c r="G15371">
        <v>18832313.460000001</v>
      </c>
      <c r="H15371">
        <v>4710</v>
      </c>
      <c r="I15371">
        <v>0</v>
      </c>
      <c r="J15371" s="3">
        <v>44971.236134259256</v>
      </c>
      <c r="K15371" s="3">
        <v>44981.1875</v>
      </c>
      <c r="L15371" s="3">
        <v>44982.197916666664</v>
      </c>
      <c r="M15371" t="s">
        <v>45</v>
      </c>
      <c r="N15371" s="4" t="s">
        <v>44</v>
      </c>
      <c r="P15371" t="s">
        <v>16</v>
      </c>
    </row>
    <row r="15372" spans="1:16" x14ac:dyDescent="0.25">
      <c r="A15372" t="s">
        <v>8791</v>
      </c>
      <c r="B15372" t="s">
        <v>8790</v>
      </c>
      <c r="C15372" t="s">
        <v>98</v>
      </c>
      <c r="F15372" t="s">
        <v>46</v>
      </c>
      <c r="G15372">
        <v>18016599.940000001</v>
      </c>
      <c r="H15372">
        <v>4510</v>
      </c>
      <c r="I15372">
        <v>271000</v>
      </c>
      <c r="J15372" s="3">
        <v>44938.477349537039</v>
      </c>
      <c r="K15372" s="3">
        <v>44945.208333333336</v>
      </c>
      <c r="L15372" s="3">
        <v>44947.1875</v>
      </c>
      <c r="M15372" t="s">
        <v>45</v>
      </c>
      <c r="N15372" s="4" t="s">
        <v>44</v>
      </c>
      <c r="P15372" t="s">
        <v>16</v>
      </c>
    </row>
    <row r="15373" spans="1:16" x14ac:dyDescent="0.25">
      <c r="A15373" t="s">
        <v>8789</v>
      </c>
      <c r="B15373" t="s">
        <v>8788</v>
      </c>
      <c r="C15373" t="s">
        <v>4271</v>
      </c>
      <c r="F15373" t="s">
        <v>46</v>
      </c>
      <c r="G15373">
        <v>0</v>
      </c>
      <c r="H15373">
        <v>5000</v>
      </c>
      <c r="I15373">
        <v>370000</v>
      </c>
      <c r="J15373" s="3">
        <v>44875.286574074074</v>
      </c>
      <c r="K15373" s="3">
        <v>44890.166666666664</v>
      </c>
      <c r="L15373" s="3">
        <v>44893.166666666664</v>
      </c>
      <c r="M15373" t="s">
        <v>45</v>
      </c>
      <c r="N15373" s="4" t="s">
        <v>44</v>
      </c>
      <c r="P15373" t="s">
        <v>16</v>
      </c>
    </row>
    <row r="15374" spans="1:16" x14ac:dyDescent="0.25">
      <c r="A15374" t="s">
        <v>8787</v>
      </c>
      <c r="B15374" t="s">
        <v>8786</v>
      </c>
      <c r="C15374" t="s">
        <v>98</v>
      </c>
      <c r="F15374" t="s">
        <v>46</v>
      </c>
      <c r="G15374">
        <v>26382999.48</v>
      </c>
      <c r="H15374">
        <v>5000</v>
      </c>
      <c r="I15374">
        <v>396000</v>
      </c>
      <c r="J15374" s="3">
        <v>44971.129027777781</v>
      </c>
      <c r="K15374" s="3">
        <v>44978.166666666664</v>
      </c>
      <c r="L15374" s="3">
        <v>44979.1875</v>
      </c>
      <c r="M15374" t="s">
        <v>45</v>
      </c>
      <c r="N15374" s="4" t="s">
        <v>44</v>
      </c>
      <c r="P15374" t="s">
        <v>16</v>
      </c>
    </row>
    <row r="15375" spans="1:16" x14ac:dyDescent="0.25">
      <c r="A15375" t="s">
        <v>8785</v>
      </c>
      <c r="B15375" t="s">
        <v>8784</v>
      </c>
      <c r="C15375" t="s">
        <v>98</v>
      </c>
      <c r="F15375" t="s">
        <v>46</v>
      </c>
      <c r="G15375">
        <v>40369650.350000001</v>
      </c>
      <c r="H15375">
        <v>5000</v>
      </c>
      <c r="I15375">
        <v>606000</v>
      </c>
      <c r="J15375" s="3">
        <v>44998.321782407409</v>
      </c>
      <c r="K15375" s="3">
        <v>45006.166666666664</v>
      </c>
      <c r="L15375" s="3">
        <v>45008.1875</v>
      </c>
      <c r="M15375" t="s">
        <v>45</v>
      </c>
      <c r="N15375" s="4" t="s">
        <v>44</v>
      </c>
      <c r="P15375" t="s">
        <v>16</v>
      </c>
    </row>
    <row r="15376" spans="1:16" x14ac:dyDescent="0.25">
      <c r="A15376" t="s">
        <v>8783</v>
      </c>
      <c r="B15376" t="s">
        <v>8782</v>
      </c>
      <c r="C15376" t="s">
        <v>98</v>
      </c>
      <c r="F15376" t="s">
        <v>46</v>
      </c>
      <c r="G15376">
        <v>20773986.18</v>
      </c>
      <c r="H15376">
        <v>5000</v>
      </c>
      <c r="I15376">
        <v>311610</v>
      </c>
      <c r="J15376" s="3">
        <v>44988.448819444442</v>
      </c>
      <c r="K15376" s="3">
        <v>44995.166666666664</v>
      </c>
      <c r="L15376" s="3">
        <v>44998.177083333336</v>
      </c>
      <c r="M15376" t="s">
        <v>45</v>
      </c>
      <c r="N15376" s="4" t="s">
        <v>44</v>
      </c>
      <c r="P15376" t="s">
        <v>16</v>
      </c>
    </row>
    <row r="15377" spans="1:16" x14ac:dyDescent="0.25">
      <c r="A15377" t="s">
        <v>8781</v>
      </c>
      <c r="B15377" t="s">
        <v>8780</v>
      </c>
      <c r="C15377" t="s">
        <v>4271</v>
      </c>
      <c r="F15377" t="s">
        <v>46</v>
      </c>
      <c r="G15377">
        <v>0</v>
      </c>
      <c r="H15377">
        <v>5000</v>
      </c>
      <c r="I15377">
        <v>370000</v>
      </c>
      <c r="J15377" s="3">
        <v>44879.307962962965</v>
      </c>
      <c r="K15377" s="3">
        <v>44893.166666666664</v>
      </c>
      <c r="L15377" s="3">
        <v>44895.166666666664</v>
      </c>
      <c r="M15377" t="s">
        <v>45</v>
      </c>
      <c r="N15377" s="4" t="s">
        <v>44</v>
      </c>
      <c r="P15377" t="s">
        <v>16</v>
      </c>
    </row>
    <row r="15378" spans="1:16" x14ac:dyDescent="0.25">
      <c r="A15378" t="s">
        <v>8779</v>
      </c>
      <c r="B15378" t="s">
        <v>8778</v>
      </c>
      <c r="C15378" t="s">
        <v>4271</v>
      </c>
      <c r="F15378" t="s">
        <v>46</v>
      </c>
      <c r="G15378">
        <v>0</v>
      </c>
      <c r="H15378">
        <v>7500</v>
      </c>
      <c r="I15378">
        <v>1505000</v>
      </c>
      <c r="J15378" s="3">
        <v>44951.278703703705</v>
      </c>
      <c r="K15378" s="3">
        <v>44965.166666666664</v>
      </c>
      <c r="L15378" s="3">
        <v>44967.166666666664</v>
      </c>
      <c r="M15378" t="s">
        <v>45</v>
      </c>
      <c r="N15378" s="4" t="s">
        <v>44</v>
      </c>
      <c r="P15378" t="s">
        <v>16</v>
      </c>
    </row>
    <row r="15379" spans="1:16" x14ac:dyDescent="0.25">
      <c r="A15379" t="s">
        <v>8777</v>
      </c>
      <c r="B15379" t="s">
        <v>8776</v>
      </c>
      <c r="C15379" t="s">
        <v>4271</v>
      </c>
      <c r="F15379" t="s">
        <v>46</v>
      </c>
      <c r="G15379">
        <v>0</v>
      </c>
      <c r="H15379">
        <v>5000</v>
      </c>
      <c r="I15379">
        <v>375000</v>
      </c>
      <c r="J15379" s="3">
        <v>44875.288171296299</v>
      </c>
      <c r="K15379" s="3">
        <v>44890.166666666664</v>
      </c>
      <c r="L15379" s="3">
        <v>44893.166666666664</v>
      </c>
      <c r="M15379" t="s">
        <v>45</v>
      </c>
      <c r="N15379" s="4" t="s">
        <v>44</v>
      </c>
      <c r="P15379" t="s">
        <v>16</v>
      </c>
    </row>
    <row r="15380" spans="1:16" x14ac:dyDescent="0.25">
      <c r="A15380" t="s">
        <v>8775</v>
      </c>
      <c r="B15380" t="s">
        <v>8774</v>
      </c>
      <c r="C15380" t="s">
        <v>4271</v>
      </c>
      <c r="F15380" t="s">
        <v>46</v>
      </c>
      <c r="G15380">
        <v>0</v>
      </c>
      <c r="H15380">
        <v>5000</v>
      </c>
      <c r="I15380">
        <v>370000</v>
      </c>
      <c r="J15380" s="3">
        <v>44874.315023148149</v>
      </c>
      <c r="K15380" s="3">
        <v>44888.166666666664</v>
      </c>
      <c r="L15380" s="3">
        <v>44890.166666666664</v>
      </c>
      <c r="M15380" t="s">
        <v>45</v>
      </c>
      <c r="N15380" s="4" t="s">
        <v>44</v>
      </c>
      <c r="P15380" t="s">
        <v>16</v>
      </c>
    </row>
    <row r="15381" spans="1:16" x14ac:dyDescent="0.25">
      <c r="A15381" t="s">
        <v>8773</v>
      </c>
      <c r="B15381" t="s">
        <v>8772</v>
      </c>
      <c r="C15381" t="s">
        <v>4271</v>
      </c>
      <c r="F15381" t="s">
        <v>46</v>
      </c>
      <c r="G15381">
        <v>0</v>
      </c>
      <c r="H15381">
        <v>5000</v>
      </c>
      <c r="I15381">
        <v>375000</v>
      </c>
      <c r="J15381" s="3">
        <v>44874.314502314817</v>
      </c>
      <c r="K15381" s="3">
        <v>44888.166666666664</v>
      </c>
      <c r="L15381" s="3">
        <v>44890.166666666664</v>
      </c>
      <c r="M15381" t="s">
        <v>45</v>
      </c>
      <c r="N15381" s="4" t="s">
        <v>44</v>
      </c>
      <c r="P15381" t="s">
        <v>16</v>
      </c>
    </row>
    <row r="15382" spans="1:16" x14ac:dyDescent="0.25">
      <c r="A15382" t="s">
        <v>8771</v>
      </c>
      <c r="B15382" t="s">
        <v>8770</v>
      </c>
      <c r="C15382" t="s">
        <v>4271</v>
      </c>
      <c r="F15382" t="s">
        <v>46</v>
      </c>
      <c r="G15382">
        <v>0</v>
      </c>
      <c r="H15382">
        <v>5000</v>
      </c>
      <c r="I15382">
        <v>370000</v>
      </c>
      <c r="J15382" s="3">
        <v>44875.287812499999</v>
      </c>
      <c r="K15382" s="3">
        <v>44890.166666666664</v>
      </c>
      <c r="L15382" s="3">
        <v>44893.166666666664</v>
      </c>
      <c r="M15382" t="s">
        <v>45</v>
      </c>
      <c r="N15382" s="4" t="s">
        <v>44</v>
      </c>
      <c r="P15382" t="s">
        <v>16</v>
      </c>
    </row>
    <row r="15383" spans="1:16" x14ac:dyDescent="0.25">
      <c r="A15383" t="s">
        <v>8769</v>
      </c>
      <c r="B15383" t="s">
        <v>8768</v>
      </c>
      <c r="C15383" t="s">
        <v>4271</v>
      </c>
      <c r="F15383" t="s">
        <v>46</v>
      </c>
      <c r="G15383">
        <v>0</v>
      </c>
      <c r="H15383">
        <v>5000</v>
      </c>
      <c r="I15383">
        <v>375000</v>
      </c>
      <c r="J15383" s="3">
        <v>44874.314768518518</v>
      </c>
      <c r="K15383" s="3">
        <v>44888.166666666664</v>
      </c>
      <c r="L15383" s="3">
        <v>44890.166666666664</v>
      </c>
      <c r="M15383" t="s">
        <v>45</v>
      </c>
      <c r="N15383" s="4" t="s">
        <v>44</v>
      </c>
      <c r="P15383" t="s">
        <v>16</v>
      </c>
    </row>
    <row r="15384" spans="1:16" x14ac:dyDescent="0.25">
      <c r="A15384" t="s">
        <v>8767</v>
      </c>
      <c r="B15384" t="s">
        <v>8766</v>
      </c>
      <c r="C15384" t="s">
        <v>4271</v>
      </c>
      <c r="F15384" t="s">
        <v>46</v>
      </c>
      <c r="G15384">
        <v>0</v>
      </c>
      <c r="H15384">
        <v>5000</v>
      </c>
      <c r="I15384">
        <v>375000</v>
      </c>
      <c r="J15384" s="3">
        <v>44875.287569444445</v>
      </c>
      <c r="K15384" s="3">
        <v>44890.166666666664</v>
      </c>
      <c r="L15384" s="3">
        <v>44893.166666666664</v>
      </c>
      <c r="M15384" t="s">
        <v>45</v>
      </c>
      <c r="N15384" s="4" t="s">
        <v>44</v>
      </c>
      <c r="P15384" t="s">
        <v>16</v>
      </c>
    </row>
    <row r="15385" spans="1:16" x14ac:dyDescent="0.25">
      <c r="A15385" t="s">
        <v>8765</v>
      </c>
      <c r="B15385" t="s">
        <v>8764</v>
      </c>
      <c r="C15385" t="s">
        <v>4271</v>
      </c>
      <c r="F15385" t="s">
        <v>46</v>
      </c>
      <c r="G15385">
        <v>0</v>
      </c>
      <c r="H15385">
        <v>5000</v>
      </c>
      <c r="I15385">
        <v>370000</v>
      </c>
      <c r="J15385" s="3">
        <v>44875.287349537037</v>
      </c>
      <c r="K15385" s="3">
        <v>44890.166666666664</v>
      </c>
      <c r="L15385" s="3">
        <v>44893.166666666664</v>
      </c>
      <c r="M15385" t="s">
        <v>45</v>
      </c>
      <c r="N15385" s="4" t="s">
        <v>44</v>
      </c>
      <c r="P15385" t="s">
        <v>16</v>
      </c>
    </row>
    <row r="15386" spans="1:16" x14ac:dyDescent="0.25">
      <c r="A15386" t="s">
        <v>8763</v>
      </c>
      <c r="B15386" t="s">
        <v>8762</v>
      </c>
      <c r="C15386" t="s">
        <v>98</v>
      </c>
      <c r="F15386" t="s">
        <v>46</v>
      </c>
      <c r="G15386">
        <v>27031927.41</v>
      </c>
      <c r="H15386">
        <v>5000</v>
      </c>
      <c r="I15386">
        <v>406000</v>
      </c>
      <c r="J15386" s="3">
        <v>44939.264004629629</v>
      </c>
      <c r="K15386" s="3">
        <v>44947.166666666664</v>
      </c>
      <c r="L15386" s="3">
        <v>44949.166666666664</v>
      </c>
      <c r="M15386" t="s">
        <v>45</v>
      </c>
      <c r="N15386" s="4" t="s">
        <v>44</v>
      </c>
      <c r="P15386" t="s">
        <v>16</v>
      </c>
    </row>
    <row r="15387" spans="1:16" x14ac:dyDescent="0.25">
      <c r="A15387" t="s">
        <v>8761</v>
      </c>
      <c r="B15387" t="s">
        <v>8760</v>
      </c>
      <c r="C15387" t="s">
        <v>4271</v>
      </c>
      <c r="F15387" t="s">
        <v>46</v>
      </c>
      <c r="G15387">
        <v>0</v>
      </c>
      <c r="H15387">
        <v>5000</v>
      </c>
      <c r="I15387">
        <v>370000</v>
      </c>
      <c r="J15387" s="3">
        <v>44875.286840277775</v>
      </c>
      <c r="K15387" s="3">
        <v>44890.166666666664</v>
      </c>
      <c r="L15387" s="3">
        <v>44893.166666666664</v>
      </c>
      <c r="M15387" t="s">
        <v>45</v>
      </c>
      <c r="N15387" s="4" t="s">
        <v>44</v>
      </c>
      <c r="P15387" t="s">
        <v>16</v>
      </c>
    </row>
    <row r="15388" spans="1:16" x14ac:dyDescent="0.25">
      <c r="A15388" t="s">
        <v>8759</v>
      </c>
      <c r="B15388" t="s">
        <v>8758</v>
      </c>
      <c r="C15388" t="s">
        <v>4271</v>
      </c>
      <c r="F15388" t="s">
        <v>46</v>
      </c>
      <c r="G15388">
        <v>0</v>
      </c>
      <c r="H15388">
        <v>5000</v>
      </c>
      <c r="I15388">
        <v>370000</v>
      </c>
      <c r="J15388" s="3">
        <v>44875.287083333336</v>
      </c>
      <c r="K15388" s="3">
        <v>44890.166666666664</v>
      </c>
      <c r="L15388" s="3">
        <v>44893.166666666664</v>
      </c>
      <c r="M15388" t="s">
        <v>45</v>
      </c>
      <c r="N15388" s="4" t="s">
        <v>44</v>
      </c>
      <c r="P15388" t="s">
        <v>16</v>
      </c>
    </row>
    <row r="15389" spans="1:16" x14ac:dyDescent="0.25">
      <c r="A15389" t="s">
        <v>8757</v>
      </c>
      <c r="B15389" t="s">
        <v>8756</v>
      </c>
      <c r="C15389" t="s">
        <v>2368</v>
      </c>
      <c r="F15389" t="s">
        <v>46</v>
      </c>
      <c r="G15389">
        <v>1734420.92</v>
      </c>
      <c r="H15389">
        <v>500</v>
      </c>
      <c r="I15389" s="5"/>
      <c r="J15389" s="3">
        <v>44928.464629629627</v>
      </c>
      <c r="K15389" s="3">
        <v>44938.166666666664</v>
      </c>
      <c r="L15389" s="3">
        <v>44939.166678240741</v>
      </c>
      <c r="M15389" t="s">
        <v>45</v>
      </c>
      <c r="N15389" s="4" t="s">
        <v>44</v>
      </c>
      <c r="P15389" t="s">
        <v>16</v>
      </c>
    </row>
    <row r="15390" spans="1:16" x14ac:dyDescent="0.25">
      <c r="A15390" t="s">
        <v>8755</v>
      </c>
      <c r="B15390" t="s">
        <v>8754</v>
      </c>
      <c r="C15390" t="s">
        <v>2368</v>
      </c>
      <c r="F15390" t="s">
        <v>46</v>
      </c>
      <c r="G15390">
        <v>1734420.92</v>
      </c>
      <c r="H15390">
        <v>500</v>
      </c>
      <c r="I15390">
        <v>43750</v>
      </c>
      <c r="J15390" s="3">
        <v>44943.174201388887</v>
      </c>
      <c r="K15390" s="3">
        <v>44951.166666666664</v>
      </c>
      <c r="L15390" s="3">
        <v>44953.166678240741</v>
      </c>
      <c r="M15390" t="s">
        <v>45</v>
      </c>
      <c r="N15390" s="4" t="s">
        <v>44</v>
      </c>
      <c r="P15390" t="s">
        <v>16</v>
      </c>
    </row>
    <row r="15391" spans="1:16" x14ac:dyDescent="0.25">
      <c r="A15391" t="s">
        <v>8753</v>
      </c>
      <c r="B15391" t="s">
        <v>8752</v>
      </c>
      <c r="C15391" t="s">
        <v>98</v>
      </c>
      <c r="F15391" t="s">
        <v>46</v>
      </c>
      <c r="G15391">
        <v>2507200.44</v>
      </c>
      <c r="H15391">
        <v>630</v>
      </c>
      <c r="I15391">
        <v>50150</v>
      </c>
      <c r="J15391" s="3">
        <v>44992.206342592595</v>
      </c>
      <c r="K15391" s="3">
        <v>45006.166666666664</v>
      </c>
      <c r="L15391" s="3">
        <v>45008.1875</v>
      </c>
      <c r="M15391" t="s">
        <v>45</v>
      </c>
      <c r="N15391" s="4" t="s">
        <v>44</v>
      </c>
      <c r="P15391" t="s">
        <v>16</v>
      </c>
    </row>
    <row r="15392" spans="1:16" x14ac:dyDescent="0.25">
      <c r="A15392" t="s">
        <v>8751</v>
      </c>
      <c r="B15392" t="s">
        <v>8750</v>
      </c>
      <c r="C15392" t="s">
        <v>98</v>
      </c>
      <c r="F15392" t="s">
        <v>46</v>
      </c>
      <c r="G15392">
        <v>27214231.149999999</v>
      </c>
      <c r="H15392">
        <v>5000</v>
      </c>
      <c r="I15392">
        <v>408250</v>
      </c>
      <c r="J15392" s="3">
        <v>44958.288043981483</v>
      </c>
      <c r="K15392" s="3">
        <v>44967.166666666664</v>
      </c>
      <c r="L15392" s="3">
        <v>44970.1875</v>
      </c>
      <c r="M15392" t="s">
        <v>45</v>
      </c>
      <c r="N15392" s="4" t="s">
        <v>44</v>
      </c>
      <c r="P15392" t="s">
        <v>16</v>
      </c>
    </row>
    <row r="15393" spans="1:16" x14ac:dyDescent="0.25">
      <c r="A15393" t="s">
        <v>8749</v>
      </c>
      <c r="B15393" t="s">
        <v>8748</v>
      </c>
      <c r="C15393" t="s">
        <v>65</v>
      </c>
      <c r="F15393" t="s">
        <v>46</v>
      </c>
      <c r="G15393">
        <v>13208759</v>
      </c>
      <c r="H15393">
        <v>3310</v>
      </c>
      <c r="I15393">
        <v>198000</v>
      </c>
      <c r="J15393" s="3">
        <v>45013.191377314812</v>
      </c>
      <c r="K15393" s="3">
        <v>45028.208333333336</v>
      </c>
      <c r="L15393" s="3">
        <v>45029.209027777775</v>
      </c>
      <c r="M15393" t="s">
        <v>45</v>
      </c>
      <c r="N15393" s="4" t="s">
        <v>44</v>
      </c>
      <c r="P15393" t="s">
        <v>16</v>
      </c>
    </row>
    <row r="15394" spans="1:16" x14ac:dyDescent="0.25">
      <c r="A15394" t="s">
        <v>8747</v>
      </c>
      <c r="B15394" t="s">
        <v>8746</v>
      </c>
      <c r="C15394" t="s">
        <v>65</v>
      </c>
      <c r="F15394" t="s">
        <v>46</v>
      </c>
      <c r="G15394">
        <v>7974983.6699999999</v>
      </c>
      <c r="H15394">
        <v>2000</v>
      </c>
      <c r="I15394">
        <v>159508</v>
      </c>
      <c r="J15394" s="3">
        <v>44991.30736111111</v>
      </c>
      <c r="K15394" s="3">
        <v>45006.229166666664</v>
      </c>
      <c r="L15394" s="3">
        <v>45007.232638888891</v>
      </c>
      <c r="M15394" t="s">
        <v>45</v>
      </c>
      <c r="N15394" s="4" t="s">
        <v>44</v>
      </c>
      <c r="P15394" t="s">
        <v>16</v>
      </c>
    </row>
    <row r="15395" spans="1:16" x14ac:dyDescent="0.25">
      <c r="A15395" t="s">
        <v>8745</v>
      </c>
      <c r="B15395" t="s">
        <v>8744</v>
      </c>
      <c r="C15395" t="s">
        <v>448</v>
      </c>
      <c r="F15395" t="s">
        <v>46</v>
      </c>
      <c r="G15395">
        <v>0</v>
      </c>
      <c r="H15395">
        <v>3670</v>
      </c>
      <c r="I15395">
        <v>220000</v>
      </c>
      <c r="J15395" s="3">
        <v>44960.045092592591</v>
      </c>
      <c r="K15395" s="3">
        <v>44969.229166666664</v>
      </c>
      <c r="L15395" s="3">
        <v>44971.479166666664</v>
      </c>
      <c r="M15395" t="s">
        <v>45</v>
      </c>
      <c r="N15395" s="4" t="s">
        <v>44</v>
      </c>
      <c r="P15395" t="s">
        <v>16</v>
      </c>
    </row>
    <row r="15396" spans="1:16" x14ac:dyDescent="0.25">
      <c r="A15396" t="s">
        <v>8741</v>
      </c>
      <c r="B15396" t="s">
        <v>8743</v>
      </c>
      <c r="C15396" t="s">
        <v>65</v>
      </c>
      <c r="F15396" t="s">
        <v>46</v>
      </c>
      <c r="G15396">
        <v>2683294.37</v>
      </c>
      <c r="H15396">
        <v>680</v>
      </c>
      <c r="I15396">
        <v>58500</v>
      </c>
      <c r="J15396" s="3">
        <v>44874.446782407409</v>
      </c>
      <c r="K15396" s="3">
        <v>44887.229166666664</v>
      </c>
      <c r="L15396" s="3">
        <v>44888.229861111111</v>
      </c>
      <c r="M15396" t="s">
        <v>45</v>
      </c>
      <c r="N15396" s="4" t="s">
        <v>44</v>
      </c>
      <c r="P15396" t="s">
        <v>16</v>
      </c>
    </row>
    <row r="15397" spans="1:16" x14ac:dyDescent="0.25">
      <c r="A15397" t="s">
        <v>8741</v>
      </c>
      <c r="B15397" t="s">
        <v>8742</v>
      </c>
      <c r="C15397" t="s">
        <v>65</v>
      </c>
      <c r="F15397" t="s">
        <v>46</v>
      </c>
      <c r="G15397">
        <v>2683294.37</v>
      </c>
      <c r="H15397">
        <v>680</v>
      </c>
      <c r="I15397">
        <v>58500</v>
      </c>
      <c r="J15397" s="3">
        <v>44904.207071759258</v>
      </c>
      <c r="K15397" s="3">
        <v>44921.229166666664</v>
      </c>
      <c r="L15397" s="3">
        <v>44922.229861111111</v>
      </c>
      <c r="M15397" t="s">
        <v>45</v>
      </c>
      <c r="N15397" s="4" t="s">
        <v>44</v>
      </c>
      <c r="P15397" t="s">
        <v>16</v>
      </c>
    </row>
    <row r="15398" spans="1:16" x14ac:dyDescent="0.25">
      <c r="A15398" t="s">
        <v>8741</v>
      </c>
      <c r="B15398" t="s">
        <v>8740</v>
      </c>
      <c r="C15398" t="s">
        <v>65</v>
      </c>
      <c r="F15398" t="s">
        <v>46</v>
      </c>
      <c r="G15398">
        <v>2683294.37</v>
      </c>
      <c r="H15398">
        <v>680</v>
      </c>
      <c r="I15398">
        <v>58500</v>
      </c>
      <c r="J15398" s="3">
        <v>44937.4530787037</v>
      </c>
      <c r="K15398" s="3">
        <v>44945.229166666664</v>
      </c>
      <c r="L15398" s="3">
        <v>44946.229861111111</v>
      </c>
      <c r="M15398" t="s">
        <v>45</v>
      </c>
      <c r="N15398" s="4" t="s">
        <v>44</v>
      </c>
      <c r="P15398" t="s">
        <v>16</v>
      </c>
    </row>
    <row r="15399" spans="1:16" x14ac:dyDescent="0.25">
      <c r="A15399" t="s">
        <v>8739</v>
      </c>
      <c r="B15399" t="s">
        <v>8738</v>
      </c>
      <c r="C15399" t="s">
        <v>65</v>
      </c>
      <c r="F15399" t="s">
        <v>46</v>
      </c>
      <c r="G15399">
        <v>434307.42</v>
      </c>
      <c r="H15399">
        <v>500</v>
      </c>
      <c r="I15399">
        <v>10850</v>
      </c>
      <c r="J15399" s="3">
        <v>44897.515474537038</v>
      </c>
      <c r="K15399" s="3">
        <v>44908.229166666664</v>
      </c>
      <c r="L15399" s="3">
        <v>44910.458333333336</v>
      </c>
      <c r="M15399" t="s">
        <v>45</v>
      </c>
      <c r="N15399" s="4" t="s">
        <v>44</v>
      </c>
      <c r="P15399" t="s">
        <v>16</v>
      </c>
    </row>
    <row r="15400" spans="1:16" x14ac:dyDescent="0.25">
      <c r="A15400" t="s">
        <v>8737</v>
      </c>
      <c r="B15400" t="s">
        <v>8736</v>
      </c>
      <c r="C15400" t="s">
        <v>98</v>
      </c>
      <c r="F15400" t="s">
        <v>46</v>
      </c>
      <c r="G15400">
        <v>4200665.01</v>
      </c>
      <c r="H15400">
        <v>1060</v>
      </c>
      <c r="I15400">
        <v>85000</v>
      </c>
      <c r="J15400" s="3">
        <v>44977.30263888889</v>
      </c>
      <c r="K15400" s="3">
        <v>44985.1875</v>
      </c>
      <c r="L15400" s="3">
        <v>44986.208333333336</v>
      </c>
      <c r="M15400" t="s">
        <v>45</v>
      </c>
      <c r="N15400" s="4" t="s">
        <v>44</v>
      </c>
      <c r="P15400" t="s">
        <v>16</v>
      </c>
    </row>
    <row r="15401" spans="1:16" x14ac:dyDescent="0.25">
      <c r="A15401" t="s">
        <v>8735</v>
      </c>
      <c r="B15401" t="s">
        <v>8734</v>
      </c>
      <c r="C15401" t="s">
        <v>448</v>
      </c>
      <c r="F15401" t="s">
        <v>46</v>
      </c>
      <c r="G15401">
        <v>2822416.59</v>
      </c>
      <c r="H15401">
        <v>710</v>
      </c>
      <c r="I15401">
        <v>70000</v>
      </c>
      <c r="J15401" s="3">
        <v>44996.322835648149</v>
      </c>
      <c r="K15401" s="3">
        <v>45004.166666666664</v>
      </c>
      <c r="L15401" s="3">
        <v>45006.479166666664</v>
      </c>
      <c r="M15401" t="s">
        <v>45</v>
      </c>
      <c r="N15401" s="4" t="s">
        <v>44</v>
      </c>
      <c r="P15401" t="s">
        <v>16</v>
      </c>
    </row>
    <row r="15402" spans="1:16" x14ac:dyDescent="0.25">
      <c r="A15402" t="s">
        <v>8733</v>
      </c>
      <c r="B15402" t="s">
        <v>8732</v>
      </c>
      <c r="C15402" t="s">
        <v>125</v>
      </c>
      <c r="F15402" t="s">
        <v>46</v>
      </c>
      <c r="G15402">
        <v>2108008.5299999998</v>
      </c>
      <c r="H15402">
        <v>530</v>
      </c>
      <c r="I15402">
        <v>50000</v>
      </c>
      <c r="J15402" s="3">
        <v>45003.464363425926</v>
      </c>
      <c r="K15402" s="3">
        <v>45012.166666666664</v>
      </c>
      <c r="L15402" s="3">
        <v>45013.1875</v>
      </c>
      <c r="M15402" t="s">
        <v>45</v>
      </c>
      <c r="N15402" s="4" t="s">
        <v>44</v>
      </c>
      <c r="P15402" t="s">
        <v>16</v>
      </c>
    </row>
    <row r="15403" spans="1:16" x14ac:dyDescent="0.25">
      <c r="A15403" t="s">
        <v>8731</v>
      </c>
      <c r="B15403" t="s">
        <v>8730</v>
      </c>
      <c r="C15403" t="s">
        <v>125</v>
      </c>
      <c r="F15403" t="s">
        <v>46</v>
      </c>
      <c r="G15403">
        <v>1263414.6499999999</v>
      </c>
      <c r="H15403">
        <v>500</v>
      </c>
      <c r="I15403">
        <v>37250</v>
      </c>
      <c r="J15403" s="3">
        <v>45000.05164351852</v>
      </c>
      <c r="K15403" s="3">
        <v>45008.208333333336</v>
      </c>
      <c r="L15403" s="3">
        <v>45009.215277777781</v>
      </c>
      <c r="M15403" t="s">
        <v>45</v>
      </c>
      <c r="N15403" s="4" t="s">
        <v>44</v>
      </c>
      <c r="P15403" t="s">
        <v>16</v>
      </c>
    </row>
    <row r="15404" spans="1:16" x14ac:dyDescent="0.25">
      <c r="A15404" t="s">
        <v>8729</v>
      </c>
      <c r="B15404" t="s">
        <v>8728</v>
      </c>
      <c r="C15404" t="s">
        <v>505</v>
      </c>
      <c r="F15404" t="s">
        <v>46</v>
      </c>
      <c r="G15404">
        <v>996984.88</v>
      </c>
      <c r="H15404">
        <v>500</v>
      </c>
      <c r="I15404">
        <v>25000</v>
      </c>
      <c r="J15404" s="3">
        <v>44921.156643518516</v>
      </c>
      <c r="K15404" s="3">
        <v>44935.166666666664</v>
      </c>
      <c r="L15404" s="3">
        <v>44936.173611111109</v>
      </c>
      <c r="M15404" t="s">
        <v>45</v>
      </c>
      <c r="N15404" s="4" t="s">
        <v>44</v>
      </c>
      <c r="P15404" t="s">
        <v>16</v>
      </c>
    </row>
    <row r="15405" spans="1:16" x14ac:dyDescent="0.25">
      <c r="A15405" t="s">
        <v>8727</v>
      </c>
      <c r="B15405" t="s">
        <v>8726</v>
      </c>
      <c r="C15405" t="s">
        <v>125</v>
      </c>
      <c r="F15405" t="s">
        <v>46</v>
      </c>
      <c r="G15405">
        <v>420547.84000000003</v>
      </c>
      <c r="H15405">
        <v>500</v>
      </c>
      <c r="I15405">
        <v>12500</v>
      </c>
      <c r="J15405" s="3">
        <v>45000.052766203706</v>
      </c>
      <c r="K15405" s="3">
        <v>45008.208333333336</v>
      </c>
      <c r="L15405" s="3">
        <v>45009.215277777781</v>
      </c>
      <c r="M15405" t="s">
        <v>45</v>
      </c>
      <c r="N15405" s="4" t="s">
        <v>44</v>
      </c>
      <c r="P15405" t="s">
        <v>16</v>
      </c>
    </row>
    <row r="15406" spans="1:16" x14ac:dyDescent="0.25">
      <c r="A15406" t="s">
        <v>8725</v>
      </c>
      <c r="B15406" t="s">
        <v>8724</v>
      </c>
      <c r="C15406" t="s">
        <v>125</v>
      </c>
      <c r="F15406" t="s">
        <v>46</v>
      </c>
      <c r="G15406">
        <v>1260912.8799999999</v>
      </c>
      <c r="H15406">
        <v>500</v>
      </c>
      <c r="I15406">
        <v>37300</v>
      </c>
      <c r="J15406" s="3">
        <v>45000.056203703702</v>
      </c>
      <c r="K15406" s="3">
        <v>45008.208333333336</v>
      </c>
      <c r="L15406" s="3">
        <v>45009.215277777781</v>
      </c>
      <c r="M15406" t="s">
        <v>45</v>
      </c>
      <c r="N15406" s="4" t="s">
        <v>44</v>
      </c>
      <c r="P15406" t="s">
        <v>16</v>
      </c>
    </row>
    <row r="15407" spans="1:16" x14ac:dyDescent="0.25">
      <c r="A15407" t="s">
        <v>8723</v>
      </c>
      <c r="B15407" t="s">
        <v>8722</v>
      </c>
      <c r="C15407" t="s">
        <v>125</v>
      </c>
      <c r="F15407" t="s">
        <v>46</v>
      </c>
      <c r="G15407">
        <v>1218424.1399999999</v>
      </c>
      <c r="H15407">
        <v>500</v>
      </c>
      <c r="I15407">
        <v>35925</v>
      </c>
      <c r="J15407" s="3">
        <v>45000.054398148146</v>
      </c>
      <c r="K15407" s="3">
        <v>45008.208333333336</v>
      </c>
      <c r="L15407" s="3">
        <v>45009.215277777781</v>
      </c>
      <c r="M15407" t="s">
        <v>45</v>
      </c>
      <c r="N15407" s="4" t="s">
        <v>44</v>
      </c>
      <c r="P15407" t="s">
        <v>16</v>
      </c>
    </row>
    <row r="15408" spans="1:16" x14ac:dyDescent="0.25">
      <c r="A15408" t="s">
        <v>8721</v>
      </c>
      <c r="B15408" t="s">
        <v>8720</v>
      </c>
      <c r="C15408" t="s">
        <v>125</v>
      </c>
      <c r="F15408" t="s">
        <v>46</v>
      </c>
      <c r="G15408">
        <v>1263414.6499999999</v>
      </c>
      <c r="H15408">
        <v>500</v>
      </c>
      <c r="I15408">
        <v>37250</v>
      </c>
      <c r="J15408" s="3">
        <v>45000.055428240739</v>
      </c>
      <c r="K15408" s="3">
        <v>45008.208333333336</v>
      </c>
      <c r="L15408" s="3">
        <v>45009.215277777781</v>
      </c>
      <c r="M15408" t="s">
        <v>45</v>
      </c>
      <c r="N15408" s="4" t="s">
        <v>44</v>
      </c>
      <c r="P15408" t="s">
        <v>16</v>
      </c>
    </row>
    <row r="15409" spans="1:16" x14ac:dyDescent="0.25">
      <c r="A15409" t="s">
        <v>8719</v>
      </c>
      <c r="B15409" t="s">
        <v>8718</v>
      </c>
      <c r="C15409" t="s">
        <v>125</v>
      </c>
      <c r="F15409" t="s">
        <v>46</v>
      </c>
      <c r="G15409">
        <v>1263414.6499999999</v>
      </c>
      <c r="H15409">
        <v>500</v>
      </c>
      <c r="I15409">
        <v>37250</v>
      </c>
      <c r="J15409" s="3">
        <v>45000.054837962962</v>
      </c>
      <c r="K15409" s="3">
        <v>45008.208333333336</v>
      </c>
      <c r="L15409" s="3">
        <v>45009.215277777781</v>
      </c>
      <c r="M15409" t="s">
        <v>45</v>
      </c>
      <c r="N15409" s="4" t="s">
        <v>44</v>
      </c>
      <c r="P15409" t="s">
        <v>16</v>
      </c>
    </row>
    <row r="15410" spans="1:16" x14ac:dyDescent="0.25">
      <c r="A15410" t="s">
        <v>8717</v>
      </c>
      <c r="B15410" t="s">
        <v>8716</v>
      </c>
      <c r="C15410" t="s">
        <v>125</v>
      </c>
      <c r="F15410" t="s">
        <v>46</v>
      </c>
      <c r="G15410">
        <v>1263414.6499999999</v>
      </c>
      <c r="H15410">
        <v>500</v>
      </c>
      <c r="I15410">
        <v>37250</v>
      </c>
      <c r="J15410" s="3">
        <v>45000.055937500001</v>
      </c>
      <c r="K15410" s="3">
        <v>45008.208333333336</v>
      </c>
      <c r="L15410" s="3">
        <v>45009.215277777781</v>
      </c>
      <c r="M15410" t="s">
        <v>45</v>
      </c>
      <c r="N15410" s="4" t="s">
        <v>44</v>
      </c>
      <c r="P15410" t="s">
        <v>16</v>
      </c>
    </row>
    <row r="15411" spans="1:16" x14ac:dyDescent="0.25">
      <c r="A15411" t="s">
        <v>8715</v>
      </c>
      <c r="B15411" t="s">
        <v>8714</v>
      </c>
      <c r="C15411" t="s">
        <v>125</v>
      </c>
      <c r="F15411" t="s">
        <v>46</v>
      </c>
      <c r="G15411">
        <v>1263414.6499999999</v>
      </c>
      <c r="H15411">
        <v>500</v>
      </c>
      <c r="I15411">
        <v>37250</v>
      </c>
      <c r="J15411" s="3">
        <v>45000.051354166666</v>
      </c>
      <c r="K15411" s="3">
        <v>45008.208333333336</v>
      </c>
      <c r="L15411" s="3">
        <v>45009.215277777781</v>
      </c>
      <c r="M15411" t="s">
        <v>45</v>
      </c>
      <c r="N15411" s="4" t="s">
        <v>44</v>
      </c>
      <c r="P15411" t="s">
        <v>16</v>
      </c>
    </row>
    <row r="15412" spans="1:16" x14ac:dyDescent="0.25">
      <c r="A15412" t="s">
        <v>8713</v>
      </c>
      <c r="B15412" t="s">
        <v>8712</v>
      </c>
      <c r="C15412" t="s">
        <v>125</v>
      </c>
      <c r="F15412" t="s">
        <v>46</v>
      </c>
      <c r="G15412">
        <v>48860631.880000003</v>
      </c>
      <c r="H15412">
        <v>5000</v>
      </c>
      <c r="I15412">
        <v>489000</v>
      </c>
      <c r="J15412" s="3">
        <v>44898.168090277781</v>
      </c>
      <c r="K15412" s="3">
        <v>44907.208333333336</v>
      </c>
      <c r="L15412" s="3">
        <v>44909.458333333336</v>
      </c>
      <c r="M15412" t="s">
        <v>45</v>
      </c>
      <c r="N15412" s="4" t="s">
        <v>44</v>
      </c>
      <c r="P15412" t="s">
        <v>16</v>
      </c>
    </row>
    <row r="15413" spans="1:16" x14ac:dyDescent="0.25">
      <c r="A15413" t="s">
        <v>8711</v>
      </c>
      <c r="B15413" t="s">
        <v>8710</v>
      </c>
      <c r="C15413" t="s">
        <v>98</v>
      </c>
      <c r="F15413" t="s">
        <v>46</v>
      </c>
      <c r="G15413">
        <v>41791837.950000003</v>
      </c>
      <c r="H15413">
        <v>5000</v>
      </c>
      <c r="I15413">
        <v>0</v>
      </c>
      <c r="J15413" s="3">
        <v>44965.195914351854</v>
      </c>
      <c r="K15413" s="3">
        <v>44977.166666666664</v>
      </c>
      <c r="L15413" s="3">
        <v>44978.1875</v>
      </c>
      <c r="M15413" t="s">
        <v>45</v>
      </c>
      <c r="N15413" s="4" t="s">
        <v>44</v>
      </c>
      <c r="P15413" t="s">
        <v>16</v>
      </c>
    </row>
    <row r="15414" spans="1:16" x14ac:dyDescent="0.25">
      <c r="A15414" t="s">
        <v>8711</v>
      </c>
      <c r="B15414" t="s">
        <v>8710</v>
      </c>
      <c r="C15414" t="s">
        <v>98</v>
      </c>
      <c r="F15414" t="s">
        <v>46</v>
      </c>
      <c r="G15414">
        <v>41791837.950000003</v>
      </c>
      <c r="H15414">
        <v>5000</v>
      </c>
      <c r="I15414">
        <v>0</v>
      </c>
      <c r="J15414" s="3">
        <v>44965.195914351854</v>
      </c>
      <c r="K15414" s="3">
        <v>44977.166666666664</v>
      </c>
      <c r="L15414" s="3">
        <v>44978.1875</v>
      </c>
      <c r="M15414" t="s">
        <v>45</v>
      </c>
      <c r="N15414" s="4" t="s">
        <v>44</v>
      </c>
      <c r="P15414" t="s">
        <v>16</v>
      </c>
    </row>
    <row r="15415" spans="1:16" x14ac:dyDescent="0.25">
      <c r="A15415" t="s">
        <v>8709</v>
      </c>
      <c r="B15415" t="s">
        <v>8708</v>
      </c>
      <c r="C15415" t="s">
        <v>505</v>
      </c>
      <c r="F15415" t="s">
        <v>46</v>
      </c>
      <c r="G15415">
        <v>16681548.5</v>
      </c>
      <c r="H15415">
        <v>4180</v>
      </c>
      <c r="I15415">
        <v>300000</v>
      </c>
      <c r="J15415" s="3">
        <v>44900.336469907408</v>
      </c>
      <c r="K15415" s="3">
        <v>44915.166666666664</v>
      </c>
      <c r="L15415" s="3">
        <v>44916.208333333336</v>
      </c>
      <c r="M15415" t="s">
        <v>45</v>
      </c>
      <c r="N15415" s="4" t="s">
        <v>44</v>
      </c>
      <c r="P15415" t="s">
        <v>16</v>
      </c>
    </row>
    <row r="15416" spans="1:16" x14ac:dyDescent="0.25">
      <c r="A15416" t="s">
        <v>8707</v>
      </c>
      <c r="B15416" t="s">
        <v>8706</v>
      </c>
      <c r="C15416" t="s">
        <v>98</v>
      </c>
      <c r="F15416" t="s">
        <v>46</v>
      </c>
      <c r="G15416">
        <v>41971590.950000003</v>
      </c>
      <c r="H15416">
        <v>5000</v>
      </c>
      <c r="I15416">
        <v>630000</v>
      </c>
      <c r="J15416" s="3">
        <v>44964.304467592592</v>
      </c>
      <c r="K15416" s="3">
        <v>44972.166666666664</v>
      </c>
      <c r="L15416" s="3">
        <v>44973.1875</v>
      </c>
      <c r="M15416" t="s">
        <v>45</v>
      </c>
      <c r="N15416" s="4" t="s">
        <v>44</v>
      </c>
      <c r="P15416" t="s">
        <v>16</v>
      </c>
    </row>
    <row r="15417" spans="1:16" x14ac:dyDescent="0.25">
      <c r="A15417" t="s">
        <v>8705</v>
      </c>
      <c r="B15417" t="s">
        <v>8704</v>
      </c>
      <c r="C15417" t="s">
        <v>98</v>
      </c>
      <c r="F15417" t="s">
        <v>46</v>
      </c>
      <c r="G15417">
        <v>41984105.479999997</v>
      </c>
      <c r="H15417">
        <v>5000</v>
      </c>
      <c r="I15417">
        <v>629800</v>
      </c>
      <c r="J15417" s="3">
        <v>44964.30364583333</v>
      </c>
      <c r="K15417" s="3">
        <v>44972.166666666664</v>
      </c>
      <c r="L15417" s="3">
        <v>44973.1875</v>
      </c>
      <c r="M15417" t="s">
        <v>45</v>
      </c>
      <c r="N15417" s="4" t="s">
        <v>44</v>
      </c>
      <c r="P15417" t="s">
        <v>16</v>
      </c>
    </row>
    <row r="15418" spans="1:16" x14ac:dyDescent="0.25">
      <c r="A15418" t="s">
        <v>8703</v>
      </c>
      <c r="B15418" t="s">
        <v>8702</v>
      </c>
      <c r="C15418" t="s">
        <v>98</v>
      </c>
      <c r="F15418" t="s">
        <v>46</v>
      </c>
      <c r="G15418">
        <v>40265784.280000001</v>
      </c>
      <c r="H15418">
        <v>5000</v>
      </c>
      <c r="I15418">
        <v>604000</v>
      </c>
      <c r="J15418" s="3">
        <v>44970.045416666668</v>
      </c>
      <c r="K15418" s="3">
        <v>44977.166666666664</v>
      </c>
      <c r="L15418" s="3">
        <v>44978.1875</v>
      </c>
      <c r="M15418" t="s">
        <v>45</v>
      </c>
      <c r="N15418" s="4" t="s">
        <v>44</v>
      </c>
      <c r="P15418" t="s">
        <v>16</v>
      </c>
    </row>
    <row r="15419" spans="1:16" x14ac:dyDescent="0.25">
      <c r="A15419" t="s">
        <v>8701</v>
      </c>
      <c r="B15419" t="s">
        <v>8700</v>
      </c>
      <c r="C15419" t="s">
        <v>505</v>
      </c>
      <c r="F15419" t="s">
        <v>46</v>
      </c>
      <c r="G15419">
        <v>9565112.2899999991</v>
      </c>
      <c r="H15419">
        <v>2400</v>
      </c>
      <c r="I15419">
        <v>200000</v>
      </c>
      <c r="J15419" s="3">
        <v>44873.084409722222</v>
      </c>
      <c r="K15419" s="3">
        <v>44892.1875</v>
      </c>
      <c r="L15419" s="3">
        <v>44893.208333333336</v>
      </c>
      <c r="M15419" t="s">
        <v>45</v>
      </c>
      <c r="N15419" s="4" t="s">
        <v>44</v>
      </c>
      <c r="P15419" t="s">
        <v>16</v>
      </c>
    </row>
    <row r="15420" spans="1:16" x14ac:dyDescent="0.25">
      <c r="A15420" t="s">
        <v>8699</v>
      </c>
      <c r="B15420" t="s">
        <v>8698</v>
      </c>
      <c r="C15420" t="s">
        <v>505</v>
      </c>
      <c r="F15420" t="s">
        <v>46</v>
      </c>
      <c r="G15420">
        <v>3349034.05</v>
      </c>
      <c r="H15420">
        <v>840</v>
      </c>
      <c r="I15420">
        <v>80000</v>
      </c>
      <c r="J15420" s="3">
        <v>44896.460474537038</v>
      </c>
      <c r="K15420" s="3">
        <v>44904.1875</v>
      </c>
      <c r="L15420" s="3">
        <v>44907.458333333336</v>
      </c>
      <c r="M15420" t="s">
        <v>45</v>
      </c>
      <c r="N15420" s="4" t="s">
        <v>44</v>
      </c>
      <c r="P15420" t="s">
        <v>16</v>
      </c>
    </row>
    <row r="15421" spans="1:16" x14ac:dyDescent="0.25">
      <c r="A15421" t="s">
        <v>8697</v>
      </c>
      <c r="B15421" t="s">
        <v>8696</v>
      </c>
      <c r="C15421" t="s">
        <v>98</v>
      </c>
      <c r="F15421" t="s">
        <v>46</v>
      </c>
      <c r="G15421">
        <v>14496563.73</v>
      </c>
      <c r="H15421">
        <v>3630</v>
      </c>
      <c r="I15421">
        <v>0</v>
      </c>
      <c r="J15421" s="3">
        <v>44870.529687499999</v>
      </c>
      <c r="K15421" s="3">
        <v>44880.1875</v>
      </c>
      <c r="L15421" s="3">
        <v>44882.458333333336</v>
      </c>
      <c r="M15421" t="s">
        <v>45</v>
      </c>
      <c r="N15421" s="4" t="s">
        <v>44</v>
      </c>
      <c r="P15421" t="s">
        <v>16</v>
      </c>
    </row>
    <row r="15422" spans="1:16" x14ac:dyDescent="0.25">
      <c r="A15422" t="s">
        <v>8695</v>
      </c>
      <c r="B15422" t="s">
        <v>8694</v>
      </c>
      <c r="C15422" t="s">
        <v>98</v>
      </c>
      <c r="F15422" t="s">
        <v>46</v>
      </c>
      <c r="G15422">
        <v>16728204.609999999</v>
      </c>
      <c r="H15422">
        <v>4190</v>
      </c>
      <c r="I15422">
        <v>0</v>
      </c>
      <c r="J15422" s="3">
        <v>44893.440995370373</v>
      </c>
      <c r="K15422" s="3">
        <v>44904.1875</v>
      </c>
      <c r="L15422" s="3">
        <v>44907.458333333336</v>
      </c>
      <c r="M15422" t="s">
        <v>45</v>
      </c>
      <c r="N15422" s="4" t="s">
        <v>44</v>
      </c>
      <c r="P15422" t="s">
        <v>16</v>
      </c>
    </row>
    <row r="15423" spans="1:16" x14ac:dyDescent="0.25">
      <c r="A15423" t="s">
        <v>8693</v>
      </c>
      <c r="B15423" t="s">
        <v>8692</v>
      </c>
      <c r="C15423" t="s">
        <v>98</v>
      </c>
      <c r="F15423" t="s">
        <v>46</v>
      </c>
      <c r="G15423">
        <v>0</v>
      </c>
      <c r="H15423">
        <v>4220</v>
      </c>
      <c r="I15423">
        <v>253100</v>
      </c>
      <c r="J15423" s="3">
        <v>44970.231168981481</v>
      </c>
      <c r="K15423" s="3">
        <v>44978.1875</v>
      </c>
      <c r="L15423" s="3">
        <v>44980.1875</v>
      </c>
      <c r="M15423" t="s">
        <v>45</v>
      </c>
      <c r="N15423" s="4" t="s">
        <v>44</v>
      </c>
      <c r="P15423" t="s">
        <v>16</v>
      </c>
    </row>
    <row r="15424" spans="1:16" x14ac:dyDescent="0.25">
      <c r="A15424" t="s">
        <v>8691</v>
      </c>
      <c r="B15424" t="s">
        <v>8690</v>
      </c>
      <c r="C15424" t="s">
        <v>1105</v>
      </c>
      <c r="F15424" t="s">
        <v>46</v>
      </c>
      <c r="G15424">
        <v>0</v>
      </c>
      <c r="H15424">
        <v>5000</v>
      </c>
      <c r="I15424">
        <v>340000</v>
      </c>
      <c r="J15424" s="3">
        <v>44889.197685185187</v>
      </c>
      <c r="K15424" s="3">
        <v>44903.166666666664</v>
      </c>
      <c r="L15424" s="3">
        <v>44904.167361111111</v>
      </c>
      <c r="M15424" t="s">
        <v>45</v>
      </c>
      <c r="N15424" s="4" t="s">
        <v>44</v>
      </c>
      <c r="P15424" t="s">
        <v>16</v>
      </c>
    </row>
    <row r="15425" spans="1:16" x14ac:dyDescent="0.25">
      <c r="A15425" t="s">
        <v>8689</v>
      </c>
      <c r="B15425" t="s">
        <v>8688</v>
      </c>
      <c r="C15425" t="s">
        <v>1105</v>
      </c>
      <c r="F15425" t="s">
        <v>46</v>
      </c>
      <c r="G15425">
        <v>0</v>
      </c>
      <c r="H15425">
        <v>4690</v>
      </c>
      <c r="I15425">
        <v>285000</v>
      </c>
      <c r="J15425" s="3">
        <v>44873.29047453704</v>
      </c>
      <c r="K15425" s="3">
        <v>44887.166666666664</v>
      </c>
      <c r="L15425" s="3">
        <v>44888.167361111111</v>
      </c>
      <c r="M15425" t="s">
        <v>45</v>
      </c>
      <c r="N15425" s="4" t="s">
        <v>44</v>
      </c>
      <c r="P15425" t="s">
        <v>16</v>
      </c>
    </row>
    <row r="15426" spans="1:16" x14ac:dyDescent="0.25">
      <c r="A15426" t="s">
        <v>8687</v>
      </c>
      <c r="B15426" t="s">
        <v>8686</v>
      </c>
      <c r="C15426" t="s">
        <v>1105</v>
      </c>
      <c r="F15426" t="s">
        <v>46</v>
      </c>
      <c r="G15426">
        <v>0</v>
      </c>
      <c r="H15426">
        <v>5000</v>
      </c>
      <c r="I15426">
        <v>360000</v>
      </c>
      <c r="J15426" s="3">
        <v>44935.288842592592</v>
      </c>
      <c r="K15426" s="3">
        <v>44945.166666666664</v>
      </c>
      <c r="L15426" s="3">
        <v>44946.173611111109</v>
      </c>
      <c r="M15426" t="s">
        <v>45</v>
      </c>
      <c r="N15426" s="4" t="s">
        <v>44</v>
      </c>
      <c r="P15426" t="s">
        <v>16</v>
      </c>
    </row>
    <row r="15427" spans="1:16" x14ac:dyDescent="0.25">
      <c r="A15427" t="s">
        <v>8685</v>
      </c>
      <c r="B15427" t="s">
        <v>8684</v>
      </c>
      <c r="C15427" t="s">
        <v>1105</v>
      </c>
      <c r="F15427" t="s">
        <v>46</v>
      </c>
      <c r="G15427">
        <v>0</v>
      </c>
      <c r="H15427">
        <v>5000</v>
      </c>
      <c r="I15427">
        <v>360000</v>
      </c>
      <c r="J15427" s="3">
        <v>44889.295937499999</v>
      </c>
      <c r="K15427" s="3">
        <v>44903.166666666664</v>
      </c>
      <c r="L15427" s="3">
        <v>44904.173611111109</v>
      </c>
      <c r="M15427" t="s">
        <v>45</v>
      </c>
      <c r="N15427" s="4" t="s">
        <v>44</v>
      </c>
      <c r="P15427" t="s">
        <v>16</v>
      </c>
    </row>
    <row r="15428" spans="1:16" x14ac:dyDescent="0.25">
      <c r="A15428" t="s">
        <v>8683</v>
      </c>
      <c r="B15428" t="s">
        <v>8682</v>
      </c>
      <c r="C15428" t="s">
        <v>1105</v>
      </c>
      <c r="F15428" t="s">
        <v>46</v>
      </c>
      <c r="G15428">
        <v>0</v>
      </c>
      <c r="H15428">
        <v>5000</v>
      </c>
      <c r="I15428">
        <v>360000</v>
      </c>
      <c r="J15428" s="3">
        <v>44889.241481481484</v>
      </c>
      <c r="K15428" s="3">
        <v>44903.166666666664</v>
      </c>
      <c r="L15428" s="3">
        <v>44904.173611111109</v>
      </c>
      <c r="M15428" t="s">
        <v>45</v>
      </c>
      <c r="N15428" s="4" t="s">
        <v>44</v>
      </c>
      <c r="P15428" t="s">
        <v>16</v>
      </c>
    </row>
    <row r="15429" spans="1:16" x14ac:dyDescent="0.25">
      <c r="A15429" t="s">
        <v>8681</v>
      </c>
      <c r="B15429" t="s">
        <v>8680</v>
      </c>
      <c r="C15429" t="s">
        <v>1105</v>
      </c>
      <c r="F15429" t="s">
        <v>46</v>
      </c>
      <c r="G15429">
        <v>0</v>
      </c>
      <c r="H15429">
        <v>4690</v>
      </c>
      <c r="I15429">
        <v>285000</v>
      </c>
      <c r="J15429" s="3">
        <v>44873.289699074077</v>
      </c>
      <c r="K15429" s="3">
        <v>44887.166666666664</v>
      </c>
      <c r="L15429" s="3">
        <v>44888.167361111111</v>
      </c>
      <c r="M15429" t="s">
        <v>45</v>
      </c>
      <c r="N15429" s="4" t="s">
        <v>44</v>
      </c>
      <c r="P15429" t="s">
        <v>16</v>
      </c>
    </row>
    <row r="15430" spans="1:16" x14ac:dyDescent="0.25">
      <c r="A15430" t="s">
        <v>8679</v>
      </c>
      <c r="B15430" t="s">
        <v>8678</v>
      </c>
      <c r="C15430" t="s">
        <v>1105</v>
      </c>
      <c r="F15430" t="s">
        <v>46</v>
      </c>
      <c r="G15430">
        <v>0</v>
      </c>
      <c r="H15430">
        <v>7500</v>
      </c>
      <c r="I15430">
        <v>2620000</v>
      </c>
      <c r="J15430" s="3">
        <v>44951.298715277779</v>
      </c>
      <c r="K15430" s="3">
        <v>44966.166666666664</v>
      </c>
      <c r="L15430" s="3">
        <v>44967.1875</v>
      </c>
      <c r="M15430" t="s">
        <v>45</v>
      </c>
      <c r="N15430" s="4" t="s">
        <v>44</v>
      </c>
      <c r="P15430" t="s">
        <v>16</v>
      </c>
    </row>
    <row r="15431" spans="1:16" x14ac:dyDescent="0.25">
      <c r="A15431" t="s">
        <v>8677</v>
      </c>
      <c r="B15431" t="s">
        <v>8676</v>
      </c>
      <c r="C15431" t="s">
        <v>505</v>
      </c>
      <c r="F15431" t="s">
        <v>46</v>
      </c>
      <c r="G15431">
        <v>0</v>
      </c>
      <c r="H15431">
        <v>500</v>
      </c>
      <c r="I15431">
        <v>50000</v>
      </c>
      <c r="J15431" s="3">
        <v>44919.251747685186</v>
      </c>
      <c r="K15431" s="3">
        <v>44927.166666666664</v>
      </c>
      <c r="L15431" s="3">
        <v>44928.1875</v>
      </c>
      <c r="M15431" t="s">
        <v>45</v>
      </c>
      <c r="N15431" s="4" t="s">
        <v>44</v>
      </c>
      <c r="P15431" t="s">
        <v>16</v>
      </c>
    </row>
    <row r="15432" spans="1:16" x14ac:dyDescent="0.25">
      <c r="A15432" t="s">
        <v>8675</v>
      </c>
      <c r="B15432" t="s">
        <v>8674</v>
      </c>
      <c r="C15432" t="s">
        <v>505</v>
      </c>
      <c r="F15432" t="s">
        <v>46</v>
      </c>
      <c r="G15432">
        <v>1972653.33</v>
      </c>
      <c r="H15432">
        <v>500</v>
      </c>
      <c r="I15432">
        <v>50000</v>
      </c>
      <c r="J15432" s="3">
        <v>44882.120821759258</v>
      </c>
      <c r="K15432" s="3">
        <v>44889.208333333336</v>
      </c>
      <c r="L15432" s="3">
        <v>44890.208344907405</v>
      </c>
      <c r="M15432" t="s">
        <v>45</v>
      </c>
      <c r="N15432" s="4" t="s">
        <v>44</v>
      </c>
      <c r="P15432" t="s">
        <v>16</v>
      </c>
    </row>
    <row r="15433" spans="1:16" x14ac:dyDescent="0.25">
      <c r="A15433" t="s">
        <v>8673</v>
      </c>
      <c r="B15433" t="s">
        <v>8672</v>
      </c>
      <c r="C15433" t="s">
        <v>65</v>
      </c>
      <c r="F15433" t="s">
        <v>46</v>
      </c>
      <c r="G15433">
        <v>4092451.91</v>
      </c>
      <c r="H15433">
        <v>1030</v>
      </c>
      <c r="I15433">
        <v>98000</v>
      </c>
      <c r="J15433" s="3">
        <v>44890.245428240742</v>
      </c>
      <c r="K15433" s="3">
        <v>44907.208333333336</v>
      </c>
      <c r="L15433" s="3">
        <v>44909.458333333336</v>
      </c>
      <c r="M15433" t="s">
        <v>45</v>
      </c>
      <c r="N15433" s="4" t="s">
        <v>44</v>
      </c>
      <c r="P15433" t="s">
        <v>16</v>
      </c>
    </row>
    <row r="15434" spans="1:16" x14ac:dyDescent="0.25">
      <c r="A15434" t="s">
        <v>8671</v>
      </c>
      <c r="B15434" t="s">
        <v>8670</v>
      </c>
      <c r="C15434" t="s">
        <v>65</v>
      </c>
      <c r="F15434" t="s">
        <v>46</v>
      </c>
      <c r="G15434">
        <v>12395388.560000001</v>
      </c>
      <c r="H15434">
        <v>3100</v>
      </c>
      <c r="I15434">
        <v>200000</v>
      </c>
      <c r="J15434" s="3">
        <v>44963.249305555553</v>
      </c>
      <c r="K15434" s="3">
        <v>44978.229166666664</v>
      </c>
      <c r="L15434" s="3">
        <v>44980.458333333336</v>
      </c>
      <c r="M15434" t="s">
        <v>45</v>
      </c>
      <c r="N15434" s="4" t="s">
        <v>44</v>
      </c>
      <c r="P15434" t="s">
        <v>16</v>
      </c>
    </row>
    <row r="15435" spans="1:16" x14ac:dyDescent="0.25">
      <c r="A15435" t="s">
        <v>8669</v>
      </c>
      <c r="B15435" t="s">
        <v>8668</v>
      </c>
      <c r="C15435" t="s">
        <v>65</v>
      </c>
      <c r="F15435" t="s">
        <v>46</v>
      </c>
      <c r="G15435">
        <v>12395388.560000001</v>
      </c>
      <c r="H15435">
        <v>3100</v>
      </c>
      <c r="I15435">
        <v>200000</v>
      </c>
      <c r="J15435" s="3">
        <v>44931.194907407407</v>
      </c>
      <c r="K15435" s="3">
        <v>44947.229166666664</v>
      </c>
      <c r="L15435" s="3">
        <v>44949.458333333336</v>
      </c>
      <c r="M15435" t="s">
        <v>45</v>
      </c>
      <c r="N15435" s="4" t="s">
        <v>44</v>
      </c>
      <c r="P15435" t="s">
        <v>16</v>
      </c>
    </row>
    <row r="15436" spans="1:16" x14ac:dyDescent="0.25">
      <c r="A15436" t="s">
        <v>8667</v>
      </c>
      <c r="B15436" t="s">
        <v>8666</v>
      </c>
      <c r="C15436" t="s">
        <v>65</v>
      </c>
      <c r="F15436" t="s">
        <v>46</v>
      </c>
      <c r="G15436">
        <v>2101612.4900000002</v>
      </c>
      <c r="H15436">
        <v>530</v>
      </c>
      <c r="I15436">
        <v>62500</v>
      </c>
      <c r="J15436" s="3">
        <v>44881.153020833335</v>
      </c>
      <c r="K15436" s="3">
        <v>44896.208333333336</v>
      </c>
      <c r="L15436" s="3">
        <v>44897.211805555555</v>
      </c>
      <c r="M15436" t="s">
        <v>45</v>
      </c>
      <c r="N15436" s="4" t="s">
        <v>44</v>
      </c>
      <c r="P15436" t="s">
        <v>16</v>
      </c>
    </row>
    <row r="15437" spans="1:16" x14ac:dyDescent="0.25">
      <c r="A15437" t="s">
        <v>8665</v>
      </c>
      <c r="B15437" t="s">
        <v>8664</v>
      </c>
      <c r="C15437" t="s">
        <v>65</v>
      </c>
      <c r="F15437" t="s">
        <v>46</v>
      </c>
      <c r="G15437">
        <v>6941000</v>
      </c>
      <c r="H15437">
        <v>1740</v>
      </c>
      <c r="I15437">
        <v>173525</v>
      </c>
      <c r="J15437" s="3">
        <v>44896.248437499999</v>
      </c>
      <c r="K15437" s="3">
        <v>44910.479166666664</v>
      </c>
      <c r="L15437" s="3">
        <v>44912.4375</v>
      </c>
      <c r="M15437" t="s">
        <v>45</v>
      </c>
      <c r="N15437" s="4" t="s">
        <v>44</v>
      </c>
      <c r="P15437" t="s">
        <v>16</v>
      </c>
    </row>
    <row r="15438" spans="1:16" x14ac:dyDescent="0.25">
      <c r="A15438" t="s">
        <v>8663</v>
      </c>
      <c r="B15438" t="s">
        <v>8662</v>
      </c>
      <c r="C15438" t="s">
        <v>65</v>
      </c>
      <c r="F15438" t="s">
        <v>46</v>
      </c>
      <c r="G15438">
        <v>0</v>
      </c>
      <c r="H15438">
        <v>2500</v>
      </c>
      <c r="I15438">
        <v>199800</v>
      </c>
      <c r="J15438" s="3">
        <v>44951.343252314815</v>
      </c>
      <c r="K15438" s="3">
        <v>44965.229166666664</v>
      </c>
      <c r="L15438" s="3">
        <v>44967.479166666664</v>
      </c>
      <c r="M15438" t="s">
        <v>45</v>
      </c>
      <c r="N15438" s="4" t="s">
        <v>44</v>
      </c>
      <c r="P15438" t="s">
        <v>16</v>
      </c>
    </row>
    <row r="15439" spans="1:16" x14ac:dyDescent="0.25">
      <c r="A15439" t="s">
        <v>8661</v>
      </c>
      <c r="B15439" t="s">
        <v>8660</v>
      </c>
      <c r="C15439" t="s">
        <v>65</v>
      </c>
      <c r="F15439" t="s">
        <v>46</v>
      </c>
      <c r="G15439">
        <v>9985004.8100000005</v>
      </c>
      <c r="H15439">
        <v>2500</v>
      </c>
      <c r="I15439">
        <v>200000</v>
      </c>
      <c r="J15439" s="3">
        <v>44947.523842592593</v>
      </c>
      <c r="K15439" s="3">
        <v>44960.208333333336</v>
      </c>
      <c r="L15439" s="3">
        <v>44961.21875</v>
      </c>
      <c r="M15439" t="s">
        <v>45</v>
      </c>
      <c r="N15439" s="4" t="s">
        <v>44</v>
      </c>
      <c r="P15439" t="s">
        <v>16</v>
      </c>
    </row>
    <row r="15440" spans="1:16" x14ac:dyDescent="0.25">
      <c r="A15440" t="s">
        <v>8659</v>
      </c>
      <c r="B15440" t="s">
        <v>8658</v>
      </c>
      <c r="C15440" t="s">
        <v>65</v>
      </c>
      <c r="F15440" t="s">
        <v>46</v>
      </c>
      <c r="G15440">
        <v>8462500.1699999999</v>
      </c>
      <c r="H15440">
        <v>2120</v>
      </c>
      <c r="I15440">
        <v>215000</v>
      </c>
      <c r="J15440" s="3">
        <v>44945.213414351849</v>
      </c>
      <c r="K15440" s="3">
        <v>44960.166666666664</v>
      </c>
      <c r="L15440" s="3">
        <v>44961.1875</v>
      </c>
      <c r="M15440" t="s">
        <v>45</v>
      </c>
      <c r="N15440" s="4" t="s">
        <v>44</v>
      </c>
      <c r="P15440" t="s">
        <v>16</v>
      </c>
    </row>
    <row r="15441" spans="1:16" x14ac:dyDescent="0.25">
      <c r="A15441" t="s">
        <v>8657</v>
      </c>
      <c r="B15441" t="s">
        <v>8656</v>
      </c>
      <c r="C15441" t="s">
        <v>65</v>
      </c>
      <c r="F15441" t="s">
        <v>46</v>
      </c>
      <c r="G15441">
        <v>9309183.4499999993</v>
      </c>
      <c r="H15441">
        <v>2330</v>
      </c>
      <c r="I15441">
        <v>190000</v>
      </c>
      <c r="J15441" s="3">
        <v>44949.201689814814</v>
      </c>
      <c r="K15441" s="3">
        <v>44963.1875</v>
      </c>
      <c r="L15441" s="3">
        <v>44965.520833333336</v>
      </c>
      <c r="M15441" t="s">
        <v>45</v>
      </c>
      <c r="N15441" s="4" t="s">
        <v>44</v>
      </c>
      <c r="P15441" t="s">
        <v>16</v>
      </c>
    </row>
    <row r="15442" spans="1:16" x14ac:dyDescent="0.25">
      <c r="A15442" t="s">
        <v>8655</v>
      </c>
      <c r="B15442" t="s">
        <v>8654</v>
      </c>
      <c r="C15442" t="s">
        <v>98</v>
      </c>
      <c r="F15442" t="s">
        <v>46</v>
      </c>
      <c r="G15442">
        <v>0</v>
      </c>
      <c r="H15442">
        <v>1230</v>
      </c>
      <c r="I15442">
        <v>98500</v>
      </c>
      <c r="J15442" s="3">
        <v>44937.067662037036</v>
      </c>
      <c r="K15442" s="3">
        <v>44944.1875</v>
      </c>
      <c r="L15442" s="3">
        <v>44945.208333333336</v>
      </c>
      <c r="M15442" t="s">
        <v>45</v>
      </c>
      <c r="N15442" s="4" t="s">
        <v>44</v>
      </c>
      <c r="P15442" t="s">
        <v>16</v>
      </c>
    </row>
    <row r="15443" spans="1:16" x14ac:dyDescent="0.25">
      <c r="A15443" t="s">
        <v>8653</v>
      </c>
      <c r="B15443" t="s">
        <v>8652</v>
      </c>
      <c r="C15443" t="s">
        <v>2847</v>
      </c>
      <c r="F15443" t="s">
        <v>46</v>
      </c>
      <c r="G15443">
        <v>0</v>
      </c>
      <c r="H15443">
        <v>1700</v>
      </c>
      <c r="I15443">
        <v>115000</v>
      </c>
      <c r="J15443" s="3">
        <v>44889.125335648147</v>
      </c>
      <c r="K15443" s="3">
        <v>44904.229166666664</v>
      </c>
      <c r="L15443" s="3">
        <v>44907.458333333336</v>
      </c>
      <c r="M15443" t="s">
        <v>45</v>
      </c>
      <c r="N15443" s="4" t="s">
        <v>44</v>
      </c>
      <c r="P15443" t="s">
        <v>16</v>
      </c>
    </row>
    <row r="15444" spans="1:16" x14ac:dyDescent="0.25">
      <c r="A15444" t="s">
        <v>8651</v>
      </c>
      <c r="B15444" t="s">
        <v>8650</v>
      </c>
      <c r="C15444" t="s">
        <v>98</v>
      </c>
      <c r="F15444" t="s">
        <v>46</v>
      </c>
      <c r="G15444">
        <v>0</v>
      </c>
      <c r="H15444">
        <v>1170</v>
      </c>
      <c r="I15444">
        <v>93500</v>
      </c>
      <c r="J15444" s="3">
        <v>44937.197465277779</v>
      </c>
      <c r="K15444" s="3">
        <v>44944.208333333336</v>
      </c>
      <c r="L15444" s="3">
        <v>44945.209027777775</v>
      </c>
      <c r="M15444" t="s">
        <v>45</v>
      </c>
      <c r="N15444" s="4" t="s">
        <v>44</v>
      </c>
      <c r="P15444" t="s">
        <v>16</v>
      </c>
    </row>
    <row r="15445" spans="1:16" x14ac:dyDescent="0.25">
      <c r="A15445" t="s">
        <v>8649</v>
      </c>
      <c r="B15445" t="s">
        <v>8648</v>
      </c>
      <c r="C15445" t="s">
        <v>95</v>
      </c>
      <c r="F15445" t="s">
        <v>46</v>
      </c>
      <c r="G15445">
        <v>5113992.37</v>
      </c>
      <c r="H15445">
        <v>1280</v>
      </c>
      <c r="I15445">
        <v>103000</v>
      </c>
      <c r="J15445" s="3">
        <v>45006.287511574075</v>
      </c>
      <c r="K15445" s="3">
        <v>45022.291666666664</v>
      </c>
      <c r="L15445" s="3">
        <v>45023.291678240741</v>
      </c>
      <c r="M15445" t="s">
        <v>45</v>
      </c>
      <c r="N15445" s="4" t="s">
        <v>44</v>
      </c>
      <c r="P15445" t="s">
        <v>16</v>
      </c>
    </row>
    <row r="15446" spans="1:16" x14ac:dyDescent="0.25">
      <c r="A15446" t="s">
        <v>8647</v>
      </c>
      <c r="B15446" t="s">
        <v>8646</v>
      </c>
      <c r="C15446" t="s">
        <v>505</v>
      </c>
      <c r="F15446" t="s">
        <v>46</v>
      </c>
      <c r="G15446">
        <v>20827294.079999998</v>
      </c>
      <c r="H15446">
        <v>5000</v>
      </c>
      <c r="I15446">
        <v>315405</v>
      </c>
      <c r="J15446" s="3">
        <v>44939.075266203705</v>
      </c>
      <c r="K15446" s="3">
        <v>44953.458333333336</v>
      </c>
      <c r="L15446" s="3">
        <v>44956.458333333336</v>
      </c>
      <c r="M15446" t="s">
        <v>45</v>
      </c>
      <c r="N15446" s="4" t="s">
        <v>44</v>
      </c>
      <c r="P15446" t="s">
        <v>16</v>
      </c>
    </row>
    <row r="15447" spans="1:16" x14ac:dyDescent="0.25">
      <c r="A15447" t="s">
        <v>8645</v>
      </c>
      <c r="B15447" t="s">
        <v>8644</v>
      </c>
      <c r="C15447" t="s">
        <v>983</v>
      </c>
      <c r="F15447" t="s">
        <v>46</v>
      </c>
      <c r="G15447">
        <v>5070138.97</v>
      </c>
      <c r="H15447">
        <v>1270</v>
      </c>
      <c r="I15447">
        <v>102000</v>
      </c>
      <c r="J15447" s="3">
        <v>44999.247164351851</v>
      </c>
      <c r="K15447" s="3">
        <v>45008.166666666664</v>
      </c>
      <c r="L15447" s="3">
        <v>45009.177083333336</v>
      </c>
      <c r="M15447" t="s">
        <v>45</v>
      </c>
      <c r="N15447" s="4" t="s">
        <v>44</v>
      </c>
      <c r="P15447" t="s">
        <v>16</v>
      </c>
    </row>
    <row r="15448" spans="1:16" x14ac:dyDescent="0.25">
      <c r="A15448" t="s">
        <v>8643</v>
      </c>
      <c r="B15448" t="s">
        <v>8642</v>
      </c>
      <c r="C15448" t="s">
        <v>983</v>
      </c>
      <c r="F15448" t="s">
        <v>46</v>
      </c>
      <c r="G15448">
        <v>8469574.0999999996</v>
      </c>
      <c r="H15448">
        <v>2120</v>
      </c>
      <c r="I15448">
        <v>170000</v>
      </c>
      <c r="J15448" s="3">
        <v>44960.455810185187</v>
      </c>
      <c r="K15448" s="3">
        <v>44970.166666666664</v>
      </c>
      <c r="L15448" s="3">
        <v>44971.1875</v>
      </c>
      <c r="M15448" t="s">
        <v>45</v>
      </c>
      <c r="N15448" s="4" t="s">
        <v>44</v>
      </c>
      <c r="P15448" t="s">
        <v>16</v>
      </c>
    </row>
    <row r="15449" spans="1:16" x14ac:dyDescent="0.25">
      <c r="A15449" t="s">
        <v>8641</v>
      </c>
      <c r="B15449" t="s">
        <v>8640</v>
      </c>
      <c r="C15449" t="s">
        <v>983</v>
      </c>
      <c r="F15449" t="s">
        <v>46</v>
      </c>
      <c r="G15449">
        <v>4151752.12</v>
      </c>
      <c r="H15449">
        <v>1040</v>
      </c>
      <c r="I15449">
        <v>83500</v>
      </c>
      <c r="J15449" s="3">
        <v>44985.221736111111</v>
      </c>
      <c r="K15449" s="3">
        <v>44995.166666666664</v>
      </c>
      <c r="L15449" s="3">
        <v>44998.479166666664</v>
      </c>
      <c r="M15449" t="s">
        <v>45</v>
      </c>
      <c r="N15449" s="4" t="s">
        <v>44</v>
      </c>
      <c r="P15449" t="s">
        <v>16</v>
      </c>
    </row>
    <row r="15450" spans="1:16" x14ac:dyDescent="0.25">
      <c r="A15450" t="s">
        <v>8639</v>
      </c>
      <c r="B15450" t="s">
        <v>8638</v>
      </c>
      <c r="C15450" t="s">
        <v>983</v>
      </c>
      <c r="F15450" t="s">
        <v>46</v>
      </c>
      <c r="G15450">
        <v>2532914.75</v>
      </c>
      <c r="H15450">
        <v>640</v>
      </c>
      <c r="I15450">
        <v>51000</v>
      </c>
      <c r="J15450" s="3">
        <v>44991.448553240742</v>
      </c>
      <c r="K15450" s="3">
        <v>44998.208333333336</v>
      </c>
      <c r="L15450" s="3">
        <v>44999.21875</v>
      </c>
      <c r="M15450" t="s">
        <v>45</v>
      </c>
      <c r="N15450" s="4" t="s">
        <v>44</v>
      </c>
      <c r="P15450" t="s">
        <v>16</v>
      </c>
    </row>
    <row r="15451" spans="1:16" x14ac:dyDescent="0.25">
      <c r="A15451" t="s">
        <v>8637</v>
      </c>
      <c r="B15451" t="s">
        <v>8636</v>
      </c>
      <c r="C15451" t="s">
        <v>125</v>
      </c>
      <c r="F15451" t="s">
        <v>46</v>
      </c>
      <c r="G15451">
        <v>4234020.75</v>
      </c>
      <c r="H15451">
        <v>1060</v>
      </c>
      <c r="I15451">
        <v>100000</v>
      </c>
      <c r="J15451" s="3">
        <v>45012.308182870373</v>
      </c>
      <c r="K15451" s="3">
        <v>45021.229166666664</v>
      </c>
      <c r="L15451" s="3">
        <v>45022.232638888891</v>
      </c>
      <c r="M15451" t="s">
        <v>45</v>
      </c>
      <c r="N15451" s="4" t="s">
        <v>44</v>
      </c>
      <c r="P15451" t="s">
        <v>16</v>
      </c>
    </row>
    <row r="15452" spans="1:16" x14ac:dyDescent="0.25">
      <c r="A15452" t="s">
        <v>8635</v>
      </c>
      <c r="B15452" t="s">
        <v>8634</v>
      </c>
      <c r="C15452" t="s">
        <v>1678</v>
      </c>
      <c r="F15452" t="s">
        <v>46</v>
      </c>
      <c r="G15452">
        <v>924736.66</v>
      </c>
      <c r="H15452">
        <v>500</v>
      </c>
      <c r="I15452">
        <v>28000</v>
      </c>
      <c r="J15452" s="3">
        <v>44946.459097222221</v>
      </c>
      <c r="K15452" s="3">
        <v>44953.229166666664</v>
      </c>
      <c r="L15452" s="3">
        <v>44957.458333333336</v>
      </c>
      <c r="M15452" t="s">
        <v>45</v>
      </c>
      <c r="N15452" s="4" t="s">
        <v>44</v>
      </c>
      <c r="P15452" t="s">
        <v>16</v>
      </c>
    </row>
    <row r="15453" spans="1:16" x14ac:dyDescent="0.25">
      <c r="A15453" t="s">
        <v>8632</v>
      </c>
      <c r="B15453" t="s">
        <v>8633</v>
      </c>
      <c r="C15453" t="s">
        <v>983</v>
      </c>
      <c r="F15453" t="s">
        <v>46</v>
      </c>
      <c r="G15453">
        <v>3383078.28</v>
      </c>
      <c r="H15453">
        <v>850</v>
      </c>
      <c r="I15453">
        <v>68000</v>
      </c>
      <c r="J15453" s="3">
        <v>44880.254895833335</v>
      </c>
      <c r="K15453" s="3">
        <v>44889.166666666664</v>
      </c>
      <c r="L15453" s="3">
        <v>44890.1875</v>
      </c>
      <c r="M15453" t="s">
        <v>45</v>
      </c>
      <c r="N15453" s="4" t="s">
        <v>44</v>
      </c>
      <c r="P15453" t="s">
        <v>16</v>
      </c>
    </row>
    <row r="15454" spans="1:16" x14ac:dyDescent="0.25">
      <c r="A15454" t="s">
        <v>8632</v>
      </c>
      <c r="B15454" t="s">
        <v>8631</v>
      </c>
      <c r="C15454" t="s">
        <v>983</v>
      </c>
      <c r="F15454" t="s">
        <v>46</v>
      </c>
      <c r="G15454">
        <v>3383078.28</v>
      </c>
      <c r="H15454">
        <v>850</v>
      </c>
      <c r="I15454">
        <v>68000</v>
      </c>
      <c r="J15454" s="3">
        <v>44915.3205787037</v>
      </c>
      <c r="K15454" s="3">
        <v>44930.166666666664</v>
      </c>
      <c r="L15454" s="3">
        <v>44931.1875</v>
      </c>
      <c r="M15454" t="s">
        <v>45</v>
      </c>
      <c r="N15454" s="4" t="s">
        <v>44</v>
      </c>
      <c r="P15454" t="s">
        <v>16</v>
      </c>
    </row>
    <row r="15455" spans="1:16" x14ac:dyDescent="0.25">
      <c r="A15455" t="s">
        <v>8630</v>
      </c>
      <c r="B15455" t="s">
        <v>8629</v>
      </c>
      <c r="C15455" t="s">
        <v>125</v>
      </c>
      <c r="F15455" t="s">
        <v>46</v>
      </c>
      <c r="G15455">
        <v>4235667.24</v>
      </c>
      <c r="H15455">
        <v>1060</v>
      </c>
      <c r="I15455">
        <v>84800</v>
      </c>
      <c r="J15455" s="3">
        <v>44965.086215277777</v>
      </c>
      <c r="K15455" s="3">
        <v>44974.229166666664</v>
      </c>
      <c r="L15455" s="3">
        <v>44978.479166666664</v>
      </c>
      <c r="M15455" t="s">
        <v>45</v>
      </c>
      <c r="N15455" s="4" t="s">
        <v>44</v>
      </c>
      <c r="P15455" t="s">
        <v>16</v>
      </c>
    </row>
    <row r="15456" spans="1:16" x14ac:dyDescent="0.25">
      <c r="A15456" t="s">
        <v>8628</v>
      </c>
      <c r="B15456" t="s">
        <v>8627</v>
      </c>
      <c r="C15456" t="s">
        <v>983</v>
      </c>
      <c r="F15456" t="s">
        <v>46</v>
      </c>
      <c r="G15456">
        <v>4984787.37</v>
      </c>
      <c r="H15456">
        <v>1250</v>
      </c>
      <c r="I15456">
        <v>100000</v>
      </c>
      <c r="J15456" s="3">
        <v>44969.137812499997</v>
      </c>
      <c r="K15456" s="3">
        <v>44978.229166666664</v>
      </c>
      <c r="L15456" s="3">
        <v>44980.458333333336</v>
      </c>
      <c r="M15456" t="s">
        <v>45</v>
      </c>
      <c r="N15456" s="4" t="s">
        <v>44</v>
      </c>
      <c r="P15456" t="s">
        <v>16</v>
      </c>
    </row>
    <row r="15457" spans="1:16" x14ac:dyDescent="0.25">
      <c r="A15457" t="s">
        <v>8626</v>
      </c>
      <c r="B15457" t="s">
        <v>8625</v>
      </c>
      <c r="C15457" t="s">
        <v>98</v>
      </c>
      <c r="F15457" t="s">
        <v>46</v>
      </c>
      <c r="G15457">
        <v>0</v>
      </c>
      <c r="H15457">
        <v>500</v>
      </c>
      <c r="I15457">
        <v>12700</v>
      </c>
      <c r="J15457" s="3">
        <v>44986.057534722226</v>
      </c>
      <c r="K15457" s="3">
        <v>44998.166666666664</v>
      </c>
      <c r="L15457" s="3">
        <v>44999.1875</v>
      </c>
      <c r="M15457" t="s">
        <v>45</v>
      </c>
      <c r="N15457" s="4" t="s">
        <v>44</v>
      </c>
      <c r="P15457" t="s">
        <v>16</v>
      </c>
    </row>
    <row r="15458" spans="1:16" x14ac:dyDescent="0.25">
      <c r="A15458" t="s">
        <v>8624</v>
      </c>
      <c r="B15458" t="s">
        <v>8623</v>
      </c>
      <c r="C15458" t="s">
        <v>125</v>
      </c>
      <c r="F15458" t="s">
        <v>46</v>
      </c>
      <c r="G15458">
        <v>1012190.35</v>
      </c>
      <c r="H15458">
        <v>500</v>
      </c>
      <c r="I15458">
        <v>29900</v>
      </c>
      <c r="J15458" s="3">
        <v>44911.17869212963</v>
      </c>
      <c r="K15458" s="3">
        <v>44918.229166666664</v>
      </c>
      <c r="L15458" s="3">
        <v>44921.229861111111</v>
      </c>
      <c r="M15458" t="s">
        <v>45</v>
      </c>
      <c r="N15458" s="4" t="s">
        <v>44</v>
      </c>
      <c r="P15458" t="s">
        <v>16</v>
      </c>
    </row>
    <row r="15459" spans="1:16" x14ac:dyDescent="0.25">
      <c r="A15459" t="s">
        <v>8622</v>
      </c>
      <c r="B15459" t="s">
        <v>8621</v>
      </c>
      <c r="C15459" t="s">
        <v>125</v>
      </c>
      <c r="F15459" t="s">
        <v>46</v>
      </c>
      <c r="G15459">
        <v>846622.18</v>
      </c>
      <c r="H15459">
        <v>500</v>
      </c>
      <c r="I15459">
        <v>25000</v>
      </c>
      <c r="J15459" s="3">
        <v>44959.204062500001</v>
      </c>
      <c r="K15459" s="3">
        <v>44970.229166666664</v>
      </c>
      <c r="L15459" s="3">
        <v>44971.232638888891</v>
      </c>
      <c r="M15459" t="s">
        <v>45</v>
      </c>
      <c r="N15459" s="4" t="s">
        <v>44</v>
      </c>
      <c r="P15459" t="s">
        <v>16</v>
      </c>
    </row>
    <row r="15460" spans="1:16" x14ac:dyDescent="0.25">
      <c r="A15460" t="s">
        <v>8620</v>
      </c>
      <c r="B15460" t="s">
        <v>8619</v>
      </c>
      <c r="C15460" t="s">
        <v>505</v>
      </c>
      <c r="F15460" t="s">
        <v>46</v>
      </c>
      <c r="G15460">
        <v>984900.83</v>
      </c>
      <c r="H15460">
        <v>500</v>
      </c>
      <c r="I15460">
        <v>24700</v>
      </c>
      <c r="J15460" s="3">
        <v>44965.186805555553</v>
      </c>
      <c r="K15460" s="3">
        <v>44973.166666666664</v>
      </c>
      <c r="L15460" s="3">
        <v>44974.1875</v>
      </c>
      <c r="M15460" t="s">
        <v>45</v>
      </c>
      <c r="N15460" s="4" t="s">
        <v>44</v>
      </c>
      <c r="P15460" t="s">
        <v>16</v>
      </c>
    </row>
    <row r="15461" spans="1:16" x14ac:dyDescent="0.25">
      <c r="A15461" t="s">
        <v>8620</v>
      </c>
      <c r="B15461" t="s">
        <v>8619</v>
      </c>
      <c r="C15461" t="s">
        <v>505</v>
      </c>
      <c r="F15461" t="s">
        <v>46</v>
      </c>
      <c r="G15461">
        <v>984900.83</v>
      </c>
      <c r="H15461">
        <v>500</v>
      </c>
      <c r="I15461">
        <v>24700</v>
      </c>
      <c r="J15461" s="3">
        <v>44965.186805555553</v>
      </c>
      <c r="K15461" s="3">
        <v>44973.166666666664</v>
      </c>
      <c r="L15461" s="3">
        <v>44974.1875</v>
      </c>
      <c r="M15461" t="s">
        <v>45</v>
      </c>
      <c r="N15461" s="4" t="s">
        <v>44</v>
      </c>
      <c r="P15461" t="s">
        <v>16</v>
      </c>
    </row>
    <row r="15462" spans="1:16" x14ac:dyDescent="0.25">
      <c r="A15462" t="s">
        <v>8618</v>
      </c>
      <c r="B15462" t="s">
        <v>8617</v>
      </c>
      <c r="C15462" t="s">
        <v>125</v>
      </c>
      <c r="F15462" t="s">
        <v>46</v>
      </c>
      <c r="G15462">
        <v>336780.04</v>
      </c>
      <c r="H15462">
        <v>500</v>
      </c>
      <c r="I15462">
        <v>8500</v>
      </c>
      <c r="J15462" s="3">
        <v>44872.241249999999</v>
      </c>
      <c r="K15462" s="3">
        <v>44881.229166666664</v>
      </c>
      <c r="L15462" s="3">
        <v>44882.229861111111</v>
      </c>
      <c r="M15462" t="s">
        <v>45</v>
      </c>
      <c r="N15462" s="4" t="s">
        <v>44</v>
      </c>
      <c r="P15462" t="s">
        <v>16</v>
      </c>
    </row>
    <row r="15463" spans="1:16" x14ac:dyDescent="0.25">
      <c r="A15463" t="s">
        <v>8616</v>
      </c>
      <c r="B15463" t="s">
        <v>8615</v>
      </c>
      <c r="C15463" t="s">
        <v>98</v>
      </c>
      <c r="F15463" t="s">
        <v>46</v>
      </c>
      <c r="G15463">
        <v>4236892.3499999996</v>
      </c>
      <c r="H15463">
        <v>1060</v>
      </c>
      <c r="I15463">
        <v>85000</v>
      </c>
      <c r="J15463" s="3">
        <v>44911.499432870369</v>
      </c>
      <c r="K15463" s="3">
        <v>44918.208333333336</v>
      </c>
      <c r="L15463" s="3">
        <v>44921.458333333336</v>
      </c>
      <c r="M15463" t="s">
        <v>45</v>
      </c>
      <c r="N15463" s="4" t="s">
        <v>44</v>
      </c>
      <c r="P15463" t="s">
        <v>16</v>
      </c>
    </row>
    <row r="15464" spans="1:16" x14ac:dyDescent="0.25">
      <c r="A15464" t="s">
        <v>8614</v>
      </c>
      <c r="B15464" t="s">
        <v>8613</v>
      </c>
      <c r="C15464" t="s">
        <v>98</v>
      </c>
      <c r="F15464" t="s">
        <v>46</v>
      </c>
      <c r="G15464">
        <v>0</v>
      </c>
      <c r="H15464">
        <v>500</v>
      </c>
      <c r="I15464">
        <v>38000</v>
      </c>
      <c r="J15464" s="3">
        <v>44979.476284722223</v>
      </c>
      <c r="K15464" s="3">
        <v>44987.166666666664</v>
      </c>
      <c r="L15464" s="3">
        <v>44988.170138888891</v>
      </c>
      <c r="M15464" t="s">
        <v>45</v>
      </c>
      <c r="N15464" s="4" t="s">
        <v>44</v>
      </c>
      <c r="P15464" t="s">
        <v>16</v>
      </c>
    </row>
    <row r="15465" spans="1:16" x14ac:dyDescent="0.25">
      <c r="A15465" t="s">
        <v>8612</v>
      </c>
      <c r="B15465" t="s">
        <v>8611</v>
      </c>
      <c r="C15465" t="s">
        <v>983</v>
      </c>
      <c r="F15465" t="s">
        <v>46</v>
      </c>
      <c r="G15465">
        <v>4064065.22</v>
      </c>
      <c r="H15465">
        <v>1020</v>
      </c>
      <c r="I15465">
        <v>82000</v>
      </c>
      <c r="J15465" s="3">
        <v>44963.480092592596</v>
      </c>
      <c r="K15465" s="3">
        <v>44978.166666666664</v>
      </c>
      <c r="L15465" s="3">
        <v>44979.1875</v>
      </c>
      <c r="M15465" t="s">
        <v>45</v>
      </c>
      <c r="N15465" s="4" t="s">
        <v>44</v>
      </c>
      <c r="P15465" t="s">
        <v>16</v>
      </c>
    </row>
    <row r="15466" spans="1:16" x14ac:dyDescent="0.25">
      <c r="A15466" t="s">
        <v>8610</v>
      </c>
      <c r="B15466" t="s">
        <v>8609</v>
      </c>
      <c r="C15466" t="s">
        <v>125</v>
      </c>
      <c r="F15466" t="s">
        <v>46</v>
      </c>
      <c r="G15466">
        <v>6764190.6200000001</v>
      </c>
      <c r="H15466">
        <v>1700</v>
      </c>
      <c r="I15466">
        <v>160000</v>
      </c>
      <c r="J15466" s="3">
        <v>44982.409444444442</v>
      </c>
      <c r="K15466" s="3">
        <v>44989.458333333336</v>
      </c>
      <c r="L15466" s="3">
        <v>44990.166666666664</v>
      </c>
      <c r="M15466" t="s">
        <v>45</v>
      </c>
      <c r="N15466" s="4" t="s">
        <v>44</v>
      </c>
      <c r="P15466" t="s">
        <v>16</v>
      </c>
    </row>
    <row r="15467" spans="1:16" x14ac:dyDescent="0.25">
      <c r="A15467" t="s">
        <v>8608</v>
      </c>
      <c r="B15467" t="s">
        <v>8607</v>
      </c>
      <c r="C15467" t="s">
        <v>125</v>
      </c>
      <c r="F15467" t="s">
        <v>46</v>
      </c>
      <c r="G15467">
        <v>4227697.82</v>
      </c>
      <c r="H15467">
        <v>1060</v>
      </c>
      <c r="I15467">
        <v>100000</v>
      </c>
      <c r="J15467" s="3">
        <v>44977.477233796293</v>
      </c>
      <c r="K15467" s="3">
        <v>44986.208333333336</v>
      </c>
      <c r="L15467" s="3">
        <v>44987.211805555555</v>
      </c>
      <c r="M15467" t="s">
        <v>45</v>
      </c>
      <c r="N15467" s="4" t="s">
        <v>44</v>
      </c>
      <c r="P15467" t="s">
        <v>16</v>
      </c>
    </row>
    <row r="15468" spans="1:16" x14ac:dyDescent="0.25">
      <c r="A15468" t="s">
        <v>8606</v>
      </c>
      <c r="B15468" t="s">
        <v>8605</v>
      </c>
      <c r="C15468" t="s">
        <v>125</v>
      </c>
      <c r="F15468" t="s">
        <v>46</v>
      </c>
      <c r="G15468">
        <v>5294049.25</v>
      </c>
      <c r="H15468">
        <v>1330</v>
      </c>
      <c r="I15468">
        <v>125000</v>
      </c>
      <c r="J15468" s="3">
        <v>44900.319328703707</v>
      </c>
      <c r="K15468" s="3">
        <v>44912.229166666664</v>
      </c>
      <c r="L15468" s="3">
        <v>44914.232638888891</v>
      </c>
      <c r="M15468" t="s">
        <v>45</v>
      </c>
      <c r="N15468" s="4" t="s">
        <v>44</v>
      </c>
      <c r="P15468" t="s">
        <v>16</v>
      </c>
    </row>
    <row r="15469" spans="1:16" x14ac:dyDescent="0.25">
      <c r="A15469" t="s">
        <v>8604</v>
      </c>
      <c r="B15469" t="s">
        <v>8603</v>
      </c>
      <c r="C15469" t="s">
        <v>125</v>
      </c>
      <c r="F15469" t="s">
        <v>46</v>
      </c>
      <c r="G15469">
        <v>5289034.09</v>
      </c>
      <c r="H15469">
        <v>1330</v>
      </c>
      <c r="I15469">
        <v>125000</v>
      </c>
      <c r="J15469" s="3">
        <v>44900.318599537037</v>
      </c>
      <c r="K15469" s="3">
        <v>44912.229166666664</v>
      </c>
      <c r="L15469" s="3">
        <v>44914.232638888891</v>
      </c>
      <c r="M15469" t="s">
        <v>45</v>
      </c>
      <c r="N15469" s="4" t="s">
        <v>44</v>
      </c>
      <c r="P15469" t="s">
        <v>16</v>
      </c>
    </row>
    <row r="15470" spans="1:16" x14ac:dyDescent="0.25">
      <c r="A15470" t="s">
        <v>8602</v>
      </c>
      <c r="B15470" t="s">
        <v>8601</v>
      </c>
      <c r="C15470" t="s">
        <v>71</v>
      </c>
      <c r="F15470" t="s">
        <v>46</v>
      </c>
      <c r="G15470">
        <v>24999203.699999999</v>
      </c>
      <c r="H15470">
        <v>5000</v>
      </c>
      <c r="I15470">
        <v>375000</v>
      </c>
      <c r="J15470" s="3">
        <v>44973.227407407408</v>
      </c>
      <c r="K15470" s="3">
        <v>44981.208333333336</v>
      </c>
      <c r="L15470" s="3">
        <v>44984.458333333336</v>
      </c>
      <c r="M15470" t="s">
        <v>45</v>
      </c>
      <c r="N15470" s="4" t="s">
        <v>44</v>
      </c>
      <c r="P15470" t="s">
        <v>16</v>
      </c>
    </row>
    <row r="15471" spans="1:16" x14ac:dyDescent="0.25">
      <c r="A15471" t="s">
        <v>8600</v>
      </c>
      <c r="B15471" t="s">
        <v>8599</v>
      </c>
      <c r="C15471" t="s">
        <v>125</v>
      </c>
      <c r="F15471" t="s">
        <v>46</v>
      </c>
      <c r="G15471">
        <v>2121922.77</v>
      </c>
      <c r="H15471">
        <v>540</v>
      </c>
      <c r="I15471">
        <v>42500</v>
      </c>
      <c r="J15471" s="3">
        <v>44872.187268518515</v>
      </c>
      <c r="K15471" s="3">
        <v>44881.229166666664</v>
      </c>
      <c r="L15471" s="3">
        <v>44882.229861111111</v>
      </c>
      <c r="M15471" t="s">
        <v>45</v>
      </c>
      <c r="N15471" s="4" t="s">
        <v>44</v>
      </c>
      <c r="P15471" t="s">
        <v>16</v>
      </c>
    </row>
    <row r="15472" spans="1:16" x14ac:dyDescent="0.25">
      <c r="A15472" t="s">
        <v>8598</v>
      </c>
      <c r="B15472" t="s">
        <v>8597</v>
      </c>
      <c r="C15472" t="s">
        <v>125</v>
      </c>
      <c r="F15472" t="s">
        <v>46</v>
      </c>
      <c r="G15472">
        <v>42370565.100000001</v>
      </c>
      <c r="H15472">
        <v>5000</v>
      </c>
      <c r="I15472">
        <v>750000</v>
      </c>
      <c r="J15472" s="3">
        <v>45012.304942129631</v>
      </c>
      <c r="K15472" s="3">
        <v>45021.229166666664</v>
      </c>
      <c r="L15472" s="3">
        <v>45022.232638888891</v>
      </c>
      <c r="M15472" t="s">
        <v>45</v>
      </c>
      <c r="N15472" s="4" t="s">
        <v>44</v>
      </c>
      <c r="P15472" t="s">
        <v>16</v>
      </c>
    </row>
    <row r="15473" spans="1:16" x14ac:dyDescent="0.25">
      <c r="A15473" t="s">
        <v>8596</v>
      </c>
      <c r="B15473" t="s">
        <v>8595</v>
      </c>
      <c r="C15473" t="s">
        <v>98</v>
      </c>
      <c r="F15473" t="s">
        <v>46</v>
      </c>
      <c r="G15473">
        <v>817626.94</v>
      </c>
      <c r="H15473">
        <v>500</v>
      </c>
      <c r="I15473">
        <v>20445</v>
      </c>
      <c r="J15473" s="3">
        <v>44970.514594907407</v>
      </c>
      <c r="K15473" s="3">
        <v>44977.166666666664</v>
      </c>
      <c r="L15473" s="3">
        <v>44978.177083333336</v>
      </c>
      <c r="M15473" t="s">
        <v>45</v>
      </c>
      <c r="N15473" s="4" t="s">
        <v>44</v>
      </c>
      <c r="P15473" t="s">
        <v>16</v>
      </c>
    </row>
    <row r="15474" spans="1:16" x14ac:dyDescent="0.25">
      <c r="A15474" t="s">
        <v>8594</v>
      </c>
      <c r="B15474" t="s">
        <v>8593</v>
      </c>
      <c r="C15474" t="s">
        <v>983</v>
      </c>
      <c r="F15474" t="s">
        <v>46</v>
      </c>
      <c r="G15474">
        <v>8474396.5</v>
      </c>
      <c r="H15474">
        <v>2120</v>
      </c>
      <c r="I15474">
        <v>170000</v>
      </c>
      <c r="J15474" s="3">
        <v>44974.311018518521</v>
      </c>
      <c r="K15474" s="3">
        <v>44984.166666666664</v>
      </c>
      <c r="L15474" s="3">
        <v>44985.1875</v>
      </c>
      <c r="M15474" t="s">
        <v>45</v>
      </c>
      <c r="N15474" s="4" t="s">
        <v>44</v>
      </c>
      <c r="P15474" t="s">
        <v>16</v>
      </c>
    </row>
    <row r="15475" spans="1:16" x14ac:dyDescent="0.25">
      <c r="A15475" t="s">
        <v>8591</v>
      </c>
      <c r="B15475" t="s">
        <v>8592</v>
      </c>
      <c r="C15475" t="s">
        <v>98</v>
      </c>
      <c r="F15475" t="s">
        <v>46</v>
      </c>
      <c r="G15475">
        <v>1348081.49</v>
      </c>
      <c r="H15475">
        <v>500</v>
      </c>
      <c r="I15475">
        <v>40000</v>
      </c>
      <c r="J15475" s="3">
        <v>44946.484756944446</v>
      </c>
      <c r="K15475" s="3">
        <v>44956.166666666664</v>
      </c>
      <c r="L15475" s="3">
        <v>44957.177083333336</v>
      </c>
      <c r="M15475" t="s">
        <v>45</v>
      </c>
      <c r="N15475" s="4" t="s">
        <v>44</v>
      </c>
      <c r="P15475" t="s">
        <v>16</v>
      </c>
    </row>
    <row r="15476" spans="1:16" x14ac:dyDescent="0.25">
      <c r="A15476" t="s">
        <v>8591</v>
      </c>
      <c r="B15476" t="s">
        <v>8590</v>
      </c>
      <c r="C15476" t="s">
        <v>98</v>
      </c>
      <c r="F15476" t="s">
        <v>46</v>
      </c>
      <c r="G15476">
        <v>1348081.49</v>
      </c>
      <c r="H15476">
        <v>500</v>
      </c>
      <c r="I15476">
        <v>40000</v>
      </c>
      <c r="J15476" s="3">
        <v>44959.075902777775</v>
      </c>
      <c r="K15476" s="3">
        <v>44967.166666666664</v>
      </c>
      <c r="L15476" s="3">
        <v>44970.177083333336</v>
      </c>
      <c r="M15476" t="s">
        <v>45</v>
      </c>
      <c r="N15476" s="4" t="s">
        <v>44</v>
      </c>
      <c r="P15476" t="s">
        <v>16</v>
      </c>
    </row>
    <row r="15477" spans="1:16" x14ac:dyDescent="0.25">
      <c r="A15477" t="s">
        <v>8589</v>
      </c>
      <c r="B15477" t="s">
        <v>8588</v>
      </c>
      <c r="C15477" t="s">
        <v>983</v>
      </c>
      <c r="F15477" t="s">
        <v>46</v>
      </c>
      <c r="G15477">
        <v>5082572.6900000004</v>
      </c>
      <c r="H15477">
        <v>1280</v>
      </c>
      <c r="I15477">
        <v>103000</v>
      </c>
      <c r="J15477" s="3">
        <v>44993.274363425924</v>
      </c>
      <c r="K15477" s="3">
        <v>45003.166666666664</v>
      </c>
      <c r="L15477" s="3">
        <v>45005.458333333336</v>
      </c>
      <c r="M15477" t="s">
        <v>45</v>
      </c>
      <c r="N15477" s="4" t="s">
        <v>44</v>
      </c>
      <c r="P15477" t="s">
        <v>16</v>
      </c>
    </row>
    <row r="15478" spans="1:16" x14ac:dyDescent="0.25">
      <c r="A15478" t="s">
        <v>8587</v>
      </c>
      <c r="B15478" t="s">
        <v>8586</v>
      </c>
      <c r="C15478" t="s">
        <v>125</v>
      </c>
      <c r="F15478" t="s">
        <v>46</v>
      </c>
      <c r="G15478">
        <v>1268382.95</v>
      </c>
      <c r="H15478">
        <v>500</v>
      </c>
      <c r="I15478">
        <v>37500</v>
      </c>
      <c r="J15478" s="3">
        <v>44933.221400462964</v>
      </c>
      <c r="K15478" s="3">
        <v>44944.229166666664</v>
      </c>
      <c r="L15478" s="3">
        <v>44945.229861111111</v>
      </c>
      <c r="M15478" t="s">
        <v>45</v>
      </c>
      <c r="N15478" s="4" t="s">
        <v>44</v>
      </c>
      <c r="P15478" t="s">
        <v>16</v>
      </c>
    </row>
    <row r="15479" spans="1:16" x14ac:dyDescent="0.25">
      <c r="A15479" t="s">
        <v>8585</v>
      </c>
      <c r="B15479" t="s">
        <v>8584</v>
      </c>
      <c r="C15479" t="s">
        <v>1678</v>
      </c>
      <c r="F15479" t="s">
        <v>46</v>
      </c>
      <c r="G15479">
        <v>838757.12</v>
      </c>
      <c r="H15479">
        <v>500</v>
      </c>
      <c r="I15479">
        <v>25000</v>
      </c>
      <c r="J15479" s="3">
        <v>44946.457615740743</v>
      </c>
      <c r="K15479" s="3">
        <v>44953.229166666664</v>
      </c>
      <c r="L15479" s="3">
        <v>44957.458333333336</v>
      </c>
      <c r="M15479" t="s">
        <v>45</v>
      </c>
      <c r="N15479" s="4" t="s">
        <v>44</v>
      </c>
      <c r="P15479" t="s">
        <v>16</v>
      </c>
    </row>
    <row r="15480" spans="1:16" x14ac:dyDescent="0.25">
      <c r="A15480" t="s">
        <v>8582</v>
      </c>
      <c r="B15480" t="s">
        <v>8583</v>
      </c>
      <c r="C15480" t="s">
        <v>983</v>
      </c>
      <c r="F15480" t="s">
        <v>46</v>
      </c>
      <c r="G15480">
        <v>16838940.34</v>
      </c>
      <c r="H15480">
        <v>4210</v>
      </c>
      <c r="I15480">
        <v>253000</v>
      </c>
      <c r="J15480" s="3">
        <v>44915.531550925924</v>
      </c>
      <c r="K15480" s="3">
        <v>44928.166666666664</v>
      </c>
      <c r="L15480" s="3">
        <v>44929.1875</v>
      </c>
      <c r="M15480" t="s">
        <v>45</v>
      </c>
      <c r="N15480" s="4" t="s">
        <v>44</v>
      </c>
      <c r="P15480" t="s">
        <v>16</v>
      </c>
    </row>
    <row r="15481" spans="1:16" x14ac:dyDescent="0.25">
      <c r="A15481" t="s">
        <v>8582</v>
      </c>
      <c r="B15481" t="s">
        <v>8581</v>
      </c>
      <c r="C15481" t="s">
        <v>983</v>
      </c>
      <c r="F15481" t="s">
        <v>46</v>
      </c>
      <c r="G15481">
        <v>16838940.34</v>
      </c>
      <c r="H15481">
        <v>4210</v>
      </c>
      <c r="I15481">
        <v>25300</v>
      </c>
      <c r="J15481" s="3">
        <v>44914.192569444444</v>
      </c>
      <c r="K15481" s="3">
        <v>44928.166666666664</v>
      </c>
      <c r="L15481" s="3">
        <v>44929.1875</v>
      </c>
      <c r="M15481" t="s">
        <v>45</v>
      </c>
      <c r="N15481" s="4" t="s">
        <v>44</v>
      </c>
      <c r="P15481" t="s">
        <v>16</v>
      </c>
    </row>
    <row r="15482" spans="1:16" x14ac:dyDescent="0.25">
      <c r="A15482" t="s">
        <v>8579</v>
      </c>
      <c r="B15482" t="s">
        <v>8580</v>
      </c>
      <c r="C15482" t="s">
        <v>983</v>
      </c>
      <c r="F15482" t="s">
        <v>46</v>
      </c>
      <c r="G15482">
        <v>5929515.3099999996</v>
      </c>
      <c r="H15482">
        <v>1490</v>
      </c>
      <c r="I15482">
        <v>119000</v>
      </c>
      <c r="J15482" s="3">
        <v>44971.059189814812</v>
      </c>
      <c r="K15482" s="3">
        <v>44979.229166666664</v>
      </c>
      <c r="L15482" s="3">
        <v>44981.458333333336</v>
      </c>
      <c r="M15482" t="s">
        <v>45</v>
      </c>
      <c r="N15482" s="4" t="s">
        <v>44</v>
      </c>
      <c r="P15482" t="s">
        <v>16</v>
      </c>
    </row>
    <row r="15483" spans="1:16" x14ac:dyDescent="0.25">
      <c r="A15483" t="s">
        <v>8579</v>
      </c>
      <c r="B15483" t="s">
        <v>8578</v>
      </c>
      <c r="C15483" t="s">
        <v>983</v>
      </c>
      <c r="F15483" t="s">
        <v>46</v>
      </c>
      <c r="G15483">
        <v>5929515.3099999996</v>
      </c>
      <c r="H15483">
        <v>1490</v>
      </c>
      <c r="I15483">
        <v>119000</v>
      </c>
      <c r="J15483" s="3">
        <v>44989.208622685182</v>
      </c>
      <c r="K15483" s="3">
        <v>44998.229166666664</v>
      </c>
      <c r="L15483" s="3">
        <v>45000.458333333336</v>
      </c>
      <c r="M15483" t="s">
        <v>45</v>
      </c>
      <c r="N15483" s="4" t="s">
        <v>44</v>
      </c>
      <c r="P15483" t="s">
        <v>16</v>
      </c>
    </row>
    <row r="15484" spans="1:16" x14ac:dyDescent="0.25">
      <c r="A15484" t="s">
        <v>8577</v>
      </c>
      <c r="B15484" t="s">
        <v>8576</v>
      </c>
      <c r="C15484" t="s">
        <v>983</v>
      </c>
      <c r="F15484" t="s">
        <v>46</v>
      </c>
      <c r="G15484">
        <v>50000000</v>
      </c>
      <c r="H15484">
        <v>5000</v>
      </c>
      <c r="I15484">
        <v>640000</v>
      </c>
      <c r="J15484" s="3">
        <v>44994.249444444446</v>
      </c>
      <c r="K15484" s="3">
        <v>45001.270833333336</v>
      </c>
      <c r="L15484" s="3">
        <v>45002.274305555555</v>
      </c>
      <c r="M15484" t="s">
        <v>45</v>
      </c>
      <c r="N15484" s="4" t="s">
        <v>44</v>
      </c>
      <c r="P15484" t="s">
        <v>16</v>
      </c>
    </row>
    <row r="15485" spans="1:16" x14ac:dyDescent="0.25">
      <c r="A15485" t="s">
        <v>8575</v>
      </c>
      <c r="B15485" t="s">
        <v>8574</v>
      </c>
      <c r="C15485" t="s">
        <v>1678</v>
      </c>
      <c r="F15485" t="s">
        <v>46</v>
      </c>
      <c r="G15485">
        <v>4165302.78</v>
      </c>
      <c r="H15485">
        <v>1050</v>
      </c>
      <c r="I15485">
        <v>99000</v>
      </c>
      <c r="J15485" s="3">
        <v>45001.469155092593</v>
      </c>
      <c r="K15485" s="3">
        <v>45008.208333333336</v>
      </c>
      <c r="L15485" s="3">
        <v>45009.25</v>
      </c>
      <c r="M15485" t="s">
        <v>45</v>
      </c>
      <c r="N15485" s="4" t="s">
        <v>44</v>
      </c>
      <c r="P15485" t="s">
        <v>16</v>
      </c>
    </row>
    <row r="15486" spans="1:16" x14ac:dyDescent="0.25">
      <c r="A15486" t="s">
        <v>8573</v>
      </c>
      <c r="B15486" t="s">
        <v>8572</v>
      </c>
      <c r="C15486" t="s">
        <v>98</v>
      </c>
      <c r="F15486" t="s">
        <v>46</v>
      </c>
      <c r="G15486">
        <v>4643269.28</v>
      </c>
      <c r="H15486">
        <v>1170</v>
      </c>
      <c r="I15486">
        <v>92900</v>
      </c>
      <c r="J15486" s="3">
        <v>44897.203425925924</v>
      </c>
      <c r="K15486" s="3">
        <v>44911.166666666664</v>
      </c>
      <c r="L15486" s="3">
        <v>44912.1875</v>
      </c>
      <c r="M15486" t="s">
        <v>45</v>
      </c>
      <c r="N15486" s="4" t="s">
        <v>44</v>
      </c>
      <c r="P15486" t="s">
        <v>16</v>
      </c>
    </row>
    <row r="15487" spans="1:16" x14ac:dyDescent="0.25">
      <c r="A15487" t="s">
        <v>8571</v>
      </c>
      <c r="B15487" t="s">
        <v>8570</v>
      </c>
      <c r="C15487" t="s">
        <v>983</v>
      </c>
      <c r="F15487" t="s">
        <v>46</v>
      </c>
      <c r="G15487">
        <v>797481.04</v>
      </c>
      <c r="H15487">
        <v>500</v>
      </c>
      <c r="I15487">
        <v>21000</v>
      </c>
      <c r="J15487" s="3">
        <v>44930.163206018522</v>
      </c>
      <c r="K15487" s="3">
        <v>44938.208333333336</v>
      </c>
      <c r="L15487" s="3">
        <v>44939.229166666664</v>
      </c>
      <c r="M15487" t="s">
        <v>45</v>
      </c>
      <c r="N15487" s="4" t="s">
        <v>44</v>
      </c>
      <c r="P15487" t="s">
        <v>16</v>
      </c>
    </row>
    <row r="15488" spans="1:16" x14ac:dyDescent="0.25">
      <c r="A15488" t="s">
        <v>8569</v>
      </c>
      <c r="B15488" t="s">
        <v>8568</v>
      </c>
      <c r="C15488" t="s">
        <v>98</v>
      </c>
      <c r="F15488" t="s">
        <v>46</v>
      </c>
      <c r="G15488">
        <v>0</v>
      </c>
      <c r="H15488">
        <v>500</v>
      </c>
      <c r="I15488">
        <v>29600</v>
      </c>
      <c r="J15488" s="3">
        <v>44897.298148148147</v>
      </c>
      <c r="K15488" s="3">
        <v>44911.166666666664</v>
      </c>
      <c r="L15488" s="3">
        <v>44912.1875</v>
      </c>
      <c r="M15488" t="s">
        <v>45</v>
      </c>
      <c r="N15488" s="4" t="s">
        <v>44</v>
      </c>
      <c r="P15488" t="s">
        <v>16</v>
      </c>
    </row>
    <row r="15489" spans="1:16" x14ac:dyDescent="0.25">
      <c r="A15489" t="s">
        <v>8567</v>
      </c>
      <c r="B15489" t="s">
        <v>8566</v>
      </c>
      <c r="C15489" t="s">
        <v>98</v>
      </c>
      <c r="F15489" t="s">
        <v>46</v>
      </c>
      <c r="G15489">
        <v>12048520.99</v>
      </c>
      <c r="H15489">
        <v>3020</v>
      </c>
      <c r="I15489">
        <v>200000</v>
      </c>
      <c r="J15489" s="3">
        <v>44944.268703703703</v>
      </c>
      <c r="K15489" s="3">
        <v>44959.166666666664</v>
      </c>
      <c r="L15489" s="3">
        <v>44960.1875</v>
      </c>
      <c r="M15489" t="s">
        <v>45</v>
      </c>
      <c r="N15489" s="4" t="s">
        <v>44</v>
      </c>
      <c r="P15489" t="s">
        <v>16</v>
      </c>
    </row>
    <row r="15490" spans="1:16" x14ac:dyDescent="0.25">
      <c r="A15490" t="s">
        <v>8565</v>
      </c>
      <c r="B15490" t="s">
        <v>8564</v>
      </c>
      <c r="C15490" t="s">
        <v>125</v>
      </c>
      <c r="F15490" t="s">
        <v>46</v>
      </c>
      <c r="G15490">
        <v>8447783.4700000007</v>
      </c>
      <c r="H15490">
        <v>2120</v>
      </c>
      <c r="I15490">
        <v>199500</v>
      </c>
      <c r="J15490" s="3">
        <v>44912.261041666665</v>
      </c>
      <c r="K15490" s="3">
        <v>44922.229166666664</v>
      </c>
      <c r="L15490" s="3">
        <v>44923.229861111111</v>
      </c>
      <c r="M15490" t="s">
        <v>45</v>
      </c>
      <c r="N15490" s="4" t="s">
        <v>44</v>
      </c>
      <c r="P15490" t="s">
        <v>16</v>
      </c>
    </row>
    <row r="15491" spans="1:16" x14ac:dyDescent="0.25">
      <c r="A15491" t="s">
        <v>8563</v>
      </c>
      <c r="B15491" t="s">
        <v>8562</v>
      </c>
      <c r="C15491" t="s">
        <v>98</v>
      </c>
      <c r="F15491" t="s">
        <v>46</v>
      </c>
      <c r="G15491">
        <v>1693997</v>
      </c>
      <c r="H15491">
        <v>500</v>
      </c>
      <c r="I15491">
        <v>42350</v>
      </c>
      <c r="J15491" s="3">
        <v>44879.470069444447</v>
      </c>
      <c r="K15491" s="3">
        <v>44887.166666666664</v>
      </c>
      <c r="L15491" s="3">
        <v>44888.1875</v>
      </c>
      <c r="M15491" t="s">
        <v>45</v>
      </c>
      <c r="N15491" s="4" t="s">
        <v>44</v>
      </c>
      <c r="P15491" t="s">
        <v>16</v>
      </c>
    </row>
    <row r="15492" spans="1:16" x14ac:dyDescent="0.25">
      <c r="A15492" t="s">
        <v>8561</v>
      </c>
      <c r="B15492" t="s">
        <v>8560</v>
      </c>
      <c r="C15492" t="s">
        <v>983</v>
      </c>
      <c r="F15492" t="s">
        <v>46</v>
      </c>
      <c r="G15492">
        <v>3181899.22</v>
      </c>
      <c r="H15492">
        <v>800</v>
      </c>
      <c r="I15492">
        <v>67000</v>
      </c>
      <c r="J15492" s="3">
        <v>44930.1641087963</v>
      </c>
      <c r="K15492" s="3">
        <v>44938.208333333336</v>
      </c>
      <c r="L15492" s="3">
        <v>44939.229166666664</v>
      </c>
      <c r="M15492" t="s">
        <v>45</v>
      </c>
      <c r="N15492" s="4" t="s">
        <v>44</v>
      </c>
      <c r="P15492" t="s">
        <v>16</v>
      </c>
    </row>
    <row r="15493" spans="1:16" x14ac:dyDescent="0.25">
      <c r="A15493" t="s">
        <v>8559</v>
      </c>
      <c r="B15493" t="s">
        <v>8558</v>
      </c>
      <c r="C15493" t="s">
        <v>505</v>
      </c>
      <c r="F15493" t="s">
        <v>46</v>
      </c>
      <c r="G15493">
        <v>987736.95</v>
      </c>
      <c r="H15493">
        <v>500</v>
      </c>
      <c r="I15493">
        <v>24700</v>
      </c>
      <c r="J15493" s="3">
        <v>44896.517372685186</v>
      </c>
      <c r="K15493" s="3">
        <v>44903.166666666664</v>
      </c>
      <c r="L15493" s="3">
        <v>44904.167361111111</v>
      </c>
      <c r="M15493" t="s">
        <v>45</v>
      </c>
      <c r="N15493" s="4" t="s">
        <v>44</v>
      </c>
      <c r="P15493" t="s">
        <v>16</v>
      </c>
    </row>
    <row r="15494" spans="1:16" x14ac:dyDescent="0.25">
      <c r="A15494" t="s">
        <v>8557</v>
      </c>
      <c r="B15494" t="s">
        <v>8556</v>
      </c>
      <c r="C15494" t="s">
        <v>65</v>
      </c>
      <c r="F15494" t="s">
        <v>46</v>
      </c>
      <c r="G15494">
        <v>72044.7</v>
      </c>
      <c r="H15494">
        <v>500</v>
      </c>
      <c r="I15494">
        <v>2150</v>
      </c>
      <c r="J15494" s="3">
        <v>44914.060891203706</v>
      </c>
      <c r="K15494" s="3">
        <v>44926.1875</v>
      </c>
      <c r="L15494" s="3">
        <v>44928.458333333336</v>
      </c>
      <c r="M15494" t="s">
        <v>45</v>
      </c>
      <c r="N15494" s="4" t="s">
        <v>44</v>
      </c>
      <c r="P15494" t="s">
        <v>16</v>
      </c>
    </row>
    <row r="15495" spans="1:16" x14ac:dyDescent="0.25">
      <c r="A15495" t="s">
        <v>8555</v>
      </c>
      <c r="B15495" t="s">
        <v>8554</v>
      </c>
      <c r="C15495" t="s">
        <v>505</v>
      </c>
      <c r="F15495" t="s">
        <v>46</v>
      </c>
      <c r="G15495">
        <v>1459956.7</v>
      </c>
      <c r="H15495">
        <v>500</v>
      </c>
      <c r="I15495">
        <v>36500</v>
      </c>
      <c r="J15495" s="3">
        <v>45011.046261574076</v>
      </c>
      <c r="K15495" s="3">
        <v>45019.166666666664</v>
      </c>
      <c r="L15495" s="3">
        <v>45020.166678240741</v>
      </c>
      <c r="M15495" t="s">
        <v>45</v>
      </c>
      <c r="N15495" s="4" t="s">
        <v>44</v>
      </c>
      <c r="P15495" t="s">
        <v>16</v>
      </c>
    </row>
    <row r="15496" spans="1:16" x14ac:dyDescent="0.25">
      <c r="A15496" t="s">
        <v>8553</v>
      </c>
      <c r="B15496" t="s">
        <v>8552</v>
      </c>
      <c r="C15496" t="s">
        <v>98</v>
      </c>
      <c r="F15496" t="s">
        <v>46</v>
      </c>
      <c r="G15496">
        <v>4230177.5999999996</v>
      </c>
      <c r="H15496">
        <v>1060</v>
      </c>
      <c r="I15496">
        <v>85000</v>
      </c>
      <c r="J15496" s="3">
        <v>44924.067199074074</v>
      </c>
      <c r="K15496" s="3">
        <v>44937.166666666664</v>
      </c>
      <c r="L15496" s="3">
        <v>44938.1875</v>
      </c>
      <c r="M15496" t="s">
        <v>45</v>
      </c>
      <c r="N15496" s="4" t="s">
        <v>44</v>
      </c>
      <c r="P15496" t="s">
        <v>16</v>
      </c>
    </row>
    <row r="15497" spans="1:16" x14ac:dyDescent="0.25">
      <c r="A15497" t="s">
        <v>8551</v>
      </c>
      <c r="B15497" t="s">
        <v>8550</v>
      </c>
      <c r="C15497" t="s">
        <v>98</v>
      </c>
      <c r="F15497" t="s">
        <v>46</v>
      </c>
      <c r="G15497">
        <v>234887.58</v>
      </c>
      <c r="H15497">
        <v>500</v>
      </c>
      <c r="J15497" s="3">
        <v>44932.218217592592</v>
      </c>
      <c r="K15497" s="3">
        <v>44944.166666666664</v>
      </c>
      <c r="L15497" s="3">
        <v>44945.1875</v>
      </c>
      <c r="M15497" t="s">
        <v>45</v>
      </c>
      <c r="N15497" s="4" t="s">
        <v>44</v>
      </c>
      <c r="P15497" t="s">
        <v>16</v>
      </c>
    </row>
    <row r="15498" spans="1:16" x14ac:dyDescent="0.25">
      <c r="A15498" t="s">
        <v>8549</v>
      </c>
      <c r="B15498" t="s">
        <v>8548</v>
      </c>
      <c r="C15498" t="s">
        <v>983</v>
      </c>
      <c r="F15498" t="s">
        <v>46</v>
      </c>
      <c r="G15498">
        <v>1205863.8899999999</v>
      </c>
      <c r="H15498">
        <v>500</v>
      </c>
      <c r="I15498">
        <v>31000</v>
      </c>
      <c r="J15498" s="3">
        <v>44930.162210648145</v>
      </c>
      <c r="K15498" s="3">
        <v>44938.208333333336</v>
      </c>
      <c r="L15498" s="3">
        <v>44939.229166666664</v>
      </c>
      <c r="M15498" t="s">
        <v>45</v>
      </c>
      <c r="N15498" s="4" t="s">
        <v>44</v>
      </c>
      <c r="P15498" t="s">
        <v>16</v>
      </c>
    </row>
    <row r="15499" spans="1:16" x14ac:dyDescent="0.25">
      <c r="A15499" t="s">
        <v>8547</v>
      </c>
      <c r="B15499" t="s">
        <v>8546</v>
      </c>
      <c r="C15499" t="s">
        <v>125</v>
      </c>
      <c r="F15499" t="s">
        <v>46</v>
      </c>
      <c r="G15499">
        <v>3333934.28</v>
      </c>
      <c r="H15499">
        <v>840</v>
      </c>
      <c r="I15499">
        <v>78700</v>
      </c>
      <c r="J15499" s="3">
        <v>45014.486631944441</v>
      </c>
      <c r="K15499" s="3">
        <v>45026.229166666664</v>
      </c>
      <c r="L15499" s="3">
        <v>45027.229861111111</v>
      </c>
      <c r="M15499" t="s">
        <v>45</v>
      </c>
      <c r="N15499" s="4" t="s">
        <v>44</v>
      </c>
      <c r="P15499" t="s">
        <v>16</v>
      </c>
    </row>
    <row r="15500" spans="1:16" x14ac:dyDescent="0.25">
      <c r="A15500" t="s">
        <v>8545</v>
      </c>
      <c r="B15500" t="s">
        <v>8544</v>
      </c>
      <c r="C15500" t="s">
        <v>983</v>
      </c>
      <c r="F15500" t="s">
        <v>46</v>
      </c>
      <c r="G15500">
        <v>4195126.6399999997</v>
      </c>
      <c r="H15500">
        <v>1050</v>
      </c>
      <c r="I15500">
        <v>84000</v>
      </c>
      <c r="J15500" s="3">
        <v>44984.197708333333</v>
      </c>
      <c r="K15500" s="3">
        <v>44998.166666666664</v>
      </c>
      <c r="L15500" s="3">
        <v>44999.1875</v>
      </c>
      <c r="M15500" t="s">
        <v>45</v>
      </c>
      <c r="N15500" s="4" t="s">
        <v>44</v>
      </c>
      <c r="P15500" t="s">
        <v>16</v>
      </c>
    </row>
    <row r="15501" spans="1:16" x14ac:dyDescent="0.25">
      <c r="A15501" t="s">
        <v>8543</v>
      </c>
      <c r="B15501" t="s">
        <v>8542</v>
      </c>
      <c r="C15501" t="s">
        <v>98</v>
      </c>
      <c r="F15501" t="s">
        <v>46</v>
      </c>
      <c r="G15501">
        <v>10467045.689999999</v>
      </c>
      <c r="H15501">
        <v>2620</v>
      </c>
      <c r="I15501">
        <v>200000</v>
      </c>
      <c r="J15501" s="3">
        <v>45003.269872685189</v>
      </c>
      <c r="K15501" s="3">
        <v>45012.208333333336</v>
      </c>
      <c r="L15501" s="3">
        <v>45014.1875</v>
      </c>
      <c r="M15501" t="s">
        <v>45</v>
      </c>
      <c r="N15501" s="4" t="s">
        <v>44</v>
      </c>
      <c r="P15501" t="s">
        <v>16</v>
      </c>
    </row>
    <row r="15502" spans="1:16" x14ac:dyDescent="0.25">
      <c r="A15502" t="s">
        <v>8540</v>
      </c>
      <c r="B15502" t="s">
        <v>8541</v>
      </c>
      <c r="C15502" t="s">
        <v>125</v>
      </c>
      <c r="F15502" t="s">
        <v>46</v>
      </c>
      <c r="G15502">
        <v>422667.89</v>
      </c>
      <c r="H15502">
        <v>500</v>
      </c>
      <c r="I15502">
        <v>13000</v>
      </c>
      <c r="J15502" s="3">
        <v>44959.229756944442</v>
      </c>
      <c r="K15502" s="3">
        <v>44970.229166666664</v>
      </c>
      <c r="L15502" s="3">
        <v>44971.232638888891</v>
      </c>
      <c r="M15502" t="s">
        <v>45</v>
      </c>
      <c r="N15502" s="4" t="s">
        <v>44</v>
      </c>
      <c r="P15502" t="s">
        <v>16</v>
      </c>
    </row>
    <row r="15503" spans="1:16" x14ac:dyDescent="0.25">
      <c r="A15503" t="s">
        <v>8540</v>
      </c>
      <c r="B15503" t="s">
        <v>8539</v>
      </c>
      <c r="C15503" t="s">
        <v>125</v>
      </c>
      <c r="F15503" t="s">
        <v>46</v>
      </c>
      <c r="G15503">
        <v>422667.89</v>
      </c>
      <c r="H15503">
        <v>500</v>
      </c>
      <c r="I15503">
        <v>13000</v>
      </c>
      <c r="J15503" s="3">
        <v>44985.465358796297</v>
      </c>
      <c r="K15503" s="3">
        <v>44993.229166666664</v>
      </c>
      <c r="L15503" s="3">
        <v>44994.232638888891</v>
      </c>
      <c r="M15503" t="s">
        <v>45</v>
      </c>
      <c r="N15503" s="4" t="s">
        <v>44</v>
      </c>
      <c r="P15503" t="s">
        <v>16</v>
      </c>
    </row>
    <row r="15504" spans="1:16" x14ac:dyDescent="0.25">
      <c r="A15504" t="s">
        <v>8538</v>
      </c>
      <c r="B15504" t="s">
        <v>8537</v>
      </c>
      <c r="C15504" t="s">
        <v>125</v>
      </c>
      <c r="F15504" t="s">
        <v>46</v>
      </c>
      <c r="G15504">
        <v>422667.89</v>
      </c>
      <c r="H15504">
        <v>500</v>
      </c>
      <c r="I15504">
        <v>13000</v>
      </c>
      <c r="J15504" s="3">
        <v>44959.23027777778</v>
      </c>
      <c r="K15504" s="3">
        <v>44970.229166666664</v>
      </c>
      <c r="L15504" s="3">
        <v>44971.232638888891</v>
      </c>
      <c r="M15504" t="s">
        <v>45</v>
      </c>
      <c r="N15504" s="4" t="s">
        <v>44</v>
      </c>
      <c r="P15504" t="s">
        <v>16</v>
      </c>
    </row>
    <row r="15505" spans="1:16" x14ac:dyDescent="0.25">
      <c r="A15505" t="s">
        <v>8536</v>
      </c>
      <c r="B15505" t="s">
        <v>8535</v>
      </c>
      <c r="C15505" t="s">
        <v>71</v>
      </c>
      <c r="F15505" t="s">
        <v>46</v>
      </c>
      <c r="G15505">
        <v>1794985.37</v>
      </c>
      <c r="H15505">
        <v>500</v>
      </c>
      <c r="I15505">
        <v>53000</v>
      </c>
      <c r="J15505" s="3">
        <v>45008.102372685185</v>
      </c>
      <c r="K15505" s="3">
        <v>45015.208333333336</v>
      </c>
      <c r="L15505" s="3">
        <v>45017.458333333336</v>
      </c>
      <c r="M15505" t="s">
        <v>45</v>
      </c>
      <c r="N15505" s="4" t="s">
        <v>44</v>
      </c>
      <c r="P15505" t="s">
        <v>16</v>
      </c>
    </row>
    <row r="15506" spans="1:16" x14ac:dyDescent="0.25">
      <c r="A15506" t="s">
        <v>8534</v>
      </c>
      <c r="B15506" t="s">
        <v>8533</v>
      </c>
      <c r="C15506" t="s">
        <v>505</v>
      </c>
      <c r="F15506" t="s">
        <v>46</v>
      </c>
      <c r="G15506">
        <v>1439898.86</v>
      </c>
      <c r="H15506">
        <v>500</v>
      </c>
      <c r="I15506">
        <v>50000</v>
      </c>
      <c r="J15506" s="3">
        <v>44988.407384259262</v>
      </c>
      <c r="K15506" s="3">
        <v>44995.458333333336</v>
      </c>
      <c r="L15506" s="3">
        <v>44998.458333333336</v>
      </c>
      <c r="M15506" t="s">
        <v>45</v>
      </c>
      <c r="N15506" s="4" t="s">
        <v>44</v>
      </c>
      <c r="P15506" t="s">
        <v>16</v>
      </c>
    </row>
    <row r="15507" spans="1:16" x14ac:dyDescent="0.25">
      <c r="A15507" t="s">
        <v>8532</v>
      </c>
      <c r="B15507" t="s">
        <v>8531</v>
      </c>
      <c r="C15507" t="s">
        <v>98</v>
      </c>
      <c r="F15507" t="s">
        <v>46</v>
      </c>
      <c r="G15507">
        <v>4236559.07</v>
      </c>
      <c r="H15507">
        <v>1060</v>
      </c>
      <c r="I15507">
        <v>84720</v>
      </c>
      <c r="J15507" s="3">
        <v>44879.468888888892</v>
      </c>
      <c r="K15507" s="3">
        <v>44887.166666666664</v>
      </c>
      <c r="L15507" s="3">
        <v>44888.1875</v>
      </c>
      <c r="M15507" t="s">
        <v>45</v>
      </c>
      <c r="N15507" s="4" t="s">
        <v>44</v>
      </c>
      <c r="P15507" t="s">
        <v>16</v>
      </c>
    </row>
    <row r="15508" spans="1:16" x14ac:dyDescent="0.25">
      <c r="A15508" t="s">
        <v>8530</v>
      </c>
      <c r="B15508" t="s">
        <v>8529</v>
      </c>
      <c r="C15508" t="s">
        <v>98</v>
      </c>
      <c r="F15508" t="s">
        <v>46</v>
      </c>
      <c r="G15508">
        <v>3389363.97</v>
      </c>
      <c r="H15508">
        <v>850</v>
      </c>
      <c r="I15508">
        <v>67780</v>
      </c>
      <c r="J15508" s="3">
        <v>44879.469317129631</v>
      </c>
      <c r="K15508" s="3">
        <v>44887.166666666664</v>
      </c>
      <c r="L15508" s="3">
        <v>44888.1875</v>
      </c>
      <c r="M15508" t="s">
        <v>45</v>
      </c>
      <c r="N15508" s="4" t="s">
        <v>44</v>
      </c>
      <c r="P15508" t="s">
        <v>16</v>
      </c>
    </row>
    <row r="15509" spans="1:16" x14ac:dyDescent="0.25">
      <c r="A15509" t="s">
        <v>8528</v>
      </c>
      <c r="B15509" t="s">
        <v>8527</v>
      </c>
      <c r="C15509" t="s">
        <v>505</v>
      </c>
      <c r="F15509" t="s">
        <v>46</v>
      </c>
      <c r="G15509">
        <v>923464.44</v>
      </c>
      <c r="H15509">
        <v>500</v>
      </c>
      <c r="I15509">
        <v>22800</v>
      </c>
      <c r="J15509" s="3">
        <v>44911.462777777779</v>
      </c>
      <c r="K15509" s="3">
        <v>44918.166666666664</v>
      </c>
      <c r="L15509" s="3">
        <v>44921.167361111111</v>
      </c>
      <c r="M15509" t="s">
        <v>45</v>
      </c>
      <c r="N15509" s="4" t="s">
        <v>44</v>
      </c>
      <c r="P15509" t="s">
        <v>16</v>
      </c>
    </row>
    <row r="15510" spans="1:16" x14ac:dyDescent="0.25">
      <c r="A15510" t="s">
        <v>8526</v>
      </c>
      <c r="B15510" t="s">
        <v>8525</v>
      </c>
      <c r="C15510" t="s">
        <v>505</v>
      </c>
      <c r="F15510" t="s">
        <v>46</v>
      </c>
      <c r="G15510">
        <v>803657.02</v>
      </c>
      <c r="H15510">
        <v>500</v>
      </c>
      <c r="I15510">
        <v>20100</v>
      </c>
      <c r="J15510" s="3">
        <v>44943.181886574072</v>
      </c>
      <c r="K15510" s="3">
        <v>44951.166666666664</v>
      </c>
      <c r="L15510" s="3">
        <v>44953.1875</v>
      </c>
      <c r="M15510" t="s">
        <v>45</v>
      </c>
      <c r="N15510" s="4" t="s">
        <v>44</v>
      </c>
      <c r="P15510" t="s">
        <v>16</v>
      </c>
    </row>
    <row r="15511" spans="1:16" x14ac:dyDescent="0.25">
      <c r="A15511" t="s">
        <v>8524</v>
      </c>
      <c r="B15511" t="s">
        <v>8523</v>
      </c>
      <c r="C15511" t="s">
        <v>125</v>
      </c>
      <c r="F15511" t="s">
        <v>46</v>
      </c>
      <c r="G15511">
        <v>5066914.24</v>
      </c>
      <c r="H15511">
        <v>1270</v>
      </c>
      <c r="I15511">
        <v>120000</v>
      </c>
      <c r="J15511" s="3">
        <v>45003.145405092589</v>
      </c>
      <c r="K15511" s="3">
        <v>45012.229166666664</v>
      </c>
      <c r="L15511" s="3">
        <v>45013.232638888891</v>
      </c>
      <c r="M15511" t="s">
        <v>45</v>
      </c>
      <c r="N15511" s="4" t="s">
        <v>44</v>
      </c>
      <c r="P15511" t="s">
        <v>16</v>
      </c>
    </row>
    <row r="15512" spans="1:16" x14ac:dyDescent="0.25">
      <c r="A15512" t="s">
        <v>8522</v>
      </c>
      <c r="B15512" t="s">
        <v>8521</v>
      </c>
      <c r="C15512" t="s">
        <v>983</v>
      </c>
      <c r="F15512" t="s">
        <v>46</v>
      </c>
      <c r="G15512">
        <v>8470232.4700000007</v>
      </c>
      <c r="H15512">
        <v>2120</v>
      </c>
      <c r="I15512">
        <v>170000</v>
      </c>
      <c r="J15512" s="3">
        <v>45001.059652777774</v>
      </c>
      <c r="K15512" s="3">
        <v>45009.166666666664</v>
      </c>
      <c r="L15512" s="3">
        <v>45012.1875</v>
      </c>
      <c r="M15512" t="s">
        <v>45</v>
      </c>
      <c r="N15512" s="4" t="s">
        <v>44</v>
      </c>
      <c r="P15512" t="s">
        <v>16</v>
      </c>
    </row>
    <row r="15513" spans="1:16" x14ac:dyDescent="0.25">
      <c r="A15513" t="s">
        <v>8520</v>
      </c>
      <c r="B15513" t="s">
        <v>8519</v>
      </c>
      <c r="C15513" t="s">
        <v>983</v>
      </c>
      <c r="F15513" t="s">
        <v>46</v>
      </c>
      <c r="G15513">
        <v>25293195.870000001</v>
      </c>
      <c r="H15513">
        <v>5000</v>
      </c>
      <c r="I15513">
        <v>379400</v>
      </c>
      <c r="J15513" s="3">
        <v>44995.044409722221</v>
      </c>
      <c r="K15513" s="3">
        <v>45002.1875</v>
      </c>
      <c r="L15513" s="3">
        <v>45005.479166666664</v>
      </c>
      <c r="M15513" t="s">
        <v>45</v>
      </c>
      <c r="N15513" s="4" t="s">
        <v>44</v>
      </c>
      <c r="P15513" t="s">
        <v>16</v>
      </c>
    </row>
    <row r="15514" spans="1:16" x14ac:dyDescent="0.25">
      <c r="A15514" t="s">
        <v>8518</v>
      </c>
      <c r="B15514" t="s">
        <v>8517</v>
      </c>
      <c r="C15514" t="s">
        <v>983</v>
      </c>
      <c r="F15514" t="s">
        <v>46</v>
      </c>
      <c r="G15514">
        <v>4233486.17</v>
      </c>
      <c r="H15514">
        <v>1060</v>
      </c>
      <c r="I15514">
        <v>85000</v>
      </c>
      <c r="J15514" s="3">
        <v>44953.271249999998</v>
      </c>
      <c r="K15514" s="3">
        <v>44963.208333333336</v>
      </c>
      <c r="L15514" s="3">
        <v>44964.211805555555</v>
      </c>
      <c r="M15514" t="s">
        <v>45</v>
      </c>
      <c r="N15514" s="4" t="s">
        <v>44</v>
      </c>
      <c r="P15514" t="s">
        <v>16</v>
      </c>
    </row>
    <row r="15515" spans="1:16" x14ac:dyDescent="0.25">
      <c r="A15515" t="s">
        <v>8516</v>
      </c>
      <c r="B15515" t="s">
        <v>8515</v>
      </c>
      <c r="C15515" t="s">
        <v>62</v>
      </c>
      <c r="F15515" t="s">
        <v>46</v>
      </c>
      <c r="G15515">
        <v>2060889.17</v>
      </c>
      <c r="H15515">
        <v>520</v>
      </c>
      <c r="I15515">
        <v>50000</v>
      </c>
      <c r="J15515" s="3">
        <v>44881.32104166667</v>
      </c>
      <c r="K15515" s="3">
        <v>44889.166666666664</v>
      </c>
      <c r="L15515" s="3">
        <v>44890.209027777775</v>
      </c>
      <c r="M15515" t="s">
        <v>45</v>
      </c>
      <c r="N15515" s="4" t="s">
        <v>44</v>
      </c>
      <c r="P15515" t="s">
        <v>16</v>
      </c>
    </row>
    <row r="15516" spans="1:16" x14ac:dyDescent="0.25">
      <c r="A15516" t="s">
        <v>8514</v>
      </c>
      <c r="B15516" t="s">
        <v>8513</v>
      </c>
      <c r="C15516" t="s">
        <v>98</v>
      </c>
      <c r="F15516" t="s">
        <v>46</v>
      </c>
      <c r="G15516">
        <v>8451193.2300000004</v>
      </c>
      <c r="H15516">
        <v>2120</v>
      </c>
      <c r="I15516">
        <v>170000</v>
      </c>
      <c r="J15516" s="3">
        <v>44979.173090277778</v>
      </c>
      <c r="K15516" s="3">
        <v>44987.1875</v>
      </c>
      <c r="L15516" s="3">
        <v>44988.208333333336</v>
      </c>
      <c r="M15516" t="s">
        <v>45</v>
      </c>
      <c r="N15516" s="4" t="s">
        <v>44</v>
      </c>
      <c r="P15516" t="s">
        <v>16</v>
      </c>
    </row>
    <row r="15517" spans="1:16" x14ac:dyDescent="0.25">
      <c r="A15517" t="s">
        <v>8512</v>
      </c>
      <c r="B15517" t="s">
        <v>8511</v>
      </c>
      <c r="C15517" t="s">
        <v>62</v>
      </c>
      <c r="F15517" t="s">
        <v>46</v>
      </c>
      <c r="G15517">
        <v>7840912.1399999997</v>
      </c>
      <c r="H15517">
        <v>1970</v>
      </c>
      <c r="I15517">
        <v>157000</v>
      </c>
      <c r="J15517" s="3">
        <v>44915.430162037039</v>
      </c>
      <c r="K15517" s="3">
        <v>44924.229166666664</v>
      </c>
      <c r="L15517" s="3">
        <v>44928.479166666664</v>
      </c>
      <c r="M15517" t="s">
        <v>45</v>
      </c>
      <c r="N15517" s="4" t="s">
        <v>44</v>
      </c>
      <c r="P15517" t="s">
        <v>16</v>
      </c>
    </row>
    <row r="15518" spans="1:16" x14ac:dyDescent="0.25">
      <c r="A15518" t="s">
        <v>8510</v>
      </c>
      <c r="B15518" t="s">
        <v>8509</v>
      </c>
      <c r="C15518" t="s">
        <v>983</v>
      </c>
      <c r="F15518" t="s">
        <v>46</v>
      </c>
      <c r="G15518">
        <v>4236100.43</v>
      </c>
      <c r="H15518">
        <v>1060</v>
      </c>
      <c r="I15518">
        <v>85000</v>
      </c>
      <c r="J15518" s="3">
        <v>44953.272650462961</v>
      </c>
      <c r="K15518" s="3">
        <v>44963.208333333336</v>
      </c>
      <c r="L15518" s="3">
        <v>44964.211805555555</v>
      </c>
      <c r="M15518" t="s">
        <v>45</v>
      </c>
      <c r="N15518" s="4" t="s">
        <v>44</v>
      </c>
      <c r="P15518" t="s">
        <v>16</v>
      </c>
    </row>
    <row r="15519" spans="1:16" x14ac:dyDescent="0.25">
      <c r="A15519" t="s">
        <v>8508</v>
      </c>
      <c r="B15519" t="s">
        <v>8507</v>
      </c>
      <c r="C15519" t="s">
        <v>62</v>
      </c>
      <c r="F15519" t="s">
        <v>46</v>
      </c>
      <c r="G15519">
        <v>2000000</v>
      </c>
      <c r="H15519">
        <v>500</v>
      </c>
      <c r="I15519">
        <v>40000</v>
      </c>
      <c r="J15519" s="3">
        <v>44987.058217592596</v>
      </c>
      <c r="K15519" s="3">
        <v>44995.229166666664</v>
      </c>
      <c r="L15519" s="3">
        <v>44998.458333333336</v>
      </c>
      <c r="M15519" t="s">
        <v>45</v>
      </c>
      <c r="N15519" s="4" t="s">
        <v>44</v>
      </c>
      <c r="P15519" t="s">
        <v>16</v>
      </c>
    </row>
    <row r="15520" spans="1:16" x14ac:dyDescent="0.25">
      <c r="A15520" t="s">
        <v>8506</v>
      </c>
      <c r="B15520" t="s">
        <v>8505</v>
      </c>
      <c r="C15520" t="s">
        <v>62</v>
      </c>
      <c r="F15520" t="s">
        <v>46</v>
      </c>
      <c r="G15520">
        <v>4225611.08</v>
      </c>
      <c r="H15520">
        <v>1060</v>
      </c>
      <c r="I15520">
        <v>85000</v>
      </c>
      <c r="J15520" s="3">
        <v>45001.213888888888</v>
      </c>
      <c r="K15520" s="3">
        <v>45008.215277777781</v>
      </c>
      <c r="L15520" s="3">
        <v>45009.236111111109</v>
      </c>
      <c r="M15520" t="s">
        <v>45</v>
      </c>
      <c r="N15520" s="4" t="s">
        <v>44</v>
      </c>
      <c r="P15520" t="s">
        <v>16</v>
      </c>
    </row>
    <row r="15521" spans="1:16" x14ac:dyDescent="0.25">
      <c r="A15521" t="s">
        <v>8504</v>
      </c>
      <c r="B15521" t="s">
        <v>8503</v>
      </c>
      <c r="C15521" t="s">
        <v>62</v>
      </c>
      <c r="F15521" t="s">
        <v>46</v>
      </c>
      <c r="G15521">
        <v>2099544.2799999998</v>
      </c>
      <c r="H15521">
        <v>530</v>
      </c>
      <c r="I15521">
        <v>50000</v>
      </c>
      <c r="J15521" s="3">
        <v>45002.248206018521</v>
      </c>
      <c r="K15521" s="3">
        <v>45012.166666666664</v>
      </c>
      <c r="L15521" s="3">
        <v>45013.208333333336</v>
      </c>
      <c r="M15521" t="s">
        <v>45</v>
      </c>
      <c r="N15521" s="4" t="s">
        <v>44</v>
      </c>
      <c r="P15521" t="s">
        <v>16</v>
      </c>
    </row>
    <row r="15522" spans="1:16" x14ac:dyDescent="0.25">
      <c r="A15522" t="s">
        <v>8501</v>
      </c>
      <c r="B15522" t="s">
        <v>8502</v>
      </c>
      <c r="C15522" t="s">
        <v>62</v>
      </c>
      <c r="F15522" t="s">
        <v>46</v>
      </c>
      <c r="G15522">
        <v>165348.32999999999</v>
      </c>
      <c r="H15522">
        <v>500</v>
      </c>
      <c r="I15522">
        <v>4200</v>
      </c>
      <c r="J15522" s="3">
        <v>44889.077453703707</v>
      </c>
      <c r="K15522" s="3">
        <v>44903.166666666664</v>
      </c>
      <c r="L15522" s="3">
        <v>44907.458333333336</v>
      </c>
      <c r="M15522" t="s">
        <v>45</v>
      </c>
      <c r="N15522" s="4" t="s">
        <v>44</v>
      </c>
      <c r="P15522" t="s">
        <v>16</v>
      </c>
    </row>
    <row r="15523" spans="1:16" x14ac:dyDescent="0.25">
      <c r="A15523" t="s">
        <v>8501</v>
      </c>
      <c r="B15523" t="s">
        <v>8500</v>
      </c>
      <c r="C15523" t="s">
        <v>62</v>
      </c>
      <c r="F15523" t="s">
        <v>46</v>
      </c>
      <c r="G15523">
        <v>165348.32999999999</v>
      </c>
      <c r="H15523">
        <v>500</v>
      </c>
      <c r="I15523">
        <v>4200</v>
      </c>
      <c r="J15523" s="3">
        <v>44912.507893518516</v>
      </c>
      <c r="K15523" s="3">
        <v>44922.166666666664</v>
      </c>
      <c r="L15523" s="3">
        <v>44924.458333333336</v>
      </c>
      <c r="M15523" t="s">
        <v>45</v>
      </c>
      <c r="N15523" s="4" t="s">
        <v>44</v>
      </c>
      <c r="P15523" t="s">
        <v>16</v>
      </c>
    </row>
    <row r="15524" spans="1:16" x14ac:dyDescent="0.25">
      <c r="A15524" t="s">
        <v>8499</v>
      </c>
      <c r="B15524" t="s">
        <v>8498</v>
      </c>
      <c r="C15524" t="s">
        <v>62</v>
      </c>
      <c r="F15524" t="s">
        <v>46</v>
      </c>
      <c r="G15524">
        <v>839601.96</v>
      </c>
      <c r="H15524">
        <v>500</v>
      </c>
      <c r="I15524">
        <v>21000</v>
      </c>
      <c r="J15524" s="3">
        <v>44889.079780092594</v>
      </c>
      <c r="K15524" s="3">
        <v>44903.166666666664</v>
      </c>
      <c r="L15524" s="3">
        <v>44907.458333333336</v>
      </c>
      <c r="M15524" t="s">
        <v>45</v>
      </c>
      <c r="N15524" s="4" t="s">
        <v>44</v>
      </c>
      <c r="P15524" t="s">
        <v>16</v>
      </c>
    </row>
    <row r="15525" spans="1:16" x14ac:dyDescent="0.25">
      <c r="A15525" t="s">
        <v>8497</v>
      </c>
      <c r="B15525" t="s">
        <v>8496</v>
      </c>
      <c r="C15525" t="s">
        <v>983</v>
      </c>
      <c r="F15525" t="s">
        <v>46</v>
      </c>
      <c r="G15525">
        <v>10000000</v>
      </c>
      <c r="H15525">
        <v>2500</v>
      </c>
      <c r="I15525">
        <v>169500</v>
      </c>
      <c r="J15525" s="3">
        <v>44994.507870370369</v>
      </c>
      <c r="K15525" s="3">
        <v>45001.208333333336</v>
      </c>
      <c r="L15525" s="3">
        <v>45002.211805555555</v>
      </c>
      <c r="M15525" t="s">
        <v>45</v>
      </c>
      <c r="N15525" s="4" t="s">
        <v>44</v>
      </c>
      <c r="P15525" t="s">
        <v>16</v>
      </c>
    </row>
    <row r="15526" spans="1:16" x14ac:dyDescent="0.25">
      <c r="A15526" t="s">
        <v>8495</v>
      </c>
      <c r="B15526" t="s">
        <v>8494</v>
      </c>
      <c r="C15526" t="s">
        <v>62</v>
      </c>
      <c r="F15526" t="s">
        <v>46</v>
      </c>
      <c r="G15526">
        <v>8034318.4699999997</v>
      </c>
      <c r="H15526">
        <v>2010</v>
      </c>
      <c r="I15526">
        <v>161000</v>
      </c>
      <c r="J15526" s="3">
        <v>44881.155613425923</v>
      </c>
      <c r="K15526" s="3">
        <v>44912.229166666664</v>
      </c>
      <c r="L15526" s="3">
        <v>44914.458333333336</v>
      </c>
      <c r="M15526" t="s">
        <v>45</v>
      </c>
      <c r="N15526" s="4" t="s">
        <v>44</v>
      </c>
      <c r="P15526" t="s">
        <v>16</v>
      </c>
    </row>
    <row r="15527" spans="1:16" x14ac:dyDescent="0.25">
      <c r="A15527" t="s">
        <v>8493</v>
      </c>
      <c r="B15527" t="s">
        <v>8492</v>
      </c>
      <c r="C15527" t="s">
        <v>1678</v>
      </c>
      <c r="F15527" t="s">
        <v>46</v>
      </c>
      <c r="G15527">
        <v>2707804.75</v>
      </c>
      <c r="H15527">
        <v>680</v>
      </c>
      <c r="I15527">
        <v>64000</v>
      </c>
      <c r="J15527" s="3">
        <v>45001.055648148147</v>
      </c>
      <c r="K15527" s="3">
        <v>45008.229166666664</v>
      </c>
      <c r="L15527" s="3">
        <v>45009.270833333336</v>
      </c>
      <c r="M15527" t="s">
        <v>45</v>
      </c>
      <c r="N15527" s="4" t="s">
        <v>44</v>
      </c>
      <c r="P15527" t="s">
        <v>16</v>
      </c>
    </row>
    <row r="15528" spans="1:16" x14ac:dyDescent="0.25">
      <c r="A15528" t="s">
        <v>8491</v>
      </c>
      <c r="B15528" t="s">
        <v>8490</v>
      </c>
      <c r="C15528" t="s">
        <v>62</v>
      </c>
      <c r="F15528" t="s">
        <v>46</v>
      </c>
      <c r="G15528">
        <v>8385141.9199999999</v>
      </c>
      <c r="H15528">
        <v>2100</v>
      </c>
      <c r="I15528">
        <v>168000</v>
      </c>
      <c r="J15528" s="3">
        <v>45009.24796296296</v>
      </c>
      <c r="K15528" s="3">
        <v>45016.25</v>
      </c>
      <c r="L15528" s="3">
        <v>45017.256944444445</v>
      </c>
      <c r="M15528" t="s">
        <v>45</v>
      </c>
      <c r="N15528" s="4" t="s">
        <v>44</v>
      </c>
      <c r="P15528" t="s">
        <v>16</v>
      </c>
    </row>
    <row r="15529" spans="1:16" x14ac:dyDescent="0.25">
      <c r="A15529" t="s">
        <v>8489</v>
      </c>
      <c r="B15529" t="s">
        <v>8488</v>
      </c>
      <c r="C15529" t="s">
        <v>505</v>
      </c>
      <c r="F15529" t="s">
        <v>46</v>
      </c>
      <c r="G15529">
        <v>0</v>
      </c>
      <c r="H15529">
        <v>2900</v>
      </c>
      <c r="I15529">
        <v>198000</v>
      </c>
      <c r="J15529" s="3">
        <v>44974.261261574073</v>
      </c>
      <c r="K15529" s="3">
        <v>44981.291666666664</v>
      </c>
      <c r="L15529" s="3">
        <v>44984.458333333336</v>
      </c>
      <c r="M15529" t="s">
        <v>45</v>
      </c>
      <c r="N15529" s="4" t="s">
        <v>44</v>
      </c>
      <c r="P15529" t="s">
        <v>16</v>
      </c>
    </row>
    <row r="15530" spans="1:16" x14ac:dyDescent="0.25">
      <c r="A15530" t="s">
        <v>8487</v>
      </c>
      <c r="B15530" t="s">
        <v>8486</v>
      </c>
      <c r="C15530" t="s">
        <v>505</v>
      </c>
      <c r="F15530" t="s">
        <v>46</v>
      </c>
      <c r="G15530">
        <v>0</v>
      </c>
      <c r="H15530">
        <v>4090</v>
      </c>
      <c r="I15530">
        <v>278000</v>
      </c>
      <c r="J15530" s="3">
        <v>44974.260682870372</v>
      </c>
      <c r="K15530" s="3">
        <v>44981.291666666664</v>
      </c>
      <c r="L15530" s="3">
        <v>44984.458333333336</v>
      </c>
      <c r="M15530" t="s">
        <v>45</v>
      </c>
      <c r="N15530" s="4" t="s">
        <v>44</v>
      </c>
      <c r="P15530" t="s">
        <v>16</v>
      </c>
    </row>
    <row r="15531" spans="1:16" x14ac:dyDescent="0.25">
      <c r="A15531" t="s">
        <v>8485</v>
      </c>
      <c r="B15531" t="s">
        <v>8484</v>
      </c>
      <c r="C15531" t="s">
        <v>62</v>
      </c>
      <c r="F15531" t="s">
        <v>46</v>
      </c>
      <c r="G15531">
        <v>20727498.41</v>
      </c>
      <c r="H15531">
        <v>5000</v>
      </c>
      <c r="I15531">
        <v>311000</v>
      </c>
      <c r="J15531" s="3">
        <v>44998.127071759256</v>
      </c>
      <c r="K15531" s="3">
        <v>45008.166666666664</v>
      </c>
      <c r="L15531" s="3">
        <v>45009.1875</v>
      </c>
      <c r="M15531" t="s">
        <v>45</v>
      </c>
      <c r="N15531" s="4" t="s">
        <v>44</v>
      </c>
      <c r="P15531" t="s">
        <v>16</v>
      </c>
    </row>
    <row r="15532" spans="1:16" x14ac:dyDescent="0.25">
      <c r="A15532" t="s">
        <v>8483</v>
      </c>
      <c r="B15532" t="s">
        <v>8482</v>
      </c>
      <c r="C15532" t="s">
        <v>125</v>
      </c>
      <c r="F15532" t="s">
        <v>46</v>
      </c>
      <c r="G15532">
        <v>1690317.26</v>
      </c>
      <c r="H15532">
        <v>500</v>
      </c>
      <c r="I15532">
        <v>49900</v>
      </c>
      <c r="J15532" s="3">
        <v>44917.049004629633</v>
      </c>
      <c r="K15532" s="3">
        <v>44925.208333333336</v>
      </c>
      <c r="L15532" s="3">
        <v>44926.211805555555</v>
      </c>
      <c r="M15532" t="s">
        <v>45</v>
      </c>
      <c r="N15532" s="4" t="s">
        <v>44</v>
      </c>
      <c r="P15532" t="s">
        <v>16</v>
      </c>
    </row>
    <row r="15533" spans="1:16" x14ac:dyDescent="0.25">
      <c r="A15533" t="s">
        <v>8481</v>
      </c>
      <c r="B15533" t="s">
        <v>8480</v>
      </c>
      <c r="C15533" t="s">
        <v>125</v>
      </c>
      <c r="F15533" t="s">
        <v>46</v>
      </c>
      <c r="G15533">
        <v>1690857</v>
      </c>
      <c r="H15533">
        <v>500</v>
      </c>
      <c r="I15533">
        <v>49900</v>
      </c>
      <c r="J15533" s="3">
        <v>44917.049803240741</v>
      </c>
      <c r="K15533" s="3">
        <v>44925.208333333336</v>
      </c>
      <c r="L15533" s="3">
        <v>44926.211805555555</v>
      </c>
      <c r="M15533" t="s">
        <v>45</v>
      </c>
      <c r="N15533" s="4" t="s">
        <v>44</v>
      </c>
      <c r="P15533" t="s">
        <v>16</v>
      </c>
    </row>
    <row r="15534" spans="1:16" x14ac:dyDescent="0.25">
      <c r="A15534" t="s">
        <v>8479</v>
      </c>
      <c r="B15534" t="s">
        <v>8478</v>
      </c>
      <c r="C15534" t="s">
        <v>125</v>
      </c>
      <c r="F15534" t="s">
        <v>46</v>
      </c>
      <c r="G15534">
        <v>1690857</v>
      </c>
      <c r="H15534">
        <v>500</v>
      </c>
      <c r="I15534">
        <v>49900</v>
      </c>
      <c r="J15534" s="3">
        <v>44917.05159722222</v>
      </c>
      <c r="K15534" s="3">
        <v>44925.208333333336</v>
      </c>
      <c r="L15534" s="3">
        <v>44926.211805555555</v>
      </c>
      <c r="M15534" t="s">
        <v>45</v>
      </c>
      <c r="N15534" s="4" t="s">
        <v>44</v>
      </c>
      <c r="P15534" t="s">
        <v>16</v>
      </c>
    </row>
    <row r="15535" spans="1:16" x14ac:dyDescent="0.25">
      <c r="A15535" t="s">
        <v>8477</v>
      </c>
      <c r="B15535" t="s">
        <v>8476</v>
      </c>
      <c r="C15535" t="s">
        <v>505</v>
      </c>
      <c r="F15535" t="s">
        <v>46</v>
      </c>
      <c r="G15535">
        <v>945966.05</v>
      </c>
      <c r="H15535">
        <v>500</v>
      </c>
      <c r="I15535">
        <v>28215</v>
      </c>
      <c r="J15535" s="3">
        <v>44908.334004629629</v>
      </c>
      <c r="K15535" s="3">
        <v>44916.229166666664</v>
      </c>
      <c r="L15535" s="3">
        <v>44918.458333333336</v>
      </c>
      <c r="M15535" t="s">
        <v>45</v>
      </c>
      <c r="N15535" s="4" t="s">
        <v>44</v>
      </c>
      <c r="P15535" t="s">
        <v>16</v>
      </c>
    </row>
    <row r="15536" spans="1:16" x14ac:dyDescent="0.25">
      <c r="A15536" t="s">
        <v>8475</v>
      </c>
      <c r="B15536" t="s">
        <v>8474</v>
      </c>
      <c r="C15536" t="s">
        <v>505</v>
      </c>
      <c r="F15536" t="s">
        <v>46</v>
      </c>
      <c r="G15536">
        <v>838600.32</v>
      </c>
      <c r="H15536">
        <v>500</v>
      </c>
      <c r="I15536">
        <v>21000</v>
      </c>
      <c r="J15536" s="3">
        <v>44890.163298611114</v>
      </c>
      <c r="K15536" s="3">
        <v>44898.166666666664</v>
      </c>
      <c r="L15536" s="3">
        <v>44900.458333333336</v>
      </c>
      <c r="M15536" t="s">
        <v>45</v>
      </c>
      <c r="N15536" s="4" t="s">
        <v>44</v>
      </c>
      <c r="P15536" t="s">
        <v>16</v>
      </c>
    </row>
    <row r="15537" spans="1:16" x14ac:dyDescent="0.25">
      <c r="A15537" t="s">
        <v>8473</v>
      </c>
      <c r="B15537" t="s">
        <v>8472</v>
      </c>
      <c r="C15537" t="s">
        <v>505</v>
      </c>
      <c r="F15537" t="s">
        <v>46</v>
      </c>
      <c r="G15537">
        <v>838900.35</v>
      </c>
      <c r="H15537">
        <v>500</v>
      </c>
      <c r="I15537">
        <v>21000</v>
      </c>
      <c r="J15537" s="3">
        <v>44890.162581018521</v>
      </c>
      <c r="K15537" s="3">
        <v>44898.166666666664</v>
      </c>
      <c r="L15537" s="3">
        <v>44900.458333333336</v>
      </c>
      <c r="M15537" t="s">
        <v>45</v>
      </c>
      <c r="N15537" s="4" t="s">
        <v>44</v>
      </c>
      <c r="P15537" t="s">
        <v>16</v>
      </c>
    </row>
    <row r="15538" spans="1:16" x14ac:dyDescent="0.25">
      <c r="A15538" t="s">
        <v>8471</v>
      </c>
      <c r="B15538" t="s">
        <v>8470</v>
      </c>
      <c r="C15538" t="s">
        <v>505</v>
      </c>
      <c r="F15538" t="s">
        <v>46</v>
      </c>
      <c r="G15538">
        <v>844966.96</v>
      </c>
      <c r="H15538">
        <v>500</v>
      </c>
      <c r="I15538">
        <v>12500</v>
      </c>
      <c r="J15538" s="3">
        <v>44994.518055555556</v>
      </c>
      <c r="K15538" s="3">
        <v>45002.166666666664</v>
      </c>
      <c r="L15538" s="3">
        <v>45005.458333333336</v>
      </c>
      <c r="M15538" t="s">
        <v>45</v>
      </c>
      <c r="N15538" s="4" t="s">
        <v>44</v>
      </c>
      <c r="P15538" t="s">
        <v>16</v>
      </c>
    </row>
    <row r="15539" spans="1:16" x14ac:dyDescent="0.25">
      <c r="A15539" t="s">
        <v>8468</v>
      </c>
      <c r="B15539" t="s">
        <v>8469</v>
      </c>
      <c r="C15539" t="s">
        <v>125</v>
      </c>
      <c r="F15539" t="s">
        <v>46</v>
      </c>
      <c r="G15539">
        <v>1265581.5900000001</v>
      </c>
      <c r="H15539">
        <v>500</v>
      </c>
      <c r="I15539">
        <v>32000</v>
      </c>
      <c r="J15539" s="3">
        <v>44880.249351851853</v>
      </c>
      <c r="K15539" s="3">
        <v>44889.229166666664</v>
      </c>
      <c r="L15539" s="3">
        <v>44890.232638888891</v>
      </c>
      <c r="M15539" t="s">
        <v>45</v>
      </c>
      <c r="N15539" s="4" t="s">
        <v>44</v>
      </c>
      <c r="P15539" t="s">
        <v>16</v>
      </c>
    </row>
    <row r="15540" spans="1:16" x14ac:dyDescent="0.25">
      <c r="A15540" t="s">
        <v>8468</v>
      </c>
      <c r="B15540" t="s">
        <v>8467</v>
      </c>
      <c r="C15540" t="s">
        <v>125</v>
      </c>
      <c r="F15540" t="s">
        <v>46</v>
      </c>
      <c r="G15540">
        <v>1265581.5900000001</v>
      </c>
      <c r="H15540">
        <v>500</v>
      </c>
      <c r="I15540">
        <v>32000</v>
      </c>
      <c r="J15540" s="3">
        <v>44901.519317129627</v>
      </c>
      <c r="K15540" s="3">
        <v>44912.229166666664</v>
      </c>
      <c r="L15540" s="3">
        <v>44914.232638888891</v>
      </c>
      <c r="M15540" t="s">
        <v>45</v>
      </c>
      <c r="N15540" s="4" t="s">
        <v>44</v>
      </c>
      <c r="P15540" t="s">
        <v>16</v>
      </c>
    </row>
    <row r="15541" spans="1:16" x14ac:dyDescent="0.25">
      <c r="A15541" t="s">
        <v>8466</v>
      </c>
      <c r="B15541" t="s">
        <v>8465</v>
      </c>
      <c r="C15541" t="s">
        <v>125</v>
      </c>
      <c r="F15541" t="s">
        <v>46</v>
      </c>
      <c r="G15541">
        <v>1010417.29</v>
      </c>
      <c r="H15541">
        <v>500</v>
      </c>
      <c r="I15541">
        <v>18000</v>
      </c>
      <c r="J15541" s="3">
        <v>44893.191469907404</v>
      </c>
      <c r="K15541" s="3">
        <v>44901.229166666664</v>
      </c>
      <c r="L15541" s="3">
        <v>44902.232638888891</v>
      </c>
      <c r="M15541" t="s">
        <v>45</v>
      </c>
      <c r="N15541" s="4" t="s">
        <v>44</v>
      </c>
      <c r="P15541" t="s">
        <v>16</v>
      </c>
    </row>
    <row r="15542" spans="1:16" x14ac:dyDescent="0.25">
      <c r="A15542" t="s">
        <v>8464</v>
      </c>
      <c r="B15542" t="s">
        <v>8463</v>
      </c>
      <c r="C15542" t="s">
        <v>125</v>
      </c>
      <c r="F15542" t="s">
        <v>46</v>
      </c>
      <c r="G15542">
        <v>4125453.5</v>
      </c>
      <c r="H15542">
        <v>1040</v>
      </c>
      <c r="I15542" s="5"/>
      <c r="J15542" s="3">
        <v>44925.408217592594</v>
      </c>
      <c r="K15542" s="3">
        <v>44933.229166666664</v>
      </c>
      <c r="L15542" s="3">
        <v>44935.479166666664</v>
      </c>
      <c r="M15542" t="s">
        <v>45</v>
      </c>
      <c r="N15542" s="4" t="s">
        <v>44</v>
      </c>
      <c r="P15542" t="s">
        <v>16</v>
      </c>
    </row>
    <row r="15543" spans="1:16" x14ac:dyDescent="0.25">
      <c r="A15543" t="s">
        <v>8462</v>
      </c>
      <c r="B15543" t="s">
        <v>8461</v>
      </c>
      <c r="C15543" t="s">
        <v>65</v>
      </c>
      <c r="F15543" t="s">
        <v>46</v>
      </c>
      <c r="G15543">
        <v>993749.5</v>
      </c>
      <c r="H15543">
        <v>500</v>
      </c>
      <c r="I15543">
        <v>25000</v>
      </c>
      <c r="J15543" s="3">
        <v>44922.160694444443</v>
      </c>
      <c r="K15543" s="3">
        <v>44935.166666666664</v>
      </c>
      <c r="L15543" s="3">
        <v>44936.166678240741</v>
      </c>
      <c r="M15543" t="s">
        <v>45</v>
      </c>
      <c r="N15543" s="4" t="s">
        <v>44</v>
      </c>
      <c r="P15543" t="s">
        <v>16</v>
      </c>
    </row>
    <row r="15544" spans="1:16" x14ac:dyDescent="0.25">
      <c r="A15544" t="s">
        <v>8460</v>
      </c>
      <c r="B15544" t="s">
        <v>8459</v>
      </c>
      <c r="C15544" t="s">
        <v>65</v>
      </c>
      <c r="F15544" t="s">
        <v>46</v>
      </c>
      <c r="G15544">
        <v>993749.5</v>
      </c>
      <c r="H15544">
        <v>500</v>
      </c>
      <c r="I15544">
        <v>25000</v>
      </c>
      <c r="J15544" s="3">
        <v>44947.267256944448</v>
      </c>
      <c r="K15544" s="3">
        <v>44956.166666666664</v>
      </c>
      <c r="L15544" s="3">
        <v>44957.166678240741</v>
      </c>
      <c r="M15544" t="s">
        <v>45</v>
      </c>
      <c r="N15544" s="4" t="s">
        <v>44</v>
      </c>
      <c r="P15544" t="s">
        <v>16</v>
      </c>
    </row>
    <row r="15545" spans="1:16" x14ac:dyDescent="0.25">
      <c r="A15545" t="s">
        <v>8458</v>
      </c>
      <c r="B15545" t="s">
        <v>8457</v>
      </c>
      <c r="C15545" t="s">
        <v>65</v>
      </c>
      <c r="F15545" t="s">
        <v>46</v>
      </c>
      <c r="G15545">
        <v>776882.62</v>
      </c>
      <c r="H15545">
        <v>500</v>
      </c>
      <c r="I15545">
        <v>22000</v>
      </c>
      <c r="J15545" s="3">
        <v>44900.258599537039</v>
      </c>
      <c r="K15545" s="3">
        <v>44916.1875</v>
      </c>
      <c r="L15545" s="3">
        <v>44917.208333333336</v>
      </c>
      <c r="M15545" t="s">
        <v>45</v>
      </c>
      <c r="N15545" s="4" t="s">
        <v>44</v>
      </c>
      <c r="P15545" t="s">
        <v>16</v>
      </c>
    </row>
    <row r="15546" spans="1:16" x14ac:dyDescent="0.25">
      <c r="A15546" t="s">
        <v>8456</v>
      </c>
      <c r="B15546" t="s">
        <v>8455</v>
      </c>
      <c r="C15546" t="s">
        <v>65</v>
      </c>
      <c r="F15546" t="s">
        <v>46</v>
      </c>
      <c r="G15546">
        <v>776882.62</v>
      </c>
      <c r="H15546">
        <v>500</v>
      </c>
      <c r="I15546">
        <v>22000</v>
      </c>
      <c r="J15546" s="3">
        <v>44944.074629629627</v>
      </c>
      <c r="K15546" s="3">
        <v>44959.1875</v>
      </c>
      <c r="L15546" s="3">
        <v>44961.458333333336</v>
      </c>
      <c r="M15546" t="s">
        <v>45</v>
      </c>
      <c r="N15546" s="4" t="s">
        <v>44</v>
      </c>
      <c r="P15546" t="s">
        <v>16</v>
      </c>
    </row>
    <row r="15547" spans="1:16" x14ac:dyDescent="0.25">
      <c r="A15547" t="s">
        <v>8454</v>
      </c>
      <c r="B15547" t="s">
        <v>8453</v>
      </c>
      <c r="C15547" t="s">
        <v>98</v>
      </c>
      <c r="F15547" t="s">
        <v>46</v>
      </c>
      <c r="G15547">
        <v>0</v>
      </c>
      <c r="H15547">
        <v>500</v>
      </c>
      <c r="I15547">
        <v>12500</v>
      </c>
      <c r="J15547" s="3">
        <v>44937.533321759256</v>
      </c>
      <c r="K15547" s="3">
        <v>44944.1875</v>
      </c>
      <c r="L15547" s="3">
        <v>44945.208333333336</v>
      </c>
      <c r="M15547" t="s">
        <v>45</v>
      </c>
      <c r="N15547" s="4" t="s">
        <v>44</v>
      </c>
      <c r="P15547" t="s">
        <v>16</v>
      </c>
    </row>
    <row r="15548" spans="1:16" x14ac:dyDescent="0.25">
      <c r="A15548" t="s">
        <v>8452</v>
      </c>
      <c r="B15548" t="s">
        <v>8451</v>
      </c>
      <c r="C15548" t="s">
        <v>98</v>
      </c>
      <c r="F15548" t="s">
        <v>46</v>
      </c>
      <c r="G15548">
        <v>0</v>
      </c>
      <c r="H15548">
        <v>500</v>
      </c>
      <c r="I15548">
        <v>12500</v>
      </c>
      <c r="J15548" s="3">
        <v>44971.336574074077</v>
      </c>
      <c r="K15548" s="3">
        <v>44979.1875</v>
      </c>
      <c r="L15548" s="3">
        <v>44981.458333333336</v>
      </c>
      <c r="M15548" t="s">
        <v>45</v>
      </c>
      <c r="N15548" s="4" t="s">
        <v>44</v>
      </c>
      <c r="P15548" t="s">
        <v>16</v>
      </c>
    </row>
    <row r="15549" spans="1:16" x14ac:dyDescent="0.25">
      <c r="A15549" t="s">
        <v>8450</v>
      </c>
      <c r="B15549" t="s">
        <v>8449</v>
      </c>
      <c r="C15549" t="s">
        <v>65</v>
      </c>
      <c r="F15549" t="s">
        <v>46</v>
      </c>
      <c r="G15549">
        <v>2000000</v>
      </c>
      <c r="H15549">
        <v>500</v>
      </c>
      <c r="I15549">
        <v>50000</v>
      </c>
      <c r="J15549" s="3">
        <v>44965.246793981481</v>
      </c>
      <c r="K15549" s="3">
        <v>44980.177083333336</v>
      </c>
      <c r="L15549" s="3">
        <v>44981.1875</v>
      </c>
      <c r="M15549" t="s">
        <v>45</v>
      </c>
      <c r="N15549" s="4" t="s">
        <v>44</v>
      </c>
      <c r="P15549" t="s">
        <v>16</v>
      </c>
    </row>
    <row r="15550" spans="1:16" x14ac:dyDescent="0.25">
      <c r="A15550" t="s">
        <v>8450</v>
      </c>
      <c r="B15550" t="s">
        <v>8449</v>
      </c>
      <c r="C15550" t="s">
        <v>65</v>
      </c>
      <c r="F15550" t="s">
        <v>46</v>
      </c>
      <c r="G15550">
        <v>2000000</v>
      </c>
      <c r="H15550">
        <v>500</v>
      </c>
      <c r="I15550">
        <v>50000</v>
      </c>
      <c r="J15550" s="3">
        <v>44965.246793981481</v>
      </c>
      <c r="K15550" s="3">
        <v>44980.177083333336</v>
      </c>
      <c r="L15550" s="3">
        <v>44981.1875</v>
      </c>
      <c r="M15550" t="s">
        <v>45</v>
      </c>
      <c r="N15550" s="4" t="s">
        <v>44</v>
      </c>
      <c r="P15550" t="s">
        <v>16</v>
      </c>
    </row>
    <row r="15551" spans="1:16" x14ac:dyDescent="0.25">
      <c r="A15551" t="s">
        <v>8448</v>
      </c>
      <c r="B15551" t="s">
        <v>8447</v>
      </c>
      <c r="C15551" t="s">
        <v>505</v>
      </c>
      <c r="F15551" t="s">
        <v>46</v>
      </c>
      <c r="G15551">
        <v>677568.9</v>
      </c>
      <c r="H15551">
        <v>500</v>
      </c>
      <c r="I15551">
        <v>17000</v>
      </c>
      <c r="J15551" s="3">
        <v>44935.086041666669</v>
      </c>
      <c r="K15551" s="3">
        <v>44946.166666666664</v>
      </c>
      <c r="L15551" s="3">
        <v>44947.166678240741</v>
      </c>
      <c r="M15551" t="s">
        <v>45</v>
      </c>
      <c r="N15551" s="4" t="s">
        <v>44</v>
      </c>
      <c r="P15551" t="s">
        <v>16</v>
      </c>
    </row>
    <row r="15552" spans="1:16" x14ac:dyDescent="0.25">
      <c r="A15552" t="s">
        <v>8446</v>
      </c>
      <c r="B15552" t="s">
        <v>8445</v>
      </c>
      <c r="C15552" t="s">
        <v>505</v>
      </c>
      <c r="F15552" t="s">
        <v>46</v>
      </c>
      <c r="G15552">
        <v>677568.9</v>
      </c>
      <c r="H15552">
        <v>500</v>
      </c>
      <c r="I15552">
        <v>17000</v>
      </c>
      <c r="J15552" s="3">
        <v>44988.475381944445</v>
      </c>
      <c r="K15552" s="3">
        <v>44998.166666666664</v>
      </c>
      <c r="L15552" s="3">
        <v>44999.166678240741</v>
      </c>
      <c r="M15552" t="s">
        <v>45</v>
      </c>
      <c r="N15552" s="4" t="s">
        <v>44</v>
      </c>
      <c r="P15552" t="s">
        <v>16</v>
      </c>
    </row>
    <row r="15553" spans="1:16" x14ac:dyDescent="0.25">
      <c r="A15553" t="s">
        <v>8443</v>
      </c>
      <c r="B15553" t="s">
        <v>8444</v>
      </c>
      <c r="C15553" t="s">
        <v>65</v>
      </c>
      <c r="F15553" t="s">
        <v>46</v>
      </c>
      <c r="G15553">
        <v>1860000</v>
      </c>
      <c r="H15553">
        <v>500</v>
      </c>
      <c r="I15553">
        <v>46500</v>
      </c>
      <c r="J15553" s="3">
        <v>44960.221365740741</v>
      </c>
      <c r="K15553" s="3">
        <v>44977.208333333336</v>
      </c>
      <c r="L15553" s="3">
        <v>44978.208344907405</v>
      </c>
      <c r="M15553" t="s">
        <v>45</v>
      </c>
      <c r="N15553" s="4" t="s">
        <v>44</v>
      </c>
      <c r="P15553" t="s">
        <v>16</v>
      </c>
    </row>
    <row r="15554" spans="1:16" x14ac:dyDescent="0.25">
      <c r="A15554" t="s">
        <v>8443</v>
      </c>
      <c r="B15554" t="s">
        <v>8442</v>
      </c>
      <c r="C15554" t="s">
        <v>65</v>
      </c>
      <c r="F15554" t="s">
        <v>46</v>
      </c>
      <c r="G15554">
        <v>1860000</v>
      </c>
      <c r="H15554">
        <v>500</v>
      </c>
      <c r="I15554">
        <v>46500</v>
      </c>
      <c r="J15554" s="3">
        <v>44984.217476851853</v>
      </c>
      <c r="K15554" s="3">
        <v>45000.208333333336</v>
      </c>
      <c r="L15554" s="3">
        <v>45001.208344907405</v>
      </c>
      <c r="M15554" t="s">
        <v>45</v>
      </c>
      <c r="N15554" s="4" t="s">
        <v>44</v>
      </c>
      <c r="P15554" t="s">
        <v>16</v>
      </c>
    </row>
    <row r="15555" spans="1:16" x14ac:dyDescent="0.25">
      <c r="A15555" t="s">
        <v>8441</v>
      </c>
      <c r="B15555" t="s">
        <v>8440</v>
      </c>
      <c r="C15555" t="s">
        <v>505</v>
      </c>
      <c r="F15555" t="s">
        <v>46</v>
      </c>
      <c r="G15555">
        <v>930280.17</v>
      </c>
      <c r="H15555">
        <v>500</v>
      </c>
      <c r="I15555">
        <v>23500</v>
      </c>
      <c r="J15555" s="3">
        <v>44935.087847222225</v>
      </c>
      <c r="K15555" s="3">
        <v>44946.166666666664</v>
      </c>
      <c r="L15555" s="3">
        <v>44947.166678240741</v>
      </c>
      <c r="M15555" t="s">
        <v>45</v>
      </c>
      <c r="N15555" s="4" t="s">
        <v>44</v>
      </c>
      <c r="P15555" t="s">
        <v>16</v>
      </c>
    </row>
    <row r="15556" spans="1:16" x14ac:dyDescent="0.25">
      <c r="A15556" t="s">
        <v>8439</v>
      </c>
      <c r="B15556" t="s">
        <v>8438</v>
      </c>
      <c r="C15556" t="s">
        <v>65</v>
      </c>
      <c r="F15556" t="s">
        <v>46</v>
      </c>
      <c r="G15556">
        <v>836350.06</v>
      </c>
      <c r="H15556">
        <v>500</v>
      </c>
      <c r="I15556">
        <v>25000</v>
      </c>
      <c r="J15556" s="3">
        <v>45012.276331018518</v>
      </c>
      <c r="K15556" s="3">
        <v>45028.208333333336</v>
      </c>
      <c r="L15556" s="3">
        <v>45029.215277777781</v>
      </c>
      <c r="M15556" t="s">
        <v>45</v>
      </c>
      <c r="N15556" s="4" t="s">
        <v>44</v>
      </c>
      <c r="P15556" t="s">
        <v>16</v>
      </c>
    </row>
    <row r="15557" spans="1:16" x14ac:dyDescent="0.25">
      <c r="A15557" t="s">
        <v>8437</v>
      </c>
      <c r="B15557" t="s">
        <v>8436</v>
      </c>
      <c r="C15557" t="s">
        <v>65</v>
      </c>
      <c r="F15557" t="s">
        <v>46</v>
      </c>
      <c r="G15557">
        <v>836350.06</v>
      </c>
      <c r="H15557">
        <v>500</v>
      </c>
      <c r="I15557">
        <v>25000</v>
      </c>
      <c r="J15557" s="3">
        <v>45012.275833333333</v>
      </c>
      <c r="K15557" s="3">
        <v>45028.208333333336</v>
      </c>
      <c r="L15557" s="3">
        <v>45029.215277777781</v>
      </c>
      <c r="M15557" t="s">
        <v>45</v>
      </c>
      <c r="N15557" s="4" t="s">
        <v>44</v>
      </c>
      <c r="P15557" t="s">
        <v>16</v>
      </c>
    </row>
    <row r="15558" spans="1:16" x14ac:dyDescent="0.25">
      <c r="A15558" t="s">
        <v>8435</v>
      </c>
      <c r="B15558" t="s">
        <v>8434</v>
      </c>
      <c r="C15558" t="s">
        <v>65</v>
      </c>
      <c r="F15558" t="s">
        <v>46</v>
      </c>
      <c r="G15558">
        <v>1071666.17</v>
      </c>
      <c r="H15558">
        <v>500</v>
      </c>
      <c r="I15558">
        <v>32000</v>
      </c>
      <c r="J15558" s="3">
        <v>44978.274050925924</v>
      </c>
      <c r="K15558" s="3">
        <v>44994.208333333336</v>
      </c>
      <c r="L15558" s="3">
        <v>44995.215277777781</v>
      </c>
      <c r="M15558" t="s">
        <v>45</v>
      </c>
      <c r="N15558" s="4" t="s">
        <v>44</v>
      </c>
      <c r="P15558" t="s">
        <v>16</v>
      </c>
    </row>
    <row r="15559" spans="1:16" x14ac:dyDescent="0.25">
      <c r="A15559" t="s">
        <v>8433</v>
      </c>
      <c r="B15559" t="s">
        <v>8432</v>
      </c>
      <c r="C15559" t="s">
        <v>65</v>
      </c>
      <c r="F15559" t="s">
        <v>46</v>
      </c>
      <c r="G15559">
        <v>3792170.98</v>
      </c>
      <c r="H15559">
        <v>950</v>
      </c>
      <c r="I15559">
        <v>76000</v>
      </c>
      <c r="J15559" s="3">
        <v>44874.166620370372</v>
      </c>
      <c r="K15559" s="3">
        <v>44889.208333333336</v>
      </c>
      <c r="L15559" s="3">
        <v>44890.209027777775</v>
      </c>
      <c r="M15559" t="s">
        <v>45</v>
      </c>
      <c r="N15559" s="4" t="s">
        <v>44</v>
      </c>
      <c r="P15559" t="s">
        <v>16</v>
      </c>
    </row>
    <row r="15560" spans="1:16" x14ac:dyDescent="0.25">
      <c r="A15560" t="s">
        <v>8430</v>
      </c>
      <c r="B15560" t="s">
        <v>8431</v>
      </c>
      <c r="C15560" t="s">
        <v>98</v>
      </c>
      <c r="F15560" t="s">
        <v>46</v>
      </c>
      <c r="G15560">
        <v>36000400.359999999</v>
      </c>
      <c r="H15560">
        <v>5000</v>
      </c>
      <c r="I15560">
        <v>540500</v>
      </c>
      <c r="J15560" s="3">
        <v>44900.461701388886</v>
      </c>
      <c r="K15560" s="3">
        <v>44911.166666666664</v>
      </c>
      <c r="L15560" s="3">
        <v>44912.1875</v>
      </c>
      <c r="M15560" t="s">
        <v>45</v>
      </c>
      <c r="N15560" s="4" t="s">
        <v>44</v>
      </c>
      <c r="P15560" t="s">
        <v>16</v>
      </c>
    </row>
    <row r="15561" spans="1:16" x14ac:dyDescent="0.25">
      <c r="A15561" t="s">
        <v>8430</v>
      </c>
      <c r="B15561" t="s">
        <v>8429</v>
      </c>
      <c r="C15561" t="s">
        <v>98</v>
      </c>
      <c r="F15561" t="s">
        <v>46</v>
      </c>
      <c r="G15561">
        <v>36000400.359999999</v>
      </c>
      <c r="H15561">
        <v>5000</v>
      </c>
      <c r="I15561">
        <v>540500</v>
      </c>
      <c r="J15561" s="3">
        <v>44922.049247685187</v>
      </c>
      <c r="K15561" s="3">
        <v>44935.166666666664</v>
      </c>
      <c r="L15561" s="3">
        <v>44936.1875</v>
      </c>
      <c r="M15561" t="s">
        <v>45</v>
      </c>
      <c r="N15561" s="4" t="s">
        <v>44</v>
      </c>
      <c r="P15561" t="s">
        <v>16</v>
      </c>
    </row>
    <row r="15562" spans="1:16" x14ac:dyDescent="0.25">
      <c r="A15562" t="s">
        <v>8428</v>
      </c>
      <c r="B15562" t="s">
        <v>8427</v>
      </c>
      <c r="C15562" t="s">
        <v>98</v>
      </c>
      <c r="F15562" t="s">
        <v>46</v>
      </c>
      <c r="G15562">
        <v>36000400.359999999</v>
      </c>
      <c r="H15562">
        <v>5000</v>
      </c>
      <c r="I15562">
        <v>540500</v>
      </c>
      <c r="J15562" s="3">
        <v>44944.471678240741</v>
      </c>
      <c r="K15562" s="3">
        <v>44958.166666666664</v>
      </c>
      <c r="L15562" s="3">
        <v>44959.1875</v>
      </c>
      <c r="M15562" t="s">
        <v>45</v>
      </c>
      <c r="N15562" s="4" t="s">
        <v>44</v>
      </c>
      <c r="P15562" t="s">
        <v>16</v>
      </c>
    </row>
    <row r="15563" spans="1:16" x14ac:dyDescent="0.25">
      <c r="A15563" t="s">
        <v>8426</v>
      </c>
      <c r="B15563" t="s">
        <v>8425</v>
      </c>
      <c r="C15563" t="s">
        <v>448</v>
      </c>
      <c r="F15563" t="s">
        <v>46</v>
      </c>
      <c r="G15563">
        <v>0</v>
      </c>
      <c r="H15563">
        <v>500</v>
      </c>
      <c r="I15563">
        <v>27500</v>
      </c>
      <c r="J15563" s="3">
        <v>44935.125381944446</v>
      </c>
      <c r="K15563" s="3">
        <v>44942.166666666664</v>
      </c>
      <c r="L15563" s="3">
        <v>44944.1875</v>
      </c>
      <c r="M15563" t="s">
        <v>45</v>
      </c>
      <c r="N15563" s="4" t="s">
        <v>44</v>
      </c>
      <c r="P15563" t="s">
        <v>16</v>
      </c>
    </row>
    <row r="15564" spans="1:16" x14ac:dyDescent="0.25">
      <c r="A15564" t="s">
        <v>8424</v>
      </c>
      <c r="B15564" t="s">
        <v>8423</v>
      </c>
      <c r="C15564" t="s">
        <v>65</v>
      </c>
      <c r="F15564" t="s">
        <v>46</v>
      </c>
      <c r="G15564">
        <v>904055.8</v>
      </c>
      <c r="H15564">
        <v>500</v>
      </c>
      <c r="I15564">
        <v>26750</v>
      </c>
      <c r="J15564" s="3">
        <v>44938.487314814818</v>
      </c>
      <c r="K15564" s="3">
        <v>44953.229166666664</v>
      </c>
      <c r="L15564" s="3">
        <v>44956.458333333336</v>
      </c>
      <c r="M15564" t="s">
        <v>45</v>
      </c>
      <c r="N15564" s="4" t="s">
        <v>44</v>
      </c>
      <c r="P15564" t="s">
        <v>16</v>
      </c>
    </row>
    <row r="15565" spans="1:16" x14ac:dyDescent="0.25">
      <c r="A15565" t="s">
        <v>8421</v>
      </c>
      <c r="B15565" t="s">
        <v>8422</v>
      </c>
      <c r="C15565" t="s">
        <v>65</v>
      </c>
      <c r="F15565" t="s">
        <v>46</v>
      </c>
      <c r="G15565">
        <v>350847.4</v>
      </c>
      <c r="H15565">
        <v>500</v>
      </c>
      <c r="I15565">
        <v>8800</v>
      </c>
      <c r="J15565" s="3">
        <v>44872.318460648145</v>
      </c>
      <c r="K15565" s="3">
        <v>44883.166666666664</v>
      </c>
      <c r="L15565" s="3">
        <v>44884.170138888891</v>
      </c>
      <c r="M15565" t="s">
        <v>45</v>
      </c>
      <c r="N15565" s="4" t="s">
        <v>44</v>
      </c>
      <c r="P15565" t="s">
        <v>16</v>
      </c>
    </row>
    <row r="15566" spans="1:16" x14ac:dyDescent="0.25">
      <c r="A15566" t="s">
        <v>8421</v>
      </c>
      <c r="B15566" t="s">
        <v>8420</v>
      </c>
      <c r="C15566" t="s">
        <v>65</v>
      </c>
      <c r="F15566" t="s">
        <v>46</v>
      </c>
      <c r="G15566">
        <v>350847.4</v>
      </c>
      <c r="H15566">
        <v>500</v>
      </c>
      <c r="I15566">
        <v>8800</v>
      </c>
      <c r="J15566" s="3">
        <v>44897.227303240739</v>
      </c>
      <c r="K15566" s="3">
        <v>44915.166666666664</v>
      </c>
      <c r="L15566" s="3">
        <v>44916.170138888891</v>
      </c>
      <c r="M15566" t="s">
        <v>45</v>
      </c>
      <c r="N15566" s="4" t="s">
        <v>44</v>
      </c>
      <c r="P15566" t="s">
        <v>16</v>
      </c>
    </row>
    <row r="15567" spans="1:16" x14ac:dyDescent="0.25">
      <c r="A15567" t="s">
        <v>8419</v>
      </c>
      <c r="B15567" t="s">
        <v>8418</v>
      </c>
      <c r="C15567" t="s">
        <v>65</v>
      </c>
      <c r="F15567" t="s">
        <v>46</v>
      </c>
      <c r="G15567">
        <v>2107508.0699999998</v>
      </c>
      <c r="H15567">
        <v>530</v>
      </c>
      <c r="I15567">
        <v>52700</v>
      </c>
      <c r="J15567" s="3">
        <v>44999.20553240741</v>
      </c>
      <c r="K15567" s="3">
        <v>45008.166666666664</v>
      </c>
      <c r="L15567" s="3">
        <v>45009.1875</v>
      </c>
      <c r="M15567" t="s">
        <v>45</v>
      </c>
      <c r="N15567" s="4" t="s">
        <v>44</v>
      </c>
      <c r="P15567" t="s">
        <v>16</v>
      </c>
    </row>
    <row r="15568" spans="1:16" x14ac:dyDescent="0.25">
      <c r="A15568" t="s">
        <v>8417</v>
      </c>
      <c r="B15568" t="s">
        <v>8416</v>
      </c>
      <c r="C15568" t="s">
        <v>65</v>
      </c>
      <c r="F15568" t="s">
        <v>46</v>
      </c>
      <c r="G15568">
        <v>748606.87</v>
      </c>
      <c r="H15568">
        <v>500</v>
      </c>
      <c r="I15568">
        <v>18750</v>
      </c>
      <c r="J15568" s="3">
        <v>44897.34171296296</v>
      </c>
      <c r="K15568" s="3">
        <v>44910.229166666664</v>
      </c>
      <c r="L15568" s="3">
        <v>44912.458333333336</v>
      </c>
      <c r="M15568" t="s">
        <v>45</v>
      </c>
      <c r="N15568" s="4" t="s">
        <v>44</v>
      </c>
      <c r="P15568" t="s">
        <v>16</v>
      </c>
    </row>
    <row r="15569" spans="1:16" x14ac:dyDescent="0.25">
      <c r="A15569" t="s">
        <v>8415</v>
      </c>
      <c r="B15569" t="s">
        <v>8414</v>
      </c>
      <c r="C15569" t="s">
        <v>65</v>
      </c>
      <c r="F15569" t="s">
        <v>46</v>
      </c>
      <c r="G15569">
        <v>900000</v>
      </c>
      <c r="H15569">
        <v>500</v>
      </c>
      <c r="I15569">
        <v>22500</v>
      </c>
      <c r="J15569" s="3">
        <v>44904.27207175926</v>
      </c>
      <c r="K15569" s="3">
        <v>44918.229166666664</v>
      </c>
      <c r="L15569" s="3">
        <v>44921.4375</v>
      </c>
      <c r="M15569" t="s">
        <v>45</v>
      </c>
      <c r="N15569" s="4" t="s">
        <v>44</v>
      </c>
      <c r="P15569" t="s">
        <v>16</v>
      </c>
    </row>
    <row r="15570" spans="1:16" x14ac:dyDescent="0.25">
      <c r="A15570" t="s">
        <v>8413</v>
      </c>
      <c r="B15570" t="s">
        <v>8412</v>
      </c>
      <c r="C15570" t="s">
        <v>65</v>
      </c>
      <c r="F15570" t="s">
        <v>46</v>
      </c>
      <c r="G15570">
        <v>448692.94</v>
      </c>
      <c r="H15570">
        <v>500</v>
      </c>
      <c r="I15570">
        <v>11250</v>
      </c>
      <c r="J15570" s="3">
        <v>44980.531817129631</v>
      </c>
      <c r="K15570" s="3">
        <v>44994.166666666664</v>
      </c>
      <c r="L15570" s="3">
        <v>44995.166678240741</v>
      </c>
      <c r="M15570" t="s">
        <v>45</v>
      </c>
      <c r="N15570" s="4" t="s">
        <v>44</v>
      </c>
      <c r="P15570" t="s">
        <v>16</v>
      </c>
    </row>
    <row r="15571" spans="1:16" x14ac:dyDescent="0.25">
      <c r="A15571" t="s">
        <v>8411</v>
      </c>
      <c r="B15571" t="s">
        <v>8410</v>
      </c>
      <c r="C15571" t="s">
        <v>65</v>
      </c>
      <c r="F15571" t="s">
        <v>46</v>
      </c>
      <c r="G15571">
        <v>1092492.44</v>
      </c>
      <c r="H15571">
        <v>500</v>
      </c>
      <c r="I15571">
        <v>28650</v>
      </c>
      <c r="J15571" s="3">
        <v>44931.304606481484</v>
      </c>
      <c r="K15571" s="3">
        <v>44945.166666666664</v>
      </c>
      <c r="L15571" s="3">
        <v>44946.166678240741</v>
      </c>
      <c r="M15571" t="s">
        <v>45</v>
      </c>
      <c r="N15571" s="4" t="s">
        <v>44</v>
      </c>
      <c r="P15571" t="s">
        <v>16</v>
      </c>
    </row>
    <row r="15572" spans="1:16" x14ac:dyDescent="0.25">
      <c r="A15572" t="s">
        <v>8408</v>
      </c>
      <c r="B15572" t="s">
        <v>8409</v>
      </c>
      <c r="C15572" t="s">
        <v>65</v>
      </c>
      <c r="F15572" t="s">
        <v>46</v>
      </c>
      <c r="G15572">
        <v>1860000</v>
      </c>
      <c r="H15572">
        <v>500</v>
      </c>
      <c r="I15572">
        <v>46500</v>
      </c>
      <c r="J15572" s="3">
        <v>44960.053923611114</v>
      </c>
      <c r="K15572" s="3">
        <v>44977.208333333336</v>
      </c>
      <c r="L15572" s="3">
        <v>44978.208344907405</v>
      </c>
      <c r="M15572" t="s">
        <v>45</v>
      </c>
      <c r="N15572" s="4" t="s">
        <v>44</v>
      </c>
      <c r="P15572" t="s">
        <v>16</v>
      </c>
    </row>
    <row r="15573" spans="1:16" x14ac:dyDescent="0.25">
      <c r="A15573" t="s">
        <v>8408</v>
      </c>
      <c r="B15573" t="s">
        <v>8407</v>
      </c>
      <c r="C15573" t="s">
        <v>65</v>
      </c>
      <c r="F15573" t="s">
        <v>46</v>
      </c>
      <c r="G15573">
        <v>1860000</v>
      </c>
      <c r="H15573">
        <v>500</v>
      </c>
      <c r="I15573">
        <v>46500</v>
      </c>
      <c r="J15573" s="3">
        <v>44984.218032407407</v>
      </c>
      <c r="K15573" s="3">
        <v>45000.208333333336</v>
      </c>
      <c r="L15573" s="3">
        <v>45001.208344907405</v>
      </c>
      <c r="M15573" t="s">
        <v>45</v>
      </c>
      <c r="N15573" s="4" t="s">
        <v>44</v>
      </c>
      <c r="P15573" t="s">
        <v>16</v>
      </c>
    </row>
    <row r="15574" spans="1:16" x14ac:dyDescent="0.25">
      <c r="A15574" t="s">
        <v>8406</v>
      </c>
      <c r="B15574" t="s">
        <v>8405</v>
      </c>
      <c r="C15574" t="s">
        <v>125</v>
      </c>
      <c r="F15574" t="s">
        <v>46</v>
      </c>
      <c r="G15574">
        <v>2116807.27</v>
      </c>
      <c r="H15574">
        <v>530</v>
      </c>
      <c r="I15574">
        <v>42500</v>
      </c>
      <c r="J15574" s="3">
        <v>44973.222592592596</v>
      </c>
      <c r="K15574" s="3">
        <v>44984.229166666664</v>
      </c>
      <c r="L15574" s="3">
        <v>44986.479166666664</v>
      </c>
      <c r="M15574" t="s">
        <v>45</v>
      </c>
      <c r="N15574" s="4" t="s">
        <v>44</v>
      </c>
      <c r="P15574" t="s">
        <v>16</v>
      </c>
    </row>
    <row r="15575" spans="1:16" x14ac:dyDescent="0.25">
      <c r="A15575" t="s">
        <v>8403</v>
      </c>
      <c r="B15575" t="s">
        <v>8404</v>
      </c>
      <c r="C15575" t="s">
        <v>65</v>
      </c>
      <c r="F15575" t="s">
        <v>46</v>
      </c>
      <c r="G15575">
        <v>2103978.42</v>
      </c>
      <c r="H15575">
        <v>530</v>
      </c>
      <c r="I15575">
        <v>42000</v>
      </c>
      <c r="J15575" s="3">
        <v>44881.245520833334</v>
      </c>
      <c r="K15575" s="3">
        <v>44897.208333333336</v>
      </c>
      <c r="L15575" s="3">
        <v>44898.209027777775</v>
      </c>
      <c r="M15575" t="s">
        <v>45</v>
      </c>
      <c r="N15575" s="4" t="s">
        <v>44</v>
      </c>
      <c r="P15575" t="s">
        <v>16</v>
      </c>
    </row>
    <row r="15576" spans="1:16" x14ac:dyDescent="0.25">
      <c r="A15576" t="s">
        <v>8403</v>
      </c>
      <c r="B15576" t="s">
        <v>8402</v>
      </c>
      <c r="C15576" t="s">
        <v>65</v>
      </c>
      <c r="F15576" t="s">
        <v>46</v>
      </c>
      <c r="G15576">
        <v>2103978.42</v>
      </c>
      <c r="H15576">
        <v>530</v>
      </c>
      <c r="I15576">
        <v>42000</v>
      </c>
      <c r="J15576" s="3">
        <v>44911.1565625</v>
      </c>
      <c r="K15576" s="3">
        <v>44926.208333333336</v>
      </c>
      <c r="L15576" s="3">
        <v>44928.416666666664</v>
      </c>
      <c r="M15576" t="s">
        <v>45</v>
      </c>
      <c r="N15576" s="4" t="s">
        <v>44</v>
      </c>
      <c r="P15576" t="s">
        <v>16</v>
      </c>
    </row>
    <row r="15577" spans="1:16" x14ac:dyDescent="0.25">
      <c r="A15577" t="s">
        <v>8401</v>
      </c>
      <c r="B15577" t="s">
        <v>8400</v>
      </c>
      <c r="C15577" t="s">
        <v>65</v>
      </c>
      <c r="F15577" t="s">
        <v>46</v>
      </c>
      <c r="G15577">
        <v>2103978.42</v>
      </c>
      <c r="H15577">
        <v>530</v>
      </c>
      <c r="I15577">
        <v>42000</v>
      </c>
      <c r="J15577" s="3">
        <v>44985.336087962962</v>
      </c>
      <c r="K15577" s="3">
        <v>44993.208333333336</v>
      </c>
      <c r="L15577" s="3">
        <v>44994.209027777775</v>
      </c>
      <c r="M15577" t="s">
        <v>45</v>
      </c>
      <c r="N15577" s="4" t="s">
        <v>44</v>
      </c>
      <c r="P15577" t="s">
        <v>16</v>
      </c>
    </row>
    <row r="15578" spans="1:16" x14ac:dyDescent="0.25">
      <c r="A15578" t="s">
        <v>8399</v>
      </c>
      <c r="B15578" t="s">
        <v>8398</v>
      </c>
      <c r="C15578" t="s">
        <v>65</v>
      </c>
      <c r="F15578" t="s">
        <v>46</v>
      </c>
      <c r="G15578">
        <v>920000</v>
      </c>
      <c r="H15578">
        <v>500</v>
      </c>
      <c r="I15578">
        <v>23000</v>
      </c>
      <c r="J15578" s="3">
        <v>44982.47320601852</v>
      </c>
      <c r="K15578" s="3">
        <v>45000.208333333336</v>
      </c>
      <c r="L15578" s="3">
        <v>45001.208344907405</v>
      </c>
      <c r="M15578" t="s">
        <v>45</v>
      </c>
      <c r="N15578" s="4" t="s">
        <v>44</v>
      </c>
      <c r="P15578" t="s">
        <v>16</v>
      </c>
    </row>
    <row r="15579" spans="1:16" x14ac:dyDescent="0.25">
      <c r="A15579" t="s">
        <v>8397</v>
      </c>
      <c r="B15579" t="s">
        <v>8396</v>
      </c>
      <c r="C15579" t="s">
        <v>505</v>
      </c>
      <c r="F15579" t="s">
        <v>46</v>
      </c>
      <c r="G15579">
        <v>847432.92</v>
      </c>
      <c r="H15579">
        <v>500</v>
      </c>
      <c r="I15579">
        <v>21500</v>
      </c>
      <c r="J15579" s="3">
        <v>44962.289166666669</v>
      </c>
      <c r="K15579" s="3">
        <v>44970.166666666664</v>
      </c>
      <c r="L15579" s="3">
        <v>44971.166678240741</v>
      </c>
      <c r="M15579" t="s">
        <v>45</v>
      </c>
      <c r="N15579" s="4" t="s">
        <v>44</v>
      </c>
      <c r="P15579" t="s">
        <v>16</v>
      </c>
    </row>
    <row r="15580" spans="1:16" x14ac:dyDescent="0.25">
      <c r="A15580" t="s">
        <v>8395</v>
      </c>
      <c r="B15580" t="s">
        <v>8394</v>
      </c>
      <c r="C15580" t="s">
        <v>98</v>
      </c>
      <c r="F15580" t="s">
        <v>46</v>
      </c>
      <c r="G15580">
        <v>1795337.72</v>
      </c>
      <c r="H15580">
        <v>500</v>
      </c>
      <c r="I15580">
        <v>0</v>
      </c>
      <c r="J15580" s="3">
        <v>44933.121666666666</v>
      </c>
      <c r="K15580" s="3">
        <v>44942.1875</v>
      </c>
      <c r="L15580" s="3">
        <v>44943.208333333336</v>
      </c>
      <c r="M15580" t="s">
        <v>45</v>
      </c>
      <c r="N15580" s="4" t="s">
        <v>44</v>
      </c>
      <c r="P15580" t="s">
        <v>16</v>
      </c>
    </row>
    <row r="15581" spans="1:16" x14ac:dyDescent="0.25">
      <c r="A15581" t="s">
        <v>8393</v>
      </c>
      <c r="B15581" t="s">
        <v>8392</v>
      </c>
      <c r="C15581" t="s">
        <v>65</v>
      </c>
      <c r="F15581" t="s">
        <v>46</v>
      </c>
      <c r="G15581">
        <v>634916.76</v>
      </c>
      <c r="H15581">
        <v>500</v>
      </c>
      <c r="I15581">
        <v>18750</v>
      </c>
      <c r="J15581" s="3">
        <v>44880.440324074072</v>
      </c>
      <c r="K15581" s="3">
        <v>44894.166666666664</v>
      </c>
      <c r="L15581" s="3">
        <v>44895.170138888891</v>
      </c>
      <c r="M15581" t="s">
        <v>45</v>
      </c>
      <c r="N15581" s="4" t="s">
        <v>44</v>
      </c>
      <c r="P15581" t="s">
        <v>16</v>
      </c>
    </row>
    <row r="15582" spans="1:16" x14ac:dyDescent="0.25">
      <c r="A15582" t="s">
        <v>8391</v>
      </c>
      <c r="B15582" t="s">
        <v>8390</v>
      </c>
      <c r="C15582" t="s">
        <v>125</v>
      </c>
      <c r="F15582" t="s">
        <v>46</v>
      </c>
      <c r="G15582">
        <v>126176.05</v>
      </c>
      <c r="H15582">
        <v>500</v>
      </c>
      <c r="I15582">
        <v>3700</v>
      </c>
      <c r="J15582" s="3">
        <v>44923.103159722225</v>
      </c>
      <c r="K15582" s="3">
        <v>44932.166666666664</v>
      </c>
      <c r="L15582" s="3">
        <v>44933.208333333336</v>
      </c>
      <c r="M15582" t="s">
        <v>45</v>
      </c>
      <c r="N15582" s="4" t="s">
        <v>44</v>
      </c>
      <c r="P15582" t="s">
        <v>16</v>
      </c>
    </row>
    <row r="15583" spans="1:16" x14ac:dyDescent="0.25">
      <c r="A15583" t="s">
        <v>8389</v>
      </c>
      <c r="B15583" t="s">
        <v>8388</v>
      </c>
      <c r="C15583" t="s">
        <v>436</v>
      </c>
      <c r="F15583" t="s">
        <v>46</v>
      </c>
      <c r="G15583">
        <v>5971798.1900000004</v>
      </c>
      <c r="H15583">
        <v>1500</v>
      </c>
      <c r="I15583">
        <v>119460</v>
      </c>
      <c r="J15583" s="3">
        <v>44985.31931712963</v>
      </c>
      <c r="K15583" s="3">
        <v>44993.166666666664</v>
      </c>
      <c r="L15583" s="3">
        <v>44994.173611111109</v>
      </c>
      <c r="M15583" t="s">
        <v>45</v>
      </c>
      <c r="N15583" s="4" t="s">
        <v>44</v>
      </c>
      <c r="P15583" t="s">
        <v>16</v>
      </c>
    </row>
    <row r="15584" spans="1:16" x14ac:dyDescent="0.25">
      <c r="A15584" t="s">
        <v>8387</v>
      </c>
      <c r="B15584" t="s">
        <v>8386</v>
      </c>
      <c r="C15584" t="s">
        <v>65</v>
      </c>
      <c r="F15584" t="s">
        <v>46</v>
      </c>
      <c r="G15584">
        <v>8145759.1100000003</v>
      </c>
      <c r="H15584">
        <v>2040</v>
      </c>
      <c r="I15584">
        <v>163000</v>
      </c>
      <c r="J15584" s="3">
        <v>44874.16609953704</v>
      </c>
      <c r="K15584" s="3">
        <v>44889.208333333336</v>
      </c>
      <c r="L15584" s="3">
        <v>44890.209027777775</v>
      </c>
      <c r="M15584" t="s">
        <v>45</v>
      </c>
      <c r="N15584" s="4" t="s">
        <v>44</v>
      </c>
      <c r="P15584" t="s">
        <v>16</v>
      </c>
    </row>
    <row r="15585" spans="1:16" x14ac:dyDescent="0.25">
      <c r="A15585" t="s">
        <v>8384</v>
      </c>
      <c r="B15585" t="s">
        <v>8385</v>
      </c>
      <c r="C15585" t="s">
        <v>65</v>
      </c>
      <c r="F15585" t="s">
        <v>46</v>
      </c>
      <c r="G15585">
        <v>2924718.29</v>
      </c>
      <c r="H15585">
        <v>740</v>
      </c>
      <c r="I15585">
        <v>58000</v>
      </c>
      <c r="J15585" s="3">
        <v>44881.243657407409</v>
      </c>
      <c r="K15585" s="3">
        <v>44897.208333333336</v>
      </c>
      <c r="L15585" s="3">
        <v>44898.209027777775</v>
      </c>
      <c r="M15585" t="s">
        <v>45</v>
      </c>
      <c r="N15585" s="4" t="s">
        <v>44</v>
      </c>
      <c r="P15585" t="s">
        <v>16</v>
      </c>
    </row>
    <row r="15586" spans="1:16" x14ac:dyDescent="0.25">
      <c r="A15586" t="s">
        <v>8384</v>
      </c>
      <c r="B15586" t="s">
        <v>8383</v>
      </c>
      <c r="C15586" t="s">
        <v>65</v>
      </c>
      <c r="F15586" t="s">
        <v>46</v>
      </c>
      <c r="G15586">
        <v>2924718.29</v>
      </c>
      <c r="H15586">
        <v>740</v>
      </c>
      <c r="I15586">
        <v>58000</v>
      </c>
      <c r="J15586" s="3">
        <v>44911.155127314814</v>
      </c>
      <c r="K15586" s="3">
        <v>44926.208333333336</v>
      </c>
      <c r="L15586" s="3">
        <v>44928.416666666664</v>
      </c>
      <c r="M15586" t="s">
        <v>45</v>
      </c>
      <c r="N15586" s="4" t="s">
        <v>44</v>
      </c>
      <c r="P15586" t="s">
        <v>16</v>
      </c>
    </row>
    <row r="15587" spans="1:16" x14ac:dyDescent="0.25">
      <c r="A15587" t="s">
        <v>8381</v>
      </c>
      <c r="B15587" t="s">
        <v>8382</v>
      </c>
      <c r="C15587" t="s">
        <v>65</v>
      </c>
      <c r="F15587" t="s">
        <v>46</v>
      </c>
      <c r="G15587">
        <v>2924718.29</v>
      </c>
      <c r="H15587">
        <v>740</v>
      </c>
      <c r="I15587">
        <v>58000</v>
      </c>
      <c r="J15587" s="3">
        <v>44985.335405092592</v>
      </c>
      <c r="K15587" s="3">
        <v>44993.208333333336</v>
      </c>
      <c r="L15587" s="3">
        <v>44994.209027777775</v>
      </c>
      <c r="M15587" t="s">
        <v>45</v>
      </c>
      <c r="N15587" s="4" t="s">
        <v>44</v>
      </c>
      <c r="P15587" t="s">
        <v>16</v>
      </c>
    </row>
    <row r="15588" spans="1:16" x14ac:dyDescent="0.25">
      <c r="A15588" t="s">
        <v>8381</v>
      </c>
      <c r="B15588" t="s">
        <v>8380</v>
      </c>
      <c r="C15588" t="s">
        <v>65</v>
      </c>
      <c r="F15588" t="s">
        <v>46</v>
      </c>
      <c r="G15588">
        <v>2924718.29</v>
      </c>
      <c r="H15588">
        <v>740</v>
      </c>
      <c r="I15588">
        <v>58000</v>
      </c>
      <c r="J15588" s="3">
        <v>45003.398159722223</v>
      </c>
      <c r="K15588" s="3">
        <v>45012.208333333336</v>
      </c>
      <c r="L15588" s="3">
        <v>45013.209027777775</v>
      </c>
      <c r="M15588" t="s">
        <v>45</v>
      </c>
      <c r="N15588" s="4" t="s">
        <v>44</v>
      </c>
      <c r="P15588" t="s">
        <v>16</v>
      </c>
    </row>
    <row r="15589" spans="1:16" x14ac:dyDescent="0.25">
      <c r="A15589" t="s">
        <v>8379</v>
      </c>
      <c r="B15589" t="s">
        <v>8378</v>
      </c>
      <c r="C15589" t="s">
        <v>436</v>
      </c>
      <c r="F15589" t="s">
        <v>46</v>
      </c>
      <c r="G15589">
        <v>2355920.0499999998</v>
      </c>
      <c r="H15589">
        <v>590</v>
      </c>
      <c r="I15589">
        <v>47200</v>
      </c>
      <c r="J15589" s="3">
        <v>44915.271504629629</v>
      </c>
      <c r="K15589" s="3">
        <v>44928.208333333336</v>
      </c>
      <c r="L15589" s="3">
        <v>44929.211805555555</v>
      </c>
      <c r="M15589" t="s">
        <v>45</v>
      </c>
      <c r="N15589" s="4" t="s">
        <v>44</v>
      </c>
      <c r="P15589" t="s">
        <v>16</v>
      </c>
    </row>
    <row r="15590" spans="1:16" x14ac:dyDescent="0.25">
      <c r="A15590" t="s">
        <v>8377</v>
      </c>
      <c r="B15590" t="s">
        <v>8376</v>
      </c>
      <c r="C15590" t="s">
        <v>98</v>
      </c>
      <c r="F15590" t="s">
        <v>46</v>
      </c>
      <c r="G15590">
        <v>0</v>
      </c>
      <c r="H15590">
        <v>500</v>
      </c>
      <c r="I15590">
        <v>49725</v>
      </c>
      <c r="J15590" s="3">
        <v>44994.473229166666</v>
      </c>
      <c r="K15590" s="3">
        <v>45001.166666666664</v>
      </c>
      <c r="L15590" s="3">
        <v>45002.1875</v>
      </c>
      <c r="M15590" t="s">
        <v>45</v>
      </c>
      <c r="N15590" s="4" t="s">
        <v>44</v>
      </c>
      <c r="P15590" t="s">
        <v>16</v>
      </c>
    </row>
    <row r="15591" spans="1:16" x14ac:dyDescent="0.25">
      <c r="A15591" t="s">
        <v>8375</v>
      </c>
      <c r="B15591" t="s">
        <v>8374</v>
      </c>
      <c r="C15591" t="s">
        <v>125</v>
      </c>
      <c r="F15591" t="s">
        <v>46</v>
      </c>
      <c r="G15591">
        <v>4000000</v>
      </c>
      <c r="H15591">
        <v>1000</v>
      </c>
      <c r="I15591">
        <v>80000</v>
      </c>
      <c r="J15591" s="3">
        <v>44965.236446759256</v>
      </c>
      <c r="K15591" s="3">
        <v>44973.166666666664</v>
      </c>
      <c r="L15591" s="3">
        <v>44974.177083333336</v>
      </c>
      <c r="M15591" t="s">
        <v>45</v>
      </c>
      <c r="N15591" s="4" t="s">
        <v>44</v>
      </c>
      <c r="P15591" t="s">
        <v>16</v>
      </c>
    </row>
    <row r="15592" spans="1:16" x14ac:dyDescent="0.25">
      <c r="A15592" t="s">
        <v>8375</v>
      </c>
      <c r="B15592" t="s">
        <v>8374</v>
      </c>
      <c r="C15592" t="s">
        <v>125</v>
      </c>
      <c r="F15592" t="s">
        <v>46</v>
      </c>
      <c r="G15592">
        <v>4000000</v>
      </c>
      <c r="H15592">
        <v>1000</v>
      </c>
      <c r="I15592">
        <v>80000</v>
      </c>
      <c r="J15592" s="3">
        <v>44965.236446759256</v>
      </c>
      <c r="K15592" s="3">
        <v>44973.166666666664</v>
      </c>
      <c r="L15592" s="3">
        <v>44974.177083333336</v>
      </c>
      <c r="M15592" t="s">
        <v>45</v>
      </c>
      <c r="N15592" s="4" t="s">
        <v>44</v>
      </c>
      <c r="P15592" t="s">
        <v>16</v>
      </c>
    </row>
    <row r="15593" spans="1:16" x14ac:dyDescent="0.25">
      <c r="A15593" t="s">
        <v>8373</v>
      </c>
      <c r="B15593" t="s">
        <v>8372</v>
      </c>
      <c r="C15593" t="s">
        <v>65</v>
      </c>
      <c r="F15593" t="s">
        <v>46</v>
      </c>
      <c r="G15593">
        <v>1874783.36</v>
      </c>
      <c r="H15593">
        <v>500</v>
      </c>
      <c r="I15593">
        <v>50000</v>
      </c>
      <c r="J15593" s="3">
        <v>44999.346284722225</v>
      </c>
      <c r="K15593" s="3">
        <v>45008.458333333336</v>
      </c>
      <c r="L15593" s="3">
        <v>45009.459027777775</v>
      </c>
      <c r="M15593" t="s">
        <v>45</v>
      </c>
      <c r="N15593" s="4" t="s">
        <v>44</v>
      </c>
      <c r="P15593" t="s">
        <v>16</v>
      </c>
    </row>
    <row r="15594" spans="1:16" x14ac:dyDescent="0.25">
      <c r="A15594" t="s">
        <v>8371</v>
      </c>
      <c r="B15594" t="s">
        <v>8370</v>
      </c>
      <c r="C15594" t="s">
        <v>89</v>
      </c>
      <c r="F15594" t="s">
        <v>46</v>
      </c>
      <c r="G15594">
        <v>0</v>
      </c>
      <c r="H15594">
        <v>950</v>
      </c>
      <c r="I15594" s="5"/>
      <c r="J15594" s="3">
        <v>44929.15121527778</v>
      </c>
      <c r="K15594" s="3">
        <v>44950.1875</v>
      </c>
      <c r="L15594" s="3">
        <v>44951.208333333336</v>
      </c>
      <c r="M15594" t="s">
        <v>45</v>
      </c>
      <c r="N15594" s="4" t="s">
        <v>44</v>
      </c>
      <c r="P15594" t="s">
        <v>16</v>
      </c>
    </row>
    <row r="15595" spans="1:16" x14ac:dyDescent="0.25">
      <c r="A15595" t="s">
        <v>8369</v>
      </c>
      <c r="B15595" t="s">
        <v>8368</v>
      </c>
      <c r="C15595" t="s">
        <v>89</v>
      </c>
      <c r="F15595" t="s">
        <v>46</v>
      </c>
      <c r="G15595">
        <v>4983066.87</v>
      </c>
      <c r="H15595">
        <v>1250</v>
      </c>
      <c r="I15595">
        <v>90000</v>
      </c>
      <c r="J15595" s="3">
        <v>44965.047615740739</v>
      </c>
      <c r="K15595" s="3">
        <v>44973.1875</v>
      </c>
      <c r="L15595" s="3">
        <v>44974.208333333336</v>
      </c>
      <c r="M15595" t="s">
        <v>45</v>
      </c>
      <c r="N15595" s="4" t="s">
        <v>44</v>
      </c>
      <c r="P15595" t="s">
        <v>16</v>
      </c>
    </row>
    <row r="15596" spans="1:16" x14ac:dyDescent="0.25">
      <c r="A15596" t="s">
        <v>8367</v>
      </c>
      <c r="B15596" t="s">
        <v>8366</v>
      </c>
      <c r="C15596" t="s">
        <v>505</v>
      </c>
      <c r="F15596" t="s">
        <v>46</v>
      </c>
      <c r="G15596">
        <v>0</v>
      </c>
      <c r="H15596">
        <v>2350</v>
      </c>
      <c r="I15596">
        <v>200000</v>
      </c>
      <c r="J15596" s="3">
        <v>44894.212650462963</v>
      </c>
      <c r="K15596" s="3">
        <v>44904.208333333336</v>
      </c>
      <c r="L15596" s="3">
        <v>44907.458333333336</v>
      </c>
      <c r="M15596" t="s">
        <v>45</v>
      </c>
      <c r="N15596" s="4" t="s">
        <v>44</v>
      </c>
      <c r="P15596" t="s">
        <v>16</v>
      </c>
    </row>
    <row r="15597" spans="1:16" x14ac:dyDescent="0.25">
      <c r="A15597" t="s">
        <v>8365</v>
      </c>
      <c r="B15597" t="s">
        <v>8364</v>
      </c>
      <c r="C15597" t="s">
        <v>505</v>
      </c>
      <c r="F15597" t="s">
        <v>46</v>
      </c>
      <c r="G15597">
        <v>0</v>
      </c>
      <c r="H15597">
        <v>2350</v>
      </c>
      <c r="I15597">
        <v>200000</v>
      </c>
      <c r="J15597" s="3">
        <v>44894.21193287037</v>
      </c>
      <c r="K15597" s="3">
        <v>44904.208333333336</v>
      </c>
      <c r="L15597" s="3">
        <v>44907.458333333336</v>
      </c>
      <c r="M15597" t="s">
        <v>45</v>
      </c>
      <c r="N15597" s="4" t="s">
        <v>44</v>
      </c>
      <c r="P15597" t="s">
        <v>16</v>
      </c>
    </row>
    <row r="15598" spans="1:16" x14ac:dyDescent="0.25">
      <c r="A15598" t="s">
        <v>8363</v>
      </c>
      <c r="B15598" t="s">
        <v>8362</v>
      </c>
      <c r="C15598" t="s">
        <v>505</v>
      </c>
      <c r="F15598" t="s">
        <v>46</v>
      </c>
      <c r="G15598">
        <v>0</v>
      </c>
      <c r="H15598">
        <v>2350</v>
      </c>
      <c r="I15598">
        <v>200000</v>
      </c>
      <c r="J15598" s="3">
        <v>44894.21234953704</v>
      </c>
      <c r="K15598" s="3">
        <v>44904.208333333336</v>
      </c>
      <c r="L15598" s="3">
        <v>44907.458333333336</v>
      </c>
      <c r="M15598" t="s">
        <v>45</v>
      </c>
      <c r="N15598" s="4" t="s">
        <v>44</v>
      </c>
      <c r="P15598" t="s">
        <v>16</v>
      </c>
    </row>
    <row r="15599" spans="1:16" x14ac:dyDescent="0.25">
      <c r="A15599" t="s">
        <v>8361</v>
      </c>
      <c r="B15599" t="s">
        <v>8360</v>
      </c>
      <c r="C15599" t="s">
        <v>98</v>
      </c>
      <c r="F15599" t="s">
        <v>46</v>
      </c>
      <c r="G15599">
        <v>33797454.130000003</v>
      </c>
      <c r="H15599">
        <v>5000</v>
      </c>
      <c r="I15599">
        <v>507000</v>
      </c>
      <c r="J15599" s="3">
        <v>44972.083009259259</v>
      </c>
      <c r="K15599" s="3">
        <v>44979.166666666664</v>
      </c>
      <c r="L15599" s="3">
        <v>44980.1875</v>
      </c>
      <c r="M15599" t="s">
        <v>45</v>
      </c>
      <c r="N15599" s="4" t="s">
        <v>44</v>
      </c>
      <c r="P15599" t="s">
        <v>16</v>
      </c>
    </row>
    <row r="15600" spans="1:16" x14ac:dyDescent="0.25">
      <c r="A15600" t="s">
        <v>8359</v>
      </c>
      <c r="B15600" t="s">
        <v>8358</v>
      </c>
      <c r="C15600" t="s">
        <v>65</v>
      </c>
      <c r="F15600" t="s">
        <v>46</v>
      </c>
      <c r="G15600">
        <v>248198.79</v>
      </c>
      <c r="H15600">
        <v>500</v>
      </c>
      <c r="I15600">
        <v>5250</v>
      </c>
      <c r="J15600" s="3">
        <v>44896.467418981483</v>
      </c>
      <c r="K15600" s="3">
        <v>44908.229166666664</v>
      </c>
      <c r="L15600" s="3">
        <v>44910.458333333336</v>
      </c>
      <c r="M15600" t="s">
        <v>45</v>
      </c>
      <c r="N15600" s="4" t="s">
        <v>44</v>
      </c>
      <c r="P15600" t="s">
        <v>16</v>
      </c>
    </row>
    <row r="15601" spans="1:16" x14ac:dyDescent="0.25">
      <c r="A15601" t="s">
        <v>8357</v>
      </c>
      <c r="B15601" t="s">
        <v>8356</v>
      </c>
      <c r="C15601" t="s">
        <v>448</v>
      </c>
      <c r="F15601" t="s">
        <v>46</v>
      </c>
      <c r="G15601">
        <v>1609374.13</v>
      </c>
      <c r="H15601">
        <v>500</v>
      </c>
      <c r="I15601">
        <v>47500</v>
      </c>
      <c r="J15601" s="3">
        <v>44879.183310185188</v>
      </c>
      <c r="K15601" s="3">
        <v>44890.166666666664</v>
      </c>
      <c r="L15601" s="3">
        <v>44893.458333333336</v>
      </c>
      <c r="M15601" t="s">
        <v>45</v>
      </c>
      <c r="N15601" s="4" t="s">
        <v>44</v>
      </c>
      <c r="P15601" t="s">
        <v>16</v>
      </c>
    </row>
    <row r="15602" spans="1:16" x14ac:dyDescent="0.25">
      <c r="A15602" t="s">
        <v>8355</v>
      </c>
      <c r="B15602" t="s">
        <v>8354</v>
      </c>
      <c r="C15602" t="s">
        <v>2325</v>
      </c>
      <c r="F15602" t="s">
        <v>46</v>
      </c>
      <c r="G15602">
        <v>6354826.7300000004</v>
      </c>
      <c r="H15602">
        <v>1590</v>
      </c>
      <c r="I15602">
        <v>127100</v>
      </c>
      <c r="J15602" s="3">
        <v>44922.195451388892</v>
      </c>
      <c r="K15602" s="3">
        <v>44931.166666666664</v>
      </c>
      <c r="L15602" s="3">
        <v>44933.458333333336</v>
      </c>
      <c r="M15602" t="s">
        <v>45</v>
      </c>
      <c r="N15602" s="4" t="s">
        <v>44</v>
      </c>
      <c r="P15602" t="s">
        <v>16</v>
      </c>
    </row>
    <row r="15603" spans="1:16" x14ac:dyDescent="0.25">
      <c r="A15603" t="s">
        <v>8353</v>
      </c>
      <c r="B15603" t="s">
        <v>8352</v>
      </c>
      <c r="C15603" t="s">
        <v>65</v>
      </c>
      <c r="F15603" t="s">
        <v>46</v>
      </c>
      <c r="G15603">
        <v>1640000</v>
      </c>
      <c r="H15603">
        <v>500</v>
      </c>
      <c r="I15603">
        <v>41000</v>
      </c>
      <c r="J15603" s="3">
        <v>44981.233553240738</v>
      </c>
      <c r="K15603" s="3">
        <v>44998.1875</v>
      </c>
      <c r="L15603" s="3">
        <v>45000.479166666664</v>
      </c>
      <c r="M15603" t="s">
        <v>45</v>
      </c>
      <c r="N15603" s="4" t="s">
        <v>44</v>
      </c>
      <c r="P15603" t="s">
        <v>16</v>
      </c>
    </row>
    <row r="15604" spans="1:16" x14ac:dyDescent="0.25">
      <c r="A15604" t="s">
        <v>8351</v>
      </c>
      <c r="B15604" t="s">
        <v>8350</v>
      </c>
      <c r="C15604" t="s">
        <v>65</v>
      </c>
      <c r="F15604" t="s">
        <v>46</v>
      </c>
      <c r="G15604">
        <v>418783.89</v>
      </c>
      <c r="H15604">
        <v>500</v>
      </c>
      <c r="I15604">
        <v>12500</v>
      </c>
      <c r="J15604" s="3">
        <v>44973.468275462961</v>
      </c>
      <c r="K15604" s="3">
        <v>44986.208333333336</v>
      </c>
      <c r="L15604" s="3">
        <v>44987.229166666664</v>
      </c>
      <c r="M15604" t="s">
        <v>45</v>
      </c>
      <c r="N15604" s="4" t="s">
        <v>44</v>
      </c>
      <c r="P15604" t="s">
        <v>16</v>
      </c>
    </row>
    <row r="15605" spans="1:16" x14ac:dyDescent="0.25">
      <c r="A15605" t="s">
        <v>8349</v>
      </c>
      <c r="B15605" t="s">
        <v>8348</v>
      </c>
      <c r="C15605" t="s">
        <v>65</v>
      </c>
      <c r="F15605" t="s">
        <v>46</v>
      </c>
      <c r="G15605">
        <v>1180000</v>
      </c>
      <c r="H15605">
        <v>500</v>
      </c>
      <c r="I15605">
        <v>29500</v>
      </c>
      <c r="J15605" s="3">
        <v>44981.205740740741</v>
      </c>
      <c r="K15605" s="3">
        <v>44998.1875</v>
      </c>
      <c r="L15605" s="3">
        <v>45000.479166666664</v>
      </c>
      <c r="M15605" t="s">
        <v>45</v>
      </c>
      <c r="N15605" s="4" t="s">
        <v>44</v>
      </c>
      <c r="P15605" t="s">
        <v>16</v>
      </c>
    </row>
    <row r="15606" spans="1:16" x14ac:dyDescent="0.25">
      <c r="A15606" t="s">
        <v>8347</v>
      </c>
      <c r="B15606" t="s">
        <v>8346</v>
      </c>
      <c r="C15606" t="s">
        <v>2325</v>
      </c>
      <c r="F15606" t="s">
        <v>46</v>
      </c>
      <c r="G15606">
        <v>4235080.67</v>
      </c>
      <c r="H15606">
        <v>1060</v>
      </c>
      <c r="I15606">
        <v>84702</v>
      </c>
      <c r="J15606" s="3">
        <v>44875.528321759259</v>
      </c>
      <c r="K15606" s="3">
        <v>44888.166666666664</v>
      </c>
      <c r="L15606" s="3">
        <v>44890.166666666664</v>
      </c>
      <c r="M15606" t="s">
        <v>45</v>
      </c>
      <c r="N15606" s="4" t="s">
        <v>44</v>
      </c>
      <c r="P15606" t="s">
        <v>16</v>
      </c>
    </row>
    <row r="15607" spans="1:16" x14ac:dyDescent="0.25">
      <c r="A15607" t="s">
        <v>8345</v>
      </c>
      <c r="B15607" t="s">
        <v>8344</v>
      </c>
      <c r="C15607" t="s">
        <v>65</v>
      </c>
      <c r="F15607" t="s">
        <v>46</v>
      </c>
      <c r="G15607">
        <v>198404.61</v>
      </c>
      <c r="H15607">
        <v>500</v>
      </c>
      <c r="I15607">
        <v>5000</v>
      </c>
      <c r="J15607" s="3">
        <v>44909.146481481483</v>
      </c>
      <c r="K15607" s="3">
        <v>44926.229166666664</v>
      </c>
      <c r="L15607" s="3">
        <v>44928.458333333336</v>
      </c>
      <c r="M15607" t="s">
        <v>45</v>
      </c>
      <c r="N15607" s="4" t="s">
        <v>44</v>
      </c>
      <c r="P15607" t="s">
        <v>16</v>
      </c>
    </row>
    <row r="15608" spans="1:16" x14ac:dyDescent="0.25">
      <c r="A15608" t="s">
        <v>8343</v>
      </c>
      <c r="B15608" t="s">
        <v>8342</v>
      </c>
      <c r="C15608" t="s">
        <v>65</v>
      </c>
      <c r="F15608" t="s">
        <v>46</v>
      </c>
      <c r="G15608">
        <v>4988638.5599999996</v>
      </c>
      <c r="H15608">
        <v>1250</v>
      </c>
      <c r="I15608">
        <v>100000</v>
      </c>
      <c r="J15608" s="3">
        <v>44879.155057870368</v>
      </c>
      <c r="K15608" s="3">
        <v>44894.229166666664</v>
      </c>
      <c r="L15608" s="3">
        <v>44896.458333333336</v>
      </c>
      <c r="M15608" t="s">
        <v>45</v>
      </c>
      <c r="N15608" s="4" t="s">
        <v>44</v>
      </c>
      <c r="P15608" t="s">
        <v>16</v>
      </c>
    </row>
    <row r="15609" spans="1:16" x14ac:dyDescent="0.25">
      <c r="A15609" t="s">
        <v>8341</v>
      </c>
      <c r="B15609" t="s">
        <v>8340</v>
      </c>
      <c r="C15609" t="s">
        <v>65</v>
      </c>
      <c r="F15609" t="s">
        <v>46</v>
      </c>
      <c r="G15609">
        <v>4991859.5</v>
      </c>
      <c r="H15609">
        <v>1250</v>
      </c>
      <c r="I15609">
        <v>100000</v>
      </c>
      <c r="J15609" s="3">
        <v>44879.154675925929</v>
      </c>
      <c r="K15609" s="3">
        <v>44894.229166666664</v>
      </c>
      <c r="L15609" s="3">
        <v>44896.458333333336</v>
      </c>
      <c r="M15609" t="s">
        <v>45</v>
      </c>
      <c r="N15609" s="4" t="s">
        <v>44</v>
      </c>
      <c r="P15609" t="s">
        <v>16</v>
      </c>
    </row>
    <row r="15610" spans="1:16" x14ac:dyDescent="0.25">
      <c r="A15610" t="s">
        <v>8339</v>
      </c>
      <c r="B15610" t="s">
        <v>8338</v>
      </c>
      <c r="C15610" t="s">
        <v>65</v>
      </c>
      <c r="F15610" t="s">
        <v>46</v>
      </c>
      <c r="G15610">
        <v>2552184.84</v>
      </c>
      <c r="H15610">
        <v>640</v>
      </c>
      <c r="I15610">
        <v>52000</v>
      </c>
      <c r="J15610" s="3">
        <v>44879.155381944445</v>
      </c>
      <c r="K15610" s="3">
        <v>44894.229166666664</v>
      </c>
      <c r="L15610" s="3">
        <v>44896.458333333336</v>
      </c>
      <c r="M15610" t="s">
        <v>45</v>
      </c>
      <c r="N15610" s="4" t="s">
        <v>44</v>
      </c>
      <c r="P15610" t="s">
        <v>16</v>
      </c>
    </row>
    <row r="15611" spans="1:16" x14ac:dyDescent="0.25">
      <c r="A15611" t="s">
        <v>8337</v>
      </c>
      <c r="B15611" t="s">
        <v>8336</v>
      </c>
      <c r="C15611" t="s">
        <v>65</v>
      </c>
      <c r="F15611" t="s">
        <v>46</v>
      </c>
      <c r="G15611">
        <v>516671.09</v>
      </c>
      <c r="H15611">
        <v>500</v>
      </c>
      <c r="I15611">
        <v>7625</v>
      </c>
      <c r="J15611" s="3">
        <v>44863.459849537037</v>
      </c>
      <c r="K15611" s="3">
        <v>44880.229166666664</v>
      </c>
      <c r="L15611" s="3">
        <v>44882.229166666664</v>
      </c>
      <c r="M15611" t="s">
        <v>45</v>
      </c>
      <c r="N15611" s="4" t="s">
        <v>44</v>
      </c>
      <c r="P15611" t="s">
        <v>16</v>
      </c>
    </row>
    <row r="15612" spans="1:16" x14ac:dyDescent="0.25">
      <c r="A15612" t="s">
        <v>8335</v>
      </c>
      <c r="B15612" t="s">
        <v>8334</v>
      </c>
      <c r="C15612" t="s">
        <v>8333</v>
      </c>
      <c r="F15612" t="s">
        <v>46</v>
      </c>
      <c r="G15612">
        <v>32169186.690000001</v>
      </c>
      <c r="H15612">
        <v>5000</v>
      </c>
      <c r="I15612">
        <v>483000</v>
      </c>
      <c r="J15612" s="3">
        <v>45014.192789351851</v>
      </c>
      <c r="K15612" s="3">
        <v>45027.166666666664</v>
      </c>
      <c r="L15612" s="3">
        <v>45028.166724537034</v>
      </c>
      <c r="M15612" t="s">
        <v>45</v>
      </c>
      <c r="N15612" s="4" t="s">
        <v>44</v>
      </c>
      <c r="P15612" t="s">
        <v>16</v>
      </c>
    </row>
    <row r="15613" spans="1:16" x14ac:dyDescent="0.25">
      <c r="A15613" t="s">
        <v>8332</v>
      </c>
      <c r="B15613" t="s">
        <v>8331</v>
      </c>
      <c r="C15613" t="s">
        <v>621</v>
      </c>
      <c r="F15613" t="s">
        <v>46</v>
      </c>
      <c r="G15613">
        <v>41640823.590000004</v>
      </c>
      <c r="H15613">
        <v>5000</v>
      </c>
      <c r="I15613">
        <v>750000</v>
      </c>
      <c r="J15613" s="3">
        <v>44939.329004629632</v>
      </c>
      <c r="K15613" s="3">
        <v>44964.208333333336</v>
      </c>
      <c r="L15613" s="3">
        <v>44966.458333333336</v>
      </c>
      <c r="M15613" t="s">
        <v>45</v>
      </c>
      <c r="N15613" s="4" t="s">
        <v>44</v>
      </c>
      <c r="P15613" t="s">
        <v>16</v>
      </c>
    </row>
    <row r="15614" spans="1:16" x14ac:dyDescent="0.25">
      <c r="A15614" t="s">
        <v>8330</v>
      </c>
      <c r="B15614" t="s">
        <v>8329</v>
      </c>
      <c r="C15614" t="s">
        <v>65</v>
      </c>
      <c r="F15614" t="s">
        <v>46</v>
      </c>
      <c r="G15614">
        <v>0</v>
      </c>
      <c r="H15614">
        <v>500</v>
      </c>
      <c r="I15614">
        <v>25000</v>
      </c>
      <c r="J15614" s="3">
        <v>44931.2184375</v>
      </c>
      <c r="K15614" s="3">
        <v>44947.208333333336</v>
      </c>
      <c r="L15614" s="3">
        <v>44949.458333333336</v>
      </c>
      <c r="M15614" t="s">
        <v>45</v>
      </c>
      <c r="N15614" s="4" t="s">
        <v>44</v>
      </c>
      <c r="P15614" t="s">
        <v>16</v>
      </c>
    </row>
    <row r="15615" spans="1:16" x14ac:dyDescent="0.25">
      <c r="A15615" t="s">
        <v>8328</v>
      </c>
      <c r="B15615" t="s">
        <v>8327</v>
      </c>
      <c r="C15615" t="s">
        <v>505</v>
      </c>
      <c r="F15615" t="s">
        <v>46</v>
      </c>
      <c r="G15615">
        <v>831450.06</v>
      </c>
      <c r="H15615">
        <v>500</v>
      </c>
      <c r="I15615">
        <v>20800</v>
      </c>
      <c r="J15615" s="3">
        <v>44863.517384259256</v>
      </c>
      <c r="K15615" s="3">
        <v>44882.166666666664</v>
      </c>
      <c r="L15615" s="3">
        <v>44883.1875</v>
      </c>
      <c r="M15615" t="s">
        <v>45</v>
      </c>
      <c r="N15615" s="4" t="s">
        <v>44</v>
      </c>
      <c r="P15615" t="s">
        <v>16</v>
      </c>
    </row>
    <row r="15616" spans="1:16" x14ac:dyDescent="0.25">
      <c r="A15616" t="s">
        <v>8326</v>
      </c>
      <c r="B15616" t="s">
        <v>8325</v>
      </c>
      <c r="C15616" t="s">
        <v>169</v>
      </c>
      <c r="F15616" t="s">
        <v>46</v>
      </c>
      <c r="G15616">
        <v>110000</v>
      </c>
      <c r="H15616">
        <v>500</v>
      </c>
      <c r="I15616">
        <v>2750</v>
      </c>
      <c r="J15616" s="3">
        <v>45000.248645833337</v>
      </c>
      <c r="K15616" s="3">
        <v>45013.166666666664</v>
      </c>
      <c r="L15616" s="3">
        <v>45015.458333333336</v>
      </c>
      <c r="M15616" t="s">
        <v>45</v>
      </c>
      <c r="N15616" s="4" t="s">
        <v>44</v>
      </c>
      <c r="P15616" t="s">
        <v>16</v>
      </c>
    </row>
    <row r="15617" spans="1:16" x14ac:dyDescent="0.25">
      <c r="A15617" t="s">
        <v>8324</v>
      </c>
      <c r="B15617" t="s">
        <v>8323</v>
      </c>
      <c r="C15617" t="s">
        <v>169</v>
      </c>
      <c r="F15617" t="s">
        <v>46</v>
      </c>
      <c r="G15617">
        <v>110000</v>
      </c>
      <c r="H15617">
        <v>500</v>
      </c>
      <c r="I15617">
        <v>2750</v>
      </c>
      <c r="J15617" s="3">
        <v>45000.249525462961</v>
      </c>
      <c r="K15617" s="3">
        <v>45013.166666666664</v>
      </c>
      <c r="L15617" s="3">
        <v>45015.458333333336</v>
      </c>
      <c r="M15617" t="s">
        <v>45</v>
      </c>
      <c r="N15617" s="4" t="s">
        <v>44</v>
      </c>
      <c r="P15617" t="s">
        <v>16</v>
      </c>
    </row>
    <row r="15618" spans="1:16" x14ac:dyDescent="0.25">
      <c r="A15618" t="s">
        <v>8322</v>
      </c>
      <c r="B15618" t="s">
        <v>8321</v>
      </c>
      <c r="C15618" t="s">
        <v>169</v>
      </c>
      <c r="F15618" t="s">
        <v>46</v>
      </c>
      <c r="G15618">
        <v>110000</v>
      </c>
      <c r="H15618">
        <v>500</v>
      </c>
      <c r="I15618">
        <v>2750</v>
      </c>
      <c r="J15618" s="3">
        <v>45000.249282407407</v>
      </c>
      <c r="K15618" s="3">
        <v>45013.166666666664</v>
      </c>
      <c r="L15618" s="3">
        <v>45015.458333333336</v>
      </c>
      <c r="M15618" t="s">
        <v>45</v>
      </c>
      <c r="N15618" s="4" t="s">
        <v>44</v>
      </c>
      <c r="P15618" t="s">
        <v>16</v>
      </c>
    </row>
    <row r="15619" spans="1:16" x14ac:dyDescent="0.25">
      <c r="A15619" t="s">
        <v>8320</v>
      </c>
      <c r="B15619" t="s">
        <v>8319</v>
      </c>
      <c r="C15619" t="s">
        <v>169</v>
      </c>
      <c r="F15619" t="s">
        <v>46</v>
      </c>
      <c r="G15619">
        <v>110000</v>
      </c>
      <c r="H15619">
        <v>500</v>
      </c>
      <c r="I15619">
        <v>2750</v>
      </c>
      <c r="J15619" s="3">
        <v>45000.24895833333</v>
      </c>
      <c r="K15619" s="3">
        <v>45013.166666666664</v>
      </c>
      <c r="L15619" s="3">
        <v>45015.458333333336</v>
      </c>
      <c r="M15619" t="s">
        <v>45</v>
      </c>
      <c r="N15619" s="4" t="s">
        <v>44</v>
      </c>
      <c r="P15619" t="s">
        <v>16</v>
      </c>
    </row>
    <row r="15620" spans="1:16" x14ac:dyDescent="0.25">
      <c r="A15620" t="s">
        <v>8317</v>
      </c>
      <c r="B15620" t="s">
        <v>8318</v>
      </c>
      <c r="C15620" t="s">
        <v>98</v>
      </c>
      <c r="F15620" t="s">
        <v>46</v>
      </c>
      <c r="G15620">
        <v>0</v>
      </c>
      <c r="H15620">
        <v>500</v>
      </c>
      <c r="I15620">
        <v>21000</v>
      </c>
      <c r="J15620" s="3">
        <v>44872.511122685188</v>
      </c>
      <c r="K15620" s="3">
        <v>44879.166666666664</v>
      </c>
      <c r="L15620" s="3">
        <v>44880.173611111109</v>
      </c>
      <c r="M15620" t="s">
        <v>45</v>
      </c>
      <c r="N15620" s="4" t="s">
        <v>44</v>
      </c>
      <c r="P15620" t="s">
        <v>16</v>
      </c>
    </row>
    <row r="15621" spans="1:16" x14ac:dyDescent="0.25">
      <c r="A15621" t="s">
        <v>8317</v>
      </c>
      <c r="B15621" t="s">
        <v>8316</v>
      </c>
      <c r="C15621" t="s">
        <v>98</v>
      </c>
      <c r="F15621" t="s">
        <v>46</v>
      </c>
      <c r="G15621">
        <v>0</v>
      </c>
      <c r="H15621">
        <v>500</v>
      </c>
      <c r="I15621">
        <v>21000</v>
      </c>
      <c r="J15621" s="3">
        <v>44885.464548611111</v>
      </c>
      <c r="K15621" s="3">
        <v>44893.166666666664</v>
      </c>
      <c r="L15621" s="3">
        <v>44894.173611111109</v>
      </c>
      <c r="M15621" t="s">
        <v>45</v>
      </c>
      <c r="N15621" s="4" t="s">
        <v>44</v>
      </c>
      <c r="P15621" t="s">
        <v>16</v>
      </c>
    </row>
    <row r="15622" spans="1:16" x14ac:dyDescent="0.25">
      <c r="A15622" t="s">
        <v>8315</v>
      </c>
      <c r="B15622" t="s">
        <v>8314</v>
      </c>
      <c r="C15622" t="s">
        <v>448</v>
      </c>
      <c r="F15622" t="s">
        <v>46</v>
      </c>
      <c r="G15622">
        <v>0</v>
      </c>
      <c r="H15622">
        <v>3140</v>
      </c>
      <c r="I15622">
        <v>225000</v>
      </c>
      <c r="J15622" s="3">
        <v>44998.083599537036</v>
      </c>
      <c r="K15622" s="3">
        <v>45005.166666666664</v>
      </c>
      <c r="L15622" s="3">
        <v>45008.166666666664</v>
      </c>
      <c r="M15622" t="s">
        <v>45</v>
      </c>
      <c r="N15622" s="4" t="s">
        <v>44</v>
      </c>
      <c r="P15622" t="s">
        <v>16</v>
      </c>
    </row>
    <row r="15623" spans="1:16" x14ac:dyDescent="0.25">
      <c r="A15623" t="s">
        <v>8313</v>
      </c>
      <c r="B15623" t="s">
        <v>8312</v>
      </c>
      <c r="C15623" t="s">
        <v>65</v>
      </c>
      <c r="F15623" t="s">
        <v>46</v>
      </c>
      <c r="G15623">
        <v>1100000</v>
      </c>
      <c r="H15623">
        <v>500</v>
      </c>
      <c r="I15623">
        <v>27500</v>
      </c>
      <c r="J15623" s="3">
        <v>44963.370694444442</v>
      </c>
      <c r="K15623" s="3">
        <v>44979.208333333336</v>
      </c>
      <c r="L15623" s="3">
        <v>44980.208344907405</v>
      </c>
      <c r="M15623" t="s">
        <v>45</v>
      </c>
      <c r="N15623" s="4" t="s">
        <v>44</v>
      </c>
      <c r="P15623" t="s">
        <v>16</v>
      </c>
    </row>
    <row r="15624" spans="1:16" x14ac:dyDescent="0.25">
      <c r="A15624" t="s">
        <v>8311</v>
      </c>
      <c r="B15624" t="s">
        <v>8310</v>
      </c>
      <c r="C15624" t="s">
        <v>65</v>
      </c>
      <c r="F15624" t="s">
        <v>46</v>
      </c>
      <c r="G15624">
        <v>0</v>
      </c>
      <c r="H15624">
        <v>500</v>
      </c>
      <c r="I15624">
        <v>4250</v>
      </c>
      <c r="J15624" s="3">
        <v>44863.147881944446</v>
      </c>
      <c r="K15624" s="3">
        <v>44879.208333333336</v>
      </c>
      <c r="L15624" s="3">
        <v>44881.458333333336</v>
      </c>
      <c r="M15624" t="s">
        <v>45</v>
      </c>
      <c r="N15624" s="4" t="s">
        <v>44</v>
      </c>
      <c r="P15624" t="s">
        <v>16</v>
      </c>
    </row>
    <row r="15625" spans="1:16" x14ac:dyDescent="0.25">
      <c r="A15625" t="s">
        <v>8308</v>
      </c>
      <c r="B15625" t="s">
        <v>8309</v>
      </c>
      <c r="C15625" t="s">
        <v>65</v>
      </c>
      <c r="F15625" t="s">
        <v>46</v>
      </c>
      <c r="G15625">
        <v>0</v>
      </c>
      <c r="H15625">
        <v>630</v>
      </c>
      <c r="I15625">
        <v>62000</v>
      </c>
      <c r="J15625" s="3">
        <v>44863.146261574075</v>
      </c>
      <c r="K15625" s="3">
        <v>44879.208333333336</v>
      </c>
      <c r="L15625" s="3">
        <v>44881.458333333336</v>
      </c>
      <c r="M15625" t="s">
        <v>45</v>
      </c>
      <c r="N15625" s="4" t="s">
        <v>44</v>
      </c>
      <c r="P15625" t="s">
        <v>16</v>
      </c>
    </row>
    <row r="15626" spans="1:16" x14ac:dyDescent="0.25">
      <c r="A15626" t="s">
        <v>8308</v>
      </c>
      <c r="B15626" t="s">
        <v>8307</v>
      </c>
      <c r="C15626" t="s">
        <v>65</v>
      </c>
      <c r="F15626" t="s">
        <v>46</v>
      </c>
      <c r="G15626">
        <v>0</v>
      </c>
      <c r="H15626">
        <v>630</v>
      </c>
      <c r="I15626">
        <v>62000</v>
      </c>
      <c r="J15626" s="3">
        <v>44908.077870370369</v>
      </c>
      <c r="K15626" s="3">
        <v>44923.208333333336</v>
      </c>
      <c r="L15626" s="3">
        <v>44925.458333333336</v>
      </c>
      <c r="M15626" t="s">
        <v>45</v>
      </c>
      <c r="N15626" s="4" t="s">
        <v>44</v>
      </c>
      <c r="P15626" t="s">
        <v>16</v>
      </c>
    </row>
    <row r="15627" spans="1:16" x14ac:dyDescent="0.25">
      <c r="A15627" t="s">
        <v>8306</v>
      </c>
      <c r="B15627" t="s">
        <v>8305</v>
      </c>
      <c r="C15627" t="s">
        <v>65</v>
      </c>
      <c r="F15627" t="s">
        <v>46</v>
      </c>
      <c r="G15627">
        <v>336683.44</v>
      </c>
      <c r="H15627">
        <v>500</v>
      </c>
      <c r="I15627">
        <v>10000</v>
      </c>
      <c r="J15627" s="3">
        <v>44894.298101851855</v>
      </c>
      <c r="K15627" s="3">
        <v>44908.1875</v>
      </c>
      <c r="L15627" s="3">
        <v>44909.197916666664</v>
      </c>
      <c r="M15627" t="s">
        <v>45</v>
      </c>
      <c r="N15627" s="4" t="s">
        <v>44</v>
      </c>
      <c r="P15627" t="s">
        <v>16</v>
      </c>
    </row>
    <row r="15628" spans="1:16" x14ac:dyDescent="0.25">
      <c r="A15628" t="s">
        <v>8304</v>
      </c>
      <c r="B15628" t="s">
        <v>8303</v>
      </c>
      <c r="C15628" t="s">
        <v>65</v>
      </c>
      <c r="F15628" t="s">
        <v>46</v>
      </c>
      <c r="G15628">
        <v>218905.33</v>
      </c>
      <c r="H15628">
        <v>500</v>
      </c>
      <c r="I15628">
        <v>5500</v>
      </c>
      <c r="J15628" s="3">
        <v>44982.044305555559</v>
      </c>
      <c r="K15628" s="3">
        <v>44994.1875</v>
      </c>
      <c r="L15628" s="3">
        <v>44995.197916666664</v>
      </c>
      <c r="M15628" t="s">
        <v>45</v>
      </c>
      <c r="N15628" s="4" t="s">
        <v>44</v>
      </c>
      <c r="P15628" t="s">
        <v>16</v>
      </c>
    </row>
    <row r="15629" spans="1:16" x14ac:dyDescent="0.25">
      <c r="A15629" t="s">
        <v>8302</v>
      </c>
      <c r="B15629" t="s">
        <v>8301</v>
      </c>
      <c r="C15629" t="s">
        <v>65</v>
      </c>
      <c r="F15629" t="s">
        <v>46</v>
      </c>
      <c r="G15629">
        <v>240486.03</v>
      </c>
      <c r="H15629">
        <v>500</v>
      </c>
      <c r="I15629">
        <v>7125</v>
      </c>
      <c r="J15629" s="3">
        <v>44893.349907407406</v>
      </c>
      <c r="K15629" s="3">
        <v>44907.208333333336</v>
      </c>
      <c r="L15629" s="3">
        <v>44908.229166666664</v>
      </c>
      <c r="M15629" t="s">
        <v>45</v>
      </c>
      <c r="N15629" s="4" t="s">
        <v>44</v>
      </c>
      <c r="P15629" t="s">
        <v>16</v>
      </c>
    </row>
    <row r="15630" spans="1:16" x14ac:dyDescent="0.25">
      <c r="A15630" t="s">
        <v>8300</v>
      </c>
      <c r="B15630" t="s">
        <v>8299</v>
      </c>
      <c r="C15630" t="s">
        <v>65</v>
      </c>
      <c r="F15630" t="s">
        <v>46</v>
      </c>
      <c r="G15630">
        <v>206000</v>
      </c>
      <c r="H15630">
        <v>500</v>
      </c>
      <c r="I15630">
        <v>5150</v>
      </c>
      <c r="J15630" s="3">
        <v>44894.178472222222</v>
      </c>
      <c r="K15630" s="3">
        <v>44909.1875</v>
      </c>
      <c r="L15630" s="3">
        <v>44911.166666666664</v>
      </c>
      <c r="M15630" t="s">
        <v>45</v>
      </c>
      <c r="N15630" s="4" t="s">
        <v>44</v>
      </c>
      <c r="P15630" t="s">
        <v>16</v>
      </c>
    </row>
    <row r="15631" spans="1:16" x14ac:dyDescent="0.25">
      <c r="A15631" t="s">
        <v>8298</v>
      </c>
      <c r="B15631" t="s">
        <v>8297</v>
      </c>
      <c r="C15631" t="s">
        <v>65</v>
      </c>
      <c r="F15631" t="s">
        <v>46</v>
      </c>
      <c r="G15631">
        <v>116627.57</v>
      </c>
      <c r="H15631">
        <v>500</v>
      </c>
      <c r="I15631">
        <v>3500</v>
      </c>
      <c r="J15631" s="3">
        <v>44944.361273148148</v>
      </c>
      <c r="K15631" s="3">
        <v>44958.208333333336</v>
      </c>
      <c r="L15631" s="3">
        <v>44959.229166666664</v>
      </c>
      <c r="M15631" t="s">
        <v>45</v>
      </c>
      <c r="N15631" s="4" t="s">
        <v>44</v>
      </c>
      <c r="P15631" t="s">
        <v>16</v>
      </c>
    </row>
    <row r="15632" spans="1:16" x14ac:dyDescent="0.25">
      <c r="A15632" t="s">
        <v>8296</v>
      </c>
      <c r="B15632" t="s">
        <v>8295</v>
      </c>
      <c r="C15632" t="s">
        <v>65</v>
      </c>
      <c r="F15632" t="s">
        <v>46</v>
      </c>
      <c r="G15632">
        <v>389993.58</v>
      </c>
      <c r="H15632">
        <v>500</v>
      </c>
      <c r="I15632">
        <v>9750</v>
      </c>
      <c r="J15632" s="3">
        <v>44973.24287037037</v>
      </c>
      <c r="K15632" s="3">
        <v>44990.208333333336</v>
      </c>
      <c r="L15632" s="3">
        <v>44992.4375</v>
      </c>
      <c r="M15632" t="s">
        <v>45</v>
      </c>
      <c r="N15632" s="4" t="s">
        <v>44</v>
      </c>
      <c r="P15632" t="s">
        <v>16</v>
      </c>
    </row>
    <row r="15633" spans="1:16" x14ac:dyDescent="0.25">
      <c r="A15633" t="s">
        <v>8294</v>
      </c>
      <c r="B15633" t="s">
        <v>8293</v>
      </c>
      <c r="C15633" t="s">
        <v>448</v>
      </c>
      <c r="F15633" t="s">
        <v>46</v>
      </c>
      <c r="G15633">
        <v>0</v>
      </c>
      <c r="H15633">
        <v>500</v>
      </c>
      <c r="I15633">
        <v>10000</v>
      </c>
      <c r="J15633" s="3">
        <v>44935.12462962963</v>
      </c>
      <c r="K15633" s="3">
        <v>44942.166666666664</v>
      </c>
      <c r="L15633" s="3">
        <v>44944.1875</v>
      </c>
      <c r="M15633" t="s">
        <v>45</v>
      </c>
      <c r="N15633" s="4" t="s">
        <v>44</v>
      </c>
      <c r="P15633" t="s">
        <v>16</v>
      </c>
    </row>
    <row r="15634" spans="1:16" x14ac:dyDescent="0.25">
      <c r="A15634" t="s">
        <v>8292</v>
      </c>
      <c r="B15634" t="s">
        <v>8291</v>
      </c>
      <c r="C15634" t="s">
        <v>65</v>
      </c>
      <c r="F15634" t="s">
        <v>46</v>
      </c>
      <c r="G15634">
        <v>5440638.9900000002</v>
      </c>
      <c r="H15634">
        <v>1370</v>
      </c>
      <c r="I15634">
        <v>129000</v>
      </c>
      <c r="J15634" s="3">
        <v>44953.055914351855</v>
      </c>
      <c r="K15634" s="3">
        <v>44960.166666666664</v>
      </c>
      <c r="L15634" s="3">
        <v>44961.1875</v>
      </c>
      <c r="M15634" t="s">
        <v>45</v>
      </c>
      <c r="N15634" s="4" t="s">
        <v>44</v>
      </c>
      <c r="P15634" t="s">
        <v>16</v>
      </c>
    </row>
    <row r="15635" spans="1:16" x14ac:dyDescent="0.25">
      <c r="A15635" t="s">
        <v>8290</v>
      </c>
      <c r="B15635" t="s">
        <v>8289</v>
      </c>
      <c r="C15635" t="s">
        <v>4059</v>
      </c>
      <c r="F15635" t="s">
        <v>46</v>
      </c>
      <c r="G15635">
        <v>804255.87</v>
      </c>
      <c r="H15635">
        <v>500</v>
      </c>
      <c r="I15635">
        <v>25000</v>
      </c>
      <c r="J15635" s="3">
        <v>44944.361608796295</v>
      </c>
      <c r="K15635" s="3">
        <v>44951.166666666664</v>
      </c>
      <c r="L15635" s="3">
        <v>44957.458333333336</v>
      </c>
      <c r="M15635" t="s">
        <v>45</v>
      </c>
      <c r="N15635" s="4" t="s">
        <v>44</v>
      </c>
      <c r="P15635" t="s">
        <v>16</v>
      </c>
    </row>
    <row r="15636" spans="1:16" x14ac:dyDescent="0.25">
      <c r="A15636" t="s">
        <v>8288</v>
      </c>
      <c r="B15636" t="s">
        <v>8287</v>
      </c>
      <c r="C15636" t="s">
        <v>65</v>
      </c>
      <c r="F15636" t="s">
        <v>46</v>
      </c>
      <c r="G15636">
        <v>0</v>
      </c>
      <c r="H15636">
        <v>700</v>
      </c>
      <c r="I15636">
        <v>70000</v>
      </c>
      <c r="J15636" s="3">
        <v>44867.249768518515</v>
      </c>
      <c r="K15636" s="3">
        <v>44886.1875</v>
      </c>
      <c r="L15636" s="3">
        <v>44888.1875</v>
      </c>
      <c r="M15636" t="s">
        <v>45</v>
      </c>
      <c r="N15636" s="4" t="s">
        <v>44</v>
      </c>
      <c r="P15636" t="s">
        <v>16</v>
      </c>
    </row>
    <row r="15637" spans="1:16" x14ac:dyDescent="0.25">
      <c r="A15637" t="s">
        <v>8286</v>
      </c>
      <c r="B15637" t="s">
        <v>8285</v>
      </c>
      <c r="C15637" t="s">
        <v>65</v>
      </c>
      <c r="F15637" t="s">
        <v>46</v>
      </c>
      <c r="G15637">
        <v>0</v>
      </c>
      <c r="H15637">
        <v>700</v>
      </c>
      <c r="I15637">
        <v>70000</v>
      </c>
      <c r="J15637" s="3">
        <v>44939.143819444442</v>
      </c>
      <c r="K15637" s="3">
        <v>44958.1875</v>
      </c>
      <c r="L15637" s="3">
        <v>44960.1875</v>
      </c>
      <c r="M15637" t="s">
        <v>45</v>
      </c>
      <c r="N15637" s="4" t="s">
        <v>44</v>
      </c>
      <c r="P15637" t="s">
        <v>16</v>
      </c>
    </row>
    <row r="15638" spans="1:16" x14ac:dyDescent="0.25">
      <c r="A15638" t="s">
        <v>8284</v>
      </c>
      <c r="B15638" t="s">
        <v>8283</v>
      </c>
      <c r="C15638" t="s">
        <v>65</v>
      </c>
      <c r="F15638" t="s">
        <v>46</v>
      </c>
      <c r="G15638">
        <v>486826.46</v>
      </c>
      <c r="H15638">
        <v>500</v>
      </c>
      <c r="I15638" s="5"/>
      <c r="J15638" s="3">
        <v>44926.454421296294</v>
      </c>
      <c r="K15638" s="3">
        <v>44939.166666666664</v>
      </c>
      <c r="L15638" s="3">
        <v>44942.1875</v>
      </c>
      <c r="M15638" t="s">
        <v>45</v>
      </c>
      <c r="N15638" s="4" t="s">
        <v>44</v>
      </c>
      <c r="P15638" t="s">
        <v>16</v>
      </c>
    </row>
    <row r="15639" spans="1:16" x14ac:dyDescent="0.25">
      <c r="A15639" t="s">
        <v>8282</v>
      </c>
      <c r="B15639" t="s">
        <v>8281</v>
      </c>
      <c r="C15639" t="s">
        <v>65</v>
      </c>
      <c r="F15639" t="s">
        <v>46</v>
      </c>
      <c r="G15639">
        <v>1000000</v>
      </c>
      <c r="H15639">
        <v>500</v>
      </c>
      <c r="I15639">
        <v>20000</v>
      </c>
      <c r="J15639" s="3">
        <v>44951.198958333334</v>
      </c>
      <c r="K15639" s="3">
        <v>44965.208333333336</v>
      </c>
      <c r="L15639" s="3">
        <v>44967.458333333336</v>
      </c>
      <c r="M15639" t="s">
        <v>45</v>
      </c>
      <c r="N15639" s="4" t="s">
        <v>44</v>
      </c>
      <c r="P15639" t="s">
        <v>16</v>
      </c>
    </row>
    <row r="15640" spans="1:16" x14ac:dyDescent="0.25">
      <c r="A15640" t="s">
        <v>8280</v>
      </c>
      <c r="B15640" t="s">
        <v>8279</v>
      </c>
      <c r="C15640" t="s">
        <v>65</v>
      </c>
      <c r="F15640" t="s">
        <v>46</v>
      </c>
      <c r="G15640">
        <v>423199</v>
      </c>
      <c r="H15640">
        <v>500</v>
      </c>
      <c r="I15640">
        <v>12500</v>
      </c>
      <c r="J15640" s="3">
        <v>44981.177372685182</v>
      </c>
      <c r="K15640" s="3">
        <v>44989.166666666664</v>
      </c>
      <c r="L15640" s="3">
        <v>44991.1875</v>
      </c>
      <c r="M15640" t="s">
        <v>45</v>
      </c>
      <c r="N15640" s="4" t="s">
        <v>44</v>
      </c>
      <c r="P15640" t="s">
        <v>16</v>
      </c>
    </row>
    <row r="15641" spans="1:16" x14ac:dyDescent="0.25">
      <c r="A15641" t="s">
        <v>8278</v>
      </c>
      <c r="B15641" t="s">
        <v>8277</v>
      </c>
      <c r="C15641" t="s">
        <v>125</v>
      </c>
      <c r="F15641" t="s">
        <v>46</v>
      </c>
      <c r="G15641">
        <v>1499425.03</v>
      </c>
      <c r="H15641">
        <v>500</v>
      </c>
      <c r="I15641">
        <v>37500</v>
      </c>
      <c r="J15641" s="3">
        <v>44998.143449074072</v>
      </c>
      <c r="K15641" s="3">
        <v>45006.166666666664</v>
      </c>
      <c r="L15641" s="3">
        <v>45008.458333333336</v>
      </c>
      <c r="M15641" t="s">
        <v>45</v>
      </c>
      <c r="N15641" s="4" t="s">
        <v>44</v>
      </c>
      <c r="P15641" t="s">
        <v>16</v>
      </c>
    </row>
    <row r="15642" spans="1:16" x14ac:dyDescent="0.25">
      <c r="A15642" t="s">
        <v>8276</v>
      </c>
      <c r="B15642" t="s">
        <v>8275</v>
      </c>
      <c r="C15642" t="s">
        <v>125</v>
      </c>
      <c r="F15642" t="s">
        <v>46</v>
      </c>
      <c r="G15642">
        <v>4236138.54</v>
      </c>
      <c r="H15642">
        <v>1060</v>
      </c>
      <c r="I15642">
        <v>84750</v>
      </c>
      <c r="J15642" s="3">
        <v>44953.068043981482</v>
      </c>
      <c r="K15642" s="3">
        <v>44963.208333333336</v>
      </c>
      <c r="L15642" s="3">
        <v>44965.229166666664</v>
      </c>
      <c r="M15642" t="s">
        <v>45</v>
      </c>
      <c r="N15642" s="4" t="s">
        <v>44</v>
      </c>
      <c r="P15642" t="s">
        <v>16</v>
      </c>
    </row>
    <row r="15643" spans="1:16" x14ac:dyDescent="0.25">
      <c r="A15643" t="s">
        <v>8274</v>
      </c>
      <c r="B15643" t="s">
        <v>8273</v>
      </c>
      <c r="C15643" t="s">
        <v>125</v>
      </c>
      <c r="F15643" t="s">
        <v>46</v>
      </c>
      <c r="G15643">
        <v>4236138.54</v>
      </c>
      <c r="H15643">
        <v>1060</v>
      </c>
      <c r="I15643">
        <v>84750</v>
      </c>
      <c r="J15643" s="3">
        <v>44922.474907407406</v>
      </c>
      <c r="K15643" s="3">
        <v>44929.208333333336</v>
      </c>
      <c r="L15643" s="3">
        <v>44930.229166666664</v>
      </c>
      <c r="M15643" t="s">
        <v>45</v>
      </c>
      <c r="N15643" s="4" t="s">
        <v>44</v>
      </c>
      <c r="P15643" t="s">
        <v>16</v>
      </c>
    </row>
    <row r="15644" spans="1:16" x14ac:dyDescent="0.25">
      <c r="A15644" t="s">
        <v>8272</v>
      </c>
      <c r="B15644" t="s">
        <v>8271</v>
      </c>
      <c r="C15644" t="s">
        <v>125</v>
      </c>
      <c r="F15644" t="s">
        <v>46</v>
      </c>
      <c r="G15644">
        <v>16947500.18</v>
      </c>
      <c r="H15644">
        <v>4240</v>
      </c>
      <c r="I15644">
        <v>200000</v>
      </c>
      <c r="J15644" s="3">
        <v>44924.078587962962</v>
      </c>
      <c r="K15644" s="3">
        <v>44931.1875</v>
      </c>
      <c r="L15644" s="3">
        <v>44932.208344907405</v>
      </c>
      <c r="M15644" t="s">
        <v>45</v>
      </c>
      <c r="N15644" s="4" t="s">
        <v>44</v>
      </c>
      <c r="P15644" t="s">
        <v>16</v>
      </c>
    </row>
    <row r="15645" spans="1:16" x14ac:dyDescent="0.25">
      <c r="A15645" t="s">
        <v>8270</v>
      </c>
      <c r="B15645" t="s">
        <v>8269</v>
      </c>
      <c r="C15645" t="s">
        <v>125</v>
      </c>
      <c r="F15645" t="s">
        <v>46</v>
      </c>
      <c r="G15645">
        <v>8471823.5600000005</v>
      </c>
      <c r="H15645">
        <v>2120</v>
      </c>
      <c r="I15645">
        <v>169500</v>
      </c>
      <c r="J15645" s="3">
        <v>45006.191701388889</v>
      </c>
      <c r="K15645" s="3">
        <v>45013.208333333336</v>
      </c>
      <c r="L15645" s="3">
        <v>45014.229166666664</v>
      </c>
      <c r="M15645" t="s">
        <v>45</v>
      </c>
      <c r="N15645" s="4" t="s">
        <v>44</v>
      </c>
      <c r="P15645" t="s">
        <v>16</v>
      </c>
    </row>
    <row r="15646" spans="1:16" x14ac:dyDescent="0.25">
      <c r="A15646" t="s">
        <v>8266</v>
      </c>
      <c r="B15646" t="s">
        <v>8268</v>
      </c>
      <c r="C15646" t="s">
        <v>125</v>
      </c>
      <c r="F15646" t="s">
        <v>46</v>
      </c>
      <c r="G15646">
        <v>8463316.1999999993</v>
      </c>
      <c r="H15646">
        <v>2120</v>
      </c>
      <c r="I15646">
        <v>200000</v>
      </c>
      <c r="J15646" s="3">
        <v>44973.459351851852</v>
      </c>
      <c r="K15646" s="3">
        <v>44981.166666666664</v>
      </c>
      <c r="L15646" s="3">
        <v>44984.208333333336</v>
      </c>
      <c r="M15646" t="s">
        <v>45</v>
      </c>
      <c r="N15646" s="4" t="s">
        <v>44</v>
      </c>
      <c r="P15646" t="s">
        <v>16</v>
      </c>
    </row>
    <row r="15647" spans="1:16" x14ac:dyDescent="0.25">
      <c r="A15647" t="s">
        <v>8266</v>
      </c>
      <c r="B15647" t="s">
        <v>8267</v>
      </c>
      <c r="C15647" t="s">
        <v>125</v>
      </c>
      <c r="F15647" t="s">
        <v>46</v>
      </c>
      <c r="G15647">
        <v>8463316.1999999993</v>
      </c>
      <c r="H15647">
        <v>2120</v>
      </c>
      <c r="I15647">
        <v>200000</v>
      </c>
      <c r="J15647" s="3">
        <v>44991.500520833331</v>
      </c>
      <c r="K15647" s="3">
        <v>45000.1875</v>
      </c>
      <c r="L15647" s="3">
        <v>45001.229166666664</v>
      </c>
      <c r="M15647" t="s">
        <v>45</v>
      </c>
      <c r="N15647" s="4" t="s">
        <v>44</v>
      </c>
      <c r="P15647" t="s">
        <v>16</v>
      </c>
    </row>
    <row r="15648" spans="1:16" x14ac:dyDescent="0.25">
      <c r="A15648" t="s">
        <v>8266</v>
      </c>
      <c r="B15648" t="s">
        <v>8265</v>
      </c>
      <c r="C15648" t="s">
        <v>125</v>
      </c>
      <c r="F15648" t="s">
        <v>46</v>
      </c>
      <c r="G15648">
        <v>8463316.1999999993</v>
      </c>
      <c r="H15648">
        <v>2120</v>
      </c>
      <c r="I15648">
        <v>200000</v>
      </c>
      <c r="J15648" s="3">
        <v>45006.458622685182</v>
      </c>
      <c r="K15648" s="3">
        <v>45015.166666666664</v>
      </c>
      <c r="L15648" s="3">
        <v>45016.208333333336</v>
      </c>
      <c r="M15648" t="s">
        <v>45</v>
      </c>
      <c r="N15648" s="4" t="s">
        <v>44</v>
      </c>
      <c r="P15648" t="s">
        <v>16</v>
      </c>
    </row>
    <row r="15649" spans="1:16" x14ac:dyDescent="0.25">
      <c r="A15649" t="s">
        <v>8264</v>
      </c>
      <c r="B15649" t="s">
        <v>8263</v>
      </c>
      <c r="C15649" t="s">
        <v>125</v>
      </c>
      <c r="F15649" t="s">
        <v>46</v>
      </c>
      <c r="G15649">
        <v>5913183.2000000002</v>
      </c>
      <c r="H15649">
        <v>1480</v>
      </c>
      <c r="I15649">
        <v>140000</v>
      </c>
      <c r="J15649" s="3">
        <v>45001.476238425923</v>
      </c>
      <c r="K15649" s="3">
        <v>45012.166666666664</v>
      </c>
      <c r="L15649" s="3">
        <v>45014.479166666664</v>
      </c>
      <c r="M15649" t="s">
        <v>45</v>
      </c>
      <c r="N15649" s="4" t="s">
        <v>44</v>
      </c>
      <c r="P15649" t="s">
        <v>16</v>
      </c>
    </row>
    <row r="15650" spans="1:16" x14ac:dyDescent="0.25">
      <c r="A15650" t="s">
        <v>8261</v>
      </c>
      <c r="B15650" t="s">
        <v>8262</v>
      </c>
      <c r="C15650" t="s">
        <v>125</v>
      </c>
      <c r="F15650" t="s">
        <v>46</v>
      </c>
      <c r="G15650">
        <v>5083152.63</v>
      </c>
      <c r="H15650">
        <v>1280</v>
      </c>
      <c r="I15650">
        <v>120000</v>
      </c>
      <c r="J15650" s="3">
        <v>44987.428506944445</v>
      </c>
      <c r="K15650" s="3">
        <v>44995.166666666664</v>
      </c>
      <c r="L15650" s="3">
        <v>44998.458333333336</v>
      </c>
      <c r="M15650" t="s">
        <v>45</v>
      </c>
      <c r="N15650" s="4" t="s">
        <v>44</v>
      </c>
      <c r="P15650" t="s">
        <v>16</v>
      </c>
    </row>
    <row r="15651" spans="1:16" x14ac:dyDescent="0.25">
      <c r="A15651" t="s">
        <v>8261</v>
      </c>
      <c r="B15651" t="s">
        <v>8260</v>
      </c>
      <c r="C15651" t="s">
        <v>125</v>
      </c>
      <c r="F15651" t="s">
        <v>46</v>
      </c>
      <c r="G15651">
        <v>5083152.63</v>
      </c>
      <c r="H15651">
        <v>1280</v>
      </c>
      <c r="I15651">
        <v>120000</v>
      </c>
      <c r="J15651" s="3">
        <v>45003.236435185187</v>
      </c>
      <c r="K15651" s="3">
        <v>45012.166666666664</v>
      </c>
      <c r="L15651" s="3">
        <v>45013.1875</v>
      </c>
      <c r="M15651" t="s">
        <v>45</v>
      </c>
      <c r="N15651" s="4" t="s">
        <v>44</v>
      </c>
      <c r="P15651" t="s">
        <v>16</v>
      </c>
    </row>
    <row r="15652" spans="1:16" x14ac:dyDescent="0.25">
      <c r="A15652" t="s">
        <v>8258</v>
      </c>
      <c r="B15652" t="s">
        <v>8259</v>
      </c>
      <c r="C15652" t="s">
        <v>125</v>
      </c>
      <c r="F15652" t="s">
        <v>46</v>
      </c>
      <c r="G15652">
        <v>6765290.0499999998</v>
      </c>
      <c r="H15652">
        <v>1700</v>
      </c>
      <c r="I15652">
        <v>160000</v>
      </c>
      <c r="J15652" s="3">
        <v>44987.427210648151</v>
      </c>
      <c r="K15652" s="3">
        <v>44995.166666666664</v>
      </c>
      <c r="L15652" s="3">
        <v>44998.458333333336</v>
      </c>
      <c r="M15652" t="s">
        <v>45</v>
      </c>
      <c r="N15652" s="4" t="s">
        <v>44</v>
      </c>
      <c r="P15652" t="s">
        <v>16</v>
      </c>
    </row>
    <row r="15653" spans="1:16" x14ac:dyDescent="0.25">
      <c r="A15653" t="s">
        <v>8258</v>
      </c>
      <c r="B15653" t="s">
        <v>8257</v>
      </c>
      <c r="C15653" t="s">
        <v>125</v>
      </c>
      <c r="F15653" t="s">
        <v>46</v>
      </c>
      <c r="G15653">
        <v>6765290.0499999998</v>
      </c>
      <c r="H15653">
        <v>1700</v>
      </c>
      <c r="I15653">
        <v>160000</v>
      </c>
      <c r="J15653" s="3">
        <v>45005.078969907408</v>
      </c>
      <c r="K15653" s="3">
        <v>45012.166666666664</v>
      </c>
      <c r="L15653" s="3">
        <v>45013.1875</v>
      </c>
      <c r="M15653" t="s">
        <v>45</v>
      </c>
      <c r="N15653" s="4" t="s">
        <v>44</v>
      </c>
      <c r="P15653" t="s">
        <v>16</v>
      </c>
    </row>
    <row r="15654" spans="1:16" x14ac:dyDescent="0.25">
      <c r="A15654" t="s">
        <v>8256</v>
      </c>
      <c r="B15654" t="s">
        <v>8255</v>
      </c>
      <c r="C15654" t="s">
        <v>125</v>
      </c>
      <c r="F15654" t="s">
        <v>46</v>
      </c>
      <c r="G15654">
        <v>4229761.2</v>
      </c>
      <c r="H15654">
        <v>1060</v>
      </c>
      <c r="I15654">
        <v>100000</v>
      </c>
      <c r="J15654" s="3">
        <v>44998.45857638889</v>
      </c>
      <c r="K15654" s="3">
        <v>45006.208333333336</v>
      </c>
      <c r="L15654" s="3">
        <v>45008.458333333336</v>
      </c>
      <c r="M15654" t="s">
        <v>45</v>
      </c>
      <c r="N15654" s="4" t="s">
        <v>44</v>
      </c>
      <c r="P15654" t="s">
        <v>16</v>
      </c>
    </row>
    <row r="15655" spans="1:16" x14ac:dyDescent="0.25">
      <c r="A15655" t="s">
        <v>8254</v>
      </c>
      <c r="B15655" t="s">
        <v>8253</v>
      </c>
      <c r="C15655" t="s">
        <v>125</v>
      </c>
      <c r="F15655" t="s">
        <v>46</v>
      </c>
      <c r="G15655">
        <v>5000000</v>
      </c>
      <c r="H15655">
        <v>1250</v>
      </c>
      <c r="I15655">
        <v>50000</v>
      </c>
      <c r="J15655" s="3">
        <v>44998.273125</v>
      </c>
      <c r="K15655" s="3">
        <v>45006.1875</v>
      </c>
      <c r="L15655" s="3">
        <v>45008.458333333336</v>
      </c>
      <c r="M15655" t="s">
        <v>45</v>
      </c>
      <c r="N15655" s="4" t="s">
        <v>44</v>
      </c>
      <c r="P15655" t="s">
        <v>16</v>
      </c>
    </row>
    <row r="15656" spans="1:16" x14ac:dyDescent="0.25">
      <c r="A15656" t="s">
        <v>8252</v>
      </c>
      <c r="B15656" t="s">
        <v>8251</v>
      </c>
      <c r="C15656" t="s">
        <v>125</v>
      </c>
      <c r="F15656" t="s">
        <v>46</v>
      </c>
      <c r="G15656">
        <v>5000000</v>
      </c>
      <c r="H15656">
        <v>1250</v>
      </c>
      <c r="I15656">
        <v>50000</v>
      </c>
      <c r="J15656" s="3">
        <v>44998.288877314815</v>
      </c>
      <c r="K15656" s="3">
        <v>45006.1875</v>
      </c>
      <c r="L15656" s="3">
        <v>45009.479166666664</v>
      </c>
      <c r="M15656" t="s">
        <v>45</v>
      </c>
      <c r="N15656" s="4" t="s">
        <v>44</v>
      </c>
      <c r="P15656" t="s">
        <v>16</v>
      </c>
    </row>
    <row r="15657" spans="1:16" x14ac:dyDescent="0.25">
      <c r="A15657" t="s">
        <v>8250</v>
      </c>
      <c r="B15657" t="s">
        <v>8249</v>
      </c>
      <c r="C15657" t="s">
        <v>125</v>
      </c>
      <c r="F15657" t="s">
        <v>46</v>
      </c>
      <c r="G15657">
        <v>5000000</v>
      </c>
      <c r="H15657">
        <v>1250</v>
      </c>
      <c r="I15657">
        <v>50000</v>
      </c>
      <c r="J15657" s="3">
        <v>44998.27553240741</v>
      </c>
      <c r="K15657" s="3">
        <v>45006.1875</v>
      </c>
      <c r="L15657" s="3">
        <v>45008.458333333336</v>
      </c>
      <c r="M15657" t="s">
        <v>45</v>
      </c>
      <c r="N15657" s="4" t="s">
        <v>44</v>
      </c>
      <c r="P15657" t="s">
        <v>16</v>
      </c>
    </row>
    <row r="15658" spans="1:16" x14ac:dyDescent="0.25">
      <c r="A15658" t="s">
        <v>8248</v>
      </c>
      <c r="B15658" t="s">
        <v>8247</v>
      </c>
      <c r="C15658" t="s">
        <v>71</v>
      </c>
      <c r="F15658" t="s">
        <v>46</v>
      </c>
      <c r="G15658">
        <v>8332412.7599999998</v>
      </c>
      <c r="H15658">
        <v>2090</v>
      </c>
      <c r="I15658">
        <v>197000</v>
      </c>
      <c r="J15658" s="3">
        <v>44974.445104166669</v>
      </c>
      <c r="K15658" s="3">
        <v>44981.166666666664</v>
      </c>
      <c r="L15658" s="3">
        <v>44984.458333333336</v>
      </c>
      <c r="M15658" t="s">
        <v>45</v>
      </c>
      <c r="N15658" s="4" t="s">
        <v>44</v>
      </c>
      <c r="P15658" t="s">
        <v>16</v>
      </c>
    </row>
    <row r="15659" spans="1:16" x14ac:dyDescent="0.25">
      <c r="A15659" t="s">
        <v>8246</v>
      </c>
      <c r="B15659" t="s">
        <v>8245</v>
      </c>
      <c r="C15659" t="s">
        <v>125</v>
      </c>
      <c r="F15659" t="s">
        <v>46</v>
      </c>
      <c r="G15659">
        <v>2499999.9900000002</v>
      </c>
      <c r="H15659">
        <v>630</v>
      </c>
      <c r="I15659">
        <v>42330</v>
      </c>
      <c r="J15659" s="3">
        <v>44971.211388888885</v>
      </c>
      <c r="K15659" s="3">
        <v>44978.229166666664</v>
      </c>
      <c r="L15659" s="3">
        <v>44980.479166666664</v>
      </c>
      <c r="M15659" t="s">
        <v>45</v>
      </c>
      <c r="N15659" s="4" t="s">
        <v>44</v>
      </c>
      <c r="P15659" t="s">
        <v>16</v>
      </c>
    </row>
    <row r="15660" spans="1:16" x14ac:dyDescent="0.25">
      <c r="A15660" t="s">
        <v>8244</v>
      </c>
      <c r="B15660" t="s">
        <v>8243</v>
      </c>
      <c r="C15660" t="s">
        <v>1098</v>
      </c>
      <c r="F15660" t="s">
        <v>46</v>
      </c>
      <c r="G15660">
        <v>6875913.5099999998</v>
      </c>
      <c r="H15660">
        <v>1720</v>
      </c>
      <c r="I15660">
        <v>138000</v>
      </c>
      <c r="J15660" s="3">
        <v>44938.259305555555</v>
      </c>
      <c r="K15660" s="3">
        <v>44951.166666666664</v>
      </c>
      <c r="L15660" s="3">
        <v>44953.1875</v>
      </c>
      <c r="M15660" t="s">
        <v>45</v>
      </c>
      <c r="N15660" s="4" t="s">
        <v>44</v>
      </c>
      <c r="P15660" t="s">
        <v>16</v>
      </c>
    </row>
    <row r="15661" spans="1:16" x14ac:dyDescent="0.25">
      <c r="A15661" t="s">
        <v>8241</v>
      </c>
      <c r="B15661" t="s">
        <v>8242</v>
      </c>
      <c r="C15661" t="s">
        <v>125</v>
      </c>
      <c r="F15661" t="s">
        <v>46</v>
      </c>
      <c r="G15661">
        <v>5084309.0599999996</v>
      </c>
      <c r="H15661">
        <v>1280</v>
      </c>
      <c r="I15661">
        <v>120000</v>
      </c>
      <c r="J15661" s="3">
        <v>44947.258923611109</v>
      </c>
      <c r="K15661" s="3">
        <v>44967.166666666664</v>
      </c>
      <c r="L15661" s="3">
        <v>44970.458333333336</v>
      </c>
      <c r="M15661" t="s">
        <v>45</v>
      </c>
      <c r="N15661" s="4" t="s">
        <v>44</v>
      </c>
      <c r="P15661" t="s">
        <v>16</v>
      </c>
    </row>
    <row r="15662" spans="1:16" x14ac:dyDescent="0.25">
      <c r="A15662" t="s">
        <v>8241</v>
      </c>
      <c r="B15662" t="s">
        <v>8240</v>
      </c>
      <c r="C15662" t="s">
        <v>125</v>
      </c>
      <c r="F15662" t="s">
        <v>46</v>
      </c>
      <c r="G15662">
        <v>5084309.0599999996</v>
      </c>
      <c r="H15662">
        <v>1280</v>
      </c>
      <c r="I15662">
        <v>120000</v>
      </c>
      <c r="J15662" s="3">
        <v>44972.253125000003</v>
      </c>
      <c r="K15662" s="3">
        <v>44984.166666666664</v>
      </c>
      <c r="L15662" s="3">
        <v>44986.458333333336</v>
      </c>
      <c r="M15662" t="s">
        <v>45</v>
      </c>
      <c r="N15662" s="4" t="s">
        <v>44</v>
      </c>
      <c r="P15662" t="s">
        <v>16</v>
      </c>
    </row>
    <row r="15663" spans="1:16" x14ac:dyDescent="0.25">
      <c r="A15663" t="s">
        <v>8239</v>
      </c>
      <c r="B15663" t="s">
        <v>8238</v>
      </c>
      <c r="C15663" t="s">
        <v>125</v>
      </c>
      <c r="F15663" t="s">
        <v>46</v>
      </c>
      <c r="G15663">
        <v>5084309.0599999996</v>
      </c>
      <c r="H15663">
        <v>1280</v>
      </c>
      <c r="I15663">
        <v>120000</v>
      </c>
      <c r="J15663" s="3">
        <v>44932.101863425924</v>
      </c>
      <c r="K15663" s="3">
        <v>44939.166666666664</v>
      </c>
      <c r="L15663" s="3">
        <v>44942.458333333336</v>
      </c>
      <c r="M15663" t="s">
        <v>45</v>
      </c>
      <c r="N15663" s="4" t="s">
        <v>44</v>
      </c>
      <c r="P15663" t="s">
        <v>16</v>
      </c>
    </row>
    <row r="15664" spans="1:16" x14ac:dyDescent="0.25">
      <c r="A15664" t="s">
        <v>8237</v>
      </c>
      <c r="B15664" t="s">
        <v>8236</v>
      </c>
      <c r="C15664" t="s">
        <v>125</v>
      </c>
      <c r="F15664" t="s">
        <v>46</v>
      </c>
      <c r="G15664">
        <v>5000000</v>
      </c>
      <c r="H15664">
        <v>1250</v>
      </c>
      <c r="I15664" s="5"/>
      <c r="J15664" s="3">
        <v>44928.276863425926</v>
      </c>
      <c r="K15664" s="3">
        <v>44935.277777777781</v>
      </c>
      <c r="L15664" s="3">
        <v>44937.479166666664</v>
      </c>
      <c r="M15664" t="s">
        <v>45</v>
      </c>
      <c r="N15664" s="4" t="s">
        <v>44</v>
      </c>
      <c r="P15664" t="s">
        <v>16</v>
      </c>
    </row>
    <row r="15665" spans="1:16" x14ac:dyDescent="0.25">
      <c r="A15665" t="s">
        <v>8235</v>
      </c>
      <c r="B15665" t="s">
        <v>8234</v>
      </c>
      <c r="C15665" t="s">
        <v>125</v>
      </c>
      <c r="F15665" t="s">
        <v>46</v>
      </c>
      <c r="G15665">
        <v>5924844.4400000004</v>
      </c>
      <c r="H15665">
        <v>1490</v>
      </c>
      <c r="I15665">
        <v>140000</v>
      </c>
      <c r="J15665" s="3">
        <v>44947.258668981478</v>
      </c>
      <c r="K15665" s="3">
        <v>44967.166666666664</v>
      </c>
      <c r="L15665" s="3">
        <v>44970.458333333336</v>
      </c>
      <c r="M15665" t="s">
        <v>45</v>
      </c>
      <c r="N15665" s="4" t="s">
        <v>44</v>
      </c>
      <c r="P15665" t="s">
        <v>16</v>
      </c>
    </row>
    <row r="15666" spans="1:16" x14ac:dyDescent="0.25">
      <c r="A15666" t="s">
        <v>8233</v>
      </c>
      <c r="B15666" t="s">
        <v>8232</v>
      </c>
      <c r="C15666" t="s">
        <v>125</v>
      </c>
      <c r="F15666" t="s">
        <v>46</v>
      </c>
      <c r="G15666">
        <v>5924844.4400000004</v>
      </c>
      <c r="H15666">
        <v>1490</v>
      </c>
      <c r="I15666">
        <v>140000</v>
      </c>
      <c r="J15666" s="3">
        <v>44931.366053240738</v>
      </c>
      <c r="K15666" s="3">
        <v>44939.166666666664</v>
      </c>
      <c r="L15666" s="3">
        <v>44942.458333333336</v>
      </c>
      <c r="M15666" t="s">
        <v>45</v>
      </c>
      <c r="N15666" s="4" t="s">
        <v>44</v>
      </c>
      <c r="P15666" t="s">
        <v>16</v>
      </c>
    </row>
    <row r="15667" spans="1:16" x14ac:dyDescent="0.25">
      <c r="A15667" t="s">
        <v>8231</v>
      </c>
      <c r="B15667" t="s">
        <v>8230</v>
      </c>
      <c r="C15667" t="s">
        <v>125</v>
      </c>
      <c r="F15667" t="s">
        <v>46</v>
      </c>
      <c r="G15667">
        <v>5078995.96</v>
      </c>
      <c r="H15667">
        <v>1270</v>
      </c>
      <c r="I15667" s="5"/>
      <c r="J15667" s="3">
        <v>44929.211331018516</v>
      </c>
      <c r="K15667" s="3">
        <v>44939.166666666664</v>
      </c>
      <c r="L15667" s="3">
        <v>44942.458333333336</v>
      </c>
      <c r="M15667" t="s">
        <v>45</v>
      </c>
      <c r="N15667" s="4" t="s">
        <v>44</v>
      </c>
      <c r="P15667" t="s">
        <v>16</v>
      </c>
    </row>
    <row r="15668" spans="1:16" x14ac:dyDescent="0.25">
      <c r="A15668" t="s">
        <v>8228</v>
      </c>
      <c r="B15668" t="s">
        <v>8229</v>
      </c>
      <c r="C15668" t="s">
        <v>125</v>
      </c>
      <c r="F15668" t="s">
        <v>46</v>
      </c>
      <c r="G15668">
        <v>5078995.96</v>
      </c>
      <c r="H15668">
        <v>1270</v>
      </c>
      <c r="I15668">
        <v>120000</v>
      </c>
      <c r="J15668" s="3">
        <v>44947.256412037037</v>
      </c>
      <c r="K15668" s="3">
        <v>44967.166666666664</v>
      </c>
      <c r="L15668" s="3">
        <v>44970.458333333336</v>
      </c>
      <c r="M15668" t="s">
        <v>45</v>
      </c>
      <c r="N15668" s="4" t="s">
        <v>44</v>
      </c>
      <c r="P15668" t="s">
        <v>16</v>
      </c>
    </row>
    <row r="15669" spans="1:16" x14ac:dyDescent="0.25">
      <c r="A15669" t="s">
        <v>8228</v>
      </c>
      <c r="B15669" t="s">
        <v>8227</v>
      </c>
      <c r="C15669" t="s">
        <v>125</v>
      </c>
      <c r="F15669" t="s">
        <v>46</v>
      </c>
      <c r="G15669">
        <v>5078995.96</v>
      </c>
      <c r="H15669">
        <v>1270</v>
      </c>
      <c r="I15669">
        <v>120000</v>
      </c>
      <c r="J15669" s="3">
        <v>44972.251956018517</v>
      </c>
      <c r="K15669" s="3">
        <v>44984.166666666664</v>
      </c>
      <c r="L15669" s="3">
        <v>44986.458333333336</v>
      </c>
      <c r="M15669" t="s">
        <v>45</v>
      </c>
      <c r="N15669" s="4" t="s">
        <v>44</v>
      </c>
      <c r="P15669" t="s">
        <v>16</v>
      </c>
    </row>
    <row r="15670" spans="1:16" x14ac:dyDescent="0.25">
      <c r="A15670" t="s">
        <v>8226</v>
      </c>
      <c r="B15670" t="s">
        <v>8225</v>
      </c>
      <c r="C15670" t="s">
        <v>125</v>
      </c>
      <c r="F15670" t="s">
        <v>46</v>
      </c>
      <c r="G15670">
        <v>7595048.3099999996</v>
      </c>
      <c r="H15670">
        <v>1900</v>
      </c>
      <c r="I15670" s="5"/>
      <c r="J15670" s="3">
        <v>44929.210787037038</v>
      </c>
      <c r="K15670" s="3">
        <v>44939.166666666664</v>
      </c>
      <c r="L15670" s="3">
        <v>44942.458333333336</v>
      </c>
      <c r="M15670" t="s">
        <v>45</v>
      </c>
      <c r="N15670" s="4" t="s">
        <v>44</v>
      </c>
      <c r="P15670" t="s">
        <v>16</v>
      </c>
    </row>
    <row r="15671" spans="1:16" x14ac:dyDescent="0.25">
      <c r="A15671" t="s">
        <v>8223</v>
      </c>
      <c r="B15671" t="s">
        <v>8224</v>
      </c>
      <c r="C15671" t="s">
        <v>125</v>
      </c>
      <c r="F15671" t="s">
        <v>46</v>
      </c>
      <c r="G15671">
        <v>7595048.3099999996</v>
      </c>
      <c r="H15671">
        <v>1900</v>
      </c>
      <c r="I15671">
        <v>180000</v>
      </c>
      <c r="J15671" s="3">
        <v>44947.256655092591</v>
      </c>
      <c r="K15671" s="3">
        <v>44967.166666666664</v>
      </c>
      <c r="L15671" s="3">
        <v>44970.458333333336</v>
      </c>
      <c r="M15671" t="s">
        <v>45</v>
      </c>
      <c r="N15671" s="4" t="s">
        <v>44</v>
      </c>
      <c r="P15671" t="s">
        <v>16</v>
      </c>
    </row>
    <row r="15672" spans="1:16" x14ac:dyDescent="0.25">
      <c r="A15672" t="s">
        <v>8223</v>
      </c>
      <c r="B15672" t="s">
        <v>8222</v>
      </c>
      <c r="C15672" t="s">
        <v>125</v>
      </c>
      <c r="F15672" t="s">
        <v>46</v>
      </c>
      <c r="G15672">
        <v>7595048.3099999996</v>
      </c>
      <c r="H15672">
        <v>1900</v>
      </c>
      <c r="I15672">
        <v>180000</v>
      </c>
      <c r="J15672" s="3">
        <v>44972.252511574072</v>
      </c>
      <c r="K15672" s="3">
        <v>44984.166666666664</v>
      </c>
      <c r="L15672" s="3">
        <v>44986.458333333336</v>
      </c>
      <c r="M15672" t="s">
        <v>45</v>
      </c>
      <c r="N15672" s="4" t="s">
        <v>44</v>
      </c>
      <c r="P15672" t="s">
        <v>16</v>
      </c>
    </row>
    <row r="15673" spans="1:16" x14ac:dyDescent="0.25">
      <c r="A15673" t="s">
        <v>8221</v>
      </c>
      <c r="B15673" t="s">
        <v>8220</v>
      </c>
      <c r="C15673" t="s">
        <v>125</v>
      </c>
      <c r="F15673" t="s">
        <v>46</v>
      </c>
      <c r="G15673">
        <v>5079504.45</v>
      </c>
      <c r="H15673">
        <v>1270</v>
      </c>
      <c r="I15673">
        <v>120000</v>
      </c>
      <c r="J15673" s="3">
        <v>44972.251192129632</v>
      </c>
      <c r="K15673" s="3">
        <v>44984.166666666664</v>
      </c>
      <c r="L15673" s="3">
        <v>44986.458333333336</v>
      </c>
      <c r="M15673" t="s">
        <v>45</v>
      </c>
      <c r="N15673" s="4" t="s">
        <v>44</v>
      </c>
      <c r="P15673" t="s">
        <v>16</v>
      </c>
    </row>
    <row r="15674" spans="1:16" x14ac:dyDescent="0.25">
      <c r="A15674" t="s">
        <v>8219</v>
      </c>
      <c r="B15674" t="s">
        <v>8218</v>
      </c>
      <c r="C15674" t="s">
        <v>125</v>
      </c>
      <c r="F15674" t="s">
        <v>46</v>
      </c>
      <c r="G15674">
        <v>5079504.45</v>
      </c>
      <c r="H15674">
        <v>1270</v>
      </c>
      <c r="I15674">
        <v>120000</v>
      </c>
      <c r="J15674" s="3">
        <v>44931.364664351851</v>
      </c>
      <c r="K15674" s="3">
        <v>44939.166666666664</v>
      </c>
      <c r="L15674" s="3">
        <v>44942.458333333336</v>
      </c>
      <c r="M15674" t="s">
        <v>45</v>
      </c>
      <c r="N15674" s="4" t="s">
        <v>44</v>
      </c>
      <c r="P15674" t="s">
        <v>16</v>
      </c>
    </row>
    <row r="15675" spans="1:16" x14ac:dyDescent="0.25">
      <c r="A15675" t="s">
        <v>8217</v>
      </c>
      <c r="B15675" t="s">
        <v>8216</v>
      </c>
      <c r="C15675" t="s">
        <v>125</v>
      </c>
      <c r="F15675" t="s">
        <v>46</v>
      </c>
      <c r="G15675">
        <v>4232491.3099999996</v>
      </c>
      <c r="H15675">
        <v>1060</v>
      </c>
      <c r="I15675">
        <v>85000</v>
      </c>
      <c r="J15675" s="3">
        <v>44993.288356481484</v>
      </c>
      <c r="K15675" s="3">
        <v>45000.291666666664</v>
      </c>
      <c r="L15675" s="3">
        <v>45002.479166666664</v>
      </c>
      <c r="M15675" t="s">
        <v>45</v>
      </c>
      <c r="N15675" s="4" t="s">
        <v>44</v>
      </c>
      <c r="P15675" t="s">
        <v>16</v>
      </c>
    </row>
    <row r="15676" spans="1:16" x14ac:dyDescent="0.25">
      <c r="A15676" t="s">
        <v>8215</v>
      </c>
      <c r="B15676" t="s">
        <v>8214</v>
      </c>
      <c r="C15676" t="s">
        <v>125</v>
      </c>
      <c r="F15676" t="s">
        <v>46</v>
      </c>
      <c r="G15676">
        <v>4099614.03</v>
      </c>
      <c r="H15676">
        <v>1030</v>
      </c>
      <c r="I15676">
        <v>84800</v>
      </c>
      <c r="J15676" s="3">
        <v>45006.198900462965</v>
      </c>
      <c r="K15676" s="3">
        <v>45013.166666666664</v>
      </c>
      <c r="L15676" s="3">
        <v>45014.1875</v>
      </c>
      <c r="M15676" t="s">
        <v>45</v>
      </c>
      <c r="N15676" s="4" t="s">
        <v>44</v>
      </c>
      <c r="P15676" t="s">
        <v>16</v>
      </c>
    </row>
    <row r="15677" spans="1:16" x14ac:dyDescent="0.25">
      <c r="A15677" t="s">
        <v>8213</v>
      </c>
      <c r="B15677" t="s">
        <v>8212</v>
      </c>
      <c r="C15677" t="s">
        <v>125</v>
      </c>
      <c r="F15677" t="s">
        <v>46</v>
      </c>
      <c r="G15677">
        <v>2464347.31</v>
      </c>
      <c r="H15677">
        <v>620</v>
      </c>
      <c r="I15677">
        <v>49400</v>
      </c>
      <c r="J15677" s="3">
        <v>45006.199131944442</v>
      </c>
      <c r="K15677" s="3">
        <v>45013.166666666664</v>
      </c>
      <c r="L15677" s="3">
        <v>45014.1875</v>
      </c>
      <c r="M15677" t="s">
        <v>45</v>
      </c>
      <c r="N15677" s="4" t="s">
        <v>44</v>
      </c>
      <c r="P15677" t="s">
        <v>16</v>
      </c>
    </row>
    <row r="15678" spans="1:16" x14ac:dyDescent="0.25">
      <c r="A15678" t="s">
        <v>8211</v>
      </c>
      <c r="B15678" t="s">
        <v>8210</v>
      </c>
      <c r="C15678" t="s">
        <v>125</v>
      </c>
      <c r="F15678" t="s">
        <v>46</v>
      </c>
      <c r="G15678">
        <v>4229443.53</v>
      </c>
      <c r="H15678">
        <v>1060</v>
      </c>
      <c r="I15678">
        <v>100000</v>
      </c>
      <c r="J15678" s="3">
        <v>44960.460138888891</v>
      </c>
      <c r="K15678" s="3">
        <v>44971.166666666664</v>
      </c>
      <c r="L15678" s="3">
        <v>44972.208333333336</v>
      </c>
      <c r="M15678" t="s">
        <v>45</v>
      </c>
      <c r="N15678" s="4" t="s">
        <v>44</v>
      </c>
      <c r="P15678" t="s">
        <v>16</v>
      </c>
    </row>
    <row r="15679" spans="1:16" x14ac:dyDescent="0.25">
      <c r="A15679" t="s">
        <v>8209</v>
      </c>
      <c r="B15679" t="s">
        <v>8208</v>
      </c>
      <c r="C15679" t="s">
        <v>125</v>
      </c>
      <c r="F15679" t="s">
        <v>46</v>
      </c>
      <c r="G15679">
        <v>34973220.240000002</v>
      </c>
      <c r="H15679">
        <v>5000</v>
      </c>
      <c r="I15679">
        <v>525000</v>
      </c>
      <c r="J15679" s="3">
        <v>44974.095486111109</v>
      </c>
      <c r="K15679" s="3">
        <v>44981.166666666664</v>
      </c>
      <c r="L15679" s="3">
        <v>44982.177083333336</v>
      </c>
      <c r="M15679" t="s">
        <v>45</v>
      </c>
      <c r="N15679" s="4" t="s">
        <v>44</v>
      </c>
      <c r="P15679" t="s">
        <v>16</v>
      </c>
    </row>
    <row r="15680" spans="1:16" x14ac:dyDescent="0.25">
      <c r="A15680" t="s">
        <v>8207</v>
      </c>
      <c r="B15680" t="s">
        <v>8206</v>
      </c>
      <c r="C15680" t="s">
        <v>125</v>
      </c>
      <c r="F15680" t="s">
        <v>46</v>
      </c>
      <c r="G15680">
        <v>14711780.439999999</v>
      </c>
      <c r="H15680">
        <v>3680</v>
      </c>
      <c r="I15680">
        <v>150000</v>
      </c>
      <c r="J15680" s="3">
        <v>44944.057592592595</v>
      </c>
      <c r="K15680" s="3">
        <v>44958.1875</v>
      </c>
      <c r="L15680" s="3">
        <v>44959.208333333336</v>
      </c>
      <c r="M15680" t="s">
        <v>45</v>
      </c>
      <c r="N15680" s="4" t="s">
        <v>44</v>
      </c>
      <c r="P15680" t="s">
        <v>16</v>
      </c>
    </row>
    <row r="15681" spans="1:16" x14ac:dyDescent="0.25">
      <c r="A15681" t="s">
        <v>8205</v>
      </c>
      <c r="B15681" t="s">
        <v>8204</v>
      </c>
      <c r="C15681" t="s">
        <v>125</v>
      </c>
      <c r="F15681" t="s">
        <v>46</v>
      </c>
      <c r="G15681">
        <v>27261657.690000001</v>
      </c>
      <c r="H15681">
        <v>5000</v>
      </c>
      <c r="I15681">
        <v>410000</v>
      </c>
      <c r="J15681" s="3">
        <v>44974.096400462964</v>
      </c>
      <c r="K15681" s="3">
        <v>44981.166666666664</v>
      </c>
      <c r="L15681" s="3">
        <v>44982.177083333336</v>
      </c>
      <c r="M15681" t="s">
        <v>45</v>
      </c>
      <c r="N15681" s="4" t="s">
        <v>44</v>
      </c>
      <c r="P15681" t="s">
        <v>16</v>
      </c>
    </row>
    <row r="15682" spans="1:16" x14ac:dyDescent="0.25">
      <c r="A15682" t="s">
        <v>8203</v>
      </c>
      <c r="B15682" t="s">
        <v>8202</v>
      </c>
      <c r="C15682" t="s">
        <v>125</v>
      </c>
      <c r="F15682" t="s">
        <v>46</v>
      </c>
      <c r="G15682">
        <v>41151146.039999999</v>
      </c>
      <c r="H15682">
        <v>5000</v>
      </c>
      <c r="I15682">
        <v>617000</v>
      </c>
      <c r="J15682" s="3">
        <v>44890.163506944446</v>
      </c>
      <c r="K15682" s="3">
        <v>44898.229166666664</v>
      </c>
      <c r="L15682" s="3">
        <v>44900.458333333336</v>
      </c>
      <c r="M15682" t="s">
        <v>45</v>
      </c>
      <c r="N15682" s="4" t="s">
        <v>44</v>
      </c>
      <c r="P15682" t="s">
        <v>16</v>
      </c>
    </row>
    <row r="15683" spans="1:16" x14ac:dyDescent="0.25">
      <c r="A15683" t="s">
        <v>8201</v>
      </c>
      <c r="B15683" t="s">
        <v>8200</v>
      </c>
      <c r="C15683" t="s">
        <v>125</v>
      </c>
      <c r="F15683" t="s">
        <v>46</v>
      </c>
      <c r="G15683">
        <v>3498149.47</v>
      </c>
      <c r="H15683">
        <v>880</v>
      </c>
      <c r="I15683">
        <v>70000</v>
      </c>
      <c r="J15683" s="3">
        <v>44988.51798611111</v>
      </c>
      <c r="K15683" s="3">
        <v>44995.166666666664</v>
      </c>
      <c r="L15683" s="3">
        <v>44998.458333333336</v>
      </c>
      <c r="M15683" t="s">
        <v>45</v>
      </c>
      <c r="N15683" s="4" t="s">
        <v>44</v>
      </c>
      <c r="P15683" t="s">
        <v>16</v>
      </c>
    </row>
    <row r="15684" spans="1:16" x14ac:dyDescent="0.25">
      <c r="A15684" t="s">
        <v>8199</v>
      </c>
      <c r="B15684" t="s">
        <v>8198</v>
      </c>
      <c r="C15684" t="s">
        <v>125</v>
      </c>
      <c r="F15684" t="s">
        <v>46</v>
      </c>
      <c r="G15684">
        <v>24999436.489999998</v>
      </c>
      <c r="H15684">
        <v>5000</v>
      </c>
      <c r="I15684">
        <v>318000</v>
      </c>
      <c r="J15684" s="3">
        <v>44993.199328703704</v>
      </c>
      <c r="K15684" s="3">
        <v>45000.208333333336</v>
      </c>
      <c r="L15684" s="3">
        <v>45002.479166666664</v>
      </c>
      <c r="M15684" t="s">
        <v>45</v>
      </c>
      <c r="N15684" s="4" t="s">
        <v>44</v>
      </c>
      <c r="P15684" t="s">
        <v>16</v>
      </c>
    </row>
    <row r="15685" spans="1:16" x14ac:dyDescent="0.25">
      <c r="A15685" t="s">
        <v>8197</v>
      </c>
      <c r="B15685" t="s">
        <v>8196</v>
      </c>
      <c r="C15685" t="s">
        <v>125</v>
      </c>
      <c r="F15685" t="s">
        <v>46</v>
      </c>
      <c r="G15685">
        <v>4235624.51</v>
      </c>
      <c r="H15685">
        <v>1060</v>
      </c>
      <c r="I15685">
        <v>50000</v>
      </c>
      <c r="J15685" s="3">
        <v>45001.244768518518</v>
      </c>
      <c r="K15685" s="3">
        <v>45009.1875</v>
      </c>
      <c r="L15685" s="3">
        <v>45012.458333333336</v>
      </c>
      <c r="M15685" t="s">
        <v>45</v>
      </c>
      <c r="N15685" s="4" t="s">
        <v>44</v>
      </c>
      <c r="P15685" t="s">
        <v>16</v>
      </c>
    </row>
    <row r="15686" spans="1:16" x14ac:dyDescent="0.25">
      <c r="A15686" t="s">
        <v>8195</v>
      </c>
      <c r="B15686" t="s">
        <v>8194</v>
      </c>
      <c r="C15686" t="s">
        <v>65</v>
      </c>
      <c r="F15686" t="s">
        <v>46</v>
      </c>
      <c r="G15686">
        <v>4988755.01</v>
      </c>
      <c r="H15686">
        <v>1250</v>
      </c>
      <c r="I15686">
        <v>84560</v>
      </c>
      <c r="J15686" s="3">
        <v>44986.215173611112</v>
      </c>
      <c r="K15686" s="3">
        <v>45001.208333333336</v>
      </c>
      <c r="L15686" s="3">
        <v>45002.21875</v>
      </c>
      <c r="M15686" t="s">
        <v>45</v>
      </c>
      <c r="N15686" s="4" t="s">
        <v>44</v>
      </c>
      <c r="P15686" t="s">
        <v>16</v>
      </c>
    </row>
    <row r="15687" spans="1:16" x14ac:dyDescent="0.25">
      <c r="A15687" t="s">
        <v>8193</v>
      </c>
      <c r="B15687" t="s">
        <v>8192</v>
      </c>
      <c r="C15687" t="s">
        <v>65</v>
      </c>
      <c r="F15687" t="s">
        <v>46</v>
      </c>
      <c r="G15687">
        <v>0</v>
      </c>
      <c r="H15687">
        <v>650</v>
      </c>
      <c r="I15687">
        <v>64000</v>
      </c>
      <c r="J15687" s="3">
        <v>44863.138055555559</v>
      </c>
      <c r="K15687" s="3">
        <v>44879.208333333336</v>
      </c>
      <c r="L15687" s="3">
        <v>44881.458333333336</v>
      </c>
      <c r="M15687" t="s">
        <v>45</v>
      </c>
      <c r="N15687" s="4" t="s">
        <v>44</v>
      </c>
      <c r="P15687" t="s">
        <v>16</v>
      </c>
    </row>
    <row r="15688" spans="1:16" x14ac:dyDescent="0.25">
      <c r="A15688" t="s">
        <v>8191</v>
      </c>
      <c r="B15688" t="s">
        <v>8190</v>
      </c>
      <c r="C15688" t="s">
        <v>98</v>
      </c>
      <c r="F15688" t="s">
        <v>46</v>
      </c>
      <c r="G15688">
        <v>0</v>
      </c>
      <c r="H15688">
        <v>1440</v>
      </c>
      <c r="I15688">
        <v>115000</v>
      </c>
      <c r="J15688" s="3">
        <v>45014.114884259259</v>
      </c>
      <c r="K15688" s="3">
        <v>45026.166666666664</v>
      </c>
      <c r="L15688" s="3">
        <v>45027.1875</v>
      </c>
      <c r="M15688" t="s">
        <v>45</v>
      </c>
      <c r="N15688" s="4" t="s">
        <v>44</v>
      </c>
      <c r="P15688" t="s">
        <v>16</v>
      </c>
    </row>
    <row r="15689" spans="1:16" x14ac:dyDescent="0.25">
      <c r="A15689" t="s">
        <v>8189</v>
      </c>
      <c r="B15689" t="s">
        <v>8188</v>
      </c>
      <c r="C15689" t="s">
        <v>65</v>
      </c>
      <c r="F15689" t="s">
        <v>46</v>
      </c>
      <c r="G15689">
        <v>16297000</v>
      </c>
      <c r="H15689">
        <v>4080</v>
      </c>
      <c r="I15689">
        <v>200000</v>
      </c>
      <c r="J15689" s="3">
        <v>45014.186631944445</v>
      </c>
      <c r="K15689" s="3">
        <v>45029.208333333336</v>
      </c>
      <c r="L15689" s="3">
        <v>45031.458333333336</v>
      </c>
      <c r="M15689" t="s">
        <v>45</v>
      </c>
      <c r="N15689" s="4" t="s">
        <v>44</v>
      </c>
      <c r="P15689" t="s">
        <v>16</v>
      </c>
    </row>
    <row r="15690" spans="1:16" x14ac:dyDescent="0.25">
      <c r="A15690" t="s">
        <v>8187</v>
      </c>
      <c r="B15690" t="s">
        <v>8186</v>
      </c>
      <c r="C15690" t="s">
        <v>505</v>
      </c>
      <c r="F15690" t="s">
        <v>46</v>
      </c>
      <c r="G15690">
        <v>1666869.25</v>
      </c>
      <c r="H15690">
        <v>500</v>
      </c>
      <c r="I15690">
        <v>50000</v>
      </c>
      <c r="J15690" s="3">
        <v>44914.46197916667</v>
      </c>
      <c r="K15690" s="3">
        <v>44925.1875</v>
      </c>
      <c r="L15690" s="3">
        <v>44928.4375</v>
      </c>
      <c r="M15690" t="s">
        <v>45</v>
      </c>
      <c r="N15690" s="4" t="s">
        <v>44</v>
      </c>
      <c r="P15690" t="s">
        <v>16</v>
      </c>
    </row>
    <row r="15691" spans="1:16" x14ac:dyDescent="0.25">
      <c r="A15691" t="s">
        <v>8185</v>
      </c>
      <c r="B15691" t="s">
        <v>8184</v>
      </c>
      <c r="C15691" t="s">
        <v>983</v>
      </c>
      <c r="F15691" t="s">
        <v>46</v>
      </c>
      <c r="G15691">
        <v>4233611.18</v>
      </c>
      <c r="H15691">
        <v>1060</v>
      </c>
      <c r="I15691">
        <v>85000</v>
      </c>
      <c r="J15691" s="3">
        <v>44898.224421296298</v>
      </c>
      <c r="K15691" s="3">
        <v>44908.1875</v>
      </c>
      <c r="L15691" s="3">
        <v>44910.479166666664</v>
      </c>
      <c r="M15691" t="s">
        <v>45</v>
      </c>
      <c r="N15691" s="4" t="s">
        <v>44</v>
      </c>
      <c r="P15691" t="s">
        <v>16</v>
      </c>
    </row>
    <row r="15692" spans="1:16" x14ac:dyDescent="0.25">
      <c r="A15692" t="s">
        <v>8183</v>
      </c>
      <c r="B15692" t="s">
        <v>8182</v>
      </c>
      <c r="C15692" t="s">
        <v>983</v>
      </c>
      <c r="F15692" t="s">
        <v>46</v>
      </c>
      <c r="G15692">
        <v>4236851.3600000003</v>
      </c>
      <c r="H15692">
        <v>1060</v>
      </c>
      <c r="I15692">
        <v>85000</v>
      </c>
      <c r="J15692" s="3">
        <v>44898.224999999999</v>
      </c>
      <c r="K15692" s="3">
        <v>44908.1875</v>
      </c>
      <c r="L15692" s="3">
        <v>44910.479166666664</v>
      </c>
      <c r="M15692" t="s">
        <v>45</v>
      </c>
      <c r="N15692" s="4" t="s">
        <v>44</v>
      </c>
      <c r="P15692" t="s">
        <v>16</v>
      </c>
    </row>
    <row r="15693" spans="1:16" x14ac:dyDescent="0.25">
      <c r="A15693" t="s">
        <v>8181</v>
      </c>
      <c r="B15693" t="s">
        <v>8180</v>
      </c>
      <c r="C15693" t="s">
        <v>1577</v>
      </c>
      <c r="F15693" t="s">
        <v>46</v>
      </c>
      <c r="G15693">
        <v>0</v>
      </c>
      <c r="H15693">
        <v>7500</v>
      </c>
      <c r="I15693">
        <v>5697000</v>
      </c>
      <c r="J15693" s="3">
        <v>44908.212893518517</v>
      </c>
      <c r="K15693" s="3">
        <v>44917.166666666664</v>
      </c>
      <c r="L15693" s="3">
        <v>44918.1875</v>
      </c>
      <c r="M15693" t="s">
        <v>45</v>
      </c>
      <c r="N15693" s="4" t="s">
        <v>44</v>
      </c>
      <c r="P15693" t="s">
        <v>16</v>
      </c>
    </row>
    <row r="15694" spans="1:16" x14ac:dyDescent="0.25">
      <c r="A15694" t="s">
        <v>8179</v>
      </c>
      <c r="B15694" t="s">
        <v>8178</v>
      </c>
      <c r="C15694" t="s">
        <v>98</v>
      </c>
      <c r="F15694" t="s">
        <v>46</v>
      </c>
      <c r="G15694">
        <v>839127.05</v>
      </c>
      <c r="H15694">
        <v>500</v>
      </c>
      <c r="I15694" s="5"/>
      <c r="J15694" s="3">
        <v>44929.406064814815</v>
      </c>
      <c r="K15694" s="3">
        <v>44938.25</v>
      </c>
      <c r="L15694" s="3">
        <v>44939.270833333336</v>
      </c>
      <c r="M15694" t="s">
        <v>45</v>
      </c>
      <c r="N15694" s="4" t="s">
        <v>44</v>
      </c>
      <c r="P15694" t="s">
        <v>16</v>
      </c>
    </row>
    <row r="15695" spans="1:16" x14ac:dyDescent="0.25">
      <c r="A15695" t="s">
        <v>8177</v>
      </c>
      <c r="B15695" t="s">
        <v>8176</v>
      </c>
      <c r="C15695" t="s">
        <v>65</v>
      </c>
      <c r="F15695" t="s">
        <v>46</v>
      </c>
      <c r="G15695">
        <v>103000</v>
      </c>
      <c r="H15695">
        <v>500</v>
      </c>
      <c r="I15695" s="5"/>
      <c r="J15695" s="3">
        <v>44926.158368055556</v>
      </c>
      <c r="K15695" s="3">
        <v>44943.1875</v>
      </c>
      <c r="L15695" s="3">
        <v>44944.208333333336</v>
      </c>
      <c r="M15695" t="s">
        <v>45</v>
      </c>
      <c r="N15695" s="4" t="s">
        <v>44</v>
      </c>
      <c r="P15695" t="s">
        <v>16</v>
      </c>
    </row>
    <row r="15696" spans="1:16" x14ac:dyDescent="0.25">
      <c r="A15696" t="s">
        <v>8175</v>
      </c>
      <c r="B15696" t="s">
        <v>8174</v>
      </c>
      <c r="C15696" t="s">
        <v>65</v>
      </c>
      <c r="F15696" t="s">
        <v>46</v>
      </c>
      <c r="G15696">
        <v>103000</v>
      </c>
      <c r="H15696">
        <v>500</v>
      </c>
      <c r="I15696">
        <v>2575</v>
      </c>
      <c r="J15696" s="3">
        <v>44974.254027777781</v>
      </c>
      <c r="K15696" s="3">
        <v>44991.1875</v>
      </c>
      <c r="L15696" s="3">
        <v>44992.208333333336</v>
      </c>
      <c r="M15696" t="s">
        <v>45</v>
      </c>
      <c r="N15696" s="4" t="s">
        <v>44</v>
      </c>
      <c r="P15696" t="s">
        <v>16</v>
      </c>
    </row>
    <row r="15697" spans="1:16" x14ac:dyDescent="0.25">
      <c r="A15697" t="s">
        <v>8173</v>
      </c>
      <c r="B15697" t="s">
        <v>8172</v>
      </c>
      <c r="C15697" t="s">
        <v>65</v>
      </c>
      <c r="F15697" t="s">
        <v>46</v>
      </c>
      <c r="G15697">
        <v>305827.68</v>
      </c>
      <c r="H15697">
        <v>500</v>
      </c>
      <c r="I15697">
        <v>9250</v>
      </c>
      <c r="J15697" s="3">
        <v>44977.361585648148</v>
      </c>
      <c r="K15697" s="3">
        <v>44992.229166666664</v>
      </c>
      <c r="L15697" s="3">
        <v>44994.479166666664</v>
      </c>
      <c r="M15697" t="s">
        <v>45</v>
      </c>
      <c r="N15697" s="4" t="s">
        <v>44</v>
      </c>
      <c r="P15697" t="s">
        <v>16</v>
      </c>
    </row>
    <row r="15698" spans="1:16" x14ac:dyDescent="0.25">
      <c r="A15698" t="s">
        <v>8171</v>
      </c>
      <c r="B15698" t="s">
        <v>8170</v>
      </c>
      <c r="C15698" t="s">
        <v>65</v>
      </c>
      <c r="F15698" t="s">
        <v>46</v>
      </c>
      <c r="G15698">
        <v>197903.68</v>
      </c>
      <c r="H15698">
        <v>500</v>
      </c>
      <c r="I15698">
        <v>5850</v>
      </c>
      <c r="J15698" s="3">
        <v>44935.26048611111</v>
      </c>
      <c r="K15698" s="3">
        <v>44951.208333333336</v>
      </c>
      <c r="L15698" s="3">
        <v>44953.211805555555</v>
      </c>
      <c r="M15698" t="s">
        <v>45</v>
      </c>
      <c r="N15698" s="4" t="s">
        <v>44</v>
      </c>
      <c r="P15698" t="s">
        <v>16</v>
      </c>
    </row>
    <row r="15699" spans="1:16" x14ac:dyDescent="0.25">
      <c r="A15699" t="s">
        <v>8169</v>
      </c>
      <c r="B15699" t="s">
        <v>8168</v>
      </c>
      <c r="C15699" t="s">
        <v>65</v>
      </c>
      <c r="F15699" t="s">
        <v>46</v>
      </c>
      <c r="G15699">
        <v>197903.68</v>
      </c>
      <c r="H15699">
        <v>500</v>
      </c>
      <c r="I15699">
        <v>5850</v>
      </c>
      <c r="J15699" s="3">
        <v>44984.445069444446</v>
      </c>
      <c r="K15699" s="3">
        <v>44999.208333333336</v>
      </c>
      <c r="L15699" s="3">
        <v>45000.211805555555</v>
      </c>
      <c r="M15699" t="s">
        <v>45</v>
      </c>
      <c r="N15699" s="4" t="s">
        <v>44</v>
      </c>
      <c r="P15699" t="s">
        <v>16</v>
      </c>
    </row>
    <row r="15700" spans="1:16" x14ac:dyDescent="0.25">
      <c r="A15700" t="s">
        <v>8166</v>
      </c>
      <c r="B15700" t="s">
        <v>8167</v>
      </c>
      <c r="C15700" t="s">
        <v>65</v>
      </c>
      <c r="F15700" t="s">
        <v>46</v>
      </c>
      <c r="G15700">
        <v>109655.59</v>
      </c>
      <c r="H15700">
        <v>500</v>
      </c>
      <c r="I15700">
        <v>4425</v>
      </c>
      <c r="J15700" s="3">
        <v>44869.443009259259</v>
      </c>
      <c r="K15700" s="3">
        <v>44879.125</v>
      </c>
      <c r="L15700" s="3">
        <v>44881.125</v>
      </c>
      <c r="M15700" t="s">
        <v>45</v>
      </c>
      <c r="N15700" s="4" t="s">
        <v>44</v>
      </c>
      <c r="P15700" t="s">
        <v>16</v>
      </c>
    </row>
    <row r="15701" spans="1:16" x14ac:dyDescent="0.25">
      <c r="A15701" t="s">
        <v>8166</v>
      </c>
      <c r="B15701" t="s">
        <v>8165</v>
      </c>
      <c r="C15701" t="s">
        <v>65</v>
      </c>
      <c r="F15701" t="s">
        <v>46</v>
      </c>
      <c r="G15701">
        <v>109655.59</v>
      </c>
      <c r="H15701">
        <v>500</v>
      </c>
      <c r="I15701">
        <v>3450</v>
      </c>
      <c r="J15701" s="3">
        <v>44869.434594907405</v>
      </c>
      <c r="K15701" s="3">
        <v>44879.125</v>
      </c>
      <c r="L15701" s="3">
        <v>44881.125</v>
      </c>
      <c r="M15701" t="s">
        <v>45</v>
      </c>
      <c r="N15701" s="4" t="s">
        <v>44</v>
      </c>
      <c r="P15701" t="s">
        <v>16</v>
      </c>
    </row>
    <row r="15702" spans="1:16" x14ac:dyDescent="0.25">
      <c r="A15702" t="s">
        <v>8164</v>
      </c>
      <c r="B15702" t="s">
        <v>8163</v>
      </c>
      <c r="C15702" t="s">
        <v>98</v>
      </c>
      <c r="F15702" t="s">
        <v>46</v>
      </c>
      <c r="G15702">
        <v>0</v>
      </c>
      <c r="H15702">
        <v>500</v>
      </c>
      <c r="I15702">
        <v>13200</v>
      </c>
      <c r="J15702" s="3">
        <v>44909.175081018519</v>
      </c>
      <c r="K15702" s="3">
        <v>44923.166666666664</v>
      </c>
      <c r="L15702" s="3">
        <v>44924.1875</v>
      </c>
      <c r="M15702" t="s">
        <v>45</v>
      </c>
      <c r="N15702" s="4" t="s">
        <v>44</v>
      </c>
      <c r="P15702" t="s">
        <v>16</v>
      </c>
    </row>
    <row r="15703" spans="1:16" x14ac:dyDescent="0.25">
      <c r="A15703" t="s">
        <v>8162</v>
      </c>
      <c r="B15703" t="s">
        <v>8161</v>
      </c>
      <c r="C15703" t="s">
        <v>71</v>
      </c>
      <c r="F15703" t="s">
        <v>46</v>
      </c>
      <c r="G15703">
        <v>1648644.33</v>
      </c>
      <c r="H15703">
        <v>500</v>
      </c>
      <c r="I15703">
        <v>49000</v>
      </c>
      <c r="J15703" s="3">
        <v>45005.495393518519</v>
      </c>
      <c r="K15703" s="3">
        <v>45014.208333333336</v>
      </c>
      <c r="L15703" s="3">
        <v>45016.489583333336</v>
      </c>
      <c r="M15703" t="s">
        <v>45</v>
      </c>
      <c r="N15703" s="4" t="s">
        <v>44</v>
      </c>
      <c r="P15703" t="s">
        <v>16</v>
      </c>
    </row>
    <row r="15704" spans="1:16" x14ac:dyDescent="0.25">
      <c r="A15704" t="s">
        <v>8160</v>
      </c>
      <c r="B15704" t="s">
        <v>8159</v>
      </c>
      <c r="C15704" t="s">
        <v>71</v>
      </c>
      <c r="F15704" t="s">
        <v>46</v>
      </c>
      <c r="G15704">
        <v>2116865.96</v>
      </c>
      <c r="H15704">
        <v>530</v>
      </c>
      <c r="I15704">
        <v>50000</v>
      </c>
      <c r="J15704" s="3">
        <v>45014.513969907406</v>
      </c>
      <c r="K15704" s="3">
        <v>45029.208333333336</v>
      </c>
      <c r="L15704" s="3">
        <v>45031.458333333336</v>
      </c>
      <c r="M15704" t="s">
        <v>45</v>
      </c>
      <c r="N15704" s="4" t="s">
        <v>44</v>
      </c>
      <c r="P15704" t="s">
        <v>16</v>
      </c>
    </row>
    <row r="15705" spans="1:16" x14ac:dyDescent="0.25">
      <c r="A15705" t="s">
        <v>8158</v>
      </c>
      <c r="B15705" t="s">
        <v>8157</v>
      </c>
      <c r="C15705" t="s">
        <v>65</v>
      </c>
      <c r="F15705" t="s">
        <v>46</v>
      </c>
      <c r="G15705">
        <v>114650.79</v>
      </c>
      <c r="H15705">
        <v>500</v>
      </c>
      <c r="I15705">
        <v>3425</v>
      </c>
      <c r="J15705" s="3">
        <v>44865.073101851849</v>
      </c>
      <c r="K15705" s="3">
        <v>44883.229166666664</v>
      </c>
      <c r="L15705" s="3">
        <v>44886.479166666664</v>
      </c>
      <c r="M15705" t="s">
        <v>45</v>
      </c>
      <c r="N15705" s="4" t="s">
        <v>44</v>
      </c>
      <c r="P15705" t="s">
        <v>16</v>
      </c>
    </row>
    <row r="15706" spans="1:16" x14ac:dyDescent="0.25">
      <c r="A15706" t="s">
        <v>8156</v>
      </c>
      <c r="B15706" t="s">
        <v>8155</v>
      </c>
      <c r="C15706" t="s">
        <v>65</v>
      </c>
      <c r="F15706" t="s">
        <v>46</v>
      </c>
      <c r="G15706">
        <v>52054.2</v>
      </c>
      <c r="H15706">
        <v>500</v>
      </c>
      <c r="I15706">
        <v>1350</v>
      </c>
      <c r="J15706" s="3">
        <v>44959.231666666667</v>
      </c>
      <c r="K15706" s="3">
        <v>44973.166666666664</v>
      </c>
      <c r="L15706" s="3">
        <v>44974.208333333336</v>
      </c>
      <c r="M15706" t="s">
        <v>45</v>
      </c>
      <c r="N15706" s="4" t="s">
        <v>44</v>
      </c>
      <c r="P15706" t="s">
        <v>16</v>
      </c>
    </row>
    <row r="15707" spans="1:16" x14ac:dyDescent="0.25">
      <c r="A15707" t="s">
        <v>8154</v>
      </c>
      <c r="B15707" t="s">
        <v>8153</v>
      </c>
      <c r="C15707" t="s">
        <v>65</v>
      </c>
      <c r="F15707" t="s">
        <v>46</v>
      </c>
      <c r="G15707">
        <v>98048.48</v>
      </c>
      <c r="H15707">
        <v>500</v>
      </c>
      <c r="I15707">
        <v>2475</v>
      </c>
      <c r="J15707" s="3">
        <v>44894.367847222224</v>
      </c>
      <c r="K15707" s="3">
        <v>44909.1875</v>
      </c>
      <c r="L15707" s="3">
        <v>44910.188194444447</v>
      </c>
      <c r="M15707" t="s">
        <v>45</v>
      </c>
      <c r="N15707" s="4" t="s">
        <v>44</v>
      </c>
      <c r="P15707" t="s">
        <v>16</v>
      </c>
    </row>
    <row r="15708" spans="1:16" x14ac:dyDescent="0.25">
      <c r="A15708" t="s">
        <v>8151</v>
      </c>
      <c r="B15708" t="s">
        <v>8152</v>
      </c>
      <c r="C15708" t="s">
        <v>65</v>
      </c>
      <c r="F15708" t="s">
        <v>46</v>
      </c>
      <c r="G15708">
        <v>98048.48</v>
      </c>
      <c r="H15708">
        <v>500</v>
      </c>
      <c r="I15708">
        <v>2475</v>
      </c>
      <c r="J15708" s="3">
        <v>44961.3749537037</v>
      </c>
      <c r="K15708" s="3">
        <v>44977.1875</v>
      </c>
      <c r="L15708" s="3">
        <v>44978.188194444447</v>
      </c>
      <c r="M15708" t="s">
        <v>45</v>
      </c>
      <c r="N15708" s="4" t="s">
        <v>44</v>
      </c>
      <c r="P15708" t="s">
        <v>16</v>
      </c>
    </row>
    <row r="15709" spans="1:16" x14ac:dyDescent="0.25">
      <c r="A15709" t="s">
        <v>8151</v>
      </c>
      <c r="B15709" t="s">
        <v>8150</v>
      </c>
      <c r="C15709" t="s">
        <v>65</v>
      </c>
      <c r="F15709" t="s">
        <v>46</v>
      </c>
      <c r="G15709">
        <v>98048.48</v>
      </c>
      <c r="H15709">
        <v>500</v>
      </c>
      <c r="I15709">
        <v>2475</v>
      </c>
      <c r="J15709" s="3">
        <v>45009.27820601852</v>
      </c>
      <c r="K15709" s="3">
        <v>45026.1875</v>
      </c>
      <c r="L15709" s="3">
        <v>45027.188194444447</v>
      </c>
      <c r="M15709" t="s">
        <v>45</v>
      </c>
      <c r="N15709" s="4" t="s">
        <v>44</v>
      </c>
      <c r="P15709" t="s">
        <v>16</v>
      </c>
    </row>
    <row r="15710" spans="1:16" x14ac:dyDescent="0.25">
      <c r="A15710" t="s">
        <v>8149</v>
      </c>
      <c r="B15710" t="s">
        <v>8148</v>
      </c>
      <c r="C15710" t="s">
        <v>65</v>
      </c>
      <c r="F15710" t="s">
        <v>46</v>
      </c>
      <c r="G15710">
        <v>91942.76</v>
      </c>
      <c r="H15710">
        <v>500</v>
      </c>
      <c r="I15710">
        <v>2320</v>
      </c>
      <c r="J15710" s="3">
        <v>44884.244849537034</v>
      </c>
      <c r="K15710" s="3">
        <v>44900.166666666664</v>
      </c>
      <c r="L15710" s="3">
        <v>44901.208333333336</v>
      </c>
      <c r="M15710" t="s">
        <v>45</v>
      </c>
      <c r="N15710" s="4" t="s">
        <v>44</v>
      </c>
      <c r="P15710" t="s">
        <v>16</v>
      </c>
    </row>
    <row r="15711" spans="1:16" x14ac:dyDescent="0.25">
      <c r="A15711" t="s">
        <v>8147</v>
      </c>
      <c r="B15711" t="s">
        <v>8146</v>
      </c>
      <c r="C15711" t="s">
        <v>65</v>
      </c>
      <c r="F15711" t="s">
        <v>46</v>
      </c>
      <c r="G15711">
        <v>223500</v>
      </c>
      <c r="H15711">
        <v>500</v>
      </c>
      <c r="I15711">
        <v>5588</v>
      </c>
      <c r="J15711" s="3">
        <v>44959.139085648145</v>
      </c>
      <c r="K15711" s="3">
        <v>44976.208333333336</v>
      </c>
      <c r="L15711" s="3">
        <v>44978.4375</v>
      </c>
      <c r="M15711" t="s">
        <v>45</v>
      </c>
      <c r="N15711" s="4" t="s">
        <v>44</v>
      </c>
      <c r="P15711" t="s">
        <v>16</v>
      </c>
    </row>
    <row r="15712" spans="1:16" x14ac:dyDescent="0.25">
      <c r="A15712" t="s">
        <v>8145</v>
      </c>
      <c r="B15712" t="s">
        <v>8144</v>
      </c>
      <c r="C15712" t="s">
        <v>65</v>
      </c>
      <c r="F15712" t="s">
        <v>46</v>
      </c>
      <c r="G15712">
        <v>58651.33</v>
      </c>
      <c r="H15712">
        <v>500</v>
      </c>
      <c r="I15712">
        <v>1750</v>
      </c>
      <c r="J15712" s="3">
        <v>44950.219074074077</v>
      </c>
      <c r="K15712" s="3">
        <v>44964.208333333336</v>
      </c>
      <c r="L15712" s="3">
        <v>44965.209027777775</v>
      </c>
      <c r="M15712" t="s">
        <v>45</v>
      </c>
      <c r="N15712" s="4" t="s">
        <v>44</v>
      </c>
      <c r="P15712" t="s">
        <v>16</v>
      </c>
    </row>
    <row r="15713" spans="1:16" x14ac:dyDescent="0.25">
      <c r="A15713" t="s">
        <v>8143</v>
      </c>
      <c r="B15713" t="s">
        <v>8142</v>
      </c>
      <c r="C15713" t="s">
        <v>65</v>
      </c>
      <c r="F15713" t="s">
        <v>46</v>
      </c>
      <c r="G15713">
        <v>346025.38</v>
      </c>
      <c r="H15713">
        <v>500</v>
      </c>
      <c r="I15713">
        <v>8950</v>
      </c>
      <c r="J15713" s="3">
        <v>44917.284282407411</v>
      </c>
      <c r="K15713" s="3">
        <v>44932.208333333336</v>
      </c>
      <c r="L15713" s="3">
        <v>44933.229166666664</v>
      </c>
      <c r="M15713" t="s">
        <v>45</v>
      </c>
      <c r="N15713" s="4" t="s">
        <v>44</v>
      </c>
      <c r="P15713" t="s">
        <v>16</v>
      </c>
    </row>
    <row r="15714" spans="1:16" x14ac:dyDescent="0.25">
      <c r="A15714" t="s">
        <v>8141</v>
      </c>
      <c r="B15714" t="s">
        <v>8140</v>
      </c>
      <c r="C15714" t="s">
        <v>65</v>
      </c>
      <c r="F15714" t="s">
        <v>46</v>
      </c>
      <c r="G15714">
        <v>199575.49</v>
      </c>
      <c r="H15714">
        <v>500</v>
      </c>
      <c r="I15714">
        <v>4225</v>
      </c>
      <c r="J15714" s="3">
        <v>44896.446782407409</v>
      </c>
      <c r="K15714" s="3">
        <v>44908.229166666664</v>
      </c>
      <c r="L15714" s="3">
        <v>44910.458333333336</v>
      </c>
      <c r="M15714" t="s">
        <v>45</v>
      </c>
      <c r="N15714" s="4" t="s">
        <v>44</v>
      </c>
      <c r="P15714" t="s">
        <v>16</v>
      </c>
    </row>
    <row r="15715" spans="1:16" x14ac:dyDescent="0.25">
      <c r="A15715" t="s">
        <v>8139</v>
      </c>
      <c r="B15715" t="s">
        <v>8138</v>
      </c>
      <c r="C15715" t="s">
        <v>65</v>
      </c>
      <c r="F15715" t="s">
        <v>46</v>
      </c>
      <c r="G15715">
        <v>2125000</v>
      </c>
      <c r="H15715">
        <v>540</v>
      </c>
      <c r="I15715">
        <v>45000</v>
      </c>
      <c r="J15715" s="3">
        <v>44938.261828703704</v>
      </c>
      <c r="K15715" s="3">
        <v>44946.1875</v>
      </c>
      <c r="L15715" s="3">
        <v>44949.479166666664</v>
      </c>
      <c r="M15715" t="s">
        <v>45</v>
      </c>
      <c r="N15715" s="4" t="s">
        <v>44</v>
      </c>
      <c r="P15715" t="s">
        <v>16</v>
      </c>
    </row>
    <row r="15716" spans="1:16" x14ac:dyDescent="0.25">
      <c r="A15716" t="s">
        <v>8137</v>
      </c>
      <c r="B15716" t="s">
        <v>8136</v>
      </c>
      <c r="C15716" t="s">
        <v>65</v>
      </c>
      <c r="F15716" t="s">
        <v>46</v>
      </c>
      <c r="G15716">
        <v>2125000</v>
      </c>
      <c r="H15716">
        <v>540</v>
      </c>
      <c r="I15716">
        <v>36000</v>
      </c>
      <c r="J15716" s="3">
        <v>45013.288402777776</v>
      </c>
      <c r="K15716" s="3">
        <v>45020.291666666664</v>
      </c>
      <c r="L15716" s="3">
        <v>45022.479166666664</v>
      </c>
      <c r="M15716" t="s">
        <v>45</v>
      </c>
      <c r="N15716" s="4" t="s">
        <v>44</v>
      </c>
      <c r="P15716" t="s">
        <v>16</v>
      </c>
    </row>
    <row r="15717" spans="1:16" x14ac:dyDescent="0.25">
      <c r="A15717" t="s">
        <v>8135</v>
      </c>
      <c r="B15717" t="s">
        <v>8134</v>
      </c>
      <c r="C15717" t="s">
        <v>65</v>
      </c>
      <c r="F15717" t="s">
        <v>46</v>
      </c>
      <c r="G15717">
        <v>381193.49</v>
      </c>
      <c r="H15717">
        <v>500</v>
      </c>
      <c r="I15717">
        <v>9750</v>
      </c>
      <c r="J15717" s="3">
        <v>44992.151539351849</v>
      </c>
      <c r="K15717" s="3">
        <v>44999.229166666664</v>
      </c>
      <c r="L15717" s="3">
        <v>45001.458333333336</v>
      </c>
      <c r="M15717" t="s">
        <v>45</v>
      </c>
      <c r="N15717" s="4" t="s">
        <v>44</v>
      </c>
      <c r="P15717" t="s">
        <v>16</v>
      </c>
    </row>
    <row r="15718" spans="1:16" x14ac:dyDescent="0.25">
      <c r="A15718" t="s">
        <v>8133</v>
      </c>
      <c r="B15718" t="s">
        <v>8132</v>
      </c>
      <c r="C15718" t="s">
        <v>65</v>
      </c>
      <c r="F15718" t="s">
        <v>46</v>
      </c>
      <c r="G15718">
        <v>61175.3</v>
      </c>
      <c r="H15718">
        <v>500</v>
      </c>
      <c r="I15718">
        <v>1825</v>
      </c>
      <c r="J15718" s="3">
        <v>44891.318240740744</v>
      </c>
      <c r="K15718" s="3">
        <v>44904.208333333336</v>
      </c>
      <c r="L15718" s="3">
        <v>44907.458333333336</v>
      </c>
      <c r="M15718" t="s">
        <v>45</v>
      </c>
      <c r="N15718" s="4" t="s">
        <v>44</v>
      </c>
      <c r="P15718" t="s">
        <v>16</v>
      </c>
    </row>
    <row r="15719" spans="1:16" x14ac:dyDescent="0.25">
      <c r="A15719" t="s">
        <v>8131</v>
      </c>
      <c r="B15719" t="s">
        <v>8130</v>
      </c>
      <c r="C15719" t="s">
        <v>65</v>
      </c>
      <c r="F15719" t="s">
        <v>46</v>
      </c>
      <c r="G15719">
        <v>1000000</v>
      </c>
      <c r="H15719">
        <v>500</v>
      </c>
      <c r="I15719">
        <v>21085</v>
      </c>
      <c r="J15719" s="3">
        <v>44889.253449074073</v>
      </c>
      <c r="K15719" s="3">
        <v>44896.270833333336</v>
      </c>
      <c r="L15719" s="3">
        <v>44897.274305555555</v>
      </c>
      <c r="M15719" t="s">
        <v>45</v>
      </c>
      <c r="N15719" s="4" t="s">
        <v>44</v>
      </c>
      <c r="P15719" t="s">
        <v>16</v>
      </c>
    </row>
    <row r="15720" spans="1:16" x14ac:dyDescent="0.25">
      <c r="A15720" t="s">
        <v>8129</v>
      </c>
      <c r="B15720" t="s">
        <v>8128</v>
      </c>
      <c r="C15720" t="s">
        <v>125</v>
      </c>
      <c r="F15720" t="s">
        <v>46</v>
      </c>
      <c r="G15720">
        <v>1265455.04</v>
      </c>
      <c r="H15720">
        <v>500</v>
      </c>
      <c r="I15720">
        <v>32000</v>
      </c>
      <c r="J15720" s="3">
        <v>44874.323067129626</v>
      </c>
      <c r="K15720" s="3">
        <v>44893.166666666664</v>
      </c>
      <c r="L15720" s="3">
        <v>44894.1875</v>
      </c>
      <c r="M15720" t="s">
        <v>45</v>
      </c>
      <c r="N15720" s="4" t="s">
        <v>44</v>
      </c>
      <c r="P15720" t="s">
        <v>16</v>
      </c>
    </row>
    <row r="15721" spans="1:16" x14ac:dyDescent="0.25">
      <c r="A15721" t="s">
        <v>8127</v>
      </c>
      <c r="B15721" t="s">
        <v>8126</v>
      </c>
      <c r="C15721" t="s">
        <v>448</v>
      </c>
      <c r="F15721" t="s">
        <v>46</v>
      </c>
      <c r="G15721">
        <v>0</v>
      </c>
      <c r="H15721">
        <v>2100</v>
      </c>
      <c r="I15721">
        <v>0</v>
      </c>
      <c r="J15721" s="3">
        <v>44879.143530092595</v>
      </c>
      <c r="K15721" s="3">
        <v>44887.166666666664</v>
      </c>
      <c r="L15721" s="3">
        <v>44888.180555555555</v>
      </c>
      <c r="M15721" t="s">
        <v>45</v>
      </c>
      <c r="N15721" s="4" t="s">
        <v>44</v>
      </c>
      <c r="P15721" t="s">
        <v>16</v>
      </c>
    </row>
    <row r="15722" spans="1:16" x14ac:dyDescent="0.25">
      <c r="A15722" t="s">
        <v>8125</v>
      </c>
      <c r="B15722" t="s">
        <v>8124</v>
      </c>
      <c r="C15722" t="s">
        <v>505</v>
      </c>
      <c r="F15722" t="s">
        <v>46</v>
      </c>
      <c r="G15722">
        <v>0</v>
      </c>
      <c r="H15722">
        <v>500</v>
      </c>
      <c r="I15722">
        <v>25000</v>
      </c>
      <c r="J15722" s="3">
        <v>44896.513356481482</v>
      </c>
      <c r="K15722" s="3">
        <v>44904.1875</v>
      </c>
      <c r="L15722" s="3">
        <v>44907.190972222219</v>
      </c>
      <c r="M15722" t="s">
        <v>45</v>
      </c>
      <c r="N15722" s="4" t="s">
        <v>44</v>
      </c>
      <c r="P15722" t="s">
        <v>16</v>
      </c>
    </row>
    <row r="15723" spans="1:16" x14ac:dyDescent="0.25">
      <c r="A15723" t="s">
        <v>8123</v>
      </c>
      <c r="B15723" t="s">
        <v>8122</v>
      </c>
      <c r="C15723" t="s">
        <v>505</v>
      </c>
      <c r="F15723" t="s">
        <v>46</v>
      </c>
      <c r="G15723">
        <v>0</v>
      </c>
      <c r="H15723">
        <v>500</v>
      </c>
      <c r="I15723">
        <v>21150</v>
      </c>
      <c r="J15723" s="3">
        <v>44890.471307870372</v>
      </c>
      <c r="K15723" s="3">
        <v>44900.208333333336</v>
      </c>
      <c r="L15723" s="3">
        <v>44901.211805555555</v>
      </c>
      <c r="M15723" t="s">
        <v>45</v>
      </c>
      <c r="N15723" s="4" t="s">
        <v>44</v>
      </c>
      <c r="P15723" t="s">
        <v>16</v>
      </c>
    </row>
    <row r="15724" spans="1:16" x14ac:dyDescent="0.25">
      <c r="A15724" t="s">
        <v>8121</v>
      </c>
      <c r="B15724" t="s">
        <v>8120</v>
      </c>
      <c r="C15724" t="s">
        <v>505</v>
      </c>
      <c r="F15724" t="s">
        <v>46</v>
      </c>
      <c r="G15724">
        <v>0</v>
      </c>
      <c r="H15724">
        <v>500</v>
      </c>
      <c r="I15724">
        <v>6325</v>
      </c>
      <c r="J15724" s="3">
        <v>44882.510659722226</v>
      </c>
      <c r="K15724" s="3">
        <v>44894.166666666664</v>
      </c>
      <c r="L15724" s="3">
        <v>44895.1875</v>
      </c>
      <c r="M15724" t="s">
        <v>45</v>
      </c>
      <c r="N15724" s="4" t="s">
        <v>44</v>
      </c>
      <c r="P15724" t="s">
        <v>16</v>
      </c>
    </row>
    <row r="15725" spans="1:16" x14ac:dyDescent="0.25">
      <c r="A15725" t="s">
        <v>8118</v>
      </c>
      <c r="B15725" t="s">
        <v>8119</v>
      </c>
      <c r="C15725" t="s">
        <v>98</v>
      </c>
      <c r="F15725" t="s">
        <v>46</v>
      </c>
      <c r="G15725">
        <v>856109.42</v>
      </c>
      <c r="H15725">
        <v>500</v>
      </c>
      <c r="I15725">
        <v>21500</v>
      </c>
      <c r="J15725" s="3">
        <v>44869.257245370369</v>
      </c>
      <c r="K15725" s="3">
        <v>44880.166666666664</v>
      </c>
      <c r="L15725" s="3">
        <v>44881.177083333336</v>
      </c>
      <c r="M15725" t="s">
        <v>45</v>
      </c>
      <c r="N15725" s="4" t="s">
        <v>44</v>
      </c>
      <c r="P15725" t="s">
        <v>16</v>
      </c>
    </row>
    <row r="15726" spans="1:16" x14ac:dyDescent="0.25">
      <c r="A15726" t="s">
        <v>8118</v>
      </c>
      <c r="B15726" t="s">
        <v>8117</v>
      </c>
      <c r="C15726" t="s">
        <v>98</v>
      </c>
      <c r="F15726" t="s">
        <v>46</v>
      </c>
      <c r="G15726">
        <v>856109.42</v>
      </c>
      <c r="H15726">
        <v>500</v>
      </c>
      <c r="I15726">
        <v>21500</v>
      </c>
      <c r="J15726" s="3">
        <v>44917.060034722221</v>
      </c>
      <c r="K15726" s="3">
        <v>44924.166666666664</v>
      </c>
      <c r="L15726" s="3">
        <v>44925.177083333336</v>
      </c>
      <c r="M15726" t="s">
        <v>45</v>
      </c>
      <c r="N15726" s="4" t="s">
        <v>44</v>
      </c>
      <c r="P15726" t="s">
        <v>16</v>
      </c>
    </row>
    <row r="15727" spans="1:16" x14ac:dyDescent="0.25">
      <c r="A15727" t="s">
        <v>8116</v>
      </c>
      <c r="B15727" t="s">
        <v>8115</v>
      </c>
      <c r="C15727" t="s">
        <v>505</v>
      </c>
      <c r="F15727" t="s">
        <v>46</v>
      </c>
      <c r="G15727">
        <v>4154157.09</v>
      </c>
      <c r="H15727">
        <v>1040</v>
      </c>
      <c r="I15727">
        <v>83500</v>
      </c>
      <c r="J15727" s="3">
        <v>44922.054467592592</v>
      </c>
      <c r="K15727" s="3">
        <v>44932.166666666664</v>
      </c>
      <c r="L15727" s="3">
        <v>44933.166678240741</v>
      </c>
      <c r="M15727" t="s">
        <v>45</v>
      </c>
      <c r="N15727" s="4" t="s">
        <v>44</v>
      </c>
      <c r="P15727" t="s">
        <v>16</v>
      </c>
    </row>
    <row r="15728" spans="1:16" x14ac:dyDescent="0.25">
      <c r="A15728" t="s">
        <v>8114</v>
      </c>
      <c r="B15728" t="s">
        <v>8113</v>
      </c>
      <c r="C15728" t="s">
        <v>169</v>
      </c>
      <c r="F15728" t="s">
        <v>46</v>
      </c>
      <c r="G15728">
        <v>3000000</v>
      </c>
      <c r="H15728">
        <v>750</v>
      </c>
      <c r="I15728">
        <v>75000</v>
      </c>
      <c r="J15728" s="3">
        <v>44998.527581018519</v>
      </c>
      <c r="K15728" s="3">
        <v>45006.125</v>
      </c>
      <c r="L15728" s="3">
        <v>45008.145833333336</v>
      </c>
      <c r="M15728" t="s">
        <v>45</v>
      </c>
      <c r="N15728" s="4" t="s">
        <v>44</v>
      </c>
      <c r="P15728" t="s">
        <v>16</v>
      </c>
    </row>
    <row r="15729" spans="1:16" x14ac:dyDescent="0.25">
      <c r="A15729" t="s">
        <v>8112</v>
      </c>
      <c r="B15729" t="s">
        <v>8111</v>
      </c>
      <c r="C15729" t="s">
        <v>98</v>
      </c>
      <c r="F15729" t="s">
        <v>46</v>
      </c>
      <c r="G15729">
        <v>0</v>
      </c>
      <c r="H15729">
        <v>7500</v>
      </c>
      <c r="I15729">
        <v>1500000</v>
      </c>
      <c r="J15729" s="3">
        <v>44974.511967592596</v>
      </c>
      <c r="K15729" s="3">
        <v>44981.166666666664</v>
      </c>
      <c r="L15729" s="3">
        <v>44984.458333333336</v>
      </c>
      <c r="M15729" t="s">
        <v>45</v>
      </c>
      <c r="N15729" s="4" t="s">
        <v>44</v>
      </c>
      <c r="P15729" t="s">
        <v>16</v>
      </c>
    </row>
    <row r="15730" spans="1:16" x14ac:dyDescent="0.25">
      <c r="A15730" t="s">
        <v>8110</v>
      </c>
      <c r="B15730" t="s">
        <v>8109</v>
      </c>
      <c r="C15730" t="s">
        <v>71</v>
      </c>
      <c r="F15730" t="s">
        <v>46</v>
      </c>
      <c r="G15730">
        <v>4085702.35</v>
      </c>
      <c r="H15730">
        <v>1030</v>
      </c>
      <c r="I15730">
        <v>96500</v>
      </c>
      <c r="J15730" s="3">
        <v>44979.450567129628</v>
      </c>
      <c r="K15730" s="3">
        <v>44987.208333333336</v>
      </c>
      <c r="L15730" s="3">
        <v>44988.229166666664</v>
      </c>
      <c r="M15730" t="s">
        <v>45</v>
      </c>
      <c r="N15730" s="4" t="s">
        <v>44</v>
      </c>
      <c r="P15730" t="s">
        <v>16</v>
      </c>
    </row>
    <row r="15731" spans="1:16" x14ac:dyDescent="0.25">
      <c r="A15731" t="s">
        <v>8108</v>
      </c>
      <c r="B15731" t="s">
        <v>8107</v>
      </c>
      <c r="C15731" t="s">
        <v>65</v>
      </c>
      <c r="F15731" t="s">
        <v>46</v>
      </c>
      <c r="G15731">
        <v>1206577.0900000001</v>
      </c>
      <c r="H15731">
        <v>500</v>
      </c>
      <c r="I15731">
        <v>37500</v>
      </c>
      <c r="J15731" s="3">
        <v>45003.412395833337</v>
      </c>
      <c r="K15731" s="3">
        <v>45012.208333333336</v>
      </c>
      <c r="L15731" s="3">
        <v>45013.229166666664</v>
      </c>
      <c r="M15731" t="s">
        <v>45</v>
      </c>
      <c r="N15731" s="4" t="s">
        <v>44</v>
      </c>
      <c r="P15731" t="s">
        <v>16</v>
      </c>
    </row>
    <row r="15732" spans="1:16" x14ac:dyDescent="0.25">
      <c r="A15732" t="s">
        <v>8106</v>
      </c>
      <c r="B15732" t="s">
        <v>8105</v>
      </c>
      <c r="C15732" t="s">
        <v>71</v>
      </c>
      <c r="F15732" t="s">
        <v>46</v>
      </c>
      <c r="G15732">
        <v>31494882</v>
      </c>
      <c r="H15732">
        <v>5000</v>
      </c>
      <c r="I15732">
        <v>560000</v>
      </c>
      <c r="J15732" s="3">
        <v>44907.190474537034</v>
      </c>
      <c r="K15732" s="3">
        <v>44914.208333333336</v>
      </c>
      <c r="L15732" s="3">
        <v>44915.229166666664</v>
      </c>
      <c r="M15732" t="s">
        <v>45</v>
      </c>
      <c r="N15732" s="4" t="s">
        <v>44</v>
      </c>
      <c r="P15732" t="s">
        <v>16</v>
      </c>
    </row>
    <row r="15733" spans="1:16" x14ac:dyDescent="0.25">
      <c r="A15733" t="s">
        <v>8103</v>
      </c>
      <c r="B15733" t="s">
        <v>8104</v>
      </c>
      <c r="C15733" t="s">
        <v>169</v>
      </c>
      <c r="F15733" t="s">
        <v>46</v>
      </c>
      <c r="G15733">
        <v>675000</v>
      </c>
      <c r="H15733">
        <v>500</v>
      </c>
      <c r="I15733">
        <v>17000</v>
      </c>
      <c r="J15733" s="3">
        <v>44924.085324074076</v>
      </c>
      <c r="K15733" s="3">
        <v>44932.125</v>
      </c>
      <c r="L15733" s="3">
        <v>44935.458333333336</v>
      </c>
      <c r="M15733" t="s">
        <v>45</v>
      </c>
      <c r="N15733" s="4" t="s">
        <v>44</v>
      </c>
      <c r="P15733" t="s">
        <v>16</v>
      </c>
    </row>
    <row r="15734" spans="1:16" x14ac:dyDescent="0.25">
      <c r="A15734" t="s">
        <v>8103</v>
      </c>
      <c r="B15734" t="s">
        <v>8102</v>
      </c>
      <c r="C15734" t="s">
        <v>169</v>
      </c>
      <c r="F15734" t="s">
        <v>46</v>
      </c>
      <c r="G15734">
        <v>675000</v>
      </c>
      <c r="H15734">
        <v>500</v>
      </c>
      <c r="I15734">
        <v>17000</v>
      </c>
      <c r="J15734" s="3">
        <v>44935.096678240741</v>
      </c>
      <c r="K15734" s="3">
        <v>44942.125</v>
      </c>
      <c r="L15734" s="3">
        <v>44944.458333333336</v>
      </c>
      <c r="M15734" t="s">
        <v>45</v>
      </c>
      <c r="N15734" s="4" t="s">
        <v>44</v>
      </c>
      <c r="P15734" t="s">
        <v>16</v>
      </c>
    </row>
    <row r="15735" spans="1:16" x14ac:dyDescent="0.25">
      <c r="A15735" t="s">
        <v>8100</v>
      </c>
      <c r="B15735" t="s">
        <v>8101</v>
      </c>
      <c r="C15735" t="s">
        <v>169</v>
      </c>
      <c r="F15735" t="s">
        <v>46</v>
      </c>
      <c r="G15735">
        <v>675000</v>
      </c>
      <c r="H15735">
        <v>500</v>
      </c>
      <c r="I15735">
        <v>17000</v>
      </c>
      <c r="J15735" s="3">
        <v>44924.085601851853</v>
      </c>
      <c r="K15735" s="3">
        <v>44932.125</v>
      </c>
      <c r="L15735" s="3">
        <v>44935.458333333336</v>
      </c>
      <c r="M15735" t="s">
        <v>45</v>
      </c>
      <c r="N15735" s="4" t="s">
        <v>44</v>
      </c>
      <c r="P15735" t="s">
        <v>16</v>
      </c>
    </row>
    <row r="15736" spans="1:16" x14ac:dyDescent="0.25">
      <c r="A15736" t="s">
        <v>8100</v>
      </c>
      <c r="B15736" t="s">
        <v>8099</v>
      </c>
      <c r="C15736" t="s">
        <v>169</v>
      </c>
      <c r="F15736" t="s">
        <v>46</v>
      </c>
      <c r="G15736">
        <v>675000</v>
      </c>
      <c r="H15736">
        <v>500</v>
      </c>
      <c r="I15736">
        <v>17000</v>
      </c>
      <c r="J15736" s="3">
        <v>44935.096087962964</v>
      </c>
      <c r="K15736" s="3">
        <v>44942.125</v>
      </c>
      <c r="L15736" s="3">
        <v>44944.458333333336</v>
      </c>
      <c r="M15736" t="s">
        <v>45</v>
      </c>
      <c r="N15736" s="4" t="s">
        <v>44</v>
      </c>
      <c r="P15736" t="s">
        <v>16</v>
      </c>
    </row>
    <row r="15737" spans="1:16" x14ac:dyDescent="0.25">
      <c r="A15737" t="s">
        <v>8098</v>
      </c>
      <c r="B15737" t="s">
        <v>8097</v>
      </c>
      <c r="C15737" t="s">
        <v>98</v>
      </c>
      <c r="F15737" t="s">
        <v>46</v>
      </c>
      <c r="G15737">
        <v>7626172.7699999996</v>
      </c>
      <c r="H15737">
        <v>1910</v>
      </c>
      <c r="I15737">
        <v>0</v>
      </c>
      <c r="J15737" s="3">
        <v>44991.070347222223</v>
      </c>
      <c r="K15737" s="3">
        <v>45000.166666666664</v>
      </c>
      <c r="L15737" s="3">
        <v>45001.1875</v>
      </c>
      <c r="M15737" t="s">
        <v>45</v>
      </c>
      <c r="N15737" s="4" t="s">
        <v>44</v>
      </c>
      <c r="P15737" t="s">
        <v>16</v>
      </c>
    </row>
    <row r="15738" spans="1:16" x14ac:dyDescent="0.25">
      <c r="A15738" t="s">
        <v>8096</v>
      </c>
      <c r="B15738" t="s">
        <v>8095</v>
      </c>
      <c r="C15738" t="s">
        <v>98</v>
      </c>
      <c r="F15738" t="s">
        <v>46</v>
      </c>
      <c r="G15738">
        <v>7625666.1500000004</v>
      </c>
      <c r="H15738">
        <v>1910</v>
      </c>
      <c r="I15738">
        <v>0</v>
      </c>
      <c r="J15738" s="3">
        <v>44991.06890046296</v>
      </c>
      <c r="K15738" s="3">
        <v>45000.166666666664</v>
      </c>
      <c r="L15738" s="3">
        <v>45001.1875</v>
      </c>
      <c r="M15738" t="s">
        <v>45</v>
      </c>
      <c r="N15738" s="4" t="s">
        <v>44</v>
      </c>
      <c r="P15738" t="s">
        <v>16</v>
      </c>
    </row>
    <row r="15739" spans="1:16" x14ac:dyDescent="0.25">
      <c r="A15739" t="s">
        <v>8094</v>
      </c>
      <c r="B15739" t="s">
        <v>8093</v>
      </c>
      <c r="C15739" t="s">
        <v>98</v>
      </c>
      <c r="F15739" t="s">
        <v>46</v>
      </c>
      <c r="G15739">
        <v>8472261.3900000006</v>
      </c>
      <c r="H15739">
        <v>2120</v>
      </c>
      <c r="I15739">
        <v>0</v>
      </c>
      <c r="J15739" s="3">
        <v>44991.070960648147</v>
      </c>
      <c r="K15739" s="3">
        <v>45000.166666666664</v>
      </c>
      <c r="L15739" s="3">
        <v>45001.1875</v>
      </c>
      <c r="M15739" t="s">
        <v>45</v>
      </c>
      <c r="N15739" s="4" t="s">
        <v>44</v>
      </c>
      <c r="P15739" t="s">
        <v>16</v>
      </c>
    </row>
    <row r="15740" spans="1:16" x14ac:dyDescent="0.25">
      <c r="A15740" t="s">
        <v>8092</v>
      </c>
      <c r="B15740" t="s">
        <v>8091</v>
      </c>
      <c r="C15740" t="s">
        <v>98</v>
      </c>
      <c r="F15740" t="s">
        <v>46</v>
      </c>
      <c r="G15740">
        <v>4187371.04</v>
      </c>
      <c r="H15740">
        <v>1050</v>
      </c>
      <c r="I15740" s="5"/>
      <c r="J15740" s="3">
        <v>44925.36204861111</v>
      </c>
      <c r="K15740" s="3">
        <v>44939.166666666664</v>
      </c>
      <c r="L15740" s="3">
        <v>44943.1875</v>
      </c>
      <c r="M15740" t="s">
        <v>45</v>
      </c>
      <c r="N15740" s="4" t="s">
        <v>44</v>
      </c>
      <c r="P15740" t="s">
        <v>16</v>
      </c>
    </row>
    <row r="15741" spans="1:16" x14ac:dyDescent="0.25">
      <c r="A15741" t="s">
        <v>8090</v>
      </c>
      <c r="B15741" t="s">
        <v>8089</v>
      </c>
      <c r="C15741" t="s">
        <v>8088</v>
      </c>
      <c r="F15741" t="s">
        <v>46</v>
      </c>
      <c r="G15741">
        <v>4067211.03</v>
      </c>
      <c r="H15741">
        <v>1020</v>
      </c>
      <c r="I15741">
        <v>82000</v>
      </c>
      <c r="J15741" s="3">
        <v>44953.267777777779</v>
      </c>
      <c r="K15741" s="3">
        <v>44961.208333333336</v>
      </c>
      <c r="L15741" s="3">
        <v>44963.208333333336</v>
      </c>
      <c r="M15741" t="s">
        <v>45</v>
      </c>
      <c r="N15741" s="4" t="s">
        <v>44</v>
      </c>
      <c r="P15741" t="s">
        <v>16</v>
      </c>
    </row>
    <row r="15742" spans="1:16" x14ac:dyDescent="0.25">
      <c r="A15742" t="s">
        <v>8087</v>
      </c>
      <c r="B15742" t="s">
        <v>8086</v>
      </c>
      <c r="C15742" t="s">
        <v>1121</v>
      </c>
      <c r="F15742" t="s">
        <v>46</v>
      </c>
      <c r="G15742">
        <v>677927.67</v>
      </c>
      <c r="H15742">
        <v>500</v>
      </c>
      <c r="I15742">
        <v>20000</v>
      </c>
      <c r="J15742" s="3">
        <v>44972.223229166666</v>
      </c>
      <c r="K15742" s="3">
        <v>44986.229166666664</v>
      </c>
      <c r="L15742" s="3">
        <v>44988.458333333336</v>
      </c>
      <c r="M15742" t="s">
        <v>45</v>
      </c>
      <c r="N15742" s="4" t="s">
        <v>44</v>
      </c>
      <c r="P15742" t="s">
        <v>16</v>
      </c>
    </row>
    <row r="15743" spans="1:16" x14ac:dyDescent="0.25">
      <c r="A15743" t="s">
        <v>8085</v>
      </c>
      <c r="B15743" t="s">
        <v>8084</v>
      </c>
      <c r="C15743" t="s">
        <v>1678</v>
      </c>
      <c r="F15743" t="s">
        <v>46</v>
      </c>
      <c r="G15743">
        <v>74114855.549999997</v>
      </c>
      <c r="H15743">
        <v>5000</v>
      </c>
      <c r="I15743">
        <v>1113000</v>
      </c>
      <c r="J15743" s="3">
        <v>44886.044444444444</v>
      </c>
      <c r="K15743" s="3">
        <v>44901.208333333336</v>
      </c>
      <c r="L15743" s="3">
        <v>44903.479166666664</v>
      </c>
      <c r="M15743" t="s">
        <v>45</v>
      </c>
      <c r="N15743" s="4" t="s">
        <v>44</v>
      </c>
      <c r="P15743" t="s">
        <v>16</v>
      </c>
    </row>
    <row r="15744" spans="1:16" x14ac:dyDescent="0.25">
      <c r="A15744" t="s">
        <v>8082</v>
      </c>
      <c r="B15744" t="s">
        <v>8083</v>
      </c>
      <c r="C15744" t="s">
        <v>65</v>
      </c>
      <c r="F15744" t="s">
        <v>46</v>
      </c>
      <c r="G15744">
        <v>3969180.94</v>
      </c>
      <c r="H15744">
        <v>1000</v>
      </c>
      <c r="I15744">
        <v>100000</v>
      </c>
      <c r="J15744" s="3">
        <v>44945.16201388889</v>
      </c>
      <c r="K15744" s="3">
        <v>44953.166666666664</v>
      </c>
      <c r="L15744" s="3">
        <v>44956.1875</v>
      </c>
      <c r="M15744" t="s">
        <v>45</v>
      </c>
      <c r="N15744" s="4" t="s">
        <v>44</v>
      </c>
      <c r="P15744" t="s">
        <v>16</v>
      </c>
    </row>
    <row r="15745" spans="1:16" x14ac:dyDescent="0.25">
      <c r="A15745" t="s">
        <v>8082</v>
      </c>
      <c r="B15745" t="s">
        <v>8081</v>
      </c>
      <c r="C15745" t="s">
        <v>65</v>
      </c>
      <c r="F15745" t="s">
        <v>46</v>
      </c>
      <c r="G15745">
        <v>3969180.94</v>
      </c>
      <c r="H15745">
        <v>1000</v>
      </c>
      <c r="I15745">
        <v>100000</v>
      </c>
      <c r="J15745" s="3">
        <v>44957.433113425926</v>
      </c>
      <c r="K15745" s="3">
        <v>44965.166666666664</v>
      </c>
      <c r="L15745" s="3">
        <v>44966.208333333336</v>
      </c>
      <c r="M15745" t="s">
        <v>45</v>
      </c>
      <c r="N15745" s="4" t="s">
        <v>44</v>
      </c>
      <c r="P15745" t="s">
        <v>16</v>
      </c>
    </row>
    <row r="15746" spans="1:16" x14ac:dyDescent="0.25">
      <c r="A15746" t="s">
        <v>8080</v>
      </c>
      <c r="B15746" t="s">
        <v>8079</v>
      </c>
      <c r="C15746" t="s">
        <v>98</v>
      </c>
      <c r="F15746" t="s">
        <v>46</v>
      </c>
      <c r="G15746">
        <v>8063979.4400000004</v>
      </c>
      <c r="H15746">
        <v>2020</v>
      </c>
      <c r="I15746">
        <v>161500</v>
      </c>
      <c r="J15746" s="3">
        <v>44931.202743055554</v>
      </c>
      <c r="K15746" s="3">
        <v>44939.166666666664</v>
      </c>
      <c r="L15746" s="3">
        <v>44942.1875</v>
      </c>
      <c r="M15746" t="s">
        <v>45</v>
      </c>
      <c r="N15746" s="4" t="s">
        <v>44</v>
      </c>
      <c r="P15746" t="s">
        <v>16</v>
      </c>
    </row>
    <row r="15747" spans="1:16" x14ac:dyDescent="0.25">
      <c r="A15747" t="s">
        <v>8078</v>
      </c>
      <c r="B15747" t="s">
        <v>8077</v>
      </c>
      <c r="C15747" t="s">
        <v>65</v>
      </c>
      <c r="F15747" t="s">
        <v>46</v>
      </c>
      <c r="G15747">
        <v>168994.48</v>
      </c>
      <c r="H15747">
        <v>500</v>
      </c>
      <c r="I15747">
        <v>4225</v>
      </c>
      <c r="J15747" s="3">
        <v>44959.359085648146</v>
      </c>
      <c r="K15747" s="3">
        <v>44974.208333333336</v>
      </c>
      <c r="L15747" s="3">
        <v>44977.21875</v>
      </c>
      <c r="M15747" t="s">
        <v>45</v>
      </c>
      <c r="N15747" s="4" t="s">
        <v>44</v>
      </c>
      <c r="P15747" t="s">
        <v>16</v>
      </c>
    </row>
    <row r="15748" spans="1:16" x14ac:dyDescent="0.25">
      <c r="A15748" t="s">
        <v>8076</v>
      </c>
      <c r="B15748" t="s">
        <v>8075</v>
      </c>
      <c r="C15748" t="s">
        <v>65</v>
      </c>
      <c r="F15748" t="s">
        <v>46</v>
      </c>
      <c r="G15748">
        <v>170766.66</v>
      </c>
      <c r="H15748">
        <v>500</v>
      </c>
      <c r="I15748">
        <v>5100</v>
      </c>
      <c r="J15748" s="3">
        <v>44991.315046296295</v>
      </c>
      <c r="K15748" s="3">
        <v>44998.319444444445</v>
      </c>
      <c r="L15748" s="3">
        <v>44999.322916666664</v>
      </c>
      <c r="M15748" t="s">
        <v>45</v>
      </c>
      <c r="N15748" s="4" t="s">
        <v>44</v>
      </c>
      <c r="P15748" t="s">
        <v>16</v>
      </c>
    </row>
    <row r="15749" spans="1:16" x14ac:dyDescent="0.25">
      <c r="A15749" t="s">
        <v>8074</v>
      </c>
      <c r="B15749" t="s">
        <v>8073</v>
      </c>
      <c r="C15749" t="s">
        <v>65</v>
      </c>
      <c r="F15749" t="s">
        <v>46</v>
      </c>
      <c r="G15749">
        <v>49000</v>
      </c>
      <c r="H15749">
        <v>500</v>
      </c>
      <c r="I15749">
        <v>1225</v>
      </c>
      <c r="J15749" s="3">
        <v>44973.311631944445</v>
      </c>
      <c r="K15749" s="3">
        <v>44981.166666666664</v>
      </c>
      <c r="L15749" s="3">
        <v>44984.1875</v>
      </c>
      <c r="M15749" t="s">
        <v>45</v>
      </c>
      <c r="N15749" s="4" t="s">
        <v>44</v>
      </c>
      <c r="P15749" t="s">
        <v>16</v>
      </c>
    </row>
    <row r="15750" spans="1:16" x14ac:dyDescent="0.25">
      <c r="A15750" t="s">
        <v>8072</v>
      </c>
      <c r="B15750" t="s">
        <v>8071</v>
      </c>
      <c r="C15750" t="s">
        <v>65</v>
      </c>
      <c r="F15750" t="s">
        <v>46</v>
      </c>
      <c r="G15750">
        <v>202579.24</v>
      </c>
      <c r="H15750">
        <v>500</v>
      </c>
      <c r="I15750">
        <v>5975</v>
      </c>
      <c r="J15750" s="3">
        <v>44973.111134259256</v>
      </c>
      <c r="K15750" s="3">
        <v>44980.208333333336</v>
      </c>
      <c r="L15750" s="3">
        <v>44981.21875</v>
      </c>
      <c r="M15750" t="s">
        <v>45</v>
      </c>
      <c r="N15750" s="4" t="s">
        <v>44</v>
      </c>
      <c r="P15750" t="s">
        <v>16</v>
      </c>
    </row>
    <row r="15751" spans="1:16" x14ac:dyDescent="0.25">
      <c r="A15751" t="s">
        <v>8070</v>
      </c>
      <c r="B15751" t="s">
        <v>8069</v>
      </c>
      <c r="C15751" t="s">
        <v>4231</v>
      </c>
      <c r="F15751" t="s">
        <v>46</v>
      </c>
      <c r="G15751">
        <v>2171694.4</v>
      </c>
      <c r="H15751">
        <v>550</v>
      </c>
      <c r="I15751">
        <v>43500</v>
      </c>
      <c r="J15751" s="3">
        <v>44977.168645833335</v>
      </c>
      <c r="K15751" s="3">
        <v>44984.229166666664</v>
      </c>
      <c r="L15751" s="3">
        <v>44986.458333333336</v>
      </c>
      <c r="M15751" t="s">
        <v>45</v>
      </c>
      <c r="N15751" s="4" t="s">
        <v>44</v>
      </c>
      <c r="P15751" t="s">
        <v>16</v>
      </c>
    </row>
    <row r="15752" spans="1:16" x14ac:dyDescent="0.25">
      <c r="A15752" t="s">
        <v>8068</v>
      </c>
      <c r="B15752" t="s">
        <v>8067</v>
      </c>
      <c r="C15752" t="s">
        <v>125</v>
      </c>
      <c r="F15752" t="s">
        <v>46</v>
      </c>
      <c r="G15752">
        <v>4219211.74</v>
      </c>
      <c r="H15752">
        <v>1060</v>
      </c>
      <c r="I15752">
        <v>84400</v>
      </c>
      <c r="J15752" s="3">
        <v>44880.196782407409</v>
      </c>
      <c r="K15752" s="3">
        <v>44889.229166666664</v>
      </c>
      <c r="L15752" s="3">
        <v>44890.229861111111</v>
      </c>
      <c r="M15752" t="s">
        <v>45</v>
      </c>
      <c r="N15752" s="4" t="s">
        <v>44</v>
      </c>
      <c r="P15752" t="s">
        <v>16</v>
      </c>
    </row>
    <row r="15753" spans="1:16" x14ac:dyDescent="0.25">
      <c r="A15753" t="s">
        <v>8066</v>
      </c>
      <c r="B15753" t="s">
        <v>8065</v>
      </c>
      <c r="C15753" t="s">
        <v>65</v>
      </c>
      <c r="F15753" t="s">
        <v>46</v>
      </c>
      <c r="G15753">
        <v>843717.67</v>
      </c>
      <c r="H15753">
        <v>500</v>
      </c>
      <c r="I15753">
        <v>25000</v>
      </c>
      <c r="J15753" s="3">
        <v>44938.28292824074</v>
      </c>
      <c r="K15753" s="3">
        <v>44953.229166666664</v>
      </c>
      <c r="L15753" s="3">
        <v>44956.458333333336</v>
      </c>
      <c r="M15753" t="s">
        <v>45</v>
      </c>
      <c r="N15753" s="4" t="s">
        <v>44</v>
      </c>
      <c r="P15753" t="s">
        <v>16</v>
      </c>
    </row>
    <row r="15754" spans="1:16" x14ac:dyDescent="0.25">
      <c r="A15754" t="s">
        <v>8064</v>
      </c>
      <c r="B15754" t="s">
        <v>8063</v>
      </c>
      <c r="C15754" t="s">
        <v>65</v>
      </c>
      <c r="F15754" t="s">
        <v>46</v>
      </c>
      <c r="G15754">
        <v>843717.67</v>
      </c>
      <c r="H15754">
        <v>500</v>
      </c>
      <c r="I15754">
        <v>25000</v>
      </c>
      <c r="J15754" s="3">
        <v>44972.44253472222</v>
      </c>
      <c r="K15754" s="3">
        <v>44986.229166666664</v>
      </c>
      <c r="L15754" s="3">
        <v>44988.458333333336</v>
      </c>
      <c r="M15754" t="s">
        <v>45</v>
      </c>
      <c r="N15754" s="4" t="s">
        <v>44</v>
      </c>
      <c r="P15754" t="s">
        <v>16</v>
      </c>
    </row>
    <row r="15755" spans="1:16" x14ac:dyDescent="0.25">
      <c r="A15755" t="s">
        <v>8062</v>
      </c>
      <c r="B15755" t="s">
        <v>8061</v>
      </c>
      <c r="C15755" t="s">
        <v>65</v>
      </c>
      <c r="F15755" t="s">
        <v>46</v>
      </c>
      <c r="G15755">
        <v>8382645.9900000002</v>
      </c>
      <c r="H15755">
        <v>2100</v>
      </c>
      <c r="J15755" s="3">
        <v>44933.541018518517</v>
      </c>
      <c r="K15755" s="3">
        <v>44949.229166666664</v>
      </c>
      <c r="L15755" s="3">
        <v>44951.458333333336</v>
      </c>
      <c r="M15755" t="s">
        <v>45</v>
      </c>
      <c r="N15755" s="4" t="s">
        <v>44</v>
      </c>
      <c r="P15755" t="s">
        <v>16</v>
      </c>
    </row>
    <row r="15756" spans="1:16" x14ac:dyDescent="0.25">
      <c r="A15756" t="s">
        <v>8060</v>
      </c>
      <c r="B15756" t="s">
        <v>8059</v>
      </c>
      <c r="C15756" t="s">
        <v>65</v>
      </c>
      <c r="F15756" t="s">
        <v>46</v>
      </c>
      <c r="G15756">
        <v>10689698.380000001</v>
      </c>
      <c r="H15756">
        <v>2680</v>
      </c>
      <c r="I15756">
        <v>200000</v>
      </c>
      <c r="J15756" s="3">
        <v>44936.463078703702</v>
      </c>
      <c r="K15756" s="3">
        <v>44949.229166666664</v>
      </c>
      <c r="L15756" s="3">
        <v>44951.458333333336</v>
      </c>
      <c r="M15756" t="s">
        <v>45</v>
      </c>
      <c r="N15756" s="4" t="s">
        <v>44</v>
      </c>
      <c r="P15756" t="s">
        <v>16</v>
      </c>
    </row>
    <row r="15757" spans="1:16" x14ac:dyDescent="0.25">
      <c r="A15757" t="s">
        <v>8057</v>
      </c>
      <c r="B15757" t="s">
        <v>8058</v>
      </c>
      <c r="C15757" t="s">
        <v>65</v>
      </c>
      <c r="F15757" t="s">
        <v>46</v>
      </c>
      <c r="G15757">
        <v>950000</v>
      </c>
      <c r="H15757">
        <v>500</v>
      </c>
      <c r="I15757">
        <v>23750</v>
      </c>
      <c r="J15757" s="3">
        <v>44912.152083333334</v>
      </c>
      <c r="K15757" s="3">
        <v>44919.208333333336</v>
      </c>
      <c r="L15757" s="3">
        <v>44921.416666666664</v>
      </c>
      <c r="M15757" t="s">
        <v>45</v>
      </c>
      <c r="N15757" s="4" t="s">
        <v>44</v>
      </c>
      <c r="P15757" t="s">
        <v>16</v>
      </c>
    </row>
    <row r="15758" spans="1:16" x14ac:dyDescent="0.25">
      <c r="A15758" t="s">
        <v>8057</v>
      </c>
      <c r="B15758" t="s">
        <v>8056</v>
      </c>
      <c r="C15758" t="s">
        <v>65</v>
      </c>
      <c r="F15758" t="s">
        <v>46</v>
      </c>
      <c r="G15758">
        <v>950000</v>
      </c>
      <c r="H15758">
        <v>500</v>
      </c>
      <c r="I15758">
        <v>23750</v>
      </c>
      <c r="J15758" s="3">
        <v>44914.525173611109</v>
      </c>
      <c r="K15758" s="3">
        <v>44921.166666666664</v>
      </c>
      <c r="L15758" s="3">
        <v>44922.1875</v>
      </c>
      <c r="M15758" t="s">
        <v>45</v>
      </c>
      <c r="N15758" s="4" t="s">
        <v>44</v>
      </c>
      <c r="P15758" t="s">
        <v>16</v>
      </c>
    </row>
    <row r="15759" spans="1:16" x14ac:dyDescent="0.25">
      <c r="A15759" t="s">
        <v>8055</v>
      </c>
      <c r="B15759" t="s">
        <v>8054</v>
      </c>
      <c r="C15759" t="s">
        <v>65</v>
      </c>
      <c r="F15759" t="s">
        <v>46</v>
      </c>
      <c r="G15759">
        <v>8461440.9900000002</v>
      </c>
      <c r="H15759">
        <v>2120</v>
      </c>
      <c r="I15759">
        <v>200000</v>
      </c>
      <c r="J15759" s="3">
        <v>44972.104745370372</v>
      </c>
      <c r="K15759" s="3">
        <v>44987.229166666664</v>
      </c>
      <c r="L15759" s="3">
        <v>44989.458333333336</v>
      </c>
      <c r="M15759" t="s">
        <v>45</v>
      </c>
      <c r="N15759" s="4" t="s">
        <v>44</v>
      </c>
      <c r="P15759" t="s">
        <v>16</v>
      </c>
    </row>
    <row r="15760" spans="1:16" x14ac:dyDescent="0.25">
      <c r="A15760" t="s">
        <v>8053</v>
      </c>
      <c r="B15760" t="s">
        <v>8052</v>
      </c>
      <c r="C15760" t="s">
        <v>65</v>
      </c>
      <c r="F15760" t="s">
        <v>46</v>
      </c>
      <c r="G15760">
        <v>113706.16</v>
      </c>
      <c r="H15760">
        <v>500</v>
      </c>
      <c r="I15760">
        <v>2842</v>
      </c>
      <c r="J15760" s="3">
        <v>44998.262835648151</v>
      </c>
      <c r="K15760" s="3">
        <v>45005.270833333336</v>
      </c>
      <c r="L15760" s="3">
        <v>45008.458333333336</v>
      </c>
      <c r="M15760" t="s">
        <v>45</v>
      </c>
      <c r="N15760" s="4" t="s">
        <v>44</v>
      </c>
      <c r="P15760" t="s">
        <v>16</v>
      </c>
    </row>
    <row r="15761" spans="1:16" x14ac:dyDescent="0.25">
      <c r="A15761" t="s">
        <v>8051</v>
      </c>
      <c r="B15761" t="s">
        <v>8050</v>
      </c>
      <c r="C15761" t="s">
        <v>448</v>
      </c>
      <c r="F15761" t="s">
        <v>46</v>
      </c>
      <c r="G15761">
        <v>0</v>
      </c>
      <c r="H15761">
        <v>500</v>
      </c>
      <c r="I15761">
        <v>50000</v>
      </c>
      <c r="J15761" s="3">
        <v>44872.478576388887</v>
      </c>
      <c r="K15761" s="3">
        <v>44881.166666666664</v>
      </c>
      <c r="L15761" s="3">
        <v>44882.1875</v>
      </c>
      <c r="M15761" t="s">
        <v>45</v>
      </c>
      <c r="N15761" s="4" t="s">
        <v>44</v>
      </c>
      <c r="P15761" t="s">
        <v>16</v>
      </c>
    </row>
    <row r="15762" spans="1:16" x14ac:dyDescent="0.25">
      <c r="A15762" t="s">
        <v>8049</v>
      </c>
      <c r="B15762" t="s">
        <v>8048</v>
      </c>
      <c r="C15762" t="s">
        <v>65</v>
      </c>
      <c r="F15762" t="s">
        <v>46</v>
      </c>
      <c r="G15762">
        <v>841352.8</v>
      </c>
      <c r="H15762">
        <v>500</v>
      </c>
      <c r="I15762">
        <v>25000</v>
      </c>
      <c r="J15762" s="3">
        <v>44938.151782407411</v>
      </c>
      <c r="K15762" s="3">
        <v>44945.229166666664</v>
      </c>
      <c r="L15762" s="3">
        <v>44946.229861111111</v>
      </c>
      <c r="M15762" t="s">
        <v>45</v>
      </c>
      <c r="N15762" s="4" t="s">
        <v>44</v>
      </c>
      <c r="P15762" t="s">
        <v>16</v>
      </c>
    </row>
    <row r="15763" spans="1:16" x14ac:dyDescent="0.25">
      <c r="A15763" t="s">
        <v>8047</v>
      </c>
      <c r="B15763" t="s">
        <v>8046</v>
      </c>
      <c r="C15763" t="s">
        <v>65</v>
      </c>
      <c r="F15763" t="s">
        <v>46</v>
      </c>
      <c r="G15763">
        <v>150000</v>
      </c>
      <c r="H15763">
        <v>500</v>
      </c>
      <c r="I15763">
        <v>3750</v>
      </c>
      <c r="J15763" s="3">
        <v>44881.473495370374</v>
      </c>
      <c r="K15763" s="3">
        <v>44888.166666666664</v>
      </c>
      <c r="L15763" s="3">
        <v>44889.1875</v>
      </c>
      <c r="M15763" t="s">
        <v>45</v>
      </c>
      <c r="N15763" s="4" t="s">
        <v>44</v>
      </c>
      <c r="P15763" t="s">
        <v>16</v>
      </c>
    </row>
    <row r="15764" spans="1:16" x14ac:dyDescent="0.25">
      <c r="A15764" t="s">
        <v>8045</v>
      </c>
      <c r="B15764" t="s">
        <v>8044</v>
      </c>
      <c r="C15764" t="s">
        <v>65</v>
      </c>
      <c r="F15764" t="s">
        <v>46</v>
      </c>
      <c r="G15764">
        <v>110000</v>
      </c>
      <c r="H15764">
        <v>500</v>
      </c>
      <c r="I15764">
        <v>2320</v>
      </c>
      <c r="J15764" s="3">
        <v>44944.469513888886</v>
      </c>
      <c r="K15764" s="3">
        <v>44959.229166666664</v>
      </c>
      <c r="L15764" s="3">
        <v>44961.458333333336</v>
      </c>
      <c r="M15764" t="s">
        <v>45</v>
      </c>
      <c r="N15764" s="4" t="s">
        <v>44</v>
      </c>
      <c r="P15764" t="s">
        <v>16</v>
      </c>
    </row>
    <row r="15765" spans="1:16" x14ac:dyDescent="0.25">
      <c r="A15765" t="s">
        <v>8043</v>
      </c>
      <c r="B15765" t="s">
        <v>8042</v>
      </c>
      <c r="C15765" t="s">
        <v>65</v>
      </c>
      <c r="F15765" t="s">
        <v>46</v>
      </c>
      <c r="G15765">
        <v>358958.46</v>
      </c>
      <c r="H15765">
        <v>500</v>
      </c>
      <c r="I15765">
        <v>5325</v>
      </c>
      <c r="J15765" s="3">
        <v>45007.067939814813</v>
      </c>
      <c r="K15765" s="3">
        <v>45015.229178240741</v>
      </c>
      <c r="L15765" s="3">
        <v>45016.229224537034</v>
      </c>
      <c r="M15765" t="s">
        <v>45</v>
      </c>
      <c r="N15765" s="4" t="s">
        <v>44</v>
      </c>
      <c r="P15765" t="s">
        <v>16</v>
      </c>
    </row>
    <row r="15766" spans="1:16" x14ac:dyDescent="0.25">
      <c r="A15766" t="s">
        <v>8041</v>
      </c>
      <c r="B15766" t="s">
        <v>8040</v>
      </c>
      <c r="C15766" t="s">
        <v>65</v>
      </c>
      <c r="F15766" t="s">
        <v>46</v>
      </c>
      <c r="G15766">
        <v>1059103.4099999999</v>
      </c>
      <c r="H15766">
        <v>500</v>
      </c>
      <c r="I15766">
        <v>15625</v>
      </c>
      <c r="J15766" s="3">
        <v>44937.372037037036</v>
      </c>
      <c r="K15766" s="3">
        <v>44956.229178240741</v>
      </c>
      <c r="L15766" s="3">
        <v>44957.229189814818</v>
      </c>
      <c r="M15766" t="s">
        <v>45</v>
      </c>
      <c r="N15766" s="4" t="s">
        <v>44</v>
      </c>
      <c r="P15766" t="s">
        <v>16</v>
      </c>
    </row>
    <row r="15767" spans="1:16" x14ac:dyDescent="0.25">
      <c r="A15767" t="s">
        <v>8039</v>
      </c>
      <c r="B15767" t="s">
        <v>8038</v>
      </c>
      <c r="C15767" t="s">
        <v>65</v>
      </c>
      <c r="F15767" t="s">
        <v>46</v>
      </c>
      <c r="G15767">
        <v>1000000</v>
      </c>
      <c r="H15767">
        <v>500</v>
      </c>
      <c r="I15767">
        <v>25000</v>
      </c>
      <c r="J15767" s="3">
        <v>44956.362997685188</v>
      </c>
      <c r="K15767" s="3">
        <v>44964.166666666664</v>
      </c>
      <c r="L15767" s="3">
        <v>44965.1875</v>
      </c>
      <c r="M15767" t="s">
        <v>45</v>
      </c>
      <c r="N15767" s="4" t="s">
        <v>44</v>
      </c>
      <c r="P15767" t="s">
        <v>16</v>
      </c>
    </row>
    <row r="15768" spans="1:16" x14ac:dyDescent="0.25">
      <c r="A15768" t="s">
        <v>8037</v>
      </c>
      <c r="B15768" t="s">
        <v>8036</v>
      </c>
      <c r="C15768" t="s">
        <v>65</v>
      </c>
      <c r="F15768" t="s">
        <v>46</v>
      </c>
      <c r="G15768">
        <v>450000</v>
      </c>
      <c r="H15768">
        <v>500</v>
      </c>
      <c r="I15768">
        <v>11250</v>
      </c>
      <c r="J15768" s="3">
        <v>44900.303946759261</v>
      </c>
      <c r="K15768" s="3">
        <v>44909.166666666664</v>
      </c>
      <c r="L15768" s="3">
        <v>44910.1875</v>
      </c>
      <c r="M15768" t="s">
        <v>45</v>
      </c>
      <c r="N15768" s="4" t="s">
        <v>44</v>
      </c>
      <c r="P15768" t="s">
        <v>16</v>
      </c>
    </row>
    <row r="15769" spans="1:16" x14ac:dyDescent="0.25">
      <c r="A15769" t="s">
        <v>8035</v>
      </c>
      <c r="B15769" t="s">
        <v>8034</v>
      </c>
      <c r="C15769" t="s">
        <v>65</v>
      </c>
      <c r="F15769" t="s">
        <v>46</v>
      </c>
      <c r="G15769">
        <v>300000</v>
      </c>
      <c r="H15769">
        <v>500</v>
      </c>
      <c r="I15769">
        <v>7500</v>
      </c>
      <c r="J15769" s="3">
        <v>44881.471956018519</v>
      </c>
      <c r="K15769" s="3">
        <v>44888.166666666664</v>
      </c>
      <c r="L15769" s="3">
        <v>44889.1875</v>
      </c>
      <c r="M15769" t="s">
        <v>45</v>
      </c>
      <c r="N15769" s="4" t="s">
        <v>44</v>
      </c>
      <c r="P15769" t="s">
        <v>16</v>
      </c>
    </row>
    <row r="15770" spans="1:16" x14ac:dyDescent="0.25">
      <c r="A15770" t="s">
        <v>8033</v>
      </c>
      <c r="B15770" t="s">
        <v>8032</v>
      </c>
      <c r="C15770" t="s">
        <v>65</v>
      </c>
      <c r="F15770" t="s">
        <v>46</v>
      </c>
      <c r="G15770">
        <v>197697.27</v>
      </c>
      <c r="H15770">
        <v>500</v>
      </c>
      <c r="I15770">
        <v>5925</v>
      </c>
      <c r="J15770" s="3">
        <v>44865.070590277777</v>
      </c>
      <c r="K15770" s="3">
        <v>44883.229166666664</v>
      </c>
      <c r="L15770" s="3">
        <v>44886.479166666664</v>
      </c>
      <c r="M15770" t="s">
        <v>45</v>
      </c>
      <c r="N15770" s="4" t="s">
        <v>44</v>
      </c>
      <c r="P15770" t="s">
        <v>16</v>
      </c>
    </row>
    <row r="15771" spans="1:16" x14ac:dyDescent="0.25">
      <c r="A15771" t="s">
        <v>8031</v>
      </c>
      <c r="B15771" t="s">
        <v>8030</v>
      </c>
      <c r="C15771" t="s">
        <v>65</v>
      </c>
      <c r="F15771" t="s">
        <v>46</v>
      </c>
      <c r="G15771">
        <v>591319.84</v>
      </c>
      <c r="H15771">
        <v>500</v>
      </c>
      <c r="I15771">
        <v>17500</v>
      </c>
      <c r="J15771" s="3">
        <v>45004.33761574074</v>
      </c>
      <c r="K15771" s="3">
        <v>45015.229178240741</v>
      </c>
      <c r="L15771" s="3">
        <v>45016.229224537034</v>
      </c>
      <c r="M15771" t="s">
        <v>45</v>
      </c>
      <c r="N15771" s="4" t="s">
        <v>44</v>
      </c>
      <c r="P15771" t="s">
        <v>16</v>
      </c>
    </row>
    <row r="15772" spans="1:16" x14ac:dyDescent="0.25">
      <c r="A15772" t="s">
        <v>8029</v>
      </c>
      <c r="B15772" t="s">
        <v>8028</v>
      </c>
      <c r="C15772" t="s">
        <v>65</v>
      </c>
      <c r="F15772" t="s">
        <v>46</v>
      </c>
      <c r="G15772">
        <v>1497142.92</v>
      </c>
      <c r="H15772">
        <v>500</v>
      </c>
      <c r="I15772">
        <v>37500</v>
      </c>
      <c r="J15772" s="3">
        <v>44909.181747685187</v>
      </c>
      <c r="K15772" s="3">
        <v>44925.166666666664</v>
      </c>
      <c r="L15772" s="3">
        <v>44926.1875</v>
      </c>
      <c r="M15772" t="s">
        <v>45</v>
      </c>
      <c r="N15772" s="4" t="s">
        <v>44</v>
      </c>
      <c r="P15772" t="s">
        <v>16</v>
      </c>
    </row>
    <row r="15773" spans="1:16" x14ac:dyDescent="0.25">
      <c r="A15773" t="s">
        <v>8027</v>
      </c>
      <c r="B15773" t="s">
        <v>8026</v>
      </c>
      <c r="C15773" t="s">
        <v>65</v>
      </c>
      <c r="F15773" t="s">
        <v>46</v>
      </c>
      <c r="G15773">
        <v>623848.03</v>
      </c>
      <c r="H15773">
        <v>500</v>
      </c>
      <c r="I15773">
        <v>15625</v>
      </c>
      <c r="J15773" s="3">
        <v>44894.082916666666</v>
      </c>
      <c r="K15773" s="3">
        <v>44907.166666666664</v>
      </c>
      <c r="L15773" s="3">
        <v>44908.1875</v>
      </c>
      <c r="M15773" t="s">
        <v>45</v>
      </c>
      <c r="N15773" s="4" t="s">
        <v>44</v>
      </c>
      <c r="P15773" t="s">
        <v>16</v>
      </c>
    </row>
    <row r="15774" spans="1:16" x14ac:dyDescent="0.25">
      <c r="A15774" t="s">
        <v>8025</v>
      </c>
      <c r="B15774" t="s">
        <v>8024</v>
      </c>
      <c r="C15774" t="s">
        <v>65</v>
      </c>
      <c r="F15774" t="s">
        <v>46</v>
      </c>
      <c r="G15774">
        <v>973329.12</v>
      </c>
      <c r="H15774">
        <v>500</v>
      </c>
      <c r="I15774">
        <v>25000</v>
      </c>
      <c r="J15774" s="3">
        <v>44909.186701388891</v>
      </c>
      <c r="K15774" s="3">
        <v>44925.166666666664</v>
      </c>
      <c r="L15774" s="3">
        <v>44926.1875</v>
      </c>
      <c r="M15774" t="s">
        <v>45</v>
      </c>
      <c r="N15774" s="4" t="s">
        <v>44</v>
      </c>
      <c r="P15774" t="s">
        <v>16</v>
      </c>
    </row>
    <row r="15775" spans="1:16" x14ac:dyDescent="0.25">
      <c r="A15775" t="s">
        <v>8023</v>
      </c>
      <c r="B15775" t="s">
        <v>8022</v>
      </c>
      <c r="C15775" t="s">
        <v>65</v>
      </c>
      <c r="F15775" t="s">
        <v>46</v>
      </c>
      <c r="G15775">
        <v>1480581.84</v>
      </c>
      <c r="H15775">
        <v>500</v>
      </c>
      <c r="I15775">
        <v>37500</v>
      </c>
      <c r="J15775" s="3">
        <v>44909.181400462963</v>
      </c>
      <c r="K15775" s="3">
        <v>44925.166666666664</v>
      </c>
      <c r="L15775" s="3">
        <v>44926.1875</v>
      </c>
      <c r="M15775" t="s">
        <v>45</v>
      </c>
      <c r="N15775" s="4" t="s">
        <v>44</v>
      </c>
      <c r="P15775" t="s">
        <v>16</v>
      </c>
    </row>
    <row r="15776" spans="1:16" x14ac:dyDescent="0.25">
      <c r="A15776" t="s">
        <v>8021</v>
      </c>
      <c r="B15776" t="s">
        <v>8020</v>
      </c>
      <c r="C15776" t="s">
        <v>65</v>
      </c>
      <c r="F15776" t="s">
        <v>46</v>
      </c>
      <c r="G15776">
        <v>1339225.3600000001</v>
      </c>
      <c r="H15776">
        <v>500</v>
      </c>
      <c r="I15776">
        <v>25000</v>
      </c>
      <c r="J15776" s="3">
        <v>44909.182233796295</v>
      </c>
      <c r="K15776" s="3">
        <v>44925.166666666664</v>
      </c>
      <c r="L15776" s="3">
        <v>44926.1875</v>
      </c>
      <c r="M15776" t="s">
        <v>45</v>
      </c>
      <c r="N15776" s="4" t="s">
        <v>44</v>
      </c>
      <c r="P15776" t="s">
        <v>16</v>
      </c>
    </row>
    <row r="15777" spans="1:16" x14ac:dyDescent="0.25">
      <c r="A15777" t="s">
        <v>8019</v>
      </c>
      <c r="B15777" t="s">
        <v>8018</v>
      </c>
      <c r="C15777" t="s">
        <v>65</v>
      </c>
      <c r="F15777" t="s">
        <v>46</v>
      </c>
      <c r="G15777">
        <v>1435078.63</v>
      </c>
      <c r="H15777">
        <v>500</v>
      </c>
      <c r="I15777">
        <v>37500</v>
      </c>
      <c r="J15777" s="3">
        <v>44909.180659722224</v>
      </c>
      <c r="K15777" s="3">
        <v>44925.166666666664</v>
      </c>
      <c r="L15777" s="3">
        <v>44926.1875</v>
      </c>
      <c r="M15777" t="s">
        <v>45</v>
      </c>
      <c r="N15777" s="4" t="s">
        <v>44</v>
      </c>
      <c r="P15777" t="s">
        <v>16</v>
      </c>
    </row>
    <row r="15778" spans="1:16" x14ac:dyDescent="0.25">
      <c r="A15778" t="s">
        <v>8017</v>
      </c>
      <c r="B15778" t="s">
        <v>8016</v>
      </c>
      <c r="C15778" t="s">
        <v>65</v>
      </c>
      <c r="F15778" t="s">
        <v>46</v>
      </c>
      <c r="G15778">
        <v>1435078.63</v>
      </c>
      <c r="H15778">
        <v>500</v>
      </c>
      <c r="I15778">
        <v>37500</v>
      </c>
      <c r="J15778" s="3">
        <v>45014.474143518521</v>
      </c>
      <c r="K15778" s="3">
        <v>45027.208333333336</v>
      </c>
      <c r="L15778" s="3">
        <v>45028.229166666664</v>
      </c>
      <c r="M15778" t="s">
        <v>45</v>
      </c>
      <c r="N15778" s="4" t="s">
        <v>44</v>
      </c>
      <c r="P15778" t="s">
        <v>16</v>
      </c>
    </row>
    <row r="15779" spans="1:16" x14ac:dyDescent="0.25">
      <c r="A15779" t="s">
        <v>8015</v>
      </c>
      <c r="B15779" t="s">
        <v>8014</v>
      </c>
      <c r="C15779" t="s">
        <v>65</v>
      </c>
      <c r="F15779" t="s">
        <v>46</v>
      </c>
      <c r="G15779">
        <v>1480581.84</v>
      </c>
      <c r="H15779">
        <v>500</v>
      </c>
      <c r="I15779">
        <v>18750</v>
      </c>
      <c r="J15779" s="3">
        <v>44909.193553240744</v>
      </c>
      <c r="K15779" s="3">
        <v>44925.166666666664</v>
      </c>
      <c r="L15779" s="3">
        <v>44926.1875</v>
      </c>
      <c r="M15779" t="s">
        <v>45</v>
      </c>
      <c r="N15779" s="4" t="s">
        <v>44</v>
      </c>
      <c r="P15779" t="s">
        <v>16</v>
      </c>
    </row>
    <row r="15780" spans="1:16" x14ac:dyDescent="0.25">
      <c r="A15780" t="s">
        <v>8013</v>
      </c>
      <c r="B15780" t="s">
        <v>8012</v>
      </c>
      <c r="C15780" t="s">
        <v>448</v>
      </c>
      <c r="F15780" t="s">
        <v>46</v>
      </c>
      <c r="G15780">
        <v>0</v>
      </c>
      <c r="H15780">
        <v>1590</v>
      </c>
      <c r="I15780">
        <v>150000</v>
      </c>
      <c r="J15780" s="3">
        <v>44904.156678240739</v>
      </c>
      <c r="K15780" s="3">
        <v>44912.166666666664</v>
      </c>
      <c r="L15780" s="3">
        <v>44915.166666666664</v>
      </c>
      <c r="M15780" t="s">
        <v>45</v>
      </c>
      <c r="N15780" s="4" t="s">
        <v>44</v>
      </c>
      <c r="P15780" t="s">
        <v>16</v>
      </c>
    </row>
    <row r="15781" spans="1:16" x14ac:dyDescent="0.25">
      <c r="A15781" t="s">
        <v>8011</v>
      </c>
      <c r="B15781" t="s">
        <v>8010</v>
      </c>
      <c r="C15781" t="s">
        <v>65</v>
      </c>
      <c r="F15781" t="s">
        <v>46</v>
      </c>
      <c r="G15781">
        <v>2118380.7000000002</v>
      </c>
      <c r="H15781">
        <v>530</v>
      </c>
      <c r="I15781">
        <v>50000</v>
      </c>
      <c r="J15781" s="3">
        <v>45001.296851851854</v>
      </c>
      <c r="K15781" s="3">
        <v>45015.229166666664</v>
      </c>
      <c r="L15781" s="3">
        <v>45017.479166666664</v>
      </c>
      <c r="M15781" t="s">
        <v>45</v>
      </c>
      <c r="N15781" s="4" t="s">
        <v>44</v>
      </c>
      <c r="P15781" t="s">
        <v>16</v>
      </c>
    </row>
    <row r="15782" spans="1:16" x14ac:dyDescent="0.25">
      <c r="A15782" t="s">
        <v>8009</v>
      </c>
      <c r="B15782" t="s">
        <v>8008</v>
      </c>
      <c r="C15782" t="s">
        <v>65</v>
      </c>
      <c r="F15782" t="s">
        <v>46</v>
      </c>
      <c r="G15782">
        <v>4230915.24</v>
      </c>
      <c r="H15782">
        <v>1060</v>
      </c>
      <c r="I15782">
        <v>50000</v>
      </c>
      <c r="J15782" s="3">
        <v>44857.07608796296</v>
      </c>
      <c r="K15782" s="3">
        <v>44883.1875</v>
      </c>
      <c r="L15782" s="3">
        <v>44884.208333333336</v>
      </c>
      <c r="M15782" t="s">
        <v>45</v>
      </c>
      <c r="N15782" s="4" t="s">
        <v>44</v>
      </c>
      <c r="P15782" t="s">
        <v>16</v>
      </c>
    </row>
    <row r="15783" spans="1:16" x14ac:dyDescent="0.25">
      <c r="A15783" t="s">
        <v>8007</v>
      </c>
      <c r="B15783" t="s">
        <v>8006</v>
      </c>
      <c r="C15783" t="s">
        <v>65</v>
      </c>
      <c r="F15783" t="s">
        <v>46</v>
      </c>
      <c r="G15783">
        <v>4231140.09</v>
      </c>
      <c r="H15783">
        <v>1060</v>
      </c>
      <c r="I15783">
        <v>84700</v>
      </c>
      <c r="J15783" s="3">
        <v>44930.189942129633</v>
      </c>
      <c r="K15783" s="3">
        <v>44943.1875</v>
      </c>
      <c r="L15783" s="3">
        <v>44944.208333333336</v>
      </c>
      <c r="M15783" t="s">
        <v>45</v>
      </c>
      <c r="N15783" s="4" t="s">
        <v>44</v>
      </c>
      <c r="P15783" t="s">
        <v>16</v>
      </c>
    </row>
    <row r="15784" spans="1:16" x14ac:dyDescent="0.25">
      <c r="A15784" t="s">
        <v>8005</v>
      </c>
      <c r="B15784" t="s">
        <v>8004</v>
      </c>
      <c r="C15784" t="s">
        <v>65</v>
      </c>
      <c r="F15784" t="s">
        <v>46</v>
      </c>
      <c r="G15784">
        <v>1267142.45</v>
      </c>
      <c r="H15784">
        <v>500</v>
      </c>
      <c r="I15784" s="5"/>
      <c r="J15784" s="3">
        <v>44929.291631944441</v>
      </c>
      <c r="K15784" s="3">
        <v>44943.1875</v>
      </c>
      <c r="L15784" s="3">
        <v>44944.208333333336</v>
      </c>
      <c r="M15784" t="s">
        <v>45</v>
      </c>
      <c r="N15784" s="4" t="s">
        <v>44</v>
      </c>
      <c r="P15784" t="s">
        <v>16</v>
      </c>
    </row>
    <row r="15785" spans="1:16" x14ac:dyDescent="0.25">
      <c r="A15785" t="s">
        <v>8003</v>
      </c>
      <c r="B15785" t="s">
        <v>8002</v>
      </c>
      <c r="C15785" t="s">
        <v>65</v>
      </c>
      <c r="F15785" t="s">
        <v>46</v>
      </c>
      <c r="G15785">
        <v>250780.43</v>
      </c>
      <c r="H15785">
        <v>500</v>
      </c>
      <c r="I15785">
        <v>6375</v>
      </c>
      <c r="J15785" s="3">
        <v>44897.186805555553</v>
      </c>
      <c r="K15785" s="3">
        <v>44907.166666666664</v>
      </c>
      <c r="L15785" s="3">
        <v>44908.1875</v>
      </c>
      <c r="M15785" t="s">
        <v>45</v>
      </c>
      <c r="N15785" s="4" t="s">
        <v>44</v>
      </c>
      <c r="P15785" t="s">
        <v>16</v>
      </c>
    </row>
    <row r="15786" spans="1:16" x14ac:dyDescent="0.25">
      <c r="A15786" t="s">
        <v>8001</v>
      </c>
      <c r="B15786" t="s">
        <v>8000</v>
      </c>
      <c r="C15786" t="s">
        <v>65</v>
      </c>
      <c r="F15786" t="s">
        <v>46</v>
      </c>
      <c r="G15786">
        <v>887389.51</v>
      </c>
      <c r="H15786">
        <v>500</v>
      </c>
      <c r="I15786">
        <v>26300</v>
      </c>
      <c r="J15786" s="3">
        <v>44874.257199074076</v>
      </c>
      <c r="K15786" s="3">
        <v>44894.166666666664</v>
      </c>
      <c r="L15786" s="3">
        <v>44895.1875</v>
      </c>
      <c r="M15786" t="s">
        <v>45</v>
      </c>
      <c r="N15786" s="4" t="s">
        <v>44</v>
      </c>
      <c r="P15786" t="s">
        <v>16</v>
      </c>
    </row>
    <row r="15787" spans="1:16" x14ac:dyDescent="0.25">
      <c r="A15787" t="s">
        <v>7999</v>
      </c>
      <c r="B15787" t="s">
        <v>7998</v>
      </c>
      <c r="C15787" t="s">
        <v>65</v>
      </c>
      <c r="F15787" t="s">
        <v>46</v>
      </c>
      <c r="G15787">
        <v>674122.01</v>
      </c>
      <c r="H15787">
        <v>500</v>
      </c>
      <c r="I15787">
        <v>20000</v>
      </c>
      <c r="J15787" s="3">
        <v>44945.237395833334</v>
      </c>
      <c r="K15787" s="3">
        <v>44963.1875</v>
      </c>
      <c r="L15787" s="3">
        <v>44964.208333333336</v>
      </c>
      <c r="M15787" t="s">
        <v>45</v>
      </c>
      <c r="N15787" s="4" t="s">
        <v>44</v>
      </c>
      <c r="P15787" t="s">
        <v>16</v>
      </c>
    </row>
    <row r="15788" spans="1:16" x14ac:dyDescent="0.25">
      <c r="A15788" t="s">
        <v>7997</v>
      </c>
      <c r="B15788" t="s">
        <v>7996</v>
      </c>
      <c r="C15788" t="s">
        <v>65</v>
      </c>
      <c r="F15788" t="s">
        <v>46</v>
      </c>
      <c r="G15788">
        <v>498108.78</v>
      </c>
      <c r="H15788">
        <v>500</v>
      </c>
      <c r="I15788">
        <v>6237.5</v>
      </c>
      <c r="J15788" s="3">
        <v>44894.15824074074</v>
      </c>
      <c r="K15788" s="3">
        <v>44907.1875</v>
      </c>
      <c r="L15788" s="3">
        <v>44908.229166666664</v>
      </c>
      <c r="M15788" t="s">
        <v>45</v>
      </c>
      <c r="N15788" s="4" t="s">
        <v>44</v>
      </c>
      <c r="P15788" t="s">
        <v>16</v>
      </c>
    </row>
    <row r="15789" spans="1:16" x14ac:dyDescent="0.25">
      <c r="A15789" t="s">
        <v>7995</v>
      </c>
      <c r="B15789" t="s">
        <v>7994</v>
      </c>
      <c r="C15789" t="s">
        <v>65</v>
      </c>
      <c r="F15789" t="s">
        <v>46</v>
      </c>
      <c r="G15789">
        <v>912320.59</v>
      </c>
      <c r="H15789">
        <v>500</v>
      </c>
      <c r="I15789">
        <v>23000</v>
      </c>
      <c r="J15789" s="3">
        <v>44918.088136574072</v>
      </c>
      <c r="K15789" s="3">
        <v>44933.229166666664</v>
      </c>
      <c r="L15789" s="3">
        <v>44935.458333333336</v>
      </c>
      <c r="M15789" t="s">
        <v>45</v>
      </c>
      <c r="N15789" s="4" t="s">
        <v>44</v>
      </c>
      <c r="P15789" t="s">
        <v>16</v>
      </c>
    </row>
    <row r="15790" spans="1:16" x14ac:dyDescent="0.25">
      <c r="A15790" t="s">
        <v>7993</v>
      </c>
      <c r="B15790" t="s">
        <v>7992</v>
      </c>
      <c r="C15790" t="s">
        <v>65</v>
      </c>
      <c r="F15790" t="s">
        <v>46</v>
      </c>
      <c r="G15790">
        <v>15000000</v>
      </c>
      <c r="H15790">
        <v>3750</v>
      </c>
      <c r="I15790">
        <v>200000</v>
      </c>
      <c r="J15790" s="3">
        <v>44993.515509259261</v>
      </c>
      <c r="K15790" s="3">
        <v>45001.1875</v>
      </c>
      <c r="L15790" s="3">
        <v>45002.208333333336</v>
      </c>
      <c r="M15790" t="s">
        <v>45</v>
      </c>
      <c r="N15790" s="4" t="s">
        <v>44</v>
      </c>
      <c r="P15790" t="s">
        <v>16</v>
      </c>
    </row>
    <row r="15791" spans="1:16" x14ac:dyDescent="0.25">
      <c r="A15791" t="s">
        <v>7991</v>
      </c>
      <c r="B15791" t="s">
        <v>7990</v>
      </c>
      <c r="C15791" t="s">
        <v>65</v>
      </c>
      <c r="F15791" t="s">
        <v>46</v>
      </c>
      <c r="G15791">
        <v>624000</v>
      </c>
      <c r="H15791">
        <v>500</v>
      </c>
      <c r="I15791">
        <v>15600</v>
      </c>
      <c r="J15791" s="3">
        <v>44895.338865740741</v>
      </c>
      <c r="K15791" s="3">
        <v>44903.229166666664</v>
      </c>
      <c r="L15791" s="3">
        <v>44907.458333333336</v>
      </c>
      <c r="M15791" t="s">
        <v>45</v>
      </c>
      <c r="N15791" s="4" t="s">
        <v>44</v>
      </c>
      <c r="P15791" t="s">
        <v>16</v>
      </c>
    </row>
    <row r="15792" spans="1:16" x14ac:dyDescent="0.25">
      <c r="A15792" t="s">
        <v>7989</v>
      </c>
      <c r="B15792" t="s">
        <v>7988</v>
      </c>
      <c r="C15792" t="s">
        <v>65</v>
      </c>
      <c r="F15792" t="s">
        <v>46</v>
      </c>
      <c r="G15792">
        <v>1790000</v>
      </c>
      <c r="H15792">
        <v>500</v>
      </c>
      <c r="I15792">
        <v>44750</v>
      </c>
      <c r="J15792" s="3">
        <v>44918.102118055554</v>
      </c>
      <c r="K15792" s="3">
        <v>44935.166666666664</v>
      </c>
      <c r="L15792" s="3">
        <v>44936.1875</v>
      </c>
      <c r="M15792" t="s">
        <v>45</v>
      </c>
      <c r="N15792" s="4" t="s">
        <v>44</v>
      </c>
      <c r="P15792" t="s">
        <v>16</v>
      </c>
    </row>
    <row r="15793" spans="1:16" x14ac:dyDescent="0.25">
      <c r="A15793" t="s">
        <v>7987</v>
      </c>
      <c r="B15793" t="s">
        <v>7986</v>
      </c>
      <c r="C15793" t="s">
        <v>65</v>
      </c>
      <c r="F15793" t="s">
        <v>46</v>
      </c>
      <c r="G15793">
        <v>8331044.1200000001</v>
      </c>
      <c r="H15793">
        <v>2090</v>
      </c>
      <c r="I15793">
        <v>166700</v>
      </c>
      <c r="J15793" s="3">
        <v>44957.150520833333</v>
      </c>
      <c r="K15793" s="3">
        <v>44964.166666666664</v>
      </c>
      <c r="L15793" s="3">
        <v>44966.458333333336</v>
      </c>
      <c r="M15793" t="s">
        <v>45</v>
      </c>
      <c r="N15793" s="4" t="s">
        <v>44</v>
      </c>
      <c r="P15793" t="s">
        <v>16</v>
      </c>
    </row>
    <row r="15794" spans="1:16" x14ac:dyDescent="0.25">
      <c r="A15794" t="s">
        <v>7985</v>
      </c>
      <c r="B15794" t="s">
        <v>7984</v>
      </c>
      <c r="C15794" t="s">
        <v>65</v>
      </c>
      <c r="F15794" t="s">
        <v>46</v>
      </c>
      <c r="G15794">
        <v>677000</v>
      </c>
      <c r="H15794">
        <v>500</v>
      </c>
      <c r="I15794">
        <v>16925</v>
      </c>
      <c r="J15794" s="3">
        <v>44981.298900462964</v>
      </c>
      <c r="K15794" s="3">
        <v>44998.1875</v>
      </c>
      <c r="L15794" s="3">
        <v>45000.479166666664</v>
      </c>
      <c r="M15794" t="s">
        <v>45</v>
      </c>
      <c r="N15794" s="4" t="s">
        <v>44</v>
      </c>
      <c r="P15794" t="s">
        <v>16</v>
      </c>
    </row>
    <row r="15795" spans="1:16" x14ac:dyDescent="0.25">
      <c r="A15795" t="s">
        <v>7983</v>
      </c>
      <c r="B15795" t="s">
        <v>7982</v>
      </c>
      <c r="C15795" t="s">
        <v>65</v>
      </c>
      <c r="F15795" t="s">
        <v>46</v>
      </c>
      <c r="G15795">
        <v>1048000</v>
      </c>
      <c r="H15795">
        <v>500</v>
      </c>
      <c r="I15795">
        <v>26200</v>
      </c>
      <c r="J15795" s="3">
        <v>44863.272685185184</v>
      </c>
      <c r="K15795" s="3">
        <v>44876.166666666664</v>
      </c>
      <c r="L15795" s="3">
        <v>44877.1875</v>
      </c>
      <c r="M15795" t="s">
        <v>45</v>
      </c>
      <c r="N15795" s="4" t="s">
        <v>44</v>
      </c>
      <c r="P15795" t="s">
        <v>16</v>
      </c>
    </row>
    <row r="15796" spans="1:16" x14ac:dyDescent="0.25">
      <c r="A15796" t="s">
        <v>7981</v>
      </c>
      <c r="B15796" t="s">
        <v>7980</v>
      </c>
      <c r="C15796" t="s">
        <v>65</v>
      </c>
      <c r="F15796" t="s">
        <v>46</v>
      </c>
      <c r="G15796">
        <v>1230684.57</v>
      </c>
      <c r="H15796">
        <v>500</v>
      </c>
      <c r="I15796">
        <v>32500</v>
      </c>
      <c r="J15796" s="3">
        <v>44874.096655092595</v>
      </c>
      <c r="K15796" s="3">
        <v>44889.166666666664</v>
      </c>
      <c r="L15796" s="3">
        <v>44890.1875</v>
      </c>
      <c r="M15796" t="s">
        <v>45</v>
      </c>
      <c r="N15796" s="4" t="s">
        <v>44</v>
      </c>
      <c r="P15796" t="s">
        <v>16</v>
      </c>
    </row>
    <row r="15797" spans="1:16" x14ac:dyDescent="0.25">
      <c r="A15797" t="s">
        <v>7979</v>
      </c>
      <c r="B15797" t="s">
        <v>7978</v>
      </c>
      <c r="C15797" t="s">
        <v>65</v>
      </c>
      <c r="F15797" t="s">
        <v>46</v>
      </c>
      <c r="G15797">
        <v>293223.02</v>
      </c>
      <c r="H15797">
        <v>500</v>
      </c>
      <c r="I15797">
        <v>8400</v>
      </c>
      <c r="J15797" s="3">
        <v>44875.125937500001</v>
      </c>
      <c r="K15797" s="3">
        <v>44884.229166666664</v>
      </c>
      <c r="L15797" s="3">
        <v>44886.458333333336</v>
      </c>
      <c r="M15797" t="s">
        <v>45</v>
      </c>
      <c r="N15797" s="4" t="s">
        <v>44</v>
      </c>
      <c r="P15797" t="s">
        <v>16</v>
      </c>
    </row>
    <row r="15798" spans="1:16" x14ac:dyDescent="0.25">
      <c r="A15798" t="s">
        <v>7977</v>
      </c>
      <c r="B15798" t="s">
        <v>7976</v>
      </c>
      <c r="C15798" t="s">
        <v>65</v>
      </c>
      <c r="F15798" t="s">
        <v>46</v>
      </c>
      <c r="G15798">
        <v>5084840.1500000004</v>
      </c>
      <c r="H15798">
        <v>1280</v>
      </c>
      <c r="I15798">
        <v>120000</v>
      </c>
      <c r="J15798" s="3">
        <v>44938.486145833333</v>
      </c>
      <c r="K15798" s="3">
        <v>44953.229166666664</v>
      </c>
      <c r="L15798" s="3">
        <v>44956.458333333336</v>
      </c>
      <c r="M15798" t="s">
        <v>45</v>
      </c>
      <c r="N15798" s="4" t="s">
        <v>44</v>
      </c>
      <c r="P15798" t="s">
        <v>16</v>
      </c>
    </row>
    <row r="15799" spans="1:16" x14ac:dyDescent="0.25">
      <c r="A15799" t="s">
        <v>7975</v>
      </c>
      <c r="B15799" t="s">
        <v>7974</v>
      </c>
      <c r="C15799" t="s">
        <v>65</v>
      </c>
      <c r="F15799" t="s">
        <v>46</v>
      </c>
      <c r="G15799">
        <v>1915000</v>
      </c>
      <c r="H15799">
        <v>500</v>
      </c>
      <c r="I15799">
        <v>47875</v>
      </c>
      <c r="J15799" s="3">
        <v>44974.245983796296</v>
      </c>
      <c r="K15799" s="3">
        <v>44991.1875</v>
      </c>
      <c r="L15799" s="3">
        <v>44991.1875</v>
      </c>
      <c r="M15799" t="s">
        <v>45</v>
      </c>
      <c r="N15799" s="4" t="s">
        <v>44</v>
      </c>
      <c r="P15799" t="s">
        <v>16</v>
      </c>
    </row>
    <row r="15800" spans="1:16" x14ac:dyDescent="0.25">
      <c r="A15800" t="s">
        <v>7973</v>
      </c>
      <c r="B15800" t="s">
        <v>7972</v>
      </c>
      <c r="C15800" t="s">
        <v>65</v>
      </c>
      <c r="F15800" t="s">
        <v>46</v>
      </c>
      <c r="G15800">
        <v>1960000</v>
      </c>
      <c r="H15800">
        <v>500</v>
      </c>
      <c r="I15800">
        <v>49000</v>
      </c>
      <c r="J15800" s="3">
        <v>44974.246527777781</v>
      </c>
      <c r="K15800" s="3">
        <v>44991.1875</v>
      </c>
      <c r="L15800" s="3">
        <v>44992.208333333336</v>
      </c>
      <c r="M15800" t="s">
        <v>45</v>
      </c>
      <c r="N15800" s="4" t="s">
        <v>44</v>
      </c>
      <c r="P15800" t="s">
        <v>16</v>
      </c>
    </row>
    <row r="15801" spans="1:16" x14ac:dyDescent="0.25">
      <c r="A15801" t="s">
        <v>7971</v>
      </c>
      <c r="B15801" t="s">
        <v>7970</v>
      </c>
      <c r="C15801" t="s">
        <v>65</v>
      </c>
      <c r="F15801" t="s">
        <v>46</v>
      </c>
      <c r="G15801">
        <v>1836754.1</v>
      </c>
      <c r="H15801">
        <v>500</v>
      </c>
      <c r="I15801">
        <v>54300</v>
      </c>
      <c r="J15801" s="3">
        <v>44974.244490740741</v>
      </c>
      <c r="K15801" s="3">
        <v>44991.1875</v>
      </c>
      <c r="L15801" s="3">
        <v>44991.1875</v>
      </c>
      <c r="M15801" t="s">
        <v>45</v>
      </c>
      <c r="N15801" s="4" t="s">
        <v>44</v>
      </c>
      <c r="P15801" t="s">
        <v>16</v>
      </c>
    </row>
    <row r="15802" spans="1:16" x14ac:dyDescent="0.25">
      <c r="A15802" t="s">
        <v>7969</v>
      </c>
      <c r="B15802" t="s">
        <v>7968</v>
      </c>
      <c r="C15802" t="s">
        <v>65</v>
      </c>
      <c r="F15802" t="s">
        <v>46</v>
      </c>
      <c r="G15802">
        <v>2120650.86</v>
      </c>
      <c r="H15802">
        <v>540</v>
      </c>
      <c r="I15802">
        <v>53016</v>
      </c>
      <c r="J15802" s="3">
        <v>44983.319247685184</v>
      </c>
      <c r="K15802" s="3">
        <v>44992.229166666664</v>
      </c>
      <c r="L15802" s="3">
        <v>44994.458333333336</v>
      </c>
      <c r="M15802" t="s">
        <v>45</v>
      </c>
      <c r="N15802" s="4" t="s">
        <v>44</v>
      </c>
      <c r="P15802" t="s">
        <v>16</v>
      </c>
    </row>
    <row r="15803" spans="1:16" x14ac:dyDescent="0.25">
      <c r="A15803" t="s">
        <v>7967</v>
      </c>
      <c r="B15803" t="s">
        <v>7966</v>
      </c>
      <c r="C15803" t="s">
        <v>65</v>
      </c>
      <c r="F15803" t="s">
        <v>46</v>
      </c>
      <c r="G15803">
        <v>3338471.79</v>
      </c>
      <c r="H15803">
        <v>840</v>
      </c>
      <c r="I15803">
        <v>66769</v>
      </c>
      <c r="J15803" s="3">
        <v>44983.320405092592</v>
      </c>
      <c r="K15803" s="3">
        <v>44992.229166666664</v>
      </c>
      <c r="L15803" s="3">
        <v>44994.458333333336</v>
      </c>
      <c r="M15803" t="s">
        <v>45</v>
      </c>
      <c r="N15803" s="4" t="s">
        <v>44</v>
      </c>
      <c r="P15803" t="s">
        <v>16</v>
      </c>
    </row>
    <row r="15804" spans="1:16" x14ac:dyDescent="0.25">
      <c r="A15804" t="s">
        <v>7965</v>
      </c>
      <c r="B15804" t="s">
        <v>7964</v>
      </c>
      <c r="C15804" t="s">
        <v>448</v>
      </c>
      <c r="F15804" t="s">
        <v>46</v>
      </c>
      <c r="G15804">
        <v>0</v>
      </c>
      <c r="H15804">
        <v>5000</v>
      </c>
      <c r="I15804">
        <v>600000</v>
      </c>
      <c r="J15804" s="3">
        <v>44998.081400462965</v>
      </c>
      <c r="K15804" s="3">
        <v>45005.166666666664</v>
      </c>
      <c r="L15804" s="3">
        <v>45008.166666666664</v>
      </c>
      <c r="M15804" t="s">
        <v>45</v>
      </c>
      <c r="N15804" s="4" t="s">
        <v>44</v>
      </c>
      <c r="P15804" t="s">
        <v>16</v>
      </c>
    </row>
    <row r="15805" spans="1:16" x14ac:dyDescent="0.25">
      <c r="A15805" t="s">
        <v>7963</v>
      </c>
      <c r="B15805" t="s">
        <v>7962</v>
      </c>
      <c r="C15805" t="s">
        <v>65</v>
      </c>
      <c r="F15805" t="s">
        <v>46</v>
      </c>
      <c r="G15805">
        <v>480478.09</v>
      </c>
      <c r="H15805">
        <v>500</v>
      </c>
      <c r="I15805">
        <v>12025</v>
      </c>
      <c r="J15805" s="3">
        <v>44922.370208333334</v>
      </c>
      <c r="K15805" s="3">
        <v>44937.1875</v>
      </c>
      <c r="L15805" s="3">
        <v>44938.188194444447</v>
      </c>
      <c r="M15805" t="s">
        <v>45</v>
      </c>
      <c r="N15805" s="4" t="s">
        <v>44</v>
      </c>
      <c r="P15805" t="s">
        <v>16</v>
      </c>
    </row>
    <row r="15806" spans="1:16" x14ac:dyDescent="0.25">
      <c r="A15806" t="s">
        <v>7960</v>
      </c>
      <c r="B15806" t="s">
        <v>7961</v>
      </c>
      <c r="C15806" t="s">
        <v>65</v>
      </c>
      <c r="F15806" t="s">
        <v>46</v>
      </c>
      <c r="G15806">
        <v>608193.31999999995</v>
      </c>
      <c r="H15806">
        <v>500</v>
      </c>
      <c r="I15806">
        <v>12875</v>
      </c>
      <c r="J15806" s="3">
        <v>44890.146990740737</v>
      </c>
      <c r="K15806" s="3">
        <v>44898.229166666664</v>
      </c>
      <c r="L15806" s="3">
        <v>44900.458333333336</v>
      </c>
      <c r="M15806" t="s">
        <v>45</v>
      </c>
      <c r="N15806" s="4" t="s">
        <v>44</v>
      </c>
      <c r="P15806" t="s">
        <v>16</v>
      </c>
    </row>
    <row r="15807" spans="1:16" x14ac:dyDescent="0.25">
      <c r="A15807" t="s">
        <v>7960</v>
      </c>
      <c r="B15807" t="s">
        <v>7959</v>
      </c>
      <c r="C15807" t="s">
        <v>65</v>
      </c>
      <c r="F15807" t="s">
        <v>46</v>
      </c>
      <c r="G15807">
        <v>608193.31999999995</v>
      </c>
      <c r="H15807">
        <v>500</v>
      </c>
      <c r="I15807" s="5"/>
      <c r="J15807" s="3">
        <v>44929.204108796293</v>
      </c>
      <c r="K15807" s="3">
        <v>44937.229166666664</v>
      </c>
      <c r="L15807" s="3">
        <v>44939.458333333336</v>
      </c>
      <c r="M15807" t="s">
        <v>45</v>
      </c>
      <c r="N15807" s="4" t="s">
        <v>44</v>
      </c>
      <c r="P15807" t="s">
        <v>16</v>
      </c>
    </row>
    <row r="15808" spans="1:16" x14ac:dyDescent="0.25">
      <c r="A15808" t="s">
        <v>7956</v>
      </c>
      <c r="B15808" t="s">
        <v>7958</v>
      </c>
      <c r="C15808" t="s">
        <v>65</v>
      </c>
      <c r="F15808" t="s">
        <v>46</v>
      </c>
      <c r="G15808">
        <v>7800000</v>
      </c>
      <c r="H15808">
        <v>1950</v>
      </c>
      <c r="I15808">
        <v>156000</v>
      </c>
      <c r="J15808" s="3">
        <v>44943.4846412037</v>
      </c>
      <c r="K15808" s="3">
        <v>44958.166666666664</v>
      </c>
      <c r="L15808" s="3">
        <v>44959.1875</v>
      </c>
      <c r="M15808" t="s">
        <v>45</v>
      </c>
      <c r="N15808" s="4" t="s">
        <v>44</v>
      </c>
      <c r="P15808" t="s">
        <v>16</v>
      </c>
    </row>
    <row r="15809" spans="1:16" x14ac:dyDescent="0.25">
      <c r="A15809" t="s">
        <v>7956</v>
      </c>
      <c r="B15809" t="s">
        <v>7957</v>
      </c>
      <c r="C15809" t="s">
        <v>65</v>
      </c>
      <c r="F15809" t="s">
        <v>46</v>
      </c>
      <c r="G15809">
        <v>7800000</v>
      </c>
      <c r="H15809">
        <v>1950</v>
      </c>
      <c r="I15809">
        <v>156000</v>
      </c>
      <c r="J15809" s="3">
        <v>44985.513993055552</v>
      </c>
      <c r="K15809" s="3">
        <v>44992.166666666664</v>
      </c>
      <c r="L15809" s="3">
        <v>44993.1875</v>
      </c>
      <c r="M15809" t="s">
        <v>45</v>
      </c>
      <c r="N15809" s="4" t="s">
        <v>44</v>
      </c>
      <c r="P15809" t="s">
        <v>16</v>
      </c>
    </row>
    <row r="15810" spans="1:16" x14ac:dyDescent="0.25">
      <c r="A15810" t="s">
        <v>7956</v>
      </c>
      <c r="B15810" t="s">
        <v>7955</v>
      </c>
      <c r="C15810" t="s">
        <v>65</v>
      </c>
      <c r="F15810" t="s">
        <v>46</v>
      </c>
      <c r="G15810">
        <v>7800000</v>
      </c>
      <c r="H15810">
        <v>1950</v>
      </c>
      <c r="I15810">
        <v>156000</v>
      </c>
      <c r="J15810" s="3">
        <v>45014.520833333336</v>
      </c>
      <c r="K15810" s="3">
        <v>45021.166666666664</v>
      </c>
      <c r="L15810" s="3">
        <v>45022.1875</v>
      </c>
      <c r="M15810" t="s">
        <v>45</v>
      </c>
      <c r="N15810" s="4" t="s">
        <v>44</v>
      </c>
      <c r="P15810" t="s">
        <v>16</v>
      </c>
    </row>
    <row r="15811" spans="1:16" x14ac:dyDescent="0.25">
      <c r="A15811" t="s">
        <v>7954</v>
      </c>
      <c r="B15811" t="s">
        <v>7953</v>
      </c>
      <c r="C15811" t="s">
        <v>65</v>
      </c>
      <c r="F15811" t="s">
        <v>46</v>
      </c>
      <c r="G15811">
        <v>842490.92</v>
      </c>
      <c r="H15811">
        <v>500</v>
      </c>
      <c r="I15811">
        <v>25000</v>
      </c>
      <c r="J15811" s="3">
        <v>45012.274282407408</v>
      </c>
      <c r="K15811" s="3">
        <v>45028.208333333336</v>
      </c>
      <c r="L15811" s="3">
        <v>45029.215277777781</v>
      </c>
      <c r="M15811" t="s">
        <v>45</v>
      </c>
      <c r="N15811" s="4" t="s">
        <v>44</v>
      </c>
      <c r="P15811" t="s">
        <v>16</v>
      </c>
    </row>
    <row r="15812" spans="1:16" x14ac:dyDescent="0.25">
      <c r="A15812" t="s">
        <v>7952</v>
      </c>
      <c r="B15812" t="s">
        <v>7951</v>
      </c>
      <c r="C15812" t="s">
        <v>65</v>
      </c>
      <c r="F15812" t="s">
        <v>46</v>
      </c>
      <c r="G15812">
        <v>1747260.55</v>
      </c>
      <c r="H15812">
        <v>500</v>
      </c>
      <c r="I15812">
        <v>41700</v>
      </c>
      <c r="J15812" s="3">
        <v>44978.441446759258</v>
      </c>
      <c r="K15812" s="3">
        <v>44999.1875</v>
      </c>
      <c r="L15812" s="3">
        <v>45000.229861111111</v>
      </c>
      <c r="M15812" t="s">
        <v>45</v>
      </c>
      <c r="N15812" s="4" t="s">
        <v>44</v>
      </c>
      <c r="P15812" t="s">
        <v>16</v>
      </c>
    </row>
    <row r="15813" spans="1:16" x14ac:dyDescent="0.25">
      <c r="A15813" t="s">
        <v>7950</v>
      </c>
      <c r="B15813" t="s">
        <v>7949</v>
      </c>
      <c r="C15813" t="s">
        <v>65</v>
      </c>
      <c r="F15813" t="s">
        <v>46</v>
      </c>
      <c r="G15813">
        <v>2203501.19</v>
      </c>
      <c r="H15813">
        <v>560</v>
      </c>
      <c r="I15813">
        <v>52500</v>
      </c>
      <c r="J15813" s="3">
        <v>44978.420601851853</v>
      </c>
      <c r="K15813" s="3">
        <v>44999.1875</v>
      </c>
      <c r="L15813" s="3">
        <v>45000.229166666664</v>
      </c>
      <c r="M15813" t="s">
        <v>45</v>
      </c>
      <c r="N15813" s="4" t="s">
        <v>44</v>
      </c>
      <c r="P15813" t="s">
        <v>16</v>
      </c>
    </row>
    <row r="15814" spans="1:16" x14ac:dyDescent="0.25">
      <c r="A15814" t="s">
        <v>7948</v>
      </c>
      <c r="B15814" t="s">
        <v>7947</v>
      </c>
      <c r="C15814" t="s">
        <v>65</v>
      </c>
      <c r="F15814" t="s">
        <v>46</v>
      </c>
      <c r="G15814">
        <v>227000</v>
      </c>
      <c r="H15814">
        <v>500</v>
      </c>
      <c r="I15814">
        <v>5675</v>
      </c>
      <c r="J15814" s="3">
        <v>44998.457037037035</v>
      </c>
      <c r="K15814" s="3">
        <v>45005.208333333336</v>
      </c>
      <c r="L15814" s="3">
        <v>45006.21875</v>
      </c>
      <c r="M15814" t="s">
        <v>45</v>
      </c>
      <c r="N15814" s="4" t="s">
        <v>44</v>
      </c>
      <c r="P15814" t="s">
        <v>16</v>
      </c>
    </row>
    <row r="15815" spans="1:16" x14ac:dyDescent="0.25">
      <c r="A15815" t="s">
        <v>7946</v>
      </c>
      <c r="B15815" t="s">
        <v>7945</v>
      </c>
      <c r="C15815" t="s">
        <v>98</v>
      </c>
      <c r="F15815" t="s">
        <v>46</v>
      </c>
      <c r="G15815">
        <v>3357826.38</v>
      </c>
      <c r="H15815">
        <v>840</v>
      </c>
      <c r="I15815">
        <v>67200</v>
      </c>
      <c r="J15815" s="3">
        <v>45000.060358796298</v>
      </c>
      <c r="K15815" s="3">
        <v>45008.166666666664</v>
      </c>
      <c r="L15815" s="3">
        <v>45009.1875</v>
      </c>
      <c r="M15815" t="s">
        <v>45</v>
      </c>
      <c r="N15815" s="4" t="s">
        <v>44</v>
      </c>
      <c r="P15815" t="s">
        <v>16</v>
      </c>
    </row>
    <row r="15816" spans="1:16" x14ac:dyDescent="0.25">
      <c r="A15816" t="s">
        <v>7944</v>
      </c>
      <c r="B15816" t="s">
        <v>7943</v>
      </c>
      <c r="C15816" t="s">
        <v>98</v>
      </c>
      <c r="F15816" t="s">
        <v>46</v>
      </c>
      <c r="G15816">
        <v>4186553.58</v>
      </c>
      <c r="H15816">
        <v>1050</v>
      </c>
      <c r="I15816">
        <v>83735</v>
      </c>
      <c r="J15816" s="3">
        <v>45000.059444444443</v>
      </c>
      <c r="K15816" s="3">
        <v>45008.166666666664</v>
      </c>
      <c r="L15816" s="3">
        <v>45009.1875</v>
      </c>
      <c r="M15816" t="s">
        <v>45</v>
      </c>
      <c r="N15816" s="4" t="s">
        <v>44</v>
      </c>
      <c r="P15816" t="s">
        <v>16</v>
      </c>
    </row>
    <row r="15817" spans="1:16" x14ac:dyDescent="0.25">
      <c r="A15817" t="s">
        <v>7942</v>
      </c>
      <c r="B15817" t="s">
        <v>7941</v>
      </c>
      <c r="C15817" t="s">
        <v>98</v>
      </c>
      <c r="F15817" t="s">
        <v>46</v>
      </c>
      <c r="G15817">
        <v>3359476.59</v>
      </c>
      <c r="H15817">
        <v>840</v>
      </c>
      <c r="I15817">
        <v>67200</v>
      </c>
      <c r="J15817" s="3">
        <v>45000.059895833336</v>
      </c>
      <c r="K15817" s="3">
        <v>45008.166666666664</v>
      </c>
      <c r="L15817" s="3">
        <v>45009.1875</v>
      </c>
      <c r="M15817" t="s">
        <v>45</v>
      </c>
      <c r="N15817" s="4" t="s">
        <v>44</v>
      </c>
      <c r="P15817" t="s">
        <v>16</v>
      </c>
    </row>
    <row r="15818" spans="1:16" x14ac:dyDescent="0.25">
      <c r="A15818" t="s">
        <v>7940</v>
      </c>
      <c r="B15818" t="s">
        <v>7939</v>
      </c>
      <c r="C15818" t="s">
        <v>65</v>
      </c>
      <c r="F15818" t="s">
        <v>46</v>
      </c>
      <c r="G15818">
        <v>839145.57</v>
      </c>
      <c r="H15818">
        <v>500</v>
      </c>
      <c r="I15818">
        <v>25000</v>
      </c>
      <c r="J15818" s="3">
        <v>44897.046203703707</v>
      </c>
      <c r="K15818" s="3">
        <v>44907.1875</v>
      </c>
      <c r="L15818" s="3">
        <v>44908.190972222219</v>
      </c>
      <c r="M15818" t="s">
        <v>45</v>
      </c>
      <c r="N15818" s="4" t="s">
        <v>44</v>
      </c>
      <c r="P15818" t="s">
        <v>16</v>
      </c>
    </row>
    <row r="15819" spans="1:16" x14ac:dyDescent="0.25">
      <c r="A15819" t="s">
        <v>7938</v>
      </c>
      <c r="B15819" t="s">
        <v>7937</v>
      </c>
      <c r="C15819" t="s">
        <v>65</v>
      </c>
      <c r="F15819" t="s">
        <v>46</v>
      </c>
      <c r="G15819">
        <v>398836.61</v>
      </c>
      <c r="H15819">
        <v>500</v>
      </c>
      <c r="I15819">
        <v>12000</v>
      </c>
      <c r="J15819" s="3">
        <v>44945.245254629626</v>
      </c>
      <c r="K15819" s="3">
        <v>44963.1875</v>
      </c>
      <c r="L15819" s="3">
        <v>44964.208333333336</v>
      </c>
      <c r="M15819" t="s">
        <v>45</v>
      </c>
      <c r="N15819" s="4" t="s">
        <v>44</v>
      </c>
      <c r="P15819" t="s">
        <v>16</v>
      </c>
    </row>
    <row r="15820" spans="1:16" x14ac:dyDescent="0.25">
      <c r="A15820" t="s">
        <v>7936</v>
      </c>
      <c r="B15820" t="s">
        <v>7935</v>
      </c>
      <c r="C15820" t="s">
        <v>98</v>
      </c>
      <c r="F15820" t="s">
        <v>46</v>
      </c>
      <c r="G15820">
        <v>8688229.2400000002</v>
      </c>
      <c r="H15820">
        <v>2180</v>
      </c>
      <c r="I15820">
        <v>174000</v>
      </c>
      <c r="J15820" s="3">
        <v>44947.16609953704</v>
      </c>
      <c r="K15820" s="3">
        <v>44959.166666666664</v>
      </c>
      <c r="L15820" s="3">
        <v>44960.1875</v>
      </c>
      <c r="M15820" t="s">
        <v>45</v>
      </c>
      <c r="N15820" s="4" t="s">
        <v>44</v>
      </c>
      <c r="P15820" t="s">
        <v>16</v>
      </c>
    </row>
    <row r="15821" spans="1:16" x14ac:dyDescent="0.25">
      <c r="A15821" t="s">
        <v>7934</v>
      </c>
      <c r="B15821" t="s">
        <v>7933</v>
      </c>
      <c r="C15821" t="s">
        <v>65</v>
      </c>
      <c r="F15821" t="s">
        <v>46</v>
      </c>
      <c r="G15821">
        <v>444224.03</v>
      </c>
      <c r="H15821">
        <v>500</v>
      </c>
      <c r="I15821">
        <v>13200</v>
      </c>
      <c r="J15821" s="3">
        <v>44911.2190162037</v>
      </c>
      <c r="K15821" s="3">
        <v>44921.208333333336</v>
      </c>
      <c r="L15821" s="3">
        <v>44923.208333333336</v>
      </c>
      <c r="M15821" t="s">
        <v>45</v>
      </c>
      <c r="N15821" s="4" t="s">
        <v>44</v>
      </c>
      <c r="P15821" t="s">
        <v>16</v>
      </c>
    </row>
    <row r="15822" spans="1:16" x14ac:dyDescent="0.25">
      <c r="A15822" t="s">
        <v>7932</v>
      </c>
      <c r="B15822" t="s">
        <v>7931</v>
      </c>
      <c r="C15822" t="s">
        <v>65</v>
      </c>
      <c r="F15822" t="s">
        <v>46</v>
      </c>
      <c r="G15822">
        <v>7820684.8799999999</v>
      </c>
      <c r="H15822">
        <v>1960</v>
      </c>
      <c r="I15822">
        <v>156500</v>
      </c>
      <c r="J15822" s="3">
        <v>44957.474386574075</v>
      </c>
      <c r="K15822" s="3">
        <v>44964.166666666664</v>
      </c>
      <c r="L15822" s="3">
        <v>44966.458333333336</v>
      </c>
      <c r="M15822" t="s">
        <v>45</v>
      </c>
      <c r="N15822" s="4" t="s">
        <v>44</v>
      </c>
      <c r="P15822" t="s">
        <v>16</v>
      </c>
    </row>
    <row r="15823" spans="1:16" x14ac:dyDescent="0.25">
      <c r="A15823" t="s">
        <v>7930</v>
      </c>
      <c r="B15823" t="s">
        <v>7929</v>
      </c>
      <c r="C15823" t="s">
        <v>65</v>
      </c>
      <c r="F15823" t="s">
        <v>46</v>
      </c>
      <c r="G15823">
        <v>1119196.81</v>
      </c>
      <c r="H15823">
        <v>500</v>
      </c>
      <c r="I15823">
        <v>32000</v>
      </c>
      <c r="J15823" s="3">
        <v>44933.265034722222</v>
      </c>
      <c r="K15823" s="3">
        <v>44949.166666666664</v>
      </c>
      <c r="L15823" s="3">
        <v>44950.1875</v>
      </c>
      <c r="M15823" t="s">
        <v>45</v>
      </c>
      <c r="N15823" s="4" t="s">
        <v>44</v>
      </c>
      <c r="P15823" t="s">
        <v>16</v>
      </c>
    </row>
    <row r="15824" spans="1:16" x14ac:dyDescent="0.25">
      <c r="A15824" t="s">
        <v>7928</v>
      </c>
      <c r="B15824" t="s">
        <v>7927</v>
      </c>
      <c r="C15824" t="s">
        <v>65</v>
      </c>
      <c r="F15824" t="s">
        <v>46</v>
      </c>
      <c r="G15824">
        <v>74181.31</v>
      </c>
      <c r="H15824">
        <v>500</v>
      </c>
      <c r="I15824">
        <v>1855</v>
      </c>
      <c r="J15824" s="3">
        <v>45000.397256944445</v>
      </c>
      <c r="K15824" s="3">
        <v>45015.229166666664</v>
      </c>
      <c r="L15824" s="3">
        <v>45016.229178240741</v>
      </c>
      <c r="M15824" t="s">
        <v>45</v>
      </c>
      <c r="N15824" s="4" t="s">
        <v>44</v>
      </c>
      <c r="P15824" t="s">
        <v>16</v>
      </c>
    </row>
    <row r="15825" spans="1:16" x14ac:dyDescent="0.25">
      <c r="A15825" t="s">
        <v>7926</v>
      </c>
      <c r="B15825" t="s">
        <v>7925</v>
      </c>
      <c r="C15825" t="s">
        <v>65</v>
      </c>
      <c r="F15825" t="s">
        <v>46</v>
      </c>
      <c r="G15825">
        <v>7147363.3200000003</v>
      </c>
      <c r="H15825">
        <v>1790</v>
      </c>
      <c r="I15825">
        <v>143000</v>
      </c>
      <c r="J15825" s="3">
        <v>44956.245983796296</v>
      </c>
      <c r="K15825" s="3">
        <v>44964.166666666664</v>
      </c>
      <c r="L15825" s="3">
        <v>44966.458333333336</v>
      </c>
      <c r="M15825" t="s">
        <v>45</v>
      </c>
      <c r="N15825" s="4" t="s">
        <v>44</v>
      </c>
      <c r="P15825" t="s">
        <v>16</v>
      </c>
    </row>
    <row r="15826" spans="1:16" x14ac:dyDescent="0.25">
      <c r="A15826" t="s">
        <v>7924</v>
      </c>
      <c r="B15826" t="s">
        <v>7923</v>
      </c>
      <c r="C15826" t="s">
        <v>505</v>
      </c>
      <c r="F15826" t="s">
        <v>46</v>
      </c>
      <c r="G15826">
        <v>2825459.54</v>
      </c>
      <c r="H15826">
        <v>710</v>
      </c>
      <c r="I15826">
        <v>67000</v>
      </c>
      <c r="J15826" s="3">
        <v>45013.187928240739</v>
      </c>
      <c r="K15826" s="3">
        <v>45020.25</v>
      </c>
      <c r="L15826" s="3">
        <v>45022.458333333336</v>
      </c>
      <c r="M15826" t="s">
        <v>45</v>
      </c>
      <c r="N15826" s="4" t="s">
        <v>44</v>
      </c>
      <c r="P15826" t="s">
        <v>16</v>
      </c>
    </row>
    <row r="15827" spans="1:16" x14ac:dyDescent="0.25">
      <c r="A15827" t="s">
        <v>7922</v>
      </c>
      <c r="B15827" t="s">
        <v>7921</v>
      </c>
      <c r="C15827" t="s">
        <v>65</v>
      </c>
      <c r="F15827" t="s">
        <v>46</v>
      </c>
      <c r="G15827">
        <v>6701000</v>
      </c>
      <c r="H15827">
        <v>1680</v>
      </c>
      <c r="I15827">
        <v>134020</v>
      </c>
      <c r="J15827" s="3">
        <v>44873.309374999997</v>
      </c>
      <c r="K15827" s="3">
        <v>44881.1875</v>
      </c>
      <c r="L15827" s="3">
        <v>44882.229166666664</v>
      </c>
      <c r="M15827" t="s">
        <v>45</v>
      </c>
      <c r="N15827" s="4" t="s">
        <v>44</v>
      </c>
      <c r="P15827" t="s">
        <v>16</v>
      </c>
    </row>
    <row r="15828" spans="1:16" x14ac:dyDescent="0.25">
      <c r="A15828" t="s">
        <v>7920</v>
      </c>
      <c r="B15828" t="s">
        <v>7919</v>
      </c>
      <c r="C15828" t="s">
        <v>65</v>
      </c>
      <c r="F15828" t="s">
        <v>46</v>
      </c>
      <c r="G15828">
        <v>501335.89</v>
      </c>
      <c r="H15828">
        <v>500</v>
      </c>
      <c r="I15828">
        <v>15175</v>
      </c>
      <c r="J15828" s="3">
        <v>44950.459652777776</v>
      </c>
      <c r="K15828" s="3">
        <v>44959.229166666664</v>
      </c>
      <c r="L15828" s="3">
        <v>44961.458333333336</v>
      </c>
      <c r="M15828" t="s">
        <v>45</v>
      </c>
      <c r="N15828" s="4" t="s">
        <v>44</v>
      </c>
      <c r="P15828" t="s">
        <v>16</v>
      </c>
    </row>
    <row r="15829" spans="1:16" x14ac:dyDescent="0.25">
      <c r="A15829" t="s">
        <v>7918</v>
      </c>
      <c r="B15829" t="s">
        <v>7917</v>
      </c>
      <c r="C15829" t="s">
        <v>65</v>
      </c>
      <c r="F15829" t="s">
        <v>46</v>
      </c>
      <c r="G15829">
        <v>592520.56999999995</v>
      </c>
      <c r="H15829">
        <v>500</v>
      </c>
      <c r="I15829">
        <v>17500</v>
      </c>
      <c r="J15829" s="3">
        <v>44998.175740740742</v>
      </c>
      <c r="K15829" s="3">
        <v>45009.229166666664</v>
      </c>
      <c r="L15829" s="3">
        <v>45012.458333333336</v>
      </c>
      <c r="M15829" t="s">
        <v>45</v>
      </c>
      <c r="N15829" s="4" t="s">
        <v>44</v>
      </c>
      <c r="P15829" t="s">
        <v>16</v>
      </c>
    </row>
    <row r="15830" spans="1:16" x14ac:dyDescent="0.25">
      <c r="A15830" t="s">
        <v>7916</v>
      </c>
      <c r="B15830" t="s">
        <v>7915</v>
      </c>
      <c r="C15830" t="s">
        <v>65</v>
      </c>
      <c r="F15830" t="s">
        <v>46</v>
      </c>
      <c r="G15830">
        <v>171308.66</v>
      </c>
      <c r="H15830">
        <v>500</v>
      </c>
      <c r="I15830">
        <v>4275</v>
      </c>
      <c r="J15830" s="3">
        <v>44869.33699074074</v>
      </c>
      <c r="K15830" s="3">
        <v>44884.229166666664</v>
      </c>
      <c r="L15830" s="3">
        <v>44886.458333333336</v>
      </c>
      <c r="M15830" t="s">
        <v>45</v>
      </c>
      <c r="N15830" s="4" t="s">
        <v>44</v>
      </c>
      <c r="P15830" t="s">
        <v>16</v>
      </c>
    </row>
    <row r="15831" spans="1:16" x14ac:dyDescent="0.25">
      <c r="A15831" t="s">
        <v>7914</v>
      </c>
      <c r="B15831" t="s">
        <v>7913</v>
      </c>
      <c r="C15831" t="s">
        <v>65</v>
      </c>
      <c r="F15831" t="s">
        <v>46</v>
      </c>
      <c r="G15831">
        <v>171308.66</v>
      </c>
      <c r="H15831">
        <v>500</v>
      </c>
      <c r="I15831">
        <v>4275</v>
      </c>
      <c r="J15831" s="3">
        <v>45000.39770833333</v>
      </c>
      <c r="K15831" s="3">
        <v>45015.229166666664</v>
      </c>
      <c r="L15831" s="3">
        <v>45016.229178240741</v>
      </c>
      <c r="M15831" t="s">
        <v>45</v>
      </c>
      <c r="N15831" s="4" t="s">
        <v>44</v>
      </c>
      <c r="P15831" t="s">
        <v>16</v>
      </c>
    </row>
    <row r="15832" spans="1:16" x14ac:dyDescent="0.25">
      <c r="A15832" t="s">
        <v>7912</v>
      </c>
      <c r="B15832" t="s">
        <v>7911</v>
      </c>
      <c r="C15832" t="s">
        <v>65</v>
      </c>
      <c r="F15832" t="s">
        <v>46</v>
      </c>
      <c r="G15832">
        <v>240000</v>
      </c>
      <c r="H15832">
        <v>500</v>
      </c>
      <c r="I15832">
        <v>5072</v>
      </c>
      <c r="J15832" s="3">
        <v>44944.46638888889</v>
      </c>
      <c r="K15832" s="3">
        <v>44959.229166666664</v>
      </c>
      <c r="L15832" s="3">
        <v>44961.458333333336</v>
      </c>
      <c r="M15832" t="s">
        <v>45</v>
      </c>
      <c r="N15832" s="4" t="s">
        <v>44</v>
      </c>
      <c r="P15832" t="s">
        <v>16</v>
      </c>
    </row>
    <row r="15833" spans="1:16" x14ac:dyDescent="0.25">
      <c r="A15833" t="s">
        <v>7910</v>
      </c>
      <c r="B15833" t="s">
        <v>7909</v>
      </c>
      <c r="C15833" t="s">
        <v>65</v>
      </c>
      <c r="F15833" t="s">
        <v>46</v>
      </c>
      <c r="G15833">
        <v>300000</v>
      </c>
      <c r="H15833">
        <v>500</v>
      </c>
      <c r="I15833">
        <v>6350</v>
      </c>
      <c r="J15833" s="3">
        <v>44944.466805555552</v>
      </c>
      <c r="K15833" s="3">
        <v>44959.229166666664</v>
      </c>
      <c r="L15833" s="3">
        <v>44961.458333333336</v>
      </c>
      <c r="M15833" t="s">
        <v>45</v>
      </c>
      <c r="N15833" s="4" t="s">
        <v>44</v>
      </c>
      <c r="P15833" t="s">
        <v>16</v>
      </c>
    </row>
    <row r="15834" spans="1:16" x14ac:dyDescent="0.25">
      <c r="A15834" t="s">
        <v>7908</v>
      </c>
      <c r="B15834" t="s">
        <v>7907</v>
      </c>
      <c r="C15834" t="s">
        <v>65</v>
      </c>
      <c r="F15834" t="s">
        <v>46</v>
      </c>
      <c r="G15834">
        <v>240000</v>
      </c>
      <c r="H15834">
        <v>500</v>
      </c>
      <c r="I15834">
        <v>5082</v>
      </c>
      <c r="J15834" s="3">
        <v>44944.468090277776</v>
      </c>
      <c r="K15834" s="3">
        <v>44959.229166666664</v>
      </c>
      <c r="L15834" s="3">
        <v>44961.458333333336</v>
      </c>
      <c r="M15834" t="s">
        <v>45</v>
      </c>
      <c r="N15834" s="4" t="s">
        <v>44</v>
      </c>
      <c r="P15834" t="s">
        <v>16</v>
      </c>
    </row>
    <row r="15835" spans="1:16" x14ac:dyDescent="0.25">
      <c r="A15835" t="s">
        <v>7906</v>
      </c>
      <c r="B15835" t="s">
        <v>7905</v>
      </c>
      <c r="C15835" t="s">
        <v>65</v>
      </c>
      <c r="F15835" t="s">
        <v>46</v>
      </c>
      <c r="G15835">
        <v>906000</v>
      </c>
      <c r="H15835">
        <v>500</v>
      </c>
      <c r="I15835">
        <v>22650</v>
      </c>
      <c r="J15835" s="3">
        <v>44875.118287037039</v>
      </c>
      <c r="K15835" s="3">
        <v>44890.166666666664</v>
      </c>
      <c r="L15835" s="3">
        <v>44893.170138888891</v>
      </c>
      <c r="M15835" t="s">
        <v>45</v>
      </c>
      <c r="N15835" s="4" t="s">
        <v>44</v>
      </c>
      <c r="P15835" t="s">
        <v>16</v>
      </c>
    </row>
    <row r="15836" spans="1:16" x14ac:dyDescent="0.25">
      <c r="A15836" t="s">
        <v>7904</v>
      </c>
      <c r="B15836" t="s">
        <v>7903</v>
      </c>
      <c r="C15836" t="s">
        <v>65</v>
      </c>
      <c r="F15836" t="s">
        <v>46</v>
      </c>
      <c r="G15836">
        <v>460541.14</v>
      </c>
      <c r="H15836">
        <v>500</v>
      </c>
      <c r="I15836">
        <v>11600</v>
      </c>
      <c r="J15836" s="3">
        <v>44868.335590277777</v>
      </c>
      <c r="K15836" s="3">
        <v>44887.1875</v>
      </c>
      <c r="L15836" s="3">
        <v>44888.197916666664</v>
      </c>
      <c r="M15836" t="s">
        <v>45</v>
      </c>
      <c r="N15836" s="4" t="s">
        <v>44</v>
      </c>
      <c r="P15836" t="s">
        <v>16</v>
      </c>
    </row>
    <row r="15837" spans="1:16" x14ac:dyDescent="0.25">
      <c r="A15837" t="s">
        <v>7902</v>
      </c>
      <c r="B15837" t="s">
        <v>7901</v>
      </c>
      <c r="C15837" t="s">
        <v>65</v>
      </c>
      <c r="F15837" t="s">
        <v>46</v>
      </c>
      <c r="G15837">
        <v>250000</v>
      </c>
      <c r="H15837">
        <v>500</v>
      </c>
      <c r="I15837">
        <v>6250</v>
      </c>
      <c r="J15837" s="3">
        <v>44981.256550925929</v>
      </c>
      <c r="K15837" s="3">
        <v>44989.1875</v>
      </c>
      <c r="L15837" s="3">
        <v>44991.208333333336</v>
      </c>
      <c r="M15837" t="s">
        <v>45</v>
      </c>
      <c r="N15837" s="4" t="s">
        <v>44</v>
      </c>
      <c r="P15837" t="s">
        <v>16</v>
      </c>
    </row>
    <row r="15838" spans="1:16" x14ac:dyDescent="0.25">
      <c r="A15838" t="s">
        <v>7900</v>
      </c>
      <c r="B15838" t="s">
        <v>7899</v>
      </c>
      <c r="C15838" t="s">
        <v>65</v>
      </c>
      <c r="F15838" t="s">
        <v>46</v>
      </c>
      <c r="G15838">
        <v>3234000</v>
      </c>
      <c r="H15838">
        <v>810</v>
      </c>
      <c r="I15838">
        <v>27400</v>
      </c>
      <c r="J15838" s="3">
        <v>44944.46875</v>
      </c>
      <c r="K15838" s="3">
        <v>44959.229166666664</v>
      </c>
      <c r="L15838" s="3">
        <v>44961.458333333336</v>
      </c>
      <c r="M15838" t="s">
        <v>45</v>
      </c>
      <c r="N15838" s="4" t="s">
        <v>44</v>
      </c>
      <c r="P15838" t="s">
        <v>16</v>
      </c>
    </row>
    <row r="15839" spans="1:16" x14ac:dyDescent="0.25">
      <c r="A15839" t="s">
        <v>7897</v>
      </c>
      <c r="B15839" t="s">
        <v>7898</v>
      </c>
      <c r="C15839" t="s">
        <v>65</v>
      </c>
      <c r="F15839" t="s">
        <v>46</v>
      </c>
      <c r="G15839">
        <v>400000</v>
      </c>
      <c r="H15839">
        <v>500</v>
      </c>
      <c r="I15839">
        <v>10000</v>
      </c>
      <c r="J15839" s="3">
        <v>44981.234120370369</v>
      </c>
      <c r="K15839" s="3">
        <v>44989.1875</v>
      </c>
      <c r="L15839" s="3">
        <v>44991.208333333336</v>
      </c>
      <c r="M15839" t="s">
        <v>45</v>
      </c>
      <c r="N15839" s="4" t="s">
        <v>44</v>
      </c>
      <c r="P15839" t="s">
        <v>16</v>
      </c>
    </row>
    <row r="15840" spans="1:16" x14ac:dyDescent="0.25">
      <c r="A15840" t="s">
        <v>7897</v>
      </c>
      <c r="B15840" t="s">
        <v>7896</v>
      </c>
      <c r="C15840" t="s">
        <v>65</v>
      </c>
      <c r="F15840" t="s">
        <v>46</v>
      </c>
      <c r="G15840">
        <v>400000</v>
      </c>
      <c r="H15840">
        <v>500</v>
      </c>
      <c r="I15840">
        <v>10000</v>
      </c>
      <c r="J15840" s="3">
        <v>45005.208703703705</v>
      </c>
      <c r="K15840" s="3">
        <v>45012.229166666664</v>
      </c>
      <c r="L15840" s="3">
        <v>45014.479166666664</v>
      </c>
      <c r="M15840" t="s">
        <v>45</v>
      </c>
      <c r="N15840" s="4" t="s">
        <v>44</v>
      </c>
      <c r="P15840" t="s">
        <v>16</v>
      </c>
    </row>
    <row r="15841" spans="1:16" x14ac:dyDescent="0.25">
      <c r="A15841" t="s">
        <v>7895</v>
      </c>
      <c r="B15841" t="s">
        <v>7894</v>
      </c>
      <c r="C15841" t="s">
        <v>65</v>
      </c>
      <c r="F15841" t="s">
        <v>46</v>
      </c>
      <c r="G15841">
        <v>300000</v>
      </c>
      <c r="H15841">
        <v>500</v>
      </c>
      <c r="I15841">
        <v>7500</v>
      </c>
      <c r="J15841" s="3">
        <v>45005.222511574073</v>
      </c>
      <c r="K15841" s="3">
        <v>45012.229166666664</v>
      </c>
      <c r="L15841" s="3">
        <v>45014.479166666664</v>
      </c>
      <c r="M15841" t="s">
        <v>45</v>
      </c>
      <c r="N15841" s="4" t="s">
        <v>44</v>
      </c>
      <c r="P15841" t="s">
        <v>16</v>
      </c>
    </row>
    <row r="15842" spans="1:16" x14ac:dyDescent="0.25">
      <c r="A15842" t="s">
        <v>7893</v>
      </c>
      <c r="B15842" t="s">
        <v>7892</v>
      </c>
      <c r="C15842" t="s">
        <v>65</v>
      </c>
      <c r="F15842" t="s">
        <v>46</v>
      </c>
      <c r="G15842">
        <v>1332680.1599999999</v>
      </c>
      <c r="H15842">
        <v>500</v>
      </c>
      <c r="I15842">
        <v>39050</v>
      </c>
      <c r="J15842" s="3">
        <v>44938.484675925924</v>
      </c>
      <c r="K15842" s="3">
        <v>44953.229166666664</v>
      </c>
      <c r="L15842" s="3">
        <v>44956.458333333336</v>
      </c>
      <c r="M15842" t="s">
        <v>45</v>
      </c>
      <c r="N15842" s="4" t="s">
        <v>44</v>
      </c>
      <c r="P15842" t="s">
        <v>16</v>
      </c>
    </row>
    <row r="15843" spans="1:16" x14ac:dyDescent="0.25">
      <c r="A15843" t="s">
        <v>7891</v>
      </c>
      <c r="B15843" t="s">
        <v>7890</v>
      </c>
      <c r="C15843" t="s">
        <v>65</v>
      </c>
      <c r="F15843" t="s">
        <v>46</v>
      </c>
      <c r="G15843">
        <v>468266.68</v>
      </c>
      <c r="H15843">
        <v>500</v>
      </c>
      <c r="I15843">
        <v>11800</v>
      </c>
      <c r="J15843" s="3">
        <v>44899.087210648147</v>
      </c>
      <c r="K15843" s="3">
        <v>44915.1875</v>
      </c>
      <c r="L15843" s="3">
        <v>44916.188194444447</v>
      </c>
      <c r="M15843" t="s">
        <v>45</v>
      </c>
      <c r="N15843" s="4" t="s">
        <v>44</v>
      </c>
      <c r="P15843" t="s">
        <v>16</v>
      </c>
    </row>
    <row r="15844" spans="1:16" x14ac:dyDescent="0.25">
      <c r="A15844" t="s">
        <v>7889</v>
      </c>
      <c r="B15844" t="s">
        <v>7888</v>
      </c>
      <c r="C15844" t="s">
        <v>65</v>
      </c>
      <c r="F15844" t="s">
        <v>46</v>
      </c>
      <c r="G15844">
        <v>2170000</v>
      </c>
      <c r="H15844">
        <v>550</v>
      </c>
      <c r="I15844">
        <v>45755</v>
      </c>
      <c r="J15844" s="3">
        <v>44937.497291666667</v>
      </c>
      <c r="K15844" s="3">
        <v>44951.166666666664</v>
      </c>
      <c r="L15844" s="3">
        <v>44953.1875</v>
      </c>
      <c r="M15844" t="s">
        <v>45</v>
      </c>
      <c r="N15844" s="4" t="s">
        <v>44</v>
      </c>
      <c r="P15844" t="s">
        <v>16</v>
      </c>
    </row>
    <row r="15845" spans="1:16" x14ac:dyDescent="0.25">
      <c r="A15845" t="s">
        <v>7887</v>
      </c>
      <c r="B15845" t="s">
        <v>7886</v>
      </c>
      <c r="C15845" t="s">
        <v>65</v>
      </c>
      <c r="F15845" t="s">
        <v>46</v>
      </c>
      <c r="G15845">
        <v>2170000</v>
      </c>
      <c r="H15845">
        <v>550</v>
      </c>
      <c r="I15845">
        <v>45755</v>
      </c>
      <c r="J15845" s="3">
        <v>44978.509756944448</v>
      </c>
      <c r="K15845" s="3">
        <v>44985.166666666664</v>
      </c>
      <c r="L15845" s="3">
        <v>44986.1875</v>
      </c>
      <c r="M15845" t="s">
        <v>45</v>
      </c>
      <c r="N15845" s="4" t="s">
        <v>44</v>
      </c>
      <c r="P15845" t="s">
        <v>16</v>
      </c>
    </row>
    <row r="15846" spans="1:16" x14ac:dyDescent="0.25">
      <c r="A15846" t="s">
        <v>7884</v>
      </c>
      <c r="B15846" t="s">
        <v>7885</v>
      </c>
      <c r="C15846" t="s">
        <v>65</v>
      </c>
      <c r="F15846" t="s">
        <v>46</v>
      </c>
      <c r="G15846">
        <v>2625000</v>
      </c>
      <c r="H15846">
        <v>660</v>
      </c>
      <c r="I15846">
        <v>50000</v>
      </c>
      <c r="J15846" s="3">
        <v>44974.287291666667</v>
      </c>
      <c r="K15846" s="3">
        <v>44989.1875</v>
      </c>
      <c r="L15846" s="3">
        <v>44991.479166666664</v>
      </c>
      <c r="M15846" t="s">
        <v>45</v>
      </c>
      <c r="N15846" s="4" t="s">
        <v>44</v>
      </c>
      <c r="P15846" t="s">
        <v>16</v>
      </c>
    </row>
    <row r="15847" spans="1:16" x14ac:dyDescent="0.25">
      <c r="A15847" t="s">
        <v>7884</v>
      </c>
      <c r="B15847" t="s">
        <v>7883</v>
      </c>
      <c r="C15847" t="s">
        <v>65</v>
      </c>
      <c r="F15847" t="s">
        <v>46</v>
      </c>
      <c r="G15847">
        <v>2625000</v>
      </c>
      <c r="H15847">
        <v>660</v>
      </c>
      <c r="I15847">
        <v>50000</v>
      </c>
      <c r="J15847" s="3">
        <v>44996.461064814815</v>
      </c>
      <c r="K15847" s="3">
        <v>45003.1875</v>
      </c>
      <c r="L15847" s="3">
        <v>45005.479166666664</v>
      </c>
      <c r="M15847" t="s">
        <v>45</v>
      </c>
      <c r="N15847" s="4" t="s">
        <v>44</v>
      </c>
      <c r="P15847" t="s">
        <v>16</v>
      </c>
    </row>
    <row r="15848" spans="1:16" x14ac:dyDescent="0.25">
      <c r="A15848" t="s">
        <v>7882</v>
      </c>
      <c r="B15848" t="s">
        <v>7881</v>
      </c>
      <c r="C15848" t="s">
        <v>65</v>
      </c>
      <c r="F15848" t="s">
        <v>46</v>
      </c>
      <c r="G15848">
        <v>3000000</v>
      </c>
      <c r="H15848">
        <v>750</v>
      </c>
      <c r="I15848">
        <v>50600</v>
      </c>
      <c r="J15848" s="3">
        <v>44974.287546296298</v>
      </c>
      <c r="K15848" s="3">
        <v>44989.1875</v>
      </c>
      <c r="L15848" s="3">
        <v>44991.479166666664</v>
      </c>
      <c r="M15848" t="s">
        <v>45</v>
      </c>
      <c r="N15848" s="4" t="s">
        <v>44</v>
      </c>
      <c r="P15848" t="s">
        <v>16</v>
      </c>
    </row>
    <row r="15849" spans="1:16" x14ac:dyDescent="0.25">
      <c r="A15849" t="s">
        <v>7880</v>
      </c>
      <c r="B15849" t="s">
        <v>7879</v>
      </c>
      <c r="C15849" t="s">
        <v>65</v>
      </c>
      <c r="F15849" t="s">
        <v>46</v>
      </c>
      <c r="G15849">
        <v>980523.16</v>
      </c>
      <c r="H15849">
        <v>500</v>
      </c>
      <c r="I15849">
        <v>24512</v>
      </c>
      <c r="J15849" s="3">
        <v>44945.063622685186</v>
      </c>
      <c r="K15849" s="3">
        <v>44960.208333333336</v>
      </c>
      <c r="L15849" s="3">
        <v>44961.229166666664</v>
      </c>
      <c r="M15849" t="s">
        <v>45</v>
      </c>
      <c r="N15849" s="4" t="s">
        <v>44</v>
      </c>
      <c r="P15849" t="s">
        <v>16</v>
      </c>
    </row>
    <row r="15850" spans="1:16" x14ac:dyDescent="0.25">
      <c r="A15850" t="s">
        <v>7878</v>
      </c>
      <c r="B15850" t="s">
        <v>7877</v>
      </c>
      <c r="C15850" t="s">
        <v>65</v>
      </c>
      <c r="F15850" t="s">
        <v>46</v>
      </c>
      <c r="G15850">
        <v>91706.8</v>
      </c>
      <c r="H15850">
        <v>500</v>
      </c>
      <c r="I15850">
        <v>2710</v>
      </c>
      <c r="J15850" s="3">
        <v>44859.142581018517</v>
      </c>
      <c r="K15850" s="3">
        <v>44879.1875</v>
      </c>
      <c r="L15850" s="3">
        <v>44880.208333333336</v>
      </c>
      <c r="M15850" t="s">
        <v>45</v>
      </c>
      <c r="N15850" s="4" t="s">
        <v>44</v>
      </c>
      <c r="P15850" t="s">
        <v>16</v>
      </c>
    </row>
    <row r="15851" spans="1:16" x14ac:dyDescent="0.25">
      <c r="A15851" t="s">
        <v>7876</v>
      </c>
      <c r="B15851" t="s">
        <v>7875</v>
      </c>
      <c r="C15851" t="s">
        <v>65</v>
      </c>
      <c r="F15851" t="s">
        <v>46</v>
      </c>
      <c r="G15851">
        <v>530000</v>
      </c>
      <c r="H15851">
        <v>500</v>
      </c>
      <c r="I15851">
        <v>13250</v>
      </c>
      <c r="J15851" s="3">
        <v>44988.505393518521</v>
      </c>
      <c r="K15851" s="3">
        <v>44995.1875</v>
      </c>
      <c r="L15851" s="3">
        <v>44998.208333333336</v>
      </c>
      <c r="M15851" t="s">
        <v>45</v>
      </c>
      <c r="N15851" s="4" t="s">
        <v>44</v>
      </c>
      <c r="P15851" t="s">
        <v>16</v>
      </c>
    </row>
    <row r="15852" spans="1:16" x14ac:dyDescent="0.25">
      <c r="A15852" t="s">
        <v>7874</v>
      </c>
      <c r="B15852" t="s">
        <v>7873</v>
      </c>
      <c r="C15852" t="s">
        <v>65</v>
      </c>
      <c r="F15852" t="s">
        <v>46</v>
      </c>
      <c r="G15852">
        <v>1690305.81</v>
      </c>
      <c r="H15852">
        <v>500</v>
      </c>
      <c r="I15852">
        <v>42500</v>
      </c>
      <c r="J15852" s="3">
        <v>44930.196377314816</v>
      </c>
      <c r="K15852" s="3">
        <v>44943.1875</v>
      </c>
      <c r="L15852" s="3">
        <v>44944.208333333336</v>
      </c>
      <c r="M15852" t="s">
        <v>45</v>
      </c>
      <c r="N15852" s="4" t="s">
        <v>44</v>
      </c>
      <c r="P15852" t="s">
        <v>16</v>
      </c>
    </row>
    <row r="15853" spans="1:16" x14ac:dyDescent="0.25">
      <c r="A15853" t="s">
        <v>7872</v>
      </c>
      <c r="B15853" t="s">
        <v>7871</v>
      </c>
      <c r="C15853" t="s">
        <v>65</v>
      </c>
      <c r="F15853" t="s">
        <v>46</v>
      </c>
      <c r="G15853">
        <v>1689734.37</v>
      </c>
      <c r="H15853">
        <v>500</v>
      </c>
      <c r="I15853">
        <v>42500</v>
      </c>
      <c r="J15853" s="3">
        <v>44857.505162037036</v>
      </c>
      <c r="K15853" s="3">
        <v>44883.1875</v>
      </c>
      <c r="L15853" s="3">
        <v>44884.208333333336</v>
      </c>
      <c r="M15853" t="s">
        <v>45</v>
      </c>
      <c r="N15853" s="4" t="s">
        <v>44</v>
      </c>
      <c r="P15853" t="s">
        <v>16</v>
      </c>
    </row>
    <row r="15854" spans="1:16" x14ac:dyDescent="0.25">
      <c r="A15854" t="s">
        <v>7870</v>
      </c>
      <c r="B15854" t="s">
        <v>7869</v>
      </c>
      <c r="C15854" t="s">
        <v>65</v>
      </c>
      <c r="F15854" t="s">
        <v>46</v>
      </c>
      <c r="G15854">
        <v>1266530.7</v>
      </c>
      <c r="H15854">
        <v>500</v>
      </c>
      <c r="I15854">
        <v>31700</v>
      </c>
      <c r="J15854" s="3">
        <v>44931.475046296298</v>
      </c>
      <c r="K15854" s="3">
        <v>44943.1875</v>
      </c>
      <c r="L15854" s="3">
        <v>44944.208333333336</v>
      </c>
      <c r="M15854" t="s">
        <v>45</v>
      </c>
      <c r="N15854" s="4" t="s">
        <v>44</v>
      </c>
      <c r="P15854" t="s">
        <v>16</v>
      </c>
    </row>
    <row r="15855" spans="1:16" x14ac:dyDescent="0.25">
      <c r="A15855" t="s">
        <v>7868</v>
      </c>
      <c r="B15855" t="s">
        <v>7867</v>
      </c>
      <c r="C15855" t="s">
        <v>65</v>
      </c>
      <c r="F15855" t="s">
        <v>46</v>
      </c>
      <c r="G15855">
        <v>334922.15999999997</v>
      </c>
      <c r="H15855">
        <v>500</v>
      </c>
      <c r="I15855">
        <v>10000</v>
      </c>
      <c r="J15855" s="3">
        <v>44945.243726851855</v>
      </c>
      <c r="K15855" s="3">
        <v>44963.1875</v>
      </c>
      <c r="L15855" s="3">
        <v>44964.208333333336</v>
      </c>
      <c r="M15855" t="s">
        <v>45</v>
      </c>
      <c r="N15855" s="4" t="s">
        <v>44</v>
      </c>
      <c r="P15855" t="s">
        <v>16</v>
      </c>
    </row>
    <row r="15856" spans="1:16" x14ac:dyDescent="0.25">
      <c r="A15856" t="s">
        <v>7866</v>
      </c>
      <c r="B15856" t="s">
        <v>7865</v>
      </c>
      <c r="C15856" t="s">
        <v>65</v>
      </c>
      <c r="F15856" t="s">
        <v>46</v>
      </c>
      <c r="G15856">
        <v>547789.87</v>
      </c>
      <c r="H15856">
        <v>500</v>
      </c>
      <c r="I15856">
        <v>16500</v>
      </c>
      <c r="J15856" s="3">
        <v>44907.175833333335</v>
      </c>
      <c r="K15856" s="3">
        <v>44921.208333333336</v>
      </c>
      <c r="L15856" s="3">
        <v>44922.21875</v>
      </c>
      <c r="M15856" t="s">
        <v>45</v>
      </c>
      <c r="N15856" s="4" t="s">
        <v>44</v>
      </c>
      <c r="P15856" t="s">
        <v>16</v>
      </c>
    </row>
    <row r="15857" spans="1:16" x14ac:dyDescent="0.25">
      <c r="A15857" t="s">
        <v>7864</v>
      </c>
      <c r="B15857" t="s">
        <v>7863</v>
      </c>
      <c r="C15857" t="s">
        <v>448</v>
      </c>
      <c r="F15857" t="s">
        <v>46</v>
      </c>
      <c r="G15857">
        <v>0</v>
      </c>
      <c r="H15857">
        <v>680</v>
      </c>
      <c r="I15857">
        <v>64000</v>
      </c>
      <c r="J15857" s="3">
        <v>44910.263067129628</v>
      </c>
      <c r="K15857" s="3">
        <v>44921.166666666664</v>
      </c>
      <c r="L15857" s="3">
        <v>44922.1875</v>
      </c>
      <c r="M15857" t="s">
        <v>45</v>
      </c>
      <c r="N15857" s="4" t="s">
        <v>44</v>
      </c>
      <c r="P15857" t="s">
        <v>16</v>
      </c>
    </row>
    <row r="15858" spans="1:16" x14ac:dyDescent="0.25">
      <c r="A15858" t="s">
        <v>7861</v>
      </c>
      <c r="B15858" t="s">
        <v>7862</v>
      </c>
      <c r="C15858" t="s">
        <v>75</v>
      </c>
      <c r="F15858" t="s">
        <v>46</v>
      </c>
      <c r="G15858">
        <v>5232501.6100000003</v>
      </c>
      <c r="H15858">
        <v>1310</v>
      </c>
      <c r="I15858">
        <v>104640</v>
      </c>
      <c r="J15858" s="3">
        <v>44893.115624999999</v>
      </c>
      <c r="K15858" s="3">
        <v>44908.166666666664</v>
      </c>
      <c r="L15858" s="3">
        <v>44909.1875</v>
      </c>
      <c r="M15858" t="s">
        <v>45</v>
      </c>
      <c r="N15858" s="4" t="s">
        <v>44</v>
      </c>
      <c r="P15858" t="s">
        <v>16</v>
      </c>
    </row>
    <row r="15859" spans="1:16" x14ac:dyDescent="0.25">
      <c r="A15859" t="s">
        <v>7861</v>
      </c>
      <c r="B15859" t="s">
        <v>7860</v>
      </c>
      <c r="C15859" t="s">
        <v>75</v>
      </c>
      <c r="F15859" t="s">
        <v>46</v>
      </c>
      <c r="G15859">
        <v>5232501.6100000003</v>
      </c>
      <c r="H15859">
        <v>1310</v>
      </c>
      <c r="I15859">
        <v>104640</v>
      </c>
      <c r="J15859" s="3">
        <v>44911.234212962961</v>
      </c>
      <c r="K15859" s="3">
        <v>44928.208333333336</v>
      </c>
      <c r="L15859" s="3">
        <v>44930.4375</v>
      </c>
      <c r="M15859" t="s">
        <v>45</v>
      </c>
      <c r="N15859" s="4" t="s">
        <v>44</v>
      </c>
      <c r="P15859" t="s">
        <v>16</v>
      </c>
    </row>
    <row r="15860" spans="1:16" x14ac:dyDescent="0.25">
      <c r="A15860" t="s">
        <v>7859</v>
      </c>
      <c r="B15860" t="s">
        <v>7858</v>
      </c>
      <c r="C15860" t="s">
        <v>75</v>
      </c>
      <c r="F15860" t="s">
        <v>46</v>
      </c>
      <c r="G15860">
        <v>5232501.6100000003</v>
      </c>
      <c r="H15860">
        <v>1310</v>
      </c>
      <c r="I15860">
        <v>104640</v>
      </c>
      <c r="J15860" s="3">
        <v>44947.428553240738</v>
      </c>
      <c r="K15860" s="3">
        <v>44963.208333333336</v>
      </c>
      <c r="L15860" s="3">
        <v>44965.4375</v>
      </c>
      <c r="M15860" t="s">
        <v>45</v>
      </c>
      <c r="N15860" s="4" t="s">
        <v>44</v>
      </c>
      <c r="P15860" t="s">
        <v>16</v>
      </c>
    </row>
    <row r="15861" spans="1:16" x14ac:dyDescent="0.25">
      <c r="A15861" t="s">
        <v>7857</v>
      </c>
      <c r="B15861" t="s">
        <v>7856</v>
      </c>
      <c r="C15861" t="s">
        <v>65</v>
      </c>
      <c r="F15861" t="s">
        <v>46</v>
      </c>
      <c r="G15861">
        <v>8098475.4400000004</v>
      </c>
      <c r="H15861">
        <v>2030</v>
      </c>
      <c r="I15861">
        <v>162000</v>
      </c>
      <c r="J15861" s="3">
        <v>44986.242881944447</v>
      </c>
      <c r="K15861" s="3">
        <v>44994.1875</v>
      </c>
      <c r="L15861" s="3">
        <v>44995.188194444447</v>
      </c>
      <c r="M15861" t="s">
        <v>45</v>
      </c>
      <c r="N15861" s="4" t="s">
        <v>44</v>
      </c>
      <c r="P15861" t="s">
        <v>16</v>
      </c>
    </row>
    <row r="15862" spans="1:16" x14ac:dyDescent="0.25">
      <c r="A15862" t="s">
        <v>7854</v>
      </c>
      <c r="B15862" t="s">
        <v>7855</v>
      </c>
      <c r="C15862" t="s">
        <v>65</v>
      </c>
      <c r="F15862" t="s">
        <v>46</v>
      </c>
      <c r="G15862">
        <v>8693494.5600000005</v>
      </c>
      <c r="H15862">
        <v>2180</v>
      </c>
      <c r="I15862">
        <v>174000</v>
      </c>
      <c r="J15862" s="3">
        <v>44986.241990740738</v>
      </c>
      <c r="K15862" s="3">
        <v>44994.1875</v>
      </c>
      <c r="L15862" s="3">
        <v>44995.188194444447</v>
      </c>
      <c r="M15862" t="s">
        <v>45</v>
      </c>
      <c r="N15862" s="4" t="s">
        <v>44</v>
      </c>
      <c r="P15862" t="s">
        <v>16</v>
      </c>
    </row>
    <row r="15863" spans="1:16" x14ac:dyDescent="0.25">
      <c r="A15863" t="s">
        <v>7854</v>
      </c>
      <c r="B15863" t="s">
        <v>7853</v>
      </c>
      <c r="C15863" t="s">
        <v>65</v>
      </c>
      <c r="F15863" t="s">
        <v>46</v>
      </c>
      <c r="G15863">
        <v>8693494.5600000005</v>
      </c>
      <c r="H15863">
        <v>2180</v>
      </c>
      <c r="I15863">
        <v>174000</v>
      </c>
      <c r="J15863" s="3">
        <v>45013.442928240744</v>
      </c>
      <c r="K15863" s="3">
        <v>45020.1875</v>
      </c>
      <c r="L15863" s="3">
        <v>45021.188194444447</v>
      </c>
      <c r="M15863" t="s">
        <v>45</v>
      </c>
      <c r="N15863" s="4" t="s">
        <v>44</v>
      </c>
      <c r="P15863" t="s">
        <v>16</v>
      </c>
    </row>
    <row r="15864" spans="1:16" x14ac:dyDescent="0.25">
      <c r="A15864" t="s">
        <v>7852</v>
      </c>
      <c r="B15864" t="s">
        <v>7851</v>
      </c>
      <c r="C15864" t="s">
        <v>65</v>
      </c>
      <c r="F15864" t="s">
        <v>46</v>
      </c>
      <c r="G15864">
        <v>4463547.6900000004</v>
      </c>
      <c r="H15864">
        <v>1120</v>
      </c>
      <c r="I15864">
        <v>89270</v>
      </c>
      <c r="J15864" s="3">
        <v>44986.240057870367</v>
      </c>
      <c r="K15864" s="3">
        <v>44994.1875</v>
      </c>
      <c r="L15864" s="3">
        <v>44995.188194444447</v>
      </c>
      <c r="M15864" t="s">
        <v>45</v>
      </c>
      <c r="N15864" s="4" t="s">
        <v>44</v>
      </c>
      <c r="P15864" t="s">
        <v>16</v>
      </c>
    </row>
    <row r="15865" spans="1:16" x14ac:dyDescent="0.25">
      <c r="A15865" t="s">
        <v>7850</v>
      </c>
      <c r="B15865" t="s">
        <v>7849</v>
      </c>
      <c r="C15865" t="s">
        <v>65</v>
      </c>
      <c r="F15865" t="s">
        <v>46</v>
      </c>
      <c r="G15865">
        <v>4459224.76</v>
      </c>
      <c r="H15865">
        <v>1120</v>
      </c>
      <c r="I15865">
        <v>89184</v>
      </c>
      <c r="J15865" s="3">
        <v>44986.240671296298</v>
      </c>
      <c r="K15865" s="3">
        <v>44994.1875</v>
      </c>
      <c r="L15865" s="3">
        <v>44995.188194444447</v>
      </c>
      <c r="M15865" t="s">
        <v>45</v>
      </c>
      <c r="N15865" s="4" t="s">
        <v>44</v>
      </c>
      <c r="P15865" t="s">
        <v>16</v>
      </c>
    </row>
    <row r="15866" spans="1:16" x14ac:dyDescent="0.25">
      <c r="A15866" t="s">
        <v>7847</v>
      </c>
      <c r="B15866" t="s">
        <v>7848</v>
      </c>
      <c r="C15866" t="s">
        <v>65</v>
      </c>
      <c r="F15866" t="s">
        <v>46</v>
      </c>
      <c r="G15866">
        <v>7855925.04</v>
      </c>
      <c r="H15866">
        <v>1970</v>
      </c>
      <c r="I15866">
        <v>157120</v>
      </c>
      <c r="J15866" s="3">
        <v>44986.242280092592</v>
      </c>
      <c r="K15866" s="3">
        <v>44994.1875</v>
      </c>
      <c r="L15866" s="3">
        <v>44995.188194444447</v>
      </c>
      <c r="M15866" t="s">
        <v>45</v>
      </c>
      <c r="N15866" s="4" t="s">
        <v>44</v>
      </c>
      <c r="P15866" t="s">
        <v>16</v>
      </c>
    </row>
    <row r="15867" spans="1:16" x14ac:dyDescent="0.25">
      <c r="A15867" t="s">
        <v>7847</v>
      </c>
      <c r="B15867" t="s">
        <v>7846</v>
      </c>
      <c r="C15867" t="s">
        <v>65</v>
      </c>
      <c r="F15867" t="s">
        <v>46</v>
      </c>
      <c r="G15867">
        <v>7855925.04</v>
      </c>
      <c r="H15867">
        <v>1970</v>
      </c>
      <c r="I15867">
        <v>157120</v>
      </c>
      <c r="J15867" s="3">
        <v>45003.310046296298</v>
      </c>
      <c r="K15867" s="3">
        <v>45012.1875</v>
      </c>
      <c r="L15867" s="3">
        <v>45013.188194444447</v>
      </c>
      <c r="M15867" t="s">
        <v>45</v>
      </c>
      <c r="N15867" s="4" t="s">
        <v>44</v>
      </c>
      <c r="P15867" t="s">
        <v>16</v>
      </c>
    </row>
    <row r="15868" spans="1:16" x14ac:dyDescent="0.25">
      <c r="A15868" t="s">
        <v>7845</v>
      </c>
      <c r="B15868" t="s">
        <v>7844</v>
      </c>
      <c r="C15868" t="s">
        <v>65</v>
      </c>
      <c r="F15868" t="s">
        <v>46</v>
      </c>
      <c r="G15868">
        <v>2530774.13</v>
      </c>
      <c r="H15868">
        <v>640</v>
      </c>
      <c r="I15868">
        <v>50615</v>
      </c>
      <c r="J15868" s="3">
        <v>44986.241354166668</v>
      </c>
      <c r="K15868" s="3">
        <v>44994.1875</v>
      </c>
      <c r="L15868" s="3">
        <v>44995.188194444447</v>
      </c>
      <c r="M15868" t="s">
        <v>45</v>
      </c>
      <c r="N15868" s="4" t="s">
        <v>44</v>
      </c>
      <c r="P15868" t="s">
        <v>16</v>
      </c>
    </row>
    <row r="15869" spans="1:16" x14ac:dyDescent="0.25">
      <c r="A15869" t="s">
        <v>7843</v>
      </c>
      <c r="B15869" t="s">
        <v>7842</v>
      </c>
      <c r="C15869" t="s">
        <v>65</v>
      </c>
      <c r="F15869" t="s">
        <v>46</v>
      </c>
      <c r="G15869">
        <v>5341801.72</v>
      </c>
      <c r="H15869">
        <v>1340</v>
      </c>
      <c r="I15869">
        <v>106836</v>
      </c>
      <c r="J15869" s="3">
        <v>44986.242569444446</v>
      </c>
      <c r="K15869" s="3">
        <v>44994.1875</v>
      </c>
      <c r="L15869" s="3">
        <v>44995.188194444447</v>
      </c>
      <c r="M15869" t="s">
        <v>45</v>
      </c>
      <c r="N15869" s="4" t="s">
        <v>44</v>
      </c>
      <c r="P15869" t="s">
        <v>16</v>
      </c>
    </row>
    <row r="15870" spans="1:16" x14ac:dyDescent="0.25">
      <c r="A15870" t="s">
        <v>7841</v>
      </c>
      <c r="B15870" t="s">
        <v>7840</v>
      </c>
      <c r="C15870" t="s">
        <v>65</v>
      </c>
      <c r="F15870" t="s">
        <v>46</v>
      </c>
      <c r="G15870">
        <v>3299601.26</v>
      </c>
      <c r="H15870">
        <v>830</v>
      </c>
      <c r="I15870">
        <v>65992</v>
      </c>
      <c r="J15870" s="3">
        <v>44986.240972222222</v>
      </c>
      <c r="K15870" s="3">
        <v>44994.1875</v>
      </c>
      <c r="L15870" s="3">
        <v>44995.188194444447</v>
      </c>
      <c r="M15870" t="s">
        <v>45</v>
      </c>
      <c r="N15870" s="4" t="s">
        <v>44</v>
      </c>
      <c r="P15870" t="s">
        <v>16</v>
      </c>
    </row>
    <row r="15871" spans="1:16" x14ac:dyDescent="0.25">
      <c r="A15871" t="s">
        <v>7839</v>
      </c>
      <c r="B15871" t="s">
        <v>7838</v>
      </c>
      <c r="C15871" t="s">
        <v>65</v>
      </c>
      <c r="F15871" t="s">
        <v>46</v>
      </c>
      <c r="G15871">
        <v>4462025.3899999997</v>
      </c>
      <c r="H15871">
        <v>1120</v>
      </c>
      <c r="I15871">
        <v>89240</v>
      </c>
      <c r="J15871" s="3">
        <v>44986.240393518521</v>
      </c>
      <c r="K15871" s="3">
        <v>44994.1875</v>
      </c>
      <c r="L15871" s="3">
        <v>44995.188194444447</v>
      </c>
      <c r="M15871" t="s">
        <v>45</v>
      </c>
      <c r="N15871" s="4" t="s">
        <v>44</v>
      </c>
      <c r="P15871" t="s">
        <v>16</v>
      </c>
    </row>
    <row r="15872" spans="1:16" x14ac:dyDescent="0.25">
      <c r="A15872" t="s">
        <v>7837</v>
      </c>
      <c r="B15872" t="s">
        <v>7836</v>
      </c>
      <c r="C15872" t="s">
        <v>448</v>
      </c>
      <c r="F15872" t="s">
        <v>46</v>
      </c>
      <c r="G15872">
        <v>4407339.51</v>
      </c>
      <c r="H15872">
        <v>1110</v>
      </c>
      <c r="I15872">
        <v>114000</v>
      </c>
      <c r="J15872" s="3">
        <v>44958.157708333332</v>
      </c>
      <c r="K15872" s="3">
        <v>44970.125</v>
      </c>
      <c r="L15872" s="3">
        <v>44972.458333333336</v>
      </c>
      <c r="M15872" t="s">
        <v>45</v>
      </c>
      <c r="N15872" s="4" t="s">
        <v>44</v>
      </c>
      <c r="P15872" t="s">
        <v>16</v>
      </c>
    </row>
    <row r="15873" spans="1:16" x14ac:dyDescent="0.25">
      <c r="A15873" t="s">
        <v>7835</v>
      </c>
      <c r="B15873" t="s">
        <v>7834</v>
      </c>
      <c r="C15873" t="s">
        <v>65</v>
      </c>
      <c r="F15873" t="s">
        <v>46</v>
      </c>
      <c r="G15873">
        <v>2190961.7999999998</v>
      </c>
      <c r="H15873">
        <v>550</v>
      </c>
      <c r="I15873">
        <v>54774</v>
      </c>
      <c r="J15873" s="3">
        <v>44998.261064814818</v>
      </c>
      <c r="K15873" s="3">
        <v>45005.270833333336</v>
      </c>
      <c r="L15873" s="3">
        <v>45008.458333333336</v>
      </c>
      <c r="M15873" t="s">
        <v>45</v>
      </c>
      <c r="N15873" s="4" t="s">
        <v>44</v>
      </c>
      <c r="P15873" t="s">
        <v>16</v>
      </c>
    </row>
    <row r="15874" spans="1:16" x14ac:dyDescent="0.25">
      <c r="A15874" t="s">
        <v>7833</v>
      </c>
      <c r="B15874" t="s">
        <v>7832</v>
      </c>
      <c r="C15874" t="s">
        <v>65</v>
      </c>
      <c r="F15874" t="s">
        <v>46</v>
      </c>
      <c r="G15874">
        <v>2568349.4500000002</v>
      </c>
      <c r="H15874">
        <v>650</v>
      </c>
      <c r="I15874" s="5"/>
      <c r="J15874" s="3">
        <v>44926.331111111111</v>
      </c>
      <c r="K15874" s="3">
        <v>44942.229166666664</v>
      </c>
      <c r="L15874" s="3">
        <v>44944.458333333336</v>
      </c>
      <c r="M15874" t="s">
        <v>45</v>
      </c>
      <c r="N15874" s="4" t="s">
        <v>44</v>
      </c>
      <c r="P15874" t="s">
        <v>16</v>
      </c>
    </row>
    <row r="15875" spans="1:16" x14ac:dyDescent="0.25">
      <c r="A15875" t="s">
        <v>7830</v>
      </c>
      <c r="B15875" t="s">
        <v>7831</v>
      </c>
      <c r="C15875" t="s">
        <v>65</v>
      </c>
      <c r="F15875" t="s">
        <v>46</v>
      </c>
      <c r="G15875">
        <v>875945.56</v>
      </c>
      <c r="H15875">
        <v>500</v>
      </c>
      <c r="I15875">
        <v>26500</v>
      </c>
      <c r="J15875" s="3">
        <v>44893.351018518515</v>
      </c>
      <c r="K15875" s="3">
        <v>44907.208333333336</v>
      </c>
      <c r="L15875" s="3">
        <v>44908.229166666664</v>
      </c>
      <c r="M15875" t="s">
        <v>45</v>
      </c>
      <c r="N15875" s="4" t="s">
        <v>44</v>
      </c>
      <c r="P15875" t="s">
        <v>16</v>
      </c>
    </row>
    <row r="15876" spans="1:16" x14ac:dyDescent="0.25">
      <c r="A15876" t="s">
        <v>7830</v>
      </c>
      <c r="B15876" t="s">
        <v>7829</v>
      </c>
      <c r="C15876" t="s">
        <v>65</v>
      </c>
      <c r="F15876" t="s">
        <v>46</v>
      </c>
      <c r="G15876">
        <v>875945.56</v>
      </c>
      <c r="H15876">
        <v>500</v>
      </c>
      <c r="I15876">
        <v>26500</v>
      </c>
      <c r="J15876" s="3">
        <v>44937.255300925928</v>
      </c>
      <c r="K15876" s="3">
        <v>44951.208333333336</v>
      </c>
      <c r="L15876" s="3">
        <v>44953.208333333336</v>
      </c>
      <c r="M15876" t="s">
        <v>45</v>
      </c>
      <c r="N15876" s="4" t="s">
        <v>44</v>
      </c>
      <c r="P15876" t="s">
        <v>16</v>
      </c>
    </row>
    <row r="15877" spans="1:16" x14ac:dyDescent="0.25">
      <c r="A15877" t="s">
        <v>7828</v>
      </c>
      <c r="B15877" t="s">
        <v>7827</v>
      </c>
      <c r="C15877" t="s">
        <v>65</v>
      </c>
      <c r="F15877" t="s">
        <v>46</v>
      </c>
      <c r="G15877">
        <v>11601660.859999999</v>
      </c>
      <c r="H15877">
        <v>2910</v>
      </c>
      <c r="I15877">
        <v>232000</v>
      </c>
      <c r="J15877" s="3">
        <v>44984.366435185184</v>
      </c>
      <c r="K15877" s="3">
        <v>44993.208333333336</v>
      </c>
      <c r="L15877" s="3">
        <v>44994.229166666664</v>
      </c>
      <c r="M15877" t="s">
        <v>45</v>
      </c>
      <c r="N15877" s="4" t="s">
        <v>44</v>
      </c>
      <c r="P15877" t="s">
        <v>16</v>
      </c>
    </row>
    <row r="15878" spans="1:16" x14ac:dyDescent="0.25">
      <c r="A15878" t="s">
        <v>7826</v>
      </c>
      <c r="B15878" t="s">
        <v>7825</v>
      </c>
      <c r="C15878" t="s">
        <v>65</v>
      </c>
      <c r="F15878" t="s">
        <v>46</v>
      </c>
      <c r="G15878">
        <v>789502.53</v>
      </c>
      <c r="H15878">
        <v>500</v>
      </c>
      <c r="I15878">
        <v>22500</v>
      </c>
      <c r="J15878" s="3">
        <v>45000.200914351852</v>
      </c>
      <c r="K15878" s="3">
        <v>45008.229166666664</v>
      </c>
      <c r="L15878" s="3">
        <v>45012.4375</v>
      </c>
      <c r="M15878" t="s">
        <v>45</v>
      </c>
      <c r="N15878" s="4" t="s">
        <v>44</v>
      </c>
      <c r="P15878" t="s">
        <v>16</v>
      </c>
    </row>
    <row r="15879" spans="1:16" x14ac:dyDescent="0.25">
      <c r="A15879" t="s">
        <v>7824</v>
      </c>
      <c r="B15879" t="s">
        <v>7823</v>
      </c>
      <c r="C15879" t="s">
        <v>65</v>
      </c>
      <c r="F15879" t="s">
        <v>46</v>
      </c>
      <c r="G15879">
        <v>245134.71</v>
      </c>
      <c r="H15879">
        <v>500</v>
      </c>
      <c r="I15879">
        <v>6250</v>
      </c>
      <c r="J15879" s="3">
        <v>44908.091863425929</v>
      </c>
      <c r="K15879" s="3">
        <v>44921.229166666664</v>
      </c>
      <c r="L15879" s="3">
        <v>44923.458333333336</v>
      </c>
      <c r="M15879" t="s">
        <v>45</v>
      </c>
      <c r="N15879" s="4" t="s">
        <v>44</v>
      </c>
      <c r="P15879" t="s">
        <v>16</v>
      </c>
    </row>
    <row r="15880" spans="1:16" x14ac:dyDescent="0.25">
      <c r="A15880" t="s">
        <v>7821</v>
      </c>
      <c r="B15880" t="s">
        <v>7822</v>
      </c>
      <c r="C15880" t="s">
        <v>65</v>
      </c>
      <c r="F15880" t="s">
        <v>46</v>
      </c>
      <c r="G15880">
        <v>130000</v>
      </c>
      <c r="H15880">
        <v>500</v>
      </c>
      <c r="I15880">
        <v>3250</v>
      </c>
      <c r="J15880" s="3">
        <v>44901.229143518518</v>
      </c>
      <c r="K15880" s="3">
        <v>44910.1875</v>
      </c>
      <c r="L15880" s="3">
        <v>44912.458333333336</v>
      </c>
      <c r="M15880" t="s">
        <v>45</v>
      </c>
      <c r="N15880" s="4" t="s">
        <v>44</v>
      </c>
      <c r="P15880" t="s">
        <v>16</v>
      </c>
    </row>
    <row r="15881" spans="1:16" x14ac:dyDescent="0.25">
      <c r="A15881" t="s">
        <v>7821</v>
      </c>
      <c r="B15881" t="s">
        <v>7820</v>
      </c>
      <c r="C15881" t="s">
        <v>65</v>
      </c>
      <c r="F15881" t="s">
        <v>46</v>
      </c>
      <c r="G15881">
        <v>130000</v>
      </c>
      <c r="H15881">
        <v>500</v>
      </c>
      <c r="I15881">
        <v>3250</v>
      </c>
      <c r="J15881" s="3">
        <v>44922.150185185186</v>
      </c>
      <c r="K15881" s="3">
        <v>44935.1875</v>
      </c>
      <c r="L15881" s="3">
        <v>44937.458333333336</v>
      </c>
      <c r="M15881" t="s">
        <v>45</v>
      </c>
      <c r="N15881" s="4" t="s">
        <v>44</v>
      </c>
      <c r="P15881" t="s">
        <v>16</v>
      </c>
    </row>
    <row r="15882" spans="1:16" x14ac:dyDescent="0.25">
      <c r="A15882" t="s">
        <v>7819</v>
      </c>
      <c r="B15882" t="s">
        <v>7818</v>
      </c>
      <c r="C15882" t="s">
        <v>65</v>
      </c>
      <c r="F15882" t="s">
        <v>46</v>
      </c>
      <c r="G15882">
        <v>491577.64</v>
      </c>
      <c r="H15882">
        <v>500</v>
      </c>
      <c r="I15882">
        <v>14600</v>
      </c>
      <c r="J15882" s="3">
        <v>45014.47556712963</v>
      </c>
      <c r="K15882" s="3">
        <v>45029.208333333336</v>
      </c>
      <c r="L15882" s="3">
        <v>45031.215277777781</v>
      </c>
      <c r="M15882" t="s">
        <v>45</v>
      </c>
      <c r="N15882" s="4" t="s">
        <v>44</v>
      </c>
      <c r="P15882" t="s">
        <v>16</v>
      </c>
    </row>
    <row r="15883" spans="1:16" x14ac:dyDescent="0.25">
      <c r="A15883" t="s">
        <v>7817</v>
      </c>
      <c r="B15883" t="s">
        <v>7816</v>
      </c>
      <c r="C15883" t="s">
        <v>65</v>
      </c>
      <c r="F15883" t="s">
        <v>46</v>
      </c>
      <c r="G15883">
        <v>2943898.9</v>
      </c>
      <c r="H15883">
        <v>740</v>
      </c>
      <c r="I15883">
        <v>73600</v>
      </c>
      <c r="J15883" s="3">
        <v>44904.528437499997</v>
      </c>
      <c r="K15883" s="3">
        <v>44918.1875</v>
      </c>
      <c r="L15883" s="3">
        <v>44921.479861111111</v>
      </c>
      <c r="M15883" t="s">
        <v>45</v>
      </c>
      <c r="N15883" s="4" t="s">
        <v>44</v>
      </c>
      <c r="P15883" t="s">
        <v>16</v>
      </c>
    </row>
    <row r="15884" spans="1:16" x14ac:dyDescent="0.25">
      <c r="A15884" t="s">
        <v>7815</v>
      </c>
      <c r="B15884" t="s">
        <v>7814</v>
      </c>
      <c r="C15884" t="s">
        <v>65</v>
      </c>
      <c r="F15884" t="s">
        <v>46</v>
      </c>
      <c r="G15884">
        <v>2943898.9</v>
      </c>
      <c r="H15884">
        <v>740</v>
      </c>
      <c r="I15884">
        <v>58900</v>
      </c>
      <c r="J15884" s="3">
        <v>44974.289201388892</v>
      </c>
      <c r="K15884" s="3">
        <v>44984.1875</v>
      </c>
      <c r="L15884" s="3">
        <v>44991.479166666664</v>
      </c>
      <c r="M15884" t="s">
        <v>45</v>
      </c>
      <c r="N15884" s="4" t="s">
        <v>44</v>
      </c>
      <c r="P15884" t="s">
        <v>16</v>
      </c>
    </row>
    <row r="15885" spans="1:16" x14ac:dyDescent="0.25">
      <c r="A15885" t="s">
        <v>7813</v>
      </c>
      <c r="B15885" t="s">
        <v>7812</v>
      </c>
      <c r="C15885" t="s">
        <v>65</v>
      </c>
      <c r="F15885" t="s">
        <v>46</v>
      </c>
      <c r="G15885">
        <v>501330.08</v>
      </c>
      <c r="H15885">
        <v>500</v>
      </c>
      <c r="I15885">
        <v>14875</v>
      </c>
      <c r="J15885" s="3">
        <v>45014.476365740738</v>
      </c>
      <c r="K15885" s="3">
        <v>45029.208333333336</v>
      </c>
      <c r="L15885" s="3">
        <v>45031.215277777781</v>
      </c>
      <c r="M15885" t="s">
        <v>45</v>
      </c>
      <c r="N15885" s="4" t="s">
        <v>44</v>
      </c>
      <c r="P15885" t="s">
        <v>16</v>
      </c>
    </row>
    <row r="15886" spans="1:16" x14ac:dyDescent="0.25">
      <c r="A15886" t="s">
        <v>7811</v>
      </c>
      <c r="B15886" t="s">
        <v>7810</v>
      </c>
      <c r="C15886" t="s">
        <v>65</v>
      </c>
      <c r="F15886" t="s">
        <v>46</v>
      </c>
      <c r="G15886">
        <v>144000</v>
      </c>
      <c r="H15886">
        <v>500</v>
      </c>
      <c r="I15886">
        <v>3600</v>
      </c>
      <c r="J15886" s="3">
        <v>44946.050509259258</v>
      </c>
      <c r="K15886" s="3">
        <v>44961.229166666664</v>
      </c>
      <c r="L15886" s="3">
        <v>44963.229166666664</v>
      </c>
      <c r="M15886" t="s">
        <v>45</v>
      </c>
      <c r="N15886" s="4" t="s">
        <v>44</v>
      </c>
      <c r="P15886" t="s">
        <v>16</v>
      </c>
    </row>
    <row r="15887" spans="1:16" x14ac:dyDescent="0.25">
      <c r="A15887" t="s">
        <v>7809</v>
      </c>
      <c r="B15887" t="s">
        <v>7808</v>
      </c>
      <c r="C15887" t="s">
        <v>65</v>
      </c>
      <c r="F15887" t="s">
        <v>46</v>
      </c>
      <c r="G15887">
        <v>680000</v>
      </c>
      <c r="H15887">
        <v>500</v>
      </c>
      <c r="I15887">
        <v>17000</v>
      </c>
      <c r="J15887" s="3">
        <v>45000.193692129629</v>
      </c>
      <c r="K15887" s="3">
        <v>45013.166666666664</v>
      </c>
      <c r="L15887" s="3">
        <v>45014.1875</v>
      </c>
      <c r="M15887" t="s">
        <v>45</v>
      </c>
      <c r="N15887" s="4" t="s">
        <v>44</v>
      </c>
      <c r="P15887" t="s">
        <v>16</v>
      </c>
    </row>
    <row r="15888" spans="1:16" x14ac:dyDescent="0.25">
      <c r="A15888" t="s">
        <v>7807</v>
      </c>
      <c r="B15888" t="s">
        <v>7806</v>
      </c>
      <c r="C15888" t="s">
        <v>65</v>
      </c>
      <c r="F15888" t="s">
        <v>46</v>
      </c>
      <c r="G15888">
        <v>267142.15000000002</v>
      </c>
      <c r="H15888">
        <v>500</v>
      </c>
      <c r="I15888">
        <v>7500</v>
      </c>
      <c r="J15888" s="3">
        <v>44915.173495370371</v>
      </c>
      <c r="K15888" s="3">
        <v>44930.229166666664</v>
      </c>
      <c r="L15888" s="3">
        <v>44932.458333333336</v>
      </c>
      <c r="M15888" t="s">
        <v>45</v>
      </c>
      <c r="N15888" s="4" t="s">
        <v>44</v>
      </c>
      <c r="P15888" t="s">
        <v>16</v>
      </c>
    </row>
    <row r="15889" spans="1:16" x14ac:dyDescent="0.25">
      <c r="A15889" t="s">
        <v>7805</v>
      </c>
      <c r="B15889" t="s">
        <v>7804</v>
      </c>
      <c r="C15889" t="s">
        <v>65</v>
      </c>
      <c r="F15889" t="s">
        <v>46</v>
      </c>
      <c r="G15889">
        <v>592860.82999999996</v>
      </c>
      <c r="H15889">
        <v>500</v>
      </c>
      <c r="I15889">
        <v>15000</v>
      </c>
      <c r="J15889" s="3">
        <v>44908.266284722224</v>
      </c>
      <c r="K15889" s="3">
        <v>44925.1875</v>
      </c>
      <c r="L15889" s="3">
        <v>44926.208333333336</v>
      </c>
      <c r="M15889" t="s">
        <v>45</v>
      </c>
      <c r="N15889" s="4" t="s">
        <v>44</v>
      </c>
      <c r="P15889" t="s">
        <v>16</v>
      </c>
    </row>
    <row r="15890" spans="1:16" x14ac:dyDescent="0.25">
      <c r="A15890" t="s">
        <v>7803</v>
      </c>
      <c r="B15890" t="s">
        <v>7802</v>
      </c>
      <c r="C15890" t="s">
        <v>65</v>
      </c>
      <c r="F15890" t="s">
        <v>46</v>
      </c>
      <c r="G15890">
        <v>945949.13</v>
      </c>
      <c r="H15890">
        <v>500</v>
      </c>
      <c r="I15890">
        <v>23750</v>
      </c>
      <c r="J15890" s="3">
        <v>44881.535601851851</v>
      </c>
      <c r="K15890" s="3">
        <v>44896.1875</v>
      </c>
      <c r="L15890" s="3">
        <v>44897.208333333336</v>
      </c>
      <c r="M15890" t="s">
        <v>45</v>
      </c>
      <c r="N15890" s="4" t="s">
        <v>44</v>
      </c>
      <c r="P15890" t="s">
        <v>16</v>
      </c>
    </row>
    <row r="15891" spans="1:16" x14ac:dyDescent="0.25">
      <c r="A15891" t="s">
        <v>7801</v>
      </c>
      <c r="B15891" t="s">
        <v>7800</v>
      </c>
      <c r="C15891" t="s">
        <v>65</v>
      </c>
      <c r="F15891" t="s">
        <v>46</v>
      </c>
      <c r="G15891">
        <v>441805.51</v>
      </c>
      <c r="H15891">
        <v>500</v>
      </c>
      <c r="I15891">
        <v>12500</v>
      </c>
      <c r="J15891" s="3">
        <v>44963.187465277777</v>
      </c>
      <c r="K15891" s="3">
        <v>44970.229166666664</v>
      </c>
      <c r="L15891" s="3">
        <v>44972.458333333336</v>
      </c>
      <c r="M15891" t="s">
        <v>45</v>
      </c>
      <c r="N15891" s="4" t="s">
        <v>44</v>
      </c>
      <c r="P15891" t="s">
        <v>16</v>
      </c>
    </row>
    <row r="15892" spans="1:16" x14ac:dyDescent="0.25">
      <c r="A15892" t="s">
        <v>7799</v>
      </c>
      <c r="B15892" t="s">
        <v>7798</v>
      </c>
      <c r="C15892" t="s">
        <v>65</v>
      </c>
      <c r="F15892" t="s">
        <v>46</v>
      </c>
      <c r="G15892">
        <v>444821.11</v>
      </c>
      <c r="H15892">
        <v>500</v>
      </c>
      <c r="I15892">
        <v>11170</v>
      </c>
      <c r="J15892" s="3">
        <v>44917.468391203707</v>
      </c>
      <c r="K15892" s="3">
        <v>44929.166666666664</v>
      </c>
      <c r="L15892" s="3">
        <v>44930.1875</v>
      </c>
      <c r="M15892" t="s">
        <v>45</v>
      </c>
      <c r="N15892" s="4" t="s">
        <v>44</v>
      </c>
      <c r="P15892" t="s">
        <v>16</v>
      </c>
    </row>
    <row r="15893" spans="1:16" x14ac:dyDescent="0.25">
      <c r="A15893" t="s">
        <v>7797</v>
      </c>
      <c r="B15893" t="s">
        <v>7796</v>
      </c>
      <c r="C15893" t="s">
        <v>65</v>
      </c>
      <c r="F15893" t="s">
        <v>46</v>
      </c>
      <c r="G15893">
        <v>1700000</v>
      </c>
      <c r="H15893">
        <v>500</v>
      </c>
      <c r="I15893">
        <v>35800</v>
      </c>
      <c r="J15893" s="3">
        <v>44873.530601851853</v>
      </c>
      <c r="K15893" s="3">
        <v>44881.208333333336</v>
      </c>
      <c r="L15893" s="3">
        <v>44883.458333333336</v>
      </c>
      <c r="M15893" t="s">
        <v>45</v>
      </c>
      <c r="N15893" s="4" t="s">
        <v>44</v>
      </c>
      <c r="P15893" t="s">
        <v>16</v>
      </c>
    </row>
    <row r="15894" spans="1:16" x14ac:dyDescent="0.25">
      <c r="A15894" t="s">
        <v>7795</v>
      </c>
      <c r="B15894" t="s">
        <v>7794</v>
      </c>
      <c r="C15894" t="s">
        <v>65</v>
      </c>
      <c r="F15894" t="s">
        <v>46</v>
      </c>
      <c r="G15894">
        <v>411564.22</v>
      </c>
      <c r="H15894">
        <v>500</v>
      </c>
      <c r="I15894">
        <v>12250</v>
      </c>
      <c r="J15894" s="3">
        <v>44936.05746527778</v>
      </c>
      <c r="K15894" s="3">
        <v>44949.229166666664</v>
      </c>
      <c r="L15894" s="3">
        <v>44953.458333333336</v>
      </c>
      <c r="M15894" t="s">
        <v>45</v>
      </c>
      <c r="N15894" s="4" t="s">
        <v>44</v>
      </c>
      <c r="P15894" t="s">
        <v>16</v>
      </c>
    </row>
    <row r="15895" spans="1:16" x14ac:dyDescent="0.25">
      <c r="A15895" t="s">
        <v>7793</v>
      </c>
      <c r="B15895" t="s">
        <v>7792</v>
      </c>
      <c r="C15895" t="s">
        <v>65</v>
      </c>
      <c r="F15895" t="s">
        <v>46</v>
      </c>
      <c r="G15895">
        <v>147000</v>
      </c>
      <c r="H15895">
        <v>500</v>
      </c>
      <c r="I15895">
        <v>3675</v>
      </c>
      <c r="J15895" s="3">
        <v>44894.534548611111</v>
      </c>
      <c r="K15895" s="3">
        <v>44911.208333333336</v>
      </c>
      <c r="L15895" s="3">
        <v>44912.229166666664</v>
      </c>
      <c r="M15895" t="s">
        <v>45</v>
      </c>
      <c r="N15895" s="4" t="s">
        <v>44</v>
      </c>
      <c r="P15895" t="s">
        <v>16</v>
      </c>
    </row>
    <row r="15896" spans="1:16" x14ac:dyDescent="0.25">
      <c r="A15896" t="s">
        <v>7791</v>
      </c>
      <c r="B15896" t="s">
        <v>7790</v>
      </c>
      <c r="C15896" t="s">
        <v>65</v>
      </c>
      <c r="F15896" t="s">
        <v>46</v>
      </c>
      <c r="G15896">
        <v>500000</v>
      </c>
      <c r="H15896">
        <v>500</v>
      </c>
      <c r="I15896">
        <v>12500</v>
      </c>
      <c r="J15896" s="3">
        <v>44921.261458333334</v>
      </c>
      <c r="K15896" s="3">
        <v>44936.1875</v>
      </c>
      <c r="L15896" s="3">
        <v>44937.208333333336</v>
      </c>
      <c r="M15896" t="s">
        <v>45</v>
      </c>
      <c r="N15896" s="4" t="s">
        <v>44</v>
      </c>
      <c r="P15896" t="s">
        <v>16</v>
      </c>
    </row>
    <row r="15897" spans="1:16" x14ac:dyDescent="0.25">
      <c r="A15897" t="s">
        <v>7789</v>
      </c>
      <c r="B15897" t="s">
        <v>7788</v>
      </c>
      <c r="C15897" t="s">
        <v>65</v>
      </c>
      <c r="F15897" t="s">
        <v>46</v>
      </c>
      <c r="G15897">
        <v>25316019.949999999</v>
      </c>
      <c r="H15897">
        <v>5000</v>
      </c>
      <c r="I15897">
        <v>380000</v>
      </c>
      <c r="J15897" s="3">
        <v>44943.447500000002</v>
      </c>
      <c r="K15897" s="3">
        <v>44958.1875</v>
      </c>
      <c r="L15897" s="3">
        <v>44959.188194444447</v>
      </c>
      <c r="M15897" t="s">
        <v>45</v>
      </c>
      <c r="N15897" s="4" t="s">
        <v>44</v>
      </c>
      <c r="P15897" t="s">
        <v>16</v>
      </c>
    </row>
    <row r="15898" spans="1:16" x14ac:dyDescent="0.25">
      <c r="A15898" t="s">
        <v>7787</v>
      </c>
      <c r="B15898" t="s">
        <v>7786</v>
      </c>
      <c r="C15898" t="s">
        <v>65</v>
      </c>
      <c r="F15898" t="s">
        <v>46</v>
      </c>
      <c r="G15898">
        <v>800000</v>
      </c>
      <c r="H15898">
        <v>500</v>
      </c>
      <c r="I15898">
        <v>20000</v>
      </c>
      <c r="J15898" s="3">
        <v>44875.072847222225</v>
      </c>
      <c r="K15898" s="3">
        <v>44888.166666666664</v>
      </c>
      <c r="L15898" s="3">
        <v>44889.1875</v>
      </c>
      <c r="M15898" t="s">
        <v>45</v>
      </c>
      <c r="N15898" s="4" t="s">
        <v>44</v>
      </c>
      <c r="P15898" t="s">
        <v>16</v>
      </c>
    </row>
    <row r="15899" spans="1:16" x14ac:dyDescent="0.25">
      <c r="A15899" t="s">
        <v>7785</v>
      </c>
      <c r="B15899" t="s">
        <v>7784</v>
      </c>
      <c r="C15899" t="s">
        <v>65</v>
      </c>
      <c r="F15899" t="s">
        <v>46</v>
      </c>
      <c r="G15899">
        <v>441805.51</v>
      </c>
      <c r="H15899">
        <v>500</v>
      </c>
      <c r="I15899">
        <v>12500</v>
      </c>
      <c r="J15899" s="3">
        <v>44963.188217592593</v>
      </c>
      <c r="K15899" s="3">
        <v>44970.229166666664</v>
      </c>
      <c r="L15899" s="3">
        <v>44972.458333333336</v>
      </c>
      <c r="M15899" t="s">
        <v>45</v>
      </c>
      <c r="N15899" s="4" t="s">
        <v>44</v>
      </c>
      <c r="P15899" t="s">
        <v>16</v>
      </c>
    </row>
    <row r="15900" spans="1:16" x14ac:dyDescent="0.25">
      <c r="A15900" t="s">
        <v>7783</v>
      </c>
      <c r="B15900" t="s">
        <v>7782</v>
      </c>
      <c r="C15900" t="s">
        <v>65</v>
      </c>
      <c r="F15900" t="s">
        <v>46</v>
      </c>
      <c r="G15900">
        <v>329945.74</v>
      </c>
      <c r="H15900">
        <v>500</v>
      </c>
      <c r="I15900">
        <v>10000</v>
      </c>
      <c r="J15900" s="3">
        <v>44944.346539351849</v>
      </c>
      <c r="K15900" s="3">
        <v>44958.208333333336</v>
      </c>
      <c r="L15900" s="3">
        <v>44959.229166666664</v>
      </c>
      <c r="M15900" t="s">
        <v>45</v>
      </c>
      <c r="N15900" s="4" t="s">
        <v>44</v>
      </c>
      <c r="P15900" t="s">
        <v>16</v>
      </c>
    </row>
    <row r="15901" spans="1:16" x14ac:dyDescent="0.25">
      <c r="A15901" t="s">
        <v>7781</v>
      </c>
      <c r="B15901" t="s">
        <v>7780</v>
      </c>
      <c r="C15901" t="s">
        <v>65</v>
      </c>
      <c r="F15901" t="s">
        <v>46</v>
      </c>
      <c r="G15901">
        <v>300000</v>
      </c>
      <c r="H15901">
        <v>500</v>
      </c>
      <c r="I15901">
        <v>7500</v>
      </c>
      <c r="J15901" s="3">
        <v>44946.051296296297</v>
      </c>
      <c r="K15901" s="3">
        <v>44961.229166666664</v>
      </c>
      <c r="L15901" s="3">
        <v>44963.229166666664</v>
      </c>
      <c r="M15901" t="s">
        <v>45</v>
      </c>
      <c r="N15901" s="4" t="s">
        <v>44</v>
      </c>
      <c r="P15901" t="s">
        <v>16</v>
      </c>
    </row>
    <row r="15902" spans="1:16" x14ac:dyDescent="0.25">
      <c r="A15902" t="s">
        <v>7779</v>
      </c>
      <c r="B15902" t="s">
        <v>7778</v>
      </c>
      <c r="C15902" t="s">
        <v>65</v>
      </c>
      <c r="F15902" t="s">
        <v>46</v>
      </c>
      <c r="G15902">
        <v>660000</v>
      </c>
      <c r="H15902">
        <v>500</v>
      </c>
      <c r="I15902">
        <v>16500</v>
      </c>
      <c r="J15902" s="3">
        <v>44988.5003125</v>
      </c>
      <c r="K15902" s="3">
        <v>44995.1875</v>
      </c>
      <c r="L15902" s="3">
        <v>44998.208333333336</v>
      </c>
      <c r="M15902" t="s">
        <v>45</v>
      </c>
      <c r="N15902" s="4" t="s">
        <v>44</v>
      </c>
      <c r="P15902" t="s">
        <v>16</v>
      </c>
    </row>
    <row r="15903" spans="1:16" x14ac:dyDescent="0.25">
      <c r="A15903" t="s">
        <v>7777</v>
      </c>
      <c r="B15903" t="s">
        <v>7776</v>
      </c>
      <c r="C15903" t="s">
        <v>65</v>
      </c>
      <c r="F15903" t="s">
        <v>46</v>
      </c>
      <c r="G15903">
        <v>440068.41</v>
      </c>
      <c r="H15903">
        <v>500</v>
      </c>
      <c r="I15903">
        <v>12500</v>
      </c>
      <c r="J15903" s="3">
        <v>44963.186493055553</v>
      </c>
      <c r="K15903" s="3">
        <v>44970.229166666664</v>
      </c>
      <c r="L15903" s="3">
        <v>44972.458333333336</v>
      </c>
      <c r="M15903" t="s">
        <v>45</v>
      </c>
      <c r="N15903" s="4" t="s">
        <v>44</v>
      </c>
      <c r="P15903" t="s">
        <v>16</v>
      </c>
    </row>
    <row r="15904" spans="1:16" x14ac:dyDescent="0.25">
      <c r="A15904" t="s">
        <v>7775</v>
      </c>
      <c r="B15904" t="s">
        <v>7774</v>
      </c>
      <c r="C15904" t="s">
        <v>65</v>
      </c>
      <c r="F15904" t="s">
        <v>46</v>
      </c>
      <c r="G15904">
        <v>336217.13</v>
      </c>
      <c r="H15904">
        <v>500</v>
      </c>
      <c r="I15904">
        <v>10000</v>
      </c>
      <c r="J15904" s="3">
        <v>44949.060497685183</v>
      </c>
      <c r="K15904" s="3">
        <v>44963.1875</v>
      </c>
      <c r="L15904" s="3">
        <v>44964.208333333336</v>
      </c>
      <c r="M15904" t="s">
        <v>45</v>
      </c>
      <c r="N15904" s="4" t="s">
        <v>44</v>
      </c>
      <c r="P15904" t="s">
        <v>16</v>
      </c>
    </row>
    <row r="15905" spans="1:16" x14ac:dyDescent="0.25">
      <c r="A15905" t="s">
        <v>7773</v>
      </c>
      <c r="B15905" t="s">
        <v>7772</v>
      </c>
      <c r="C15905" t="s">
        <v>65</v>
      </c>
      <c r="F15905" t="s">
        <v>46</v>
      </c>
      <c r="G15905">
        <v>338033.09</v>
      </c>
      <c r="H15905">
        <v>500</v>
      </c>
      <c r="I15905">
        <v>10000</v>
      </c>
      <c r="J15905" s="3">
        <v>44985.096388888887</v>
      </c>
      <c r="K15905" s="3">
        <v>45001.208333333336</v>
      </c>
      <c r="L15905" s="3">
        <v>45002.215277777781</v>
      </c>
      <c r="M15905" t="s">
        <v>45</v>
      </c>
      <c r="N15905" s="4" t="s">
        <v>44</v>
      </c>
      <c r="P15905" t="s">
        <v>16</v>
      </c>
    </row>
    <row r="15906" spans="1:16" x14ac:dyDescent="0.25">
      <c r="A15906" t="s">
        <v>7771</v>
      </c>
      <c r="B15906" t="s">
        <v>7770</v>
      </c>
      <c r="C15906" t="s">
        <v>65</v>
      </c>
      <c r="F15906" t="s">
        <v>46</v>
      </c>
      <c r="G15906">
        <v>1500000</v>
      </c>
      <c r="H15906">
        <v>500</v>
      </c>
      <c r="I15906">
        <v>37500</v>
      </c>
      <c r="J15906" s="3">
        <v>44887.461493055554</v>
      </c>
      <c r="K15906" s="3">
        <v>44901.166666666664</v>
      </c>
      <c r="L15906" s="3">
        <v>44902.1875</v>
      </c>
      <c r="M15906" t="s">
        <v>45</v>
      </c>
      <c r="N15906" s="4" t="s">
        <v>44</v>
      </c>
      <c r="P15906" t="s">
        <v>16</v>
      </c>
    </row>
    <row r="15907" spans="1:16" x14ac:dyDescent="0.25">
      <c r="A15907" t="s">
        <v>7769</v>
      </c>
      <c r="B15907" t="s">
        <v>7768</v>
      </c>
      <c r="C15907" t="s">
        <v>65</v>
      </c>
      <c r="F15907" t="s">
        <v>46</v>
      </c>
      <c r="G15907">
        <v>330000</v>
      </c>
      <c r="H15907">
        <v>500</v>
      </c>
      <c r="I15907">
        <v>8250</v>
      </c>
      <c r="J15907" s="3">
        <v>44973.310277777775</v>
      </c>
      <c r="K15907" s="3">
        <v>44981.166666666664</v>
      </c>
      <c r="L15907" s="3">
        <v>44984.1875</v>
      </c>
      <c r="M15907" t="s">
        <v>45</v>
      </c>
      <c r="N15907" s="4" t="s">
        <v>44</v>
      </c>
      <c r="P15907" t="s">
        <v>16</v>
      </c>
    </row>
    <row r="15908" spans="1:16" x14ac:dyDescent="0.25">
      <c r="A15908" t="s">
        <v>7767</v>
      </c>
      <c r="B15908" t="s">
        <v>7766</v>
      </c>
      <c r="C15908" t="s">
        <v>65</v>
      </c>
      <c r="F15908" t="s">
        <v>46</v>
      </c>
      <c r="G15908">
        <v>592000</v>
      </c>
      <c r="H15908">
        <v>500</v>
      </c>
      <c r="I15908">
        <v>14800</v>
      </c>
      <c r="J15908" s="3">
        <v>44988.50105324074</v>
      </c>
      <c r="K15908" s="3">
        <v>44995.1875</v>
      </c>
      <c r="L15908" s="3">
        <v>44998.208333333336</v>
      </c>
      <c r="M15908" t="s">
        <v>45</v>
      </c>
      <c r="N15908" s="4" t="s">
        <v>44</v>
      </c>
      <c r="P15908" t="s">
        <v>16</v>
      </c>
    </row>
    <row r="15909" spans="1:16" x14ac:dyDescent="0.25">
      <c r="A15909" t="s">
        <v>7765</v>
      </c>
      <c r="B15909" t="s">
        <v>7764</v>
      </c>
      <c r="C15909" t="s">
        <v>65</v>
      </c>
      <c r="F15909" t="s">
        <v>46</v>
      </c>
      <c r="G15909">
        <v>108991.84</v>
      </c>
      <c r="H15909">
        <v>500</v>
      </c>
      <c r="I15909">
        <v>39000</v>
      </c>
      <c r="J15909" s="3">
        <v>44936.057199074072</v>
      </c>
      <c r="K15909" s="3">
        <v>44949.229166666664</v>
      </c>
      <c r="L15909" s="3">
        <v>44953.458333333336</v>
      </c>
      <c r="M15909" t="s">
        <v>45</v>
      </c>
      <c r="N15909" s="4" t="s">
        <v>44</v>
      </c>
      <c r="P15909" t="s">
        <v>16</v>
      </c>
    </row>
    <row r="15910" spans="1:16" x14ac:dyDescent="0.25">
      <c r="A15910" t="s">
        <v>7763</v>
      </c>
      <c r="B15910" t="s">
        <v>7762</v>
      </c>
      <c r="C15910" t="s">
        <v>65</v>
      </c>
      <c r="F15910" t="s">
        <v>46</v>
      </c>
      <c r="G15910">
        <v>684999.91</v>
      </c>
      <c r="H15910">
        <v>500</v>
      </c>
      <c r="I15910">
        <v>17125</v>
      </c>
      <c r="J15910" s="3">
        <v>44917.470972222225</v>
      </c>
      <c r="K15910" s="3">
        <v>44929.166666666664</v>
      </c>
      <c r="L15910" s="3">
        <v>44930.1875</v>
      </c>
      <c r="M15910" t="s">
        <v>45</v>
      </c>
      <c r="N15910" s="4" t="s">
        <v>44</v>
      </c>
      <c r="P15910" t="s">
        <v>16</v>
      </c>
    </row>
    <row r="15911" spans="1:16" x14ac:dyDescent="0.25">
      <c r="A15911" t="s">
        <v>7761</v>
      </c>
      <c r="B15911" t="s">
        <v>7760</v>
      </c>
      <c r="C15911" t="s">
        <v>65</v>
      </c>
      <c r="F15911" t="s">
        <v>46</v>
      </c>
      <c r="G15911">
        <v>111000</v>
      </c>
      <c r="H15911">
        <v>500</v>
      </c>
      <c r="I15911">
        <v>2775</v>
      </c>
      <c r="J15911" s="3">
        <v>44894.535300925927</v>
      </c>
      <c r="K15911" s="3">
        <v>44911.208333333336</v>
      </c>
      <c r="L15911" s="3">
        <v>44912.229166666664</v>
      </c>
      <c r="M15911" t="s">
        <v>45</v>
      </c>
      <c r="N15911" s="4" t="s">
        <v>44</v>
      </c>
      <c r="P15911" t="s">
        <v>16</v>
      </c>
    </row>
    <row r="15912" spans="1:16" x14ac:dyDescent="0.25">
      <c r="A15912" t="s">
        <v>7759</v>
      </c>
      <c r="B15912" t="s">
        <v>7758</v>
      </c>
      <c r="C15912" t="s">
        <v>65</v>
      </c>
      <c r="F15912" t="s">
        <v>46</v>
      </c>
      <c r="G15912">
        <v>1130000</v>
      </c>
      <c r="H15912">
        <v>500</v>
      </c>
      <c r="I15912">
        <v>28250</v>
      </c>
      <c r="J15912" s="3">
        <v>44984.350578703707</v>
      </c>
      <c r="K15912" s="3">
        <v>44996.1875</v>
      </c>
      <c r="L15912" s="3">
        <v>44998.208333333336</v>
      </c>
      <c r="M15912" t="s">
        <v>45</v>
      </c>
      <c r="N15912" s="4" t="s">
        <v>44</v>
      </c>
      <c r="P15912" t="s">
        <v>16</v>
      </c>
    </row>
    <row r="15913" spans="1:16" x14ac:dyDescent="0.25">
      <c r="A15913" t="s">
        <v>7756</v>
      </c>
      <c r="B15913" t="s">
        <v>7757</v>
      </c>
      <c r="C15913" t="s">
        <v>65</v>
      </c>
      <c r="F15913" t="s">
        <v>46</v>
      </c>
      <c r="G15913">
        <v>33000</v>
      </c>
      <c r="H15913">
        <v>500</v>
      </c>
      <c r="I15913">
        <v>825</v>
      </c>
      <c r="J15913" s="3">
        <v>44901.229756944442</v>
      </c>
      <c r="K15913" s="3">
        <v>44910.1875</v>
      </c>
      <c r="L15913" s="3">
        <v>44912.458333333336</v>
      </c>
      <c r="M15913" t="s">
        <v>45</v>
      </c>
      <c r="N15913" s="4" t="s">
        <v>44</v>
      </c>
      <c r="P15913" t="s">
        <v>16</v>
      </c>
    </row>
    <row r="15914" spans="1:16" x14ac:dyDescent="0.25">
      <c r="A15914" t="s">
        <v>7756</v>
      </c>
      <c r="B15914" t="s">
        <v>7755</v>
      </c>
      <c r="C15914" t="s">
        <v>65</v>
      </c>
      <c r="F15914" t="s">
        <v>46</v>
      </c>
      <c r="G15914">
        <v>33000</v>
      </c>
      <c r="H15914">
        <v>500</v>
      </c>
      <c r="I15914">
        <v>825</v>
      </c>
      <c r="J15914" s="3">
        <v>44922.154780092591</v>
      </c>
      <c r="K15914" s="3">
        <v>44935.1875</v>
      </c>
      <c r="L15914" s="3">
        <v>44937.458333333336</v>
      </c>
      <c r="M15914" t="s">
        <v>45</v>
      </c>
      <c r="N15914" s="4" t="s">
        <v>44</v>
      </c>
      <c r="P15914" t="s">
        <v>16</v>
      </c>
    </row>
    <row r="15915" spans="1:16" x14ac:dyDescent="0.25">
      <c r="A15915" t="s">
        <v>7754</v>
      </c>
      <c r="B15915" t="s">
        <v>7753</v>
      </c>
      <c r="C15915" t="s">
        <v>98</v>
      </c>
      <c r="F15915" t="s">
        <v>46</v>
      </c>
      <c r="G15915">
        <v>11805605.73</v>
      </c>
      <c r="H15915">
        <v>2960</v>
      </c>
      <c r="I15915">
        <v>0</v>
      </c>
      <c r="J15915" s="3">
        <v>45002.391215277778</v>
      </c>
      <c r="K15915" s="3">
        <v>45012.1875</v>
      </c>
      <c r="L15915" s="3">
        <v>45013.197916666664</v>
      </c>
      <c r="M15915" t="s">
        <v>45</v>
      </c>
      <c r="N15915" s="4" t="s">
        <v>44</v>
      </c>
      <c r="P15915" t="s">
        <v>16</v>
      </c>
    </row>
    <row r="15916" spans="1:16" x14ac:dyDescent="0.25">
      <c r="A15916" t="s">
        <v>7752</v>
      </c>
      <c r="B15916" t="s">
        <v>7751</v>
      </c>
      <c r="C15916" t="s">
        <v>65</v>
      </c>
      <c r="F15916" t="s">
        <v>46</v>
      </c>
      <c r="G15916">
        <v>299536.99</v>
      </c>
      <c r="H15916">
        <v>500</v>
      </c>
      <c r="I15916">
        <v>7500</v>
      </c>
      <c r="J15916" s="3">
        <v>44911.233819444446</v>
      </c>
      <c r="K15916" s="3">
        <v>44921.166666666664</v>
      </c>
      <c r="L15916" s="3">
        <v>44922.1875</v>
      </c>
      <c r="M15916" t="s">
        <v>45</v>
      </c>
      <c r="N15916" s="4" t="s">
        <v>44</v>
      </c>
      <c r="P15916" t="s">
        <v>16</v>
      </c>
    </row>
    <row r="15917" spans="1:16" x14ac:dyDescent="0.25">
      <c r="A15917" t="s">
        <v>7750</v>
      </c>
      <c r="B15917" t="s">
        <v>7749</v>
      </c>
      <c r="C15917" t="s">
        <v>65</v>
      </c>
      <c r="F15917" t="s">
        <v>46</v>
      </c>
      <c r="G15917">
        <v>998013.36</v>
      </c>
      <c r="H15917">
        <v>500</v>
      </c>
      <c r="I15917">
        <v>25000</v>
      </c>
      <c r="J15917" s="3">
        <v>45001.142199074071</v>
      </c>
      <c r="K15917" s="3">
        <v>45015.229166666664</v>
      </c>
      <c r="L15917" s="3">
        <v>45017.458333333336</v>
      </c>
      <c r="M15917" t="s">
        <v>45</v>
      </c>
      <c r="N15917" s="4" t="s">
        <v>44</v>
      </c>
      <c r="P15917" t="s">
        <v>16</v>
      </c>
    </row>
    <row r="15918" spans="1:16" x14ac:dyDescent="0.25">
      <c r="A15918" t="s">
        <v>7748</v>
      </c>
      <c r="B15918" t="s">
        <v>7747</v>
      </c>
      <c r="C15918" t="s">
        <v>65</v>
      </c>
      <c r="F15918" t="s">
        <v>46</v>
      </c>
      <c r="G15918">
        <v>307045.68</v>
      </c>
      <c r="H15918">
        <v>500</v>
      </c>
      <c r="I15918">
        <v>9125</v>
      </c>
      <c r="J15918" s="3">
        <v>44978.278414351851</v>
      </c>
      <c r="K15918" s="3">
        <v>44994.208333333336</v>
      </c>
      <c r="L15918" s="3">
        <v>44995.215277777781</v>
      </c>
      <c r="M15918" t="s">
        <v>45</v>
      </c>
      <c r="N15918" s="4" t="s">
        <v>44</v>
      </c>
      <c r="P15918" t="s">
        <v>16</v>
      </c>
    </row>
    <row r="15919" spans="1:16" x14ac:dyDescent="0.25">
      <c r="A15919" t="s">
        <v>7746</v>
      </c>
      <c r="B15919" t="s">
        <v>7745</v>
      </c>
      <c r="C15919" t="s">
        <v>65</v>
      </c>
      <c r="F15919" t="s">
        <v>46</v>
      </c>
      <c r="G15919">
        <v>350000</v>
      </c>
      <c r="H15919">
        <v>500</v>
      </c>
      <c r="I15919" s="5"/>
      <c r="J15919" s="3">
        <v>44930.465428240743</v>
      </c>
      <c r="K15919" s="3">
        <v>44937.166666666664</v>
      </c>
      <c r="L15919" s="3">
        <v>44939.458333333336</v>
      </c>
      <c r="M15919" t="s">
        <v>45</v>
      </c>
      <c r="N15919" s="4" t="s">
        <v>44</v>
      </c>
      <c r="P15919" t="s">
        <v>16</v>
      </c>
    </row>
    <row r="15920" spans="1:16" x14ac:dyDescent="0.25">
      <c r="A15920" t="s">
        <v>7744</v>
      </c>
      <c r="B15920" t="s">
        <v>7743</v>
      </c>
      <c r="C15920" t="s">
        <v>65</v>
      </c>
      <c r="F15920" t="s">
        <v>46</v>
      </c>
      <c r="G15920">
        <v>2200000</v>
      </c>
      <c r="H15920">
        <v>550</v>
      </c>
      <c r="I15920">
        <v>55000</v>
      </c>
      <c r="J15920" s="3">
        <v>44873.485219907408</v>
      </c>
      <c r="K15920" s="3">
        <v>44882.166666666664</v>
      </c>
      <c r="L15920" s="3">
        <v>44883.173611111109</v>
      </c>
      <c r="M15920" t="s">
        <v>45</v>
      </c>
      <c r="N15920" s="4" t="s">
        <v>44</v>
      </c>
      <c r="P15920" t="s">
        <v>16</v>
      </c>
    </row>
    <row r="15921" spans="1:16" x14ac:dyDescent="0.25">
      <c r="A15921" t="s">
        <v>7742</v>
      </c>
      <c r="B15921" t="s">
        <v>7741</v>
      </c>
      <c r="C15921" t="s">
        <v>98</v>
      </c>
      <c r="F15921" t="s">
        <v>46</v>
      </c>
      <c r="G15921">
        <v>31543962.82</v>
      </c>
      <c r="H15921">
        <v>5000</v>
      </c>
      <c r="I15921">
        <v>474000</v>
      </c>
      <c r="J15921" s="3">
        <v>44947.161759259259</v>
      </c>
      <c r="K15921" s="3">
        <v>44959.166666666664</v>
      </c>
      <c r="L15921" s="3">
        <v>44960.1875</v>
      </c>
      <c r="M15921" t="s">
        <v>45</v>
      </c>
      <c r="N15921" s="4" t="s">
        <v>44</v>
      </c>
      <c r="P15921" t="s">
        <v>16</v>
      </c>
    </row>
    <row r="15922" spans="1:16" x14ac:dyDescent="0.25">
      <c r="A15922" t="s">
        <v>7740</v>
      </c>
      <c r="B15922" t="s">
        <v>7739</v>
      </c>
      <c r="C15922" t="s">
        <v>65</v>
      </c>
      <c r="F15922" t="s">
        <v>46</v>
      </c>
      <c r="G15922">
        <v>915536.67</v>
      </c>
      <c r="H15922">
        <v>500</v>
      </c>
      <c r="I15922">
        <v>23000</v>
      </c>
      <c r="J15922" s="3">
        <v>44909.531388888892</v>
      </c>
      <c r="K15922" s="3">
        <v>44924.229166666664</v>
      </c>
      <c r="L15922" s="3">
        <v>44926.479166666664</v>
      </c>
      <c r="M15922" t="s">
        <v>45</v>
      </c>
      <c r="N15922" s="4" t="s">
        <v>44</v>
      </c>
      <c r="P15922" t="s">
        <v>16</v>
      </c>
    </row>
    <row r="15923" spans="1:16" x14ac:dyDescent="0.25">
      <c r="A15923" t="s">
        <v>7738</v>
      </c>
      <c r="B15923" t="s">
        <v>7737</v>
      </c>
      <c r="C15923" t="s">
        <v>65</v>
      </c>
      <c r="F15923" t="s">
        <v>46</v>
      </c>
      <c r="G15923">
        <v>997808.17</v>
      </c>
      <c r="H15923">
        <v>500</v>
      </c>
      <c r="I15923">
        <v>25000</v>
      </c>
      <c r="J15923" s="3">
        <v>44909.532939814817</v>
      </c>
      <c r="K15923" s="3">
        <v>44924.229166666664</v>
      </c>
      <c r="L15923" s="3">
        <v>44926.479166666664</v>
      </c>
      <c r="M15923" t="s">
        <v>45</v>
      </c>
      <c r="N15923" s="4" t="s">
        <v>44</v>
      </c>
      <c r="P15923" t="s">
        <v>16</v>
      </c>
    </row>
    <row r="15924" spans="1:16" x14ac:dyDescent="0.25">
      <c r="A15924" t="s">
        <v>7736</v>
      </c>
      <c r="B15924" t="s">
        <v>7735</v>
      </c>
      <c r="C15924" t="s">
        <v>65</v>
      </c>
      <c r="F15924" t="s">
        <v>46</v>
      </c>
      <c r="G15924">
        <v>169156.06</v>
      </c>
      <c r="H15924">
        <v>500</v>
      </c>
      <c r="I15924">
        <v>4225</v>
      </c>
      <c r="J15924" s="3">
        <v>44956.438009259262</v>
      </c>
      <c r="K15924" s="3">
        <v>44972.229166666664</v>
      </c>
      <c r="L15924" s="3">
        <v>44974.458333333336</v>
      </c>
      <c r="M15924" t="s">
        <v>45</v>
      </c>
      <c r="N15924" s="4" t="s">
        <v>44</v>
      </c>
      <c r="P15924" t="s">
        <v>16</v>
      </c>
    </row>
    <row r="15925" spans="1:16" x14ac:dyDescent="0.25">
      <c r="A15925" t="s">
        <v>7734</v>
      </c>
      <c r="B15925" t="s">
        <v>7733</v>
      </c>
      <c r="C15925" t="s">
        <v>65</v>
      </c>
      <c r="F15925" t="s">
        <v>46</v>
      </c>
      <c r="G15925">
        <v>897811.74</v>
      </c>
      <c r="H15925">
        <v>500</v>
      </c>
      <c r="I15925">
        <v>22500</v>
      </c>
      <c r="J15925" s="3">
        <v>44870.50644675926</v>
      </c>
      <c r="K15925" s="3">
        <v>44881.166666666664</v>
      </c>
      <c r="L15925" s="3">
        <v>44882.1875</v>
      </c>
      <c r="M15925" t="s">
        <v>45</v>
      </c>
      <c r="N15925" s="4" t="s">
        <v>44</v>
      </c>
      <c r="P15925" t="s">
        <v>16</v>
      </c>
    </row>
    <row r="15926" spans="1:16" x14ac:dyDescent="0.25">
      <c r="A15926" t="s">
        <v>7732</v>
      </c>
      <c r="B15926" t="s">
        <v>7731</v>
      </c>
      <c r="C15926" t="s">
        <v>65</v>
      </c>
      <c r="F15926" t="s">
        <v>46</v>
      </c>
      <c r="G15926">
        <v>396669.85</v>
      </c>
      <c r="H15926">
        <v>500</v>
      </c>
      <c r="I15926">
        <v>12500</v>
      </c>
      <c r="J15926" s="3">
        <v>45012.457314814812</v>
      </c>
      <c r="K15926" s="3">
        <v>45019.208333333336</v>
      </c>
      <c r="L15926" s="3">
        <v>45020.229166666664</v>
      </c>
      <c r="M15926" t="s">
        <v>45</v>
      </c>
      <c r="N15926" s="4" t="s">
        <v>44</v>
      </c>
      <c r="P15926" t="s">
        <v>16</v>
      </c>
    </row>
    <row r="15927" spans="1:16" x14ac:dyDescent="0.25">
      <c r="A15927" t="s">
        <v>7730</v>
      </c>
      <c r="B15927" t="s">
        <v>7729</v>
      </c>
      <c r="C15927" t="s">
        <v>125</v>
      </c>
      <c r="F15927" t="s">
        <v>46</v>
      </c>
      <c r="G15927">
        <v>1676540.76</v>
      </c>
      <c r="H15927">
        <v>500</v>
      </c>
      <c r="I15927">
        <v>50000</v>
      </c>
      <c r="J15927" s="3">
        <v>44978.513240740744</v>
      </c>
      <c r="K15927" s="3">
        <v>44992.166666666664</v>
      </c>
      <c r="L15927" s="3">
        <v>44994.458333333336</v>
      </c>
      <c r="M15927" t="s">
        <v>45</v>
      </c>
      <c r="N15927" s="4" t="s">
        <v>44</v>
      </c>
      <c r="P15927" t="s">
        <v>16</v>
      </c>
    </row>
    <row r="15928" spans="1:16" x14ac:dyDescent="0.25">
      <c r="A15928" t="s">
        <v>7728</v>
      </c>
      <c r="B15928" t="s">
        <v>7727</v>
      </c>
      <c r="C15928" t="s">
        <v>65</v>
      </c>
      <c r="F15928" t="s">
        <v>46</v>
      </c>
      <c r="G15928">
        <v>389286.39</v>
      </c>
      <c r="H15928">
        <v>500</v>
      </c>
      <c r="I15928">
        <v>12500</v>
      </c>
      <c r="J15928" s="3">
        <v>45012.456770833334</v>
      </c>
      <c r="K15928" s="3">
        <v>45019.208333333336</v>
      </c>
      <c r="L15928" s="3">
        <v>45020.229166666664</v>
      </c>
      <c r="M15928" t="s">
        <v>45</v>
      </c>
      <c r="N15928" s="4" t="s">
        <v>44</v>
      </c>
      <c r="P15928" t="s">
        <v>16</v>
      </c>
    </row>
    <row r="15929" spans="1:16" x14ac:dyDescent="0.25">
      <c r="A15929" t="s">
        <v>7726</v>
      </c>
      <c r="B15929" t="s">
        <v>7725</v>
      </c>
      <c r="C15929" t="s">
        <v>65</v>
      </c>
      <c r="F15929" t="s">
        <v>46</v>
      </c>
      <c r="G15929">
        <v>1051430.28</v>
      </c>
      <c r="H15929">
        <v>500</v>
      </c>
      <c r="I15929">
        <v>26375</v>
      </c>
      <c r="J15929" s="3">
        <v>44909.185914351852</v>
      </c>
      <c r="K15929" s="3">
        <v>44925.166666666664</v>
      </c>
      <c r="L15929" s="3">
        <v>44926.1875</v>
      </c>
      <c r="M15929" t="s">
        <v>45</v>
      </c>
      <c r="N15929" s="4" t="s">
        <v>44</v>
      </c>
      <c r="P15929" t="s">
        <v>16</v>
      </c>
    </row>
    <row r="15930" spans="1:16" x14ac:dyDescent="0.25">
      <c r="A15930" t="s">
        <v>7724</v>
      </c>
      <c r="B15930" t="s">
        <v>7723</v>
      </c>
      <c r="C15930" t="s">
        <v>65</v>
      </c>
      <c r="F15930" t="s">
        <v>46</v>
      </c>
      <c r="G15930">
        <v>1596365.18</v>
      </c>
      <c r="H15930">
        <v>500</v>
      </c>
      <c r="I15930">
        <v>40000</v>
      </c>
      <c r="J15930" s="3">
        <v>44909.185150462959</v>
      </c>
      <c r="K15930" s="3">
        <v>44925.166666666664</v>
      </c>
      <c r="L15930" s="3">
        <v>44926.1875</v>
      </c>
      <c r="M15930" t="s">
        <v>45</v>
      </c>
      <c r="N15930" s="4" t="s">
        <v>44</v>
      </c>
      <c r="P15930" t="s">
        <v>16</v>
      </c>
    </row>
    <row r="15931" spans="1:16" x14ac:dyDescent="0.25">
      <c r="A15931" t="s">
        <v>7722</v>
      </c>
      <c r="B15931" t="s">
        <v>7721</v>
      </c>
      <c r="C15931" t="s">
        <v>65</v>
      </c>
      <c r="F15931" t="s">
        <v>46</v>
      </c>
      <c r="G15931">
        <v>1674985.22</v>
      </c>
      <c r="H15931">
        <v>500</v>
      </c>
      <c r="I15931">
        <v>20937</v>
      </c>
      <c r="J15931" s="3">
        <v>44909.190960648149</v>
      </c>
      <c r="K15931" s="3">
        <v>44925.166666666664</v>
      </c>
      <c r="L15931" s="3">
        <v>44926.1875</v>
      </c>
      <c r="M15931" t="s">
        <v>45</v>
      </c>
      <c r="N15931" s="4" t="s">
        <v>44</v>
      </c>
      <c r="P15931" t="s">
        <v>16</v>
      </c>
    </row>
    <row r="15932" spans="1:16" x14ac:dyDescent="0.25">
      <c r="A15932" t="s">
        <v>7720</v>
      </c>
      <c r="B15932" t="s">
        <v>7719</v>
      </c>
      <c r="C15932" t="s">
        <v>98</v>
      </c>
      <c r="F15932" t="s">
        <v>46</v>
      </c>
      <c r="G15932">
        <v>1374288.95</v>
      </c>
      <c r="H15932">
        <v>500</v>
      </c>
      <c r="I15932">
        <v>34400</v>
      </c>
      <c r="J15932" s="3">
        <v>44985.202175925922</v>
      </c>
      <c r="K15932" s="3">
        <v>44992.202777777777</v>
      </c>
      <c r="L15932" s="3">
        <v>44993.204861111109</v>
      </c>
      <c r="M15932" t="s">
        <v>45</v>
      </c>
      <c r="N15932" s="4" t="s">
        <v>44</v>
      </c>
      <c r="P15932" t="s">
        <v>16</v>
      </c>
    </row>
    <row r="15933" spans="1:16" x14ac:dyDescent="0.25">
      <c r="A15933" t="s">
        <v>7718</v>
      </c>
      <c r="B15933" t="s">
        <v>7717</v>
      </c>
      <c r="C15933" t="s">
        <v>65</v>
      </c>
      <c r="F15933" t="s">
        <v>46</v>
      </c>
      <c r="G15933">
        <v>415182.66</v>
      </c>
      <c r="H15933">
        <v>500</v>
      </c>
      <c r="I15933">
        <v>11250</v>
      </c>
      <c r="J15933" s="3">
        <v>45009.356087962966</v>
      </c>
      <c r="K15933" s="3">
        <v>45019.208333333336</v>
      </c>
      <c r="L15933" s="3">
        <v>45020.229166666664</v>
      </c>
      <c r="M15933" t="s">
        <v>45</v>
      </c>
      <c r="N15933" s="4" t="s">
        <v>44</v>
      </c>
      <c r="P15933" t="s">
        <v>16</v>
      </c>
    </row>
    <row r="15934" spans="1:16" x14ac:dyDescent="0.25">
      <c r="A15934" t="s">
        <v>7716</v>
      </c>
      <c r="B15934" t="s">
        <v>7715</v>
      </c>
      <c r="C15934" t="s">
        <v>65</v>
      </c>
      <c r="F15934" t="s">
        <v>46</v>
      </c>
      <c r="G15934">
        <v>251982.18</v>
      </c>
      <c r="H15934">
        <v>500</v>
      </c>
      <c r="I15934">
        <v>7500</v>
      </c>
      <c r="J15934" s="3">
        <v>44950.312592592592</v>
      </c>
      <c r="K15934" s="3">
        <v>44966.208333333336</v>
      </c>
      <c r="L15934" s="3">
        <v>44967.215277777781</v>
      </c>
      <c r="M15934" t="s">
        <v>45</v>
      </c>
      <c r="N15934" s="4" t="s">
        <v>44</v>
      </c>
      <c r="P15934" t="s">
        <v>16</v>
      </c>
    </row>
    <row r="15935" spans="1:16" x14ac:dyDescent="0.25">
      <c r="A15935" t="s">
        <v>7714</v>
      </c>
      <c r="B15935" t="s">
        <v>7713</v>
      </c>
      <c r="C15935" t="s">
        <v>65</v>
      </c>
      <c r="F15935" t="s">
        <v>46</v>
      </c>
      <c r="G15935">
        <v>396669.85</v>
      </c>
      <c r="H15935">
        <v>500</v>
      </c>
      <c r="I15935">
        <v>12500</v>
      </c>
      <c r="J15935" s="3">
        <v>45012.456238425926</v>
      </c>
      <c r="K15935" s="3">
        <v>45019.208333333336</v>
      </c>
      <c r="L15935" s="3">
        <v>45020.229166666664</v>
      </c>
      <c r="M15935" t="s">
        <v>45</v>
      </c>
      <c r="N15935" s="4" t="s">
        <v>44</v>
      </c>
      <c r="P15935" t="s">
        <v>16</v>
      </c>
    </row>
    <row r="15936" spans="1:16" x14ac:dyDescent="0.25">
      <c r="A15936" t="s">
        <v>7712</v>
      </c>
      <c r="B15936" t="s">
        <v>7711</v>
      </c>
      <c r="C15936" t="s">
        <v>98</v>
      </c>
      <c r="F15936" t="s">
        <v>46</v>
      </c>
      <c r="G15936">
        <v>6602169.1699999999</v>
      </c>
      <c r="H15936">
        <v>1660</v>
      </c>
      <c r="I15936">
        <v>132044</v>
      </c>
      <c r="J15936" s="3">
        <v>44989.260868055557</v>
      </c>
      <c r="K15936" s="3">
        <v>44999.166666666664</v>
      </c>
      <c r="L15936" s="3">
        <v>45000.1875</v>
      </c>
      <c r="M15936" t="s">
        <v>45</v>
      </c>
      <c r="N15936" s="4" t="s">
        <v>44</v>
      </c>
      <c r="P15936" t="s">
        <v>16</v>
      </c>
    </row>
    <row r="15937" spans="1:16" x14ac:dyDescent="0.25">
      <c r="A15937" t="s">
        <v>7710</v>
      </c>
      <c r="B15937" t="s">
        <v>7709</v>
      </c>
      <c r="C15937" t="s">
        <v>65</v>
      </c>
      <c r="F15937" t="s">
        <v>46</v>
      </c>
      <c r="G15937">
        <v>850000</v>
      </c>
      <c r="H15937">
        <v>500</v>
      </c>
      <c r="I15937">
        <v>21250</v>
      </c>
      <c r="J15937" s="3">
        <v>44902.50403935185</v>
      </c>
      <c r="K15937" s="3">
        <v>44916.1875</v>
      </c>
      <c r="L15937" s="3">
        <v>44918.166666666664</v>
      </c>
      <c r="M15937" t="s">
        <v>45</v>
      </c>
      <c r="N15937" s="4" t="s">
        <v>44</v>
      </c>
      <c r="P15937" t="s">
        <v>16</v>
      </c>
    </row>
    <row r="15938" spans="1:16" x14ac:dyDescent="0.25">
      <c r="A15938" t="s">
        <v>7708</v>
      </c>
      <c r="B15938" t="s">
        <v>7707</v>
      </c>
      <c r="C15938" t="s">
        <v>65</v>
      </c>
      <c r="F15938" t="s">
        <v>46</v>
      </c>
      <c r="G15938">
        <v>1632000</v>
      </c>
      <c r="H15938">
        <v>500</v>
      </c>
      <c r="I15938">
        <v>40800</v>
      </c>
      <c r="J15938" s="3">
        <v>44918.101423611108</v>
      </c>
      <c r="K15938" s="3">
        <v>44935.166666666664</v>
      </c>
      <c r="L15938" s="3">
        <v>44936.1875</v>
      </c>
      <c r="M15938" t="s">
        <v>45</v>
      </c>
      <c r="N15938" s="4" t="s">
        <v>44</v>
      </c>
      <c r="P15938" t="s">
        <v>16</v>
      </c>
    </row>
    <row r="15939" spans="1:16" x14ac:dyDescent="0.25">
      <c r="A15939" t="s">
        <v>7705</v>
      </c>
      <c r="B15939" t="s">
        <v>7706</v>
      </c>
      <c r="C15939" t="s">
        <v>65</v>
      </c>
      <c r="F15939" t="s">
        <v>46</v>
      </c>
      <c r="G15939">
        <v>2289581.96</v>
      </c>
      <c r="H15939">
        <v>580</v>
      </c>
      <c r="I15939">
        <v>55400</v>
      </c>
      <c r="J15939" s="3">
        <v>45003.213634259257</v>
      </c>
      <c r="K15939" s="3">
        <v>45012.166666666664</v>
      </c>
      <c r="L15939" s="3">
        <v>45013.1875</v>
      </c>
      <c r="M15939" t="s">
        <v>45</v>
      </c>
      <c r="N15939" s="4" t="s">
        <v>44</v>
      </c>
      <c r="P15939" t="s">
        <v>16</v>
      </c>
    </row>
    <row r="15940" spans="1:16" x14ac:dyDescent="0.25">
      <c r="A15940" t="s">
        <v>7705</v>
      </c>
      <c r="B15940" t="s">
        <v>7704</v>
      </c>
      <c r="C15940" t="s">
        <v>65</v>
      </c>
      <c r="F15940" t="s">
        <v>46</v>
      </c>
      <c r="G15940">
        <v>2289581.96</v>
      </c>
      <c r="H15940">
        <v>580</v>
      </c>
      <c r="I15940">
        <v>55400</v>
      </c>
      <c r="J15940" s="3">
        <v>44999.072372685187</v>
      </c>
      <c r="K15940" s="3">
        <v>45016.166666666664</v>
      </c>
      <c r="L15940" s="3">
        <v>45019.458333333336</v>
      </c>
      <c r="M15940" t="s">
        <v>45</v>
      </c>
      <c r="N15940" s="4" t="s">
        <v>44</v>
      </c>
      <c r="P15940" t="s">
        <v>16</v>
      </c>
    </row>
    <row r="15941" spans="1:16" x14ac:dyDescent="0.25">
      <c r="A15941" t="s">
        <v>7703</v>
      </c>
      <c r="B15941" t="s">
        <v>7702</v>
      </c>
      <c r="C15941" t="s">
        <v>65</v>
      </c>
      <c r="F15941" t="s">
        <v>46</v>
      </c>
      <c r="G15941">
        <v>422729.99</v>
      </c>
      <c r="H15941">
        <v>500</v>
      </c>
      <c r="I15941">
        <v>12500</v>
      </c>
      <c r="J15941" s="3">
        <v>45002.406076388892</v>
      </c>
      <c r="K15941" s="3">
        <v>45012.208333333336</v>
      </c>
      <c r="L15941" s="3">
        <v>45013.229166666664</v>
      </c>
      <c r="M15941" t="s">
        <v>45</v>
      </c>
      <c r="N15941" s="4" t="s">
        <v>44</v>
      </c>
      <c r="P15941" t="s">
        <v>16</v>
      </c>
    </row>
    <row r="15942" spans="1:16" x14ac:dyDescent="0.25">
      <c r="A15942" t="s">
        <v>7701</v>
      </c>
      <c r="B15942" t="s">
        <v>7700</v>
      </c>
      <c r="C15942" t="s">
        <v>65</v>
      </c>
      <c r="F15942" t="s">
        <v>46</v>
      </c>
      <c r="G15942">
        <v>600000</v>
      </c>
      <c r="H15942">
        <v>500</v>
      </c>
      <c r="I15942">
        <v>15000</v>
      </c>
      <c r="J15942" s="3">
        <v>44902.489872685182</v>
      </c>
      <c r="K15942" s="3">
        <v>44916.1875</v>
      </c>
      <c r="L15942" s="3">
        <v>44918.166666666664</v>
      </c>
      <c r="M15942" t="s">
        <v>45</v>
      </c>
      <c r="N15942" s="4" t="s">
        <v>44</v>
      </c>
      <c r="P15942" t="s">
        <v>16</v>
      </c>
    </row>
    <row r="15943" spans="1:16" x14ac:dyDescent="0.25">
      <c r="A15943" t="s">
        <v>7699</v>
      </c>
      <c r="B15943" t="s">
        <v>7698</v>
      </c>
      <c r="C15943" t="s">
        <v>65</v>
      </c>
      <c r="F15943" t="s">
        <v>46</v>
      </c>
      <c r="G15943">
        <v>1000000</v>
      </c>
      <c r="H15943">
        <v>500</v>
      </c>
      <c r="I15943">
        <v>25000</v>
      </c>
      <c r="J15943" s="3">
        <v>44900.282222222224</v>
      </c>
      <c r="K15943" s="3">
        <v>44909.166666666664</v>
      </c>
      <c r="L15943" s="3">
        <v>44910.1875</v>
      </c>
      <c r="M15943" t="s">
        <v>45</v>
      </c>
      <c r="N15943" s="4" t="s">
        <v>44</v>
      </c>
      <c r="P15943" t="s">
        <v>16</v>
      </c>
    </row>
    <row r="15944" spans="1:16" x14ac:dyDescent="0.25">
      <c r="A15944" t="s">
        <v>7697</v>
      </c>
      <c r="B15944" t="s">
        <v>7696</v>
      </c>
      <c r="C15944" t="s">
        <v>65</v>
      </c>
      <c r="F15944" t="s">
        <v>46</v>
      </c>
      <c r="G15944">
        <v>191999.99</v>
      </c>
      <c r="H15944">
        <v>500</v>
      </c>
      <c r="I15944">
        <v>4800</v>
      </c>
      <c r="J15944" s="3">
        <v>44918.096238425926</v>
      </c>
      <c r="K15944" s="3">
        <v>44935.166666666664</v>
      </c>
      <c r="L15944" s="3">
        <v>44936.1875</v>
      </c>
      <c r="M15944" t="s">
        <v>45</v>
      </c>
      <c r="N15944" s="4" t="s">
        <v>44</v>
      </c>
      <c r="P15944" t="s">
        <v>16</v>
      </c>
    </row>
    <row r="15945" spans="1:16" x14ac:dyDescent="0.25">
      <c r="A15945" t="s">
        <v>7695</v>
      </c>
      <c r="B15945" t="s">
        <v>7694</v>
      </c>
      <c r="C15945" t="s">
        <v>65</v>
      </c>
      <c r="F15945" t="s">
        <v>46</v>
      </c>
      <c r="G15945">
        <v>298669.59999999998</v>
      </c>
      <c r="H15945">
        <v>500</v>
      </c>
      <c r="I15945">
        <v>8825</v>
      </c>
      <c r="J15945" s="3">
        <v>44961.376122685186</v>
      </c>
      <c r="K15945" s="3">
        <v>44977.1875</v>
      </c>
      <c r="L15945" s="3">
        <v>44978.188194444447</v>
      </c>
      <c r="M15945" t="s">
        <v>45</v>
      </c>
      <c r="N15945" s="4" t="s">
        <v>44</v>
      </c>
      <c r="P15945" t="s">
        <v>16</v>
      </c>
    </row>
    <row r="15946" spans="1:16" x14ac:dyDescent="0.25">
      <c r="A15946" t="s">
        <v>7693</v>
      </c>
      <c r="B15946" t="s">
        <v>7692</v>
      </c>
      <c r="C15946" t="s">
        <v>65</v>
      </c>
      <c r="F15946" t="s">
        <v>46</v>
      </c>
      <c r="G15946">
        <v>680337.94</v>
      </c>
      <c r="H15946">
        <v>500</v>
      </c>
      <c r="I15946">
        <v>17008</v>
      </c>
      <c r="J15946" s="3">
        <v>44983.316041666665</v>
      </c>
      <c r="K15946" s="3">
        <v>44992.229166666664</v>
      </c>
      <c r="L15946" s="3">
        <v>44994.458333333336</v>
      </c>
      <c r="M15946" t="s">
        <v>45</v>
      </c>
      <c r="N15946" s="4" t="s">
        <v>44</v>
      </c>
      <c r="P15946" t="s">
        <v>16</v>
      </c>
    </row>
    <row r="15947" spans="1:16" x14ac:dyDescent="0.25">
      <c r="A15947" t="s">
        <v>7690</v>
      </c>
      <c r="B15947" t="s">
        <v>7691</v>
      </c>
      <c r="C15947" t="s">
        <v>65</v>
      </c>
      <c r="F15947" t="s">
        <v>46</v>
      </c>
      <c r="G15947">
        <v>407211.33</v>
      </c>
      <c r="H15947">
        <v>500</v>
      </c>
      <c r="I15947">
        <v>8625</v>
      </c>
      <c r="J15947" s="3">
        <v>44890.145972222221</v>
      </c>
      <c r="K15947" s="3">
        <v>44898.229166666664</v>
      </c>
      <c r="L15947" s="3">
        <v>44900.458333333336</v>
      </c>
      <c r="M15947" t="s">
        <v>45</v>
      </c>
      <c r="N15947" s="4" t="s">
        <v>44</v>
      </c>
      <c r="P15947" t="s">
        <v>16</v>
      </c>
    </row>
    <row r="15948" spans="1:16" x14ac:dyDescent="0.25">
      <c r="A15948" t="s">
        <v>7690</v>
      </c>
      <c r="B15948" t="s">
        <v>7689</v>
      </c>
      <c r="C15948" t="s">
        <v>65</v>
      </c>
      <c r="F15948" t="s">
        <v>46</v>
      </c>
      <c r="G15948">
        <v>407211.33</v>
      </c>
      <c r="H15948">
        <v>500</v>
      </c>
      <c r="I15948" s="5"/>
      <c r="J15948" s="3">
        <v>44929.203773148147</v>
      </c>
      <c r="K15948" s="3">
        <v>44937.229166666664</v>
      </c>
      <c r="L15948" s="3">
        <v>44939.458333333336</v>
      </c>
      <c r="M15948" t="s">
        <v>45</v>
      </c>
      <c r="N15948" s="4" t="s">
        <v>44</v>
      </c>
      <c r="P15948" t="s">
        <v>16</v>
      </c>
    </row>
    <row r="15949" spans="1:16" x14ac:dyDescent="0.25">
      <c r="A15949" t="s">
        <v>7688</v>
      </c>
      <c r="B15949" t="s">
        <v>7687</v>
      </c>
      <c r="C15949" t="s">
        <v>7686</v>
      </c>
      <c r="F15949" t="s">
        <v>46</v>
      </c>
      <c r="G15949">
        <v>2829939.72</v>
      </c>
      <c r="H15949">
        <v>710</v>
      </c>
      <c r="I15949">
        <v>56600</v>
      </c>
      <c r="J15949" s="3">
        <v>44957.522743055553</v>
      </c>
      <c r="K15949" s="3">
        <v>44986.208333333336</v>
      </c>
      <c r="L15949" s="3">
        <v>44991.479166666664</v>
      </c>
      <c r="M15949" t="s">
        <v>45</v>
      </c>
      <c r="N15949" s="4" t="s">
        <v>44</v>
      </c>
      <c r="P15949" t="s">
        <v>16</v>
      </c>
    </row>
    <row r="15950" spans="1:16" x14ac:dyDescent="0.25">
      <c r="A15950" t="s">
        <v>7685</v>
      </c>
      <c r="B15950" t="s">
        <v>7684</v>
      </c>
      <c r="C15950" t="s">
        <v>65</v>
      </c>
      <c r="F15950" t="s">
        <v>46</v>
      </c>
      <c r="G15950">
        <v>1262972.93</v>
      </c>
      <c r="H15950">
        <v>500</v>
      </c>
      <c r="I15950">
        <v>0</v>
      </c>
      <c r="J15950" s="3">
        <v>44994.478796296295</v>
      </c>
      <c r="K15950" s="3">
        <v>45008.1875</v>
      </c>
      <c r="L15950" s="3">
        <v>45009.208333333336</v>
      </c>
      <c r="M15950" t="s">
        <v>45</v>
      </c>
      <c r="N15950" s="4" t="s">
        <v>44</v>
      </c>
      <c r="P15950" t="s">
        <v>16</v>
      </c>
    </row>
    <row r="15951" spans="1:16" x14ac:dyDescent="0.25">
      <c r="A15951" t="s">
        <v>7683</v>
      </c>
      <c r="B15951" t="s">
        <v>7682</v>
      </c>
      <c r="C15951" t="s">
        <v>65</v>
      </c>
      <c r="F15951" t="s">
        <v>46</v>
      </c>
      <c r="G15951">
        <v>310848.78999999998</v>
      </c>
      <c r="H15951">
        <v>500</v>
      </c>
      <c r="I15951">
        <v>7800</v>
      </c>
      <c r="J15951" s="3">
        <v>44961.375277777777</v>
      </c>
      <c r="K15951" s="3">
        <v>44977.1875</v>
      </c>
      <c r="L15951" s="3">
        <v>44978.188194444447</v>
      </c>
      <c r="M15951" t="s">
        <v>45</v>
      </c>
      <c r="N15951" s="4" t="s">
        <v>44</v>
      </c>
      <c r="P15951" t="s">
        <v>16</v>
      </c>
    </row>
    <row r="15952" spans="1:16" x14ac:dyDescent="0.25">
      <c r="A15952" t="s">
        <v>7681</v>
      </c>
      <c r="B15952" t="s">
        <v>7680</v>
      </c>
      <c r="C15952" t="s">
        <v>65</v>
      </c>
      <c r="F15952" t="s">
        <v>46</v>
      </c>
      <c r="G15952">
        <v>626408.16</v>
      </c>
      <c r="H15952">
        <v>500</v>
      </c>
      <c r="I15952">
        <v>18625</v>
      </c>
      <c r="J15952" s="3">
        <v>45014.478402777779</v>
      </c>
      <c r="K15952" s="3">
        <v>45029.208333333336</v>
      </c>
      <c r="L15952" s="3">
        <v>45031.215277777781</v>
      </c>
      <c r="M15952" t="s">
        <v>45</v>
      </c>
      <c r="N15952" s="4" t="s">
        <v>44</v>
      </c>
      <c r="P15952" t="s">
        <v>16</v>
      </c>
    </row>
    <row r="15953" spans="1:16" x14ac:dyDescent="0.25">
      <c r="A15953" t="s">
        <v>7679</v>
      </c>
      <c r="B15953" t="s">
        <v>7678</v>
      </c>
      <c r="C15953" t="s">
        <v>65</v>
      </c>
      <c r="F15953" t="s">
        <v>46</v>
      </c>
      <c r="G15953">
        <v>380000</v>
      </c>
      <c r="H15953">
        <v>500</v>
      </c>
      <c r="I15953">
        <v>9500</v>
      </c>
      <c r="J15953" s="3">
        <v>44988.505694444444</v>
      </c>
      <c r="K15953" s="3">
        <v>44995.1875</v>
      </c>
      <c r="L15953" s="3">
        <v>44998.208333333336</v>
      </c>
      <c r="M15953" t="s">
        <v>45</v>
      </c>
      <c r="N15953" s="4" t="s">
        <v>44</v>
      </c>
      <c r="P15953" t="s">
        <v>16</v>
      </c>
    </row>
    <row r="15954" spans="1:16" x14ac:dyDescent="0.25">
      <c r="A15954" t="s">
        <v>7677</v>
      </c>
      <c r="B15954" t="s">
        <v>7676</v>
      </c>
      <c r="C15954" t="s">
        <v>65</v>
      </c>
      <c r="F15954" t="s">
        <v>46</v>
      </c>
      <c r="G15954">
        <v>500000</v>
      </c>
      <c r="H15954">
        <v>500</v>
      </c>
      <c r="I15954">
        <v>12500</v>
      </c>
      <c r="J15954" s="3">
        <v>44981.235092592593</v>
      </c>
      <c r="K15954" s="3">
        <v>44998.1875</v>
      </c>
      <c r="L15954" s="3">
        <v>45000.479166666664</v>
      </c>
      <c r="M15954" t="s">
        <v>45</v>
      </c>
      <c r="N15954" s="4" t="s">
        <v>44</v>
      </c>
      <c r="P15954" t="s">
        <v>16</v>
      </c>
    </row>
    <row r="15955" spans="1:16" x14ac:dyDescent="0.25">
      <c r="A15955" t="s">
        <v>7675</v>
      </c>
      <c r="B15955" t="s">
        <v>7674</v>
      </c>
      <c r="C15955" t="s">
        <v>65</v>
      </c>
      <c r="F15955" t="s">
        <v>46</v>
      </c>
      <c r="G15955">
        <v>423697.53</v>
      </c>
      <c r="H15955">
        <v>500</v>
      </c>
      <c r="I15955">
        <v>12500</v>
      </c>
      <c r="J15955" s="3">
        <v>45000.223414351851</v>
      </c>
      <c r="K15955" s="3">
        <v>45009.229166666664</v>
      </c>
      <c r="L15955" s="3">
        <v>45012.479166666664</v>
      </c>
      <c r="M15955" t="s">
        <v>45</v>
      </c>
      <c r="N15955" s="4" t="s">
        <v>44</v>
      </c>
      <c r="P15955" t="s">
        <v>16</v>
      </c>
    </row>
    <row r="15956" spans="1:16" x14ac:dyDescent="0.25">
      <c r="A15956" t="s">
        <v>7673</v>
      </c>
      <c r="B15956" t="s">
        <v>7672</v>
      </c>
      <c r="C15956" t="s">
        <v>65</v>
      </c>
      <c r="F15956" t="s">
        <v>46</v>
      </c>
      <c r="G15956">
        <v>344727.28</v>
      </c>
      <c r="H15956">
        <v>500</v>
      </c>
      <c r="I15956">
        <v>10250</v>
      </c>
      <c r="J15956" s="3">
        <v>44884.304120370369</v>
      </c>
      <c r="K15956" s="3">
        <v>44898.166666666664</v>
      </c>
      <c r="L15956" s="3">
        <v>44900.1875</v>
      </c>
      <c r="M15956" t="s">
        <v>45</v>
      </c>
      <c r="N15956" s="4" t="s">
        <v>44</v>
      </c>
      <c r="P15956" t="s">
        <v>16</v>
      </c>
    </row>
    <row r="15957" spans="1:16" x14ac:dyDescent="0.25">
      <c r="A15957" t="s">
        <v>7671</v>
      </c>
      <c r="B15957" t="s">
        <v>7670</v>
      </c>
      <c r="C15957" t="s">
        <v>65</v>
      </c>
      <c r="F15957" t="s">
        <v>46</v>
      </c>
      <c r="G15957">
        <v>115000</v>
      </c>
      <c r="H15957">
        <v>500</v>
      </c>
      <c r="I15957">
        <v>2875</v>
      </c>
      <c r="J15957" s="3">
        <v>44973.311388888891</v>
      </c>
      <c r="K15957" s="3">
        <v>44981.166666666664</v>
      </c>
      <c r="L15957" s="3">
        <v>44984.1875</v>
      </c>
      <c r="M15957" t="s">
        <v>45</v>
      </c>
      <c r="N15957" s="4" t="s">
        <v>44</v>
      </c>
      <c r="P15957" t="s">
        <v>16</v>
      </c>
    </row>
    <row r="15958" spans="1:16" x14ac:dyDescent="0.25">
      <c r="A15958" t="s">
        <v>7669</v>
      </c>
      <c r="B15958" t="s">
        <v>7668</v>
      </c>
      <c r="C15958" t="s">
        <v>65</v>
      </c>
      <c r="F15958" t="s">
        <v>46</v>
      </c>
      <c r="G15958">
        <v>80000</v>
      </c>
      <c r="H15958">
        <v>500</v>
      </c>
      <c r="I15958">
        <v>2000</v>
      </c>
      <c r="J15958" s="3">
        <v>44973.311898148146</v>
      </c>
      <c r="K15958" s="3">
        <v>44981.166666666664</v>
      </c>
      <c r="L15958" s="3">
        <v>44984.1875</v>
      </c>
      <c r="M15958" t="s">
        <v>45</v>
      </c>
      <c r="N15958" s="4" t="s">
        <v>44</v>
      </c>
      <c r="P15958" t="s">
        <v>16</v>
      </c>
    </row>
    <row r="15959" spans="1:16" x14ac:dyDescent="0.25">
      <c r="A15959" t="s">
        <v>7665</v>
      </c>
      <c r="B15959" t="s">
        <v>7667</v>
      </c>
      <c r="C15959" t="s">
        <v>65</v>
      </c>
      <c r="F15959" t="s">
        <v>46</v>
      </c>
      <c r="G15959">
        <v>134000</v>
      </c>
      <c r="H15959">
        <v>500</v>
      </c>
      <c r="I15959">
        <v>3350</v>
      </c>
      <c r="J15959" s="3">
        <v>44874.058831018519</v>
      </c>
      <c r="K15959" s="3">
        <v>44889.1875</v>
      </c>
      <c r="L15959" s="3">
        <v>44890.208333333336</v>
      </c>
      <c r="M15959" t="s">
        <v>45</v>
      </c>
      <c r="N15959" s="4" t="s">
        <v>44</v>
      </c>
      <c r="P15959" t="s">
        <v>16</v>
      </c>
    </row>
    <row r="15960" spans="1:16" x14ac:dyDescent="0.25">
      <c r="A15960" t="s">
        <v>7665</v>
      </c>
      <c r="B15960" t="s">
        <v>7666</v>
      </c>
      <c r="C15960" t="s">
        <v>65</v>
      </c>
      <c r="F15960" t="s">
        <v>46</v>
      </c>
      <c r="G15960">
        <v>134000</v>
      </c>
      <c r="H15960">
        <v>500</v>
      </c>
      <c r="I15960">
        <v>3350</v>
      </c>
      <c r="J15960" s="3">
        <v>44921.250925925924</v>
      </c>
      <c r="K15960" s="3">
        <v>44928.270833333336</v>
      </c>
      <c r="L15960" s="3">
        <v>44929.271527777775</v>
      </c>
      <c r="M15960" t="s">
        <v>45</v>
      </c>
      <c r="N15960" s="4" t="s">
        <v>44</v>
      </c>
      <c r="P15960" t="s">
        <v>16</v>
      </c>
    </row>
    <row r="15961" spans="1:16" x14ac:dyDescent="0.25">
      <c r="A15961" t="s">
        <v>7665</v>
      </c>
      <c r="B15961" t="s">
        <v>7664</v>
      </c>
      <c r="C15961" t="s">
        <v>65</v>
      </c>
      <c r="F15961" t="s">
        <v>46</v>
      </c>
      <c r="G15961">
        <v>134000</v>
      </c>
      <c r="H15961">
        <v>500</v>
      </c>
      <c r="J15961" s="3">
        <v>44932.385868055557</v>
      </c>
      <c r="K15961" s="3">
        <v>44946.1875</v>
      </c>
      <c r="L15961" s="3">
        <v>44947.208333333336</v>
      </c>
      <c r="M15961" t="s">
        <v>45</v>
      </c>
      <c r="N15961" s="4" t="s">
        <v>44</v>
      </c>
      <c r="P15961" t="s">
        <v>16</v>
      </c>
    </row>
    <row r="15962" spans="1:16" x14ac:dyDescent="0.25">
      <c r="A15962" t="s">
        <v>7663</v>
      </c>
      <c r="B15962" t="s">
        <v>7662</v>
      </c>
      <c r="C15962" t="s">
        <v>98</v>
      </c>
      <c r="F15962" t="s">
        <v>46</v>
      </c>
      <c r="G15962">
        <v>16230443.91</v>
      </c>
      <c r="H15962">
        <v>4060</v>
      </c>
      <c r="I15962">
        <v>0</v>
      </c>
      <c r="J15962" s="3">
        <v>44995.246990740743</v>
      </c>
      <c r="K15962" s="3">
        <v>45002.25</v>
      </c>
      <c r="L15962" s="3">
        <v>45003.270833333336</v>
      </c>
      <c r="M15962" t="s">
        <v>45</v>
      </c>
      <c r="N15962" s="4" t="s">
        <v>44</v>
      </c>
      <c r="P15962" t="s">
        <v>16</v>
      </c>
    </row>
    <row r="15963" spans="1:16" x14ac:dyDescent="0.25">
      <c r="A15963" t="s">
        <v>7661</v>
      </c>
      <c r="B15963" t="s">
        <v>7660</v>
      </c>
      <c r="C15963" t="s">
        <v>65</v>
      </c>
      <c r="F15963" t="s">
        <v>46</v>
      </c>
      <c r="G15963">
        <v>335658.35</v>
      </c>
      <c r="H15963">
        <v>500</v>
      </c>
      <c r="I15963">
        <v>8200</v>
      </c>
      <c r="J15963" s="3">
        <v>44949.05978009259</v>
      </c>
      <c r="K15963" s="3">
        <v>44963.1875</v>
      </c>
      <c r="L15963" s="3">
        <v>44964.208333333336</v>
      </c>
      <c r="M15963" t="s">
        <v>45</v>
      </c>
      <c r="N15963" s="4" t="s">
        <v>44</v>
      </c>
      <c r="P15963" t="s">
        <v>16</v>
      </c>
    </row>
    <row r="15964" spans="1:16" x14ac:dyDescent="0.25">
      <c r="A15964" t="s">
        <v>7659</v>
      </c>
      <c r="B15964" t="s">
        <v>7658</v>
      </c>
      <c r="C15964" t="s">
        <v>65</v>
      </c>
      <c r="F15964" t="s">
        <v>46</v>
      </c>
      <c r="G15964">
        <v>103932.21</v>
      </c>
      <c r="H15964">
        <v>500</v>
      </c>
      <c r="I15964">
        <v>3200</v>
      </c>
      <c r="J15964" s="3">
        <v>44945.23877314815</v>
      </c>
      <c r="K15964" s="3">
        <v>44963.1875</v>
      </c>
      <c r="L15964" s="3">
        <v>44964.208333333336</v>
      </c>
      <c r="M15964" t="s">
        <v>45</v>
      </c>
      <c r="N15964" s="4" t="s">
        <v>44</v>
      </c>
      <c r="P15964" t="s">
        <v>16</v>
      </c>
    </row>
    <row r="15965" spans="1:16" x14ac:dyDescent="0.25">
      <c r="A15965" t="s">
        <v>7657</v>
      </c>
      <c r="B15965" t="s">
        <v>7656</v>
      </c>
      <c r="C15965" t="s">
        <v>98</v>
      </c>
      <c r="F15965" t="s">
        <v>46</v>
      </c>
      <c r="G15965">
        <v>0</v>
      </c>
      <c r="H15965">
        <v>5000</v>
      </c>
      <c r="I15965">
        <v>458300</v>
      </c>
      <c r="J15965" s="3">
        <v>44872.440844907411</v>
      </c>
      <c r="K15965" s="3">
        <v>44881.166666666664</v>
      </c>
      <c r="L15965" s="3">
        <v>44882.170138888891</v>
      </c>
      <c r="M15965" t="s">
        <v>45</v>
      </c>
      <c r="N15965" s="4" t="s">
        <v>44</v>
      </c>
      <c r="P15965" t="s">
        <v>16</v>
      </c>
    </row>
    <row r="15966" spans="1:16" x14ac:dyDescent="0.25">
      <c r="A15966" t="s">
        <v>7655</v>
      </c>
      <c r="B15966" t="s">
        <v>7654</v>
      </c>
      <c r="C15966" t="s">
        <v>98</v>
      </c>
      <c r="F15966" t="s">
        <v>46</v>
      </c>
      <c r="G15966">
        <v>0</v>
      </c>
      <c r="H15966">
        <v>630</v>
      </c>
      <c r="I15966">
        <v>50200</v>
      </c>
      <c r="J15966" s="3">
        <v>44885.4687962963</v>
      </c>
      <c r="K15966" s="3">
        <v>44893.166666666664</v>
      </c>
      <c r="L15966" s="3">
        <v>44894.173611111109</v>
      </c>
      <c r="M15966" t="s">
        <v>45</v>
      </c>
      <c r="N15966" s="4" t="s">
        <v>44</v>
      </c>
      <c r="P15966" t="s">
        <v>16</v>
      </c>
    </row>
    <row r="15967" spans="1:16" x14ac:dyDescent="0.25">
      <c r="A15967" t="s">
        <v>7653</v>
      </c>
      <c r="B15967" t="s">
        <v>7652</v>
      </c>
      <c r="C15967" t="s">
        <v>65</v>
      </c>
      <c r="F15967" t="s">
        <v>46</v>
      </c>
      <c r="G15967">
        <v>1000000</v>
      </c>
      <c r="H15967">
        <v>500</v>
      </c>
      <c r="I15967">
        <v>25000</v>
      </c>
      <c r="J15967" s="3">
        <v>44992.263159722221</v>
      </c>
      <c r="K15967" s="3">
        <v>45006.1875</v>
      </c>
      <c r="L15967" s="3">
        <v>45008.479166666664</v>
      </c>
      <c r="M15967" t="s">
        <v>45</v>
      </c>
      <c r="N15967" s="4" t="s">
        <v>44</v>
      </c>
      <c r="P15967" t="s">
        <v>16</v>
      </c>
    </row>
    <row r="15968" spans="1:16" x14ac:dyDescent="0.25">
      <c r="A15968" t="s">
        <v>7651</v>
      </c>
      <c r="B15968" t="s">
        <v>7650</v>
      </c>
      <c r="C15968" t="s">
        <v>2325</v>
      </c>
      <c r="F15968" t="s">
        <v>46</v>
      </c>
      <c r="G15968">
        <v>9320651.9100000001</v>
      </c>
      <c r="H15968">
        <v>2340</v>
      </c>
      <c r="I15968">
        <v>187000</v>
      </c>
      <c r="J15968" s="3">
        <v>45002.127314814818</v>
      </c>
      <c r="K15968" s="3">
        <v>45009.166666666664</v>
      </c>
      <c r="L15968" s="3">
        <v>45012.458333333336</v>
      </c>
      <c r="M15968" t="s">
        <v>45</v>
      </c>
      <c r="N15968" s="4" t="s">
        <v>44</v>
      </c>
      <c r="P15968" t="s">
        <v>16</v>
      </c>
    </row>
    <row r="15969" spans="1:16" x14ac:dyDescent="0.25">
      <c r="A15969" t="s">
        <v>7649</v>
      </c>
      <c r="B15969" t="s">
        <v>7648</v>
      </c>
      <c r="C15969" t="s">
        <v>65</v>
      </c>
      <c r="F15969" t="s">
        <v>46</v>
      </c>
      <c r="G15969">
        <v>380000</v>
      </c>
      <c r="H15969">
        <v>500</v>
      </c>
      <c r="I15969">
        <v>9500</v>
      </c>
      <c r="J15969" s="3">
        <v>44984.350289351853</v>
      </c>
      <c r="K15969" s="3">
        <v>44998.1875</v>
      </c>
      <c r="L15969" s="3">
        <v>44999.208333333336</v>
      </c>
      <c r="M15969" t="s">
        <v>45</v>
      </c>
      <c r="N15969" s="4" t="s">
        <v>44</v>
      </c>
      <c r="P15969" t="s">
        <v>16</v>
      </c>
    </row>
    <row r="15970" spans="1:16" x14ac:dyDescent="0.25">
      <c r="A15970" t="s">
        <v>7647</v>
      </c>
      <c r="B15970" t="s">
        <v>7646</v>
      </c>
      <c r="C15970" t="s">
        <v>65</v>
      </c>
      <c r="F15970" t="s">
        <v>46</v>
      </c>
      <c r="G15970">
        <v>2200363.94</v>
      </c>
      <c r="H15970">
        <v>560</v>
      </c>
      <c r="I15970" s="5"/>
      <c r="J15970" s="3">
        <v>44926.329351851855</v>
      </c>
      <c r="K15970" s="3">
        <v>44942.229166666664</v>
      </c>
      <c r="L15970" s="3">
        <v>44944.458333333336</v>
      </c>
      <c r="M15970" t="s">
        <v>45</v>
      </c>
      <c r="N15970" s="4" t="s">
        <v>44</v>
      </c>
      <c r="P15970" t="s">
        <v>16</v>
      </c>
    </row>
    <row r="15971" spans="1:16" x14ac:dyDescent="0.25">
      <c r="A15971" t="s">
        <v>7645</v>
      </c>
      <c r="B15971" t="s">
        <v>7644</v>
      </c>
      <c r="C15971" t="s">
        <v>65</v>
      </c>
      <c r="F15971" t="s">
        <v>46</v>
      </c>
      <c r="G15971">
        <v>3416803.75</v>
      </c>
      <c r="H15971">
        <v>860</v>
      </c>
      <c r="I15971" s="5"/>
      <c r="J15971" s="3">
        <v>44926.329745370371</v>
      </c>
      <c r="K15971" s="3">
        <v>44942.229166666664</v>
      </c>
      <c r="L15971" s="3">
        <v>44944.458333333336</v>
      </c>
      <c r="M15971" t="s">
        <v>45</v>
      </c>
      <c r="N15971" s="4" t="s">
        <v>44</v>
      </c>
      <c r="P15971" t="s">
        <v>16</v>
      </c>
    </row>
    <row r="15972" spans="1:16" x14ac:dyDescent="0.25">
      <c r="A15972" t="s">
        <v>7643</v>
      </c>
      <c r="B15972" t="s">
        <v>7642</v>
      </c>
      <c r="C15972" t="s">
        <v>65</v>
      </c>
      <c r="F15972" t="s">
        <v>46</v>
      </c>
      <c r="G15972">
        <v>81925.86</v>
      </c>
      <c r="H15972">
        <v>500</v>
      </c>
      <c r="I15972">
        <v>2050</v>
      </c>
      <c r="J15972" s="3">
        <v>44959.34847222222</v>
      </c>
      <c r="K15972" s="3">
        <v>44974.208333333336</v>
      </c>
      <c r="L15972" s="3">
        <v>44977.21875</v>
      </c>
      <c r="M15972" t="s">
        <v>45</v>
      </c>
      <c r="N15972" s="4" t="s">
        <v>44</v>
      </c>
      <c r="P15972" t="s">
        <v>16</v>
      </c>
    </row>
    <row r="15973" spans="1:16" x14ac:dyDescent="0.25">
      <c r="A15973" t="s">
        <v>7641</v>
      </c>
      <c r="B15973" t="s">
        <v>7640</v>
      </c>
      <c r="C15973" t="s">
        <v>65</v>
      </c>
      <c r="F15973" t="s">
        <v>46</v>
      </c>
      <c r="G15973">
        <v>76224.45</v>
      </c>
      <c r="H15973">
        <v>500</v>
      </c>
      <c r="I15973">
        <v>2250</v>
      </c>
      <c r="J15973" s="3">
        <v>44882.455509259256</v>
      </c>
      <c r="K15973" s="3">
        <v>44896.229166666664</v>
      </c>
      <c r="L15973" s="3">
        <v>44898.458333333336</v>
      </c>
      <c r="M15973" t="s">
        <v>45</v>
      </c>
      <c r="N15973" s="4" t="s">
        <v>44</v>
      </c>
      <c r="P15973" t="s">
        <v>16</v>
      </c>
    </row>
    <row r="15974" spans="1:16" x14ac:dyDescent="0.25">
      <c r="A15974" t="s">
        <v>7639</v>
      </c>
      <c r="B15974" t="s">
        <v>7638</v>
      </c>
      <c r="C15974" t="s">
        <v>65</v>
      </c>
      <c r="F15974" t="s">
        <v>46</v>
      </c>
      <c r="G15974">
        <v>819122.68</v>
      </c>
      <c r="H15974">
        <v>500</v>
      </c>
      <c r="I15974">
        <v>17350</v>
      </c>
      <c r="J15974" s="3">
        <v>44896.460555555554</v>
      </c>
      <c r="K15974" s="3">
        <v>44908.229166666664</v>
      </c>
      <c r="L15974" s="3">
        <v>44910.458333333336</v>
      </c>
      <c r="M15974" t="s">
        <v>45</v>
      </c>
      <c r="N15974" s="4" t="s">
        <v>44</v>
      </c>
      <c r="P15974" t="s">
        <v>16</v>
      </c>
    </row>
    <row r="15975" spans="1:16" x14ac:dyDescent="0.25">
      <c r="A15975" t="s">
        <v>7637</v>
      </c>
      <c r="B15975" t="s">
        <v>7636</v>
      </c>
      <c r="C15975" t="s">
        <v>65</v>
      </c>
      <c r="F15975" t="s">
        <v>46</v>
      </c>
      <c r="G15975">
        <v>699407.94</v>
      </c>
      <c r="H15975">
        <v>500</v>
      </c>
      <c r="I15975">
        <v>14800</v>
      </c>
      <c r="J15975" s="3">
        <v>44896.462025462963</v>
      </c>
      <c r="K15975" s="3">
        <v>44908.229166666664</v>
      </c>
      <c r="L15975" s="3">
        <v>44910.458333333336</v>
      </c>
      <c r="M15975" t="s">
        <v>45</v>
      </c>
      <c r="N15975" s="4" t="s">
        <v>44</v>
      </c>
      <c r="P15975" t="s">
        <v>16</v>
      </c>
    </row>
    <row r="15976" spans="1:16" x14ac:dyDescent="0.25">
      <c r="A15976" t="s">
        <v>7635</v>
      </c>
      <c r="B15976" t="s">
        <v>7634</v>
      </c>
      <c r="C15976" t="s">
        <v>65</v>
      </c>
      <c r="F15976" t="s">
        <v>46</v>
      </c>
      <c r="G15976">
        <v>998658.78</v>
      </c>
      <c r="H15976">
        <v>500</v>
      </c>
      <c r="I15976">
        <v>21150</v>
      </c>
      <c r="J15976" s="3">
        <v>44896.448564814818</v>
      </c>
      <c r="K15976" s="3">
        <v>44908.229166666664</v>
      </c>
      <c r="L15976" s="3">
        <v>44910.458333333336</v>
      </c>
      <c r="M15976" t="s">
        <v>45</v>
      </c>
      <c r="N15976" s="4" t="s">
        <v>44</v>
      </c>
      <c r="P15976" t="s">
        <v>16</v>
      </c>
    </row>
    <row r="15977" spans="1:16" x14ac:dyDescent="0.25">
      <c r="A15977" t="s">
        <v>7633</v>
      </c>
      <c r="B15977" t="s">
        <v>7632</v>
      </c>
      <c r="C15977" t="s">
        <v>65</v>
      </c>
      <c r="F15977" t="s">
        <v>46</v>
      </c>
      <c r="G15977">
        <v>0</v>
      </c>
      <c r="H15977">
        <v>500</v>
      </c>
      <c r="I15977">
        <v>25000</v>
      </c>
      <c r="J15977" s="3">
        <v>44931.221342592595</v>
      </c>
      <c r="K15977" s="3">
        <v>44947.208333333336</v>
      </c>
      <c r="L15977" s="3">
        <v>44949.458333333336</v>
      </c>
      <c r="M15977" t="s">
        <v>45</v>
      </c>
      <c r="N15977" s="4" t="s">
        <v>44</v>
      </c>
      <c r="P15977" t="s">
        <v>16</v>
      </c>
    </row>
    <row r="15978" spans="1:16" x14ac:dyDescent="0.25">
      <c r="A15978" t="s">
        <v>7631</v>
      </c>
      <c r="B15978" t="s">
        <v>7630</v>
      </c>
      <c r="C15978" t="s">
        <v>65</v>
      </c>
      <c r="F15978" t="s">
        <v>46</v>
      </c>
      <c r="G15978">
        <v>594586.68000000005</v>
      </c>
      <c r="H15978">
        <v>500</v>
      </c>
      <c r="I15978">
        <v>14865</v>
      </c>
      <c r="J15978" s="3">
        <v>45002.380150462966</v>
      </c>
      <c r="K15978" s="3">
        <v>45010.208333333336</v>
      </c>
      <c r="L15978" s="3">
        <v>45012.458333333336</v>
      </c>
      <c r="M15978" t="s">
        <v>45</v>
      </c>
      <c r="N15978" s="4" t="s">
        <v>44</v>
      </c>
      <c r="P15978" t="s">
        <v>16</v>
      </c>
    </row>
    <row r="15979" spans="1:16" x14ac:dyDescent="0.25">
      <c r="A15979" t="s">
        <v>7629</v>
      </c>
      <c r="B15979" t="s">
        <v>7628</v>
      </c>
      <c r="C15979" t="s">
        <v>65</v>
      </c>
      <c r="F15979" t="s">
        <v>46</v>
      </c>
      <c r="G15979">
        <v>272504.46000000002</v>
      </c>
      <c r="H15979">
        <v>500</v>
      </c>
      <c r="I15979">
        <v>8200</v>
      </c>
      <c r="J15979" s="3">
        <v>44944.349953703706</v>
      </c>
      <c r="K15979" s="3">
        <v>44958.208333333336</v>
      </c>
      <c r="L15979" s="3">
        <v>44959.229166666664</v>
      </c>
      <c r="M15979" t="s">
        <v>45</v>
      </c>
      <c r="N15979" s="4" t="s">
        <v>44</v>
      </c>
      <c r="P15979" t="s">
        <v>16</v>
      </c>
    </row>
    <row r="15980" spans="1:16" x14ac:dyDescent="0.25">
      <c r="A15980" t="s">
        <v>7627</v>
      </c>
      <c r="B15980" t="s">
        <v>7626</v>
      </c>
      <c r="C15980" t="s">
        <v>65</v>
      </c>
      <c r="F15980" t="s">
        <v>46</v>
      </c>
      <c r="G15980">
        <v>843059.33</v>
      </c>
      <c r="H15980">
        <v>500</v>
      </c>
      <c r="I15980">
        <v>24875</v>
      </c>
      <c r="J15980" s="3">
        <v>44873.440879629627</v>
      </c>
      <c r="K15980" s="3">
        <v>44889.1875</v>
      </c>
      <c r="L15980" s="3">
        <v>44890.208333333336</v>
      </c>
      <c r="M15980" t="s">
        <v>45</v>
      </c>
      <c r="N15980" s="4" t="s">
        <v>44</v>
      </c>
      <c r="P15980" t="s">
        <v>16</v>
      </c>
    </row>
    <row r="15981" spans="1:16" x14ac:dyDescent="0.25">
      <c r="A15981" t="s">
        <v>7625</v>
      </c>
      <c r="B15981" t="s">
        <v>7624</v>
      </c>
      <c r="C15981" t="s">
        <v>65</v>
      </c>
      <c r="F15981" t="s">
        <v>46</v>
      </c>
      <c r="G15981">
        <v>803466.83</v>
      </c>
      <c r="H15981">
        <v>500</v>
      </c>
      <c r="I15981">
        <v>27500</v>
      </c>
      <c r="J15981" s="3">
        <v>44900.25886574074</v>
      </c>
      <c r="K15981" s="3">
        <v>44916.1875</v>
      </c>
      <c r="L15981" s="3">
        <v>44917.208333333336</v>
      </c>
      <c r="M15981" t="s">
        <v>45</v>
      </c>
      <c r="N15981" s="4" t="s">
        <v>44</v>
      </c>
      <c r="P15981" t="s">
        <v>16</v>
      </c>
    </row>
    <row r="15982" spans="1:16" x14ac:dyDescent="0.25">
      <c r="A15982" t="s">
        <v>7623</v>
      </c>
      <c r="B15982" t="s">
        <v>7622</v>
      </c>
      <c r="C15982" t="s">
        <v>65</v>
      </c>
      <c r="F15982" t="s">
        <v>46</v>
      </c>
      <c r="G15982">
        <v>1235813.99</v>
      </c>
      <c r="H15982">
        <v>500</v>
      </c>
      <c r="I15982">
        <v>36500</v>
      </c>
      <c r="J15982" s="3">
        <v>44873.44021990741</v>
      </c>
      <c r="K15982" s="3">
        <v>44889.1875</v>
      </c>
      <c r="L15982" s="3">
        <v>44890.208333333336</v>
      </c>
      <c r="M15982" t="s">
        <v>45</v>
      </c>
      <c r="N15982" s="4" t="s">
        <v>44</v>
      </c>
      <c r="P15982" t="s">
        <v>16</v>
      </c>
    </row>
    <row r="15983" spans="1:16" x14ac:dyDescent="0.25">
      <c r="A15983" t="s">
        <v>7621</v>
      </c>
      <c r="B15983" t="s">
        <v>7620</v>
      </c>
      <c r="C15983" t="s">
        <v>65</v>
      </c>
      <c r="F15983" t="s">
        <v>46</v>
      </c>
      <c r="G15983">
        <v>854823.4</v>
      </c>
      <c r="H15983">
        <v>500</v>
      </c>
      <c r="I15983">
        <v>25250</v>
      </c>
      <c r="J15983" s="3">
        <v>44873.441157407404</v>
      </c>
      <c r="K15983" s="3">
        <v>44889.1875</v>
      </c>
      <c r="L15983" s="3">
        <v>44890.208333333336</v>
      </c>
      <c r="M15983" t="s">
        <v>45</v>
      </c>
      <c r="N15983" s="4" t="s">
        <v>44</v>
      </c>
      <c r="P15983" t="s">
        <v>16</v>
      </c>
    </row>
    <row r="15984" spans="1:16" x14ac:dyDescent="0.25">
      <c r="A15984" t="s">
        <v>7619</v>
      </c>
      <c r="B15984" t="s">
        <v>7618</v>
      </c>
      <c r="C15984" t="s">
        <v>65</v>
      </c>
      <c r="F15984" t="s">
        <v>46</v>
      </c>
      <c r="G15984">
        <v>0</v>
      </c>
      <c r="H15984">
        <v>500</v>
      </c>
      <c r="I15984">
        <v>25000</v>
      </c>
      <c r="J15984" s="3">
        <v>44931.220486111109</v>
      </c>
      <c r="K15984" s="3">
        <v>44947.208333333336</v>
      </c>
      <c r="L15984" s="3">
        <v>44949.458333333336</v>
      </c>
      <c r="M15984" t="s">
        <v>45</v>
      </c>
      <c r="N15984" s="4" t="s">
        <v>44</v>
      </c>
      <c r="P15984" t="s">
        <v>16</v>
      </c>
    </row>
    <row r="15985" spans="1:16" x14ac:dyDescent="0.25">
      <c r="A15985" t="s">
        <v>7617</v>
      </c>
      <c r="B15985" t="s">
        <v>7616</v>
      </c>
      <c r="C15985" t="s">
        <v>98</v>
      </c>
      <c r="F15985" t="s">
        <v>46</v>
      </c>
      <c r="G15985">
        <v>10573895.529999999</v>
      </c>
      <c r="H15985">
        <v>2650</v>
      </c>
      <c r="I15985">
        <v>200000</v>
      </c>
      <c r="J15985" s="3">
        <v>45002.501932870371</v>
      </c>
      <c r="K15985" s="3">
        <v>45012.166666666664</v>
      </c>
      <c r="L15985" s="3">
        <v>45013.1875</v>
      </c>
      <c r="M15985" t="s">
        <v>45</v>
      </c>
      <c r="N15985" s="4" t="s">
        <v>44</v>
      </c>
      <c r="P15985" t="s">
        <v>16</v>
      </c>
    </row>
    <row r="15986" spans="1:16" x14ac:dyDescent="0.25">
      <c r="A15986" t="s">
        <v>7615</v>
      </c>
      <c r="B15986" t="s">
        <v>7614</v>
      </c>
      <c r="C15986" t="s">
        <v>448</v>
      </c>
      <c r="F15986" t="s">
        <v>46</v>
      </c>
      <c r="G15986">
        <v>0</v>
      </c>
      <c r="H15986">
        <v>1170</v>
      </c>
      <c r="I15986">
        <v>110000</v>
      </c>
      <c r="J15986" s="3">
        <v>44872.117650462962</v>
      </c>
      <c r="K15986" s="3">
        <v>44881.166666666664</v>
      </c>
      <c r="L15986" s="3">
        <v>44882.1875</v>
      </c>
      <c r="M15986" t="s">
        <v>45</v>
      </c>
      <c r="N15986" s="4" t="s">
        <v>44</v>
      </c>
      <c r="P15986" t="s">
        <v>16</v>
      </c>
    </row>
    <row r="15987" spans="1:16" x14ac:dyDescent="0.25">
      <c r="A15987" t="s">
        <v>7613</v>
      </c>
      <c r="B15987" t="s">
        <v>7612</v>
      </c>
      <c r="C15987" t="s">
        <v>505</v>
      </c>
      <c r="F15987" t="s">
        <v>46</v>
      </c>
      <c r="G15987">
        <v>6754103.8200000003</v>
      </c>
      <c r="H15987">
        <v>1690</v>
      </c>
      <c r="I15987">
        <v>160000</v>
      </c>
      <c r="J15987" s="3">
        <v>45013.208425925928</v>
      </c>
      <c r="K15987" s="3">
        <v>45020.25</v>
      </c>
      <c r="L15987" s="3">
        <v>45022.458333333336</v>
      </c>
      <c r="M15987" t="s">
        <v>45</v>
      </c>
      <c r="N15987" s="4" t="s">
        <v>44</v>
      </c>
      <c r="P15987" t="s">
        <v>16</v>
      </c>
    </row>
    <row r="15988" spans="1:16" x14ac:dyDescent="0.25">
      <c r="A15988" t="s">
        <v>7611</v>
      </c>
      <c r="B15988" t="s">
        <v>7610</v>
      </c>
      <c r="C15988" t="s">
        <v>65</v>
      </c>
      <c r="F15988" t="s">
        <v>46</v>
      </c>
      <c r="G15988">
        <v>0</v>
      </c>
      <c r="H15988">
        <v>500</v>
      </c>
      <c r="I15988">
        <v>14325</v>
      </c>
      <c r="J15988" s="3">
        <v>44902.172789351855</v>
      </c>
      <c r="K15988" s="3">
        <v>44911.229166666664</v>
      </c>
      <c r="L15988" s="3">
        <v>44914.458333333336</v>
      </c>
      <c r="M15988" t="s">
        <v>45</v>
      </c>
      <c r="N15988" s="4" t="s">
        <v>44</v>
      </c>
      <c r="P15988" t="s">
        <v>16</v>
      </c>
    </row>
    <row r="15989" spans="1:16" x14ac:dyDescent="0.25">
      <c r="A15989" t="s">
        <v>7609</v>
      </c>
      <c r="B15989" t="s">
        <v>7608</v>
      </c>
      <c r="C15989" t="s">
        <v>65</v>
      </c>
      <c r="F15989" t="s">
        <v>46</v>
      </c>
      <c r="G15989">
        <v>0</v>
      </c>
      <c r="H15989">
        <v>500</v>
      </c>
      <c r="I15989">
        <v>7775</v>
      </c>
      <c r="J15989" s="3">
        <v>44890.42769675926</v>
      </c>
      <c r="K15989" s="3">
        <v>44907.229166666664</v>
      </c>
      <c r="L15989" s="3">
        <v>44910.458333333336</v>
      </c>
      <c r="M15989" t="s">
        <v>45</v>
      </c>
      <c r="N15989" s="4" t="s">
        <v>44</v>
      </c>
      <c r="P15989" t="s">
        <v>16</v>
      </c>
    </row>
    <row r="15990" spans="1:16" x14ac:dyDescent="0.25">
      <c r="A15990" t="s">
        <v>7607</v>
      </c>
      <c r="B15990" t="s">
        <v>7606</v>
      </c>
      <c r="C15990" t="s">
        <v>65</v>
      </c>
      <c r="F15990" t="s">
        <v>46</v>
      </c>
      <c r="G15990">
        <v>0</v>
      </c>
      <c r="H15990">
        <v>500</v>
      </c>
      <c r="I15990">
        <v>21000</v>
      </c>
      <c r="J15990" s="3">
        <v>44890.427083333336</v>
      </c>
      <c r="K15990" s="3">
        <v>44907.229166666664</v>
      </c>
      <c r="L15990" s="3">
        <v>44910.458333333336</v>
      </c>
      <c r="M15990" t="s">
        <v>45</v>
      </c>
      <c r="N15990" s="4" t="s">
        <v>44</v>
      </c>
      <c r="P15990" t="s">
        <v>16</v>
      </c>
    </row>
    <row r="15991" spans="1:16" x14ac:dyDescent="0.25">
      <c r="A15991" t="s">
        <v>7605</v>
      </c>
      <c r="B15991" t="s">
        <v>7604</v>
      </c>
      <c r="C15991" t="s">
        <v>65</v>
      </c>
      <c r="F15991" t="s">
        <v>46</v>
      </c>
      <c r="G15991">
        <v>380000</v>
      </c>
      <c r="H15991">
        <v>500</v>
      </c>
      <c r="I15991">
        <v>9500</v>
      </c>
      <c r="J15991" s="3">
        <v>45013.233611111114</v>
      </c>
      <c r="K15991" s="3">
        <v>45021.166666666664</v>
      </c>
      <c r="L15991" s="3">
        <v>45022.208333333336</v>
      </c>
      <c r="M15991" t="s">
        <v>45</v>
      </c>
      <c r="N15991" s="4" t="s">
        <v>44</v>
      </c>
      <c r="P15991" t="s">
        <v>16</v>
      </c>
    </row>
    <row r="15992" spans="1:16" x14ac:dyDescent="0.25">
      <c r="A15992" t="s">
        <v>7603</v>
      </c>
      <c r="B15992" t="s">
        <v>7602</v>
      </c>
      <c r="C15992" t="s">
        <v>1434</v>
      </c>
      <c r="F15992" t="s">
        <v>46</v>
      </c>
      <c r="G15992">
        <v>1410902.98</v>
      </c>
      <c r="H15992">
        <v>500</v>
      </c>
      <c r="I15992">
        <v>35300</v>
      </c>
      <c r="J15992" s="3">
        <v>44898.492905092593</v>
      </c>
      <c r="K15992" s="3">
        <v>44907.166666666664</v>
      </c>
      <c r="L15992" s="3">
        <v>44909.479166666664</v>
      </c>
      <c r="M15992" t="s">
        <v>45</v>
      </c>
      <c r="N15992" s="4" t="s">
        <v>44</v>
      </c>
      <c r="P15992" t="s">
        <v>16</v>
      </c>
    </row>
    <row r="15993" spans="1:16" x14ac:dyDescent="0.25">
      <c r="A15993" t="s">
        <v>7600</v>
      </c>
      <c r="B15993" t="s">
        <v>7601</v>
      </c>
      <c r="C15993" t="s">
        <v>89</v>
      </c>
      <c r="F15993" t="s">
        <v>46</v>
      </c>
      <c r="G15993">
        <v>0</v>
      </c>
      <c r="H15993">
        <v>500</v>
      </c>
      <c r="I15993">
        <v>32000</v>
      </c>
      <c r="J15993" s="3">
        <v>44987.326331018521</v>
      </c>
      <c r="K15993" s="3">
        <v>44995.166666666664</v>
      </c>
      <c r="L15993" s="3">
        <v>44996.1875</v>
      </c>
      <c r="M15993" t="s">
        <v>45</v>
      </c>
      <c r="N15993" s="4" t="s">
        <v>44</v>
      </c>
      <c r="P15993" t="s">
        <v>16</v>
      </c>
    </row>
    <row r="15994" spans="1:16" x14ac:dyDescent="0.25">
      <c r="A15994" t="s">
        <v>7600</v>
      </c>
      <c r="B15994" t="s">
        <v>7599</v>
      </c>
      <c r="C15994" t="s">
        <v>89</v>
      </c>
      <c r="F15994" t="s">
        <v>46</v>
      </c>
      <c r="G15994">
        <v>0</v>
      </c>
      <c r="H15994">
        <v>500</v>
      </c>
      <c r="I15994">
        <v>32000</v>
      </c>
      <c r="J15994" s="3">
        <v>45001.310277777775</v>
      </c>
      <c r="K15994" s="3">
        <v>45009.166666666664</v>
      </c>
      <c r="L15994" s="3">
        <v>45012.1875</v>
      </c>
      <c r="M15994" t="s">
        <v>45</v>
      </c>
      <c r="N15994" s="4" t="s">
        <v>44</v>
      </c>
      <c r="P15994" t="s">
        <v>16</v>
      </c>
    </row>
    <row r="15995" spans="1:16" x14ac:dyDescent="0.25">
      <c r="A15995" t="s">
        <v>7598</v>
      </c>
      <c r="B15995" t="s">
        <v>7597</v>
      </c>
      <c r="C15995" t="s">
        <v>65</v>
      </c>
      <c r="F15995" t="s">
        <v>46</v>
      </c>
      <c r="G15995">
        <v>2228915.6</v>
      </c>
      <c r="H15995">
        <v>560</v>
      </c>
      <c r="I15995">
        <v>58200</v>
      </c>
      <c r="J15995" s="3">
        <v>44902.090150462966</v>
      </c>
      <c r="K15995" s="3">
        <v>44916.166666666664</v>
      </c>
      <c r="L15995" s="3">
        <v>44917.1875</v>
      </c>
      <c r="M15995" t="s">
        <v>45</v>
      </c>
      <c r="N15995" s="4" t="s">
        <v>44</v>
      </c>
      <c r="P15995" t="s">
        <v>16</v>
      </c>
    </row>
    <row r="15996" spans="1:16" x14ac:dyDescent="0.25">
      <c r="A15996" t="s">
        <v>7596</v>
      </c>
      <c r="B15996" t="s">
        <v>7595</v>
      </c>
      <c r="C15996" t="s">
        <v>65</v>
      </c>
      <c r="F15996" t="s">
        <v>46</v>
      </c>
      <c r="G15996">
        <v>2228915.6</v>
      </c>
      <c r="H15996">
        <v>560</v>
      </c>
      <c r="I15996">
        <v>58200</v>
      </c>
      <c r="J15996" s="3">
        <v>44953.097812499997</v>
      </c>
      <c r="K15996" s="3">
        <v>44960.166666666664</v>
      </c>
      <c r="L15996" s="3">
        <v>44961.1875</v>
      </c>
      <c r="M15996" t="s">
        <v>45</v>
      </c>
      <c r="N15996" s="4" t="s">
        <v>44</v>
      </c>
      <c r="P15996" t="s">
        <v>16</v>
      </c>
    </row>
    <row r="15997" spans="1:16" x14ac:dyDescent="0.25">
      <c r="A15997" t="s">
        <v>7594</v>
      </c>
      <c r="B15997" t="s">
        <v>7593</v>
      </c>
      <c r="C15997" t="s">
        <v>65</v>
      </c>
      <c r="F15997" t="s">
        <v>46</v>
      </c>
      <c r="G15997">
        <v>4114299</v>
      </c>
      <c r="H15997">
        <v>1030</v>
      </c>
      <c r="I15997">
        <v>97400</v>
      </c>
      <c r="J15997" s="3">
        <v>44914.335196759261</v>
      </c>
      <c r="K15997" s="3">
        <v>44928.125</v>
      </c>
      <c r="L15997" s="3">
        <v>44929.145833333336</v>
      </c>
      <c r="M15997" t="s">
        <v>45</v>
      </c>
      <c r="N15997" s="4" t="s">
        <v>44</v>
      </c>
      <c r="P15997" t="s">
        <v>16</v>
      </c>
    </row>
    <row r="15998" spans="1:16" x14ac:dyDescent="0.25">
      <c r="A15998" t="s">
        <v>7592</v>
      </c>
      <c r="B15998" t="s">
        <v>7591</v>
      </c>
      <c r="C15998" t="s">
        <v>65</v>
      </c>
      <c r="F15998" t="s">
        <v>46</v>
      </c>
      <c r="G15998">
        <v>4114299</v>
      </c>
      <c r="H15998">
        <v>1030</v>
      </c>
      <c r="I15998">
        <v>97400</v>
      </c>
      <c r="J15998" s="3">
        <v>44985.486168981479</v>
      </c>
      <c r="K15998" s="3">
        <v>44992.166666666664</v>
      </c>
      <c r="L15998" s="3">
        <v>44993.1875</v>
      </c>
      <c r="M15998" t="s">
        <v>45</v>
      </c>
      <c r="N15998" s="4" t="s">
        <v>44</v>
      </c>
      <c r="P15998" t="s">
        <v>16</v>
      </c>
    </row>
    <row r="15999" spans="1:16" x14ac:dyDescent="0.25">
      <c r="A15999" t="s">
        <v>7589</v>
      </c>
      <c r="B15999" t="s">
        <v>7590</v>
      </c>
      <c r="C15999" t="s">
        <v>65</v>
      </c>
      <c r="F15999" t="s">
        <v>46</v>
      </c>
      <c r="G15999">
        <v>10000000</v>
      </c>
      <c r="H15999">
        <v>2500</v>
      </c>
      <c r="I15999">
        <v>180000</v>
      </c>
      <c r="J15999" s="3">
        <v>44987.287418981483</v>
      </c>
      <c r="K15999" s="3">
        <v>44995.1875</v>
      </c>
      <c r="L15999" s="3">
        <v>44998.458333333336</v>
      </c>
      <c r="M15999" t="s">
        <v>45</v>
      </c>
      <c r="N15999" s="4" t="s">
        <v>44</v>
      </c>
      <c r="P15999" t="s">
        <v>16</v>
      </c>
    </row>
    <row r="16000" spans="1:16" x14ac:dyDescent="0.25">
      <c r="A16000" t="s">
        <v>7589</v>
      </c>
      <c r="B16000" t="s">
        <v>7588</v>
      </c>
      <c r="C16000" t="s">
        <v>65</v>
      </c>
      <c r="F16000" t="s">
        <v>46</v>
      </c>
      <c r="G16000">
        <v>10000000</v>
      </c>
      <c r="H16000">
        <v>2500</v>
      </c>
      <c r="I16000">
        <v>180000</v>
      </c>
      <c r="J16000" s="3">
        <v>45003.30840277778</v>
      </c>
      <c r="K16000" s="3">
        <v>45012.1875</v>
      </c>
      <c r="L16000" s="3">
        <v>45013.188194444447</v>
      </c>
      <c r="M16000" t="s">
        <v>45</v>
      </c>
      <c r="N16000" s="4" t="s">
        <v>44</v>
      </c>
      <c r="P16000" t="s">
        <v>16</v>
      </c>
    </row>
    <row r="16001" spans="1:16" x14ac:dyDescent="0.25">
      <c r="A16001" t="s">
        <v>7587</v>
      </c>
      <c r="B16001" t="s">
        <v>7586</v>
      </c>
      <c r="C16001" t="s">
        <v>65</v>
      </c>
      <c r="F16001" t="s">
        <v>46</v>
      </c>
      <c r="G16001">
        <v>9680648.9100000001</v>
      </c>
      <c r="H16001">
        <v>2430</v>
      </c>
      <c r="I16001">
        <v>196000</v>
      </c>
      <c r="J16001" s="3">
        <v>44918.087395833332</v>
      </c>
      <c r="K16001" s="3">
        <v>44933.229166666664</v>
      </c>
      <c r="L16001" s="3">
        <v>44935.479166666664</v>
      </c>
      <c r="M16001" t="s">
        <v>45</v>
      </c>
      <c r="N16001" s="4" t="s">
        <v>44</v>
      </c>
      <c r="P16001" t="s">
        <v>16</v>
      </c>
    </row>
    <row r="16002" spans="1:16" x14ac:dyDescent="0.25">
      <c r="A16002" t="s">
        <v>7585</v>
      </c>
      <c r="B16002" t="s">
        <v>7584</v>
      </c>
      <c r="C16002" t="s">
        <v>169</v>
      </c>
      <c r="F16002" t="s">
        <v>46</v>
      </c>
      <c r="G16002">
        <v>2834382</v>
      </c>
      <c r="H16002">
        <v>710</v>
      </c>
      <c r="I16002">
        <v>70875</v>
      </c>
      <c r="J16002" s="3">
        <v>44950.153020833335</v>
      </c>
      <c r="K16002" s="3">
        <v>44959.166666666664</v>
      </c>
      <c r="L16002" s="3">
        <v>44960.1875</v>
      </c>
      <c r="M16002" t="s">
        <v>45</v>
      </c>
      <c r="N16002" s="4" t="s">
        <v>44</v>
      </c>
      <c r="P16002" t="s">
        <v>16</v>
      </c>
    </row>
    <row r="16003" spans="1:16" x14ac:dyDescent="0.25">
      <c r="A16003" t="s">
        <v>7583</v>
      </c>
      <c r="B16003" t="s">
        <v>7582</v>
      </c>
      <c r="C16003" t="s">
        <v>65</v>
      </c>
      <c r="F16003" t="s">
        <v>46</v>
      </c>
      <c r="G16003">
        <v>2213515.35</v>
      </c>
      <c r="H16003">
        <v>560</v>
      </c>
      <c r="I16003">
        <v>32750</v>
      </c>
      <c r="J16003" s="3">
        <v>44911.216377314813</v>
      </c>
      <c r="K16003" s="3">
        <v>44922.166666666664</v>
      </c>
      <c r="L16003" s="3">
        <v>44924.1875</v>
      </c>
      <c r="M16003" t="s">
        <v>45</v>
      </c>
      <c r="N16003" s="4" t="s">
        <v>44</v>
      </c>
      <c r="P16003" t="s">
        <v>16</v>
      </c>
    </row>
    <row r="16004" spans="1:16" x14ac:dyDescent="0.25">
      <c r="A16004" t="s">
        <v>7581</v>
      </c>
      <c r="B16004" t="s">
        <v>7580</v>
      </c>
      <c r="C16004" t="s">
        <v>65</v>
      </c>
      <c r="F16004" t="s">
        <v>46</v>
      </c>
      <c r="G16004">
        <v>2213515.35</v>
      </c>
      <c r="H16004">
        <v>560</v>
      </c>
      <c r="I16004">
        <v>0</v>
      </c>
      <c r="J16004" s="3">
        <v>44987.226261574076</v>
      </c>
      <c r="K16004" s="3">
        <v>44995.458333333336</v>
      </c>
      <c r="L16004" s="3">
        <v>44999.479166666664</v>
      </c>
      <c r="M16004" t="s">
        <v>45</v>
      </c>
      <c r="N16004" s="4" t="s">
        <v>44</v>
      </c>
      <c r="P16004" t="s">
        <v>16</v>
      </c>
    </row>
    <row r="16005" spans="1:16" x14ac:dyDescent="0.25">
      <c r="A16005" t="s">
        <v>7578</v>
      </c>
      <c r="B16005" t="s">
        <v>7579</v>
      </c>
      <c r="C16005" t="s">
        <v>75</v>
      </c>
      <c r="F16005" t="s">
        <v>46</v>
      </c>
      <c r="G16005">
        <v>5341333.28</v>
      </c>
      <c r="H16005">
        <v>1340</v>
      </c>
      <c r="I16005">
        <v>107000</v>
      </c>
      <c r="J16005" s="3">
        <v>44893.080682870372</v>
      </c>
      <c r="K16005" s="3">
        <v>44908.104166666664</v>
      </c>
      <c r="L16005" s="3">
        <v>44909.125</v>
      </c>
      <c r="M16005" t="s">
        <v>45</v>
      </c>
      <c r="N16005" s="4" t="s">
        <v>44</v>
      </c>
      <c r="P16005" t="s">
        <v>16</v>
      </c>
    </row>
    <row r="16006" spans="1:16" x14ac:dyDescent="0.25">
      <c r="A16006" t="s">
        <v>7578</v>
      </c>
      <c r="B16006" t="s">
        <v>7577</v>
      </c>
      <c r="C16006" t="s">
        <v>75</v>
      </c>
      <c r="F16006" t="s">
        <v>46</v>
      </c>
      <c r="G16006">
        <v>5341333.28</v>
      </c>
      <c r="H16006">
        <v>1340</v>
      </c>
      <c r="I16006">
        <v>107000</v>
      </c>
      <c r="J16006" s="3">
        <v>44913.465451388889</v>
      </c>
      <c r="K16006" s="3">
        <v>44921.1875</v>
      </c>
      <c r="L16006" s="3">
        <v>44922.208333333336</v>
      </c>
      <c r="M16006" t="s">
        <v>45</v>
      </c>
      <c r="N16006" s="4" t="s">
        <v>44</v>
      </c>
      <c r="P16006" t="s">
        <v>16</v>
      </c>
    </row>
    <row r="16007" spans="1:16" x14ac:dyDescent="0.25">
      <c r="A16007" t="s">
        <v>7576</v>
      </c>
      <c r="B16007" t="s">
        <v>7575</v>
      </c>
      <c r="C16007" t="s">
        <v>75</v>
      </c>
      <c r="F16007" t="s">
        <v>46</v>
      </c>
      <c r="G16007">
        <v>28512885.989999998</v>
      </c>
      <c r="H16007">
        <v>5000</v>
      </c>
      <c r="I16007">
        <v>428000</v>
      </c>
      <c r="J16007" s="3">
        <v>44863.184629629628</v>
      </c>
      <c r="K16007" s="3">
        <v>44893.1875</v>
      </c>
      <c r="L16007" s="3">
        <v>44894.208333333336</v>
      </c>
      <c r="M16007" t="s">
        <v>45</v>
      </c>
      <c r="N16007" s="4" t="s">
        <v>44</v>
      </c>
      <c r="P16007" t="s">
        <v>16</v>
      </c>
    </row>
    <row r="16008" spans="1:16" x14ac:dyDescent="0.25">
      <c r="A16008" t="s">
        <v>7573</v>
      </c>
      <c r="B16008" t="s">
        <v>7574</v>
      </c>
      <c r="C16008" t="s">
        <v>65</v>
      </c>
      <c r="F16008" t="s">
        <v>46</v>
      </c>
      <c r="G16008">
        <v>399151.61</v>
      </c>
      <c r="H16008">
        <v>500</v>
      </c>
      <c r="I16008">
        <v>11875</v>
      </c>
      <c r="J16008" s="3">
        <v>44974.404224537036</v>
      </c>
      <c r="K16008" s="3">
        <v>44984.166666666664</v>
      </c>
      <c r="L16008" s="3">
        <v>44985.1875</v>
      </c>
      <c r="M16008" t="s">
        <v>45</v>
      </c>
      <c r="N16008" s="4" t="s">
        <v>44</v>
      </c>
      <c r="P16008" t="s">
        <v>16</v>
      </c>
    </row>
    <row r="16009" spans="1:16" x14ac:dyDescent="0.25">
      <c r="A16009" t="s">
        <v>7573</v>
      </c>
      <c r="B16009" t="s">
        <v>7572</v>
      </c>
      <c r="C16009" t="s">
        <v>65</v>
      </c>
      <c r="F16009" t="s">
        <v>46</v>
      </c>
      <c r="G16009">
        <v>399151.61</v>
      </c>
      <c r="H16009">
        <v>500</v>
      </c>
      <c r="I16009">
        <v>11875</v>
      </c>
      <c r="J16009" s="3">
        <v>44992.045590277776</v>
      </c>
      <c r="K16009" s="3">
        <v>44999.166666666664</v>
      </c>
      <c r="L16009" s="3">
        <v>45000.1875</v>
      </c>
      <c r="M16009" t="s">
        <v>45</v>
      </c>
      <c r="N16009" s="4" t="s">
        <v>44</v>
      </c>
      <c r="P16009" t="s">
        <v>16</v>
      </c>
    </row>
    <row r="16010" spans="1:16" x14ac:dyDescent="0.25">
      <c r="A16010" t="s">
        <v>7571</v>
      </c>
      <c r="B16010" t="s">
        <v>7570</v>
      </c>
      <c r="C16010" t="s">
        <v>138</v>
      </c>
      <c r="F16010" t="s">
        <v>46</v>
      </c>
      <c r="G16010">
        <v>969374.71999999997</v>
      </c>
      <c r="H16010">
        <v>500</v>
      </c>
      <c r="I16010">
        <v>24250</v>
      </c>
      <c r="J16010" s="3">
        <v>44917.490046296298</v>
      </c>
      <c r="K16010" s="3">
        <v>44932.166666666664</v>
      </c>
      <c r="L16010" s="3">
        <v>44933.208333333336</v>
      </c>
      <c r="M16010" t="s">
        <v>45</v>
      </c>
      <c r="N16010" s="4" t="s">
        <v>44</v>
      </c>
      <c r="P16010" t="s">
        <v>16</v>
      </c>
    </row>
    <row r="16011" spans="1:16" x14ac:dyDescent="0.25">
      <c r="A16011" t="s">
        <v>7569</v>
      </c>
      <c r="B16011" t="s">
        <v>7568</v>
      </c>
      <c r="C16011" t="s">
        <v>138</v>
      </c>
      <c r="F16011" t="s">
        <v>46</v>
      </c>
      <c r="G16011">
        <v>599806.98</v>
      </c>
      <c r="H16011">
        <v>500</v>
      </c>
      <c r="I16011">
        <v>15000</v>
      </c>
      <c r="J16011" s="3">
        <v>44917.498819444445</v>
      </c>
      <c r="K16011" s="3">
        <v>44932.166666666664</v>
      </c>
      <c r="L16011" s="3">
        <v>44933.208333333336</v>
      </c>
      <c r="M16011" t="s">
        <v>45</v>
      </c>
      <c r="N16011" s="4" t="s">
        <v>44</v>
      </c>
      <c r="P16011" t="s">
        <v>16</v>
      </c>
    </row>
    <row r="16012" spans="1:16" x14ac:dyDescent="0.25">
      <c r="A16012" t="s">
        <v>7567</v>
      </c>
      <c r="B16012" t="s">
        <v>7566</v>
      </c>
      <c r="C16012" t="s">
        <v>138</v>
      </c>
      <c r="F16012" t="s">
        <v>46</v>
      </c>
      <c r="G16012">
        <v>1999642.73</v>
      </c>
      <c r="H16012">
        <v>500</v>
      </c>
      <c r="I16012">
        <v>50000</v>
      </c>
      <c r="J16012" s="3">
        <v>44863.125138888892</v>
      </c>
      <c r="K16012" s="3">
        <v>44880.208333333336</v>
      </c>
      <c r="L16012" s="3">
        <v>44882.125</v>
      </c>
      <c r="M16012" t="s">
        <v>45</v>
      </c>
      <c r="N16012" s="4" t="s">
        <v>44</v>
      </c>
      <c r="P16012" t="s">
        <v>16</v>
      </c>
    </row>
    <row r="16013" spans="1:16" x14ac:dyDescent="0.25">
      <c r="A16013" t="s">
        <v>7565</v>
      </c>
      <c r="B16013" t="s">
        <v>7564</v>
      </c>
      <c r="C16013" t="s">
        <v>65</v>
      </c>
      <c r="F16013" t="s">
        <v>46</v>
      </c>
      <c r="G16013">
        <v>920310.31</v>
      </c>
      <c r="H16013">
        <v>500</v>
      </c>
      <c r="I16013">
        <v>23150</v>
      </c>
      <c r="J16013" s="3">
        <v>44881.278391203705</v>
      </c>
      <c r="K16013" s="3">
        <v>44895.166666666664</v>
      </c>
      <c r="L16013" s="3">
        <v>44896.166678240741</v>
      </c>
      <c r="M16013" t="s">
        <v>45</v>
      </c>
      <c r="N16013" s="4" t="s">
        <v>44</v>
      </c>
      <c r="P16013" t="s">
        <v>16</v>
      </c>
    </row>
    <row r="16014" spans="1:16" x14ac:dyDescent="0.25">
      <c r="A16014" t="s">
        <v>7563</v>
      </c>
      <c r="B16014" t="s">
        <v>7562</v>
      </c>
      <c r="C16014" t="s">
        <v>65</v>
      </c>
      <c r="F16014" t="s">
        <v>46</v>
      </c>
      <c r="G16014">
        <v>1593267.08</v>
      </c>
      <c r="H16014">
        <v>500</v>
      </c>
      <c r="I16014">
        <v>40175</v>
      </c>
      <c r="J16014" s="3">
        <v>44865.196516203701</v>
      </c>
      <c r="K16014" s="3">
        <v>44880.166666666664</v>
      </c>
      <c r="L16014" s="3">
        <v>44881.166678240741</v>
      </c>
      <c r="M16014" t="s">
        <v>45</v>
      </c>
      <c r="N16014" s="4" t="s">
        <v>44</v>
      </c>
      <c r="P16014" t="s">
        <v>16</v>
      </c>
    </row>
    <row r="16015" spans="1:16" x14ac:dyDescent="0.25">
      <c r="A16015" t="s">
        <v>7561</v>
      </c>
      <c r="B16015" t="s">
        <v>7560</v>
      </c>
      <c r="C16015" t="s">
        <v>2325</v>
      </c>
      <c r="F16015" t="s">
        <v>46</v>
      </c>
      <c r="G16015">
        <v>3860550.91</v>
      </c>
      <c r="H16015">
        <v>970</v>
      </c>
      <c r="I16015">
        <v>65500</v>
      </c>
      <c r="J16015" s="3">
        <v>44884.287245370368</v>
      </c>
      <c r="K16015" s="3">
        <v>44900.229166666664</v>
      </c>
      <c r="L16015" s="3">
        <v>44902.166666666664</v>
      </c>
      <c r="M16015" t="s">
        <v>45</v>
      </c>
      <c r="N16015" s="4" t="s">
        <v>44</v>
      </c>
      <c r="P16015" t="s">
        <v>16</v>
      </c>
    </row>
    <row r="16016" spans="1:16" x14ac:dyDescent="0.25">
      <c r="A16016" t="s">
        <v>7559</v>
      </c>
      <c r="B16016" t="s">
        <v>7558</v>
      </c>
      <c r="C16016" t="s">
        <v>2325</v>
      </c>
      <c r="F16016" t="s">
        <v>46</v>
      </c>
      <c r="G16016">
        <v>12812854.689999999</v>
      </c>
      <c r="H16016">
        <v>3210</v>
      </c>
      <c r="I16016" s="5"/>
      <c r="J16016" s="3">
        <v>44925.171620370369</v>
      </c>
      <c r="K16016" s="3">
        <v>44942.1875</v>
      </c>
      <c r="L16016" s="3">
        <v>44944.229166666664</v>
      </c>
      <c r="M16016" t="s">
        <v>45</v>
      </c>
      <c r="N16016" s="4" t="s">
        <v>44</v>
      </c>
      <c r="P16016" t="s">
        <v>16</v>
      </c>
    </row>
    <row r="16017" spans="1:16" x14ac:dyDescent="0.25">
      <c r="A16017" t="s">
        <v>7557</v>
      </c>
      <c r="B16017" t="s">
        <v>7556</v>
      </c>
      <c r="C16017" t="s">
        <v>138</v>
      </c>
      <c r="F16017" t="s">
        <v>46</v>
      </c>
      <c r="G16017">
        <v>2965515</v>
      </c>
      <c r="H16017">
        <v>750</v>
      </c>
      <c r="I16017">
        <v>70000</v>
      </c>
      <c r="J16017" s="3">
        <v>44944.058553240742</v>
      </c>
      <c r="K16017" s="3">
        <v>44959.208333333336</v>
      </c>
      <c r="L16017" s="3">
        <v>44961.458333333336</v>
      </c>
      <c r="M16017" t="s">
        <v>45</v>
      </c>
      <c r="N16017" s="4" t="s">
        <v>44</v>
      </c>
      <c r="P16017" t="s">
        <v>16</v>
      </c>
    </row>
    <row r="16018" spans="1:16" x14ac:dyDescent="0.25">
      <c r="A16018" t="s">
        <v>7555</v>
      </c>
      <c r="B16018" t="s">
        <v>7554</v>
      </c>
      <c r="C16018" t="s">
        <v>138</v>
      </c>
      <c r="F16018" t="s">
        <v>46</v>
      </c>
      <c r="G16018">
        <v>2541597.7999999998</v>
      </c>
      <c r="H16018">
        <v>640</v>
      </c>
      <c r="I16018">
        <v>60000</v>
      </c>
      <c r="J16018" s="3">
        <v>44944.058078703703</v>
      </c>
      <c r="K16018" s="3">
        <v>44959.208333333336</v>
      </c>
      <c r="L16018" s="3">
        <v>44961.458333333336</v>
      </c>
      <c r="M16018" t="s">
        <v>45</v>
      </c>
      <c r="N16018" s="4" t="s">
        <v>44</v>
      </c>
      <c r="P16018" t="s">
        <v>16</v>
      </c>
    </row>
    <row r="16019" spans="1:16" x14ac:dyDescent="0.25">
      <c r="A16019" t="s">
        <v>7553</v>
      </c>
      <c r="B16019" t="s">
        <v>7552</v>
      </c>
      <c r="C16019" t="s">
        <v>65</v>
      </c>
      <c r="F16019" t="s">
        <v>46</v>
      </c>
      <c r="G16019">
        <v>1342999.99</v>
      </c>
      <c r="H16019">
        <v>500</v>
      </c>
      <c r="I16019">
        <v>33575</v>
      </c>
      <c r="J16019" s="3">
        <v>44981.204861111109</v>
      </c>
      <c r="K16019" s="3">
        <v>44998.1875</v>
      </c>
      <c r="L16019" s="3">
        <v>45000.479166666664</v>
      </c>
      <c r="M16019" t="s">
        <v>45</v>
      </c>
      <c r="N16019" s="4" t="s">
        <v>44</v>
      </c>
      <c r="P16019" t="s">
        <v>16</v>
      </c>
    </row>
    <row r="16020" spans="1:16" x14ac:dyDescent="0.25">
      <c r="A16020" t="s">
        <v>7551</v>
      </c>
      <c r="B16020" t="s">
        <v>7550</v>
      </c>
      <c r="C16020" t="s">
        <v>138</v>
      </c>
      <c r="F16020" t="s">
        <v>46</v>
      </c>
      <c r="G16020">
        <v>0</v>
      </c>
      <c r="H16020">
        <v>500</v>
      </c>
      <c r="I16020">
        <v>50000</v>
      </c>
      <c r="J16020" s="3">
        <v>44961.510266203702</v>
      </c>
      <c r="K16020" s="3">
        <v>44977.208333333336</v>
      </c>
      <c r="L16020" s="3">
        <v>44979.125</v>
      </c>
      <c r="M16020" t="s">
        <v>45</v>
      </c>
      <c r="N16020" s="4" t="s">
        <v>44</v>
      </c>
      <c r="P16020" t="s">
        <v>16</v>
      </c>
    </row>
    <row r="16021" spans="1:16" x14ac:dyDescent="0.25">
      <c r="A16021" t="s">
        <v>7549</v>
      </c>
      <c r="B16021" t="s">
        <v>7548</v>
      </c>
      <c r="C16021" t="s">
        <v>1121</v>
      </c>
      <c r="F16021" t="s">
        <v>46</v>
      </c>
      <c r="G16021">
        <v>673832.95999999996</v>
      </c>
      <c r="H16021">
        <v>500</v>
      </c>
      <c r="I16021">
        <v>19900</v>
      </c>
      <c r="J16021" s="3">
        <v>44972.223506944443</v>
      </c>
      <c r="K16021" s="3">
        <v>44986.229166666664</v>
      </c>
      <c r="L16021" s="3">
        <v>44988.458333333336</v>
      </c>
      <c r="M16021" t="s">
        <v>45</v>
      </c>
      <c r="N16021" s="4" t="s">
        <v>44</v>
      </c>
      <c r="P16021" t="s">
        <v>16</v>
      </c>
    </row>
    <row r="16022" spans="1:16" x14ac:dyDescent="0.25">
      <c r="A16022" t="s">
        <v>7547</v>
      </c>
      <c r="B16022" t="s">
        <v>7546</v>
      </c>
      <c r="C16022" t="s">
        <v>366</v>
      </c>
      <c r="F16022" t="s">
        <v>46</v>
      </c>
      <c r="G16022">
        <v>29537283.760000002</v>
      </c>
      <c r="H16022">
        <v>5000</v>
      </c>
      <c r="I16022">
        <v>523000</v>
      </c>
      <c r="J16022" s="3">
        <v>44954.400509259256</v>
      </c>
      <c r="K16022" s="3">
        <v>44965.208333333336</v>
      </c>
      <c r="L16022" s="3">
        <v>44966.209027777775</v>
      </c>
      <c r="M16022" t="s">
        <v>45</v>
      </c>
      <c r="N16022" s="4" t="s">
        <v>44</v>
      </c>
      <c r="P16022" t="s">
        <v>16</v>
      </c>
    </row>
    <row r="16023" spans="1:16" x14ac:dyDescent="0.25">
      <c r="A16023" t="s">
        <v>7545</v>
      </c>
      <c r="B16023" t="s">
        <v>7544</v>
      </c>
      <c r="C16023" t="s">
        <v>525</v>
      </c>
      <c r="F16023" t="s">
        <v>46</v>
      </c>
      <c r="G16023">
        <v>44366733.399999999</v>
      </c>
      <c r="H16023">
        <v>5000</v>
      </c>
      <c r="I16023">
        <v>666000</v>
      </c>
      <c r="J16023" s="3">
        <v>44953.432766203703</v>
      </c>
      <c r="K16023" s="3">
        <v>44972.229166666664</v>
      </c>
      <c r="L16023" s="3">
        <v>44974.458333333336</v>
      </c>
      <c r="M16023" t="s">
        <v>45</v>
      </c>
      <c r="N16023" s="4" t="s">
        <v>44</v>
      </c>
      <c r="P16023" t="s">
        <v>16</v>
      </c>
    </row>
    <row r="16024" spans="1:16" x14ac:dyDescent="0.25">
      <c r="A16024" t="s">
        <v>7543</v>
      </c>
      <c r="B16024" t="s">
        <v>7542</v>
      </c>
      <c r="C16024" t="s">
        <v>525</v>
      </c>
      <c r="F16024" t="s">
        <v>46</v>
      </c>
      <c r="G16024">
        <v>44549999.990000002</v>
      </c>
      <c r="H16024">
        <v>5000</v>
      </c>
      <c r="I16024">
        <v>668000</v>
      </c>
      <c r="J16024" s="3">
        <v>44953.434548611112</v>
      </c>
      <c r="K16024" s="3">
        <v>44972.229166666664</v>
      </c>
      <c r="L16024" s="3">
        <v>44974.458333333336</v>
      </c>
      <c r="M16024" t="s">
        <v>45</v>
      </c>
      <c r="N16024" s="4" t="s">
        <v>44</v>
      </c>
      <c r="P16024" t="s">
        <v>16</v>
      </c>
    </row>
    <row r="16025" spans="1:16" x14ac:dyDescent="0.25">
      <c r="A16025" t="s">
        <v>7541</v>
      </c>
      <c r="B16025" t="s">
        <v>7540</v>
      </c>
      <c r="C16025" t="s">
        <v>525</v>
      </c>
      <c r="F16025" t="s">
        <v>46</v>
      </c>
      <c r="G16025">
        <v>44150000</v>
      </c>
      <c r="H16025">
        <v>5000</v>
      </c>
      <c r="I16025">
        <v>662000</v>
      </c>
      <c r="J16025" s="3">
        <v>44953.429259259261</v>
      </c>
      <c r="K16025" s="3">
        <v>44972.229166666664</v>
      </c>
      <c r="L16025" s="3">
        <v>44974.458333333336</v>
      </c>
      <c r="M16025" t="s">
        <v>45</v>
      </c>
      <c r="N16025" s="4" t="s">
        <v>44</v>
      </c>
      <c r="P16025" t="s">
        <v>16</v>
      </c>
    </row>
    <row r="16026" spans="1:16" x14ac:dyDescent="0.25">
      <c r="A16026" t="s">
        <v>7539</v>
      </c>
      <c r="B16026" t="s">
        <v>7538</v>
      </c>
      <c r="C16026" t="s">
        <v>525</v>
      </c>
      <c r="F16026" t="s">
        <v>46</v>
      </c>
      <c r="G16026">
        <v>44199999.990000002</v>
      </c>
      <c r="H16026">
        <v>5000</v>
      </c>
      <c r="I16026">
        <v>663000</v>
      </c>
      <c r="J16026" s="3">
        <v>44953.430613425924</v>
      </c>
      <c r="K16026" s="3">
        <v>44972.229166666664</v>
      </c>
      <c r="L16026" s="3">
        <v>44974.458333333336</v>
      </c>
      <c r="M16026" t="s">
        <v>45</v>
      </c>
      <c r="N16026" s="4" t="s">
        <v>44</v>
      </c>
      <c r="P16026" t="s">
        <v>16</v>
      </c>
    </row>
    <row r="16027" spans="1:16" x14ac:dyDescent="0.25">
      <c r="A16027" t="s">
        <v>7537</v>
      </c>
      <c r="B16027" t="s">
        <v>7536</v>
      </c>
      <c r="C16027" t="s">
        <v>525</v>
      </c>
      <c r="F16027" t="s">
        <v>46</v>
      </c>
      <c r="G16027">
        <v>14350747.710000001</v>
      </c>
      <c r="H16027">
        <v>3590</v>
      </c>
      <c r="I16027">
        <v>254000</v>
      </c>
      <c r="J16027" s="3">
        <v>44958.08797453704</v>
      </c>
      <c r="K16027" s="3">
        <v>44978.208333333336</v>
      </c>
      <c r="L16027" s="3">
        <v>44980.479166666664</v>
      </c>
      <c r="M16027" t="s">
        <v>45</v>
      </c>
      <c r="N16027" s="4" t="s">
        <v>44</v>
      </c>
      <c r="P16027" t="s">
        <v>16</v>
      </c>
    </row>
    <row r="16028" spans="1:16" x14ac:dyDescent="0.25">
      <c r="A16028" t="s">
        <v>7535</v>
      </c>
      <c r="B16028" t="s">
        <v>7534</v>
      </c>
      <c r="C16028" t="s">
        <v>525</v>
      </c>
      <c r="F16028" t="s">
        <v>46</v>
      </c>
      <c r="G16028">
        <v>16941604.140000001</v>
      </c>
      <c r="H16028">
        <v>4240</v>
      </c>
      <c r="I16028">
        <v>300000</v>
      </c>
      <c r="J16028" s="3">
        <v>44951.435543981483</v>
      </c>
      <c r="K16028" s="3">
        <v>44967.229166666664</v>
      </c>
      <c r="L16028" s="3">
        <v>44971.458333333336</v>
      </c>
      <c r="M16028" t="s">
        <v>45</v>
      </c>
      <c r="N16028" s="4" t="s">
        <v>44</v>
      </c>
      <c r="P16028" t="s">
        <v>16</v>
      </c>
    </row>
    <row r="16029" spans="1:16" x14ac:dyDescent="0.25">
      <c r="A16029" t="s">
        <v>7533</v>
      </c>
      <c r="B16029" t="s">
        <v>7532</v>
      </c>
      <c r="C16029" t="s">
        <v>65</v>
      </c>
      <c r="F16029" t="s">
        <v>46</v>
      </c>
      <c r="G16029">
        <v>192075.96</v>
      </c>
      <c r="H16029">
        <v>500</v>
      </c>
      <c r="I16029">
        <v>5000</v>
      </c>
      <c r="J16029" s="3">
        <v>44961.528009259258</v>
      </c>
      <c r="K16029" s="3">
        <v>44970.208333333336</v>
      </c>
      <c r="L16029" s="3">
        <v>44972.458333333336</v>
      </c>
      <c r="M16029" t="s">
        <v>45</v>
      </c>
      <c r="N16029" s="4" t="s">
        <v>44</v>
      </c>
      <c r="P16029" t="s">
        <v>16</v>
      </c>
    </row>
    <row r="16030" spans="1:16" x14ac:dyDescent="0.25">
      <c r="A16030" t="s">
        <v>7530</v>
      </c>
      <c r="B16030" t="s">
        <v>7531</v>
      </c>
      <c r="C16030" t="s">
        <v>65</v>
      </c>
      <c r="F16030" t="s">
        <v>46</v>
      </c>
      <c r="G16030">
        <v>2958154.12</v>
      </c>
      <c r="H16030">
        <v>740</v>
      </c>
      <c r="I16030">
        <v>60000</v>
      </c>
      <c r="J16030" s="3">
        <v>44970.287557870368</v>
      </c>
      <c r="K16030" s="3">
        <v>44979.166666666664</v>
      </c>
      <c r="L16030" s="3">
        <v>44980.1875</v>
      </c>
      <c r="M16030" t="s">
        <v>45</v>
      </c>
      <c r="N16030" s="4" t="s">
        <v>44</v>
      </c>
      <c r="P16030" t="s">
        <v>16</v>
      </c>
    </row>
    <row r="16031" spans="1:16" x14ac:dyDescent="0.25">
      <c r="A16031" t="s">
        <v>7530</v>
      </c>
      <c r="B16031" t="s">
        <v>7529</v>
      </c>
      <c r="C16031" t="s">
        <v>65</v>
      </c>
      <c r="F16031" t="s">
        <v>46</v>
      </c>
      <c r="G16031">
        <v>2958154.12</v>
      </c>
      <c r="H16031">
        <v>740</v>
      </c>
      <c r="I16031">
        <v>60000</v>
      </c>
      <c r="J16031" s="3">
        <v>44993.229259259257</v>
      </c>
      <c r="K16031" s="3">
        <v>45001.166666666664</v>
      </c>
      <c r="L16031" s="3">
        <v>45002.1875</v>
      </c>
      <c r="M16031" t="s">
        <v>45</v>
      </c>
      <c r="N16031" s="4" t="s">
        <v>44</v>
      </c>
      <c r="P16031" t="s">
        <v>16</v>
      </c>
    </row>
    <row r="16032" spans="1:16" x14ac:dyDescent="0.25">
      <c r="A16032" t="s">
        <v>7528</v>
      </c>
      <c r="B16032" t="s">
        <v>7527</v>
      </c>
      <c r="C16032" t="s">
        <v>65</v>
      </c>
      <c r="F16032" t="s">
        <v>46</v>
      </c>
      <c r="G16032">
        <v>2960930.01</v>
      </c>
      <c r="H16032">
        <v>750</v>
      </c>
      <c r="I16032">
        <v>60000</v>
      </c>
      <c r="J16032" s="3">
        <v>44974.276307870372</v>
      </c>
      <c r="K16032" s="3">
        <v>44984.166666666664</v>
      </c>
      <c r="L16032" s="3">
        <v>44985.1875</v>
      </c>
      <c r="M16032" t="s">
        <v>45</v>
      </c>
      <c r="N16032" s="4" t="s">
        <v>44</v>
      </c>
      <c r="P16032" t="s">
        <v>16</v>
      </c>
    </row>
    <row r="16033" spans="1:16" x14ac:dyDescent="0.25">
      <c r="A16033" t="s">
        <v>7526</v>
      </c>
      <c r="B16033" t="s">
        <v>7525</v>
      </c>
      <c r="C16033" t="s">
        <v>138</v>
      </c>
      <c r="F16033" t="s">
        <v>46</v>
      </c>
      <c r="G16033">
        <v>799982.94</v>
      </c>
      <c r="H16033">
        <v>500</v>
      </c>
      <c r="I16033">
        <v>20000</v>
      </c>
      <c r="J16033" s="3">
        <v>44895.457662037035</v>
      </c>
      <c r="K16033" s="3">
        <v>44910.208333333336</v>
      </c>
      <c r="L16033" s="3">
        <v>44912.458333333336</v>
      </c>
      <c r="M16033" t="s">
        <v>45</v>
      </c>
      <c r="N16033" s="4" t="s">
        <v>44</v>
      </c>
      <c r="P16033" t="s">
        <v>16</v>
      </c>
    </row>
    <row r="16034" spans="1:16" x14ac:dyDescent="0.25">
      <c r="A16034" t="s">
        <v>7524</v>
      </c>
      <c r="B16034" t="s">
        <v>7523</v>
      </c>
      <c r="C16034" t="s">
        <v>71</v>
      </c>
      <c r="F16034" t="s">
        <v>46</v>
      </c>
      <c r="G16034">
        <v>4462606.12</v>
      </c>
      <c r="H16034">
        <v>1120</v>
      </c>
      <c r="I16034">
        <v>105000</v>
      </c>
      <c r="J16034" s="3">
        <v>44916.448009259257</v>
      </c>
      <c r="K16034" s="3">
        <v>44928.208333333336</v>
      </c>
      <c r="L16034" s="3">
        <v>44930.458333333336</v>
      </c>
      <c r="M16034" t="s">
        <v>45</v>
      </c>
      <c r="N16034" s="4" t="s">
        <v>44</v>
      </c>
      <c r="P16034" t="s">
        <v>16</v>
      </c>
    </row>
    <row r="16035" spans="1:16" x14ac:dyDescent="0.25">
      <c r="A16035" t="s">
        <v>7522</v>
      </c>
      <c r="B16035" t="s">
        <v>7521</v>
      </c>
      <c r="C16035" t="s">
        <v>125</v>
      </c>
      <c r="F16035" t="s">
        <v>46</v>
      </c>
      <c r="G16035">
        <v>4212447.34</v>
      </c>
      <c r="H16035">
        <v>1060</v>
      </c>
      <c r="I16035">
        <v>100000</v>
      </c>
      <c r="J16035" s="3">
        <v>44957.20585648148</v>
      </c>
      <c r="K16035" s="3">
        <v>44966.166666666664</v>
      </c>
      <c r="L16035" s="3">
        <v>44967.1875</v>
      </c>
      <c r="M16035" t="s">
        <v>45</v>
      </c>
      <c r="N16035" s="4" t="s">
        <v>44</v>
      </c>
      <c r="P16035" t="s">
        <v>16</v>
      </c>
    </row>
    <row r="16036" spans="1:16" x14ac:dyDescent="0.25">
      <c r="A16036" t="s">
        <v>7520</v>
      </c>
      <c r="B16036" t="s">
        <v>7519</v>
      </c>
      <c r="C16036" t="s">
        <v>65</v>
      </c>
      <c r="F16036" t="s">
        <v>46</v>
      </c>
      <c r="G16036">
        <v>115116.9</v>
      </c>
      <c r="H16036">
        <v>500</v>
      </c>
      <c r="I16036">
        <v>3450</v>
      </c>
      <c r="J16036" s="3">
        <v>44914.246701388889</v>
      </c>
      <c r="K16036" s="3">
        <v>44929.229166666664</v>
      </c>
      <c r="L16036" s="3">
        <v>44930.229861111111</v>
      </c>
      <c r="M16036" t="s">
        <v>45</v>
      </c>
      <c r="N16036" s="4" t="s">
        <v>44</v>
      </c>
      <c r="P16036" t="s">
        <v>16</v>
      </c>
    </row>
    <row r="16037" spans="1:16" x14ac:dyDescent="0.25">
      <c r="A16037" t="s">
        <v>7517</v>
      </c>
      <c r="B16037" t="s">
        <v>7518</v>
      </c>
      <c r="C16037" t="s">
        <v>65</v>
      </c>
      <c r="F16037" t="s">
        <v>46</v>
      </c>
      <c r="G16037">
        <v>1040975.71</v>
      </c>
      <c r="H16037">
        <v>500</v>
      </c>
      <c r="I16037">
        <v>31000</v>
      </c>
      <c r="J16037" s="3">
        <v>44951.166006944448</v>
      </c>
      <c r="K16037" s="3">
        <v>44958.229166666664</v>
      </c>
      <c r="L16037" s="3">
        <v>44959.229861111111</v>
      </c>
      <c r="M16037" t="s">
        <v>45</v>
      </c>
      <c r="N16037" s="4" t="s">
        <v>44</v>
      </c>
      <c r="P16037" t="s">
        <v>16</v>
      </c>
    </row>
    <row r="16038" spans="1:16" x14ac:dyDescent="0.25">
      <c r="A16038" t="s">
        <v>7517</v>
      </c>
      <c r="B16038" t="s">
        <v>7516</v>
      </c>
      <c r="C16038" t="s">
        <v>65</v>
      </c>
      <c r="F16038" t="s">
        <v>46</v>
      </c>
      <c r="G16038">
        <v>1040975.71</v>
      </c>
      <c r="H16038">
        <v>500</v>
      </c>
      <c r="I16038">
        <v>31000</v>
      </c>
      <c r="J16038" s="3">
        <v>44991.326296296298</v>
      </c>
      <c r="K16038" s="3">
        <v>44998.326388888891</v>
      </c>
      <c r="L16038" s="3">
        <v>44999.329861111109</v>
      </c>
      <c r="M16038" t="s">
        <v>45</v>
      </c>
      <c r="N16038" s="4" t="s">
        <v>44</v>
      </c>
      <c r="P16038" t="s">
        <v>16</v>
      </c>
    </row>
    <row r="16039" spans="1:16" x14ac:dyDescent="0.25">
      <c r="A16039" t="s">
        <v>7515</v>
      </c>
      <c r="B16039" t="s">
        <v>7514</v>
      </c>
      <c r="C16039" t="s">
        <v>65</v>
      </c>
      <c r="F16039" t="s">
        <v>46</v>
      </c>
      <c r="G16039">
        <v>0</v>
      </c>
      <c r="H16039">
        <v>500</v>
      </c>
      <c r="I16039">
        <v>4500</v>
      </c>
      <c r="J16039" s="3">
        <v>44888.265347222223</v>
      </c>
      <c r="K16039" s="3">
        <v>44903.229166666664</v>
      </c>
      <c r="L16039" s="3">
        <v>44904.229861111111</v>
      </c>
      <c r="M16039" t="s">
        <v>45</v>
      </c>
      <c r="N16039" s="4" t="s">
        <v>44</v>
      </c>
      <c r="P16039" t="s">
        <v>16</v>
      </c>
    </row>
    <row r="16040" spans="1:16" x14ac:dyDescent="0.25">
      <c r="A16040" t="s">
        <v>7513</v>
      </c>
      <c r="B16040" t="s">
        <v>7512</v>
      </c>
      <c r="C16040" t="s">
        <v>7511</v>
      </c>
      <c r="F16040" t="s">
        <v>46</v>
      </c>
      <c r="G16040">
        <v>1419798.82</v>
      </c>
      <c r="H16040">
        <v>500</v>
      </c>
      <c r="I16040">
        <v>42600</v>
      </c>
      <c r="J16040" s="3">
        <v>44958.207025462965</v>
      </c>
      <c r="K16040" s="3">
        <v>44966.125</v>
      </c>
      <c r="L16040" s="3">
        <v>44967.145833333336</v>
      </c>
      <c r="M16040" t="s">
        <v>45</v>
      </c>
      <c r="N16040" s="4" t="s">
        <v>44</v>
      </c>
      <c r="P16040" t="s">
        <v>16</v>
      </c>
    </row>
    <row r="16041" spans="1:16" x14ac:dyDescent="0.25">
      <c r="A16041" t="s">
        <v>7510</v>
      </c>
      <c r="B16041" t="s">
        <v>7509</v>
      </c>
      <c r="C16041" t="s">
        <v>473</v>
      </c>
      <c r="F16041" t="s">
        <v>46</v>
      </c>
      <c r="G16041">
        <v>18231792.859999999</v>
      </c>
      <c r="H16041">
        <v>4560</v>
      </c>
      <c r="I16041">
        <v>275000</v>
      </c>
      <c r="J16041" s="3">
        <v>44917.529340277775</v>
      </c>
      <c r="K16041" s="3">
        <v>44932.229166666664</v>
      </c>
      <c r="L16041" s="3">
        <v>44935.458333333336</v>
      </c>
      <c r="M16041" t="s">
        <v>45</v>
      </c>
      <c r="N16041" s="4" t="s">
        <v>44</v>
      </c>
      <c r="P16041" t="s">
        <v>16</v>
      </c>
    </row>
    <row r="16042" spans="1:16" x14ac:dyDescent="0.25">
      <c r="A16042" t="s">
        <v>7508</v>
      </c>
      <c r="B16042" t="s">
        <v>7507</v>
      </c>
      <c r="C16042" t="s">
        <v>65</v>
      </c>
      <c r="F16042" t="s">
        <v>46</v>
      </c>
      <c r="G16042">
        <v>843386.61</v>
      </c>
      <c r="H16042">
        <v>500</v>
      </c>
      <c r="I16042">
        <v>25000</v>
      </c>
      <c r="J16042" s="3">
        <v>44906.340763888889</v>
      </c>
      <c r="K16042" s="3">
        <v>44922.208333333336</v>
      </c>
      <c r="L16042" s="3">
        <v>44924.211805555555</v>
      </c>
      <c r="M16042" t="s">
        <v>45</v>
      </c>
      <c r="N16042" s="4" t="s">
        <v>44</v>
      </c>
      <c r="P16042" t="s">
        <v>16</v>
      </c>
    </row>
    <row r="16043" spans="1:16" x14ac:dyDescent="0.25">
      <c r="A16043" t="s">
        <v>7506</v>
      </c>
      <c r="B16043" t="s">
        <v>7505</v>
      </c>
      <c r="C16043" t="s">
        <v>2593</v>
      </c>
      <c r="F16043" t="s">
        <v>46</v>
      </c>
      <c r="G16043">
        <v>849693.11</v>
      </c>
      <c r="H16043">
        <v>500</v>
      </c>
      <c r="I16043">
        <v>21300</v>
      </c>
      <c r="J16043" s="3">
        <v>44995.218506944446</v>
      </c>
      <c r="K16043" s="3">
        <v>45005.166666666664</v>
      </c>
      <c r="L16043" s="3">
        <v>45006.1875</v>
      </c>
      <c r="M16043" t="s">
        <v>45</v>
      </c>
      <c r="N16043" s="4" t="s">
        <v>44</v>
      </c>
      <c r="P16043" t="s">
        <v>16</v>
      </c>
    </row>
    <row r="16044" spans="1:16" x14ac:dyDescent="0.25">
      <c r="A16044" t="s">
        <v>7504</v>
      </c>
      <c r="B16044" t="s">
        <v>7503</v>
      </c>
      <c r="C16044" t="s">
        <v>65</v>
      </c>
      <c r="F16044" t="s">
        <v>46</v>
      </c>
      <c r="G16044">
        <v>2093625.95</v>
      </c>
      <c r="H16044">
        <v>530</v>
      </c>
      <c r="I16044">
        <v>58675</v>
      </c>
      <c r="J16044" s="3">
        <v>44870.466608796298</v>
      </c>
      <c r="K16044" s="3">
        <v>44884.229166666664</v>
      </c>
      <c r="L16044" s="3">
        <v>44886.4375</v>
      </c>
      <c r="M16044" t="s">
        <v>45</v>
      </c>
      <c r="N16044" s="4" t="s">
        <v>44</v>
      </c>
      <c r="P16044" t="s">
        <v>16</v>
      </c>
    </row>
    <row r="16045" spans="1:16" x14ac:dyDescent="0.25">
      <c r="A16045" t="s">
        <v>7502</v>
      </c>
      <c r="B16045" t="s">
        <v>7501</v>
      </c>
      <c r="C16045" t="s">
        <v>98</v>
      </c>
      <c r="F16045" t="s">
        <v>46</v>
      </c>
      <c r="G16045">
        <v>847237.5</v>
      </c>
      <c r="H16045">
        <v>500</v>
      </c>
      <c r="I16045">
        <v>21181</v>
      </c>
      <c r="J16045" s="3">
        <v>44995.249976851854</v>
      </c>
      <c r="K16045" s="3">
        <v>45002.25</v>
      </c>
      <c r="L16045" s="3">
        <v>45003.270833333336</v>
      </c>
      <c r="M16045" t="s">
        <v>45</v>
      </c>
      <c r="N16045" s="4" t="s">
        <v>44</v>
      </c>
      <c r="P16045" t="s">
        <v>16</v>
      </c>
    </row>
    <row r="16046" spans="1:16" x14ac:dyDescent="0.25">
      <c r="A16046" t="s">
        <v>7500</v>
      </c>
      <c r="B16046" t="s">
        <v>7499</v>
      </c>
      <c r="C16046" t="s">
        <v>1678</v>
      </c>
      <c r="F16046" t="s">
        <v>46</v>
      </c>
      <c r="G16046">
        <v>4853283.17</v>
      </c>
      <c r="H16046">
        <v>1220</v>
      </c>
      <c r="I16046">
        <v>115000</v>
      </c>
      <c r="J16046" s="3">
        <v>44979.338252314818</v>
      </c>
      <c r="K16046" s="3">
        <v>44987.166666666664</v>
      </c>
      <c r="L16046" s="3">
        <v>44988.1875</v>
      </c>
      <c r="M16046" t="s">
        <v>45</v>
      </c>
      <c r="N16046" s="4" t="s">
        <v>44</v>
      </c>
      <c r="P16046" t="s">
        <v>16</v>
      </c>
    </row>
    <row r="16047" spans="1:16" x14ac:dyDescent="0.25">
      <c r="A16047" t="s">
        <v>7498</v>
      </c>
      <c r="B16047" t="s">
        <v>7497</v>
      </c>
      <c r="C16047" t="s">
        <v>2736</v>
      </c>
      <c r="F16047" t="s">
        <v>46</v>
      </c>
      <c r="G16047">
        <v>2839033.93</v>
      </c>
      <c r="H16047">
        <v>710</v>
      </c>
      <c r="I16047">
        <v>56780</v>
      </c>
      <c r="J16047" s="3">
        <v>45012.268877314818</v>
      </c>
      <c r="K16047" s="3">
        <v>45028.166666666664</v>
      </c>
      <c r="L16047" s="3">
        <v>45029.170138888891</v>
      </c>
      <c r="M16047" t="s">
        <v>45</v>
      </c>
      <c r="N16047" s="4" t="s">
        <v>44</v>
      </c>
      <c r="P16047" t="s">
        <v>16</v>
      </c>
    </row>
    <row r="16048" spans="1:16" x14ac:dyDescent="0.25">
      <c r="A16048" t="s">
        <v>7496</v>
      </c>
      <c r="B16048" t="s">
        <v>7495</v>
      </c>
      <c r="C16048" t="s">
        <v>2736</v>
      </c>
      <c r="F16048" t="s">
        <v>46</v>
      </c>
      <c r="G16048">
        <v>0</v>
      </c>
      <c r="H16048">
        <v>2070</v>
      </c>
      <c r="I16048">
        <v>165000</v>
      </c>
      <c r="J16048" s="3">
        <v>44944.185601851852</v>
      </c>
      <c r="K16048" s="3">
        <v>44972.166666666664</v>
      </c>
      <c r="L16048" s="3">
        <v>44974.177083333336</v>
      </c>
      <c r="M16048" t="s">
        <v>45</v>
      </c>
      <c r="N16048" s="4" t="s">
        <v>44</v>
      </c>
      <c r="P16048" t="s">
        <v>16</v>
      </c>
    </row>
    <row r="16049" spans="1:16" x14ac:dyDescent="0.25">
      <c r="A16049" t="s">
        <v>7494</v>
      </c>
      <c r="B16049" t="s">
        <v>7493</v>
      </c>
      <c r="C16049" t="s">
        <v>1121</v>
      </c>
      <c r="F16049" t="s">
        <v>46</v>
      </c>
      <c r="G16049">
        <v>674089.99</v>
      </c>
      <c r="H16049">
        <v>500</v>
      </c>
      <c r="I16049">
        <v>20000</v>
      </c>
      <c r="J16049" s="3">
        <v>44972.224328703705</v>
      </c>
      <c r="K16049" s="3">
        <v>44986.229166666664</v>
      </c>
      <c r="L16049" s="3">
        <v>44988.458333333336</v>
      </c>
      <c r="M16049" t="s">
        <v>45</v>
      </c>
      <c r="N16049" s="4" t="s">
        <v>44</v>
      </c>
      <c r="P16049" t="s">
        <v>16</v>
      </c>
    </row>
    <row r="16050" spans="1:16" x14ac:dyDescent="0.25">
      <c r="A16050" t="s">
        <v>7492</v>
      </c>
      <c r="B16050" t="s">
        <v>7491</v>
      </c>
      <c r="C16050" t="s">
        <v>1121</v>
      </c>
      <c r="F16050" t="s">
        <v>46</v>
      </c>
      <c r="G16050">
        <v>673646.6</v>
      </c>
      <c r="H16050">
        <v>500</v>
      </c>
      <c r="I16050">
        <v>20000</v>
      </c>
      <c r="J16050" s="3">
        <v>44972.225034722222</v>
      </c>
      <c r="K16050" s="3">
        <v>44986.229166666664</v>
      </c>
      <c r="L16050" s="3">
        <v>44988.458333333336</v>
      </c>
      <c r="M16050" t="s">
        <v>45</v>
      </c>
      <c r="N16050" s="4" t="s">
        <v>44</v>
      </c>
      <c r="P16050" t="s">
        <v>16</v>
      </c>
    </row>
    <row r="16051" spans="1:16" x14ac:dyDescent="0.25">
      <c r="A16051" t="s">
        <v>7490</v>
      </c>
      <c r="B16051">
        <v>569630</v>
      </c>
      <c r="C16051" t="s">
        <v>32</v>
      </c>
      <c r="F16051" t="s">
        <v>46</v>
      </c>
      <c r="G16051">
        <v>217979616</v>
      </c>
      <c r="H16051" t="s">
        <v>26</v>
      </c>
      <c r="I16051" t="s">
        <v>7489</v>
      </c>
      <c r="J16051" s="3">
        <v>44932.179143518515</v>
      </c>
      <c r="K16051" s="3">
        <v>44951.208333333336</v>
      </c>
      <c r="L16051" s="3">
        <v>44951.208333333336</v>
      </c>
      <c r="M16051" t="s">
        <v>45</v>
      </c>
      <c r="N16051" s="4" t="s">
        <v>44</v>
      </c>
      <c r="P16051" t="s">
        <v>16</v>
      </c>
    </row>
    <row r="16052" spans="1:16" x14ac:dyDescent="0.25">
      <c r="A16052" t="s">
        <v>7488</v>
      </c>
      <c r="B16052" t="s">
        <v>7487</v>
      </c>
      <c r="C16052" t="s">
        <v>445</v>
      </c>
      <c r="F16052" t="s">
        <v>46</v>
      </c>
      <c r="G16052">
        <v>65641238.439999998</v>
      </c>
      <c r="H16052">
        <v>5000</v>
      </c>
      <c r="I16052">
        <v>985200</v>
      </c>
      <c r="J16052" s="3">
        <v>44916.07366898148</v>
      </c>
      <c r="K16052" s="3">
        <v>44939.166666666664</v>
      </c>
      <c r="L16052" s="3">
        <v>44942.458333333336</v>
      </c>
      <c r="M16052" t="s">
        <v>45</v>
      </c>
      <c r="N16052" s="4" t="s">
        <v>44</v>
      </c>
      <c r="P16052" t="s">
        <v>16</v>
      </c>
    </row>
    <row r="16053" spans="1:16" x14ac:dyDescent="0.25">
      <c r="A16053" t="s">
        <v>7486</v>
      </c>
      <c r="B16053" t="s">
        <v>7485</v>
      </c>
      <c r="C16053" t="s">
        <v>445</v>
      </c>
      <c r="F16053" t="s">
        <v>46</v>
      </c>
      <c r="G16053">
        <v>65641238.439999998</v>
      </c>
      <c r="H16053">
        <v>5000</v>
      </c>
      <c r="I16053">
        <v>985200</v>
      </c>
      <c r="J16053" s="3">
        <v>44950.140868055554</v>
      </c>
      <c r="K16053" s="3">
        <v>44957.166666666664</v>
      </c>
      <c r="L16053" s="3">
        <v>44958.208333333336</v>
      </c>
      <c r="M16053" t="s">
        <v>45</v>
      </c>
      <c r="N16053" s="4" t="s">
        <v>44</v>
      </c>
      <c r="P16053" t="s">
        <v>16</v>
      </c>
    </row>
    <row r="16054" spans="1:16" x14ac:dyDescent="0.25">
      <c r="A16054" t="s">
        <v>7484</v>
      </c>
      <c r="B16054" t="s">
        <v>7483</v>
      </c>
      <c r="C16054" t="s">
        <v>4271</v>
      </c>
      <c r="F16054" t="s">
        <v>46</v>
      </c>
      <c r="G16054">
        <v>0</v>
      </c>
      <c r="H16054">
        <v>5000</v>
      </c>
      <c r="I16054">
        <v>1110000</v>
      </c>
      <c r="J16054" s="3">
        <v>45009.304537037038</v>
      </c>
      <c r="K16054" s="3">
        <v>45040.166666666664</v>
      </c>
      <c r="L16054" s="3">
        <v>45042.166666666664</v>
      </c>
      <c r="M16054" t="s">
        <v>45</v>
      </c>
      <c r="N16054" s="4" t="s">
        <v>44</v>
      </c>
      <c r="P16054" t="s">
        <v>16</v>
      </c>
    </row>
    <row r="16055" spans="1:16" x14ac:dyDescent="0.25">
      <c r="A16055" t="s">
        <v>7482</v>
      </c>
      <c r="B16055" t="s">
        <v>7481</v>
      </c>
      <c r="C16055" t="s">
        <v>448</v>
      </c>
      <c r="F16055" t="s">
        <v>46</v>
      </c>
      <c r="G16055">
        <v>2542174.2400000002</v>
      </c>
      <c r="H16055">
        <v>640</v>
      </c>
      <c r="I16055">
        <v>60000</v>
      </c>
      <c r="J16055" s="3">
        <v>44979.470370370371</v>
      </c>
      <c r="K16055" s="3">
        <v>44986.1875</v>
      </c>
      <c r="L16055" s="3">
        <v>44987.187615740739</v>
      </c>
      <c r="M16055" t="s">
        <v>45</v>
      </c>
      <c r="N16055" s="4" t="s">
        <v>44</v>
      </c>
      <c r="P16055" t="s">
        <v>16</v>
      </c>
    </row>
    <row r="16056" spans="1:16" x14ac:dyDescent="0.25">
      <c r="A16056" t="s">
        <v>7480</v>
      </c>
      <c r="B16056" t="s">
        <v>7479</v>
      </c>
      <c r="C16056" t="s">
        <v>65</v>
      </c>
      <c r="F16056" t="s">
        <v>46</v>
      </c>
      <c r="G16056">
        <v>344220.98</v>
      </c>
      <c r="H16056">
        <v>500</v>
      </c>
      <c r="I16056">
        <v>10250</v>
      </c>
      <c r="J16056" s="3">
        <v>44884.301493055558</v>
      </c>
      <c r="K16056" s="3">
        <v>44898.166666666664</v>
      </c>
      <c r="L16056" s="3">
        <v>44900.1875</v>
      </c>
      <c r="M16056" t="s">
        <v>45</v>
      </c>
      <c r="N16056" s="4" t="s">
        <v>44</v>
      </c>
      <c r="P16056" t="s">
        <v>16</v>
      </c>
    </row>
    <row r="16057" spans="1:16" x14ac:dyDescent="0.25">
      <c r="A16057" t="s">
        <v>7478</v>
      </c>
      <c r="B16057" t="s">
        <v>7477</v>
      </c>
      <c r="C16057" t="s">
        <v>65</v>
      </c>
      <c r="F16057" t="s">
        <v>46</v>
      </c>
      <c r="G16057">
        <v>1687883.35</v>
      </c>
      <c r="H16057">
        <v>500</v>
      </c>
      <c r="I16057">
        <v>50000</v>
      </c>
      <c r="J16057" s="3">
        <v>44994.476504629631</v>
      </c>
      <c r="K16057" s="3">
        <v>45008.1875</v>
      </c>
      <c r="L16057" s="3">
        <v>45009.208333333336</v>
      </c>
      <c r="M16057" t="s">
        <v>45</v>
      </c>
      <c r="N16057" s="4" t="s">
        <v>44</v>
      </c>
      <c r="P16057" t="s">
        <v>16</v>
      </c>
    </row>
    <row r="16058" spans="1:16" x14ac:dyDescent="0.25">
      <c r="A16058" t="s">
        <v>7476</v>
      </c>
      <c r="B16058" t="s">
        <v>7475</v>
      </c>
      <c r="C16058" t="s">
        <v>65</v>
      </c>
      <c r="F16058" t="s">
        <v>46</v>
      </c>
      <c r="G16058">
        <v>5987700.4000000004</v>
      </c>
      <c r="H16058">
        <v>1500</v>
      </c>
      <c r="I16058">
        <v>120000</v>
      </c>
      <c r="J16058" s="3">
        <v>44875.288472222222</v>
      </c>
      <c r="K16058" s="3">
        <v>44886.166666666664</v>
      </c>
      <c r="L16058" s="3">
        <v>44887.1875</v>
      </c>
      <c r="M16058" t="s">
        <v>45</v>
      </c>
      <c r="N16058" s="4" t="s">
        <v>44</v>
      </c>
      <c r="P16058" t="s">
        <v>16</v>
      </c>
    </row>
    <row r="16059" spans="1:16" x14ac:dyDescent="0.25">
      <c r="A16059" t="s">
        <v>7474</v>
      </c>
      <c r="B16059" t="s">
        <v>7473</v>
      </c>
      <c r="C16059" t="s">
        <v>65</v>
      </c>
      <c r="F16059" t="s">
        <v>46</v>
      </c>
      <c r="G16059">
        <v>4436476.8099999996</v>
      </c>
      <c r="H16059">
        <v>1110</v>
      </c>
      <c r="I16059">
        <v>89000</v>
      </c>
      <c r="J16059" s="3">
        <v>44904.304016203707</v>
      </c>
      <c r="K16059" s="3">
        <v>44916.166666666664</v>
      </c>
      <c r="L16059" s="3">
        <v>44917.1875</v>
      </c>
      <c r="M16059" t="s">
        <v>45</v>
      </c>
      <c r="N16059" s="4" t="s">
        <v>44</v>
      </c>
      <c r="P16059" t="s">
        <v>16</v>
      </c>
    </row>
    <row r="16060" spans="1:16" x14ac:dyDescent="0.25">
      <c r="A16060" t="s">
        <v>7472</v>
      </c>
      <c r="B16060" t="s">
        <v>7471</v>
      </c>
      <c r="C16060" t="s">
        <v>65</v>
      </c>
      <c r="F16060" t="s">
        <v>46</v>
      </c>
      <c r="G16060">
        <v>499694.44</v>
      </c>
      <c r="H16060">
        <v>500</v>
      </c>
      <c r="I16060">
        <v>12500</v>
      </c>
      <c r="J16060" s="3">
        <v>44881.534548611111</v>
      </c>
      <c r="K16060" s="3">
        <v>44896.1875</v>
      </c>
      <c r="L16060" s="3">
        <v>44897.208333333336</v>
      </c>
      <c r="M16060" t="s">
        <v>45</v>
      </c>
      <c r="N16060" s="4" t="s">
        <v>44</v>
      </c>
      <c r="P16060" t="s">
        <v>16</v>
      </c>
    </row>
    <row r="16061" spans="1:16" x14ac:dyDescent="0.25">
      <c r="A16061" t="s">
        <v>7470</v>
      </c>
      <c r="B16061">
        <v>569625</v>
      </c>
      <c r="C16061" t="s">
        <v>17</v>
      </c>
      <c r="F16061" t="s">
        <v>46</v>
      </c>
      <c r="G16061">
        <v>748270.38</v>
      </c>
      <c r="H16061" t="s">
        <v>19</v>
      </c>
      <c r="I16061" t="s">
        <v>33</v>
      </c>
      <c r="J16061" s="3">
        <v>44932.165439814817</v>
      </c>
      <c r="K16061" s="3">
        <v>44949.25</v>
      </c>
      <c r="L16061" s="3">
        <v>44949.25</v>
      </c>
      <c r="M16061" t="s">
        <v>45</v>
      </c>
      <c r="N16061" s="4" t="s">
        <v>44</v>
      </c>
      <c r="P16061" t="s">
        <v>16</v>
      </c>
    </row>
    <row r="16062" spans="1:16" x14ac:dyDescent="0.25">
      <c r="A16062" t="s">
        <v>7469</v>
      </c>
      <c r="B16062" t="s">
        <v>7468</v>
      </c>
      <c r="C16062" t="s">
        <v>125</v>
      </c>
      <c r="F16062" t="s">
        <v>46</v>
      </c>
      <c r="G16062">
        <v>4153686.23</v>
      </c>
      <c r="H16062">
        <v>1040</v>
      </c>
      <c r="I16062">
        <v>980000</v>
      </c>
      <c r="J16062" s="3">
        <v>45012.441944444443</v>
      </c>
      <c r="K16062" s="3">
        <v>45021.166666666664</v>
      </c>
      <c r="L16062" s="3">
        <v>45022.1875</v>
      </c>
      <c r="M16062" t="s">
        <v>45</v>
      </c>
      <c r="N16062" s="4" t="s">
        <v>44</v>
      </c>
      <c r="P16062" t="s">
        <v>16</v>
      </c>
    </row>
    <row r="16063" spans="1:16" x14ac:dyDescent="0.25">
      <c r="A16063" t="s">
        <v>7467</v>
      </c>
      <c r="B16063" t="s">
        <v>7466</v>
      </c>
      <c r="C16063" t="s">
        <v>125</v>
      </c>
      <c r="F16063" t="s">
        <v>46</v>
      </c>
      <c r="G16063">
        <v>1266906.6000000001</v>
      </c>
      <c r="H16063">
        <v>500</v>
      </c>
      <c r="I16063">
        <v>32000</v>
      </c>
      <c r="J16063" s="3">
        <v>44874.333692129629</v>
      </c>
      <c r="K16063" s="3">
        <v>44893.166666666664</v>
      </c>
      <c r="L16063" s="3">
        <v>44894.1875</v>
      </c>
      <c r="M16063" t="s">
        <v>45</v>
      </c>
      <c r="N16063" s="4" t="s">
        <v>44</v>
      </c>
      <c r="P16063" t="s">
        <v>16</v>
      </c>
    </row>
    <row r="16064" spans="1:16" x14ac:dyDescent="0.25">
      <c r="A16064" t="s">
        <v>7465</v>
      </c>
      <c r="B16064" t="s">
        <v>7464</v>
      </c>
      <c r="C16064" t="s">
        <v>125</v>
      </c>
      <c r="F16064" t="s">
        <v>46</v>
      </c>
      <c r="G16064">
        <v>1270875.97</v>
      </c>
      <c r="H16064">
        <v>500</v>
      </c>
      <c r="I16064">
        <v>32000</v>
      </c>
      <c r="J16064" s="3">
        <v>44874.320879629631</v>
      </c>
      <c r="K16064" s="3">
        <v>44893.166666666664</v>
      </c>
      <c r="L16064" s="3">
        <v>44894.1875</v>
      </c>
      <c r="M16064" t="s">
        <v>45</v>
      </c>
      <c r="N16064" s="4" t="s">
        <v>44</v>
      </c>
      <c r="P16064" t="s">
        <v>16</v>
      </c>
    </row>
    <row r="16065" spans="1:16" x14ac:dyDescent="0.25">
      <c r="A16065" t="s">
        <v>7463</v>
      </c>
      <c r="B16065" t="s">
        <v>7462</v>
      </c>
      <c r="C16065" t="s">
        <v>98</v>
      </c>
      <c r="F16065" t="s">
        <v>46</v>
      </c>
      <c r="G16065">
        <v>10536847.23</v>
      </c>
      <c r="H16065">
        <v>2640</v>
      </c>
      <c r="I16065">
        <v>158000</v>
      </c>
      <c r="J16065" s="3">
        <v>45001.2</v>
      </c>
      <c r="K16065" s="3">
        <v>45009.1875</v>
      </c>
      <c r="L16065" s="3">
        <v>45010.208333333336</v>
      </c>
      <c r="M16065" t="s">
        <v>45</v>
      </c>
      <c r="N16065" s="4" t="s">
        <v>44</v>
      </c>
      <c r="P16065" t="s">
        <v>16</v>
      </c>
    </row>
    <row r="16066" spans="1:16" x14ac:dyDescent="0.25">
      <c r="A16066" t="s">
        <v>7461</v>
      </c>
      <c r="B16066" t="s">
        <v>7460</v>
      </c>
      <c r="C16066" t="s">
        <v>65</v>
      </c>
      <c r="F16066" t="s">
        <v>46</v>
      </c>
      <c r="G16066">
        <v>33325656.379999999</v>
      </c>
      <c r="H16066">
        <v>5000</v>
      </c>
      <c r="I16066">
        <v>500000</v>
      </c>
      <c r="J16066" s="3">
        <v>45013.193020833336</v>
      </c>
      <c r="K16066" s="3">
        <v>45043.208333333336</v>
      </c>
      <c r="L16066" s="3">
        <v>45044.209027777775</v>
      </c>
      <c r="M16066" t="s">
        <v>45</v>
      </c>
      <c r="N16066" s="4" t="s">
        <v>44</v>
      </c>
      <c r="P16066" t="s">
        <v>16</v>
      </c>
    </row>
    <row r="16067" spans="1:16" x14ac:dyDescent="0.25">
      <c r="A16067" t="s">
        <v>7459</v>
      </c>
      <c r="B16067" t="s">
        <v>7458</v>
      </c>
      <c r="C16067" t="s">
        <v>71</v>
      </c>
      <c r="F16067" t="s">
        <v>46</v>
      </c>
      <c r="G16067">
        <v>2991125.98</v>
      </c>
      <c r="H16067">
        <v>750</v>
      </c>
      <c r="I16067">
        <v>53000</v>
      </c>
      <c r="J16067" s="3">
        <v>44878.489733796298</v>
      </c>
      <c r="K16067" s="3">
        <v>44886.1875</v>
      </c>
      <c r="L16067" s="3">
        <v>44888.458333333336</v>
      </c>
      <c r="M16067" t="s">
        <v>45</v>
      </c>
      <c r="N16067" s="4" t="s">
        <v>44</v>
      </c>
      <c r="P16067" t="s">
        <v>16</v>
      </c>
    </row>
    <row r="16068" spans="1:16" x14ac:dyDescent="0.25">
      <c r="A16068" t="s">
        <v>7457</v>
      </c>
      <c r="B16068" t="s">
        <v>7456</v>
      </c>
      <c r="C16068" t="s">
        <v>71</v>
      </c>
      <c r="F16068" t="s">
        <v>46</v>
      </c>
      <c r="G16068">
        <v>2994850.84</v>
      </c>
      <c r="H16068">
        <v>750</v>
      </c>
      <c r="I16068">
        <v>53000</v>
      </c>
      <c r="J16068" s="3">
        <v>44878.489421296297</v>
      </c>
      <c r="K16068" s="3">
        <v>44886.1875</v>
      </c>
      <c r="L16068" s="3">
        <v>44888.458333333336</v>
      </c>
      <c r="M16068" t="s">
        <v>45</v>
      </c>
      <c r="N16068" s="4" t="s">
        <v>44</v>
      </c>
      <c r="P16068" t="s">
        <v>16</v>
      </c>
    </row>
    <row r="16069" spans="1:16" x14ac:dyDescent="0.25">
      <c r="A16069" t="s">
        <v>7455</v>
      </c>
      <c r="B16069" t="s">
        <v>7454</v>
      </c>
      <c r="C16069" t="s">
        <v>169</v>
      </c>
      <c r="F16069" t="s">
        <v>46</v>
      </c>
      <c r="G16069">
        <v>9400000</v>
      </c>
      <c r="H16069">
        <v>2350</v>
      </c>
      <c r="I16069">
        <v>235000</v>
      </c>
      <c r="J16069" s="3">
        <v>44993.084224537037</v>
      </c>
      <c r="K16069" s="3">
        <v>45005.166666666664</v>
      </c>
      <c r="L16069" s="3">
        <v>45006.1875</v>
      </c>
      <c r="M16069" t="s">
        <v>45</v>
      </c>
      <c r="N16069" s="4" t="s">
        <v>44</v>
      </c>
      <c r="P16069" t="s">
        <v>16</v>
      </c>
    </row>
    <row r="16070" spans="1:16" x14ac:dyDescent="0.25">
      <c r="A16070" t="s">
        <v>7453</v>
      </c>
      <c r="B16070" t="s">
        <v>7452</v>
      </c>
      <c r="C16070" t="s">
        <v>98</v>
      </c>
      <c r="F16070" t="s">
        <v>46</v>
      </c>
      <c r="G16070">
        <v>41445064.329999998</v>
      </c>
      <c r="H16070">
        <v>5000</v>
      </c>
      <c r="I16070">
        <v>622000</v>
      </c>
      <c r="J16070" s="3">
        <v>44934.105706018519</v>
      </c>
      <c r="K16070" s="3">
        <v>44944.166666666664</v>
      </c>
      <c r="L16070" s="3">
        <v>44945.1875</v>
      </c>
      <c r="M16070" t="s">
        <v>45</v>
      </c>
      <c r="N16070" s="4" t="s">
        <v>44</v>
      </c>
      <c r="P16070" t="s">
        <v>16</v>
      </c>
    </row>
    <row r="16071" spans="1:16" x14ac:dyDescent="0.25">
      <c r="A16071" t="s">
        <v>7451</v>
      </c>
      <c r="B16071" t="s">
        <v>7450</v>
      </c>
      <c r="C16071" t="s">
        <v>2736</v>
      </c>
      <c r="F16071" t="s">
        <v>46</v>
      </c>
      <c r="G16071">
        <v>12200000</v>
      </c>
      <c r="H16071">
        <v>3050</v>
      </c>
      <c r="I16071">
        <v>200000</v>
      </c>
      <c r="J16071" s="3">
        <v>44978.092106481483</v>
      </c>
      <c r="K16071" s="3">
        <v>44992.208333333336</v>
      </c>
      <c r="L16071" s="3">
        <v>44994.458333333336</v>
      </c>
      <c r="M16071" t="s">
        <v>45</v>
      </c>
      <c r="N16071" s="4" t="s">
        <v>44</v>
      </c>
      <c r="P16071" t="s">
        <v>16</v>
      </c>
    </row>
    <row r="16072" spans="1:16" x14ac:dyDescent="0.25">
      <c r="A16072" t="s">
        <v>7447</v>
      </c>
      <c r="B16072" t="s">
        <v>7449</v>
      </c>
      <c r="C16072" t="s">
        <v>65</v>
      </c>
      <c r="F16072" t="s">
        <v>46</v>
      </c>
      <c r="G16072">
        <v>20777000</v>
      </c>
      <c r="H16072">
        <v>5000</v>
      </c>
      <c r="I16072">
        <v>312000</v>
      </c>
      <c r="J16072" s="3">
        <v>44947.199004629627</v>
      </c>
      <c r="K16072" s="3">
        <v>44963.208333333336</v>
      </c>
      <c r="L16072" s="3">
        <v>44964.222222222219</v>
      </c>
      <c r="M16072" t="s">
        <v>45</v>
      </c>
      <c r="N16072" s="4" t="s">
        <v>44</v>
      </c>
      <c r="P16072" t="s">
        <v>16</v>
      </c>
    </row>
    <row r="16073" spans="1:16" x14ac:dyDescent="0.25">
      <c r="A16073" t="s">
        <v>7447</v>
      </c>
      <c r="B16073" t="s">
        <v>7448</v>
      </c>
      <c r="C16073" t="s">
        <v>65</v>
      </c>
      <c r="F16073" t="s">
        <v>46</v>
      </c>
      <c r="G16073">
        <v>20777000</v>
      </c>
      <c r="H16073">
        <v>5000</v>
      </c>
      <c r="I16073">
        <v>312000</v>
      </c>
      <c r="J16073" s="3">
        <v>44978.494722222225</v>
      </c>
      <c r="K16073" s="3">
        <v>44993.208333333336</v>
      </c>
      <c r="L16073" s="3">
        <v>44994.222222222219</v>
      </c>
      <c r="M16073" t="s">
        <v>45</v>
      </c>
      <c r="N16073" s="4" t="s">
        <v>44</v>
      </c>
      <c r="P16073" t="s">
        <v>16</v>
      </c>
    </row>
    <row r="16074" spans="1:16" x14ac:dyDescent="0.25">
      <c r="A16074" t="s">
        <v>7447</v>
      </c>
      <c r="B16074" t="s">
        <v>7446</v>
      </c>
      <c r="C16074" t="s">
        <v>65</v>
      </c>
      <c r="F16074" t="s">
        <v>46</v>
      </c>
      <c r="G16074">
        <v>20777000</v>
      </c>
      <c r="H16074">
        <v>5000</v>
      </c>
      <c r="I16074">
        <v>312000</v>
      </c>
      <c r="J16074" s="3">
        <v>45012.193437499998</v>
      </c>
      <c r="K16074" s="3">
        <v>45075.229166666664</v>
      </c>
      <c r="L16074" s="3">
        <v>45077.458333333336</v>
      </c>
      <c r="M16074" t="s">
        <v>45</v>
      </c>
      <c r="N16074" s="4" t="s">
        <v>44</v>
      </c>
      <c r="P16074" t="s">
        <v>16</v>
      </c>
    </row>
    <row r="16075" spans="1:16" x14ac:dyDescent="0.25">
      <c r="A16075" t="s">
        <v>7445</v>
      </c>
      <c r="B16075" t="s">
        <v>7444</v>
      </c>
      <c r="C16075" t="s">
        <v>65</v>
      </c>
      <c r="F16075" t="s">
        <v>46</v>
      </c>
      <c r="G16075">
        <v>826205.16</v>
      </c>
      <c r="H16075">
        <v>500</v>
      </c>
      <c r="I16075">
        <v>21000</v>
      </c>
      <c r="J16075" s="3">
        <v>44950.198067129626</v>
      </c>
      <c r="K16075" s="3">
        <v>44958.208333333336</v>
      </c>
      <c r="L16075" s="3">
        <v>44960.458333333336</v>
      </c>
      <c r="M16075" t="s">
        <v>45</v>
      </c>
      <c r="N16075" s="4" t="s">
        <v>44</v>
      </c>
      <c r="P16075" t="s">
        <v>16</v>
      </c>
    </row>
    <row r="16076" spans="1:16" x14ac:dyDescent="0.25">
      <c r="A16076" t="s">
        <v>7443</v>
      </c>
      <c r="B16076" t="s">
        <v>7442</v>
      </c>
      <c r="C16076" t="s">
        <v>65</v>
      </c>
      <c r="F16076" t="s">
        <v>46</v>
      </c>
      <c r="G16076">
        <v>2261995.23</v>
      </c>
      <c r="H16076">
        <v>570</v>
      </c>
      <c r="I16076">
        <v>54000</v>
      </c>
      <c r="J16076" s="3">
        <v>45010.119652777779</v>
      </c>
      <c r="K16076" s="3">
        <v>45027.166666666664</v>
      </c>
      <c r="L16076" s="3">
        <v>45028.166678240741</v>
      </c>
      <c r="M16076" t="s">
        <v>45</v>
      </c>
      <c r="N16076" s="4" t="s">
        <v>44</v>
      </c>
      <c r="P16076" t="s">
        <v>16</v>
      </c>
    </row>
    <row r="16077" spans="1:16" x14ac:dyDescent="0.25">
      <c r="A16077" t="s">
        <v>7441</v>
      </c>
      <c r="B16077" t="s">
        <v>7440</v>
      </c>
      <c r="C16077" t="s">
        <v>98</v>
      </c>
      <c r="F16077" t="s">
        <v>46</v>
      </c>
      <c r="G16077">
        <v>16611683.24</v>
      </c>
      <c r="H16077">
        <v>4160</v>
      </c>
      <c r="I16077">
        <v>249000</v>
      </c>
      <c r="J16077" s="3">
        <v>44999.124236111114</v>
      </c>
      <c r="K16077" s="3">
        <v>45006.166666666664</v>
      </c>
      <c r="L16077" s="3">
        <v>45008.1875</v>
      </c>
      <c r="M16077" t="s">
        <v>45</v>
      </c>
      <c r="N16077" s="4" t="s">
        <v>44</v>
      </c>
      <c r="P16077" t="s">
        <v>16</v>
      </c>
    </row>
    <row r="16078" spans="1:16" x14ac:dyDescent="0.25">
      <c r="A16078" t="s">
        <v>7438</v>
      </c>
      <c r="B16078" t="s">
        <v>7439</v>
      </c>
      <c r="C16078" t="s">
        <v>65</v>
      </c>
      <c r="F16078" t="s">
        <v>46</v>
      </c>
      <c r="G16078">
        <v>10074604.630000001</v>
      </c>
      <c r="H16078">
        <v>2520</v>
      </c>
      <c r="I16078">
        <v>180195</v>
      </c>
      <c r="J16078" s="3">
        <v>44964.197453703702</v>
      </c>
      <c r="K16078" s="3">
        <v>44979.208333333336</v>
      </c>
      <c r="L16078" s="3">
        <v>44980.211805555555</v>
      </c>
      <c r="M16078" t="s">
        <v>45</v>
      </c>
      <c r="N16078" s="4" t="s">
        <v>44</v>
      </c>
      <c r="P16078" t="s">
        <v>16</v>
      </c>
    </row>
    <row r="16079" spans="1:16" x14ac:dyDescent="0.25">
      <c r="A16079" t="s">
        <v>7438</v>
      </c>
      <c r="B16079" t="s">
        <v>7437</v>
      </c>
      <c r="C16079" t="s">
        <v>65</v>
      </c>
      <c r="F16079" t="s">
        <v>46</v>
      </c>
      <c r="G16079">
        <v>10074604.630000001</v>
      </c>
      <c r="H16079">
        <v>2520</v>
      </c>
      <c r="I16079">
        <v>180195</v>
      </c>
      <c r="J16079" s="3">
        <v>44987.32236111111</v>
      </c>
      <c r="K16079" s="3">
        <v>44995.1875</v>
      </c>
      <c r="L16079" s="3">
        <v>44998.440972222219</v>
      </c>
      <c r="M16079" t="s">
        <v>45</v>
      </c>
      <c r="N16079" s="4" t="s">
        <v>44</v>
      </c>
      <c r="P16079" t="s">
        <v>16</v>
      </c>
    </row>
    <row r="16080" spans="1:16" x14ac:dyDescent="0.25">
      <c r="A16080" t="s">
        <v>7436</v>
      </c>
      <c r="B16080" t="s">
        <v>7435</v>
      </c>
      <c r="C16080" t="s">
        <v>65</v>
      </c>
      <c r="F16080" t="s">
        <v>46</v>
      </c>
      <c r="G16080">
        <v>1106301.97</v>
      </c>
      <c r="H16080">
        <v>500</v>
      </c>
      <c r="I16080">
        <v>27650</v>
      </c>
      <c r="J16080" s="3">
        <v>44949.203460648147</v>
      </c>
      <c r="K16080" s="3">
        <v>44957.229166666664</v>
      </c>
      <c r="L16080" s="3">
        <v>44959.458333333336</v>
      </c>
      <c r="M16080" t="s">
        <v>45</v>
      </c>
      <c r="N16080" s="4" t="s">
        <v>44</v>
      </c>
      <c r="P16080" t="s">
        <v>16</v>
      </c>
    </row>
    <row r="16081" spans="1:16" x14ac:dyDescent="0.25">
      <c r="A16081" t="s">
        <v>7433</v>
      </c>
      <c r="B16081" t="s">
        <v>7434</v>
      </c>
      <c r="C16081" t="s">
        <v>98</v>
      </c>
      <c r="F16081" t="s">
        <v>46</v>
      </c>
      <c r="G16081">
        <v>2823408.58</v>
      </c>
      <c r="H16081">
        <v>710</v>
      </c>
      <c r="I16081">
        <v>56500</v>
      </c>
      <c r="J16081" s="3">
        <v>44944.282569444447</v>
      </c>
      <c r="K16081" s="3">
        <v>44959.166666666664</v>
      </c>
      <c r="L16081" s="3">
        <v>44960.1875</v>
      </c>
      <c r="M16081" t="s">
        <v>45</v>
      </c>
      <c r="N16081" s="4" t="s">
        <v>44</v>
      </c>
      <c r="P16081" t="s">
        <v>16</v>
      </c>
    </row>
    <row r="16082" spans="1:16" x14ac:dyDescent="0.25">
      <c r="A16082" t="s">
        <v>7433</v>
      </c>
      <c r="B16082" t="s">
        <v>7432</v>
      </c>
      <c r="C16082" t="s">
        <v>98</v>
      </c>
      <c r="F16082" t="s">
        <v>46</v>
      </c>
      <c r="G16082">
        <v>2823408.58</v>
      </c>
      <c r="H16082">
        <v>710</v>
      </c>
      <c r="I16082">
        <v>56500</v>
      </c>
      <c r="J16082" s="3">
        <v>44972.217627314814</v>
      </c>
      <c r="K16082" s="3">
        <v>44980.222222222219</v>
      </c>
      <c r="L16082" s="3">
        <v>44981.229166666664</v>
      </c>
      <c r="M16082" t="s">
        <v>45</v>
      </c>
      <c r="N16082" s="4" t="s">
        <v>44</v>
      </c>
      <c r="P16082" t="s">
        <v>16</v>
      </c>
    </row>
    <row r="16083" spans="1:16" x14ac:dyDescent="0.25">
      <c r="A16083" t="s">
        <v>7431</v>
      </c>
      <c r="B16083" t="s">
        <v>7430</v>
      </c>
      <c r="C16083" t="s">
        <v>98</v>
      </c>
      <c r="F16083" t="s">
        <v>46</v>
      </c>
      <c r="G16083">
        <v>2823408.58</v>
      </c>
      <c r="H16083">
        <v>710</v>
      </c>
      <c r="I16083">
        <v>56500</v>
      </c>
      <c r="J16083" s="3">
        <v>44919.09511574074</v>
      </c>
      <c r="K16083" s="3">
        <v>44932.166666666664</v>
      </c>
      <c r="L16083" s="3">
        <v>44933.1875</v>
      </c>
      <c r="M16083" t="s">
        <v>45</v>
      </c>
      <c r="N16083" s="4" t="s">
        <v>44</v>
      </c>
      <c r="P16083" t="s">
        <v>16</v>
      </c>
    </row>
    <row r="16084" spans="1:16" x14ac:dyDescent="0.25">
      <c r="A16084" t="s">
        <v>7429</v>
      </c>
      <c r="B16084" t="s">
        <v>7428</v>
      </c>
      <c r="C16084" t="s">
        <v>98</v>
      </c>
      <c r="F16084" t="s">
        <v>46</v>
      </c>
      <c r="G16084">
        <v>592976.28</v>
      </c>
      <c r="H16084">
        <v>500</v>
      </c>
      <c r="I16084">
        <v>15000</v>
      </c>
      <c r="J16084" s="3">
        <v>45001.143599537034</v>
      </c>
      <c r="K16084" s="3">
        <v>45008.166666666664</v>
      </c>
      <c r="L16084" s="3">
        <v>45009.1875</v>
      </c>
      <c r="M16084" t="s">
        <v>45</v>
      </c>
      <c r="N16084" s="4" t="s">
        <v>44</v>
      </c>
      <c r="P16084" t="s">
        <v>16</v>
      </c>
    </row>
    <row r="16085" spans="1:16" x14ac:dyDescent="0.25">
      <c r="A16085" t="s">
        <v>7427</v>
      </c>
      <c r="B16085" t="s">
        <v>7426</v>
      </c>
      <c r="C16085" t="s">
        <v>4271</v>
      </c>
      <c r="F16085" t="s">
        <v>46</v>
      </c>
      <c r="G16085">
        <v>0</v>
      </c>
      <c r="H16085">
        <v>3400</v>
      </c>
      <c r="I16085">
        <v>205000</v>
      </c>
      <c r="J16085" s="3">
        <v>44911.2734837963</v>
      </c>
      <c r="K16085" s="3">
        <v>44926.166666666664</v>
      </c>
      <c r="L16085" s="3">
        <v>44928.166666666664</v>
      </c>
      <c r="M16085" t="s">
        <v>45</v>
      </c>
      <c r="N16085" s="4" t="s">
        <v>44</v>
      </c>
      <c r="P16085" t="s">
        <v>16</v>
      </c>
    </row>
    <row r="16086" spans="1:16" x14ac:dyDescent="0.25">
      <c r="A16086" t="s">
        <v>7425</v>
      </c>
      <c r="B16086" t="s">
        <v>7424</v>
      </c>
      <c r="C16086" t="s">
        <v>98</v>
      </c>
      <c r="F16086" t="s">
        <v>46</v>
      </c>
      <c r="G16086">
        <v>0</v>
      </c>
      <c r="H16086">
        <v>2090</v>
      </c>
      <c r="I16086">
        <v>197000</v>
      </c>
      <c r="J16086" s="3">
        <v>44999.200752314813</v>
      </c>
      <c r="K16086" s="3">
        <v>45006.229166666664</v>
      </c>
      <c r="L16086" s="3">
        <v>45008.458333333336</v>
      </c>
      <c r="M16086" t="s">
        <v>45</v>
      </c>
      <c r="N16086" s="4" t="s">
        <v>44</v>
      </c>
      <c r="P16086" t="s">
        <v>16</v>
      </c>
    </row>
    <row r="16087" spans="1:16" x14ac:dyDescent="0.25">
      <c r="A16087" t="s">
        <v>7423</v>
      </c>
      <c r="B16087" t="s">
        <v>7422</v>
      </c>
      <c r="C16087" t="s">
        <v>98</v>
      </c>
      <c r="F16087" t="s">
        <v>46</v>
      </c>
      <c r="G16087">
        <v>2118329.54</v>
      </c>
      <c r="H16087">
        <v>530</v>
      </c>
      <c r="I16087">
        <v>42500</v>
      </c>
      <c r="J16087" s="3">
        <v>44911.503437500003</v>
      </c>
      <c r="K16087" s="3">
        <v>44918.208333333336</v>
      </c>
      <c r="L16087" s="3">
        <v>44921.458333333336</v>
      </c>
      <c r="M16087" t="s">
        <v>45</v>
      </c>
      <c r="N16087" s="4" t="s">
        <v>44</v>
      </c>
      <c r="P16087" t="s">
        <v>16</v>
      </c>
    </row>
    <row r="16088" spans="1:16" x14ac:dyDescent="0.25">
      <c r="A16088" t="s">
        <v>7421</v>
      </c>
      <c r="B16088" t="s">
        <v>7420</v>
      </c>
      <c r="C16088" t="s">
        <v>98</v>
      </c>
      <c r="F16088" t="s">
        <v>46</v>
      </c>
      <c r="G16088">
        <v>0</v>
      </c>
      <c r="H16088">
        <v>500</v>
      </c>
      <c r="I16088">
        <v>11000</v>
      </c>
      <c r="J16088" s="3">
        <v>44872.148900462962</v>
      </c>
      <c r="K16088" s="3">
        <v>44879.166666666664</v>
      </c>
      <c r="L16088" s="3">
        <v>44880.1875</v>
      </c>
      <c r="M16088" t="s">
        <v>45</v>
      </c>
      <c r="N16088" s="4" t="s">
        <v>44</v>
      </c>
      <c r="P16088" t="s">
        <v>16</v>
      </c>
    </row>
    <row r="16089" spans="1:16" x14ac:dyDescent="0.25">
      <c r="A16089" t="s">
        <v>7418</v>
      </c>
      <c r="B16089" t="s">
        <v>7419</v>
      </c>
      <c r="C16089" t="s">
        <v>65</v>
      </c>
      <c r="F16089" t="s">
        <v>46</v>
      </c>
      <c r="G16089">
        <v>15000000</v>
      </c>
      <c r="H16089">
        <v>3750</v>
      </c>
      <c r="I16089">
        <v>224600</v>
      </c>
      <c r="J16089" s="3">
        <v>44951.222488425927</v>
      </c>
      <c r="K16089" s="3">
        <v>44970.208333333336</v>
      </c>
      <c r="L16089" s="3">
        <v>44972.479166666664</v>
      </c>
      <c r="M16089" t="s">
        <v>45</v>
      </c>
      <c r="N16089" s="4" t="s">
        <v>44</v>
      </c>
      <c r="P16089" t="s">
        <v>16</v>
      </c>
    </row>
    <row r="16090" spans="1:16" x14ac:dyDescent="0.25">
      <c r="A16090" t="s">
        <v>7418</v>
      </c>
      <c r="B16090" t="s">
        <v>7417</v>
      </c>
      <c r="C16090" t="s">
        <v>65</v>
      </c>
      <c r="F16090" t="s">
        <v>46</v>
      </c>
      <c r="G16090">
        <v>15000000</v>
      </c>
      <c r="H16090">
        <v>3750</v>
      </c>
      <c r="I16090">
        <v>224600</v>
      </c>
      <c r="J16090" s="3">
        <v>44977.166643518518</v>
      </c>
      <c r="K16090" s="3">
        <v>44984.208333333336</v>
      </c>
      <c r="L16090" s="3">
        <v>44986.479166666664</v>
      </c>
      <c r="M16090" t="s">
        <v>45</v>
      </c>
      <c r="N16090" s="4" t="s">
        <v>44</v>
      </c>
      <c r="P16090" t="s">
        <v>16</v>
      </c>
    </row>
    <row r="16091" spans="1:16" x14ac:dyDescent="0.25">
      <c r="A16091" t="s">
        <v>7416</v>
      </c>
      <c r="B16091" t="s">
        <v>7415</v>
      </c>
      <c r="C16091" t="s">
        <v>1121</v>
      </c>
      <c r="F16091" t="s">
        <v>46</v>
      </c>
      <c r="G16091">
        <v>677945.55</v>
      </c>
      <c r="H16091">
        <v>500</v>
      </c>
      <c r="I16091" s="5"/>
      <c r="J16091" s="3">
        <v>44929.525046296294</v>
      </c>
      <c r="K16091" s="3">
        <v>44943.208333333336</v>
      </c>
      <c r="L16091" s="3">
        <v>44945.458333333336</v>
      </c>
      <c r="M16091" t="s">
        <v>45</v>
      </c>
      <c r="N16091" s="4" t="s">
        <v>44</v>
      </c>
      <c r="P16091" t="s">
        <v>16</v>
      </c>
    </row>
    <row r="16092" spans="1:16" x14ac:dyDescent="0.25">
      <c r="A16092" t="s">
        <v>7414</v>
      </c>
      <c r="B16092" t="s">
        <v>7413</v>
      </c>
      <c r="C16092" t="s">
        <v>1121</v>
      </c>
      <c r="F16092" t="s">
        <v>46</v>
      </c>
      <c r="G16092">
        <v>677945.55</v>
      </c>
      <c r="H16092">
        <v>500</v>
      </c>
      <c r="I16092">
        <v>16950</v>
      </c>
      <c r="J16092" s="3">
        <v>44966.487893518519</v>
      </c>
      <c r="K16092" s="3">
        <v>44980.229166666664</v>
      </c>
      <c r="L16092" s="3">
        <v>44984.458333333336</v>
      </c>
      <c r="M16092" t="s">
        <v>45</v>
      </c>
      <c r="N16092" s="4" t="s">
        <v>44</v>
      </c>
      <c r="P16092" t="s">
        <v>16</v>
      </c>
    </row>
    <row r="16093" spans="1:16" x14ac:dyDescent="0.25">
      <c r="A16093" t="s">
        <v>7412</v>
      </c>
      <c r="B16093" t="s">
        <v>7411</v>
      </c>
      <c r="C16093" t="s">
        <v>62</v>
      </c>
      <c r="F16093" t="s">
        <v>46</v>
      </c>
      <c r="G16093">
        <v>41387712.390000001</v>
      </c>
      <c r="H16093">
        <v>5000</v>
      </c>
      <c r="I16093">
        <v>621000</v>
      </c>
      <c r="J16093" s="3">
        <v>44898.275520833333</v>
      </c>
      <c r="K16093" s="3">
        <v>44911.1875</v>
      </c>
      <c r="L16093" s="3">
        <v>44912.208333333336</v>
      </c>
      <c r="M16093" t="s">
        <v>45</v>
      </c>
      <c r="N16093" s="4" t="s">
        <v>44</v>
      </c>
      <c r="P16093" t="s">
        <v>16</v>
      </c>
    </row>
    <row r="16094" spans="1:16" x14ac:dyDescent="0.25">
      <c r="A16094" t="s">
        <v>7410</v>
      </c>
      <c r="B16094" t="s">
        <v>7409</v>
      </c>
      <c r="C16094" t="s">
        <v>62</v>
      </c>
      <c r="F16094" t="s">
        <v>46</v>
      </c>
      <c r="G16094">
        <v>2533786.81</v>
      </c>
      <c r="H16094">
        <v>640</v>
      </c>
      <c r="I16094">
        <v>51000</v>
      </c>
      <c r="J16094" s="3">
        <v>44995.53025462963</v>
      </c>
      <c r="K16094" s="3">
        <v>45002.166666666664</v>
      </c>
      <c r="L16094" s="3">
        <v>45003.1875</v>
      </c>
      <c r="M16094" t="s">
        <v>45</v>
      </c>
      <c r="N16094" s="4" t="s">
        <v>44</v>
      </c>
      <c r="P16094" t="s">
        <v>16</v>
      </c>
    </row>
    <row r="16095" spans="1:16" x14ac:dyDescent="0.25">
      <c r="A16095" t="s">
        <v>7408</v>
      </c>
      <c r="B16095" t="s">
        <v>7407</v>
      </c>
      <c r="C16095" t="s">
        <v>98</v>
      </c>
      <c r="F16095" t="s">
        <v>46</v>
      </c>
      <c r="G16095">
        <v>423716.7</v>
      </c>
      <c r="H16095">
        <v>500</v>
      </c>
      <c r="I16095">
        <v>10600</v>
      </c>
      <c r="J16095" s="3">
        <v>44972.512800925928</v>
      </c>
      <c r="K16095" s="3">
        <v>44980.229166666664</v>
      </c>
      <c r="L16095" s="3">
        <v>44981.229178240741</v>
      </c>
      <c r="M16095" t="s">
        <v>45</v>
      </c>
      <c r="N16095" s="4" t="s">
        <v>44</v>
      </c>
      <c r="P16095" t="s">
        <v>16</v>
      </c>
    </row>
    <row r="16096" spans="1:16" x14ac:dyDescent="0.25">
      <c r="A16096" t="s">
        <v>7406</v>
      </c>
      <c r="B16096" t="s">
        <v>7405</v>
      </c>
      <c r="C16096" t="s">
        <v>983</v>
      </c>
      <c r="F16096" t="s">
        <v>46</v>
      </c>
      <c r="G16096">
        <v>1269685.73</v>
      </c>
      <c r="H16096">
        <v>500</v>
      </c>
      <c r="I16096">
        <v>32000</v>
      </c>
      <c r="J16096" s="3">
        <v>44970.173101851855</v>
      </c>
      <c r="K16096" s="3">
        <v>44978.166666666664</v>
      </c>
      <c r="L16096" s="3">
        <v>44979.170138888891</v>
      </c>
      <c r="M16096" t="s">
        <v>45</v>
      </c>
      <c r="N16096" s="4" t="s">
        <v>44</v>
      </c>
      <c r="P16096" t="s">
        <v>16</v>
      </c>
    </row>
    <row r="16097" spans="1:16" x14ac:dyDescent="0.25">
      <c r="A16097" t="s">
        <v>7404</v>
      </c>
      <c r="B16097" t="s">
        <v>7403</v>
      </c>
      <c r="C16097" t="s">
        <v>65</v>
      </c>
      <c r="F16097" t="s">
        <v>46</v>
      </c>
      <c r="G16097">
        <v>3386668.58</v>
      </c>
      <c r="H16097">
        <v>850</v>
      </c>
      <c r="I16097">
        <v>67733</v>
      </c>
      <c r="J16097" s="3">
        <v>44875.46429398148</v>
      </c>
      <c r="K16097" s="3">
        <v>44893.229166666664</v>
      </c>
      <c r="L16097" s="3">
        <v>44895.479166666664</v>
      </c>
      <c r="M16097" t="s">
        <v>45</v>
      </c>
      <c r="N16097" s="4" t="s">
        <v>44</v>
      </c>
      <c r="P16097" t="s">
        <v>16</v>
      </c>
    </row>
    <row r="16098" spans="1:16" x14ac:dyDescent="0.25">
      <c r="A16098" t="s">
        <v>7402</v>
      </c>
      <c r="B16098" t="s">
        <v>7401</v>
      </c>
      <c r="C16098" t="s">
        <v>65</v>
      </c>
      <c r="F16098" t="s">
        <v>46</v>
      </c>
      <c r="G16098">
        <v>3386668.58</v>
      </c>
      <c r="H16098">
        <v>850</v>
      </c>
      <c r="I16098">
        <v>67733</v>
      </c>
      <c r="J16098" s="3">
        <v>44965.053622685184</v>
      </c>
      <c r="K16098" s="3">
        <v>44972.229166666664</v>
      </c>
      <c r="L16098" s="3">
        <v>44974.479166666664</v>
      </c>
      <c r="M16098" t="s">
        <v>45</v>
      </c>
      <c r="N16098" s="4" t="s">
        <v>44</v>
      </c>
      <c r="P16098" t="s">
        <v>16</v>
      </c>
    </row>
    <row r="16099" spans="1:16" x14ac:dyDescent="0.25">
      <c r="A16099" t="s">
        <v>7400</v>
      </c>
      <c r="B16099" t="s">
        <v>7399</v>
      </c>
      <c r="C16099" t="s">
        <v>98</v>
      </c>
      <c r="F16099" t="s">
        <v>46</v>
      </c>
      <c r="G16099">
        <v>6302185</v>
      </c>
      <c r="H16099">
        <v>1580</v>
      </c>
      <c r="I16099">
        <v>127000</v>
      </c>
      <c r="J16099" s="3">
        <v>45002.235219907408</v>
      </c>
      <c r="K16099" s="3">
        <v>45010.1875</v>
      </c>
      <c r="L16099" s="3">
        <v>45011.208333333336</v>
      </c>
      <c r="M16099" t="s">
        <v>45</v>
      </c>
      <c r="N16099" s="4" t="s">
        <v>44</v>
      </c>
      <c r="P16099" t="s">
        <v>16</v>
      </c>
    </row>
    <row r="16100" spans="1:16" x14ac:dyDescent="0.25">
      <c r="A16100" t="s">
        <v>7397</v>
      </c>
      <c r="B16100" t="s">
        <v>7398</v>
      </c>
      <c r="C16100" t="s">
        <v>65</v>
      </c>
      <c r="F16100" t="s">
        <v>46</v>
      </c>
      <c r="G16100">
        <v>799670.94</v>
      </c>
      <c r="H16100">
        <v>500</v>
      </c>
      <c r="I16100">
        <v>20000</v>
      </c>
      <c r="J16100" s="3">
        <v>44965.328703703701</v>
      </c>
      <c r="K16100" s="3">
        <v>44973.166666666664</v>
      </c>
      <c r="L16100" s="3">
        <v>44974.166678240741</v>
      </c>
      <c r="M16100" t="s">
        <v>45</v>
      </c>
      <c r="N16100" s="4" t="s">
        <v>44</v>
      </c>
      <c r="P16100" t="s">
        <v>16</v>
      </c>
    </row>
    <row r="16101" spans="1:16" x14ac:dyDescent="0.25">
      <c r="A16101" t="s">
        <v>7397</v>
      </c>
      <c r="B16101" t="s">
        <v>7398</v>
      </c>
      <c r="C16101" t="s">
        <v>65</v>
      </c>
      <c r="F16101" t="s">
        <v>46</v>
      </c>
      <c r="G16101">
        <v>799670.94</v>
      </c>
      <c r="H16101">
        <v>500</v>
      </c>
      <c r="I16101">
        <v>20000</v>
      </c>
      <c r="J16101" s="3">
        <v>44965.328703703701</v>
      </c>
      <c r="K16101" s="3">
        <v>44973.166666666664</v>
      </c>
      <c r="L16101" s="3">
        <v>44974.166678240741</v>
      </c>
      <c r="M16101" t="s">
        <v>45</v>
      </c>
      <c r="N16101" s="4" t="s">
        <v>44</v>
      </c>
      <c r="P16101" t="s">
        <v>16</v>
      </c>
    </row>
    <row r="16102" spans="1:16" x14ac:dyDescent="0.25">
      <c r="A16102" t="s">
        <v>7397</v>
      </c>
      <c r="B16102" t="s">
        <v>7396</v>
      </c>
      <c r="C16102" t="s">
        <v>65</v>
      </c>
      <c r="F16102" t="s">
        <v>46</v>
      </c>
      <c r="G16102">
        <v>799670.94</v>
      </c>
      <c r="H16102">
        <v>500</v>
      </c>
      <c r="I16102">
        <v>20000</v>
      </c>
      <c r="J16102" s="3">
        <v>44994.473310185182</v>
      </c>
      <c r="K16102" s="3">
        <v>45001.166666666664</v>
      </c>
      <c r="L16102" s="3">
        <v>45002.166678240741</v>
      </c>
      <c r="M16102" t="s">
        <v>45</v>
      </c>
      <c r="N16102" s="4" t="s">
        <v>44</v>
      </c>
      <c r="P16102" t="s">
        <v>16</v>
      </c>
    </row>
    <row r="16103" spans="1:16" x14ac:dyDescent="0.25">
      <c r="A16103" t="s">
        <v>7394</v>
      </c>
      <c r="B16103" t="s">
        <v>7395</v>
      </c>
      <c r="C16103" t="s">
        <v>7392</v>
      </c>
      <c r="F16103" t="s">
        <v>46</v>
      </c>
      <c r="G16103">
        <v>3267904.15</v>
      </c>
      <c r="H16103">
        <v>820</v>
      </c>
      <c r="I16103">
        <v>65400</v>
      </c>
      <c r="J16103" s="3">
        <v>44984.197465277779</v>
      </c>
      <c r="K16103" s="3">
        <v>45000.208333333336</v>
      </c>
      <c r="L16103" s="3">
        <v>45002.458333333336</v>
      </c>
      <c r="M16103" t="s">
        <v>45</v>
      </c>
      <c r="N16103" s="4" t="s">
        <v>44</v>
      </c>
      <c r="P16103" t="s">
        <v>16</v>
      </c>
    </row>
    <row r="16104" spans="1:16" x14ac:dyDescent="0.25">
      <c r="A16104" t="s">
        <v>7394</v>
      </c>
      <c r="B16104" t="s">
        <v>7393</v>
      </c>
      <c r="C16104" t="s">
        <v>7392</v>
      </c>
      <c r="F16104" t="s">
        <v>46</v>
      </c>
      <c r="G16104">
        <v>3267904.15</v>
      </c>
      <c r="H16104">
        <v>820</v>
      </c>
      <c r="I16104">
        <v>65400</v>
      </c>
      <c r="J16104" s="3">
        <v>45008.046782407408</v>
      </c>
      <c r="K16104" s="3">
        <v>45015.208333333336</v>
      </c>
      <c r="L16104" s="3">
        <v>45017.458333333336</v>
      </c>
      <c r="M16104" t="s">
        <v>45</v>
      </c>
      <c r="N16104" s="4" t="s">
        <v>44</v>
      </c>
      <c r="P16104" t="s">
        <v>16</v>
      </c>
    </row>
    <row r="16105" spans="1:16" x14ac:dyDescent="0.25">
      <c r="A16105" t="s">
        <v>7391</v>
      </c>
      <c r="B16105" t="s">
        <v>7390</v>
      </c>
      <c r="C16105" t="s">
        <v>62</v>
      </c>
      <c r="F16105" t="s">
        <v>46</v>
      </c>
      <c r="G16105">
        <v>3990924.95</v>
      </c>
      <c r="H16105">
        <v>1000</v>
      </c>
      <c r="I16105">
        <v>79800</v>
      </c>
      <c r="J16105" s="3">
        <v>44879.526805555557</v>
      </c>
      <c r="K16105" s="3">
        <v>44886.166666666664</v>
      </c>
      <c r="L16105" s="3">
        <v>44887.1875</v>
      </c>
      <c r="M16105" t="s">
        <v>45</v>
      </c>
      <c r="N16105" s="4" t="s">
        <v>44</v>
      </c>
      <c r="P16105" t="s">
        <v>16</v>
      </c>
    </row>
    <row r="16106" spans="1:16" x14ac:dyDescent="0.25">
      <c r="A16106" t="s">
        <v>7389</v>
      </c>
      <c r="B16106" t="s">
        <v>7388</v>
      </c>
      <c r="C16106" t="s">
        <v>448</v>
      </c>
      <c r="F16106" t="s">
        <v>46</v>
      </c>
      <c r="G16106">
        <v>2118274.86</v>
      </c>
      <c r="H16106">
        <v>530</v>
      </c>
      <c r="I16106">
        <v>50000</v>
      </c>
      <c r="J16106" s="3">
        <v>44886.215104166666</v>
      </c>
      <c r="K16106" s="3">
        <v>44898.166666666664</v>
      </c>
      <c r="L16106" s="3">
        <v>44900.479166666664</v>
      </c>
      <c r="M16106" t="s">
        <v>45</v>
      </c>
      <c r="N16106" s="4" t="s">
        <v>44</v>
      </c>
      <c r="P16106" t="s">
        <v>16</v>
      </c>
    </row>
    <row r="16107" spans="1:16" x14ac:dyDescent="0.25">
      <c r="A16107" t="s">
        <v>7387</v>
      </c>
      <c r="B16107" t="s">
        <v>7386</v>
      </c>
      <c r="C16107" t="s">
        <v>983</v>
      </c>
      <c r="F16107" t="s">
        <v>46</v>
      </c>
      <c r="G16107">
        <v>17000000</v>
      </c>
      <c r="H16107">
        <v>4250</v>
      </c>
      <c r="I16107">
        <v>213400</v>
      </c>
      <c r="J16107" s="3">
        <v>44901.314675925925</v>
      </c>
      <c r="K16107" s="3">
        <v>44916.229166666664</v>
      </c>
      <c r="L16107" s="3">
        <v>44917.229861111111</v>
      </c>
      <c r="M16107" t="s">
        <v>45</v>
      </c>
      <c r="N16107" s="4" t="s">
        <v>44</v>
      </c>
      <c r="P16107" t="s">
        <v>16</v>
      </c>
    </row>
    <row r="16108" spans="1:16" x14ac:dyDescent="0.25">
      <c r="A16108" t="s">
        <v>7385</v>
      </c>
      <c r="B16108" t="s">
        <v>7384</v>
      </c>
      <c r="C16108" t="s">
        <v>62</v>
      </c>
      <c r="F16108" t="s">
        <v>46</v>
      </c>
      <c r="G16108">
        <v>4233794.26</v>
      </c>
      <c r="H16108">
        <v>1060</v>
      </c>
      <c r="I16108">
        <v>85000</v>
      </c>
      <c r="J16108" s="3">
        <v>44895.222233796296</v>
      </c>
      <c r="K16108" s="3">
        <v>44902.229166666664</v>
      </c>
      <c r="L16108" s="3">
        <v>44903.25</v>
      </c>
      <c r="M16108" t="s">
        <v>45</v>
      </c>
      <c r="N16108" s="4" t="s">
        <v>44</v>
      </c>
      <c r="P16108" t="s">
        <v>16</v>
      </c>
    </row>
    <row r="16109" spans="1:16" x14ac:dyDescent="0.25">
      <c r="A16109" t="s">
        <v>7383</v>
      </c>
      <c r="B16109" t="s">
        <v>7382</v>
      </c>
      <c r="C16109" t="s">
        <v>98</v>
      </c>
      <c r="F16109" t="s">
        <v>46</v>
      </c>
      <c r="G16109">
        <v>0</v>
      </c>
      <c r="H16109">
        <v>1060</v>
      </c>
      <c r="I16109">
        <v>84700</v>
      </c>
      <c r="J16109" s="3">
        <v>45009.134884259256</v>
      </c>
      <c r="K16109" s="3">
        <v>45016.229166666664</v>
      </c>
      <c r="L16109" s="3">
        <v>45017.232638888891</v>
      </c>
      <c r="M16109" t="s">
        <v>45</v>
      </c>
      <c r="N16109" s="4" t="s">
        <v>44</v>
      </c>
      <c r="P16109" t="s">
        <v>16</v>
      </c>
    </row>
    <row r="16110" spans="1:16" x14ac:dyDescent="0.25">
      <c r="A16110" t="s">
        <v>7381</v>
      </c>
      <c r="B16110" t="s">
        <v>7380</v>
      </c>
      <c r="C16110" t="s">
        <v>98</v>
      </c>
      <c r="F16110" t="s">
        <v>46</v>
      </c>
      <c r="G16110">
        <v>4225420.3</v>
      </c>
      <c r="H16110">
        <v>1060</v>
      </c>
      <c r="I16110">
        <v>85000</v>
      </c>
      <c r="J16110" s="3">
        <v>44977.30196759259</v>
      </c>
      <c r="K16110" s="3">
        <v>44985.166666666664</v>
      </c>
      <c r="L16110" s="3">
        <v>44986.229166666664</v>
      </c>
      <c r="M16110" t="s">
        <v>45</v>
      </c>
      <c r="N16110" s="4" t="s">
        <v>44</v>
      </c>
      <c r="P16110" t="s">
        <v>16</v>
      </c>
    </row>
    <row r="16111" spans="1:16" x14ac:dyDescent="0.25">
      <c r="A16111" t="s">
        <v>7379</v>
      </c>
      <c r="B16111" t="s">
        <v>7378</v>
      </c>
      <c r="C16111" t="s">
        <v>125</v>
      </c>
      <c r="F16111" t="s">
        <v>46</v>
      </c>
      <c r="G16111">
        <v>33736718.329999998</v>
      </c>
      <c r="H16111">
        <v>5000</v>
      </c>
      <c r="I16111">
        <v>600000</v>
      </c>
      <c r="J16111" s="3">
        <v>44952.387465277781</v>
      </c>
      <c r="K16111" s="3">
        <v>44964.166666666664</v>
      </c>
      <c r="L16111" s="3">
        <v>44966.458333333336</v>
      </c>
      <c r="M16111" t="s">
        <v>45</v>
      </c>
      <c r="N16111" s="4" t="s">
        <v>44</v>
      </c>
      <c r="P16111" t="s">
        <v>16</v>
      </c>
    </row>
    <row r="16112" spans="1:16" x14ac:dyDescent="0.25">
      <c r="A16112" t="s">
        <v>7377</v>
      </c>
      <c r="B16112" t="s">
        <v>7376</v>
      </c>
      <c r="C16112" t="s">
        <v>98</v>
      </c>
      <c r="F16112" t="s">
        <v>46</v>
      </c>
      <c r="G16112">
        <v>2038313.37</v>
      </c>
      <c r="H16112">
        <v>510</v>
      </c>
      <c r="I16112">
        <v>50000</v>
      </c>
      <c r="J16112" s="3">
        <v>44871.04996527778</v>
      </c>
      <c r="K16112" s="3">
        <v>44881.166666666664</v>
      </c>
      <c r="L16112" s="3">
        <v>44882.177083333336</v>
      </c>
      <c r="M16112" t="s">
        <v>45</v>
      </c>
      <c r="N16112" s="4" t="s">
        <v>44</v>
      </c>
      <c r="P16112" t="s">
        <v>16</v>
      </c>
    </row>
    <row r="16113" spans="1:16" x14ac:dyDescent="0.25">
      <c r="A16113" t="s">
        <v>7375</v>
      </c>
      <c r="B16113" t="s">
        <v>7374</v>
      </c>
      <c r="C16113" t="s">
        <v>98</v>
      </c>
      <c r="F16113" t="s">
        <v>46</v>
      </c>
      <c r="G16113">
        <v>4224063.51</v>
      </c>
      <c r="H16113">
        <v>1060</v>
      </c>
      <c r="I16113">
        <v>85000</v>
      </c>
      <c r="J16113" s="3">
        <v>44912.174537037034</v>
      </c>
      <c r="K16113" s="3">
        <v>44925.1875</v>
      </c>
      <c r="L16113" s="3">
        <v>44926.208333333336</v>
      </c>
      <c r="M16113" t="s">
        <v>45</v>
      </c>
      <c r="N16113" s="4" t="s">
        <v>44</v>
      </c>
      <c r="P16113" t="s">
        <v>16</v>
      </c>
    </row>
    <row r="16114" spans="1:16" x14ac:dyDescent="0.25">
      <c r="A16114" t="s">
        <v>7373</v>
      </c>
      <c r="B16114" t="s">
        <v>7372</v>
      </c>
      <c r="C16114" t="s">
        <v>65</v>
      </c>
      <c r="F16114" t="s">
        <v>46</v>
      </c>
      <c r="G16114">
        <v>42331027.43</v>
      </c>
      <c r="H16114">
        <v>5000</v>
      </c>
      <c r="I16114" s="5"/>
      <c r="J16114" s="3">
        <v>44929.259733796294</v>
      </c>
      <c r="K16114" s="3">
        <v>44951.229166666664</v>
      </c>
      <c r="L16114" s="3">
        <v>44953.229861111111</v>
      </c>
      <c r="M16114" t="s">
        <v>45</v>
      </c>
      <c r="N16114" s="4" t="s">
        <v>44</v>
      </c>
      <c r="P16114" t="s">
        <v>16</v>
      </c>
    </row>
    <row r="16115" spans="1:16" x14ac:dyDescent="0.25">
      <c r="A16115" t="s">
        <v>7371</v>
      </c>
      <c r="B16115" t="s">
        <v>7370</v>
      </c>
      <c r="C16115" t="s">
        <v>65</v>
      </c>
      <c r="F16115" t="s">
        <v>46</v>
      </c>
      <c r="G16115">
        <v>42331027.43</v>
      </c>
      <c r="H16115">
        <v>5000</v>
      </c>
      <c r="I16115">
        <v>635000</v>
      </c>
      <c r="J16115" s="3">
        <v>44953.243495370371</v>
      </c>
      <c r="K16115" s="3">
        <v>44960.244444444441</v>
      </c>
      <c r="L16115" s="3">
        <v>44961.245138888888</v>
      </c>
      <c r="M16115" t="s">
        <v>45</v>
      </c>
      <c r="N16115" s="4" t="s">
        <v>44</v>
      </c>
      <c r="P16115" t="s">
        <v>16</v>
      </c>
    </row>
    <row r="16116" spans="1:16" x14ac:dyDescent="0.25">
      <c r="A16116" t="s">
        <v>7369</v>
      </c>
      <c r="B16116" t="s">
        <v>7368</v>
      </c>
      <c r="C16116" t="s">
        <v>505</v>
      </c>
      <c r="F16116" t="s">
        <v>46</v>
      </c>
      <c r="G16116">
        <v>1920855.15</v>
      </c>
      <c r="H16116">
        <v>500</v>
      </c>
      <c r="I16116">
        <v>48025</v>
      </c>
      <c r="J16116" s="3">
        <v>44945.048483796294</v>
      </c>
      <c r="K16116" s="3">
        <v>44961.208333333336</v>
      </c>
      <c r="L16116" s="3">
        <v>44963.416666666664</v>
      </c>
      <c r="M16116" t="s">
        <v>45</v>
      </c>
      <c r="N16116" s="4" t="s">
        <v>44</v>
      </c>
      <c r="P16116" t="s">
        <v>16</v>
      </c>
    </row>
    <row r="16117" spans="1:16" x14ac:dyDescent="0.25">
      <c r="A16117" t="s">
        <v>7365</v>
      </c>
      <c r="B16117" t="s">
        <v>7367</v>
      </c>
      <c r="C16117" t="s">
        <v>98</v>
      </c>
      <c r="F16117" t="s">
        <v>46</v>
      </c>
      <c r="G16117">
        <v>0</v>
      </c>
      <c r="H16117">
        <v>2080</v>
      </c>
      <c r="I16117">
        <v>166000</v>
      </c>
      <c r="J16117" s="3">
        <v>44880.259212962963</v>
      </c>
      <c r="K16117" s="3">
        <v>44888.166666666664</v>
      </c>
      <c r="L16117" s="3">
        <v>44889.1875</v>
      </c>
      <c r="M16117" t="s">
        <v>45</v>
      </c>
      <c r="N16117" s="4" t="s">
        <v>44</v>
      </c>
      <c r="P16117" t="s">
        <v>16</v>
      </c>
    </row>
    <row r="16118" spans="1:16" x14ac:dyDescent="0.25">
      <c r="A16118" t="s">
        <v>7365</v>
      </c>
      <c r="B16118" t="s">
        <v>7366</v>
      </c>
      <c r="C16118" t="s">
        <v>98</v>
      </c>
      <c r="F16118" t="s">
        <v>46</v>
      </c>
      <c r="G16118">
        <v>0</v>
      </c>
      <c r="H16118">
        <v>2080</v>
      </c>
      <c r="I16118">
        <v>166000</v>
      </c>
      <c r="J16118" s="3">
        <v>44898.213750000003</v>
      </c>
      <c r="K16118" s="3">
        <v>44907.166666666664</v>
      </c>
      <c r="L16118" s="3">
        <v>44908.1875</v>
      </c>
      <c r="M16118" t="s">
        <v>45</v>
      </c>
      <c r="N16118" s="4" t="s">
        <v>44</v>
      </c>
      <c r="P16118" t="s">
        <v>16</v>
      </c>
    </row>
    <row r="16119" spans="1:16" x14ac:dyDescent="0.25">
      <c r="A16119" t="s">
        <v>7365</v>
      </c>
      <c r="B16119" t="s">
        <v>7364</v>
      </c>
      <c r="C16119" t="s">
        <v>98</v>
      </c>
      <c r="F16119" t="s">
        <v>46</v>
      </c>
      <c r="G16119">
        <v>0</v>
      </c>
      <c r="H16119">
        <v>2080</v>
      </c>
      <c r="I16119">
        <v>166000</v>
      </c>
      <c r="J16119" s="3">
        <v>44912.330625000002</v>
      </c>
      <c r="K16119" s="3">
        <v>44921.166666666664</v>
      </c>
      <c r="L16119" s="3">
        <v>44922.1875</v>
      </c>
      <c r="M16119" t="s">
        <v>45</v>
      </c>
      <c r="N16119" s="4" t="s">
        <v>44</v>
      </c>
      <c r="P16119" t="s">
        <v>16</v>
      </c>
    </row>
    <row r="16120" spans="1:16" x14ac:dyDescent="0.25">
      <c r="A16120" t="s">
        <v>7363</v>
      </c>
      <c r="B16120" t="s">
        <v>7362</v>
      </c>
      <c r="C16120" t="s">
        <v>98</v>
      </c>
      <c r="F16120" t="s">
        <v>46</v>
      </c>
      <c r="G16120">
        <v>0</v>
      </c>
      <c r="H16120">
        <v>2080</v>
      </c>
      <c r="I16120" s="5"/>
      <c r="J16120" s="3">
        <v>44926.266956018517</v>
      </c>
      <c r="K16120" s="3">
        <v>44935.166666666664</v>
      </c>
      <c r="L16120" s="3">
        <v>44936.1875</v>
      </c>
      <c r="M16120" t="s">
        <v>45</v>
      </c>
      <c r="N16120" s="4" t="s">
        <v>44</v>
      </c>
      <c r="P16120" t="s">
        <v>16</v>
      </c>
    </row>
    <row r="16121" spans="1:16" x14ac:dyDescent="0.25">
      <c r="A16121" t="s">
        <v>7361</v>
      </c>
      <c r="B16121" t="s">
        <v>7360</v>
      </c>
      <c r="C16121" t="s">
        <v>98</v>
      </c>
      <c r="F16121" t="s">
        <v>46</v>
      </c>
      <c r="G16121">
        <v>0</v>
      </c>
      <c r="H16121">
        <v>2080</v>
      </c>
      <c r="I16121">
        <v>166000</v>
      </c>
      <c r="J16121" s="3">
        <v>44993.211226851854</v>
      </c>
      <c r="K16121" s="3">
        <v>45000.229166666664</v>
      </c>
      <c r="L16121" s="3">
        <v>45001.25</v>
      </c>
      <c r="M16121" t="s">
        <v>45</v>
      </c>
      <c r="N16121" s="4" t="s">
        <v>44</v>
      </c>
      <c r="P16121" t="s">
        <v>16</v>
      </c>
    </row>
    <row r="16122" spans="1:16" x14ac:dyDescent="0.25">
      <c r="A16122" t="s">
        <v>7359</v>
      </c>
      <c r="B16122" t="s">
        <v>7358</v>
      </c>
      <c r="C16122" t="s">
        <v>65</v>
      </c>
      <c r="F16122" t="s">
        <v>46</v>
      </c>
      <c r="G16122">
        <v>4470000</v>
      </c>
      <c r="H16122">
        <v>1120</v>
      </c>
      <c r="I16122">
        <v>111750</v>
      </c>
      <c r="J16122" s="3">
        <v>45001.275289351855</v>
      </c>
      <c r="K16122" s="3">
        <v>45009.166666666664</v>
      </c>
      <c r="L16122" s="3">
        <v>45012.458333333336</v>
      </c>
      <c r="M16122" t="s">
        <v>45</v>
      </c>
      <c r="N16122" s="4" t="s">
        <v>44</v>
      </c>
      <c r="P16122" t="s">
        <v>16</v>
      </c>
    </row>
    <row r="16123" spans="1:16" x14ac:dyDescent="0.25">
      <c r="A16123" t="s">
        <v>7357</v>
      </c>
      <c r="B16123" t="s">
        <v>7356</v>
      </c>
      <c r="C16123" t="s">
        <v>65</v>
      </c>
      <c r="F16123" t="s">
        <v>46</v>
      </c>
      <c r="G16123">
        <v>27643.29</v>
      </c>
      <c r="H16123">
        <v>500</v>
      </c>
      <c r="I16123">
        <v>695</v>
      </c>
      <c r="J16123" s="3">
        <v>44862.153599537036</v>
      </c>
      <c r="K16123" s="3">
        <v>44879.208333333336</v>
      </c>
      <c r="L16123" s="3">
        <v>44881.208333333336</v>
      </c>
      <c r="M16123" t="s">
        <v>45</v>
      </c>
      <c r="N16123" s="4" t="s">
        <v>44</v>
      </c>
      <c r="P16123" t="s">
        <v>16</v>
      </c>
    </row>
    <row r="16124" spans="1:16" x14ac:dyDescent="0.25">
      <c r="A16124" t="s">
        <v>7355</v>
      </c>
      <c r="B16124" t="s">
        <v>7354</v>
      </c>
      <c r="C16124" t="s">
        <v>98</v>
      </c>
      <c r="F16124" t="s">
        <v>46</v>
      </c>
      <c r="G16124">
        <v>841017.86</v>
      </c>
      <c r="H16124">
        <v>500</v>
      </c>
      <c r="I16124">
        <v>24900</v>
      </c>
      <c r="J16124" s="3">
        <v>44874.501886574071</v>
      </c>
      <c r="K16124" s="3">
        <v>44883.229166666664</v>
      </c>
      <c r="L16124" s="3">
        <v>44886.416666666664</v>
      </c>
      <c r="M16124" t="s">
        <v>45</v>
      </c>
      <c r="N16124" s="4" t="s">
        <v>44</v>
      </c>
      <c r="P16124" t="s">
        <v>16</v>
      </c>
    </row>
    <row r="16125" spans="1:16" x14ac:dyDescent="0.25">
      <c r="A16125" t="s">
        <v>7353</v>
      </c>
      <c r="B16125" t="s">
        <v>7352</v>
      </c>
      <c r="C16125" t="s">
        <v>983</v>
      </c>
      <c r="F16125" t="s">
        <v>46</v>
      </c>
      <c r="G16125">
        <v>50570692.5</v>
      </c>
      <c r="H16125">
        <v>5000</v>
      </c>
      <c r="I16125">
        <v>759000</v>
      </c>
      <c r="J16125" s="3">
        <v>45006.286724537036</v>
      </c>
      <c r="K16125" s="3">
        <v>45015.166666666664</v>
      </c>
      <c r="L16125" s="3">
        <v>45016.1875</v>
      </c>
      <c r="M16125" t="s">
        <v>45</v>
      </c>
      <c r="N16125" s="4" t="s">
        <v>44</v>
      </c>
      <c r="P16125" t="s">
        <v>16</v>
      </c>
    </row>
    <row r="16126" spans="1:16" x14ac:dyDescent="0.25">
      <c r="A16126" t="s">
        <v>7350</v>
      </c>
      <c r="B16126" t="s">
        <v>7351</v>
      </c>
      <c r="C16126" t="s">
        <v>983</v>
      </c>
      <c r="F16126" t="s">
        <v>46</v>
      </c>
      <c r="G16126">
        <v>844811</v>
      </c>
      <c r="H16126">
        <v>500</v>
      </c>
      <c r="I16126">
        <v>21500</v>
      </c>
      <c r="J16126" s="3">
        <v>44970.172060185185</v>
      </c>
      <c r="K16126" s="3">
        <v>44978.166666666664</v>
      </c>
      <c r="L16126" s="3">
        <v>44979.170138888891</v>
      </c>
      <c r="M16126" t="s">
        <v>45</v>
      </c>
      <c r="N16126" s="4" t="s">
        <v>44</v>
      </c>
      <c r="P16126" t="s">
        <v>16</v>
      </c>
    </row>
    <row r="16127" spans="1:16" x14ac:dyDescent="0.25">
      <c r="A16127" t="s">
        <v>7350</v>
      </c>
      <c r="B16127" t="s">
        <v>7349</v>
      </c>
      <c r="C16127" t="s">
        <v>983</v>
      </c>
      <c r="F16127" t="s">
        <v>46</v>
      </c>
      <c r="G16127">
        <v>844811</v>
      </c>
      <c r="H16127">
        <v>500</v>
      </c>
      <c r="I16127">
        <v>21500</v>
      </c>
      <c r="J16127" s="3">
        <v>44980.325092592589</v>
      </c>
      <c r="K16127" s="3">
        <v>44988.166666666664</v>
      </c>
      <c r="L16127" s="3">
        <v>44989.170138888891</v>
      </c>
      <c r="M16127" t="s">
        <v>45</v>
      </c>
      <c r="N16127" s="4" t="s">
        <v>44</v>
      </c>
      <c r="P16127" t="s">
        <v>16</v>
      </c>
    </row>
    <row r="16128" spans="1:16" x14ac:dyDescent="0.25">
      <c r="A16128" t="s">
        <v>7348</v>
      </c>
      <c r="B16128" t="s">
        <v>7347</v>
      </c>
      <c r="C16128" t="s">
        <v>65</v>
      </c>
      <c r="F16128" t="s">
        <v>46</v>
      </c>
      <c r="G16128">
        <v>6828521.9299999997</v>
      </c>
      <c r="H16128">
        <v>1710</v>
      </c>
      <c r="I16128">
        <v>137000</v>
      </c>
      <c r="J16128" s="3">
        <v>44974.292094907411</v>
      </c>
      <c r="K16128" s="3">
        <v>44991.229166666664</v>
      </c>
      <c r="L16128" s="3">
        <v>44993.458333333336</v>
      </c>
      <c r="M16128" t="s">
        <v>45</v>
      </c>
      <c r="N16128" s="4" t="s">
        <v>44</v>
      </c>
      <c r="P16128" t="s">
        <v>16</v>
      </c>
    </row>
    <row r="16129" spans="1:16" x14ac:dyDescent="0.25">
      <c r="A16129" t="s">
        <v>7346</v>
      </c>
      <c r="B16129" t="s">
        <v>7345</v>
      </c>
      <c r="C16129" t="s">
        <v>65</v>
      </c>
      <c r="F16129" t="s">
        <v>46</v>
      </c>
      <c r="G16129">
        <v>420721.36</v>
      </c>
      <c r="H16129">
        <v>500</v>
      </c>
      <c r="I16129">
        <v>10600</v>
      </c>
      <c r="J16129" s="3">
        <v>44857.513738425929</v>
      </c>
      <c r="K16129" s="3">
        <v>44883.1875</v>
      </c>
      <c r="L16129" s="3">
        <v>44884.208333333336</v>
      </c>
      <c r="M16129" t="s">
        <v>45</v>
      </c>
      <c r="N16129" s="4" t="s">
        <v>44</v>
      </c>
      <c r="P16129" t="s">
        <v>16</v>
      </c>
    </row>
    <row r="16130" spans="1:16" x14ac:dyDescent="0.25">
      <c r="A16130" t="s">
        <v>7344</v>
      </c>
      <c r="B16130" t="s">
        <v>7343</v>
      </c>
      <c r="C16130" t="s">
        <v>65</v>
      </c>
      <c r="F16130" t="s">
        <v>46</v>
      </c>
      <c r="G16130">
        <v>421237.89</v>
      </c>
      <c r="H16130">
        <v>500</v>
      </c>
      <c r="I16130">
        <v>10600</v>
      </c>
      <c r="J16130" s="3">
        <v>44930.241400462961</v>
      </c>
      <c r="K16130" s="3">
        <v>44943.1875</v>
      </c>
      <c r="L16130" s="3">
        <v>44944.208333333336</v>
      </c>
      <c r="M16130" t="s">
        <v>45</v>
      </c>
      <c r="N16130" s="4" t="s">
        <v>44</v>
      </c>
      <c r="P16130" t="s">
        <v>16</v>
      </c>
    </row>
    <row r="16131" spans="1:16" x14ac:dyDescent="0.25">
      <c r="A16131" t="s">
        <v>7342</v>
      </c>
      <c r="B16131" t="s">
        <v>7341</v>
      </c>
      <c r="C16131" t="s">
        <v>65</v>
      </c>
      <c r="F16131" t="s">
        <v>46</v>
      </c>
      <c r="G16131">
        <v>420721.36</v>
      </c>
      <c r="H16131">
        <v>500</v>
      </c>
      <c r="I16131">
        <v>10600</v>
      </c>
      <c r="J16131" s="3">
        <v>44857.517175925925</v>
      </c>
      <c r="K16131" s="3">
        <v>44883.1875</v>
      </c>
      <c r="L16131" s="3">
        <v>44884.208333333336</v>
      </c>
      <c r="M16131" t="s">
        <v>45</v>
      </c>
      <c r="N16131" s="4" t="s">
        <v>44</v>
      </c>
      <c r="P16131" t="s">
        <v>16</v>
      </c>
    </row>
    <row r="16132" spans="1:16" x14ac:dyDescent="0.25">
      <c r="A16132" t="s">
        <v>7340</v>
      </c>
      <c r="B16132" t="s">
        <v>7339</v>
      </c>
      <c r="C16132" t="s">
        <v>65</v>
      </c>
      <c r="F16132" t="s">
        <v>46</v>
      </c>
      <c r="G16132">
        <v>421239.34</v>
      </c>
      <c r="H16132">
        <v>500</v>
      </c>
      <c r="I16132">
        <v>10600</v>
      </c>
      <c r="J16132" s="3">
        <v>44931.472222222219</v>
      </c>
      <c r="K16132" s="3">
        <v>44943.1875</v>
      </c>
      <c r="L16132" s="3">
        <v>44944.208333333336</v>
      </c>
      <c r="M16132" t="s">
        <v>45</v>
      </c>
      <c r="N16132" s="4" t="s">
        <v>44</v>
      </c>
      <c r="P16132" t="s">
        <v>16</v>
      </c>
    </row>
    <row r="16133" spans="1:16" x14ac:dyDescent="0.25">
      <c r="A16133" t="s">
        <v>7338</v>
      </c>
      <c r="B16133" t="s">
        <v>7337</v>
      </c>
      <c r="C16133" t="s">
        <v>98</v>
      </c>
      <c r="F16133" t="s">
        <v>46</v>
      </c>
      <c r="G16133">
        <v>0</v>
      </c>
      <c r="H16133">
        <v>1380</v>
      </c>
      <c r="I16133">
        <v>130000</v>
      </c>
      <c r="J16133" s="3">
        <v>44992.320949074077</v>
      </c>
      <c r="K16133" s="3">
        <v>45000.166666666664</v>
      </c>
      <c r="L16133" s="3">
        <v>45001.173611111109</v>
      </c>
      <c r="M16133" t="s">
        <v>45</v>
      </c>
      <c r="N16133" s="4" t="s">
        <v>44</v>
      </c>
      <c r="P16133" t="s">
        <v>16</v>
      </c>
    </row>
    <row r="16134" spans="1:16" x14ac:dyDescent="0.25">
      <c r="A16134" t="s">
        <v>7336</v>
      </c>
      <c r="B16134" t="s">
        <v>7335</v>
      </c>
      <c r="C16134" t="s">
        <v>98</v>
      </c>
      <c r="F16134" t="s">
        <v>46</v>
      </c>
      <c r="G16134">
        <v>1692749.29</v>
      </c>
      <c r="H16134">
        <v>500</v>
      </c>
      <c r="I16134">
        <v>42500</v>
      </c>
      <c r="J16134" s="3">
        <v>45001.098530092589</v>
      </c>
      <c r="K16134" s="3">
        <v>45008.166666666664</v>
      </c>
      <c r="L16134" s="3">
        <v>45009.1875</v>
      </c>
      <c r="M16134" t="s">
        <v>45</v>
      </c>
      <c r="N16134" s="4" t="s">
        <v>44</v>
      </c>
      <c r="P16134" t="s">
        <v>16</v>
      </c>
    </row>
    <row r="16135" spans="1:16" x14ac:dyDescent="0.25">
      <c r="A16135" t="s">
        <v>7334</v>
      </c>
      <c r="B16135" t="s">
        <v>7333</v>
      </c>
      <c r="C16135" t="s">
        <v>98</v>
      </c>
      <c r="F16135" t="s">
        <v>46</v>
      </c>
      <c r="G16135">
        <v>8429288.6400000006</v>
      </c>
      <c r="H16135">
        <v>2110</v>
      </c>
      <c r="I16135">
        <v>168580</v>
      </c>
      <c r="J16135" s="3">
        <v>44895.194097222222</v>
      </c>
      <c r="K16135" s="3">
        <v>44903.166666666664</v>
      </c>
      <c r="L16135" s="3">
        <v>44904.1875</v>
      </c>
      <c r="M16135" t="s">
        <v>45</v>
      </c>
      <c r="N16135" s="4" t="s">
        <v>44</v>
      </c>
      <c r="P16135" t="s">
        <v>16</v>
      </c>
    </row>
    <row r="16136" spans="1:16" x14ac:dyDescent="0.25">
      <c r="A16136" t="s">
        <v>7332</v>
      </c>
      <c r="B16136" t="s">
        <v>7331</v>
      </c>
      <c r="C16136" t="s">
        <v>98</v>
      </c>
      <c r="F16136" t="s">
        <v>46</v>
      </c>
      <c r="G16136">
        <v>0</v>
      </c>
      <c r="H16136">
        <v>5000</v>
      </c>
      <c r="I16136">
        <v>369400</v>
      </c>
      <c r="J16136" s="3">
        <v>45001.226759259262</v>
      </c>
      <c r="K16136" s="3">
        <v>45009.229166666664</v>
      </c>
      <c r="L16136" s="3">
        <v>45012.232638888891</v>
      </c>
      <c r="M16136" t="s">
        <v>45</v>
      </c>
      <c r="N16136" s="4" t="s">
        <v>44</v>
      </c>
      <c r="P16136" t="s">
        <v>16</v>
      </c>
    </row>
    <row r="16137" spans="1:16" x14ac:dyDescent="0.25">
      <c r="A16137" t="s">
        <v>7330</v>
      </c>
      <c r="B16137" t="s">
        <v>7329</v>
      </c>
      <c r="C16137" t="s">
        <v>98</v>
      </c>
      <c r="F16137" t="s">
        <v>46</v>
      </c>
      <c r="G16137">
        <v>0</v>
      </c>
      <c r="H16137">
        <v>500</v>
      </c>
      <c r="I16137">
        <v>33255</v>
      </c>
      <c r="J16137" s="3">
        <v>44872.148576388892</v>
      </c>
      <c r="K16137" s="3">
        <v>44879.166666666664</v>
      </c>
      <c r="L16137" s="3">
        <v>44880.1875</v>
      </c>
      <c r="M16137" t="s">
        <v>45</v>
      </c>
      <c r="N16137" s="4" t="s">
        <v>44</v>
      </c>
      <c r="P16137" t="s">
        <v>16</v>
      </c>
    </row>
    <row r="16138" spans="1:16" x14ac:dyDescent="0.25">
      <c r="A16138" t="s">
        <v>7328</v>
      </c>
      <c r="B16138" t="s">
        <v>7327</v>
      </c>
      <c r="C16138" t="s">
        <v>2325</v>
      </c>
      <c r="F16138" t="s">
        <v>46</v>
      </c>
      <c r="G16138">
        <v>1690742.89</v>
      </c>
      <c r="H16138">
        <v>500</v>
      </c>
      <c r="I16138">
        <v>42500</v>
      </c>
      <c r="J16138" s="3">
        <v>44918.189050925925</v>
      </c>
      <c r="K16138" s="3">
        <v>44928.166666666664</v>
      </c>
      <c r="L16138" s="3">
        <v>44930.458333333336</v>
      </c>
      <c r="M16138" t="s">
        <v>45</v>
      </c>
      <c r="N16138" s="4" t="s">
        <v>44</v>
      </c>
      <c r="P16138" t="s">
        <v>16</v>
      </c>
    </row>
    <row r="16139" spans="1:16" x14ac:dyDescent="0.25">
      <c r="A16139" t="s">
        <v>7326</v>
      </c>
      <c r="B16139" t="s">
        <v>7325</v>
      </c>
      <c r="C16139" t="s">
        <v>98</v>
      </c>
      <c r="F16139" t="s">
        <v>46</v>
      </c>
      <c r="G16139">
        <v>0</v>
      </c>
      <c r="H16139">
        <v>3150</v>
      </c>
      <c r="I16139">
        <v>223000</v>
      </c>
      <c r="J16139" s="3">
        <v>45002.21638888889</v>
      </c>
      <c r="K16139" s="3">
        <v>45009.229166666664</v>
      </c>
      <c r="L16139" s="3">
        <v>45010.236111111109</v>
      </c>
      <c r="M16139" t="s">
        <v>45</v>
      </c>
      <c r="N16139" s="4" t="s">
        <v>44</v>
      </c>
      <c r="P16139" t="s">
        <v>16</v>
      </c>
    </row>
    <row r="16140" spans="1:16" x14ac:dyDescent="0.25">
      <c r="A16140" t="s">
        <v>7324</v>
      </c>
      <c r="B16140" t="s">
        <v>7323</v>
      </c>
      <c r="C16140" t="s">
        <v>98</v>
      </c>
      <c r="F16140" t="s">
        <v>46</v>
      </c>
      <c r="G16140">
        <v>0</v>
      </c>
      <c r="H16140">
        <v>5000</v>
      </c>
      <c r="I16140">
        <v>360000</v>
      </c>
      <c r="J16140" s="3">
        <v>44943.08121527778</v>
      </c>
      <c r="K16140" s="3">
        <v>44958.166666666664</v>
      </c>
      <c r="L16140" s="3">
        <v>44959.1875</v>
      </c>
      <c r="M16140" t="s">
        <v>45</v>
      </c>
      <c r="N16140" s="4" t="s">
        <v>44</v>
      </c>
      <c r="P16140" t="s">
        <v>16</v>
      </c>
    </row>
    <row r="16141" spans="1:16" x14ac:dyDescent="0.25">
      <c r="A16141" t="s">
        <v>7322</v>
      </c>
      <c r="B16141" t="s">
        <v>7321</v>
      </c>
      <c r="C16141" t="s">
        <v>98</v>
      </c>
      <c r="F16141" t="s">
        <v>46</v>
      </c>
      <c r="G16141">
        <v>1692932.8</v>
      </c>
      <c r="H16141">
        <v>500</v>
      </c>
      <c r="I16141">
        <v>50000</v>
      </c>
      <c r="J16141" s="3">
        <v>44874.500694444447</v>
      </c>
      <c r="K16141" s="3">
        <v>44883.229166666664</v>
      </c>
      <c r="L16141" s="3">
        <v>44886.416666666664</v>
      </c>
      <c r="M16141" t="s">
        <v>45</v>
      </c>
      <c r="N16141" s="4" t="s">
        <v>44</v>
      </c>
      <c r="P16141" t="s">
        <v>16</v>
      </c>
    </row>
    <row r="16142" spans="1:16" x14ac:dyDescent="0.25">
      <c r="A16142" t="s">
        <v>7320</v>
      </c>
      <c r="B16142" t="s">
        <v>7319</v>
      </c>
      <c r="C16142" t="s">
        <v>65</v>
      </c>
      <c r="F16142" t="s">
        <v>46</v>
      </c>
      <c r="G16142">
        <v>497223.02</v>
      </c>
      <c r="H16142">
        <v>500</v>
      </c>
      <c r="I16142">
        <v>12500</v>
      </c>
      <c r="J16142" s="3">
        <v>44975.326423611114</v>
      </c>
      <c r="K16142" s="3">
        <v>44991.166666666664</v>
      </c>
      <c r="L16142" s="3">
        <v>44992.166678240741</v>
      </c>
      <c r="M16142" t="s">
        <v>45</v>
      </c>
      <c r="N16142" s="4" t="s">
        <v>44</v>
      </c>
      <c r="P16142" t="s">
        <v>16</v>
      </c>
    </row>
    <row r="16143" spans="1:16" x14ac:dyDescent="0.25">
      <c r="A16143" t="s">
        <v>7317</v>
      </c>
      <c r="B16143" t="s">
        <v>7318</v>
      </c>
      <c r="C16143" t="s">
        <v>65</v>
      </c>
      <c r="F16143" t="s">
        <v>46</v>
      </c>
      <c r="G16143">
        <v>421800</v>
      </c>
      <c r="H16143">
        <v>500</v>
      </c>
      <c r="I16143">
        <v>8920</v>
      </c>
      <c r="J16143" s="3">
        <v>44870.153738425928</v>
      </c>
      <c r="K16143" s="3">
        <v>44886.229166666664</v>
      </c>
      <c r="L16143" s="3">
        <v>44887.232638888891</v>
      </c>
      <c r="M16143" t="s">
        <v>45</v>
      </c>
      <c r="N16143" s="4" t="s">
        <v>44</v>
      </c>
      <c r="P16143" t="s">
        <v>16</v>
      </c>
    </row>
    <row r="16144" spans="1:16" x14ac:dyDescent="0.25">
      <c r="A16144" t="s">
        <v>7317</v>
      </c>
      <c r="B16144" t="s">
        <v>7316</v>
      </c>
      <c r="C16144" t="s">
        <v>65</v>
      </c>
      <c r="F16144" t="s">
        <v>46</v>
      </c>
      <c r="G16144">
        <v>421800</v>
      </c>
      <c r="H16144">
        <v>500</v>
      </c>
      <c r="I16144">
        <v>8920</v>
      </c>
      <c r="J16144" s="3">
        <v>44904.267164351855</v>
      </c>
      <c r="K16144" s="3">
        <v>44918.229166666664</v>
      </c>
      <c r="L16144" s="3">
        <v>44921.4375</v>
      </c>
      <c r="M16144" t="s">
        <v>45</v>
      </c>
      <c r="N16144" s="4" t="s">
        <v>44</v>
      </c>
      <c r="P16144" t="s">
        <v>16</v>
      </c>
    </row>
    <row r="16145" spans="1:16" x14ac:dyDescent="0.25">
      <c r="A16145" t="s">
        <v>7315</v>
      </c>
      <c r="B16145" t="s">
        <v>7314</v>
      </c>
      <c r="C16145" t="s">
        <v>98</v>
      </c>
      <c r="F16145" t="s">
        <v>46</v>
      </c>
      <c r="G16145">
        <v>4235417.4800000004</v>
      </c>
      <c r="H16145">
        <v>1060</v>
      </c>
      <c r="I16145">
        <v>100000</v>
      </c>
      <c r="J16145" s="3">
        <v>44870.528263888889</v>
      </c>
      <c r="K16145" s="3">
        <v>44880.229166666664</v>
      </c>
      <c r="L16145" s="3">
        <v>44882.416666666664</v>
      </c>
      <c r="M16145" t="s">
        <v>45</v>
      </c>
      <c r="N16145" s="4" t="s">
        <v>44</v>
      </c>
      <c r="P16145" t="s">
        <v>16</v>
      </c>
    </row>
    <row r="16146" spans="1:16" x14ac:dyDescent="0.25">
      <c r="A16146" t="s">
        <v>7313</v>
      </c>
      <c r="B16146" t="s">
        <v>7312</v>
      </c>
      <c r="C16146" t="s">
        <v>983</v>
      </c>
      <c r="F16146" t="s">
        <v>46</v>
      </c>
      <c r="G16146">
        <v>4224465.8899999997</v>
      </c>
      <c r="H16146">
        <v>1060</v>
      </c>
      <c r="I16146">
        <v>84500</v>
      </c>
      <c r="J16146" s="3">
        <v>44994.289155092592</v>
      </c>
      <c r="K16146" s="3">
        <v>45002.166666666664</v>
      </c>
      <c r="L16146" s="3">
        <v>45003.170138888891</v>
      </c>
      <c r="M16146" t="s">
        <v>45</v>
      </c>
      <c r="N16146" s="4" t="s">
        <v>44</v>
      </c>
      <c r="P16146" t="s">
        <v>16</v>
      </c>
    </row>
    <row r="16147" spans="1:16" x14ac:dyDescent="0.25">
      <c r="A16147" t="s">
        <v>7311</v>
      </c>
      <c r="B16147" t="s">
        <v>7310</v>
      </c>
      <c r="C16147" t="s">
        <v>65</v>
      </c>
      <c r="F16147" t="s">
        <v>46</v>
      </c>
      <c r="G16147">
        <v>499899.29</v>
      </c>
      <c r="H16147">
        <v>500</v>
      </c>
      <c r="I16147">
        <v>12500</v>
      </c>
      <c r="J16147" s="3">
        <v>44991.168206018519</v>
      </c>
      <c r="K16147" s="3">
        <v>44998.1875</v>
      </c>
      <c r="L16147" s="3">
        <v>44999.187511574077</v>
      </c>
      <c r="M16147" t="s">
        <v>45</v>
      </c>
      <c r="N16147" s="4" t="s">
        <v>44</v>
      </c>
      <c r="P16147" t="s">
        <v>16</v>
      </c>
    </row>
    <row r="16148" spans="1:16" x14ac:dyDescent="0.25">
      <c r="A16148" t="s">
        <v>7309</v>
      </c>
      <c r="B16148" t="s">
        <v>7308</v>
      </c>
      <c r="C16148" t="s">
        <v>2325</v>
      </c>
      <c r="F16148" t="s">
        <v>46</v>
      </c>
      <c r="G16148">
        <v>10243483.84</v>
      </c>
      <c r="H16148">
        <v>2570</v>
      </c>
      <c r="I16148">
        <v>200000</v>
      </c>
      <c r="J16148" s="3">
        <v>45002.126342592594</v>
      </c>
      <c r="K16148" s="3">
        <v>45009.166666666664</v>
      </c>
      <c r="L16148" s="3">
        <v>45012.458333333336</v>
      </c>
      <c r="M16148" t="s">
        <v>45</v>
      </c>
      <c r="N16148" s="4" t="s">
        <v>44</v>
      </c>
      <c r="P16148" t="s">
        <v>16</v>
      </c>
    </row>
    <row r="16149" spans="1:16" x14ac:dyDescent="0.25">
      <c r="A16149" t="s">
        <v>7307</v>
      </c>
      <c r="B16149" t="s">
        <v>7306</v>
      </c>
      <c r="C16149" t="s">
        <v>505</v>
      </c>
      <c r="F16149" t="s">
        <v>46</v>
      </c>
      <c r="G16149">
        <v>1250000</v>
      </c>
      <c r="H16149">
        <v>500</v>
      </c>
      <c r="I16149">
        <v>31250</v>
      </c>
      <c r="J16149" s="3">
        <v>44890.261979166666</v>
      </c>
      <c r="K16149" s="3">
        <v>44897.291666666664</v>
      </c>
      <c r="L16149" s="3">
        <v>44900.208333333336</v>
      </c>
      <c r="M16149" t="s">
        <v>45</v>
      </c>
      <c r="N16149" s="4" t="s">
        <v>44</v>
      </c>
      <c r="P16149" t="s">
        <v>16</v>
      </c>
    </row>
    <row r="16150" spans="1:16" x14ac:dyDescent="0.25">
      <c r="A16150" t="s">
        <v>7304</v>
      </c>
      <c r="B16150" t="s">
        <v>7305</v>
      </c>
      <c r="C16150" t="s">
        <v>65</v>
      </c>
      <c r="F16150" t="s">
        <v>46</v>
      </c>
      <c r="G16150">
        <v>995451.27</v>
      </c>
      <c r="H16150">
        <v>500</v>
      </c>
      <c r="I16150">
        <v>25000</v>
      </c>
      <c r="J16150" s="3">
        <v>44965.275173611109</v>
      </c>
      <c r="K16150" s="3">
        <v>44973.166666666664</v>
      </c>
      <c r="L16150" s="3">
        <v>44974.166678240741</v>
      </c>
      <c r="M16150" t="s">
        <v>45</v>
      </c>
      <c r="N16150" s="4" t="s">
        <v>44</v>
      </c>
      <c r="P16150" t="s">
        <v>16</v>
      </c>
    </row>
    <row r="16151" spans="1:16" x14ac:dyDescent="0.25">
      <c r="A16151" t="s">
        <v>7304</v>
      </c>
      <c r="B16151" t="s">
        <v>7305</v>
      </c>
      <c r="C16151" t="s">
        <v>65</v>
      </c>
      <c r="F16151" t="s">
        <v>46</v>
      </c>
      <c r="G16151">
        <v>995451.27</v>
      </c>
      <c r="H16151">
        <v>500</v>
      </c>
      <c r="I16151">
        <v>25000</v>
      </c>
      <c r="J16151" s="3">
        <v>44965.275173611109</v>
      </c>
      <c r="K16151" s="3">
        <v>44973.166666666664</v>
      </c>
      <c r="L16151" s="3">
        <v>44974.166678240741</v>
      </c>
      <c r="M16151" t="s">
        <v>45</v>
      </c>
      <c r="N16151" s="4" t="s">
        <v>44</v>
      </c>
      <c r="P16151" t="s">
        <v>16</v>
      </c>
    </row>
    <row r="16152" spans="1:16" x14ac:dyDescent="0.25">
      <c r="A16152" t="s">
        <v>7304</v>
      </c>
      <c r="B16152" t="s">
        <v>7303</v>
      </c>
      <c r="C16152" t="s">
        <v>65</v>
      </c>
      <c r="F16152" t="s">
        <v>46</v>
      </c>
      <c r="G16152">
        <v>995451.27</v>
      </c>
      <c r="H16152">
        <v>500</v>
      </c>
      <c r="I16152">
        <v>25000</v>
      </c>
      <c r="J16152" s="3">
        <v>44992.424259259256</v>
      </c>
      <c r="K16152" s="3">
        <v>45001.166666666664</v>
      </c>
      <c r="L16152" s="3">
        <v>45002.166678240741</v>
      </c>
      <c r="M16152" t="s">
        <v>45</v>
      </c>
      <c r="N16152" s="4" t="s">
        <v>44</v>
      </c>
      <c r="P16152" t="s">
        <v>16</v>
      </c>
    </row>
    <row r="16153" spans="1:16" x14ac:dyDescent="0.25">
      <c r="A16153" t="s">
        <v>7302</v>
      </c>
      <c r="B16153" t="s">
        <v>7301</v>
      </c>
      <c r="C16153" t="s">
        <v>1098</v>
      </c>
      <c r="F16153" t="s">
        <v>46</v>
      </c>
      <c r="G16153">
        <v>1258771.26</v>
      </c>
      <c r="H16153">
        <v>500</v>
      </c>
      <c r="I16153">
        <v>15800</v>
      </c>
      <c r="J16153" s="3">
        <v>44994.164224537039</v>
      </c>
      <c r="K16153" s="3">
        <v>45009.1875</v>
      </c>
      <c r="L16153" s="3">
        <v>45012.208333333336</v>
      </c>
      <c r="M16153" t="s">
        <v>45</v>
      </c>
      <c r="N16153" s="4" t="s">
        <v>44</v>
      </c>
      <c r="P16153" t="s">
        <v>16</v>
      </c>
    </row>
    <row r="16154" spans="1:16" x14ac:dyDescent="0.25">
      <c r="A16154" t="s">
        <v>7300</v>
      </c>
      <c r="B16154" t="s">
        <v>7299</v>
      </c>
      <c r="C16154" t="s">
        <v>98</v>
      </c>
      <c r="F16154" t="s">
        <v>46</v>
      </c>
      <c r="G16154">
        <v>507690.74</v>
      </c>
      <c r="H16154">
        <v>500</v>
      </c>
      <c r="I16154">
        <v>15000</v>
      </c>
      <c r="J16154" s="3">
        <v>44914.482835648145</v>
      </c>
      <c r="K16154" s="3">
        <v>44923.166666666664</v>
      </c>
      <c r="L16154" s="3">
        <v>44924.1875</v>
      </c>
      <c r="M16154" t="s">
        <v>45</v>
      </c>
      <c r="N16154" s="4" t="s">
        <v>44</v>
      </c>
      <c r="P16154" t="s">
        <v>16</v>
      </c>
    </row>
    <row r="16155" spans="1:16" x14ac:dyDescent="0.25">
      <c r="A16155" t="s">
        <v>7298</v>
      </c>
      <c r="B16155" t="s">
        <v>7297</v>
      </c>
      <c r="C16155" t="s">
        <v>138</v>
      </c>
      <c r="F16155" t="s">
        <v>46</v>
      </c>
      <c r="G16155">
        <v>0</v>
      </c>
      <c r="H16155">
        <v>1750</v>
      </c>
      <c r="I16155">
        <v>140000</v>
      </c>
      <c r="J16155" s="3">
        <v>44909.161041666666</v>
      </c>
      <c r="K16155" s="3">
        <v>44922.166666666664</v>
      </c>
      <c r="L16155" s="3">
        <v>44924.166666666664</v>
      </c>
      <c r="M16155" t="s">
        <v>45</v>
      </c>
      <c r="N16155" s="4" t="s">
        <v>44</v>
      </c>
      <c r="P16155" t="s">
        <v>16</v>
      </c>
    </row>
    <row r="16156" spans="1:16" x14ac:dyDescent="0.25">
      <c r="A16156" t="s">
        <v>7295</v>
      </c>
      <c r="B16156" t="s">
        <v>7296</v>
      </c>
      <c r="C16156" t="s">
        <v>138</v>
      </c>
      <c r="F16156" t="s">
        <v>46</v>
      </c>
      <c r="G16156">
        <v>0</v>
      </c>
      <c r="H16156">
        <v>1750</v>
      </c>
      <c r="I16156">
        <v>140000</v>
      </c>
      <c r="J16156" s="3">
        <v>44972.514328703706</v>
      </c>
      <c r="K16156" s="3">
        <v>44986.166666666664</v>
      </c>
      <c r="L16156" s="3">
        <v>44988.166666666664</v>
      </c>
      <c r="M16156" t="s">
        <v>45</v>
      </c>
      <c r="N16156" s="4" t="s">
        <v>44</v>
      </c>
      <c r="P16156" t="s">
        <v>16</v>
      </c>
    </row>
    <row r="16157" spans="1:16" x14ac:dyDescent="0.25">
      <c r="A16157" t="s">
        <v>7295</v>
      </c>
      <c r="B16157" t="s">
        <v>7294</v>
      </c>
      <c r="C16157" t="s">
        <v>138</v>
      </c>
      <c r="F16157" t="s">
        <v>46</v>
      </c>
      <c r="G16157">
        <v>0</v>
      </c>
      <c r="H16157">
        <v>1750</v>
      </c>
      <c r="I16157">
        <v>140000</v>
      </c>
      <c r="J16157" s="3">
        <v>45001.20826388889</v>
      </c>
      <c r="K16157" s="3">
        <v>45014.166666666664</v>
      </c>
      <c r="L16157" s="3">
        <v>45016.166666666664</v>
      </c>
      <c r="M16157" t="s">
        <v>45</v>
      </c>
      <c r="N16157" s="4" t="s">
        <v>44</v>
      </c>
      <c r="P16157" t="s">
        <v>16</v>
      </c>
    </row>
    <row r="16158" spans="1:16" x14ac:dyDescent="0.25">
      <c r="A16158" t="s">
        <v>7293</v>
      </c>
      <c r="B16158" t="s">
        <v>7292</v>
      </c>
      <c r="C16158" t="s">
        <v>98</v>
      </c>
      <c r="F16158" t="s">
        <v>46</v>
      </c>
      <c r="G16158">
        <v>1694238.71</v>
      </c>
      <c r="H16158">
        <v>500</v>
      </c>
      <c r="I16158">
        <v>42500</v>
      </c>
      <c r="J16158" s="3">
        <v>44911.501527777778</v>
      </c>
      <c r="K16158" s="3">
        <v>44918.208333333336</v>
      </c>
      <c r="L16158" s="3">
        <v>44921.458333333336</v>
      </c>
      <c r="M16158" t="s">
        <v>45</v>
      </c>
      <c r="N16158" s="4" t="s">
        <v>44</v>
      </c>
      <c r="P16158" t="s">
        <v>16</v>
      </c>
    </row>
    <row r="16159" spans="1:16" x14ac:dyDescent="0.25">
      <c r="A16159" t="s">
        <v>7290</v>
      </c>
      <c r="B16159" t="s">
        <v>7291</v>
      </c>
      <c r="C16159" t="s">
        <v>65</v>
      </c>
      <c r="F16159" t="s">
        <v>46</v>
      </c>
      <c r="G16159">
        <v>1791500.67</v>
      </c>
      <c r="H16159">
        <v>500</v>
      </c>
      <c r="I16159">
        <v>45000</v>
      </c>
      <c r="J16159" s="3">
        <v>44965.328379629631</v>
      </c>
      <c r="K16159" s="3">
        <v>44973.166666666664</v>
      </c>
      <c r="L16159" s="3">
        <v>44974.166678240741</v>
      </c>
      <c r="M16159" t="s">
        <v>45</v>
      </c>
      <c r="N16159" s="4" t="s">
        <v>44</v>
      </c>
      <c r="P16159" t="s">
        <v>16</v>
      </c>
    </row>
    <row r="16160" spans="1:16" x14ac:dyDescent="0.25">
      <c r="A16160" t="s">
        <v>7290</v>
      </c>
      <c r="B16160" t="s">
        <v>7291</v>
      </c>
      <c r="C16160" t="s">
        <v>65</v>
      </c>
      <c r="F16160" t="s">
        <v>46</v>
      </c>
      <c r="G16160">
        <v>1791500.67</v>
      </c>
      <c r="H16160">
        <v>500</v>
      </c>
      <c r="I16160">
        <v>45000</v>
      </c>
      <c r="J16160" s="3">
        <v>44965.328379629631</v>
      </c>
      <c r="K16160" s="3">
        <v>44973.166666666664</v>
      </c>
      <c r="L16160" s="3">
        <v>44974.166678240741</v>
      </c>
      <c r="M16160" t="s">
        <v>45</v>
      </c>
      <c r="N16160" s="4" t="s">
        <v>44</v>
      </c>
      <c r="P16160" t="s">
        <v>16</v>
      </c>
    </row>
    <row r="16161" spans="1:16" x14ac:dyDescent="0.25">
      <c r="A16161" t="s">
        <v>7290</v>
      </c>
      <c r="B16161" t="s">
        <v>7289</v>
      </c>
      <c r="C16161" t="s">
        <v>65</v>
      </c>
      <c r="F16161" t="s">
        <v>46</v>
      </c>
      <c r="G16161">
        <v>1791500.67</v>
      </c>
      <c r="H16161">
        <v>500</v>
      </c>
      <c r="I16161">
        <v>45000</v>
      </c>
      <c r="J16161" s="3">
        <v>44993.392824074072</v>
      </c>
      <c r="K16161" s="3">
        <v>45001.166666666664</v>
      </c>
      <c r="L16161" s="3">
        <v>45002.166678240741</v>
      </c>
      <c r="M16161" t="s">
        <v>45</v>
      </c>
      <c r="N16161" s="4" t="s">
        <v>44</v>
      </c>
      <c r="P16161" t="s">
        <v>16</v>
      </c>
    </row>
    <row r="16162" spans="1:16" x14ac:dyDescent="0.25">
      <c r="A16162" t="s">
        <v>7287</v>
      </c>
      <c r="B16162" t="s">
        <v>7288</v>
      </c>
      <c r="C16162" t="s">
        <v>65</v>
      </c>
      <c r="F16162" t="s">
        <v>46</v>
      </c>
      <c r="G16162">
        <v>796611.25</v>
      </c>
      <c r="H16162">
        <v>500</v>
      </c>
      <c r="I16162">
        <v>20000</v>
      </c>
      <c r="J16162" s="3">
        <v>44967.057083333333</v>
      </c>
      <c r="K16162" s="3">
        <v>44974.166666666664</v>
      </c>
      <c r="L16162" s="3">
        <v>44977.458333333336</v>
      </c>
      <c r="M16162" t="s">
        <v>45</v>
      </c>
      <c r="N16162" s="4" t="s">
        <v>44</v>
      </c>
      <c r="P16162" t="s">
        <v>16</v>
      </c>
    </row>
    <row r="16163" spans="1:16" x14ac:dyDescent="0.25">
      <c r="A16163" t="s">
        <v>7287</v>
      </c>
      <c r="B16163" t="s">
        <v>7286</v>
      </c>
      <c r="C16163" t="s">
        <v>65</v>
      </c>
      <c r="F16163" t="s">
        <v>46</v>
      </c>
      <c r="G16163">
        <v>796611.25</v>
      </c>
      <c r="H16163">
        <v>500</v>
      </c>
      <c r="I16163">
        <v>20000</v>
      </c>
      <c r="J16163" s="3">
        <v>44992.22934027778</v>
      </c>
      <c r="K16163" s="3">
        <v>45001.166666666664</v>
      </c>
      <c r="L16163" s="3">
        <v>45002.166678240741</v>
      </c>
      <c r="M16163" t="s">
        <v>45</v>
      </c>
      <c r="N16163" s="4" t="s">
        <v>44</v>
      </c>
      <c r="P16163" t="s">
        <v>16</v>
      </c>
    </row>
    <row r="16164" spans="1:16" x14ac:dyDescent="0.25">
      <c r="A16164" t="s">
        <v>7284</v>
      </c>
      <c r="B16164" t="s">
        <v>7285</v>
      </c>
      <c r="C16164" t="s">
        <v>65</v>
      </c>
      <c r="F16164" t="s">
        <v>46</v>
      </c>
      <c r="G16164">
        <v>496913.62</v>
      </c>
      <c r="H16164">
        <v>500</v>
      </c>
      <c r="I16164">
        <v>12500</v>
      </c>
      <c r="J16164" s="3">
        <v>44967.05741898148</v>
      </c>
      <c r="K16164" s="3">
        <v>44974.166666666664</v>
      </c>
      <c r="L16164" s="3">
        <v>44977.458333333336</v>
      </c>
      <c r="M16164" t="s">
        <v>45</v>
      </c>
      <c r="N16164" s="4" t="s">
        <v>44</v>
      </c>
      <c r="P16164" t="s">
        <v>16</v>
      </c>
    </row>
    <row r="16165" spans="1:16" x14ac:dyDescent="0.25">
      <c r="A16165" t="s">
        <v>7284</v>
      </c>
      <c r="B16165" t="s">
        <v>7283</v>
      </c>
      <c r="C16165" t="s">
        <v>65</v>
      </c>
      <c r="F16165" t="s">
        <v>46</v>
      </c>
      <c r="G16165">
        <v>496913.62</v>
      </c>
      <c r="H16165">
        <v>500</v>
      </c>
      <c r="I16165">
        <v>12500</v>
      </c>
      <c r="J16165" s="3">
        <v>44992.228854166664</v>
      </c>
      <c r="K16165" s="3">
        <v>45001.166666666664</v>
      </c>
      <c r="L16165" s="3">
        <v>45002.166678240741</v>
      </c>
      <c r="M16165" t="s">
        <v>45</v>
      </c>
      <c r="N16165" s="4" t="s">
        <v>44</v>
      </c>
      <c r="P16165" t="s">
        <v>16</v>
      </c>
    </row>
    <row r="16166" spans="1:16" x14ac:dyDescent="0.25">
      <c r="A16166" t="s">
        <v>7284</v>
      </c>
      <c r="B16166" t="s">
        <v>7283</v>
      </c>
      <c r="C16166" t="s">
        <v>65</v>
      </c>
      <c r="F16166" t="s">
        <v>46</v>
      </c>
      <c r="G16166">
        <v>496913.62</v>
      </c>
      <c r="H16166">
        <v>500</v>
      </c>
      <c r="I16166">
        <v>12500</v>
      </c>
      <c r="J16166" s="3">
        <v>44992.228854166664</v>
      </c>
      <c r="K16166" s="3">
        <v>45001.166666666664</v>
      </c>
      <c r="L16166" s="3">
        <v>45002.166678240741</v>
      </c>
      <c r="M16166" t="s">
        <v>45</v>
      </c>
      <c r="N16166" s="4" t="s">
        <v>44</v>
      </c>
      <c r="P16166" t="s">
        <v>16</v>
      </c>
    </row>
    <row r="16167" spans="1:16" x14ac:dyDescent="0.25">
      <c r="A16167" t="s">
        <v>7282</v>
      </c>
      <c r="B16167" t="s">
        <v>7281</v>
      </c>
      <c r="C16167" t="s">
        <v>125</v>
      </c>
      <c r="F16167" t="s">
        <v>46</v>
      </c>
      <c r="G16167">
        <v>39159446.57</v>
      </c>
      <c r="H16167">
        <v>5000</v>
      </c>
      <c r="I16167">
        <v>693500</v>
      </c>
      <c r="J16167" s="3">
        <v>45010.399259259262</v>
      </c>
      <c r="K16167" s="3">
        <v>45020.166666666664</v>
      </c>
      <c r="L16167" s="3">
        <v>45022.458333333336</v>
      </c>
      <c r="M16167" t="s">
        <v>45</v>
      </c>
      <c r="N16167" s="4" t="s">
        <v>44</v>
      </c>
      <c r="P16167" t="s">
        <v>16</v>
      </c>
    </row>
    <row r="16168" spans="1:16" x14ac:dyDescent="0.25">
      <c r="A16168" t="s">
        <v>7280</v>
      </c>
      <c r="B16168" t="s">
        <v>7279</v>
      </c>
      <c r="C16168" t="s">
        <v>125</v>
      </c>
      <c r="F16168" t="s">
        <v>46</v>
      </c>
      <c r="G16168">
        <v>33742424.030000001</v>
      </c>
      <c r="H16168">
        <v>5000</v>
      </c>
      <c r="I16168">
        <v>600000</v>
      </c>
      <c r="J16168" s="3">
        <v>44952.388622685183</v>
      </c>
      <c r="K16168" s="3">
        <v>44964.166666666664</v>
      </c>
      <c r="L16168" s="3">
        <v>44966.458333333336</v>
      </c>
      <c r="M16168" t="s">
        <v>45</v>
      </c>
      <c r="N16168" s="4" t="s">
        <v>44</v>
      </c>
      <c r="P16168" t="s">
        <v>16</v>
      </c>
    </row>
    <row r="16169" spans="1:16" x14ac:dyDescent="0.25">
      <c r="A16169" t="s">
        <v>7278</v>
      </c>
      <c r="B16169" t="s">
        <v>7277</v>
      </c>
      <c r="C16169" t="s">
        <v>983</v>
      </c>
      <c r="F16169" t="s">
        <v>46</v>
      </c>
      <c r="G16169">
        <v>8104690.0700000003</v>
      </c>
      <c r="H16169">
        <v>2030</v>
      </c>
      <c r="I16169">
        <v>162500</v>
      </c>
      <c r="J16169" s="3">
        <v>44874.324317129627</v>
      </c>
      <c r="K16169" s="3">
        <v>44884.166666666664</v>
      </c>
      <c r="L16169" s="3">
        <v>44886.416666666664</v>
      </c>
      <c r="M16169" t="s">
        <v>45</v>
      </c>
      <c r="N16169" s="4" t="s">
        <v>44</v>
      </c>
      <c r="P16169" t="s">
        <v>16</v>
      </c>
    </row>
    <row r="16170" spans="1:16" x14ac:dyDescent="0.25">
      <c r="A16170" t="s">
        <v>7276</v>
      </c>
      <c r="B16170" t="s">
        <v>7275</v>
      </c>
      <c r="C16170" t="s">
        <v>65</v>
      </c>
      <c r="F16170" t="s">
        <v>46</v>
      </c>
      <c r="G16170">
        <v>180646.59</v>
      </c>
      <c r="H16170">
        <v>500</v>
      </c>
      <c r="I16170">
        <v>5500</v>
      </c>
      <c r="J16170" s="3">
        <v>44961.539143518516</v>
      </c>
      <c r="K16170" s="3">
        <v>44977.208333333336</v>
      </c>
      <c r="L16170" s="3">
        <v>44978.229166666664</v>
      </c>
      <c r="M16170" t="s">
        <v>45</v>
      </c>
      <c r="N16170" s="4" t="s">
        <v>44</v>
      </c>
      <c r="P16170" t="s">
        <v>16</v>
      </c>
    </row>
    <row r="16171" spans="1:16" x14ac:dyDescent="0.25">
      <c r="A16171" t="s">
        <v>7274</v>
      </c>
      <c r="B16171" t="s">
        <v>7273</v>
      </c>
      <c r="C16171" t="s">
        <v>983</v>
      </c>
      <c r="F16171" t="s">
        <v>46</v>
      </c>
      <c r="G16171">
        <v>422168.52</v>
      </c>
      <c r="H16171">
        <v>500</v>
      </c>
      <c r="I16171">
        <v>11000</v>
      </c>
      <c r="J16171" s="3">
        <v>44970.169907407406</v>
      </c>
      <c r="K16171" s="3">
        <v>44978.166666666664</v>
      </c>
      <c r="L16171" s="3">
        <v>44979.170138888891</v>
      </c>
      <c r="M16171" t="s">
        <v>45</v>
      </c>
      <c r="N16171" s="4" t="s">
        <v>44</v>
      </c>
      <c r="P16171" t="s">
        <v>16</v>
      </c>
    </row>
    <row r="16172" spans="1:16" x14ac:dyDescent="0.25">
      <c r="A16172" t="s">
        <v>7272</v>
      </c>
      <c r="B16172" t="s">
        <v>7271</v>
      </c>
      <c r="C16172" t="s">
        <v>62</v>
      </c>
      <c r="F16172" t="s">
        <v>46</v>
      </c>
      <c r="G16172">
        <v>4234763.2300000004</v>
      </c>
      <c r="H16172">
        <v>1060</v>
      </c>
      <c r="I16172">
        <v>85000</v>
      </c>
      <c r="J16172" s="3">
        <v>44995.082997685182</v>
      </c>
      <c r="K16172" s="3">
        <v>45002.166666666664</v>
      </c>
      <c r="L16172" s="3">
        <v>45003.1875</v>
      </c>
      <c r="M16172" t="s">
        <v>45</v>
      </c>
      <c r="N16172" s="4" t="s">
        <v>44</v>
      </c>
      <c r="P16172" t="s">
        <v>16</v>
      </c>
    </row>
    <row r="16173" spans="1:16" x14ac:dyDescent="0.25">
      <c r="A16173" t="s">
        <v>7270</v>
      </c>
      <c r="B16173" t="s">
        <v>7269</v>
      </c>
      <c r="C16173" t="s">
        <v>983</v>
      </c>
      <c r="F16173" t="s">
        <v>46</v>
      </c>
      <c r="G16173">
        <v>2114597.41</v>
      </c>
      <c r="H16173">
        <v>530</v>
      </c>
      <c r="I16173">
        <v>42500</v>
      </c>
      <c r="J16173" s="3">
        <v>44970.174826388888</v>
      </c>
      <c r="K16173" s="3">
        <v>44978.166666666664</v>
      </c>
      <c r="L16173" s="3">
        <v>44979.170138888891</v>
      </c>
      <c r="M16173" t="s">
        <v>45</v>
      </c>
      <c r="N16173" s="4" t="s">
        <v>44</v>
      </c>
      <c r="P16173" t="s">
        <v>16</v>
      </c>
    </row>
    <row r="16174" spans="1:16" x14ac:dyDescent="0.25">
      <c r="A16174" t="s">
        <v>7268</v>
      </c>
      <c r="B16174" t="s">
        <v>7267</v>
      </c>
      <c r="C16174" t="s">
        <v>65</v>
      </c>
      <c r="F16174" t="s">
        <v>46</v>
      </c>
      <c r="G16174">
        <v>2040000</v>
      </c>
      <c r="H16174">
        <v>510</v>
      </c>
      <c r="J16174" s="3">
        <v>44933.089062500003</v>
      </c>
      <c r="K16174" s="3">
        <v>44940.208333333336</v>
      </c>
      <c r="L16174" s="3">
        <v>44941.229166666664</v>
      </c>
      <c r="M16174" t="s">
        <v>45</v>
      </c>
      <c r="N16174" s="4" t="s">
        <v>44</v>
      </c>
      <c r="P16174" t="s">
        <v>16</v>
      </c>
    </row>
    <row r="16175" spans="1:16" x14ac:dyDescent="0.25">
      <c r="A16175" t="s">
        <v>7266</v>
      </c>
      <c r="B16175" t="s">
        <v>7265</v>
      </c>
      <c r="C16175" t="s">
        <v>505</v>
      </c>
      <c r="F16175" t="s">
        <v>46</v>
      </c>
      <c r="G16175">
        <v>1634248.39</v>
      </c>
      <c r="H16175">
        <v>500</v>
      </c>
      <c r="I16175">
        <v>40860</v>
      </c>
      <c r="J16175" s="3">
        <v>44974.277627314812</v>
      </c>
      <c r="K16175" s="3">
        <v>44984.166666666664</v>
      </c>
      <c r="L16175" s="3">
        <v>44985.1875</v>
      </c>
      <c r="M16175" t="s">
        <v>45</v>
      </c>
      <c r="N16175" s="4" t="s">
        <v>44</v>
      </c>
      <c r="P16175" t="s">
        <v>16</v>
      </c>
    </row>
    <row r="16176" spans="1:16" x14ac:dyDescent="0.25">
      <c r="A16176" t="s">
        <v>7264</v>
      </c>
      <c r="B16176" t="s">
        <v>7263</v>
      </c>
      <c r="C16176" t="s">
        <v>98</v>
      </c>
      <c r="F16176" t="s">
        <v>46</v>
      </c>
      <c r="G16176">
        <v>0</v>
      </c>
      <c r="H16176">
        <v>1300</v>
      </c>
      <c r="I16176">
        <v>104000</v>
      </c>
      <c r="J16176" s="3">
        <v>44875.319895833331</v>
      </c>
      <c r="K16176" s="3">
        <v>44884.166666666664</v>
      </c>
      <c r="L16176" s="3">
        <v>44886.458333333336</v>
      </c>
      <c r="M16176" t="s">
        <v>45</v>
      </c>
      <c r="N16176" s="4" t="s">
        <v>44</v>
      </c>
      <c r="P16176" t="s">
        <v>16</v>
      </c>
    </row>
    <row r="16177" spans="1:16" x14ac:dyDescent="0.25">
      <c r="A16177" t="s">
        <v>7262</v>
      </c>
      <c r="B16177" t="s">
        <v>7261</v>
      </c>
      <c r="C16177" t="s">
        <v>98</v>
      </c>
      <c r="F16177" t="s">
        <v>46</v>
      </c>
      <c r="G16177">
        <v>20869261.460000001</v>
      </c>
      <c r="H16177">
        <v>5000</v>
      </c>
      <c r="I16177">
        <v>314000</v>
      </c>
      <c r="J16177" s="3">
        <v>44978.114062499997</v>
      </c>
      <c r="K16177" s="3">
        <v>44985.166666666664</v>
      </c>
      <c r="L16177" s="3">
        <v>44986.1875</v>
      </c>
      <c r="M16177" t="s">
        <v>45</v>
      </c>
      <c r="N16177" s="4" t="s">
        <v>44</v>
      </c>
      <c r="P16177" t="s">
        <v>16</v>
      </c>
    </row>
    <row r="16178" spans="1:16" x14ac:dyDescent="0.25">
      <c r="A16178" t="s">
        <v>7260</v>
      </c>
      <c r="B16178" t="s">
        <v>7259</v>
      </c>
      <c r="C16178" t="s">
        <v>98</v>
      </c>
      <c r="F16178" t="s">
        <v>46</v>
      </c>
      <c r="G16178">
        <v>0</v>
      </c>
      <c r="H16178">
        <v>500</v>
      </c>
      <c r="I16178">
        <v>21500</v>
      </c>
      <c r="J16178" s="3">
        <v>44974.115844907406</v>
      </c>
      <c r="K16178" s="3">
        <v>44981.166666666664</v>
      </c>
      <c r="L16178" s="3">
        <v>44984.423611111109</v>
      </c>
      <c r="M16178" t="s">
        <v>45</v>
      </c>
      <c r="N16178" s="4" t="s">
        <v>44</v>
      </c>
      <c r="P16178" t="s">
        <v>16</v>
      </c>
    </row>
    <row r="16179" spans="1:16" x14ac:dyDescent="0.25">
      <c r="A16179" t="s">
        <v>7258</v>
      </c>
      <c r="B16179" t="s">
        <v>7257</v>
      </c>
      <c r="C16179" t="s">
        <v>98</v>
      </c>
      <c r="F16179" t="s">
        <v>46</v>
      </c>
      <c r="G16179">
        <v>0</v>
      </c>
      <c r="H16179">
        <v>4190</v>
      </c>
      <c r="I16179">
        <v>297000</v>
      </c>
      <c r="J16179" s="3">
        <v>44999.212395833332</v>
      </c>
      <c r="K16179" s="3">
        <v>45006.229166666664</v>
      </c>
      <c r="L16179" s="3">
        <v>45007.236111111109</v>
      </c>
      <c r="M16179" t="s">
        <v>45</v>
      </c>
      <c r="N16179" s="4" t="s">
        <v>44</v>
      </c>
      <c r="P16179" t="s">
        <v>16</v>
      </c>
    </row>
    <row r="16180" spans="1:16" x14ac:dyDescent="0.25">
      <c r="A16180" t="s">
        <v>7256</v>
      </c>
      <c r="B16180" t="s">
        <v>7255</v>
      </c>
      <c r="C16180" t="s">
        <v>98</v>
      </c>
      <c r="F16180" t="s">
        <v>46</v>
      </c>
      <c r="G16180">
        <v>0</v>
      </c>
      <c r="H16180">
        <v>4180</v>
      </c>
      <c r="I16180">
        <v>296000</v>
      </c>
      <c r="J16180" s="3">
        <v>44999.21670138889</v>
      </c>
      <c r="K16180" s="3">
        <v>45006.229166666664</v>
      </c>
      <c r="L16180" s="3">
        <v>45007.236111111109</v>
      </c>
      <c r="M16180" t="s">
        <v>45</v>
      </c>
      <c r="N16180" s="4" t="s">
        <v>44</v>
      </c>
      <c r="P16180" t="s">
        <v>16</v>
      </c>
    </row>
    <row r="16181" spans="1:16" x14ac:dyDescent="0.25">
      <c r="A16181" t="s">
        <v>7254</v>
      </c>
      <c r="B16181" t="s">
        <v>7253</v>
      </c>
      <c r="C16181" t="s">
        <v>98</v>
      </c>
      <c r="F16181" t="s">
        <v>46</v>
      </c>
      <c r="G16181">
        <v>0</v>
      </c>
      <c r="H16181">
        <v>4190</v>
      </c>
      <c r="I16181">
        <v>297000</v>
      </c>
      <c r="J16181" s="3">
        <v>44999.218032407407</v>
      </c>
      <c r="K16181" s="3">
        <v>45006.229166666664</v>
      </c>
      <c r="L16181" s="3">
        <v>45007.236111111109</v>
      </c>
      <c r="M16181" t="s">
        <v>45</v>
      </c>
      <c r="N16181" s="4" t="s">
        <v>44</v>
      </c>
      <c r="P16181" t="s">
        <v>16</v>
      </c>
    </row>
    <row r="16182" spans="1:16" x14ac:dyDescent="0.25">
      <c r="A16182" t="s">
        <v>7252</v>
      </c>
      <c r="B16182" t="s">
        <v>7251</v>
      </c>
      <c r="C16182" t="s">
        <v>98</v>
      </c>
      <c r="F16182" t="s">
        <v>46</v>
      </c>
      <c r="G16182">
        <v>0</v>
      </c>
      <c r="H16182">
        <v>2110</v>
      </c>
      <c r="I16182">
        <v>199000</v>
      </c>
      <c r="J16182" s="3">
        <v>44999.207604166666</v>
      </c>
      <c r="K16182" s="3">
        <v>45006.229166666664</v>
      </c>
      <c r="L16182" s="3">
        <v>45008.458333333336</v>
      </c>
      <c r="M16182" t="s">
        <v>45</v>
      </c>
      <c r="N16182" s="4" t="s">
        <v>44</v>
      </c>
      <c r="P16182" t="s">
        <v>16</v>
      </c>
    </row>
    <row r="16183" spans="1:16" x14ac:dyDescent="0.25">
      <c r="A16183" t="s">
        <v>7250</v>
      </c>
      <c r="B16183" t="s">
        <v>7249</v>
      </c>
      <c r="C16183" t="s">
        <v>98</v>
      </c>
      <c r="F16183" t="s">
        <v>46</v>
      </c>
      <c r="G16183">
        <v>0</v>
      </c>
      <c r="H16183">
        <v>500</v>
      </c>
      <c r="I16183">
        <v>31625</v>
      </c>
      <c r="J16183" s="3">
        <v>44982.267951388887</v>
      </c>
      <c r="K16183" s="3">
        <v>44991.166666666664</v>
      </c>
      <c r="L16183" s="3">
        <v>44992.1875</v>
      </c>
      <c r="M16183" t="s">
        <v>45</v>
      </c>
      <c r="N16183" s="4" t="s">
        <v>44</v>
      </c>
      <c r="P16183" t="s">
        <v>16</v>
      </c>
    </row>
    <row r="16184" spans="1:16" x14ac:dyDescent="0.25">
      <c r="A16184" t="s">
        <v>7248</v>
      </c>
      <c r="B16184" t="s">
        <v>7247</v>
      </c>
      <c r="C16184" t="s">
        <v>505</v>
      </c>
      <c r="F16184" t="s">
        <v>46</v>
      </c>
      <c r="G16184">
        <v>507560.22</v>
      </c>
      <c r="H16184">
        <v>500</v>
      </c>
      <c r="I16184">
        <v>15000</v>
      </c>
      <c r="J16184" s="3">
        <v>44901.412118055552</v>
      </c>
      <c r="K16184" s="3">
        <v>44909.1875</v>
      </c>
      <c r="L16184" s="3">
        <v>44910.188194444447</v>
      </c>
      <c r="M16184" t="s">
        <v>45</v>
      </c>
      <c r="N16184" s="4" t="s">
        <v>44</v>
      </c>
      <c r="P16184" t="s">
        <v>16</v>
      </c>
    </row>
    <row r="16185" spans="1:16" x14ac:dyDescent="0.25">
      <c r="A16185" t="s">
        <v>7246</v>
      </c>
      <c r="B16185" t="s">
        <v>7245</v>
      </c>
      <c r="C16185" t="s">
        <v>98</v>
      </c>
      <c r="F16185" t="s">
        <v>46</v>
      </c>
      <c r="G16185">
        <v>5076032.72</v>
      </c>
      <c r="H16185">
        <v>1270</v>
      </c>
      <c r="I16185">
        <v>101521</v>
      </c>
      <c r="J16185" s="3">
        <v>44904.440127314818</v>
      </c>
      <c r="K16185" s="3">
        <v>44915.166666666664</v>
      </c>
      <c r="L16185" s="3">
        <v>44916.1875</v>
      </c>
      <c r="M16185" t="s">
        <v>45</v>
      </c>
      <c r="N16185" s="4" t="s">
        <v>44</v>
      </c>
      <c r="P16185" t="s">
        <v>16</v>
      </c>
    </row>
    <row r="16186" spans="1:16" x14ac:dyDescent="0.25">
      <c r="A16186" t="s">
        <v>7244</v>
      </c>
      <c r="B16186" t="s">
        <v>7243</v>
      </c>
      <c r="C16186" t="s">
        <v>983</v>
      </c>
      <c r="F16186" t="s">
        <v>46</v>
      </c>
      <c r="G16186">
        <v>422059.68</v>
      </c>
      <c r="H16186">
        <v>500</v>
      </c>
      <c r="I16186">
        <v>11000</v>
      </c>
      <c r="J16186" s="3">
        <v>44970.171064814815</v>
      </c>
      <c r="K16186" s="3">
        <v>44978.166666666664</v>
      </c>
      <c r="L16186" s="3">
        <v>44979.170138888891</v>
      </c>
      <c r="M16186" t="s">
        <v>45</v>
      </c>
      <c r="N16186" s="4" t="s">
        <v>44</v>
      </c>
      <c r="P16186" t="s">
        <v>16</v>
      </c>
    </row>
    <row r="16187" spans="1:16" x14ac:dyDescent="0.25">
      <c r="A16187" t="s">
        <v>7242</v>
      </c>
      <c r="B16187" t="s">
        <v>7241</v>
      </c>
      <c r="C16187" t="s">
        <v>983</v>
      </c>
      <c r="F16187" t="s">
        <v>46</v>
      </c>
      <c r="G16187">
        <v>846365.56</v>
      </c>
      <c r="H16187">
        <v>500</v>
      </c>
      <c r="I16187">
        <v>21500</v>
      </c>
      <c r="J16187" s="3">
        <v>44970.159305555557</v>
      </c>
      <c r="K16187" s="3">
        <v>44978.166666666664</v>
      </c>
      <c r="L16187" s="3">
        <v>44979.170138888891</v>
      </c>
      <c r="M16187" t="s">
        <v>45</v>
      </c>
      <c r="N16187" s="4" t="s">
        <v>44</v>
      </c>
      <c r="P16187" t="s">
        <v>16</v>
      </c>
    </row>
    <row r="16188" spans="1:16" x14ac:dyDescent="0.25">
      <c r="A16188" t="s">
        <v>7239</v>
      </c>
      <c r="B16188" t="s">
        <v>7240</v>
      </c>
      <c r="C16188" t="s">
        <v>65</v>
      </c>
      <c r="F16188" t="s">
        <v>46</v>
      </c>
      <c r="G16188">
        <v>496565.89</v>
      </c>
      <c r="H16188">
        <v>500</v>
      </c>
      <c r="I16188">
        <v>12500</v>
      </c>
      <c r="J16188" s="3">
        <v>44965.206724537034</v>
      </c>
      <c r="K16188" s="3">
        <v>44972.229166666664</v>
      </c>
      <c r="L16188" s="3">
        <v>44973.229178240741</v>
      </c>
      <c r="M16188" t="s">
        <v>45</v>
      </c>
      <c r="N16188" s="4" t="s">
        <v>44</v>
      </c>
      <c r="P16188" t="s">
        <v>16</v>
      </c>
    </row>
    <row r="16189" spans="1:16" x14ac:dyDescent="0.25">
      <c r="A16189" t="s">
        <v>7239</v>
      </c>
      <c r="B16189" t="s">
        <v>7240</v>
      </c>
      <c r="C16189" t="s">
        <v>65</v>
      </c>
      <c r="F16189" t="s">
        <v>46</v>
      </c>
      <c r="G16189">
        <v>496565.89</v>
      </c>
      <c r="H16189">
        <v>500</v>
      </c>
      <c r="I16189">
        <v>12500</v>
      </c>
      <c r="J16189" s="3">
        <v>44965.206724537034</v>
      </c>
      <c r="K16189" s="3">
        <v>44972.229166666664</v>
      </c>
      <c r="L16189" s="3">
        <v>44973.229178240741</v>
      </c>
      <c r="M16189" t="s">
        <v>45</v>
      </c>
      <c r="N16189" s="4" t="s">
        <v>44</v>
      </c>
      <c r="P16189" t="s">
        <v>16</v>
      </c>
    </row>
    <row r="16190" spans="1:16" x14ac:dyDescent="0.25">
      <c r="A16190" t="s">
        <v>7239</v>
      </c>
      <c r="B16190" t="s">
        <v>7238</v>
      </c>
      <c r="C16190" t="s">
        <v>65</v>
      </c>
      <c r="F16190" t="s">
        <v>46</v>
      </c>
      <c r="G16190">
        <v>496565.89</v>
      </c>
      <c r="H16190">
        <v>500</v>
      </c>
      <c r="I16190">
        <v>12500</v>
      </c>
      <c r="J16190" s="3">
        <v>44992.422974537039</v>
      </c>
      <c r="K16190" s="3">
        <v>45001.166666666664</v>
      </c>
      <c r="L16190" s="3">
        <v>45002.166678240741</v>
      </c>
      <c r="M16190" t="s">
        <v>45</v>
      </c>
      <c r="N16190" s="4" t="s">
        <v>44</v>
      </c>
      <c r="P16190" t="s">
        <v>16</v>
      </c>
    </row>
    <row r="16191" spans="1:16" x14ac:dyDescent="0.25">
      <c r="A16191" t="s">
        <v>7237</v>
      </c>
      <c r="B16191" t="s">
        <v>7236</v>
      </c>
      <c r="C16191" t="s">
        <v>65</v>
      </c>
      <c r="F16191" t="s">
        <v>46</v>
      </c>
      <c r="G16191">
        <v>4999629.3600000003</v>
      </c>
      <c r="H16191">
        <v>1250</v>
      </c>
      <c r="I16191">
        <v>100000</v>
      </c>
      <c r="J16191" s="3">
        <v>44993.153263888889</v>
      </c>
      <c r="K16191" s="3">
        <v>45001.166666666664</v>
      </c>
      <c r="L16191" s="3">
        <v>45002.166678240741</v>
      </c>
      <c r="M16191" t="s">
        <v>45</v>
      </c>
      <c r="N16191" s="4" t="s">
        <v>44</v>
      </c>
      <c r="P16191" t="s">
        <v>16</v>
      </c>
    </row>
    <row r="16192" spans="1:16" x14ac:dyDescent="0.25">
      <c r="A16192" t="s">
        <v>7235</v>
      </c>
      <c r="B16192" t="s">
        <v>7234</v>
      </c>
      <c r="C16192" t="s">
        <v>983</v>
      </c>
      <c r="F16192" t="s">
        <v>46</v>
      </c>
      <c r="G16192">
        <v>1694021.51</v>
      </c>
      <c r="H16192">
        <v>500</v>
      </c>
      <c r="I16192">
        <v>42500</v>
      </c>
      <c r="J16192" s="3">
        <v>44970.168773148151</v>
      </c>
      <c r="K16192" s="3">
        <v>44978.166666666664</v>
      </c>
      <c r="L16192" s="3">
        <v>44979.170138888891</v>
      </c>
      <c r="M16192" t="s">
        <v>45</v>
      </c>
      <c r="N16192" s="4" t="s">
        <v>44</v>
      </c>
      <c r="P16192" t="s">
        <v>16</v>
      </c>
    </row>
    <row r="16193" spans="1:16" x14ac:dyDescent="0.25">
      <c r="A16193" t="s">
        <v>7232</v>
      </c>
      <c r="B16193" t="s">
        <v>7233</v>
      </c>
      <c r="C16193" t="s">
        <v>983</v>
      </c>
      <c r="F16193" t="s">
        <v>46</v>
      </c>
      <c r="G16193">
        <v>846252.63</v>
      </c>
      <c r="H16193">
        <v>500</v>
      </c>
      <c r="I16193">
        <v>21500</v>
      </c>
      <c r="J16193" s="3">
        <v>44970.169537037036</v>
      </c>
      <c r="K16193" s="3">
        <v>44978.166666666664</v>
      </c>
      <c r="L16193" s="3">
        <v>44979.170138888891</v>
      </c>
      <c r="M16193" t="s">
        <v>45</v>
      </c>
      <c r="N16193" s="4" t="s">
        <v>44</v>
      </c>
      <c r="P16193" t="s">
        <v>16</v>
      </c>
    </row>
    <row r="16194" spans="1:16" x14ac:dyDescent="0.25">
      <c r="A16194" t="s">
        <v>7232</v>
      </c>
      <c r="B16194" t="s">
        <v>7231</v>
      </c>
      <c r="C16194" t="s">
        <v>983</v>
      </c>
      <c r="F16194" t="s">
        <v>46</v>
      </c>
      <c r="G16194">
        <v>846252.63</v>
      </c>
      <c r="H16194">
        <v>500</v>
      </c>
      <c r="I16194">
        <v>21500</v>
      </c>
      <c r="J16194" s="3">
        <v>44980.32607638889</v>
      </c>
      <c r="K16194" s="3">
        <v>44988.166666666664</v>
      </c>
      <c r="L16194" s="3">
        <v>44989.170138888891</v>
      </c>
      <c r="M16194" t="s">
        <v>45</v>
      </c>
      <c r="N16194" s="4" t="s">
        <v>44</v>
      </c>
      <c r="P16194" t="s">
        <v>16</v>
      </c>
    </row>
    <row r="16195" spans="1:16" x14ac:dyDescent="0.25">
      <c r="A16195" t="s">
        <v>7230</v>
      </c>
      <c r="B16195" t="s">
        <v>7229</v>
      </c>
      <c r="C16195" t="s">
        <v>983</v>
      </c>
      <c r="F16195" t="s">
        <v>46</v>
      </c>
      <c r="G16195">
        <v>2117326.37</v>
      </c>
      <c r="H16195">
        <v>530</v>
      </c>
      <c r="I16195">
        <v>50000</v>
      </c>
      <c r="J16195" s="3">
        <v>44970.161249999997</v>
      </c>
      <c r="K16195" s="3">
        <v>44978.166666666664</v>
      </c>
      <c r="L16195" s="3">
        <v>44979.170138888891</v>
      </c>
      <c r="M16195" t="s">
        <v>45</v>
      </c>
      <c r="N16195" s="4" t="s">
        <v>44</v>
      </c>
      <c r="P16195" t="s">
        <v>16</v>
      </c>
    </row>
    <row r="16196" spans="1:16" x14ac:dyDescent="0.25">
      <c r="A16196" t="s">
        <v>7228</v>
      </c>
      <c r="B16196" t="s">
        <v>7227</v>
      </c>
      <c r="C16196" t="s">
        <v>983</v>
      </c>
      <c r="F16196" t="s">
        <v>46</v>
      </c>
      <c r="G16196">
        <v>422059.68</v>
      </c>
      <c r="H16196">
        <v>500</v>
      </c>
      <c r="I16196">
        <v>11000</v>
      </c>
      <c r="J16196" s="3">
        <v>44970.170486111114</v>
      </c>
      <c r="K16196" s="3">
        <v>44978.166666666664</v>
      </c>
      <c r="L16196" s="3">
        <v>44979.170138888891</v>
      </c>
      <c r="M16196" t="s">
        <v>45</v>
      </c>
      <c r="N16196" s="4" t="s">
        <v>44</v>
      </c>
      <c r="P16196" t="s">
        <v>16</v>
      </c>
    </row>
    <row r="16197" spans="1:16" x14ac:dyDescent="0.25">
      <c r="A16197" t="s">
        <v>7226</v>
      </c>
      <c r="B16197" t="s">
        <v>7225</v>
      </c>
      <c r="C16197" t="s">
        <v>62</v>
      </c>
      <c r="F16197" t="s">
        <v>46</v>
      </c>
      <c r="G16197">
        <v>8388755.6600000001</v>
      </c>
      <c r="H16197">
        <v>2100</v>
      </c>
      <c r="I16197">
        <v>167800</v>
      </c>
      <c r="J16197" s="3">
        <v>44999.218171296299</v>
      </c>
      <c r="K16197" s="3">
        <v>45006.229166666664</v>
      </c>
      <c r="L16197" s="3">
        <v>45008.458333333336</v>
      </c>
      <c r="M16197" t="s">
        <v>45</v>
      </c>
      <c r="N16197" s="4" t="s">
        <v>44</v>
      </c>
      <c r="P16197" t="s">
        <v>16</v>
      </c>
    </row>
    <row r="16198" spans="1:16" x14ac:dyDescent="0.25">
      <c r="A16198" t="s">
        <v>7224</v>
      </c>
      <c r="B16198" t="s">
        <v>7223</v>
      </c>
      <c r="C16198" t="s">
        <v>983</v>
      </c>
      <c r="F16198" t="s">
        <v>46</v>
      </c>
      <c r="G16198">
        <v>846530.68</v>
      </c>
      <c r="H16198">
        <v>500</v>
      </c>
      <c r="I16198">
        <v>21500</v>
      </c>
      <c r="J16198" s="3">
        <v>44970.163356481484</v>
      </c>
      <c r="K16198" s="3">
        <v>44978.166666666664</v>
      </c>
      <c r="L16198" s="3">
        <v>44979.170138888891</v>
      </c>
      <c r="M16198" t="s">
        <v>45</v>
      </c>
      <c r="N16198" s="4" t="s">
        <v>44</v>
      </c>
      <c r="P16198" t="s">
        <v>16</v>
      </c>
    </row>
    <row r="16199" spans="1:16" x14ac:dyDescent="0.25">
      <c r="A16199" t="s">
        <v>7221</v>
      </c>
      <c r="B16199" t="s">
        <v>7222</v>
      </c>
      <c r="C16199" t="s">
        <v>983</v>
      </c>
      <c r="F16199" t="s">
        <v>46</v>
      </c>
      <c r="G16199">
        <v>1693617.12</v>
      </c>
      <c r="H16199">
        <v>500</v>
      </c>
      <c r="I16199">
        <v>42500</v>
      </c>
      <c r="J16199" s="3">
        <v>44970.162268518521</v>
      </c>
      <c r="K16199" s="3">
        <v>44978.166666666664</v>
      </c>
      <c r="L16199" s="3">
        <v>44979.170138888891</v>
      </c>
      <c r="M16199" t="s">
        <v>45</v>
      </c>
      <c r="N16199" s="4" t="s">
        <v>44</v>
      </c>
      <c r="P16199" t="s">
        <v>16</v>
      </c>
    </row>
    <row r="16200" spans="1:16" x14ac:dyDescent="0.25">
      <c r="A16200" t="s">
        <v>7221</v>
      </c>
      <c r="B16200" t="s">
        <v>7220</v>
      </c>
      <c r="C16200" t="s">
        <v>983</v>
      </c>
      <c r="F16200" t="s">
        <v>46</v>
      </c>
      <c r="G16200">
        <v>1692548.83</v>
      </c>
      <c r="H16200">
        <v>500</v>
      </c>
      <c r="I16200">
        <v>42500</v>
      </c>
      <c r="J16200" s="3">
        <v>45000.336481481485</v>
      </c>
      <c r="K16200" s="3">
        <v>45008.166666666664</v>
      </c>
      <c r="L16200" s="3">
        <v>45009.170138888891</v>
      </c>
      <c r="M16200" t="s">
        <v>45</v>
      </c>
      <c r="N16200" s="4" t="s">
        <v>44</v>
      </c>
      <c r="P16200" t="s">
        <v>16</v>
      </c>
    </row>
    <row r="16201" spans="1:16" x14ac:dyDescent="0.25">
      <c r="A16201" t="s">
        <v>7217</v>
      </c>
      <c r="B16201" t="s">
        <v>7219</v>
      </c>
      <c r="C16201" t="s">
        <v>98</v>
      </c>
      <c r="F16201" t="s">
        <v>46</v>
      </c>
      <c r="G16201">
        <v>0</v>
      </c>
      <c r="H16201">
        <v>2030</v>
      </c>
      <c r="I16201">
        <v>163000</v>
      </c>
      <c r="J16201" s="3">
        <v>44880.26048611111</v>
      </c>
      <c r="K16201" s="3">
        <v>44888.166666666664</v>
      </c>
      <c r="L16201" s="3">
        <v>44889.1875</v>
      </c>
      <c r="M16201" t="s">
        <v>45</v>
      </c>
      <c r="N16201" s="4" t="s">
        <v>44</v>
      </c>
      <c r="P16201" t="s">
        <v>16</v>
      </c>
    </row>
    <row r="16202" spans="1:16" x14ac:dyDescent="0.25">
      <c r="A16202" t="s">
        <v>7217</v>
      </c>
      <c r="B16202" t="s">
        <v>7218</v>
      </c>
      <c r="C16202" t="s">
        <v>98</v>
      </c>
      <c r="F16202" t="s">
        <v>46</v>
      </c>
      <c r="G16202">
        <v>0</v>
      </c>
      <c r="H16202">
        <v>2030</v>
      </c>
      <c r="I16202">
        <v>163000</v>
      </c>
      <c r="J16202" s="3">
        <v>44898.21429398148</v>
      </c>
      <c r="K16202" s="3">
        <v>44907.166666666664</v>
      </c>
      <c r="L16202" s="3">
        <v>44908.1875</v>
      </c>
      <c r="M16202" t="s">
        <v>45</v>
      </c>
      <c r="N16202" s="4" t="s">
        <v>44</v>
      </c>
      <c r="P16202" t="s">
        <v>16</v>
      </c>
    </row>
    <row r="16203" spans="1:16" x14ac:dyDescent="0.25">
      <c r="A16203" t="s">
        <v>7217</v>
      </c>
      <c r="B16203" t="s">
        <v>7216</v>
      </c>
      <c r="C16203" t="s">
        <v>98</v>
      </c>
      <c r="F16203" t="s">
        <v>46</v>
      </c>
      <c r="G16203">
        <v>0</v>
      </c>
      <c r="H16203">
        <v>2030</v>
      </c>
      <c r="I16203">
        <v>163000</v>
      </c>
      <c r="J16203" s="3">
        <v>44912.330833333333</v>
      </c>
      <c r="K16203" s="3">
        <v>44921.166666666664</v>
      </c>
      <c r="L16203" s="3">
        <v>44922.1875</v>
      </c>
      <c r="M16203" t="s">
        <v>45</v>
      </c>
      <c r="N16203" s="4" t="s">
        <v>44</v>
      </c>
      <c r="P16203" t="s">
        <v>16</v>
      </c>
    </row>
    <row r="16204" spans="1:16" x14ac:dyDescent="0.25">
      <c r="A16204" t="s">
        <v>7215</v>
      </c>
      <c r="B16204" t="s">
        <v>7214</v>
      </c>
      <c r="C16204" t="s">
        <v>98</v>
      </c>
      <c r="F16204" t="s">
        <v>46</v>
      </c>
      <c r="G16204">
        <v>0</v>
      </c>
      <c r="H16204">
        <v>2030</v>
      </c>
      <c r="I16204" s="5"/>
      <c r="J16204" s="3">
        <v>44926.26666666667</v>
      </c>
      <c r="K16204" s="3">
        <v>44935.166666666664</v>
      </c>
      <c r="L16204" s="3">
        <v>44936.1875</v>
      </c>
      <c r="M16204" t="s">
        <v>45</v>
      </c>
      <c r="N16204" s="4" t="s">
        <v>44</v>
      </c>
      <c r="P16204" t="s">
        <v>16</v>
      </c>
    </row>
    <row r="16205" spans="1:16" x14ac:dyDescent="0.25">
      <c r="A16205" t="s">
        <v>7213</v>
      </c>
      <c r="B16205" t="s">
        <v>7212</v>
      </c>
      <c r="C16205" t="s">
        <v>983</v>
      </c>
      <c r="F16205" t="s">
        <v>46</v>
      </c>
      <c r="G16205">
        <v>846121.88</v>
      </c>
      <c r="H16205">
        <v>500</v>
      </c>
      <c r="I16205">
        <v>21500</v>
      </c>
      <c r="J16205" s="3">
        <v>44970.166805555556</v>
      </c>
      <c r="K16205" s="3">
        <v>44978.166666666664</v>
      </c>
      <c r="L16205" s="3">
        <v>44979.170138888891</v>
      </c>
      <c r="M16205" t="s">
        <v>45</v>
      </c>
      <c r="N16205" s="4" t="s">
        <v>44</v>
      </c>
      <c r="P16205" t="s">
        <v>16</v>
      </c>
    </row>
    <row r="16206" spans="1:16" x14ac:dyDescent="0.25">
      <c r="A16206" t="s">
        <v>7211</v>
      </c>
      <c r="B16206" t="s">
        <v>7210</v>
      </c>
      <c r="C16206" t="s">
        <v>65</v>
      </c>
      <c r="F16206" t="s">
        <v>46</v>
      </c>
      <c r="G16206">
        <v>582031.12</v>
      </c>
      <c r="H16206">
        <v>500</v>
      </c>
      <c r="I16206">
        <v>17500</v>
      </c>
      <c r="J16206" s="3">
        <v>44900.203877314816</v>
      </c>
      <c r="K16206" s="3">
        <v>44915.166666666664</v>
      </c>
      <c r="L16206" s="3">
        <v>44916.1875</v>
      </c>
      <c r="M16206" t="s">
        <v>45</v>
      </c>
      <c r="N16206" s="4" t="s">
        <v>44</v>
      </c>
      <c r="P16206" t="s">
        <v>16</v>
      </c>
    </row>
    <row r="16207" spans="1:16" x14ac:dyDescent="0.25">
      <c r="A16207" t="s">
        <v>7209</v>
      </c>
      <c r="B16207" t="s">
        <v>7208</v>
      </c>
      <c r="C16207" t="s">
        <v>983</v>
      </c>
      <c r="F16207" t="s">
        <v>46</v>
      </c>
      <c r="G16207">
        <v>846283.8</v>
      </c>
      <c r="H16207">
        <v>500</v>
      </c>
      <c r="I16207">
        <v>21500</v>
      </c>
      <c r="J16207" s="3">
        <v>44970.165023148147</v>
      </c>
      <c r="K16207" s="3">
        <v>44978.166666666664</v>
      </c>
      <c r="L16207" s="3">
        <v>44979.170138888891</v>
      </c>
      <c r="M16207" t="s">
        <v>45</v>
      </c>
      <c r="N16207" s="4" t="s">
        <v>44</v>
      </c>
      <c r="P16207" t="s">
        <v>16</v>
      </c>
    </row>
    <row r="16208" spans="1:16" x14ac:dyDescent="0.25">
      <c r="A16208" t="s">
        <v>7207</v>
      </c>
      <c r="B16208" t="s">
        <v>7206</v>
      </c>
      <c r="C16208" t="s">
        <v>983</v>
      </c>
      <c r="F16208" t="s">
        <v>46</v>
      </c>
      <c r="G16208">
        <v>2117081.09</v>
      </c>
      <c r="H16208">
        <v>530</v>
      </c>
      <c r="I16208">
        <v>50000</v>
      </c>
      <c r="J16208" s="3">
        <v>44970.16064814815</v>
      </c>
      <c r="K16208" s="3">
        <v>44978.166666666664</v>
      </c>
      <c r="L16208" s="3">
        <v>44979.170138888891</v>
      </c>
      <c r="M16208" t="s">
        <v>45</v>
      </c>
      <c r="N16208" s="4" t="s">
        <v>44</v>
      </c>
      <c r="P16208" t="s">
        <v>16</v>
      </c>
    </row>
    <row r="16209" spans="1:16" x14ac:dyDescent="0.25">
      <c r="A16209" t="s">
        <v>7205</v>
      </c>
      <c r="B16209" t="s">
        <v>7204</v>
      </c>
      <c r="C16209" t="s">
        <v>65</v>
      </c>
      <c r="F16209" t="s">
        <v>46</v>
      </c>
      <c r="G16209">
        <v>151865.74</v>
      </c>
      <c r="H16209">
        <v>500</v>
      </c>
      <c r="I16209" s="5"/>
      <c r="J16209" s="3">
        <v>44927.318148148152</v>
      </c>
      <c r="K16209" s="3">
        <v>44942.229166666664</v>
      </c>
      <c r="L16209" s="3">
        <v>44943.229178240741</v>
      </c>
      <c r="M16209" t="s">
        <v>45</v>
      </c>
      <c r="N16209" s="4" t="s">
        <v>44</v>
      </c>
      <c r="P16209" t="s">
        <v>16</v>
      </c>
    </row>
    <row r="16210" spans="1:16" x14ac:dyDescent="0.25">
      <c r="A16210" t="s">
        <v>7203</v>
      </c>
      <c r="B16210" t="s">
        <v>7202</v>
      </c>
      <c r="C16210" t="s">
        <v>65</v>
      </c>
      <c r="F16210" t="s">
        <v>46</v>
      </c>
      <c r="G16210">
        <v>591502.82999999996</v>
      </c>
      <c r="H16210">
        <v>500</v>
      </c>
      <c r="I16210">
        <v>14800</v>
      </c>
      <c r="J16210" s="3">
        <v>44980.098761574074</v>
      </c>
      <c r="K16210" s="3">
        <v>44987.208333333336</v>
      </c>
      <c r="L16210" s="3">
        <v>44988.208344907405</v>
      </c>
      <c r="M16210" t="s">
        <v>45</v>
      </c>
      <c r="N16210" s="4" t="s">
        <v>44</v>
      </c>
      <c r="P16210" t="s">
        <v>16</v>
      </c>
    </row>
    <row r="16211" spans="1:16" x14ac:dyDescent="0.25">
      <c r="A16211" t="s">
        <v>7201</v>
      </c>
      <c r="B16211" t="s">
        <v>7200</v>
      </c>
      <c r="C16211" t="s">
        <v>65</v>
      </c>
      <c r="F16211" t="s">
        <v>46</v>
      </c>
      <c r="G16211">
        <v>499824.77</v>
      </c>
      <c r="H16211">
        <v>500</v>
      </c>
      <c r="I16211">
        <v>12500</v>
      </c>
      <c r="J16211" s="3">
        <v>44991.168530092589</v>
      </c>
      <c r="K16211" s="3">
        <v>44998.1875</v>
      </c>
      <c r="L16211" s="3">
        <v>44999.187511574077</v>
      </c>
      <c r="M16211" t="s">
        <v>45</v>
      </c>
      <c r="N16211" s="4" t="s">
        <v>44</v>
      </c>
      <c r="P16211" t="s">
        <v>16</v>
      </c>
    </row>
    <row r="16212" spans="1:16" x14ac:dyDescent="0.25">
      <c r="A16212" t="s">
        <v>7199</v>
      </c>
      <c r="B16212" t="s">
        <v>7198</v>
      </c>
      <c r="C16212" t="s">
        <v>983</v>
      </c>
      <c r="F16212" t="s">
        <v>46</v>
      </c>
      <c r="G16212">
        <v>1268864.26</v>
      </c>
      <c r="H16212">
        <v>500</v>
      </c>
      <c r="I16212">
        <v>32000</v>
      </c>
      <c r="J16212" s="3">
        <v>44970.178668981483</v>
      </c>
      <c r="K16212" s="3">
        <v>44978.166666666664</v>
      </c>
      <c r="L16212" s="3">
        <v>44979.170138888891</v>
      </c>
      <c r="M16212" t="s">
        <v>45</v>
      </c>
      <c r="N16212" s="4" t="s">
        <v>44</v>
      </c>
      <c r="P16212" t="s">
        <v>16</v>
      </c>
    </row>
    <row r="16213" spans="1:16" x14ac:dyDescent="0.25">
      <c r="A16213" t="s">
        <v>7197</v>
      </c>
      <c r="B16213" t="s">
        <v>7196</v>
      </c>
      <c r="C16213" t="s">
        <v>983</v>
      </c>
      <c r="F16213" t="s">
        <v>46</v>
      </c>
      <c r="G16213">
        <v>847019.64</v>
      </c>
      <c r="H16213">
        <v>500</v>
      </c>
      <c r="I16213">
        <v>21500</v>
      </c>
      <c r="J16213" s="3">
        <v>44989.385312500002</v>
      </c>
      <c r="K16213" s="3">
        <v>44998.166666666664</v>
      </c>
      <c r="L16213" s="3">
        <v>44999.170138888891</v>
      </c>
      <c r="M16213" t="s">
        <v>45</v>
      </c>
      <c r="N16213" s="4" t="s">
        <v>44</v>
      </c>
      <c r="P16213" t="s">
        <v>16</v>
      </c>
    </row>
    <row r="16214" spans="1:16" x14ac:dyDescent="0.25">
      <c r="A16214" t="s">
        <v>7195</v>
      </c>
      <c r="B16214" t="s">
        <v>7194</v>
      </c>
      <c r="C16214" t="s">
        <v>983</v>
      </c>
      <c r="F16214" t="s">
        <v>46</v>
      </c>
      <c r="G16214">
        <v>422168.52</v>
      </c>
      <c r="H16214">
        <v>500</v>
      </c>
      <c r="I16214">
        <v>11000</v>
      </c>
      <c r="J16214" s="3">
        <v>44970.167337962965</v>
      </c>
      <c r="K16214" s="3">
        <v>44978.166666666664</v>
      </c>
      <c r="L16214" s="3">
        <v>44979.170138888891</v>
      </c>
      <c r="M16214" t="s">
        <v>45</v>
      </c>
      <c r="N16214" s="4" t="s">
        <v>44</v>
      </c>
      <c r="P16214" t="s">
        <v>16</v>
      </c>
    </row>
    <row r="16215" spans="1:16" x14ac:dyDescent="0.25">
      <c r="A16215" t="s">
        <v>7193</v>
      </c>
      <c r="B16215" t="s">
        <v>7192</v>
      </c>
      <c r="C16215" t="s">
        <v>983</v>
      </c>
      <c r="F16215" t="s">
        <v>46</v>
      </c>
      <c r="G16215">
        <v>422822.6</v>
      </c>
      <c r="H16215">
        <v>500</v>
      </c>
      <c r="I16215">
        <v>11000</v>
      </c>
      <c r="J16215" s="3">
        <v>44989.386018518519</v>
      </c>
      <c r="K16215" s="3">
        <v>44998.166666666664</v>
      </c>
      <c r="L16215" s="3">
        <v>44999.170138888891</v>
      </c>
      <c r="M16215" t="s">
        <v>45</v>
      </c>
      <c r="N16215" s="4" t="s">
        <v>44</v>
      </c>
      <c r="P16215" t="s">
        <v>16</v>
      </c>
    </row>
    <row r="16216" spans="1:16" x14ac:dyDescent="0.25">
      <c r="A16216" t="s">
        <v>7191</v>
      </c>
      <c r="B16216" t="s">
        <v>7190</v>
      </c>
      <c r="C16216" t="s">
        <v>983</v>
      </c>
      <c r="F16216" t="s">
        <v>46</v>
      </c>
      <c r="G16216">
        <v>1269123.2</v>
      </c>
      <c r="H16216">
        <v>500</v>
      </c>
      <c r="I16216">
        <v>32000</v>
      </c>
      <c r="J16216" s="3">
        <v>44970.178043981483</v>
      </c>
      <c r="K16216" s="3">
        <v>44978.166666666664</v>
      </c>
      <c r="L16216" s="3">
        <v>44979.170138888891</v>
      </c>
      <c r="M16216" t="s">
        <v>45</v>
      </c>
      <c r="N16216" s="4" t="s">
        <v>44</v>
      </c>
      <c r="P16216" t="s">
        <v>16</v>
      </c>
    </row>
    <row r="16217" spans="1:16" x14ac:dyDescent="0.25">
      <c r="A16217" t="s">
        <v>7189</v>
      </c>
      <c r="B16217" t="s">
        <v>7188</v>
      </c>
      <c r="C16217" t="s">
        <v>65</v>
      </c>
      <c r="F16217" t="s">
        <v>46</v>
      </c>
      <c r="G16217">
        <v>496904.92</v>
      </c>
      <c r="H16217">
        <v>500</v>
      </c>
      <c r="I16217">
        <v>12500</v>
      </c>
      <c r="J16217" s="3">
        <v>44993.418715277781</v>
      </c>
      <c r="K16217" s="3">
        <v>45001.166666666664</v>
      </c>
      <c r="L16217" s="3">
        <v>45002.166678240741</v>
      </c>
      <c r="M16217" t="s">
        <v>45</v>
      </c>
      <c r="N16217" s="4" t="s">
        <v>44</v>
      </c>
      <c r="P16217" t="s">
        <v>16</v>
      </c>
    </row>
    <row r="16218" spans="1:16" x14ac:dyDescent="0.25">
      <c r="A16218" t="s">
        <v>7187</v>
      </c>
      <c r="B16218" t="s">
        <v>7186</v>
      </c>
      <c r="C16218" t="s">
        <v>983</v>
      </c>
      <c r="F16218" t="s">
        <v>46</v>
      </c>
      <c r="G16218">
        <v>846661.43</v>
      </c>
      <c r="H16218">
        <v>500</v>
      </c>
      <c r="I16218">
        <v>21500</v>
      </c>
      <c r="J16218" s="3">
        <v>44970.176111111112</v>
      </c>
      <c r="K16218" s="3">
        <v>44978.166666666664</v>
      </c>
      <c r="L16218" s="3">
        <v>44979.170138888891</v>
      </c>
      <c r="M16218" t="s">
        <v>45</v>
      </c>
      <c r="N16218" s="4" t="s">
        <v>44</v>
      </c>
      <c r="P16218" t="s">
        <v>16</v>
      </c>
    </row>
    <row r="16219" spans="1:16" x14ac:dyDescent="0.25">
      <c r="A16219" t="s">
        <v>7185</v>
      </c>
      <c r="B16219" t="s">
        <v>7184</v>
      </c>
      <c r="C16219" t="s">
        <v>983</v>
      </c>
      <c r="F16219" t="s">
        <v>46</v>
      </c>
      <c r="G16219">
        <v>1270313.18</v>
      </c>
      <c r="H16219">
        <v>500</v>
      </c>
      <c r="I16219">
        <v>32000</v>
      </c>
      <c r="J16219" s="3">
        <v>44970.171724537038</v>
      </c>
      <c r="K16219" s="3">
        <v>44978.166666666664</v>
      </c>
      <c r="L16219" s="3">
        <v>44979.170138888891</v>
      </c>
      <c r="M16219" t="s">
        <v>45</v>
      </c>
      <c r="N16219" s="4" t="s">
        <v>44</v>
      </c>
      <c r="P16219" t="s">
        <v>16</v>
      </c>
    </row>
    <row r="16220" spans="1:16" x14ac:dyDescent="0.25">
      <c r="A16220" t="s">
        <v>7183</v>
      </c>
      <c r="B16220" t="s">
        <v>7182</v>
      </c>
      <c r="C16220" t="s">
        <v>983</v>
      </c>
      <c r="F16220" t="s">
        <v>46</v>
      </c>
      <c r="G16220">
        <v>1694053.87</v>
      </c>
      <c r="H16220">
        <v>500</v>
      </c>
      <c r="I16220">
        <v>42500</v>
      </c>
      <c r="J16220" s="3">
        <v>44991.41133101852</v>
      </c>
      <c r="K16220" s="3">
        <v>44999.166666666664</v>
      </c>
      <c r="L16220" s="3">
        <v>45000.170138888891</v>
      </c>
      <c r="M16220" t="s">
        <v>45</v>
      </c>
      <c r="N16220" s="4" t="s">
        <v>44</v>
      </c>
      <c r="P16220" t="s">
        <v>16</v>
      </c>
    </row>
    <row r="16221" spans="1:16" x14ac:dyDescent="0.25">
      <c r="A16221" t="s">
        <v>7180</v>
      </c>
      <c r="B16221" t="s">
        <v>7181</v>
      </c>
      <c r="C16221" t="s">
        <v>65</v>
      </c>
      <c r="F16221" t="s">
        <v>46</v>
      </c>
      <c r="G16221">
        <v>995098.14</v>
      </c>
      <c r="H16221">
        <v>500</v>
      </c>
      <c r="I16221">
        <v>25000</v>
      </c>
      <c r="J16221" s="3">
        <v>44965.27548611111</v>
      </c>
      <c r="K16221" s="3">
        <v>44973.166666666664</v>
      </c>
      <c r="L16221" s="3">
        <v>44974.166678240741</v>
      </c>
      <c r="M16221" t="s">
        <v>45</v>
      </c>
      <c r="N16221" s="4" t="s">
        <v>44</v>
      </c>
      <c r="P16221" t="s">
        <v>16</v>
      </c>
    </row>
    <row r="16222" spans="1:16" x14ac:dyDescent="0.25">
      <c r="A16222" t="s">
        <v>7180</v>
      </c>
      <c r="B16222" t="s">
        <v>7181</v>
      </c>
      <c r="C16222" t="s">
        <v>65</v>
      </c>
      <c r="F16222" t="s">
        <v>46</v>
      </c>
      <c r="G16222">
        <v>995098.14</v>
      </c>
      <c r="H16222">
        <v>500</v>
      </c>
      <c r="I16222">
        <v>25000</v>
      </c>
      <c r="J16222" s="3">
        <v>44965.27548611111</v>
      </c>
      <c r="K16222" s="3">
        <v>44973.166666666664</v>
      </c>
      <c r="L16222" s="3">
        <v>44974.166678240741</v>
      </c>
      <c r="M16222" t="s">
        <v>45</v>
      </c>
      <c r="N16222" s="4" t="s">
        <v>44</v>
      </c>
      <c r="P16222" t="s">
        <v>16</v>
      </c>
    </row>
    <row r="16223" spans="1:16" x14ac:dyDescent="0.25">
      <c r="A16223" t="s">
        <v>7180</v>
      </c>
      <c r="B16223" t="s">
        <v>7179</v>
      </c>
      <c r="C16223" t="s">
        <v>65</v>
      </c>
      <c r="F16223" t="s">
        <v>46</v>
      </c>
      <c r="G16223">
        <v>995098.14</v>
      </c>
      <c r="H16223">
        <v>500</v>
      </c>
      <c r="I16223">
        <v>25000</v>
      </c>
      <c r="J16223" s="3">
        <v>44992.422511574077</v>
      </c>
      <c r="K16223" s="3">
        <v>45001.166666666664</v>
      </c>
      <c r="L16223" s="3">
        <v>45002.166678240741</v>
      </c>
      <c r="M16223" t="s">
        <v>45</v>
      </c>
      <c r="N16223" s="4" t="s">
        <v>44</v>
      </c>
      <c r="P16223" t="s">
        <v>16</v>
      </c>
    </row>
    <row r="16224" spans="1:16" x14ac:dyDescent="0.25">
      <c r="A16224" t="s">
        <v>7178</v>
      </c>
      <c r="B16224" t="s">
        <v>7177</v>
      </c>
      <c r="C16224" t="s">
        <v>65</v>
      </c>
      <c r="F16224" t="s">
        <v>46</v>
      </c>
      <c r="G16224">
        <v>552567.53</v>
      </c>
      <c r="H16224">
        <v>500</v>
      </c>
      <c r="I16224">
        <v>13875</v>
      </c>
      <c r="J16224" s="3">
        <v>45010.116620370369</v>
      </c>
      <c r="K16224" s="3">
        <v>45027.166666666664</v>
      </c>
      <c r="L16224" s="3">
        <v>45028.166678240741</v>
      </c>
      <c r="M16224" t="s">
        <v>45</v>
      </c>
      <c r="N16224" s="4" t="s">
        <v>44</v>
      </c>
      <c r="P16224" t="s">
        <v>16</v>
      </c>
    </row>
    <row r="16225" spans="1:16" x14ac:dyDescent="0.25">
      <c r="A16225" t="s">
        <v>7176</v>
      </c>
      <c r="B16225" t="s">
        <v>7175</v>
      </c>
      <c r="C16225" t="s">
        <v>983</v>
      </c>
      <c r="F16225" t="s">
        <v>46</v>
      </c>
      <c r="G16225">
        <v>1269673.08</v>
      </c>
      <c r="H16225">
        <v>500</v>
      </c>
      <c r="I16225">
        <v>32000</v>
      </c>
      <c r="J16225" s="3">
        <v>44970.169166666667</v>
      </c>
      <c r="K16225" s="3">
        <v>44978.166666666664</v>
      </c>
      <c r="L16225" s="3">
        <v>44979.170138888891</v>
      </c>
      <c r="M16225" t="s">
        <v>45</v>
      </c>
      <c r="N16225" s="4" t="s">
        <v>44</v>
      </c>
      <c r="P16225" t="s">
        <v>16</v>
      </c>
    </row>
    <row r="16226" spans="1:16" x14ac:dyDescent="0.25">
      <c r="A16226" t="s">
        <v>7174</v>
      </c>
      <c r="B16226" t="s">
        <v>7173</v>
      </c>
      <c r="C16226" t="s">
        <v>98</v>
      </c>
      <c r="F16226" t="s">
        <v>46</v>
      </c>
      <c r="G16226">
        <v>0</v>
      </c>
      <c r="H16226">
        <v>2020</v>
      </c>
      <c r="I16226">
        <v>161000</v>
      </c>
      <c r="J16226" s="3">
        <v>44875.336238425924</v>
      </c>
      <c r="K16226" s="3">
        <v>44884.166666666664</v>
      </c>
      <c r="L16226" s="3">
        <v>44886.458333333336</v>
      </c>
      <c r="M16226" t="s">
        <v>45</v>
      </c>
      <c r="N16226" s="4" t="s">
        <v>44</v>
      </c>
      <c r="P16226" t="s">
        <v>16</v>
      </c>
    </row>
    <row r="16227" spans="1:16" x14ac:dyDescent="0.25">
      <c r="A16227" t="s">
        <v>7172</v>
      </c>
      <c r="B16227" t="s">
        <v>7171</v>
      </c>
      <c r="C16227" t="s">
        <v>983</v>
      </c>
      <c r="F16227" t="s">
        <v>46</v>
      </c>
      <c r="G16227">
        <v>846530.68</v>
      </c>
      <c r="H16227">
        <v>500</v>
      </c>
      <c r="I16227">
        <v>21500</v>
      </c>
      <c r="J16227" s="3">
        <v>44970.166388888887</v>
      </c>
      <c r="K16227" s="3">
        <v>44978.166666666664</v>
      </c>
      <c r="L16227" s="3">
        <v>44979.170138888891</v>
      </c>
      <c r="M16227" t="s">
        <v>45</v>
      </c>
      <c r="N16227" s="4" t="s">
        <v>44</v>
      </c>
      <c r="P16227" t="s">
        <v>16</v>
      </c>
    </row>
    <row r="16228" spans="1:16" x14ac:dyDescent="0.25">
      <c r="A16228" t="s">
        <v>7170</v>
      </c>
      <c r="B16228" t="s">
        <v>7169</v>
      </c>
      <c r="C16228" t="s">
        <v>983</v>
      </c>
      <c r="F16228" t="s">
        <v>46</v>
      </c>
      <c r="G16228">
        <v>1000000</v>
      </c>
      <c r="H16228">
        <v>500</v>
      </c>
      <c r="J16228" s="3">
        <v>44932.265636574077</v>
      </c>
      <c r="K16228" s="3">
        <v>44947.229166666664</v>
      </c>
      <c r="L16228" s="3">
        <v>44949.229861111111</v>
      </c>
      <c r="M16228" t="s">
        <v>45</v>
      </c>
      <c r="N16228" s="4" t="s">
        <v>44</v>
      </c>
      <c r="P16228" t="s">
        <v>16</v>
      </c>
    </row>
    <row r="16229" spans="1:16" x14ac:dyDescent="0.25">
      <c r="A16229" t="s">
        <v>7168</v>
      </c>
      <c r="B16229" t="s">
        <v>7167</v>
      </c>
      <c r="C16229" t="s">
        <v>65</v>
      </c>
      <c r="F16229" t="s">
        <v>46</v>
      </c>
      <c r="G16229">
        <v>393884.92</v>
      </c>
      <c r="H16229">
        <v>500</v>
      </c>
      <c r="I16229">
        <v>10000</v>
      </c>
      <c r="J16229" s="3">
        <v>44993.421249999999</v>
      </c>
      <c r="K16229" s="3">
        <v>45001.166666666664</v>
      </c>
      <c r="L16229" s="3">
        <v>45002.166678240741</v>
      </c>
      <c r="M16229" t="s">
        <v>45</v>
      </c>
      <c r="N16229" s="4" t="s">
        <v>44</v>
      </c>
      <c r="P16229" t="s">
        <v>16</v>
      </c>
    </row>
    <row r="16230" spans="1:16" x14ac:dyDescent="0.25">
      <c r="A16230" t="s">
        <v>7166</v>
      </c>
      <c r="B16230" t="s">
        <v>7165</v>
      </c>
      <c r="C16230" t="s">
        <v>65</v>
      </c>
      <c r="F16230" t="s">
        <v>46</v>
      </c>
      <c r="G16230">
        <v>496301.4</v>
      </c>
      <c r="H16230">
        <v>500</v>
      </c>
      <c r="I16230">
        <v>12500</v>
      </c>
      <c r="J16230" s="3">
        <v>44993.418356481481</v>
      </c>
      <c r="K16230" s="3">
        <v>45001.166666666664</v>
      </c>
      <c r="L16230" s="3">
        <v>45002.166678240741</v>
      </c>
      <c r="M16230" t="s">
        <v>45</v>
      </c>
      <c r="N16230" s="4" t="s">
        <v>44</v>
      </c>
      <c r="P16230" t="s">
        <v>16</v>
      </c>
    </row>
    <row r="16231" spans="1:16" x14ac:dyDescent="0.25">
      <c r="A16231" t="s">
        <v>7163</v>
      </c>
      <c r="B16231" t="s">
        <v>7164</v>
      </c>
      <c r="C16231" t="s">
        <v>65</v>
      </c>
      <c r="F16231" t="s">
        <v>46</v>
      </c>
      <c r="G16231">
        <v>694915.63</v>
      </c>
      <c r="H16231">
        <v>500</v>
      </c>
      <c r="I16231">
        <v>17500</v>
      </c>
      <c r="J16231" s="3">
        <v>44965.33016203704</v>
      </c>
      <c r="K16231" s="3">
        <v>44973.166666666664</v>
      </c>
      <c r="L16231" s="3">
        <v>44974.166678240741</v>
      </c>
      <c r="M16231" t="s">
        <v>45</v>
      </c>
      <c r="N16231" s="4" t="s">
        <v>44</v>
      </c>
      <c r="P16231" t="s">
        <v>16</v>
      </c>
    </row>
    <row r="16232" spans="1:16" x14ac:dyDescent="0.25">
      <c r="A16232" t="s">
        <v>7163</v>
      </c>
      <c r="B16232" t="s">
        <v>7164</v>
      </c>
      <c r="C16232" t="s">
        <v>65</v>
      </c>
      <c r="F16232" t="s">
        <v>46</v>
      </c>
      <c r="G16232">
        <v>694915.63</v>
      </c>
      <c r="H16232">
        <v>500</v>
      </c>
      <c r="I16232">
        <v>17500</v>
      </c>
      <c r="J16232" s="3">
        <v>44965.33016203704</v>
      </c>
      <c r="K16232" s="3">
        <v>44973.166666666664</v>
      </c>
      <c r="L16232" s="3">
        <v>44974.166678240741</v>
      </c>
      <c r="M16232" t="s">
        <v>45</v>
      </c>
      <c r="N16232" s="4" t="s">
        <v>44</v>
      </c>
      <c r="P16232" t="s">
        <v>16</v>
      </c>
    </row>
    <row r="16233" spans="1:16" x14ac:dyDescent="0.25">
      <c r="A16233" t="s">
        <v>7163</v>
      </c>
      <c r="B16233" t="s">
        <v>7162</v>
      </c>
      <c r="C16233" t="s">
        <v>65</v>
      </c>
      <c r="F16233" t="s">
        <v>46</v>
      </c>
      <c r="G16233">
        <v>694915.63</v>
      </c>
      <c r="H16233">
        <v>500</v>
      </c>
      <c r="I16233">
        <v>17500</v>
      </c>
      <c r="J16233" s="3">
        <v>44993.389525462961</v>
      </c>
      <c r="K16233" s="3">
        <v>45001.166666666664</v>
      </c>
      <c r="L16233" s="3">
        <v>45002.166678240741</v>
      </c>
      <c r="M16233" t="s">
        <v>45</v>
      </c>
      <c r="N16233" s="4" t="s">
        <v>44</v>
      </c>
      <c r="P16233" t="s">
        <v>16</v>
      </c>
    </row>
    <row r="16234" spans="1:16" x14ac:dyDescent="0.25">
      <c r="A16234" t="s">
        <v>7161</v>
      </c>
      <c r="B16234" t="s">
        <v>7160</v>
      </c>
      <c r="C16234" t="s">
        <v>65</v>
      </c>
      <c r="F16234" t="s">
        <v>46</v>
      </c>
      <c r="G16234">
        <v>840764.94</v>
      </c>
      <c r="H16234">
        <v>500</v>
      </c>
      <c r="I16234">
        <v>25000</v>
      </c>
      <c r="J16234" s="3">
        <v>44875.156666666669</v>
      </c>
      <c r="K16234" s="3">
        <v>44887.229166666664</v>
      </c>
      <c r="L16234" s="3">
        <v>44888.229861111111</v>
      </c>
      <c r="M16234" t="s">
        <v>45</v>
      </c>
      <c r="N16234" s="4" t="s">
        <v>44</v>
      </c>
      <c r="P16234" t="s">
        <v>16</v>
      </c>
    </row>
    <row r="16235" spans="1:16" x14ac:dyDescent="0.25">
      <c r="A16235" t="s">
        <v>7159</v>
      </c>
      <c r="B16235" t="s">
        <v>7158</v>
      </c>
      <c r="C16235" t="s">
        <v>65</v>
      </c>
      <c r="F16235" t="s">
        <v>46</v>
      </c>
      <c r="G16235">
        <v>151865.74</v>
      </c>
      <c r="H16235">
        <v>500</v>
      </c>
      <c r="I16235" s="5"/>
      <c r="J16235" s="3">
        <v>44927.311805555553</v>
      </c>
      <c r="K16235" s="3">
        <v>44942.229166666664</v>
      </c>
      <c r="L16235" s="3">
        <v>44943.229178240741</v>
      </c>
      <c r="M16235" t="s">
        <v>45</v>
      </c>
      <c r="N16235" s="4" t="s">
        <v>44</v>
      </c>
      <c r="P16235" t="s">
        <v>16</v>
      </c>
    </row>
    <row r="16236" spans="1:16" x14ac:dyDescent="0.25">
      <c r="A16236" t="s">
        <v>7157</v>
      </c>
      <c r="B16236" t="s">
        <v>7156</v>
      </c>
      <c r="C16236" t="s">
        <v>505</v>
      </c>
      <c r="F16236" t="s">
        <v>46</v>
      </c>
      <c r="G16236">
        <v>507826.18</v>
      </c>
      <c r="H16236">
        <v>500</v>
      </c>
      <c r="I16236">
        <v>12700</v>
      </c>
      <c r="J16236" s="3">
        <v>44863.109849537039</v>
      </c>
      <c r="K16236" s="3">
        <v>44879.125</v>
      </c>
      <c r="L16236" s="3">
        <v>44880.125011574077</v>
      </c>
      <c r="M16236" t="s">
        <v>45</v>
      </c>
      <c r="N16236" s="4" t="s">
        <v>44</v>
      </c>
      <c r="P16236" t="s">
        <v>16</v>
      </c>
    </row>
    <row r="16237" spans="1:16" x14ac:dyDescent="0.25">
      <c r="A16237" t="s">
        <v>7155</v>
      </c>
      <c r="B16237" t="s">
        <v>7154</v>
      </c>
      <c r="C16237" t="s">
        <v>983</v>
      </c>
      <c r="F16237" t="s">
        <v>46</v>
      </c>
      <c r="G16237">
        <v>4235007.3099999996</v>
      </c>
      <c r="H16237">
        <v>1060</v>
      </c>
      <c r="I16237">
        <v>85000</v>
      </c>
      <c r="J16237" s="3">
        <v>44874.361388888887</v>
      </c>
      <c r="K16237" s="3">
        <v>44884.166666666664</v>
      </c>
      <c r="L16237" s="3">
        <v>44886.416666666664</v>
      </c>
      <c r="M16237" t="s">
        <v>45</v>
      </c>
      <c r="N16237" s="4" t="s">
        <v>44</v>
      </c>
      <c r="P16237" t="s">
        <v>16</v>
      </c>
    </row>
    <row r="16238" spans="1:16" x14ac:dyDescent="0.25">
      <c r="A16238" t="s">
        <v>7152</v>
      </c>
      <c r="B16238" t="s">
        <v>7153</v>
      </c>
      <c r="C16238" t="s">
        <v>65</v>
      </c>
      <c r="F16238" t="s">
        <v>46</v>
      </c>
      <c r="G16238">
        <v>1977510.95</v>
      </c>
      <c r="H16238">
        <v>500</v>
      </c>
      <c r="I16238">
        <v>50000</v>
      </c>
      <c r="J16238" s="3">
        <v>44970.205821759257</v>
      </c>
      <c r="K16238" s="3">
        <v>44977.229166666664</v>
      </c>
      <c r="L16238" s="3">
        <v>44978.229178240741</v>
      </c>
      <c r="M16238" t="s">
        <v>45</v>
      </c>
      <c r="N16238" s="4" t="s">
        <v>44</v>
      </c>
      <c r="P16238" t="s">
        <v>16</v>
      </c>
    </row>
    <row r="16239" spans="1:16" x14ac:dyDescent="0.25">
      <c r="A16239" t="s">
        <v>7152</v>
      </c>
      <c r="B16239" t="s">
        <v>7151</v>
      </c>
      <c r="C16239" t="s">
        <v>65</v>
      </c>
      <c r="F16239" t="s">
        <v>46</v>
      </c>
      <c r="G16239">
        <v>1977510.95</v>
      </c>
      <c r="H16239">
        <v>500</v>
      </c>
      <c r="I16239">
        <v>50000</v>
      </c>
      <c r="J16239" s="3">
        <v>44993.235659722224</v>
      </c>
      <c r="K16239" s="3">
        <v>45001.166666666664</v>
      </c>
      <c r="L16239" s="3">
        <v>45002.166678240741</v>
      </c>
      <c r="M16239" t="s">
        <v>45</v>
      </c>
      <c r="N16239" s="4" t="s">
        <v>44</v>
      </c>
      <c r="P16239" t="s">
        <v>16</v>
      </c>
    </row>
    <row r="16240" spans="1:16" x14ac:dyDescent="0.25">
      <c r="A16240" t="s">
        <v>7149</v>
      </c>
      <c r="B16240" t="s">
        <v>7150</v>
      </c>
      <c r="C16240" t="s">
        <v>169</v>
      </c>
      <c r="F16240" t="s">
        <v>46</v>
      </c>
      <c r="G16240">
        <v>4091738.6</v>
      </c>
      <c r="H16240">
        <v>1030</v>
      </c>
      <c r="I16240">
        <v>81836</v>
      </c>
      <c r="J16240" s="3">
        <v>44971.371192129627</v>
      </c>
      <c r="K16240" s="3">
        <v>44980.166666666664</v>
      </c>
      <c r="L16240" s="3">
        <v>44981.1875</v>
      </c>
      <c r="M16240" t="s">
        <v>45</v>
      </c>
      <c r="N16240" s="4" t="s">
        <v>44</v>
      </c>
      <c r="P16240" t="s">
        <v>16</v>
      </c>
    </row>
    <row r="16241" spans="1:16" x14ac:dyDescent="0.25">
      <c r="A16241" t="s">
        <v>7149</v>
      </c>
      <c r="B16241" t="s">
        <v>7148</v>
      </c>
      <c r="C16241" t="s">
        <v>169</v>
      </c>
      <c r="F16241" t="s">
        <v>46</v>
      </c>
      <c r="G16241">
        <v>4091738.6</v>
      </c>
      <c r="H16241">
        <v>1030</v>
      </c>
      <c r="I16241">
        <v>81836</v>
      </c>
      <c r="J16241" s="3">
        <v>44999.313148148147</v>
      </c>
      <c r="K16241" s="3">
        <v>45008.166666666664</v>
      </c>
      <c r="L16241" s="3">
        <v>45009.1875</v>
      </c>
      <c r="M16241" t="s">
        <v>45</v>
      </c>
      <c r="N16241" s="4" t="s">
        <v>44</v>
      </c>
      <c r="P16241" t="s">
        <v>16</v>
      </c>
    </row>
    <row r="16242" spans="1:16" x14ac:dyDescent="0.25">
      <c r="A16242" t="s">
        <v>7147</v>
      </c>
      <c r="B16242" t="s">
        <v>7146</v>
      </c>
      <c r="C16242" t="s">
        <v>98</v>
      </c>
      <c r="F16242" t="s">
        <v>46</v>
      </c>
      <c r="G16242">
        <v>5030922.72</v>
      </c>
      <c r="H16242">
        <v>1260</v>
      </c>
      <c r="I16242">
        <v>0</v>
      </c>
      <c r="J16242" s="3">
        <v>44999.329097222224</v>
      </c>
      <c r="K16242" s="3">
        <v>45006.333333333336</v>
      </c>
      <c r="L16242" s="3">
        <v>45008.34375</v>
      </c>
      <c r="M16242" t="s">
        <v>45</v>
      </c>
      <c r="N16242" s="4" t="s">
        <v>44</v>
      </c>
      <c r="P16242" t="s">
        <v>16</v>
      </c>
    </row>
    <row r="16243" spans="1:16" x14ac:dyDescent="0.25">
      <c r="A16243" t="s">
        <v>7145</v>
      </c>
      <c r="B16243" t="s">
        <v>7144</v>
      </c>
      <c r="C16243" t="s">
        <v>98</v>
      </c>
      <c r="F16243" t="s">
        <v>46</v>
      </c>
      <c r="G16243">
        <v>0</v>
      </c>
      <c r="H16243">
        <v>1490</v>
      </c>
      <c r="I16243">
        <v>139979</v>
      </c>
      <c r="J16243" s="3">
        <v>44995.262974537036</v>
      </c>
      <c r="K16243" s="3">
        <v>45005.166666666664</v>
      </c>
      <c r="L16243" s="3">
        <v>45006.1875</v>
      </c>
      <c r="M16243" t="s">
        <v>45</v>
      </c>
      <c r="N16243" s="4" t="s">
        <v>44</v>
      </c>
      <c r="P16243" t="s">
        <v>16</v>
      </c>
    </row>
    <row r="16244" spans="1:16" x14ac:dyDescent="0.25">
      <c r="A16244" t="s">
        <v>7142</v>
      </c>
      <c r="B16244" t="s">
        <v>7143</v>
      </c>
      <c r="C16244" t="s">
        <v>65</v>
      </c>
      <c r="F16244" t="s">
        <v>46</v>
      </c>
      <c r="G16244">
        <v>496665.2</v>
      </c>
      <c r="H16244">
        <v>500</v>
      </c>
      <c r="I16244">
        <v>12500</v>
      </c>
      <c r="J16244" s="3">
        <v>44965.205671296295</v>
      </c>
      <c r="K16244" s="3">
        <v>44972.229166666664</v>
      </c>
      <c r="L16244" s="3">
        <v>44973.229178240741</v>
      </c>
      <c r="M16244" t="s">
        <v>45</v>
      </c>
      <c r="N16244" s="4" t="s">
        <v>44</v>
      </c>
      <c r="P16244" t="s">
        <v>16</v>
      </c>
    </row>
    <row r="16245" spans="1:16" x14ac:dyDescent="0.25">
      <c r="A16245" t="s">
        <v>7142</v>
      </c>
      <c r="B16245" t="s">
        <v>7143</v>
      </c>
      <c r="C16245" t="s">
        <v>65</v>
      </c>
      <c r="F16245" t="s">
        <v>46</v>
      </c>
      <c r="G16245">
        <v>496665.2</v>
      </c>
      <c r="H16245">
        <v>500</v>
      </c>
      <c r="I16245">
        <v>12500</v>
      </c>
      <c r="J16245" s="3">
        <v>44965.205671296295</v>
      </c>
      <c r="K16245" s="3">
        <v>44972.229166666664</v>
      </c>
      <c r="L16245" s="3">
        <v>44973.229178240741</v>
      </c>
      <c r="M16245" t="s">
        <v>45</v>
      </c>
      <c r="N16245" s="4" t="s">
        <v>44</v>
      </c>
      <c r="P16245" t="s">
        <v>16</v>
      </c>
    </row>
    <row r="16246" spans="1:16" x14ac:dyDescent="0.25">
      <c r="A16246" t="s">
        <v>7142</v>
      </c>
      <c r="B16246" t="s">
        <v>7141</v>
      </c>
      <c r="C16246" t="s">
        <v>65</v>
      </c>
      <c r="F16246" t="s">
        <v>46</v>
      </c>
      <c r="G16246">
        <v>496665.2</v>
      </c>
      <c r="H16246">
        <v>500</v>
      </c>
      <c r="I16246">
        <v>12500</v>
      </c>
      <c r="J16246" s="3">
        <v>44992.423888888887</v>
      </c>
      <c r="K16246" s="3">
        <v>45001.166666666664</v>
      </c>
      <c r="L16246" s="3">
        <v>45002.166678240741</v>
      </c>
      <c r="M16246" t="s">
        <v>45</v>
      </c>
      <c r="N16246" s="4" t="s">
        <v>44</v>
      </c>
      <c r="P16246" t="s">
        <v>16</v>
      </c>
    </row>
    <row r="16247" spans="1:16" x14ac:dyDescent="0.25">
      <c r="A16247" t="s">
        <v>7139</v>
      </c>
      <c r="B16247" t="s">
        <v>7140</v>
      </c>
      <c r="C16247" t="s">
        <v>65</v>
      </c>
      <c r="F16247" t="s">
        <v>46</v>
      </c>
      <c r="G16247">
        <v>1493149.52</v>
      </c>
      <c r="H16247">
        <v>500</v>
      </c>
      <c r="I16247">
        <v>37500</v>
      </c>
      <c r="J16247" s="3">
        <v>44965.275810185187</v>
      </c>
      <c r="K16247" s="3">
        <v>44973.166666666664</v>
      </c>
      <c r="L16247" s="3">
        <v>44974.166678240741</v>
      </c>
      <c r="M16247" t="s">
        <v>45</v>
      </c>
      <c r="N16247" s="4" t="s">
        <v>44</v>
      </c>
      <c r="P16247" t="s">
        <v>16</v>
      </c>
    </row>
    <row r="16248" spans="1:16" x14ac:dyDescent="0.25">
      <c r="A16248" t="s">
        <v>7139</v>
      </c>
      <c r="B16248" t="s">
        <v>7140</v>
      </c>
      <c r="C16248" t="s">
        <v>65</v>
      </c>
      <c r="F16248" t="s">
        <v>46</v>
      </c>
      <c r="G16248">
        <v>1493149.52</v>
      </c>
      <c r="H16248">
        <v>500</v>
      </c>
      <c r="I16248">
        <v>37500</v>
      </c>
      <c r="J16248" s="3">
        <v>44965.275810185187</v>
      </c>
      <c r="K16248" s="3">
        <v>44973.166666666664</v>
      </c>
      <c r="L16248" s="3">
        <v>44974.166678240741</v>
      </c>
      <c r="M16248" t="s">
        <v>45</v>
      </c>
      <c r="N16248" s="4" t="s">
        <v>44</v>
      </c>
      <c r="P16248" t="s">
        <v>16</v>
      </c>
    </row>
    <row r="16249" spans="1:16" x14ac:dyDescent="0.25">
      <c r="A16249" t="s">
        <v>7139</v>
      </c>
      <c r="B16249" t="s">
        <v>7138</v>
      </c>
      <c r="C16249" t="s">
        <v>65</v>
      </c>
      <c r="F16249" t="s">
        <v>46</v>
      </c>
      <c r="G16249">
        <v>1493149.52</v>
      </c>
      <c r="H16249">
        <v>500</v>
      </c>
      <c r="I16249">
        <v>37500</v>
      </c>
      <c r="J16249" s="3">
        <v>44992.422118055554</v>
      </c>
      <c r="K16249" s="3">
        <v>45001.166666666664</v>
      </c>
      <c r="L16249" s="3">
        <v>45002.166678240741</v>
      </c>
      <c r="M16249" t="s">
        <v>45</v>
      </c>
      <c r="N16249" s="4" t="s">
        <v>44</v>
      </c>
      <c r="P16249" t="s">
        <v>16</v>
      </c>
    </row>
    <row r="16250" spans="1:16" x14ac:dyDescent="0.25">
      <c r="A16250" t="s">
        <v>7137</v>
      </c>
      <c r="B16250" t="s">
        <v>7136</v>
      </c>
      <c r="C16250" t="s">
        <v>983</v>
      </c>
      <c r="F16250" t="s">
        <v>46</v>
      </c>
      <c r="G16250">
        <v>16708816.130000001</v>
      </c>
      <c r="H16250">
        <v>4180</v>
      </c>
      <c r="I16250">
        <v>251000</v>
      </c>
      <c r="J16250" s="3">
        <v>44960.100497685184</v>
      </c>
      <c r="K16250" s="3">
        <v>44972.166666666664</v>
      </c>
      <c r="L16250" s="3">
        <v>44973.170138888891</v>
      </c>
      <c r="M16250" t="s">
        <v>45</v>
      </c>
      <c r="N16250" s="4" t="s">
        <v>44</v>
      </c>
      <c r="P16250" t="s">
        <v>16</v>
      </c>
    </row>
    <row r="16251" spans="1:16" x14ac:dyDescent="0.25">
      <c r="A16251" t="s">
        <v>7135</v>
      </c>
      <c r="B16251" t="s">
        <v>7134</v>
      </c>
      <c r="C16251" t="s">
        <v>505</v>
      </c>
      <c r="F16251" t="s">
        <v>46</v>
      </c>
      <c r="G16251">
        <v>3993208.95</v>
      </c>
      <c r="H16251">
        <v>1000</v>
      </c>
      <c r="I16251">
        <v>79864</v>
      </c>
      <c r="J16251" s="3">
        <v>44936.089317129627</v>
      </c>
      <c r="K16251" s="3">
        <v>44943.229166666664</v>
      </c>
      <c r="L16251" s="3">
        <v>44945.458333333336</v>
      </c>
      <c r="M16251" t="s">
        <v>45</v>
      </c>
      <c r="N16251" s="4" t="s">
        <v>44</v>
      </c>
      <c r="P16251" t="s">
        <v>16</v>
      </c>
    </row>
    <row r="16252" spans="1:16" x14ac:dyDescent="0.25">
      <c r="A16252" t="s">
        <v>7133</v>
      </c>
      <c r="B16252" t="s">
        <v>7132</v>
      </c>
      <c r="C16252" t="s">
        <v>98</v>
      </c>
      <c r="F16252" t="s">
        <v>46</v>
      </c>
      <c r="G16252">
        <v>13145494.99</v>
      </c>
      <c r="H16252">
        <v>3290</v>
      </c>
      <c r="I16252">
        <v>200000</v>
      </c>
      <c r="J16252" s="3">
        <v>44999.181319444448</v>
      </c>
      <c r="K16252" s="3">
        <v>45006.1875</v>
      </c>
      <c r="L16252" s="3">
        <v>45008.208333333336</v>
      </c>
      <c r="M16252" t="s">
        <v>45</v>
      </c>
      <c r="N16252" s="4" t="s">
        <v>44</v>
      </c>
      <c r="P16252" t="s">
        <v>16</v>
      </c>
    </row>
    <row r="16253" spans="1:16" x14ac:dyDescent="0.25">
      <c r="A16253" t="s">
        <v>7131</v>
      </c>
      <c r="B16253" t="s">
        <v>7130</v>
      </c>
      <c r="C16253" t="s">
        <v>98</v>
      </c>
      <c r="F16253" t="s">
        <v>46</v>
      </c>
      <c r="G16253">
        <v>0</v>
      </c>
      <c r="H16253">
        <v>960</v>
      </c>
      <c r="I16253">
        <v>76300</v>
      </c>
      <c r="J16253" s="3">
        <v>44872.521979166668</v>
      </c>
      <c r="K16253" s="3">
        <v>44879.166666666664</v>
      </c>
      <c r="L16253" s="3">
        <v>44880.177083333336</v>
      </c>
      <c r="M16253" t="s">
        <v>45</v>
      </c>
      <c r="N16253" s="4" t="s">
        <v>44</v>
      </c>
      <c r="P16253" t="s">
        <v>16</v>
      </c>
    </row>
    <row r="16254" spans="1:16" x14ac:dyDescent="0.25">
      <c r="A16254" t="s">
        <v>7129</v>
      </c>
      <c r="B16254" t="s">
        <v>7128</v>
      </c>
      <c r="C16254" t="s">
        <v>983</v>
      </c>
      <c r="F16254" t="s">
        <v>46</v>
      </c>
      <c r="G16254">
        <v>4147851.9</v>
      </c>
      <c r="H16254">
        <v>1040</v>
      </c>
      <c r="I16254">
        <v>83000</v>
      </c>
      <c r="J16254" s="3">
        <v>44874.32503472222</v>
      </c>
      <c r="K16254" s="3">
        <v>44884.166666666664</v>
      </c>
      <c r="L16254" s="3">
        <v>44886.416666666664</v>
      </c>
      <c r="M16254" t="s">
        <v>45</v>
      </c>
      <c r="N16254" s="4" t="s">
        <v>44</v>
      </c>
      <c r="P16254" t="s">
        <v>16</v>
      </c>
    </row>
    <row r="16255" spans="1:16" x14ac:dyDescent="0.25">
      <c r="A16255" t="s">
        <v>7127</v>
      </c>
      <c r="B16255" t="s">
        <v>7126</v>
      </c>
      <c r="C16255" t="s">
        <v>65</v>
      </c>
      <c r="F16255" t="s">
        <v>46</v>
      </c>
      <c r="G16255">
        <v>696228.76</v>
      </c>
      <c r="H16255">
        <v>500</v>
      </c>
      <c r="I16255">
        <v>17500</v>
      </c>
      <c r="J16255" s="3">
        <v>44993.419664351852</v>
      </c>
      <c r="K16255" s="3">
        <v>45001.166666666664</v>
      </c>
      <c r="L16255" s="3">
        <v>45002.166678240741</v>
      </c>
      <c r="M16255" t="s">
        <v>45</v>
      </c>
      <c r="N16255" s="4" t="s">
        <v>44</v>
      </c>
      <c r="P16255" t="s">
        <v>16</v>
      </c>
    </row>
    <row r="16256" spans="1:16" x14ac:dyDescent="0.25">
      <c r="A16256" t="s">
        <v>7125</v>
      </c>
      <c r="B16256" t="s">
        <v>7124</v>
      </c>
      <c r="C16256" t="s">
        <v>65</v>
      </c>
      <c r="F16256" t="s">
        <v>46</v>
      </c>
      <c r="G16256">
        <v>533788.13</v>
      </c>
      <c r="H16256">
        <v>500</v>
      </c>
      <c r="I16256">
        <v>16000</v>
      </c>
      <c r="J16256" s="3">
        <v>44904.533229166664</v>
      </c>
      <c r="K16256" s="3">
        <v>44921.229166666664</v>
      </c>
      <c r="L16256" s="3">
        <v>44922.229861111111</v>
      </c>
      <c r="M16256" t="s">
        <v>45</v>
      </c>
      <c r="N16256" s="4" t="s">
        <v>44</v>
      </c>
      <c r="P16256" t="s">
        <v>16</v>
      </c>
    </row>
    <row r="16257" spans="1:16" x14ac:dyDescent="0.25">
      <c r="A16257" t="s">
        <v>7122</v>
      </c>
      <c r="B16257" t="s">
        <v>7123</v>
      </c>
      <c r="C16257" t="s">
        <v>1678</v>
      </c>
      <c r="F16257" t="s">
        <v>46</v>
      </c>
      <c r="G16257">
        <v>16944836.5</v>
      </c>
      <c r="H16257">
        <v>4240</v>
      </c>
      <c r="I16257">
        <v>299000</v>
      </c>
      <c r="J16257" s="3">
        <v>44980.300046296295</v>
      </c>
      <c r="K16257" s="3">
        <v>44988.208333333336</v>
      </c>
      <c r="L16257" s="3">
        <v>44991.479166666664</v>
      </c>
      <c r="M16257" t="s">
        <v>45</v>
      </c>
      <c r="N16257" s="4" t="s">
        <v>44</v>
      </c>
      <c r="P16257" t="s">
        <v>16</v>
      </c>
    </row>
    <row r="16258" spans="1:16" x14ac:dyDescent="0.25">
      <c r="A16258" t="s">
        <v>7122</v>
      </c>
      <c r="B16258" t="s">
        <v>7121</v>
      </c>
      <c r="C16258" t="s">
        <v>1678</v>
      </c>
      <c r="F16258" t="s">
        <v>46</v>
      </c>
      <c r="G16258">
        <v>16944836.5</v>
      </c>
      <c r="H16258">
        <v>4240</v>
      </c>
      <c r="I16258">
        <v>299000</v>
      </c>
      <c r="J16258" s="3">
        <v>44994.469537037039</v>
      </c>
      <c r="K16258" s="3">
        <v>45001.229166666664</v>
      </c>
      <c r="L16258" s="3">
        <v>45003.479166666664</v>
      </c>
      <c r="M16258" t="s">
        <v>45</v>
      </c>
      <c r="N16258" s="4" t="s">
        <v>44</v>
      </c>
      <c r="P16258" t="s">
        <v>16</v>
      </c>
    </row>
    <row r="16259" spans="1:16" x14ac:dyDescent="0.25">
      <c r="A16259" t="s">
        <v>7120</v>
      </c>
      <c r="B16259" t="s">
        <v>7119</v>
      </c>
      <c r="C16259" t="s">
        <v>65</v>
      </c>
      <c r="F16259" t="s">
        <v>46</v>
      </c>
      <c r="G16259">
        <v>121004.4</v>
      </c>
      <c r="H16259">
        <v>500</v>
      </c>
      <c r="I16259">
        <v>3750</v>
      </c>
      <c r="J16259" s="3">
        <v>44961.538136574076</v>
      </c>
      <c r="K16259" s="3">
        <v>44977.208333333336</v>
      </c>
      <c r="L16259" s="3">
        <v>44978.229166666664</v>
      </c>
      <c r="M16259" t="s">
        <v>45</v>
      </c>
      <c r="N16259" s="4" t="s">
        <v>44</v>
      </c>
      <c r="P16259" t="s">
        <v>16</v>
      </c>
    </row>
    <row r="16260" spans="1:16" x14ac:dyDescent="0.25">
      <c r="A16260" t="s">
        <v>7118</v>
      </c>
      <c r="B16260" t="s">
        <v>7117</v>
      </c>
      <c r="C16260" t="s">
        <v>62</v>
      </c>
      <c r="F16260" t="s">
        <v>46</v>
      </c>
      <c r="G16260">
        <v>8298416.46</v>
      </c>
      <c r="H16260">
        <v>2080</v>
      </c>
      <c r="I16260">
        <v>166000</v>
      </c>
      <c r="J16260" s="3">
        <v>44873.217974537038</v>
      </c>
      <c r="K16260" s="3">
        <v>44889.166666666664</v>
      </c>
      <c r="L16260" s="3">
        <v>44890.208333333336</v>
      </c>
      <c r="M16260" t="s">
        <v>45</v>
      </c>
      <c r="N16260" s="4" t="s">
        <v>44</v>
      </c>
      <c r="P16260" t="s">
        <v>16</v>
      </c>
    </row>
    <row r="16261" spans="1:16" x14ac:dyDescent="0.25">
      <c r="A16261" t="s">
        <v>7116</v>
      </c>
      <c r="B16261" t="s">
        <v>7115</v>
      </c>
      <c r="C16261" t="s">
        <v>98</v>
      </c>
      <c r="F16261" t="s">
        <v>46</v>
      </c>
      <c r="G16261">
        <v>0</v>
      </c>
      <c r="H16261">
        <v>1960</v>
      </c>
      <c r="I16261">
        <v>185000</v>
      </c>
      <c r="J16261" s="3">
        <v>45002.159849537034</v>
      </c>
      <c r="K16261" s="3">
        <v>45009.229166666664</v>
      </c>
      <c r="L16261" s="3">
        <v>45010.236111111109</v>
      </c>
      <c r="M16261" t="s">
        <v>45</v>
      </c>
      <c r="N16261" s="4" t="s">
        <v>44</v>
      </c>
      <c r="P16261" t="s">
        <v>16</v>
      </c>
    </row>
    <row r="16262" spans="1:16" x14ac:dyDescent="0.25">
      <c r="A16262" t="s">
        <v>7114</v>
      </c>
      <c r="B16262" t="s">
        <v>7113</v>
      </c>
      <c r="C16262" t="s">
        <v>98</v>
      </c>
      <c r="F16262" t="s">
        <v>46</v>
      </c>
      <c r="G16262">
        <v>676366.62</v>
      </c>
      <c r="H16262">
        <v>500</v>
      </c>
      <c r="I16262">
        <v>17000</v>
      </c>
      <c r="J16262" s="3">
        <v>45002.191238425927</v>
      </c>
      <c r="K16262" s="3">
        <v>45009.208333333336</v>
      </c>
      <c r="L16262" s="3">
        <v>45012.458333333336</v>
      </c>
      <c r="M16262" t="s">
        <v>45</v>
      </c>
      <c r="N16262" s="4" t="s">
        <v>44</v>
      </c>
      <c r="P16262" t="s">
        <v>16</v>
      </c>
    </row>
    <row r="16263" spans="1:16" x14ac:dyDescent="0.25">
      <c r="A16263" t="s">
        <v>7112</v>
      </c>
      <c r="B16263" t="s">
        <v>7111</v>
      </c>
      <c r="C16263" t="s">
        <v>98</v>
      </c>
      <c r="F16263" t="s">
        <v>46</v>
      </c>
      <c r="G16263">
        <v>845158.39</v>
      </c>
      <c r="H16263">
        <v>500</v>
      </c>
      <c r="I16263">
        <v>21500</v>
      </c>
      <c r="J16263" s="3">
        <v>45002.187314814815</v>
      </c>
      <c r="K16263" s="3">
        <v>45009.208333333336</v>
      </c>
      <c r="L16263" s="3">
        <v>45012.458333333336</v>
      </c>
      <c r="M16263" t="s">
        <v>45</v>
      </c>
      <c r="N16263" s="4" t="s">
        <v>44</v>
      </c>
      <c r="P16263" t="s">
        <v>16</v>
      </c>
    </row>
    <row r="16264" spans="1:16" x14ac:dyDescent="0.25">
      <c r="A16264" t="s">
        <v>7110</v>
      </c>
      <c r="B16264" t="s">
        <v>7109</v>
      </c>
      <c r="C16264" t="s">
        <v>98</v>
      </c>
      <c r="F16264" t="s">
        <v>46</v>
      </c>
      <c r="G16264">
        <v>4227122.3899999997</v>
      </c>
      <c r="H16264">
        <v>1060</v>
      </c>
      <c r="I16264">
        <v>85000</v>
      </c>
      <c r="J16264" s="3">
        <v>44911.487326388888</v>
      </c>
      <c r="K16264" s="3">
        <v>44918.208333333336</v>
      </c>
      <c r="L16264" s="3">
        <v>44921.458333333336</v>
      </c>
      <c r="M16264" t="s">
        <v>45</v>
      </c>
      <c r="N16264" s="4" t="s">
        <v>44</v>
      </c>
      <c r="P16264" t="s">
        <v>16</v>
      </c>
    </row>
    <row r="16265" spans="1:16" x14ac:dyDescent="0.25">
      <c r="A16265" t="s">
        <v>7108</v>
      </c>
      <c r="B16265" t="s">
        <v>7107</v>
      </c>
      <c r="C16265" t="s">
        <v>98</v>
      </c>
      <c r="F16265" t="s">
        <v>46</v>
      </c>
      <c r="G16265">
        <v>4227122.3899999997</v>
      </c>
      <c r="H16265">
        <v>1060</v>
      </c>
      <c r="I16265">
        <v>85000</v>
      </c>
      <c r="J16265" s="3">
        <v>45006.214942129627</v>
      </c>
      <c r="K16265" s="3">
        <v>45013.21875</v>
      </c>
      <c r="L16265" s="3">
        <v>45014.229166666664</v>
      </c>
      <c r="M16265" t="s">
        <v>45</v>
      </c>
      <c r="N16265" s="4" t="s">
        <v>44</v>
      </c>
      <c r="P16265" t="s">
        <v>16</v>
      </c>
    </row>
    <row r="16266" spans="1:16" x14ac:dyDescent="0.25">
      <c r="A16266" t="s">
        <v>7106</v>
      </c>
      <c r="B16266" t="s">
        <v>7105</v>
      </c>
      <c r="C16266" t="s">
        <v>125</v>
      </c>
      <c r="F16266" t="s">
        <v>46</v>
      </c>
      <c r="G16266">
        <v>12663941.640000001</v>
      </c>
      <c r="H16266">
        <v>3170</v>
      </c>
      <c r="I16266">
        <v>225000</v>
      </c>
      <c r="J16266" s="3">
        <v>44933.199467592596</v>
      </c>
      <c r="K16266" s="3">
        <v>44942.166666666664</v>
      </c>
      <c r="L16266" s="3">
        <v>44943.167361111111</v>
      </c>
      <c r="M16266" t="s">
        <v>45</v>
      </c>
      <c r="N16266" s="4" t="s">
        <v>44</v>
      </c>
      <c r="P16266" t="s">
        <v>16</v>
      </c>
    </row>
    <row r="16267" spans="1:16" x14ac:dyDescent="0.25">
      <c r="A16267" t="s">
        <v>7104</v>
      </c>
      <c r="B16267" t="s">
        <v>7103</v>
      </c>
      <c r="C16267" t="s">
        <v>983</v>
      </c>
      <c r="F16267" t="s">
        <v>46</v>
      </c>
      <c r="G16267">
        <v>2067691.56</v>
      </c>
      <c r="H16267">
        <v>520</v>
      </c>
      <c r="I16267">
        <v>50000</v>
      </c>
      <c r="J16267" s="3">
        <v>44874.334710648145</v>
      </c>
      <c r="K16267" s="3">
        <v>44884.166666666664</v>
      </c>
      <c r="L16267" s="3">
        <v>44886.416666666664</v>
      </c>
      <c r="M16267" t="s">
        <v>45</v>
      </c>
      <c r="N16267" s="4" t="s">
        <v>44</v>
      </c>
      <c r="P16267" t="s">
        <v>16</v>
      </c>
    </row>
    <row r="16268" spans="1:16" x14ac:dyDescent="0.25">
      <c r="A16268" t="s">
        <v>7101</v>
      </c>
      <c r="B16268" t="s">
        <v>7102</v>
      </c>
      <c r="C16268" t="s">
        <v>65</v>
      </c>
      <c r="F16268" t="s">
        <v>46</v>
      </c>
      <c r="G16268">
        <v>1240500.1200000001</v>
      </c>
      <c r="H16268">
        <v>500</v>
      </c>
      <c r="I16268">
        <v>31300</v>
      </c>
      <c r="J16268" s="3">
        <v>44965.402858796297</v>
      </c>
      <c r="K16268" s="3">
        <v>44973.166666666664</v>
      </c>
      <c r="L16268" s="3">
        <v>44974.166678240741</v>
      </c>
      <c r="M16268" t="s">
        <v>45</v>
      </c>
      <c r="N16268" s="4" t="s">
        <v>44</v>
      </c>
      <c r="P16268" t="s">
        <v>16</v>
      </c>
    </row>
    <row r="16269" spans="1:16" x14ac:dyDescent="0.25">
      <c r="A16269" t="s">
        <v>7101</v>
      </c>
      <c r="B16269" t="s">
        <v>7102</v>
      </c>
      <c r="C16269" t="s">
        <v>65</v>
      </c>
      <c r="F16269" t="s">
        <v>46</v>
      </c>
      <c r="G16269">
        <v>1240500.1200000001</v>
      </c>
      <c r="H16269">
        <v>500</v>
      </c>
      <c r="I16269">
        <v>31300</v>
      </c>
      <c r="J16269" s="3">
        <v>44965.402858796297</v>
      </c>
      <c r="K16269" s="3">
        <v>44973.166666666664</v>
      </c>
      <c r="L16269" s="3">
        <v>44974.166678240741</v>
      </c>
      <c r="M16269" t="s">
        <v>45</v>
      </c>
      <c r="N16269" s="4" t="s">
        <v>44</v>
      </c>
      <c r="P16269" t="s">
        <v>16</v>
      </c>
    </row>
    <row r="16270" spans="1:16" x14ac:dyDescent="0.25">
      <c r="A16270" t="s">
        <v>7101</v>
      </c>
      <c r="B16270" t="s">
        <v>7100</v>
      </c>
      <c r="C16270" t="s">
        <v>65</v>
      </c>
      <c r="F16270" t="s">
        <v>46</v>
      </c>
      <c r="G16270">
        <v>1240500.1200000001</v>
      </c>
      <c r="H16270">
        <v>500</v>
      </c>
      <c r="I16270">
        <v>31300</v>
      </c>
      <c r="J16270" s="3">
        <v>44993.393587962964</v>
      </c>
      <c r="K16270" s="3">
        <v>45001.166666666664</v>
      </c>
      <c r="L16270" s="3">
        <v>45002.166678240741</v>
      </c>
      <c r="M16270" t="s">
        <v>45</v>
      </c>
      <c r="N16270" s="4" t="s">
        <v>44</v>
      </c>
      <c r="P16270" t="s">
        <v>16</v>
      </c>
    </row>
    <row r="16271" spans="1:16" x14ac:dyDescent="0.25">
      <c r="A16271" t="s">
        <v>7099</v>
      </c>
      <c r="B16271" t="s">
        <v>7098</v>
      </c>
      <c r="C16271" t="s">
        <v>983</v>
      </c>
      <c r="F16271" t="s">
        <v>46</v>
      </c>
      <c r="G16271">
        <v>8471893.3900000006</v>
      </c>
      <c r="H16271">
        <v>2120</v>
      </c>
      <c r="I16271">
        <v>169500</v>
      </c>
      <c r="J16271" s="3">
        <v>44992.387453703705</v>
      </c>
      <c r="K16271" s="3">
        <v>45000.166666666664</v>
      </c>
      <c r="L16271" s="3">
        <v>45001.170138888891</v>
      </c>
      <c r="M16271" t="s">
        <v>45</v>
      </c>
      <c r="N16271" s="4" t="s">
        <v>44</v>
      </c>
      <c r="P16271" t="s">
        <v>16</v>
      </c>
    </row>
    <row r="16272" spans="1:16" x14ac:dyDescent="0.25">
      <c r="A16272" t="s">
        <v>7097</v>
      </c>
      <c r="B16272" t="s">
        <v>7096</v>
      </c>
      <c r="C16272" t="s">
        <v>125</v>
      </c>
      <c r="F16272" t="s">
        <v>46</v>
      </c>
      <c r="G16272">
        <v>33741020.619999997</v>
      </c>
      <c r="H16272">
        <v>5000</v>
      </c>
      <c r="I16272">
        <v>600000</v>
      </c>
      <c r="J16272" s="3">
        <v>44972.095127314817</v>
      </c>
      <c r="K16272" s="3">
        <v>44981.208333333336</v>
      </c>
      <c r="L16272" s="3">
        <v>44984.458333333336</v>
      </c>
      <c r="M16272" t="s">
        <v>45</v>
      </c>
      <c r="N16272" s="4" t="s">
        <v>44</v>
      </c>
      <c r="P16272" t="s">
        <v>16</v>
      </c>
    </row>
    <row r="16273" spans="1:16" x14ac:dyDescent="0.25">
      <c r="A16273" t="s">
        <v>7095</v>
      </c>
      <c r="B16273" t="s">
        <v>7094</v>
      </c>
      <c r="C16273" t="s">
        <v>62</v>
      </c>
      <c r="F16273" t="s">
        <v>46</v>
      </c>
      <c r="G16273">
        <v>10880995.08</v>
      </c>
      <c r="H16273">
        <v>2730</v>
      </c>
      <c r="I16273">
        <v>200000</v>
      </c>
      <c r="J16273" s="3">
        <v>44999.465914351851</v>
      </c>
      <c r="K16273" s="3">
        <v>45008.520833333336</v>
      </c>
      <c r="L16273" s="3">
        <v>45010.520833333336</v>
      </c>
      <c r="M16273" t="s">
        <v>45</v>
      </c>
      <c r="N16273" s="4" t="s">
        <v>44</v>
      </c>
      <c r="P16273" t="s">
        <v>16</v>
      </c>
    </row>
    <row r="16274" spans="1:16" x14ac:dyDescent="0.25">
      <c r="A16274" t="s">
        <v>7093</v>
      </c>
      <c r="B16274" t="s">
        <v>7092</v>
      </c>
      <c r="C16274" t="s">
        <v>983</v>
      </c>
      <c r="F16274" t="s">
        <v>46</v>
      </c>
      <c r="G16274">
        <v>16947991.370000001</v>
      </c>
      <c r="H16274">
        <v>4240</v>
      </c>
      <c r="I16274">
        <v>254500</v>
      </c>
      <c r="J16274" s="3">
        <v>44994.291898148149</v>
      </c>
      <c r="K16274" s="3">
        <v>45002.166666666664</v>
      </c>
      <c r="L16274" s="3">
        <v>45003.170138888891</v>
      </c>
      <c r="M16274" t="s">
        <v>45</v>
      </c>
      <c r="N16274" s="4" t="s">
        <v>44</v>
      </c>
      <c r="P16274" t="s">
        <v>16</v>
      </c>
    </row>
    <row r="16275" spans="1:16" x14ac:dyDescent="0.25">
      <c r="A16275" t="s">
        <v>7091</v>
      </c>
      <c r="B16275" t="s">
        <v>7090</v>
      </c>
      <c r="C16275" t="s">
        <v>983</v>
      </c>
      <c r="F16275" t="s">
        <v>46</v>
      </c>
      <c r="G16275">
        <v>29405324.420000002</v>
      </c>
      <c r="H16275">
        <v>5000</v>
      </c>
      <c r="I16275">
        <v>441500</v>
      </c>
      <c r="J16275" s="3">
        <v>44995.374374999999</v>
      </c>
      <c r="K16275" s="3">
        <v>45003.166666666664</v>
      </c>
      <c r="L16275" s="3">
        <v>45005.4375</v>
      </c>
      <c r="M16275" t="s">
        <v>45</v>
      </c>
      <c r="N16275" s="4" t="s">
        <v>44</v>
      </c>
      <c r="P16275" t="s">
        <v>16</v>
      </c>
    </row>
    <row r="16276" spans="1:16" x14ac:dyDescent="0.25">
      <c r="A16276" t="s">
        <v>7089</v>
      </c>
      <c r="B16276" t="s">
        <v>7088</v>
      </c>
      <c r="C16276" t="s">
        <v>983</v>
      </c>
      <c r="F16276" t="s">
        <v>46</v>
      </c>
      <c r="G16276">
        <v>846530.68</v>
      </c>
      <c r="H16276">
        <v>500</v>
      </c>
      <c r="I16276">
        <v>21500</v>
      </c>
      <c r="J16276" s="3">
        <v>44970.167928240742</v>
      </c>
      <c r="K16276" s="3">
        <v>44978.166666666664</v>
      </c>
      <c r="L16276" s="3">
        <v>44979.170138888891</v>
      </c>
      <c r="M16276" t="s">
        <v>45</v>
      </c>
      <c r="N16276" s="4" t="s">
        <v>44</v>
      </c>
      <c r="P16276" t="s">
        <v>16</v>
      </c>
    </row>
    <row r="16277" spans="1:16" x14ac:dyDescent="0.25">
      <c r="A16277" t="s">
        <v>7087</v>
      </c>
      <c r="B16277" t="s">
        <v>7086</v>
      </c>
      <c r="C16277" t="s">
        <v>62</v>
      </c>
      <c r="F16277" t="s">
        <v>46</v>
      </c>
      <c r="G16277">
        <v>6353159.6600000001</v>
      </c>
      <c r="H16277">
        <v>1590</v>
      </c>
      <c r="I16277">
        <v>127100</v>
      </c>
      <c r="J16277" s="3">
        <v>44992.509259259263</v>
      </c>
      <c r="K16277" s="3">
        <v>45000.166666666664</v>
      </c>
      <c r="L16277" s="3">
        <v>45001.1875</v>
      </c>
      <c r="M16277" t="s">
        <v>45</v>
      </c>
      <c r="N16277" s="4" t="s">
        <v>44</v>
      </c>
      <c r="P16277" t="s">
        <v>16</v>
      </c>
    </row>
    <row r="16278" spans="1:16" x14ac:dyDescent="0.25">
      <c r="A16278" t="s">
        <v>7085</v>
      </c>
      <c r="B16278" t="s">
        <v>7084</v>
      </c>
      <c r="C16278" t="s">
        <v>983</v>
      </c>
      <c r="F16278" t="s">
        <v>46</v>
      </c>
      <c r="G16278">
        <v>1693496.64</v>
      </c>
      <c r="H16278">
        <v>500</v>
      </c>
      <c r="I16278">
        <v>42500</v>
      </c>
      <c r="J16278" s="3">
        <v>44970.166006944448</v>
      </c>
      <c r="K16278" s="3">
        <v>44978.166666666664</v>
      </c>
      <c r="L16278" s="3">
        <v>44979.170138888891</v>
      </c>
      <c r="M16278" t="s">
        <v>45</v>
      </c>
      <c r="N16278" s="4" t="s">
        <v>44</v>
      </c>
      <c r="P16278" t="s">
        <v>16</v>
      </c>
    </row>
    <row r="16279" spans="1:16" x14ac:dyDescent="0.25">
      <c r="A16279" t="s">
        <v>7083</v>
      </c>
      <c r="B16279" t="s">
        <v>7082</v>
      </c>
      <c r="C16279" t="s">
        <v>983</v>
      </c>
      <c r="F16279" t="s">
        <v>46</v>
      </c>
      <c r="G16279">
        <v>4235436.07</v>
      </c>
      <c r="H16279">
        <v>1060</v>
      </c>
      <c r="I16279">
        <v>85000</v>
      </c>
      <c r="J16279" s="3">
        <v>44970.177488425928</v>
      </c>
      <c r="K16279" s="3">
        <v>44978.166666666664</v>
      </c>
      <c r="L16279" s="3">
        <v>44979.170138888891</v>
      </c>
      <c r="M16279" t="s">
        <v>45</v>
      </c>
      <c r="N16279" s="4" t="s">
        <v>44</v>
      </c>
      <c r="P16279" t="s">
        <v>16</v>
      </c>
    </row>
    <row r="16280" spans="1:16" x14ac:dyDescent="0.25">
      <c r="A16280" t="s">
        <v>7081</v>
      </c>
      <c r="B16280" t="s">
        <v>7080</v>
      </c>
      <c r="C16280" t="s">
        <v>983</v>
      </c>
      <c r="F16280" t="s">
        <v>46</v>
      </c>
      <c r="G16280">
        <v>21183147.300000001</v>
      </c>
      <c r="H16280">
        <v>5000</v>
      </c>
      <c r="I16280">
        <v>318000</v>
      </c>
      <c r="J16280" s="3">
        <v>44994.29583333333</v>
      </c>
      <c r="K16280" s="3">
        <v>45002.166666666664</v>
      </c>
      <c r="L16280" s="3">
        <v>45003.170138888891</v>
      </c>
      <c r="M16280" t="s">
        <v>45</v>
      </c>
      <c r="N16280" s="4" t="s">
        <v>44</v>
      </c>
      <c r="P16280" t="s">
        <v>16</v>
      </c>
    </row>
    <row r="16281" spans="1:16" x14ac:dyDescent="0.25">
      <c r="A16281" t="s">
        <v>7079</v>
      </c>
      <c r="B16281" t="s">
        <v>7078</v>
      </c>
      <c r="C16281" t="s">
        <v>125</v>
      </c>
      <c r="F16281" t="s">
        <v>46</v>
      </c>
      <c r="G16281">
        <v>9244850.2200000007</v>
      </c>
      <c r="H16281">
        <v>2320</v>
      </c>
      <c r="I16281">
        <v>200000</v>
      </c>
      <c r="J16281" s="3">
        <v>45008.179131944446</v>
      </c>
      <c r="K16281" s="3">
        <v>45015.208333333336</v>
      </c>
      <c r="L16281" s="3">
        <v>45016.229166666664</v>
      </c>
      <c r="M16281" t="s">
        <v>45</v>
      </c>
      <c r="N16281" s="4" t="s">
        <v>44</v>
      </c>
      <c r="P16281" t="s">
        <v>16</v>
      </c>
    </row>
    <row r="16282" spans="1:16" x14ac:dyDescent="0.25">
      <c r="A16282" t="s">
        <v>7077</v>
      </c>
      <c r="B16282" t="s">
        <v>7076</v>
      </c>
      <c r="C16282" t="s">
        <v>98</v>
      </c>
      <c r="F16282" t="s">
        <v>46</v>
      </c>
      <c r="G16282">
        <v>5284993.51</v>
      </c>
      <c r="H16282">
        <v>1330</v>
      </c>
      <c r="I16282">
        <v>0</v>
      </c>
      <c r="J16282" s="3">
        <v>44999.327650462961</v>
      </c>
      <c r="K16282" s="3">
        <v>45006.329861111109</v>
      </c>
      <c r="L16282" s="3">
        <v>45008.333333333336</v>
      </c>
      <c r="M16282" t="s">
        <v>45</v>
      </c>
      <c r="N16282" s="4" t="s">
        <v>44</v>
      </c>
      <c r="P16282" t="s">
        <v>16</v>
      </c>
    </row>
    <row r="16283" spans="1:16" x14ac:dyDescent="0.25">
      <c r="A16283" t="s">
        <v>7075</v>
      </c>
      <c r="B16283" t="s">
        <v>7074</v>
      </c>
      <c r="C16283" t="s">
        <v>983</v>
      </c>
      <c r="F16283" t="s">
        <v>46</v>
      </c>
      <c r="G16283">
        <v>4145249.39</v>
      </c>
      <c r="H16283">
        <v>1040</v>
      </c>
      <c r="I16283">
        <v>83000</v>
      </c>
      <c r="J16283" s="3">
        <v>44874.326365740744</v>
      </c>
      <c r="K16283" s="3">
        <v>44884.166666666664</v>
      </c>
      <c r="L16283" s="3">
        <v>44886.416666666664</v>
      </c>
      <c r="M16283" t="s">
        <v>45</v>
      </c>
      <c r="N16283" s="4" t="s">
        <v>44</v>
      </c>
      <c r="P16283" t="s">
        <v>16</v>
      </c>
    </row>
    <row r="16284" spans="1:16" x14ac:dyDescent="0.25">
      <c r="A16284" t="s">
        <v>7073</v>
      </c>
      <c r="B16284" t="s">
        <v>7072</v>
      </c>
      <c r="C16284" t="s">
        <v>983</v>
      </c>
      <c r="F16284" t="s">
        <v>46</v>
      </c>
      <c r="G16284">
        <v>845487.46</v>
      </c>
      <c r="H16284">
        <v>500</v>
      </c>
      <c r="I16284">
        <v>21500</v>
      </c>
      <c r="J16284" s="3">
        <v>44980.346539351849</v>
      </c>
      <c r="K16284" s="3">
        <v>44988.166666666664</v>
      </c>
      <c r="L16284" s="3">
        <v>44989.170138888891</v>
      </c>
      <c r="M16284" t="s">
        <v>45</v>
      </c>
      <c r="N16284" s="4" t="s">
        <v>44</v>
      </c>
      <c r="P16284" t="s">
        <v>16</v>
      </c>
    </row>
    <row r="16285" spans="1:16" x14ac:dyDescent="0.25">
      <c r="A16285" t="s">
        <v>7071</v>
      </c>
      <c r="B16285" t="s">
        <v>7070</v>
      </c>
      <c r="C16285" t="s">
        <v>65</v>
      </c>
      <c r="F16285" t="s">
        <v>46</v>
      </c>
      <c r="G16285">
        <v>253882.38</v>
      </c>
      <c r="H16285">
        <v>500</v>
      </c>
      <c r="I16285">
        <v>7500</v>
      </c>
      <c r="J16285" s="3">
        <v>44982.432789351849</v>
      </c>
      <c r="K16285" s="3">
        <v>44998.229166666664</v>
      </c>
      <c r="L16285" s="3">
        <v>44999.229178240741</v>
      </c>
      <c r="M16285" t="s">
        <v>45</v>
      </c>
      <c r="N16285" s="4" t="s">
        <v>44</v>
      </c>
      <c r="P16285" t="s">
        <v>16</v>
      </c>
    </row>
    <row r="16286" spans="1:16" x14ac:dyDescent="0.25">
      <c r="A16286" t="s">
        <v>7069</v>
      </c>
      <c r="B16286" t="s">
        <v>7068</v>
      </c>
      <c r="C16286" t="s">
        <v>65</v>
      </c>
      <c r="F16286" t="s">
        <v>46</v>
      </c>
      <c r="G16286">
        <v>19900000</v>
      </c>
      <c r="H16286">
        <v>4980</v>
      </c>
      <c r="I16286">
        <v>264000</v>
      </c>
      <c r="J16286" s="3">
        <v>44922.29378472222</v>
      </c>
      <c r="K16286" s="3">
        <v>44931.229166666664</v>
      </c>
      <c r="L16286" s="3">
        <v>44932.229178240741</v>
      </c>
      <c r="M16286" t="s">
        <v>45</v>
      </c>
      <c r="N16286" s="4" t="s">
        <v>44</v>
      </c>
      <c r="P16286" t="s">
        <v>16</v>
      </c>
    </row>
    <row r="16287" spans="1:16" x14ac:dyDescent="0.25">
      <c r="A16287" t="s">
        <v>7067</v>
      </c>
      <c r="B16287" t="s">
        <v>7066</v>
      </c>
      <c r="C16287" t="s">
        <v>98</v>
      </c>
      <c r="F16287" t="s">
        <v>46</v>
      </c>
      <c r="G16287">
        <v>0</v>
      </c>
      <c r="H16287">
        <v>2120</v>
      </c>
      <c r="I16287">
        <v>200000</v>
      </c>
      <c r="J16287" s="3">
        <v>44993.152569444443</v>
      </c>
      <c r="K16287" s="3">
        <v>45000.166666666664</v>
      </c>
      <c r="L16287" s="3">
        <v>45001.1875</v>
      </c>
      <c r="M16287" t="s">
        <v>45</v>
      </c>
      <c r="N16287" s="4" t="s">
        <v>44</v>
      </c>
      <c r="P16287" t="s">
        <v>16</v>
      </c>
    </row>
    <row r="16288" spans="1:16" x14ac:dyDescent="0.25">
      <c r="A16288" t="s">
        <v>7065</v>
      </c>
      <c r="B16288" t="s">
        <v>7064</v>
      </c>
      <c r="C16288" t="s">
        <v>98</v>
      </c>
      <c r="F16288" t="s">
        <v>46</v>
      </c>
      <c r="G16288">
        <v>7523296.9500000002</v>
      </c>
      <c r="H16288">
        <v>1890</v>
      </c>
      <c r="I16288">
        <v>150466</v>
      </c>
      <c r="J16288" s="3">
        <v>44904.439652777779</v>
      </c>
      <c r="K16288" s="3">
        <v>44915.166666666664</v>
      </c>
      <c r="L16288" s="3">
        <v>44916.1875</v>
      </c>
      <c r="M16288" t="s">
        <v>45</v>
      </c>
      <c r="N16288" s="4" t="s">
        <v>44</v>
      </c>
      <c r="P16288" t="s">
        <v>16</v>
      </c>
    </row>
    <row r="16289" spans="1:16" x14ac:dyDescent="0.25">
      <c r="A16289" t="s">
        <v>7063</v>
      </c>
      <c r="B16289" t="s">
        <v>7062</v>
      </c>
      <c r="C16289" t="s">
        <v>65</v>
      </c>
      <c r="F16289" t="s">
        <v>46</v>
      </c>
      <c r="G16289">
        <v>500000</v>
      </c>
      <c r="H16289">
        <v>500</v>
      </c>
      <c r="I16289">
        <v>10555</v>
      </c>
      <c r="J16289" s="3">
        <v>44894.204247685186</v>
      </c>
      <c r="K16289" s="3">
        <v>44909.229166666664</v>
      </c>
      <c r="L16289" s="3">
        <v>44910.232638888891</v>
      </c>
      <c r="M16289" t="s">
        <v>45</v>
      </c>
      <c r="N16289" s="4" t="s">
        <v>44</v>
      </c>
      <c r="P16289" t="s">
        <v>16</v>
      </c>
    </row>
    <row r="16290" spans="1:16" x14ac:dyDescent="0.25">
      <c r="A16290" t="s">
        <v>7060</v>
      </c>
      <c r="B16290" t="s">
        <v>7061</v>
      </c>
      <c r="C16290" t="s">
        <v>65</v>
      </c>
      <c r="F16290" t="s">
        <v>46</v>
      </c>
      <c r="G16290">
        <v>500000</v>
      </c>
      <c r="H16290">
        <v>500</v>
      </c>
      <c r="I16290">
        <v>10555</v>
      </c>
      <c r="J16290" s="3">
        <v>44947.35396990741</v>
      </c>
      <c r="K16290" s="3">
        <v>44963.229166666664</v>
      </c>
      <c r="L16290" s="3">
        <v>44964.232638888891</v>
      </c>
      <c r="M16290" t="s">
        <v>45</v>
      </c>
      <c r="N16290" s="4" t="s">
        <v>44</v>
      </c>
      <c r="P16290" t="s">
        <v>16</v>
      </c>
    </row>
    <row r="16291" spans="1:16" x14ac:dyDescent="0.25">
      <c r="A16291" t="s">
        <v>7060</v>
      </c>
      <c r="B16291" t="s">
        <v>7059</v>
      </c>
      <c r="C16291" t="s">
        <v>65</v>
      </c>
      <c r="F16291" t="s">
        <v>46</v>
      </c>
      <c r="G16291">
        <v>500000</v>
      </c>
      <c r="H16291">
        <v>500</v>
      </c>
      <c r="I16291">
        <v>10555</v>
      </c>
      <c r="J16291" s="3">
        <v>44978.12263888889</v>
      </c>
      <c r="K16291" s="3">
        <v>44993.208333333336</v>
      </c>
      <c r="L16291" s="3">
        <v>44994.232638888891</v>
      </c>
      <c r="M16291" t="s">
        <v>45</v>
      </c>
      <c r="N16291" s="4" t="s">
        <v>44</v>
      </c>
      <c r="P16291" t="s">
        <v>16</v>
      </c>
    </row>
    <row r="16292" spans="1:16" x14ac:dyDescent="0.25">
      <c r="A16292" t="s">
        <v>7058</v>
      </c>
      <c r="B16292" t="s">
        <v>7057</v>
      </c>
      <c r="C16292" t="s">
        <v>98</v>
      </c>
      <c r="F16292" t="s">
        <v>46</v>
      </c>
      <c r="G16292">
        <v>3386510.37</v>
      </c>
      <c r="H16292">
        <v>850</v>
      </c>
      <c r="I16292">
        <v>68000</v>
      </c>
      <c r="J16292" s="3">
        <v>44874.186597222222</v>
      </c>
      <c r="K16292" s="3">
        <v>44887.166666666664</v>
      </c>
      <c r="L16292" s="3">
        <v>44888.1875</v>
      </c>
      <c r="M16292" t="s">
        <v>45</v>
      </c>
      <c r="N16292" s="4" t="s">
        <v>44</v>
      </c>
      <c r="P16292" t="s">
        <v>16</v>
      </c>
    </row>
    <row r="16293" spans="1:16" x14ac:dyDescent="0.25">
      <c r="A16293" t="s">
        <v>7055</v>
      </c>
      <c r="B16293" t="s">
        <v>7056</v>
      </c>
      <c r="C16293" t="s">
        <v>98</v>
      </c>
      <c r="F16293" t="s">
        <v>46</v>
      </c>
      <c r="G16293">
        <v>1691991.27</v>
      </c>
      <c r="H16293">
        <v>500</v>
      </c>
      <c r="I16293">
        <v>21200</v>
      </c>
      <c r="J16293" s="3">
        <v>44874.23269675926</v>
      </c>
      <c r="K16293" s="3">
        <v>44887.166666666664</v>
      </c>
      <c r="L16293" s="3">
        <v>44888.1875</v>
      </c>
      <c r="M16293" t="s">
        <v>45</v>
      </c>
      <c r="N16293" s="4" t="s">
        <v>44</v>
      </c>
      <c r="P16293" t="s">
        <v>16</v>
      </c>
    </row>
    <row r="16294" spans="1:16" x14ac:dyDescent="0.25">
      <c r="A16294" t="s">
        <v>7055</v>
      </c>
      <c r="B16294" t="s">
        <v>7054</v>
      </c>
      <c r="C16294" t="s">
        <v>98</v>
      </c>
      <c r="F16294" t="s">
        <v>46</v>
      </c>
      <c r="G16294">
        <v>1691991.27</v>
      </c>
      <c r="H16294">
        <v>500</v>
      </c>
      <c r="I16294">
        <v>21200</v>
      </c>
      <c r="J16294" s="3">
        <v>44881.258888888886</v>
      </c>
      <c r="K16294" s="3">
        <v>44889.166666666664</v>
      </c>
      <c r="L16294" s="3">
        <v>44890.1875</v>
      </c>
      <c r="M16294" t="s">
        <v>45</v>
      </c>
      <c r="N16294" s="4" t="s">
        <v>44</v>
      </c>
      <c r="P16294" t="s">
        <v>16</v>
      </c>
    </row>
    <row r="16295" spans="1:16" x14ac:dyDescent="0.25">
      <c r="A16295" t="s">
        <v>7053</v>
      </c>
      <c r="B16295" t="s">
        <v>7052</v>
      </c>
      <c r="C16295" t="s">
        <v>505</v>
      </c>
      <c r="F16295" t="s">
        <v>46</v>
      </c>
      <c r="G16295">
        <v>3133288.69</v>
      </c>
      <c r="H16295">
        <v>790</v>
      </c>
      <c r="I16295">
        <v>62680</v>
      </c>
      <c r="J16295" s="3">
        <v>44884.264884259261</v>
      </c>
      <c r="K16295" s="3">
        <v>44896.166666666664</v>
      </c>
      <c r="L16295" s="3">
        <v>44897.1875</v>
      </c>
      <c r="M16295" t="s">
        <v>45</v>
      </c>
      <c r="N16295" s="4" t="s">
        <v>44</v>
      </c>
      <c r="P16295" t="s">
        <v>16</v>
      </c>
    </row>
    <row r="16296" spans="1:16" x14ac:dyDescent="0.25">
      <c r="A16296" t="s">
        <v>7051</v>
      </c>
      <c r="B16296" t="s">
        <v>7050</v>
      </c>
      <c r="C16296" t="s">
        <v>505</v>
      </c>
      <c r="F16296" t="s">
        <v>46</v>
      </c>
      <c r="G16296">
        <v>1193568.96</v>
      </c>
      <c r="H16296">
        <v>500</v>
      </c>
      <c r="I16296">
        <v>29850</v>
      </c>
      <c r="J16296" s="3">
        <v>44884.265509259261</v>
      </c>
      <c r="K16296" s="3">
        <v>44896.166666666664</v>
      </c>
      <c r="L16296" s="3">
        <v>44897.1875</v>
      </c>
      <c r="M16296" t="s">
        <v>45</v>
      </c>
      <c r="N16296" s="4" t="s">
        <v>44</v>
      </c>
      <c r="P16296" t="s">
        <v>16</v>
      </c>
    </row>
    <row r="16297" spans="1:16" x14ac:dyDescent="0.25">
      <c r="A16297" t="s">
        <v>7049</v>
      </c>
      <c r="B16297" t="s">
        <v>7048</v>
      </c>
      <c r="C16297" t="s">
        <v>98</v>
      </c>
      <c r="F16297" t="s">
        <v>46</v>
      </c>
      <c r="G16297">
        <v>7939526.8700000001</v>
      </c>
      <c r="H16297">
        <v>1990</v>
      </c>
      <c r="I16297">
        <v>158800</v>
      </c>
      <c r="J16297" s="3">
        <v>44922.317499999997</v>
      </c>
      <c r="K16297" s="3">
        <v>44930.166666666664</v>
      </c>
      <c r="L16297" s="3">
        <v>44931.1875</v>
      </c>
      <c r="M16297" t="s">
        <v>45</v>
      </c>
      <c r="N16297" s="4" t="s">
        <v>44</v>
      </c>
      <c r="P16297" t="s">
        <v>16</v>
      </c>
    </row>
    <row r="16298" spans="1:16" x14ac:dyDescent="0.25">
      <c r="A16298" t="s">
        <v>7047</v>
      </c>
      <c r="B16298" t="s">
        <v>7046</v>
      </c>
      <c r="C16298" t="s">
        <v>65</v>
      </c>
      <c r="F16298" t="s">
        <v>46</v>
      </c>
      <c r="G16298">
        <v>669989.88</v>
      </c>
      <c r="H16298">
        <v>500</v>
      </c>
      <c r="I16298">
        <v>16750</v>
      </c>
      <c r="J16298" s="3">
        <v>44979.065717592595</v>
      </c>
      <c r="K16298" s="3">
        <v>44986.208333333336</v>
      </c>
      <c r="L16298" s="3">
        <v>44988.458333333336</v>
      </c>
      <c r="M16298" t="s">
        <v>45</v>
      </c>
      <c r="N16298" s="4" t="s">
        <v>44</v>
      </c>
      <c r="P16298" t="s">
        <v>16</v>
      </c>
    </row>
    <row r="16299" spans="1:16" x14ac:dyDescent="0.25">
      <c r="A16299" t="s">
        <v>7045</v>
      </c>
      <c r="B16299" t="s">
        <v>7044</v>
      </c>
      <c r="C16299" t="s">
        <v>505</v>
      </c>
      <c r="F16299" t="s">
        <v>46</v>
      </c>
      <c r="G16299">
        <v>841416.07</v>
      </c>
      <c r="H16299">
        <v>500</v>
      </c>
      <c r="I16299">
        <v>25000</v>
      </c>
      <c r="J16299" s="3">
        <v>44917.151284722226</v>
      </c>
      <c r="K16299" s="3">
        <v>44925.166666666664</v>
      </c>
      <c r="L16299" s="3">
        <v>44926.166678240741</v>
      </c>
      <c r="M16299" t="s">
        <v>45</v>
      </c>
      <c r="N16299" s="4" t="s">
        <v>44</v>
      </c>
      <c r="P16299" t="s">
        <v>16</v>
      </c>
    </row>
    <row r="16300" spans="1:16" x14ac:dyDescent="0.25">
      <c r="A16300" t="s">
        <v>7043</v>
      </c>
      <c r="B16300" t="s">
        <v>7042</v>
      </c>
      <c r="C16300" t="s">
        <v>983</v>
      </c>
      <c r="F16300" t="s">
        <v>46</v>
      </c>
      <c r="G16300">
        <v>4145804.28</v>
      </c>
      <c r="H16300">
        <v>1040</v>
      </c>
      <c r="I16300">
        <v>83000</v>
      </c>
      <c r="J16300" s="3">
        <v>44942.503587962965</v>
      </c>
      <c r="K16300" s="3">
        <v>44956.166666666664</v>
      </c>
      <c r="L16300" s="3">
        <v>44957.1875</v>
      </c>
      <c r="M16300" t="s">
        <v>45</v>
      </c>
      <c r="N16300" s="4" t="s">
        <v>44</v>
      </c>
      <c r="P16300" t="s">
        <v>16</v>
      </c>
    </row>
    <row r="16301" spans="1:16" x14ac:dyDescent="0.25">
      <c r="A16301" t="s">
        <v>7039</v>
      </c>
      <c r="B16301" t="s">
        <v>7041</v>
      </c>
      <c r="C16301" t="s">
        <v>125</v>
      </c>
      <c r="F16301" t="s">
        <v>46</v>
      </c>
      <c r="G16301">
        <v>760629.81</v>
      </c>
      <c r="H16301">
        <v>500</v>
      </c>
      <c r="I16301">
        <v>23000</v>
      </c>
      <c r="J16301" s="3">
        <v>44949.490162037036</v>
      </c>
      <c r="K16301" s="3">
        <v>44957.166666666664</v>
      </c>
      <c r="L16301" s="3">
        <v>44958.167361111111</v>
      </c>
      <c r="M16301" t="s">
        <v>45</v>
      </c>
      <c r="N16301" s="4" t="s">
        <v>44</v>
      </c>
      <c r="P16301" t="s">
        <v>16</v>
      </c>
    </row>
    <row r="16302" spans="1:16" x14ac:dyDescent="0.25">
      <c r="A16302" t="s">
        <v>7039</v>
      </c>
      <c r="B16302" t="s">
        <v>7040</v>
      </c>
      <c r="C16302" t="s">
        <v>125</v>
      </c>
      <c r="F16302" t="s">
        <v>46</v>
      </c>
      <c r="G16302">
        <v>760629.81</v>
      </c>
      <c r="H16302">
        <v>500</v>
      </c>
      <c r="I16302">
        <v>23000</v>
      </c>
      <c r="J16302" s="3">
        <v>44964.134976851848</v>
      </c>
      <c r="K16302" s="3">
        <v>44971.166666666664</v>
      </c>
      <c r="L16302" s="3">
        <v>44972.167361111111</v>
      </c>
      <c r="M16302" t="s">
        <v>45</v>
      </c>
      <c r="N16302" s="4" t="s">
        <v>44</v>
      </c>
      <c r="P16302" t="s">
        <v>16</v>
      </c>
    </row>
    <row r="16303" spans="1:16" x14ac:dyDescent="0.25">
      <c r="A16303" t="s">
        <v>7039</v>
      </c>
      <c r="B16303" t="s">
        <v>7038</v>
      </c>
      <c r="C16303" t="s">
        <v>125</v>
      </c>
      <c r="F16303" t="s">
        <v>46</v>
      </c>
      <c r="G16303">
        <v>760629.81</v>
      </c>
      <c r="H16303">
        <v>500</v>
      </c>
      <c r="I16303">
        <v>23000</v>
      </c>
      <c r="J16303" s="3">
        <v>44977.540370370371</v>
      </c>
      <c r="K16303" s="3">
        <v>44986.166666666664</v>
      </c>
      <c r="L16303" s="3">
        <v>44987.167361111111</v>
      </c>
      <c r="M16303" t="s">
        <v>45</v>
      </c>
      <c r="N16303" s="4" t="s">
        <v>44</v>
      </c>
      <c r="P16303" t="s">
        <v>16</v>
      </c>
    </row>
    <row r="16304" spans="1:16" x14ac:dyDescent="0.25">
      <c r="A16304" t="s">
        <v>7037</v>
      </c>
      <c r="B16304" t="s">
        <v>7036</v>
      </c>
      <c r="C16304" t="s">
        <v>169</v>
      </c>
      <c r="F16304" t="s">
        <v>46</v>
      </c>
      <c r="G16304">
        <v>2500000</v>
      </c>
      <c r="H16304">
        <v>630</v>
      </c>
      <c r="I16304">
        <v>62500</v>
      </c>
      <c r="J16304" s="3">
        <v>45000.24790509259</v>
      </c>
      <c r="K16304" s="3">
        <v>45013.166666666664</v>
      </c>
      <c r="L16304" s="3">
        <v>45015.458333333336</v>
      </c>
      <c r="M16304" t="s">
        <v>45</v>
      </c>
      <c r="N16304" s="4" t="s">
        <v>44</v>
      </c>
      <c r="P16304" t="s">
        <v>16</v>
      </c>
    </row>
    <row r="16305" spans="1:16" x14ac:dyDescent="0.25">
      <c r="A16305" t="s">
        <v>7035</v>
      </c>
      <c r="B16305" t="s">
        <v>7034</v>
      </c>
      <c r="C16305" t="s">
        <v>169</v>
      </c>
      <c r="F16305" t="s">
        <v>46</v>
      </c>
      <c r="G16305">
        <v>2639966.75</v>
      </c>
      <c r="H16305">
        <v>660</v>
      </c>
      <c r="I16305">
        <v>66000</v>
      </c>
      <c r="J16305" s="3">
        <v>44986.210833333331</v>
      </c>
      <c r="K16305" s="3">
        <v>44995.125</v>
      </c>
      <c r="L16305" s="3">
        <v>44998.4375</v>
      </c>
      <c r="M16305" t="s">
        <v>45</v>
      </c>
      <c r="N16305" s="4" t="s">
        <v>44</v>
      </c>
      <c r="P16305" t="s">
        <v>16</v>
      </c>
    </row>
    <row r="16306" spans="1:16" x14ac:dyDescent="0.25">
      <c r="A16306" t="s">
        <v>7033</v>
      </c>
      <c r="B16306" t="s">
        <v>7032</v>
      </c>
      <c r="C16306" t="s">
        <v>169</v>
      </c>
      <c r="F16306" t="s">
        <v>46</v>
      </c>
      <c r="G16306">
        <v>2639966.75</v>
      </c>
      <c r="H16306">
        <v>660</v>
      </c>
      <c r="I16306">
        <v>66000</v>
      </c>
      <c r="J16306" s="3">
        <v>44986.21166666667</v>
      </c>
      <c r="K16306" s="3">
        <v>44995.125</v>
      </c>
      <c r="L16306" s="3">
        <v>44998.4375</v>
      </c>
      <c r="M16306" t="s">
        <v>45</v>
      </c>
      <c r="N16306" s="4" t="s">
        <v>44</v>
      </c>
      <c r="P16306" t="s">
        <v>16</v>
      </c>
    </row>
    <row r="16307" spans="1:16" x14ac:dyDescent="0.25">
      <c r="A16307" t="s">
        <v>7031</v>
      </c>
      <c r="B16307" t="s">
        <v>7030</v>
      </c>
      <c r="C16307" t="s">
        <v>169</v>
      </c>
      <c r="F16307" t="s">
        <v>46</v>
      </c>
      <c r="G16307">
        <v>2773747.24</v>
      </c>
      <c r="H16307">
        <v>700</v>
      </c>
      <c r="I16307">
        <v>62500</v>
      </c>
      <c r="J16307" s="3">
        <v>44979.224780092591</v>
      </c>
      <c r="K16307" s="3">
        <v>44998.166666666664</v>
      </c>
      <c r="L16307" s="3">
        <v>44999.1875</v>
      </c>
      <c r="M16307" t="s">
        <v>45</v>
      </c>
      <c r="N16307" s="4" t="s">
        <v>44</v>
      </c>
      <c r="P16307" t="s">
        <v>16</v>
      </c>
    </row>
    <row r="16308" spans="1:16" x14ac:dyDescent="0.25">
      <c r="A16308" t="s">
        <v>7029</v>
      </c>
      <c r="B16308" t="s">
        <v>7028</v>
      </c>
      <c r="C16308" t="s">
        <v>983</v>
      </c>
      <c r="F16308" t="s">
        <v>46</v>
      </c>
      <c r="G16308">
        <v>20000000</v>
      </c>
      <c r="H16308">
        <v>5000</v>
      </c>
      <c r="I16308">
        <v>253000</v>
      </c>
      <c r="J16308" s="3">
        <v>44865.163437499999</v>
      </c>
      <c r="K16308" s="3">
        <v>44880.1875</v>
      </c>
      <c r="L16308" s="3">
        <v>44883.479166666664</v>
      </c>
      <c r="M16308" t="s">
        <v>45</v>
      </c>
      <c r="N16308" s="4" t="s">
        <v>44</v>
      </c>
      <c r="P16308" t="s">
        <v>16</v>
      </c>
    </row>
    <row r="16309" spans="1:16" x14ac:dyDescent="0.25">
      <c r="A16309" t="s">
        <v>7027</v>
      </c>
      <c r="B16309" t="s">
        <v>7026</v>
      </c>
      <c r="C16309" t="s">
        <v>65</v>
      </c>
      <c r="F16309" t="s">
        <v>46</v>
      </c>
      <c r="G16309">
        <v>520000</v>
      </c>
      <c r="H16309">
        <v>500</v>
      </c>
      <c r="I16309">
        <v>13000</v>
      </c>
      <c r="J16309" s="3">
        <v>44889.219282407408</v>
      </c>
      <c r="K16309" s="3">
        <v>44908.1875</v>
      </c>
      <c r="L16309" s="3">
        <v>44910.458333333336</v>
      </c>
      <c r="M16309" t="s">
        <v>45</v>
      </c>
      <c r="N16309" s="4" t="s">
        <v>44</v>
      </c>
      <c r="P16309" t="s">
        <v>16</v>
      </c>
    </row>
    <row r="16310" spans="1:16" x14ac:dyDescent="0.25">
      <c r="A16310" t="s">
        <v>7025</v>
      </c>
      <c r="B16310" t="s">
        <v>7024</v>
      </c>
      <c r="C16310" t="s">
        <v>983</v>
      </c>
      <c r="F16310" t="s">
        <v>46</v>
      </c>
      <c r="G16310">
        <v>10436199.220000001</v>
      </c>
      <c r="H16310">
        <v>2610</v>
      </c>
      <c r="I16310">
        <v>209000</v>
      </c>
      <c r="J16310" s="3">
        <v>44978.143449074072</v>
      </c>
      <c r="K16310" s="3">
        <v>44987.166666666664</v>
      </c>
      <c r="L16310" s="3">
        <v>44988.170138888891</v>
      </c>
      <c r="M16310" t="s">
        <v>45</v>
      </c>
      <c r="N16310" s="4" t="s">
        <v>44</v>
      </c>
      <c r="P16310" t="s">
        <v>16</v>
      </c>
    </row>
    <row r="16311" spans="1:16" x14ac:dyDescent="0.25">
      <c r="A16311" t="s">
        <v>7023</v>
      </c>
      <c r="B16311" t="s">
        <v>7022</v>
      </c>
      <c r="C16311" t="s">
        <v>62</v>
      </c>
      <c r="F16311" t="s">
        <v>46</v>
      </c>
      <c r="G16311">
        <v>9989999.9900000002</v>
      </c>
      <c r="H16311">
        <v>2500</v>
      </c>
      <c r="I16311">
        <v>169100</v>
      </c>
      <c r="J16311" s="3">
        <v>45001.325983796298</v>
      </c>
      <c r="K16311" s="3">
        <v>45008.326388888891</v>
      </c>
      <c r="L16311" s="3">
        <v>45009.32708333333</v>
      </c>
      <c r="M16311" t="s">
        <v>45</v>
      </c>
      <c r="N16311" s="4" t="s">
        <v>44</v>
      </c>
      <c r="P16311" t="s">
        <v>16</v>
      </c>
    </row>
    <row r="16312" spans="1:16" x14ac:dyDescent="0.25">
      <c r="A16312" t="s">
        <v>7021</v>
      </c>
      <c r="B16312" t="s">
        <v>7020</v>
      </c>
      <c r="C16312" t="s">
        <v>62</v>
      </c>
      <c r="F16312" t="s">
        <v>46</v>
      </c>
      <c r="G16312">
        <v>9990000</v>
      </c>
      <c r="H16312">
        <v>2500</v>
      </c>
      <c r="I16312">
        <v>169200</v>
      </c>
      <c r="J16312" s="3">
        <v>45001.326689814814</v>
      </c>
      <c r="K16312" s="3">
        <v>45008.32708333333</v>
      </c>
      <c r="L16312" s="3">
        <v>45009.327777777777</v>
      </c>
      <c r="M16312" t="s">
        <v>45</v>
      </c>
      <c r="N16312" s="4" t="s">
        <v>44</v>
      </c>
      <c r="P16312" t="s">
        <v>16</v>
      </c>
    </row>
    <row r="16313" spans="1:16" x14ac:dyDescent="0.25">
      <c r="A16313" t="s">
        <v>7019</v>
      </c>
      <c r="B16313" t="s">
        <v>7018</v>
      </c>
      <c r="C16313" t="s">
        <v>125</v>
      </c>
      <c r="F16313" t="s">
        <v>46</v>
      </c>
      <c r="G16313">
        <v>4161220.16</v>
      </c>
      <c r="H16313">
        <v>1050</v>
      </c>
      <c r="I16313">
        <v>98300</v>
      </c>
      <c r="J16313" s="3">
        <v>44994.092962962961</v>
      </c>
      <c r="K16313" s="3">
        <v>45002.208333333336</v>
      </c>
      <c r="L16313" s="3">
        <v>45003.215277777781</v>
      </c>
      <c r="M16313" t="s">
        <v>45</v>
      </c>
      <c r="N16313" s="4" t="s">
        <v>44</v>
      </c>
      <c r="P16313" t="s">
        <v>16</v>
      </c>
    </row>
    <row r="16314" spans="1:16" x14ac:dyDescent="0.25">
      <c r="A16314" t="s">
        <v>7017</v>
      </c>
      <c r="B16314" t="s">
        <v>7016</v>
      </c>
      <c r="C16314" t="s">
        <v>505</v>
      </c>
      <c r="F16314" t="s">
        <v>46</v>
      </c>
      <c r="G16314">
        <v>842419.85</v>
      </c>
      <c r="H16314">
        <v>500</v>
      </c>
      <c r="I16314">
        <v>25000</v>
      </c>
      <c r="J16314" s="3">
        <v>44879.28638888889</v>
      </c>
      <c r="K16314" s="3">
        <v>44887.288194444445</v>
      </c>
      <c r="L16314" s="3">
        <v>44889.458333333336</v>
      </c>
      <c r="M16314" t="s">
        <v>45</v>
      </c>
      <c r="N16314" s="4" t="s">
        <v>44</v>
      </c>
      <c r="P16314" t="s">
        <v>16</v>
      </c>
    </row>
    <row r="16315" spans="1:16" x14ac:dyDescent="0.25">
      <c r="A16315" t="s">
        <v>7015</v>
      </c>
      <c r="B16315" t="s">
        <v>7014</v>
      </c>
      <c r="C16315" t="s">
        <v>436</v>
      </c>
      <c r="F16315" t="s">
        <v>46</v>
      </c>
      <c r="G16315">
        <v>1012304.34</v>
      </c>
      <c r="H16315">
        <v>500</v>
      </c>
      <c r="I16315">
        <v>25500</v>
      </c>
      <c r="J16315" s="3">
        <v>44977.478819444441</v>
      </c>
      <c r="K16315" s="3">
        <v>44984.1875</v>
      </c>
      <c r="L16315" s="3">
        <v>44985.229166666664</v>
      </c>
      <c r="M16315" t="s">
        <v>45</v>
      </c>
      <c r="N16315" s="4" t="s">
        <v>44</v>
      </c>
      <c r="P16315" t="s">
        <v>16</v>
      </c>
    </row>
    <row r="16316" spans="1:16" x14ac:dyDescent="0.25">
      <c r="A16316" t="s">
        <v>7013</v>
      </c>
      <c r="B16316" t="s">
        <v>7012</v>
      </c>
      <c r="C16316" t="s">
        <v>436</v>
      </c>
      <c r="F16316" t="s">
        <v>46</v>
      </c>
      <c r="G16316">
        <v>882910.82</v>
      </c>
      <c r="H16316">
        <v>500</v>
      </c>
      <c r="I16316">
        <v>22100</v>
      </c>
      <c r="J16316" s="3">
        <v>44974.360532407409</v>
      </c>
      <c r="K16316" s="3">
        <v>44985.131944444445</v>
      </c>
      <c r="L16316" s="3">
        <v>44986.135416666664</v>
      </c>
      <c r="M16316" t="s">
        <v>45</v>
      </c>
      <c r="N16316" s="4" t="s">
        <v>44</v>
      </c>
      <c r="P16316" t="s">
        <v>16</v>
      </c>
    </row>
    <row r="16317" spans="1:16" x14ac:dyDescent="0.25">
      <c r="A16317" t="s">
        <v>7011</v>
      </c>
      <c r="B16317" t="s">
        <v>7010</v>
      </c>
      <c r="C16317" t="s">
        <v>436</v>
      </c>
      <c r="F16317" t="s">
        <v>46</v>
      </c>
      <c r="G16317">
        <v>7540885.0999999996</v>
      </c>
      <c r="H16317">
        <v>1890</v>
      </c>
      <c r="I16317">
        <v>151000</v>
      </c>
      <c r="J16317" s="3">
        <v>44917.4062962963</v>
      </c>
      <c r="K16317" s="3">
        <v>44928.229166666664</v>
      </c>
      <c r="L16317" s="3">
        <v>44930.458333333336</v>
      </c>
      <c r="M16317" t="s">
        <v>45</v>
      </c>
      <c r="N16317" s="4" t="s">
        <v>44</v>
      </c>
      <c r="P16317" t="s">
        <v>16</v>
      </c>
    </row>
    <row r="16318" spans="1:16" x14ac:dyDescent="0.25">
      <c r="A16318" t="s">
        <v>7009</v>
      </c>
      <c r="B16318" t="s">
        <v>7008</v>
      </c>
      <c r="C16318" t="s">
        <v>505</v>
      </c>
      <c r="F16318" t="s">
        <v>46</v>
      </c>
      <c r="G16318">
        <v>0</v>
      </c>
      <c r="H16318">
        <v>500</v>
      </c>
      <c r="I16318">
        <v>15000</v>
      </c>
      <c r="J16318" s="3">
        <v>44966.17863425926</v>
      </c>
      <c r="K16318" s="3">
        <v>44973.1875</v>
      </c>
      <c r="L16318" s="3">
        <v>44974.190972222219</v>
      </c>
      <c r="M16318" t="s">
        <v>45</v>
      </c>
      <c r="N16318" s="4" t="s">
        <v>44</v>
      </c>
      <c r="P16318" t="s">
        <v>16</v>
      </c>
    </row>
    <row r="16319" spans="1:16" x14ac:dyDescent="0.25">
      <c r="A16319" t="s">
        <v>7007</v>
      </c>
      <c r="B16319" t="s">
        <v>7006</v>
      </c>
      <c r="C16319" t="s">
        <v>436</v>
      </c>
      <c r="F16319" t="s">
        <v>46</v>
      </c>
      <c r="G16319">
        <v>3346690.45</v>
      </c>
      <c r="H16319">
        <v>840</v>
      </c>
      <c r="I16319">
        <v>67000</v>
      </c>
      <c r="J16319" s="3">
        <v>44974.365578703706</v>
      </c>
      <c r="K16319" s="3">
        <v>44982.1875</v>
      </c>
      <c r="L16319" s="3">
        <v>44983.229166666664</v>
      </c>
      <c r="M16319" t="s">
        <v>45</v>
      </c>
      <c r="N16319" s="4" t="s">
        <v>44</v>
      </c>
      <c r="P16319" t="s">
        <v>16</v>
      </c>
    </row>
    <row r="16320" spans="1:16" x14ac:dyDescent="0.25">
      <c r="A16320" t="s">
        <v>7005</v>
      </c>
      <c r="B16320" t="s">
        <v>7004</v>
      </c>
      <c r="C16320" t="s">
        <v>436</v>
      </c>
      <c r="F16320" t="s">
        <v>46</v>
      </c>
      <c r="G16320">
        <v>806769</v>
      </c>
      <c r="H16320">
        <v>500</v>
      </c>
      <c r="I16320">
        <v>22500</v>
      </c>
      <c r="J16320" s="3">
        <v>44974.360034722224</v>
      </c>
      <c r="K16320" s="3">
        <v>44985.131944444445</v>
      </c>
      <c r="L16320" s="3">
        <v>44986.145833333336</v>
      </c>
      <c r="M16320" t="s">
        <v>45</v>
      </c>
      <c r="N16320" s="4" t="s">
        <v>44</v>
      </c>
      <c r="P16320" t="s">
        <v>16</v>
      </c>
    </row>
    <row r="16321" spans="1:16" x14ac:dyDescent="0.25">
      <c r="A16321" t="s">
        <v>7003</v>
      </c>
      <c r="B16321" t="s">
        <v>7002</v>
      </c>
      <c r="C16321" t="s">
        <v>65</v>
      </c>
      <c r="F16321" t="s">
        <v>46</v>
      </c>
      <c r="G16321">
        <v>885000</v>
      </c>
      <c r="H16321">
        <v>500</v>
      </c>
      <c r="I16321">
        <v>15630</v>
      </c>
      <c r="J16321" s="3">
        <v>44889.252465277779</v>
      </c>
      <c r="K16321" s="3">
        <v>44904.229166666664</v>
      </c>
      <c r="L16321" s="3">
        <v>44907.4375</v>
      </c>
      <c r="M16321" t="s">
        <v>45</v>
      </c>
      <c r="N16321" s="4" t="s">
        <v>44</v>
      </c>
      <c r="P16321" t="s">
        <v>16</v>
      </c>
    </row>
    <row r="16322" spans="1:16" x14ac:dyDescent="0.25">
      <c r="A16322" t="s">
        <v>7001</v>
      </c>
      <c r="B16322" t="s">
        <v>7000</v>
      </c>
      <c r="C16322" t="s">
        <v>65</v>
      </c>
      <c r="F16322" t="s">
        <v>46</v>
      </c>
      <c r="G16322">
        <v>2033383.43</v>
      </c>
      <c r="H16322">
        <v>510</v>
      </c>
      <c r="I16322">
        <v>50000</v>
      </c>
      <c r="J16322" s="3">
        <v>44978.292997685188</v>
      </c>
      <c r="K16322" s="3">
        <v>44993.208333333336</v>
      </c>
      <c r="L16322" s="3">
        <v>44998.458333333336</v>
      </c>
      <c r="M16322" t="s">
        <v>45</v>
      </c>
      <c r="N16322" s="4" t="s">
        <v>44</v>
      </c>
      <c r="P16322" t="s">
        <v>16</v>
      </c>
    </row>
    <row r="16323" spans="1:16" x14ac:dyDescent="0.25">
      <c r="A16323" t="s">
        <v>6999</v>
      </c>
      <c r="B16323" t="s">
        <v>6998</v>
      </c>
      <c r="C16323" t="s">
        <v>65</v>
      </c>
      <c r="F16323" t="s">
        <v>46</v>
      </c>
      <c r="G16323">
        <v>711737.74</v>
      </c>
      <c r="H16323">
        <v>500</v>
      </c>
      <c r="I16323">
        <v>24000</v>
      </c>
      <c r="J16323" s="3">
        <v>44882.058819444443</v>
      </c>
      <c r="K16323" s="3">
        <v>44898.208333333336</v>
      </c>
      <c r="L16323" s="3">
        <v>44900.458333333336</v>
      </c>
      <c r="M16323" t="s">
        <v>45</v>
      </c>
      <c r="N16323" s="4" t="s">
        <v>44</v>
      </c>
      <c r="P16323" t="s">
        <v>16</v>
      </c>
    </row>
    <row r="16324" spans="1:16" x14ac:dyDescent="0.25">
      <c r="A16324" t="s">
        <v>6997</v>
      </c>
      <c r="B16324" t="s">
        <v>6996</v>
      </c>
      <c r="C16324" t="s">
        <v>65</v>
      </c>
      <c r="F16324" t="s">
        <v>46</v>
      </c>
      <c r="G16324">
        <v>711737.74</v>
      </c>
      <c r="H16324">
        <v>500</v>
      </c>
      <c r="I16324">
        <v>24000</v>
      </c>
      <c r="J16324" s="3">
        <v>44882.058518518519</v>
      </c>
      <c r="K16324" s="3">
        <v>44898.208333333336</v>
      </c>
      <c r="L16324" s="3">
        <v>44900.458333333336</v>
      </c>
      <c r="M16324" t="s">
        <v>45</v>
      </c>
      <c r="N16324" s="4" t="s">
        <v>44</v>
      </c>
      <c r="P16324" t="s">
        <v>16</v>
      </c>
    </row>
    <row r="16325" spans="1:16" x14ac:dyDescent="0.25">
      <c r="A16325" t="s">
        <v>6994</v>
      </c>
      <c r="B16325" t="s">
        <v>6995</v>
      </c>
      <c r="C16325" t="s">
        <v>505</v>
      </c>
      <c r="F16325" t="s">
        <v>46</v>
      </c>
      <c r="G16325">
        <v>0</v>
      </c>
      <c r="H16325">
        <v>500</v>
      </c>
      <c r="I16325">
        <v>25000</v>
      </c>
      <c r="J16325" s="3">
        <v>44966.174872685187</v>
      </c>
      <c r="K16325" s="3">
        <v>44973.1875</v>
      </c>
      <c r="L16325" s="3">
        <v>44974.190972222219</v>
      </c>
      <c r="M16325" t="s">
        <v>45</v>
      </c>
      <c r="N16325" s="4" t="s">
        <v>44</v>
      </c>
      <c r="P16325" t="s">
        <v>16</v>
      </c>
    </row>
    <row r="16326" spans="1:16" x14ac:dyDescent="0.25">
      <c r="A16326" t="s">
        <v>6994</v>
      </c>
      <c r="B16326" t="s">
        <v>6993</v>
      </c>
      <c r="C16326" t="s">
        <v>505</v>
      </c>
      <c r="F16326" t="s">
        <v>46</v>
      </c>
      <c r="G16326">
        <v>0</v>
      </c>
      <c r="H16326">
        <v>500</v>
      </c>
      <c r="I16326">
        <v>25000</v>
      </c>
      <c r="J16326" s="3">
        <v>44995.123576388891</v>
      </c>
      <c r="K16326" s="3">
        <v>45002.1875</v>
      </c>
      <c r="L16326" s="3">
        <v>45003.190972222219</v>
      </c>
      <c r="M16326" t="s">
        <v>45</v>
      </c>
      <c r="N16326" s="4" t="s">
        <v>44</v>
      </c>
      <c r="P16326" t="s">
        <v>16</v>
      </c>
    </row>
    <row r="16327" spans="1:16" x14ac:dyDescent="0.25">
      <c r="A16327" t="s">
        <v>6992</v>
      </c>
      <c r="B16327" t="s">
        <v>6991</v>
      </c>
      <c r="C16327" t="s">
        <v>448</v>
      </c>
      <c r="F16327" t="s">
        <v>46</v>
      </c>
      <c r="G16327">
        <v>0</v>
      </c>
      <c r="H16327">
        <v>500</v>
      </c>
      <c r="I16327">
        <v>30000</v>
      </c>
      <c r="J16327" s="3">
        <v>45001.265613425923</v>
      </c>
      <c r="K16327" s="3">
        <v>45009.166666666664</v>
      </c>
      <c r="L16327" s="3">
        <v>45012.4375</v>
      </c>
      <c r="M16327" t="s">
        <v>45</v>
      </c>
      <c r="N16327" s="4" t="s">
        <v>44</v>
      </c>
      <c r="P16327" t="s">
        <v>16</v>
      </c>
    </row>
    <row r="16328" spans="1:16" x14ac:dyDescent="0.25">
      <c r="A16328" t="s">
        <v>6990</v>
      </c>
      <c r="B16328" t="s">
        <v>6989</v>
      </c>
      <c r="C16328" t="s">
        <v>448</v>
      </c>
      <c r="F16328" t="s">
        <v>46</v>
      </c>
      <c r="G16328">
        <v>0</v>
      </c>
      <c r="H16328">
        <v>500</v>
      </c>
      <c r="I16328">
        <v>30000</v>
      </c>
      <c r="J16328" s="3">
        <v>44895.480243055557</v>
      </c>
      <c r="K16328" s="3">
        <v>44903.1875</v>
      </c>
      <c r="L16328" s="3">
        <v>44904.208333333336</v>
      </c>
      <c r="M16328" t="s">
        <v>45</v>
      </c>
      <c r="N16328" s="4" t="s">
        <v>44</v>
      </c>
      <c r="P16328" t="s">
        <v>16</v>
      </c>
    </row>
    <row r="16329" spans="1:16" x14ac:dyDescent="0.25">
      <c r="A16329" t="s">
        <v>6988</v>
      </c>
      <c r="B16329" t="s">
        <v>6987</v>
      </c>
      <c r="C16329" t="s">
        <v>448</v>
      </c>
      <c r="F16329" t="s">
        <v>46</v>
      </c>
      <c r="G16329">
        <v>0</v>
      </c>
      <c r="H16329">
        <v>500</v>
      </c>
      <c r="I16329">
        <v>30000</v>
      </c>
      <c r="J16329" s="3">
        <v>44949.531331018516</v>
      </c>
      <c r="K16329" s="3">
        <v>44956.166666666664</v>
      </c>
      <c r="L16329" s="3">
        <v>44957.1875</v>
      </c>
      <c r="M16329" t="s">
        <v>45</v>
      </c>
      <c r="N16329" s="4" t="s">
        <v>44</v>
      </c>
      <c r="P16329" t="s">
        <v>16</v>
      </c>
    </row>
    <row r="16330" spans="1:16" x14ac:dyDescent="0.25">
      <c r="A16330" t="s">
        <v>6986</v>
      </c>
      <c r="B16330" t="s">
        <v>6985</v>
      </c>
      <c r="C16330" t="s">
        <v>448</v>
      </c>
      <c r="F16330" t="s">
        <v>46</v>
      </c>
      <c r="G16330">
        <v>0</v>
      </c>
      <c r="H16330">
        <v>500</v>
      </c>
      <c r="I16330">
        <v>30000</v>
      </c>
      <c r="J16330" s="3">
        <v>44967.250451388885</v>
      </c>
      <c r="K16330" s="3">
        <v>44977.166666666664</v>
      </c>
      <c r="L16330" s="3">
        <v>44978.1875</v>
      </c>
      <c r="M16330" t="s">
        <v>45</v>
      </c>
      <c r="N16330" s="4" t="s">
        <v>44</v>
      </c>
      <c r="P16330" t="s">
        <v>16</v>
      </c>
    </row>
    <row r="16331" spans="1:16" x14ac:dyDescent="0.25">
      <c r="A16331" t="s">
        <v>6984</v>
      </c>
      <c r="B16331" t="s">
        <v>6983</v>
      </c>
      <c r="C16331" t="s">
        <v>65</v>
      </c>
      <c r="F16331" t="s">
        <v>46</v>
      </c>
      <c r="G16331">
        <v>0</v>
      </c>
      <c r="H16331">
        <v>500</v>
      </c>
      <c r="I16331">
        <v>15500</v>
      </c>
      <c r="J16331" s="3">
        <v>44908.072893518518</v>
      </c>
      <c r="K16331" s="3">
        <v>44923.208333333336</v>
      </c>
      <c r="L16331" s="3">
        <v>44925.458333333336</v>
      </c>
      <c r="M16331" t="s">
        <v>45</v>
      </c>
      <c r="N16331" s="4" t="s">
        <v>44</v>
      </c>
      <c r="P16331" t="s">
        <v>16</v>
      </c>
    </row>
    <row r="16332" spans="1:16" x14ac:dyDescent="0.25">
      <c r="A16332" t="s">
        <v>6982</v>
      </c>
      <c r="B16332" t="s">
        <v>6981</v>
      </c>
      <c r="C16332" t="s">
        <v>65</v>
      </c>
      <c r="F16332" t="s">
        <v>46</v>
      </c>
      <c r="G16332">
        <v>3000000</v>
      </c>
      <c r="H16332">
        <v>750</v>
      </c>
      <c r="I16332">
        <v>30000</v>
      </c>
      <c r="J16332" s="3">
        <v>44902.129155092596</v>
      </c>
      <c r="K16332" s="3">
        <v>44911.208333333336</v>
      </c>
      <c r="L16332" s="3">
        <v>44912.215277777781</v>
      </c>
      <c r="M16332" t="s">
        <v>45</v>
      </c>
      <c r="N16332" s="4" t="s">
        <v>44</v>
      </c>
      <c r="P16332" t="s">
        <v>16</v>
      </c>
    </row>
    <row r="16333" spans="1:16" x14ac:dyDescent="0.25">
      <c r="A16333" t="s">
        <v>6980</v>
      </c>
      <c r="B16333" t="s">
        <v>6979</v>
      </c>
      <c r="C16333" t="s">
        <v>65</v>
      </c>
      <c r="F16333" t="s">
        <v>46</v>
      </c>
      <c r="G16333">
        <v>2499766.29</v>
      </c>
      <c r="H16333">
        <v>630</v>
      </c>
      <c r="I16333">
        <v>53000</v>
      </c>
      <c r="J16333" s="3">
        <v>44972.242407407408</v>
      </c>
      <c r="K16333" s="3">
        <v>44989.208333333336</v>
      </c>
      <c r="L16333" s="3">
        <v>44991.458333333336</v>
      </c>
      <c r="M16333" t="s">
        <v>45</v>
      </c>
      <c r="N16333" s="4" t="s">
        <v>44</v>
      </c>
      <c r="P16333" t="s">
        <v>16</v>
      </c>
    </row>
    <row r="16334" spans="1:16" x14ac:dyDescent="0.25">
      <c r="A16334" t="s">
        <v>6978</v>
      </c>
      <c r="B16334" t="s">
        <v>6977</v>
      </c>
      <c r="C16334" t="s">
        <v>505</v>
      </c>
      <c r="F16334" t="s">
        <v>46</v>
      </c>
      <c r="G16334">
        <v>1841654.37</v>
      </c>
      <c r="H16334">
        <v>500</v>
      </c>
      <c r="I16334">
        <v>46225</v>
      </c>
      <c r="J16334" s="3">
        <v>44965.183807870373</v>
      </c>
      <c r="K16334" s="3">
        <v>44972.208333333336</v>
      </c>
      <c r="L16334" s="3">
        <v>44973.215277777781</v>
      </c>
      <c r="M16334" t="s">
        <v>45</v>
      </c>
      <c r="N16334" s="4" t="s">
        <v>44</v>
      </c>
      <c r="P16334" t="s">
        <v>16</v>
      </c>
    </row>
    <row r="16335" spans="1:16" x14ac:dyDescent="0.25">
      <c r="A16335" t="s">
        <v>6978</v>
      </c>
      <c r="B16335" t="s">
        <v>6977</v>
      </c>
      <c r="C16335" t="s">
        <v>505</v>
      </c>
      <c r="F16335" t="s">
        <v>46</v>
      </c>
      <c r="G16335">
        <v>1841654.37</v>
      </c>
      <c r="H16335">
        <v>500</v>
      </c>
      <c r="I16335">
        <v>46225</v>
      </c>
      <c r="J16335" s="3">
        <v>44965.183807870373</v>
      </c>
      <c r="K16335" s="3">
        <v>44972.208333333336</v>
      </c>
      <c r="L16335" s="3">
        <v>44973.215277777781</v>
      </c>
      <c r="M16335" t="s">
        <v>45</v>
      </c>
      <c r="N16335" s="4" t="s">
        <v>44</v>
      </c>
      <c r="P16335" t="s">
        <v>16</v>
      </c>
    </row>
    <row r="16336" spans="1:16" x14ac:dyDescent="0.25">
      <c r="A16336" t="s">
        <v>6976</v>
      </c>
      <c r="B16336" t="s">
        <v>6975</v>
      </c>
      <c r="C16336" t="s">
        <v>505</v>
      </c>
      <c r="F16336" t="s">
        <v>46</v>
      </c>
      <c r="G16336">
        <v>1395868.69</v>
      </c>
      <c r="H16336">
        <v>500</v>
      </c>
      <c r="I16336">
        <v>35000</v>
      </c>
      <c r="J16336" s="3">
        <v>44900.321863425925</v>
      </c>
      <c r="K16336" s="3">
        <v>44908.166666666664</v>
      </c>
      <c r="L16336" s="3">
        <v>44909.173611111109</v>
      </c>
      <c r="M16336" t="s">
        <v>45</v>
      </c>
      <c r="N16336" s="4" t="s">
        <v>44</v>
      </c>
      <c r="P16336" t="s">
        <v>16</v>
      </c>
    </row>
    <row r="16337" spans="1:16" x14ac:dyDescent="0.25">
      <c r="A16337" t="s">
        <v>6974</v>
      </c>
      <c r="B16337" t="s">
        <v>6973</v>
      </c>
      <c r="C16337" t="s">
        <v>505</v>
      </c>
      <c r="F16337" t="s">
        <v>46</v>
      </c>
      <c r="G16337">
        <v>1968199.27</v>
      </c>
      <c r="H16337">
        <v>500</v>
      </c>
      <c r="I16337">
        <v>50000</v>
      </c>
      <c r="J16337" s="3">
        <v>44956.300636574073</v>
      </c>
      <c r="K16337" s="3">
        <v>44966.208333333336</v>
      </c>
      <c r="L16337" s="3">
        <v>44967.209027777775</v>
      </c>
      <c r="M16337" t="s">
        <v>45</v>
      </c>
      <c r="N16337" s="4" t="s">
        <v>44</v>
      </c>
      <c r="P16337" t="s">
        <v>16</v>
      </c>
    </row>
    <row r="16338" spans="1:16" x14ac:dyDescent="0.25">
      <c r="A16338" t="s">
        <v>6972</v>
      </c>
      <c r="B16338" t="s">
        <v>6971</v>
      </c>
      <c r="C16338" t="s">
        <v>125</v>
      </c>
      <c r="F16338" t="s">
        <v>46</v>
      </c>
      <c r="G16338">
        <v>8430039.0700000003</v>
      </c>
      <c r="H16338">
        <v>2110</v>
      </c>
      <c r="I16338">
        <v>200000</v>
      </c>
      <c r="J16338" s="3">
        <v>44921.12222222222</v>
      </c>
      <c r="K16338" s="3">
        <v>44931.166666666664</v>
      </c>
      <c r="L16338" s="3">
        <v>44933.458333333336</v>
      </c>
      <c r="M16338" t="s">
        <v>45</v>
      </c>
      <c r="N16338" s="4" t="s">
        <v>44</v>
      </c>
      <c r="P16338" t="s">
        <v>16</v>
      </c>
    </row>
    <row r="16339" spans="1:16" x14ac:dyDescent="0.25">
      <c r="A16339" t="s">
        <v>6970</v>
      </c>
      <c r="B16339" t="s">
        <v>6969</v>
      </c>
      <c r="C16339" t="s">
        <v>98</v>
      </c>
      <c r="F16339" t="s">
        <v>46</v>
      </c>
      <c r="G16339">
        <v>0</v>
      </c>
      <c r="H16339">
        <v>500</v>
      </c>
      <c r="I16339">
        <v>11000</v>
      </c>
      <c r="J16339" s="3">
        <v>44965.182604166665</v>
      </c>
      <c r="K16339" s="3">
        <v>44972.1875</v>
      </c>
      <c r="L16339" s="3">
        <v>44973.208333333336</v>
      </c>
      <c r="M16339" t="s">
        <v>45</v>
      </c>
      <c r="N16339" s="4" t="s">
        <v>44</v>
      </c>
      <c r="P16339" t="s">
        <v>16</v>
      </c>
    </row>
    <row r="16340" spans="1:16" x14ac:dyDescent="0.25">
      <c r="A16340" t="s">
        <v>6970</v>
      </c>
      <c r="B16340" t="s">
        <v>6969</v>
      </c>
      <c r="C16340" t="s">
        <v>98</v>
      </c>
      <c r="F16340" t="s">
        <v>46</v>
      </c>
      <c r="G16340">
        <v>0</v>
      </c>
      <c r="H16340">
        <v>500</v>
      </c>
      <c r="I16340">
        <v>11000</v>
      </c>
      <c r="J16340" s="3">
        <v>44965.182604166665</v>
      </c>
      <c r="K16340" s="3">
        <v>44972.1875</v>
      </c>
      <c r="L16340" s="3">
        <v>44973.208333333336</v>
      </c>
      <c r="M16340" t="s">
        <v>45</v>
      </c>
      <c r="N16340" s="4" t="s">
        <v>44</v>
      </c>
      <c r="P16340" t="s">
        <v>16</v>
      </c>
    </row>
    <row r="16341" spans="1:16" x14ac:dyDescent="0.25">
      <c r="A16341" t="s">
        <v>6968</v>
      </c>
      <c r="B16341" t="s">
        <v>6967</v>
      </c>
      <c r="C16341" t="s">
        <v>505</v>
      </c>
      <c r="F16341" t="s">
        <v>46</v>
      </c>
      <c r="G16341">
        <v>1985188.86</v>
      </c>
      <c r="H16341">
        <v>500</v>
      </c>
      <c r="I16341">
        <v>25000</v>
      </c>
      <c r="J16341" s="3">
        <v>44956.304444444446</v>
      </c>
      <c r="K16341" s="3">
        <v>44966.208333333336</v>
      </c>
      <c r="L16341" s="3">
        <v>44967.209027777775</v>
      </c>
      <c r="M16341" t="s">
        <v>45</v>
      </c>
      <c r="N16341" s="4" t="s">
        <v>44</v>
      </c>
      <c r="P16341" t="s">
        <v>16</v>
      </c>
    </row>
    <row r="16342" spans="1:16" x14ac:dyDescent="0.25">
      <c r="A16342" t="s">
        <v>6966</v>
      </c>
      <c r="B16342" t="s">
        <v>6965</v>
      </c>
      <c r="C16342" t="s">
        <v>98</v>
      </c>
      <c r="F16342" t="s">
        <v>46</v>
      </c>
      <c r="G16342">
        <v>8474228.2699999996</v>
      </c>
      <c r="H16342">
        <v>2120</v>
      </c>
      <c r="I16342">
        <v>170000</v>
      </c>
      <c r="J16342" s="3">
        <v>44880.440717592595</v>
      </c>
      <c r="K16342" s="3">
        <v>44887.166666666664</v>
      </c>
      <c r="L16342" s="3">
        <v>44888.1875</v>
      </c>
      <c r="M16342" t="s">
        <v>45</v>
      </c>
      <c r="N16342" s="4" t="s">
        <v>44</v>
      </c>
      <c r="P16342" t="s">
        <v>16</v>
      </c>
    </row>
    <row r="16343" spans="1:16" x14ac:dyDescent="0.25">
      <c r="A16343" t="s">
        <v>6964</v>
      </c>
      <c r="B16343" t="s">
        <v>6963</v>
      </c>
      <c r="C16343" t="s">
        <v>98</v>
      </c>
      <c r="F16343" t="s">
        <v>46</v>
      </c>
      <c r="G16343">
        <v>11462141.34</v>
      </c>
      <c r="H16343">
        <v>2870</v>
      </c>
      <c r="I16343">
        <v>0</v>
      </c>
      <c r="J16343" s="3">
        <v>45012.197118055556</v>
      </c>
      <c r="K16343" s="3">
        <v>45021.1875</v>
      </c>
      <c r="L16343" s="3">
        <v>45022.197916666664</v>
      </c>
      <c r="M16343" t="s">
        <v>45</v>
      </c>
      <c r="N16343" s="4" t="s">
        <v>44</v>
      </c>
      <c r="P16343" t="s">
        <v>16</v>
      </c>
    </row>
    <row r="16344" spans="1:16" x14ac:dyDescent="0.25">
      <c r="A16344" t="s">
        <v>6962</v>
      </c>
      <c r="B16344" t="s">
        <v>6961</v>
      </c>
      <c r="C16344" t="s">
        <v>505</v>
      </c>
      <c r="F16344" t="s">
        <v>46</v>
      </c>
      <c r="G16344">
        <v>961798.72</v>
      </c>
      <c r="H16344">
        <v>500</v>
      </c>
      <c r="I16344">
        <v>25000</v>
      </c>
      <c r="J16344" s="3">
        <v>44956.303761574076</v>
      </c>
      <c r="K16344" s="3">
        <v>44966.208333333336</v>
      </c>
      <c r="L16344" s="3">
        <v>44967.209027777775</v>
      </c>
      <c r="M16344" t="s">
        <v>45</v>
      </c>
      <c r="N16344" s="4" t="s">
        <v>44</v>
      </c>
      <c r="P16344" t="s">
        <v>16</v>
      </c>
    </row>
    <row r="16345" spans="1:16" x14ac:dyDescent="0.25">
      <c r="A16345" t="s">
        <v>6960</v>
      </c>
      <c r="B16345" t="s">
        <v>6959</v>
      </c>
      <c r="C16345" t="s">
        <v>65</v>
      </c>
      <c r="F16345" t="s">
        <v>46</v>
      </c>
      <c r="G16345">
        <v>134466000</v>
      </c>
      <c r="H16345">
        <v>7500</v>
      </c>
      <c r="I16345">
        <v>1500000</v>
      </c>
      <c r="J16345" s="3">
        <v>44945.292847222219</v>
      </c>
      <c r="K16345" s="3">
        <v>44961.229166666664</v>
      </c>
      <c r="L16345" s="3">
        <v>44963.458333333336</v>
      </c>
      <c r="M16345" t="s">
        <v>45</v>
      </c>
      <c r="N16345" s="4" t="s">
        <v>44</v>
      </c>
      <c r="P16345" t="s">
        <v>16</v>
      </c>
    </row>
    <row r="16346" spans="1:16" x14ac:dyDescent="0.25">
      <c r="A16346" t="s">
        <v>6958</v>
      </c>
      <c r="B16346" t="s">
        <v>6957</v>
      </c>
      <c r="C16346" t="s">
        <v>98</v>
      </c>
      <c r="F16346" t="s">
        <v>46</v>
      </c>
      <c r="G16346">
        <v>8469494.2300000004</v>
      </c>
      <c r="H16346">
        <v>2120</v>
      </c>
      <c r="I16346">
        <v>170000</v>
      </c>
      <c r="J16346" s="3">
        <v>44977.538773148146</v>
      </c>
      <c r="K16346" s="3">
        <v>44984.208333333336</v>
      </c>
      <c r="L16346" s="3">
        <v>44986.1875</v>
      </c>
      <c r="M16346" t="s">
        <v>45</v>
      </c>
      <c r="N16346" s="4" t="s">
        <v>44</v>
      </c>
      <c r="P16346" t="s">
        <v>16</v>
      </c>
    </row>
    <row r="16347" spans="1:16" x14ac:dyDescent="0.25">
      <c r="A16347" t="s">
        <v>6956</v>
      </c>
      <c r="B16347" t="s">
        <v>6955</v>
      </c>
      <c r="C16347" t="s">
        <v>65</v>
      </c>
      <c r="F16347" t="s">
        <v>46</v>
      </c>
      <c r="G16347">
        <v>1806034.02</v>
      </c>
      <c r="H16347">
        <v>500</v>
      </c>
      <c r="I16347">
        <v>43000</v>
      </c>
      <c r="J16347" s="3">
        <v>44993.155428240738</v>
      </c>
      <c r="K16347" s="3">
        <v>45001.229166666664</v>
      </c>
      <c r="L16347" s="3">
        <v>45002.229861111111</v>
      </c>
      <c r="M16347" t="s">
        <v>45</v>
      </c>
      <c r="N16347" s="4" t="s">
        <v>44</v>
      </c>
      <c r="P16347" t="s">
        <v>16</v>
      </c>
    </row>
    <row r="16348" spans="1:16" x14ac:dyDescent="0.25">
      <c r="A16348" t="s">
        <v>6954</v>
      </c>
      <c r="B16348" t="s">
        <v>6953</v>
      </c>
      <c r="C16348" t="s">
        <v>505</v>
      </c>
      <c r="F16348" t="s">
        <v>46</v>
      </c>
      <c r="G16348">
        <v>16159912.5</v>
      </c>
      <c r="H16348">
        <v>4040</v>
      </c>
      <c r="I16348">
        <v>242400</v>
      </c>
      <c r="J16348" s="3">
        <v>44989.480428240742</v>
      </c>
      <c r="K16348" s="3">
        <v>45002.166666666664</v>
      </c>
      <c r="L16348" s="3">
        <v>45003.208333333336</v>
      </c>
      <c r="M16348" t="s">
        <v>45</v>
      </c>
      <c r="N16348" s="4" t="s">
        <v>44</v>
      </c>
      <c r="P16348" t="s">
        <v>16</v>
      </c>
    </row>
    <row r="16349" spans="1:16" x14ac:dyDescent="0.25">
      <c r="A16349" t="s">
        <v>6952</v>
      </c>
      <c r="B16349" t="s">
        <v>6951</v>
      </c>
      <c r="C16349" t="s">
        <v>505</v>
      </c>
      <c r="F16349" t="s">
        <v>46</v>
      </c>
      <c r="G16349">
        <v>14263783.699999999</v>
      </c>
      <c r="H16349">
        <v>3570</v>
      </c>
      <c r="I16349">
        <v>250000</v>
      </c>
      <c r="J16349" s="3">
        <v>44894.503518518519</v>
      </c>
      <c r="K16349" s="3">
        <v>44904.166666666664</v>
      </c>
      <c r="L16349" s="3">
        <v>44907.458333333336</v>
      </c>
      <c r="M16349" t="s">
        <v>45</v>
      </c>
      <c r="N16349" s="4" t="s">
        <v>44</v>
      </c>
      <c r="P16349" t="s">
        <v>16</v>
      </c>
    </row>
    <row r="16350" spans="1:16" x14ac:dyDescent="0.25">
      <c r="A16350" t="s">
        <v>6950</v>
      </c>
      <c r="B16350" t="s">
        <v>6949</v>
      </c>
      <c r="C16350" t="s">
        <v>125</v>
      </c>
      <c r="F16350" t="s">
        <v>46</v>
      </c>
      <c r="G16350">
        <v>2746480.6400000001</v>
      </c>
      <c r="H16350">
        <v>690</v>
      </c>
      <c r="I16350">
        <v>65000</v>
      </c>
      <c r="J16350" s="3">
        <v>44900.311018518521</v>
      </c>
      <c r="K16350" s="3">
        <v>44912.229166666664</v>
      </c>
      <c r="L16350" s="3">
        <v>44914.232638888891</v>
      </c>
      <c r="M16350" t="s">
        <v>45</v>
      </c>
      <c r="N16350" s="4" t="s">
        <v>44</v>
      </c>
      <c r="P16350" t="s">
        <v>16</v>
      </c>
    </row>
    <row r="16351" spans="1:16" x14ac:dyDescent="0.25">
      <c r="A16351" t="s">
        <v>6948</v>
      </c>
      <c r="B16351" t="s">
        <v>6947</v>
      </c>
      <c r="C16351" t="s">
        <v>125</v>
      </c>
      <c r="F16351" t="s">
        <v>46</v>
      </c>
      <c r="G16351">
        <v>2539077.1</v>
      </c>
      <c r="H16351">
        <v>640</v>
      </c>
      <c r="I16351">
        <v>60000</v>
      </c>
      <c r="J16351" s="3">
        <v>44916.328287037039</v>
      </c>
      <c r="K16351" s="3">
        <v>44924.229166666664</v>
      </c>
      <c r="L16351" s="3">
        <v>44925.232638888891</v>
      </c>
      <c r="M16351" t="s">
        <v>45</v>
      </c>
      <c r="N16351" s="4" t="s">
        <v>44</v>
      </c>
      <c r="P16351" t="s">
        <v>16</v>
      </c>
    </row>
    <row r="16352" spans="1:16" x14ac:dyDescent="0.25">
      <c r="A16352" t="s">
        <v>6946</v>
      </c>
      <c r="B16352" t="s">
        <v>6945</v>
      </c>
      <c r="C16352" t="s">
        <v>125</v>
      </c>
      <c r="F16352" t="s">
        <v>46</v>
      </c>
      <c r="G16352">
        <v>3388243.28</v>
      </c>
      <c r="H16352">
        <v>850</v>
      </c>
      <c r="I16352">
        <v>80000</v>
      </c>
      <c r="J16352" s="3">
        <v>44916.331608796296</v>
      </c>
      <c r="K16352" s="3">
        <v>44924.229166666664</v>
      </c>
      <c r="L16352" s="3">
        <v>44925.232638888891</v>
      </c>
      <c r="M16352" t="s">
        <v>45</v>
      </c>
      <c r="N16352" s="4" t="s">
        <v>44</v>
      </c>
      <c r="P16352" t="s">
        <v>16</v>
      </c>
    </row>
    <row r="16353" spans="1:16" x14ac:dyDescent="0.25">
      <c r="A16353" t="s">
        <v>6944</v>
      </c>
      <c r="B16353" t="s">
        <v>6943</v>
      </c>
      <c r="C16353" t="s">
        <v>62</v>
      </c>
      <c r="F16353" t="s">
        <v>46</v>
      </c>
      <c r="G16353">
        <v>4222480.8600000003</v>
      </c>
      <c r="H16353">
        <v>1060</v>
      </c>
      <c r="I16353">
        <v>84500</v>
      </c>
      <c r="J16353" s="3">
        <v>44881.322129629632</v>
      </c>
      <c r="K16353" s="3">
        <v>44889.166666666664</v>
      </c>
      <c r="L16353" s="3">
        <v>44890.209027777775</v>
      </c>
      <c r="M16353" t="s">
        <v>45</v>
      </c>
      <c r="N16353" s="4" t="s">
        <v>44</v>
      </c>
      <c r="P16353" t="s">
        <v>16</v>
      </c>
    </row>
    <row r="16354" spans="1:16" x14ac:dyDescent="0.25">
      <c r="A16354" t="s">
        <v>6941</v>
      </c>
      <c r="B16354" t="s">
        <v>6942</v>
      </c>
      <c r="C16354" t="s">
        <v>505</v>
      </c>
      <c r="F16354" t="s">
        <v>46</v>
      </c>
      <c r="G16354">
        <v>2076134.17</v>
      </c>
      <c r="H16354">
        <v>520</v>
      </c>
      <c r="I16354">
        <v>50000</v>
      </c>
      <c r="J16354" s="3">
        <v>44985.524085648147</v>
      </c>
      <c r="K16354" s="3">
        <v>44992.166666666664</v>
      </c>
      <c r="L16354" s="3">
        <v>44993.1875</v>
      </c>
      <c r="M16354" t="s">
        <v>45</v>
      </c>
      <c r="N16354" s="4" t="s">
        <v>44</v>
      </c>
      <c r="P16354" t="s">
        <v>16</v>
      </c>
    </row>
    <row r="16355" spans="1:16" x14ac:dyDescent="0.25">
      <c r="A16355" t="s">
        <v>6941</v>
      </c>
      <c r="B16355" t="s">
        <v>6940</v>
      </c>
      <c r="C16355" t="s">
        <v>505</v>
      </c>
      <c r="F16355" t="s">
        <v>46</v>
      </c>
      <c r="G16355">
        <v>2076134.17</v>
      </c>
      <c r="H16355">
        <v>520</v>
      </c>
      <c r="I16355">
        <v>50000</v>
      </c>
      <c r="J16355" s="3">
        <v>45008.19431712963</v>
      </c>
      <c r="K16355" s="3">
        <v>45015.208333333336</v>
      </c>
      <c r="L16355" s="3">
        <v>45016.229166666664</v>
      </c>
      <c r="M16355" t="s">
        <v>45</v>
      </c>
      <c r="N16355" s="4" t="s">
        <v>44</v>
      </c>
      <c r="P16355" t="s">
        <v>16</v>
      </c>
    </row>
    <row r="16356" spans="1:16" x14ac:dyDescent="0.25">
      <c r="A16356" t="s">
        <v>6939</v>
      </c>
      <c r="B16356" t="s">
        <v>6938</v>
      </c>
      <c r="C16356" t="s">
        <v>505</v>
      </c>
      <c r="F16356" t="s">
        <v>46</v>
      </c>
      <c r="G16356">
        <v>1674572.21</v>
      </c>
      <c r="H16356">
        <v>500</v>
      </c>
      <c r="I16356">
        <v>21000</v>
      </c>
      <c r="J16356" s="3">
        <v>44985.512280092589</v>
      </c>
      <c r="K16356" s="3">
        <v>44992.166666666664</v>
      </c>
      <c r="L16356" s="3">
        <v>44993.1875</v>
      </c>
      <c r="M16356" t="s">
        <v>45</v>
      </c>
      <c r="N16356" s="4" t="s">
        <v>44</v>
      </c>
      <c r="P16356" t="s">
        <v>16</v>
      </c>
    </row>
    <row r="16357" spans="1:16" x14ac:dyDescent="0.25">
      <c r="A16357" t="s">
        <v>6937</v>
      </c>
      <c r="B16357" t="s">
        <v>6936</v>
      </c>
      <c r="C16357" t="s">
        <v>98</v>
      </c>
      <c r="F16357" t="s">
        <v>46</v>
      </c>
      <c r="G16357">
        <v>0</v>
      </c>
      <c r="H16357">
        <v>5000</v>
      </c>
      <c r="I16357">
        <v>812000</v>
      </c>
      <c r="J16357" s="3">
        <v>44999.234363425923</v>
      </c>
      <c r="K16357" s="3">
        <v>45006.239583333336</v>
      </c>
      <c r="L16357" s="3">
        <v>45007.246527777781</v>
      </c>
      <c r="M16357" t="s">
        <v>45</v>
      </c>
      <c r="N16357" s="4" t="s">
        <v>44</v>
      </c>
      <c r="P16357" t="s">
        <v>16</v>
      </c>
    </row>
    <row r="16358" spans="1:16" x14ac:dyDescent="0.25">
      <c r="A16358" t="s">
        <v>6935</v>
      </c>
      <c r="B16358" t="s">
        <v>6934</v>
      </c>
      <c r="C16358" t="s">
        <v>505</v>
      </c>
      <c r="F16358" t="s">
        <v>46</v>
      </c>
      <c r="G16358">
        <v>2118435.62</v>
      </c>
      <c r="H16358">
        <v>530</v>
      </c>
      <c r="I16358">
        <v>50000</v>
      </c>
      <c r="J16358" s="3">
        <v>44908.264710648145</v>
      </c>
      <c r="K16358" s="3">
        <v>44916.166666666664</v>
      </c>
      <c r="L16358" s="3">
        <v>44917.166678240741</v>
      </c>
      <c r="M16358" t="s">
        <v>45</v>
      </c>
      <c r="N16358" s="4" t="s">
        <v>44</v>
      </c>
      <c r="P16358" t="s">
        <v>16</v>
      </c>
    </row>
    <row r="16359" spans="1:16" x14ac:dyDescent="0.25">
      <c r="A16359" t="s">
        <v>6933</v>
      </c>
      <c r="B16359" t="s">
        <v>6932</v>
      </c>
      <c r="C16359" t="s">
        <v>98</v>
      </c>
      <c r="F16359" t="s">
        <v>46</v>
      </c>
      <c r="G16359">
        <v>16916253.710000001</v>
      </c>
      <c r="H16359">
        <v>4230</v>
      </c>
      <c r="I16359">
        <v>254000</v>
      </c>
      <c r="J16359" s="3">
        <v>44980.206967592596</v>
      </c>
      <c r="K16359" s="3">
        <v>44991.166666666664</v>
      </c>
      <c r="L16359" s="3">
        <v>44992.1875</v>
      </c>
      <c r="M16359" t="s">
        <v>45</v>
      </c>
      <c r="N16359" s="4" t="s">
        <v>44</v>
      </c>
      <c r="P16359" t="s">
        <v>16</v>
      </c>
    </row>
    <row r="16360" spans="1:16" x14ac:dyDescent="0.25">
      <c r="A16360" t="s">
        <v>6931</v>
      </c>
      <c r="B16360" t="s">
        <v>6930</v>
      </c>
      <c r="C16360" t="s">
        <v>505</v>
      </c>
      <c r="F16360" t="s">
        <v>46</v>
      </c>
      <c r="G16360">
        <v>10016612.15</v>
      </c>
      <c r="H16360">
        <v>2510</v>
      </c>
      <c r="I16360">
        <v>200650</v>
      </c>
      <c r="J16360" s="3">
        <v>44867.235775462963</v>
      </c>
      <c r="K16360" s="3">
        <v>44874.1875</v>
      </c>
      <c r="L16360" s="3">
        <v>44875.208333333336</v>
      </c>
      <c r="M16360" t="s">
        <v>45</v>
      </c>
      <c r="N16360" s="4" t="s">
        <v>44</v>
      </c>
      <c r="P16360" t="s">
        <v>16</v>
      </c>
    </row>
    <row r="16361" spans="1:16" x14ac:dyDescent="0.25">
      <c r="A16361" t="s">
        <v>6929</v>
      </c>
      <c r="B16361" t="s">
        <v>6928</v>
      </c>
      <c r="C16361" t="s">
        <v>505</v>
      </c>
      <c r="F16361" t="s">
        <v>46</v>
      </c>
      <c r="G16361">
        <v>1243360.5</v>
      </c>
      <c r="H16361">
        <v>500</v>
      </c>
      <c r="I16361">
        <v>15600</v>
      </c>
      <c r="J16361" s="3">
        <v>44985.51085648148</v>
      </c>
      <c r="K16361" s="3">
        <v>44992.166666666664</v>
      </c>
      <c r="L16361" s="3">
        <v>44993.1875</v>
      </c>
      <c r="M16361" t="s">
        <v>45</v>
      </c>
      <c r="N16361" s="4" t="s">
        <v>44</v>
      </c>
      <c r="P16361" t="s">
        <v>16</v>
      </c>
    </row>
    <row r="16362" spans="1:16" x14ac:dyDescent="0.25">
      <c r="A16362" t="s">
        <v>6927</v>
      </c>
      <c r="B16362" t="s">
        <v>6926</v>
      </c>
      <c r="C16362" t="s">
        <v>505</v>
      </c>
      <c r="F16362" t="s">
        <v>46</v>
      </c>
      <c r="G16362">
        <v>1653365.08</v>
      </c>
      <c r="H16362">
        <v>500</v>
      </c>
      <c r="I16362">
        <v>20700</v>
      </c>
      <c r="J16362" s="3">
        <v>44965.146145833336</v>
      </c>
      <c r="K16362" s="3">
        <v>44973.166666666664</v>
      </c>
      <c r="L16362" s="3">
        <v>44974.1875</v>
      </c>
      <c r="M16362" t="s">
        <v>45</v>
      </c>
      <c r="N16362" s="4" t="s">
        <v>44</v>
      </c>
      <c r="P16362" t="s">
        <v>16</v>
      </c>
    </row>
    <row r="16363" spans="1:16" x14ac:dyDescent="0.25">
      <c r="A16363" t="s">
        <v>6925</v>
      </c>
      <c r="B16363" t="s">
        <v>6924</v>
      </c>
      <c r="C16363" t="s">
        <v>98</v>
      </c>
      <c r="F16363" t="s">
        <v>46</v>
      </c>
      <c r="G16363">
        <v>421423.42</v>
      </c>
      <c r="H16363">
        <v>500</v>
      </c>
      <c r="I16363">
        <v>10600</v>
      </c>
      <c r="J16363" s="3">
        <v>44949.279467592591</v>
      </c>
      <c r="K16363" s="3">
        <v>44961.166666666664</v>
      </c>
      <c r="L16363" s="3">
        <v>44963.1875</v>
      </c>
      <c r="M16363" t="s">
        <v>45</v>
      </c>
      <c r="N16363" s="4" t="s">
        <v>44</v>
      </c>
      <c r="P16363" t="s">
        <v>16</v>
      </c>
    </row>
    <row r="16364" spans="1:16" x14ac:dyDescent="0.25">
      <c r="A16364" t="s">
        <v>6923</v>
      </c>
      <c r="B16364" t="s">
        <v>6922</v>
      </c>
      <c r="C16364" t="s">
        <v>65</v>
      </c>
      <c r="F16364" t="s">
        <v>46</v>
      </c>
      <c r="G16364">
        <v>5930042.6600000001</v>
      </c>
      <c r="H16364">
        <v>1490</v>
      </c>
      <c r="I16364">
        <v>119000</v>
      </c>
      <c r="J16364" s="3">
        <v>45003.404062499998</v>
      </c>
      <c r="K16364" s="3">
        <v>45020.208333333336</v>
      </c>
      <c r="L16364" s="3">
        <v>45021.209027777775</v>
      </c>
      <c r="M16364" t="s">
        <v>45</v>
      </c>
      <c r="N16364" s="4" t="s">
        <v>44</v>
      </c>
      <c r="P16364" t="s">
        <v>16</v>
      </c>
    </row>
    <row r="16365" spans="1:16" x14ac:dyDescent="0.25">
      <c r="A16365" t="s">
        <v>6921</v>
      </c>
      <c r="B16365" t="s">
        <v>6920</v>
      </c>
      <c r="C16365" t="s">
        <v>65</v>
      </c>
      <c r="F16365" t="s">
        <v>46</v>
      </c>
      <c r="G16365">
        <v>2091462.07</v>
      </c>
      <c r="H16365">
        <v>530</v>
      </c>
      <c r="I16365">
        <v>50000</v>
      </c>
      <c r="J16365" s="3">
        <v>44960.178020833337</v>
      </c>
      <c r="K16365" s="3">
        <v>44977.208333333336</v>
      </c>
      <c r="L16365" s="3">
        <v>44978.209027777775</v>
      </c>
      <c r="M16365" t="s">
        <v>45</v>
      </c>
      <c r="N16365" s="4" t="s">
        <v>44</v>
      </c>
      <c r="P16365" t="s">
        <v>16</v>
      </c>
    </row>
    <row r="16366" spans="1:16" x14ac:dyDescent="0.25">
      <c r="A16366" t="s">
        <v>6919</v>
      </c>
      <c r="B16366" t="s">
        <v>6918</v>
      </c>
      <c r="C16366" t="s">
        <v>65</v>
      </c>
      <c r="F16366" t="s">
        <v>46</v>
      </c>
      <c r="G16366">
        <v>2272526.06</v>
      </c>
      <c r="H16366">
        <v>570</v>
      </c>
      <c r="I16366">
        <v>50000</v>
      </c>
      <c r="J16366" s="3">
        <v>45000.140439814815</v>
      </c>
      <c r="K16366" s="3">
        <v>45007.166666666664</v>
      </c>
      <c r="L16366" s="3">
        <v>45008.208333333336</v>
      </c>
      <c r="M16366" t="s">
        <v>45</v>
      </c>
      <c r="N16366" s="4" t="s">
        <v>44</v>
      </c>
      <c r="P16366" t="s">
        <v>16</v>
      </c>
    </row>
    <row r="16367" spans="1:16" x14ac:dyDescent="0.25">
      <c r="A16367" t="s">
        <v>6917</v>
      </c>
      <c r="B16367" t="s">
        <v>6916</v>
      </c>
      <c r="C16367" t="s">
        <v>65</v>
      </c>
      <c r="F16367" t="s">
        <v>46</v>
      </c>
      <c r="G16367">
        <v>1690401.93</v>
      </c>
      <c r="H16367">
        <v>500</v>
      </c>
      <c r="I16367">
        <v>50000</v>
      </c>
      <c r="J16367" s="3">
        <v>44938.251736111109</v>
      </c>
      <c r="K16367" s="3">
        <v>44949.208333333336</v>
      </c>
      <c r="L16367" s="3">
        <v>44950.209027777775</v>
      </c>
      <c r="M16367" t="s">
        <v>45</v>
      </c>
      <c r="N16367" s="4" t="s">
        <v>44</v>
      </c>
      <c r="P16367" t="s">
        <v>16</v>
      </c>
    </row>
    <row r="16368" spans="1:16" x14ac:dyDescent="0.25">
      <c r="A16368" t="s">
        <v>6915</v>
      </c>
      <c r="B16368" t="s">
        <v>6914</v>
      </c>
      <c r="C16368" t="s">
        <v>65</v>
      </c>
      <c r="F16368" t="s">
        <v>46</v>
      </c>
      <c r="G16368">
        <v>4230836.49</v>
      </c>
      <c r="H16368">
        <v>1060</v>
      </c>
      <c r="I16368">
        <v>100000</v>
      </c>
      <c r="J16368" s="3">
        <v>45005.441793981481</v>
      </c>
      <c r="K16368" s="3">
        <v>45019.416666666664</v>
      </c>
      <c r="L16368" s="3">
        <v>45021.4375</v>
      </c>
      <c r="M16368" t="s">
        <v>45</v>
      </c>
      <c r="N16368" s="4" t="s">
        <v>44</v>
      </c>
      <c r="P16368" t="s">
        <v>16</v>
      </c>
    </row>
    <row r="16369" spans="1:16" x14ac:dyDescent="0.25">
      <c r="A16369" t="s">
        <v>6913</v>
      </c>
      <c r="B16369" t="s">
        <v>6912</v>
      </c>
      <c r="C16369" t="s">
        <v>125</v>
      </c>
      <c r="F16369" t="s">
        <v>46</v>
      </c>
      <c r="G16369">
        <v>2529105.5</v>
      </c>
      <c r="H16369">
        <v>640</v>
      </c>
      <c r="I16369">
        <v>50600</v>
      </c>
      <c r="J16369" s="3">
        <v>44901.264502314814</v>
      </c>
      <c r="K16369" s="3">
        <v>44910.229166666664</v>
      </c>
      <c r="L16369" s="3">
        <v>44911.229861111111</v>
      </c>
      <c r="M16369" t="s">
        <v>45</v>
      </c>
      <c r="N16369" s="4" t="s">
        <v>44</v>
      </c>
      <c r="P16369" t="s">
        <v>16</v>
      </c>
    </row>
    <row r="16370" spans="1:16" x14ac:dyDescent="0.25">
      <c r="A16370" t="s">
        <v>6911</v>
      </c>
      <c r="B16370" t="s">
        <v>6910</v>
      </c>
      <c r="C16370" t="s">
        <v>62</v>
      </c>
      <c r="F16370" t="s">
        <v>46</v>
      </c>
      <c r="G16370">
        <v>419648.79</v>
      </c>
      <c r="H16370">
        <v>500</v>
      </c>
      <c r="I16370">
        <v>12500</v>
      </c>
      <c r="J16370" s="3">
        <v>44898.244618055556</v>
      </c>
      <c r="K16370" s="3">
        <v>44907.229166666664</v>
      </c>
      <c r="L16370" s="3">
        <v>44909.458333333336</v>
      </c>
      <c r="M16370" t="s">
        <v>45</v>
      </c>
      <c r="N16370" s="4" t="s">
        <v>44</v>
      </c>
      <c r="P16370" t="s">
        <v>16</v>
      </c>
    </row>
    <row r="16371" spans="1:16" x14ac:dyDescent="0.25">
      <c r="A16371" t="s">
        <v>6909</v>
      </c>
      <c r="B16371" t="s">
        <v>6908</v>
      </c>
      <c r="C16371" t="s">
        <v>65</v>
      </c>
      <c r="F16371" t="s">
        <v>46</v>
      </c>
      <c r="G16371">
        <v>36217285.020000003</v>
      </c>
      <c r="H16371">
        <v>5000</v>
      </c>
      <c r="I16371">
        <v>543259</v>
      </c>
      <c r="J16371" s="3">
        <v>44999.505636574075</v>
      </c>
      <c r="K16371" s="3">
        <v>45009.208333333336</v>
      </c>
      <c r="L16371" s="3">
        <v>45012.416666666664</v>
      </c>
      <c r="M16371" t="s">
        <v>45</v>
      </c>
      <c r="N16371" s="4" t="s">
        <v>44</v>
      </c>
      <c r="P16371" t="s">
        <v>16</v>
      </c>
    </row>
    <row r="16372" spans="1:16" x14ac:dyDescent="0.25">
      <c r="A16372" t="s">
        <v>6907</v>
      </c>
      <c r="B16372" t="s">
        <v>6906</v>
      </c>
      <c r="C16372" t="s">
        <v>65</v>
      </c>
      <c r="F16372" t="s">
        <v>46</v>
      </c>
      <c r="G16372">
        <v>6110776.8600000003</v>
      </c>
      <c r="H16372">
        <v>1530</v>
      </c>
      <c r="I16372">
        <v>123000</v>
      </c>
      <c r="J16372" s="3">
        <v>44930.291145833333</v>
      </c>
      <c r="K16372" s="3">
        <v>44946.208333333336</v>
      </c>
      <c r="L16372" s="3">
        <v>44947.208344907405</v>
      </c>
      <c r="M16372" t="s">
        <v>45</v>
      </c>
      <c r="N16372" s="4" t="s">
        <v>44</v>
      </c>
      <c r="P16372" t="s">
        <v>16</v>
      </c>
    </row>
    <row r="16373" spans="1:16" x14ac:dyDescent="0.25">
      <c r="A16373" t="s">
        <v>6905</v>
      </c>
      <c r="B16373" t="s">
        <v>6904</v>
      </c>
      <c r="C16373" t="s">
        <v>98</v>
      </c>
      <c r="F16373" t="s">
        <v>46</v>
      </c>
      <c r="G16373">
        <v>8458149.0199999996</v>
      </c>
      <c r="H16373">
        <v>2120</v>
      </c>
      <c r="I16373">
        <v>170000</v>
      </c>
      <c r="J16373" s="3">
        <v>44977.539189814815</v>
      </c>
      <c r="K16373" s="3">
        <v>44984.208333333336</v>
      </c>
      <c r="L16373" s="3">
        <v>44986.1875</v>
      </c>
      <c r="M16373" t="s">
        <v>45</v>
      </c>
      <c r="N16373" s="4" t="s">
        <v>44</v>
      </c>
      <c r="P16373" t="s">
        <v>16</v>
      </c>
    </row>
    <row r="16374" spans="1:16" x14ac:dyDescent="0.25">
      <c r="A16374" t="s">
        <v>6903</v>
      </c>
      <c r="B16374" t="s">
        <v>6902</v>
      </c>
      <c r="C16374" t="s">
        <v>505</v>
      </c>
      <c r="F16374" t="s">
        <v>46</v>
      </c>
      <c r="G16374">
        <v>4209666.2300000004</v>
      </c>
      <c r="H16374">
        <v>1060</v>
      </c>
      <c r="I16374">
        <v>100000</v>
      </c>
      <c r="J16374" s="3">
        <v>45000.420138888891</v>
      </c>
      <c r="K16374" s="3">
        <v>45008.166666666664</v>
      </c>
      <c r="L16374" s="3">
        <v>45010.458333333336</v>
      </c>
      <c r="M16374" t="s">
        <v>45</v>
      </c>
      <c r="N16374" s="4" t="s">
        <v>44</v>
      </c>
      <c r="P16374" t="s">
        <v>16</v>
      </c>
    </row>
    <row r="16375" spans="1:16" x14ac:dyDescent="0.25">
      <c r="A16375" t="s">
        <v>6901</v>
      </c>
      <c r="B16375" t="s">
        <v>6900</v>
      </c>
      <c r="C16375" t="s">
        <v>65</v>
      </c>
      <c r="F16375" t="s">
        <v>46</v>
      </c>
      <c r="G16375">
        <v>504539.13</v>
      </c>
      <c r="H16375">
        <v>500</v>
      </c>
      <c r="I16375">
        <v>12000</v>
      </c>
      <c r="J16375" s="3">
        <v>44916.241284722222</v>
      </c>
      <c r="K16375" s="3">
        <v>44930.1875</v>
      </c>
      <c r="L16375" s="3">
        <v>44931.190972222219</v>
      </c>
      <c r="M16375" t="s">
        <v>45</v>
      </c>
      <c r="N16375" s="4" t="s">
        <v>44</v>
      </c>
      <c r="P16375" t="s">
        <v>16</v>
      </c>
    </row>
    <row r="16376" spans="1:16" x14ac:dyDescent="0.25">
      <c r="A16376" t="s">
        <v>6899</v>
      </c>
      <c r="B16376" t="s">
        <v>6898</v>
      </c>
      <c r="C16376" t="s">
        <v>65</v>
      </c>
      <c r="F16376" t="s">
        <v>46</v>
      </c>
      <c r="G16376">
        <v>1690684.6</v>
      </c>
      <c r="H16376">
        <v>500</v>
      </c>
      <c r="I16376">
        <v>50000</v>
      </c>
      <c r="J16376" s="3">
        <v>44973.168124999997</v>
      </c>
      <c r="K16376" s="3">
        <v>44984.229166666664</v>
      </c>
      <c r="L16376" s="3">
        <v>44985.229861111111</v>
      </c>
      <c r="M16376" t="s">
        <v>45</v>
      </c>
      <c r="N16376" s="4" t="s">
        <v>44</v>
      </c>
      <c r="P16376" t="s">
        <v>16</v>
      </c>
    </row>
    <row r="16377" spans="1:16" x14ac:dyDescent="0.25">
      <c r="A16377" t="s">
        <v>6897</v>
      </c>
      <c r="B16377" t="s">
        <v>6896</v>
      </c>
      <c r="C16377" t="s">
        <v>98</v>
      </c>
      <c r="F16377" t="s">
        <v>46</v>
      </c>
      <c r="G16377">
        <v>25416293.280000001</v>
      </c>
      <c r="H16377">
        <v>5000</v>
      </c>
      <c r="I16377">
        <v>0</v>
      </c>
      <c r="J16377" s="3">
        <v>44994.342175925929</v>
      </c>
      <c r="K16377" s="3">
        <v>45003.1875</v>
      </c>
      <c r="L16377" s="3">
        <v>45005.197916666664</v>
      </c>
      <c r="M16377" t="s">
        <v>45</v>
      </c>
      <c r="N16377" s="4" t="s">
        <v>44</v>
      </c>
      <c r="P16377" t="s">
        <v>16</v>
      </c>
    </row>
    <row r="16378" spans="1:16" x14ac:dyDescent="0.25">
      <c r="A16378" t="s">
        <v>6895</v>
      </c>
      <c r="B16378" t="s">
        <v>6894</v>
      </c>
      <c r="C16378" t="s">
        <v>62</v>
      </c>
      <c r="F16378" t="s">
        <v>46</v>
      </c>
      <c r="G16378">
        <v>8371314.4199999999</v>
      </c>
      <c r="H16378">
        <v>2100</v>
      </c>
      <c r="I16378">
        <v>167500</v>
      </c>
      <c r="J16378" s="3">
        <v>44999.467476851853</v>
      </c>
      <c r="K16378" s="3">
        <v>45008.520833333336</v>
      </c>
      <c r="L16378" s="3">
        <v>45010.520833333336</v>
      </c>
      <c r="M16378" t="s">
        <v>45</v>
      </c>
      <c r="N16378" s="4" t="s">
        <v>44</v>
      </c>
      <c r="P16378" t="s">
        <v>16</v>
      </c>
    </row>
    <row r="16379" spans="1:16" x14ac:dyDescent="0.25">
      <c r="A16379" t="s">
        <v>6893</v>
      </c>
      <c r="B16379" t="s">
        <v>6892</v>
      </c>
      <c r="C16379" t="s">
        <v>65</v>
      </c>
      <c r="F16379" t="s">
        <v>46</v>
      </c>
      <c r="G16379">
        <v>1134142.72</v>
      </c>
      <c r="H16379">
        <v>500</v>
      </c>
      <c r="I16379">
        <v>33750</v>
      </c>
      <c r="J16379" s="3">
        <v>44904.497731481482</v>
      </c>
      <c r="K16379" s="3">
        <v>44921.229166666664</v>
      </c>
      <c r="L16379" s="3">
        <v>44922.229861111111</v>
      </c>
      <c r="M16379" t="s">
        <v>45</v>
      </c>
      <c r="N16379" s="4" t="s">
        <v>44</v>
      </c>
      <c r="P16379" t="s">
        <v>16</v>
      </c>
    </row>
    <row r="16380" spans="1:16" x14ac:dyDescent="0.25">
      <c r="A16380" t="s">
        <v>6890</v>
      </c>
      <c r="B16380" t="s">
        <v>6891</v>
      </c>
      <c r="C16380" t="s">
        <v>65</v>
      </c>
      <c r="F16380" t="s">
        <v>46</v>
      </c>
      <c r="G16380">
        <v>1134142.72</v>
      </c>
      <c r="H16380">
        <v>500</v>
      </c>
      <c r="I16380">
        <v>33750</v>
      </c>
      <c r="J16380" s="3">
        <v>44947.165451388886</v>
      </c>
      <c r="K16380" s="3">
        <v>44956.229166666664</v>
      </c>
      <c r="L16380" s="3">
        <v>44957.229861111111</v>
      </c>
      <c r="M16380" t="s">
        <v>45</v>
      </c>
      <c r="N16380" s="4" t="s">
        <v>44</v>
      </c>
      <c r="P16380" t="s">
        <v>16</v>
      </c>
    </row>
    <row r="16381" spans="1:16" x14ac:dyDescent="0.25">
      <c r="A16381" t="s">
        <v>6890</v>
      </c>
      <c r="B16381" t="s">
        <v>6889</v>
      </c>
      <c r="C16381" t="s">
        <v>65</v>
      </c>
      <c r="F16381" t="s">
        <v>46</v>
      </c>
      <c r="G16381">
        <v>1134142.72</v>
      </c>
      <c r="H16381">
        <v>500</v>
      </c>
      <c r="I16381">
        <v>33750</v>
      </c>
      <c r="J16381" s="3">
        <v>44960.085370370369</v>
      </c>
      <c r="K16381" s="3">
        <v>44970.229166666664</v>
      </c>
      <c r="L16381" s="3">
        <v>44971.229861111111</v>
      </c>
      <c r="M16381" t="s">
        <v>45</v>
      </c>
      <c r="N16381" s="4" t="s">
        <v>44</v>
      </c>
      <c r="P16381" t="s">
        <v>16</v>
      </c>
    </row>
    <row r="16382" spans="1:16" x14ac:dyDescent="0.25">
      <c r="A16382" t="s">
        <v>6888</v>
      </c>
      <c r="B16382" t="s">
        <v>6887</v>
      </c>
      <c r="C16382" t="s">
        <v>65</v>
      </c>
      <c r="F16382" t="s">
        <v>46</v>
      </c>
      <c r="G16382">
        <v>1134142.72</v>
      </c>
      <c r="H16382">
        <v>500</v>
      </c>
      <c r="I16382">
        <v>33750</v>
      </c>
      <c r="J16382" s="3">
        <v>44931.058923611112</v>
      </c>
      <c r="K16382" s="3">
        <v>44938.229166666664</v>
      </c>
      <c r="L16382" s="3">
        <v>44939.229861111111</v>
      </c>
      <c r="M16382" t="s">
        <v>45</v>
      </c>
      <c r="N16382" s="4" t="s">
        <v>44</v>
      </c>
      <c r="P16382" t="s">
        <v>16</v>
      </c>
    </row>
    <row r="16383" spans="1:16" x14ac:dyDescent="0.25">
      <c r="A16383" t="s">
        <v>6886</v>
      </c>
      <c r="B16383" t="s">
        <v>6885</v>
      </c>
      <c r="C16383" t="s">
        <v>505</v>
      </c>
      <c r="F16383" t="s">
        <v>46</v>
      </c>
      <c r="G16383">
        <v>1652159.14</v>
      </c>
      <c r="H16383">
        <v>500</v>
      </c>
      <c r="I16383">
        <v>50000</v>
      </c>
      <c r="J16383" s="3">
        <v>45002.47179398148</v>
      </c>
      <c r="K16383" s="3">
        <v>45010.1875</v>
      </c>
      <c r="L16383" s="3">
        <v>45012.4375</v>
      </c>
      <c r="M16383" t="s">
        <v>45</v>
      </c>
      <c r="N16383" s="4" t="s">
        <v>44</v>
      </c>
      <c r="P16383" t="s">
        <v>16</v>
      </c>
    </row>
    <row r="16384" spans="1:16" x14ac:dyDescent="0.25">
      <c r="A16384" t="s">
        <v>6884</v>
      </c>
      <c r="B16384" t="s">
        <v>6883</v>
      </c>
      <c r="C16384" t="s">
        <v>65</v>
      </c>
      <c r="F16384" t="s">
        <v>46</v>
      </c>
      <c r="G16384">
        <v>800000</v>
      </c>
      <c r="H16384">
        <v>500</v>
      </c>
      <c r="I16384">
        <v>20000</v>
      </c>
      <c r="J16384" s="3">
        <v>44916.437789351854</v>
      </c>
      <c r="K16384" s="3">
        <v>44925.177083333336</v>
      </c>
      <c r="L16384" s="3">
        <v>44926.1875</v>
      </c>
      <c r="M16384" t="s">
        <v>45</v>
      </c>
      <c r="N16384" s="4" t="s">
        <v>44</v>
      </c>
      <c r="P16384" t="s">
        <v>16</v>
      </c>
    </row>
    <row r="16385" spans="1:16" x14ac:dyDescent="0.25">
      <c r="A16385" t="s">
        <v>6882</v>
      </c>
      <c r="B16385" t="s">
        <v>6881</v>
      </c>
      <c r="C16385" t="s">
        <v>505</v>
      </c>
      <c r="F16385" t="s">
        <v>46</v>
      </c>
      <c r="G16385">
        <v>1726235.02</v>
      </c>
      <c r="H16385">
        <v>500</v>
      </c>
      <c r="I16385">
        <v>52500</v>
      </c>
      <c r="J16385" s="3">
        <v>45002.490925925929</v>
      </c>
      <c r="K16385" s="3">
        <v>45010.1875</v>
      </c>
      <c r="L16385" s="3">
        <v>45012.4375</v>
      </c>
      <c r="M16385" t="s">
        <v>45</v>
      </c>
      <c r="N16385" s="4" t="s">
        <v>44</v>
      </c>
      <c r="P16385" t="s">
        <v>16</v>
      </c>
    </row>
    <row r="16386" spans="1:16" x14ac:dyDescent="0.25">
      <c r="A16386" t="s">
        <v>6880</v>
      </c>
      <c r="B16386" t="s">
        <v>6879</v>
      </c>
      <c r="C16386" t="s">
        <v>125</v>
      </c>
      <c r="F16386" t="s">
        <v>46</v>
      </c>
      <c r="G16386">
        <v>8450695.3499999996</v>
      </c>
      <c r="H16386">
        <v>2120</v>
      </c>
      <c r="I16386" s="5"/>
      <c r="J16386" s="3">
        <v>44925.307800925926</v>
      </c>
      <c r="K16386" s="3">
        <v>44936.229166666664</v>
      </c>
      <c r="L16386" s="3">
        <v>44937.229861111111</v>
      </c>
      <c r="M16386" t="s">
        <v>45</v>
      </c>
      <c r="N16386" s="4" t="s">
        <v>44</v>
      </c>
      <c r="P16386" t="s">
        <v>16</v>
      </c>
    </row>
    <row r="16387" spans="1:16" x14ac:dyDescent="0.25">
      <c r="A16387" t="s">
        <v>6878</v>
      </c>
      <c r="B16387" t="s">
        <v>6877</v>
      </c>
      <c r="C16387" t="s">
        <v>98</v>
      </c>
      <c r="F16387" t="s">
        <v>46</v>
      </c>
      <c r="G16387">
        <v>15415601.1</v>
      </c>
      <c r="H16387">
        <v>3860</v>
      </c>
      <c r="I16387">
        <v>0</v>
      </c>
      <c r="J16387" s="3">
        <v>44984.169293981482</v>
      </c>
      <c r="K16387" s="3">
        <v>44992.1875</v>
      </c>
      <c r="L16387" s="3">
        <v>44993.188194444447</v>
      </c>
      <c r="M16387" t="s">
        <v>45</v>
      </c>
      <c r="N16387" s="4" t="s">
        <v>44</v>
      </c>
      <c r="P16387" t="s">
        <v>16</v>
      </c>
    </row>
    <row r="16388" spans="1:16" x14ac:dyDescent="0.25">
      <c r="A16388" t="s">
        <v>6876</v>
      </c>
      <c r="B16388" t="s">
        <v>6875</v>
      </c>
      <c r="C16388" t="s">
        <v>65</v>
      </c>
      <c r="F16388" t="s">
        <v>46</v>
      </c>
      <c r="G16388">
        <v>10000000</v>
      </c>
      <c r="H16388">
        <v>2500</v>
      </c>
      <c r="I16388">
        <v>200000</v>
      </c>
      <c r="J16388" s="3">
        <v>44945.271053240744</v>
      </c>
      <c r="K16388" s="3">
        <v>44961.166666666664</v>
      </c>
      <c r="L16388" s="3">
        <v>44962.180555555555</v>
      </c>
      <c r="M16388" t="s">
        <v>45</v>
      </c>
      <c r="N16388" s="4" t="s">
        <v>44</v>
      </c>
      <c r="P16388" t="s">
        <v>16</v>
      </c>
    </row>
    <row r="16389" spans="1:16" x14ac:dyDescent="0.25">
      <c r="A16389" t="s">
        <v>6874</v>
      </c>
      <c r="B16389" t="s">
        <v>6873</v>
      </c>
      <c r="C16389" t="s">
        <v>62</v>
      </c>
      <c r="F16389" t="s">
        <v>46</v>
      </c>
      <c r="G16389">
        <v>4235626.37</v>
      </c>
      <c r="H16389">
        <v>1060</v>
      </c>
      <c r="I16389">
        <v>84800</v>
      </c>
      <c r="J16389" s="3">
        <v>44887.498657407406</v>
      </c>
      <c r="K16389" s="3">
        <v>44901.166666666664</v>
      </c>
      <c r="L16389" s="3">
        <v>44902.208333333336</v>
      </c>
      <c r="M16389" t="s">
        <v>45</v>
      </c>
      <c r="N16389" s="4" t="s">
        <v>44</v>
      </c>
      <c r="P16389" t="s">
        <v>16</v>
      </c>
    </row>
    <row r="16390" spans="1:16" x14ac:dyDescent="0.25">
      <c r="A16390" t="s">
        <v>6872</v>
      </c>
      <c r="B16390" t="s">
        <v>6871</v>
      </c>
      <c r="C16390" t="s">
        <v>98</v>
      </c>
      <c r="F16390" t="s">
        <v>46</v>
      </c>
      <c r="G16390">
        <v>16938860.370000001</v>
      </c>
      <c r="H16390">
        <v>4240</v>
      </c>
      <c r="I16390">
        <v>255000</v>
      </c>
      <c r="J16390" s="3">
        <v>44978.052418981482</v>
      </c>
      <c r="K16390" s="3">
        <v>44985.166666666664</v>
      </c>
      <c r="L16390" s="3">
        <v>44986.1875</v>
      </c>
      <c r="M16390" t="s">
        <v>45</v>
      </c>
      <c r="N16390" s="4" t="s">
        <v>44</v>
      </c>
      <c r="P16390" t="s">
        <v>16</v>
      </c>
    </row>
    <row r="16391" spans="1:16" x14ac:dyDescent="0.25">
      <c r="A16391" t="s">
        <v>6870</v>
      </c>
      <c r="B16391" t="s">
        <v>6869</v>
      </c>
      <c r="C16391" t="s">
        <v>505</v>
      </c>
      <c r="F16391" t="s">
        <v>46</v>
      </c>
      <c r="G16391">
        <v>889992.9</v>
      </c>
      <c r="H16391">
        <v>500</v>
      </c>
      <c r="I16391">
        <v>27500</v>
      </c>
      <c r="J16391" s="3">
        <v>44906.477048611108</v>
      </c>
      <c r="K16391" s="3">
        <v>44915.166666666664</v>
      </c>
      <c r="L16391" s="3">
        <v>44917.458333333336</v>
      </c>
      <c r="M16391" t="s">
        <v>45</v>
      </c>
      <c r="N16391" s="4" t="s">
        <v>44</v>
      </c>
      <c r="P16391" t="s">
        <v>16</v>
      </c>
    </row>
    <row r="16392" spans="1:16" x14ac:dyDescent="0.25">
      <c r="A16392" t="s">
        <v>6868</v>
      </c>
      <c r="B16392" t="s">
        <v>6867</v>
      </c>
      <c r="C16392" t="s">
        <v>62</v>
      </c>
      <c r="F16392" t="s">
        <v>46</v>
      </c>
      <c r="G16392">
        <v>25394049.879999999</v>
      </c>
      <c r="H16392">
        <v>5000</v>
      </c>
      <c r="I16392">
        <v>381000</v>
      </c>
      <c r="J16392" s="3">
        <v>44999.470682870371</v>
      </c>
      <c r="K16392" s="3">
        <v>45008.520833333336</v>
      </c>
      <c r="L16392" s="3">
        <v>45010.520833333336</v>
      </c>
      <c r="M16392" t="s">
        <v>45</v>
      </c>
      <c r="N16392" s="4" t="s">
        <v>44</v>
      </c>
      <c r="P16392" t="s">
        <v>16</v>
      </c>
    </row>
    <row r="16393" spans="1:16" x14ac:dyDescent="0.25">
      <c r="A16393" t="s">
        <v>6866</v>
      </c>
      <c r="B16393" t="s">
        <v>6865</v>
      </c>
      <c r="C16393" t="s">
        <v>65</v>
      </c>
      <c r="F16393" t="s">
        <v>46</v>
      </c>
      <c r="G16393">
        <v>3787589.23</v>
      </c>
      <c r="H16393">
        <v>950</v>
      </c>
      <c r="I16393">
        <v>90000</v>
      </c>
      <c r="J16393" s="3">
        <v>44904.506747685184</v>
      </c>
      <c r="K16393" s="3">
        <v>44918.166666666664</v>
      </c>
      <c r="L16393" s="3">
        <v>44921.458333333336</v>
      </c>
      <c r="M16393" t="s">
        <v>45</v>
      </c>
      <c r="N16393" s="4" t="s">
        <v>44</v>
      </c>
      <c r="P16393" t="s">
        <v>16</v>
      </c>
    </row>
    <row r="16394" spans="1:16" x14ac:dyDescent="0.25">
      <c r="A16394" t="s">
        <v>6864</v>
      </c>
      <c r="B16394" t="s">
        <v>6863</v>
      </c>
      <c r="C16394" t="s">
        <v>98</v>
      </c>
      <c r="F16394" t="s">
        <v>46</v>
      </c>
      <c r="G16394">
        <v>25190766.120000001</v>
      </c>
      <c r="H16394">
        <v>5000</v>
      </c>
      <c r="I16394">
        <v>378000</v>
      </c>
      <c r="J16394" s="3">
        <v>44967.147060185183</v>
      </c>
      <c r="K16394" s="3">
        <v>44978.166666666664</v>
      </c>
      <c r="L16394" s="3">
        <v>44979.1875</v>
      </c>
      <c r="M16394" t="s">
        <v>45</v>
      </c>
      <c r="N16394" s="4" t="s">
        <v>44</v>
      </c>
      <c r="P16394" t="s">
        <v>16</v>
      </c>
    </row>
    <row r="16395" spans="1:16" x14ac:dyDescent="0.25">
      <c r="A16395" t="s">
        <v>6862</v>
      </c>
      <c r="B16395" t="s">
        <v>6861</v>
      </c>
      <c r="C16395" t="s">
        <v>65</v>
      </c>
      <c r="F16395" t="s">
        <v>46</v>
      </c>
      <c r="G16395">
        <v>1689864.88</v>
      </c>
      <c r="H16395">
        <v>500</v>
      </c>
      <c r="I16395">
        <v>50000</v>
      </c>
      <c r="J16395" s="3">
        <v>44900.161770833336</v>
      </c>
      <c r="K16395" s="3">
        <v>44914.166666666664</v>
      </c>
      <c r="L16395" s="3">
        <v>44915.1875</v>
      </c>
      <c r="M16395" t="s">
        <v>45</v>
      </c>
      <c r="N16395" s="4" t="s">
        <v>44</v>
      </c>
      <c r="P16395" t="s">
        <v>16</v>
      </c>
    </row>
    <row r="16396" spans="1:16" x14ac:dyDescent="0.25">
      <c r="A16396" t="s">
        <v>6860</v>
      </c>
      <c r="B16396" t="s">
        <v>6859</v>
      </c>
      <c r="C16396" t="s">
        <v>65</v>
      </c>
      <c r="F16396" t="s">
        <v>46</v>
      </c>
      <c r="G16396">
        <v>1689864.88</v>
      </c>
      <c r="H16396">
        <v>500</v>
      </c>
      <c r="I16396">
        <v>50000</v>
      </c>
      <c r="J16396" s="3">
        <v>44977.442523148151</v>
      </c>
      <c r="K16396" s="3">
        <v>44984.166666666664</v>
      </c>
      <c r="L16396" s="3">
        <v>44985.1875</v>
      </c>
      <c r="M16396" t="s">
        <v>45</v>
      </c>
      <c r="N16396" s="4" t="s">
        <v>44</v>
      </c>
      <c r="P16396" t="s">
        <v>16</v>
      </c>
    </row>
    <row r="16397" spans="1:16" x14ac:dyDescent="0.25">
      <c r="A16397" t="s">
        <v>6858</v>
      </c>
      <c r="B16397" t="s">
        <v>6857</v>
      </c>
      <c r="C16397" t="s">
        <v>62</v>
      </c>
      <c r="F16397" t="s">
        <v>46</v>
      </c>
      <c r="G16397">
        <v>3772824.94</v>
      </c>
      <c r="H16397">
        <v>950</v>
      </c>
      <c r="I16397">
        <v>75500</v>
      </c>
      <c r="J16397" s="3">
        <v>44890.188368055555</v>
      </c>
      <c r="K16397" s="3">
        <v>44900.1875</v>
      </c>
      <c r="L16397" s="3">
        <v>44902.1875</v>
      </c>
      <c r="M16397" t="s">
        <v>45</v>
      </c>
      <c r="N16397" s="4" t="s">
        <v>44</v>
      </c>
      <c r="P16397" t="s">
        <v>16</v>
      </c>
    </row>
    <row r="16398" spans="1:16" x14ac:dyDescent="0.25">
      <c r="A16398" t="s">
        <v>6856</v>
      </c>
      <c r="B16398" t="s">
        <v>6855</v>
      </c>
      <c r="C16398" t="s">
        <v>125</v>
      </c>
      <c r="F16398" t="s">
        <v>46</v>
      </c>
      <c r="G16398">
        <v>21121915.800000001</v>
      </c>
      <c r="H16398">
        <v>5000</v>
      </c>
      <c r="I16398">
        <v>374000</v>
      </c>
      <c r="J16398" s="3">
        <v>44937.268738425926</v>
      </c>
      <c r="K16398" s="3">
        <v>44945.229166666664</v>
      </c>
      <c r="L16398" s="3">
        <v>44946.232638888891</v>
      </c>
      <c r="M16398" t="s">
        <v>45</v>
      </c>
      <c r="N16398" s="4" t="s">
        <v>44</v>
      </c>
      <c r="P16398" t="s">
        <v>16</v>
      </c>
    </row>
    <row r="16399" spans="1:16" x14ac:dyDescent="0.25">
      <c r="A16399" t="s">
        <v>6854</v>
      </c>
      <c r="B16399" t="s">
        <v>6853</v>
      </c>
      <c r="C16399" t="s">
        <v>62</v>
      </c>
      <c r="F16399" t="s">
        <v>46</v>
      </c>
      <c r="G16399">
        <v>1673902.16</v>
      </c>
      <c r="H16399">
        <v>500</v>
      </c>
      <c r="I16399">
        <v>41850</v>
      </c>
      <c r="J16399" s="3">
        <v>44890.194409722222</v>
      </c>
      <c r="K16399" s="3">
        <v>44900.1875</v>
      </c>
      <c r="L16399" s="3">
        <v>44902.1875</v>
      </c>
      <c r="M16399" t="s">
        <v>45</v>
      </c>
      <c r="N16399" s="4" t="s">
        <v>44</v>
      </c>
      <c r="P16399" t="s">
        <v>16</v>
      </c>
    </row>
    <row r="16400" spans="1:16" x14ac:dyDescent="0.25">
      <c r="A16400" t="s">
        <v>6852</v>
      </c>
      <c r="B16400" t="s">
        <v>6851</v>
      </c>
      <c r="C16400" t="s">
        <v>62</v>
      </c>
      <c r="F16400" t="s">
        <v>46</v>
      </c>
      <c r="G16400">
        <v>1914240.76</v>
      </c>
      <c r="H16400">
        <v>500</v>
      </c>
      <c r="I16400">
        <v>24000</v>
      </c>
      <c r="J16400" s="3">
        <v>44890.187141203707</v>
      </c>
      <c r="K16400" s="3">
        <v>44900.1875</v>
      </c>
      <c r="L16400" s="3">
        <v>44902.1875</v>
      </c>
      <c r="M16400" t="s">
        <v>45</v>
      </c>
      <c r="N16400" s="4" t="s">
        <v>44</v>
      </c>
      <c r="P16400" t="s">
        <v>16</v>
      </c>
    </row>
    <row r="16401" spans="1:16" x14ac:dyDescent="0.25">
      <c r="A16401" t="s">
        <v>6850</v>
      </c>
      <c r="B16401" t="s">
        <v>6849</v>
      </c>
      <c r="C16401" t="s">
        <v>65</v>
      </c>
      <c r="F16401" t="s">
        <v>46</v>
      </c>
      <c r="G16401">
        <v>2622139.63</v>
      </c>
      <c r="H16401">
        <v>660</v>
      </c>
      <c r="I16401">
        <v>52000</v>
      </c>
      <c r="J16401" s="3">
        <v>44880.303043981483</v>
      </c>
      <c r="K16401" s="3">
        <v>44898.166666666664</v>
      </c>
      <c r="L16401" s="3">
        <v>44900.416666666664</v>
      </c>
      <c r="M16401" t="s">
        <v>45</v>
      </c>
      <c r="N16401" s="4" t="s">
        <v>44</v>
      </c>
      <c r="P16401" t="s">
        <v>16</v>
      </c>
    </row>
    <row r="16402" spans="1:16" x14ac:dyDescent="0.25">
      <c r="A16402" t="s">
        <v>6848</v>
      </c>
      <c r="B16402" t="s">
        <v>6847</v>
      </c>
      <c r="C16402" t="s">
        <v>65</v>
      </c>
      <c r="F16402" t="s">
        <v>46</v>
      </c>
      <c r="G16402">
        <v>2622139.63</v>
      </c>
      <c r="H16402">
        <v>660</v>
      </c>
      <c r="I16402">
        <v>52000</v>
      </c>
      <c r="J16402" s="3">
        <v>44991.291666666664</v>
      </c>
      <c r="K16402" s="3">
        <v>45000.166666666664</v>
      </c>
      <c r="L16402" s="3">
        <v>45001.170138888891</v>
      </c>
      <c r="M16402" t="s">
        <v>45</v>
      </c>
      <c r="N16402" s="4" t="s">
        <v>44</v>
      </c>
      <c r="P16402" t="s">
        <v>16</v>
      </c>
    </row>
    <row r="16403" spans="1:16" x14ac:dyDescent="0.25">
      <c r="A16403" t="s">
        <v>6846</v>
      </c>
      <c r="B16403" t="s">
        <v>6845</v>
      </c>
      <c r="C16403" t="s">
        <v>65</v>
      </c>
      <c r="F16403" t="s">
        <v>46</v>
      </c>
      <c r="G16403">
        <v>843553.27</v>
      </c>
      <c r="H16403">
        <v>500</v>
      </c>
      <c r="I16403">
        <v>25000</v>
      </c>
      <c r="J16403" s="3">
        <v>44904.215196759258</v>
      </c>
      <c r="K16403" s="3">
        <v>44921.166666666664</v>
      </c>
      <c r="L16403" s="3">
        <v>44922.208333333336</v>
      </c>
      <c r="M16403" t="s">
        <v>45</v>
      </c>
      <c r="N16403" s="4" t="s">
        <v>44</v>
      </c>
      <c r="P16403" t="s">
        <v>16</v>
      </c>
    </row>
    <row r="16404" spans="1:16" x14ac:dyDescent="0.25">
      <c r="A16404" t="s">
        <v>6843</v>
      </c>
      <c r="B16404" t="s">
        <v>6844</v>
      </c>
      <c r="C16404" t="s">
        <v>505</v>
      </c>
      <c r="F16404" t="s">
        <v>46</v>
      </c>
      <c r="G16404">
        <v>1652159.84</v>
      </c>
      <c r="H16404">
        <v>500</v>
      </c>
      <c r="I16404">
        <v>500000</v>
      </c>
      <c r="J16404" s="3">
        <v>45002.479837962965</v>
      </c>
      <c r="K16404" s="3">
        <v>45010.1875</v>
      </c>
      <c r="L16404" s="3">
        <v>45012.4375</v>
      </c>
      <c r="M16404" t="s">
        <v>45</v>
      </c>
      <c r="N16404" s="4" t="s">
        <v>44</v>
      </c>
      <c r="P16404" t="s">
        <v>16</v>
      </c>
    </row>
    <row r="16405" spans="1:16" x14ac:dyDescent="0.25">
      <c r="A16405" t="s">
        <v>6843</v>
      </c>
      <c r="B16405" t="s">
        <v>6842</v>
      </c>
      <c r="C16405" t="s">
        <v>505</v>
      </c>
      <c r="F16405" t="s">
        <v>46</v>
      </c>
      <c r="G16405">
        <v>1652159.84</v>
      </c>
      <c r="H16405">
        <v>500</v>
      </c>
      <c r="I16405">
        <v>50000</v>
      </c>
      <c r="J16405" s="3">
        <v>45009.187534722223</v>
      </c>
      <c r="K16405" s="3">
        <v>45018.166666666664</v>
      </c>
      <c r="L16405" s="3">
        <v>45020.416666666664</v>
      </c>
      <c r="M16405" t="s">
        <v>45</v>
      </c>
      <c r="N16405" s="4" t="s">
        <v>44</v>
      </c>
      <c r="P16405" t="s">
        <v>16</v>
      </c>
    </row>
    <row r="16406" spans="1:16" x14ac:dyDescent="0.25">
      <c r="A16406" t="s">
        <v>6841</v>
      </c>
      <c r="B16406" t="s">
        <v>6840</v>
      </c>
      <c r="C16406" t="s">
        <v>65</v>
      </c>
      <c r="F16406" t="s">
        <v>46</v>
      </c>
      <c r="G16406">
        <v>569173.67000000004</v>
      </c>
      <c r="H16406">
        <v>500</v>
      </c>
      <c r="I16406">
        <v>16875</v>
      </c>
      <c r="J16406" s="3">
        <v>44904.235960648148</v>
      </c>
      <c r="K16406" s="3">
        <v>44914.208333333336</v>
      </c>
      <c r="L16406" s="3">
        <v>44915.209027777775</v>
      </c>
      <c r="M16406" t="s">
        <v>45</v>
      </c>
      <c r="N16406" s="4" t="s">
        <v>44</v>
      </c>
      <c r="P16406" t="s">
        <v>16</v>
      </c>
    </row>
    <row r="16407" spans="1:16" x14ac:dyDescent="0.25">
      <c r="A16407" t="s">
        <v>6839</v>
      </c>
      <c r="B16407" t="s">
        <v>6838</v>
      </c>
      <c r="C16407" t="s">
        <v>98</v>
      </c>
      <c r="F16407" t="s">
        <v>46</v>
      </c>
      <c r="G16407">
        <v>7257525.9500000002</v>
      </c>
      <c r="H16407">
        <v>1820</v>
      </c>
      <c r="I16407">
        <v>0</v>
      </c>
      <c r="J16407" s="3">
        <v>44879.289976851855</v>
      </c>
      <c r="K16407" s="3">
        <v>44893.166666666664</v>
      </c>
      <c r="L16407" s="3">
        <v>44894.177083333336</v>
      </c>
      <c r="M16407" t="s">
        <v>45</v>
      </c>
      <c r="N16407" s="4" t="s">
        <v>44</v>
      </c>
      <c r="P16407" t="s">
        <v>16</v>
      </c>
    </row>
    <row r="16408" spans="1:16" x14ac:dyDescent="0.25">
      <c r="A16408" t="s">
        <v>6837</v>
      </c>
      <c r="B16408" t="s">
        <v>6836</v>
      </c>
      <c r="C16408" t="s">
        <v>98</v>
      </c>
      <c r="F16408" t="s">
        <v>46</v>
      </c>
      <c r="G16408">
        <v>4214484.0199999996</v>
      </c>
      <c r="H16408">
        <v>1060</v>
      </c>
      <c r="I16408">
        <v>84300</v>
      </c>
      <c r="J16408" s="3">
        <v>44933.176053240742</v>
      </c>
      <c r="K16408" s="3">
        <v>44944.166666666664</v>
      </c>
      <c r="L16408" s="3">
        <v>44946.1875</v>
      </c>
      <c r="M16408" t="s">
        <v>45</v>
      </c>
      <c r="N16408" s="4" t="s">
        <v>44</v>
      </c>
      <c r="P16408" t="s">
        <v>16</v>
      </c>
    </row>
    <row r="16409" spans="1:16" x14ac:dyDescent="0.25">
      <c r="A16409" t="s">
        <v>6835</v>
      </c>
      <c r="B16409" t="s">
        <v>6834</v>
      </c>
      <c r="C16409" t="s">
        <v>65</v>
      </c>
      <c r="F16409" t="s">
        <v>46</v>
      </c>
      <c r="G16409">
        <v>838969.02</v>
      </c>
      <c r="H16409">
        <v>500</v>
      </c>
      <c r="I16409">
        <v>25000</v>
      </c>
      <c r="J16409" s="3">
        <v>44874.429965277777</v>
      </c>
      <c r="K16409" s="3">
        <v>44887.229166666664</v>
      </c>
      <c r="L16409" s="3">
        <v>44888.229861111111</v>
      </c>
      <c r="M16409" t="s">
        <v>45</v>
      </c>
      <c r="N16409" s="4" t="s">
        <v>44</v>
      </c>
      <c r="P16409" t="s">
        <v>16</v>
      </c>
    </row>
    <row r="16410" spans="1:16" x14ac:dyDescent="0.25">
      <c r="A16410" t="s">
        <v>6833</v>
      </c>
      <c r="B16410" t="s">
        <v>6832</v>
      </c>
      <c r="C16410" t="s">
        <v>65</v>
      </c>
      <c r="F16410" t="s">
        <v>46</v>
      </c>
      <c r="G16410">
        <v>38263508.25</v>
      </c>
      <c r="H16410">
        <v>5000</v>
      </c>
      <c r="I16410">
        <v>486000</v>
      </c>
      <c r="J16410" s="3">
        <v>44991.254166666666</v>
      </c>
      <c r="K16410" s="3">
        <v>45001.208333333336</v>
      </c>
      <c r="L16410" s="3">
        <v>45002.209027777775</v>
      </c>
      <c r="M16410" t="s">
        <v>45</v>
      </c>
      <c r="N16410" s="4" t="s">
        <v>44</v>
      </c>
      <c r="P16410" t="s">
        <v>16</v>
      </c>
    </row>
    <row r="16411" spans="1:16" x14ac:dyDescent="0.25">
      <c r="A16411" t="s">
        <v>6831</v>
      </c>
      <c r="B16411" t="s">
        <v>6830</v>
      </c>
      <c r="C16411" t="s">
        <v>65</v>
      </c>
      <c r="F16411" t="s">
        <v>46</v>
      </c>
      <c r="G16411">
        <v>40556984.090000004</v>
      </c>
      <c r="H16411">
        <v>5000</v>
      </c>
      <c r="I16411">
        <v>608000</v>
      </c>
      <c r="J16411" s="3">
        <v>44918.515706018516</v>
      </c>
      <c r="K16411" s="3">
        <v>44949.208333333336</v>
      </c>
      <c r="L16411" s="3">
        <v>44950.209027777775</v>
      </c>
      <c r="M16411" t="s">
        <v>45</v>
      </c>
      <c r="N16411" s="4" t="s">
        <v>44</v>
      </c>
      <c r="P16411" t="s">
        <v>16</v>
      </c>
    </row>
    <row r="16412" spans="1:16" x14ac:dyDescent="0.25">
      <c r="A16412" t="s">
        <v>6828</v>
      </c>
      <c r="B16412" t="s">
        <v>6829</v>
      </c>
      <c r="C16412" t="s">
        <v>65</v>
      </c>
      <c r="F16412" t="s">
        <v>46</v>
      </c>
      <c r="G16412">
        <v>6626271.29</v>
      </c>
      <c r="H16412">
        <v>1660</v>
      </c>
      <c r="I16412">
        <v>133000</v>
      </c>
      <c r="J16412" s="3">
        <v>44994.129537037035</v>
      </c>
      <c r="K16412" s="3">
        <v>45001.208333333336</v>
      </c>
      <c r="L16412" s="3">
        <v>45002.209027777775</v>
      </c>
      <c r="M16412" t="s">
        <v>45</v>
      </c>
      <c r="N16412" s="4" t="s">
        <v>44</v>
      </c>
      <c r="P16412" t="s">
        <v>16</v>
      </c>
    </row>
    <row r="16413" spans="1:16" x14ac:dyDescent="0.25">
      <c r="A16413" t="s">
        <v>6828</v>
      </c>
      <c r="B16413" t="s">
        <v>6827</v>
      </c>
      <c r="C16413" t="s">
        <v>65</v>
      </c>
      <c r="F16413" t="s">
        <v>46</v>
      </c>
      <c r="G16413">
        <v>6626271.29</v>
      </c>
      <c r="H16413">
        <v>1660</v>
      </c>
      <c r="I16413">
        <v>133000</v>
      </c>
      <c r="J16413" s="3">
        <v>45009.224074074074</v>
      </c>
      <c r="K16413" s="3">
        <v>45016.229166666664</v>
      </c>
      <c r="L16413" s="3">
        <v>45017.229861111111</v>
      </c>
      <c r="M16413" t="s">
        <v>45</v>
      </c>
      <c r="N16413" s="4" t="s">
        <v>44</v>
      </c>
      <c r="P16413" t="s">
        <v>16</v>
      </c>
    </row>
    <row r="16414" spans="1:16" x14ac:dyDescent="0.25">
      <c r="A16414" t="s">
        <v>6826</v>
      </c>
      <c r="B16414" t="s">
        <v>6825</v>
      </c>
      <c r="C16414" t="s">
        <v>65</v>
      </c>
      <c r="F16414" t="s">
        <v>46</v>
      </c>
      <c r="G16414">
        <v>6626271.29</v>
      </c>
      <c r="H16414">
        <v>1660</v>
      </c>
      <c r="I16414">
        <v>133000</v>
      </c>
      <c r="J16414" s="3">
        <v>44930.258553240739</v>
      </c>
      <c r="K16414" s="3">
        <v>44946.208333333336</v>
      </c>
      <c r="L16414" s="3">
        <v>44947.209027777775</v>
      </c>
      <c r="M16414" t="s">
        <v>45</v>
      </c>
      <c r="N16414" s="4" t="s">
        <v>44</v>
      </c>
      <c r="P16414" t="s">
        <v>16</v>
      </c>
    </row>
    <row r="16415" spans="1:16" x14ac:dyDescent="0.25">
      <c r="A16415" t="s">
        <v>6824</v>
      </c>
      <c r="B16415" t="s">
        <v>6823</v>
      </c>
      <c r="C16415" t="s">
        <v>65</v>
      </c>
      <c r="F16415" t="s">
        <v>46</v>
      </c>
      <c r="G16415">
        <v>6632877.29</v>
      </c>
      <c r="H16415">
        <v>1660</v>
      </c>
      <c r="I16415">
        <v>133000</v>
      </c>
      <c r="J16415" s="3">
        <v>44993.123437499999</v>
      </c>
      <c r="K16415" s="3">
        <v>45000.208333333336</v>
      </c>
      <c r="L16415" s="3">
        <v>45001.209027777775</v>
      </c>
      <c r="M16415" t="s">
        <v>45</v>
      </c>
      <c r="N16415" s="4" t="s">
        <v>44</v>
      </c>
      <c r="P16415" t="s">
        <v>16</v>
      </c>
    </row>
    <row r="16416" spans="1:16" x14ac:dyDescent="0.25">
      <c r="A16416" t="s">
        <v>6822</v>
      </c>
      <c r="B16416" t="s">
        <v>6821</v>
      </c>
      <c r="C16416" t="s">
        <v>65</v>
      </c>
      <c r="F16416" t="s">
        <v>46</v>
      </c>
      <c r="G16416">
        <v>6632877.29</v>
      </c>
      <c r="H16416">
        <v>1660</v>
      </c>
      <c r="I16416">
        <v>133000</v>
      </c>
      <c r="J16416" s="3">
        <v>44932.469074074077</v>
      </c>
      <c r="K16416" s="3">
        <v>44946.208333333336</v>
      </c>
      <c r="L16416" s="3">
        <v>44947.209027777775</v>
      </c>
      <c r="M16416" t="s">
        <v>45</v>
      </c>
      <c r="N16416" s="4" t="s">
        <v>44</v>
      </c>
      <c r="P16416" t="s">
        <v>16</v>
      </c>
    </row>
    <row r="16417" spans="1:16" x14ac:dyDescent="0.25">
      <c r="A16417" t="s">
        <v>6820</v>
      </c>
      <c r="B16417" t="s">
        <v>6819</v>
      </c>
      <c r="C16417" t="s">
        <v>65</v>
      </c>
      <c r="F16417" t="s">
        <v>46</v>
      </c>
      <c r="G16417">
        <v>21185044.91</v>
      </c>
      <c r="H16417">
        <v>5000</v>
      </c>
      <c r="I16417">
        <v>318000</v>
      </c>
      <c r="J16417" s="3">
        <v>44942.254537037035</v>
      </c>
      <c r="K16417" s="3">
        <v>44972.208333333336</v>
      </c>
      <c r="L16417" s="3">
        <v>44973.209027777775</v>
      </c>
      <c r="M16417" t="s">
        <v>45</v>
      </c>
      <c r="N16417" s="4" t="s">
        <v>44</v>
      </c>
      <c r="P16417" t="s">
        <v>16</v>
      </c>
    </row>
    <row r="16418" spans="1:16" x14ac:dyDescent="0.25">
      <c r="A16418" t="s">
        <v>6818</v>
      </c>
      <c r="B16418" t="s">
        <v>6817</v>
      </c>
      <c r="C16418" t="s">
        <v>65</v>
      </c>
      <c r="F16418" t="s">
        <v>46</v>
      </c>
      <c r="G16418">
        <v>144000</v>
      </c>
      <c r="H16418">
        <v>500</v>
      </c>
      <c r="I16418">
        <v>3600</v>
      </c>
      <c r="J16418" s="3">
        <v>44963.372650462959</v>
      </c>
      <c r="K16418" s="3">
        <v>44979.208333333336</v>
      </c>
      <c r="L16418" s="3">
        <v>44980.208344907405</v>
      </c>
      <c r="M16418" t="s">
        <v>45</v>
      </c>
      <c r="N16418" s="4" t="s">
        <v>44</v>
      </c>
      <c r="P16418" t="s">
        <v>16</v>
      </c>
    </row>
    <row r="16419" spans="1:16" x14ac:dyDescent="0.25">
      <c r="A16419" t="s">
        <v>6816</v>
      </c>
      <c r="B16419" t="s">
        <v>6815</v>
      </c>
      <c r="C16419" t="s">
        <v>65</v>
      </c>
      <c r="F16419" t="s">
        <v>46</v>
      </c>
      <c r="G16419">
        <v>34000</v>
      </c>
      <c r="H16419">
        <v>500</v>
      </c>
      <c r="I16419">
        <v>850</v>
      </c>
      <c r="J16419" s="3">
        <v>44963.372974537036</v>
      </c>
      <c r="K16419" s="3">
        <v>44979.208333333336</v>
      </c>
      <c r="L16419" s="3">
        <v>44980.208344907405</v>
      </c>
      <c r="M16419" t="s">
        <v>45</v>
      </c>
      <c r="N16419" s="4" t="s">
        <v>44</v>
      </c>
      <c r="P16419" t="s">
        <v>16</v>
      </c>
    </row>
    <row r="16420" spans="1:16" x14ac:dyDescent="0.25">
      <c r="A16420" t="s">
        <v>6814</v>
      </c>
      <c r="B16420" t="s">
        <v>6813</v>
      </c>
      <c r="C16420" t="s">
        <v>65</v>
      </c>
      <c r="F16420" t="s">
        <v>46</v>
      </c>
      <c r="G16420">
        <v>4464020.5199999996</v>
      </c>
      <c r="H16420">
        <v>1120</v>
      </c>
      <c r="I16420">
        <v>89280</v>
      </c>
      <c r="J16420" s="3">
        <v>44986.241631944446</v>
      </c>
      <c r="K16420" s="3">
        <v>44994.1875</v>
      </c>
      <c r="L16420" s="3">
        <v>44995.188194444447</v>
      </c>
      <c r="M16420" t="s">
        <v>45</v>
      </c>
      <c r="N16420" s="4" t="s">
        <v>44</v>
      </c>
      <c r="P16420" t="s">
        <v>16</v>
      </c>
    </row>
    <row r="16421" spans="1:16" x14ac:dyDescent="0.25">
      <c r="A16421" t="s">
        <v>6812</v>
      </c>
      <c r="B16421" t="s">
        <v>6811</v>
      </c>
      <c r="C16421" t="s">
        <v>65</v>
      </c>
      <c r="F16421" t="s">
        <v>46</v>
      </c>
      <c r="G16421">
        <v>2791750.45</v>
      </c>
      <c r="H16421">
        <v>700</v>
      </c>
      <c r="I16421">
        <v>56000</v>
      </c>
      <c r="J16421" s="3">
        <v>45014.516805555555</v>
      </c>
      <c r="K16421" s="3">
        <v>45021.166666666664</v>
      </c>
      <c r="L16421" s="3">
        <v>45022.1875</v>
      </c>
      <c r="M16421" t="s">
        <v>45</v>
      </c>
      <c r="N16421" s="4" t="s">
        <v>44</v>
      </c>
      <c r="P16421" t="s">
        <v>16</v>
      </c>
    </row>
    <row r="16422" spans="1:16" x14ac:dyDescent="0.25">
      <c r="A16422" t="s">
        <v>6810</v>
      </c>
      <c r="B16422" t="s">
        <v>6809</v>
      </c>
      <c r="C16422" t="s">
        <v>65</v>
      </c>
      <c r="F16422" t="s">
        <v>46</v>
      </c>
      <c r="G16422">
        <v>0</v>
      </c>
      <c r="H16422">
        <v>500</v>
      </c>
      <c r="I16422">
        <v>33900</v>
      </c>
      <c r="J16422" s="3">
        <v>44897.429780092592</v>
      </c>
      <c r="K16422" s="3">
        <v>44911.229166666664</v>
      </c>
      <c r="L16422" s="3">
        <v>44914.458333333336</v>
      </c>
      <c r="M16422" t="s">
        <v>45</v>
      </c>
      <c r="N16422" s="4" t="s">
        <v>44</v>
      </c>
      <c r="P16422" t="s">
        <v>16</v>
      </c>
    </row>
    <row r="16423" spans="1:16" x14ac:dyDescent="0.25">
      <c r="A16423" t="s">
        <v>6808</v>
      </c>
      <c r="B16423" t="s">
        <v>6807</v>
      </c>
      <c r="C16423" t="s">
        <v>65</v>
      </c>
      <c r="F16423" t="s">
        <v>46</v>
      </c>
      <c r="G16423">
        <v>2590000</v>
      </c>
      <c r="H16423">
        <v>650</v>
      </c>
      <c r="I16423">
        <v>51800</v>
      </c>
      <c r="J16423" s="3">
        <v>44918.516701388886</v>
      </c>
      <c r="K16423" s="3">
        <v>44932.208333333336</v>
      </c>
      <c r="L16423" s="3">
        <v>44937.458333333336</v>
      </c>
      <c r="M16423" t="s">
        <v>45</v>
      </c>
      <c r="N16423" s="4" t="s">
        <v>44</v>
      </c>
      <c r="P16423" t="s">
        <v>16</v>
      </c>
    </row>
    <row r="16424" spans="1:16" x14ac:dyDescent="0.25">
      <c r="A16424" t="s">
        <v>6806</v>
      </c>
      <c r="B16424" t="s">
        <v>6805</v>
      </c>
      <c r="C16424" t="s">
        <v>505</v>
      </c>
      <c r="F16424" t="s">
        <v>46</v>
      </c>
      <c r="G16424">
        <v>598940.62</v>
      </c>
      <c r="H16424">
        <v>500</v>
      </c>
      <c r="I16424">
        <v>15000</v>
      </c>
      <c r="J16424" s="3">
        <v>44998.503067129626</v>
      </c>
      <c r="K16424" s="3">
        <v>45006.166666666664</v>
      </c>
      <c r="L16424" s="3">
        <v>45008.458333333336</v>
      </c>
      <c r="M16424" t="s">
        <v>45</v>
      </c>
      <c r="N16424" s="4" t="s">
        <v>44</v>
      </c>
      <c r="P16424" t="s">
        <v>16</v>
      </c>
    </row>
    <row r="16425" spans="1:16" x14ac:dyDescent="0.25">
      <c r="A16425" t="s">
        <v>6804</v>
      </c>
      <c r="B16425" t="s">
        <v>6803</v>
      </c>
      <c r="C16425" t="s">
        <v>505</v>
      </c>
      <c r="F16425" t="s">
        <v>46</v>
      </c>
      <c r="G16425">
        <v>897214.12</v>
      </c>
      <c r="H16425">
        <v>500</v>
      </c>
      <c r="I16425">
        <v>22500</v>
      </c>
      <c r="J16425" s="3">
        <v>44873.537847222222</v>
      </c>
      <c r="K16425" s="3">
        <v>44888.166666666664</v>
      </c>
      <c r="L16425" s="3">
        <v>44889.1875</v>
      </c>
      <c r="M16425" t="s">
        <v>45</v>
      </c>
      <c r="N16425" s="4" t="s">
        <v>44</v>
      </c>
      <c r="P16425" t="s">
        <v>16</v>
      </c>
    </row>
    <row r="16426" spans="1:16" x14ac:dyDescent="0.25">
      <c r="A16426" t="s">
        <v>6802</v>
      </c>
      <c r="B16426" t="s">
        <v>6801</v>
      </c>
      <c r="C16426" t="s">
        <v>65</v>
      </c>
      <c r="F16426" t="s">
        <v>46</v>
      </c>
      <c r="G16426">
        <v>500000</v>
      </c>
      <c r="H16426">
        <v>500</v>
      </c>
      <c r="I16426">
        <v>10575</v>
      </c>
      <c r="J16426" s="3">
        <v>44966.101435185185</v>
      </c>
      <c r="K16426" s="3">
        <v>44980.166666666664</v>
      </c>
      <c r="L16426" s="3">
        <v>44981.229166666664</v>
      </c>
      <c r="M16426" t="s">
        <v>45</v>
      </c>
      <c r="N16426" s="4" t="s">
        <v>44</v>
      </c>
      <c r="P16426" t="s">
        <v>16</v>
      </c>
    </row>
    <row r="16427" spans="1:16" x14ac:dyDescent="0.25">
      <c r="A16427" t="s">
        <v>6800</v>
      </c>
      <c r="B16427" t="s">
        <v>6799</v>
      </c>
      <c r="C16427" t="s">
        <v>65</v>
      </c>
      <c r="F16427" t="s">
        <v>46</v>
      </c>
      <c r="G16427">
        <v>10000000</v>
      </c>
      <c r="H16427">
        <v>2500</v>
      </c>
      <c r="I16427">
        <v>168750</v>
      </c>
      <c r="J16427" s="3">
        <v>44865.417800925927</v>
      </c>
      <c r="K16427" s="3">
        <v>44882.1875</v>
      </c>
      <c r="L16427" s="3">
        <v>44884.1875</v>
      </c>
      <c r="M16427" t="s">
        <v>45</v>
      </c>
      <c r="N16427" s="4" t="s">
        <v>44</v>
      </c>
      <c r="P16427" t="s">
        <v>16</v>
      </c>
    </row>
    <row r="16428" spans="1:16" x14ac:dyDescent="0.25">
      <c r="A16428" t="s">
        <v>6798</v>
      </c>
      <c r="B16428" t="s">
        <v>6797</v>
      </c>
      <c r="C16428" t="s">
        <v>65</v>
      </c>
      <c r="F16428" t="s">
        <v>46</v>
      </c>
      <c r="G16428">
        <v>10000000</v>
      </c>
      <c r="H16428">
        <v>2500</v>
      </c>
      <c r="I16428">
        <v>168750</v>
      </c>
      <c r="J16428" s="3">
        <v>44988.461655092593</v>
      </c>
      <c r="K16428" s="3">
        <v>44995.1875</v>
      </c>
      <c r="L16428" s="3">
        <v>44998.416666666664</v>
      </c>
      <c r="M16428" t="s">
        <v>45</v>
      </c>
      <c r="N16428" s="4" t="s">
        <v>44</v>
      </c>
      <c r="P16428" t="s">
        <v>16</v>
      </c>
    </row>
    <row r="16429" spans="1:16" x14ac:dyDescent="0.25">
      <c r="A16429" t="s">
        <v>6796</v>
      </c>
      <c r="B16429" t="s">
        <v>6795</v>
      </c>
      <c r="C16429" t="s">
        <v>98</v>
      </c>
      <c r="F16429" t="s">
        <v>46</v>
      </c>
      <c r="G16429">
        <v>57486857.590000004</v>
      </c>
      <c r="H16429">
        <v>5000</v>
      </c>
      <c r="I16429">
        <v>862400</v>
      </c>
      <c r="J16429" s="3">
        <v>44923.499490740738</v>
      </c>
      <c r="K16429" s="3">
        <v>44930.166666666664</v>
      </c>
      <c r="L16429" s="3">
        <v>44932.479166666664</v>
      </c>
      <c r="M16429" t="s">
        <v>45</v>
      </c>
      <c r="N16429" s="4" t="s">
        <v>44</v>
      </c>
      <c r="P16429" t="s">
        <v>16</v>
      </c>
    </row>
    <row r="16430" spans="1:16" x14ac:dyDescent="0.25">
      <c r="A16430" t="s">
        <v>6794</v>
      </c>
      <c r="B16430" t="s">
        <v>6793</v>
      </c>
      <c r="C16430" t="s">
        <v>65</v>
      </c>
      <c r="F16430" t="s">
        <v>46</v>
      </c>
      <c r="G16430">
        <v>67049.240000000005</v>
      </c>
      <c r="H16430">
        <v>500</v>
      </c>
      <c r="I16430">
        <v>2000</v>
      </c>
      <c r="J16430" s="3">
        <v>44904.23715277778</v>
      </c>
      <c r="K16430" s="3">
        <v>44914.208333333336</v>
      </c>
      <c r="L16430" s="3">
        <v>44915.209027777775</v>
      </c>
      <c r="M16430" t="s">
        <v>45</v>
      </c>
      <c r="N16430" s="4" t="s">
        <v>44</v>
      </c>
      <c r="P16430" t="s">
        <v>16</v>
      </c>
    </row>
    <row r="16431" spans="1:16" x14ac:dyDescent="0.25">
      <c r="A16431" t="s">
        <v>6792</v>
      </c>
      <c r="B16431" t="s">
        <v>6791</v>
      </c>
      <c r="C16431" t="s">
        <v>65</v>
      </c>
      <c r="F16431" t="s">
        <v>46</v>
      </c>
      <c r="G16431">
        <v>2400000</v>
      </c>
      <c r="H16431">
        <v>600</v>
      </c>
      <c r="I16431">
        <v>57000</v>
      </c>
      <c r="J16431" s="3">
        <v>44992.371851851851</v>
      </c>
      <c r="K16431" s="3">
        <v>45008.208333333336</v>
      </c>
      <c r="L16431" s="3">
        <v>45009.230555555558</v>
      </c>
      <c r="M16431" t="s">
        <v>45</v>
      </c>
      <c r="N16431" s="4" t="s">
        <v>44</v>
      </c>
      <c r="P16431" t="s">
        <v>16</v>
      </c>
    </row>
    <row r="16432" spans="1:16" x14ac:dyDescent="0.25">
      <c r="A16432" t="s">
        <v>6790</v>
      </c>
      <c r="B16432" t="s">
        <v>6789</v>
      </c>
      <c r="C16432" t="s">
        <v>65</v>
      </c>
      <c r="F16432" t="s">
        <v>46</v>
      </c>
      <c r="G16432">
        <v>2424488.52</v>
      </c>
      <c r="H16432">
        <v>610</v>
      </c>
      <c r="I16432">
        <v>48000</v>
      </c>
      <c r="J16432" s="3">
        <v>44932.473217592589</v>
      </c>
      <c r="K16432" s="3">
        <v>44946.208333333336</v>
      </c>
      <c r="L16432" s="3">
        <v>44947.209027777775</v>
      </c>
      <c r="M16432" t="s">
        <v>45</v>
      </c>
      <c r="N16432" s="4" t="s">
        <v>44</v>
      </c>
      <c r="P16432" t="s">
        <v>16</v>
      </c>
    </row>
    <row r="16433" spans="1:16" x14ac:dyDescent="0.25">
      <c r="A16433" t="s">
        <v>6788</v>
      </c>
      <c r="B16433" t="s">
        <v>6787</v>
      </c>
      <c r="C16433" t="s">
        <v>3092</v>
      </c>
      <c r="F16433" t="s">
        <v>46</v>
      </c>
      <c r="G16433">
        <v>0</v>
      </c>
      <c r="H16433">
        <v>4240</v>
      </c>
      <c r="I16433">
        <v>400000</v>
      </c>
      <c r="J16433" s="3">
        <v>44978.082407407404</v>
      </c>
      <c r="K16433" s="3">
        <v>44985.166666666664</v>
      </c>
      <c r="L16433" s="3">
        <v>44986.1875</v>
      </c>
      <c r="M16433" t="s">
        <v>45</v>
      </c>
      <c r="N16433" s="4" t="s">
        <v>44</v>
      </c>
      <c r="P16433" t="s">
        <v>16</v>
      </c>
    </row>
    <row r="16434" spans="1:16" x14ac:dyDescent="0.25">
      <c r="A16434" t="s">
        <v>6786</v>
      </c>
      <c r="B16434" t="s">
        <v>6785</v>
      </c>
      <c r="C16434" t="s">
        <v>65</v>
      </c>
      <c r="F16434" t="s">
        <v>46</v>
      </c>
      <c r="G16434">
        <v>1076394.29</v>
      </c>
      <c r="H16434">
        <v>500</v>
      </c>
      <c r="I16434">
        <v>32000</v>
      </c>
      <c r="J16434" s="3">
        <v>44995.416018518517</v>
      </c>
      <c r="K16434" s="3">
        <v>45002.229166666664</v>
      </c>
      <c r="L16434" s="3">
        <v>45003.229178240741</v>
      </c>
      <c r="M16434" t="s">
        <v>45</v>
      </c>
      <c r="N16434" s="4" t="s">
        <v>44</v>
      </c>
      <c r="P16434" t="s">
        <v>16</v>
      </c>
    </row>
    <row r="16435" spans="1:16" x14ac:dyDescent="0.25">
      <c r="A16435" t="s">
        <v>6784</v>
      </c>
      <c r="B16435" t="s">
        <v>6783</v>
      </c>
      <c r="C16435" t="s">
        <v>65</v>
      </c>
      <c r="F16435" t="s">
        <v>46</v>
      </c>
      <c r="G16435">
        <v>2103821.35</v>
      </c>
      <c r="H16435">
        <v>530</v>
      </c>
      <c r="I16435">
        <v>50000</v>
      </c>
      <c r="J16435" s="3">
        <v>44995.416400462964</v>
      </c>
      <c r="K16435" s="3">
        <v>45002.229166666664</v>
      </c>
      <c r="L16435" s="3">
        <v>45003.229178240741</v>
      </c>
      <c r="M16435" t="s">
        <v>45</v>
      </c>
      <c r="N16435" s="4" t="s">
        <v>44</v>
      </c>
      <c r="P16435" t="s">
        <v>16</v>
      </c>
    </row>
    <row r="16436" spans="1:16" x14ac:dyDescent="0.25">
      <c r="A16436" t="s">
        <v>6782</v>
      </c>
      <c r="B16436" t="s">
        <v>6781</v>
      </c>
      <c r="C16436" t="s">
        <v>65</v>
      </c>
      <c r="F16436" t="s">
        <v>46</v>
      </c>
      <c r="G16436">
        <v>575365.44999999995</v>
      </c>
      <c r="H16436">
        <v>500</v>
      </c>
      <c r="I16436">
        <v>17000</v>
      </c>
      <c r="J16436" s="3">
        <v>44995.416724537034</v>
      </c>
      <c r="K16436" s="3">
        <v>45002.229166666664</v>
      </c>
      <c r="L16436" s="3">
        <v>45003.229178240741</v>
      </c>
      <c r="M16436" t="s">
        <v>45</v>
      </c>
      <c r="N16436" s="4" t="s">
        <v>44</v>
      </c>
      <c r="P16436" t="s">
        <v>16</v>
      </c>
    </row>
    <row r="16437" spans="1:16" x14ac:dyDescent="0.25">
      <c r="A16437" t="s">
        <v>6780</v>
      </c>
      <c r="B16437" t="s">
        <v>6779</v>
      </c>
      <c r="C16437" t="s">
        <v>98</v>
      </c>
      <c r="F16437" t="s">
        <v>46</v>
      </c>
      <c r="G16437">
        <v>0</v>
      </c>
      <c r="H16437">
        <v>1480</v>
      </c>
      <c r="I16437">
        <v>118460</v>
      </c>
      <c r="J16437" s="3">
        <v>45002.422349537039</v>
      </c>
      <c r="K16437" s="3">
        <v>45009.166666666664</v>
      </c>
      <c r="L16437" s="3">
        <v>45012.458333333336</v>
      </c>
      <c r="M16437" t="s">
        <v>45</v>
      </c>
      <c r="N16437" s="4" t="s">
        <v>44</v>
      </c>
      <c r="P16437" t="s">
        <v>16</v>
      </c>
    </row>
    <row r="16438" spans="1:16" x14ac:dyDescent="0.25">
      <c r="A16438" t="s">
        <v>6778</v>
      </c>
      <c r="B16438" t="s">
        <v>6777</v>
      </c>
      <c r="C16438" t="s">
        <v>505</v>
      </c>
      <c r="F16438" t="s">
        <v>46</v>
      </c>
      <c r="G16438">
        <v>1461933.74</v>
      </c>
      <c r="H16438">
        <v>500</v>
      </c>
      <c r="I16438">
        <v>50000</v>
      </c>
      <c r="J16438" s="3">
        <v>44904.403564814813</v>
      </c>
      <c r="K16438" s="3">
        <v>44915.166666666664</v>
      </c>
      <c r="L16438" s="3">
        <v>44917.458333333336</v>
      </c>
      <c r="M16438" t="s">
        <v>45</v>
      </c>
      <c r="N16438" s="4" t="s">
        <v>44</v>
      </c>
      <c r="P16438" t="s">
        <v>16</v>
      </c>
    </row>
    <row r="16439" spans="1:16" x14ac:dyDescent="0.25">
      <c r="A16439" t="s">
        <v>6776</v>
      </c>
      <c r="B16439" t="s">
        <v>6775</v>
      </c>
      <c r="C16439" t="s">
        <v>505</v>
      </c>
      <c r="F16439" t="s">
        <v>46</v>
      </c>
      <c r="G16439">
        <v>973009.3</v>
      </c>
      <c r="H16439">
        <v>500</v>
      </c>
      <c r="I16439">
        <v>30000</v>
      </c>
      <c r="J16439" s="3">
        <v>44906.480243055557</v>
      </c>
      <c r="K16439" s="3">
        <v>44915.166666666664</v>
      </c>
      <c r="L16439" s="3">
        <v>44917.458333333336</v>
      </c>
      <c r="M16439" t="s">
        <v>45</v>
      </c>
      <c r="N16439" s="4" t="s">
        <v>44</v>
      </c>
      <c r="P16439" t="s">
        <v>16</v>
      </c>
    </row>
    <row r="16440" spans="1:16" x14ac:dyDescent="0.25">
      <c r="A16440" t="s">
        <v>6774</v>
      </c>
      <c r="B16440" t="s">
        <v>6773</v>
      </c>
      <c r="C16440" t="s">
        <v>505</v>
      </c>
      <c r="F16440" t="s">
        <v>46</v>
      </c>
      <c r="G16440">
        <v>973009.3</v>
      </c>
      <c r="H16440">
        <v>500</v>
      </c>
      <c r="I16440">
        <v>30000</v>
      </c>
      <c r="J16440" s="3">
        <v>44962.399965277778</v>
      </c>
      <c r="K16440" s="3">
        <v>44971.166666666664</v>
      </c>
      <c r="L16440" s="3">
        <v>44973.458333333336</v>
      </c>
      <c r="M16440" t="s">
        <v>45</v>
      </c>
      <c r="N16440" s="4" t="s">
        <v>44</v>
      </c>
      <c r="P16440" t="s">
        <v>16</v>
      </c>
    </row>
    <row r="16441" spans="1:16" x14ac:dyDescent="0.25">
      <c r="A16441" t="s">
        <v>6772</v>
      </c>
      <c r="B16441" t="s">
        <v>6771</v>
      </c>
      <c r="C16441" t="s">
        <v>62</v>
      </c>
      <c r="F16441" t="s">
        <v>46</v>
      </c>
      <c r="G16441">
        <v>5000000</v>
      </c>
      <c r="H16441">
        <v>1250</v>
      </c>
      <c r="I16441">
        <v>85000</v>
      </c>
      <c r="J16441" s="3">
        <v>44861.208819444444</v>
      </c>
      <c r="K16441" s="3">
        <v>44879.208333333336</v>
      </c>
      <c r="L16441" s="3">
        <v>44881.458333333336</v>
      </c>
      <c r="M16441" t="s">
        <v>45</v>
      </c>
      <c r="N16441" s="4" t="s">
        <v>44</v>
      </c>
      <c r="P16441" t="s">
        <v>16</v>
      </c>
    </row>
    <row r="16442" spans="1:16" x14ac:dyDescent="0.25">
      <c r="A16442" t="s">
        <v>6770</v>
      </c>
      <c r="B16442" t="s">
        <v>6769</v>
      </c>
      <c r="C16442" t="s">
        <v>98</v>
      </c>
      <c r="F16442" t="s">
        <v>46</v>
      </c>
      <c r="G16442">
        <v>1344494.71</v>
      </c>
      <c r="H16442">
        <v>500</v>
      </c>
      <c r="I16442">
        <v>40000</v>
      </c>
      <c r="J16442" s="3">
        <v>44906.168194444443</v>
      </c>
      <c r="K16442" s="3">
        <v>44921.166666666664</v>
      </c>
      <c r="L16442" s="3">
        <v>44922.177083333336</v>
      </c>
      <c r="M16442" t="s">
        <v>45</v>
      </c>
      <c r="N16442" s="4" t="s">
        <v>44</v>
      </c>
      <c r="P16442" t="s">
        <v>16</v>
      </c>
    </row>
    <row r="16443" spans="1:16" x14ac:dyDescent="0.25">
      <c r="A16443" t="s">
        <v>6768</v>
      </c>
      <c r="B16443" t="s">
        <v>6767</v>
      </c>
      <c r="C16443" t="s">
        <v>98</v>
      </c>
      <c r="F16443" t="s">
        <v>46</v>
      </c>
      <c r="G16443">
        <v>1344161.65</v>
      </c>
      <c r="H16443">
        <v>500</v>
      </c>
      <c r="I16443">
        <v>40000</v>
      </c>
      <c r="J16443" s="3">
        <v>44942.101203703707</v>
      </c>
      <c r="K16443" s="3">
        <v>44950.166666666664</v>
      </c>
      <c r="L16443" s="3">
        <v>44951.177083333336</v>
      </c>
      <c r="M16443" t="s">
        <v>45</v>
      </c>
      <c r="N16443" s="4" t="s">
        <v>44</v>
      </c>
      <c r="P16443" t="s">
        <v>16</v>
      </c>
    </row>
    <row r="16444" spans="1:16" x14ac:dyDescent="0.25">
      <c r="A16444" t="s">
        <v>6765</v>
      </c>
      <c r="B16444" t="s">
        <v>6766</v>
      </c>
      <c r="C16444" t="s">
        <v>65</v>
      </c>
      <c r="F16444" t="s">
        <v>46</v>
      </c>
      <c r="G16444">
        <v>1000000</v>
      </c>
      <c r="H16444">
        <v>500</v>
      </c>
      <c r="I16444">
        <v>21124</v>
      </c>
      <c r="J16444" s="3">
        <v>44894.209097222221</v>
      </c>
      <c r="K16444" s="3">
        <v>44909.229166666664</v>
      </c>
      <c r="L16444" s="3">
        <v>44910.232638888891</v>
      </c>
      <c r="M16444" t="s">
        <v>45</v>
      </c>
      <c r="N16444" s="4" t="s">
        <v>44</v>
      </c>
      <c r="P16444" t="s">
        <v>16</v>
      </c>
    </row>
    <row r="16445" spans="1:16" x14ac:dyDescent="0.25">
      <c r="A16445" t="s">
        <v>6765</v>
      </c>
      <c r="B16445" t="s">
        <v>6764</v>
      </c>
      <c r="C16445" t="s">
        <v>65</v>
      </c>
      <c r="F16445" t="s">
        <v>46</v>
      </c>
      <c r="G16445">
        <v>1000000</v>
      </c>
      <c r="H16445">
        <v>500</v>
      </c>
      <c r="I16445" s="5"/>
      <c r="J16445" s="3">
        <v>44926.298611111109</v>
      </c>
      <c r="K16445" s="3">
        <v>44942.229166666664</v>
      </c>
      <c r="L16445" s="3">
        <v>44943.232638888891</v>
      </c>
      <c r="M16445" t="s">
        <v>45</v>
      </c>
      <c r="N16445" s="4" t="s">
        <v>44</v>
      </c>
      <c r="P16445" t="s">
        <v>16</v>
      </c>
    </row>
    <row r="16446" spans="1:16" x14ac:dyDescent="0.25">
      <c r="A16446" t="s">
        <v>6763</v>
      </c>
      <c r="B16446" t="s">
        <v>6762</v>
      </c>
      <c r="C16446" t="s">
        <v>65</v>
      </c>
      <c r="F16446" t="s">
        <v>46</v>
      </c>
      <c r="G16446">
        <v>498414.72</v>
      </c>
      <c r="H16446">
        <v>500</v>
      </c>
      <c r="I16446">
        <v>12475</v>
      </c>
      <c r="J16446" s="3">
        <v>44894.194212962961</v>
      </c>
      <c r="K16446" s="3">
        <v>44907.1875</v>
      </c>
      <c r="L16446" s="3">
        <v>44908.229166666664</v>
      </c>
      <c r="M16446" t="s">
        <v>45</v>
      </c>
      <c r="N16446" s="4" t="s">
        <v>44</v>
      </c>
      <c r="P16446" t="s">
        <v>16</v>
      </c>
    </row>
    <row r="16447" spans="1:16" x14ac:dyDescent="0.25">
      <c r="A16447" t="s">
        <v>6761</v>
      </c>
      <c r="B16447" t="s">
        <v>6760</v>
      </c>
      <c r="C16447" t="s">
        <v>65</v>
      </c>
      <c r="F16447" t="s">
        <v>46</v>
      </c>
      <c r="G16447">
        <v>498414.72</v>
      </c>
      <c r="H16447">
        <v>500</v>
      </c>
      <c r="I16447">
        <v>12475</v>
      </c>
      <c r="J16447" s="3">
        <v>44964.31832175926</v>
      </c>
      <c r="K16447" s="3">
        <v>44972.1875</v>
      </c>
      <c r="L16447" s="3">
        <v>44973.229166666664</v>
      </c>
      <c r="M16447" t="s">
        <v>45</v>
      </c>
      <c r="N16447" s="4" t="s">
        <v>44</v>
      </c>
      <c r="P16447" t="s">
        <v>16</v>
      </c>
    </row>
    <row r="16448" spans="1:16" x14ac:dyDescent="0.25">
      <c r="A16448" t="s">
        <v>6759</v>
      </c>
      <c r="B16448" t="s">
        <v>6758</v>
      </c>
      <c r="C16448" t="s">
        <v>98</v>
      </c>
      <c r="F16448" t="s">
        <v>46</v>
      </c>
      <c r="G16448">
        <v>0</v>
      </c>
      <c r="H16448">
        <v>1490</v>
      </c>
      <c r="I16448">
        <v>118220</v>
      </c>
      <c r="J16448" s="3">
        <v>45002.421840277777</v>
      </c>
      <c r="K16448" s="3">
        <v>45009.166666666664</v>
      </c>
      <c r="L16448" s="3">
        <v>45012.458333333336</v>
      </c>
      <c r="M16448" t="s">
        <v>45</v>
      </c>
      <c r="N16448" s="4" t="s">
        <v>44</v>
      </c>
      <c r="P16448" t="s">
        <v>16</v>
      </c>
    </row>
    <row r="16449" spans="1:16" x14ac:dyDescent="0.25">
      <c r="A16449" t="s">
        <v>6757</v>
      </c>
      <c r="B16449" t="s">
        <v>6756</v>
      </c>
      <c r="C16449" t="s">
        <v>505</v>
      </c>
      <c r="F16449" t="s">
        <v>46</v>
      </c>
      <c r="G16449">
        <v>1461004.18</v>
      </c>
      <c r="H16449">
        <v>500</v>
      </c>
      <c r="I16449">
        <v>50000</v>
      </c>
      <c r="J16449" s="3">
        <v>44904.403958333336</v>
      </c>
      <c r="K16449" s="3">
        <v>44915.166666666664</v>
      </c>
      <c r="L16449" s="3">
        <v>44917.458333333336</v>
      </c>
      <c r="M16449" t="s">
        <v>45</v>
      </c>
      <c r="N16449" s="4" t="s">
        <v>44</v>
      </c>
      <c r="P16449" t="s">
        <v>16</v>
      </c>
    </row>
    <row r="16450" spans="1:16" x14ac:dyDescent="0.25">
      <c r="A16450" t="s">
        <v>6755</v>
      </c>
      <c r="B16450" t="s">
        <v>6754</v>
      </c>
      <c r="C16450" t="s">
        <v>65</v>
      </c>
      <c r="F16450" t="s">
        <v>46</v>
      </c>
      <c r="G16450">
        <v>4989514.5599999996</v>
      </c>
      <c r="H16450">
        <v>1250</v>
      </c>
      <c r="I16450">
        <v>85000</v>
      </c>
      <c r="J16450" s="3">
        <v>44981.281504629631</v>
      </c>
      <c r="K16450" s="3">
        <v>44993.208333333336</v>
      </c>
      <c r="L16450" s="3">
        <v>44994.229166666664</v>
      </c>
      <c r="M16450" t="s">
        <v>45</v>
      </c>
      <c r="N16450" s="4" t="s">
        <v>44</v>
      </c>
      <c r="P16450" t="s">
        <v>16</v>
      </c>
    </row>
    <row r="16451" spans="1:16" x14ac:dyDescent="0.25">
      <c r="A16451" t="s">
        <v>6753</v>
      </c>
      <c r="B16451" t="s">
        <v>6752</v>
      </c>
      <c r="C16451" t="s">
        <v>65</v>
      </c>
      <c r="F16451" t="s">
        <v>46</v>
      </c>
      <c r="G16451">
        <v>819133.33</v>
      </c>
      <c r="H16451">
        <v>500</v>
      </c>
      <c r="I16451">
        <v>25000</v>
      </c>
      <c r="J16451" s="3">
        <v>44944.489363425928</v>
      </c>
      <c r="K16451" s="3">
        <v>44951.229166666664</v>
      </c>
      <c r="L16451" s="3">
        <v>44953.458333333336</v>
      </c>
      <c r="M16451" t="s">
        <v>45</v>
      </c>
      <c r="N16451" s="4" t="s">
        <v>44</v>
      </c>
      <c r="P16451" t="s">
        <v>16</v>
      </c>
    </row>
    <row r="16452" spans="1:16" x14ac:dyDescent="0.25">
      <c r="A16452" t="s">
        <v>6751</v>
      </c>
      <c r="B16452" t="s">
        <v>6750</v>
      </c>
      <c r="C16452" t="s">
        <v>65</v>
      </c>
      <c r="F16452" t="s">
        <v>46</v>
      </c>
      <c r="G16452">
        <v>4887424.47</v>
      </c>
      <c r="H16452">
        <v>1230</v>
      </c>
      <c r="I16452">
        <v>122500</v>
      </c>
      <c r="J16452" s="3">
        <v>44945.163182870368</v>
      </c>
      <c r="K16452" s="3">
        <v>44953.166666666664</v>
      </c>
      <c r="L16452" s="3">
        <v>44956.1875</v>
      </c>
      <c r="M16452" t="s">
        <v>45</v>
      </c>
      <c r="N16452" s="4" t="s">
        <v>44</v>
      </c>
      <c r="P16452" t="s">
        <v>16</v>
      </c>
    </row>
    <row r="16453" spans="1:16" x14ac:dyDescent="0.25">
      <c r="A16453" t="s">
        <v>6748</v>
      </c>
      <c r="B16453" t="s">
        <v>6749</v>
      </c>
      <c r="C16453" t="s">
        <v>65</v>
      </c>
      <c r="F16453" t="s">
        <v>46</v>
      </c>
      <c r="G16453">
        <v>3899823.56</v>
      </c>
      <c r="H16453">
        <v>980</v>
      </c>
      <c r="I16453">
        <v>97500</v>
      </c>
      <c r="J16453" s="3">
        <v>44945.161099537036</v>
      </c>
      <c r="K16453" s="3">
        <v>44953.166666666664</v>
      </c>
      <c r="L16453" s="3">
        <v>44956.1875</v>
      </c>
      <c r="M16453" t="s">
        <v>45</v>
      </c>
      <c r="N16453" s="4" t="s">
        <v>44</v>
      </c>
      <c r="P16453" t="s">
        <v>16</v>
      </c>
    </row>
    <row r="16454" spans="1:16" x14ac:dyDescent="0.25">
      <c r="A16454" t="s">
        <v>6748</v>
      </c>
      <c r="B16454" t="s">
        <v>6747</v>
      </c>
      <c r="C16454" t="s">
        <v>65</v>
      </c>
      <c r="F16454" t="s">
        <v>46</v>
      </c>
      <c r="G16454">
        <v>3899823.56</v>
      </c>
      <c r="H16454">
        <v>980</v>
      </c>
      <c r="I16454">
        <v>97500</v>
      </c>
      <c r="J16454" s="3">
        <v>44957.433981481481</v>
      </c>
      <c r="K16454" s="3">
        <v>44965.166666666664</v>
      </c>
      <c r="L16454" s="3">
        <v>44966.208333333336</v>
      </c>
      <c r="M16454" t="s">
        <v>45</v>
      </c>
      <c r="N16454" s="4" t="s">
        <v>44</v>
      </c>
      <c r="P16454" t="s">
        <v>16</v>
      </c>
    </row>
    <row r="16455" spans="1:16" x14ac:dyDescent="0.25">
      <c r="A16455" t="s">
        <v>6746</v>
      </c>
      <c r="B16455" t="s">
        <v>6745</v>
      </c>
      <c r="C16455" t="s">
        <v>65</v>
      </c>
      <c r="F16455" t="s">
        <v>46</v>
      </c>
      <c r="G16455">
        <v>899285.2</v>
      </c>
      <c r="H16455">
        <v>500</v>
      </c>
      <c r="I16455">
        <v>22500</v>
      </c>
      <c r="J16455" s="3">
        <v>44870.503576388888</v>
      </c>
      <c r="K16455" s="3">
        <v>44881.166666666664</v>
      </c>
      <c r="L16455" s="3">
        <v>44882.1875</v>
      </c>
      <c r="M16455" t="s">
        <v>45</v>
      </c>
      <c r="N16455" s="4" t="s">
        <v>44</v>
      </c>
      <c r="P16455" t="s">
        <v>16</v>
      </c>
    </row>
    <row r="16456" spans="1:16" x14ac:dyDescent="0.25">
      <c r="A16456" t="s">
        <v>6744</v>
      </c>
      <c r="B16456" t="s">
        <v>6743</v>
      </c>
      <c r="C16456" t="s">
        <v>125</v>
      </c>
      <c r="F16456" t="s">
        <v>46</v>
      </c>
      <c r="G16456">
        <v>2935751.99</v>
      </c>
      <c r="H16456">
        <v>740</v>
      </c>
      <c r="I16456">
        <v>70000</v>
      </c>
      <c r="J16456" s="3">
        <v>45008.20144675926</v>
      </c>
      <c r="K16456" s="3">
        <v>45016.229166666664</v>
      </c>
      <c r="L16456" s="3">
        <v>45017.229861111111</v>
      </c>
      <c r="M16456" t="s">
        <v>45</v>
      </c>
      <c r="N16456" s="4" t="s">
        <v>44</v>
      </c>
      <c r="P16456" t="s">
        <v>16</v>
      </c>
    </row>
    <row r="16457" spans="1:16" x14ac:dyDescent="0.25">
      <c r="A16457" t="s">
        <v>6742</v>
      </c>
      <c r="B16457" t="s">
        <v>6741</v>
      </c>
      <c r="C16457" t="s">
        <v>62</v>
      </c>
      <c r="F16457" t="s">
        <v>46</v>
      </c>
      <c r="G16457">
        <v>4222510.25</v>
      </c>
      <c r="H16457">
        <v>1060</v>
      </c>
      <c r="I16457">
        <v>84500</v>
      </c>
      <c r="J16457" s="3">
        <v>44999.463449074072</v>
      </c>
      <c r="K16457" s="3">
        <v>45008.520833333336</v>
      </c>
      <c r="L16457" s="3">
        <v>45010.520833333336</v>
      </c>
      <c r="M16457" t="s">
        <v>45</v>
      </c>
      <c r="N16457" s="4" t="s">
        <v>44</v>
      </c>
      <c r="P16457" t="s">
        <v>16</v>
      </c>
    </row>
    <row r="16458" spans="1:16" x14ac:dyDescent="0.25">
      <c r="A16458" t="s">
        <v>6739</v>
      </c>
      <c r="B16458" t="s">
        <v>6740</v>
      </c>
      <c r="C16458" t="s">
        <v>98</v>
      </c>
      <c r="F16458" t="s">
        <v>46</v>
      </c>
      <c r="G16458">
        <v>4201844.22</v>
      </c>
      <c r="H16458">
        <v>1060</v>
      </c>
      <c r="I16458">
        <v>84037</v>
      </c>
      <c r="J16458" s="3">
        <v>44977.084953703707</v>
      </c>
      <c r="K16458" s="3">
        <v>44991.166666666664</v>
      </c>
      <c r="L16458" s="3">
        <v>44993.458333333336</v>
      </c>
      <c r="M16458" t="s">
        <v>45</v>
      </c>
      <c r="N16458" s="4" t="s">
        <v>44</v>
      </c>
      <c r="P16458" t="s">
        <v>16</v>
      </c>
    </row>
    <row r="16459" spans="1:16" x14ac:dyDescent="0.25">
      <c r="A16459" t="s">
        <v>6739</v>
      </c>
      <c r="B16459" t="s">
        <v>6738</v>
      </c>
      <c r="C16459" t="s">
        <v>98</v>
      </c>
      <c r="F16459" t="s">
        <v>46</v>
      </c>
      <c r="G16459">
        <v>4201844.22</v>
      </c>
      <c r="H16459">
        <v>1060</v>
      </c>
      <c r="I16459">
        <v>84037</v>
      </c>
      <c r="J16459" s="3">
        <v>44993.311238425929</v>
      </c>
      <c r="K16459" s="3">
        <v>45001.166666666664</v>
      </c>
      <c r="L16459" s="3">
        <v>45002.1875</v>
      </c>
      <c r="M16459" t="s">
        <v>45</v>
      </c>
      <c r="N16459" s="4" t="s">
        <v>44</v>
      </c>
      <c r="P16459" t="s">
        <v>16</v>
      </c>
    </row>
    <row r="16460" spans="1:16" x14ac:dyDescent="0.25">
      <c r="A16460" t="s">
        <v>6737</v>
      </c>
      <c r="B16460" t="s">
        <v>6736</v>
      </c>
      <c r="C16460" t="s">
        <v>98</v>
      </c>
      <c r="F16460" t="s">
        <v>46</v>
      </c>
      <c r="G16460">
        <v>0</v>
      </c>
      <c r="H16460">
        <v>5000</v>
      </c>
      <c r="I16460">
        <v>374200</v>
      </c>
      <c r="J16460" s="3">
        <v>45003.535810185182</v>
      </c>
      <c r="K16460" s="3">
        <v>45011.166666666664</v>
      </c>
      <c r="L16460" s="3">
        <v>45012.1875</v>
      </c>
      <c r="M16460" t="s">
        <v>45</v>
      </c>
      <c r="N16460" s="4" t="s">
        <v>44</v>
      </c>
      <c r="P16460" t="s">
        <v>16</v>
      </c>
    </row>
    <row r="16461" spans="1:16" x14ac:dyDescent="0.25">
      <c r="A16461" t="s">
        <v>6735</v>
      </c>
      <c r="B16461" t="s">
        <v>6734</v>
      </c>
      <c r="C16461" t="s">
        <v>62</v>
      </c>
      <c r="F16461" t="s">
        <v>46</v>
      </c>
      <c r="G16461">
        <v>41456348.310000002</v>
      </c>
      <c r="H16461">
        <v>5000</v>
      </c>
      <c r="I16461">
        <v>622000</v>
      </c>
      <c r="J16461" s="3">
        <v>44995.305509259262</v>
      </c>
      <c r="K16461" s="3">
        <v>45002.3125</v>
      </c>
      <c r="L16461" s="3">
        <v>45003.322916666664</v>
      </c>
      <c r="M16461" t="s">
        <v>45</v>
      </c>
      <c r="N16461" s="4" t="s">
        <v>44</v>
      </c>
      <c r="P16461" t="s">
        <v>16</v>
      </c>
    </row>
    <row r="16462" spans="1:16" x14ac:dyDescent="0.25">
      <c r="A16462" t="s">
        <v>6733</v>
      </c>
      <c r="B16462" t="s">
        <v>6732</v>
      </c>
      <c r="C16462" t="s">
        <v>62</v>
      </c>
      <c r="F16462" t="s">
        <v>46</v>
      </c>
      <c r="G16462">
        <v>30788772.710000001</v>
      </c>
      <c r="H16462">
        <v>5000</v>
      </c>
      <c r="I16462">
        <v>462000</v>
      </c>
      <c r="J16462" s="3">
        <v>44985.348611111112</v>
      </c>
      <c r="K16462" s="3">
        <v>44993.166666666664</v>
      </c>
      <c r="L16462" s="3">
        <v>44994.1875</v>
      </c>
      <c r="M16462" t="s">
        <v>45</v>
      </c>
      <c r="N16462" s="4" t="s">
        <v>44</v>
      </c>
      <c r="P16462" t="s">
        <v>16</v>
      </c>
    </row>
    <row r="16463" spans="1:16" x14ac:dyDescent="0.25">
      <c r="A16463" t="s">
        <v>6731</v>
      </c>
      <c r="B16463" t="s">
        <v>6730</v>
      </c>
      <c r="C16463" t="s">
        <v>62</v>
      </c>
      <c r="F16463" t="s">
        <v>46</v>
      </c>
      <c r="G16463">
        <v>30984097.699999999</v>
      </c>
      <c r="H16463">
        <v>5000</v>
      </c>
      <c r="I16463">
        <v>465000</v>
      </c>
      <c r="J16463" s="3">
        <v>44985.350891203707</v>
      </c>
      <c r="K16463" s="3">
        <v>44993.166666666664</v>
      </c>
      <c r="L16463" s="3">
        <v>44994.1875</v>
      </c>
      <c r="M16463" t="s">
        <v>45</v>
      </c>
      <c r="N16463" s="4" t="s">
        <v>44</v>
      </c>
      <c r="P16463" t="s">
        <v>16</v>
      </c>
    </row>
    <row r="16464" spans="1:16" x14ac:dyDescent="0.25">
      <c r="A16464" t="s">
        <v>6729</v>
      </c>
      <c r="B16464" t="s">
        <v>6728</v>
      </c>
      <c r="C16464" t="s">
        <v>62</v>
      </c>
      <c r="F16464" t="s">
        <v>46</v>
      </c>
      <c r="G16464">
        <v>30966961.280000001</v>
      </c>
      <c r="H16464">
        <v>5000</v>
      </c>
      <c r="I16464">
        <v>465000</v>
      </c>
      <c r="J16464" s="3">
        <v>44985.349027777775</v>
      </c>
      <c r="K16464" s="3">
        <v>44993.166666666664</v>
      </c>
      <c r="L16464" s="3">
        <v>44994.1875</v>
      </c>
      <c r="M16464" t="s">
        <v>45</v>
      </c>
      <c r="N16464" s="4" t="s">
        <v>44</v>
      </c>
      <c r="P16464" t="s">
        <v>16</v>
      </c>
    </row>
    <row r="16465" spans="1:16" x14ac:dyDescent="0.25">
      <c r="A16465" t="s">
        <v>6727</v>
      </c>
      <c r="B16465" t="s">
        <v>6726</v>
      </c>
      <c r="C16465" t="s">
        <v>62</v>
      </c>
      <c r="F16465" t="s">
        <v>46</v>
      </c>
      <c r="G16465">
        <v>30482585.559999999</v>
      </c>
      <c r="H16465">
        <v>5000</v>
      </c>
      <c r="I16465">
        <v>457000</v>
      </c>
      <c r="J16465" s="3">
        <v>44985.379965277774</v>
      </c>
      <c r="K16465" s="3">
        <v>44993.166666666664</v>
      </c>
      <c r="L16465" s="3">
        <v>44994.1875</v>
      </c>
      <c r="M16465" t="s">
        <v>45</v>
      </c>
      <c r="N16465" s="4" t="s">
        <v>44</v>
      </c>
      <c r="P16465" t="s">
        <v>16</v>
      </c>
    </row>
    <row r="16466" spans="1:16" x14ac:dyDescent="0.25">
      <c r="A16466" t="s">
        <v>6724</v>
      </c>
      <c r="B16466" t="s">
        <v>6725</v>
      </c>
      <c r="C16466" t="s">
        <v>62</v>
      </c>
      <c r="F16466" t="s">
        <v>46</v>
      </c>
      <c r="G16466">
        <v>35252333.25</v>
      </c>
      <c r="H16466">
        <v>5000</v>
      </c>
      <c r="I16466">
        <v>529000</v>
      </c>
      <c r="J16466" s="3">
        <v>44985.360312500001</v>
      </c>
      <c r="K16466" s="3">
        <v>44993.166666666664</v>
      </c>
      <c r="L16466" s="3">
        <v>44994.1875</v>
      </c>
      <c r="M16466" t="s">
        <v>45</v>
      </c>
      <c r="N16466" s="4" t="s">
        <v>44</v>
      </c>
      <c r="P16466" t="s">
        <v>16</v>
      </c>
    </row>
    <row r="16467" spans="1:16" x14ac:dyDescent="0.25">
      <c r="A16467" t="s">
        <v>6724</v>
      </c>
      <c r="B16467" t="s">
        <v>6723</v>
      </c>
      <c r="C16467" t="s">
        <v>62</v>
      </c>
      <c r="F16467" t="s">
        <v>46</v>
      </c>
      <c r="G16467">
        <v>35252333.25</v>
      </c>
      <c r="H16467">
        <v>5000</v>
      </c>
      <c r="I16467">
        <v>529000</v>
      </c>
      <c r="J16467" s="3">
        <v>45000.240254629629</v>
      </c>
      <c r="K16467" s="3">
        <v>45007.25</v>
      </c>
      <c r="L16467" s="3">
        <v>45008.270833333336</v>
      </c>
      <c r="M16467" t="s">
        <v>45</v>
      </c>
      <c r="N16467" s="4" t="s">
        <v>44</v>
      </c>
      <c r="P16467" t="s">
        <v>16</v>
      </c>
    </row>
    <row r="16468" spans="1:16" x14ac:dyDescent="0.25">
      <c r="A16468" t="s">
        <v>6722</v>
      </c>
      <c r="B16468" t="s">
        <v>6721</v>
      </c>
      <c r="C16468" t="s">
        <v>62</v>
      </c>
      <c r="F16468" t="s">
        <v>46</v>
      </c>
      <c r="G16468">
        <v>28779906.760000002</v>
      </c>
      <c r="H16468">
        <v>5000</v>
      </c>
      <c r="I16468">
        <v>432000</v>
      </c>
      <c r="J16468" s="3">
        <v>44995.205474537041</v>
      </c>
      <c r="K16468" s="3">
        <v>45002.208333333336</v>
      </c>
      <c r="L16468" s="3">
        <v>45003.229166666664</v>
      </c>
      <c r="M16468" t="s">
        <v>45</v>
      </c>
      <c r="N16468" s="4" t="s">
        <v>44</v>
      </c>
      <c r="P16468" t="s">
        <v>16</v>
      </c>
    </row>
    <row r="16469" spans="1:16" x14ac:dyDescent="0.25">
      <c r="A16469" t="s">
        <v>6720</v>
      </c>
      <c r="B16469" t="s">
        <v>6719</v>
      </c>
      <c r="C16469" t="s">
        <v>62</v>
      </c>
      <c r="F16469" t="s">
        <v>46</v>
      </c>
      <c r="G16469">
        <v>23489649.219999999</v>
      </c>
      <c r="H16469">
        <v>5000</v>
      </c>
      <c r="I16469">
        <v>352000</v>
      </c>
      <c r="J16469" s="3">
        <v>44985.374050925922</v>
      </c>
      <c r="K16469" s="3">
        <v>44993.166666666664</v>
      </c>
      <c r="L16469" s="3">
        <v>44994.1875</v>
      </c>
      <c r="M16469" t="s">
        <v>45</v>
      </c>
      <c r="N16469" s="4" t="s">
        <v>44</v>
      </c>
      <c r="P16469" t="s">
        <v>16</v>
      </c>
    </row>
    <row r="16470" spans="1:16" x14ac:dyDescent="0.25">
      <c r="A16470" t="s">
        <v>6718</v>
      </c>
      <c r="B16470" t="s">
        <v>6717</v>
      </c>
      <c r="C16470" t="s">
        <v>98</v>
      </c>
      <c r="F16470" t="s">
        <v>46</v>
      </c>
      <c r="G16470">
        <v>0</v>
      </c>
      <c r="H16470">
        <v>5000</v>
      </c>
      <c r="I16470">
        <v>499000</v>
      </c>
      <c r="J16470" s="3">
        <v>45003.53769675926</v>
      </c>
      <c r="K16470" s="3">
        <v>45011.166666666664</v>
      </c>
      <c r="L16470" s="3">
        <v>45012.1875</v>
      </c>
      <c r="M16470" t="s">
        <v>45</v>
      </c>
      <c r="N16470" s="4" t="s">
        <v>44</v>
      </c>
      <c r="P16470" t="s">
        <v>16</v>
      </c>
    </row>
    <row r="16471" spans="1:16" x14ac:dyDescent="0.25">
      <c r="A16471" t="s">
        <v>6716</v>
      </c>
      <c r="B16471" t="s">
        <v>6715</v>
      </c>
      <c r="C16471" t="s">
        <v>125</v>
      </c>
      <c r="F16471" t="s">
        <v>46</v>
      </c>
      <c r="G16471">
        <v>6990935.96</v>
      </c>
      <c r="H16471">
        <v>1750</v>
      </c>
      <c r="I16471">
        <v>140000</v>
      </c>
      <c r="J16471" s="3">
        <v>44982.417893518519</v>
      </c>
      <c r="K16471" s="3">
        <v>44989.458333333336</v>
      </c>
      <c r="L16471" s="3">
        <v>44990.166666666664</v>
      </c>
      <c r="M16471" t="s">
        <v>45</v>
      </c>
      <c r="N16471" s="4" t="s">
        <v>44</v>
      </c>
      <c r="P16471" t="s">
        <v>16</v>
      </c>
    </row>
    <row r="16472" spans="1:16" x14ac:dyDescent="0.25">
      <c r="A16472" t="s">
        <v>6713</v>
      </c>
      <c r="B16472" t="s">
        <v>6714</v>
      </c>
      <c r="C16472" t="s">
        <v>125</v>
      </c>
      <c r="F16472" t="s">
        <v>46</v>
      </c>
      <c r="G16472">
        <v>24991361.27</v>
      </c>
      <c r="H16472">
        <v>5000</v>
      </c>
      <c r="I16472">
        <v>375000</v>
      </c>
      <c r="J16472" s="3">
        <v>44982.430254629631</v>
      </c>
      <c r="K16472" s="3">
        <v>44989.458333333336</v>
      </c>
      <c r="L16472" s="3">
        <v>44990.166666666664</v>
      </c>
      <c r="M16472" t="s">
        <v>45</v>
      </c>
      <c r="N16472" s="4" t="s">
        <v>44</v>
      </c>
      <c r="P16472" t="s">
        <v>16</v>
      </c>
    </row>
    <row r="16473" spans="1:16" x14ac:dyDescent="0.25">
      <c r="A16473" t="s">
        <v>6713</v>
      </c>
      <c r="B16473" t="s">
        <v>6712</v>
      </c>
      <c r="C16473" t="s">
        <v>125</v>
      </c>
      <c r="F16473" t="s">
        <v>46</v>
      </c>
      <c r="G16473">
        <v>24991361.27</v>
      </c>
      <c r="H16473">
        <v>5000</v>
      </c>
      <c r="I16473">
        <v>375000</v>
      </c>
      <c r="J16473" s="3">
        <v>44992.156585648147</v>
      </c>
      <c r="K16473" s="3">
        <v>44999.166666666664</v>
      </c>
      <c r="L16473" s="3">
        <v>45000.1875</v>
      </c>
      <c r="M16473" t="s">
        <v>45</v>
      </c>
      <c r="N16473" s="4" t="s">
        <v>44</v>
      </c>
      <c r="P16473" t="s">
        <v>16</v>
      </c>
    </row>
    <row r="16474" spans="1:16" x14ac:dyDescent="0.25">
      <c r="A16474" t="s">
        <v>6711</v>
      </c>
      <c r="B16474" t="s">
        <v>6710</v>
      </c>
      <c r="C16474" t="s">
        <v>505</v>
      </c>
      <c r="F16474" t="s">
        <v>46</v>
      </c>
      <c r="G16474">
        <v>16754583.17</v>
      </c>
      <c r="H16474">
        <v>4190</v>
      </c>
      <c r="I16474">
        <v>251500</v>
      </c>
      <c r="J16474" s="3">
        <v>44963.219548611109</v>
      </c>
      <c r="K16474" s="3">
        <v>44971.166666666664</v>
      </c>
      <c r="L16474" s="3">
        <v>44972.166678240741</v>
      </c>
      <c r="M16474" t="s">
        <v>45</v>
      </c>
      <c r="N16474" s="4" t="s">
        <v>44</v>
      </c>
      <c r="P16474" t="s">
        <v>16</v>
      </c>
    </row>
    <row r="16475" spans="1:16" x14ac:dyDescent="0.25">
      <c r="A16475" t="s">
        <v>6709</v>
      </c>
      <c r="B16475" t="s">
        <v>6708</v>
      </c>
      <c r="C16475" t="s">
        <v>71</v>
      </c>
      <c r="F16475" t="s">
        <v>46</v>
      </c>
      <c r="G16475">
        <v>26491414.719999999</v>
      </c>
      <c r="H16475">
        <v>5000</v>
      </c>
      <c r="I16475">
        <v>398000</v>
      </c>
      <c r="J16475" s="3">
        <v>45009.439583333333</v>
      </c>
      <c r="K16475" s="3">
        <v>45017.208333333336</v>
      </c>
      <c r="L16475" s="3">
        <v>45019.458333333336</v>
      </c>
      <c r="M16475" t="s">
        <v>45</v>
      </c>
      <c r="N16475" s="4" t="s">
        <v>44</v>
      </c>
      <c r="P16475" t="s">
        <v>16</v>
      </c>
    </row>
    <row r="16476" spans="1:16" x14ac:dyDescent="0.25">
      <c r="A16476" t="s">
        <v>6707</v>
      </c>
      <c r="B16476" t="s">
        <v>6706</v>
      </c>
      <c r="C16476" t="s">
        <v>62</v>
      </c>
      <c r="F16476" t="s">
        <v>46</v>
      </c>
      <c r="G16476">
        <v>1679546.01</v>
      </c>
      <c r="H16476">
        <v>500</v>
      </c>
      <c r="I16476">
        <v>42000</v>
      </c>
      <c r="J16476" s="3">
        <v>44904.155462962961</v>
      </c>
      <c r="K16476" s="3">
        <v>44911.166666666664</v>
      </c>
      <c r="L16476" s="3">
        <v>44912.208333333336</v>
      </c>
      <c r="M16476" t="s">
        <v>45</v>
      </c>
      <c r="N16476" s="4" t="s">
        <v>44</v>
      </c>
      <c r="P16476" t="s">
        <v>16</v>
      </c>
    </row>
    <row r="16477" spans="1:16" x14ac:dyDescent="0.25">
      <c r="A16477" t="s">
        <v>6705</v>
      </c>
      <c r="B16477" t="s">
        <v>6704</v>
      </c>
      <c r="C16477" t="s">
        <v>125</v>
      </c>
      <c r="F16477" t="s">
        <v>46</v>
      </c>
      <c r="G16477">
        <v>30837824.77</v>
      </c>
      <c r="H16477">
        <v>5000</v>
      </c>
      <c r="I16477">
        <v>546000</v>
      </c>
      <c r="J16477" s="3">
        <v>44985.419652777775</v>
      </c>
      <c r="K16477" s="3">
        <v>44993.166666666664</v>
      </c>
      <c r="L16477" s="3">
        <v>44995.458333333336</v>
      </c>
      <c r="M16477" t="s">
        <v>45</v>
      </c>
      <c r="N16477" s="4" t="s">
        <v>44</v>
      </c>
      <c r="P16477" t="s">
        <v>16</v>
      </c>
    </row>
    <row r="16478" spans="1:16" x14ac:dyDescent="0.25">
      <c r="A16478" t="s">
        <v>6703</v>
      </c>
      <c r="B16478" t="s">
        <v>6702</v>
      </c>
      <c r="C16478" t="s">
        <v>125</v>
      </c>
      <c r="F16478" t="s">
        <v>46</v>
      </c>
      <c r="G16478">
        <v>30571788.66</v>
      </c>
      <c r="H16478">
        <v>5000</v>
      </c>
      <c r="I16478">
        <v>541500</v>
      </c>
      <c r="J16478" s="3">
        <v>44985.41851851852</v>
      </c>
      <c r="K16478" s="3">
        <v>44993.166666666664</v>
      </c>
      <c r="L16478" s="3">
        <v>44995.458333333336</v>
      </c>
      <c r="M16478" t="s">
        <v>45</v>
      </c>
      <c r="N16478" s="4" t="s">
        <v>44</v>
      </c>
      <c r="P16478" t="s">
        <v>16</v>
      </c>
    </row>
    <row r="16479" spans="1:16" x14ac:dyDescent="0.25">
      <c r="A16479" t="s">
        <v>6701</v>
      </c>
      <c r="B16479" t="s">
        <v>6700</v>
      </c>
      <c r="C16479" t="s">
        <v>125</v>
      </c>
      <c r="F16479" t="s">
        <v>46</v>
      </c>
      <c r="G16479">
        <v>3377501.68</v>
      </c>
      <c r="H16479">
        <v>850</v>
      </c>
      <c r="I16479">
        <v>80000</v>
      </c>
      <c r="J16479" s="3">
        <v>44918.496087962965</v>
      </c>
      <c r="K16479" s="3">
        <v>44926.166666666664</v>
      </c>
      <c r="L16479" s="3">
        <v>44928.1875</v>
      </c>
      <c r="M16479" t="s">
        <v>45</v>
      </c>
      <c r="N16479" s="4" t="s">
        <v>44</v>
      </c>
      <c r="P16479" t="s">
        <v>16</v>
      </c>
    </row>
    <row r="16480" spans="1:16" x14ac:dyDescent="0.25">
      <c r="A16480" t="s">
        <v>6699</v>
      </c>
      <c r="B16480" t="s">
        <v>6698</v>
      </c>
      <c r="C16480" t="s">
        <v>62</v>
      </c>
      <c r="F16480" t="s">
        <v>46</v>
      </c>
      <c r="G16480">
        <v>8389797.2200000007</v>
      </c>
      <c r="H16480">
        <v>2100</v>
      </c>
      <c r="I16480">
        <v>168000</v>
      </c>
      <c r="J16480" s="3">
        <v>44995.244120370371</v>
      </c>
      <c r="K16480" s="3">
        <v>45002.25</v>
      </c>
      <c r="L16480" s="3">
        <v>45003.260416666664</v>
      </c>
      <c r="M16480" t="s">
        <v>45</v>
      </c>
      <c r="N16480" s="4" t="s">
        <v>44</v>
      </c>
      <c r="P16480" t="s">
        <v>16</v>
      </c>
    </row>
    <row r="16481" spans="1:16" x14ac:dyDescent="0.25">
      <c r="A16481" t="s">
        <v>6697</v>
      </c>
      <c r="B16481" t="s">
        <v>6696</v>
      </c>
      <c r="C16481" t="s">
        <v>65</v>
      </c>
      <c r="F16481" t="s">
        <v>46</v>
      </c>
      <c r="G16481">
        <v>386295.99</v>
      </c>
      <c r="H16481">
        <v>500</v>
      </c>
      <c r="I16481">
        <v>11400</v>
      </c>
      <c r="J16481" s="3">
        <v>44922.278622685182</v>
      </c>
      <c r="K16481" s="3">
        <v>44933.229166666664</v>
      </c>
      <c r="L16481" s="3">
        <v>44935.458333333336</v>
      </c>
      <c r="M16481" t="s">
        <v>45</v>
      </c>
      <c r="N16481" s="4" t="s">
        <v>44</v>
      </c>
      <c r="P16481" t="s">
        <v>16</v>
      </c>
    </row>
    <row r="16482" spans="1:16" x14ac:dyDescent="0.25">
      <c r="A16482" t="s">
        <v>6695</v>
      </c>
      <c r="B16482" t="s">
        <v>6694</v>
      </c>
      <c r="C16482" t="s">
        <v>525</v>
      </c>
      <c r="F16482" t="s">
        <v>46</v>
      </c>
      <c r="G16482">
        <v>16928859.449999999</v>
      </c>
      <c r="H16482">
        <v>4240</v>
      </c>
      <c r="I16482">
        <v>300000</v>
      </c>
      <c r="J16482" s="3">
        <v>44953.47111111111</v>
      </c>
      <c r="K16482" s="3">
        <v>44967.208333333336</v>
      </c>
      <c r="L16482" s="3">
        <v>44970.458333333336</v>
      </c>
      <c r="M16482" t="s">
        <v>45</v>
      </c>
      <c r="N16482" s="4" t="s">
        <v>44</v>
      </c>
      <c r="P16482" t="s">
        <v>16</v>
      </c>
    </row>
    <row r="16483" spans="1:16" x14ac:dyDescent="0.25">
      <c r="A16483" t="s">
        <v>6693</v>
      </c>
      <c r="B16483" t="s">
        <v>6692</v>
      </c>
      <c r="C16483" t="s">
        <v>125</v>
      </c>
      <c r="F16483" t="s">
        <v>46</v>
      </c>
      <c r="G16483">
        <v>2519259.92</v>
      </c>
      <c r="H16483">
        <v>630</v>
      </c>
      <c r="I16483">
        <v>50400</v>
      </c>
      <c r="J16483" s="3">
        <v>44901.263912037037</v>
      </c>
      <c r="K16483" s="3">
        <v>44910.229166666664</v>
      </c>
      <c r="L16483" s="3">
        <v>44911.229861111111</v>
      </c>
      <c r="M16483" t="s">
        <v>45</v>
      </c>
      <c r="N16483" s="4" t="s">
        <v>44</v>
      </c>
      <c r="P16483" t="s">
        <v>16</v>
      </c>
    </row>
    <row r="16484" spans="1:16" x14ac:dyDescent="0.25">
      <c r="A16484" t="s">
        <v>6691</v>
      </c>
      <c r="B16484" t="s">
        <v>6690</v>
      </c>
      <c r="C16484" t="s">
        <v>125</v>
      </c>
      <c r="F16484" t="s">
        <v>46</v>
      </c>
      <c r="G16484">
        <v>2519259.92</v>
      </c>
      <c r="H16484">
        <v>630</v>
      </c>
      <c r="I16484">
        <v>59500</v>
      </c>
      <c r="J16484" s="3">
        <v>44944.244490740741</v>
      </c>
      <c r="K16484" s="3">
        <v>44956.229166666664</v>
      </c>
      <c r="L16484" s="3">
        <v>44957.229861111111</v>
      </c>
      <c r="M16484" t="s">
        <v>45</v>
      </c>
      <c r="N16484" s="4" t="s">
        <v>44</v>
      </c>
      <c r="P16484" t="s">
        <v>16</v>
      </c>
    </row>
    <row r="16485" spans="1:16" x14ac:dyDescent="0.25">
      <c r="A16485" t="s">
        <v>6689</v>
      </c>
      <c r="B16485" t="s">
        <v>6688</v>
      </c>
      <c r="C16485" t="s">
        <v>98</v>
      </c>
      <c r="F16485" t="s">
        <v>46</v>
      </c>
      <c r="G16485">
        <v>30501861.960000001</v>
      </c>
      <c r="H16485">
        <v>5000</v>
      </c>
      <c r="I16485">
        <v>0</v>
      </c>
      <c r="J16485" s="3">
        <v>44960.292881944442</v>
      </c>
      <c r="K16485" s="3">
        <v>44991.166666666664</v>
      </c>
      <c r="L16485" s="3">
        <v>44992.177083333336</v>
      </c>
      <c r="M16485" t="s">
        <v>45</v>
      </c>
      <c r="N16485" s="4" t="s">
        <v>44</v>
      </c>
      <c r="P16485" t="s">
        <v>16</v>
      </c>
    </row>
    <row r="16486" spans="1:16" x14ac:dyDescent="0.25">
      <c r="A16486" t="s">
        <v>6686</v>
      </c>
      <c r="B16486" t="s">
        <v>6687</v>
      </c>
      <c r="C16486" t="s">
        <v>65</v>
      </c>
      <c r="F16486" t="s">
        <v>46</v>
      </c>
      <c r="G16486">
        <v>6598053.7699999996</v>
      </c>
      <c r="H16486">
        <v>1650</v>
      </c>
      <c r="I16486">
        <v>132000</v>
      </c>
      <c r="J16486" s="3">
        <v>44956.247858796298</v>
      </c>
      <c r="K16486" s="3">
        <v>44964.208333333336</v>
      </c>
      <c r="L16486" s="3">
        <v>44965.209027777775</v>
      </c>
      <c r="M16486" t="s">
        <v>45</v>
      </c>
      <c r="N16486" s="4" t="s">
        <v>44</v>
      </c>
      <c r="P16486" t="s">
        <v>16</v>
      </c>
    </row>
    <row r="16487" spans="1:16" x14ac:dyDescent="0.25">
      <c r="A16487" t="s">
        <v>6686</v>
      </c>
      <c r="B16487" t="s">
        <v>6685</v>
      </c>
      <c r="C16487" t="s">
        <v>65</v>
      </c>
      <c r="F16487" t="s">
        <v>46</v>
      </c>
      <c r="G16487">
        <v>6598053.7699999996</v>
      </c>
      <c r="H16487">
        <v>1650</v>
      </c>
      <c r="I16487">
        <v>132000</v>
      </c>
      <c r="J16487" s="3">
        <v>44985.341921296298</v>
      </c>
      <c r="K16487" s="3">
        <v>44993.208333333336</v>
      </c>
      <c r="L16487" s="3">
        <v>44994.209027777775</v>
      </c>
      <c r="M16487" t="s">
        <v>45</v>
      </c>
      <c r="N16487" s="4" t="s">
        <v>44</v>
      </c>
      <c r="P16487" t="s">
        <v>16</v>
      </c>
    </row>
    <row r="16488" spans="1:16" x14ac:dyDescent="0.25">
      <c r="A16488" t="s">
        <v>6684</v>
      </c>
      <c r="B16488" t="s">
        <v>6683</v>
      </c>
      <c r="C16488" t="s">
        <v>65</v>
      </c>
      <c r="F16488" t="s">
        <v>46</v>
      </c>
      <c r="G16488">
        <v>6598053.7699999996</v>
      </c>
      <c r="H16488">
        <v>1650</v>
      </c>
      <c r="I16488">
        <v>132000</v>
      </c>
      <c r="J16488" s="3">
        <v>44932.468055555553</v>
      </c>
      <c r="K16488" s="3">
        <v>44946.208333333336</v>
      </c>
      <c r="L16488" s="3">
        <v>44947.209027777775</v>
      </c>
      <c r="M16488" t="s">
        <v>45</v>
      </c>
      <c r="N16488" s="4" t="s">
        <v>44</v>
      </c>
      <c r="P16488" t="s">
        <v>16</v>
      </c>
    </row>
    <row r="16489" spans="1:16" x14ac:dyDescent="0.25">
      <c r="A16489" t="s">
        <v>6682</v>
      </c>
      <c r="B16489" t="s">
        <v>6681</v>
      </c>
      <c r="C16489" t="s">
        <v>98</v>
      </c>
      <c r="F16489" t="s">
        <v>46</v>
      </c>
      <c r="G16489">
        <v>77547960.590000004</v>
      </c>
      <c r="H16489">
        <v>5000</v>
      </c>
      <c r="I16489">
        <v>1164000</v>
      </c>
      <c r="J16489" s="3">
        <v>44947.506354166668</v>
      </c>
      <c r="K16489" s="3">
        <v>44960.166666666664</v>
      </c>
      <c r="L16489" s="3">
        <v>44961.1875</v>
      </c>
      <c r="M16489" t="s">
        <v>45</v>
      </c>
      <c r="N16489" s="4" t="s">
        <v>44</v>
      </c>
      <c r="P16489" t="s">
        <v>16</v>
      </c>
    </row>
    <row r="16490" spans="1:16" x14ac:dyDescent="0.25">
      <c r="A16490" t="s">
        <v>6680</v>
      </c>
      <c r="B16490" t="s">
        <v>6679</v>
      </c>
      <c r="C16490" t="s">
        <v>65</v>
      </c>
      <c r="F16490" t="s">
        <v>46</v>
      </c>
      <c r="G16490">
        <v>13253700.609999999</v>
      </c>
      <c r="H16490">
        <v>3320</v>
      </c>
      <c r="I16490">
        <v>199000</v>
      </c>
      <c r="J16490" s="3">
        <v>44942.271990740737</v>
      </c>
      <c r="K16490" s="3">
        <v>44957.208333333336</v>
      </c>
      <c r="L16490" s="3">
        <v>44958.209027777775</v>
      </c>
      <c r="M16490" t="s">
        <v>45</v>
      </c>
      <c r="N16490" s="4" t="s">
        <v>44</v>
      </c>
      <c r="P16490" t="s">
        <v>16</v>
      </c>
    </row>
    <row r="16491" spans="1:16" x14ac:dyDescent="0.25">
      <c r="A16491" t="s">
        <v>6677</v>
      </c>
      <c r="B16491" t="s">
        <v>6678</v>
      </c>
      <c r="C16491" t="s">
        <v>65</v>
      </c>
      <c r="F16491" t="s">
        <v>46</v>
      </c>
      <c r="G16491">
        <v>6618868.6200000001</v>
      </c>
      <c r="H16491">
        <v>1660</v>
      </c>
      <c r="I16491">
        <v>132000</v>
      </c>
      <c r="J16491" s="3">
        <v>44994.13076388889</v>
      </c>
      <c r="K16491" s="3">
        <v>45001.208333333336</v>
      </c>
      <c r="L16491" s="3">
        <v>45002.209027777775</v>
      </c>
      <c r="M16491" t="s">
        <v>45</v>
      </c>
      <c r="N16491" s="4" t="s">
        <v>44</v>
      </c>
      <c r="P16491" t="s">
        <v>16</v>
      </c>
    </row>
    <row r="16492" spans="1:16" x14ac:dyDescent="0.25">
      <c r="A16492" t="s">
        <v>6677</v>
      </c>
      <c r="B16492" t="s">
        <v>6676</v>
      </c>
      <c r="C16492" t="s">
        <v>65</v>
      </c>
      <c r="F16492" t="s">
        <v>46</v>
      </c>
      <c r="G16492">
        <v>6618868.6200000001</v>
      </c>
      <c r="H16492">
        <v>1660</v>
      </c>
      <c r="I16492">
        <v>132000</v>
      </c>
      <c r="J16492" s="3">
        <v>45009.223680555559</v>
      </c>
      <c r="K16492" s="3">
        <v>45016.229166666664</v>
      </c>
      <c r="L16492" s="3">
        <v>45017.229861111111</v>
      </c>
      <c r="M16492" t="s">
        <v>45</v>
      </c>
      <c r="N16492" s="4" t="s">
        <v>44</v>
      </c>
      <c r="P16492" t="s">
        <v>16</v>
      </c>
    </row>
    <row r="16493" spans="1:16" x14ac:dyDescent="0.25">
      <c r="A16493" t="s">
        <v>6675</v>
      </c>
      <c r="B16493" t="s">
        <v>6674</v>
      </c>
      <c r="C16493" t="s">
        <v>65</v>
      </c>
      <c r="F16493" t="s">
        <v>46</v>
      </c>
      <c r="G16493">
        <v>6618868.6200000001</v>
      </c>
      <c r="H16493">
        <v>1660</v>
      </c>
      <c r="I16493">
        <v>132000</v>
      </c>
      <c r="J16493" s="3">
        <v>44930.254629629628</v>
      </c>
      <c r="K16493" s="3">
        <v>44946.208333333336</v>
      </c>
      <c r="L16493" s="3">
        <v>44947.209027777775</v>
      </c>
      <c r="M16493" t="s">
        <v>45</v>
      </c>
      <c r="N16493" s="4" t="s">
        <v>44</v>
      </c>
      <c r="P16493" t="s">
        <v>16</v>
      </c>
    </row>
    <row r="16494" spans="1:16" x14ac:dyDescent="0.25">
      <c r="A16494" t="s">
        <v>6673</v>
      </c>
      <c r="B16494" t="s">
        <v>6672</v>
      </c>
      <c r="C16494" t="s">
        <v>65</v>
      </c>
      <c r="F16494" t="s">
        <v>46</v>
      </c>
      <c r="G16494">
        <v>7510595.1500000004</v>
      </c>
      <c r="H16494">
        <v>1880</v>
      </c>
      <c r="I16494">
        <v>150000</v>
      </c>
      <c r="J16494" s="3">
        <v>44987.120856481481</v>
      </c>
      <c r="K16494" s="3">
        <v>45002.208333333336</v>
      </c>
      <c r="L16494" s="3">
        <v>45003.209027777775</v>
      </c>
      <c r="M16494" t="s">
        <v>45</v>
      </c>
      <c r="N16494" s="4" t="s">
        <v>44</v>
      </c>
      <c r="P16494" t="s">
        <v>16</v>
      </c>
    </row>
    <row r="16495" spans="1:16" x14ac:dyDescent="0.25">
      <c r="A16495" t="s">
        <v>6671</v>
      </c>
      <c r="B16495" t="s">
        <v>6670</v>
      </c>
      <c r="C16495" t="s">
        <v>65</v>
      </c>
      <c r="F16495" t="s">
        <v>46</v>
      </c>
      <c r="G16495">
        <v>4226913.91</v>
      </c>
      <c r="H16495">
        <v>1060</v>
      </c>
      <c r="I16495">
        <v>85000</v>
      </c>
      <c r="J16495" s="3">
        <v>44965.44427083333</v>
      </c>
      <c r="K16495" s="3">
        <v>44981.208333333336</v>
      </c>
      <c r="L16495" s="3">
        <v>44984.458333333336</v>
      </c>
      <c r="M16495" t="s">
        <v>45</v>
      </c>
      <c r="N16495" s="4" t="s">
        <v>44</v>
      </c>
      <c r="P16495" t="s">
        <v>16</v>
      </c>
    </row>
    <row r="16496" spans="1:16" x14ac:dyDescent="0.25">
      <c r="A16496" t="s">
        <v>6671</v>
      </c>
      <c r="B16496" t="s">
        <v>6670</v>
      </c>
      <c r="C16496" t="s">
        <v>65</v>
      </c>
      <c r="F16496" t="s">
        <v>46</v>
      </c>
      <c r="G16496">
        <v>4226913.91</v>
      </c>
      <c r="H16496">
        <v>1060</v>
      </c>
      <c r="I16496">
        <v>85000</v>
      </c>
      <c r="J16496" s="3">
        <v>44965.44427083333</v>
      </c>
      <c r="K16496" s="3">
        <v>44981.208333333336</v>
      </c>
      <c r="L16496" s="3">
        <v>44984.458333333336</v>
      </c>
      <c r="M16496" t="s">
        <v>45</v>
      </c>
      <c r="N16496" s="4" t="s">
        <v>44</v>
      </c>
      <c r="P16496" t="s">
        <v>16</v>
      </c>
    </row>
    <row r="16497" spans="1:16" x14ac:dyDescent="0.25">
      <c r="A16497" t="s">
        <v>6669</v>
      </c>
      <c r="B16497" t="s">
        <v>6668</v>
      </c>
      <c r="C16497" t="s">
        <v>65</v>
      </c>
      <c r="F16497" t="s">
        <v>46</v>
      </c>
      <c r="G16497">
        <v>6424713.4800000004</v>
      </c>
      <c r="H16497">
        <v>1610</v>
      </c>
      <c r="I16497">
        <v>128000</v>
      </c>
      <c r="J16497" s="3">
        <v>44932.506145833337</v>
      </c>
      <c r="K16497" s="3">
        <v>44946.208333333336</v>
      </c>
      <c r="L16497" s="3">
        <v>44947.209027777775</v>
      </c>
      <c r="M16497" t="s">
        <v>45</v>
      </c>
      <c r="N16497" s="4" t="s">
        <v>44</v>
      </c>
      <c r="P16497" t="s">
        <v>16</v>
      </c>
    </row>
    <row r="16498" spans="1:16" x14ac:dyDescent="0.25">
      <c r="A16498" t="s">
        <v>6667</v>
      </c>
      <c r="B16498" t="s">
        <v>6666</v>
      </c>
      <c r="C16498" t="s">
        <v>65</v>
      </c>
      <c r="F16498" t="s">
        <v>46</v>
      </c>
      <c r="G16498">
        <v>13253638.43</v>
      </c>
      <c r="H16498">
        <v>3320</v>
      </c>
      <c r="I16498">
        <v>199000</v>
      </c>
      <c r="J16498" s="3">
        <v>44994.203726851854</v>
      </c>
      <c r="K16498" s="3">
        <v>45009.208333333336</v>
      </c>
      <c r="L16498" s="3">
        <v>45012.416666666664</v>
      </c>
      <c r="M16498" t="s">
        <v>45</v>
      </c>
      <c r="N16498" s="4" t="s">
        <v>44</v>
      </c>
      <c r="P16498" t="s">
        <v>16</v>
      </c>
    </row>
    <row r="16499" spans="1:16" x14ac:dyDescent="0.25">
      <c r="A16499" t="s">
        <v>6664</v>
      </c>
      <c r="B16499" t="s">
        <v>6665</v>
      </c>
      <c r="C16499" t="s">
        <v>65</v>
      </c>
      <c r="F16499" t="s">
        <v>46</v>
      </c>
      <c r="G16499">
        <v>13186690.289999999</v>
      </c>
      <c r="H16499">
        <v>3300</v>
      </c>
      <c r="I16499">
        <v>198000</v>
      </c>
      <c r="J16499" s="3">
        <v>44946.375381944446</v>
      </c>
      <c r="K16499" s="3">
        <v>44961.208333333336</v>
      </c>
      <c r="L16499" s="3">
        <v>44963.416666666664</v>
      </c>
      <c r="M16499" t="s">
        <v>45</v>
      </c>
      <c r="N16499" s="4" t="s">
        <v>44</v>
      </c>
      <c r="P16499" t="s">
        <v>16</v>
      </c>
    </row>
    <row r="16500" spans="1:16" x14ac:dyDescent="0.25">
      <c r="A16500" t="s">
        <v>6664</v>
      </c>
      <c r="B16500" t="s">
        <v>6663</v>
      </c>
      <c r="C16500" t="s">
        <v>65</v>
      </c>
      <c r="F16500" t="s">
        <v>46</v>
      </c>
      <c r="G16500">
        <v>13186690.289999999</v>
      </c>
      <c r="H16500">
        <v>3300</v>
      </c>
      <c r="I16500">
        <v>198000</v>
      </c>
      <c r="J16500" s="3">
        <v>44993.156736111108</v>
      </c>
      <c r="K16500" s="3">
        <v>45000.208333333336</v>
      </c>
      <c r="L16500" s="3">
        <v>45001.209027777775</v>
      </c>
      <c r="M16500" t="s">
        <v>45</v>
      </c>
      <c r="N16500" s="4" t="s">
        <v>44</v>
      </c>
      <c r="P16500" t="s">
        <v>16</v>
      </c>
    </row>
    <row r="16501" spans="1:16" x14ac:dyDescent="0.25">
      <c r="A16501" t="s">
        <v>6662</v>
      </c>
      <c r="B16501" t="s">
        <v>6661</v>
      </c>
      <c r="C16501" t="s">
        <v>65</v>
      </c>
      <c r="F16501" t="s">
        <v>46</v>
      </c>
      <c r="G16501">
        <v>10122100.67</v>
      </c>
      <c r="H16501">
        <v>2540</v>
      </c>
      <c r="I16501">
        <v>152000</v>
      </c>
      <c r="J16501" s="3">
        <v>44943.465324074074</v>
      </c>
      <c r="K16501" s="3">
        <v>44957.208333333336</v>
      </c>
      <c r="L16501" s="3">
        <v>44958.209027777775</v>
      </c>
      <c r="M16501" t="s">
        <v>45</v>
      </c>
      <c r="N16501" s="4" t="s">
        <v>44</v>
      </c>
      <c r="P16501" t="s">
        <v>16</v>
      </c>
    </row>
    <row r="16502" spans="1:16" x14ac:dyDescent="0.25">
      <c r="A16502" t="s">
        <v>6660</v>
      </c>
      <c r="B16502" t="s">
        <v>6659</v>
      </c>
      <c r="C16502" t="s">
        <v>65</v>
      </c>
      <c r="F16502" t="s">
        <v>46</v>
      </c>
      <c r="G16502">
        <v>15229976.109999999</v>
      </c>
      <c r="H16502">
        <v>3810</v>
      </c>
      <c r="I16502">
        <v>228000</v>
      </c>
      <c r="J16502" s="3">
        <v>44930.248900462961</v>
      </c>
      <c r="K16502" s="3">
        <v>44946.208333333336</v>
      </c>
      <c r="L16502" s="3">
        <v>44947.209027777775</v>
      </c>
      <c r="M16502" t="s">
        <v>45</v>
      </c>
      <c r="N16502" s="4" t="s">
        <v>44</v>
      </c>
      <c r="P16502" t="s">
        <v>16</v>
      </c>
    </row>
    <row r="16503" spans="1:16" x14ac:dyDescent="0.25">
      <c r="A16503" t="s">
        <v>6658</v>
      </c>
      <c r="B16503" t="s">
        <v>6657</v>
      </c>
      <c r="C16503" t="s">
        <v>65</v>
      </c>
      <c r="F16503" t="s">
        <v>46</v>
      </c>
      <c r="G16503">
        <v>6622013.8399999999</v>
      </c>
      <c r="H16503">
        <v>1660</v>
      </c>
      <c r="I16503">
        <v>132000</v>
      </c>
      <c r="J16503" s="3">
        <v>44930.261793981481</v>
      </c>
      <c r="K16503" s="3">
        <v>44946.208333333336</v>
      </c>
      <c r="L16503" s="3">
        <v>44947.209027777775</v>
      </c>
      <c r="M16503" t="s">
        <v>45</v>
      </c>
      <c r="N16503" s="4" t="s">
        <v>44</v>
      </c>
      <c r="P16503" t="s">
        <v>16</v>
      </c>
    </row>
    <row r="16504" spans="1:16" x14ac:dyDescent="0.25">
      <c r="A16504" t="s">
        <v>6656</v>
      </c>
      <c r="B16504" t="s">
        <v>6655</v>
      </c>
      <c r="C16504" t="s">
        <v>65</v>
      </c>
      <c r="F16504" t="s">
        <v>46</v>
      </c>
      <c r="G16504">
        <v>6637996.1799999997</v>
      </c>
      <c r="H16504">
        <v>1660</v>
      </c>
      <c r="I16504">
        <v>133000</v>
      </c>
      <c r="J16504" s="3">
        <v>44930.263460648152</v>
      </c>
      <c r="K16504" s="3">
        <v>44946.208333333336</v>
      </c>
      <c r="L16504" s="3">
        <v>44947.209027777775</v>
      </c>
      <c r="M16504" t="s">
        <v>45</v>
      </c>
      <c r="N16504" s="4" t="s">
        <v>44</v>
      </c>
      <c r="P16504" t="s">
        <v>16</v>
      </c>
    </row>
    <row r="16505" spans="1:16" x14ac:dyDescent="0.25">
      <c r="A16505" t="s">
        <v>6653</v>
      </c>
      <c r="B16505" t="s">
        <v>6654</v>
      </c>
      <c r="C16505" t="s">
        <v>65</v>
      </c>
      <c r="F16505" t="s">
        <v>46</v>
      </c>
      <c r="G16505">
        <v>6632946.79</v>
      </c>
      <c r="H16505">
        <v>1660</v>
      </c>
      <c r="I16505">
        <v>133000</v>
      </c>
      <c r="J16505" s="3">
        <v>44987.11996527778</v>
      </c>
      <c r="K16505" s="3">
        <v>45002.208333333336</v>
      </c>
      <c r="L16505" s="3">
        <v>45003.209027777775</v>
      </c>
      <c r="M16505" t="s">
        <v>45</v>
      </c>
      <c r="N16505" s="4" t="s">
        <v>44</v>
      </c>
      <c r="P16505" t="s">
        <v>16</v>
      </c>
    </row>
    <row r="16506" spans="1:16" x14ac:dyDescent="0.25">
      <c r="A16506" t="s">
        <v>6653</v>
      </c>
      <c r="B16506" t="s">
        <v>6652</v>
      </c>
      <c r="C16506" t="s">
        <v>65</v>
      </c>
      <c r="F16506" t="s">
        <v>46</v>
      </c>
      <c r="G16506">
        <v>6632946.79</v>
      </c>
      <c r="H16506">
        <v>1660</v>
      </c>
      <c r="I16506">
        <v>133000</v>
      </c>
      <c r="J16506" s="3">
        <v>45009.222337962965</v>
      </c>
      <c r="K16506" s="3">
        <v>45016.229166666664</v>
      </c>
      <c r="L16506" s="3">
        <v>45017.229861111111</v>
      </c>
      <c r="M16506" t="s">
        <v>45</v>
      </c>
      <c r="N16506" s="4" t="s">
        <v>44</v>
      </c>
      <c r="P16506" t="s">
        <v>16</v>
      </c>
    </row>
    <row r="16507" spans="1:16" x14ac:dyDescent="0.25">
      <c r="A16507" t="s">
        <v>6651</v>
      </c>
      <c r="B16507" t="s">
        <v>6650</v>
      </c>
      <c r="C16507" t="s">
        <v>65</v>
      </c>
      <c r="F16507" t="s">
        <v>46</v>
      </c>
      <c r="G16507">
        <v>6571466.6600000001</v>
      </c>
      <c r="H16507">
        <v>1650</v>
      </c>
      <c r="I16507">
        <v>131000</v>
      </c>
      <c r="J16507" s="3">
        <v>44956.248749999999</v>
      </c>
      <c r="K16507" s="3">
        <v>44964.208333333336</v>
      </c>
      <c r="L16507" s="3">
        <v>44965.209027777775</v>
      </c>
      <c r="M16507" t="s">
        <v>45</v>
      </c>
      <c r="N16507" s="4" t="s">
        <v>44</v>
      </c>
      <c r="P16507" t="s">
        <v>16</v>
      </c>
    </row>
    <row r="16508" spans="1:16" x14ac:dyDescent="0.25">
      <c r="A16508" t="s">
        <v>6649</v>
      </c>
      <c r="B16508" t="s">
        <v>6648</v>
      </c>
      <c r="C16508" t="s">
        <v>65</v>
      </c>
      <c r="F16508" t="s">
        <v>46</v>
      </c>
      <c r="G16508">
        <v>6571466.6600000001</v>
      </c>
      <c r="H16508">
        <v>1650</v>
      </c>
      <c r="I16508">
        <v>131000</v>
      </c>
      <c r="J16508" s="3">
        <v>44932.467037037037</v>
      </c>
      <c r="K16508" s="3">
        <v>44946.208333333336</v>
      </c>
      <c r="L16508" s="3">
        <v>44947.209027777775</v>
      </c>
      <c r="M16508" t="s">
        <v>45</v>
      </c>
      <c r="N16508" s="4" t="s">
        <v>44</v>
      </c>
      <c r="P16508" t="s">
        <v>16</v>
      </c>
    </row>
    <row r="16509" spans="1:16" x14ac:dyDescent="0.25">
      <c r="A16509" t="s">
        <v>6647</v>
      </c>
      <c r="B16509" t="s">
        <v>6646</v>
      </c>
      <c r="C16509" t="s">
        <v>65</v>
      </c>
      <c r="F16509" t="s">
        <v>46</v>
      </c>
      <c r="G16509">
        <v>6632539.4199999999</v>
      </c>
      <c r="H16509">
        <v>1660</v>
      </c>
      <c r="I16509">
        <v>133000</v>
      </c>
      <c r="J16509" s="3">
        <v>44937.504976851851</v>
      </c>
      <c r="K16509" s="3">
        <v>44953.208333333336</v>
      </c>
      <c r="L16509" s="3">
        <v>44956.416666666664</v>
      </c>
      <c r="M16509" t="s">
        <v>45</v>
      </c>
      <c r="N16509" s="4" t="s">
        <v>44</v>
      </c>
      <c r="P16509" t="s">
        <v>16</v>
      </c>
    </row>
    <row r="16510" spans="1:16" x14ac:dyDescent="0.25">
      <c r="A16510" t="s">
        <v>6645</v>
      </c>
      <c r="B16510" t="s">
        <v>6644</v>
      </c>
      <c r="C16510" t="s">
        <v>65</v>
      </c>
      <c r="F16510" t="s">
        <v>46</v>
      </c>
      <c r="G16510">
        <v>13239214.76</v>
      </c>
      <c r="H16510">
        <v>3310</v>
      </c>
      <c r="I16510">
        <v>199000</v>
      </c>
      <c r="J16510" s="3">
        <v>44956.247152777774</v>
      </c>
      <c r="K16510" s="3">
        <v>44964.208333333336</v>
      </c>
      <c r="L16510" s="3">
        <v>44965.209027777775</v>
      </c>
      <c r="M16510" t="s">
        <v>45</v>
      </c>
      <c r="N16510" s="4" t="s">
        <v>44</v>
      </c>
      <c r="P16510" t="s">
        <v>16</v>
      </c>
    </row>
    <row r="16511" spans="1:16" x14ac:dyDescent="0.25">
      <c r="A16511" t="s">
        <v>6643</v>
      </c>
      <c r="B16511" t="s">
        <v>6642</v>
      </c>
      <c r="C16511" t="s">
        <v>65</v>
      </c>
      <c r="F16511" t="s">
        <v>46</v>
      </c>
      <c r="G16511">
        <v>13239214.76</v>
      </c>
      <c r="H16511">
        <v>3310</v>
      </c>
      <c r="I16511">
        <v>199000</v>
      </c>
      <c r="J16511" s="3">
        <v>44932.470520833333</v>
      </c>
      <c r="K16511" s="3">
        <v>44946.208333333336</v>
      </c>
      <c r="L16511" s="3">
        <v>44947.209027777775</v>
      </c>
      <c r="M16511" t="s">
        <v>45</v>
      </c>
      <c r="N16511" s="4" t="s">
        <v>44</v>
      </c>
      <c r="P16511" t="s">
        <v>16</v>
      </c>
    </row>
    <row r="16512" spans="1:16" x14ac:dyDescent="0.25">
      <c r="A16512" t="s">
        <v>6641</v>
      </c>
      <c r="B16512" t="s">
        <v>6640</v>
      </c>
      <c r="C16512" t="s">
        <v>65</v>
      </c>
      <c r="F16512" t="s">
        <v>46</v>
      </c>
      <c r="G16512">
        <v>6424713.4800000004</v>
      </c>
      <c r="H16512">
        <v>1610</v>
      </c>
      <c r="I16512">
        <v>128000</v>
      </c>
      <c r="J16512" s="3">
        <v>44956.249907407408</v>
      </c>
      <c r="K16512" s="3">
        <v>44964.208333333336</v>
      </c>
      <c r="L16512" s="3">
        <v>44965.209027777775</v>
      </c>
      <c r="M16512" t="s">
        <v>45</v>
      </c>
      <c r="N16512" s="4" t="s">
        <v>44</v>
      </c>
      <c r="P16512" t="s">
        <v>16</v>
      </c>
    </row>
    <row r="16513" spans="1:16" x14ac:dyDescent="0.25">
      <c r="A16513" t="s">
        <v>6638</v>
      </c>
      <c r="B16513" t="s">
        <v>6639</v>
      </c>
      <c r="C16513" t="s">
        <v>65</v>
      </c>
      <c r="F16513" t="s">
        <v>46</v>
      </c>
      <c r="G16513">
        <v>34285000</v>
      </c>
      <c r="H16513">
        <v>5000</v>
      </c>
      <c r="I16513">
        <v>435000</v>
      </c>
      <c r="J16513" s="3">
        <v>45000.198981481481</v>
      </c>
      <c r="K16513" s="3">
        <v>45008.208333333336</v>
      </c>
      <c r="L16513" s="3">
        <v>45009.229166666664</v>
      </c>
      <c r="M16513" t="s">
        <v>45</v>
      </c>
      <c r="N16513" s="4" t="s">
        <v>44</v>
      </c>
      <c r="P16513" t="s">
        <v>16</v>
      </c>
    </row>
    <row r="16514" spans="1:16" x14ac:dyDescent="0.25">
      <c r="A16514" t="s">
        <v>6638</v>
      </c>
      <c r="B16514" t="s">
        <v>6637</v>
      </c>
      <c r="C16514" t="s">
        <v>65</v>
      </c>
      <c r="F16514" t="s">
        <v>46</v>
      </c>
      <c r="G16514">
        <v>34285000</v>
      </c>
      <c r="H16514">
        <v>5000</v>
      </c>
      <c r="I16514">
        <v>435000</v>
      </c>
      <c r="J16514" s="3">
        <v>45013.267025462963</v>
      </c>
      <c r="K16514" s="3">
        <v>45020.270833333336</v>
      </c>
      <c r="L16514" s="3">
        <v>45022.479166666664</v>
      </c>
      <c r="M16514" t="s">
        <v>45</v>
      </c>
      <c r="N16514" s="4" t="s">
        <v>44</v>
      </c>
      <c r="P16514" t="s">
        <v>16</v>
      </c>
    </row>
    <row r="16515" spans="1:16" x14ac:dyDescent="0.25">
      <c r="A16515" t="s">
        <v>6636</v>
      </c>
      <c r="B16515" t="s">
        <v>6635</v>
      </c>
      <c r="C16515" t="s">
        <v>65</v>
      </c>
      <c r="F16515" t="s">
        <v>46</v>
      </c>
      <c r="G16515">
        <v>14236370.449999999</v>
      </c>
      <c r="H16515">
        <v>3560</v>
      </c>
      <c r="I16515">
        <v>214000</v>
      </c>
      <c r="J16515" s="3">
        <v>44937.504027777781</v>
      </c>
      <c r="K16515" s="3">
        <v>44953.208333333336</v>
      </c>
      <c r="L16515" s="3">
        <v>44956.416666666664</v>
      </c>
      <c r="M16515" t="s">
        <v>45</v>
      </c>
      <c r="N16515" s="4" t="s">
        <v>44</v>
      </c>
      <c r="P16515" t="s">
        <v>16</v>
      </c>
    </row>
    <row r="16516" spans="1:16" x14ac:dyDescent="0.25">
      <c r="A16516" t="s">
        <v>6634</v>
      </c>
      <c r="B16516" t="s">
        <v>6633</v>
      </c>
      <c r="C16516" t="s">
        <v>65</v>
      </c>
      <c r="F16516" t="s">
        <v>46</v>
      </c>
      <c r="G16516">
        <v>14236370.449999999</v>
      </c>
      <c r="H16516">
        <v>3560</v>
      </c>
      <c r="I16516">
        <v>214000</v>
      </c>
      <c r="J16516" s="3">
        <v>44993.157106481478</v>
      </c>
      <c r="K16516" s="3">
        <v>45000.208333333336</v>
      </c>
      <c r="L16516" s="3">
        <v>45001.209027777775</v>
      </c>
      <c r="M16516" t="s">
        <v>45</v>
      </c>
      <c r="N16516" s="4" t="s">
        <v>44</v>
      </c>
      <c r="P16516" t="s">
        <v>16</v>
      </c>
    </row>
    <row r="16517" spans="1:16" x14ac:dyDescent="0.25">
      <c r="A16517" t="s">
        <v>6632</v>
      </c>
      <c r="B16517" t="s">
        <v>6631</v>
      </c>
      <c r="C16517" t="s">
        <v>65</v>
      </c>
      <c r="F16517" t="s">
        <v>46</v>
      </c>
      <c r="G16517">
        <v>39757292.640000001</v>
      </c>
      <c r="H16517">
        <v>5000</v>
      </c>
      <c r="I16517">
        <v>596000</v>
      </c>
      <c r="J16517" s="3">
        <v>44937.501967592594</v>
      </c>
      <c r="K16517" s="3">
        <v>44967.208333333336</v>
      </c>
      <c r="L16517" s="3">
        <v>44970.416666666664</v>
      </c>
      <c r="M16517" t="s">
        <v>45</v>
      </c>
      <c r="N16517" s="4" t="s">
        <v>44</v>
      </c>
      <c r="P16517" t="s">
        <v>16</v>
      </c>
    </row>
    <row r="16518" spans="1:16" x14ac:dyDescent="0.25">
      <c r="A16518" t="s">
        <v>6630</v>
      </c>
      <c r="B16518" t="s">
        <v>6629</v>
      </c>
      <c r="C16518" t="s">
        <v>65</v>
      </c>
      <c r="F16518" t="s">
        <v>46</v>
      </c>
      <c r="G16518">
        <v>13263506.710000001</v>
      </c>
      <c r="H16518">
        <v>3320</v>
      </c>
      <c r="I16518">
        <v>199000</v>
      </c>
      <c r="J16518" s="3">
        <v>44946.376863425925</v>
      </c>
      <c r="K16518" s="3">
        <v>44961.208333333336</v>
      </c>
      <c r="L16518" s="3">
        <v>44963.416666666664</v>
      </c>
      <c r="M16518" t="s">
        <v>45</v>
      </c>
      <c r="N16518" s="4" t="s">
        <v>44</v>
      </c>
      <c r="P16518" t="s">
        <v>16</v>
      </c>
    </row>
    <row r="16519" spans="1:16" x14ac:dyDescent="0.25">
      <c r="A16519" t="s">
        <v>6628</v>
      </c>
      <c r="B16519" t="s">
        <v>6627</v>
      </c>
      <c r="C16519" t="s">
        <v>65</v>
      </c>
      <c r="F16519" t="s">
        <v>46</v>
      </c>
      <c r="G16519">
        <v>7121848.3600000003</v>
      </c>
      <c r="H16519">
        <v>1790</v>
      </c>
      <c r="I16519">
        <v>142000</v>
      </c>
      <c r="J16519" s="3">
        <v>44994.128622685188</v>
      </c>
      <c r="K16519" s="3">
        <v>45001.208333333336</v>
      </c>
      <c r="L16519" s="3">
        <v>45002.209027777775</v>
      </c>
      <c r="M16519" t="s">
        <v>45</v>
      </c>
      <c r="N16519" s="4" t="s">
        <v>44</v>
      </c>
      <c r="P16519" t="s">
        <v>16</v>
      </c>
    </row>
    <row r="16520" spans="1:16" x14ac:dyDescent="0.25">
      <c r="A16520" t="s">
        <v>6626</v>
      </c>
      <c r="B16520" t="s">
        <v>6625</v>
      </c>
      <c r="C16520" t="s">
        <v>65</v>
      </c>
      <c r="F16520" t="s">
        <v>46</v>
      </c>
      <c r="G16520">
        <v>7121848.3600000003</v>
      </c>
      <c r="H16520">
        <v>1790</v>
      </c>
      <c r="I16520">
        <v>142000</v>
      </c>
      <c r="J16520" s="3">
        <v>44930.257685185185</v>
      </c>
      <c r="K16520" s="3">
        <v>44946.208333333336</v>
      </c>
      <c r="L16520" s="3">
        <v>44947.209027777775</v>
      </c>
      <c r="M16520" t="s">
        <v>45</v>
      </c>
      <c r="N16520" s="4" t="s">
        <v>44</v>
      </c>
      <c r="P16520" t="s">
        <v>16</v>
      </c>
    </row>
    <row r="16521" spans="1:16" x14ac:dyDescent="0.25">
      <c r="A16521" t="s">
        <v>6624</v>
      </c>
      <c r="B16521" t="s">
        <v>6623</v>
      </c>
      <c r="C16521" t="s">
        <v>65</v>
      </c>
      <c r="F16521" t="s">
        <v>46</v>
      </c>
      <c r="G16521">
        <v>13215886.560000001</v>
      </c>
      <c r="H16521">
        <v>3310</v>
      </c>
      <c r="I16521">
        <v>198000</v>
      </c>
      <c r="J16521" s="3">
        <v>44942.27071759259</v>
      </c>
      <c r="K16521" s="3">
        <v>44957.208333333336</v>
      </c>
      <c r="L16521" s="3">
        <v>44958.209027777775</v>
      </c>
      <c r="M16521" t="s">
        <v>45</v>
      </c>
      <c r="N16521" s="4" t="s">
        <v>44</v>
      </c>
      <c r="P16521" t="s">
        <v>16</v>
      </c>
    </row>
    <row r="16522" spans="1:16" x14ac:dyDescent="0.25">
      <c r="A16522" t="s">
        <v>6621</v>
      </c>
      <c r="B16522" t="s">
        <v>6622</v>
      </c>
      <c r="C16522" t="s">
        <v>65</v>
      </c>
      <c r="F16522" t="s">
        <v>46</v>
      </c>
      <c r="G16522">
        <v>13262963.689999999</v>
      </c>
      <c r="H16522">
        <v>3320</v>
      </c>
      <c r="I16522">
        <v>199000</v>
      </c>
      <c r="J16522" s="3">
        <v>44957.151226851849</v>
      </c>
      <c r="K16522" s="3">
        <v>44972.208333333336</v>
      </c>
      <c r="L16522" s="3">
        <v>44973.209027777775</v>
      </c>
      <c r="M16522" t="s">
        <v>45</v>
      </c>
      <c r="N16522" s="4" t="s">
        <v>44</v>
      </c>
      <c r="P16522" t="s">
        <v>16</v>
      </c>
    </row>
    <row r="16523" spans="1:16" x14ac:dyDescent="0.25">
      <c r="A16523" t="s">
        <v>6621</v>
      </c>
      <c r="B16523" t="s">
        <v>6620</v>
      </c>
      <c r="C16523" t="s">
        <v>65</v>
      </c>
      <c r="F16523" t="s">
        <v>46</v>
      </c>
      <c r="G16523">
        <v>13262963.689999999</v>
      </c>
      <c r="H16523">
        <v>3320</v>
      </c>
      <c r="I16523">
        <v>199000</v>
      </c>
      <c r="J16523" s="3">
        <v>44987.116099537037</v>
      </c>
      <c r="K16523" s="3">
        <v>44994.208333333336</v>
      </c>
      <c r="L16523" s="3">
        <v>44995.209027777775</v>
      </c>
      <c r="M16523" t="s">
        <v>45</v>
      </c>
      <c r="N16523" s="4" t="s">
        <v>44</v>
      </c>
      <c r="P16523" t="s">
        <v>16</v>
      </c>
    </row>
    <row r="16524" spans="1:16" x14ac:dyDescent="0.25">
      <c r="A16524" t="s">
        <v>6618</v>
      </c>
      <c r="B16524" t="s">
        <v>6619</v>
      </c>
      <c r="C16524" t="s">
        <v>65</v>
      </c>
      <c r="F16524" t="s">
        <v>46</v>
      </c>
      <c r="G16524">
        <v>14249614.33</v>
      </c>
      <c r="H16524">
        <v>3570</v>
      </c>
      <c r="I16524">
        <v>214000</v>
      </c>
      <c r="J16524" s="3">
        <v>44957.147256944445</v>
      </c>
      <c r="K16524" s="3">
        <v>44964.208333333336</v>
      </c>
      <c r="L16524" s="3">
        <v>44965.209027777775</v>
      </c>
      <c r="M16524" t="s">
        <v>45</v>
      </c>
      <c r="N16524" s="4" t="s">
        <v>44</v>
      </c>
      <c r="P16524" t="s">
        <v>16</v>
      </c>
    </row>
    <row r="16525" spans="1:16" x14ac:dyDescent="0.25">
      <c r="A16525" t="s">
        <v>6618</v>
      </c>
      <c r="B16525" t="s">
        <v>6617</v>
      </c>
      <c r="C16525" t="s">
        <v>65</v>
      </c>
      <c r="F16525" t="s">
        <v>46</v>
      </c>
      <c r="G16525">
        <v>14249614.33</v>
      </c>
      <c r="H16525">
        <v>3570</v>
      </c>
      <c r="I16525">
        <v>214000</v>
      </c>
      <c r="J16525" s="3">
        <v>44987.115682870368</v>
      </c>
      <c r="K16525" s="3">
        <v>44994.208333333336</v>
      </c>
      <c r="L16525" s="3">
        <v>44995.209027777775</v>
      </c>
      <c r="M16525" t="s">
        <v>45</v>
      </c>
      <c r="N16525" s="4" t="s">
        <v>44</v>
      </c>
      <c r="P16525" t="s">
        <v>16</v>
      </c>
    </row>
    <row r="16526" spans="1:16" x14ac:dyDescent="0.25">
      <c r="A16526" t="s">
        <v>6616</v>
      </c>
      <c r="B16526" t="s">
        <v>6615</v>
      </c>
      <c r="C16526" t="s">
        <v>65</v>
      </c>
      <c r="F16526" t="s">
        <v>46</v>
      </c>
      <c r="G16526">
        <v>14249614.33</v>
      </c>
      <c r="H16526">
        <v>3570</v>
      </c>
      <c r="I16526">
        <v>214000</v>
      </c>
      <c r="J16526" s="3">
        <v>44930.251527777778</v>
      </c>
      <c r="K16526" s="3">
        <v>44946.208333333336</v>
      </c>
      <c r="L16526" s="3">
        <v>44947.209027777775</v>
      </c>
      <c r="M16526" t="s">
        <v>45</v>
      </c>
      <c r="N16526" s="4" t="s">
        <v>44</v>
      </c>
      <c r="P16526" t="s">
        <v>16</v>
      </c>
    </row>
    <row r="16527" spans="1:16" x14ac:dyDescent="0.25">
      <c r="A16527" t="s">
        <v>6613</v>
      </c>
      <c r="B16527" t="s">
        <v>6614</v>
      </c>
      <c r="C16527" t="s">
        <v>65</v>
      </c>
      <c r="F16527" t="s">
        <v>46</v>
      </c>
      <c r="G16527">
        <v>7824396</v>
      </c>
      <c r="H16527">
        <v>1960</v>
      </c>
      <c r="I16527">
        <v>156000</v>
      </c>
      <c r="J16527" s="3">
        <v>44957.14980324074</v>
      </c>
      <c r="K16527" s="3">
        <v>44964.208333333336</v>
      </c>
      <c r="L16527" s="3">
        <v>44965.209027777775</v>
      </c>
      <c r="M16527" t="s">
        <v>45</v>
      </c>
      <c r="N16527" s="4" t="s">
        <v>44</v>
      </c>
      <c r="P16527" t="s">
        <v>16</v>
      </c>
    </row>
    <row r="16528" spans="1:16" x14ac:dyDescent="0.25">
      <c r="A16528" t="s">
        <v>6613</v>
      </c>
      <c r="B16528" t="s">
        <v>6612</v>
      </c>
      <c r="C16528" t="s">
        <v>65</v>
      </c>
      <c r="F16528" t="s">
        <v>46</v>
      </c>
      <c r="G16528">
        <v>7824396</v>
      </c>
      <c r="H16528">
        <v>1960</v>
      </c>
      <c r="I16528">
        <v>156000</v>
      </c>
      <c r="J16528" s="3">
        <v>44987.117384259262</v>
      </c>
      <c r="K16528" s="3">
        <v>44994.208333333336</v>
      </c>
      <c r="L16528" s="3">
        <v>44995.209027777775</v>
      </c>
      <c r="M16528" t="s">
        <v>45</v>
      </c>
      <c r="N16528" s="4" t="s">
        <v>44</v>
      </c>
      <c r="P16528" t="s">
        <v>16</v>
      </c>
    </row>
    <row r="16529" spans="1:16" x14ac:dyDescent="0.25">
      <c r="A16529" t="s">
        <v>6611</v>
      </c>
      <c r="B16529" t="s">
        <v>6610</v>
      </c>
      <c r="C16529" t="s">
        <v>65</v>
      </c>
      <c r="F16529" t="s">
        <v>46</v>
      </c>
      <c r="G16529">
        <v>7824396</v>
      </c>
      <c r="H16529">
        <v>1960</v>
      </c>
      <c r="I16529">
        <v>156000</v>
      </c>
      <c r="J16529" s="3">
        <v>44930.259421296294</v>
      </c>
      <c r="K16529" s="3">
        <v>44946.208333333336</v>
      </c>
      <c r="L16529" s="3">
        <v>44947.209027777775</v>
      </c>
      <c r="M16529" t="s">
        <v>45</v>
      </c>
      <c r="N16529" s="4" t="s">
        <v>44</v>
      </c>
      <c r="P16529" t="s">
        <v>16</v>
      </c>
    </row>
    <row r="16530" spans="1:16" x14ac:dyDescent="0.25">
      <c r="A16530" t="s">
        <v>6609</v>
      </c>
      <c r="B16530" t="s">
        <v>6608</v>
      </c>
      <c r="C16530" t="s">
        <v>65</v>
      </c>
      <c r="F16530" t="s">
        <v>46</v>
      </c>
      <c r="G16530">
        <v>10337480.25</v>
      </c>
      <c r="H16530">
        <v>2590</v>
      </c>
      <c r="I16530">
        <v>155000</v>
      </c>
      <c r="J16530" s="3">
        <v>44942.273541666669</v>
      </c>
      <c r="K16530" s="3">
        <v>44957.208333333336</v>
      </c>
      <c r="L16530" s="3">
        <v>44958.209027777775</v>
      </c>
      <c r="M16530" t="s">
        <v>45</v>
      </c>
      <c r="N16530" s="4" t="s">
        <v>44</v>
      </c>
      <c r="P16530" t="s">
        <v>16</v>
      </c>
    </row>
    <row r="16531" spans="1:16" x14ac:dyDescent="0.25">
      <c r="A16531" t="s">
        <v>6607</v>
      </c>
      <c r="B16531" t="s">
        <v>6606</v>
      </c>
      <c r="C16531" t="s">
        <v>65</v>
      </c>
      <c r="F16531" t="s">
        <v>46</v>
      </c>
      <c r="G16531">
        <v>15972242.279999999</v>
      </c>
      <c r="H16531">
        <v>4000</v>
      </c>
      <c r="I16531">
        <v>240000</v>
      </c>
      <c r="J16531" s="3">
        <v>44957.148344907408</v>
      </c>
      <c r="K16531" s="3">
        <v>44964.208333333336</v>
      </c>
      <c r="L16531" s="3">
        <v>44965.209027777775</v>
      </c>
      <c r="M16531" t="s">
        <v>45</v>
      </c>
      <c r="N16531" s="4" t="s">
        <v>44</v>
      </c>
      <c r="P16531" t="s">
        <v>16</v>
      </c>
    </row>
    <row r="16532" spans="1:16" x14ac:dyDescent="0.25">
      <c r="A16532" t="s">
        <v>6605</v>
      </c>
      <c r="B16532" t="s">
        <v>6604</v>
      </c>
      <c r="C16532" t="s">
        <v>65</v>
      </c>
      <c r="F16532" t="s">
        <v>46</v>
      </c>
      <c r="G16532">
        <v>15972242.279999999</v>
      </c>
      <c r="H16532">
        <v>4000</v>
      </c>
      <c r="I16532">
        <v>240000</v>
      </c>
      <c r="J16532" s="3">
        <v>44930.253206018519</v>
      </c>
      <c r="K16532" s="3">
        <v>44946.208333333336</v>
      </c>
      <c r="L16532" s="3">
        <v>44947.209027777775</v>
      </c>
      <c r="M16532" t="s">
        <v>45</v>
      </c>
      <c r="N16532" s="4" t="s">
        <v>44</v>
      </c>
      <c r="P16532" t="s">
        <v>16</v>
      </c>
    </row>
    <row r="16533" spans="1:16" x14ac:dyDescent="0.25">
      <c r="A16533" t="s">
        <v>6603</v>
      </c>
      <c r="B16533" t="s">
        <v>6602</v>
      </c>
      <c r="C16533" t="s">
        <v>98</v>
      </c>
      <c r="F16533" t="s">
        <v>46</v>
      </c>
      <c r="G16533">
        <v>29370189.57</v>
      </c>
      <c r="H16533">
        <v>5000</v>
      </c>
      <c r="I16533">
        <v>441000</v>
      </c>
      <c r="J16533" s="3">
        <v>44879.214803240742</v>
      </c>
      <c r="K16533" s="3">
        <v>44887.166666666664</v>
      </c>
      <c r="L16533" s="3">
        <v>44888.1875</v>
      </c>
      <c r="M16533" t="s">
        <v>45</v>
      </c>
      <c r="N16533" s="4" t="s">
        <v>44</v>
      </c>
      <c r="P16533" t="s">
        <v>16</v>
      </c>
    </row>
    <row r="16534" spans="1:16" x14ac:dyDescent="0.25">
      <c r="A16534" t="s">
        <v>6601</v>
      </c>
      <c r="B16534" t="s">
        <v>6600</v>
      </c>
      <c r="C16534" t="s">
        <v>98</v>
      </c>
      <c r="F16534" t="s">
        <v>46</v>
      </c>
      <c r="G16534">
        <v>43476612.659999996</v>
      </c>
      <c r="H16534">
        <v>5000</v>
      </c>
      <c r="I16534" s="5"/>
      <c r="J16534" s="3">
        <v>44928.090462962966</v>
      </c>
      <c r="K16534" s="3">
        <v>44935.166666666664</v>
      </c>
      <c r="L16534" s="3">
        <v>44936.1875</v>
      </c>
      <c r="M16534" t="s">
        <v>45</v>
      </c>
      <c r="N16534" s="4" t="s">
        <v>44</v>
      </c>
      <c r="P16534" t="s">
        <v>16</v>
      </c>
    </row>
    <row r="16535" spans="1:16" x14ac:dyDescent="0.25">
      <c r="A16535" t="s">
        <v>6598</v>
      </c>
      <c r="B16535" t="s">
        <v>6599</v>
      </c>
      <c r="C16535" t="s">
        <v>98</v>
      </c>
      <c r="F16535" t="s">
        <v>46</v>
      </c>
      <c r="G16535">
        <v>22214829.420000002</v>
      </c>
      <c r="H16535">
        <v>5000</v>
      </c>
      <c r="I16535">
        <v>334000</v>
      </c>
      <c r="J16535" s="3">
        <v>44879.214074074072</v>
      </c>
      <c r="K16535" s="3">
        <v>44887.166666666664</v>
      </c>
      <c r="L16535" s="3">
        <v>44888.1875</v>
      </c>
      <c r="M16535" t="s">
        <v>45</v>
      </c>
      <c r="N16535" s="4" t="s">
        <v>44</v>
      </c>
      <c r="P16535" t="s">
        <v>16</v>
      </c>
    </row>
    <row r="16536" spans="1:16" x14ac:dyDescent="0.25">
      <c r="A16536" t="s">
        <v>6598</v>
      </c>
      <c r="B16536" t="s">
        <v>6597</v>
      </c>
      <c r="C16536" t="s">
        <v>98</v>
      </c>
      <c r="F16536" t="s">
        <v>46</v>
      </c>
      <c r="G16536">
        <v>22214829.420000002</v>
      </c>
      <c r="H16536">
        <v>5000</v>
      </c>
      <c r="I16536">
        <v>334000</v>
      </c>
      <c r="J16536" s="3">
        <v>44907.155312499999</v>
      </c>
      <c r="K16536" s="3">
        <v>44915.166666666664</v>
      </c>
      <c r="L16536" s="3">
        <v>44916.1875</v>
      </c>
      <c r="M16536" t="s">
        <v>45</v>
      </c>
      <c r="N16536" s="4" t="s">
        <v>44</v>
      </c>
      <c r="P16536" t="s">
        <v>16</v>
      </c>
    </row>
    <row r="16537" spans="1:16" x14ac:dyDescent="0.25">
      <c r="A16537" t="s">
        <v>6596</v>
      </c>
      <c r="B16537" t="s">
        <v>6595</v>
      </c>
      <c r="C16537" t="s">
        <v>1105</v>
      </c>
      <c r="F16537" t="s">
        <v>46</v>
      </c>
      <c r="G16537">
        <v>0</v>
      </c>
      <c r="H16537">
        <v>1810</v>
      </c>
      <c r="I16537">
        <v>145000</v>
      </c>
      <c r="J16537" s="3">
        <v>44900.169317129628</v>
      </c>
      <c r="K16537" s="3">
        <v>44909.166666666664</v>
      </c>
      <c r="L16537" s="3">
        <v>44910.166678240741</v>
      </c>
      <c r="M16537" t="s">
        <v>45</v>
      </c>
      <c r="N16537" s="4" t="s">
        <v>44</v>
      </c>
      <c r="P16537" t="s">
        <v>16</v>
      </c>
    </row>
    <row r="16538" spans="1:16" x14ac:dyDescent="0.25">
      <c r="A16538" t="s">
        <v>6594</v>
      </c>
      <c r="B16538" t="s">
        <v>6593</v>
      </c>
      <c r="C16538" t="s">
        <v>125</v>
      </c>
      <c r="F16538" t="s">
        <v>46</v>
      </c>
      <c r="G16538">
        <v>42364809.020000003</v>
      </c>
      <c r="H16538">
        <v>5000</v>
      </c>
      <c r="I16538">
        <v>750000</v>
      </c>
      <c r="J16538" s="3">
        <v>44987.453645833331</v>
      </c>
      <c r="K16538" s="3">
        <v>44995.166666666664</v>
      </c>
      <c r="L16538" s="3">
        <v>44998.458333333336</v>
      </c>
      <c r="M16538" t="s">
        <v>45</v>
      </c>
      <c r="N16538" s="4" t="s">
        <v>44</v>
      </c>
      <c r="P16538" t="s">
        <v>16</v>
      </c>
    </row>
    <row r="16539" spans="1:16" x14ac:dyDescent="0.25">
      <c r="A16539" t="s">
        <v>6592</v>
      </c>
      <c r="B16539" t="s">
        <v>6591</v>
      </c>
      <c r="C16539" t="s">
        <v>1121</v>
      </c>
      <c r="F16539" t="s">
        <v>46</v>
      </c>
      <c r="G16539">
        <v>6000000</v>
      </c>
      <c r="H16539">
        <v>1500</v>
      </c>
      <c r="I16539">
        <v>120000</v>
      </c>
      <c r="J16539" s="3">
        <v>44922.475868055553</v>
      </c>
      <c r="K16539" s="3">
        <v>44936.208333333336</v>
      </c>
      <c r="L16539" s="3">
        <v>44938.458333333336</v>
      </c>
      <c r="M16539" t="s">
        <v>45</v>
      </c>
      <c r="N16539" s="4" t="s">
        <v>44</v>
      </c>
      <c r="P16539" t="s">
        <v>16</v>
      </c>
    </row>
    <row r="16540" spans="1:16" x14ac:dyDescent="0.25">
      <c r="A16540" t="s">
        <v>6590</v>
      </c>
      <c r="B16540" t="s">
        <v>6589</v>
      </c>
      <c r="C16540" t="s">
        <v>505</v>
      </c>
      <c r="F16540" t="s">
        <v>46</v>
      </c>
      <c r="G16540">
        <v>47103153.479999997</v>
      </c>
      <c r="H16540">
        <v>5000</v>
      </c>
      <c r="I16540">
        <v>706500</v>
      </c>
      <c r="J16540" s="3">
        <v>44883.256388888891</v>
      </c>
      <c r="K16540" s="3">
        <v>44912.166666666664</v>
      </c>
      <c r="L16540" s="3">
        <v>44914.458333333336</v>
      </c>
      <c r="M16540" t="s">
        <v>45</v>
      </c>
      <c r="N16540" s="4" t="s">
        <v>44</v>
      </c>
      <c r="P16540" t="s">
        <v>16</v>
      </c>
    </row>
    <row r="16541" spans="1:16" x14ac:dyDescent="0.25">
      <c r="A16541" t="s">
        <v>6588</v>
      </c>
      <c r="B16541" t="s">
        <v>6587</v>
      </c>
      <c r="C16541" t="s">
        <v>505</v>
      </c>
      <c r="F16541" t="s">
        <v>46</v>
      </c>
      <c r="G16541">
        <v>46863246.149999999</v>
      </c>
      <c r="H16541">
        <v>5000</v>
      </c>
      <c r="I16541">
        <v>702950</v>
      </c>
      <c r="J16541" s="3">
        <v>44883.251932870371</v>
      </c>
      <c r="K16541" s="3">
        <v>44912.166666666664</v>
      </c>
      <c r="L16541" s="3">
        <v>44914.458333333336</v>
      </c>
      <c r="M16541" t="s">
        <v>45</v>
      </c>
      <c r="N16541" s="4" t="s">
        <v>44</v>
      </c>
      <c r="P16541" t="s">
        <v>16</v>
      </c>
    </row>
    <row r="16542" spans="1:16" x14ac:dyDescent="0.25">
      <c r="A16542" t="s">
        <v>6586</v>
      </c>
      <c r="B16542" t="s">
        <v>6585</v>
      </c>
      <c r="C16542" t="s">
        <v>505</v>
      </c>
      <c r="F16542" t="s">
        <v>46</v>
      </c>
      <c r="G16542">
        <v>31186405.699999999</v>
      </c>
      <c r="H16542">
        <v>5000</v>
      </c>
      <c r="I16542">
        <v>467800</v>
      </c>
      <c r="J16542" s="3">
        <v>44883.254837962966</v>
      </c>
      <c r="K16542" s="3">
        <v>44912.166666666664</v>
      </c>
      <c r="L16542" s="3">
        <v>44914.458333333336</v>
      </c>
      <c r="M16542" t="s">
        <v>45</v>
      </c>
      <c r="N16542" s="4" t="s">
        <v>44</v>
      </c>
      <c r="P16542" t="s">
        <v>16</v>
      </c>
    </row>
    <row r="16543" spans="1:16" x14ac:dyDescent="0.25">
      <c r="A16543" t="s">
        <v>6584</v>
      </c>
      <c r="B16543" t="s">
        <v>6583</v>
      </c>
      <c r="C16543" t="s">
        <v>505</v>
      </c>
      <c r="F16543" t="s">
        <v>46</v>
      </c>
      <c r="G16543">
        <v>16486549.34</v>
      </c>
      <c r="H16543">
        <v>4130</v>
      </c>
      <c r="I16543">
        <v>247299</v>
      </c>
      <c r="J16543" s="3">
        <v>44883.262141203704</v>
      </c>
      <c r="K16543" s="3">
        <v>44912.166666666664</v>
      </c>
      <c r="L16543" s="3">
        <v>44914.458333333336</v>
      </c>
      <c r="M16543" t="s">
        <v>45</v>
      </c>
      <c r="N16543" s="4" t="s">
        <v>44</v>
      </c>
      <c r="P16543" t="s">
        <v>16</v>
      </c>
    </row>
    <row r="16544" spans="1:16" x14ac:dyDescent="0.25">
      <c r="A16544" t="s">
        <v>6580</v>
      </c>
      <c r="B16544" t="s">
        <v>6582</v>
      </c>
      <c r="C16544" t="s">
        <v>505</v>
      </c>
      <c r="F16544" t="s">
        <v>46</v>
      </c>
      <c r="G16544">
        <v>16486549.34</v>
      </c>
      <c r="H16544">
        <v>4130</v>
      </c>
      <c r="I16544">
        <v>247299</v>
      </c>
      <c r="J16544" s="3">
        <v>44944.0546412037</v>
      </c>
      <c r="K16544" s="3">
        <v>44963.166666666664</v>
      </c>
      <c r="L16544" s="3">
        <v>44964.166678240741</v>
      </c>
      <c r="M16544" t="s">
        <v>45</v>
      </c>
      <c r="N16544" s="4" t="s">
        <v>44</v>
      </c>
      <c r="P16544" t="s">
        <v>16</v>
      </c>
    </row>
    <row r="16545" spans="1:16" x14ac:dyDescent="0.25">
      <c r="A16545" t="s">
        <v>6580</v>
      </c>
      <c r="B16545" t="s">
        <v>6581</v>
      </c>
      <c r="C16545" t="s">
        <v>505</v>
      </c>
      <c r="F16545" t="s">
        <v>46</v>
      </c>
      <c r="G16545">
        <v>16486549.34</v>
      </c>
      <c r="H16545">
        <v>4130</v>
      </c>
      <c r="I16545">
        <v>247299</v>
      </c>
      <c r="J16545" s="3">
        <v>44972.532094907408</v>
      </c>
      <c r="K16545" s="3">
        <v>44980.166666666664</v>
      </c>
      <c r="L16545" s="3">
        <v>44981.166678240741</v>
      </c>
      <c r="M16545" t="s">
        <v>45</v>
      </c>
      <c r="N16545" s="4" t="s">
        <v>44</v>
      </c>
      <c r="P16545" t="s">
        <v>16</v>
      </c>
    </row>
    <row r="16546" spans="1:16" x14ac:dyDescent="0.25">
      <c r="A16546" t="s">
        <v>6580</v>
      </c>
      <c r="B16546" t="s">
        <v>6579</v>
      </c>
      <c r="C16546" t="s">
        <v>505</v>
      </c>
      <c r="F16546" t="s">
        <v>46</v>
      </c>
      <c r="G16546">
        <v>16486549.34</v>
      </c>
      <c r="H16546">
        <v>4130</v>
      </c>
      <c r="I16546">
        <v>247299</v>
      </c>
      <c r="J16546" s="3">
        <v>44993.209062499998</v>
      </c>
      <c r="K16546" s="3">
        <v>45001.166666666664</v>
      </c>
      <c r="L16546" s="3">
        <v>45002.166678240741</v>
      </c>
      <c r="M16546" t="s">
        <v>45</v>
      </c>
      <c r="N16546" s="4" t="s">
        <v>44</v>
      </c>
      <c r="P16546" t="s">
        <v>16</v>
      </c>
    </row>
    <row r="16547" spans="1:16" x14ac:dyDescent="0.25">
      <c r="A16547" t="s">
        <v>6577</v>
      </c>
      <c r="B16547" t="s">
        <v>6578</v>
      </c>
      <c r="C16547" t="s">
        <v>98</v>
      </c>
      <c r="F16547" t="s">
        <v>46</v>
      </c>
      <c r="G16547">
        <v>31326205</v>
      </c>
      <c r="H16547">
        <v>5000</v>
      </c>
      <c r="I16547">
        <v>470000</v>
      </c>
      <c r="J16547" s="3">
        <v>44902.29005787037</v>
      </c>
      <c r="K16547" s="3">
        <v>44916.166666666664</v>
      </c>
      <c r="L16547" s="3">
        <v>44917.1875</v>
      </c>
      <c r="M16547" t="s">
        <v>45</v>
      </c>
      <c r="N16547" s="4" t="s">
        <v>44</v>
      </c>
      <c r="P16547" t="s">
        <v>16</v>
      </c>
    </row>
    <row r="16548" spans="1:16" x14ac:dyDescent="0.25">
      <c r="A16548" t="s">
        <v>6577</v>
      </c>
      <c r="B16548" t="s">
        <v>6576</v>
      </c>
      <c r="C16548" t="s">
        <v>98</v>
      </c>
      <c r="F16548" t="s">
        <v>46</v>
      </c>
      <c r="G16548">
        <v>31326205</v>
      </c>
      <c r="H16548">
        <v>5000</v>
      </c>
      <c r="J16548" s="3">
        <v>44932.331076388888</v>
      </c>
      <c r="K16548" s="3">
        <v>44944.166666666664</v>
      </c>
      <c r="L16548" s="3">
        <v>44945.1875</v>
      </c>
      <c r="M16548" t="s">
        <v>45</v>
      </c>
      <c r="N16548" s="4" t="s">
        <v>44</v>
      </c>
      <c r="P16548" t="s">
        <v>16</v>
      </c>
    </row>
    <row r="16549" spans="1:16" x14ac:dyDescent="0.25">
      <c r="A16549" t="s">
        <v>6575</v>
      </c>
      <c r="B16549" t="s">
        <v>6574</v>
      </c>
      <c r="C16549" t="s">
        <v>65</v>
      </c>
      <c r="F16549" t="s">
        <v>46</v>
      </c>
      <c r="G16549">
        <v>12380000</v>
      </c>
      <c r="H16549">
        <v>3100</v>
      </c>
      <c r="I16549">
        <v>200000</v>
      </c>
      <c r="J16549" s="3">
        <v>44889.254016203704</v>
      </c>
      <c r="K16549" s="3">
        <v>44904.229166666664</v>
      </c>
      <c r="L16549" s="3">
        <v>44907.4375</v>
      </c>
      <c r="M16549" t="s">
        <v>45</v>
      </c>
      <c r="N16549" s="4" t="s">
        <v>44</v>
      </c>
      <c r="P16549" t="s">
        <v>16</v>
      </c>
    </row>
    <row r="16550" spans="1:16" x14ac:dyDescent="0.25">
      <c r="A16550" t="s">
        <v>6572</v>
      </c>
      <c r="B16550" t="s">
        <v>6573</v>
      </c>
      <c r="C16550" t="s">
        <v>98</v>
      </c>
      <c r="F16550" t="s">
        <v>46</v>
      </c>
      <c r="G16550">
        <v>16945169</v>
      </c>
      <c r="H16550">
        <v>4240</v>
      </c>
      <c r="I16550">
        <v>255000</v>
      </c>
      <c r="J16550" s="3">
        <v>44863.223287037035</v>
      </c>
      <c r="K16550" s="3">
        <v>44880.166666666664</v>
      </c>
      <c r="L16550" s="3">
        <v>44881.1875</v>
      </c>
      <c r="M16550" t="s">
        <v>45</v>
      </c>
      <c r="N16550" s="4" t="s">
        <v>44</v>
      </c>
      <c r="P16550" t="s">
        <v>16</v>
      </c>
    </row>
    <row r="16551" spans="1:16" x14ac:dyDescent="0.25">
      <c r="A16551" t="s">
        <v>6572</v>
      </c>
      <c r="B16551" t="s">
        <v>6571</v>
      </c>
      <c r="C16551" t="s">
        <v>98</v>
      </c>
      <c r="F16551" t="s">
        <v>46</v>
      </c>
      <c r="G16551">
        <v>16945169</v>
      </c>
      <c r="H16551">
        <v>4240</v>
      </c>
      <c r="J16551" s="3">
        <v>44932.324537037035</v>
      </c>
      <c r="K16551" s="3">
        <v>44944.166666666664</v>
      </c>
      <c r="L16551" s="3">
        <v>44945.1875</v>
      </c>
      <c r="M16551" t="s">
        <v>45</v>
      </c>
      <c r="N16551" s="4" t="s">
        <v>44</v>
      </c>
      <c r="P16551" t="s">
        <v>16</v>
      </c>
    </row>
    <row r="16552" spans="1:16" x14ac:dyDescent="0.25">
      <c r="A16552" t="s">
        <v>6570</v>
      </c>
      <c r="B16552" t="s">
        <v>6569</v>
      </c>
      <c r="C16552" t="s">
        <v>98</v>
      </c>
      <c r="F16552" t="s">
        <v>46</v>
      </c>
      <c r="G16552">
        <v>25420160.579999998</v>
      </c>
      <c r="H16552">
        <v>5000</v>
      </c>
      <c r="I16552">
        <v>382000</v>
      </c>
      <c r="J16552" s="3">
        <v>44942.281793981485</v>
      </c>
      <c r="K16552" s="3">
        <v>44951.166666666664</v>
      </c>
      <c r="L16552" s="3">
        <v>44953.1875</v>
      </c>
      <c r="M16552" t="s">
        <v>45</v>
      </c>
      <c r="N16552" s="4" t="s">
        <v>44</v>
      </c>
      <c r="P16552" t="s">
        <v>16</v>
      </c>
    </row>
    <row r="16553" spans="1:16" x14ac:dyDescent="0.25">
      <c r="A16553" t="s">
        <v>6567</v>
      </c>
      <c r="B16553" t="s">
        <v>6568</v>
      </c>
      <c r="C16553" t="s">
        <v>98</v>
      </c>
      <c r="F16553" t="s">
        <v>46</v>
      </c>
      <c r="G16553">
        <v>19223220.98</v>
      </c>
      <c r="H16553">
        <v>4810</v>
      </c>
      <c r="I16553">
        <v>289000</v>
      </c>
      <c r="J16553" s="3">
        <v>44863.22451388889</v>
      </c>
      <c r="K16553" s="3">
        <v>44880.166666666664</v>
      </c>
      <c r="L16553" s="3">
        <v>44881.1875</v>
      </c>
      <c r="M16553" t="s">
        <v>45</v>
      </c>
      <c r="N16553" s="4" t="s">
        <v>44</v>
      </c>
      <c r="P16553" t="s">
        <v>16</v>
      </c>
    </row>
    <row r="16554" spans="1:16" x14ac:dyDescent="0.25">
      <c r="A16554" t="s">
        <v>6567</v>
      </c>
      <c r="B16554" t="s">
        <v>6566</v>
      </c>
      <c r="C16554" t="s">
        <v>98</v>
      </c>
      <c r="F16554" t="s">
        <v>46</v>
      </c>
      <c r="G16554">
        <v>19223220.98</v>
      </c>
      <c r="H16554">
        <v>4810</v>
      </c>
      <c r="J16554" s="3">
        <v>44932.323472222219</v>
      </c>
      <c r="K16554" s="3">
        <v>44944.166666666664</v>
      </c>
      <c r="L16554" s="3">
        <v>44945.1875</v>
      </c>
      <c r="M16554" t="s">
        <v>45</v>
      </c>
      <c r="N16554" s="4" t="s">
        <v>44</v>
      </c>
      <c r="P16554" t="s">
        <v>16</v>
      </c>
    </row>
    <row r="16555" spans="1:16" x14ac:dyDescent="0.25">
      <c r="A16555" t="s">
        <v>6565</v>
      </c>
      <c r="B16555" t="s">
        <v>6564</v>
      </c>
      <c r="C16555" t="s">
        <v>505</v>
      </c>
      <c r="F16555" t="s">
        <v>46</v>
      </c>
      <c r="G16555">
        <v>49754725.82</v>
      </c>
      <c r="H16555">
        <v>5000</v>
      </c>
      <c r="I16555">
        <v>746500</v>
      </c>
      <c r="J16555" s="3">
        <v>44989.124062499999</v>
      </c>
      <c r="K16555" s="3">
        <v>44998.166666666664</v>
      </c>
      <c r="L16555" s="3">
        <v>44999.166678240741</v>
      </c>
      <c r="M16555" t="s">
        <v>45</v>
      </c>
      <c r="N16555" s="4" t="s">
        <v>44</v>
      </c>
      <c r="P16555" t="s">
        <v>16</v>
      </c>
    </row>
    <row r="16556" spans="1:16" x14ac:dyDescent="0.25">
      <c r="A16556" t="s">
        <v>6563</v>
      </c>
      <c r="B16556" t="s">
        <v>6562</v>
      </c>
      <c r="C16556" t="s">
        <v>505</v>
      </c>
      <c r="F16556" t="s">
        <v>46</v>
      </c>
      <c r="G16556">
        <v>15172848.109999999</v>
      </c>
      <c r="H16556">
        <v>3800</v>
      </c>
      <c r="I16556">
        <v>228000</v>
      </c>
      <c r="J16556" s="3">
        <v>44936.528298611112</v>
      </c>
      <c r="K16556" s="3">
        <v>44946.166666666664</v>
      </c>
      <c r="L16556" s="3">
        <v>44947.166678240741</v>
      </c>
      <c r="M16556" t="s">
        <v>45</v>
      </c>
      <c r="N16556" s="4" t="s">
        <v>44</v>
      </c>
      <c r="P16556" t="s">
        <v>16</v>
      </c>
    </row>
    <row r="16557" spans="1:16" x14ac:dyDescent="0.25">
      <c r="A16557" t="s">
        <v>6561</v>
      </c>
      <c r="B16557" t="s">
        <v>6560</v>
      </c>
      <c r="C16557" t="s">
        <v>505</v>
      </c>
      <c r="F16557" t="s">
        <v>46</v>
      </c>
      <c r="G16557">
        <v>15172848.109999999</v>
      </c>
      <c r="H16557">
        <v>3800</v>
      </c>
      <c r="I16557">
        <v>228000</v>
      </c>
      <c r="J16557" s="3">
        <v>44977.092083333337</v>
      </c>
      <c r="K16557" s="3">
        <v>44985.166666666664</v>
      </c>
      <c r="L16557" s="3">
        <v>44986.166678240741</v>
      </c>
      <c r="M16557" t="s">
        <v>45</v>
      </c>
      <c r="N16557" s="4" t="s">
        <v>44</v>
      </c>
      <c r="P16557" t="s">
        <v>16</v>
      </c>
    </row>
    <row r="16558" spans="1:16" x14ac:dyDescent="0.25">
      <c r="A16558" t="s">
        <v>6558</v>
      </c>
      <c r="B16558" t="s">
        <v>6559</v>
      </c>
      <c r="C16558" t="s">
        <v>98</v>
      </c>
      <c r="F16558" t="s">
        <v>46</v>
      </c>
      <c r="G16558">
        <v>16922489.289999999</v>
      </c>
      <c r="H16558">
        <v>4240</v>
      </c>
      <c r="I16558">
        <v>254000</v>
      </c>
      <c r="J16558" s="3">
        <v>44863.223946759259</v>
      </c>
      <c r="K16558" s="3">
        <v>44880.166666666664</v>
      </c>
      <c r="L16558" s="3">
        <v>44881.1875</v>
      </c>
      <c r="M16558" t="s">
        <v>45</v>
      </c>
      <c r="N16558" s="4" t="s">
        <v>44</v>
      </c>
      <c r="P16558" t="s">
        <v>16</v>
      </c>
    </row>
    <row r="16559" spans="1:16" x14ac:dyDescent="0.25">
      <c r="A16559" t="s">
        <v>6558</v>
      </c>
      <c r="B16559" t="s">
        <v>6557</v>
      </c>
      <c r="C16559" t="s">
        <v>98</v>
      </c>
      <c r="F16559" t="s">
        <v>46</v>
      </c>
      <c r="G16559">
        <v>16922489.289999999</v>
      </c>
      <c r="H16559">
        <v>4240</v>
      </c>
      <c r="J16559" s="3">
        <v>44932.324004629627</v>
      </c>
      <c r="K16559" s="3">
        <v>44944.166666666664</v>
      </c>
      <c r="L16559" s="3">
        <v>44945.1875</v>
      </c>
      <c r="M16559" t="s">
        <v>45</v>
      </c>
      <c r="N16559" s="4" t="s">
        <v>44</v>
      </c>
      <c r="P16559" t="s">
        <v>16</v>
      </c>
    </row>
    <row r="16560" spans="1:16" x14ac:dyDescent="0.25">
      <c r="A16560" t="s">
        <v>6556</v>
      </c>
      <c r="B16560" t="s">
        <v>6555</v>
      </c>
      <c r="C16560" t="s">
        <v>505</v>
      </c>
      <c r="F16560" t="s">
        <v>46</v>
      </c>
      <c r="G16560">
        <v>1018914.25</v>
      </c>
      <c r="H16560">
        <v>500</v>
      </c>
      <c r="I16560">
        <v>21600</v>
      </c>
      <c r="J16560" s="3">
        <v>44932.495925925927</v>
      </c>
      <c r="K16560" s="3">
        <v>44939.188194444447</v>
      </c>
      <c r="L16560" s="3">
        <v>44940.188888888886</v>
      </c>
      <c r="M16560" t="s">
        <v>45</v>
      </c>
      <c r="N16560" s="4" t="s">
        <v>44</v>
      </c>
      <c r="P16560" t="s">
        <v>16</v>
      </c>
    </row>
    <row r="16561" spans="1:16" x14ac:dyDescent="0.25">
      <c r="A16561" t="s">
        <v>6554</v>
      </c>
      <c r="B16561" t="s">
        <v>6553</v>
      </c>
      <c r="C16561" t="s">
        <v>98</v>
      </c>
      <c r="F16561" t="s">
        <v>46</v>
      </c>
      <c r="G16561">
        <v>20930667.870000001</v>
      </c>
      <c r="H16561">
        <v>5000</v>
      </c>
      <c r="I16561">
        <v>313961</v>
      </c>
      <c r="J16561" s="3">
        <v>44880.152222222219</v>
      </c>
      <c r="K16561" s="3">
        <v>44894.166666666664</v>
      </c>
      <c r="L16561" s="3">
        <v>44895.1875</v>
      </c>
      <c r="M16561" t="s">
        <v>45</v>
      </c>
      <c r="N16561" s="4" t="s">
        <v>44</v>
      </c>
      <c r="P16561" t="s">
        <v>16</v>
      </c>
    </row>
    <row r="16562" spans="1:16" x14ac:dyDescent="0.25">
      <c r="A16562" t="s">
        <v>6552</v>
      </c>
      <c r="B16562" t="s">
        <v>6551</v>
      </c>
      <c r="C16562" t="s">
        <v>505</v>
      </c>
      <c r="F16562" t="s">
        <v>46</v>
      </c>
      <c r="G16562">
        <v>2068811.16</v>
      </c>
      <c r="H16562">
        <v>520</v>
      </c>
      <c r="I16562">
        <v>50000</v>
      </c>
      <c r="J16562" s="3">
        <v>44873.061967592592</v>
      </c>
      <c r="K16562" s="3">
        <v>44888.166666666664</v>
      </c>
      <c r="L16562" s="3">
        <v>44889.1875</v>
      </c>
      <c r="M16562" t="s">
        <v>45</v>
      </c>
      <c r="N16562" s="4" t="s">
        <v>44</v>
      </c>
      <c r="P16562" t="s">
        <v>16</v>
      </c>
    </row>
    <row r="16563" spans="1:16" x14ac:dyDescent="0.25">
      <c r="A16563" t="s">
        <v>6549</v>
      </c>
      <c r="B16563" t="s">
        <v>6550</v>
      </c>
      <c r="C16563" t="s">
        <v>98</v>
      </c>
      <c r="F16563" t="s">
        <v>46</v>
      </c>
      <c r="G16563">
        <v>20659027.879999999</v>
      </c>
      <c r="H16563">
        <v>5000</v>
      </c>
      <c r="I16563">
        <v>310000</v>
      </c>
      <c r="J16563" s="3">
        <v>44863.222708333335</v>
      </c>
      <c r="K16563" s="3">
        <v>44880.166666666664</v>
      </c>
      <c r="L16563" s="3">
        <v>44881.1875</v>
      </c>
      <c r="M16563" t="s">
        <v>45</v>
      </c>
      <c r="N16563" s="4" t="s">
        <v>44</v>
      </c>
      <c r="P16563" t="s">
        <v>16</v>
      </c>
    </row>
    <row r="16564" spans="1:16" x14ac:dyDescent="0.25">
      <c r="A16564" t="s">
        <v>6549</v>
      </c>
      <c r="B16564" t="s">
        <v>6548</v>
      </c>
      <c r="C16564" t="s">
        <v>98</v>
      </c>
      <c r="F16564" t="s">
        <v>46</v>
      </c>
      <c r="G16564">
        <v>20659027.879999999</v>
      </c>
      <c r="H16564">
        <v>5000</v>
      </c>
      <c r="J16564" s="3">
        <v>44932.324999999997</v>
      </c>
      <c r="K16564" s="3">
        <v>44944.166666666664</v>
      </c>
      <c r="L16564" s="3">
        <v>44945.1875</v>
      </c>
      <c r="M16564" t="s">
        <v>45</v>
      </c>
      <c r="N16564" s="4" t="s">
        <v>44</v>
      </c>
      <c r="P16564" t="s">
        <v>16</v>
      </c>
    </row>
    <row r="16565" spans="1:16" x14ac:dyDescent="0.25">
      <c r="A16565" t="s">
        <v>6547</v>
      </c>
      <c r="B16565" t="s">
        <v>6546</v>
      </c>
      <c r="C16565" t="s">
        <v>505</v>
      </c>
      <c r="F16565" t="s">
        <v>46</v>
      </c>
      <c r="G16565">
        <v>6691081.8499999996</v>
      </c>
      <c r="H16565">
        <v>1680</v>
      </c>
      <c r="I16565">
        <v>134000</v>
      </c>
      <c r="J16565" s="3">
        <v>44935.228888888887</v>
      </c>
      <c r="K16565" s="3">
        <v>44946.166666666664</v>
      </c>
      <c r="L16565" s="3">
        <v>44947.166678240741</v>
      </c>
      <c r="M16565" t="s">
        <v>45</v>
      </c>
      <c r="N16565" s="4" t="s">
        <v>44</v>
      </c>
      <c r="P16565" t="s">
        <v>16</v>
      </c>
    </row>
    <row r="16566" spans="1:16" x14ac:dyDescent="0.25">
      <c r="A16566" t="s">
        <v>6545</v>
      </c>
      <c r="B16566" t="s">
        <v>6544</v>
      </c>
      <c r="C16566" t="s">
        <v>125</v>
      </c>
      <c r="F16566" t="s">
        <v>46</v>
      </c>
      <c r="G16566">
        <v>1262747.1399999999</v>
      </c>
      <c r="H16566">
        <v>500</v>
      </c>
      <c r="I16566">
        <v>37500</v>
      </c>
      <c r="J16566" s="3">
        <v>44965.502858796295</v>
      </c>
      <c r="K16566" s="3">
        <v>44977.166666666664</v>
      </c>
      <c r="L16566" s="3">
        <v>44978.166678240741</v>
      </c>
      <c r="M16566" t="s">
        <v>45</v>
      </c>
      <c r="N16566" s="4" t="s">
        <v>44</v>
      </c>
      <c r="P16566" t="s">
        <v>16</v>
      </c>
    </row>
    <row r="16567" spans="1:16" x14ac:dyDescent="0.25">
      <c r="A16567" t="s">
        <v>6543</v>
      </c>
      <c r="B16567" t="s">
        <v>6542</v>
      </c>
      <c r="C16567" t="s">
        <v>65</v>
      </c>
      <c r="F16567" t="s">
        <v>46</v>
      </c>
      <c r="G16567">
        <v>2325654.2999999998</v>
      </c>
      <c r="H16567">
        <v>590</v>
      </c>
      <c r="I16567" s="5"/>
      <c r="J16567" s="3">
        <v>44926.143113425926</v>
      </c>
      <c r="K16567" s="3">
        <v>44940.166666666664</v>
      </c>
      <c r="L16567" s="3">
        <v>44942.458333333336</v>
      </c>
      <c r="M16567" t="s">
        <v>45</v>
      </c>
      <c r="N16567" s="4" t="s">
        <v>44</v>
      </c>
      <c r="P16567" t="s">
        <v>16</v>
      </c>
    </row>
    <row r="16568" spans="1:16" x14ac:dyDescent="0.25">
      <c r="A16568" t="s">
        <v>6541</v>
      </c>
      <c r="B16568" t="s">
        <v>6540</v>
      </c>
      <c r="C16568" t="s">
        <v>505</v>
      </c>
      <c r="F16568" t="s">
        <v>46</v>
      </c>
      <c r="G16568">
        <v>14713069.460000001</v>
      </c>
      <c r="H16568">
        <v>3680</v>
      </c>
      <c r="I16568">
        <v>221000</v>
      </c>
      <c r="J16568" s="3">
        <v>44994.260821759257</v>
      </c>
      <c r="K16568" s="3">
        <v>45002.166666666664</v>
      </c>
      <c r="L16568" s="3">
        <v>45003.166678240741</v>
      </c>
      <c r="M16568" t="s">
        <v>45</v>
      </c>
      <c r="N16568" s="4" t="s">
        <v>44</v>
      </c>
      <c r="P16568" t="s">
        <v>16</v>
      </c>
    </row>
    <row r="16569" spans="1:16" x14ac:dyDescent="0.25">
      <c r="A16569" t="s">
        <v>6539</v>
      </c>
      <c r="B16569" t="s">
        <v>6538</v>
      </c>
      <c r="C16569" t="s">
        <v>65</v>
      </c>
      <c r="F16569" t="s">
        <v>46</v>
      </c>
      <c r="G16569">
        <v>4213463.13</v>
      </c>
      <c r="H16569">
        <v>1060</v>
      </c>
      <c r="I16569">
        <v>100000</v>
      </c>
      <c r="J16569" s="3">
        <v>44938.284201388888</v>
      </c>
      <c r="K16569" s="3">
        <v>44953.229166666664</v>
      </c>
      <c r="L16569" s="3">
        <v>44956.458333333336</v>
      </c>
      <c r="M16569" t="s">
        <v>45</v>
      </c>
      <c r="N16569" s="4" t="s">
        <v>44</v>
      </c>
      <c r="P16569" t="s">
        <v>16</v>
      </c>
    </row>
    <row r="16570" spans="1:16" x14ac:dyDescent="0.25">
      <c r="A16570" t="s">
        <v>6537</v>
      </c>
      <c r="B16570" t="s">
        <v>6536</v>
      </c>
      <c r="C16570" t="s">
        <v>65</v>
      </c>
      <c r="F16570" t="s">
        <v>46</v>
      </c>
      <c r="G16570">
        <v>4236610.72</v>
      </c>
      <c r="H16570">
        <v>1060</v>
      </c>
      <c r="I16570">
        <v>100000</v>
      </c>
      <c r="J16570" s="3">
        <v>44938.284687500003</v>
      </c>
      <c r="K16570" s="3">
        <v>44953.229166666664</v>
      </c>
      <c r="L16570" s="3">
        <v>44956.458333333336</v>
      </c>
      <c r="M16570" t="s">
        <v>45</v>
      </c>
      <c r="N16570" s="4" t="s">
        <v>44</v>
      </c>
      <c r="P16570" t="s">
        <v>16</v>
      </c>
    </row>
    <row r="16571" spans="1:16" x14ac:dyDescent="0.25">
      <c r="A16571" t="s">
        <v>6535</v>
      </c>
      <c r="B16571" t="s">
        <v>6534</v>
      </c>
      <c r="C16571" t="s">
        <v>125</v>
      </c>
      <c r="F16571" t="s">
        <v>46</v>
      </c>
      <c r="G16571">
        <v>2505590.89</v>
      </c>
      <c r="H16571">
        <v>630</v>
      </c>
      <c r="I16571">
        <v>50200</v>
      </c>
      <c r="J16571" s="3">
        <v>44943.190717592595</v>
      </c>
      <c r="K16571" s="3">
        <v>44951.166666666664</v>
      </c>
      <c r="L16571" s="3">
        <v>44953.1875</v>
      </c>
      <c r="M16571" t="s">
        <v>45</v>
      </c>
      <c r="N16571" s="4" t="s">
        <v>44</v>
      </c>
      <c r="P16571" t="s">
        <v>16</v>
      </c>
    </row>
    <row r="16572" spans="1:16" x14ac:dyDescent="0.25">
      <c r="A16572" t="s">
        <v>6533</v>
      </c>
      <c r="B16572" t="s">
        <v>6532</v>
      </c>
      <c r="C16572" t="s">
        <v>98</v>
      </c>
      <c r="F16572" t="s">
        <v>46</v>
      </c>
      <c r="G16572">
        <v>20753158.960000001</v>
      </c>
      <c r="H16572">
        <v>5000</v>
      </c>
      <c r="I16572">
        <v>312000</v>
      </c>
      <c r="J16572" s="3">
        <v>44917.409918981481</v>
      </c>
      <c r="K16572" s="3">
        <v>44929.166666666664</v>
      </c>
      <c r="L16572" s="3">
        <v>44931.166666666664</v>
      </c>
      <c r="M16572" t="s">
        <v>45</v>
      </c>
      <c r="N16572" s="4" t="s">
        <v>44</v>
      </c>
      <c r="P16572" t="s">
        <v>16</v>
      </c>
    </row>
    <row r="16573" spans="1:16" x14ac:dyDescent="0.25">
      <c r="A16573" t="s">
        <v>6531</v>
      </c>
      <c r="B16573" t="s">
        <v>6530</v>
      </c>
      <c r="C16573" t="s">
        <v>505</v>
      </c>
      <c r="F16573" t="s">
        <v>46</v>
      </c>
      <c r="G16573">
        <v>14612853.85</v>
      </c>
      <c r="H16573">
        <v>3660</v>
      </c>
      <c r="I16573">
        <v>219500</v>
      </c>
      <c r="J16573" s="3">
        <v>44972.165949074071</v>
      </c>
      <c r="K16573" s="3">
        <v>44981.166666666664</v>
      </c>
      <c r="L16573" s="3">
        <v>44984.167361111111</v>
      </c>
      <c r="M16573" t="s">
        <v>45</v>
      </c>
      <c r="N16573" s="4" t="s">
        <v>44</v>
      </c>
      <c r="P16573" t="s">
        <v>16</v>
      </c>
    </row>
    <row r="16574" spans="1:16" x14ac:dyDescent="0.25">
      <c r="A16574" t="s">
        <v>6528</v>
      </c>
      <c r="B16574" t="s">
        <v>6529</v>
      </c>
      <c r="C16574" t="s">
        <v>505</v>
      </c>
      <c r="F16574" t="s">
        <v>46</v>
      </c>
      <c r="G16574">
        <v>2118079.6800000002</v>
      </c>
      <c r="H16574">
        <v>530</v>
      </c>
      <c r="I16574">
        <v>50000</v>
      </c>
      <c r="J16574" s="3">
        <v>44946.227511574078</v>
      </c>
      <c r="K16574" s="3">
        <v>44956.166666666664</v>
      </c>
      <c r="L16574" s="3">
        <v>44957.166678240741</v>
      </c>
      <c r="M16574" t="s">
        <v>45</v>
      </c>
      <c r="N16574" s="4" t="s">
        <v>44</v>
      </c>
      <c r="P16574" t="s">
        <v>16</v>
      </c>
    </row>
    <row r="16575" spans="1:16" x14ac:dyDescent="0.25">
      <c r="A16575" t="s">
        <v>6528</v>
      </c>
      <c r="B16575" t="s">
        <v>6527</v>
      </c>
      <c r="C16575" t="s">
        <v>505</v>
      </c>
      <c r="F16575" t="s">
        <v>46</v>
      </c>
      <c r="G16575">
        <v>2118079.6800000002</v>
      </c>
      <c r="H16575">
        <v>530</v>
      </c>
      <c r="I16575">
        <v>50000</v>
      </c>
      <c r="J16575" s="3">
        <v>44996.540243055555</v>
      </c>
      <c r="K16575" s="3">
        <v>45003.166666666664</v>
      </c>
      <c r="L16575" s="3">
        <v>45005.458333333336</v>
      </c>
      <c r="M16575" t="s">
        <v>45</v>
      </c>
      <c r="N16575" s="4" t="s">
        <v>44</v>
      </c>
      <c r="P16575" t="s">
        <v>16</v>
      </c>
    </row>
    <row r="16576" spans="1:16" x14ac:dyDescent="0.25">
      <c r="A16576" t="s">
        <v>6526</v>
      </c>
      <c r="B16576" t="s">
        <v>6525</v>
      </c>
      <c r="C16576" t="s">
        <v>125</v>
      </c>
      <c r="F16576" t="s">
        <v>46</v>
      </c>
      <c r="G16576">
        <v>21184084.219999999</v>
      </c>
      <c r="H16576">
        <v>5000</v>
      </c>
      <c r="I16576">
        <v>375000</v>
      </c>
      <c r="J16576" s="3">
        <v>44971.068136574075</v>
      </c>
      <c r="K16576" s="3">
        <v>44978.208333333336</v>
      </c>
      <c r="L16576" s="3">
        <v>44979.215277777781</v>
      </c>
      <c r="M16576" t="s">
        <v>45</v>
      </c>
      <c r="N16576" s="4" t="s">
        <v>44</v>
      </c>
      <c r="P16576" t="s">
        <v>16</v>
      </c>
    </row>
    <row r="16577" spans="1:16" x14ac:dyDescent="0.25">
      <c r="A16577" t="s">
        <v>6524</v>
      </c>
      <c r="B16577" t="s">
        <v>6523</v>
      </c>
      <c r="C16577" t="s">
        <v>525</v>
      </c>
      <c r="F16577" t="s">
        <v>46</v>
      </c>
      <c r="G16577">
        <v>20857473.140000001</v>
      </c>
      <c r="H16577">
        <v>5000</v>
      </c>
      <c r="I16577">
        <v>368000</v>
      </c>
      <c r="J16577" s="3">
        <v>44958.072141203702</v>
      </c>
      <c r="K16577" s="3">
        <v>44978.208333333336</v>
      </c>
      <c r="L16577" s="3">
        <v>44980.479166666664</v>
      </c>
      <c r="M16577" t="s">
        <v>45</v>
      </c>
      <c r="N16577" s="4" t="s">
        <v>44</v>
      </c>
      <c r="P16577" t="s">
        <v>16</v>
      </c>
    </row>
    <row r="16578" spans="1:16" x14ac:dyDescent="0.25">
      <c r="A16578" t="s">
        <v>6522</v>
      </c>
      <c r="B16578" t="s">
        <v>6521</v>
      </c>
      <c r="C16578" t="s">
        <v>65</v>
      </c>
      <c r="F16578" t="s">
        <v>46</v>
      </c>
      <c r="G16578">
        <v>1157000</v>
      </c>
      <c r="H16578">
        <v>500</v>
      </c>
      <c r="I16578">
        <v>28925</v>
      </c>
      <c r="J16578" s="3">
        <v>44963.372291666667</v>
      </c>
      <c r="K16578" s="3">
        <v>44979.208333333336</v>
      </c>
      <c r="L16578" s="3">
        <v>44980.208344907405</v>
      </c>
      <c r="M16578" t="s">
        <v>45</v>
      </c>
      <c r="N16578" s="4" t="s">
        <v>44</v>
      </c>
      <c r="P16578" t="s">
        <v>16</v>
      </c>
    </row>
    <row r="16579" spans="1:16" x14ac:dyDescent="0.25">
      <c r="A16579" t="s">
        <v>6520</v>
      </c>
      <c r="B16579" t="s">
        <v>6519</v>
      </c>
      <c r="C16579" t="s">
        <v>505</v>
      </c>
      <c r="F16579" t="s">
        <v>46</v>
      </c>
      <c r="G16579">
        <v>1293026.54</v>
      </c>
      <c r="H16579">
        <v>500</v>
      </c>
      <c r="I16579">
        <v>32500</v>
      </c>
      <c r="J16579" s="3">
        <v>44984.227013888885</v>
      </c>
      <c r="K16579" s="3">
        <v>44993.166666666664</v>
      </c>
      <c r="L16579" s="3">
        <v>44994.1875</v>
      </c>
      <c r="M16579" t="s">
        <v>45</v>
      </c>
      <c r="N16579" s="4" t="s">
        <v>44</v>
      </c>
      <c r="P16579" t="s">
        <v>16</v>
      </c>
    </row>
    <row r="16580" spans="1:16" x14ac:dyDescent="0.25">
      <c r="A16580" t="s">
        <v>6518</v>
      </c>
      <c r="B16580" t="s">
        <v>6517</v>
      </c>
      <c r="C16580" t="s">
        <v>505</v>
      </c>
      <c r="F16580" t="s">
        <v>46</v>
      </c>
      <c r="G16580">
        <v>2107132.15</v>
      </c>
      <c r="H16580">
        <v>530</v>
      </c>
      <c r="I16580">
        <v>50000</v>
      </c>
      <c r="J16580" s="3">
        <v>44896.21802083333</v>
      </c>
      <c r="K16580" s="3">
        <v>44903.270833333336</v>
      </c>
      <c r="L16580" s="3">
        <v>44904.271527777775</v>
      </c>
      <c r="M16580" t="s">
        <v>45</v>
      </c>
      <c r="N16580" s="4" t="s">
        <v>44</v>
      </c>
      <c r="P16580" t="s">
        <v>16</v>
      </c>
    </row>
    <row r="16581" spans="1:16" x14ac:dyDescent="0.25">
      <c r="A16581" t="s">
        <v>6516</v>
      </c>
      <c r="B16581" t="s">
        <v>6515</v>
      </c>
      <c r="C16581" t="s">
        <v>505</v>
      </c>
      <c r="F16581" t="s">
        <v>46</v>
      </c>
      <c r="G16581">
        <v>506674.44</v>
      </c>
      <c r="H16581">
        <v>500</v>
      </c>
      <c r="I16581">
        <v>12700</v>
      </c>
      <c r="J16581" s="3">
        <v>44890.159560185188</v>
      </c>
      <c r="K16581" s="3">
        <v>44898.166666666664</v>
      </c>
      <c r="L16581" s="3">
        <v>44900.458333333336</v>
      </c>
      <c r="M16581" t="s">
        <v>45</v>
      </c>
      <c r="N16581" s="4" t="s">
        <v>44</v>
      </c>
      <c r="P16581" t="s">
        <v>16</v>
      </c>
    </row>
    <row r="16582" spans="1:16" x14ac:dyDescent="0.25">
      <c r="A16582" t="s">
        <v>6514</v>
      </c>
      <c r="B16582" t="s">
        <v>6513</v>
      </c>
      <c r="C16582" t="s">
        <v>125</v>
      </c>
      <c r="F16582" t="s">
        <v>46</v>
      </c>
      <c r="G16582">
        <v>19999394.370000001</v>
      </c>
      <c r="H16582">
        <v>5000</v>
      </c>
      <c r="I16582">
        <v>300000</v>
      </c>
      <c r="J16582" s="3">
        <v>44890.453657407408</v>
      </c>
      <c r="K16582" s="3">
        <v>44898.166666666664</v>
      </c>
      <c r="L16582" s="3">
        <v>44900.458333333336</v>
      </c>
      <c r="M16582" t="s">
        <v>45</v>
      </c>
      <c r="N16582" s="4" t="s">
        <v>44</v>
      </c>
      <c r="P16582" t="s">
        <v>16</v>
      </c>
    </row>
    <row r="16583" spans="1:16" x14ac:dyDescent="0.25">
      <c r="A16583" t="s">
        <v>6511</v>
      </c>
      <c r="B16583" t="s">
        <v>6512</v>
      </c>
      <c r="C16583" t="s">
        <v>98</v>
      </c>
      <c r="F16583" t="s">
        <v>46</v>
      </c>
      <c r="G16583">
        <v>2089811.97</v>
      </c>
      <c r="H16583">
        <v>530</v>
      </c>
      <c r="I16583">
        <v>50000</v>
      </c>
      <c r="J16583" s="3">
        <v>44956.156851851854</v>
      </c>
      <c r="K16583" s="3">
        <v>44967.166666666664</v>
      </c>
      <c r="L16583" s="3">
        <v>44970.177083333336</v>
      </c>
      <c r="M16583" t="s">
        <v>45</v>
      </c>
      <c r="N16583" s="4" t="s">
        <v>44</v>
      </c>
      <c r="P16583" t="s">
        <v>16</v>
      </c>
    </row>
    <row r="16584" spans="1:16" x14ac:dyDescent="0.25">
      <c r="A16584" t="s">
        <v>6511</v>
      </c>
      <c r="B16584" t="s">
        <v>6510</v>
      </c>
      <c r="C16584" t="s">
        <v>98</v>
      </c>
      <c r="F16584" t="s">
        <v>46</v>
      </c>
      <c r="G16584">
        <v>2089811.97</v>
      </c>
      <c r="H16584">
        <v>530</v>
      </c>
      <c r="I16584">
        <v>50000</v>
      </c>
      <c r="J16584" s="3">
        <v>44977.108229166668</v>
      </c>
      <c r="K16584" s="3">
        <v>44986.166666666664</v>
      </c>
      <c r="L16584" s="3">
        <v>44987.177083333336</v>
      </c>
      <c r="M16584" t="s">
        <v>45</v>
      </c>
      <c r="N16584" s="4" t="s">
        <v>44</v>
      </c>
      <c r="P16584" t="s">
        <v>16</v>
      </c>
    </row>
    <row r="16585" spans="1:16" x14ac:dyDescent="0.25">
      <c r="A16585" t="s">
        <v>6509</v>
      </c>
      <c r="B16585" t="s">
        <v>6508</v>
      </c>
      <c r="C16585" t="s">
        <v>125</v>
      </c>
      <c r="F16585" t="s">
        <v>46</v>
      </c>
      <c r="G16585">
        <v>10000000</v>
      </c>
      <c r="H16585">
        <v>2500</v>
      </c>
      <c r="I16585">
        <v>100000</v>
      </c>
      <c r="J16585" s="3">
        <v>44998.279560185183</v>
      </c>
      <c r="K16585" s="3">
        <v>45006.1875</v>
      </c>
      <c r="L16585" s="3">
        <v>45008.458333333336</v>
      </c>
      <c r="M16585" t="s">
        <v>45</v>
      </c>
      <c r="N16585" s="4" t="s">
        <v>44</v>
      </c>
      <c r="P16585" t="s">
        <v>16</v>
      </c>
    </row>
    <row r="16586" spans="1:16" x14ac:dyDescent="0.25">
      <c r="A16586" t="s">
        <v>6507</v>
      </c>
      <c r="B16586" t="s">
        <v>6506</v>
      </c>
      <c r="C16586" t="s">
        <v>505</v>
      </c>
      <c r="F16586" t="s">
        <v>46</v>
      </c>
      <c r="G16586">
        <v>981226.45</v>
      </c>
      <c r="H16586">
        <v>500</v>
      </c>
      <c r="I16586">
        <v>24550</v>
      </c>
      <c r="J16586" s="3">
        <v>44985.136331018519</v>
      </c>
      <c r="K16586" s="3">
        <v>44992.166666666664</v>
      </c>
      <c r="L16586" s="3">
        <v>44993.1875</v>
      </c>
      <c r="M16586" t="s">
        <v>45</v>
      </c>
      <c r="N16586" s="4" t="s">
        <v>44</v>
      </c>
      <c r="P16586" t="s">
        <v>16</v>
      </c>
    </row>
    <row r="16587" spans="1:16" x14ac:dyDescent="0.25">
      <c r="A16587" t="s">
        <v>6505</v>
      </c>
      <c r="B16587" t="s">
        <v>6504</v>
      </c>
      <c r="C16587" t="s">
        <v>62</v>
      </c>
      <c r="F16587" t="s">
        <v>46</v>
      </c>
      <c r="G16587">
        <v>9995000</v>
      </c>
      <c r="H16587">
        <v>2500</v>
      </c>
      <c r="I16587">
        <v>164000</v>
      </c>
      <c r="J16587" s="3">
        <v>44874.146527777775</v>
      </c>
      <c r="K16587" s="3">
        <v>44889.208333333336</v>
      </c>
      <c r="L16587" s="3">
        <v>44890.209027777775</v>
      </c>
      <c r="M16587" t="s">
        <v>45</v>
      </c>
      <c r="N16587" s="4" t="s">
        <v>44</v>
      </c>
      <c r="P16587" t="s">
        <v>16</v>
      </c>
    </row>
    <row r="16588" spans="1:16" x14ac:dyDescent="0.25">
      <c r="A16588" t="s">
        <v>6503</v>
      </c>
      <c r="B16588" t="s">
        <v>6502</v>
      </c>
      <c r="C16588" t="s">
        <v>125</v>
      </c>
      <c r="F16588" t="s">
        <v>46</v>
      </c>
      <c r="G16588">
        <v>42367681.280000001</v>
      </c>
      <c r="H16588">
        <v>5000</v>
      </c>
      <c r="I16588">
        <v>750000</v>
      </c>
      <c r="J16588" s="3">
        <v>44992.21533564815</v>
      </c>
      <c r="K16588" s="3">
        <v>44999.222222222219</v>
      </c>
      <c r="L16588" s="3">
        <v>45000.225694444445</v>
      </c>
      <c r="M16588" t="s">
        <v>45</v>
      </c>
      <c r="N16588" s="4" t="s">
        <v>44</v>
      </c>
      <c r="P16588" t="s">
        <v>16</v>
      </c>
    </row>
    <row r="16589" spans="1:16" x14ac:dyDescent="0.25">
      <c r="A16589" t="s">
        <v>6501</v>
      </c>
      <c r="B16589" t="s">
        <v>6500</v>
      </c>
      <c r="C16589" t="s">
        <v>125</v>
      </c>
      <c r="F16589" t="s">
        <v>46</v>
      </c>
      <c r="G16589">
        <v>840713.03</v>
      </c>
      <c r="H16589">
        <v>500</v>
      </c>
      <c r="I16589">
        <v>25000</v>
      </c>
      <c r="J16589" s="3">
        <v>44965.49386574074</v>
      </c>
      <c r="K16589" s="3">
        <v>44977.166666666664</v>
      </c>
      <c r="L16589" s="3">
        <v>44978.166678240741</v>
      </c>
      <c r="M16589" t="s">
        <v>45</v>
      </c>
      <c r="N16589" s="4" t="s">
        <v>44</v>
      </c>
      <c r="P16589" t="s">
        <v>16</v>
      </c>
    </row>
    <row r="16590" spans="1:16" x14ac:dyDescent="0.25">
      <c r="A16590" t="s">
        <v>6499</v>
      </c>
      <c r="B16590" t="s">
        <v>6498</v>
      </c>
      <c r="C16590" t="s">
        <v>98</v>
      </c>
      <c r="F16590" t="s">
        <v>46</v>
      </c>
      <c r="G16590">
        <v>4272447.3</v>
      </c>
      <c r="H16590">
        <v>1070</v>
      </c>
      <c r="J16590" s="3">
        <v>44932.216296296298</v>
      </c>
      <c r="K16590" s="3">
        <v>44944.166666666664</v>
      </c>
      <c r="L16590" s="3">
        <v>44945.1875</v>
      </c>
      <c r="M16590" t="s">
        <v>45</v>
      </c>
      <c r="N16590" s="4" t="s">
        <v>44</v>
      </c>
      <c r="P16590" t="s">
        <v>16</v>
      </c>
    </row>
    <row r="16591" spans="1:16" x14ac:dyDescent="0.25">
      <c r="A16591" t="s">
        <v>6497</v>
      </c>
      <c r="B16591" t="s">
        <v>6496</v>
      </c>
      <c r="C16591" t="s">
        <v>65</v>
      </c>
      <c r="F16591" t="s">
        <v>46</v>
      </c>
      <c r="G16591">
        <v>999809.46</v>
      </c>
      <c r="H16591">
        <v>500</v>
      </c>
      <c r="I16591">
        <v>25000</v>
      </c>
      <c r="J16591" s="3">
        <v>44874.096377314818</v>
      </c>
      <c r="K16591" s="3">
        <v>44889.166666666664</v>
      </c>
      <c r="L16591" s="3">
        <v>44890.1875</v>
      </c>
      <c r="M16591" t="s">
        <v>45</v>
      </c>
      <c r="N16591" s="4" t="s">
        <v>44</v>
      </c>
      <c r="P16591" t="s">
        <v>16</v>
      </c>
    </row>
    <row r="16592" spans="1:16" x14ac:dyDescent="0.25">
      <c r="A16592" t="s">
        <v>6495</v>
      </c>
      <c r="B16592" t="s">
        <v>6494</v>
      </c>
      <c r="C16592" t="s">
        <v>125</v>
      </c>
      <c r="F16592" t="s">
        <v>46</v>
      </c>
      <c r="G16592">
        <v>841232.13</v>
      </c>
      <c r="H16592">
        <v>500</v>
      </c>
      <c r="I16592">
        <v>25000</v>
      </c>
      <c r="J16592" s="3">
        <v>44965.49527777778</v>
      </c>
      <c r="K16592" s="3">
        <v>44977.166666666664</v>
      </c>
      <c r="L16592" s="3">
        <v>44978.166678240741</v>
      </c>
      <c r="M16592" t="s">
        <v>45</v>
      </c>
      <c r="N16592" s="4" t="s">
        <v>44</v>
      </c>
      <c r="P16592" t="s">
        <v>16</v>
      </c>
    </row>
    <row r="16593" spans="1:16" x14ac:dyDescent="0.25">
      <c r="A16593" t="s">
        <v>6493</v>
      </c>
      <c r="B16593" t="s">
        <v>6492</v>
      </c>
      <c r="C16593" t="s">
        <v>505</v>
      </c>
      <c r="F16593" t="s">
        <v>46</v>
      </c>
      <c r="G16593">
        <v>5972760.6299999999</v>
      </c>
      <c r="H16593">
        <v>1500</v>
      </c>
      <c r="I16593">
        <v>119500</v>
      </c>
      <c r="J16593" s="3">
        <v>44946.227858796294</v>
      </c>
      <c r="K16593" s="3">
        <v>44956.166666666664</v>
      </c>
      <c r="L16593" s="3">
        <v>44957.166678240741</v>
      </c>
      <c r="M16593" t="s">
        <v>45</v>
      </c>
      <c r="N16593" s="4" t="s">
        <v>44</v>
      </c>
      <c r="P16593" t="s">
        <v>16</v>
      </c>
    </row>
    <row r="16594" spans="1:16" x14ac:dyDescent="0.25">
      <c r="A16594" t="s">
        <v>6490</v>
      </c>
      <c r="B16594" t="s">
        <v>6491</v>
      </c>
      <c r="C16594" t="s">
        <v>98</v>
      </c>
      <c r="F16594" t="s">
        <v>46</v>
      </c>
      <c r="G16594">
        <v>8340093.8899999997</v>
      </c>
      <c r="H16594">
        <v>2090</v>
      </c>
      <c r="I16594">
        <v>1670000</v>
      </c>
      <c r="J16594" s="3">
        <v>44988.216168981482</v>
      </c>
      <c r="K16594" s="3">
        <v>44998.166666666664</v>
      </c>
      <c r="L16594" s="3">
        <v>44999.1875</v>
      </c>
      <c r="M16594" t="s">
        <v>45</v>
      </c>
      <c r="N16594" s="4" t="s">
        <v>44</v>
      </c>
      <c r="P16594" t="s">
        <v>16</v>
      </c>
    </row>
    <row r="16595" spans="1:16" x14ac:dyDescent="0.25">
      <c r="A16595" t="s">
        <v>6490</v>
      </c>
      <c r="B16595" t="s">
        <v>6489</v>
      </c>
      <c r="C16595" t="s">
        <v>98</v>
      </c>
      <c r="F16595" t="s">
        <v>46</v>
      </c>
      <c r="G16595">
        <v>8340093.8899999997</v>
      </c>
      <c r="H16595">
        <v>2090</v>
      </c>
      <c r="I16595">
        <v>167000</v>
      </c>
      <c r="J16595" s="3">
        <v>44998.424976851849</v>
      </c>
      <c r="K16595" s="3">
        <v>45005.166666666664</v>
      </c>
      <c r="L16595" s="3">
        <v>45006.1875</v>
      </c>
      <c r="M16595" t="s">
        <v>45</v>
      </c>
      <c r="N16595" s="4" t="s">
        <v>44</v>
      </c>
      <c r="P16595" t="s">
        <v>16</v>
      </c>
    </row>
    <row r="16596" spans="1:16" x14ac:dyDescent="0.25">
      <c r="A16596" t="s">
        <v>6488</v>
      </c>
      <c r="B16596" t="s">
        <v>6487</v>
      </c>
      <c r="C16596" t="s">
        <v>505</v>
      </c>
      <c r="F16596" t="s">
        <v>46</v>
      </c>
      <c r="G16596">
        <v>576255.59</v>
      </c>
      <c r="H16596">
        <v>500</v>
      </c>
      <c r="I16596">
        <v>15000</v>
      </c>
      <c r="J16596" s="3">
        <v>44998.506747685184</v>
      </c>
      <c r="K16596" s="3">
        <v>45006.166666666664</v>
      </c>
      <c r="L16596" s="3">
        <v>45008.458333333336</v>
      </c>
      <c r="M16596" t="s">
        <v>45</v>
      </c>
      <c r="N16596" s="4" t="s">
        <v>44</v>
      </c>
      <c r="P16596" t="s">
        <v>16</v>
      </c>
    </row>
    <row r="16597" spans="1:16" x14ac:dyDescent="0.25">
      <c r="A16597" t="s">
        <v>6486</v>
      </c>
      <c r="B16597" t="s">
        <v>6485</v>
      </c>
      <c r="C16597" t="s">
        <v>98</v>
      </c>
      <c r="F16597" t="s">
        <v>46</v>
      </c>
      <c r="G16597">
        <v>8484922.2200000007</v>
      </c>
      <c r="H16597">
        <v>2130</v>
      </c>
      <c r="I16597">
        <v>170000</v>
      </c>
      <c r="J16597" s="3">
        <v>44990.514444444445</v>
      </c>
      <c r="K16597" s="3">
        <v>44998.166666666664</v>
      </c>
      <c r="L16597" s="3">
        <v>44999.1875</v>
      </c>
      <c r="M16597" t="s">
        <v>45</v>
      </c>
      <c r="N16597" s="4" t="s">
        <v>44</v>
      </c>
      <c r="P16597" t="s">
        <v>16</v>
      </c>
    </row>
    <row r="16598" spans="1:16" x14ac:dyDescent="0.25">
      <c r="A16598" t="s">
        <v>6484</v>
      </c>
      <c r="B16598" t="s">
        <v>6483</v>
      </c>
      <c r="C16598" t="s">
        <v>505</v>
      </c>
      <c r="F16598" t="s">
        <v>46</v>
      </c>
      <c r="G16598">
        <v>18433209.899999999</v>
      </c>
      <c r="H16598">
        <v>4610</v>
      </c>
      <c r="I16598">
        <v>276500</v>
      </c>
      <c r="J16598" s="3">
        <v>44973.32371527778</v>
      </c>
      <c r="K16598" s="3">
        <v>44981.166666666664</v>
      </c>
      <c r="L16598" s="3">
        <v>44984.458333333336</v>
      </c>
      <c r="M16598" t="s">
        <v>45</v>
      </c>
      <c r="N16598" s="4" t="s">
        <v>44</v>
      </c>
      <c r="P16598" t="s">
        <v>16</v>
      </c>
    </row>
    <row r="16599" spans="1:16" x14ac:dyDescent="0.25">
      <c r="A16599" t="s">
        <v>6482</v>
      </c>
      <c r="B16599" t="s">
        <v>6481</v>
      </c>
      <c r="C16599" t="s">
        <v>505</v>
      </c>
      <c r="F16599" t="s">
        <v>46</v>
      </c>
      <c r="G16599">
        <v>11375866.460000001</v>
      </c>
      <c r="H16599">
        <v>2850</v>
      </c>
      <c r="I16599">
        <v>200000</v>
      </c>
      <c r="J16599" s="3">
        <v>45005.228391203702</v>
      </c>
      <c r="K16599" s="3">
        <v>45013.166666666664</v>
      </c>
      <c r="L16599" s="3">
        <v>45014.166678240741</v>
      </c>
      <c r="M16599" t="s">
        <v>45</v>
      </c>
      <c r="N16599" s="4" t="s">
        <v>44</v>
      </c>
      <c r="P16599" t="s">
        <v>16</v>
      </c>
    </row>
    <row r="16600" spans="1:16" x14ac:dyDescent="0.25">
      <c r="A16600" t="s">
        <v>6479</v>
      </c>
      <c r="B16600" t="s">
        <v>6480</v>
      </c>
      <c r="C16600" t="s">
        <v>505</v>
      </c>
      <c r="F16600" t="s">
        <v>46</v>
      </c>
      <c r="G16600">
        <v>14264806.890000001</v>
      </c>
      <c r="H16600">
        <v>3570</v>
      </c>
      <c r="I16600">
        <v>214000</v>
      </c>
      <c r="J16600" s="3">
        <v>44944.303287037037</v>
      </c>
      <c r="K16600" s="3">
        <v>44953.166666666664</v>
      </c>
      <c r="L16600" s="3">
        <v>44956.458344907405</v>
      </c>
      <c r="M16600" t="s">
        <v>45</v>
      </c>
      <c r="N16600" s="4" t="s">
        <v>44</v>
      </c>
      <c r="P16600" t="s">
        <v>16</v>
      </c>
    </row>
    <row r="16601" spans="1:16" x14ac:dyDescent="0.25">
      <c r="A16601" t="s">
        <v>6479</v>
      </c>
      <c r="B16601" t="s">
        <v>6478</v>
      </c>
      <c r="C16601" t="s">
        <v>505</v>
      </c>
      <c r="F16601" t="s">
        <v>46</v>
      </c>
      <c r="G16601">
        <v>14264806.890000001</v>
      </c>
      <c r="H16601">
        <v>3570</v>
      </c>
      <c r="I16601">
        <v>214000</v>
      </c>
      <c r="J16601" s="3">
        <v>44989.251493055555</v>
      </c>
      <c r="K16601" s="3">
        <v>44998.166666666664</v>
      </c>
      <c r="L16601" s="3">
        <v>44999.166678240741</v>
      </c>
      <c r="M16601" t="s">
        <v>45</v>
      </c>
      <c r="N16601" s="4" t="s">
        <v>44</v>
      </c>
      <c r="P16601" t="s">
        <v>16</v>
      </c>
    </row>
    <row r="16602" spans="1:16" x14ac:dyDescent="0.25">
      <c r="A16602" t="s">
        <v>6477</v>
      </c>
      <c r="B16602" t="s">
        <v>6476</v>
      </c>
      <c r="C16602" t="s">
        <v>98</v>
      </c>
      <c r="F16602" t="s">
        <v>46</v>
      </c>
      <c r="G16602">
        <v>16617563.369999999</v>
      </c>
      <c r="H16602">
        <v>4160</v>
      </c>
      <c r="I16602">
        <v>250000</v>
      </c>
      <c r="J16602" s="3">
        <v>44875.184710648151</v>
      </c>
      <c r="K16602" s="3">
        <v>44883.166666666664</v>
      </c>
      <c r="L16602" s="3">
        <v>44884.1875</v>
      </c>
      <c r="M16602" t="s">
        <v>45</v>
      </c>
      <c r="N16602" s="4" t="s">
        <v>44</v>
      </c>
      <c r="P16602" t="s">
        <v>16</v>
      </c>
    </row>
    <row r="16603" spans="1:16" x14ac:dyDescent="0.25">
      <c r="A16603" t="s">
        <v>6475</v>
      </c>
      <c r="B16603" t="s">
        <v>6474</v>
      </c>
      <c r="C16603" t="s">
        <v>98</v>
      </c>
      <c r="F16603" t="s">
        <v>46</v>
      </c>
      <c r="G16603">
        <v>25408664.079999998</v>
      </c>
      <c r="H16603">
        <v>5000</v>
      </c>
      <c r="I16603">
        <v>382000</v>
      </c>
      <c r="J16603" s="3">
        <v>44938.271782407406</v>
      </c>
      <c r="K16603" s="3">
        <v>44951.166666666664</v>
      </c>
      <c r="L16603" s="3">
        <v>44953.1875</v>
      </c>
      <c r="M16603" t="s">
        <v>45</v>
      </c>
      <c r="N16603" s="4" t="s">
        <v>44</v>
      </c>
      <c r="P16603" t="s">
        <v>16</v>
      </c>
    </row>
    <row r="16604" spans="1:16" x14ac:dyDescent="0.25">
      <c r="A16604" t="s">
        <v>6473</v>
      </c>
      <c r="B16604" t="s">
        <v>6472</v>
      </c>
      <c r="C16604" t="s">
        <v>98</v>
      </c>
      <c r="F16604" t="s">
        <v>46</v>
      </c>
      <c r="G16604">
        <v>42291654.710000001</v>
      </c>
      <c r="H16604">
        <v>5000</v>
      </c>
      <c r="I16604">
        <v>635000</v>
      </c>
      <c r="J16604" s="3">
        <v>44937.232951388891</v>
      </c>
      <c r="K16604" s="3">
        <v>44951.166666666664</v>
      </c>
      <c r="L16604" s="3">
        <v>44953.1875</v>
      </c>
      <c r="M16604" t="s">
        <v>45</v>
      </c>
      <c r="N16604" s="4" t="s">
        <v>44</v>
      </c>
      <c r="P16604" t="s">
        <v>16</v>
      </c>
    </row>
    <row r="16605" spans="1:16" x14ac:dyDescent="0.25">
      <c r="A16605" t="s">
        <v>6471</v>
      </c>
      <c r="B16605" t="s">
        <v>6470</v>
      </c>
      <c r="C16605" t="s">
        <v>98</v>
      </c>
      <c r="F16605" t="s">
        <v>46</v>
      </c>
      <c r="G16605">
        <v>8382643.6699999999</v>
      </c>
      <c r="H16605">
        <v>2100</v>
      </c>
      <c r="I16605">
        <v>167700</v>
      </c>
      <c r="J16605" s="3">
        <v>44979.192106481481</v>
      </c>
      <c r="K16605" s="3">
        <v>44988.166666666664</v>
      </c>
      <c r="L16605" s="3">
        <v>44989.1875</v>
      </c>
      <c r="M16605" t="s">
        <v>45</v>
      </c>
      <c r="N16605" s="4" t="s">
        <v>44</v>
      </c>
      <c r="P16605" t="s">
        <v>16</v>
      </c>
    </row>
    <row r="16606" spans="1:16" x14ac:dyDescent="0.25">
      <c r="A16606" t="s">
        <v>6469</v>
      </c>
      <c r="B16606" t="s">
        <v>6468</v>
      </c>
      <c r="C16606" t="s">
        <v>62</v>
      </c>
      <c r="F16606" t="s">
        <v>46</v>
      </c>
      <c r="G16606">
        <v>8470937.5500000007</v>
      </c>
      <c r="H16606">
        <v>2120</v>
      </c>
      <c r="I16606">
        <v>169500</v>
      </c>
      <c r="J16606" s="3">
        <v>44893.146481481483</v>
      </c>
      <c r="K16606" s="3">
        <v>44907.166666666664</v>
      </c>
      <c r="L16606" s="3">
        <v>44908.1875</v>
      </c>
      <c r="M16606" t="s">
        <v>45</v>
      </c>
      <c r="N16606" s="4" t="s">
        <v>44</v>
      </c>
      <c r="P16606" t="s">
        <v>16</v>
      </c>
    </row>
    <row r="16607" spans="1:16" x14ac:dyDescent="0.25">
      <c r="A16607" t="s">
        <v>6467</v>
      </c>
      <c r="B16607" t="s">
        <v>6466</v>
      </c>
      <c r="C16607" t="s">
        <v>65</v>
      </c>
      <c r="F16607" t="s">
        <v>46</v>
      </c>
      <c r="G16607">
        <v>285444.78000000003</v>
      </c>
      <c r="H16607">
        <v>500</v>
      </c>
      <c r="I16607">
        <v>3575</v>
      </c>
      <c r="J16607" s="3">
        <v>44894.193379629629</v>
      </c>
      <c r="K16607" s="3">
        <v>44907.1875</v>
      </c>
      <c r="L16607" s="3">
        <v>44908.229166666664</v>
      </c>
      <c r="M16607" t="s">
        <v>45</v>
      </c>
      <c r="N16607" s="4" t="s">
        <v>44</v>
      </c>
      <c r="P16607" t="s">
        <v>16</v>
      </c>
    </row>
    <row r="16608" spans="1:16" x14ac:dyDescent="0.25">
      <c r="A16608" t="s">
        <v>6464</v>
      </c>
      <c r="B16608" t="s">
        <v>6465</v>
      </c>
      <c r="C16608" t="s">
        <v>505</v>
      </c>
      <c r="F16608" t="s">
        <v>46</v>
      </c>
      <c r="G16608">
        <v>695746.45</v>
      </c>
      <c r="H16608">
        <v>500</v>
      </c>
      <c r="I16608">
        <v>17500</v>
      </c>
      <c r="J16608" s="3">
        <v>44991.472546296296</v>
      </c>
      <c r="K16608" s="3">
        <v>44998.166666666664</v>
      </c>
      <c r="L16608" s="3">
        <v>45000.166666666664</v>
      </c>
      <c r="M16608" t="s">
        <v>45</v>
      </c>
      <c r="N16608" s="4" t="s">
        <v>44</v>
      </c>
      <c r="P16608" t="s">
        <v>16</v>
      </c>
    </row>
    <row r="16609" spans="1:16" x14ac:dyDescent="0.25">
      <c r="A16609" t="s">
        <v>6464</v>
      </c>
      <c r="B16609" t="s">
        <v>6463</v>
      </c>
      <c r="C16609" t="s">
        <v>505</v>
      </c>
      <c r="F16609" t="s">
        <v>46</v>
      </c>
      <c r="G16609">
        <v>695746.45</v>
      </c>
      <c r="H16609">
        <v>500</v>
      </c>
      <c r="I16609">
        <v>17500</v>
      </c>
      <c r="J16609" s="3">
        <v>44987.459490740737</v>
      </c>
      <c r="K16609" s="3">
        <v>45000.166666666664</v>
      </c>
      <c r="L16609" s="3">
        <v>45002.166666666664</v>
      </c>
      <c r="M16609" t="s">
        <v>45</v>
      </c>
      <c r="N16609" s="4" t="s">
        <v>44</v>
      </c>
      <c r="P16609" t="s">
        <v>16</v>
      </c>
    </row>
    <row r="16610" spans="1:16" x14ac:dyDescent="0.25">
      <c r="A16610" t="s">
        <v>6462</v>
      </c>
      <c r="B16610" t="s">
        <v>6461</v>
      </c>
      <c r="C16610" t="s">
        <v>98</v>
      </c>
      <c r="F16610" t="s">
        <v>46</v>
      </c>
      <c r="G16610">
        <v>67771584.140000001</v>
      </c>
      <c r="H16610">
        <v>5000</v>
      </c>
      <c r="I16610">
        <v>1017000</v>
      </c>
      <c r="J16610" s="3">
        <v>44937.236863425926</v>
      </c>
      <c r="K16610" s="3">
        <v>44951.166666666664</v>
      </c>
      <c r="L16610" s="3">
        <v>44953.1875</v>
      </c>
      <c r="M16610" t="s">
        <v>45</v>
      </c>
      <c r="N16610" s="4" t="s">
        <v>44</v>
      </c>
      <c r="P16610" t="s">
        <v>16</v>
      </c>
    </row>
    <row r="16611" spans="1:16" x14ac:dyDescent="0.25">
      <c r="A16611" t="s">
        <v>6460</v>
      </c>
      <c r="B16611" t="s">
        <v>6459</v>
      </c>
      <c r="C16611" t="s">
        <v>98</v>
      </c>
      <c r="F16611" t="s">
        <v>46</v>
      </c>
      <c r="G16611">
        <v>25417885.039999999</v>
      </c>
      <c r="H16611">
        <v>5000</v>
      </c>
      <c r="I16611">
        <v>382000</v>
      </c>
      <c r="J16611" s="3">
        <v>44986.327905092592</v>
      </c>
      <c r="K16611" s="3">
        <v>44994.166666666664</v>
      </c>
      <c r="L16611" s="3">
        <v>44995.1875</v>
      </c>
      <c r="M16611" t="s">
        <v>45</v>
      </c>
      <c r="N16611" s="4" t="s">
        <v>44</v>
      </c>
      <c r="P16611" t="s">
        <v>16</v>
      </c>
    </row>
    <row r="16612" spans="1:16" x14ac:dyDescent="0.25">
      <c r="A16612" t="s">
        <v>6458</v>
      </c>
      <c r="B16612" t="s">
        <v>6457</v>
      </c>
      <c r="C16612" t="s">
        <v>98</v>
      </c>
      <c r="F16612" t="s">
        <v>46</v>
      </c>
      <c r="G16612">
        <v>16924671.890000001</v>
      </c>
      <c r="H16612">
        <v>4240</v>
      </c>
      <c r="I16612">
        <v>254000</v>
      </c>
      <c r="J16612" s="3">
        <v>44988.109166666669</v>
      </c>
      <c r="K16612" s="3">
        <v>44998.166666666664</v>
      </c>
      <c r="L16612" s="3">
        <v>44999.1875</v>
      </c>
      <c r="M16612" t="s">
        <v>45</v>
      </c>
      <c r="N16612" s="4" t="s">
        <v>44</v>
      </c>
      <c r="P16612" t="s">
        <v>16</v>
      </c>
    </row>
    <row r="16613" spans="1:16" x14ac:dyDescent="0.25">
      <c r="A16613" t="s">
        <v>6455</v>
      </c>
      <c r="B16613" t="s">
        <v>6456</v>
      </c>
      <c r="C16613" t="s">
        <v>98</v>
      </c>
      <c r="F16613" t="s">
        <v>46</v>
      </c>
      <c r="G16613">
        <v>33579161.060000002</v>
      </c>
      <c r="H16613">
        <v>5000</v>
      </c>
      <c r="I16613">
        <v>503688</v>
      </c>
      <c r="J16613" s="3">
        <v>44988.337569444448</v>
      </c>
      <c r="K16613" s="3">
        <v>44995.340277777781</v>
      </c>
      <c r="L16613" s="3">
        <v>44998.458333333336</v>
      </c>
      <c r="M16613" t="s">
        <v>45</v>
      </c>
      <c r="N16613" s="4" t="s">
        <v>44</v>
      </c>
      <c r="P16613" t="s">
        <v>16</v>
      </c>
    </row>
    <row r="16614" spans="1:16" x14ac:dyDescent="0.25">
      <c r="A16614" t="s">
        <v>6455</v>
      </c>
      <c r="B16614" t="s">
        <v>6454</v>
      </c>
      <c r="C16614" t="s">
        <v>98</v>
      </c>
      <c r="F16614" t="s">
        <v>46</v>
      </c>
      <c r="G16614">
        <v>33579161.060000002</v>
      </c>
      <c r="H16614">
        <v>5000</v>
      </c>
      <c r="I16614">
        <v>503688</v>
      </c>
      <c r="J16614" s="3">
        <v>45006.137615740743</v>
      </c>
      <c r="K16614" s="3">
        <v>45013.166666666664</v>
      </c>
      <c r="L16614" s="3">
        <v>45014.1875</v>
      </c>
      <c r="M16614" t="s">
        <v>45</v>
      </c>
      <c r="N16614" s="4" t="s">
        <v>44</v>
      </c>
      <c r="P16614" t="s">
        <v>16</v>
      </c>
    </row>
    <row r="16615" spans="1:16" x14ac:dyDescent="0.25">
      <c r="A16615" t="s">
        <v>6453</v>
      </c>
      <c r="B16615" t="s">
        <v>6452</v>
      </c>
      <c r="C16615" t="s">
        <v>98</v>
      </c>
      <c r="F16615" t="s">
        <v>46</v>
      </c>
      <c r="G16615">
        <v>3555451.94</v>
      </c>
      <c r="H16615">
        <v>890</v>
      </c>
      <c r="I16615">
        <v>71500</v>
      </c>
      <c r="J16615" s="3">
        <v>44922.050671296296</v>
      </c>
      <c r="K16615" s="3">
        <v>44935.166666666664</v>
      </c>
      <c r="L16615" s="3">
        <v>44936.1875</v>
      </c>
      <c r="M16615" t="s">
        <v>45</v>
      </c>
      <c r="N16615" s="4" t="s">
        <v>44</v>
      </c>
      <c r="P16615" t="s">
        <v>16</v>
      </c>
    </row>
    <row r="16616" spans="1:16" x14ac:dyDescent="0.25">
      <c r="A16616" t="s">
        <v>6451</v>
      </c>
      <c r="B16616" t="s">
        <v>6450</v>
      </c>
      <c r="C16616" t="s">
        <v>505</v>
      </c>
      <c r="F16616" t="s">
        <v>46</v>
      </c>
      <c r="G16616">
        <v>12703675.84</v>
      </c>
      <c r="H16616">
        <v>3180</v>
      </c>
      <c r="I16616">
        <v>200000</v>
      </c>
      <c r="J16616" s="3">
        <v>44936.52920138889</v>
      </c>
      <c r="K16616" s="3">
        <v>44946.166666666664</v>
      </c>
      <c r="L16616" s="3">
        <v>44947.166678240741</v>
      </c>
      <c r="M16616" t="s">
        <v>45</v>
      </c>
      <c r="N16616" s="4" t="s">
        <v>44</v>
      </c>
      <c r="P16616" t="s">
        <v>16</v>
      </c>
    </row>
    <row r="16617" spans="1:16" x14ac:dyDescent="0.25">
      <c r="A16617" t="s">
        <v>6449</v>
      </c>
      <c r="B16617" t="s">
        <v>6448</v>
      </c>
      <c r="C16617" t="s">
        <v>505</v>
      </c>
      <c r="F16617" t="s">
        <v>46</v>
      </c>
      <c r="G16617">
        <v>839693.58</v>
      </c>
      <c r="H16617">
        <v>500</v>
      </c>
      <c r="I16617">
        <v>20995</v>
      </c>
      <c r="J16617" s="3">
        <v>44995.173344907409</v>
      </c>
      <c r="K16617" s="3">
        <v>45002.208333333336</v>
      </c>
      <c r="L16617" s="3">
        <v>45003.229166666664</v>
      </c>
      <c r="M16617" t="s">
        <v>45</v>
      </c>
      <c r="N16617" s="4" t="s">
        <v>44</v>
      </c>
      <c r="P16617" t="s">
        <v>16</v>
      </c>
    </row>
    <row r="16618" spans="1:16" x14ac:dyDescent="0.25">
      <c r="A16618" t="s">
        <v>6447</v>
      </c>
      <c r="B16618" t="s">
        <v>6446</v>
      </c>
      <c r="C16618" t="s">
        <v>505</v>
      </c>
      <c r="F16618" t="s">
        <v>46</v>
      </c>
      <c r="G16618">
        <v>17408912.969999999</v>
      </c>
      <c r="H16618">
        <v>4360</v>
      </c>
      <c r="I16618">
        <v>261500</v>
      </c>
      <c r="J16618" s="3">
        <v>44989.251145833332</v>
      </c>
      <c r="K16618" s="3">
        <v>44998.166666666664</v>
      </c>
      <c r="L16618" s="3">
        <v>44999.166678240741</v>
      </c>
      <c r="M16618" t="s">
        <v>45</v>
      </c>
      <c r="N16618" s="4" t="s">
        <v>44</v>
      </c>
      <c r="P16618" t="s">
        <v>16</v>
      </c>
    </row>
    <row r="16619" spans="1:16" x14ac:dyDescent="0.25">
      <c r="A16619" t="s">
        <v>6445</v>
      </c>
      <c r="B16619" t="s">
        <v>6444</v>
      </c>
      <c r="C16619" t="s">
        <v>98</v>
      </c>
      <c r="F16619" t="s">
        <v>46</v>
      </c>
      <c r="G16619">
        <v>4063602.64</v>
      </c>
      <c r="H16619">
        <v>1020</v>
      </c>
      <c r="I16619">
        <v>82000</v>
      </c>
      <c r="J16619" s="3">
        <v>44989.196238425924</v>
      </c>
      <c r="K16619" s="3">
        <v>44999.1875</v>
      </c>
      <c r="L16619" s="3">
        <v>45000.208333333336</v>
      </c>
      <c r="M16619" t="s">
        <v>45</v>
      </c>
      <c r="N16619" s="4" t="s">
        <v>44</v>
      </c>
      <c r="P16619" t="s">
        <v>16</v>
      </c>
    </row>
    <row r="16620" spans="1:16" x14ac:dyDescent="0.25">
      <c r="A16620" t="s">
        <v>6443</v>
      </c>
      <c r="B16620" t="s">
        <v>6442</v>
      </c>
      <c r="C16620" t="s">
        <v>65</v>
      </c>
      <c r="F16620" t="s">
        <v>46</v>
      </c>
      <c r="G16620">
        <v>4229525.88</v>
      </c>
      <c r="H16620">
        <v>1060</v>
      </c>
      <c r="I16620">
        <v>100000</v>
      </c>
      <c r="J16620" s="3">
        <v>44938.28534722222</v>
      </c>
      <c r="K16620" s="3">
        <v>44953.229166666664</v>
      </c>
      <c r="L16620" s="3">
        <v>44956.458333333336</v>
      </c>
      <c r="M16620" t="s">
        <v>45</v>
      </c>
      <c r="N16620" s="4" t="s">
        <v>44</v>
      </c>
      <c r="P16620" t="s">
        <v>16</v>
      </c>
    </row>
    <row r="16621" spans="1:16" x14ac:dyDescent="0.25">
      <c r="A16621" t="s">
        <v>6441</v>
      </c>
      <c r="B16621" t="s">
        <v>6440</v>
      </c>
      <c r="C16621" t="s">
        <v>71</v>
      </c>
      <c r="F16621" t="s">
        <v>46</v>
      </c>
      <c r="G16621">
        <v>22249991.170000002</v>
      </c>
      <c r="H16621">
        <v>5000</v>
      </c>
      <c r="I16621">
        <v>333800</v>
      </c>
      <c r="J16621" s="3">
        <v>44863.159687500003</v>
      </c>
      <c r="K16621" s="3">
        <v>44880.208333333336</v>
      </c>
      <c r="L16621" s="3">
        <v>44882.458333333336</v>
      </c>
      <c r="M16621" t="s">
        <v>45</v>
      </c>
      <c r="N16621" s="4" t="s">
        <v>44</v>
      </c>
      <c r="P16621" t="s">
        <v>16</v>
      </c>
    </row>
    <row r="16622" spans="1:16" x14ac:dyDescent="0.25">
      <c r="A16622" t="s">
        <v>6439</v>
      </c>
      <c r="B16622" t="s">
        <v>6438</v>
      </c>
      <c r="C16622" t="s">
        <v>71</v>
      </c>
      <c r="F16622" t="s">
        <v>46</v>
      </c>
      <c r="G16622">
        <v>21817018.449999999</v>
      </c>
      <c r="H16622">
        <v>5000</v>
      </c>
      <c r="I16622">
        <v>327000</v>
      </c>
      <c r="J16622" s="3">
        <v>44863.16070601852</v>
      </c>
      <c r="K16622" s="3">
        <v>44880.208333333336</v>
      </c>
      <c r="L16622" s="3">
        <v>44882.458333333336</v>
      </c>
      <c r="M16622" t="s">
        <v>45</v>
      </c>
      <c r="N16622" s="4" t="s">
        <v>44</v>
      </c>
      <c r="P16622" t="s">
        <v>16</v>
      </c>
    </row>
    <row r="16623" spans="1:16" x14ac:dyDescent="0.25">
      <c r="A16623" t="s">
        <v>6437</v>
      </c>
      <c r="B16623" t="s">
        <v>6436</v>
      </c>
      <c r="C16623" t="s">
        <v>505</v>
      </c>
      <c r="F16623" t="s">
        <v>46</v>
      </c>
      <c r="G16623">
        <v>792157.39</v>
      </c>
      <c r="H16623">
        <v>500</v>
      </c>
      <c r="I16623">
        <v>17000</v>
      </c>
      <c r="J16623" s="3">
        <v>45000.262986111113</v>
      </c>
      <c r="K16623" s="3">
        <v>45008.1875</v>
      </c>
      <c r="L16623" s="3">
        <v>45009.188194444447</v>
      </c>
      <c r="M16623" t="s">
        <v>45</v>
      </c>
      <c r="N16623" s="4" t="s">
        <v>44</v>
      </c>
      <c r="P16623" t="s">
        <v>16</v>
      </c>
    </row>
    <row r="16624" spans="1:16" x14ac:dyDescent="0.25">
      <c r="A16624" t="s">
        <v>6434</v>
      </c>
      <c r="B16624" t="s">
        <v>6435</v>
      </c>
      <c r="C16624" t="s">
        <v>98</v>
      </c>
      <c r="F16624" t="s">
        <v>46</v>
      </c>
      <c r="G16624">
        <v>31794593.149999999</v>
      </c>
      <c r="H16624">
        <v>5000</v>
      </c>
      <c r="I16624">
        <v>477000</v>
      </c>
      <c r="J16624" s="3">
        <v>44902.289467592593</v>
      </c>
      <c r="K16624" s="3">
        <v>44916.166666666664</v>
      </c>
      <c r="L16624" s="3">
        <v>44917.1875</v>
      </c>
      <c r="M16624" t="s">
        <v>45</v>
      </c>
      <c r="N16624" s="4" t="s">
        <v>44</v>
      </c>
      <c r="P16624" t="s">
        <v>16</v>
      </c>
    </row>
    <row r="16625" spans="1:16" x14ac:dyDescent="0.25">
      <c r="A16625" t="s">
        <v>6434</v>
      </c>
      <c r="B16625" t="s">
        <v>6433</v>
      </c>
      <c r="C16625" t="s">
        <v>98</v>
      </c>
      <c r="F16625" t="s">
        <v>46</v>
      </c>
      <c r="G16625">
        <v>31794593.149999999</v>
      </c>
      <c r="H16625">
        <v>5000</v>
      </c>
      <c r="J16625" s="3">
        <v>44932.331631944442</v>
      </c>
      <c r="K16625" s="3">
        <v>44944.166666666664</v>
      </c>
      <c r="L16625" s="3">
        <v>44945.1875</v>
      </c>
      <c r="M16625" t="s">
        <v>45</v>
      </c>
      <c r="N16625" s="4" t="s">
        <v>44</v>
      </c>
      <c r="P16625" t="s">
        <v>16</v>
      </c>
    </row>
    <row r="16626" spans="1:16" x14ac:dyDescent="0.25">
      <c r="A16626" t="s">
        <v>6432</v>
      </c>
      <c r="B16626" t="s">
        <v>6431</v>
      </c>
      <c r="C16626" t="s">
        <v>505</v>
      </c>
      <c r="F16626" t="s">
        <v>46</v>
      </c>
      <c r="G16626">
        <v>2037081.28</v>
      </c>
      <c r="H16626">
        <v>510</v>
      </c>
      <c r="I16626">
        <v>50000</v>
      </c>
      <c r="J16626" s="3">
        <v>44944.235046296293</v>
      </c>
      <c r="K16626" s="3">
        <v>44956.166666666664</v>
      </c>
      <c r="L16626" s="3">
        <v>44957.208333333336</v>
      </c>
      <c r="M16626" t="s">
        <v>45</v>
      </c>
      <c r="N16626" s="4" t="s">
        <v>44</v>
      </c>
      <c r="P16626" t="s">
        <v>16</v>
      </c>
    </row>
    <row r="16627" spans="1:16" x14ac:dyDescent="0.25">
      <c r="A16627" t="s">
        <v>6430</v>
      </c>
      <c r="B16627" t="s">
        <v>6429</v>
      </c>
      <c r="C16627" t="s">
        <v>505</v>
      </c>
      <c r="F16627" t="s">
        <v>46</v>
      </c>
      <c r="G16627">
        <v>998901.58</v>
      </c>
      <c r="H16627">
        <v>500</v>
      </c>
      <c r="I16627">
        <v>21500</v>
      </c>
      <c r="J16627" s="3">
        <v>45000.28702546296</v>
      </c>
      <c r="K16627" s="3">
        <v>45008.1875</v>
      </c>
      <c r="L16627" s="3">
        <v>45009.188194444447</v>
      </c>
      <c r="M16627" t="s">
        <v>45</v>
      </c>
      <c r="N16627" s="4" t="s">
        <v>44</v>
      </c>
      <c r="P16627" t="s">
        <v>16</v>
      </c>
    </row>
    <row r="16628" spans="1:16" x14ac:dyDescent="0.25">
      <c r="A16628" t="s">
        <v>6428</v>
      </c>
      <c r="B16628" t="s">
        <v>6427</v>
      </c>
      <c r="C16628" t="s">
        <v>505</v>
      </c>
      <c r="F16628" t="s">
        <v>46</v>
      </c>
      <c r="G16628">
        <v>14715169.550000001</v>
      </c>
      <c r="H16628">
        <v>3680</v>
      </c>
      <c r="I16628">
        <v>221000</v>
      </c>
      <c r="J16628" s="3">
        <v>44989.24858796296</v>
      </c>
      <c r="K16628" s="3">
        <v>44998.166666666664</v>
      </c>
      <c r="L16628" s="3">
        <v>44999.166678240741</v>
      </c>
      <c r="M16628" t="s">
        <v>45</v>
      </c>
      <c r="N16628" s="4" t="s">
        <v>44</v>
      </c>
      <c r="P16628" t="s">
        <v>16</v>
      </c>
    </row>
    <row r="16629" spans="1:16" x14ac:dyDescent="0.25">
      <c r="A16629" t="s">
        <v>6426</v>
      </c>
      <c r="B16629" t="s">
        <v>6425</v>
      </c>
      <c r="C16629" t="s">
        <v>505</v>
      </c>
      <c r="F16629" t="s">
        <v>46</v>
      </c>
      <c r="G16629">
        <v>15128526.35</v>
      </c>
      <c r="H16629">
        <v>3790</v>
      </c>
      <c r="I16629">
        <v>227000</v>
      </c>
      <c r="J16629" s="3">
        <v>44936.528749999998</v>
      </c>
      <c r="K16629" s="3">
        <v>44946.166666666664</v>
      </c>
      <c r="L16629" s="3">
        <v>44947.166678240741</v>
      </c>
      <c r="M16629" t="s">
        <v>45</v>
      </c>
      <c r="N16629" s="4" t="s">
        <v>44</v>
      </c>
      <c r="P16629" t="s">
        <v>16</v>
      </c>
    </row>
    <row r="16630" spans="1:16" x14ac:dyDescent="0.25">
      <c r="A16630" t="s">
        <v>6422</v>
      </c>
      <c r="B16630" t="s">
        <v>6424</v>
      </c>
      <c r="C16630" t="s">
        <v>505</v>
      </c>
      <c r="F16630" t="s">
        <v>46</v>
      </c>
      <c r="G16630">
        <v>1499819.99</v>
      </c>
      <c r="H16630">
        <v>500</v>
      </c>
      <c r="I16630">
        <v>19000</v>
      </c>
      <c r="J16630" s="3">
        <v>44956.299872685187</v>
      </c>
      <c r="K16630" s="3">
        <v>44966.208333333336</v>
      </c>
      <c r="L16630" s="3">
        <v>44967.209027777775</v>
      </c>
      <c r="M16630" t="s">
        <v>45</v>
      </c>
      <c r="N16630" s="4" t="s">
        <v>44</v>
      </c>
      <c r="P16630" t="s">
        <v>16</v>
      </c>
    </row>
    <row r="16631" spans="1:16" x14ac:dyDescent="0.25">
      <c r="A16631" t="s">
        <v>6422</v>
      </c>
      <c r="B16631" t="s">
        <v>6423</v>
      </c>
      <c r="C16631" t="s">
        <v>505</v>
      </c>
      <c r="F16631" t="s">
        <v>46</v>
      </c>
      <c r="G16631">
        <v>1499819.99</v>
      </c>
      <c r="H16631">
        <v>500</v>
      </c>
      <c r="I16631">
        <v>19000</v>
      </c>
      <c r="J16631" s="3">
        <v>44977.077893518515</v>
      </c>
      <c r="K16631" s="3">
        <v>44986.208333333336</v>
      </c>
      <c r="L16631" s="3">
        <v>44987.209027777775</v>
      </c>
      <c r="M16631" t="s">
        <v>45</v>
      </c>
      <c r="N16631" s="4" t="s">
        <v>44</v>
      </c>
      <c r="P16631" t="s">
        <v>16</v>
      </c>
    </row>
    <row r="16632" spans="1:16" x14ac:dyDescent="0.25">
      <c r="A16632" t="s">
        <v>6422</v>
      </c>
      <c r="B16632" t="s">
        <v>6421</v>
      </c>
      <c r="C16632" t="s">
        <v>505</v>
      </c>
      <c r="F16632" t="s">
        <v>46</v>
      </c>
      <c r="G16632">
        <v>1499819.99</v>
      </c>
      <c r="H16632">
        <v>500</v>
      </c>
      <c r="I16632">
        <v>19000</v>
      </c>
      <c r="J16632" s="3">
        <v>44991.490532407406</v>
      </c>
      <c r="K16632" s="3">
        <v>44999.209027777775</v>
      </c>
      <c r="L16632" s="3">
        <v>45000.209722222222</v>
      </c>
      <c r="M16632" t="s">
        <v>45</v>
      </c>
      <c r="N16632" s="4" t="s">
        <v>44</v>
      </c>
      <c r="P16632" t="s">
        <v>16</v>
      </c>
    </row>
    <row r="16633" spans="1:16" x14ac:dyDescent="0.25">
      <c r="A16633" t="s">
        <v>6420</v>
      </c>
      <c r="B16633" t="s">
        <v>6419</v>
      </c>
      <c r="C16633" t="s">
        <v>505</v>
      </c>
      <c r="F16633" t="s">
        <v>46</v>
      </c>
      <c r="G16633">
        <v>4937541.91</v>
      </c>
      <c r="H16633">
        <v>1240</v>
      </c>
      <c r="I16633">
        <v>99000</v>
      </c>
      <c r="J16633" s="3">
        <v>44978.350659722222</v>
      </c>
      <c r="K16633" s="3">
        <v>44986.166666666664</v>
      </c>
      <c r="L16633" s="3">
        <v>44987.166678240741</v>
      </c>
      <c r="M16633" t="s">
        <v>45</v>
      </c>
      <c r="N16633" s="4" t="s">
        <v>44</v>
      </c>
      <c r="P16633" t="s">
        <v>16</v>
      </c>
    </row>
    <row r="16634" spans="1:16" x14ac:dyDescent="0.25">
      <c r="A16634" t="s">
        <v>6418</v>
      </c>
      <c r="B16634" t="s">
        <v>6417</v>
      </c>
      <c r="C16634" t="s">
        <v>505</v>
      </c>
      <c r="F16634" t="s">
        <v>46</v>
      </c>
      <c r="G16634">
        <v>19565036.34</v>
      </c>
      <c r="H16634">
        <v>4900</v>
      </c>
      <c r="I16634">
        <v>293500</v>
      </c>
      <c r="J16634" s="3">
        <v>45011.541631944441</v>
      </c>
      <c r="K16634" s="3">
        <v>45019.166666666664</v>
      </c>
      <c r="L16634" s="3">
        <v>45020.166678240741</v>
      </c>
      <c r="M16634" t="s">
        <v>45</v>
      </c>
      <c r="N16634" s="4" t="s">
        <v>44</v>
      </c>
      <c r="P16634" t="s">
        <v>16</v>
      </c>
    </row>
    <row r="16635" spans="1:16" x14ac:dyDescent="0.25">
      <c r="A16635" t="s">
        <v>6416</v>
      </c>
      <c r="B16635" t="s">
        <v>6415</v>
      </c>
      <c r="C16635" t="s">
        <v>98</v>
      </c>
      <c r="F16635" t="s">
        <v>46</v>
      </c>
      <c r="G16635">
        <v>8326057.29</v>
      </c>
      <c r="H16635">
        <v>2090</v>
      </c>
      <c r="I16635">
        <v>0</v>
      </c>
      <c r="J16635" s="3">
        <v>44995.446562500001</v>
      </c>
      <c r="K16635" s="3">
        <v>45002.208333333336</v>
      </c>
      <c r="L16635" s="3">
        <v>45003.229166666664</v>
      </c>
      <c r="M16635" t="s">
        <v>45</v>
      </c>
      <c r="N16635" s="4" t="s">
        <v>44</v>
      </c>
      <c r="P16635" t="s">
        <v>16</v>
      </c>
    </row>
    <row r="16636" spans="1:16" x14ac:dyDescent="0.25">
      <c r="A16636" t="s">
        <v>6414</v>
      </c>
      <c r="B16636" t="s">
        <v>6413</v>
      </c>
      <c r="C16636" t="s">
        <v>62</v>
      </c>
      <c r="F16636" t="s">
        <v>46</v>
      </c>
      <c r="G16636">
        <v>842646.96</v>
      </c>
      <c r="H16636">
        <v>500</v>
      </c>
      <c r="I16636">
        <v>21000</v>
      </c>
      <c r="J16636" s="3">
        <v>44949.201516203706</v>
      </c>
      <c r="K16636" s="3">
        <v>44957.229166666664</v>
      </c>
      <c r="L16636" s="3">
        <v>44959.458333333336</v>
      </c>
      <c r="M16636" t="s">
        <v>45</v>
      </c>
      <c r="N16636" s="4" t="s">
        <v>44</v>
      </c>
      <c r="P16636" t="s">
        <v>16</v>
      </c>
    </row>
    <row r="16637" spans="1:16" x14ac:dyDescent="0.25">
      <c r="A16637" t="s">
        <v>6412</v>
      </c>
      <c r="B16637" t="s">
        <v>6411</v>
      </c>
      <c r="C16637" t="s">
        <v>505</v>
      </c>
      <c r="F16637" t="s">
        <v>46</v>
      </c>
      <c r="G16637">
        <v>1672908.92</v>
      </c>
      <c r="H16637">
        <v>500</v>
      </c>
      <c r="I16637">
        <v>41825</v>
      </c>
      <c r="J16637" s="3">
        <v>44884.246562499997</v>
      </c>
      <c r="K16637" s="3">
        <v>44896.166666666664</v>
      </c>
      <c r="L16637" s="3">
        <v>44897.1875</v>
      </c>
      <c r="M16637" t="s">
        <v>45</v>
      </c>
      <c r="N16637" s="4" t="s">
        <v>44</v>
      </c>
      <c r="P16637" t="s">
        <v>16</v>
      </c>
    </row>
    <row r="16638" spans="1:16" x14ac:dyDescent="0.25">
      <c r="A16638" t="s">
        <v>6410</v>
      </c>
      <c r="B16638" t="s">
        <v>6409</v>
      </c>
      <c r="C16638" t="s">
        <v>98</v>
      </c>
      <c r="F16638" t="s">
        <v>46</v>
      </c>
      <c r="G16638">
        <v>4163814.7</v>
      </c>
      <c r="H16638">
        <v>1050</v>
      </c>
      <c r="I16638">
        <v>84000</v>
      </c>
      <c r="J16638" s="3">
        <v>44977.301238425927</v>
      </c>
      <c r="K16638" s="3">
        <v>44985.166666666664</v>
      </c>
      <c r="L16638" s="3">
        <v>44986.229166666664</v>
      </c>
      <c r="M16638" t="s">
        <v>45</v>
      </c>
      <c r="N16638" s="4" t="s">
        <v>44</v>
      </c>
      <c r="P16638" t="s">
        <v>16</v>
      </c>
    </row>
    <row r="16639" spans="1:16" x14ac:dyDescent="0.25">
      <c r="A16639" t="s">
        <v>6408</v>
      </c>
      <c r="B16639" t="s">
        <v>6407</v>
      </c>
      <c r="C16639" t="s">
        <v>125</v>
      </c>
      <c r="F16639" t="s">
        <v>46</v>
      </c>
      <c r="G16639">
        <v>1264521.1599999999</v>
      </c>
      <c r="H16639">
        <v>500</v>
      </c>
      <c r="I16639">
        <v>37500</v>
      </c>
      <c r="J16639" s="3">
        <v>44965.505891203706</v>
      </c>
      <c r="K16639" s="3">
        <v>44977.166666666664</v>
      </c>
      <c r="L16639" s="3">
        <v>44978.166678240741</v>
      </c>
      <c r="M16639" t="s">
        <v>45</v>
      </c>
      <c r="N16639" s="4" t="s">
        <v>44</v>
      </c>
      <c r="P16639" t="s">
        <v>16</v>
      </c>
    </row>
    <row r="16640" spans="1:16" x14ac:dyDescent="0.25">
      <c r="A16640" t="s">
        <v>6404</v>
      </c>
      <c r="B16640" t="s">
        <v>6406</v>
      </c>
      <c r="C16640" t="s">
        <v>125</v>
      </c>
      <c r="F16640" t="s">
        <v>46</v>
      </c>
      <c r="G16640">
        <v>1676133.86</v>
      </c>
      <c r="H16640">
        <v>500</v>
      </c>
      <c r="I16640">
        <v>42000</v>
      </c>
      <c r="J16640" s="3">
        <v>44907.13994212963</v>
      </c>
      <c r="K16640" s="3">
        <v>44915.229166666664</v>
      </c>
      <c r="L16640" s="3">
        <v>44916.229861111111</v>
      </c>
      <c r="M16640" t="s">
        <v>45</v>
      </c>
      <c r="N16640" s="4" t="s">
        <v>44</v>
      </c>
      <c r="P16640" t="s">
        <v>16</v>
      </c>
    </row>
    <row r="16641" spans="1:16" x14ac:dyDescent="0.25">
      <c r="A16641" t="s">
        <v>6404</v>
      </c>
      <c r="B16641" t="s">
        <v>6405</v>
      </c>
      <c r="C16641" t="s">
        <v>125</v>
      </c>
      <c r="F16641" t="s">
        <v>46</v>
      </c>
      <c r="G16641">
        <v>1676133.86</v>
      </c>
      <c r="H16641">
        <v>500</v>
      </c>
      <c r="I16641">
        <v>42000</v>
      </c>
      <c r="J16641" s="3">
        <v>44917.209467592591</v>
      </c>
      <c r="K16641" s="3">
        <v>44925.229166666664</v>
      </c>
      <c r="L16641" s="3">
        <v>44926.229861111111</v>
      </c>
      <c r="M16641" t="s">
        <v>45</v>
      </c>
      <c r="N16641" s="4" t="s">
        <v>44</v>
      </c>
      <c r="P16641" t="s">
        <v>16</v>
      </c>
    </row>
    <row r="16642" spans="1:16" x14ac:dyDescent="0.25">
      <c r="A16642" t="s">
        <v>6404</v>
      </c>
      <c r="B16642" t="s">
        <v>6403</v>
      </c>
      <c r="C16642" t="s">
        <v>125</v>
      </c>
      <c r="F16642" t="s">
        <v>46</v>
      </c>
      <c r="G16642">
        <v>1676133.86</v>
      </c>
      <c r="H16642">
        <v>500</v>
      </c>
      <c r="I16642" s="5"/>
      <c r="J16642" s="3">
        <v>44928.186226851853</v>
      </c>
      <c r="K16642" s="3">
        <v>44937.229166666664</v>
      </c>
      <c r="L16642" s="3">
        <v>44938.229861111111</v>
      </c>
      <c r="M16642" t="s">
        <v>45</v>
      </c>
      <c r="N16642" s="4" t="s">
        <v>44</v>
      </c>
      <c r="P16642" t="s">
        <v>16</v>
      </c>
    </row>
    <row r="16643" spans="1:16" x14ac:dyDescent="0.25">
      <c r="A16643" t="s">
        <v>6402</v>
      </c>
      <c r="B16643" t="s">
        <v>6401</v>
      </c>
      <c r="C16643" t="s">
        <v>98</v>
      </c>
      <c r="F16643" t="s">
        <v>46</v>
      </c>
      <c r="G16643">
        <v>5926406.2599999998</v>
      </c>
      <c r="H16643">
        <v>1490</v>
      </c>
      <c r="I16643">
        <v>118600</v>
      </c>
      <c r="J16643" s="3">
        <v>44911.54047453704</v>
      </c>
      <c r="K16643" s="3">
        <v>44918.166666666664</v>
      </c>
      <c r="L16643" s="3">
        <v>44921.479166666664</v>
      </c>
      <c r="M16643" t="s">
        <v>45</v>
      </c>
      <c r="N16643" s="4" t="s">
        <v>44</v>
      </c>
      <c r="P16643" t="s">
        <v>16</v>
      </c>
    </row>
    <row r="16644" spans="1:16" x14ac:dyDescent="0.25">
      <c r="A16644" t="s">
        <v>6400</v>
      </c>
      <c r="B16644" t="s">
        <v>6399</v>
      </c>
      <c r="C16644" t="s">
        <v>125</v>
      </c>
      <c r="F16644" t="s">
        <v>46</v>
      </c>
      <c r="G16644">
        <v>19998394.829999998</v>
      </c>
      <c r="H16644">
        <v>5000</v>
      </c>
      <c r="I16644">
        <v>300000</v>
      </c>
      <c r="J16644" s="3">
        <v>44991.183217592596</v>
      </c>
      <c r="K16644" s="3">
        <v>44998.208333333336</v>
      </c>
      <c r="L16644" s="3">
        <v>45000.458333333336</v>
      </c>
      <c r="M16644" t="s">
        <v>45</v>
      </c>
      <c r="N16644" s="4" t="s">
        <v>44</v>
      </c>
      <c r="P16644" t="s">
        <v>16</v>
      </c>
    </row>
    <row r="16645" spans="1:16" x14ac:dyDescent="0.25">
      <c r="A16645" t="s">
        <v>6398</v>
      </c>
      <c r="B16645" t="s">
        <v>6397</v>
      </c>
      <c r="C16645" t="s">
        <v>366</v>
      </c>
      <c r="F16645" t="s">
        <v>46</v>
      </c>
      <c r="G16645">
        <v>43034811.719999999</v>
      </c>
      <c r="H16645">
        <v>5000</v>
      </c>
      <c r="I16645">
        <v>788500</v>
      </c>
      <c r="J16645" s="3">
        <v>44979.222962962966</v>
      </c>
      <c r="K16645" s="3">
        <v>44989.208333333336</v>
      </c>
      <c r="L16645" s="3">
        <v>44991.458333333336</v>
      </c>
      <c r="M16645" t="s">
        <v>45</v>
      </c>
      <c r="N16645" s="4" t="s">
        <v>44</v>
      </c>
      <c r="P16645" t="s">
        <v>16</v>
      </c>
    </row>
    <row r="16646" spans="1:16" x14ac:dyDescent="0.25">
      <c r="A16646" t="s">
        <v>6396</v>
      </c>
      <c r="B16646" t="s">
        <v>6395</v>
      </c>
      <c r="C16646" t="s">
        <v>505</v>
      </c>
      <c r="F16646" t="s">
        <v>46</v>
      </c>
      <c r="G16646">
        <v>802332.34</v>
      </c>
      <c r="H16646">
        <v>500</v>
      </c>
      <c r="I16646">
        <v>25000</v>
      </c>
      <c r="J16646" s="3">
        <v>44966.529166666667</v>
      </c>
      <c r="K16646" s="3">
        <v>44977.208333333336</v>
      </c>
      <c r="L16646" s="3">
        <v>44979.211805555555</v>
      </c>
      <c r="M16646" t="s">
        <v>45</v>
      </c>
      <c r="N16646" s="4" t="s">
        <v>44</v>
      </c>
      <c r="P16646" t="s">
        <v>16</v>
      </c>
    </row>
    <row r="16647" spans="1:16" x14ac:dyDescent="0.25">
      <c r="A16647" t="s">
        <v>6394</v>
      </c>
      <c r="B16647" t="s">
        <v>6393</v>
      </c>
      <c r="C16647" t="s">
        <v>98</v>
      </c>
      <c r="F16647" t="s">
        <v>46</v>
      </c>
      <c r="G16647">
        <v>4316620.8600000003</v>
      </c>
      <c r="H16647">
        <v>1080</v>
      </c>
      <c r="I16647">
        <v>87000</v>
      </c>
      <c r="J16647" s="3">
        <v>44938.277094907404</v>
      </c>
      <c r="K16647" s="3">
        <v>44951.166666666664</v>
      </c>
      <c r="L16647" s="3">
        <v>44953.1875</v>
      </c>
      <c r="M16647" t="s">
        <v>45</v>
      </c>
      <c r="N16647" s="4" t="s">
        <v>44</v>
      </c>
      <c r="P16647" t="s">
        <v>16</v>
      </c>
    </row>
    <row r="16648" spans="1:16" x14ac:dyDescent="0.25">
      <c r="A16648" t="s">
        <v>6392</v>
      </c>
      <c r="B16648" t="s">
        <v>6391</v>
      </c>
      <c r="C16648" t="s">
        <v>98</v>
      </c>
      <c r="F16648" t="s">
        <v>46</v>
      </c>
      <c r="G16648">
        <v>0</v>
      </c>
      <c r="H16648">
        <v>4200</v>
      </c>
      <c r="I16648">
        <v>297000</v>
      </c>
      <c r="J16648" s="3">
        <v>44999.222638888888</v>
      </c>
      <c r="K16648" s="3">
        <v>45006.229166666664</v>
      </c>
      <c r="L16648" s="3">
        <v>45008.458333333336</v>
      </c>
      <c r="M16648" t="s">
        <v>45</v>
      </c>
      <c r="N16648" s="4" t="s">
        <v>44</v>
      </c>
      <c r="P16648" t="s">
        <v>16</v>
      </c>
    </row>
    <row r="16649" spans="1:16" x14ac:dyDescent="0.25">
      <c r="A16649" t="s">
        <v>6389</v>
      </c>
      <c r="B16649" t="s">
        <v>6390</v>
      </c>
      <c r="C16649" t="s">
        <v>98</v>
      </c>
      <c r="F16649" t="s">
        <v>46</v>
      </c>
      <c r="G16649">
        <v>16936247.57</v>
      </c>
      <c r="H16649">
        <v>4240</v>
      </c>
      <c r="I16649">
        <v>254044</v>
      </c>
      <c r="J16649" s="3">
        <v>44998.22179398148</v>
      </c>
      <c r="K16649" s="3">
        <v>45005.229166666664</v>
      </c>
      <c r="L16649" s="3">
        <v>45006.232638888891</v>
      </c>
      <c r="M16649" t="s">
        <v>45</v>
      </c>
      <c r="N16649" s="4" t="s">
        <v>44</v>
      </c>
      <c r="P16649" t="s">
        <v>16</v>
      </c>
    </row>
    <row r="16650" spans="1:16" x14ac:dyDescent="0.25">
      <c r="A16650" t="s">
        <v>6389</v>
      </c>
      <c r="B16650" t="s">
        <v>6388</v>
      </c>
      <c r="C16650" t="s">
        <v>98</v>
      </c>
      <c r="F16650" t="s">
        <v>46</v>
      </c>
      <c r="G16650">
        <v>16936247.57</v>
      </c>
      <c r="H16650">
        <v>4240</v>
      </c>
      <c r="I16650">
        <v>254044</v>
      </c>
      <c r="J16650" s="3">
        <v>45006.13453703704</v>
      </c>
      <c r="K16650" s="3">
        <v>45013.166666666664</v>
      </c>
      <c r="L16650" s="3">
        <v>45014.1875</v>
      </c>
      <c r="M16650" t="s">
        <v>45</v>
      </c>
      <c r="N16650" s="4" t="s">
        <v>44</v>
      </c>
      <c r="P16650" t="s">
        <v>16</v>
      </c>
    </row>
    <row r="16651" spans="1:16" x14ac:dyDescent="0.25">
      <c r="A16651" t="s">
        <v>6387</v>
      </c>
      <c r="B16651" t="s">
        <v>6386</v>
      </c>
      <c r="C16651" t="s">
        <v>505</v>
      </c>
      <c r="F16651" t="s">
        <v>46</v>
      </c>
      <c r="G16651">
        <v>4872753.55</v>
      </c>
      <c r="H16651">
        <v>1220</v>
      </c>
      <c r="I16651">
        <v>97455</v>
      </c>
      <c r="J16651" s="3">
        <v>45012.107731481483</v>
      </c>
      <c r="K16651" s="3">
        <v>45019.166666666664</v>
      </c>
      <c r="L16651" s="3">
        <v>45021.458333333336</v>
      </c>
      <c r="M16651" t="s">
        <v>45</v>
      </c>
      <c r="N16651" s="4" t="s">
        <v>44</v>
      </c>
      <c r="P16651" t="s">
        <v>16</v>
      </c>
    </row>
    <row r="16652" spans="1:16" x14ac:dyDescent="0.25">
      <c r="A16652" t="s">
        <v>6385</v>
      </c>
      <c r="B16652" t="s">
        <v>6384</v>
      </c>
      <c r="C16652" t="s">
        <v>98</v>
      </c>
      <c r="F16652" t="s">
        <v>46</v>
      </c>
      <c r="G16652">
        <v>0</v>
      </c>
      <c r="H16652">
        <v>2100</v>
      </c>
      <c r="I16652">
        <v>167800</v>
      </c>
      <c r="J16652" s="3">
        <v>44904.426840277774</v>
      </c>
      <c r="K16652" s="3">
        <v>44911.166666666664</v>
      </c>
      <c r="L16652" s="3">
        <v>44912.170138888891</v>
      </c>
      <c r="M16652" t="s">
        <v>45</v>
      </c>
      <c r="N16652" s="4" t="s">
        <v>44</v>
      </c>
      <c r="P16652" t="s">
        <v>16</v>
      </c>
    </row>
    <row r="16653" spans="1:16" x14ac:dyDescent="0.25">
      <c r="A16653" t="s">
        <v>6383</v>
      </c>
      <c r="B16653" t="s">
        <v>6382</v>
      </c>
      <c r="C16653" t="s">
        <v>505</v>
      </c>
      <c r="F16653" t="s">
        <v>46</v>
      </c>
      <c r="G16653">
        <v>6269074.5700000003</v>
      </c>
      <c r="H16653">
        <v>1570</v>
      </c>
      <c r="I16653" s="5"/>
      <c r="J16653" s="3">
        <v>44927.173495370371</v>
      </c>
      <c r="K16653" s="3">
        <v>44939.166666666664</v>
      </c>
      <c r="L16653" s="3">
        <v>44942.458333333336</v>
      </c>
      <c r="M16653" t="s">
        <v>45</v>
      </c>
      <c r="N16653" s="4" t="s">
        <v>44</v>
      </c>
      <c r="P16653" t="s">
        <v>16</v>
      </c>
    </row>
    <row r="16654" spans="1:16" x14ac:dyDescent="0.25">
      <c r="A16654" t="s">
        <v>6381</v>
      </c>
      <c r="B16654" t="s">
        <v>6380</v>
      </c>
      <c r="C16654" t="s">
        <v>98</v>
      </c>
      <c r="F16654" t="s">
        <v>46</v>
      </c>
      <c r="G16654">
        <v>25403449.899999999</v>
      </c>
      <c r="H16654">
        <v>5000</v>
      </c>
      <c r="I16654">
        <v>382000</v>
      </c>
      <c r="J16654" s="3">
        <v>44938.270833333336</v>
      </c>
      <c r="K16654" s="3">
        <v>44951.166666666664</v>
      </c>
      <c r="L16654" s="3">
        <v>44953.1875</v>
      </c>
      <c r="M16654" t="s">
        <v>45</v>
      </c>
      <c r="N16654" s="4" t="s">
        <v>44</v>
      </c>
      <c r="P16654" t="s">
        <v>16</v>
      </c>
    </row>
    <row r="16655" spans="1:16" x14ac:dyDescent="0.25">
      <c r="A16655" t="s">
        <v>6378</v>
      </c>
      <c r="B16655" t="s">
        <v>6379</v>
      </c>
      <c r="C16655" t="s">
        <v>65</v>
      </c>
      <c r="F16655" t="s">
        <v>46</v>
      </c>
      <c r="G16655">
        <v>0</v>
      </c>
      <c r="H16655">
        <v>2480</v>
      </c>
      <c r="I16655">
        <v>168000</v>
      </c>
      <c r="J16655" s="3">
        <v>44883.372557870367</v>
      </c>
      <c r="K16655" s="3">
        <v>44898.229166666664</v>
      </c>
      <c r="L16655" s="3">
        <v>44900.458333333336</v>
      </c>
      <c r="M16655" t="s">
        <v>45</v>
      </c>
      <c r="N16655" s="4" t="s">
        <v>44</v>
      </c>
      <c r="P16655" t="s">
        <v>16</v>
      </c>
    </row>
    <row r="16656" spans="1:16" x14ac:dyDescent="0.25">
      <c r="A16656" t="s">
        <v>6378</v>
      </c>
      <c r="B16656" t="s">
        <v>6377</v>
      </c>
      <c r="C16656" t="s">
        <v>65</v>
      </c>
      <c r="F16656" t="s">
        <v>46</v>
      </c>
      <c r="G16656">
        <v>9914698.7300000004</v>
      </c>
      <c r="H16656">
        <v>2480</v>
      </c>
      <c r="I16656">
        <v>168000</v>
      </c>
      <c r="J16656" s="3">
        <v>44904.251469907409</v>
      </c>
      <c r="K16656" s="3">
        <v>44912.229166666664</v>
      </c>
      <c r="L16656" s="3">
        <v>44914.458333333336</v>
      </c>
      <c r="M16656" t="s">
        <v>45</v>
      </c>
      <c r="N16656" s="4" t="s">
        <v>44</v>
      </c>
      <c r="P16656" t="s">
        <v>16</v>
      </c>
    </row>
    <row r="16657" spans="1:16" x14ac:dyDescent="0.25">
      <c r="A16657" t="s">
        <v>6376</v>
      </c>
      <c r="B16657" t="s">
        <v>6375</v>
      </c>
      <c r="C16657" t="s">
        <v>505</v>
      </c>
      <c r="F16657" t="s">
        <v>46</v>
      </c>
      <c r="G16657">
        <v>2939456.93</v>
      </c>
      <c r="H16657">
        <v>740</v>
      </c>
      <c r="I16657">
        <v>58800</v>
      </c>
      <c r="J16657" s="3">
        <v>44863.425370370373</v>
      </c>
      <c r="K16657" s="3">
        <v>44882.166666666664</v>
      </c>
      <c r="L16657" s="3">
        <v>44883.1875</v>
      </c>
      <c r="M16657" t="s">
        <v>45</v>
      </c>
      <c r="N16657" s="4" t="s">
        <v>44</v>
      </c>
      <c r="P16657" t="s">
        <v>16</v>
      </c>
    </row>
    <row r="16658" spans="1:16" x14ac:dyDescent="0.25">
      <c r="A16658" t="s">
        <v>6374</v>
      </c>
      <c r="B16658" t="s">
        <v>6373</v>
      </c>
      <c r="C16658" t="s">
        <v>98</v>
      </c>
      <c r="F16658" t="s">
        <v>46</v>
      </c>
      <c r="G16658">
        <v>16946437.359999999</v>
      </c>
      <c r="H16658">
        <v>4240</v>
      </c>
      <c r="I16658">
        <v>255000</v>
      </c>
      <c r="J16658" s="3">
        <v>44961.203136574077</v>
      </c>
      <c r="K16658" s="3">
        <v>44970.166666666664</v>
      </c>
      <c r="L16658" s="3">
        <v>44971.1875</v>
      </c>
      <c r="M16658" t="s">
        <v>45</v>
      </c>
      <c r="N16658" s="4" t="s">
        <v>44</v>
      </c>
      <c r="P16658" t="s">
        <v>16</v>
      </c>
    </row>
    <row r="16659" spans="1:16" x14ac:dyDescent="0.25">
      <c r="A16659" t="s">
        <v>6372</v>
      </c>
      <c r="B16659" t="s">
        <v>6371</v>
      </c>
      <c r="C16659" t="s">
        <v>505</v>
      </c>
      <c r="F16659" t="s">
        <v>46</v>
      </c>
      <c r="G16659">
        <v>7424934.3099999996</v>
      </c>
      <c r="H16659">
        <v>1860</v>
      </c>
      <c r="I16659">
        <v>148500</v>
      </c>
      <c r="J16659" s="3">
        <v>44873.283715277779</v>
      </c>
      <c r="K16659" s="3">
        <v>44890.166666666664</v>
      </c>
      <c r="L16659" s="3">
        <v>44893.1875</v>
      </c>
      <c r="M16659" t="s">
        <v>45</v>
      </c>
      <c r="N16659" s="4" t="s">
        <v>44</v>
      </c>
      <c r="P16659" t="s">
        <v>16</v>
      </c>
    </row>
    <row r="16660" spans="1:16" x14ac:dyDescent="0.25">
      <c r="A16660" t="s">
        <v>6370</v>
      </c>
      <c r="B16660" t="s">
        <v>6369</v>
      </c>
      <c r="C16660" t="s">
        <v>98</v>
      </c>
      <c r="F16660" t="s">
        <v>46</v>
      </c>
      <c r="G16660">
        <v>8073742.0999999996</v>
      </c>
      <c r="H16660">
        <v>2020</v>
      </c>
      <c r="I16660">
        <v>0</v>
      </c>
      <c r="J16660" s="3">
        <v>44869.519074074073</v>
      </c>
      <c r="K16660" s="3">
        <v>44879.166666666664</v>
      </c>
      <c r="L16660" s="3">
        <v>44880.1875</v>
      </c>
      <c r="M16660" t="s">
        <v>45</v>
      </c>
      <c r="N16660" s="4" t="s">
        <v>44</v>
      </c>
      <c r="P16660" t="s">
        <v>16</v>
      </c>
    </row>
    <row r="16661" spans="1:16" x14ac:dyDescent="0.25">
      <c r="A16661" t="s">
        <v>6368</v>
      </c>
      <c r="B16661" t="s">
        <v>6367</v>
      </c>
      <c r="C16661" t="s">
        <v>98</v>
      </c>
      <c r="F16661" t="s">
        <v>46</v>
      </c>
      <c r="G16661">
        <v>4629804.1399999997</v>
      </c>
      <c r="H16661">
        <v>1160</v>
      </c>
      <c r="I16661">
        <v>93000</v>
      </c>
      <c r="J16661" s="3">
        <v>44869.042060185187</v>
      </c>
      <c r="K16661" s="3">
        <v>44879.166666666664</v>
      </c>
      <c r="L16661" s="3">
        <v>44881.1875</v>
      </c>
      <c r="M16661" t="s">
        <v>45</v>
      </c>
      <c r="N16661" s="4" t="s">
        <v>44</v>
      </c>
      <c r="P16661" t="s">
        <v>16</v>
      </c>
    </row>
    <row r="16662" spans="1:16" x14ac:dyDescent="0.25">
      <c r="A16662" t="s">
        <v>6366</v>
      </c>
      <c r="B16662" t="s">
        <v>6365</v>
      </c>
      <c r="C16662" t="s">
        <v>505</v>
      </c>
      <c r="F16662" t="s">
        <v>46</v>
      </c>
      <c r="G16662">
        <v>7545284.0899999999</v>
      </c>
      <c r="H16662">
        <v>1890</v>
      </c>
      <c r="I16662">
        <v>151000</v>
      </c>
      <c r="J16662" s="3">
        <v>44935.230821759258</v>
      </c>
      <c r="K16662" s="3">
        <v>44946.166666666664</v>
      </c>
      <c r="L16662" s="3">
        <v>44947.166678240741</v>
      </c>
      <c r="M16662" t="s">
        <v>45</v>
      </c>
      <c r="N16662" s="4" t="s">
        <v>44</v>
      </c>
      <c r="P16662" t="s">
        <v>16</v>
      </c>
    </row>
    <row r="16663" spans="1:16" x14ac:dyDescent="0.25">
      <c r="A16663" t="s">
        <v>6364</v>
      </c>
      <c r="B16663" t="s">
        <v>6363</v>
      </c>
      <c r="C16663" t="s">
        <v>505</v>
      </c>
      <c r="F16663" t="s">
        <v>46</v>
      </c>
      <c r="G16663">
        <v>1937402.61</v>
      </c>
      <c r="H16663">
        <v>500</v>
      </c>
      <c r="I16663">
        <v>46000</v>
      </c>
      <c r="J16663" s="3">
        <v>44977.112511574072</v>
      </c>
      <c r="K16663" s="3">
        <v>44984.229166666664</v>
      </c>
      <c r="L16663" s="3">
        <v>44986.458333333336</v>
      </c>
      <c r="M16663" t="s">
        <v>45</v>
      </c>
      <c r="N16663" s="4" t="s">
        <v>44</v>
      </c>
      <c r="P16663" t="s">
        <v>16</v>
      </c>
    </row>
    <row r="16664" spans="1:16" x14ac:dyDescent="0.25">
      <c r="A16664" t="s">
        <v>6361</v>
      </c>
      <c r="B16664" t="s">
        <v>6362</v>
      </c>
      <c r="C16664" t="s">
        <v>98</v>
      </c>
      <c r="F16664" t="s">
        <v>46</v>
      </c>
      <c r="G16664">
        <v>4200990.71</v>
      </c>
      <c r="H16664">
        <v>1060</v>
      </c>
      <c r="I16664">
        <v>100000</v>
      </c>
      <c r="J16664" s="3">
        <v>44956.156608796293</v>
      </c>
      <c r="K16664" s="3">
        <v>44967.166666666664</v>
      </c>
      <c r="L16664" s="3">
        <v>44970.177083333336</v>
      </c>
      <c r="M16664" t="s">
        <v>45</v>
      </c>
      <c r="N16664" s="4" t="s">
        <v>44</v>
      </c>
      <c r="P16664" t="s">
        <v>16</v>
      </c>
    </row>
    <row r="16665" spans="1:16" x14ac:dyDescent="0.25">
      <c r="A16665" t="s">
        <v>6361</v>
      </c>
      <c r="B16665" t="s">
        <v>6360</v>
      </c>
      <c r="C16665" t="s">
        <v>98</v>
      </c>
      <c r="F16665" t="s">
        <v>46</v>
      </c>
      <c r="G16665">
        <v>4200990.71</v>
      </c>
      <c r="H16665">
        <v>1060</v>
      </c>
      <c r="I16665">
        <v>100000</v>
      </c>
      <c r="J16665" s="3">
        <v>44977.10864583333</v>
      </c>
      <c r="K16665" s="3">
        <v>44986.166666666664</v>
      </c>
      <c r="L16665" s="3">
        <v>44987.177083333336</v>
      </c>
      <c r="M16665" t="s">
        <v>45</v>
      </c>
      <c r="N16665" s="4" t="s">
        <v>44</v>
      </c>
      <c r="P16665" t="s">
        <v>16</v>
      </c>
    </row>
    <row r="16666" spans="1:16" x14ac:dyDescent="0.25">
      <c r="A16666" t="s">
        <v>6359</v>
      </c>
      <c r="B16666" t="s">
        <v>6358</v>
      </c>
      <c r="C16666" t="s">
        <v>1750</v>
      </c>
      <c r="F16666" t="s">
        <v>46</v>
      </c>
      <c r="G16666">
        <v>7718684.3899999997</v>
      </c>
      <c r="H16666">
        <v>1930</v>
      </c>
      <c r="I16666">
        <v>155000</v>
      </c>
      <c r="J16666" s="3">
        <v>44981.246921296297</v>
      </c>
      <c r="K16666" s="3">
        <v>44992.229166666664</v>
      </c>
      <c r="L16666" s="3">
        <v>44993.232638888891</v>
      </c>
      <c r="M16666" t="s">
        <v>45</v>
      </c>
      <c r="N16666" s="4" t="s">
        <v>44</v>
      </c>
      <c r="P16666" t="s">
        <v>16</v>
      </c>
    </row>
    <row r="16667" spans="1:16" x14ac:dyDescent="0.25">
      <c r="A16667" t="s">
        <v>6357</v>
      </c>
      <c r="B16667" t="s">
        <v>6356</v>
      </c>
      <c r="C16667" t="s">
        <v>98</v>
      </c>
      <c r="F16667" t="s">
        <v>46</v>
      </c>
      <c r="G16667">
        <v>0</v>
      </c>
      <c r="H16667">
        <v>3960</v>
      </c>
      <c r="I16667">
        <v>237300</v>
      </c>
      <c r="J16667" s="3">
        <v>44895.169386574074</v>
      </c>
      <c r="K16667" s="3">
        <v>44912.166666666664</v>
      </c>
      <c r="L16667" s="3">
        <v>44914.1875</v>
      </c>
      <c r="M16667" t="s">
        <v>45</v>
      </c>
      <c r="N16667" s="4" t="s">
        <v>44</v>
      </c>
      <c r="P16667" t="s">
        <v>16</v>
      </c>
    </row>
    <row r="16668" spans="1:16" x14ac:dyDescent="0.25">
      <c r="A16668" t="s">
        <v>6355</v>
      </c>
      <c r="B16668" t="s">
        <v>6354</v>
      </c>
      <c r="C16668" t="s">
        <v>98</v>
      </c>
      <c r="F16668" t="s">
        <v>46</v>
      </c>
      <c r="G16668">
        <v>20714458.91</v>
      </c>
      <c r="H16668">
        <v>5000</v>
      </c>
      <c r="I16668">
        <v>311000</v>
      </c>
      <c r="J16668" s="3">
        <v>44875.185486111113</v>
      </c>
      <c r="K16668" s="3">
        <v>44883.166666666664</v>
      </c>
      <c r="L16668" s="3">
        <v>44884.1875</v>
      </c>
      <c r="M16668" t="s">
        <v>45</v>
      </c>
      <c r="N16668" s="4" t="s">
        <v>44</v>
      </c>
      <c r="P16668" t="s">
        <v>16</v>
      </c>
    </row>
    <row r="16669" spans="1:16" x14ac:dyDescent="0.25">
      <c r="A16669" t="s">
        <v>6353</v>
      </c>
      <c r="B16669" t="s">
        <v>6352</v>
      </c>
      <c r="C16669" t="s">
        <v>98</v>
      </c>
      <c r="F16669" t="s">
        <v>46</v>
      </c>
      <c r="G16669">
        <v>25421030.02</v>
      </c>
      <c r="H16669">
        <v>5000</v>
      </c>
      <c r="I16669">
        <v>382000</v>
      </c>
      <c r="J16669" s="3">
        <v>44938.276504629626</v>
      </c>
      <c r="K16669" s="3">
        <v>44951.166666666664</v>
      </c>
      <c r="L16669" s="3">
        <v>44953.1875</v>
      </c>
      <c r="M16669" t="s">
        <v>45</v>
      </c>
      <c r="N16669" s="4" t="s">
        <v>44</v>
      </c>
      <c r="P16669" t="s">
        <v>16</v>
      </c>
    </row>
    <row r="16670" spans="1:16" x14ac:dyDescent="0.25">
      <c r="A16670" t="s">
        <v>6351</v>
      </c>
      <c r="B16670" t="s">
        <v>6350</v>
      </c>
      <c r="C16670" t="s">
        <v>98</v>
      </c>
      <c r="F16670" t="s">
        <v>46</v>
      </c>
      <c r="G16670">
        <v>12706081.289999999</v>
      </c>
      <c r="H16670">
        <v>3180</v>
      </c>
      <c r="I16670">
        <v>191000</v>
      </c>
      <c r="J16670" s="3">
        <v>44938.275150462963</v>
      </c>
      <c r="K16670" s="3">
        <v>44951.166666666664</v>
      </c>
      <c r="L16670" s="3">
        <v>44953.1875</v>
      </c>
      <c r="M16670" t="s">
        <v>45</v>
      </c>
      <c r="N16670" s="4" t="s">
        <v>44</v>
      </c>
      <c r="P16670" t="s">
        <v>16</v>
      </c>
    </row>
    <row r="16671" spans="1:16" x14ac:dyDescent="0.25">
      <c r="A16671" t="s">
        <v>6348</v>
      </c>
      <c r="B16671" t="s">
        <v>6349</v>
      </c>
      <c r="C16671" t="s">
        <v>98</v>
      </c>
      <c r="F16671" t="s">
        <v>46</v>
      </c>
      <c r="G16671">
        <v>4192651.49</v>
      </c>
      <c r="H16671">
        <v>1050</v>
      </c>
      <c r="I16671">
        <v>100000</v>
      </c>
      <c r="J16671" s="3">
        <v>44956.156307870369</v>
      </c>
      <c r="K16671" s="3">
        <v>44967.166666666664</v>
      </c>
      <c r="L16671" s="3">
        <v>44970.177083333336</v>
      </c>
      <c r="M16671" t="s">
        <v>45</v>
      </c>
      <c r="N16671" s="4" t="s">
        <v>44</v>
      </c>
      <c r="P16671" t="s">
        <v>16</v>
      </c>
    </row>
    <row r="16672" spans="1:16" x14ac:dyDescent="0.25">
      <c r="A16672" t="s">
        <v>6348</v>
      </c>
      <c r="B16672" t="s">
        <v>6347</v>
      </c>
      <c r="C16672" t="s">
        <v>98</v>
      </c>
      <c r="F16672" t="s">
        <v>46</v>
      </c>
      <c r="G16672">
        <v>4192651.49</v>
      </c>
      <c r="H16672">
        <v>1050</v>
      </c>
      <c r="I16672">
        <v>100000</v>
      </c>
      <c r="J16672" s="3">
        <v>44977.1090625</v>
      </c>
      <c r="K16672" s="3">
        <v>44986.166666666664</v>
      </c>
      <c r="L16672" s="3">
        <v>44987.177083333336</v>
      </c>
      <c r="M16672" t="s">
        <v>45</v>
      </c>
      <c r="N16672" s="4" t="s">
        <v>44</v>
      </c>
      <c r="P16672" t="s">
        <v>16</v>
      </c>
    </row>
    <row r="16673" spans="1:16" x14ac:dyDescent="0.25">
      <c r="A16673" t="s">
        <v>6346</v>
      </c>
      <c r="B16673" t="s">
        <v>6345</v>
      </c>
      <c r="C16673" t="s">
        <v>505</v>
      </c>
      <c r="F16673" t="s">
        <v>46</v>
      </c>
      <c r="G16673">
        <v>985267.55</v>
      </c>
      <c r="H16673">
        <v>500</v>
      </c>
      <c r="I16673">
        <v>24650</v>
      </c>
      <c r="J16673" s="3">
        <v>44981.19427083333</v>
      </c>
      <c r="K16673" s="3">
        <v>44988.194444444445</v>
      </c>
      <c r="L16673" s="3">
        <v>44989.236111111109</v>
      </c>
      <c r="M16673" t="s">
        <v>45</v>
      </c>
      <c r="N16673" s="4" t="s">
        <v>44</v>
      </c>
      <c r="P16673" t="s">
        <v>16</v>
      </c>
    </row>
    <row r="16674" spans="1:16" x14ac:dyDescent="0.25">
      <c r="A16674" t="s">
        <v>6344</v>
      </c>
      <c r="B16674" t="s">
        <v>6343</v>
      </c>
      <c r="C16674" t="s">
        <v>98</v>
      </c>
      <c r="F16674" t="s">
        <v>46</v>
      </c>
      <c r="G16674">
        <v>16944994.100000001</v>
      </c>
      <c r="H16674">
        <v>4240</v>
      </c>
      <c r="I16674">
        <v>254500</v>
      </c>
      <c r="J16674" s="3">
        <v>44873.264837962961</v>
      </c>
      <c r="K16674" s="3">
        <v>44886.166666666664</v>
      </c>
      <c r="L16674" s="3">
        <v>44887.1875</v>
      </c>
      <c r="M16674" t="s">
        <v>45</v>
      </c>
      <c r="N16674" s="4" t="s">
        <v>44</v>
      </c>
      <c r="P16674" t="s">
        <v>16</v>
      </c>
    </row>
    <row r="16675" spans="1:16" x14ac:dyDescent="0.25">
      <c r="A16675" t="s">
        <v>6342</v>
      </c>
      <c r="B16675" t="s">
        <v>6341</v>
      </c>
      <c r="C16675" t="s">
        <v>125</v>
      </c>
      <c r="F16675" t="s">
        <v>46</v>
      </c>
      <c r="G16675">
        <v>25421169.379999999</v>
      </c>
      <c r="H16675">
        <v>5000</v>
      </c>
      <c r="I16675">
        <v>450000</v>
      </c>
      <c r="J16675" s="3">
        <v>45004.36136574074</v>
      </c>
      <c r="K16675" s="3">
        <v>45012.166666666664</v>
      </c>
      <c r="L16675" s="3">
        <v>45014.229166666664</v>
      </c>
      <c r="M16675" t="s">
        <v>45</v>
      </c>
      <c r="N16675" s="4" t="s">
        <v>44</v>
      </c>
      <c r="P16675" t="s">
        <v>16</v>
      </c>
    </row>
    <row r="16676" spans="1:16" x14ac:dyDescent="0.25">
      <c r="A16676" t="s">
        <v>6340</v>
      </c>
      <c r="B16676" t="s">
        <v>6339</v>
      </c>
      <c r="C16676" t="s">
        <v>98</v>
      </c>
      <c r="F16676" t="s">
        <v>46</v>
      </c>
      <c r="G16676">
        <v>12698713.800000001</v>
      </c>
      <c r="H16676">
        <v>3180</v>
      </c>
      <c r="I16676">
        <v>200000</v>
      </c>
      <c r="J16676" s="3">
        <v>44980.205185185187</v>
      </c>
      <c r="K16676" s="3">
        <v>44991.166666666664</v>
      </c>
      <c r="L16676" s="3">
        <v>44992.1875</v>
      </c>
      <c r="M16676" t="s">
        <v>45</v>
      </c>
      <c r="N16676" s="4" t="s">
        <v>44</v>
      </c>
      <c r="P16676" t="s">
        <v>16</v>
      </c>
    </row>
    <row r="16677" spans="1:16" x14ac:dyDescent="0.25">
      <c r="A16677" t="s">
        <v>6338</v>
      </c>
      <c r="B16677" t="s">
        <v>6337</v>
      </c>
      <c r="C16677" t="s">
        <v>65</v>
      </c>
      <c r="F16677" t="s">
        <v>46</v>
      </c>
      <c r="G16677">
        <v>899005.02</v>
      </c>
      <c r="H16677">
        <v>500</v>
      </c>
      <c r="I16677">
        <v>22500</v>
      </c>
      <c r="J16677" s="3">
        <v>44870.50203703704</v>
      </c>
      <c r="K16677" s="3">
        <v>44881.166666666664</v>
      </c>
      <c r="L16677" s="3">
        <v>44882.1875</v>
      </c>
      <c r="M16677" t="s">
        <v>45</v>
      </c>
      <c r="N16677" s="4" t="s">
        <v>44</v>
      </c>
      <c r="P16677" t="s">
        <v>16</v>
      </c>
    </row>
    <row r="16678" spans="1:16" x14ac:dyDescent="0.25">
      <c r="A16678" t="s">
        <v>6336</v>
      </c>
      <c r="B16678" t="s">
        <v>6335</v>
      </c>
      <c r="C16678" t="s">
        <v>65</v>
      </c>
      <c r="F16678" t="s">
        <v>46</v>
      </c>
      <c r="G16678">
        <v>128329.76</v>
      </c>
      <c r="H16678">
        <v>500</v>
      </c>
      <c r="I16678">
        <v>3800</v>
      </c>
      <c r="J16678" s="3">
        <v>44904.048796296294</v>
      </c>
      <c r="K16678" s="3">
        <v>44921.229166666664</v>
      </c>
      <c r="L16678" s="3">
        <v>44922.229861111111</v>
      </c>
      <c r="M16678" t="s">
        <v>45</v>
      </c>
      <c r="N16678" s="4" t="s">
        <v>44</v>
      </c>
      <c r="P16678" t="s">
        <v>16</v>
      </c>
    </row>
    <row r="16679" spans="1:16" x14ac:dyDescent="0.25">
      <c r="A16679" t="s">
        <v>6329</v>
      </c>
      <c r="B16679" t="s">
        <v>6334</v>
      </c>
      <c r="C16679" t="s">
        <v>65</v>
      </c>
      <c r="F16679" t="s">
        <v>46</v>
      </c>
      <c r="G16679">
        <v>128329.76</v>
      </c>
      <c r="H16679">
        <v>500</v>
      </c>
      <c r="I16679">
        <v>3800</v>
      </c>
      <c r="J16679" s="3">
        <v>44947.144004629627</v>
      </c>
      <c r="K16679" s="3">
        <v>44956.229166666664</v>
      </c>
      <c r="L16679" s="3">
        <v>44957.229861111111</v>
      </c>
      <c r="M16679" t="s">
        <v>45</v>
      </c>
      <c r="N16679" s="4" t="s">
        <v>44</v>
      </c>
      <c r="P16679" t="s">
        <v>16</v>
      </c>
    </row>
    <row r="16680" spans="1:16" x14ac:dyDescent="0.25">
      <c r="A16680" t="s">
        <v>6329</v>
      </c>
      <c r="B16680" t="s">
        <v>6333</v>
      </c>
      <c r="C16680" t="s">
        <v>65</v>
      </c>
      <c r="F16680" t="s">
        <v>46</v>
      </c>
      <c r="G16680">
        <v>128329.76</v>
      </c>
      <c r="H16680">
        <v>500</v>
      </c>
      <c r="I16680">
        <v>3800</v>
      </c>
      <c r="J16680" s="3">
        <v>44960.080613425926</v>
      </c>
      <c r="K16680" s="3">
        <v>44970.229166666664</v>
      </c>
      <c r="L16680" s="3">
        <v>44971.229861111111</v>
      </c>
      <c r="M16680" t="s">
        <v>45</v>
      </c>
      <c r="N16680" s="4" t="s">
        <v>44</v>
      </c>
      <c r="P16680" t="s">
        <v>16</v>
      </c>
    </row>
    <row r="16681" spans="1:16" x14ac:dyDescent="0.25">
      <c r="A16681" t="s">
        <v>6329</v>
      </c>
      <c r="B16681" t="s">
        <v>6332</v>
      </c>
      <c r="C16681" t="s">
        <v>65</v>
      </c>
      <c r="F16681" t="s">
        <v>46</v>
      </c>
      <c r="G16681">
        <v>128329.76</v>
      </c>
      <c r="H16681">
        <v>500</v>
      </c>
      <c r="I16681">
        <v>3800</v>
      </c>
      <c r="J16681" s="3">
        <v>44973.047986111109</v>
      </c>
      <c r="K16681" s="3">
        <v>44984.229166666664</v>
      </c>
      <c r="L16681" s="3">
        <v>44985.229861111111</v>
      </c>
      <c r="M16681" t="s">
        <v>45</v>
      </c>
      <c r="N16681" s="4" t="s">
        <v>44</v>
      </c>
      <c r="P16681" t="s">
        <v>16</v>
      </c>
    </row>
    <row r="16682" spans="1:16" x14ac:dyDescent="0.25">
      <c r="A16682" t="s">
        <v>6329</v>
      </c>
      <c r="B16682" t="s">
        <v>6331</v>
      </c>
      <c r="C16682" t="s">
        <v>65</v>
      </c>
      <c r="F16682" t="s">
        <v>46</v>
      </c>
      <c r="G16682">
        <v>128329.76</v>
      </c>
      <c r="H16682">
        <v>500</v>
      </c>
      <c r="I16682">
        <v>3800</v>
      </c>
      <c r="J16682" s="3">
        <v>44987.145208333335</v>
      </c>
      <c r="K16682" s="3">
        <v>44994.229166666664</v>
      </c>
      <c r="L16682" s="3">
        <v>44995.229861111111</v>
      </c>
      <c r="M16682" t="s">
        <v>45</v>
      </c>
      <c r="N16682" s="4" t="s">
        <v>44</v>
      </c>
      <c r="P16682" t="s">
        <v>16</v>
      </c>
    </row>
    <row r="16683" spans="1:16" x14ac:dyDescent="0.25">
      <c r="A16683" t="s">
        <v>6329</v>
      </c>
      <c r="B16683" t="s">
        <v>6330</v>
      </c>
      <c r="C16683" t="s">
        <v>65</v>
      </c>
      <c r="F16683" t="s">
        <v>46</v>
      </c>
      <c r="G16683">
        <v>128329.76</v>
      </c>
      <c r="H16683">
        <v>500</v>
      </c>
      <c r="I16683">
        <v>3800</v>
      </c>
      <c r="J16683" s="3">
        <v>45000.14402777778</v>
      </c>
      <c r="K16683" s="3">
        <v>45008.229166666664</v>
      </c>
      <c r="L16683" s="3">
        <v>45009.229861111111</v>
      </c>
      <c r="M16683" t="s">
        <v>45</v>
      </c>
      <c r="N16683" s="4" t="s">
        <v>44</v>
      </c>
      <c r="P16683" t="s">
        <v>16</v>
      </c>
    </row>
    <row r="16684" spans="1:16" x14ac:dyDescent="0.25">
      <c r="A16684" t="s">
        <v>6329</v>
      </c>
      <c r="B16684" t="s">
        <v>6328</v>
      </c>
      <c r="C16684" t="s">
        <v>65</v>
      </c>
      <c r="F16684" t="s">
        <v>46</v>
      </c>
      <c r="G16684">
        <v>128329.76</v>
      </c>
      <c r="H16684">
        <v>500</v>
      </c>
      <c r="I16684">
        <v>3800</v>
      </c>
      <c r="J16684" s="3">
        <v>45013.238113425927</v>
      </c>
      <c r="K16684" s="3">
        <v>45020.238888888889</v>
      </c>
      <c r="L16684" s="3">
        <v>45021.239583333336</v>
      </c>
      <c r="M16684" t="s">
        <v>45</v>
      </c>
      <c r="N16684" s="4" t="s">
        <v>44</v>
      </c>
      <c r="P16684" t="s">
        <v>16</v>
      </c>
    </row>
    <row r="16685" spans="1:16" x14ac:dyDescent="0.25">
      <c r="A16685" t="s">
        <v>6327</v>
      </c>
      <c r="B16685" t="s">
        <v>6326</v>
      </c>
      <c r="C16685" t="s">
        <v>65</v>
      </c>
      <c r="F16685" t="s">
        <v>46</v>
      </c>
      <c r="G16685">
        <v>128329.76</v>
      </c>
      <c r="H16685">
        <v>500</v>
      </c>
      <c r="I16685">
        <v>3800</v>
      </c>
      <c r="J16685" s="3">
        <v>44931.538518518515</v>
      </c>
      <c r="K16685" s="3">
        <v>44938.229166666664</v>
      </c>
      <c r="L16685" s="3">
        <v>44939.229861111111</v>
      </c>
      <c r="M16685" t="s">
        <v>45</v>
      </c>
      <c r="N16685" s="4" t="s">
        <v>44</v>
      </c>
      <c r="P16685" t="s">
        <v>16</v>
      </c>
    </row>
    <row r="16686" spans="1:16" x14ac:dyDescent="0.25">
      <c r="A16686" t="s">
        <v>6325</v>
      </c>
      <c r="B16686" t="s">
        <v>6324</v>
      </c>
      <c r="C16686" t="s">
        <v>98</v>
      </c>
      <c r="F16686" t="s">
        <v>46</v>
      </c>
      <c r="G16686">
        <v>0</v>
      </c>
      <c r="H16686">
        <v>500</v>
      </c>
      <c r="I16686">
        <v>14100</v>
      </c>
      <c r="J16686" s="3">
        <v>44985.235219907408</v>
      </c>
      <c r="K16686" s="3">
        <v>44993.166666666664</v>
      </c>
      <c r="L16686" s="3">
        <v>44995.458333333336</v>
      </c>
      <c r="M16686" t="s">
        <v>45</v>
      </c>
      <c r="N16686" s="4" t="s">
        <v>44</v>
      </c>
      <c r="P16686" t="s">
        <v>16</v>
      </c>
    </row>
    <row r="16687" spans="1:16" x14ac:dyDescent="0.25">
      <c r="A16687" t="s">
        <v>6323</v>
      </c>
      <c r="B16687" t="s">
        <v>6322</v>
      </c>
      <c r="C16687" t="s">
        <v>65</v>
      </c>
      <c r="F16687" t="s">
        <v>46</v>
      </c>
      <c r="G16687">
        <v>1269905.28</v>
      </c>
      <c r="H16687">
        <v>500</v>
      </c>
      <c r="I16687">
        <v>37500</v>
      </c>
      <c r="J16687" s="3">
        <v>45010.445798611108</v>
      </c>
      <c r="K16687" s="3">
        <v>45027.229166666664</v>
      </c>
      <c r="L16687" s="3">
        <v>45028.229861111111</v>
      </c>
      <c r="M16687" t="s">
        <v>45</v>
      </c>
      <c r="N16687" s="4" t="s">
        <v>44</v>
      </c>
      <c r="P16687" t="s">
        <v>16</v>
      </c>
    </row>
    <row r="16688" spans="1:16" x14ac:dyDescent="0.25">
      <c r="A16688" t="s">
        <v>6321</v>
      </c>
      <c r="B16688" t="s">
        <v>6320</v>
      </c>
      <c r="C16688" t="s">
        <v>505</v>
      </c>
      <c r="F16688" t="s">
        <v>46</v>
      </c>
      <c r="G16688">
        <v>846302.31</v>
      </c>
      <c r="H16688">
        <v>500</v>
      </c>
      <c r="I16688">
        <v>21150</v>
      </c>
      <c r="J16688" s="3">
        <v>44865.524571759262</v>
      </c>
      <c r="K16688" s="3">
        <v>44879.166666666664</v>
      </c>
      <c r="L16688" s="3">
        <v>44880.1875</v>
      </c>
      <c r="M16688" t="s">
        <v>45</v>
      </c>
      <c r="N16688" s="4" t="s">
        <v>44</v>
      </c>
      <c r="P16688" t="s">
        <v>16</v>
      </c>
    </row>
    <row r="16689" spans="1:16" x14ac:dyDescent="0.25">
      <c r="A16689" t="s">
        <v>6319</v>
      </c>
      <c r="B16689" t="s">
        <v>6318</v>
      </c>
      <c r="C16689" t="s">
        <v>505</v>
      </c>
      <c r="F16689" t="s">
        <v>46</v>
      </c>
      <c r="G16689">
        <v>1100809.9099999999</v>
      </c>
      <c r="H16689">
        <v>500</v>
      </c>
      <c r="I16689">
        <v>27530</v>
      </c>
      <c r="J16689" s="3">
        <v>44865.540833333333</v>
      </c>
      <c r="K16689" s="3">
        <v>44879.166666666664</v>
      </c>
      <c r="L16689" s="3">
        <v>44880.1875</v>
      </c>
      <c r="M16689" t="s">
        <v>45</v>
      </c>
      <c r="N16689" s="4" t="s">
        <v>44</v>
      </c>
      <c r="P16689" t="s">
        <v>16</v>
      </c>
    </row>
    <row r="16690" spans="1:16" x14ac:dyDescent="0.25">
      <c r="A16690" t="s">
        <v>6317</v>
      </c>
      <c r="B16690" t="s">
        <v>6316</v>
      </c>
      <c r="C16690" t="s">
        <v>505</v>
      </c>
      <c r="F16690" t="s">
        <v>46</v>
      </c>
      <c r="G16690">
        <v>676725.55</v>
      </c>
      <c r="H16690">
        <v>500</v>
      </c>
      <c r="I16690">
        <v>16950</v>
      </c>
      <c r="J16690" s="3">
        <v>44872.538506944446</v>
      </c>
      <c r="K16690" s="3">
        <v>44881.166666666664</v>
      </c>
      <c r="L16690" s="3">
        <v>44882.1875</v>
      </c>
      <c r="M16690" t="s">
        <v>45</v>
      </c>
      <c r="N16690" s="4" t="s">
        <v>44</v>
      </c>
      <c r="P16690" t="s">
        <v>16</v>
      </c>
    </row>
    <row r="16691" spans="1:16" x14ac:dyDescent="0.25">
      <c r="A16691" t="s">
        <v>6315</v>
      </c>
      <c r="B16691" t="s">
        <v>6314</v>
      </c>
      <c r="C16691" t="s">
        <v>505</v>
      </c>
      <c r="F16691" t="s">
        <v>46</v>
      </c>
      <c r="G16691">
        <v>833697.95</v>
      </c>
      <c r="H16691">
        <v>500</v>
      </c>
      <c r="I16691">
        <v>20850</v>
      </c>
      <c r="J16691" s="3">
        <v>44863.521203703705</v>
      </c>
      <c r="K16691" s="3">
        <v>44882.166666666664</v>
      </c>
      <c r="L16691" s="3">
        <v>44883.1875</v>
      </c>
      <c r="M16691" t="s">
        <v>45</v>
      </c>
      <c r="N16691" s="4" t="s">
        <v>44</v>
      </c>
      <c r="P16691" t="s">
        <v>16</v>
      </c>
    </row>
    <row r="16692" spans="1:16" x14ac:dyDescent="0.25">
      <c r="A16692" t="s">
        <v>6313</v>
      </c>
      <c r="B16692" t="s">
        <v>6312</v>
      </c>
      <c r="C16692" t="s">
        <v>505</v>
      </c>
      <c r="F16692" t="s">
        <v>46</v>
      </c>
      <c r="G16692">
        <v>4986883.59</v>
      </c>
      <c r="H16692">
        <v>1250</v>
      </c>
      <c r="I16692">
        <v>82000</v>
      </c>
      <c r="J16692" s="3">
        <v>44959.425740740742</v>
      </c>
      <c r="K16692" s="3">
        <v>44966.166666666664</v>
      </c>
      <c r="L16692" s="3">
        <v>44967.167361111111</v>
      </c>
      <c r="M16692" t="s">
        <v>45</v>
      </c>
      <c r="N16692" s="4" t="s">
        <v>44</v>
      </c>
      <c r="P16692" t="s">
        <v>16</v>
      </c>
    </row>
    <row r="16693" spans="1:16" x14ac:dyDescent="0.25">
      <c r="A16693" t="s">
        <v>6311</v>
      </c>
      <c r="B16693" t="s">
        <v>6310</v>
      </c>
      <c r="C16693" t="s">
        <v>505</v>
      </c>
      <c r="F16693" t="s">
        <v>46</v>
      </c>
      <c r="G16693">
        <v>1085011.1100000001</v>
      </c>
      <c r="H16693">
        <v>500</v>
      </c>
      <c r="I16693">
        <v>13600</v>
      </c>
      <c r="J16693" s="3">
        <v>44985.523553240739</v>
      </c>
      <c r="K16693" s="3">
        <v>44992.166666666664</v>
      </c>
      <c r="L16693" s="3">
        <v>44993.1875</v>
      </c>
      <c r="M16693" t="s">
        <v>45</v>
      </c>
      <c r="N16693" s="4" t="s">
        <v>44</v>
      </c>
      <c r="P16693" t="s">
        <v>16</v>
      </c>
    </row>
    <row r="16694" spans="1:16" x14ac:dyDescent="0.25">
      <c r="A16694" t="s">
        <v>6309</v>
      </c>
      <c r="B16694" t="s">
        <v>6308</v>
      </c>
      <c r="C16694" t="s">
        <v>505</v>
      </c>
      <c r="F16694" t="s">
        <v>46</v>
      </c>
      <c r="G16694">
        <v>510633.36</v>
      </c>
      <c r="H16694">
        <v>500</v>
      </c>
      <c r="I16694">
        <v>12780</v>
      </c>
      <c r="J16694" s="3">
        <v>44865.537997685184</v>
      </c>
      <c r="K16694" s="3">
        <v>44879.166666666664</v>
      </c>
      <c r="L16694" s="3">
        <v>44880.1875</v>
      </c>
      <c r="M16694" t="s">
        <v>45</v>
      </c>
      <c r="N16694" s="4" t="s">
        <v>44</v>
      </c>
      <c r="P16694" t="s">
        <v>16</v>
      </c>
    </row>
    <row r="16695" spans="1:16" x14ac:dyDescent="0.25">
      <c r="A16695" t="s">
        <v>6307</v>
      </c>
      <c r="B16695" t="s">
        <v>6306</v>
      </c>
      <c r="C16695" t="s">
        <v>65</v>
      </c>
      <c r="F16695" t="s">
        <v>46</v>
      </c>
      <c r="G16695">
        <v>499959.47</v>
      </c>
      <c r="H16695">
        <v>500</v>
      </c>
      <c r="I16695">
        <v>12500</v>
      </c>
      <c r="J16695" s="3">
        <v>44870.496932870374</v>
      </c>
      <c r="K16695" s="3">
        <v>44881.166666666664</v>
      </c>
      <c r="L16695" s="3">
        <v>44882.1875</v>
      </c>
      <c r="M16695" t="s">
        <v>45</v>
      </c>
      <c r="N16695" s="4" t="s">
        <v>44</v>
      </c>
      <c r="P16695" t="s">
        <v>16</v>
      </c>
    </row>
    <row r="16696" spans="1:16" x14ac:dyDescent="0.25">
      <c r="A16696" t="s">
        <v>6304</v>
      </c>
      <c r="B16696" t="s">
        <v>6305</v>
      </c>
      <c r="C16696" t="s">
        <v>505</v>
      </c>
      <c r="F16696" t="s">
        <v>46</v>
      </c>
      <c r="G16696">
        <v>1251185.6399999999</v>
      </c>
      <c r="H16696">
        <v>500</v>
      </c>
      <c r="I16696">
        <v>31300</v>
      </c>
      <c r="J16696" s="3">
        <v>44873.077349537038</v>
      </c>
      <c r="K16696" s="3">
        <v>44888.166666666664</v>
      </c>
      <c r="L16696" s="3">
        <v>44889.1875</v>
      </c>
      <c r="M16696" t="s">
        <v>45</v>
      </c>
      <c r="N16696" s="4" t="s">
        <v>44</v>
      </c>
      <c r="P16696" t="s">
        <v>16</v>
      </c>
    </row>
    <row r="16697" spans="1:16" x14ac:dyDescent="0.25">
      <c r="A16697" t="s">
        <v>6304</v>
      </c>
      <c r="B16697" t="s">
        <v>6303</v>
      </c>
      <c r="C16697" t="s">
        <v>505</v>
      </c>
      <c r="F16697" t="s">
        <v>46</v>
      </c>
      <c r="G16697">
        <v>1251185.6399999999</v>
      </c>
      <c r="H16697">
        <v>500</v>
      </c>
      <c r="I16697">
        <v>31300</v>
      </c>
      <c r="J16697" s="3">
        <v>44909.229120370372</v>
      </c>
      <c r="K16697" s="3">
        <v>44917.166666666664</v>
      </c>
      <c r="L16697" s="3">
        <v>44918.1875</v>
      </c>
      <c r="M16697" t="s">
        <v>45</v>
      </c>
      <c r="N16697" s="4" t="s">
        <v>44</v>
      </c>
      <c r="P16697" t="s">
        <v>16</v>
      </c>
    </row>
    <row r="16698" spans="1:16" x14ac:dyDescent="0.25">
      <c r="A16698" t="s">
        <v>6302</v>
      </c>
      <c r="B16698" t="s">
        <v>6301</v>
      </c>
      <c r="C16698" t="s">
        <v>505</v>
      </c>
      <c r="F16698" t="s">
        <v>46</v>
      </c>
      <c r="G16698">
        <v>832055.08</v>
      </c>
      <c r="H16698">
        <v>500</v>
      </c>
      <c r="I16698">
        <v>20800</v>
      </c>
      <c r="J16698" s="3">
        <v>44863.247372685182</v>
      </c>
      <c r="K16698" s="3">
        <v>44882.166666666664</v>
      </c>
      <c r="L16698" s="3">
        <v>44883.1875</v>
      </c>
      <c r="M16698" t="s">
        <v>45</v>
      </c>
      <c r="N16698" s="4" t="s">
        <v>44</v>
      </c>
      <c r="P16698" t="s">
        <v>16</v>
      </c>
    </row>
    <row r="16699" spans="1:16" x14ac:dyDescent="0.25">
      <c r="A16699" t="s">
        <v>6300</v>
      </c>
      <c r="B16699" t="s">
        <v>6299</v>
      </c>
      <c r="C16699" t="s">
        <v>98</v>
      </c>
      <c r="F16699" t="s">
        <v>46</v>
      </c>
      <c r="G16699">
        <v>0</v>
      </c>
      <c r="H16699">
        <v>3920</v>
      </c>
      <c r="I16699">
        <v>235200</v>
      </c>
      <c r="J16699" s="3">
        <v>44956.152592592596</v>
      </c>
      <c r="K16699" s="3">
        <v>44971.166666666664</v>
      </c>
      <c r="L16699" s="3">
        <v>44972.1875</v>
      </c>
      <c r="M16699" t="s">
        <v>45</v>
      </c>
      <c r="N16699" s="4" t="s">
        <v>44</v>
      </c>
      <c r="P16699" t="s">
        <v>16</v>
      </c>
    </row>
    <row r="16700" spans="1:16" x14ac:dyDescent="0.25">
      <c r="A16700" t="s">
        <v>6298</v>
      </c>
      <c r="B16700" t="s">
        <v>6297</v>
      </c>
      <c r="C16700" t="s">
        <v>125</v>
      </c>
      <c r="F16700" t="s">
        <v>46</v>
      </c>
      <c r="G16700">
        <v>4234452.4000000004</v>
      </c>
      <c r="H16700">
        <v>1060</v>
      </c>
      <c r="I16700">
        <v>100000</v>
      </c>
      <c r="J16700" s="3">
        <v>44923.475856481484</v>
      </c>
      <c r="K16700" s="3">
        <v>44939.166666666664</v>
      </c>
      <c r="L16700" s="3">
        <v>44942.458333333336</v>
      </c>
      <c r="M16700" t="s">
        <v>45</v>
      </c>
      <c r="N16700" s="4" t="s">
        <v>44</v>
      </c>
      <c r="P16700" t="s">
        <v>16</v>
      </c>
    </row>
    <row r="16701" spans="1:16" x14ac:dyDescent="0.25">
      <c r="A16701" t="s">
        <v>6296</v>
      </c>
      <c r="B16701" t="s">
        <v>6295</v>
      </c>
      <c r="C16701" t="s">
        <v>65</v>
      </c>
      <c r="F16701" t="s">
        <v>46</v>
      </c>
      <c r="G16701">
        <v>1000000</v>
      </c>
      <c r="H16701">
        <v>500</v>
      </c>
      <c r="I16701" s="5"/>
      <c r="J16701" s="3">
        <v>44926.155312499999</v>
      </c>
      <c r="K16701" s="3">
        <v>44943.1875</v>
      </c>
      <c r="L16701" s="3">
        <v>44944.208333333336</v>
      </c>
      <c r="M16701" t="s">
        <v>45</v>
      </c>
      <c r="N16701" s="4" t="s">
        <v>44</v>
      </c>
      <c r="P16701" t="s">
        <v>16</v>
      </c>
    </row>
    <row r="16702" spans="1:16" x14ac:dyDescent="0.25">
      <c r="A16702" t="s">
        <v>6294</v>
      </c>
      <c r="B16702" t="s">
        <v>6293</v>
      </c>
      <c r="C16702" t="s">
        <v>65</v>
      </c>
      <c r="F16702" t="s">
        <v>46</v>
      </c>
      <c r="G16702">
        <v>1211038.8999999999</v>
      </c>
      <c r="H16702">
        <v>500</v>
      </c>
      <c r="I16702">
        <v>30325</v>
      </c>
      <c r="J16702" s="3">
        <v>44870.497291666667</v>
      </c>
      <c r="K16702" s="3">
        <v>44881.166666666664</v>
      </c>
      <c r="L16702" s="3">
        <v>44882.1875</v>
      </c>
      <c r="M16702" t="s">
        <v>45</v>
      </c>
      <c r="N16702" s="4" t="s">
        <v>44</v>
      </c>
      <c r="P16702" t="s">
        <v>16</v>
      </c>
    </row>
    <row r="16703" spans="1:16" x14ac:dyDescent="0.25">
      <c r="A16703" t="s">
        <v>6292</v>
      </c>
      <c r="B16703" t="s">
        <v>6291</v>
      </c>
      <c r="C16703" t="s">
        <v>62</v>
      </c>
      <c r="F16703" t="s">
        <v>46</v>
      </c>
      <c r="G16703">
        <v>5070903.59</v>
      </c>
      <c r="H16703">
        <v>1270</v>
      </c>
      <c r="I16703">
        <v>101500</v>
      </c>
      <c r="J16703" s="3">
        <v>45006.156782407408</v>
      </c>
      <c r="K16703" s="3">
        <v>45016.166666666664</v>
      </c>
      <c r="L16703" s="3">
        <v>45017.208333333336</v>
      </c>
      <c r="M16703" t="s">
        <v>45</v>
      </c>
      <c r="N16703" s="4" t="s">
        <v>44</v>
      </c>
      <c r="P16703" t="s">
        <v>16</v>
      </c>
    </row>
    <row r="16704" spans="1:16" x14ac:dyDescent="0.25">
      <c r="A16704" t="s">
        <v>6290</v>
      </c>
      <c r="B16704" t="s">
        <v>6289</v>
      </c>
      <c r="C16704" t="s">
        <v>505</v>
      </c>
      <c r="F16704" t="s">
        <v>46</v>
      </c>
      <c r="G16704">
        <v>1070762.8400000001</v>
      </c>
      <c r="H16704">
        <v>500</v>
      </c>
      <c r="I16704">
        <v>26770</v>
      </c>
      <c r="J16704" s="3">
        <v>44974.274560185186</v>
      </c>
      <c r="K16704" s="3">
        <v>44984.166666666664</v>
      </c>
      <c r="L16704" s="3">
        <v>44985.1875</v>
      </c>
      <c r="M16704" t="s">
        <v>45</v>
      </c>
      <c r="N16704" s="4" t="s">
        <v>44</v>
      </c>
      <c r="P16704" t="s">
        <v>16</v>
      </c>
    </row>
    <row r="16705" spans="1:16" x14ac:dyDescent="0.25">
      <c r="A16705" t="s">
        <v>6288</v>
      </c>
      <c r="B16705" t="s">
        <v>6287</v>
      </c>
      <c r="C16705" t="s">
        <v>505</v>
      </c>
      <c r="F16705" t="s">
        <v>46</v>
      </c>
      <c r="G16705">
        <v>718872.75</v>
      </c>
      <c r="H16705">
        <v>500</v>
      </c>
      <c r="I16705">
        <v>17975</v>
      </c>
      <c r="J16705" s="3">
        <v>44865.513460648152</v>
      </c>
      <c r="K16705" s="3">
        <v>44879.166666666664</v>
      </c>
      <c r="L16705" s="3">
        <v>44880.1875</v>
      </c>
      <c r="M16705" t="s">
        <v>45</v>
      </c>
      <c r="N16705" s="4" t="s">
        <v>44</v>
      </c>
      <c r="P16705" t="s">
        <v>16</v>
      </c>
    </row>
    <row r="16706" spans="1:16" x14ac:dyDescent="0.25">
      <c r="A16706" t="s">
        <v>6286</v>
      </c>
      <c r="B16706" t="s">
        <v>6285</v>
      </c>
      <c r="C16706" t="s">
        <v>505</v>
      </c>
      <c r="F16706" t="s">
        <v>46</v>
      </c>
      <c r="G16706">
        <v>6316112.5300000003</v>
      </c>
      <c r="H16706">
        <v>1580</v>
      </c>
      <c r="I16706">
        <v>126400</v>
      </c>
      <c r="J16706" s="3">
        <v>44884.429745370369</v>
      </c>
      <c r="K16706" s="3">
        <v>44894.166666666664</v>
      </c>
      <c r="L16706" s="3">
        <v>44895.1875</v>
      </c>
      <c r="M16706" t="s">
        <v>45</v>
      </c>
      <c r="N16706" s="4" t="s">
        <v>44</v>
      </c>
      <c r="P16706" t="s">
        <v>16</v>
      </c>
    </row>
    <row r="16707" spans="1:16" x14ac:dyDescent="0.25">
      <c r="A16707" t="s">
        <v>6282</v>
      </c>
      <c r="B16707" t="s">
        <v>6284</v>
      </c>
      <c r="C16707" t="s">
        <v>65</v>
      </c>
      <c r="F16707" t="s">
        <v>46</v>
      </c>
      <c r="G16707">
        <v>1262196.6000000001</v>
      </c>
      <c r="H16707">
        <v>500</v>
      </c>
      <c r="I16707">
        <v>45000</v>
      </c>
      <c r="J16707" s="3">
        <v>44960.045138888891</v>
      </c>
      <c r="K16707" s="3">
        <v>44970.229166666664</v>
      </c>
      <c r="L16707" s="3">
        <v>44971.229861111111</v>
      </c>
      <c r="M16707" t="s">
        <v>45</v>
      </c>
      <c r="N16707" s="4" t="s">
        <v>44</v>
      </c>
      <c r="P16707" t="s">
        <v>16</v>
      </c>
    </row>
    <row r="16708" spans="1:16" x14ac:dyDescent="0.25">
      <c r="A16708" t="s">
        <v>6282</v>
      </c>
      <c r="B16708" t="s">
        <v>6283</v>
      </c>
      <c r="C16708" t="s">
        <v>65</v>
      </c>
      <c r="F16708" t="s">
        <v>46</v>
      </c>
      <c r="G16708">
        <v>1262196.6000000001</v>
      </c>
      <c r="H16708">
        <v>500</v>
      </c>
      <c r="I16708">
        <v>45000</v>
      </c>
      <c r="J16708" s="3">
        <v>44987.067048611112</v>
      </c>
      <c r="K16708" s="3">
        <v>44994.229166666664</v>
      </c>
      <c r="L16708" s="3">
        <v>44995.229861111111</v>
      </c>
      <c r="M16708" t="s">
        <v>45</v>
      </c>
      <c r="N16708" s="4" t="s">
        <v>44</v>
      </c>
      <c r="P16708" t="s">
        <v>16</v>
      </c>
    </row>
    <row r="16709" spans="1:16" x14ac:dyDescent="0.25">
      <c r="A16709" t="s">
        <v>6282</v>
      </c>
      <c r="B16709" t="s">
        <v>6281</v>
      </c>
      <c r="C16709" t="s">
        <v>65</v>
      </c>
      <c r="F16709" t="s">
        <v>46</v>
      </c>
      <c r="G16709">
        <v>1262196.6000000001</v>
      </c>
      <c r="H16709">
        <v>500</v>
      </c>
      <c r="I16709">
        <v>45000</v>
      </c>
      <c r="J16709" s="3">
        <v>44988.237650462965</v>
      </c>
      <c r="K16709" s="3">
        <v>44995.238194444442</v>
      </c>
      <c r="L16709" s="3">
        <v>44998.479166666664</v>
      </c>
      <c r="M16709" t="s">
        <v>45</v>
      </c>
      <c r="N16709" s="4" t="s">
        <v>44</v>
      </c>
      <c r="P16709" t="s">
        <v>16</v>
      </c>
    </row>
    <row r="16710" spans="1:16" x14ac:dyDescent="0.25">
      <c r="A16710" t="s">
        <v>6280</v>
      </c>
      <c r="B16710" t="s">
        <v>6279</v>
      </c>
      <c r="C16710" t="s">
        <v>505</v>
      </c>
      <c r="F16710" t="s">
        <v>46</v>
      </c>
      <c r="G16710">
        <v>836745.51</v>
      </c>
      <c r="H16710">
        <v>500</v>
      </c>
      <c r="I16710">
        <v>20930</v>
      </c>
      <c r="J16710" s="3">
        <v>44863.515138888892</v>
      </c>
      <c r="K16710" s="3">
        <v>44882.166666666664</v>
      </c>
      <c r="L16710" s="3">
        <v>44883.1875</v>
      </c>
      <c r="M16710" t="s">
        <v>45</v>
      </c>
      <c r="N16710" s="4" t="s">
        <v>44</v>
      </c>
      <c r="P16710" t="s">
        <v>16</v>
      </c>
    </row>
    <row r="16711" spans="1:16" x14ac:dyDescent="0.25">
      <c r="A16711" t="s">
        <v>6278</v>
      </c>
      <c r="B16711" t="s">
        <v>6277</v>
      </c>
      <c r="C16711" t="s">
        <v>98</v>
      </c>
      <c r="F16711" t="s">
        <v>46</v>
      </c>
      <c r="G16711">
        <v>0</v>
      </c>
      <c r="H16711">
        <v>5000</v>
      </c>
      <c r="I16711">
        <v>413500</v>
      </c>
      <c r="J16711" s="3">
        <v>44999.222071759257</v>
      </c>
      <c r="K16711" s="3">
        <v>45006.229166666664</v>
      </c>
      <c r="L16711" s="3">
        <v>45008.458333333336</v>
      </c>
      <c r="M16711" t="s">
        <v>45</v>
      </c>
      <c r="N16711" s="4" t="s">
        <v>44</v>
      </c>
      <c r="P16711" t="s">
        <v>16</v>
      </c>
    </row>
    <row r="16712" spans="1:16" x14ac:dyDescent="0.25">
      <c r="A16712" t="s">
        <v>6276</v>
      </c>
      <c r="B16712" t="s">
        <v>6275</v>
      </c>
      <c r="C16712" t="s">
        <v>98</v>
      </c>
      <c r="F16712" t="s">
        <v>46</v>
      </c>
      <c r="G16712">
        <v>0</v>
      </c>
      <c r="H16712">
        <v>5000</v>
      </c>
      <c r="I16712">
        <v>311000</v>
      </c>
      <c r="J16712" s="3">
        <v>44881.180011574077</v>
      </c>
      <c r="K16712" s="3">
        <v>44912.166666666664</v>
      </c>
      <c r="L16712" s="3">
        <v>44914.423611111109</v>
      </c>
      <c r="M16712" t="s">
        <v>45</v>
      </c>
      <c r="N16712" s="4" t="s">
        <v>44</v>
      </c>
      <c r="P16712" t="s">
        <v>16</v>
      </c>
    </row>
    <row r="16713" spans="1:16" x14ac:dyDescent="0.25">
      <c r="A16713" t="s">
        <v>6274</v>
      </c>
      <c r="B16713" t="s">
        <v>6273</v>
      </c>
      <c r="C16713" t="s">
        <v>98</v>
      </c>
      <c r="F16713" t="s">
        <v>46</v>
      </c>
      <c r="G16713">
        <v>0</v>
      </c>
      <c r="H16713">
        <v>5000</v>
      </c>
      <c r="I16713">
        <v>369000</v>
      </c>
      <c r="J16713" s="3">
        <v>44881.178726851853</v>
      </c>
      <c r="K16713" s="3">
        <v>44912.166666666664</v>
      </c>
      <c r="L16713" s="3">
        <v>44914.423611111109</v>
      </c>
      <c r="M16713" t="s">
        <v>45</v>
      </c>
      <c r="N16713" s="4" t="s">
        <v>44</v>
      </c>
      <c r="P16713" t="s">
        <v>16</v>
      </c>
    </row>
    <row r="16714" spans="1:16" x14ac:dyDescent="0.25">
      <c r="A16714" t="s">
        <v>6272</v>
      </c>
      <c r="B16714" t="s">
        <v>6271</v>
      </c>
      <c r="C16714" t="s">
        <v>505</v>
      </c>
      <c r="F16714" t="s">
        <v>46</v>
      </c>
      <c r="G16714">
        <v>593018.47</v>
      </c>
      <c r="H16714">
        <v>500</v>
      </c>
      <c r="I16714">
        <v>17500</v>
      </c>
      <c r="J16714" s="3">
        <v>44901.4059837963</v>
      </c>
      <c r="K16714" s="3">
        <v>44909.1875</v>
      </c>
      <c r="L16714" s="3">
        <v>44910.188194444447</v>
      </c>
      <c r="M16714" t="s">
        <v>45</v>
      </c>
      <c r="N16714" s="4" t="s">
        <v>44</v>
      </c>
      <c r="P16714" t="s">
        <v>16</v>
      </c>
    </row>
    <row r="16715" spans="1:16" x14ac:dyDescent="0.25">
      <c r="A16715" t="s">
        <v>6270</v>
      </c>
      <c r="B16715" t="s">
        <v>6269</v>
      </c>
      <c r="C16715" t="s">
        <v>98</v>
      </c>
      <c r="F16715" t="s">
        <v>46</v>
      </c>
      <c r="G16715">
        <v>0</v>
      </c>
      <c r="H16715">
        <v>2020</v>
      </c>
      <c r="I16715">
        <v>161500</v>
      </c>
      <c r="J16715" s="3">
        <v>44956.154120370367</v>
      </c>
      <c r="K16715" s="3">
        <v>44971.166666666664</v>
      </c>
      <c r="L16715" s="3">
        <v>44972.1875</v>
      </c>
      <c r="M16715" t="s">
        <v>45</v>
      </c>
      <c r="N16715" s="4" t="s">
        <v>44</v>
      </c>
      <c r="P16715" t="s">
        <v>16</v>
      </c>
    </row>
    <row r="16716" spans="1:16" x14ac:dyDescent="0.25">
      <c r="A16716" t="s">
        <v>6268</v>
      </c>
      <c r="B16716" t="s">
        <v>6267</v>
      </c>
      <c r="C16716" t="s">
        <v>505</v>
      </c>
      <c r="F16716" t="s">
        <v>46</v>
      </c>
      <c r="G16716">
        <v>677588.63</v>
      </c>
      <c r="H16716">
        <v>500</v>
      </c>
      <c r="I16716">
        <v>16940</v>
      </c>
      <c r="J16716" s="3">
        <v>44890.285115740742</v>
      </c>
      <c r="K16716" s="3">
        <v>44898.166666666664</v>
      </c>
      <c r="L16716" s="3">
        <v>44900.1875</v>
      </c>
      <c r="M16716" t="s">
        <v>45</v>
      </c>
      <c r="N16716" s="4" t="s">
        <v>44</v>
      </c>
      <c r="P16716" t="s">
        <v>16</v>
      </c>
    </row>
    <row r="16717" spans="1:16" x14ac:dyDescent="0.25">
      <c r="A16717" t="s">
        <v>6266</v>
      </c>
      <c r="B16717" t="s">
        <v>6265</v>
      </c>
      <c r="C16717" t="s">
        <v>6264</v>
      </c>
      <c r="F16717" t="s">
        <v>46</v>
      </c>
      <c r="G16717">
        <v>1978916.16</v>
      </c>
      <c r="H16717">
        <v>500</v>
      </c>
      <c r="I16717">
        <v>50000</v>
      </c>
      <c r="J16717" s="3">
        <v>44874.495127314818</v>
      </c>
      <c r="K16717" s="3">
        <v>44888.166666666664</v>
      </c>
      <c r="L16717" s="3">
        <v>44889.167361111111</v>
      </c>
      <c r="M16717" t="s">
        <v>45</v>
      </c>
      <c r="N16717" s="4" t="s">
        <v>44</v>
      </c>
      <c r="P16717" t="s">
        <v>16</v>
      </c>
    </row>
    <row r="16718" spans="1:16" x14ac:dyDescent="0.25">
      <c r="A16718" t="s">
        <v>6263</v>
      </c>
      <c r="B16718" t="s">
        <v>6262</v>
      </c>
      <c r="C16718" t="s">
        <v>505</v>
      </c>
      <c r="F16718" t="s">
        <v>46</v>
      </c>
      <c r="G16718">
        <v>833615.27</v>
      </c>
      <c r="H16718">
        <v>500</v>
      </c>
      <c r="I16718">
        <v>20850</v>
      </c>
      <c r="J16718" s="3">
        <v>44863.521747685183</v>
      </c>
      <c r="K16718" s="3">
        <v>44882.166666666664</v>
      </c>
      <c r="L16718" s="3">
        <v>44883.1875</v>
      </c>
      <c r="M16718" t="s">
        <v>45</v>
      </c>
      <c r="N16718" s="4" t="s">
        <v>44</v>
      </c>
      <c r="P16718" t="s">
        <v>16</v>
      </c>
    </row>
    <row r="16719" spans="1:16" x14ac:dyDescent="0.25">
      <c r="A16719" t="s">
        <v>6261</v>
      </c>
      <c r="B16719" t="s">
        <v>6260</v>
      </c>
      <c r="C16719" t="s">
        <v>125</v>
      </c>
      <c r="F16719" t="s">
        <v>46</v>
      </c>
      <c r="G16719">
        <v>1687107.8</v>
      </c>
      <c r="H16719">
        <v>500</v>
      </c>
      <c r="I16719">
        <v>49800</v>
      </c>
      <c r="J16719" s="3">
        <v>44943.470613425925</v>
      </c>
      <c r="K16719" s="3">
        <v>44950.166666666664</v>
      </c>
      <c r="L16719" s="3">
        <v>44951.1875</v>
      </c>
      <c r="M16719" t="s">
        <v>45</v>
      </c>
      <c r="N16719" s="4" t="s">
        <v>44</v>
      </c>
      <c r="P16719" t="s">
        <v>16</v>
      </c>
    </row>
    <row r="16720" spans="1:16" x14ac:dyDescent="0.25">
      <c r="A16720" t="s">
        <v>6259</v>
      </c>
      <c r="B16720" t="s">
        <v>6258</v>
      </c>
      <c r="C16720" t="s">
        <v>505</v>
      </c>
      <c r="F16720" t="s">
        <v>46</v>
      </c>
      <c r="G16720">
        <v>834866</v>
      </c>
      <c r="H16720">
        <v>500</v>
      </c>
      <c r="I16720">
        <v>10440</v>
      </c>
      <c r="J16720" s="3">
        <v>44863.404722222222</v>
      </c>
      <c r="K16720" s="3">
        <v>44882.166666666664</v>
      </c>
      <c r="L16720" s="3">
        <v>44883.1875</v>
      </c>
      <c r="M16720" t="s">
        <v>45</v>
      </c>
      <c r="N16720" s="4" t="s">
        <v>44</v>
      </c>
      <c r="P16720" t="s">
        <v>16</v>
      </c>
    </row>
    <row r="16721" spans="1:16" x14ac:dyDescent="0.25">
      <c r="A16721" t="s">
        <v>6257</v>
      </c>
      <c r="B16721" t="s">
        <v>6256</v>
      </c>
      <c r="C16721" t="s">
        <v>98</v>
      </c>
      <c r="F16721" t="s">
        <v>46</v>
      </c>
      <c r="G16721">
        <v>2533687.21</v>
      </c>
      <c r="H16721">
        <v>640</v>
      </c>
      <c r="J16721" s="3">
        <v>44932.217303240737</v>
      </c>
      <c r="K16721" s="3">
        <v>44944.166666666664</v>
      </c>
      <c r="L16721" s="3">
        <v>44945.1875</v>
      </c>
      <c r="M16721" t="s">
        <v>45</v>
      </c>
      <c r="N16721" s="4" t="s">
        <v>44</v>
      </c>
      <c r="P16721" t="s">
        <v>16</v>
      </c>
    </row>
    <row r="16722" spans="1:16" x14ac:dyDescent="0.25">
      <c r="A16722" t="s">
        <v>6255</v>
      </c>
      <c r="B16722" t="s">
        <v>6254</v>
      </c>
      <c r="C16722" t="s">
        <v>505</v>
      </c>
      <c r="F16722" t="s">
        <v>46</v>
      </c>
      <c r="G16722">
        <v>835585.35</v>
      </c>
      <c r="H16722">
        <v>500</v>
      </c>
      <c r="I16722">
        <v>20900</v>
      </c>
      <c r="J16722" s="3">
        <v>44863.518854166665</v>
      </c>
      <c r="K16722" s="3">
        <v>44882.166666666664</v>
      </c>
      <c r="L16722" s="3">
        <v>44883.1875</v>
      </c>
      <c r="M16722" t="s">
        <v>45</v>
      </c>
      <c r="N16722" s="4" t="s">
        <v>44</v>
      </c>
      <c r="P16722" t="s">
        <v>16</v>
      </c>
    </row>
    <row r="16723" spans="1:16" x14ac:dyDescent="0.25">
      <c r="A16723" t="s">
        <v>6253</v>
      </c>
      <c r="B16723" t="s">
        <v>6252</v>
      </c>
      <c r="C16723" t="s">
        <v>62</v>
      </c>
      <c r="F16723" t="s">
        <v>46</v>
      </c>
      <c r="G16723">
        <v>5079835.6399999997</v>
      </c>
      <c r="H16723">
        <v>1270</v>
      </c>
      <c r="I16723">
        <v>102000</v>
      </c>
      <c r="J16723" s="3">
        <v>44893.147372685184</v>
      </c>
      <c r="K16723" s="3">
        <v>44907.166666666664</v>
      </c>
      <c r="L16723" s="3">
        <v>44908.1875</v>
      </c>
      <c r="M16723" t="s">
        <v>45</v>
      </c>
      <c r="N16723" s="4" t="s">
        <v>44</v>
      </c>
      <c r="P16723" t="s">
        <v>16</v>
      </c>
    </row>
    <row r="16724" spans="1:16" x14ac:dyDescent="0.25">
      <c r="A16724" t="s">
        <v>6251</v>
      </c>
      <c r="B16724" t="s">
        <v>6250</v>
      </c>
      <c r="C16724" t="s">
        <v>505</v>
      </c>
      <c r="F16724" t="s">
        <v>46</v>
      </c>
      <c r="G16724">
        <v>423156.44</v>
      </c>
      <c r="H16724">
        <v>500</v>
      </c>
      <c r="I16724">
        <v>10575</v>
      </c>
      <c r="J16724" s="3">
        <v>44865.531319444446</v>
      </c>
      <c r="K16724" s="3">
        <v>44879.166666666664</v>
      </c>
      <c r="L16724" s="3">
        <v>44880.1875</v>
      </c>
      <c r="M16724" t="s">
        <v>45</v>
      </c>
      <c r="N16724" s="4" t="s">
        <v>44</v>
      </c>
      <c r="P16724" t="s">
        <v>16</v>
      </c>
    </row>
    <row r="16725" spans="1:16" x14ac:dyDescent="0.25">
      <c r="A16725" t="s">
        <v>6249</v>
      </c>
      <c r="B16725" t="s">
        <v>6248</v>
      </c>
      <c r="C16725" t="s">
        <v>65</v>
      </c>
      <c r="F16725" t="s">
        <v>46</v>
      </c>
      <c r="G16725">
        <v>1100000</v>
      </c>
      <c r="H16725">
        <v>500</v>
      </c>
      <c r="I16725" s="5"/>
      <c r="J16725" s="3">
        <v>44926.150567129633</v>
      </c>
      <c r="K16725" s="3">
        <v>44943.1875</v>
      </c>
      <c r="L16725" s="3">
        <v>44944.208333333336</v>
      </c>
      <c r="M16725" t="s">
        <v>45</v>
      </c>
      <c r="N16725" s="4" t="s">
        <v>44</v>
      </c>
      <c r="P16725" t="s">
        <v>16</v>
      </c>
    </row>
    <row r="16726" spans="1:16" x14ac:dyDescent="0.25">
      <c r="A16726" t="s">
        <v>6247</v>
      </c>
      <c r="B16726" t="s">
        <v>6246</v>
      </c>
      <c r="C16726" t="s">
        <v>98</v>
      </c>
      <c r="F16726" t="s">
        <v>46</v>
      </c>
      <c r="G16726">
        <v>5950530.5800000001</v>
      </c>
      <c r="H16726">
        <v>1490</v>
      </c>
      <c r="J16726" s="3">
        <v>44932.325474537036</v>
      </c>
      <c r="K16726" s="3">
        <v>44944.166666666664</v>
      </c>
      <c r="L16726" s="3">
        <v>44945.1875</v>
      </c>
      <c r="M16726" t="s">
        <v>45</v>
      </c>
      <c r="N16726" s="4" t="s">
        <v>44</v>
      </c>
      <c r="P16726" t="s">
        <v>16</v>
      </c>
    </row>
    <row r="16727" spans="1:16" x14ac:dyDescent="0.25">
      <c r="A16727" t="s">
        <v>6245</v>
      </c>
      <c r="B16727" t="s">
        <v>6244</v>
      </c>
      <c r="C16727" t="s">
        <v>65</v>
      </c>
      <c r="F16727" t="s">
        <v>46</v>
      </c>
      <c r="G16727">
        <v>4940673.4000000004</v>
      </c>
      <c r="H16727">
        <v>1240</v>
      </c>
      <c r="I16727">
        <v>120000</v>
      </c>
      <c r="J16727" s="3">
        <v>44917.178344907406</v>
      </c>
      <c r="K16727" s="3">
        <v>44932.208333333336</v>
      </c>
      <c r="L16727" s="3">
        <v>44933.208344907405</v>
      </c>
      <c r="M16727" t="s">
        <v>45</v>
      </c>
      <c r="N16727" s="4" t="s">
        <v>44</v>
      </c>
      <c r="P16727" t="s">
        <v>16</v>
      </c>
    </row>
    <row r="16728" spans="1:16" x14ac:dyDescent="0.25">
      <c r="A16728" t="s">
        <v>6243</v>
      </c>
      <c r="B16728" t="s">
        <v>6242</v>
      </c>
      <c r="C16728" t="s">
        <v>65</v>
      </c>
      <c r="F16728" t="s">
        <v>46</v>
      </c>
      <c r="G16728">
        <v>2210751.29</v>
      </c>
      <c r="H16728">
        <v>560</v>
      </c>
      <c r="I16728">
        <v>52500</v>
      </c>
      <c r="J16728" s="3">
        <v>44869.538935185185</v>
      </c>
      <c r="K16728" s="3">
        <v>44887.1875</v>
      </c>
      <c r="L16728" s="3">
        <v>44888.208333333336</v>
      </c>
      <c r="M16728" t="s">
        <v>45</v>
      </c>
      <c r="N16728" s="4" t="s">
        <v>44</v>
      </c>
      <c r="P16728" t="s">
        <v>16</v>
      </c>
    </row>
    <row r="16729" spans="1:16" x14ac:dyDescent="0.25">
      <c r="A16729" t="s">
        <v>6241</v>
      </c>
      <c r="B16729" t="s">
        <v>6240</v>
      </c>
      <c r="C16729" t="s">
        <v>2368</v>
      </c>
      <c r="F16729" t="s">
        <v>46</v>
      </c>
      <c r="G16729">
        <v>0</v>
      </c>
      <c r="H16729">
        <v>1500</v>
      </c>
      <c r="I16729">
        <v>142000</v>
      </c>
      <c r="J16729" s="3">
        <v>45003.096041666664</v>
      </c>
      <c r="K16729" s="3">
        <v>45012.229166666664</v>
      </c>
      <c r="L16729" s="3">
        <v>45014.458333333336</v>
      </c>
      <c r="M16729" t="s">
        <v>45</v>
      </c>
      <c r="N16729" s="4" t="s">
        <v>44</v>
      </c>
      <c r="P16729" t="s">
        <v>16</v>
      </c>
    </row>
    <row r="16730" spans="1:16" x14ac:dyDescent="0.25">
      <c r="A16730" t="s">
        <v>6239</v>
      </c>
      <c r="B16730" t="s">
        <v>6238</v>
      </c>
      <c r="C16730" t="s">
        <v>2368</v>
      </c>
      <c r="F16730" t="s">
        <v>46</v>
      </c>
      <c r="G16730">
        <v>0</v>
      </c>
      <c r="H16730">
        <v>2100</v>
      </c>
      <c r="I16730">
        <v>198000</v>
      </c>
      <c r="J16730" s="3">
        <v>45002.451874999999</v>
      </c>
      <c r="K16730" s="3">
        <v>45009.229166666664</v>
      </c>
      <c r="L16730" s="3">
        <v>45011.458333333336</v>
      </c>
      <c r="M16730" t="s">
        <v>45</v>
      </c>
      <c r="N16730" s="4" t="s">
        <v>44</v>
      </c>
      <c r="P16730" t="s">
        <v>16</v>
      </c>
    </row>
    <row r="16731" spans="1:16" x14ac:dyDescent="0.25">
      <c r="A16731" t="s">
        <v>6237</v>
      </c>
      <c r="B16731" t="s">
        <v>6236</v>
      </c>
      <c r="C16731" t="s">
        <v>65</v>
      </c>
      <c r="F16731" t="s">
        <v>46</v>
      </c>
      <c r="G16731">
        <v>156299.25</v>
      </c>
      <c r="H16731">
        <v>500</v>
      </c>
      <c r="I16731">
        <v>3907</v>
      </c>
      <c r="J16731" s="3">
        <v>44974.48909722222</v>
      </c>
      <c r="K16731" s="3">
        <v>44982.208333333336</v>
      </c>
      <c r="L16731" s="3">
        <v>44984.458333333336</v>
      </c>
      <c r="M16731" t="s">
        <v>45</v>
      </c>
      <c r="N16731" s="4" t="s">
        <v>44</v>
      </c>
      <c r="P16731" t="s">
        <v>16</v>
      </c>
    </row>
    <row r="16732" spans="1:16" x14ac:dyDescent="0.25">
      <c r="A16732" t="s">
        <v>6235</v>
      </c>
      <c r="B16732" t="s">
        <v>6234</v>
      </c>
      <c r="C16732" t="s">
        <v>505</v>
      </c>
      <c r="F16732" t="s">
        <v>46</v>
      </c>
      <c r="G16732">
        <v>997218.86</v>
      </c>
      <c r="H16732">
        <v>500</v>
      </c>
      <c r="I16732">
        <v>25000</v>
      </c>
      <c r="J16732" s="3">
        <v>44885.18109953704</v>
      </c>
      <c r="K16732" s="3">
        <v>44894.1875</v>
      </c>
      <c r="L16732" s="3">
        <v>44895.188194444447</v>
      </c>
      <c r="M16732" t="s">
        <v>45</v>
      </c>
      <c r="N16732" s="4" t="s">
        <v>44</v>
      </c>
      <c r="P16732" t="s">
        <v>16</v>
      </c>
    </row>
    <row r="16733" spans="1:16" x14ac:dyDescent="0.25">
      <c r="A16733" t="s">
        <v>6233</v>
      </c>
      <c r="B16733" t="s">
        <v>6232</v>
      </c>
      <c r="C16733" t="s">
        <v>2368</v>
      </c>
      <c r="F16733" t="s">
        <v>46</v>
      </c>
      <c r="G16733">
        <v>0</v>
      </c>
      <c r="H16733">
        <v>2110</v>
      </c>
      <c r="I16733">
        <v>199000</v>
      </c>
      <c r="J16733" s="3">
        <v>44884.116712962961</v>
      </c>
      <c r="K16733" s="3">
        <v>44898.229166666664</v>
      </c>
      <c r="L16733" s="3">
        <v>44900.458333333336</v>
      </c>
      <c r="M16733" t="s">
        <v>45</v>
      </c>
      <c r="N16733" s="4" t="s">
        <v>44</v>
      </c>
      <c r="P16733" t="s">
        <v>16</v>
      </c>
    </row>
    <row r="16734" spans="1:16" x14ac:dyDescent="0.25">
      <c r="A16734" t="s">
        <v>6231</v>
      </c>
      <c r="B16734" t="s">
        <v>6230</v>
      </c>
      <c r="C16734" t="s">
        <v>65</v>
      </c>
      <c r="F16734" t="s">
        <v>46</v>
      </c>
      <c r="G16734">
        <v>899538.82</v>
      </c>
      <c r="H16734">
        <v>500</v>
      </c>
      <c r="I16734">
        <v>22500</v>
      </c>
      <c r="J16734" s="3">
        <v>44870.498703703706</v>
      </c>
      <c r="K16734" s="3">
        <v>44881.166666666664</v>
      </c>
      <c r="L16734" s="3">
        <v>44882.1875</v>
      </c>
      <c r="M16734" t="s">
        <v>45</v>
      </c>
      <c r="N16734" s="4" t="s">
        <v>44</v>
      </c>
      <c r="P16734" t="s">
        <v>16</v>
      </c>
    </row>
    <row r="16735" spans="1:16" x14ac:dyDescent="0.25">
      <c r="A16735" t="s">
        <v>6228</v>
      </c>
      <c r="B16735" t="s">
        <v>6229</v>
      </c>
      <c r="C16735" t="s">
        <v>65</v>
      </c>
      <c r="F16735" t="s">
        <v>46</v>
      </c>
      <c r="G16735">
        <v>899538.82</v>
      </c>
      <c r="H16735">
        <v>500</v>
      </c>
      <c r="I16735">
        <v>22500</v>
      </c>
      <c r="J16735" s="3">
        <v>44870.499560185184</v>
      </c>
      <c r="K16735" s="3">
        <v>44881.166666666664</v>
      </c>
      <c r="L16735" s="3">
        <v>44882.1875</v>
      </c>
      <c r="M16735" t="s">
        <v>45</v>
      </c>
      <c r="N16735" s="4" t="s">
        <v>44</v>
      </c>
      <c r="P16735" t="s">
        <v>16</v>
      </c>
    </row>
    <row r="16736" spans="1:16" x14ac:dyDescent="0.25">
      <c r="A16736" t="s">
        <v>6228</v>
      </c>
      <c r="B16736" t="s">
        <v>6227</v>
      </c>
      <c r="C16736" t="s">
        <v>65</v>
      </c>
      <c r="F16736" t="s">
        <v>46</v>
      </c>
      <c r="G16736">
        <v>899538.82</v>
      </c>
      <c r="H16736">
        <v>500</v>
      </c>
      <c r="I16736">
        <v>0</v>
      </c>
      <c r="J16736" s="3">
        <v>44911.231562499997</v>
      </c>
      <c r="K16736" s="3">
        <v>44921.166666666664</v>
      </c>
      <c r="L16736" s="3">
        <v>44922.1875</v>
      </c>
      <c r="M16736" t="s">
        <v>45</v>
      </c>
      <c r="N16736" s="4" t="s">
        <v>44</v>
      </c>
      <c r="P16736" t="s">
        <v>16</v>
      </c>
    </row>
    <row r="16737" spans="1:16" x14ac:dyDescent="0.25">
      <c r="A16737" t="s">
        <v>6226</v>
      </c>
      <c r="B16737" t="s">
        <v>6225</v>
      </c>
      <c r="C16737" t="s">
        <v>98</v>
      </c>
      <c r="F16737" t="s">
        <v>46</v>
      </c>
      <c r="G16737">
        <v>21169533.449999999</v>
      </c>
      <c r="H16737">
        <v>5000</v>
      </c>
      <c r="I16737">
        <v>318000</v>
      </c>
      <c r="J16737" s="3">
        <v>44956.190567129626</v>
      </c>
      <c r="K16737" s="3">
        <v>44965.1875</v>
      </c>
      <c r="L16737" s="3">
        <v>44966.208333333336</v>
      </c>
      <c r="M16737" t="s">
        <v>45</v>
      </c>
      <c r="N16737" s="4" t="s">
        <v>44</v>
      </c>
      <c r="P16737" t="s">
        <v>16</v>
      </c>
    </row>
    <row r="16738" spans="1:16" x14ac:dyDescent="0.25">
      <c r="A16738" t="s">
        <v>6224</v>
      </c>
      <c r="B16738" t="s">
        <v>6223</v>
      </c>
      <c r="C16738" t="s">
        <v>65</v>
      </c>
      <c r="F16738" t="s">
        <v>46</v>
      </c>
      <c r="G16738">
        <v>899920.73</v>
      </c>
      <c r="H16738">
        <v>500</v>
      </c>
      <c r="I16738">
        <v>11250</v>
      </c>
      <c r="J16738" s="3">
        <v>44870.507175925923</v>
      </c>
      <c r="K16738" s="3">
        <v>44881.166666666664</v>
      </c>
      <c r="L16738" s="3">
        <v>44882.1875</v>
      </c>
      <c r="M16738" t="s">
        <v>45</v>
      </c>
      <c r="N16738" s="4" t="s">
        <v>44</v>
      </c>
      <c r="P16738" t="s">
        <v>16</v>
      </c>
    </row>
    <row r="16739" spans="1:16" x14ac:dyDescent="0.25">
      <c r="A16739" t="s">
        <v>6222</v>
      </c>
      <c r="B16739" t="s">
        <v>6221</v>
      </c>
      <c r="C16739" t="s">
        <v>98</v>
      </c>
      <c r="F16739" t="s">
        <v>46</v>
      </c>
      <c r="G16739">
        <v>25388163.780000001</v>
      </c>
      <c r="H16739">
        <v>5000</v>
      </c>
      <c r="I16739">
        <v>381000</v>
      </c>
      <c r="J16739" s="3">
        <v>44998.423506944448</v>
      </c>
      <c r="K16739" s="3">
        <v>45005.166666666664</v>
      </c>
      <c r="L16739" s="3">
        <v>45006.1875</v>
      </c>
      <c r="M16739" t="s">
        <v>45</v>
      </c>
      <c r="N16739" s="4" t="s">
        <v>44</v>
      </c>
      <c r="P16739" t="s">
        <v>16</v>
      </c>
    </row>
    <row r="16740" spans="1:16" x14ac:dyDescent="0.25">
      <c r="A16740" t="s">
        <v>6220</v>
      </c>
      <c r="B16740" t="s">
        <v>6219</v>
      </c>
      <c r="C16740" t="s">
        <v>983</v>
      </c>
      <c r="F16740" t="s">
        <v>46</v>
      </c>
      <c r="G16740">
        <v>39978570</v>
      </c>
      <c r="H16740">
        <v>5000</v>
      </c>
      <c r="I16740">
        <v>471720</v>
      </c>
      <c r="J16740" s="3">
        <v>44901.460879629631</v>
      </c>
      <c r="K16740" s="3">
        <v>44916.229166666664</v>
      </c>
      <c r="L16740" s="3">
        <v>44917.229861111111</v>
      </c>
      <c r="M16740" t="s">
        <v>45</v>
      </c>
      <c r="N16740" s="4" t="s">
        <v>44</v>
      </c>
      <c r="P16740" t="s">
        <v>16</v>
      </c>
    </row>
    <row r="16741" spans="1:16" x14ac:dyDescent="0.25">
      <c r="A16741" t="s">
        <v>6218</v>
      </c>
      <c r="B16741" t="s">
        <v>6217</v>
      </c>
      <c r="C16741" t="s">
        <v>98</v>
      </c>
      <c r="F16741" t="s">
        <v>46</v>
      </c>
      <c r="G16741">
        <v>16040423.42</v>
      </c>
      <c r="H16741">
        <v>4020</v>
      </c>
      <c r="I16741">
        <v>0</v>
      </c>
      <c r="J16741" s="3">
        <v>44949.134745370371</v>
      </c>
      <c r="K16741" s="3">
        <v>44959.166666666664</v>
      </c>
      <c r="L16741" s="3">
        <v>44960.1875</v>
      </c>
      <c r="M16741" t="s">
        <v>45</v>
      </c>
      <c r="N16741" s="4" t="s">
        <v>44</v>
      </c>
      <c r="P16741" t="s">
        <v>16</v>
      </c>
    </row>
    <row r="16742" spans="1:16" x14ac:dyDescent="0.25">
      <c r="A16742" t="s">
        <v>6216</v>
      </c>
      <c r="B16742" t="s">
        <v>6215</v>
      </c>
      <c r="C16742" t="s">
        <v>98</v>
      </c>
      <c r="F16742" t="s">
        <v>46</v>
      </c>
      <c r="G16742">
        <v>40315874.890000001</v>
      </c>
      <c r="H16742">
        <v>5000</v>
      </c>
      <c r="I16742">
        <v>604800</v>
      </c>
      <c r="J16742" s="3">
        <v>44998.419074074074</v>
      </c>
      <c r="K16742" s="3">
        <v>45008.166666666664</v>
      </c>
      <c r="L16742" s="3">
        <v>45009.1875</v>
      </c>
      <c r="M16742" t="s">
        <v>45</v>
      </c>
      <c r="N16742" s="4" t="s">
        <v>44</v>
      </c>
      <c r="P16742" t="s">
        <v>16</v>
      </c>
    </row>
    <row r="16743" spans="1:16" x14ac:dyDescent="0.25">
      <c r="A16743" t="s">
        <v>6214</v>
      </c>
      <c r="B16743" t="s">
        <v>6213</v>
      </c>
      <c r="C16743" t="s">
        <v>983</v>
      </c>
      <c r="F16743" t="s">
        <v>46</v>
      </c>
      <c r="G16743">
        <v>7500000</v>
      </c>
      <c r="H16743">
        <v>1880</v>
      </c>
      <c r="I16743">
        <v>125000</v>
      </c>
      <c r="J16743" s="3">
        <v>44897.267210648148</v>
      </c>
      <c r="K16743" s="3">
        <v>44914.229166666664</v>
      </c>
      <c r="L16743" s="3">
        <v>44915.229861111111</v>
      </c>
      <c r="M16743" t="s">
        <v>45</v>
      </c>
      <c r="N16743" s="4" t="s">
        <v>44</v>
      </c>
      <c r="P16743" t="s">
        <v>16</v>
      </c>
    </row>
    <row r="16744" spans="1:16" x14ac:dyDescent="0.25">
      <c r="A16744" t="s">
        <v>6212</v>
      </c>
      <c r="B16744" t="s">
        <v>6211</v>
      </c>
      <c r="C16744" t="s">
        <v>983</v>
      </c>
      <c r="F16744" t="s">
        <v>46</v>
      </c>
      <c r="G16744">
        <v>7500000</v>
      </c>
      <c r="H16744">
        <v>1880</v>
      </c>
      <c r="I16744">
        <v>124000</v>
      </c>
      <c r="J16744" s="3">
        <v>44897.2658912037</v>
      </c>
      <c r="K16744" s="3">
        <v>44914.229166666664</v>
      </c>
      <c r="L16744" s="3">
        <v>44915.229861111111</v>
      </c>
      <c r="M16744" t="s">
        <v>45</v>
      </c>
      <c r="N16744" s="4" t="s">
        <v>44</v>
      </c>
      <c r="P16744" t="s">
        <v>16</v>
      </c>
    </row>
    <row r="16745" spans="1:16" x14ac:dyDescent="0.25">
      <c r="A16745" t="s">
        <v>6209</v>
      </c>
      <c r="B16745" t="s">
        <v>6210</v>
      </c>
      <c r="C16745" t="s">
        <v>65</v>
      </c>
      <c r="F16745" t="s">
        <v>46</v>
      </c>
      <c r="G16745">
        <v>899785.61</v>
      </c>
      <c r="H16745">
        <v>500</v>
      </c>
      <c r="I16745">
        <v>11250</v>
      </c>
      <c r="J16745" s="3">
        <v>44870.51</v>
      </c>
      <c r="K16745" s="3">
        <v>44881.166666666664</v>
      </c>
      <c r="L16745" s="3">
        <v>44882.187847222223</v>
      </c>
      <c r="M16745" t="s">
        <v>45</v>
      </c>
      <c r="N16745" s="4" t="s">
        <v>44</v>
      </c>
      <c r="P16745" t="s">
        <v>16</v>
      </c>
    </row>
    <row r="16746" spans="1:16" x14ac:dyDescent="0.25">
      <c r="A16746" t="s">
        <v>6209</v>
      </c>
      <c r="B16746" t="s">
        <v>6208</v>
      </c>
      <c r="C16746" t="s">
        <v>65</v>
      </c>
      <c r="F16746" t="s">
        <v>46</v>
      </c>
      <c r="G16746">
        <v>899785.61</v>
      </c>
      <c r="H16746">
        <v>500</v>
      </c>
      <c r="I16746">
        <v>11250</v>
      </c>
      <c r="J16746" s="3">
        <v>44911.235856481479</v>
      </c>
      <c r="K16746" s="3">
        <v>44921.166666666664</v>
      </c>
      <c r="L16746" s="3">
        <v>44922.1875</v>
      </c>
      <c r="M16746" t="s">
        <v>45</v>
      </c>
      <c r="N16746" s="4" t="s">
        <v>44</v>
      </c>
      <c r="P16746" t="s">
        <v>16</v>
      </c>
    </row>
    <row r="16747" spans="1:16" x14ac:dyDescent="0.25">
      <c r="A16747" t="s">
        <v>6206</v>
      </c>
      <c r="B16747" t="s">
        <v>6207</v>
      </c>
      <c r="C16747" t="s">
        <v>65</v>
      </c>
      <c r="F16747" t="s">
        <v>46</v>
      </c>
      <c r="G16747">
        <v>899785.61</v>
      </c>
      <c r="H16747">
        <v>500</v>
      </c>
      <c r="I16747">
        <v>11250</v>
      </c>
      <c r="J16747" s="3">
        <v>44971.513738425929</v>
      </c>
      <c r="K16747" s="3">
        <v>44978.166666666664</v>
      </c>
      <c r="L16747" s="3">
        <v>44979.1875</v>
      </c>
      <c r="M16747" t="s">
        <v>45</v>
      </c>
      <c r="N16747" s="4" t="s">
        <v>44</v>
      </c>
      <c r="P16747" t="s">
        <v>16</v>
      </c>
    </row>
    <row r="16748" spans="1:16" x14ac:dyDescent="0.25">
      <c r="A16748" t="s">
        <v>6206</v>
      </c>
      <c r="B16748" t="s">
        <v>6205</v>
      </c>
      <c r="C16748" t="s">
        <v>65</v>
      </c>
      <c r="F16748" t="s">
        <v>46</v>
      </c>
      <c r="G16748">
        <v>899785.61</v>
      </c>
      <c r="H16748">
        <v>500</v>
      </c>
      <c r="I16748">
        <v>11250</v>
      </c>
      <c r="J16748" s="3">
        <v>44994.072743055556</v>
      </c>
      <c r="K16748" s="3">
        <v>45001.166666666664</v>
      </c>
      <c r="L16748" s="3">
        <v>45002.1875</v>
      </c>
      <c r="M16748" t="s">
        <v>45</v>
      </c>
      <c r="N16748" s="4" t="s">
        <v>44</v>
      </c>
      <c r="P16748" t="s">
        <v>16</v>
      </c>
    </row>
    <row r="16749" spans="1:16" x14ac:dyDescent="0.25">
      <c r="A16749" t="s">
        <v>6203</v>
      </c>
      <c r="B16749" t="s">
        <v>6204</v>
      </c>
      <c r="C16749" t="s">
        <v>65</v>
      </c>
      <c r="F16749" t="s">
        <v>46</v>
      </c>
      <c r="G16749">
        <v>899457.41</v>
      </c>
      <c r="H16749">
        <v>500</v>
      </c>
      <c r="I16749">
        <v>22500</v>
      </c>
      <c r="J16749" s="3">
        <v>44870.502870370372</v>
      </c>
      <c r="K16749" s="3">
        <v>44881.166666666664</v>
      </c>
      <c r="L16749" s="3">
        <v>44882.1875</v>
      </c>
      <c r="M16749" t="s">
        <v>45</v>
      </c>
      <c r="N16749" s="4" t="s">
        <v>44</v>
      </c>
      <c r="P16749" t="s">
        <v>16</v>
      </c>
    </row>
    <row r="16750" spans="1:16" x14ac:dyDescent="0.25">
      <c r="A16750" t="s">
        <v>6203</v>
      </c>
      <c r="B16750" t="s">
        <v>6202</v>
      </c>
      <c r="C16750" t="s">
        <v>65</v>
      </c>
      <c r="F16750" t="s">
        <v>46</v>
      </c>
      <c r="G16750">
        <v>899457.41</v>
      </c>
      <c r="H16750">
        <v>500</v>
      </c>
      <c r="I16750">
        <v>0</v>
      </c>
      <c r="J16750" s="3">
        <v>44911.232766203706</v>
      </c>
      <c r="K16750" s="3">
        <v>44921.166666666664</v>
      </c>
      <c r="L16750" s="3">
        <v>44922.1875</v>
      </c>
      <c r="M16750" t="s">
        <v>45</v>
      </c>
      <c r="N16750" s="4" t="s">
        <v>44</v>
      </c>
      <c r="P16750" t="s">
        <v>16</v>
      </c>
    </row>
    <row r="16751" spans="1:16" x14ac:dyDescent="0.25">
      <c r="A16751" t="s">
        <v>6201</v>
      </c>
      <c r="B16751" t="s">
        <v>6200</v>
      </c>
      <c r="C16751" t="s">
        <v>65</v>
      </c>
      <c r="F16751" t="s">
        <v>46</v>
      </c>
      <c r="G16751">
        <v>899821.95</v>
      </c>
      <c r="H16751">
        <v>500</v>
      </c>
      <c r="I16751">
        <v>11250</v>
      </c>
      <c r="J16751" s="3">
        <v>44870.509548611109</v>
      </c>
      <c r="K16751" s="3">
        <v>44881.166666666664</v>
      </c>
      <c r="L16751" s="3">
        <v>44882.1875</v>
      </c>
      <c r="M16751" t="s">
        <v>45</v>
      </c>
      <c r="N16751" s="4" t="s">
        <v>44</v>
      </c>
      <c r="P16751" t="s">
        <v>16</v>
      </c>
    </row>
    <row r="16752" spans="1:16" x14ac:dyDescent="0.25">
      <c r="A16752" t="s">
        <v>6198</v>
      </c>
      <c r="B16752" t="s">
        <v>6199</v>
      </c>
      <c r="C16752" t="s">
        <v>65</v>
      </c>
      <c r="F16752" t="s">
        <v>46</v>
      </c>
      <c r="G16752">
        <v>3778563.43</v>
      </c>
      <c r="H16752">
        <v>950</v>
      </c>
      <c r="I16752">
        <v>76000</v>
      </c>
      <c r="J16752" s="3">
        <v>44960.243831018517</v>
      </c>
      <c r="K16752" s="3">
        <v>44977.208333333336</v>
      </c>
      <c r="L16752" s="3">
        <v>44978.209027777775</v>
      </c>
      <c r="M16752" t="s">
        <v>45</v>
      </c>
      <c r="N16752" s="4" t="s">
        <v>44</v>
      </c>
      <c r="P16752" t="s">
        <v>16</v>
      </c>
    </row>
    <row r="16753" spans="1:16" x14ac:dyDescent="0.25">
      <c r="A16753" t="s">
        <v>6198</v>
      </c>
      <c r="B16753" t="s">
        <v>6197</v>
      </c>
      <c r="C16753" t="s">
        <v>65</v>
      </c>
      <c r="F16753" t="s">
        <v>46</v>
      </c>
      <c r="G16753">
        <v>3778563.43</v>
      </c>
      <c r="H16753">
        <v>950</v>
      </c>
      <c r="I16753">
        <v>76000</v>
      </c>
      <c r="J16753" s="3">
        <v>44993.124641203707</v>
      </c>
      <c r="K16753" s="3">
        <v>45000.208333333336</v>
      </c>
      <c r="L16753" s="3">
        <v>45001.209027777775</v>
      </c>
      <c r="M16753" t="s">
        <v>45</v>
      </c>
      <c r="N16753" s="4" t="s">
        <v>44</v>
      </c>
      <c r="P16753" t="s">
        <v>16</v>
      </c>
    </row>
    <row r="16754" spans="1:16" x14ac:dyDescent="0.25">
      <c r="A16754" t="s">
        <v>6196</v>
      </c>
      <c r="B16754" t="s">
        <v>6195</v>
      </c>
      <c r="C16754" t="s">
        <v>65</v>
      </c>
      <c r="F16754" t="s">
        <v>46</v>
      </c>
      <c r="G16754">
        <v>899005.02</v>
      </c>
      <c r="H16754">
        <v>500</v>
      </c>
      <c r="I16754">
        <v>22500</v>
      </c>
      <c r="J16754" s="3">
        <v>44870.505995370368</v>
      </c>
      <c r="K16754" s="3">
        <v>44881.166666666664</v>
      </c>
      <c r="L16754" s="3">
        <v>44882.1875</v>
      </c>
      <c r="M16754" t="s">
        <v>45</v>
      </c>
      <c r="N16754" s="4" t="s">
        <v>44</v>
      </c>
      <c r="P16754" t="s">
        <v>16</v>
      </c>
    </row>
    <row r="16755" spans="1:16" x14ac:dyDescent="0.25">
      <c r="A16755" t="s">
        <v>6194</v>
      </c>
      <c r="B16755" t="s">
        <v>6193</v>
      </c>
      <c r="C16755" t="s">
        <v>65</v>
      </c>
      <c r="F16755" t="s">
        <v>46</v>
      </c>
      <c r="G16755">
        <v>10920433.960000001</v>
      </c>
      <c r="H16755">
        <v>2740</v>
      </c>
      <c r="I16755">
        <v>165000</v>
      </c>
      <c r="J16755" s="3">
        <v>44943.430254629631</v>
      </c>
      <c r="K16755" s="3">
        <v>44957.166666666664</v>
      </c>
      <c r="L16755" s="3">
        <v>44958.1875</v>
      </c>
      <c r="M16755" t="s">
        <v>45</v>
      </c>
      <c r="N16755" s="4" t="s">
        <v>44</v>
      </c>
      <c r="P16755" t="s">
        <v>16</v>
      </c>
    </row>
    <row r="16756" spans="1:16" x14ac:dyDescent="0.25">
      <c r="A16756" t="s">
        <v>6192</v>
      </c>
      <c r="B16756" t="s">
        <v>6191</v>
      </c>
      <c r="C16756" t="s">
        <v>65</v>
      </c>
      <c r="F16756" t="s">
        <v>46</v>
      </c>
      <c r="G16756">
        <v>10920433.960000001</v>
      </c>
      <c r="H16756">
        <v>2740</v>
      </c>
      <c r="I16756">
        <v>165000</v>
      </c>
      <c r="J16756" s="3">
        <v>44878.4452662037</v>
      </c>
      <c r="K16756" s="3">
        <v>44886.166666666664</v>
      </c>
      <c r="L16756" s="3">
        <v>44887.1875</v>
      </c>
      <c r="M16756" t="s">
        <v>45</v>
      </c>
      <c r="N16756" s="4" t="s">
        <v>44</v>
      </c>
      <c r="P16756" t="s">
        <v>16</v>
      </c>
    </row>
    <row r="16757" spans="1:16" x14ac:dyDescent="0.25">
      <c r="A16757" t="s">
        <v>6190</v>
      </c>
      <c r="B16757" t="s">
        <v>6189</v>
      </c>
      <c r="C16757" t="s">
        <v>65</v>
      </c>
      <c r="F16757" t="s">
        <v>46</v>
      </c>
      <c r="G16757">
        <v>1365000</v>
      </c>
      <c r="H16757">
        <v>500</v>
      </c>
      <c r="I16757">
        <v>34125</v>
      </c>
      <c r="J16757" s="3">
        <v>44981.196423611109</v>
      </c>
      <c r="K16757" s="3">
        <v>44998.1875</v>
      </c>
      <c r="L16757" s="3">
        <v>45000.479166666664</v>
      </c>
      <c r="M16757" t="s">
        <v>45</v>
      </c>
      <c r="N16757" s="4" t="s">
        <v>44</v>
      </c>
      <c r="P16757" t="s">
        <v>16</v>
      </c>
    </row>
    <row r="16758" spans="1:16" x14ac:dyDescent="0.25">
      <c r="A16758" t="s">
        <v>6188</v>
      </c>
      <c r="B16758" t="s">
        <v>6187</v>
      </c>
      <c r="C16758" t="s">
        <v>505</v>
      </c>
      <c r="F16758" t="s">
        <v>46</v>
      </c>
      <c r="G16758">
        <v>2990311.81</v>
      </c>
      <c r="H16758">
        <v>750</v>
      </c>
      <c r="I16758">
        <v>60000</v>
      </c>
      <c r="J16758" s="3">
        <v>44885.184062499997</v>
      </c>
      <c r="K16758" s="3">
        <v>44894.1875</v>
      </c>
      <c r="L16758" s="3">
        <v>44895.188194444447</v>
      </c>
      <c r="M16758" t="s">
        <v>45</v>
      </c>
      <c r="N16758" s="4" t="s">
        <v>44</v>
      </c>
      <c r="P16758" t="s">
        <v>16</v>
      </c>
    </row>
    <row r="16759" spans="1:16" x14ac:dyDescent="0.25">
      <c r="A16759" t="s">
        <v>6185</v>
      </c>
      <c r="B16759" t="s">
        <v>6186</v>
      </c>
      <c r="C16759" t="s">
        <v>98</v>
      </c>
      <c r="F16759" t="s">
        <v>46</v>
      </c>
      <c r="G16759">
        <v>2961857.43</v>
      </c>
      <c r="H16759">
        <v>750</v>
      </c>
      <c r="I16759">
        <v>60000</v>
      </c>
      <c r="J16759" s="3">
        <v>44989.205023148148</v>
      </c>
      <c r="K16759" s="3">
        <v>44999.1875</v>
      </c>
      <c r="L16759" s="3">
        <v>45000.208333333336</v>
      </c>
      <c r="M16759" t="s">
        <v>45</v>
      </c>
      <c r="N16759" s="4" t="s">
        <v>44</v>
      </c>
      <c r="P16759" t="s">
        <v>16</v>
      </c>
    </row>
    <row r="16760" spans="1:16" x14ac:dyDescent="0.25">
      <c r="A16760" t="s">
        <v>6185</v>
      </c>
      <c r="B16760" t="s">
        <v>6184</v>
      </c>
      <c r="C16760" t="s">
        <v>98</v>
      </c>
      <c r="F16760" t="s">
        <v>46</v>
      </c>
      <c r="G16760">
        <v>2961857.43</v>
      </c>
      <c r="H16760">
        <v>750</v>
      </c>
      <c r="I16760">
        <v>60000</v>
      </c>
      <c r="J16760" s="3">
        <v>45002.31150462963</v>
      </c>
      <c r="K16760" s="3">
        <v>45010.1875</v>
      </c>
      <c r="L16760" s="3">
        <v>45012.208333333336</v>
      </c>
      <c r="M16760" t="s">
        <v>45</v>
      </c>
      <c r="N16760" s="4" t="s">
        <v>44</v>
      </c>
      <c r="P16760" t="s">
        <v>16</v>
      </c>
    </row>
    <row r="16761" spans="1:16" x14ac:dyDescent="0.25">
      <c r="A16761" t="s">
        <v>6183</v>
      </c>
      <c r="B16761" t="s">
        <v>6182</v>
      </c>
      <c r="C16761" t="s">
        <v>505</v>
      </c>
      <c r="F16761" t="s">
        <v>46</v>
      </c>
      <c r="G16761">
        <v>993089.02</v>
      </c>
      <c r="H16761">
        <v>500</v>
      </c>
      <c r="I16761">
        <v>25000</v>
      </c>
      <c r="J16761" s="3">
        <v>44863.424895833334</v>
      </c>
      <c r="K16761" s="3">
        <v>44882.166666666664</v>
      </c>
      <c r="L16761" s="3">
        <v>44883.1875</v>
      </c>
      <c r="M16761" t="s">
        <v>45</v>
      </c>
      <c r="N16761" s="4" t="s">
        <v>44</v>
      </c>
      <c r="P16761" t="s">
        <v>16</v>
      </c>
    </row>
    <row r="16762" spans="1:16" x14ac:dyDescent="0.25">
      <c r="A16762" t="s">
        <v>6181</v>
      </c>
      <c r="B16762" t="s">
        <v>6180</v>
      </c>
      <c r="C16762" t="s">
        <v>505</v>
      </c>
      <c r="F16762" t="s">
        <v>46</v>
      </c>
      <c r="G16762">
        <v>0</v>
      </c>
      <c r="H16762">
        <v>530</v>
      </c>
      <c r="I16762">
        <v>52650</v>
      </c>
      <c r="J16762" s="3">
        <v>44922.329398148147</v>
      </c>
      <c r="K16762" s="3">
        <v>44930.208333333336</v>
      </c>
      <c r="L16762" s="3">
        <v>44931.211805555555</v>
      </c>
      <c r="M16762" t="s">
        <v>45</v>
      </c>
      <c r="N16762" s="4" t="s">
        <v>44</v>
      </c>
      <c r="P16762" t="s">
        <v>16</v>
      </c>
    </row>
    <row r="16763" spans="1:16" x14ac:dyDescent="0.25">
      <c r="A16763" t="s">
        <v>6179</v>
      </c>
      <c r="B16763" t="s">
        <v>6178</v>
      </c>
      <c r="C16763" t="s">
        <v>98</v>
      </c>
      <c r="F16763" t="s">
        <v>46</v>
      </c>
      <c r="G16763">
        <v>0</v>
      </c>
      <c r="H16763">
        <v>3170</v>
      </c>
      <c r="I16763">
        <v>200000</v>
      </c>
      <c r="J16763" s="3">
        <v>45008.535543981481</v>
      </c>
      <c r="K16763" s="3">
        <v>45015.1875</v>
      </c>
      <c r="L16763" s="3">
        <v>45016.208333333336</v>
      </c>
      <c r="M16763" t="s">
        <v>45</v>
      </c>
      <c r="N16763" s="4" t="s">
        <v>44</v>
      </c>
      <c r="P16763" t="s">
        <v>16</v>
      </c>
    </row>
    <row r="16764" spans="1:16" x14ac:dyDescent="0.25">
      <c r="A16764" t="s">
        <v>6177</v>
      </c>
      <c r="B16764" t="s">
        <v>6176</v>
      </c>
      <c r="C16764" t="s">
        <v>505</v>
      </c>
      <c r="F16764" t="s">
        <v>46</v>
      </c>
      <c r="G16764">
        <v>892977.62</v>
      </c>
      <c r="H16764">
        <v>500</v>
      </c>
      <c r="I16764">
        <v>22500</v>
      </c>
      <c r="J16764" s="3">
        <v>44885.180196759262</v>
      </c>
      <c r="K16764" s="3">
        <v>44894.1875</v>
      </c>
      <c r="L16764" s="3">
        <v>44895.188194444447</v>
      </c>
      <c r="M16764" t="s">
        <v>45</v>
      </c>
      <c r="N16764" s="4" t="s">
        <v>44</v>
      </c>
      <c r="P16764" t="s">
        <v>16</v>
      </c>
    </row>
    <row r="16765" spans="1:16" x14ac:dyDescent="0.25">
      <c r="A16765" t="s">
        <v>6175</v>
      </c>
      <c r="B16765" t="s">
        <v>6174</v>
      </c>
      <c r="C16765" t="s">
        <v>98</v>
      </c>
      <c r="F16765" t="s">
        <v>46</v>
      </c>
      <c r="G16765">
        <v>6325420.5599999996</v>
      </c>
      <c r="H16765">
        <v>1590</v>
      </c>
      <c r="I16765">
        <v>127000</v>
      </c>
      <c r="J16765" s="3">
        <v>44998.084293981483</v>
      </c>
      <c r="K16765" s="3">
        <v>45006.1875</v>
      </c>
      <c r="L16765" s="3">
        <v>45008.208333333336</v>
      </c>
      <c r="M16765" t="s">
        <v>45</v>
      </c>
      <c r="N16765" s="4" t="s">
        <v>44</v>
      </c>
      <c r="P16765" t="s">
        <v>16</v>
      </c>
    </row>
    <row r="16766" spans="1:16" x14ac:dyDescent="0.25">
      <c r="A16766" t="s">
        <v>6173</v>
      </c>
      <c r="B16766" t="s">
        <v>6172</v>
      </c>
      <c r="C16766" t="s">
        <v>62</v>
      </c>
      <c r="F16766" t="s">
        <v>46</v>
      </c>
      <c r="G16766">
        <v>8454139.1899999995</v>
      </c>
      <c r="H16766">
        <v>2120</v>
      </c>
      <c r="I16766">
        <v>169100</v>
      </c>
      <c r="J16766" s="3">
        <v>44996.138923611114</v>
      </c>
      <c r="K16766" s="3">
        <v>45003.229166666664</v>
      </c>
      <c r="L16766" s="3">
        <v>45005.479166666664</v>
      </c>
      <c r="M16766" t="s">
        <v>45</v>
      </c>
      <c r="N16766" s="4" t="s">
        <v>44</v>
      </c>
      <c r="P16766" t="s">
        <v>16</v>
      </c>
    </row>
    <row r="16767" spans="1:16" x14ac:dyDescent="0.25">
      <c r="A16767" t="s">
        <v>6171</v>
      </c>
      <c r="B16767" t="s">
        <v>6170</v>
      </c>
      <c r="C16767" t="s">
        <v>65</v>
      </c>
      <c r="F16767" t="s">
        <v>46</v>
      </c>
      <c r="G16767">
        <v>13192539.859999999</v>
      </c>
      <c r="H16767">
        <v>3300</v>
      </c>
      <c r="I16767">
        <v>198000</v>
      </c>
      <c r="J16767" s="3">
        <v>44957.151921296296</v>
      </c>
      <c r="K16767" s="3">
        <v>44972.208333333336</v>
      </c>
      <c r="L16767" s="3">
        <v>44973.209027777775</v>
      </c>
      <c r="M16767" t="s">
        <v>45</v>
      </c>
      <c r="N16767" s="4" t="s">
        <v>44</v>
      </c>
      <c r="P16767" t="s">
        <v>16</v>
      </c>
    </row>
    <row r="16768" spans="1:16" x14ac:dyDescent="0.25">
      <c r="A16768" t="s">
        <v>6169</v>
      </c>
      <c r="B16768" t="s">
        <v>6168</v>
      </c>
      <c r="C16768" t="s">
        <v>65</v>
      </c>
      <c r="F16768" t="s">
        <v>46</v>
      </c>
      <c r="G16768">
        <v>899005.02</v>
      </c>
      <c r="H16768">
        <v>500</v>
      </c>
      <c r="I16768">
        <v>22500</v>
      </c>
      <c r="J16768" s="3">
        <v>44870.500416666669</v>
      </c>
      <c r="K16768" s="3">
        <v>44881.166666666664</v>
      </c>
      <c r="L16768" s="3">
        <v>44882.1875</v>
      </c>
      <c r="M16768" t="s">
        <v>45</v>
      </c>
      <c r="N16768" s="4" t="s">
        <v>44</v>
      </c>
      <c r="P16768" t="s">
        <v>16</v>
      </c>
    </row>
    <row r="16769" spans="1:16" x14ac:dyDescent="0.25">
      <c r="A16769" t="s">
        <v>6167</v>
      </c>
      <c r="B16769" t="s">
        <v>6166</v>
      </c>
      <c r="C16769" t="s">
        <v>98</v>
      </c>
      <c r="F16769" t="s">
        <v>46</v>
      </c>
      <c r="G16769">
        <v>22517807.100000001</v>
      </c>
      <c r="H16769">
        <v>5000</v>
      </c>
      <c r="J16769" s="3">
        <v>44933.492152777777</v>
      </c>
      <c r="K16769" s="3">
        <v>44943.166666666664</v>
      </c>
      <c r="L16769" s="3">
        <v>44944.1875</v>
      </c>
      <c r="M16769" t="s">
        <v>45</v>
      </c>
      <c r="N16769" s="4" t="s">
        <v>44</v>
      </c>
      <c r="P16769" t="s">
        <v>16</v>
      </c>
    </row>
    <row r="16770" spans="1:16" x14ac:dyDescent="0.25">
      <c r="A16770" t="s">
        <v>6165</v>
      </c>
      <c r="B16770" t="s">
        <v>6164</v>
      </c>
      <c r="C16770" t="s">
        <v>65</v>
      </c>
      <c r="F16770" t="s">
        <v>46</v>
      </c>
      <c r="G16770">
        <v>0</v>
      </c>
      <c r="H16770">
        <v>500</v>
      </c>
      <c r="I16770">
        <v>25000</v>
      </c>
      <c r="J16770" s="3">
        <v>44931.214872685188</v>
      </c>
      <c r="K16770" s="3">
        <v>44947.208333333336</v>
      </c>
      <c r="L16770" s="3">
        <v>44949.458333333336</v>
      </c>
      <c r="M16770" t="s">
        <v>45</v>
      </c>
      <c r="N16770" s="4" t="s">
        <v>44</v>
      </c>
      <c r="P16770" t="s">
        <v>16</v>
      </c>
    </row>
    <row r="16771" spans="1:16" x14ac:dyDescent="0.25">
      <c r="A16771" t="s">
        <v>6163</v>
      </c>
      <c r="B16771" t="s">
        <v>6162</v>
      </c>
      <c r="C16771" t="s">
        <v>98</v>
      </c>
      <c r="F16771" t="s">
        <v>46</v>
      </c>
      <c r="G16771">
        <v>0</v>
      </c>
      <c r="H16771">
        <v>3970</v>
      </c>
      <c r="I16771">
        <v>238200</v>
      </c>
      <c r="J16771" s="3">
        <v>44946.164166666669</v>
      </c>
      <c r="K16771" s="3">
        <v>44961.166666666664</v>
      </c>
      <c r="L16771" s="3">
        <v>44963.1875</v>
      </c>
      <c r="M16771" t="s">
        <v>45</v>
      </c>
      <c r="N16771" s="4" t="s">
        <v>44</v>
      </c>
      <c r="P16771" t="s">
        <v>16</v>
      </c>
    </row>
    <row r="16772" spans="1:16" x14ac:dyDescent="0.25">
      <c r="A16772" t="s">
        <v>6161</v>
      </c>
      <c r="B16772" t="s">
        <v>6160</v>
      </c>
      <c r="C16772" t="s">
        <v>505</v>
      </c>
      <c r="F16772" t="s">
        <v>46</v>
      </c>
      <c r="G16772">
        <v>0</v>
      </c>
      <c r="H16772">
        <v>4930</v>
      </c>
      <c r="I16772">
        <v>295400</v>
      </c>
      <c r="J16772" s="3">
        <v>45009.272303240738</v>
      </c>
      <c r="K16772" s="3">
        <v>45021.166666666664</v>
      </c>
      <c r="L16772" s="3">
        <v>45022.1875</v>
      </c>
      <c r="M16772" t="s">
        <v>45</v>
      </c>
      <c r="N16772" s="4" t="s">
        <v>44</v>
      </c>
      <c r="P16772" t="s">
        <v>16</v>
      </c>
    </row>
    <row r="16773" spans="1:16" x14ac:dyDescent="0.25">
      <c r="A16773" t="s">
        <v>6159</v>
      </c>
      <c r="B16773" t="s">
        <v>6158</v>
      </c>
      <c r="C16773" t="s">
        <v>65</v>
      </c>
      <c r="F16773" t="s">
        <v>46</v>
      </c>
      <c r="G16773">
        <v>20000000</v>
      </c>
      <c r="H16773">
        <v>5000</v>
      </c>
      <c r="I16773">
        <v>254000</v>
      </c>
      <c r="J16773" s="3">
        <v>44960.177291666667</v>
      </c>
      <c r="K16773" s="3">
        <v>44977.208333333336</v>
      </c>
      <c r="L16773" s="3">
        <v>44978.209027777775</v>
      </c>
      <c r="M16773" t="s">
        <v>45</v>
      </c>
      <c r="N16773" s="4" t="s">
        <v>44</v>
      </c>
      <c r="P16773" t="s">
        <v>16</v>
      </c>
    </row>
    <row r="16774" spans="1:16" x14ac:dyDescent="0.25">
      <c r="A16774" t="s">
        <v>6157</v>
      </c>
      <c r="B16774" t="s">
        <v>6156</v>
      </c>
      <c r="C16774" t="s">
        <v>98</v>
      </c>
      <c r="F16774" t="s">
        <v>46</v>
      </c>
      <c r="G16774">
        <v>12615968.699999999</v>
      </c>
      <c r="H16774">
        <v>3160</v>
      </c>
      <c r="I16774">
        <v>200000</v>
      </c>
      <c r="J16774" s="3">
        <v>44858.406724537039</v>
      </c>
      <c r="K16774" s="3">
        <v>44879.166666666664</v>
      </c>
      <c r="L16774" s="3">
        <v>44880.1875</v>
      </c>
      <c r="M16774" t="s">
        <v>45</v>
      </c>
      <c r="N16774" s="4" t="s">
        <v>44</v>
      </c>
      <c r="P16774" t="s">
        <v>16</v>
      </c>
    </row>
    <row r="16775" spans="1:16" x14ac:dyDescent="0.25">
      <c r="A16775" t="s">
        <v>6155</v>
      </c>
      <c r="B16775" t="s">
        <v>6154</v>
      </c>
      <c r="C16775" t="s">
        <v>505</v>
      </c>
      <c r="F16775" t="s">
        <v>46</v>
      </c>
      <c r="G16775">
        <v>8715099.5899999999</v>
      </c>
      <c r="H16775">
        <v>2180</v>
      </c>
      <c r="I16775">
        <v>175000</v>
      </c>
      <c r="J16775" s="3">
        <v>44958.540069444447</v>
      </c>
      <c r="K16775" s="3">
        <v>44965.166666666664</v>
      </c>
      <c r="L16775" s="3">
        <v>44967.166666666664</v>
      </c>
      <c r="M16775" t="s">
        <v>45</v>
      </c>
      <c r="N16775" s="4" t="s">
        <v>44</v>
      </c>
      <c r="P16775" t="s">
        <v>16</v>
      </c>
    </row>
    <row r="16776" spans="1:16" x14ac:dyDescent="0.25">
      <c r="A16776" t="s">
        <v>6153</v>
      </c>
      <c r="B16776" t="s">
        <v>6152</v>
      </c>
      <c r="C16776" t="s">
        <v>98</v>
      </c>
      <c r="F16776" t="s">
        <v>46</v>
      </c>
      <c r="G16776">
        <v>4034477.89</v>
      </c>
      <c r="H16776">
        <v>1010</v>
      </c>
      <c r="I16776">
        <v>80500</v>
      </c>
      <c r="J16776" s="3">
        <v>44995.07440972222</v>
      </c>
      <c r="K16776" s="3">
        <v>45003.1875</v>
      </c>
      <c r="L16776" s="3">
        <v>45005.197916666664</v>
      </c>
      <c r="M16776" t="s">
        <v>45</v>
      </c>
      <c r="N16776" s="4" t="s">
        <v>44</v>
      </c>
      <c r="P16776" t="s">
        <v>16</v>
      </c>
    </row>
    <row r="16777" spans="1:16" x14ac:dyDescent="0.25">
      <c r="A16777" t="s">
        <v>6151</v>
      </c>
      <c r="B16777" t="s">
        <v>6150</v>
      </c>
      <c r="C16777" t="s">
        <v>65</v>
      </c>
      <c r="F16777" t="s">
        <v>46</v>
      </c>
      <c r="G16777">
        <v>238393000</v>
      </c>
      <c r="H16777">
        <v>7500</v>
      </c>
      <c r="I16777">
        <v>2130000</v>
      </c>
      <c r="J16777" s="3">
        <v>44972.313344907408</v>
      </c>
      <c r="K16777" s="3">
        <v>44980.208333333336</v>
      </c>
      <c r="L16777" s="3">
        <v>44981.229166666664</v>
      </c>
      <c r="M16777" t="s">
        <v>45</v>
      </c>
      <c r="N16777" s="4" t="s">
        <v>44</v>
      </c>
      <c r="P16777" t="s">
        <v>16</v>
      </c>
    </row>
    <row r="16778" spans="1:16" x14ac:dyDescent="0.25">
      <c r="A16778" t="s">
        <v>6149</v>
      </c>
      <c r="B16778" t="s">
        <v>6148</v>
      </c>
      <c r="C16778" t="s">
        <v>65</v>
      </c>
      <c r="F16778" t="s">
        <v>46</v>
      </c>
      <c r="G16778">
        <v>238393000</v>
      </c>
      <c r="H16778">
        <v>7500</v>
      </c>
      <c r="I16778">
        <v>2130000</v>
      </c>
      <c r="J16778" s="3">
        <v>44872.24863425926</v>
      </c>
      <c r="K16778" s="3">
        <v>44887.208333333336</v>
      </c>
      <c r="L16778" s="3">
        <v>44889.229166666664</v>
      </c>
      <c r="M16778" t="s">
        <v>45</v>
      </c>
      <c r="N16778" s="4" t="s">
        <v>44</v>
      </c>
      <c r="P16778" t="s">
        <v>16</v>
      </c>
    </row>
    <row r="16779" spans="1:16" x14ac:dyDescent="0.25">
      <c r="A16779" t="s">
        <v>6146</v>
      </c>
      <c r="B16779" t="s">
        <v>6147</v>
      </c>
      <c r="C16779" t="s">
        <v>125</v>
      </c>
      <c r="F16779" t="s">
        <v>46</v>
      </c>
      <c r="G16779">
        <v>4231496.28</v>
      </c>
      <c r="H16779">
        <v>1060</v>
      </c>
      <c r="I16779">
        <v>100000</v>
      </c>
      <c r="J16779" s="3">
        <v>44916.329351851855</v>
      </c>
      <c r="K16779" s="3">
        <v>44924.229166666664</v>
      </c>
      <c r="L16779" s="3">
        <v>44925.232638888891</v>
      </c>
      <c r="M16779" t="s">
        <v>45</v>
      </c>
      <c r="N16779" s="4" t="s">
        <v>44</v>
      </c>
      <c r="P16779" t="s">
        <v>16</v>
      </c>
    </row>
    <row r="16780" spans="1:16" x14ac:dyDescent="0.25">
      <c r="A16780" t="s">
        <v>6146</v>
      </c>
      <c r="B16780" t="s">
        <v>6145</v>
      </c>
      <c r="C16780" t="s">
        <v>125</v>
      </c>
      <c r="F16780" t="s">
        <v>46</v>
      </c>
      <c r="G16780">
        <v>4231496.28</v>
      </c>
      <c r="H16780">
        <v>1060</v>
      </c>
      <c r="I16780" s="5"/>
      <c r="J16780" s="3">
        <v>44928.348055555558</v>
      </c>
      <c r="K16780" s="3">
        <v>44936.229166666664</v>
      </c>
      <c r="L16780" s="3">
        <v>44937.232638888891</v>
      </c>
      <c r="M16780" t="s">
        <v>45</v>
      </c>
      <c r="N16780" s="4" t="s">
        <v>44</v>
      </c>
      <c r="P16780" t="s">
        <v>16</v>
      </c>
    </row>
    <row r="16781" spans="1:16" x14ac:dyDescent="0.25">
      <c r="A16781" t="s">
        <v>6144</v>
      </c>
      <c r="B16781" t="s">
        <v>6143</v>
      </c>
      <c r="C16781" t="s">
        <v>125</v>
      </c>
      <c r="F16781" t="s">
        <v>46</v>
      </c>
      <c r="G16781">
        <v>4231496.28</v>
      </c>
      <c r="H16781">
        <v>1060</v>
      </c>
      <c r="I16781">
        <v>100000</v>
      </c>
      <c r="J16781" s="3">
        <v>44939.367048611108</v>
      </c>
      <c r="K16781" s="3">
        <v>44949.229166666664</v>
      </c>
      <c r="L16781" s="3">
        <v>44950.232638888891</v>
      </c>
      <c r="M16781" t="s">
        <v>45</v>
      </c>
      <c r="N16781" s="4" t="s">
        <v>44</v>
      </c>
      <c r="P16781" t="s">
        <v>16</v>
      </c>
    </row>
    <row r="16782" spans="1:16" x14ac:dyDescent="0.25">
      <c r="A16782" t="s">
        <v>6142</v>
      </c>
      <c r="B16782" t="s">
        <v>6141</v>
      </c>
      <c r="C16782" t="s">
        <v>98</v>
      </c>
      <c r="F16782" t="s">
        <v>46</v>
      </c>
      <c r="G16782">
        <v>0</v>
      </c>
      <c r="H16782">
        <v>5000</v>
      </c>
      <c r="I16782">
        <v>473100</v>
      </c>
      <c r="J16782" s="3">
        <v>44904.137789351851</v>
      </c>
      <c r="K16782" s="3">
        <v>44911.166666666664</v>
      </c>
      <c r="L16782" s="3">
        <v>44912.170138888891</v>
      </c>
      <c r="M16782" t="s">
        <v>45</v>
      </c>
      <c r="N16782" s="4" t="s">
        <v>44</v>
      </c>
      <c r="P16782" t="s">
        <v>16</v>
      </c>
    </row>
    <row r="16783" spans="1:16" x14ac:dyDescent="0.25">
      <c r="A16783" t="s">
        <v>6140</v>
      </c>
      <c r="B16783" t="s">
        <v>6139</v>
      </c>
      <c r="C16783" t="s">
        <v>65</v>
      </c>
      <c r="F16783" t="s">
        <v>46</v>
      </c>
      <c r="G16783">
        <v>183770256.63999999</v>
      </c>
      <c r="H16783">
        <v>7500</v>
      </c>
      <c r="I16783">
        <v>1838000</v>
      </c>
      <c r="J16783" s="3">
        <v>44922.261238425926</v>
      </c>
      <c r="K16783" s="3">
        <v>44938.229166666664</v>
      </c>
      <c r="L16783" s="3">
        <v>44942.416666666664</v>
      </c>
      <c r="M16783" t="s">
        <v>45</v>
      </c>
      <c r="N16783" s="4" t="s">
        <v>44</v>
      </c>
      <c r="P16783" t="s">
        <v>16</v>
      </c>
    </row>
    <row r="16784" spans="1:16" x14ac:dyDescent="0.25">
      <c r="A16784" t="s">
        <v>6138</v>
      </c>
      <c r="B16784" t="s">
        <v>6137</v>
      </c>
      <c r="C16784" t="s">
        <v>448</v>
      </c>
      <c r="F16784" t="s">
        <v>46</v>
      </c>
      <c r="G16784">
        <v>854630.67</v>
      </c>
      <c r="H16784">
        <v>500</v>
      </c>
      <c r="I16784">
        <v>25000</v>
      </c>
      <c r="J16784" s="3">
        <v>44902.171840277777</v>
      </c>
      <c r="K16784" s="3">
        <v>44910.166666666664</v>
      </c>
      <c r="L16784" s="3">
        <v>44911.1875</v>
      </c>
      <c r="M16784" t="s">
        <v>45</v>
      </c>
      <c r="N16784" s="4" t="s">
        <v>44</v>
      </c>
      <c r="P16784" t="s">
        <v>16</v>
      </c>
    </row>
    <row r="16785" spans="1:16" x14ac:dyDescent="0.25">
      <c r="A16785" t="s">
        <v>6136</v>
      </c>
      <c r="B16785" t="s">
        <v>6135</v>
      </c>
      <c r="C16785" t="s">
        <v>448</v>
      </c>
      <c r="F16785" t="s">
        <v>46</v>
      </c>
      <c r="G16785">
        <v>854630.67</v>
      </c>
      <c r="H16785">
        <v>500</v>
      </c>
      <c r="I16785">
        <v>25000</v>
      </c>
      <c r="J16785" s="3">
        <v>44963.176932870374</v>
      </c>
      <c r="K16785" s="3">
        <v>44974.166666666664</v>
      </c>
      <c r="L16785" s="3">
        <v>44977.166666666664</v>
      </c>
      <c r="M16785" t="s">
        <v>45</v>
      </c>
      <c r="N16785" s="4" t="s">
        <v>44</v>
      </c>
      <c r="P16785" t="s">
        <v>16</v>
      </c>
    </row>
    <row r="16786" spans="1:16" x14ac:dyDescent="0.25">
      <c r="A16786" t="s">
        <v>6132</v>
      </c>
      <c r="B16786" t="s">
        <v>6134</v>
      </c>
      <c r="C16786" t="s">
        <v>448</v>
      </c>
      <c r="F16786" t="s">
        <v>46</v>
      </c>
      <c r="G16786">
        <v>8070979.25</v>
      </c>
      <c r="H16786">
        <v>2020</v>
      </c>
      <c r="I16786">
        <v>200000</v>
      </c>
      <c r="J16786" s="3">
        <v>44905.54146990741</v>
      </c>
      <c r="K16786" s="3">
        <v>44912.166666666664</v>
      </c>
      <c r="L16786" s="3">
        <v>44914.1875</v>
      </c>
      <c r="M16786" t="s">
        <v>45</v>
      </c>
      <c r="N16786" s="4" t="s">
        <v>44</v>
      </c>
      <c r="P16786" t="s">
        <v>16</v>
      </c>
    </row>
    <row r="16787" spans="1:16" x14ac:dyDescent="0.25">
      <c r="A16787" t="s">
        <v>6132</v>
      </c>
      <c r="B16787" t="s">
        <v>6133</v>
      </c>
      <c r="C16787" t="s">
        <v>448</v>
      </c>
      <c r="F16787" t="s">
        <v>46</v>
      </c>
      <c r="G16787">
        <v>8070979.25</v>
      </c>
      <c r="H16787">
        <v>2020</v>
      </c>
      <c r="I16787">
        <v>0</v>
      </c>
      <c r="J16787" s="3">
        <v>44915.047037037039</v>
      </c>
      <c r="K16787" s="3">
        <v>44922.166666666664</v>
      </c>
      <c r="L16787" s="3">
        <v>44923.1875</v>
      </c>
      <c r="M16787" t="s">
        <v>45</v>
      </c>
      <c r="N16787" s="4" t="s">
        <v>44</v>
      </c>
      <c r="P16787" t="s">
        <v>16</v>
      </c>
    </row>
    <row r="16788" spans="1:16" x14ac:dyDescent="0.25">
      <c r="A16788" t="s">
        <v>6132</v>
      </c>
      <c r="B16788" t="s">
        <v>6131</v>
      </c>
      <c r="C16788" t="s">
        <v>448</v>
      </c>
      <c r="F16788" t="s">
        <v>46</v>
      </c>
      <c r="G16788">
        <v>8070979.25</v>
      </c>
      <c r="H16788">
        <v>2020</v>
      </c>
      <c r="I16788">
        <v>161420</v>
      </c>
      <c r="J16788" s="3">
        <v>44926.280659722222</v>
      </c>
      <c r="K16788" s="3">
        <v>44935.166666666664</v>
      </c>
      <c r="L16788" s="3">
        <v>44936.1875</v>
      </c>
      <c r="M16788" t="s">
        <v>45</v>
      </c>
      <c r="N16788" s="4" t="s">
        <v>44</v>
      </c>
      <c r="P16788" t="s">
        <v>16</v>
      </c>
    </row>
    <row r="16789" spans="1:16" x14ac:dyDescent="0.25">
      <c r="A16789" t="s">
        <v>6128</v>
      </c>
      <c r="B16789" t="s">
        <v>6130</v>
      </c>
      <c r="C16789" t="s">
        <v>448</v>
      </c>
      <c r="F16789" t="s">
        <v>46</v>
      </c>
      <c r="G16789">
        <v>8070642.4800000004</v>
      </c>
      <c r="H16789">
        <v>2020</v>
      </c>
      <c r="I16789">
        <v>200000</v>
      </c>
      <c r="J16789" s="3">
        <v>44905.04173611111</v>
      </c>
      <c r="K16789" s="3">
        <v>44912.166666666664</v>
      </c>
      <c r="L16789" s="3">
        <v>44914.1875</v>
      </c>
      <c r="M16789" t="s">
        <v>45</v>
      </c>
      <c r="N16789" s="4" t="s">
        <v>44</v>
      </c>
      <c r="P16789" t="s">
        <v>16</v>
      </c>
    </row>
    <row r="16790" spans="1:16" x14ac:dyDescent="0.25">
      <c r="A16790" t="s">
        <v>6128</v>
      </c>
      <c r="B16790" t="s">
        <v>6129</v>
      </c>
      <c r="C16790" t="s">
        <v>448</v>
      </c>
      <c r="F16790" t="s">
        <v>46</v>
      </c>
      <c r="G16790">
        <v>8070642.4800000004</v>
      </c>
      <c r="H16790">
        <v>2020</v>
      </c>
      <c r="I16790">
        <v>0</v>
      </c>
      <c r="J16790" s="3">
        <v>44915.047569444447</v>
      </c>
      <c r="K16790" s="3">
        <v>44922.166666666664</v>
      </c>
      <c r="L16790" s="3">
        <v>44923.1875</v>
      </c>
      <c r="M16790" t="s">
        <v>45</v>
      </c>
      <c r="N16790" s="4" t="s">
        <v>44</v>
      </c>
      <c r="P16790" t="s">
        <v>16</v>
      </c>
    </row>
    <row r="16791" spans="1:16" x14ac:dyDescent="0.25">
      <c r="A16791" t="s">
        <v>6128</v>
      </c>
      <c r="B16791" t="s">
        <v>6127</v>
      </c>
      <c r="C16791" t="s">
        <v>448</v>
      </c>
      <c r="F16791" t="s">
        <v>46</v>
      </c>
      <c r="G16791">
        <v>8070642.4800000004</v>
      </c>
      <c r="H16791">
        <v>2020</v>
      </c>
      <c r="I16791">
        <v>161420</v>
      </c>
      <c r="J16791" s="3">
        <v>44926.280960648146</v>
      </c>
      <c r="K16791" s="3">
        <v>44935.166666666664</v>
      </c>
      <c r="L16791" s="3">
        <v>44936.1875</v>
      </c>
      <c r="M16791" t="s">
        <v>45</v>
      </c>
      <c r="N16791" s="4" t="s">
        <v>44</v>
      </c>
      <c r="P16791" t="s">
        <v>16</v>
      </c>
    </row>
    <row r="16792" spans="1:16" x14ac:dyDescent="0.25">
      <c r="A16792" t="s">
        <v>6125</v>
      </c>
      <c r="B16792" t="s">
        <v>6126</v>
      </c>
      <c r="C16792" t="s">
        <v>448</v>
      </c>
      <c r="F16792" t="s">
        <v>46</v>
      </c>
      <c r="G16792">
        <v>5649955.8499999996</v>
      </c>
      <c r="H16792">
        <v>1420</v>
      </c>
      <c r="I16792">
        <v>140000</v>
      </c>
      <c r="J16792" s="3">
        <v>44905.042291666665</v>
      </c>
      <c r="K16792" s="3">
        <v>44912.166666666664</v>
      </c>
      <c r="L16792" s="3">
        <v>44914.1875</v>
      </c>
      <c r="M16792" t="s">
        <v>45</v>
      </c>
      <c r="N16792" s="4" t="s">
        <v>44</v>
      </c>
      <c r="P16792" t="s">
        <v>16</v>
      </c>
    </row>
    <row r="16793" spans="1:16" x14ac:dyDescent="0.25">
      <c r="A16793" t="s">
        <v>6125</v>
      </c>
      <c r="B16793" t="s">
        <v>6124</v>
      </c>
      <c r="C16793" t="s">
        <v>448</v>
      </c>
      <c r="F16793" t="s">
        <v>46</v>
      </c>
      <c r="G16793">
        <v>5649217.2300000004</v>
      </c>
      <c r="H16793">
        <v>1420</v>
      </c>
      <c r="I16793">
        <v>113000</v>
      </c>
      <c r="J16793" s="3">
        <v>44915.04828703704</v>
      </c>
      <c r="K16793" s="3">
        <v>44922.166666666664</v>
      </c>
      <c r="L16793" s="3">
        <v>44923.1875</v>
      </c>
      <c r="M16793" t="s">
        <v>45</v>
      </c>
      <c r="N16793" s="4" t="s">
        <v>44</v>
      </c>
      <c r="P16793" t="s">
        <v>16</v>
      </c>
    </row>
    <row r="16794" spans="1:16" x14ac:dyDescent="0.25">
      <c r="A16794" t="s">
        <v>6123</v>
      </c>
      <c r="B16794" t="s">
        <v>6122</v>
      </c>
      <c r="C16794" t="s">
        <v>448</v>
      </c>
      <c r="F16794" t="s">
        <v>46</v>
      </c>
      <c r="G16794">
        <v>0</v>
      </c>
      <c r="H16794">
        <v>810</v>
      </c>
      <c r="I16794">
        <v>100000</v>
      </c>
      <c r="J16794" s="3">
        <v>44884.231307870374</v>
      </c>
      <c r="K16794" s="3">
        <v>44900.166666666664</v>
      </c>
      <c r="L16794" s="3">
        <v>44902.166666666664</v>
      </c>
      <c r="M16794" t="s">
        <v>45</v>
      </c>
      <c r="N16794" s="4" t="s">
        <v>44</v>
      </c>
      <c r="P16794" t="s">
        <v>16</v>
      </c>
    </row>
    <row r="16795" spans="1:16" x14ac:dyDescent="0.25">
      <c r="A16795" t="s">
        <v>6120</v>
      </c>
      <c r="B16795" t="s">
        <v>6121</v>
      </c>
      <c r="C16795" t="s">
        <v>448</v>
      </c>
      <c r="F16795" t="s">
        <v>46</v>
      </c>
      <c r="G16795">
        <v>8070999.8499999996</v>
      </c>
      <c r="H16795">
        <v>2020</v>
      </c>
      <c r="I16795">
        <v>120000</v>
      </c>
      <c r="J16795" s="3">
        <v>44905.043587962966</v>
      </c>
      <c r="K16795" s="3">
        <v>44912.166666666664</v>
      </c>
      <c r="L16795" s="3">
        <v>44914.1875</v>
      </c>
      <c r="M16795" t="s">
        <v>45</v>
      </c>
      <c r="N16795" s="4" t="s">
        <v>44</v>
      </c>
      <c r="P16795" t="s">
        <v>16</v>
      </c>
    </row>
    <row r="16796" spans="1:16" x14ac:dyDescent="0.25">
      <c r="A16796" t="s">
        <v>6120</v>
      </c>
      <c r="B16796" t="s">
        <v>6119</v>
      </c>
      <c r="C16796" t="s">
        <v>448</v>
      </c>
      <c r="F16796" t="s">
        <v>46</v>
      </c>
      <c r="G16796">
        <v>8070999.8499999996</v>
      </c>
      <c r="H16796">
        <v>2020</v>
      </c>
      <c r="I16796">
        <v>0</v>
      </c>
      <c r="J16796" s="3">
        <v>44915.049432870372</v>
      </c>
      <c r="K16796" s="3">
        <v>44922.166666666664</v>
      </c>
      <c r="L16796" s="3">
        <v>44923.1875</v>
      </c>
      <c r="M16796" t="s">
        <v>45</v>
      </c>
      <c r="N16796" s="4" t="s">
        <v>44</v>
      </c>
      <c r="P16796" t="s">
        <v>16</v>
      </c>
    </row>
    <row r="16797" spans="1:16" x14ac:dyDescent="0.25">
      <c r="A16797" t="s">
        <v>6117</v>
      </c>
      <c r="B16797" t="s">
        <v>6118</v>
      </c>
      <c r="C16797" t="s">
        <v>448</v>
      </c>
      <c r="F16797" t="s">
        <v>46</v>
      </c>
      <c r="G16797">
        <v>7263619.4199999999</v>
      </c>
      <c r="H16797">
        <v>1820</v>
      </c>
      <c r="I16797">
        <v>180000</v>
      </c>
      <c r="J16797" s="3">
        <v>44905.042650462965</v>
      </c>
      <c r="K16797" s="3">
        <v>44912.166666666664</v>
      </c>
      <c r="L16797" s="3">
        <v>44914.1875</v>
      </c>
      <c r="M16797" t="s">
        <v>45</v>
      </c>
      <c r="N16797" s="4" t="s">
        <v>44</v>
      </c>
      <c r="P16797" t="s">
        <v>16</v>
      </c>
    </row>
    <row r="16798" spans="1:16" x14ac:dyDescent="0.25">
      <c r="A16798" t="s">
        <v>6117</v>
      </c>
      <c r="B16798" t="s">
        <v>6116</v>
      </c>
      <c r="C16798" t="s">
        <v>448</v>
      </c>
      <c r="F16798" t="s">
        <v>46</v>
      </c>
      <c r="G16798">
        <v>7263622.3899999997</v>
      </c>
      <c r="H16798">
        <v>1820</v>
      </c>
      <c r="I16798">
        <v>0</v>
      </c>
      <c r="J16798" s="3">
        <v>44915.048703703702</v>
      </c>
      <c r="K16798" s="3">
        <v>44922.166666666664</v>
      </c>
      <c r="L16798" s="3">
        <v>44923.1875</v>
      </c>
      <c r="M16798" t="s">
        <v>45</v>
      </c>
      <c r="N16798" s="4" t="s">
        <v>44</v>
      </c>
      <c r="P16798" t="s">
        <v>16</v>
      </c>
    </row>
    <row r="16799" spans="1:16" x14ac:dyDescent="0.25">
      <c r="A16799" t="s">
        <v>6115</v>
      </c>
      <c r="B16799" t="s">
        <v>6114</v>
      </c>
      <c r="C16799" t="s">
        <v>65</v>
      </c>
      <c r="F16799" t="s">
        <v>46</v>
      </c>
      <c r="G16799">
        <v>105325485.98999999</v>
      </c>
      <c r="H16799">
        <v>7500</v>
      </c>
      <c r="I16799">
        <v>1500000</v>
      </c>
      <c r="J16799" s="3">
        <v>44883.211504629631</v>
      </c>
      <c r="K16799" s="3">
        <v>44898.229166666664</v>
      </c>
      <c r="L16799" s="3">
        <v>44900.458333333336</v>
      </c>
      <c r="M16799" t="s">
        <v>45</v>
      </c>
      <c r="N16799" s="4" t="s">
        <v>44</v>
      </c>
      <c r="P16799" t="s">
        <v>16</v>
      </c>
    </row>
    <row r="16800" spans="1:16" x14ac:dyDescent="0.25">
      <c r="A16800" t="s">
        <v>6113</v>
      </c>
      <c r="B16800" t="s">
        <v>6112</v>
      </c>
      <c r="C16800" t="s">
        <v>65</v>
      </c>
      <c r="F16800" t="s">
        <v>46</v>
      </c>
      <c r="G16800">
        <v>4803691.0999999996</v>
      </c>
      <c r="H16800">
        <v>1210</v>
      </c>
      <c r="I16800">
        <v>96000</v>
      </c>
      <c r="J16800" s="3">
        <v>44880.301226851851</v>
      </c>
      <c r="K16800" s="3">
        <v>44895.166666666664</v>
      </c>
      <c r="L16800" s="3">
        <v>44897.416666666664</v>
      </c>
      <c r="M16800" t="s">
        <v>45</v>
      </c>
      <c r="N16800" s="4" t="s">
        <v>44</v>
      </c>
      <c r="P16800" t="s">
        <v>16</v>
      </c>
    </row>
    <row r="16801" spans="1:16" x14ac:dyDescent="0.25">
      <c r="A16801" t="s">
        <v>6111</v>
      </c>
      <c r="B16801" t="s">
        <v>6110</v>
      </c>
      <c r="C16801" t="s">
        <v>65</v>
      </c>
      <c r="F16801" t="s">
        <v>46</v>
      </c>
      <c r="G16801">
        <v>78311661.099999994</v>
      </c>
      <c r="H16801">
        <v>5000</v>
      </c>
      <c r="I16801">
        <v>995000</v>
      </c>
      <c r="J16801" s="3">
        <v>44923.079340277778</v>
      </c>
      <c r="K16801" s="3">
        <v>44939.208333333336</v>
      </c>
      <c r="L16801" s="3">
        <v>44942.208333333336</v>
      </c>
      <c r="M16801" t="s">
        <v>45</v>
      </c>
      <c r="N16801" s="4" t="s">
        <v>44</v>
      </c>
      <c r="P16801" t="s">
        <v>16</v>
      </c>
    </row>
    <row r="16802" spans="1:16" x14ac:dyDescent="0.25">
      <c r="A16802" t="s">
        <v>6109</v>
      </c>
      <c r="B16802" t="s">
        <v>6108</v>
      </c>
      <c r="C16802" t="s">
        <v>65</v>
      </c>
      <c r="F16802" t="s">
        <v>46</v>
      </c>
      <c r="G16802">
        <v>55131894.310000002</v>
      </c>
      <c r="H16802">
        <v>5000</v>
      </c>
      <c r="I16802">
        <v>738000</v>
      </c>
      <c r="J16802" s="3">
        <v>44908.231956018521</v>
      </c>
      <c r="K16802" s="3">
        <v>44924.229166666664</v>
      </c>
      <c r="L16802" s="3">
        <v>44926.458333333336</v>
      </c>
      <c r="M16802" t="s">
        <v>45</v>
      </c>
      <c r="N16802" s="4" t="s">
        <v>44</v>
      </c>
      <c r="P16802" t="s">
        <v>16</v>
      </c>
    </row>
    <row r="16803" spans="1:16" x14ac:dyDescent="0.25">
      <c r="A16803" t="s">
        <v>6107</v>
      </c>
      <c r="B16803" t="s">
        <v>6106</v>
      </c>
      <c r="C16803" t="s">
        <v>65</v>
      </c>
      <c r="F16803" t="s">
        <v>46</v>
      </c>
      <c r="G16803">
        <v>3100000</v>
      </c>
      <c r="H16803">
        <v>780</v>
      </c>
      <c r="I16803">
        <v>77500</v>
      </c>
      <c r="J16803" s="3">
        <v>44875.077430555553</v>
      </c>
      <c r="K16803" s="3">
        <v>44884.166666666664</v>
      </c>
      <c r="L16803" s="3">
        <v>44886.458333333336</v>
      </c>
      <c r="M16803" t="s">
        <v>45</v>
      </c>
      <c r="N16803" s="4" t="s">
        <v>44</v>
      </c>
      <c r="P16803" t="s">
        <v>16</v>
      </c>
    </row>
    <row r="16804" spans="1:16" x14ac:dyDescent="0.25">
      <c r="A16804" t="s">
        <v>6104</v>
      </c>
      <c r="B16804" t="s">
        <v>6105</v>
      </c>
      <c r="C16804" t="s">
        <v>65</v>
      </c>
      <c r="F16804" t="s">
        <v>46</v>
      </c>
      <c r="G16804">
        <v>19090000</v>
      </c>
      <c r="H16804">
        <v>4780</v>
      </c>
      <c r="I16804">
        <v>242000</v>
      </c>
      <c r="J16804" s="3">
        <v>44959.083506944444</v>
      </c>
      <c r="K16804" s="3">
        <v>44973.229166666664</v>
      </c>
      <c r="L16804" s="3">
        <v>44974.229861111111</v>
      </c>
      <c r="M16804" t="s">
        <v>45</v>
      </c>
      <c r="N16804" s="4" t="s">
        <v>44</v>
      </c>
      <c r="P16804" t="s">
        <v>16</v>
      </c>
    </row>
    <row r="16805" spans="1:16" x14ac:dyDescent="0.25">
      <c r="A16805" t="s">
        <v>6104</v>
      </c>
      <c r="B16805" t="s">
        <v>6103</v>
      </c>
      <c r="C16805" t="s">
        <v>65</v>
      </c>
      <c r="F16805" t="s">
        <v>46</v>
      </c>
      <c r="G16805">
        <v>19090000</v>
      </c>
      <c r="H16805">
        <v>4780</v>
      </c>
      <c r="I16805">
        <v>242000</v>
      </c>
      <c r="J16805" s="3">
        <v>44981.273611111108</v>
      </c>
      <c r="K16805" s="3">
        <v>44994.229166666664</v>
      </c>
      <c r="L16805" s="3">
        <v>44995.229861111111</v>
      </c>
      <c r="M16805" t="s">
        <v>45</v>
      </c>
      <c r="N16805" s="4" t="s">
        <v>44</v>
      </c>
      <c r="P16805" t="s">
        <v>16</v>
      </c>
    </row>
    <row r="16806" spans="1:16" x14ac:dyDescent="0.25">
      <c r="A16806" t="s">
        <v>6102</v>
      </c>
      <c r="B16806" t="s">
        <v>6101</v>
      </c>
      <c r="C16806" t="s">
        <v>65</v>
      </c>
      <c r="F16806" t="s">
        <v>46</v>
      </c>
      <c r="G16806">
        <v>33443000</v>
      </c>
      <c r="H16806">
        <v>5000</v>
      </c>
      <c r="I16806">
        <v>424000</v>
      </c>
      <c r="J16806" s="3">
        <v>45000.198125000003</v>
      </c>
      <c r="K16806" s="3">
        <v>45008.208333333336</v>
      </c>
      <c r="L16806" s="3">
        <v>45009.229166666664</v>
      </c>
      <c r="M16806" t="s">
        <v>45</v>
      </c>
      <c r="N16806" s="4" t="s">
        <v>44</v>
      </c>
      <c r="P16806" t="s">
        <v>16</v>
      </c>
    </row>
    <row r="16807" spans="1:16" x14ac:dyDescent="0.25">
      <c r="A16807" t="s">
        <v>6100</v>
      </c>
      <c r="B16807" t="s">
        <v>6099</v>
      </c>
      <c r="C16807" t="s">
        <v>65</v>
      </c>
      <c r="F16807" t="s">
        <v>46</v>
      </c>
      <c r="G16807">
        <v>64536958.689999998</v>
      </c>
      <c r="H16807">
        <v>5000</v>
      </c>
      <c r="I16807">
        <v>820000</v>
      </c>
      <c r="J16807" s="3">
        <v>44923.17765046296</v>
      </c>
      <c r="K16807" s="3">
        <v>44939.458333333336</v>
      </c>
      <c r="L16807" s="3">
        <v>44942.458333333336</v>
      </c>
      <c r="M16807" t="s">
        <v>45</v>
      </c>
      <c r="N16807" s="4" t="s">
        <v>44</v>
      </c>
      <c r="P16807" t="s">
        <v>16</v>
      </c>
    </row>
    <row r="16808" spans="1:16" x14ac:dyDescent="0.25">
      <c r="A16808" t="s">
        <v>6098</v>
      </c>
      <c r="B16808" t="s">
        <v>6097</v>
      </c>
      <c r="C16808" t="s">
        <v>98</v>
      </c>
      <c r="F16808" t="s">
        <v>46</v>
      </c>
      <c r="G16808">
        <v>16516295.51</v>
      </c>
      <c r="H16808">
        <v>4130</v>
      </c>
      <c r="I16808">
        <v>247800</v>
      </c>
      <c r="J16808" s="3">
        <v>44992.255300925928</v>
      </c>
      <c r="K16808" s="3">
        <v>45001.1875</v>
      </c>
      <c r="L16808" s="3">
        <v>45002.188194444447</v>
      </c>
      <c r="M16808" t="s">
        <v>45</v>
      </c>
      <c r="N16808" s="4" t="s">
        <v>44</v>
      </c>
      <c r="P16808" t="s">
        <v>16</v>
      </c>
    </row>
    <row r="16809" spans="1:16" x14ac:dyDescent="0.25">
      <c r="A16809" t="s">
        <v>6096</v>
      </c>
      <c r="B16809" t="s">
        <v>6095</v>
      </c>
      <c r="C16809" t="s">
        <v>98</v>
      </c>
      <c r="F16809" t="s">
        <v>46</v>
      </c>
      <c r="G16809">
        <v>0</v>
      </c>
      <c r="H16809">
        <v>3460</v>
      </c>
      <c r="I16809">
        <v>208000</v>
      </c>
      <c r="J16809" s="3">
        <v>44872.202187499999</v>
      </c>
      <c r="K16809" s="3">
        <v>44887.166666666664</v>
      </c>
      <c r="L16809" s="3">
        <v>44888.1875</v>
      </c>
      <c r="M16809" t="s">
        <v>45</v>
      </c>
      <c r="N16809" s="4" t="s">
        <v>44</v>
      </c>
      <c r="P16809" t="s">
        <v>16</v>
      </c>
    </row>
    <row r="16810" spans="1:16" x14ac:dyDescent="0.25">
      <c r="A16810" t="s">
        <v>6094</v>
      </c>
      <c r="B16810" t="s">
        <v>6093</v>
      </c>
      <c r="C16810" t="s">
        <v>65</v>
      </c>
      <c r="F16810" t="s">
        <v>46</v>
      </c>
      <c r="G16810">
        <v>2612840.61</v>
      </c>
      <c r="H16810">
        <v>660</v>
      </c>
      <c r="I16810">
        <v>52257</v>
      </c>
      <c r="J16810" s="3">
        <v>45000.139513888891</v>
      </c>
      <c r="K16810" s="3">
        <v>45007.166666666664</v>
      </c>
      <c r="L16810" s="3">
        <v>45008.208333333336</v>
      </c>
      <c r="M16810" t="s">
        <v>45</v>
      </c>
      <c r="N16810" s="4" t="s">
        <v>44</v>
      </c>
      <c r="P16810" t="s">
        <v>16</v>
      </c>
    </row>
    <row r="16811" spans="1:16" x14ac:dyDescent="0.25">
      <c r="A16811" t="s">
        <v>6092</v>
      </c>
      <c r="B16811" t="s">
        <v>6091</v>
      </c>
      <c r="C16811" t="s">
        <v>98</v>
      </c>
      <c r="F16811" t="s">
        <v>46</v>
      </c>
      <c r="G16811">
        <v>4150912.08</v>
      </c>
      <c r="H16811">
        <v>1040</v>
      </c>
      <c r="I16811">
        <v>84000</v>
      </c>
      <c r="J16811" s="3">
        <v>45000.21980324074</v>
      </c>
      <c r="K16811" s="3">
        <v>45008.1875</v>
      </c>
      <c r="L16811" s="3">
        <v>45009.208333333336</v>
      </c>
      <c r="M16811" t="s">
        <v>45</v>
      </c>
      <c r="N16811" s="4" t="s">
        <v>44</v>
      </c>
      <c r="P16811" t="s">
        <v>16</v>
      </c>
    </row>
    <row r="16812" spans="1:16" x14ac:dyDescent="0.25">
      <c r="A16812" t="s">
        <v>6090</v>
      </c>
      <c r="B16812" t="s">
        <v>6089</v>
      </c>
      <c r="C16812" t="s">
        <v>98</v>
      </c>
      <c r="F16812" t="s">
        <v>46</v>
      </c>
      <c r="G16812">
        <v>4062567.28</v>
      </c>
      <c r="H16812">
        <v>1020</v>
      </c>
      <c r="I16812">
        <v>82000</v>
      </c>
      <c r="J16812" s="3">
        <v>45000.220208333332</v>
      </c>
      <c r="K16812" s="3">
        <v>45008.1875</v>
      </c>
      <c r="L16812" s="3">
        <v>45009.208333333336</v>
      </c>
      <c r="M16812" t="s">
        <v>45</v>
      </c>
      <c r="N16812" s="4" t="s">
        <v>44</v>
      </c>
      <c r="P16812" t="s">
        <v>16</v>
      </c>
    </row>
    <row r="16813" spans="1:16" x14ac:dyDescent="0.25">
      <c r="A16813" t="s">
        <v>6088</v>
      </c>
      <c r="B16813" t="s">
        <v>6087</v>
      </c>
      <c r="C16813" t="s">
        <v>98</v>
      </c>
      <c r="F16813" t="s">
        <v>46</v>
      </c>
      <c r="G16813">
        <v>4128102.27</v>
      </c>
      <c r="H16813">
        <v>1040</v>
      </c>
      <c r="I16813">
        <v>83000</v>
      </c>
      <c r="J16813" s="3">
        <v>45000.212916666664</v>
      </c>
      <c r="K16813" s="3">
        <v>45008.1875</v>
      </c>
      <c r="L16813" s="3">
        <v>45009.208333333336</v>
      </c>
      <c r="M16813" t="s">
        <v>45</v>
      </c>
      <c r="N16813" s="4" t="s">
        <v>44</v>
      </c>
      <c r="P16813" t="s">
        <v>16</v>
      </c>
    </row>
    <row r="16814" spans="1:16" x14ac:dyDescent="0.25">
      <c r="A16814" t="s">
        <v>6086</v>
      </c>
      <c r="B16814" t="s">
        <v>6085</v>
      </c>
      <c r="C16814" t="s">
        <v>98</v>
      </c>
      <c r="F16814" t="s">
        <v>46</v>
      </c>
      <c r="G16814">
        <v>4144070.67</v>
      </c>
      <c r="H16814">
        <v>1040</v>
      </c>
      <c r="I16814">
        <v>83000</v>
      </c>
      <c r="J16814" s="3">
        <v>45000.220578703702</v>
      </c>
      <c r="K16814" s="3">
        <v>45008.1875</v>
      </c>
      <c r="L16814" s="3">
        <v>45009.208333333336</v>
      </c>
      <c r="M16814" t="s">
        <v>45</v>
      </c>
      <c r="N16814" s="4" t="s">
        <v>44</v>
      </c>
      <c r="P16814" t="s">
        <v>16</v>
      </c>
    </row>
    <row r="16815" spans="1:16" x14ac:dyDescent="0.25">
      <c r="A16815" t="s">
        <v>6084</v>
      </c>
      <c r="B16815" t="s">
        <v>6083</v>
      </c>
      <c r="C16815" t="s">
        <v>98</v>
      </c>
      <c r="F16815" t="s">
        <v>46</v>
      </c>
      <c r="G16815">
        <v>4066570.37</v>
      </c>
      <c r="H16815">
        <v>1020</v>
      </c>
      <c r="I16815">
        <v>82000</v>
      </c>
      <c r="J16815" s="3">
        <v>45000.214317129627</v>
      </c>
      <c r="K16815" s="3">
        <v>45008.1875</v>
      </c>
      <c r="L16815" s="3">
        <v>45009.208333333336</v>
      </c>
      <c r="M16815" t="s">
        <v>45</v>
      </c>
      <c r="N16815" s="4" t="s">
        <v>44</v>
      </c>
      <c r="P16815" t="s">
        <v>16</v>
      </c>
    </row>
    <row r="16816" spans="1:16" x14ac:dyDescent="0.25">
      <c r="A16816" t="s">
        <v>6082</v>
      </c>
      <c r="B16816" t="s">
        <v>6081</v>
      </c>
      <c r="C16816" t="s">
        <v>98</v>
      </c>
      <c r="F16816" t="s">
        <v>46</v>
      </c>
      <c r="G16816">
        <v>4066570.37</v>
      </c>
      <c r="H16816">
        <v>1020</v>
      </c>
      <c r="I16816">
        <v>82000</v>
      </c>
      <c r="J16816" s="3">
        <v>45000.213541666664</v>
      </c>
      <c r="K16816" s="3">
        <v>45008.1875</v>
      </c>
      <c r="L16816" s="3">
        <v>45009.208333333336</v>
      </c>
      <c r="M16816" t="s">
        <v>45</v>
      </c>
      <c r="N16816" s="4" t="s">
        <v>44</v>
      </c>
      <c r="P16816" t="s">
        <v>16</v>
      </c>
    </row>
    <row r="16817" spans="1:16" x14ac:dyDescent="0.25">
      <c r="A16817" t="s">
        <v>6080</v>
      </c>
      <c r="B16817" t="s">
        <v>6079</v>
      </c>
      <c r="C16817" t="s">
        <v>2736</v>
      </c>
      <c r="F16817" t="s">
        <v>46</v>
      </c>
      <c r="G16817">
        <v>0</v>
      </c>
      <c r="H16817">
        <v>2920</v>
      </c>
      <c r="I16817">
        <v>200000</v>
      </c>
      <c r="J16817" s="3">
        <v>45008.118090277778</v>
      </c>
      <c r="K16817" s="3">
        <v>45021.166666666664</v>
      </c>
      <c r="L16817" s="3">
        <v>45023.170138888891</v>
      </c>
      <c r="M16817" t="s">
        <v>45</v>
      </c>
      <c r="N16817" s="4" t="s">
        <v>44</v>
      </c>
      <c r="P16817" t="s">
        <v>16</v>
      </c>
    </row>
    <row r="16818" spans="1:16" x14ac:dyDescent="0.25">
      <c r="A16818" t="s">
        <v>6078</v>
      </c>
      <c r="B16818" t="s">
        <v>6077</v>
      </c>
      <c r="C16818" t="s">
        <v>98</v>
      </c>
      <c r="F16818" t="s">
        <v>46</v>
      </c>
      <c r="G16818">
        <v>11929423.91</v>
      </c>
      <c r="H16818">
        <v>2990</v>
      </c>
      <c r="I16818">
        <v>200000</v>
      </c>
      <c r="J16818" s="3">
        <v>44995.250555555554</v>
      </c>
      <c r="K16818" s="3">
        <v>45002.260416666664</v>
      </c>
      <c r="L16818" s="3">
        <v>45003.270833333336</v>
      </c>
      <c r="M16818" t="s">
        <v>45</v>
      </c>
      <c r="N16818" s="4" t="s">
        <v>44</v>
      </c>
      <c r="P16818" t="s">
        <v>16</v>
      </c>
    </row>
    <row r="16819" spans="1:16" x14ac:dyDescent="0.25">
      <c r="A16819" t="s">
        <v>6076</v>
      </c>
      <c r="B16819" t="s">
        <v>6075</v>
      </c>
      <c r="C16819" t="s">
        <v>65</v>
      </c>
      <c r="F16819" t="s">
        <v>46</v>
      </c>
      <c r="G16819">
        <v>1200000</v>
      </c>
      <c r="H16819">
        <v>500</v>
      </c>
      <c r="I16819">
        <v>25165</v>
      </c>
      <c r="J16819" s="3">
        <v>44992.263541666667</v>
      </c>
      <c r="K16819" s="3">
        <v>45006.229166666664</v>
      </c>
      <c r="L16819" s="3">
        <v>45008.416666666664</v>
      </c>
      <c r="M16819" t="s">
        <v>45</v>
      </c>
      <c r="N16819" s="4" t="s">
        <v>44</v>
      </c>
      <c r="P16819" t="s">
        <v>16</v>
      </c>
    </row>
    <row r="16820" spans="1:16" x14ac:dyDescent="0.25">
      <c r="A16820" t="s">
        <v>6074</v>
      </c>
      <c r="B16820" t="s">
        <v>6073</v>
      </c>
      <c r="C16820" t="s">
        <v>505</v>
      </c>
      <c r="F16820" t="s">
        <v>46</v>
      </c>
      <c r="G16820">
        <v>0</v>
      </c>
      <c r="H16820">
        <v>500</v>
      </c>
      <c r="I16820">
        <v>32500</v>
      </c>
      <c r="J16820" s="3">
        <v>44935.156354166669</v>
      </c>
      <c r="K16820" s="3">
        <v>44942.166666666664</v>
      </c>
      <c r="L16820" s="3">
        <v>44943.1875</v>
      </c>
      <c r="M16820" t="s">
        <v>45</v>
      </c>
      <c r="N16820" s="4" t="s">
        <v>44</v>
      </c>
      <c r="P16820" t="s">
        <v>16</v>
      </c>
    </row>
    <row r="16821" spans="1:16" x14ac:dyDescent="0.25">
      <c r="A16821" t="s">
        <v>6072</v>
      </c>
      <c r="B16821" t="s">
        <v>6071</v>
      </c>
      <c r="C16821" t="s">
        <v>65</v>
      </c>
      <c r="F16821" t="s">
        <v>46</v>
      </c>
      <c r="G16821">
        <v>619114.67000000004</v>
      </c>
      <c r="H16821">
        <v>500</v>
      </c>
      <c r="I16821">
        <v>17500</v>
      </c>
      <c r="J16821" s="3">
        <v>44910.229247685187</v>
      </c>
      <c r="K16821" s="3">
        <v>44925.166666666664</v>
      </c>
      <c r="L16821" s="3">
        <v>44926.166678240741</v>
      </c>
      <c r="M16821" t="s">
        <v>45</v>
      </c>
      <c r="N16821" s="4" t="s">
        <v>44</v>
      </c>
      <c r="P16821" t="s">
        <v>16</v>
      </c>
    </row>
    <row r="16822" spans="1:16" x14ac:dyDescent="0.25">
      <c r="A16822" t="s">
        <v>6070</v>
      </c>
      <c r="B16822" t="s">
        <v>6069</v>
      </c>
      <c r="C16822" t="s">
        <v>65</v>
      </c>
      <c r="F16822" t="s">
        <v>46</v>
      </c>
      <c r="G16822">
        <v>4108591.58</v>
      </c>
      <c r="H16822">
        <v>1030</v>
      </c>
      <c r="I16822">
        <v>121250</v>
      </c>
      <c r="J16822" s="3">
        <v>44984.1325462963</v>
      </c>
      <c r="K16822" s="3">
        <v>44998.208333333336</v>
      </c>
      <c r="L16822" s="3">
        <v>44999.211805555555</v>
      </c>
      <c r="M16822" t="s">
        <v>45</v>
      </c>
      <c r="N16822" s="4" t="s">
        <v>44</v>
      </c>
      <c r="P16822" t="s">
        <v>16</v>
      </c>
    </row>
    <row r="16823" spans="1:16" x14ac:dyDescent="0.25">
      <c r="A16823" t="s">
        <v>6068</v>
      </c>
      <c r="B16823" t="s">
        <v>6067</v>
      </c>
      <c r="C16823" t="s">
        <v>101</v>
      </c>
      <c r="F16823" t="s">
        <v>46</v>
      </c>
      <c r="G16823">
        <v>912550.40000000002</v>
      </c>
      <c r="H16823">
        <v>500</v>
      </c>
      <c r="I16823">
        <v>23000</v>
      </c>
      <c r="J16823" s="3">
        <v>44937.113900462966</v>
      </c>
      <c r="K16823" s="3">
        <v>44951.166666666664</v>
      </c>
      <c r="L16823" s="3">
        <v>44954.416666666664</v>
      </c>
      <c r="M16823" t="s">
        <v>45</v>
      </c>
      <c r="N16823" s="4" t="s">
        <v>44</v>
      </c>
      <c r="P16823" t="s">
        <v>16</v>
      </c>
    </row>
    <row r="16824" spans="1:16" x14ac:dyDescent="0.25">
      <c r="A16824" t="s">
        <v>6065</v>
      </c>
      <c r="B16824" t="s">
        <v>6066</v>
      </c>
      <c r="C16824" t="s">
        <v>505</v>
      </c>
      <c r="F16824" t="s">
        <v>46</v>
      </c>
      <c r="G16824">
        <v>2502701.69</v>
      </c>
      <c r="H16824">
        <v>630</v>
      </c>
      <c r="I16824">
        <v>50100</v>
      </c>
      <c r="J16824" s="3">
        <v>44981.275497685187</v>
      </c>
      <c r="K16824" s="3">
        <v>44991.1875</v>
      </c>
      <c r="L16824" s="3">
        <v>44992.188194444447</v>
      </c>
      <c r="M16824" t="s">
        <v>45</v>
      </c>
      <c r="N16824" s="4" t="s">
        <v>44</v>
      </c>
      <c r="P16824" t="s">
        <v>16</v>
      </c>
    </row>
    <row r="16825" spans="1:16" x14ac:dyDescent="0.25">
      <c r="A16825" t="s">
        <v>6065</v>
      </c>
      <c r="B16825" t="s">
        <v>6064</v>
      </c>
      <c r="C16825" t="s">
        <v>505</v>
      </c>
      <c r="F16825" t="s">
        <v>46</v>
      </c>
      <c r="G16825">
        <v>2502701.69</v>
      </c>
      <c r="H16825">
        <v>630</v>
      </c>
      <c r="I16825">
        <v>50100</v>
      </c>
      <c r="J16825" s="3">
        <v>44994.254016203704</v>
      </c>
      <c r="K16825" s="3">
        <v>45002.1875</v>
      </c>
      <c r="L16825" s="3">
        <v>45003.188194444447</v>
      </c>
      <c r="M16825" t="s">
        <v>45</v>
      </c>
      <c r="N16825" s="4" t="s">
        <v>44</v>
      </c>
      <c r="P16825" t="s">
        <v>16</v>
      </c>
    </row>
    <row r="16826" spans="1:16" x14ac:dyDescent="0.25">
      <c r="A16826" t="s">
        <v>6063</v>
      </c>
      <c r="B16826" t="s">
        <v>6062</v>
      </c>
      <c r="C16826" t="s">
        <v>448</v>
      </c>
      <c r="F16826" t="s">
        <v>46</v>
      </c>
      <c r="G16826">
        <v>1248266.02</v>
      </c>
      <c r="H16826">
        <v>500</v>
      </c>
      <c r="I16826">
        <v>37500</v>
      </c>
      <c r="J16826" s="3">
        <v>44898.047361111108</v>
      </c>
      <c r="K16826" s="3">
        <v>44909.166666666664</v>
      </c>
      <c r="L16826" s="3">
        <v>44910.1875</v>
      </c>
      <c r="M16826" t="s">
        <v>45</v>
      </c>
      <c r="N16826" s="4" t="s">
        <v>44</v>
      </c>
      <c r="P16826" t="s">
        <v>16</v>
      </c>
    </row>
    <row r="16827" spans="1:16" x14ac:dyDescent="0.25">
      <c r="A16827" t="s">
        <v>6060</v>
      </c>
      <c r="B16827" t="s">
        <v>6061</v>
      </c>
      <c r="C16827" t="s">
        <v>448</v>
      </c>
      <c r="F16827" t="s">
        <v>46</v>
      </c>
      <c r="G16827">
        <v>7137187.3099999996</v>
      </c>
      <c r="H16827">
        <v>1790</v>
      </c>
      <c r="I16827">
        <v>169120</v>
      </c>
      <c r="J16827" s="3">
        <v>44967.113159722219</v>
      </c>
      <c r="K16827" s="3">
        <v>44974.166666666664</v>
      </c>
      <c r="L16827" s="3">
        <v>44977.166666666664</v>
      </c>
      <c r="M16827" t="s">
        <v>45</v>
      </c>
      <c r="N16827" s="4" t="s">
        <v>44</v>
      </c>
      <c r="P16827" t="s">
        <v>16</v>
      </c>
    </row>
    <row r="16828" spans="1:16" x14ac:dyDescent="0.25">
      <c r="A16828" t="s">
        <v>6060</v>
      </c>
      <c r="B16828" t="s">
        <v>6059</v>
      </c>
      <c r="C16828" t="s">
        <v>448</v>
      </c>
      <c r="F16828" t="s">
        <v>46</v>
      </c>
      <c r="G16828">
        <v>7137187.3099999996</v>
      </c>
      <c r="H16828">
        <v>1790</v>
      </c>
      <c r="I16828">
        <v>169120</v>
      </c>
      <c r="J16828" s="3">
        <v>44992.270821759259</v>
      </c>
      <c r="K16828" s="3">
        <v>45002.166666666664</v>
      </c>
      <c r="L16828" s="3">
        <v>45003.1875</v>
      </c>
      <c r="M16828" t="s">
        <v>45</v>
      </c>
      <c r="N16828" s="4" t="s">
        <v>44</v>
      </c>
      <c r="P16828" t="s">
        <v>16</v>
      </c>
    </row>
    <row r="16829" spans="1:16" x14ac:dyDescent="0.25">
      <c r="A16829" t="s">
        <v>6058</v>
      </c>
      <c r="B16829" t="s">
        <v>6057</v>
      </c>
      <c r="C16829" t="s">
        <v>505</v>
      </c>
      <c r="F16829" t="s">
        <v>46</v>
      </c>
      <c r="G16829">
        <v>0</v>
      </c>
      <c r="H16829">
        <v>500</v>
      </c>
      <c r="I16829">
        <v>20600</v>
      </c>
      <c r="J16829" s="3">
        <v>44879.537164351852</v>
      </c>
      <c r="K16829" s="3">
        <v>44887.208333333336</v>
      </c>
      <c r="L16829" s="3">
        <v>44888.215277777781</v>
      </c>
      <c r="M16829" t="s">
        <v>45</v>
      </c>
      <c r="N16829" s="4" t="s">
        <v>44</v>
      </c>
      <c r="P16829" t="s">
        <v>16</v>
      </c>
    </row>
    <row r="16830" spans="1:16" x14ac:dyDescent="0.25">
      <c r="A16830" t="s">
        <v>6056</v>
      </c>
      <c r="B16830" t="s">
        <v>6055</v>
      </c>
      <c r="C16830" t="s">
        <v>505</v>
      </c>
      <c r="F16830" t="s">
        <v>46</v>
      </c>
      <c r="G16830">
        <v>5050000</v>
      </c>
      <c r="H16830">
        <v>1270</v>
      </c>
      <c r="I16830">
        <v>101000</v>
      </c>
      <c r="J16830" s="3">
        <v>44900.265844907408</v>
      </c>
      <c r="K16830" s="3">
        <v>44908.166666666664</v>
      </c>
      <c r="L16830" s="3">
        <v>44909.208333333336</v>
      </c>
      <c r="M16830" t="s">
        <v>45</v>
      </c>
      <c r="N16830" s="4" t="s">
        <v>44</v>
      </c>
      <c r="P16830" t="s">
        <v>16</v>
      </c>
    </row>
    <row r="16831" spans="1:16" x14ac:dyDescent="0.25">
      <c r="A16831" t="s">
        <v>6054</v>
      </c>
      <c r="B16831" t="s">
        <v>6053</v>
      </c>
      <c r="C16831" t="s">
        <v>505</v>
      </c>
      <c r="F16831" t="s">
        <v>46</v>
      </c>
      <c r="G16831">
        <v>999308.98</v>
      </c>
      <c r="H16831">
        <v>500</v>
      </c>
      <c r="I16831">
        <v>25000</v>
      </c>
      <c r="J16831" s="3">
        <v>44884.27820601852</v>
      </c>
      <c r="K16831" s="3">
        <v>44893.229166666664</v>
      </c>
      <c r="L16831" s="3">
        <v>44895.458333333336</v>
      </c>
      <c r="M16831" t="s">
        <v>45</v>
      </c>
      <c r="N16831" s="4" t="s">
        <v>44</v>
      </c>
      <c r="P16831" t="s">
        <v>16</v>
      </c>
    </row>
    <row r="16832" spans="1:16" x14ac:dyDescent="0.25">
      <c r="A16832" t="s">
        <v>6052</v>
      </c>
      <c r="B16832" t="s">
        <v>6051</v>
      </c>
      <c r="C16832" t="s">
        <v>505</v>
      </c>
      <c r="F16832" t="s">
        <v>46</v>
      </c>
      <c r="G16832">
        <v>999308.98</v>
      </c>
      <c r="H16832">
        <v>500</v>
      </c>
      <c r="I16832">
        <v>25000</v>
      </c>
      <c r="J16832" s="3">
        <v>44884.277997685182</v>
      </c>
      <c r="K16832" s="3">
        <v>44893.229166666664</v>
      </c>
      <c r="L16832" s="3">
        <v>44895.458333333336</v>
      </c>
      <c r="M16832" t="s">
        <v>45</v>
      </c>
      <c r="N16832" s="4" t="s">
        <v>44</v>
      </c>
      <c r="P16832" t="s">
        <v>16</v>
      </c>
    </row>
    <row r="16833" spans="1:16" x14ac:dyDescent="0.25">
      <c r="A16833" t="s">
        <v>6050</v>
      </c>
      <c r="B16833" t="s">
        <v>6049</v>
      </c>
      <c r="C16833" t="s">
        <v>505</v>
      </c>
      <c r="F16833" t="s">
        <v>46</v>
      </c>
      <c r="G16833">
        <v>999721.77</v>
      </c>
      <c r="H16833">
        <v>500</v>
      </c>
      <c r="I16833">
        <v>25000</v>
      </c>
      <c r="J16833" s="3">
        <v>44884.27753472222</v>
      </c>
      <c r="K16833" s="3">
        <v>44893.229166666664</v>
      </c>
      <c r="L16833" s="3">
        <v>44895.458333333336</v>
      </c>
      <c r="M16833" t="s">
        <v>45</v>
      </c>
      <c r="N16833" s="4" t="s">
        <v>44</v>
      </c>
      <c r="P16833" t="s">
        <v>16</v>
      </c>
    </row>
    <row r="16834" spans="1:16" x14ac:dyDescent="0.25">
      <c r="A16834" t="s">
        <v>6048</v>
      </c>
      <c r="B16834" t="s">
        <v>6047</v>
      </c>
      <c r="C16834" t="s">
        <v>505</v>
      </c>
      <c r="F16834" t="s">
        <v>46</v>
      </c>
      <c r="G16834">
        <v>1389999.99</v>
      </c>
      <c r="H16834">
        <v>500</v>
      </c>
      <c r="I16834">
        <v>17500</v>
      </c>
      <c r="J16834" s="3">
        <v>44882.319560185184</v>
      </c>
      <c r="K16834" s="3">
        <v>44890.1875</v>
      </c>
      <c r="L16834" s="3">
        <v>44893.416666666664</v>
      </c>
      <c r="M16834" t="s">
        <v>45</v>
      </c>
      <c r="N16834" s="4" t="s">
        <v>44</v>
      </c>
      <c r="P16834" t="s">
        <v>16</v>
      </c>
    </row>
    <row r="16835" spans="1:16" x14ac:dyDescent="0.25">
      <c r="A16835" t="s">
        <v>6045</v>
      </c>
      <c r="B16835" t="s">
        <v>6046</v>
      </c>
      <c r="C16835" t="s">
        <v>505</v>
      </c>
      <c r="F16835" t="s">
        <v>46</v>
      </c>
      <c r="G16835">
        <v>1377913.33</v>
      </c>
      <c r="H16835">
        <v>500</v>
      </c>
      <c r="I16835">
        <v>17500</v>
      </c>
      <c r="J16835" s="3">
        <v>44870.253958333335</v>
      </c>
      <c r="K16835" s="3">
        <v>44880.1875</v>
      </c>
      <c r="L16835" s="3">
        <v>44881.188194444447</v>
      </c>
      <c r="M16835" t="s">
        <v>45</v>
      </c>
      <c r="N16835" s="4" t="s">
        <v>44</v>
      </c>
      <c r="P16835" t="s">
        <v>16</v>
      </c>
    </row>
    <row r="16836" spans="1:16" x14ac:dyDescent="0.25">
      <c r="A16836" t="s">
        <v>6045</v>
      </c>
      <c r="B16836" t="s">
        <v>6044</v>
      </c>
      <c r="C16836" t="s">
        <v>505</v>
      </c>
      <c r="F16836" t="s">
        <v>46</v>
      </c>
      <c r="G16836">
        <v>1377913.33</v>
      </c>
      <c r="H16836">
        <v>500</v>
      </c>
      <c r="I16836">
        <v>17500</v>
      </c>
      <c r="J16836" s="3">
        <v>44897.216782407406</v>
      </c>
      <c r="K16836" s="3">
        <v>44907.1875</v>
      </c>
      <c r="L16836" s="3">
        <v>44908.188194444447</v>
      </c>
      <c r="M16836" t="s">
        <v>45</v>
      </c>
      <c r="N16836" s="4" t="s">
        <v>44</v>
      </c>
      <c r="P16836" t="s">
        <v>16</v>
      </c>
    </row>
    <row r="16837" spans="1:16" x14ac:dyDescent="0.25">
      <c r="A16837" t="s">
        <v>6043</v>
      </c>
      <c r="B16837" t="s">
        <v>6042</v>
      </c>
      <c r="C16837" t="s">
        <v>505</v>
      </c>
      <c r="F16837" t="s">
        <v>46</v>
      </c>
      <c r="G16837">
        <v>1377913.33</v>
      </c>
      <c r="H16837">
        <v>500</v>
      </c>
      <c r="I16837">
        <v>17500</v>
      </c>
      <c r="J16837" s="3">
        <v>44918.245393518519</v>
      </c>
      <c r="K16837" s="3">
        <v>44926.188194444447</v>
      </c>
      <c r="L16837" s="3">
        <v>44928.4375</v>
      </c>
      <c r="M16837" t="s">
        <v>45</v>
      </c>
      <c r="N16837" s="4" t="s">
        <v>44</v>
      </c>
      <c r="P16837" t="s">
        <v>16</v>
      </c>
    </row>
    <row r="16838" spans="1:16" x14ac:dyDescent="0.25">
      <c r="A16838" t="s">
        <v>6041</v>
      </c>
      <c r="B16838" t="s">
        <v>6040</v>
      </c>
      <c r="C16838" t="s">
        <v>505</v>
      </c>
      <c r="F16838" t="s">
        <v>46</v>
      </c>
      <c r="G16838">
        <v>1389999.62</v>
      </c>
      <c r="H16838">
        <v>500</v>
      </c>
      <c r="I16838">
        <v>17500</v>
      </c>
      <c r="J16838" s="3">
        <v>44870.253298611111</v>
      </c>
      <c r="K16838" s="3">
        <v>44880.1875</v>
      </c>
      <c r="L16838" s="3">
        <v>44881.188194444447</v>
      </c>
      <c r="M16838" t="s">
        <v>45</v>
      </c>
      <c r="N16838" s="4" t="s">
        <v>44</v>
      </c>
      <c r="P16838" t="s">
        <v>16</v>
      </c>
    </row>
    <row r="16839" spans="1:16" x14ac:dyDescent="0.25">
      <c r="A16839" t="s">
        <v>6039</v>
      </c>
      <c r="B16839" t="s">
        <v>6038</v>
      </c>
      <c r="C16839" t="s">
        <v>505</v>
      </c>
      <c r="F16839" t="s">
        <v>46</v>
      </c>
      <c r="G16839">
        <v>1390000</v>
      </c>
      <c r="H16839">
        <v>500</v>
      </c>
      <c r="I16839">
        <v>17500</v>
      </c>
      <c r="J16839" s="3">
        <v>44865.513553240744</v>
      </c>
      <c r="K16839" s="3">
        <v>44874.1875</v>
      </c>
      <c r="L16839" s="3">
        <v>44875.188194444447</v>
      </c>
      <c r="M16839" t="s">
        <v>45</v>
      </c>
      <c r="N16839" s="4" t="s">
        <v>44</v>
      </c>
      <c r="P16839" t="s">
        <v>16</v>
      </c>
    </row>
    <row r="16840" spans="1:16" x14ac:dyDescent="0.25">
      <c r="A16840" t="s">
        <v>6037</v>
      </c>
      <c r="B16840" t="s">
        <v>6036</v>
      </c>
      <c r="C16840" t="s">
        <v>505</v>
      </c>
      <c r="F16840" t="s">
        <v>46</v>
      </c>
      <c r="G16840">
        <v>1390000</v>
      </c>
      <c r="H16840">
        <v>500</v>
      </c>
      <c r="I16840">
        <v>17500</v>
      </c>
      <c r="J16840" s="3">
        <v>44870.253009259257</v>
      </c>
      <c r="K16840" s="3">
        <v>44880.1875</v>
      </c>
      <c r="L16840" s="3">
        <v>44881.188194444447</v>
      </c>
      <c r="M16840" t="s">
        <v>45</v>
      </c>
      <c r="N16840" s="4" t="s">
        <v>44</v>
      </c>
      <c r="P16840" t="s">
        <v>16</v>
      </c>
    </row>
    <row r="16841" spans="1:16" x14ac:dyDescent="0.25">
      <c r="A16841" t="s">
        <v>6035</v>
      </c>
      <c r="B16841" t="s">
        <v>6034</v>
      </c>
      <c r="C16841" t="s">
        <v>505</v>
      </c>
      <c r="F16841" t="s">
        <v>46</v>
      </c>
      <c r="G16841">
        <v>1390000</v>
      </c>
      <c r="H16841">
        <v>500</v>
      </c>
      <c r="I16841">
        <v>17500</v>
      </c>
      <c r="J16841" s="3">
        <v>44870.254340277781</v>
      </c>
      <c r="K16841" s="3">
        <v>44880.1875</v>
      </c>
      <c r="L16841" s="3">
        <v>44881.188194444447</v>
      </c>
      <c r="M16841" t="s">
        <v>45</v>
      </c>
      <c r="N16841" s="4" t="s">
        <v>44</v>
      </c>
      <c r="P16841" t="s">
        <v>16</v>
      </c>
    </row>
    <row r="16842" spans="1:16" x14ac:dyDescent="0.25">
      <c r="A16842" t="s">
        <v>6032</v>
      </c>
      <c r="B16842" t="s">
        <v>6033</v>
      </c>
      <c r="C16842" t="s">
        <v>505</v>
      </c>
      <c r="F16842" t="s">
        <v>46</v>
      </c>
      <c r="G16842">
        <v>1390000</v>
      </c>
      <c r="H16842">
        <v>500</v>
      </c>
      <c r="I16842">
        <v>17500</v>
      </c>
      <c r="J16842" s="3">
        <v>44865.514166666668</v>
      </c>
      <c r="K16842" s="3">
        <v>44874.1875</v>
      </c>
      <c r="L16842" s="3">
        <v>44875.188194444447</v>
      </c>
      <c r="M16842" t="s">
        <v>45</v>
      </c>
      <c r="N16842" s="4" t="s">
        <v>44</v>
      </c>
      <c r="P16842" t="s">
        <v>16</v>
      </c>
    </row>
    <row r="16843" spans="1:16" x14ac:dyDescent="0.25">
      <c r="A16843" t="s">
        <v>6032</v>
      </c>
      <c r="B16843" t="s">
        <v>6031</v>
      </c>
      <c r="C16843" t="s">
        <v>505</v>
      </c>
      <c r="F16843" t="s">
        <v>46</v>
      </c>
      <c r="G16843">
        <v>1390000</v>
      </c>
      <c r="H16843">
        <v>500</v>
      </c>
      <c r="I16843">
        <v>17500</v>
      </c>
      <c r="J16843" s="3">
        <v>44879.268807870372</v>
      </c>
      <c r="K16843" s="3">
        <v>44887.1875</v>
      </c>
      <c r="L16843" s="3">
        <v>44888.188194444447</v>
      </c>
      <c r="M16843" t="s">
        <v>45</v>
      </c>
      <c r="N16843" s="4" t="s">
        <v>44</v>
      </c>
      <c r="P16843" t="s">
        <v>16</v>
      </c>
    </row>
    <row r="16844" spans="1:16" x14ac:dyDescent="0.25">
      <c r="A16844" t="s">
        <v>6030</v>
      </c>
      <c r="B16844" t="s">
        <v>6029</v>
      </c>
      <c r="C16844" t="s">
        <v>505</v>
      </c>
      <c r="F16844" t="s">
        <v>46</v>
      </c>
      <c r="G16844">
        <v>1389999.99</v>
      </c>
      <c r="H16844">
        <v>500</v>
      </c>
      <c r="I16844">
        <v>17500</v>
      </c>
      <c r="J16844" s="3">
        <v>44882.317048611112</v>
      </c>
      <c r="K16844" s="3">
        <v>44890.166666666664</v>
      </c>
      <c r="L16844" s="3">
        <v>44893.416666666664</v>
      </c>
      <c r="M16844" t="s">
        <v>45</v>
      </c>
      <c r="N16844" s="4" t="s">
        <v>44</v>
      </c>
      <c r="P16844" t="s">
        <v>16</v>
      </c>
    </row>
    <row r="16845" spans="1:16" x14ac:dyDescent="0.25">
      <c r="A16845" t="s">
        <v>6026</v>
      </c>
      <c r="B16845" t="s">
        <v>6028</v>
      </c>
      <c r="C16845" t="s">
        <v>505</v>
      </c>
      <c r="F16845" t="s">
        <v>46</v>
      </c>
      <c r="G16845">
        <v>1390000.01</v>
      </c>
      <c r="H16845">
        <v>500</v>
      </c>
      <c r="I16845">
        <v>17500</v>
      </c>
      <c r="J16845" s="3">
        <v>44865.516226851854</v>
      </c>
      <c r="K16845" s="3">
        <v>44874.1875</v>
      </c>
      <c r="L16845" s="3">
        <v>44875.188194444447</v>
      </c>
      <c r="M16845" t="s">
        <v>45</v>
      </c>
      <c r="N16845" s="4" t="s">
        <v>44</v>
      </c>
      <c r="P16845" t="s">
        <v>16</v>
      </c>
    </row>
    <row r="16846" spans="1:16" x14ac:dyDescent="0.25">
      <c r="A16846" t="s">
        <v>6026</v>
      </c>
      <c r="B16846" t="s">
        <v>6027</v>
      </c>
      <c r="C16846" t="s">
        <v>505</v>
      </c>
      <c r="F16846" t="s">
        <v>46</v>
      </c>
      <c r="G16846">
        <v>1390000.01</v>
      </c>
      <c r="H16846">
        <v>500</v>
      </c>
      <c r="I16846">
        <v>17500</v>
      </c>
      <c r="J16846" s="3">
        <v>44879.269212962965</v>
      </c>
      <c r="K16846" s="3">
        <v>44887.1875</v>
      </c>
      <c r="L16846" s="3">
        <v>44888.188194444447</v>
      </c>
      <c r="M16846" t="s">
        <v>45</v>
      </c>
      <c r="N16846" s="4" t="s">
        <v>44</v>
      </c>
      <c r="P16846" t="s">
        <v>16</v>
      </c>
    </row>
    <row r="16847" spans="1:16" x14ac:dyDescent="0.25">
      <c r="A16847" t="s">
        <v>6026</v>
      </c>
      <c r="B16847" t="s">
        <v>6025</v>
      </c>
      <c r="C16847" t="s">
        <v>505</v>
      </c>
      <c r="F16847" t="s">
        <v>46</v>
      </c>
      <c r="G16847">
        <v>1390000.01</v>
      </c>
      <c r="H16847">
        <v>500</v>
      </c>
      <c r="I16847">
        <v>17500</v>
      </c>
      <c r="J16847" s="3">
        <v>44897.216215277775</v>
      </c>
      <c r="K16847" s="3">
        <v>44907.1875</v>
      </c>
      <c r="L16847" s="3">
        <v>44908.188194444447</v>
      </c>
      <c r="M16847" t="s">
        <v>45</v>
      </c>
      <c r="N16847" s="4" t="s">
        <v>44</v>
      </c>
      <c r="P16847" t="s">
        <v>16</v>
      </c>
    </row>
    <row r="16848" spans="1:16" x14ac:dyDescent="0.25">
      <c r="A16848" t="s">
        <v>6024</v>
      </c>
      <c r="B16848" t="s">
        <v>6023</v>
      </c>
      <c r="C16848" t="s">
        <v>505</v>
      </c>
      <c r="F16848" t="s">
        <v>46</v>
      </c>
      <c r="G16848">
        <v>1389999.99</v>
      </c>
      <c r="H16848">
        <v>500</v>
      </c>
      <c r="I16848">
        <v>17500</v>
      </c>
      <c r="J16848" s="3">
        <v>44882.317615740743</v>
      </c>
      <c r="K16848" s="3">
        <v>44890.1875</v>
      </c>
      <c r="L16848" s="3">
        <v>44893.416666666664</v>
      </c>
      <c r="M16848" t="s">
        <v>45</v>
      </c>
      <c r="N16848" s="4" t="s">
        <v>44</v>
      </c>
      <c r="P16848" t="s">
        <v>16</v>
      </c>
    </row>
    <row r="16849" spans="1:16" x14ac:dyDescent="0.25">
      <c r="A16849" t="s">
        <v>6021</v>
      </c>
      <c r="B16849" t="s">
        <v>6022</v>
      </c>
      <c r="C16849" t="s">
        <v>505</v>
      </c>
      <c r="F16849" t="s">
        <v>46</v>
      </c>
      <c r="G16849">
        <v>1390000.01</v>
      </c>
      <c r="H16849">
        <v>500</v>
      </c>
      <c r="I16849">
        <v>17500</v>
      </c>
      <c r="J16849" s="3">
        <v>44882.322812500002</v>
      </c>
      <c r="K16849" s="3">
        <v>44890.1875</v>
      </c>
      <c r="L16849" s="3">
        <v>44893.416666666664</v>
      </c>
      <c r="M16849" t="s">
        <v>45</v>
      </c>
      <c r="N16849" s="4" t="s">
        <v>44</v>
      </c>
      <c r="P16849" t="s">
        <v>16</v>
      </c>
    </row>
    <row r="16850" spans="1:16" x14ac:dyDescent="0.25">
      <c r="A16850" t="s">
        <v>6021</v>
      </c>
      <c r="B16850" t="s">
        <v>6020</v>
      </c>
      <c r="C16850" t="s">
        <v>505</v>
      </c>
      <c r="F16850" t="s">
        <v>46</v>
      </c>
      <c r="G16850">
        <v>1390000.01</v>
      </c>
      <c r="H16850">
        <v>500</v>
      </c>
      <c r="I16850">
        <v>17500</v>
      </c>
      <c r="J16850" s="3">
        <v>44897.215763888889</v>
      </c>
      <c r="K16850" s="3">
        <v>44907.1875</v>
      </c>
      <c r="L16850" s="3">
        <v>44908.188194444447</v>
      </c>
      <c r="M16850" t="s">
        <v>45</v>
      </c>
      <c r="N16850" s="4" t="s">
        <v>44</v>
      </c>
      <c r="P16850" t="s">
        <v>16</v>
      </c>
    </row>
    <row r="16851" spans="1:16" x14ac:dyDescent="0.25">
      <c r="A16851" t="s">
        <v>6019</v>
      </c>
      <c r="B16851" t="s">
        <v>6018</v>
      </c>
      <c r="C16851" t="s">
        <v>505</v>
      </c>
      <c r="F16851" t="s">
        <v>46</v>
      </c>
      <c r="G16851">
        <v>1390000.01</v>
      </c>
      <c r="H16851">
        <v>500</v>
      </c>
      <c r="I16851">
        <v>17500</v>
      </c>
      <c r="J16851" s="3">
        <v>44951.306689814817</v>
      </c>
      <c r="K16851" s="3">
        <v>44960.208333333336</v>
      </c>
      <c r="L16851" s="3">
        <v>44961.209027777775</v>
      </c>
      <c r="M16851" t="s">
        <v>45</v>
      </c>
      <c r="N16851" s="4" t="s">
        <v>44</v>
      </c>
      <c r="P16851" t="s">
        <v>16</v>
      </c>
    </row>
    <row r="16852" spans="1:16" x14ac:dyDescent="0.25">
      <c r="A16852" t="s">
        <v>6016</v>
      </c>
      <c r="B16852" t="s">
        <v>6017</v>
      </c>
      <c r="C16852" t="s">
        <v>505</v>
      </c>
      <c r="F16852" t="s">
        <v>46</v>
      </c>
      <c r="G16852">
        <v>1390000.01</v>
      </c>
      <c r="H16852">
        <v>500</v>
      </c>
      <c r="I16852">
        <v>17500</v>
      </c>
      <c r="J16852" s="3">
        <v>44918.245000000003</v>
      </c>
      <c r="K16852" s="3">
        <v>44926.188194444447</v>
      </c>
      <c r="L16852" s="3">
        <v>44928.4375</v>
      </c>
      <c r="M16852" t="s">
        <v>45</v>
      </c>
      <c r="N16852" s="4" t="s">
        <v>44</v>
      </c>
      <c r="P16852" t="s">
        <v>16</v>
      </c>
    </row>
    <row r="16853" spans="1:16" x14ac:dyDescent="0.25">
      <c r="A16853" t="s">
        <v>6016</v>
      </c>
      <c r="B16853" t="s">
        <v>6015</v>
      </c>
      <c r="C16853" t="s">
        <v>505</v>
      </c>
      <c r="F16853" t="s">
        <v>46</v>
      </c>
      <c r="G16853">
        <v>1390000.01</v>
      </c>
      <c r="H16853">
        <v>500</v>
      </c>
      <c r="I16853">
        <v>17500</v>
      </c>
      <c r="J16853" s="3">
        <v>44930.218344907407</v>
      </c>
      <c r="K16853" s="3">
        <v>44942.208333333336</v>
      </c>
      <c r="L16853" s="3">
        <v>44943.209027777775</v>
      </c>
      <c r="M16853" t="s">
        <v>45</v>
      </c>
      <c r="N16853" s="4" t="s">
        <v>44</v>
      </c>
      <c r="P16853" t="s">
        <v>16</v>
      </c>
    </row>
    <row r="16854" spans="1:16" x14ac:dyDescent="0.25">
      <c r="A16854" t="s">
        <v>6014</v>
      </c>
      <c r="B16854" t="s">
        <v>6013</v>
      </c>
      <c r="C16854" t="s">
        <v>505</v>
      </c>
      <c r="F16854" t="s">
        <v>46</v>
      </c>
      <c r="G16854">
        <v>1390000</v>
      </c>
      <c r="H16854">
        <v>500</v>
      </c>
      <c r="I16854">
        <v>17500</v>
      </c>
      <c r="J16854" s="3">
        <v>44870.252696759257</v>
      </c>
      <c r="K16854" s="3">
        <v>44880.1875</v>
      </c>
      <c r="L16854" s="3">
        <v>44881.188194444447</v>
      </c>
      <c r="M16854" t="s">
        <v>45</v>
      </c>
      <c r="N16854" s="4" t="s">
        <v>44</v>
      </c>
      <c r="P16854" t="s">
        <v>16</v>
      </c>
    </row>
    <row r="16855" spans="1:16" x14ac:dyDescent="0.25">
      <c r="A16855" t="s">
        <v>6012</v>
      </c>
      <c r="B16855" t="s">
        <v>6011</v>
      </c>
      <c r="C16855" t="s">
        <v>505</v>
      </c>
      <c r="F16855" t="s">
        <v>46</v>
      </c>
      <c r="G16855">
        <v>3280000</v>
      </c>
      <c r="H16855">
        <v>820</v>
      </c>
      <c r="I16855">
        <v>65600</v>
      </c>
      <c r="J16855" s="3">
        <v>44889.538657407407</v>
      </c>
      <c r="K16855" s="3">
        <v>44900.1875</v>
      </c>
      <c r="L16855" s="3">
        <v>44901.188194444447</v>
      </c>
      <c r="M16855" t="s">
        <v>45</v>
      </c>
      <c r="N16855" s="4" t="s">
        <v>44</v>
      </c>
      <c r="P16855" t="s">
        <v>16</v>
      </c>
    </row>
    <row r="16856" spans="1:16" x14ac:dyDescent="0.25">
      <c r="A16856" t="s">
        <v>6010</v>
      </c>
      <c r="B16856" t="s">
        <v>6009</v>
      </c>
      <c r="C16856" t="s">
        <v>505</v>
      </c>
      <c r="F16856" t="s">
        <v>46</v>
      </c>
      <c r="G16856">
        <v>3280000</v>
      </c>
      <c r="H16856">
        <v>820</v>
      </c>
      <c r="I16856">
        <v>65600</v>
      </c>
      <c r="J16856" s="3">
        <v>44918.247800925928</v>
      </c>
      <c r="K16856" s="3">
        <v>44926.1875</v>
      </c>
      <c r="L16856" s="3">
        <v>44928.4375</v>
      </c>
      <c r="M16856" t="s">
        <v>45</v>
      </c>
      <c r="N16856" s="4" t="s">
        <v>44</v>
      </c>
      <c r="P16856" t="s">
        <v>16</v>
      </c>
    </row>
    <row r="16857" spans="1:16" x14ac:dyDescent="0.25">
      <c r="A16857" t="s">
        <v>6008</v>
      </c>
      <c r="B16857" t="s">
        <v>6007</v>
      </c>
      <c r="C16857" t="s">
        <v>505</v>
      </c>
      <c r="F16857" t="s">
        <v>46</v>
      </c>
      <c r="G16857">
        <v>1640000</v>
      </c>
      <c r="H16857">
        <v>500</v>
      </c>
      <c r="I16857">
        <v>20500</v>
      </c>
      <c r="J16857" s="3">
        <v>44882.320590277777</v>
      </c>
      <c r="K16857" s="3">
        <v>44890.1875</v>
      </c>
      <c r="L16857" s="3">
        <v>44893.416666666664</v>
      </c>
      <c r="M16857" t="s">
        <v>45</v>
      </c>
      <c r="N16857" s="4" t="s">
        <v>44</v>
      </c>
      <c r="P16857" t="s">
        <v>16</v>
      </c>
    </row>
    <row r="16858" spans="1:16" x14ac:dyDescent="0.25">
      <c r="A16858" t="s">
        <v>6005</v>
      </c>
      <c r="B16858" t="s">
        <v>6006</v>
      </c>
      <c r="C16858" t="s">
        <v>505</v>
      </c>
      <c r="F16858" t="s">
        <v>46</v>
      </c>
      <c r="G16858">
        <v>1639999.99</v>
      </c>
      <c r="H16858">
        <v>500</v>
      </c>
      <c r="I16858">
        <v>20500</v>
      </c>
      <c r="J16858" s="3">
        <v>44882.322523148148</v>
      </c>
      <c r="K16858" s="3">
        <v>44890.1875</v>
      </c>
      <c r="L16858" s="3">
        <v>44893.416666666664</v>
      </c>
      <c r="M16858" t="s">
        <v>45</v>
      </c>
      <c r="N16858" s="4" t="s">
        <v>44</v>
      </c>
      <c r="P16858" t="s">
        <v>16</v>
      </c>
    </row>
    <row r="16859" spans="1:16" x14ac:dyDescent="0.25">
      <c r="A16859" t="s">
        <v>6005</v>
      </c>
      <c r="B16859" t="s">
        <v>6004</v>
      </c>
      <c r="C16859" t="s">
        <v>505</v>
      </c>
      <c r="F16859" t="s">
        <v>46</v>
      </c>
      <c r="G16859">
        <v>1639999.99</v>
      </c>
      <c r="H16859">
        <v>500</v>
      </c>
      <c r="I16859">
        <v>20500</v>
      </c>
      <c r="J16859" s="3">
        <v>44897.215451388889</v>
      </c>
      <c r="K16859" s="3">
        <v>44907.1875</v>
      </c>
      <c r="L16859" s="3">
        <v>44908.188194444447</v>
      </c>
      <c r="M16859" t="s">
        <v>45</v>
      </c>
      <c r="N16859" s="4" t="s">
        <v>44</v>
      </c>
      <c r="P16859" t="s">
        <v>16</v>
      </c>
    </row>
    <row r="16860" spans="1:16" x14ac:dyDescent="0.25">
      <c r="A16860" t="s">
        <v>6002</v>
      </c>
      <c r="B16860" t="s">
        <v>6003</v>
      </c>
      <c r="C16860" t="s">
        <v>505</v>
      </c>
      <c r="F16860" t="s">
        <v>46</v>
      </c>
      <c r="G16860">
        <v>4920000</v>
      </c>
      <c r="H16860">
        <v>1230</v>
      </c>
      <c r="I16860">
        <v>49200</v>
      </c>
      <c r="J16860" s="3">
        <v>44882.320972222224</v>
      </c>
      <c r="K16860" s="3">
        <v>44890.1875</v>
      </c>
      <c r="L16860" s="3">
        <v>44893.416666666664</v>
      </c>
      <c r="M16860" t="s">
        <v>45</v>
      </c>
      <c r="N16860" s="4" t="s">
        <v>44</v>
      </c>
      <c r="P16860" t="s">
        <v>16</v>
      </c>
    </row>
    <row r="16861" spans="1:16" x14ac:dyDescent="0.25">
      <c r="A16861" t="s">
        <v>6002</v>
      </c>
      <c r="B16861" t="s">
        <v>6001</v>
      </c>
      <c r="C16861" t="s">
        <v>505</v>
      </c>
      <c r="F16861" t="s">
        <v>46</v>
      </c>
      <c r="G16861">
        <v>4920000</v>
      </c>
      <c r="H16861">
        <v>1230</v>
      </c>
      <c r="I16861">
        <v>49200</v>
      </c>
      <c r="J16861" s="3">
        <v>44897.214629629627</v>
      </c>
      <c r="K16861" s="3">
        <v>44907.1875</v>
      </c>
      <c r="L16861" s="3">
        <v>44908.188194444447</v>
      </c>
      <c r="M16861" t="s">
        <v>45</v>
      </c>
      <c r="N16861" s="4" t="s">
        <v>44</v>
      </c>
      <c r="P16861" t="s">
        <v>16</v>
      </c>
    </row>
    <row r="16862" spans="1:16" x14ac:dyDescent="0.25">
      <c r="A16862" t="s">
        <v>6000</v>
      </c>
      <c r="B16862" t="s">
        <v>5999</v>
      </c>
      <c r="C16862" t="s">
        <v>505</v>
      </c>
      <c r="F16862" t="s">
        <v>46</v>
      </c>
      <c r="G16862">
        <v>3280000</v>
      </c>
      <c r="H16862">
        <v>820</v>
      </c>
      <c r="I16862">
        <v>32800</v>
      </c>
      <c r="J16862" s="3">
        <v>44882.321261574078</v>
      </c>
      <c r="K16862" s="3">
        <v>44890.1875</v>
      </c>
      <c r="L16862" s="3">
        <v>44893.416666666664</v>
      </c>
      <c r="M16862" t="s">
        <v>45</v>
      </c>
      <c r="N16862" s="4" t="s">
        <v>44</v>
      </c>
      <c r="P16862" t="s">
        <v>16</v>
      </c>
    </row>
    <row r="16863" spans="1:16" x14ac:dyDescent="0.25">
      <c r="A16863" t="s">
        <v>5998</v>
      </c>
      <c r="B16863" t="s">
        <v>5997</v>
      </c>
      <c r="C16863" t="s">
        <v>505</v>
      </c>
      <c r="F16863" t="s">
        <v>46</v>
      </c>
      <c r="G16863">
        <v>1390000</v>
      </c>
      <c r="H16863">
        <v>500</v>
      </c>
      <c r="I16863">
        <v>17500</v>
      </c>
      <c r="J16863" s="3">
        <v>44882.321967592594</v>
      </c>
      <c r="K16863" s="3">
        <v>44890.1875</v>
      </c>
      <c r="L16863" s="3">
        <v>44893.416666666664</v>
      </c>
      <c r="M16863" t="s">
        <v>45</v>
      </c>
      <c r="N16863" s="4" t="s">
        <v>44</v>
      </c>
      <c r="P16863" t="s">
        <v>16</v>
      </c>
    </row>
    <row r="16864" spans="1:16" x14ac:dyDescent="0.25">
      <c r="A16864" t="s">
        <v>5996</v>
      </c>
      <c r="B16864" t="s">
        <v>5995</v>
      </c>
      <c r="C16864" t="s">
        <v>505</v>
      </c>
      <c r="F16864" t="s">
        <v>46</v>
      </c>
      <c r="G16864">
        <v>1390000.01</v>
      </c>
      <c r="H16864">
        <v>500</v>
      </c>
      <c r="I16864">
        <v>17500</v>
      </c>
      <c r="J16864" s="3">
        <v>44865.51667824074</v>
      </c>
      <c r="K16864" s="3">
        <v>44874.1875</v>
      </c>
      <c r="L16864" s="3">
        <v>44875.188194444447</v>
      </c>
      <c r="M16864" t="s">
        <v>45</v>
      </c>
      <c r="N16864" s="4" t="s">
        <v>44</v>
      </c>
      <c r="P16864" t="s">
        <v>16</v>
      </c>
    </row>
    <row r="16865" spans="1:16" x14ac:dyDescent="0.25">
      <c r="A16865" t="s">
        <v>5994</v>
      </c>
      <c r="B16865" t="s">
        <v>5993</v>
      </c>
      <c r="C16865" t="s">
        <v>505</v>
      </c>
      <c r="F16865" t="s">
        <v>46</v>
      </c>
      <c r="G16865">
        <v>1390000.01</v>
      </c>
      <c r="H16865">
        <v>500</v>
      </c>
      <c r="I16865">
        <v>17500</v>
      </c>
      <c r="J16865" s="3">
        <v>44865.515555555554</v>
      </c>
      <c r="K16865" s="3">
        <v>44874.1875</v>
      </c>
      <c r="L16865" s="3">
        <v>44875.188194444447</v>
      </c>
      <c r="M16865" t="s">
        <v>45</v>
      </c>
      <c r="N16865" s="4" t="s">
        <v>44</v>
      </c>
      <c r="P16865" t="s">
        <v>16</v>
      </c>
    </row>
    <row r="16866" spans="1:16" x14ac:dyDescent="0.25">
      <c r="A16866" t="s">
        <v>5992</v>
      </c>
      <c r="B16866" t="s">
        <v>5991</v>
      </c>
      <c r="C16866" t="s">
        <v>505</v>
      </c>
      <c r="F16866" t="s">
        <v>46</v>
      </c>
      <c r="G16866">
        <v>1390000.01</v>
      </c>
      <c r="H16866">
        <v>500</v>
      </c>
      <c r="I16866">
        <v>17500</v>
      </c>
      <c r="J16866" s="3">
        <v>44865.51761574074</v>
      </c>
      <c r="K16866" s="3">
        <v>44874.1875</v>
      </c>
      <c r="L16866" s="3">
        <v>44875.208333333336</v>
      </c>
      <c r="M16866" t="s">
        <v>45</v>
      </c>
      <c r="N16866" s="4" t="s">
        <v>44</v>
      </c>
      <c r="P16866" t="s">
        <v>16</v>
      </c>
    </row>
    <row r="16867" spans="1:16" x14ac:dyDescent="0.25">
      <c r="A16867" t="s">
        <v>5990</v>
      </c>
      <c r="B16867" t="s">
        <v>5989</v>
      </c>
      <c r="C16867" t="s">
        <v>505</v>
      </c>
      <c r="F16867" t="s">
        <v>46</v>
      </c>
      <c r="G16867">
        <v>1390000</v>
      </c>
      <c r="H16867">
        <v>500</v>
      </c>
      <c r="I16867">
        <v>17500</v>
      </c>
      <c r="J16867" s="3">
        <v>44870.252337962964</v>
      </c>
      <c r="K16867" s="3">
        <v>44880.1875</v>
      </c>
      <c r="L16867" s="3">
        <v>44881.188194444447</v>
      </c>
      <c r="M16867" t="s">
        <v>45</v>
      </c>
      <c r="N16867" s="4" t="s">
        <v>44</v>
      </c>
      <c r="P16867" t="s">
        <v>16</v>
      </c>
    </row>
    <row r="16868" spans="1:16" x14ac:dyDescent="0.25">
      <c r="A16868" t="s">
        <v>5987</v>
      </c>
      <c r="B16868" t="s">
        <v>5988</v>
      </c>
      <c r="C16868" t="s">
        <v>505</v>
      </c>
      <c r="F16868" t="s">
        <v>46</v>
      </c>
      <c r="G16868">
        <v>1390000</v>
      </c>
      <c r="H16868">
        <v>500</v>
      </c>
      <c r="I16868">
        <v>17500</v>
      </c>
      <c r="J16868" s="3">
        <v>44882.321631944447</v>
      </c>
      <c r="K16868" s="3">
        <v>44890.1875</v>
      </c>
      <c r="L16868" s="3">
        <v>44893.416666666664</v>
      </c>
      <c r="M16868" t="s">
        <v>45</v>
      </c>
      <c r="N16868" s="4" t="s">
        <v>44</v>
      </c>
      <c r="P16868" t="s">
        <v>16</v>
      </c>
    </row>
    <row r="16869" spans="1:16" x14ac:dyDescent="0.25">
      <c r="A16869" t="s">
        <v>5987</v>
      </c>
      <c r="B16869" t="s">
        <v>5986</v>
      </c>
      <c r="C16869" t="s">
        <v>505</v>
      </c>
      <c r="F16869" t="s">
        <v>46</v>
      </c>
      <c r="G16869">
        <v>1390000</v>
      </c>
      <c r="H16869">
        <v>500</v>
      </c>
      <c r="I16869">
        <v>17500</v>
      </c>
      <c r="J16869" s="3">
        <v>44897.214895833335</v>
      </c>
      <c r="K16869" s="3">
        <v>44907.1875</v>
      </c>
      <c r="L16869" s="3">
        <v>44908.188194444447</v>
      </c>
      <c r="M16869" t="s">
        <v>45</v>
      </c>
      <c r="N16869" s="4" t="s">
        <v>44</v>
      </c>
      <c r="P16869" t="s">
        <v>16</v>
      </c>
    </row>
    <row r="16870" spans="1:16" x14ac:dyDescent="0.25">
      <c r="A16870" t="s">
        <v>5985</v>
      </c>
      <c r="B16870" t="s">
        <v>5984</v>
      </c>
      <c r="C16870" t="s">
        <v>505</v>
      </c>
      <c r="F16870" t="s">
        <v>46</v>
      </c>
      <c r="G16870">
        <v>1390000</v>
      </c>
      <c r="H16870">
        <v>500</v>
      </c>
      <c r="I16870">
        <v>17500</v>
      </c>
      <c r="J16870" s="3">
        <v>44918.24459490741</v>
      </c>
      <c r="K16870" s="3">
        <v>44926.188194444447</v>
      </c>
      <c r="L16870" s="3">
        <v>44928.4375</v>
      </c>
      <c r="M16870" t="s">
        <v>45</v>
      </c>
      <c r="N16870" s="4" t="s">
        <v>44</v>
      </c>
      <c r="P16870" t="s">
        <v>16</v>
      </c>
    </row>
    <row r="16871" spans="1:16" x14ac:dyDescent="0.25">
      <c r="A16871" t="s">
        <v>5983</v>
      </c>
      <c r="B16871" t="s">
        <v>5982</v>
      </c>
      <c r="C16871" t="s">
        <v>505</v>
      </c>
      <c r="F16871" t="s">
        <v>46</v>
      </c>
      <c r="G16871">
        <v>1390000</v>
      </c>
      <c r="H16871">
        <v>500</v>
      </c>
      <c r="I16871">
        <v>17500</v>
      </c>
      <c r="J16871" s="3">
        <v>44882.317372685182</v>
      </c>
      <c r="K16871" s="3">
        <v>44890.1875</v>
      </c>
      <c r="L16871" s="3">
        <v>44893.416666666664</v>
      </c>
      <c r="M16871" t="s">
        <v>45</v>
      </c>
      <c r="N16871" s="4" t="s">
        <v>44</v>
      </c>
      <c r="P16871" t="s">
        <v>16</v>
      </c>
    </row>
    <row r="16872" spans="1:16" x14ac:dyDescent="0.25">
      <c r="A16872" t="s">
        <v>5981</v>
      </c>
      <c r="B16872" t="s">
        <v>5980</v>
      </c>
      <c r="C16872" t="s">
        <v>505</v>
      </c>
      <c r="F16872" t="s">
        <v>46</v>
      </c>
      <c r="G16872">
        <v>846678.09</v>
      </c>
      <c r="H16872">
        <v>500</v>
      </c>
      <c r="I16872">
        <v>10600</v>
      </c>
      <c r="J16872" s="3">
        <v>44865.533842592595</v>
      </c>
      <c r="K16872" s="3">
        <v>44879.166666666664</v>
      </c>
      <c r="L16872" s="3">
        <v>44880.1875</v>
      </c>
      <c r="M16872" t="s">
        <v>45</v>
      </c>
      <c r="N16872" s="4" t="s">
        <v>44</v>
      </c>
      <c r="P16872" t="s">
        <v>16</v>
      </c>
    </row>
    <row r="16873" spans="1:16" x14ac:dyDescent="0.25">
      <c r="A16873" t="s">
        <v>5979</v>
      </c>
      <c r="B16873" t="s">
        <v>5978</v>
      </c>
      <c r="C16873" t="s">
        <v>505</v>
      </c>
      <c r="F16873" t="s">
        <v>46</v>
      </c>
      <c r="G16873">
        <v>4018405.82</v>
      </c>
      <c r="H16873">
        <v>1010</v>
      </c>
      <c r="I16873">
        <v>80400</v>
      </c>
      <c r="J16873" s="3">
        <v>44968.476215277777</v>
      </c>
      <c r="K16873" s="3">
        <v>44977.166666666664</v>
      </c>
      <c r="L16873" s="3">
        <v>44978.208333333336</v>
      </c>
      <c r="M16873" t="s">
        <v>45</v>
      </c>
      <c r="N16873" s="4" t="s">
        <v>44</v>
      </c>
      <c r="P16873" t="s">
        <v>16</v>
      </c>
    </row>
    <row r="16874" spans="1:16" x14ac:dyDescent="0.25">
      <c r="A16874" t="s">
        <v>5977</v>
      </c>
      <c r="B16874" t="s">
        <v>5976</v>
      </c>
      <c r="C16874" t="s">
        <v>505</v>
      </c>
      <c r="F16874" t="s">
        <v>46</v>
      </c>
      <c r="G16874">
        <v>445520.8</v>
      </c>
      <c r="H16874">
        <v>500</v>
      </c>
      <c r="I16874">
        <v>11500</v>
      </c>
      <c r="J16874" s="3">
        <v>44896.537881944445</v>
      </c>
      <c r="K16874" s="3">
        <v>44904.166666666664</v>
      </c>
      <c r="L16874" s="3">
        <v>44907.458333333336</v>
      </c>
      <c r="M16874" t="s">
        <v>45</v>
      </c>
      <c r="N16874" s="4" t="s">
        <v>44</v>
      </c>
      <c r="P16874" t="s">
        <v>16</v>
      </c>
    </row>
    <row r="16875" spans="1:16" x14ac:dyDescent="0.25">
      <c r="A16875" t="s">
        <v>5974</v>
      </c>
      <c r="B16875" t="s">
        <v>5975</v>
      </c>
      <c r="C16875" t="s">
        <v>505</v>
      </c>
      <c r="F16875" t="s">
        <v>46</v>
      </c>
      <c r="G16875">
        <v>1389999.99</v>
      </c>
      <c r="H16875">
        <v>500</v>
      </c>
      <c r="I16875">
        <v>17500</v>
      </c>
      <c r="J16875" s="3">
        <v>44882.317997685182</v>
      </c>
      <c r="K16875" s="3">
        <v>44890.1875</v>
      </c>
      <c r="L16875" s="3">
        <v>44893.416666666664</v>
      </c>
      <c r="M16875" t="s">
        <v>45</v>
      </c>
      <c r="N16875" s="4" t="s">
        <v>44</v>
      </c>
      <c r="P16875" t="s">
        <v>16</v>
      </c>
    </row>
    <row r="16876" spans="1:16" x14ac:dyDescent="0.25">
      <c r="A16876" t="s">
        <v>5974</v>
      </c>
      <c r="B16876" t="s">
        <v>5973</v>
      </c>
      <c r="C16876" t="s">
        <v>505</v>
      </c>
      <c r="F16876" t="s">
        <v>46</v>
      </c>
      <c r="G16876">
        <v>1389999.99</v>
      </c>
      <c r="H16876">
        <v>500</v>
      </c>
      <c r="I16876">
        <v>17500</v>
      </c>
      <c r="J16876" s="3">
        <v>44897.213263888887</v>
      </c>
      <c r="K16876" s="3">
        <v>44907.1875</v>
      </c>
      <c r="L16876" s="3">
        <v>44908.188194444447</v>
      </c>
      <c r="M16876" t="s">
        <v>45</v>
      </c>
      <c r="N16876" s="4" t="s">
        <v>44</v>
      </c>
      <c r="P16876" t="s">
        <v>16</v>
      </c>
    </row>
    <row r="16877" spans="1:16" x14ac:dyDescent="0.25">
      <c r="A16877" t="s">
        <v>5972</v>
      </c>
      <c r="B16877" t="s">
        <v>5971</v>
      </c>
      <c r="C16877" t="s">
        <v>505</v>
      </c>
      <c r="F16877" t="s">
        <v>46</v>
      </c>
      <c r="G16877">
        <v>1036714.3</v>
      </c>
      <c r="H16877">
        <v>500</v>
      </c>
      <c r="I16877">
        <v>25950</v>
      </c>
      <c r="J16877" s="3">
        <v>44908.201539351852</v>
      </c>
      <c r="K16877" s="3">
        <v>44916.166666666664</v>
      </c>
      <c r="L16877" s="3">
        <v>44918.1875</v>
      </c>
      <c r="M16877" t="s">
        <v>45</v>
      </c>
      <c r="N16877" s="4" t="s">
        <v>44</v>
      </c>
      <c r="P16877" t="s">
        <v>16</v>
      </c>
    </row>
    <row r="16878" spans="1:16" x14ac:dyDescent="0.25">
      <c r="A16878" t="s">
        <v>5970</v>
      </c>
      <c r="B16878" t="s">
        <v>5969</v>
      </c>
      <c r="C16878" t="s">
        <v>505</v>
      </c>
      <c r="F16878" t="s">
        <v>46</v>
      </c>
      <c r="G16878">
        <v>1389999.99</v>
      </c>
      <c r="H16878">
        <v>500</v>
      </c>
      <c r="I16878">
        <v>17500</v>
      </c>
      <c r="J16878" s="3">
        <v>44882.319027777776</v>
      </c>
      <c r="K16878" s="3">
        <v>44890.1875</v>
      </c>
      <c r="L16878" s="3">
        <v>44893.416666666664</v>
      </c>
      <c r="M16878" t="s">
        <v>45</v>
      </c>
      <c r="N16878" s="4" t="s">
        <v>44</v>
      </c>
      <c r="P16878" t="s">
        <v>16</v>
      </c>
    </row>
    <row r="16879" spans="1:16" x14ac:dyDescent="0.25">
      <c r="A16879" t="s">
        <v>5967</v>
      </c>
      <c r="B16879" t="s">
        <v>5968</v>
      </c>
      <c r="C16879" t="s">
        <v>505</v>
      </c>
      <c r="F16879" t="s">
        <v>46</v>
      </c>
      <c r="G16879">
        <v>1389999.99</v>
      </c>
      <c r="H16879">
        <v>500</v>
      </c>
      <c r="I16879">
        <v>17500</v>
      </c>
      <c r="J16879" s="3">
        <v>44882.318726851852</v>
      </c>
      <c r="K16879" s="3">
        <v>44890.1875</v>
      </c>
      <c r="L16879" s="3">
        <v>44893.416666666664</v>
      </c>
      <c r="M16879" t="s">
        <v>45</v>
      </c>
      <c r="N16879" s="4" t="s">
        <v>44</v>
      </c>
      <c r="P16879" t="s">
        <v>16</v>
      </c>
    </row>
    <row r="16880" spans="1:16" x14ac:dyDescent="0.25">
      <c r="A16880" t="s">
        <v>5967</v>
      </c>
      <c r="B16880" t="s">
        <v>5966</v>
      </c>
      <c r="C16880" t="s">
        <v>505</v>
      </c>
      <c r="F16880" t="s">
        <v>46</v>
      </c>
      <c r="G16880">
        <v>1389999.99</v>
      </c>
      <c r="H16880">
        <v>500</v>
      </c>
      <c r="I16880">
        <v>17500</v>
      </c>
      <c r="J16880" s="3">
        <v>44897.214143518519</v>
      </c>
      <c r="K16880" s="3">
        <v>44907.1875</v>
      </c>
      <c r="L16880" s="3">
        <v>44908.188194444447</v>
      </c>
      <c r="M16880" t="s">
        <v>45</v>
      </c>
      <c r="N16880" s="4" t="s">
        <v>44</v>
      </c>
      <c r="P16880" t="s">
        <v>16</v>
      </c>
    </row>
    <row r="16881" spans="1:16" x14ac:dyDescent="0.25">
      <c r="A16881" t="s">
        <v>5964</v>
      </c>
      <c r="B16881" t="s">
        <v>5965</v>
      </c>
      <c r="C16881" t="s">
        <v>505</v>
      </c>
      <c r="F16881" t="s">
        <v>46</v>
      </c>
      <c r="G16881">
        <v>1389999.99</v>
      </c>
      <c r="H16881">
        <v>500</v>
      </c>
      <c r="I16881">
        <v>17500</v>
      </c>
      <c r="J16881" s="3">
        <v>44882.31827546296</v>
      </c>
      <c r="K16881" s="3">
        <v>44890.1875</v>
      </c>
      <c r="L16881" s="3">
        <v>44893.416666666664</v>
      </c>
      <c r="M16881" t="s">
        <v>45</v>
      </c>
      <c r="N16881" s="4" t="s">
        <v>44</v>
      </c>
      <c r="P16881" t="s">
        <v>16</v>
      </c>
    </row>
    <row r="16882" spans="1:16" x14ac:dyDescent="0.25">
      <c r="A16882" t="s">
        <v>5964</v>
      </c>
      <c r="B16882" t="s">
        <v>5963</v>
      </c>
      <c r="C16882" t="s">
        <v>505</v>
      </c>
      <c r="F16882" t="s">
        <v>46</v>
      </c>
      <c r="G16882">
        <v>1389999.99</v>
      </c>
      <c r="H16882">
        <v>500</v>
      </c>
      <c r="I16882">
        <v>17500</v>
      </c>
      <c r="J16882" s="3">
        <v>44897.21365740741</v>
      </c>
      <c r="K16882" s="3">
        <v>44907.1875</v>
      </c>
      <c r="L16882" s="3">
        <v>44908.188194444447</v>
      </c>
      <c r="M16882" t="s">
        <v>45</v>
      </c>
      <c r="N16882" s="4" t="s">
        <v>44</v>
      </c>
      <c r="P16882" t="s">
        <v>16</v>
      </c>
    </row>
    <row r="16883" spans="1:16" x14ac:dyDescent="0.25">
      <c r="A16883" t="s">
        <v>5961</v>
      </c>
      <c r="B16883" t="s">
        <v>5962</v>
      </c>
      <c r="C16883" t="s">
        <v>505</v>
      </c>
      <c r="F16883" t="s">
        <v>46</v>
      </c>
      <c r="G16883">
        <v>1390000</v>
      </c>
      <c r="H16883">
        <v>500</v>
      </c>
      <c r="I16883">
        <v>17500</v>
      </c>
      <c r="J16883" s="3">
        <v>44882.322210648148</v>
      </c>
      <c r="K16883" s="3">
        <v>44890.1875</v>
      </c>
      <c r="L16883" s="3">
        <v>44893.416666666664</v>
      </c>
      <c r="M16883" t="s">
        <v>45</v>
      </c>
      <c r="N16883" s="4" t="s">
        <v>44</v>
      </c>
      <c r="P16883" t="s">
        <v>16</v>
      </c>
    </row>
    <row r="16884" spans="1:16" x14ac:dyDescent="0.25">
      <c r="A16884" t="s">
        <v>5961</v>
      </c>
      <c r="B16884" t="s">
        <v>5960</v>
      </c>
      <c r="C16884" t="s">
        <v>505</v>
      </c>
      <c r="F16884" t="s">
        <v>46</v>
      </c>
      <c r="G16884">
        <v>1390000</v>
      </c>
      <c r="H16884">
        <v>500</v>
      </c>
      <c r="I16884">
        <v>17500</v>
      </c>
      <c r="J16884" s="3">
        <v>44897.215185185189</v>
      </c>
      <c r="K16884" s="3">
        <v>44907.1875</v>
      </c>
      <c r="L16884" s="3">
        <v>44908.188194444447</v>
      </c>
      <c r="M16884" t="s">
        <v>45</v>
      </c>
      <c r="N16884" s="4" t="s">
        <v>44</v>
      </c>
      <c r="P16884" t="s">
        <v>16</v>
      </c>
    </row>
    <row r="16885" spans="1:16" x14ac:dyDescent="0.25">
      <c r="A16885" t="s">
        <v>5959</v>
      </c>
      <c r="B16885" t="s">
        <v>5958</v>
      </c>
      <c r="C16885" t="s">
        <v>505</v>
      </c>
      <c r="F16885" t="s">
        <v>46</v>
      </c>
      <c r="G16885">
        <v>1390000</v>
      </c>
      <c r="H16885">
        <v>500</v>
      </c>
      <c r="I16885">
        <v>17500</v>
      </c>
      <c r="J16885" s="3">
        <v>44918.245775462965</v>
      </c>
      <c r="K16885" s="3">
        <v>44926.1875</v>
      </c>
      <c r="L16885" s="3">
        <v>44928.4375</v>
      </c>
      <c r="M16885" t="s">
        <v>45</v>
      </c>
      <c r="N16885" s="4" t="s">
        <v>44</v>
      </c>
      <c r="P16885" t="s">
        <v>16</v>
      </c>
    </row>
    <row r="16886" spans="1:16" x14ac:dyDescent="0.25">
      <c r="A16886" t="s">
        <v>5956</v>
      </c>
      <c r="B16886" t="s">
        <v>5957</v>
      </c>
      <c r="C16886" t="s">
        <v>505</v>
      </c>
      <c r="F16886" t="s">
        <v>46</v>
      </c>
      <c r="G16886">
        <v>1389999.99</v>
      </c>
      <c r="H16886">
        <v>500</v>
      </c>
      <c r="I16886">
        <v>17500</v>
      </c>
      <c r="J16886" s="3">
        <v>44882.319282407407</v>
      </c>
      <c r="K16886" s="3">
        <v>44890.1875</v>
      </c>
      <c r="L16886" s="3">
        <v>44893.416666666664</v>
      </c>
      <c r="M16886" t="s">
        <v>45</v>
      </c>
      <c r="N16886" s="4" t="s">
        <v>44</v>
      </c>
      <c r="P16886" t="s">
        <v>16</v>
      </c>
    </row>
    <row r="16887" spans="1:16" x14ac:dyDescent="0.25">
      <c r="A16887" t="s">
        <v>5956</v>
      </c>
      <c r="B16887" t="s">
        <v>5955</v>
      </c>
      <c r="C16887" t="s">
        <v>505</v>
      </c>
      <c r="F16887" t="s">
        <v>46</v>
      </c>
      <c r="G16887">
        <v>1389999.99</v>
      </c>
      <c r="H16887">
        <v>500</v>
      </c>
      <c r="I16887">
        <v>17500</v>
      </c>
      <c r="J16887" s="3">
        <v>44897.214398148149</v>
      </c>
      <c r="K16887" s="3">
        <v>44907.1875</v>
      </c>
      <c r="L16887" s="3">
        <v>44908.188194444447</v>
      </c>
      <c r="M16887" t="s">
        <v>45</v>
      </c>
      <c r="N16887" s="4" t="s">
        <v>44</v>
      </c>
      <c r="P16887" t="s">
        <v>16</v>
      </c>
    </row>
    <row r="16888" spans="1:16" x14ac:dyDescent="0.25">
      <c r="A16888" t="s">
        <v>5954</v>
      </c>
      <c r="B16888" t="s">
        <v>5953</v>
      </c>
      <c r="C16888" t="s">
        <v>505</v>
      </c>
      <c r="F16888" t="s">
        <v>46</v>
      </c>
      <c r="G16888">
        <v>7893802.4400000004</v>
      </c>
      <c r="H16888">
        <v>1980</v>
      </c>
      <c r="I16888">
        <v>158000</v>
      </c>
      <c r="J16888" s="3">
        <v>44894.23704861111</v>
      </c>
      <c r="K16888" s="3">
        <v>44901.243055555555</v>
      </c>
      <c r="L16888" s="3">
        <v>44903.243055555555</v>
      </c>
      <c r="M16888" t="s">
        <v>45</v>
      </c>
      <c r="N16888" s="4" t="s">
        <v>44</v>
      </c>
      <c r="P16888" t="s">
        <v>16</v>
      </c>
    </row>
    <row r="16889" spans="1:16" x14ac:dyDescent="0.25">
      <c r="A16889" t="s">
        <v>5952</v>
      </c>
      <c r="B16889" t="s">
        <v>5951</v>
      </c>
      <c r="C16889" t="s">
        <v>505</v>
      </c>
      <c r="F16889" t="s">
        <v>46</v>
      </c>
      <c r="G16889">
        <v>8135920.21</v>
      </c>
      <c r="H16889">
        <v>2040</v>
      </c>
      <c r="I16889">
        <v>163000</v>
      </c>
      <c r="J16889" s="3">
        <v>44894.256909722222</v>
      </c>
      <c r="K16889" s="3">
        <v>44901.270833333336</v>
      </c>
      <c r="L16889" s="3">
        <v>44903.166666666664</v>
      </c>
      <c r="M16889" t="s">
        <v>45</v>
      </c>
      <c r="N16889" s="4" t="s">
        <v>44</v>
      </c>
      <c r="P16889" t="s">
        <v>16</v>
      </c>
    </row>
    <row r="16890" spans="1:16" x14ac:dyDescent="0.25">
      <c r="A16890" t="s">
        <v>5950</v>
      </c>
      <c r="B16890" t="s">
        <v>5949</v>
      </c>
      <c r="C16890" t="s">
        <v>505</v>
      </c>
      <c r="F16890" t="s">
        <v>46</v>
      </c>
      <c r="G16890">
        <v>456625.89</v>
      </c>
      <c r="H16890">
        <v>500</v>
      </c>
      <c r="I16890">
        <v>13515</v>
      </c>
      <c r="J16890" s="3">
        <v>44921.227766203701</v>
      </c>
      <c r="K16890" s="3">
        <v>44928.232638888891</v>
      </c>
      <c r="L16890" s="3">
        <v>44929.23265046296</v>
      </c>
      <c r="M16890" t="s">
        <v>45</v>
      </c>
      <c r="N16890" s="4" t="s">
        <v>44</v>
      </c>
      <c r="P16890" t="s">
        <v>16</v>
      </c>
    </row>
    <row r="16891" spans="1:16" x14ac:dyDescent="0.25">
      <c r="A16891" t="s">
        <v>5948</v>
      </c>
      <c r="B16891" t="s">
        <v>5947</v>
      </c>
      <c r="C16891" t="s">
        <v>98</v>
      </c>
      <c r="F16891" t="s">
        <v>46</v>
      </c>
      <c r="G16891">
        <v>16766198.35</v>
      </c>
      <c r="H16891">
        <v>4200</v>
      </c>
      <c r="I16891">
        <v>252000</v>
      </c>
      <c r="J16891" s="3">
        <v>44858.405960648146</v>
      </c>
      <c r="K16891" s="3">
        <v>44879.166666666664</v>
      </c>
      <c r="L16891" s="3">
        <v>44880.1875</v>
      </c>
      <c r="M16891" t="s">
        <v>45</v>
      </c>
      <c r="N16891" s="4" t="s">
        <v>44</v>
      </c>
      <c r="P16891" t="s">
        <v>16</v>
      </c>
    </row>
    <row r="16892" spans="1:16" x14ac:dyDescent="0.25">
      <c r="A16892" t="s">
        <v>5946</v>
      </c>
      <c r="B16892" t="s">
        <v>5945</v>
      </c>
      <c r="C16892" t="s">
        <v>505</v>
      </c>
      <c r="F16892" t="s">
        <v>46</v>
      </c>
      <c r="G16892">
        <v>2497386.02</v>
      </c>
      <c r="H16892">
        <v>630</v>
      </c>
      <c r="I16892">
        <v>51500</v>
      </c>
      <c r="J16892" s="3">
        <v>44964.22</v>
      </c>
      <c r="K16892" s="3">
        <v>44974.208333333336</v>
      </c>
      <c r="L16892" s="3">
        <v>44977.416666666664</v>
      </c>
      <c r="M16892" t="s">
        <v>45</v>
      </c>
      <c r="N16892" s="4" t="s">
        <v>44</v>
      </c>
      <c r="P16892" t="s">
        <v>16</v>
      </c>
    </row>
    <row r="16893" spans="1:16" x14ac:dyDescent="0.25">
      <c r="A16893" t="s">
        <v>5944</v>
      </c>
      <c r="B16893" t="s">
        <v>5943</v>
      </c>
      <c r="C16893" t="s">
        <v>505</v>
      </c>
      <c r="F16893" t="s">
        <v>46</v>
      </c>
      <c r="G16893">
        <v>0</v>
      </c>
      <c r="H16893">
        <v>2070</v>
      </c>
      <c r="I16893">
        <v>165500</v>
      </c>
      <c r="J16893" s="3">
        <v>44998.110625000001</v>
      </c>
      <c r="K16893" s="3">
        <v>45005.166666666664</v>
      </c>
      <c r="L16893" s="3">
        <v>45006.1875</v>
      </c>
      <c r="M16893" t="s">
        <v>45</v>
      </c>
      <c r="N16893" s="4" t="s">
        <v>44</v>
      </c>
      <c r="P16893" t="s">
        <v>16</v>
      </c>
    </row>
    <row r="16894" spans="1:16" x14ac:dyDescent="0.25">
      <c r="A16894" t="s">
        <v>5942</v>
      </c>
      <c r="B16894" t="s">
        <v>5941</v>
      </c>
      <c r="C16894" t="s">
        <v>505</v>
      </c>
      <c r="F16894" t="s">
        <v>46</v>
      </c>
      <c r="G16894">
        <v>29881412.57</v>
      </c>
      <c r="H16894">
        <v>5000</v>
      </c>
      <c r="I16894">
        <v>450000</v>
      </c>
      <c r="J16894" s="3">
        <v>45003.486388888887</v>
      </c>
      <c r="K16894" s="3">
        <v>45012.208333333336</v>
      </c>
      <c r="L16894" s="3">
        <v>45013.208344907405</v>
      </c>
      <c r="M16894" t="s">
        <v>45</v>
      </c>
      <c r="N16894" s="4" t="s">
        <v>44</v>
      </c>
      <c r="P16894" t="s">
        <v>16</v>
      </c>
    </row>
    <row r="16895" spans="1:16" x14ac:dyDescent="0.25">
      <c r="A16895" t="s">
        <v>5940</v>
      </c>
      <c r="B16895" t="s">
        <v>5939</v>
      </c>
      <c r="C16895" t="s">
        <v>505</v>
      </c>
      <c r="F16895" t="s">
        <v>46</v>
      </c>
      <c r="G16895">
        <v>0</v>
      </c>
      <c r="H16895">
        <v>500</v>
      </c>
      <c r="I16895">
        <v>43750</v>
      </c>
      <c r="J16895" s="3">
        <v>44875.112476851849</v>
      </c>
      <c r="K16895" s="3">
        <v>44884.208333333336</v>
      </c>
      <c r="L16895" s="3">
        <v>44886.458333333336</v>
      </c>
      <c r="M16895" t="s">
        <v>45</v>
      </c>
      <c r="N16895" s="4" t="s">
        <v>44</v>
      </c>
      <c r="P16895" t="s">
        <v>16</v>
      </c>
    </row>
    <row r="16896" spans="1:16" x14ac:dyDescent="0.25">
      <c r="A16896" t="s">
        <v>5938</v>
      </c>
      <c r="B16896" t="s">
        <v>5937</v>
      </c>
      <c r="C16896" t="s">
        <v>505</v>
      </c>
      <c r="F16896" t="s">
        <v>46</v>
      </c>
      <c r="G16896">
        <v>4170000</v>
      </c>
      <c r="H16896">
        <v>1050</v>
      </c>
      <c r="I16896">
        <v>83400</v>
      </c>
      <c r="J16896" s="3">
        <v>44890.402268518519</v>
      </c>
      <c r="K16896" s="3">
        <v>44903.1875</v>
      </c>
      <c r="L16896" s="3">
        <v>44904.188194444447</v>
      </c>
      <c r="M16896" t="s">
        <v>45</v>
      </c>
      <c r="N16896" s="4" t="s">
        <v>44</v>
      </c>
      <c r="P16896" t="s">
        <v>16</v>
      </c>
    </row>
    <row r="16897" spans="1:16" x14ac:dyDescent="0.25">
      <c r="A16897" t="s">
        <v>5936</v>
      </c>
      <c r="B16897" t="s">
        <v>5935</v>
      </c>
      <c r="C16897" t="s">
        <v>505</v>
      </c>
      <c r="F16897" t="s">
        <v>46</v>
      </c>
      <c r="G16897">
        <v>4170000</v>
      </c>
      <c r="H16897">
        <v>1050</v>
      </c>
      <c r="I16897">
        <v>83400</v>
      </c>
      <c r="J16897" s="3">
        <v>44918.246817129628</v>
      </c>
      <c r="K16897" s="3">
        <v>44926.1875</v>
      </c>
      <c r="L16897" s="3">
        <v>44928.4375</v>
      </c>
      <c r="M16897" t="s">
        <v>45</v>
      </c>
      <c r="N16897" s="4" t="s">
        <v>44</v>
      </c>
      <c r="P16897" t="s">
        <v>16</v>
      </c>
    </row>
    <row r="16898" spans="1:16" x14ac:dyDescent="0.25">
      <c r="A16898" t="s">
        <v>5934</v>
      </c>
      <c r="B16898" t="s">
        <v>5933</v>
      </c>
      <c r="C16898" t="s">
        <v>505</v>
      </c>
      <c r="F16898" t="s">
        <v>46</v>
      </c>
      <c r="G16898">
        <v>4420000</v>
      </c>
      <c r="H16898">
        <v>1110</v>
      </c>
      <c r="I16898">
        <v>88400</v>
      </c>
      <c r="J16898" s="3">
        <v>44889.53837962963</v>
      </c>
      <c r="K16898" s="3">
        <v>44900.1875</v>
      </c>
      <c r="L16898" s="3">
        <v>44901.188194444447</v>
      </c>
      <c r="M16898" t="s">
        <v>45</v>
      </c>
      <c r="N16898" s="4" t="s">
        <v>44</v>
      </c>
      <c r="P16898" t="s">
        <v>16</v>
      </c>
    </row>
    <row r="16899" spans="1:16" x14ac:dyDescent="0.25">
      <c r="A16899" t="s">
        <v>5932</v>
      </c>
      <c r="B16899" t="s">
        <v>5931</v>
      </c>
      <c r="C16899" t="s">
        <v>505</v>
      </c>
      <c r="F16899" t="s">
        <v>46</v>
      </c>
      <c r="G16899">
        <v>4170000</v>
      </c>
      <c r="H16899">
        <v>1050</v>
      </c>
      <c r="I16899">
        <v>83400</v>
      </c>
      <c r="J16899" s="3">
        <v>44890.401284722226</v>
      </c>
      <c r="K16899" s="3">
        <v>44903.1875</v>
      </c>
      <c r="L16899" s="3">
        <v>44904.188194444447</v>
      </c>
      <c r="M16899" t="s">
        <v>45</v>
      </c>
      <c r="N16899" s="4" t="s">
        <v>44</v>
      </c>
      <c r="P16899" t="s">
        <v>16</v>
      </c>
    </row>
    <row r="16900" spans="1:16" x14ac:dyDescent="0.25">
      <c r="A16900" t="s">
        <v>5930</v>
      </c>
      <c r="B16900" t="s">
        <v>5929</v>
      </c>
      <c r="C16900" t="s">
        <v>505</v>
      </c>
      <c r="F16900" t="s">
        <v>46</v>
      </c>
      <c r="G16900">
        <v>4170000</v>
      </c>
      <c r="H16900">
        <v>1050</v>
      </c>
      <c r="I16900">
        <v>82000</v>
      </c>
      <c r="J16900" s="3">
        <v>44870.254745370374</v>
      </c>
      <c r="K16900" s="3">
        <v>44880.1875</v>
      </c>
      <c r="L16900" s="3">
        <v>44881.188194444447</v>
      </c>
      <c r="M16900" t="s">
        <v>45</v>
      </c>
      <c r="N16900" s="4" t="s">
        <v>44</v>
      </c>
      <c r="P16900" t="s">
        <v>16</v>
      </c>
    </row>
    <row r="16901" spans="1:16" x14ac:dyDescent="0.25">
      <c r="A16901" t="s">
        <v>5928</v>
      </c>
      <c r="B16901" t="s">
        <v>5927</v>
      </c>
      <c r="C16901" t="s">
        <v>505</v>
      </c>
      <c r="F16901" t="s">
        <v>46</v>
      </c>
      <c r="G16901">
        <v>4170000.01</v>
      </c>
      <c r="H16901">
        <v>1050</v>
      </c>
      <c r="I16901">
        <v>83400</v>
      </c>
      <c r="J16901" s="3">
        <v>44890.401620370372</v>
      </c>
      <c r="K16901" s="3">
        <v>44903.1875</v>
      </c>
      <c r="L16901" s="3">
        <v>44904.188194444447</v>
      </c>
      <c r="M16901" t="s">
        <v>45</v>
      </c>
      <c r="N16901" s="4" t="s">
        <v>44</v>
      </c>
      <c r="P16901" t="s">
        <v>16</v>
      </c>
    </row>
    <row r="16902" spans="1:16" x14ac:dyDescent="0.25">
      <c r="A16902" t="s">
        <v>5926</v>
      </c>
      <c r="B16902" t="s">
        <v>5925</v>
      </c>
      <c r="C16902" t="s">
        <v>505</v>
      </c>
      <c r="F16902" t="s">
        <v>46</v>
      </c>
      <c r="G16902">
        <v>4169999.99</v>
      </c>
      <c r="H16902">
        <v>1050</v>
      </c>
      <c r="I16902">
        <v>83400</v>
      </c>
      <c r="J16902" s="3">
        <v>44890.400682870371</v>
      </c>
      <c r="K16902" s="3">
        <v>44903.1875</v>
      </c>
      <c r="L16902" s="3">
        <v>44904.188194444447</v>
      </c>
      <c r="M16902" t="s">
        <v>45</v>
      </c>
      <c r="N16902" s="4" t="s">
        <v>44</v>
      </c>
      <c r="P16902" t="s">
        <v>16</v>
      </c>
    </row>
    <row r="16903" spans="1:16" x14ac:dyDescent="0.25">
      <c r="A16903" t="s">
        <v>5924</v>
      </c>
      <c r="B16903" t="s">
        <v>5923</v>
      </c>
      <c r="C16903" t="s">
        <v>505</v>
      </c>
      <c r="F16903" t="s">
        <v>46</v>
      </c>
      <c r="G16903">
        <v>4169999.99</v>
      </c>
      <c r="H16903">
        <v>1050</v>
      </c>
      <c r="I16903">
        <v>83400</v>
      </c>
      <c r="J16903" s="3">
        <v>44918.246504629627</v>
      </c>
      <c r="K16903" s="3">
        <v>44926.1875</v>
      </c>
      <c r="L16903" s="3">
        <v>44928.4375</v>
      </c>
      <c r="M16903" t="s">
        <v>45</v>
      </c>
      <c r="N16903" s="4" t="s">
        <v>44</v>
      </c>
      <c r="P16903" t="s">
        <v>16</v>
      </c>
    </row>
    <row r="16904" spans="1:16" x14ac:dyDescent="0.25">
      <c r="A16904" t="s">
        <v>5922</v>
      </c>
      <c r="B16904" t="s">
        <v>5921</v>
      </c>
      <c r="C16904" t="s">
        <v>505</v>
      </c>
      <c r="F16904" t="s">
        <v>46</v>
      </c>
      <c r="G16904">
        <v>9980000</v>
      </c>
      <c r="H16904">
        <v>2500</v>
      </c>
      <c r="I16904">
        <v>199000</v>
      </c>
      <c r="J16904" s="3">
        <v>44870.255127314813</v>
      </c>
      <c r="K16904" s="3">
        <v>44880.1875</v>
      </c>
      <c r="L16904" s="3">
        <v>44881.188194444447</v>
      </c>
      <c r="M16904" t="s">
        <v>45</v>
      </c>
      <c r="N16904" s="4" t="s">
        <v>44</v>
      </c>
      <c r="P16904" t="s">
        <v>16</v>
      </c>
    </row>
    <row r="16905" spans="1:16" x14ac:dyDescent="0.25">
      <c r="A16905" t="s">
        <v>5920</v>
      </c>
      <c r="B16905" t="s">
        <v>5919</v>
      </c>
      <c r="C16905" t="s">
        <v>505</v>
      </c>
      <c r="F16905" t="s">
        <v>46</v>
      </c>
      <c r="G16905">
        <v>4170000</v>
      </c>
      <c r="H16905">
        <v>1050</v>
      </c>
      <c r="I16905">
        <v>83400</v>
      </c>
      <c r="J16905" s="3">
        <v>44890.401956018519</v>
      </c>
      <c r="K16905" s="3">
        <v>44903.1875</v>
      </c>
      <c r="L16905" s="3">
        <v>44904.188194444447</v>
      </c>
      <c r="M16905" t="s">
        <v>45</v>
      </c>
      <c r="N16905" s="4" t="s">
        <v>44</v>
      </c>
      <c r="P16905" t="s">
        <v>16</v>
      </c>
    </row>
    <row r="16906" spans="1:16" x14ac:dyDescent="0.25">
      <c r="A16906" t="s">
        <v>5918</v>
      </c>
      <c r="B16906" t="s">
        <v>5917</v>
      </c>
      <c r="C16906" t="s">
        <v>505</v>
      </c>
      <c r="F16906" t="s">
        <v>46</v>
      </c>
      <c r="G16906">
        <v>5559999.9900000002</v>
      </c>
      <c r="H16906">
        <v>1390</v>
      </c>
      <c r="I16906">
        <v>111200</v>
      </c>
      <c r="J16906" s="3">
        <v>44870.255474537036</v>
      </c>
      <c r="K16906" s="3">
        <v>44880.1875</v>
      </c>
      <c r="L16906" s="3">
        <v>44881.188194444447</v>
      </c>
      <c r="M16906" t="s">
        <v>45</v>
      </c>
      <c r="N16906" s="4" t="s">
        <v>44</v>
      </c>
      <c r="P16906" t="s">
        <v>16</v>
      </c>
    </row>
    <row r="16907" spans="1:16" x14ac:dyDescent="0.25">
      <c r="A16907" t="s">
        <v>5916</v>
      </c>
      <c r="B16907" t="s">
        <v>5915</v>
      </c>
      <c r="C16907" t="s">
        <v>505</v>
      </c>
      <c r="F16907" t="s">
        <v>46</v>
      </c>
      <c r="G16907">
        <v>1390000</v>
      </c>
      <c r="H16907">
        <v>500</v>
      </c>
      <c r="I16907">
        <v>17500</v>
      </c>
      <c r="J16907" s="3">
        <v>44890.402592592596</v>
      </c>
      <c r="K16907" s="3">
        <v>44903.1875</v>
      </c>
      <c r="L16907" s="3">
        <v>44904.188194444447</v>
      </c>
      <c r="M16907" t="s">
        <v>45</v>
      </c>
      <c r="N16907" s="4" t="s">
        <v>44</v>
      </c>
      <c r="P16907" t="s">
        <v>16</v>
      </c>
    </row>
    <row r="16908" spans="1:16" x14ac:dyDescent="0.25">
      <c r="A16908" t="s">
        <v>5914</v>
      </c>
      <c r="B16908" t="s">
        <v>5913</v>
      </c>
      <c r="C16908" t="s">
        <v>505</v>
      </c>
      <c r="F16908" t="s">
        <v>46</v>
      </c>
      <c r="G16908">
        <v>4170000.01</v>
      </c>
      <c r="H16908">
        <v>1050</v>
      </c>
      <c r="I16908">
        <v>83400</v>
      </c>
      <c r="J16908" s="3">
        <v>44889.537233796298</v>
      </c>
      <c r="K16908" s="3">
        <v>44900.1875</v>
      </c>
      <c r="L16908" s="3">
        <v>44901.188194444447</v>
      </c>
      <c r="M16908" t="s">
        <v>45</v>
      </c>
      <c r="N16908" s="4" t="s">
        <v>44</v>
      </c>
      <c r="P16908" t="s">
        <v>16</v>
      </c>
    </row>
    <row r="16909" spans="1:16" x14ac:dyDescent="0.25">
      <c r="A16909" t="s">
        <v>5912</v>
      </c>
      <c r="B16909" t="s">
        <v>5911</v>
      </c>
      <c r="C16909" t="s">
        <v>505</v>
      </c>
      <c r="F16909" t="s">
        <v>46</v>
      </c>
      <c r="G16909">
        <v>4170000</v>
      </c>
      <c r="H16909">
        <v>1050</v>
      </c>
      <c r="I16909">
        <v>83400</v>
      </c>
      <c r="J16909" s="3">
        <v>44889.53633101852</v>
      </c>
      <c r="K16909" s="3">
        <v>44900.1875</v>
      </c>
      <c r="L16909" s="3">
        <v>44901.188194444447</v>
      </c>
      <c r="M16909" t="s">
        <v>45</v>
      </c>
      <c r="N16909" s="4" t="s">
        <v>44</v>
      </c>
      <c r="P16909" t="s">
        <v>16</v>
      </c>
    </row>
    <row r="16910" spans="1:16" x14ac:dyDescent="0.25">
      <c r="A16910" t="s">
        <v>5910</v>
      </c>
      <c r="B16910" t="s">
        <v>5909</v>
      </c>
      <c r="C16910" t="s">
        <v>505</v>
      </c>
      <c r="F16910" t="s">
        <v>46</v>
      </c>
      <c r="G16910">
        <v>4170000</v>
      </c>
      <c r="H16910">
        <v>1050</v>
      </c>
      <c r="I16910">
        <v>83400</v>
      </c>
      <c r="J16910" s="3">
        <v>44918.247129629628</v>
      </c>
      <c r="K16910" s="3">
        <v>44926.1875</v>
      </c>
      <c r="L16910" s="3">
        <v>44936.4375</v>
      </c>
      <c r="M16910" t="s">
        <v>45</v>
      </c>
      <c r="N16910" s="4" t="s">
        <v>44</v>
      </c>
      <c r="P16910" t="s">
        <v>16</v>
      </c>
    </row>
    <row r="16911" spans="1:16" x14ac:dyDescent="0.25">
      <c r="A16911" t="s">
        <v>5908</v>
      </c>
      <c r="B16911" t="s">
        <v>5907</v>
      </c>
      <c r="C16911" t="s">
        <v>505</v>
      </c>
      <c r="F16911" t="s">
        <v>46</v>
      </c>
      <c r="G16911">
        <v>5559999.9900000002</v>
      </c>
      <c r="H16911">
        <v>1390</v>
      </c>
      <c r="I16911">
        <v>110000</v>
      </c>
      <c r="J16911" s="3">
        <v>44897.217118055552</v>
      </c>
      <c r="K16911" s="3">
        <v>44907.1875</v>
      </c>
      <c r="L16911" s="3">
        <v>44908.188194444447</v>
      </c>
      <c r="M16911" t="s">
        <v>45</v>
      </c>
      <c r="N16911" s="4" t="s">
        <v>44</v>
      </c>
      <c r="P16911" t="s">
        <v>16</v>
      </c>
    </row>
    <row r="16912" spans="1:16" x14ac:dyDescent="0.25">
      <c r="A16912" t="s">
        <v>5906</v>
      </c>
      <c r="B16912" t="s">
        <v>5905</v>
      </c>
      <c r="C16912" t="s">
        <v>505</v>
      </c>
      <c r="F16912" t="s">
        <v>46</v>
      </c>
      <c r="G16912">
        <v>5559999.9900000002</v>
      </c>
      <c r="H16912">
        <v>1390</v>
      </c>
      <c r="I16912">
        <v>110000</v>
      </c>
      <c r="J16912" s="3">
        <v>44918.246192129627</v>
      </c>
      <c r="K16912" s="3">
        <v>44926.1875</v>
      </c>
      <c r="L16912" s="3">
        <v>44928.4375</v>
      </c>
      <c r="M16912" t="s">
        <v>45</v>
      </c>
      <c r="N16912" s="4" t="s">
        <v>44</v>
      </c>
      <c r="P16912" t="s">
        <v>16</v>
      </c>
    </row>
    <row r="16913" spans="1:16" x14ac:dyDescent="0.25">
      <c r="A16913" t="s">
        <v>5904</v>
      </c>
      <c r="B16913" t="s">
        <v>5903</v>
      </c>
      <c r="C16913" t="s">
        <v>505</v>
      </c>
      <c r="F16913" t="s">
        <v>46</v>
      </c>
      <c r="G16913">
        <v>4170000</v>
      </c>
      <c r="H16913">
        <v>1050</v>
      </c>
      <c r="I16913">
        <v>83400</v>
      </c>
      <c r="J16913" s="3">
        <v>44889.534791666665</v>
      </c>
      <c r="K16913" s="3">
        <v>44900.1875</v>
      </c>
      <c r="L16913" s="3">
        <v>44901.188194444447</v>
      </c>
      <c r="M16913" t="s">
        <v>45</v>
      </c>
      <c r="N16913" s="4" t="s">
        <v>44</v>
      </c>
      <c r="P16913" t="s">
        <v>16</v>
      </c>
    </row>
    <row r="16914" spans="1:16" x14ac:dyDescent="0.25">
      <c r="A16914" t="s">
        <v>5902</v>
      </c>
      <c r="B16914" t="s">
        <v>5901</v>
      </c>
      <c r="C16914" t="s">
        <v>505</v>
      </c>
      <c r="F16914" t="s">
        <v>46</v>
      </c>
      <c r="G16914">
        <v>4170000</v>
      </c>
      <c r="H16914">
        <v>1050</v>
      </c>
      <c r="I16914">
        <v>83400</v>
      </c>
      <c r="J16914" s="3">
        <v>44889.535104166665</v>
      </c>
      <c r="K16914" s="3">
        <v>44900.1875</v>
      </c>
      <c r="L16914" s="3">
        <v>44901.188194444447</v>
      </c>
      <c r="M16914" t="s">
        <v>45</v>
      </c>
      <c r="N16914" s="4" t="s">
        <v>44</v>
      </c>
      <c r="P16914" t="s">
        <v>16</v>
      </c>
    </row>
    <row r="16915" spans="1:16" x14ac:dyDescent="0.25">
      <c r="A16915" t="s">
        <v>5900</v>
      </c>
      <c r="B16915" t="s">
        <v>5899</v>
      </c>
      <c r="C16915" t="s">
        <v>505</v>
      </c>
      <c r="F16915" t="s">
        <v>46</v>
      </c>
      <c r="G16915">
        <v>4920000</v>
      </c>
      <c r="H16915">
        <v>1230</v>
      </c>
      <c r="I16915">
        <v>98400</v>
      </c>
      <c r="J16915" s="3">
        <v>44889.536631944444</v>
      </c>
      <c r="K16915" s="3">
        <v>44900.1875</v>
      </c>
      <c r="L16915" s="3">
        <v>44901.188194444447</v>
      </c>
      <c r="M16915" t="s">
        <v>45</v>
      </c>
      <c r="N16915" s="4" t="s">
        <v>44</v>
      </c>
      <c r="P16915" t="s">
        <v>16</v>
      </c>
    </row>
    <row r="16916" spans="1:16" x14ac:dyDescent="0.25">
      <c r="A16916" t="s">
        <v>5898</v>
      </c>
      <c r="B16916" t="s">
        <v>5897</v>
      </c>
      <c r="C16916" t="s">
        <v>505</v>
      </c>
      <c r="F16916" t="s">
        <v>46</v>
      </c>
      <c r="G16916">
        <v>4670000.01</v>
      </c>
      <c r="H16916">
        <v>1170</v>
      </c>
      <c r="I16916">
        <v>93400</v>
      </c>
      <c r="J16916" s="3">
        <v>44889.536909722221</v>
      </c>
      <c r="K16916" s="3">
        <v>44900.1875</v>
      </c>
      <c r="L16916" s="3">
        <v>44901.188194444447</v>
      </c>
      <c r="M16916" t="s">
        <v>45</v>
      </c>
      <c r="N16916" s="4" t="s">
        <v>44</v>
      </c>
      <c r="P16916" t="s">
        <v>16</v>
      </c>
    </row>
    <row r="16917" spans="1:16" x14ac:dyDescent="0.25">
      <c r="A16917" t="s">
        <v>5896</v>
      </c>
      <c r="B16917" t="s">
        <v>5895</v>
      </c>
      <c r="C16917" t="s">
        <v>505</v>
      </c>
      <c r="F16917" t="s">
        <v>46</v>
      </c>
      <c r="G16917">
        <v>4669999.99</v>
      </c>
      <c r="H16917">
        <v>1170</v>
      </c>
      <c r="I16917">
        <v>83400</v>
      </c>
      <c r="J16917" s="3">
        <v>44890.400902777779</v>
      </c>
      <c r="K16917" s="3">
        <v>44903.1875</v>
      </c>
      <c r="L16917" s="3">
        <v>44904.188194444447</v>
      </c>
      <c r="M16917" t="s">
        <v>45</v>
      </c>
      <c r="N16917" s="4" t="s">
        <v>44</v>
      </c>
      <c r="P16917" t="s">
        <v>16</v>
      </c>
    </row>
    <row r="16918" spans="1:16" x14ac:dyDescent="0.25">
      <c r="A16918" t="s">
        <v>5894</v>
      </c>
      <c r="B16918" t="s">
        <v>5893</v>
      </c>
      <c r="C16918" t="s">
        <v>505</v>
      </c>
      <c r="F16918" t="s">
        <v>46</v>
      </c>
      <c r="G16918">
        <v>4420000</v>
      </c>
      <c r="H16918">
        <v>1110</v>
      </c>
      <c r="I16918">
        <v>88400</v>
      </c>
      <c r="J16918" s="3">
        <v>44890.400416666664</v>
      </c>
      <c r="K16918" s="3">
        <v>44903.1875</v>
      </c>
      <c r="L16918" s="3">
        <v>44904.188194444447</v>
      </c>
      <c r="M16918" t="s">
        <v>45</v>
      </c>
      <c r="N16918" s="4" t="s">
        <v>44</v>
      </c>
      <c r="P16918" t="s">
        <v>16</v>
      </c>
    </row>
    <row r="16919" spans="1:16" x14ac:dyDescent="0.25">
      <c r="A16919" t="s">
        <v>5892</v>
      </c>
      <c r="B16919" t="s">
        <v>5891</v>
      </c>
      <c r="C16919" t="s">
        <v>505</v>
      </c>
      <c r="F16919" t="s">
        <v>46</v>
      </c>
      <c r="G16919">
        <v>4169999.99</v>
      </c>
      <c r="H16919">
        <v>1050</v>
      </c>
      <c r="I16919">
        <v>83400</v>
      </c>
      <c r="J16919" s="3">
        <v>44889.538032407407</v>
      </c>
      <c r="K16919" s="3">
        <v>44900.1875</v>
      </c>
      <c r="L16919" s="3">
        <v>44901.188194444447</v>
      </c>
      <c r="M16919" t="s">
        <v>45</v>
      </c>
      <c r="N16919" s="4" t="s">
        <v>44</v>
      </c>
      <c r="P16919" t="s">
        <v>16</v>
      </c>
    </row>
    <row r="16920" spans="1:16" x14ac:dyDescent="0.25">
      <c r="A16920" t="s">
        <v>5890</v>
      </c>
      <c r="B16920" t="s">
        <v>5889</v>
      </c>
      <c r="C16920" t="s">
        <v>505</v>
      </c>
      <c r="F16920" t="s">
        <v>46</v>
      </c>
      <c r="G16920">
        <v>4169999.99</v>
      </c>
      <c r="H16920">
        <v>1050</v>
      </c>
      <c r="I16920">
        <v>83400</v>
      </c>
      <c r="J16920" s="3">
        <v>44889.53769675926</v>
      </c>
      <c r="K16920" s="3">
        <v>44900.1875</v>
      </c>
      <c r="L16920" s="3">
        <v>44901.188194444447</v>
      </c>
      <c r="M16920" t="s">
        <v>45</v>
      </c>
      <c r="N16920" s="4" t="s">
        <v>44</v>
      </c>
      <c r="P16920" t="s">
        <v>16</v>
      </c>
    </row>
    <row r="16921" spans="1:16" x14ac:dyDescent="0.25">
      <c r="A16921" t="s">
        <v>5888</v>
      </c>
      <c r="B16921" t="s">
        <v>5887</v>
      </c>
      <c r="C16921" t="s">
        <v>505</v>
      </c>
      <c r="F16921" t="s">
        <v>46</v>
      </c>
      <c r="G16921">
        <v>4169999.99</v>
      </c>
      <c r="H16921">
        <v>1050</v>
      </c>
      <c r="I16921">
        <v>83400</v>
      </c>
      <c r="J16921" s="3">
        <v>44918.247488425928</v>
      </c>
      <c r="K16921" s="3">
        <v>44926.1875</v>
      </c>
      <c r="L16921" s="3">
        <v>44928.4375</v>
      </c>
      <c r="M16921" t="s">
        <v>45</v>
      </c>
      <c r="N16921" s="4" t="s">
        <v>44</v>
      </c>
      <c r="P16921" t="s">
        <v>16</v>
      </c>
    </row>
    <row r="16922" spans="1:16" x14ac:dyDescent="0.25">
      <c r="A16922" t="s">
        <v>5886</v>
      </c>
      <c r="B16922" t="s">
        <v>5885</v>
      </c>
      <c r="C16922" t="s">
        <v>505</v>
      </c>
      <c r="F16922" t="s">
        <v>46</v>
      </c>
      <c r="G16922">
        <v>4170000</v>
      </c>
      <c r="H16922">
        <v>1050</v>
      </c>
      <c r="I16922">
        <v>83400</v>
      </c>
      <c r="J16922" s="3">
        <v>44889.534456018519</v>
      </c>
      <c r="K16922" s="3">
        <v>44900.1875</v>
      </c>
      <c r="L16922" s="3">
        <v>44901.188194444447</v>
      </c>
      <c r="M16922" t="s">
        <v>45</v>
      </c>
      <c r="N16922" s="4" t="s">
        <v>44</v>
      </c>
      <c r="P16922" t="s">
        <v>16</v>
      </c>
    </row>
    <row r="16923" spans="1:16" x14ac:dyDescent="0.25">
      <c r="A16923" t="s">
        <v>5884</v>
      </c>
      <c r="B16923" t="s">
        <v>5883</v>
      </c>
      <c r="C16923" t="s">
        <v>1098</v>
      </c>
      <c r="F16923" t="s">
        <v>46</v>
      </c>
      <c r="G16923">
        <v>2525850.3199999998</v>
      </c>
      <c r="H16923">
        <v>640</v>
      </c>
      <c r="I16923">
        <v>25260</v>
      </c>
      <c r="J16923" s="3">
        <v>44949.259560185186</v>
      </c>
      <c r="K16923" s="3">
        <v>44966.166666666664</v>
      </c>
      <c r="L16923" s="3">
        <v>44967.1875</v>
      </c>
      <c r="M16923" t="s">
        <v>45</v>
      </c>
      <c r="N16923" s="4" t="s">
        <v>44</v>
      </c>
      <c r="P16923" t="s">
        <v>16</v>
      </c>
    </row>
    <row r="16924" spans="1:16" x14ac:dyDescent="0.25">
      <c r="A16924" t="s">
        <v>5882</v>
      </c>
      <c r="B16924" t="s">
        <v>5881</v>
      </c>
      <c r="C16924" t="s">
        <v>1098</v>
      </c>
      <c r="F16924" t="s">
        <v>46</v>
      </c>
      <c r="G16924">
        <v>2522416.86</v>
      </c>
      <c r="H16924">
        <v>640</v>
      </c>
      <c r="I16924">
        <v>25225</v>
      </c>
      <c r="J16924" s="3">
        <v>44949.258796296293</v>
      </c>
      <c r="K16924" s="3">
        <v>44966.166666666664</v>
      </c>
      <c r="L16924" s="3">
        <v>44967.1875</v>
      </c>
      <c r="M16924" t="s">
        <v>45</v>
      </c>
      <c r="N16924" s="4" t="s">
        <v>44</v>
      </c>
      <c r="P16924" t="s">
        <v>16</v>
      </c>
    </row>
    <row r="16925" spans="1:16" x14ac:dyDescent="0.25">
      <c r="A16925" t="s">
        <v>5880</v>
      </c>
      <c r="B16925" t="s">
        <v>5879</v>
      </c>
      <c r="C16925" t="s">
        <v>1098</v>
      </c>
      <c r="F16925" t="s">
        <v>46</v>
      </c>
      <c r="G16925">
        <v>1253792.55</v>
      </c>
      <c r="H16925">
        <v>500</v>
      </c>
      <c r="I16925">
        <v>31400</v>
      </c>
      <c r="J16925" s="3">
        <v>44994.161226851851</v>
      </c>
      <c r="K16925" s="3">
        <v>45009.1875</v>
      </c>
      <c r="L16925" s="3">
        <v>45012.208333333336</v>
      </c>
      <c r="M16925" t="s">
        <v>45</v>
      </c>
      <c r="N16925" s="4" t="s">
        <v>44</v>
      </c>
      <c r="P16925" t="s">
        <v>16</v>
      </c>
    </row>
    <row r="16926" spans="1:16" x14ac:dyDescent="0.25">
      <c r="A16926" t="s">
        <v>5878</v>
      </c>
      <c r="B16926" t="s">
        <v>5877</v>
      </c>
      <c r="C16926" t="s">
        <v>1098</v>
      </c>
      <c r="F16926" t="s">
        <v>46</v>
      </c>
      <c r="G16926">
        <v>1779927.43</v>
      </c>
      <c r="H16926">
        <v>500</v>
      </c>
      <c r="I16926">
        <v>44000</v>
      </c>
      <c r="J16926" s="3">
        <v>44869.238252314812</v>
      </c>
      <c r="K16926" s="3">
        <v>44883.166666666664</v>
      </c>
      <c r="L16926" s="3">
        <v>44886.458333333336</v>
      </c>
      <c r="M16926" t="s">
        <v>45</v>
      </c>
      <c r="N16926" s="4" t="s">
        <v>44</v>
      </c>
      <c r="P16926" t="s">
        <v>16</v>
      </c>
    </row>
    <row r="16927" spans="1:16" x14ac:dyDescent="0.25">
      <c r="A16927" t="s">
        <v>5876</v>
      </c>
      <c r="B16927" t="s">
        <v>5875</v>
      </c>
      <c r="C16927" t="s">
        <v>1098</v>
      </c>
      <c r="F16927" t="s">
        <v>46</v>
      </c>
      <c r="G16927">
        <v>988161.79</v>
      </c>
      <c r="H16927">
        <v>500</v>
      </c>
      <c r="I16927">
        <v>24700</v>
      </c>
      <c r="J16927" s="3">
        <v>44994.159907407404</v>
      </c>
      <c r="K16927" s="3">
        <v>45009.1875</v>
      </c>
      <c r="L16927" s="3">
        <v>45012.208333333336</v>
      </c>
      <c r="M16927" t="s">
        <v>45</v>
      </c>
      <c r="N16927" s="4" t="s">
        <v>44</v>
      </c>
      <c r="P16927" t="s">
        <v>16</v>
      </c>
    </row>
    <row r="16928" spans="1:16" x14ac:dyDescent="0.25">
      <c r="A16928" t="s">
        <v>5874</v>
      </c>
      <c r="B16928" t="s">
        <v>5873</v>
      </c>
      <c r="C16928" t="s">
        <v>1098</v>
      </c>
      <c r="F16928" t="s">
        <v>46</v>
      </c>
      <c r="G16928">
        <v>1854514.49</v>
      </c>
      <c r="H16928">
        <v>500</v>
      </c>
      <c r="I16928">
        <v>23181</v>
      </c>
      <c r="J16928" s="3">
        <v>44949.260289351849</v>
      </c>
      <c r="K16928" s="3">
        <v>44966.166666666664</v>
      </c>
      <c r="L16928" s="3">
        <v>44967.1875</v>
      </c>
      <c r="M16928" t="s">
        <v>45</v>
      </c>
      <c r="N16928" s="4" t="s">
        <v>44</v>
      </c>
      <c r="P16928" t="s">
        <v>16</v>
      </c>
    </row>
    <row r="16929" spans="1:16" x14ac:dyDescent="0.25">
      <c r="A16929" t="s">
        <v>5872</v>
      </c>
      <c r="B16929" t="s">
        <v>5871</v>
      </c>
      <c r="C16929" t="s">
        <v>1098</v>
      </c>
      <c r="F16929" t="s">
        <v>46</v>
      </c>
      <c r="G16929">
        <v>1253587.1100000001</v>
      </c>
      <c r="H16929">
        <v>500</v>
      </c>
      <c r="I16929">
        <v>31400</v>
      </c>
      <c r="J16929" s="3">
        <v>44994.162037037036</v>
      </c>
      <c r="K16929" s="3">
        <v>45009.1875</v>
      </c>
      <c r="L16929" s="3">
        <v>45012.208333333336</v>
      </c>
      <c r="M16929" t="s">
        <v>45</v>
      </c>
      <c r="N16929" s="4" t="s">
        <v>44</v>
      </c>
      <c r="P16929" t="s">
        <v>16</v>
      </c>
    </row>
    <row r="16930" spans="1:16" x14ac:dyDescent="0.25">
      <c r="A16930" t="s">
        <v>5870</v>
      </c>
      <c r="B16930" t="s">
        <v>5869</v>
      </c>
      <c r="C16930" t="s">
        <v>1098</v>
      </c>
      <c r="F16930" t="s">
        <v>46</v>
      </c>
      <c r="G16930">
        <v>1369136.54</v>
      </c>
      <c r="H16930">
        <v>500</v>
      </c>
      <c r="I16930">
        <v>17115</v>
      </c>
      <c r="J16930" s="3">
        <v>44882.218842592592</v>
      </c>
      <c r="K16930" s="3">
        <v>44893.1875</v>
      </c>
      <c r="L16930" s="3">
        <v>44896.208333333336</v>
      </c>
      <c r="M16930" t="s">
        <v>45</v>
      </c>
      <c r="N16930" s="4" t="s">
        <v>44</v>
      </c>
      <c r="P16930" t="s">
        <v>16</v>
      </c>
    </row>
    <row r="16931" spans="1:16" x14ac:dyDescent="0.25">
      <c r="A16931" t="s">
        <v>5866</v>
      </c>
      <c r="B16931" t="s">
        <v>5868</v>
      </c>
      <c r="C16931" t="s">
        <v>125</v>
      </c>
      <c r="F16931" t="s">
        <v>46</v>
      </c>
      <c r="G16931">
        <v>2112432.83</v>
      </c>
      <c r="H16931">
        <v>530</v>
      </c>
      <c r="I16931">
        <v>50000</v>
      </c>
      <c r="J16931" s="3">
        <v>44901.277094907404</v>
      </c>
      <c r="K16931" s="3">
        <v>44910.229166666664</v>
      </c>
      <c r="L16931" s="3">
        <v>44911.229861111111</v>
      </c>
      <c r="M16931" t="s">
        <v>45</v>
      </c>
      <c r="N16931" s="4" t="s">
        <v>44</v>
      </c>
      <c r="P16931" t="s">
        <v>16</v>
      </c>
    </row>
    <row r="16932" spans="1:16" x14ac:dyDescent="0.25">
      <c r="A16932" t="s">
        <v>5866</v>
      </c>
      <c r="B16932" t="s">
        <v>5867</v>
      </c>
      <c r="C16932" t="s">
        <v>125</v>
      </c>
      <c r="F16932" t="s">
        <v>46</v>
      </c>
      <c r="G16932">
        <v>2112432.83</v>
      </c>
      <c r="H16932">
        <v>530</v>
      </c>
      <c r="I16932">
        <v>50000</v>
      </c>
      <c r="J16932" s="3">
        <v>44911.274791666663</v>
      </c>
      <c r="K16932" s="3">
        <v>44921.229166666664</v>
      </c>
      <c r="L16932" s="3">
        <v>44922.229861111111</v>
      </c>
      <c r="M16932" t="s">
        <v>45</v>
      </c>
      <c r="N16932" s="4" t="s">
        <v>44</v>
      </c>
      <c r="P16932" t="s">
        <v>16</v>
      </c>
    </row>
    <row r="16933" spans="1:16" x14ac:dyDescent="0.25">
      <c r="A16933" t="s">
        <v>5866</v>
      </c>
      <c r="B16933" t="s">
        <v>5865</v>
      </c>
      <c r="C16933" t="s">
        <v>125</v>
      </c>
      <c r="F16933" t="s">
        <v>46</v>
      </c>
      <c r="G16933">
        <v>2112432.83</v>
      </c>
      <c r="H16933">
        <v>530</v>
      </c>
      <c r="I16933" s="5"/>
      <c r="J16933" s="3">
        <v>44926.042592592596</v>
      </c>
      <c r="K16933" s="3">
        <v>44936.229166666664</v>
      </c>
      <c r="L16933" s="3">
        <v>44937.229861111111</v>
      </c>
      <c r="M16933" t="s">
        <v>45</v>
      </c>
      <c r="N16933" s="4" t="s">
        <v>44</v>
      </c>
      <c r="P16933" t="s">
        <v>16</v>
      </c>
    </row>
    <row r="16934" spans="1:16" x14ac:dyDescent="0.25">
      <c r="A16934" t="s">
        <v>5864</v>
      </c>
      <c r="B16934" t="s">
        <v>5863</v>
      </c>
      <c r="C16934" t="s">
        <v>125</v>
      </c>
      <c r="F16934" t="s">
        <v>46</v>
      </c>
      <c r="G16934">
        <v>2112432.83</v>
      </c>
      <c r="H16934">
        <v>530</v>
      </c>
      <c r="I16934">
        <v>50000</v>
      </c>
      <c r="J16934" s="3">
        <v>44971.296886574077</v>
      </c>
      <c r="K16934" s="3">
        <v>44980.229166666664</v>
      </c>
      <c r="L16934" s="3">
        <v>44981.229861111111</v>
      </c>
      <c r="M16934" t="s">
        <v>45</v>
      </c>
      <c r="N16934" s="4" t="s">
        <v>44</v>
      </c>
      <c r="P16934" t="s">
        <v>16</v>
      </c>
    </row>
    <row r="16935" spans="1:16" x14ac:dyDescent="0.25">
      <c r="A16935" t="s">
        <v>5862</v>
      </c>
      <c r="B16935" t="s">
        <v>5861</v>
      </c>
      <c r="C16935" t="s">
        <v>505</v>
      </c>
      <c r="F16935" t="s">
        <v>46</v>
      </c>
      <c r="G16935">
        <v>495229.19</v>
      </c>
      <c r="H16935">
        <v>500</v>
      </c>
      <c r="I16935">
        <v>12385</v>
      </c>
      <c r="J16935" s="3">
        <v>44930.239120370374</v>
      </c>
      <c r="K16935" s="3">
        <v>44938.166666666664</v>
      </c>
      <c r="L16935" s="3">
        <v>44939.1875</v>
      </c>
      <c r="M16935" t="s">
        <v>45</v>
      </c>
      <c r="N16935" s="4" t="s">
        <v>44</v>
      </c>
      <c r="P16935" t="s">
        <v>16</v>
      </c>
    </row>
    <row r="16936" spans="1:16" x14ac:dyDescent="0.25">
      <c r="A16936" t="s">
        <v>5860</v>
      </c>
      <c r="B16936" t="s">
        <v>5859</v>
      </c>
      <c r="C16936" t="s">
        <v>505</v>
      </c>
      <c r="F16936" t="s">
        <v>46</v>
      </c>
      <c r="G16936">
        <v>421990.53</v>
      </c>
      <c r="H16936">
        <v>500</v>
      </c>
      <c r="I16936">
        <v>10550</v>
      </c>
      <c r="J16936" s="3">
        <v>44890.245185185187</v>
      </c>
      <c r="K16936" s="3">
        <v>44898.166666666664</v>
      </c>
      <c r="L16936" s="3">
        <v>44900.1875</v>
      </c>
      <c r="M16936" t="s">
        <v>45</v>
      </c>
      <c r="N16936" s="4" t="s">
        <v>44</v>
      </c>
      <c r="P16936" t="s">
        <v>16</v>
      </c>
    </row>
    <row r="16937" spans="1:16" x14ac:dyDescent="0.25">
      <c r="A16937" t="s">
        <v>5858</v>
      </c>
      <c r="B16937" t="s">
        <v>5857</v>
      </c>
      <c r="C16937" t="s">
        <v>505</v>
      </c>
      <c r="F16937" t="s">
        <v>46</v>
      </c>
      <c r="G16937">
        <v>4489783.6900000004</v>
      </c>
      <c r="H16937">
        <v>1130</v>
      </c>
      <c r="I16937" s="5"/>
      <c r="J16937" s="3">
        <v>44926.150694444441</v>
      </c>
      <c r="K16937" s="3">
        <v>44935.166666666664</v>
      </c>
      <c r="L16937" s="3">
        <v>44936.1875</v>
      </c>
      <c r="M16937" t="s">
        <v>45</v>
      </c>
      <c r="N16937" s="4" t="s">
        <v>44</v>
      </c>
      <c r="P16937" t="s">
        <v>16</v>
      </c>
    </row>
    <row r="16938" spans="1:16" x14ac:dyDescent="0.25">
      <c r="A16938" t="s">
        <v>5856</v>
      </c>
      <c r="B16938" t="s">
        <v>5855</v>
      </c>
      <c r="C16938" t="s">
        <v>505</v>
      </c>
      <c r="F16938" t="s">
        <v>46</v>
      </c>
      <c r="G16938">
        <v>846533.99</v>
      </c>
      <c r="H16938">
        <v>500</v>
      </c>
      <c r="I16938">
        <v>21200</v>
      </c>
      <c r="J16938" s="3">
        <v>44897.293553240743</v>
      </c>
      <c r="K16938" s="3">
        <v>44905.166666666664</v>
      </c>
      <c r="L16938" s="3">
        <v>44907.1875</v>
      </c>
      <c r="M16938" t="s">
        <v>45</v>
      </c>
      <c r="N16938" s="4" t="s">
        <v>44</v>
      </c>
      <c r="P16938" t="s">
        <v>16</v>
      </c>
    </row>
    <row r="16939" spans="1:16" x14ac:dyDescent="0.25">
      <c r="A16939" t="s">
        <v>5854</v>
      </c>
      <c r="B16939" t="s">
        <v>5853</v>
      </c>
      <c r="C16939" t="s">
        <v>505</v>
      </c>
      <c r="F16939" t="s">
        <v>46</v>
      </c>
      <c r="G16939">
        <v>0</v>
      </c>
      <c r="H16939">
        <v>500</v>
      </c>
      <c r="I16939">
        <v>10625</v>
      </c>
      <c r="J16939" s="3">
        <v>44882.075138888889</v>
      </c>
      <c r="K16939" s="3">
        <v>44894.166666666664</v>
      </c>
      <c r="L16939" s="3">
        <v>44895.1875</v>
      </c>
      <c r="M16939" t="s">
        <v>45</v>
      </c>
      <c r="N16939" s="4" t="s">
        <v>44</v>
      </c>
      <c r="P16939" t="s">
        <v>16</v>
      </c>
    </row>
    <row r="16940" spans="1:16" x14ac:dyDescent="0.25">
      <c r="A16940" t="s">
        <v>5852</v>
      </c>
      <c r="B16940" t="s">
        <v>5851</v>
      </c>
      <c r="C16940" t="s">
        <v>505</v>
      </c>
      <c r="F16940" t="s">
        <v>46</v>
      </c>
      <c r="G16940">
        <v>0</v>
      </c>
      <c r="H16940">
        <v>500</v>
      </c>
      <c r="I16940">
        <v>10625</v>
      </c>
      <c r="J16940" s="3">
        <v>44932.060173611113</v>
      </c>
      <c r="K16940" s="3">
        <v>44949.166666666664</v>
      </c>
      <c r="L16940" s="3">
        <v>44950.1875</v>
      </c>
      <c r="M16940" t="s">
        <v>45</v>
      </c>
      <c r="N16940" s="4" t="s">
        <v>44</v>
      </c>
      <c r="P16940" t="s">
        <v>16</v>
      </c>
    </row>
    <row r="16941" spans="1:16" x14ac:dyDescent="0.25">
      <c r="A16941" t="s">
        <v>5850</v>
      </c>
      <c r="B16941" t="s">
        <v>5849</v>
      </c>
      <c r="C16941" t="s">
        <v>505</v>
      </c>
      <c r="F16941" t="s">
        <v>46</v>
      </c>
      <c r="G16941">
        <v>15538168.1</v>
      </c>
      <c r="H16941">
        <v>3890</v>
      </c>
      <c r="I16941">
        <v>233500</v>
      </c>
      <c r="J16941" s="3">
        <v>44953.082789351851</v>
      </c>
      <c r="K16941" s="3">
        <v>44964.166666666664</v>
      </c>
      <c r="L16941" s="3">
        <v>44965.166678240741</v>
      </c>
      <c r="M16941" t="s">
        <v>45</v>
      </c>
      <c r="N16941" s="4" t="s">
        <v>44</v>
      </c>
      <c r="P16941" t="s">
        <v>16</v>
      </c>
    </row>
    <row r="16942" spans="1:16" x14ac:dyDescent="0.25">
      <c r="A16942" t="s">
        <v>5847</v>
      </c>
      <c r="B16942" t="s">
        <v>5848</v>
      </c>
      <c r="C16942" t="s">
        <v>505</v>
      </c>
      <c r="F16942" t="s">
        <v>46</v>
      </c>
      <c r="G16942">
        <v>1180574.52</v>
      </c>
      <c r="H16942">
        <v>500</v>
      </c>
      <c r="I16942">
        <v>37500</v>
      </c>
      <c r="J16942" s="3">
        <v>44972.133287037039</v>
      </c>
      <c r="K16942" s="3">
        <v>44985.166666666664</v>
      </c>
      <c r="L16942" s="3">
        <v>44986.167361111111</v>
      </c>
      <c r="M16942" t="s">
        <v>45</v>
      </c>
      <c r="N16942" s="4" t="s">
        <v>44</v>
      </c>
      <c r="P16942" t="s">
        <v>16</v>
      </c>
    </row>
    <row r="16943" spans="1:16" x14ac:dyDescent="0.25">
      <c r="A16943" t="s">
        <v>5847</v>
      </c>
      <c r="B16943" t="s">
        <v>5846</v>
      </c>
      <c r="C16943" t="s">
        <v>505</v>
      </c>
      <c r="F16943" t="s">
        <v>46</v>
      </c>
      <c r="G16943">
        <v>1180574.52</v>
      </c>
      <c r="H16943">
        <v>500</v>
      </c>
      <c r="I16943">
        <v>37500</v>
      </c>
      <c r="J16943" s="3">
        <v>44993.052997685183</v>
      </c>
      <c r="K16943" s="3">
        <v>45002.166666666664</v>
      </c>
      <c r="L16943" s="3">
        <v>45003.167361111111</v>
      </c>
      <c r="M16943" t="s">
        <v>45</v>
      </c>
      <c r="N16943" s="4" t="s">
        <v>44</v>
      </c>
      <c r="P16943" t="s">
        <v>16</v>
      </c>
    </row>
    <row r="16944" spans="1:16" x14ac:dyDescent="0.25">
      <c r="A16944" t="s">
        <v>5844</v>
      </c>
      <c r="B16944" t="s">
        <v>5845</v>
      </c>
      <c r="C16944" t="s">
        <v>65</v>
      </c>
      <c r="F16944" t="s">
        <v>46</v>
      </c>
      <c r="G16944">
        <v>1016071.72</v>
      </c>
      <c r="H16944">
        <v>500</v>
      </c>
      <c r="I16944">
        <v>30000</v>
      </c>
      <c r="J16944" s="3">
        <v>44987.164907407408</v>
      </c>
      <c r="K16944" s="3">
        <v>44994.166666666664</v>
      </c>
      <c r="L16944" s="3">
        <v>44995.170138888891</v>
      </c>
      <c r="M16944" t="s">
        <v>45</v>
      </c>
      <c r="N16944" s="4" t="s">
        <v>44</v>
      </c>
      <c r="P16944" t="s">
        <v>16</v>
      </c>
    </row>
    <row r="16945" spans="1:16" x14ac:dyDescent="0.25">
      <c r="A16945" t="s">
        <v>5844</v>
      </c>
      <c r="B16945" t="s">
        <v>5843</v>
      </c>
      <c r="C16945" t="s">
        <v>65</v>
      </c>
      <c r="F16945" t="s">
        <v>46</v>
      </c>
      <c r="G16945">
        <v>1016071.72</v>
      </c>
      <c r="H16945">
        <v>500</v>
      </c>
      <c r="I16945">
        <v>30000</v>
      </c>
      <c r="J16945" s="3">
        <v>45008.183067129627</v>
      </c>
      <c r="K16945" s="3">
        <v>45015.208333333336</v>
      </c>
      <c r="L16945" s="3">
        <v>45016.21875</v>
      </c>
      <c r="M16945" t="s">
        <v>45</v>
      </c>
      <c r="N16945" s="4" t="s">
        <v>44</v>
      </c>
      <c r="P16945" t="s">
        <v>16</v>
      </c>
    </row>
    <row r="16946" spans="1:16" x14ac:dyDescent="0.25">
      <c r="A16946" t="s">
        <v>5842</v>
      </c>
      <c r="B16946" t="s">
        <v>5841</v>
      </c>
      <c r="C16946" t="s">
        <v>89</v>
      </c>
      <c r="F16946" t="s">
        <v>46</v>
      </c>
      <c r="G16946">
        <v>0</v>
      </c>
      <c r="H16946">
        <v>500</v>
      </c>
      <c r="I16946">
        <v>44000</v>
      </c>
      <c r="J16946" s="3">
        <v>44923.043645833335</v>
      </c>
      <c r="K16946" s="3">
        <v>44956.166666666664</v>
      </c>
      <c r="L16946" s="3">
        <v>44957.1875</v>
      </c>
      <c r="M16946" t="s">
        <v>45</v>
      </c>
      <c r="N16946" s="4" t="s">
        <v>44</v>
      </c>
      <c r="P16946" t="s">
        <v>16</v>
      </c>
    </row>
    <row r="16947" spans="1:16" x14ac:dyDescent="0.25">
      <c r="A16947" t="s">
        <v>5840</v>
      </c>
      <c r="B16947" t="s">
        <v>5839</v>
      </c>
      <c r="C16947" t="s">
        <v>89</v>
      </c>
      <c r="F16947" t="s">
        <v>46</v>
      </c>
      <c r="G16947">
        <v>0</v>
      </c>
      <c r="H16947">
        <v>500</v>
      </c>
      <c r="I16947">
        <v>44000</v>
      </c>
      <c r="J16947" s="3">
        <v>44972.142326388886</v>
      </c>
      <c r="K16947" s="3">
        <v>44984.166666666664</v>
      </c>
      <c r="L16947" s="3">
        <v>44985.1875</v>
      </c>
      <c r="M16947" t="s">
        <v>45</v>
      </c>
      <c r="N16947" s="4" t="s">
        <v>44</v>
      </c>
      <c r="P16947" t="s">
        <v>16</v>
      </c>
    </row>
    <row r="16948" spans="1:16" x14ac:dyDescent="0.25">
      <c r="A16948" t="s">
        <v>5838</v>
      </c>
      <c r="B16948" t="s">
        <v>5837</v>
      </c>
      <c r="C16948" t="s">
        <v>98</v>
      </c>
      <c r="F16948" t="s">
        <v>46</v>
      </c>
      <c r="G16948">
        <v>1682653.84</v>
      </c>
      <c r="H16948">
        <v>500</v>
      </c>
      <c r="I16948">
        <v>42100</v>
      </c>
      <c r="J16948" s="3">
        <v>44946.22074074074</v>
      </c>
      <c r="K16948" s="3">
        <v>44956.1875</v>
      </c>
      <c r="L16948" s="3">
        <v>44957.229166666664</v>
      </c>
      <c r="M16948" t="s">
        <v>45</v>
      </c>
      <c r="N16948" s="4" t="s">
        <v>44</v>
      </c>
      <c r="P16948" t="s">
        <v>16</v>
      </c>
    </row>
    <row r="16949" spans="1:16" x14ac:dyDescent="0.25">
      <c r="A16949" t="s">
        <v>5836</v>
      </c>
      <c r="B16949" t="s">
        <v>5835</v>
      </c>
      <c r="C16949" t="s">
        <v>98</v>
      </c>
      <c r="F16949" t="s">
        <v>46</v>
      </c>
      <c r="G16949">
        <v>16523796.800000001</v>
      </c>
      <c r="H16949">
        <v>4140</v>
      </c>
      <c r="I16949">
        <v>292500</v>
      </c>
      <c r="J16949" s="3">
        <v>44995.173194444447</v>
      </c>
      <c r="K16949" s="3">
        <v>45003.229166666664</v>
      </c>
      <c r="L16949" s="3">
        <v>45005.416666666664</v>
      </c>
      <c r="M16949" t="s">
        <v>45</v>
      </c>
      <c r="N16949" s="4" t="s">
        <v>44</v>
      </c>
      <c r="P16949" t="s">
        <v>16</v>
      </c>
    </row>
    <row r="16950" spans="1:16" x14ac:dyDescent="0.25">
      <c r="A16950" t="s">
        <v>5834</v>
      </c>
      <c r="B16950" t="s">
        <v>5833</v>
      </c>
      <c r="C16950" t="s">
        <v>98</v>
      </c>
      <c r="F16950" t="s">
        <v>46</v>
      </c>
      <c r="G16950">
        <v>0</v>
      </c>
      <c r="H16950">
        <v>1920</v>
      </c>
      <c r="I16950">
        <v>180500</v>
      </c>
      <c r="J16950" s="3">
        <v>44993.150625000002</v>
      </c>
      <c r="K16950" s="3">
        <v>45001.166666666664</v>
      </c>
      <c r="L16950" s="3">
        <v>45002.1875</v>
      </c>
      <c r="M16950" t="s">
        <v>45</v>
      </c>
      <c r="N16950" s="4" t="s">
        <v>44</v>
      </c>
      <c r="P16950" t="s">
        <v>16</v>
      </c>
    </row>
    <row r="16951" spans="1:16" x14ac:dyDescent="0.25">
      <c r="A16951" t="s">
        <v>5831</v>
      </c>
      <c r="B16951" t="s">
        <v>5832</v>
      </c>
      <c r="C16951" t="s">
        <v>75</v>
      </c>
      <c r="F16951" t="s">
        <v>46</v>
      </c>
      <c r="G16951">
        <v>5133180.0999999996</v>
      </c>
      <c r="H16951">
        <v>1290</v>
      </c>
      <c r="I16951">
        <v>103000</v>
      </c>
      <c r="J16951" s="3">
        <v>44900.119710648149</v>
      </c>
      <c r="K16951" s="3">
        <v>44916.166666666664</v>
      </c>
      <c r="L16951" s="3">
        <v>44917.1875</v>
      </c>
      <c r="M16951" t="s">
        <v>45</v>
      </c>
      <c r="N16951" s="4" t="s">
        <v>44</v>
      </c>
      <c r="P16951" t="s">
        <v>16</v>
      </c>
    </row>
    <row r="16952" spans="1:16" x14ac:dyDescent="0.25">
      <c r="A16952" t="s">
        <v>5831</v>
      </c>
      <c r="B16952" t="s">
        <v>5830</v>
      </c>
      <c r="C16952" t="s">
        <v>75</v>
      </c>
      <c r="F16952" t="s">
        <v>46</v>
      </c>
      <c r="G16952">
        <v>5133180.0999999996</v>
      </c>
      <c r="H16952">
        <v>1290</v>
      </c>
      <c r="I16952">
        <v>103000</v>
      </c>
      <c r="J16952" s="3">
        <v>44923.197685185187</v>
      </c>
      <c r="K16952" s="3">
        <v>44931.416666666664</v>
      </c>
      <c r="L16952" s="3">
        <v>44932.4375</v>
      </c>
      <c r="M16952" t="s">
        <v>45</v>
      </c>
      <c r="N16952" s="4" t="s">
        <v>44</v>
      </c>
      <c r="P16952" t="s">
        <v>16</v>
      </c>
    </row>
    <row r="16953" spans="1:16" x14ac:dyDescent="0.25">
      <c r="A16953" t="s">
        <v>5829</v>
      </c>
      <c r="B16953" t="s">
        <v>5828</v>
      </c>
      <c r="C16953" t="s">
        <v>75</v>
      </c>
      <c r="F16953" t="s">
        <v>46</v>
      </c>
      <c r="G16953">
        <v>5133180.0999999996</v>
      </c>
      <c r="H16953">
        <v>1290</v>
      </c>
      <c r="I16953">
        <v>103000</v>
      </c>
      <c r="J16953" s="3">
        <v>44950.528078703705</v>
      </c>
      <c r="K16953" s="3">
        <v>44965.166666666664</v>
      </c>
      <c r="L16953" s="3">
        <v>44966.1875</v>
      </c>
      <c r="M16953" t="s">
        <v>45</v>
      </c>
      <c r="N16953" s="4" t="s">
        <v>44</v>
      </c>
      <c r="P16953" t="s">
        <v>16</v>
      </c>
    </row>
    <row r="16954" spans="1:16" x14ac:dyDescent="0.25">
      <c r="A16954" t="s">
        <v>5827</v>
      </c>
      <c r="B16954" t="s">
        <v>5826</v>
      </c>
      <c r="C16954" t="s">
        <v>98</v>
      </c>
      <c r="F16954" t="s">
        <v>46</v>
      </c>
      <c r="G16954">
        <v>1704376.69</v>
      </c>
      <c r="H16954">
        <v>500</v>
      </c>
      <c r="I16954">
        <v>42700</v>
      </c>
      <c r="J16954" s="3">
        <v>44943.50503472222</v>
      </c>
      <c r="K16954" s="3">
        <v>44956.1875</v>
      </c>
      <c r="L16954" s="3">
        <v>44957.208333333336</v>
      </c>
      <c r="M16954" t="s">
        <v>45</v>
      </c>
      <c r="N16954" s="4" t="s">
        <v>44</v>
      </c>
      <c r="P16954" t="s">
        <v>16</v>
      </c>
    </row>
    <row r="16955" spans="1:16" x14ac:dyDescent="0.25">
      <c r="A16955" t="s">
        <v>5825</v>
      </c>
      <c r="B16955" t="s">
        <v>5824</v>
      </c>
      <c r="C16955" t="s">
        <v>505</v>
      </c>
      <c r="F16955" t="s">
        <v>46</v>
      </c>
      <c r="G16955">
        <v>664703.21</v>
      </c>
      <c r="H16955">
        <v>500</v>
      </c>
      <c r="I16955">
        <v>17000</v>
      </c>
      <c r="J16955" s="3">
        <v>44922.16814814815</v>
      </c>
      <c r="K16955" s="3">
        <v>44932.166666666664</v>
      </c>
      <c r="L16955" s="3">
        <v>44935.166666666664</v>
      </c>
      <c r="M16955" t="s">
        <v>45</v>
      </c>
      <c r="N16955" s="4" t="s">
        <v>44</v>
      </c>
      <c r="P16955" t="s">
        <v>16</v>
      </c>
    </row>
    <row r="16956" spans="1:16" x14ac:dyDescent="0.25">
      <c r="A16956" t="s">
        <v>5823</v>
      </c>
      <c r="B16956" t="s">
        <v>5822</v>
      </c>
      <c r="C16956" t="s">
        <v>125</v>
      </c>
      <c r="F16956" t="s">
        <v>46</v>
      </c>
      <c r="G16956">
        <v>7188670.4199999999</v>
      </c>
      <c r="H16956">
        <v>1800</v>
      </c>
      <c r="I16956">
        <v>170000</v>
      </c>
      <c r="J16956" s="3">
        <v>44974.456203703703</v>
      </c>
      <c r="K16956" s="3">
        <v>44984.166666666664</v>
      </c>
      <c r="L16956" s="3">
        <v>44986.458333333336</v>
      </c>
      <c r="M16956" t="s">
        <v>45</v>
      </c>
      <c r="N16956" s="4" t="s">
        <v>44</v>
      </c>
      <c r="P16956" t="s">
        <v>16</v>
      </c>
    </row>
    <row r="16957" spans="1:16" x14ac:dyDescent="0.25">
      <c r="A16957" t="s">
        <v>5821</v>
      </c>
      <c r="B16957" t="s">
        <v>5820</v>
      </c>
      <c r="C16957" t="s">
        <v>505</v>
      </c>
      <c r="F16957" t="s">
        <v>46</v>
      </c>
      <c r="G16957">
        <v>838186.78</v>
      </c>
      <c r="H16957">
        <v>500</v>
      </c>
      <c r="I16957">
        <v>25000</v>
      </c>
      <c r="J16957" s="3">
        <v>45014.446701388886</v>
      </c>
      <c r="K16957" s="3">
        <v>45021.229166666664</v>
      </c>
      <c r="L16957" s="3">
        <v>45023.458333333336</v>
      </c>
      <c r="M16957" t="s">
        <v>45</v>
      </c>
      <c r="N16957" s="4" t="s">
        <v>44</v>
      </c>
      <c r="P16957" t="s">
        <v>16</v>
      </c>
    </row>
    <row r="16958" spans="1:16" x14ac:dyDescent="0.25">
      <c r="A16958" t="s">
        <v>5819</v>
      </c>
      <c r="B16958" t="s">
        <v>5818</v>
      </c>
      <c r="C16958" t="s">
        <v>125</v>
      </c>
      <c r="F16958" t="s">
        <v>46</v>
      </c>
      <c r="G16958">
        <v>996724.12</v>
      </c>
      <c r="H16958">
        <v>500</v>
      </c>
      <c r="I16958">
        <v>21150</v>
      </c>
      <c r="J16958" s="3">
        <v>44931.214930555558</v>
      </c>
      <c r="K16958" s="3">
        <v>44945.166666666664</v>
      </c>
      <c r="L16958" s="3">
        <v>44946.208333333336</v>
      </c>
      <c r="M16958" t="s">
        <v>45</v>
      </c>
      <c r="N16958" s="4" t="s">
        <v>44</v>
      </c>
      <c r="P16958" t="s">
        <v>16</v>
      </c>
    </row>
    <row r="16959" spans="1:16" x14ac:dyDescent="0.25">
      <c r="A16959" t="s">
        <v>5817</v>
      </c>
      <c r="B16959" t="s">
        <v>5816</v>
      </c>
      <c r="C16959" t="s">
        <v>65</v>
      </c>
      <c r="F16959" t="s">
        <v>46</v>
      </c>
      <c r="G16959">
        <v>3855439.89</v>
      </c>
      <c r="H16959">
        <v>970</v>
      </c>
      <c r="I16959">
        <v>77000</v>
      </c>
      <c r="J16959" s="3">
        <v>44946.500138888892</v>
      </c>
      <c r="K16959" s="3">
        <v>44961.208333333336</v>
      </c>
      <c r="L16959" s="3">
        <v>44963.416666666664</v>
      </c>
      <c r="M16959" t="s">
        <v>45</v>
      </c>
      <c r="N16959" s="4" t="s">
        <v>44</v>
      </c>
      <c r="P16959" t="s">
        <v>16</v>
      </c>
    </row>
    <row r="16960" spans="1:16" x14ac:dyDescent="0.25">
      <c r="A16960" t="s">
        <v>5815</v>
      </c>
      <c r="B16960" t="s">
        <v>5814</v>
      </c>
      <c r="C16960" t="s">
        <v>505</v>
      </c>
      <c r="F16960" t="s">
        <v>46</v>
      </c>
      <c r="G16960">
        <v>1263872.1399999999</v>
      </c>
      <c r="H16960">
        <v>500</v>
      </c>
      <c r="I16960">
        <v>37500</v>
      </c>
      <c r="J16960" s="3">
        <v>45005.434918981482</v>
      </c>
      <c r="K16960" s="3">
        <v>45012.229166666664</v>
      </c>
      <c r="L16960" s="3">
        <v>45014.458333333336</v>
      </c>
      <c r="M16960" t="s">
        <v>45</v>
      </c>
      <c r="N16960" s="4" t="s">
        <v>44</v>
      </c>
      <c r="P16960" t="s">
        <v>16</v>
      </c>
    </row>
    <row r="16961" spans="1:16" x14ac:dyDescent="0.25">
      <c r="A16961" t="s">
        <v>5813</v>
      </c>
      <c r="B16961" t="s">
        <v>5812</v>
      </c>
      <c r="C16961" t="s">
        <v>505</v>
      </c>
      <c r="F16961" t="s">
        <v>46</v>
      </c>
      <c r="G16961">
        <v>999929.63</v>
      </c>
      <c r="H16961">
        <v>500</v>
      </c>
      <c r="I16961" s="5"/>
      <c r="J16961" s="3">
        <v>44928.296747685185</v>
      </c>
      <c r="K16961" s="3">
        <v>44937.229166666664</v>
      </c>
      <c r="L16961" s="3">
        <v>44939.458333333336</v>
      </c>
      <c r="M16961" t="s">
        <v>45</v>
      </c>
      <c r="N16961" s="4" t="s">
        <v>44</v>
      </c>
      <c r="P16961" t="s">
        <v>16</v>
      </c>
    </row>
    <row r="16962" spans="1:16" x14ac:dyDescent="0.25">
      <c r="A16962" t="s">
        <v>5811</v>
      </c>
      <c r="B16962" t="s">
        <v>5810</v>
      </c>
      <c r="C16962" t="s">
        <v>65</v>
      </c>
      <c r="F16962" t="s">
        <v>46</v>
      </c>
      <c r="G16962">
        <v>999999.99</v>
      </c>
      <c r="H16962">
        <v>500</v>
      </c>
      <c r="I16962" s="5"/>
      <c r="J16962" s="3">
        <v>44925.081157407411</v>
      </c>
      <c r="K16962" s="3">
        <v>44942.1875</v>
      </c>
      <c r="L16962" s="3">
        <v>44944.479166666664</v>
      </c>
      <c r="M16962" t="s">
        <v>45</v>
      </c>
      <c r="N16962" s="4" t="s">
        <v>44</v>
      </c>
      <c r="P16962" t="s">
        <v>16</v>
      </c>
    </row>
    <row r="16963" spans="1:16" x14ac:dyDescent="0.25">
      <c r="A16963" t="s">
        <v>5809</v>
      </c>
      <c r="B16963" t="s">
        <v>5808</v>
      </c>
      <c r="C16963" t="s">
        <v>65</v>
      </c>
      <c r="F16963" t="s">
        <v>46</v>
      </c>
      <c r="G16963">
        <v>1000000</v>
      </c>
      <c r="H16963">
        <v>500</v>
      </c>
      <c r="I16963" s="5"/>
      <c r="J16963" s="3">
        <v>44925.080775462964</v>
      </c>
      <c r="K16963" s="3">
        <v>44942.1875</v>
      </c>
      <c r="L16963" s="3">
        <v>44944.479166666664</v>
      </c>
      <c r="M16963" t="s">
        <v>45</v>
      </c>
      <c r="N16963" s="4" t="s">
        <v>44</v>
      </c>
      <c r="P16963" t="s">
        <v>16</v>
      </c>
    </row>
    <row r="16964" spans="1:16" x14ac:dyDescent="0.25">
      <c r="A16964" t="s">
        <v>5807</v>
      </c>
      <c r="B16964" t="s">
        <v>5806</v>
      </c>
      <c r="C16964" t="s">
        <v>65</v>
      </c>
      <c r="F16964" t="s">
        <v>46</v>
      </c>
      <c r="G16964">
        <v>1938000</v>
      </c>
      <c r="H16964">
        <v>500</v>
      </c>
      <c r="I16964">
        <v>50000</v>
      </c>
      <c r="J16964" s="3">
        <v>44907.145231481481</v>
      </c>
      <c r="K16964" s="3">
        <v>44914.1875</v>
      </c>
      <c r="L16964" s="3">
        <v>44916.479166666664</v>
      </c>
      <c r="M16964" t="s">
        <v>45</v>
      </c>
      <c r="N16964" s="4" t="s">
        <v>44</v>
      </c>
      <c r="P16964" t="s">
        <v>16</v>
      </c>
    </row>
    <row r="16965" spans="1:16" x14ac:dyDescent="0.25">
      <c r="A16965" t="s">
        <v>5805</v>
      </c>
      <c r="B16965" t="s">
        <v>5804</v>
      </c>
      <c r="C16965" t="s">
        <v>125</v>
      </c>
      <c r="F16965" t="s">
        <v>46</v>
      </c>
      <c r="G16965">
        <v>4210592.93</v>
      </c>
      <c r="H16965">
        <v>1060</v>
      </c>
      <c r="I16965">
        <v>100000</v>
      </c>
      <c r="J16965" s="3">
        <v>44901.121562499997</v>
      </c>
      <c r="K16965" s="3">
        <v>44910.166666666664</v>
      </c>
      <c r="L16965" s="3">
        <v>44912.458333333336</v>
      </c>
      <c r="M16965" t="s">
        <v>45</v>
      </c>
      <c r="N16965" s="4" t="s">
        <v>44</v>
      </c>
      <c r="P16965" t="s">
        <v>16</v>
      </c>
    </row>
    <row r="16966" spans="1:16" x14ac:dyDescent="0.25">
      <c r="A16966" t="s">
        <v>5803</v>
      </c>
      <c r="B16966" t="s">
        <v>5802</v>
      </c>
      <c r="C16966" t="s">
        <v>125</v>
      </c>
      <c r="F16966" t="s">
        <v>46</v>
      </c>
      <c r="G16966">
        <v>4210592.93</v>
      </c>
      <c r="H16966">
        <v>1060</v>
      </c>
      <c r="I16966">
        <v>100000</v>
      </c>
      <c r="J16966" s="3">
        <v>44978.232407407406</v>
      </c>
      <c r="K16966" s="3">
        <v>44985.232638888891</v>
      </c>
      <c r="L16966" s="3">
        <v>44987.458333333336</v>
      </c>
      <c r="M16966" t="s">
        <v>45</v>
      </c>
      <c r="N16966" s="4" t="s">
        <v>44</v>
      </c>
      <c r="P16966" t="s">
        <v>16</v>
      </c>
    </row>
    <row r="16967" spans="1:16" x14ac:dyDescent="0.25">
      <c r="A16967" t="s">
        <v>5801</v>
      </c>
      <c r="B16967" t="s">
        <v>5800</v>
      </c>
      <c r="C16967" t="s">
        <v>505</v>
      </c>
      <c r="F16967" t="s">
        <v>46</v>
      </c>
      <c r="G16967">
        <v>885268.67</v>
      </c>
      <c r="H16967">
        <v>500</v>
      </c>
      <c r="I16967">
        <v>25000</v>
      </c>
      <c r="J16967" s="3">
        <v>44880.501354166663</v>
      </c>
      <c r="K16967" s="3">
        <v>44888.229166666664</v>
      </c>
      <c r="L16967" s="3">
        <v>44890.458333333336</v>
      </c>
      <c r="M16967" t="s">
        <v>45</v>
      </c>
      <c r="N16967" s="4" t="s">
        <v>44</v>
      </c>
      <c r="P16967" t="s">
        <v>16</v>
      </c>
    </row>
    <row r="16968" spans="1:16" x14ac:dyDescent="0.25">
      <c r="A16968" t="s">
        <v>5799</v>
      </c>
      <c r="B16968" t="s">
        <v>5798</v>
      </c>
      <c r="C16968" t="s">
        <v>98</v>
      </c>
      <c r="F16968" t="s">
        <v>46</v>
      </c>
      <c r="G16968">
        <v>843248.47</v>
      </c>
      <c r="H16968">
        <v>500</v>
      </c>
      <c r="I16968">
        <v>21500</v>
      </c>
      <c r="J16968" s="3">
        <v>45002.188587962963</v>
      </c>
      <c r="K16968" s="3">
        <v>45009.208333333336</v>
      </c>
      <c r="L16968" s="3">
        <v>45012.1875</v>
      </c>
      <c r="M16968" t="s">
        <v>45</v>
      </c>
      <c r="N16968" s="4" t="s">
        <v>44</v>
      </c>
      <c r="P16968" t="s">
        <v>16</v>
      </c>
    </row>
    <row r="16969" spans="1:16" x14ac:dyDescent="0.25">
      <c r="A16969" t="s">
        <v>5797</v>
      </c>
      <c r="B16969" t="s">
        <v>5796</v>
      </c>
      <c r="C16969" t="s">
        <v>505</v>
      </c>
      <c r="F16969" t="s">
        <v>46</v>
      </c>
      <c r="G16969">
        <v>588898.32999999996</v>
      </c>
      <c r="H16969">
        <v>500</v>
      </c>
      <c r="I16969">
        <v>17500</v>
      </c>
      <c r="J16969" s="3">
        <v>44911.221273148149</v>
      </c>
      <c r="K16969" s="3">
        <v>44918.229166666664</v>
      </c>
      <c r="L16969" s="3">
        <v>44921.458333333336</v>
      </c>
      <c r="M16969" t="s">
        <v>45</v>
      </c>
      <c r="N16969" s="4" t="s">
        <v>44</v>
      </c>
      <c r="P16969" t="s">
        <v>16</v>
      </c>
    </row>
    <row r="16970" spans="1:16" x14ac:dyDescent="0.25">
      <c r="A16970" t="s">
        <v>5795</v>
      </c>
      <c r="B16970" t="s">
        <v>5794</v>
      </c>
      <c r="C16970" t="s">
        <v>125</v>
      </c>
      <c r="F16970" t="s">
        <v>46</v>
      </c>
      <c r="G16970">
        <v>9999573.6799999997</v>
      </c>
      <c r="H16970">
        <v>2500</v>
      </c>
      <c r="I16970">
        <v>200000</v>
      </c>
      <c r="J16970" s="3">
        <v>44937.160833333335</v>
      </c>
      <c r="K16970" s="3">
        <v>44944.166666666664</v>
      </c>
      <c r="L16970" s="3">
        <v>44946.458333333336</v>
      </c>
      <c r="M16970" t="s">
        <v>45</v>
      </c>
      <c r="N16970" s="4" t="s">
        <v>44</v>
      </c>
      <c r="P16970" t="s">
        <v>16</v>
      </c>
    </row>
    <row r="16971" spans="1:16" x14ac:dyDescent="0.25">
      <c r="A16971" t="s">
        <v>5793</v>
      </c>
      <c r="B16971" t="s">
        <v>5792</v>
      </c>
      <c r="C16971" t="s">
        <v>98</v>
      </c>
      <c r="F16971" t="s">
        <v>46</v>
      </c>
      <c r="G16971">
        <v>844776.9</v>
      </c>
      <c r="H16971">
        <v>500</v>
      </c>
      <c r="I16971">
        <v>21500</v>
      </c>
      <c r="J16971" s="3">
        <v>45002.187650462962</v>
      </c>
      <c r="K16971" s="3">
        <v>45009.208333333336</v>
      </c>
      <c r="L16971" s="3">
        <v>45012.1875</v>
      </c>
      <c r="M16971" t="s">
        <v>45</v>
      </c>
      <c r="N16971" s="4" t="s">
        <v>44</v>
      </c>
      <c r="P16971" t="s">
        <v>16</v>
      </c>
    </row>
    <row r="16972" spans="1:16" x14ac:dyDescent="0.25">
      <c r="A16972" t="s">
        <v>5791</v>
      </c>
      <c r="B16972" t="s">
        <v>5790</v>
      </c>
      <c r="C16972" t="s">
        <v>125</v>
      </c>
      <c r="F16972" t="s">
        <v>46</v>
      </c>
      <c r="G16972">
        <v>4974747.08</v>
      </c>
      <c r="H16972">
        <v>1250</v>
      </c>
      <c r="I16972">
        <v>99500</v>
      </c>
      <c r="J16972" s="3">
        <v>45006.163622685184</v>
      </c>
      <c r="K16972" s="3">
        <v>45013.166666666664</v>
      </c>
      <c r="L16972" s="3">
        <v>45015.458333333336</v>
      </c>
      <c r="M16972" t="s">
        <v>45</v>
      </c>
      <c r="N16972" s="4" t="s">
        <v>44</v>
      </c>
      <c r="P16972" t="s">
        <v>16</v>
      </c>
    </row>
    <row r="16973" spans="1:16" x14ac:dyDescent="0.25">
      <c r="A16973" t="s">
        <v>5789</v>
      </c>
      <c r="B16973" t="s">
        <v>5788</v>
      </c>
      <c r="C16973" t="s">
        <v>125</v>
      </c>
      <c r="F16973" t="s">
        <v>46</v>
      </c>
      <c r="G16973">
        <v>846484.63</v>
      </c>
      <c r="H16973">
        <v>500</v>
      </c>
      <c r="I16973">
        <v>25000</v>
      </c>
      <c r="J16973" s="3">
        <v>44966.539259259262</v>
      </c>
      <c r="K16973" s="3">
        <v>44981.166666666664</v>
      </c>
      <c r="L16973" s="3">
        <v>44984.458333333336</v>
      </c>
      <c r="M16973" t="s">
        <v>45</v>
      </c>
      <c r="N16973" s="4" t="s">
        <v>44</v>
      </c>
      <c r="P16973" t="s">
        <v>16</v>
      </c>
    </row>
    <row r="16974" spans="1:16" x14ac:dyDescent="0.25">
      <c r="A16974" t="s">
        <v>5787</v>
      </c>
      <c r="B16974" t="s">
        <v>5786</v>
      </c>
      <c r="C16974" t="s">
        <v>125</v>
      </c>
      <c r="F16974" t="s">
        <v>46</v>
      </c>
      <c r="G16974">
        <v>2454641.19</v>
      </c>
      <c r="H16974">
        <v>620</v>
      </c>
      <c r="I16974">
        <v>49900</v>
      </c>
      <c r="J16974" s="3">
        <v>45013.349398148152</v>
      </c>
      <c r="K16974" s="3">
        <v>45022.229166666664</v>
      </c>
      <c r="L16974" s="3">
        <v>45026.479166666664</v>
      </c>
      <c r="M16974" t="s">
        <v>45</v>
      </c>
      <c r="N16974" s="4" t="s">
        <v>44</v>
      </c>
      <c r="P16974" t="s">
        <v>16</v>
      </c>
    </row>
    <row r="16975" spans="1:16" x14ac:dyDescent="0.25">
      <c r="A16975" t="s">
        <v>5785</v>
      </c>
      <c r="B16975" t="s">
        <v>5784</v>
      </c>
      <c r="C16975" t="s">
        <v>125</v>
      </c>
      <c r="F16975" t="s">
        <v>46</v>
      </c>
      <c r="G16975">
        <v>2496601.46</v>
      </c>
      <c r="H16975">
        <v>630</v>
      </c>
      <c r="I16975">
        <v>50000</v>
      </c>
      <c r="J16975" s="3">
        <v>44937.159849537034</v>
      </c>
      <c r="K16975" s="3">
        <v>44944.166666666664</v>
      </c>
      <c r="L16975" s="3">
        <v>44946.458333333336</v>
      </c>
      <c r="M16975" t="s">
        <v>45</v>
      </c>
      <c r="N16975" s="4" t="s">
        <v>44</v>
      </c>
      <c r="P16975" t="s">
        <v>16</v>
      </c>
    </row>
    <row r="16976" spans="1:16" x14ac:dyDescent="0.25">
      <c r="A16976" t="s">
        <v>5783</v>
      </c>
      <c r="B16976" t="s">
        <v>5782</v>
      </c>
      <c r="C16976" t="s">
        <v>505</v>
      </c>
      <c r="F16976" t="s">
        <v>46</v>
      </c>
      <c r="G16976">
        <v>1089358.96</v>
      </c>
      <c r="H16976">
        <v>500</v>
      </c>
      <c r="I16976">
        <v>32500</v>
      </c>
      <c r="J16976" s="3">
        <v>44904.398090277777</v>
      </c>
      <c r="K16976" s="3">
        <v>44915.166666666664</v>
      </c>
      <c r="L16976" s="3">
        <v>44917.458333333336</v>
      </c>
      <c r="M16976" t="s">
        <v>45</v>
      </c>
      <c r="N16976" s="4" t="s">
        <v>44</v>
      </c>
      <c r="P16976" t="s">
        <v>16</v>
      </c>
    </row>
    <row r="16977" spans="1:16" x14ac:dyDescent="0.25">
      <c r="A16977" t="s">
        <v>5781</v>
      </c>
      <c r="B16977" t="s">
        <v>5780</v>
      </c>
      <c r="C16977" t="s">
        <v>505</v>
      </c>
      <c r="F16977" t="s">
        <v>46</v>
      </c>
      <c r="G16977">
        <v>1683604.53</v>
      </c>
      <c r="H16977">
        <v>500</v>
      </c>
      <c r="I16977">
        <v>50000</v>
      </c>
      <c r="J16977" s="3">
        <v>44982.205659722225</v>
      </c>
      <c r="K16977" s="3">
        <v>44989.229166666664</v>
      </c>
      <c r="L16977" s="3">
        <v>44991.458333333336</v>
      </c>
      <c r="M16977" t="s">
        <v>45</v>
      </c>
      <c r="N16977" s="4" t="s">
        <v>44</v>
      </c>
      <c r="P16977" t="s">
        <v>16</v>
      </c>
    </row>
    <row r="16978" spans="1:16" x14ac:dyDescent="0.25">
      <c r="A16978" t="s">
        <v>5779</v>
      </c>
      <c r="B16978" t="s">
        <v>5778</v>
      </c>
      <c r="C16978" t="s">
        <v>505</v>
      </c>
      <c r="F16978" t="s">
        <v>46</v>
      </c>
      <c r="G16978">
        <v>1678254.47</v>
      </c>
      <c r="H16978">
        <v>500</v>
      </c>
      <c r="I16978">
        <v>50000</v>
      </c>
      <c r="J16978" s="3">
        <v>44920.263009259259</v>
      </c>
      <c r="K16978" s="3">
        <v>44928.229166666664</v>
      </c>
      <c r="L16978" s="3">
        <v>44930.458333333336</v>
      </c>
      <c r="M16978" t="s">
        <v>45</v>
      </c>
      <c r="N16978" s="4" t="s">
        <v>44</v>
      </c>
      <c r="P16978" t="s">
        <v>16</v>
      </c>
    </row>
    <row r="16979" spans="1:16" x14ac:dyDescent="0.25">
      <c r="A16979" t="s">
        <v>5776</v>
      </c>
      <c r="B16979" t="s">
        <v>5777</v>
      </c>
      <c r="C16979" t="s">
        <v>65</v>
      </c>
      <c r="F16979" t="s">
        <v>46</v>
      </c>
      <c r="G16979">
        <v>7731000</v>
      </c>
      <c r="H16979">
        <v>1940</v>
      </c>
      <c r="I16979">
        <v>131000</v>
      </c>
      <c r="J16979" s="3">
        <v>44874.16133101852</v>
      </c>
      <c r="K16979" s="3">
        <v>44889.208333333336</v>
      </c>
      <c r="L16979" s="3">
        <v>44890.209027777775</v>
      </c>
      <c r="M16979" t="s">
        <v>45</v>
      </c>
      <c r="N16979" s="4" t="s">
        <v>44</v>
      </c>
      <c r="P16979" t="s">
        <v>16</v>
      </c>
    </row>
    <row r="16980" spans="1:16" x14ac:dyDescent="0.25">
      <c r="A16980" t="s">
        <v>5776</v>
      </c>
      <c r="B16980" t="s">
        <v>5775</v>
      </c>
      <c r="C16980" t="s">
        <v>65</v>
      </c>
      <c r="F16980" t="s">
        <v>46</v>
      </c>
      <c r="G16980">
        <v>7731000</v>
      </c>
      <c r="H16980">
        <v>1940</v>
      </c>
      <c r="I16980">
        <v>131000</v>
      </c>
      <c r="J16980" s="3">
        <v>44911.161956018521</v>
      </c>
      <c r="K16980" s="3">
        <v>44926.208333333336</v>
      </c>
      <c r="L16980" s="3">
        <v>44928.416666666664</v>
      </c>
      <c r="M16980" t="s">
        <v>45</v>
      </c>
      <c r="N16980" s="4" t="s">
        <v>44</v>
      </c>
      <c r="P16980" t="s">
        <v>16</v>
      </c>
    </row>
    <row r="16981" spans="1:16" x14ac:dyDescent="0.25">
      <c r="A16981" t="s">
        <v>5774</v>
      </c>
      <c r="B16981" t="s">
        <v>5773</v>
      </c>
      <c r="C16981" t="s">
        <v>505</v>
      </c>
      <c r="F16981" t="s">
        <v>46</v>
      </c>
      <c r="G16981">
        <v>675745.64</v>
      </c>
      <c r="H16981">
        <v>500</v>
      </c>
      <c r="J16981" s="3">
        <v>44933.493136574078</v>
      </c>
      <c r="K16981" s="3">
        <v>44942.229166666664</v>
      </c>
      <c r="L16981" s="3">
        <v>44944.458333333336</v>
      </c>
      <c r="M16981" t="s">
        <v>45</v>
      </c>
      <c r="N16981" s="4" t="s">
        <v>44</v>
      </c>
      <c r="P16981" t="s">
        <v>16</v>
      </c>
    </row>
    <row r="16982" spans="1:16" x14ac:dyDescent="0.25">
      <c r="A16982" t="s">
        <v>5772</v>
      </c>
      <c r="B16982" t="s">
        <v>5771</v>
      </c>
      <c r="C16982" t="s">
        <v>505</v>
      </c>
      <c r="F16982" t="s">
        <v>46</v>
      </c>
      <c r="G16982">
        <v>675745.64</v>
      </c>
      <c r="H16982">
        <v>500</v>
      </c>
      <c r="I16982">
        <v>20000</v>
      </c>
      <c r="J16982" s="3">
        <v>44954.175370370373</v>
      </c>
      <c r="K16982" s="3">
        <v>44963.229166666664</v>
      </c>
      <c r="L16982" s="3">
        <v>44965.458333333336</v>
      </c>
      <c r="M16982" t="s">
        <v>45</v>
      </c>
      <c r="N16982" s="4" t="s">
        <v>44</v>
      </c>
      <c r="P16982" t="s">
        <v>16</v>
      </c>
    </row>
    <row r="16983" spans="1:16" x14ac:dyDescent="0.25">
      <c r="A16983" t="s">
        <v>5770</v>
      </c>
      <c r="B16983" t="s">
        <v>5769</v>
      </c>
      <c r="C16983" t="s">
        <v>505</v>
      </c>
      <c r="F16983" t="s">
        <v>46</v>
      </c>
      <c r="G16983">
        <v>676959.66</v>
      </c>
      <c r="H16983">
        <v>500</v>
      </c>
      <c r="I16983">
        <v>20000</v>
      </c>
      <c r="J16983" s="3">
        <v>44919.53769675926</v>
      </c>
      <c r="K16983" s="3">
        <v>44928.166666666664</v>
      </c>
      <c r="L16983" s="3">
        <v>44930.458333333336</v>
      </c>
      <c r="M16983" t="s">
        <v>45</v>
      </c>
      <c r="N16983" s="4" t="s">
        <v>44</v>
      </c>
      <c r="P16983" t="s">
        <v>16</v>
      </c>
    </row>
    <row r="16984" spans="1:16" x14ac:dyDescent="0.25">
      <c r="A16984" t="s">
        <v>5768</v>
      </c>
      <c r="B16984" t="s">
        <v>5767</v>
      </c>
      <c r="C16984" t="s">
        <v>505</v>
      </c>
      <c r="F16984" t="s">
        <v>46</v>
      </c>
      <c r="G16984">
        <v>1689147.38</v>
      </c>
      <c r="H16984">
        <v>500</v>
      </c>
      <c r="I16984">
        <v>50000</v>
      </c>
      <c r="J16984" s="3">
        <v>44949.344270833331</v>
      </c>
      <c r="K16984" s="3">
        <v>44957.166666666664</v>
      </c>
      <c r="L16984" s="3">
        <v>44959.458333333336</v>
      </c>
      <c r="M16984" t="s">
        <v>45</v>
      </c>
      <c r="N16984" s="4" t="s">
        <v>44</v>
      </c>
      <c r="P16984" t="s">
        <v>16</v>
      </c>
    </row>
    <row r="16985" spans="1:16" x14ac:dyDescent="0.25">
      <c r="A16985" t="s">
        <v>5766</v>
      </c>
      <c r="B16985" t="s">
        <v>5765</v>
      </c>
      <c r="C16985" t="s">
        <v>65</v>
      </c>
      <c r="F16985" t="s">
        <v>46</v>
      </c>
      <c r="G16985">
        <v>10808897.689999999</v>
      </c>
      <c r="H16985">
        <v>2710</v>
      </c>
      <c r="I16985">
        <v>162000</v>
      </c>
      <c r="J16985" s="3">
        <v>44971.229039351849</v>
      </c>
      <c r="K16985" s="3">
        <v>44986.208333333336</v>
      </c>
      <c r="L16985" s="3">
        <v>44987.209027777775</v>
      </c>
      <c r="M16985" t="s">
        <v>45</v>
      </c>
      <c r="N16985" s="4" t="s">
        <v>44</v>
      </c>
      <c r="P16985" t="s">
        <v>16</v>
      </c>
    </row>
    <row r="16986" spans="1:16" x14ac:dyDescent="0.25">
      <c r="A16986" t="s">
        <v>5763</v>
      </c>
      <c r="B16986" t="s">
        <v>5764</v>
      </c>
      <c r="C16986" t="s">
        <v>98</v>
      </c>
      <c r="F16986" t="s">
        <v>46</v>
      </c>
      <c r="G16986">
        <v>0</v>
      </c>
      <c r="H16986">
        <v>500</v>
      </c>
      <c r="I16986">
        <v>31800</v>
      </c>
      <c r="J16986" s="3">
        <v>44999.057870370372</v>
      </c>
      <c r="K16986" s="3">
        <v>45006.166666666664</v>
      </c>
      <c r="L16986" s="3">
        <v>45008.170138888891</v>
      </c>
      <c r="M16986" t="s">
        <v>45</v>
      </c>
      <c r="N16986" s="4" t="s">
        <v>44</v>
      </c>
      <c r="P16986" t="s">
        <v>16</v>
      </c>
    </row>
    <row r="16987" spans="1:16" x14ac:dyDescent="0.25">
      <c r="A16987" t="s">
        <v>5763</v>
      </c>
      <c r="B16987" t="s">
        <v>5762</v>
      </c>
      <c r="C16987" t="s">
        <v>98</v>
      </c>
      <c r="F16987" t="s">
        <v>46</v>
      </c>
      <c r="G16987">
        <v>0</v>
      </c>
      <c r="H16987">
        <v>500</v>
      </c>
      <c r="I16987">
        <v>31800</v>
      </c>
      <c r="J16987" s="3">
        <v>45011.516041666669</v>
      </c>
      <c r="K16987" s="3">
        <v>45019.166666666664</v>
      </c>
      <c r="L16987" s="3">
        <v>45020.170138888891</v>
      </c>
      <c r="M16987" t="s">
        <v>45</v>
      </c>
      <c r="N16987" s="4" t="s">
        <v>44</v>
      </c>
      <c r="P16987" t="s">
        <v>16</v>
      </c>
    </row>
    <row r="16988" spans="1:16" x14ac:dyDescent="0.25">
      <c r="A16988" t="s">
        <v>5761</v>
      </c>
      <c r="B16988" t="s">
        <v>5760</v>
      </c>
      <c r="C16988" t="s">
        <v>505</v>
      </c>
      <c r="F16988" t="s">
        <v>46</v>
      </c>
      <c r="G16988">
        <v>1012614.56</v>
      </c>
      <c r="H16988">
        <v>500</v>
      </c>
      <c r="I16988">
        <v>30000</v>
      </c>
      <c r="J16988" s="3">
        <v>44921.207696759258</v>
      </c>
      <c r="K16988" s="3">
        <v>44928.229166666664</v>
      </c>
      <c r="L16988" s="3">
        <v>44930.458333333336</v>
      </c>
      <c r="M16988" t="s">
        <v>45</v>
      </c>
      <c r="N16988" s="4" t="s">
        <v>44</v>
      </c>
      <c r="P16988" t="s">
        <v>16</v>
      </c>
    </row>
    <row r="16989" spans="1:16" x14ac:dyDescent="0.25">
      <c r="A16989" t="s">
        <v>5759</v>
      </c>
      <c r="B16989" t="s">
        <v>5758</v>
      </c>
      <c r="C16989" t="s">
        <v>505</v>
      </c>
      <c r="F16989" t="s">
        <v>46</v>
      </c>
      <c r="G16989">
        <v>845454.42</v>
      </c>
      <c r="H16989">
        <v>500</v>
      </c>
      <c r="I16989">
        <v>25000</v>
      </c>
      <c r="J16989" s="3">
        <v>45005.434618055559</v>
      </c>
      <c r="K16989" s="3">
        <v>45012.229166666664</v>
      </c>
      <c r="L16989" s="3">
        <v>45014.458333333336</v>
      </c>
      <c r="M16989" t="s">
        <v>45</v>
      </c>
      <c r="N16989" s="4" t="s">
        <v>44</v>
      </c>
      <c r="P16989" t="s">
        <v>16</v>
      </c>
    </row>
    <row r="16990" spans="1:16" x14ac:dyDescent="0.25">
      <c r="A16990" t="s">
        <v>5757</v>
      </c>
      <c r="B16990" t="s">
        <v>5756</v>
      </c>
      <c r="C16990" t="s">
        <v>125</v>
      </c>
      <c r="F16990" t="s">
        <v>46</v>
      </c>
      <c r="G16990">
        <v>29597565.41</v>
      </c>
      <c r="H16990">
        <v>5000</v>
      </c>
      <c r="I16990">
        <v>350000</v>
      </c>
      <c r="J16990" s="3">
        <v>44944.056944444441</v>
      </c>
      <c r="K16990" s="3">
        <v>44958.1875</v>
      </c>
      <c r="L16990" s="3">
        <v>44959.208333333336</v>
      </c>
      <c r="M16990" t="s">
        <v>45</v>
      </c>
      <c r="N16990" s="4" t="s">
        <v>44</v>
      </c>
      <c r="P16990" t="s">
        <v>16</v>
      </c>
    </row>
    <row r="16991" spans="1:16" x14ac:dyDescent="0.25">
      <c r="A16991" t="s">
        <v>5755</v>
      </c>
      <c r="B16991" t="s">
        <v>5754</v>
      </c>
      <c r="C16991" t="s">
        <v>2325</v>
      </c>
      <c r="F16991" t="s">
        <v>46</v>
      </c>
      <c r="G16991">
        <v>2500000</v>
      </c>
      <c r="H16991">
        <v>630</v>
      </c>
      <c r="I16991">
        <v>42400</v>
      </c>
      <c r="J16991" s="3">
        <v>44884.290509259263</v>
      </c>
      <c r="K16991" s="3">
        <v>44900.229166666664</v>
      </c>
      <c r="L16991" s="3">
        <v>44902.166666666664</v>
      </c>
      <c r="M16991" t="s">
        <v>45</v>
      </c>
      <c r="N16991" s="4" t="s">
        <v>44</v>
      </c>
      <c r="P16991" t="s">
        <v>16</v>
      </c>
    </row>
    <row r="16992" spans="1:16" x14ac:dyDescent="0.25">
      <c r="A16992" t="s">
        <v>5753</v>
      </c>
      <c r="B16992" t="s">
        <v>5752</v>
      </c>
      <c r="C16992" t="s">
        <v>125</v>
      </c>
      <c r="F16992" t="s">
        <v>46</v>
      </c>
      <c r="G16992">
        <v>8474036.8900000006</v>
      </c>
      <c r="H16992">
        <v>2120</v>
      </c>
      <c r="I16992" s="5"/>
      <c r="J16992" s="3">
        <v>44928.277395833335</v>
      </c>
      <c r="K16992" s="3">
        <v>44935.277777777781</v>
      </c>
      <c r="L16992" s="3">
        <v>44937.458333333336</v>
      </c>
      <c r="M16992" t="s">
        <v>45</v>
      </c>
      <c r="N16992" s="4" t="s">
        <v>44</v>
      </c>
      <c r="P16992" t="s">
        <v>16</v>
      </c>
    </row>
    <row r="16993" spans="1:16" x14ac:dyDescent="0.25">
      <c r="A16993" t="s">
        <v>5750</v>
      </c>
      <c r="B16993" t="s">
        <v>5751</v>
      </c>
      <c r="C16993" t="s">
        <v>125</v>
      </c>
      <c r="F16993" t="s">
        <v>46</v>
      </c>
      <c r="G16993">
        <v>8474036.8900000006</v>
      </c>
      <c r="H16993">
        <v>2120</v>
      </c>
      <c r="I16993">
        <v>169480</v>
      </c>
      <c r="J16993" s="3">
        <v>44965.13721064815</v>
      </c>
      <c r="K16993" s="3">
        <v>44973.208333333336</v>
      </c>
      <c r="L16993" s="3">
        <v>44977.458333333336</v>
      </c>
      <c r="M16993" t="s">
        <v>45</v>
      </c>
      <c r="N16993" s="4" t="s">
        <v>44</v>
      </c>
      <c r="P16993" t="s">
        <v>16</v>
      </c>
    </row>
    <row r="16994" spans="1:16" x14ac:dyDescent="0.25">
      <c r="A16994" t="s">
        <v>5750</v>
      </c>
      <c r="B16994" t="s">
        <v>5749</v>
      </c>
      <c r="C16994" t="s">
        <v>125</v>
      </c>
      <c r="F16994" t="s">
        <v>46</v>
      </c>
      <c r="G16994">
        <v>8474036.8900000006</v>
      </c>
      <c r="H16994">
        <v>2120</v>
      </c>
      <c r="I16994">
        <v>169480</v>
      </c>
      <c r="J16994" s="3">
        <v>44993.148796296293</v>
      </c>
      <c r="K16994" s="3">
        <v>45000.208333333336</v>
      </c>
      <c r="L16994" s="3">
        <v>45002.479166666664</v>
      </c>
      <c r="M16994" t="s">
        <v>45</v>
      </c>
      <c r="N16994" s="4" t="s">
        <v>44</v>
      </c>
      <c r="P16994" t="s">
        <v>16</v>
      </c>
    </row>
    <row r="16995" spans="1:16" x14ac:dyDescent="0.25">
      <c r="A16995" t="s">
        <v>5748</v>
      </c>
      <c r="B16995" t="s">
        <v>5747</v>
      </c>
      <c r="C16995" t="s">
        <v>505</v>
      </c>
      <c r="F16995" t="s">
        <v>46</v>
      </c>
      <c r="G16995">
        <v>825770.64</v>
      </c>
      <c r="H16995">
        <v>500</v>
      </c>
      <c r="I16995">
        <v>27500</v>
      </c>
      <c r="J16995" s="3">
        <v>44973.501331018517</v>
      </c>
      <c r="K16995" s="3">
        <v>44980.166666666664</v>
      </c>
      <c r="L16995" s="3">
        <v>44981.166678240741</v>
      </c>
      <c r="M16995" t="s">
        <v>45</v>
      </c>
      <c r="N16995" s="4" t="s">
        <v>44</v>
      </c>
      <c r="P16995" t="s">
        <v>16</v>
      </c>
    </row>
    <row r="16996" spans="1:16" x14ac:dyDescent="0.25">
      <c r="A16996" t="s">
        <v>5746</v>
      </c>
      <c r="B16996" t="s">
        <v>5745</v>
      </c>
      <c r="C16996" t="s">
        <v>125</v>
      </c>
      <c r="F16996" t="s">
        <v>46</v>
      </c>
      <c r="G16996">
        <v>5000000</v>
      </c>
      <c r="H16996">
        <v>1250</v>
      </c>
      <c r="I16996">
        <v>84800</v>
      </c>
      <c r="J16996" s="3">
        <v>44949.102199074077</v>
      </c>
      <c r="K16996" s="3">
        <v>44960.166666666664</v>
      </c>
      <c r="L16996" s="3">
        <v>44961.177083333336</v>
      </c>
      <c r="M16996" t="s">
        <v>45</v>
      </c>
      <c r="N16996" s="4" t="s">
        <v>44</v>
      </c>
      <c r="P16996" t="s">
        <v>16</v>
      </c>
    </row>
    <row r="16997" spans="1:16" x14ac:dyDescent="0.25">
      <c r="A16997" t="s">
        <v>5744</v>
      </c>
      <c r="B16997" t="s">
        <v>5743</v>
      </c>
      <c r="C16997" t="s">
        <v>71</v>
      </c>
      <c r="F16997" t="s">
        <v>46</v>
      </c>
      <c r="G16997">
        <v>1996164.04</v>
      </c>
      <c r="H16997">
        <v>500</v>
      </c>
      <c r="I16997">
        <v>50000</v>
      </c>
      <c r="J16997" s="3">
        <v>44975.288113425922</v>
      </c>
      <c r="K16997" s="3">
        <v>44984.1875</v>
      </c>
      <c r="L16997" s="3">
        <v>44986.458333333336</v>
      </c>
      <c r="M16997" t="s">
        <v>45</v>
      </c>
      <c r="N16997" s="4" t="s">
        <v>44</v>
      </c>
      <c r="P16997" t="s">
        <v>16</v>
      </c>
    </row>
    <row r="16998" spans="1:16" x14ac:dyDescent="0.25">
      <c r="A16998" t="s">
        <v>5742</v>
      </c>
      <c r="B16998" t="s">
        <v>5741</v>
      </c>
      <c r="C16998" t="s">
        <v>71</v>
      </c>
      <c r="F16998" t="s">
        <v>46</v>
      </c>
      <c r="G16998">
        <v>1996164.04</v>
      </c>
      <c r="H16998">
        <v>500</v>
      </c>
      <c r="I16998">
        <v>50000</v>
      </c>
      <c r="J16998" s="3">
        <v>44975.288553240738</v>
      </c>
      <c r="K16998" s="3">
        <v>44984.1875</v>
      </c>
      <c r="L16998" s="3">
        <v>44986.458333333336</v>
      </c>
      <c r="M16998" t="s">
        <v>45</v>
      </c>
      <c r="N16998" s="4" t="s">
        <v>44</v>
      </c>
      <c r="P16998" t="s">
        <v>16</v>
      </c>
    </row>
    <row r="16999" spans="1:16" x14ac:dyDescent="0.25">
      <c r="A16999" t="s">
        <v>5740</v>
      </c>
      <c r="B16999" t="s">
        <v>5739</v>
      </c>
      <c r="C16999" t="s">
        <v>71</v>
      </c>
      <c r="F16999" t="s">
        <v>46</v>
      </c>
      <c r="G16999">
        <v>1996164.04</v>
      </c>
      <c r="H16999">
        <v>500</v>
      </c>
      <c r="I16999">
        <v>50000</v>
      </c>
      <c r="J16999" s="3">
        <v>44975.292141203703</v>
      </c>
      <c r="K16999" s="3">
        <v>44984.1875</v>
      </c>
      <c r="L16999" s="3">
        <v>44986.458333333336</v>
      </c>
      <c r="M16999" t="s">
        <v>45</v>
      </c>
      <c r="N16999" s="4" t="s">
        <v>44</v>
      </c>
      <c r="P16999" t="s">
        <v>16</v>
      </c>
    </row>
    <row r="17000" spans="1:16" x14ac:dyDescent="0.25">
      <c r="A17000" t="s">
        <v>5738</v>
      </c>
      <c r="B17000" t="s">
        <v>5737</v>
      </c>
      <c r="C17000" t="s">
        <v>71</v>
      </c>
      <c r="F17000" t="s">
        <v>46</v>
      </c>
      <c r="G17000">
        <v>1996164.04</v>
      </c>
      <c r="H17000">
        <v>500</v>
      </c>
      <c r="I17000">
        <v>50000</v>
      </c>
      <c r="J17000" s="3">
        <v>44975.28769675926</v>
      </c>
      <c r="K17000" s="3">
        <v>44984.1875</v>
      </c>
      <c r="L17000" s="3">
        <v>44986.458333333336</v>
      </c>
      <c r="M17000" t="s">
        <v>45</v>
      </c>
      <c r="N17000" s="4" t="s">
        <v>44</v>
      </c>
      <c r="P17000" t="s">
        <v>16</v>
      </c>
    </row>
    <row r="17001" spans="1:16" x14ac:dyDescent="0.25">
      <c r="A17001" t="s">
        <v>5736</v>
      </c>
      <c r="B17001" t="s">
        <v>5735</v>
      </c>
      <c r="C17001" t="s">
        <v>71</v>
      </c>
      <c r="F17001" t="s">
        <v>46</v>
      </c>
      <c r="G17001">
        <v>997985.73</v>
      </c>
      <c r="H17001">
        <v>500</v>
      </c>
      <c r="I17001">
        <v>25000</v>
      </c>
      <c r="J17001" s="3">
        <v>44975.289780092593</v>
      </c>
      <c r="K17001" s="3">
        <v>44984.1875</v>
      </c>
      <c r="L17001" s="3">
        <v>44986.458333333336</v>
      </c>
      <c r="M17001" t="s">
        <v>45</v>
      </c>
      <c r="N17001" s="4" t="s">
        <v>44</v>
      </c>
      <c r="P17001" t="s">
        <v>16</v>
      </c>
    </row>
    <row r="17002" spans="1:16" x14ac:dyDescent="0.25">
      <c r="A17002" t="s">
        <v>5733</v>
      </c>
      <c r="B17002" t="s">
        <v>5734</v>
      </c>
      <c r="C17002" t="s">
        <v>71</v>
      </c>
      <c r="F17002" t="s">
        <v>46</v>
      </c>
      <c r="G17002">
        <v>1996164.04</v>
      </c>
      <c r="H17002">
        <v>500</v>
      </c>
      <c r="I17002">
        <v>50000</v>
      </c>
      <c r="J17002" s="3">
        <v>44975.290185185186</v>
      </c>
      <c r="K17002" s="3">
        <v>44984.1875</v>
      </c>
      <c r="L17002" s="3">
        <v>44986.458333333336</v>
      </c>
      <c r="M17002" t="s">
        <v>45</v>
      </c>
      <c r="N17002" s="4" t="s">
        <v>44</v>
      </c>
      <c r="P17002" t="s">
        <v>16</v>
      </c>
    </row>
    <row r="17003" spans="1:16" x14ac:dyDescent="0.25">
      <c r="A17003" t="s">
        <v>5733</v>
      </c>
      <c r="B17003" t="s">
        <v>5732</v>
      </c>
      <c r="C17003" t="s">
        <v>71</v>
      </c>
      <c r="F17003" t="s">
        <v>46</v>
      </c>
      <c r="G17003">
        <v>1996164.04</v>
      </c>
      <c r="H17003">
        <v>500</v>
      </c>
      <c r="I17003">
        <v>50000</v>
      </c>
      <c r="J17003" s="3">
        <v>45000.240358796298</v>
      </c>
      <c r="K17003" s="3">
        <v>45009.1875</v>
      </c>
      <c r="L17003" s="3">
        <v>45012.458333333336</v>
      </c>
      <c r="M17003" t="s">
        <v>45</v>
      </c>
      <c r="N17003" s="4" t="s">
        <v>44</v>
      </c>
      <c r="P17003" t="s">
        <v>16</v>
      </c>
    </row>
    <row r="17004" spans="1:16" x14ac:dyDescent="0.25">
      <c r="A17004" t="s">
        <v>5730</v>
      </c>
      <c r="B17004" t="s">
        <v>5731</v>
      </c>
      <c r="C17004" t="s">
        <v>71</v>
      </c>
      <c r="F17004" t="s">
        <v>46</v>
      </c>
      <c r="G17004">
        <v>1996164.04</v>
      </c>
      <c r="H17004">
        <v>500</v>
      </c>
      <c r="I17004">
        <v>50000</v>
      </c>
      <c r="J17004" s="3">
        <v>44975.288935185185</v>
      </c>
      <c r="K17004" s="3">
        <v>44984.1875</v>
      </c>
      <c r="L17004" s="3">
        <v>44986.458333333336</v>
      </c>
      <c r="M17004" t="s">
        <v>45</v>
      </c>
      <c r="N17004" s="4" t="s">
        <v>44</v>
      </c>
      <c r="P17004" t="s">
        <v>16</v>
      </c>
    </row>
    <row r="17005" spans="1:16" x14ac:dyDescent="0.25">
      <c r="A17005" t="s">
        <v>5730</v>
      </c>
      <c r="B17005" t="s">
        <v>5729</v>
      </c>
      <c r="C17005" t="s">
        <v>71</v>
      </c>
      <c r="F17005" t="s">
        <v>46</v>
      </c>
      <c r="G17005">
        <v>1996164.04</v>
      </c>
      <c r="H17005">
        <v>500</v>
      </c>
      <c r="I17005">
        <v>50000</v>
      </c>
      <c r="J17005" s="3">
        <v>45000.239745370367</v>
      </c>
      <c r="K17005" s="3">
        <v>45009.1875</v>
      </c>
      <c r="L17005" s="3">
        <v>45012.458333333336</v>
      </c>
      <c r="M17005" t="s">
        <v>45</v>
      </c>
      <c r="N17005" s="4" t="s">
        <v>44</v>
      </c>
      <c r="P17005" t="s">
        <v>16</v>
      </c>
    </row>
    <row r="17006" spans="1:16" x14ac:dyDescent="0.25">
      <c r="A17006" t="s">
        <v>5728</v>
      </c>
      <c r="B17006" t="s">
        <v>5727</v>
      </c>
      <c r="C17006" t="s">
        <v>71</v>
      </c>
      <c r="F17006" t="s">
        <v>46</v>
      </c>
      <c r="G17006">
        <v>1996164.04</v>
      </c>
      <c r="H17006">
        <v>500</v>
      </c>
      <c r="I17006">
        <v>50000</v>
      </c>
      <c r="J17006" s="3">
        <v>44975.290555555555</v>
      </c>
      <c r="K17006" s="3">
        <v>44984.1875</v>
      </c>
      <c r="L17006" s="3">
        <v>44986.458333333336</v>
      </c>
      <c r="M17006" t="s">
        <v>45</v>
      </c>
      <c r="N17006" s="4" t="s">
        <v>44</v>
      </c>
      <c r="P17006" t="s">
        <v>16</v>
      </c>
    </row>
    <row r="17007" spans="1:16" x14ac:dyDescent="0.25">
      <c r="A17007" t="s">
        <v>5726</v>
      </c>
      <c r="B17007" t="s">
        <v>5725</v>
      </c>
      <c r="C17007" t="s">
        <v>525</v>
      </c>
      <c r="F17007" t="s">
        <v>46</v>
      </c>
      <c r="G17007">
        <v>2779999.99</v>
      </c>
      <c r="H17007">
        <v>700</v>
      </c>
      <c r="I17007">
        <v>49300</v>
      </c>
      <c r="J17007" s="3">
        <v>44880.209988425922</v>
      </c>
      <c r="K17007" s="3">
        <v>44890.208333333336</v>
      </c>
      <c r="L17007" s="3">
        <v>44893.458333333336</v>
      </c>
      <c r="M17007" t="s">
        <v>45</v>
      </c>
      <c r="N17007" s="4" t="s">
        <v>44</v>
      </c>
      <c r="P17007" t="s">
        <v>16</v>
      </c>
    </row>
    <row r="17008" spans="1:16" x14ac:dyDescent="0.25">
      <c r="A17008" t="s">
        <v>5724</v>
      </c>
      <c r="B17008" t="s">
        <v>5723</v>
      </c>
      <c r="C17008" t="s">
        <v>125</v>
      </c>
      <c r="F17008" t="s">
        <v>46</v>
      </c>
      <c r="G17008">
        <v>4499999.91</v>
      </c>
      <c r="H17008">
        <v>1130</v>
      </c>
      <c r="I17008">
        <v>76076</v>
      </c>
      <c r="J17008" s="3">
        <v>44869.232812499999</v>
      </c>
      <c r="K17008" s="3">
        <v>44879.208333333336</v>
      </c>
      <c r="L17008" s="3">
        <v>44881.458333333336</v>
      </c>
      <c r="M17008" t="s">
        <v>45</v>
      </c>
      <c r="N17008" s="4" t="s">
        <v>44</v>
      </c>
      <c r="P17008" t="s">
        <v>16</v>
      </c>
    </row>
    <row r="17009" spans="1:16" x14ac:dyDescent="0.25">
      <c r="A17009" t="s">
        <v>5722</v>
      </c>
      <c r="B17009" t="s">
        <v>5721</v>
      </c>
      <c r="C17009" t="s">
        <v>505</v>
      </c>
      <c r="F17009" t="s">
        <v>46</v>
      </c>
      <c r="G17009">
        <v>891315.85</v>
      </c>
      <c r="H17009">
        <v>500</v>
      </c>
      <c r="I17009">
        <v>25000</v>
      </c>
      <c r="J17009" s="3">
        <v>44869.28396990741</v>
      </c>
      <c r="K17009" s="3">
        <v>44884.166666666664</v>
      </c>
      <c r="L17009" s="3">
        <v>44886.208333333336</v>
      </c>
      <c r="M17009" t="s">
        <v>45</v>
      </c>
      <c r="N17009" s="4" t="s">
        <v>44</v>
      </c>
      <c r="P17009" t="s">
        <v>16</v>
      </c>
    </row>
    <row r="17010" spans="1:16" x14ac:dyDescent="0.25">
      <c r="A17010" t="s">
        <v>5720</v>
      </c>
      <c r="B17010" t="s">
        <v>5719</v>
      </c>
      <c r="C17010" t="s">
        <v>125</v>
      </c>
      <c r="F17010" t="s">
        <v>46</v>
      </c>
      <c r="G17010">
        <v>1016668.93</v>
      </c>
      <c r="H17010">
        <v>500</v>
      </c>
      <c r="I17010">
        <v>30000</v>
      </c>
      <c r="J17010" s="3">
        <v>44915.537303240744</v>
      </c>
      <c r="K17010" s="3">
        <v>44924.166666666664</v>
      </c>
      <c r="L17010" s="3">
        <v>44926.458333333336</v>
      </c>
      <c r="M17010" t="s">
        <v>45</v>
      </c>
      <c r="N17010" s="4" t="s">
        <v>44</v>
      </c>
      <c r="P17010" t="s">
        <v>16</v>
      </c>
    </row>
    <row r="17011" spans="1:16" x14ac:dyDescent="0.25">
      <c r="A17011" t="s">
        <v>5718</v>
      </c>
      <c r="B17011" t="s">
        <v>5717</v>
      </c>
      <c r="C17011" t="s">
        <v>505</v>
      </c>
      <c r="F17011" t="s">
        <v>46</v>
      </c>
      <c r="G17011">
        <v>803233.49</v>
      </c>
      <c r="H17011">
        <v>500</v>
      </c>
      <c r="I17011">
        <v>20081</v>
      </c>
      <c r="J17011" s="3">
        <v>44993.212129629632</v>
      </c>
      <c r="K17011" s="3">
        <v>45001.166666666664</v>
      </c>
      <c r="L17011" s="3">
        <v>45002.166678240741</v>
      </c>
      <c r="M17011" t="s">
        <v>45</v>
      </c>
      <c r="N17011" s="4" t="s">
        <v>44</v>
      </c>
      <c r="P17011" t="s">
        <v>16</v>
      </c>
    </row>
    <row r="17012" spans="1:16" x14ac:dyDescent="0.25">
      <c r="A17012" t="s">
        <v>5716</v>
      </c>
      <c r="B17012" t="s">
        <v>5715</v>
      </c>
      <c r="C17012" t="s">
        <v>71</v>
      </c>
      <c r="F17012" t="s">
        <v>46</v>
      </c>
      <c r="G17012">
        <v>16920407.890000001</v>
      </c>
      <c r="H17012">
        <v>4240</v>
      </c>
      <c r="I17012">
        <v>300000</v>
      </c>
      <c r="J17012" s="3">
        <v>45014.438321759262</v>
      </c>
      <c r="K17012" s="3">
        <v>45031.208333333336</v>
      </c>
      <c r="L17012" s="3">
        <v>45034.458333333336</v>
      </c>
      <c r="M17012" t="s">
        <v>45</v>
      </c>
      <c r="N17012" s="4" t="s">
        <v>44</v>
      </c>
      <c r="P17012" t="s">
        <v>16</v>
      </c>
    </row>
    <row r="17013" spans="1:16" x14ac:dyDescent="0.25">
      <c r="A17013" t="s">
        <v>5714</v>
      </c>
      <c r="B17013" t="s">
        <v>5713</v>
      </c>
      <c r="C17013" t="s">
        <v>505</v>
      </c>
      <c r="F17013" t="s">
        <v>46</v>
      </c>
      <c r="G17013">
        <v>846090.4</v>
      </c>
      <c r="H17013">
        <v>500</v>
      </c>
      <c r="I17013">
        <v>21152</v>
      </c>
      <c r="J17013" s="3">
        <v>44993.212673611109</v>
      </c>
      <c r="K17013" s="3">
        <v>45001.166666666664</v>
      </c>
      <c r="L17013" s="3">
        <v>45002.166678240741</v>
      </c>
      <c r="M17013" t="s">
        <v>45</v>
      </c>
      <c r="N17013" s="4" t="s">
        <v>44</v>
      </c>
      <c r="P17013" t="s">
        <v>16</v>
      </c>
    </row>
    <row r="17014" spans="1:16" x14ac:dyDescent="0.25">
      <c r="A17014" t="s">
        <v>5712</v>
      </c>
      <c r="B17014" t="s">
        <v>5711</v>
      </c>
      <c r="C17014" t="s">
        <v>505</v>
      </c>
      <c r="F17014" t="s">
        <v>46</v>
      </c>
      <c r="G17014">
        <v>990321.96</v>
      </c>
      <c r="H17014">
        <v>500</v>
      </c>
      <c r="I17014">
        <v>25000</v>
      </c>
      <c r="J17014" s="3">
        <v>45003.064189814817</v>
      </c>
      <c r="K17014" s="3">
        <v>45012.166666666664</v>
      </c>
      <c r="L17014" s="3">
        <v>45013.167361111111</v>
      </c>
      <c r="M17014" t="s">
        <v>45</v>
      </c>
      <c r="N17014" s="4" t="s">
        <v>44</v>
      </c>
      <c r="P17014" t="s">
        <v>16</v>
      </c>
    </row>
    <row r="17015" spans="1:16" x14ac:dyDescent="0.25">
      <c r="A17015" t="s">
        <v>5710</v>
      </c>
      <c r="B17015" t="s">
        <v>5709</v>
      </c>
      <c r="C17015" t="s">
        <v>505</v>
      </c>
      <c r="F17015" t="s">
        <v>46</v>
      </c>
      <c r="G17015">
        <v>847171.56</v>
      </c>
      <c r="H17015">
        <v>500</v>
      </c>
      <c r="I17015">
        <v>21179</v>
      </c>
      <c r="J17015" s="3">
        <v>44972.533194444448</v>
      </c>
      <c r="K17015" s="3">
        <v>44980.166666666664</v>
      </c>
      <c r="L17015" s="3">
        <v>44981.166678240741</v>
      </c>
      <c r="M17015" t="s">
        <v>45</v>
      </c>
      <c r="N17015" s="4" t="s">
        <v>44</v>
      </c>
      <c r="P17015" t="s">
        <v>16</v>
      </c>
    </row>
    <row r="17016" spans="1:16" x14ac:dyDescent="0.25">
      <c r="A17016" t="s">
        <v>5708</v>
      </c>
      <c r="B17016" t="s">
        <v>5707</v>
      </c>
      <c r="C17016" t="s">
        <v>505</v>
      </c>
      <c r="F17016" t="s">
        <v>46</v>
      </c>
      <c r="G17016">
        <v>676391.98</v>
      </c>
      <c r="H17016">
        <v>500</v>
      </c>
      <c r="I17016">
        <v>16910</v>
      </c>
      <c r="J17016" s="3">
        <v>44972.533414351848</v>
      </c>
      <c r="K17016" s="3">
        <v>44980.166666666664</v>
      </c>
      <c r="L17016" s="3">
        <v>44981.166678240741</v>
      </c>
      <c r="M17016" t="s">
        <v>45</v>
      </c>
      <c r="N17016" s="4" t="s">
        <v>44</v>
      </c>
      <c r="P17016" t="s">
        <v>16</v>
      </c>
    </row>
    <row r="17017" spans="1:16" x14ac:dyDescent="0.25">
      <c r="A17017" t="s">
        <v>5706</v>
      </c>
      <c r="B17017" t="s">
        <v>5705</v>
      </c>
      <c r="C17017" t="s">
        <v>505</v>
      </c>
      <c r="F17017" t="s">
        <v>46</v>
      </c>
      <c r="G17017">
        <v>658042.35</v>
      </c>
      <c r="H17017">
        <v>500</v>
      </c>
      <c r="I17017">
        <v>16451</v>
      </c>
      <c r="J17017" s="3">
        <v>44972.532754629632</v>
      </c>
      <c r="K17017" s="3">
        <v>44980.166666666664</v>
      </c>
      <c r="L17017" s="3">
        <v>44981.166678240741</v>
      </c>
      <c r="M17017" t="s">
        <v>45</v>
      </c>
      <c r="N17017" s="4" t="s">
        <v>44</v>
      </c>
      <c r="P17017" t="s">
        <v>16</v>
      </c>
    </row>
    <row r="17018" spans="1:16" x14ac:dyDescent="0.25">
      <c r="A17018" t="s">
        <v>5704</v>
      </c>
      <c r="B17018" t="s">
        <v>5703</v>
      </c>
      <c r="C17018" t="s">
        <v>505</v>
      </c>
      <c r="F17018" t="s">
        <v>46</v>
      </c>
      <c r="G17018">
        <v>760728.71</v>
      </c>
      <c r="H17018">
        <v>500</v>
      </c>
      <c r="I17018">
        <v>19018</v>
      </c>
      <c r="J17018" s="3">
        <v>44993.212488425925</v>
      </c>
      <c r="K17018" s="3">
        <v>45001.166666666664</v>
      </c>
      <c r="L17018" s="3">
        <v>45002.166678240741</v>
      </c>
      <c r="M17018" t="s">
        <v>45</v>
      </c>
      <c r="N17018" s="4" t="s">
        <v>44</v>
      </c>
      <c r="P17018" t="s">
        <v>16</v>
      </c>
    </row>
    <row r="17019" spans="1:16" x14ac:dyDescent="0.25">
      <c r="A17019" t="s">
        <v>5702</v>
      </c>
      <c r="B17019" t="s">
        <v>5701</v>
      </c>
      <c r="C17019" t="s">
        <v>505</v>
      </c>
      <c r="F17019" t="s">
        <v>46</v>
      </c>
      <c r="G17019">
        <v>844651.74</v>
      </c>
      <c r="H17019">
        <v>500</v>
      </c>
      <c r="I17019">
        <v>25000</v>
      </c>
      <c r="J17019" s="3">
        <v>44988.373923611114</v>
      </c>
      <c r="K17019" s="3">
        <v>44995.375</v>
      </c>
      <c r="L17019" s="3">
        <v>44998.458333333336</v>
      </c>
      <c r="M17019" t="s">
        <v>45</v>
      </c>
      <c r="N17019" s="4" t="s">
        <v>44</v>
      </c>
      <c r="P17019" t="s">
        <v>16</v>
      </c>
    </row>
    <row r="17020" spans="1:16" x14ac:dyDescent="0.25">
      <c r="A17020" t="s">
        <v>5700</v>
      </c>
      <c r="B17020" t="s">
        <v>5699</v>
      </c>
      <c r="C17020" t="s">
        <v>505</v>
      </c>
      <c r="F17020" t="s">
        <v>46</v>
      </c>
      <c r="G17020">
        <v>779700.38</v>
      </c>
      <c r="H17020">
        <v>500</v>
      </c>
      <c r="I17020">
        <v>19493</v>
      </c>
      <c r="J17020" s="3">
        <v>44939.211157407408</v>
      </c>
      <c r="K17020" s="3">
        <v>44947.166666666664</v>
      </c>
      <c r="L17020" s="3">
        <v>44949.458333333336</v>
      </c>
      <c r="M17020" t="s">
        <v>45</v>
      </c>
      <c r="N17020" s="4" t="s">
        <v>44</v>
      </c>
      <c r="P17020" t="s">
        <v>16</v>
      </c>
    </row>
    <row r="17021" spans="1:16" x14ac:dyDescent="0.25">
      <c r="A17021" t="s">
        <v>5698</v>
      </c>
      <c r="B17021" t="s">
        <v>5697</v>
      </c>
      <c r="C17021" t="s">
        <v>98</v>
      </c>
      <c r="F17021" t="s">
        <v>46</v>
      </c>
      <c r="G17021">
        <v>1692277.05</v>
      </c>
      <c r="H17021">
        <v>500</v>
      </c>
      <c r="I17021">
        <v>42300</v>
      </c>
      <c r="J17021" s="3">
        <v>44964.540254629632</v>
      </c>
      <c r="K17021" s="3">
        <v>44971.166666666664</v>
      </c>
      <c r="L17021" s="3">
        <v>44972.1875</v>
      </c>
      <c r="M17021" t="s">
        <v>45</v>
      </c>
      <c r="N17021" s="4" t="s">
        <v>44</v>
      </c>
      <c r="P17021" t="s">
        <v>16</v>
      </c>
    </row>
    <row r="17022" spans="1:16" x14ac:dyDescent="0.25">
      <c r="A17022" t="s">
        <v>5696</v>
      </c>
      <c r="B17022" t="s">
        <v>5695</v>
      </c>
      <c r="C17022" t="s">
        <v>505</v>
      </c>
      <c r="F17022" t="s">
        <v>46</v>
      </c>
      <c r="G17022">
        <v>846951.6</v>
      </c>
      <c r="H17022">
        <v>500</v>
      </c>
      <c r="I17022">
        <v>21000</v>
      </c>
      <c r="J17022" s="3">
        <v>45003.436226851853</v>
      </c>
      <c r="K17022" s="3">
        <v>45012.166666666664</v>
      </c>
      <c r="L17022" s="3">
        <v>45013.166678240741</v>
      </c>
      <c r="M17022" t="s">
        <v>45</v>
      </c>
      <c r="N17022" s="4" t="s">
        <v>44</v>
      </c>
      <c r="P17022" t="s">
        <v>16</v>
      </c>
    </row>
    <row r="17023" spans="1:16" x14ac:dyDescent="0.25">
      <c r="A17023" t="s">
        <v>5694</v>
      </c>
      <c r="B17023" t="s">
        <v>5693</v>
      </c>
      <c r="C17023" t="s">
        <v>505</v>
      </c>
      <c r="F17023" t="s">
        <v>46</v>
      </c>
      <c r="G17023">
        <v>4528796.3600000003</v>
      </c>
      <c r="H17023">
        <v>1140</v>
      </c>
      <c r="I17023">
        <v>107000</v>
      </c>
      <c r="J17023" s="3">
        <v>45000.417071759257</v>
      </c>
      <c r="K17023" s="3">
        <v>45008.166666666664</v>
      </c>
      <c r="L17023" s="3">
        <v>45010.458333333336</v>
      </c>
      <c r="M17023" t="s">
        <v>45</v>
      </c>
      <c r="N17023" s="4" t="s">
        <v>44</v>
      </c>
      <c r="P17023" t="s">
        <v>16</v>
      </c>
    </row>
    <row r="17024" spans="1:16" x14ac:dyDescent="0.25">
      <c r="A17024" t="s">
        <v>5692</v>
      </c>
      <c r="B17024" t="s">
        <v>5691</v>
      </c>
      <c r="C17024" t="s">
        <v>98</v>
      </c>
      <c r="F17024" t="s">
        <v>46</v>
      </c>
      <c r="G17024">
        <v>846863.81</v>
      </c>
      <c r="H17024">
        <v>500</v>
      </c>
      <c r="I17024">
        <v>21200</v>
      </c>
      <c r="J17024" s="3">
        <v>44914.212476851855</v>
      </c>
      <c r="K17024" s="3">
        <v>44924.1875</v>
      </c>
      <c r="L17024" s="3">
        <v>44925.197916666664</v>
      </c>
      <c r="M17024" t="s">
        <v>45</v>
      </c>
      <c r="N17024" s="4" t="s">
        <v>44</v>
      </c>
      <c r="P17024" t="s">
        <v>16</v>
      </c>
    </row>
    <row r="17025" spans="1:16" x14ac:dyDescent="0.25">
      <c r="A17025" t="s">
        <v>5690</v>
      </c>
      <c r="B17025" t="s">
        <v>5689</v>
      </c>
      <c r="C17025" t="s">
        <v>505</v>
      </c>
      <c r="F17025" t="s">
        <v>46</v>
      </c>
      <c r="G17025">
        <v>842639.76</v>
      </c>
      <c r="H17025">
        <v>500</v>
      </c>
      <c r="I17025">
        <v>25000</v>
      </c>
      <c r="J17025" s="3">
        <v>44965.164247685185</v>
      </c>
      <c r="K17025" s="3">
        <v>44972.166666666664</v>
      </c>
      <c r="L17025" s="3">
        <v>44974.458333333336</v>
      </c>
      <c r="M17025" t="s">
        <v>45</v>
      </c>
      <c r="N17025" s="4" t="s">
        <v>44</v>
      </c>
      <c r="P17025" t="s">
        <v>16</v>
      </c>
    </row>
    <row r="17026" spans="1:16" x14ac:dyDescent="0.25">
      <c r="A17026" t="s">
        <v>5687</v>
      </c>
      <c r="B17026" t="s">
        <v>5688</v>
      </c>
      <c r="C17026" t="s">
        <v>505</v>
      </c>
      <c r="F17026" t="s">
        <v>46</v>
      </c>
      <c r="G17026">
        <v>1690952.23</v>
      </c>
      <c r="H17026">
        <v>500</v>
      </c>
      <c r="I17026">
        <v>50000</v>
      </c>
      <c r="J17026" s="3">
        <v>44982.404953703706</v>
      </c>
      <c r="K17026" s="3">
        <v>44989.166666666664</v>
      </c>
      <c r="L17026" s="3">
        <v>44991.458333333336</v>
      </c>
      <c r="M17026" t="s">
        <v>45</v>
      </c>
      <c r="N17026" s="4" t="s">
        <v>44</v>
      </c>
      <c r="P17026" t="s">
        <v>16</v>
      </c>
    </row>
    <row r="17027" spans="1:16" x14ac:dyDescent="0.25">
      <c r="A17027" t="s">
        <v>5687</v>
      </c>
      <c r="B17027" t="s">
        <v>5686</v>
      </c>
      <c r="C17027" t="s">
        <v>505</v>
      </c>
      <c r="F17027" t="s">
        <v>46</v>
      </c>
      <c r="G17027">
        <v>1690952.23</v>
      </c>
      <c r="H17027">
        <v>500</v>
      </c>
      <c r="I17027">
        <v>50000</v>
      </c>
      <c r="J17027" s="3">
        <v>44994.517013888886</v>
      </c>
      <c r="K17027" s="3">
        <v>45002.166666666664</v>
      </c>
      <c r="L17027" s="3">
        <v>45005.458333333336</v>
      </c>
      <c r="M17027" t="s">
        <v>45</v>
      </c>
      <c r="N17027" s="4" t="s">
        <v>44</v>
      </c>
      <c r="P17027" t="s">
        <v>16</v>
      </c>
    </row>
    <row r="17028" spans="1:16" x14ac:dyDescent="0.25">
      <c r="A17028" t="s">
        <v>5685</v>
      </c>
      <c r="B17028" t="s">
        <v>5684</v>
      </c>
      <c r="C17028" t="s">
        <v>505</v>
      </c>
      <c r="F17028" t="s">
        <v>46</v>
      </c>
      <c r="G17028">
        <v>762412.83</v>
      </c>
      <c r="H17028">
        <v>500</v>
      </c>
      <c r="I17028">
        <v>19060</v>
      </c>
      <c r="J17028" s="3">
        <v>44910.285821759258</v>
      </c>
      <c r="K17028" s="3">
        <v>44924.166666666664</v>
      </c>
      <c r="L17028" s="3">
        <v>44925.166678240741</v>
      </c>
      <c r="M17028" t="s">
        <v>45</v>
      </c>
      <c r="N17028" s="4" t="s">
        <v>44</v>
      </c>
      <c r="P17028" t="s">
        <v>16</v>
      </c>
    </row>
    <row r="17029" spans="1:16" x14ac:dyDescent="0.25">
      <c r="A17029" t="s">
        <v>5683</v>
      </c>
      <c r="B17029" t="s">
        <v>5682</v>
      </c>
      <c r="C17029" t="s">
        <v>505</v>
      </c>
      <c r="F17029" t="s">
        <v>46</v>
      </c>
      <c r="G17029">
        <v>794528.19</v>
      </c>
      <c r="H17029">
        <v>500</v>
      </c>
      <c r="I17029">
        <v>20000</v>
      </c>
      <c r="J17029" s="3">
        <v>44886.235277777778</v>
      </c>
      <c r="K17029" s="3">
        <v>44893.166666666664</v>
      </c>
      <c r="L17029" s="3">
        <v>44894.1875</v>
      </c>
      <c r="M17029" t="s">
        <v>45</v>
      </c>
      <c r="N17029" s="4" t="s">
        <v>44</v>
      </c>
      <c r="P17029" t="s">
        <v>16</v>
      </c>
    </row>
    <row r="17030" spans="1:16" x14ac:dyDescent="0.25">
      <c r="A17030" t="s">
        <v>5681</v>
      </c>
      <c r="B17030" t="s">
        <v>5680</v>
      </c>
      <c r="C17030" t="s">
        <v>125</v>
      </c>
      <c r="F17030" t="s">
        <v>46</v>
      </c>
      <c r="G17030">
        <v>2116795.38</v>
      </c>
      <c r="H17030">
        <v>530</v>
      </c>
      <c r="I17030" s="5"/>
      <c r="J17030" s="3">
        <v>44929.446851851855</v>
      </c>
      <c r="K17030" s="3">
        <v>44936.208333333336</v>
      </c>
      <c r="L17030" s="3">
        <v>44938.458333333336</v>
      </c>
      <c r="M17030" t="s">
        <v>45</v>
      </c>
      <c r="N17030" s="4" t="s">
        <v>44</v>
      </c>
      <c r="P17030" t="s">
        <v>16</v>
      </c>
    </row>
    <row r="17031" spans="1:16" x14ac:dyDescent="0.25">
      <c r="A17031" t="s">
        <v>5679</v>
      </c>
      <c r="B17031" t="s">
        <v>5678</v>
      </c>
      <c r="C17031" t="s">
        <v>125</v>
      </c>
      <c r="F17031" t="s">
        <v>46</v>
      </c>
      <c r="G17031">
        <v>2116795.38</v>
      </c>
      <c r="H17031">
        <v>530</v>
      </c>
      <c r="I17031" s="5"/>
      <c r="J17031" s="3">
        <v>44929.44635416667</v>
      </c>
      <c r="K17031" s="3">
        <v>44936.208333333336</v>
      </c>
      <c r="L17031" s="3">
        <v>44938.458333333336</v>
      </c>
      <c r="M17031" t="s">
        <v>45</v>
      </c>
      <c r="N17031" s="4" t="s">
        <v>44</v>
      </c>
      <c r="P17031" t="s">
        <v>16</v>
      </c>
    </row>
    <row r="17032" spans="1:16" x14ac:dyDescent="0.25">
      <c r="A17032" t="s">
        <v>5677</v>
      </c>
      <c r="B17032" t="s">
        <v>5676</v>
      </c>
      <c r="C17032" t="s">
        <v>65</v>
      </c>
      <c r="F17032" t="s">
        <v>46</v>
      </c>
      <c r="G17032">
        <v>220000</v>
      </c>
      <c r="H17032">
        <v>500</v>
      </c>
      <c r="I17032">
        <v>4623</v>
      </c>
      <c r="J17032" s="3">
        <v>44915.26730324074</v>
      </c>
      <c r="K17032" s="3">
        <v>44933.166666666664</v>
      </c>
      <c r="L17032" s="3">
        <v>44935.458333333336</v>
      </c>
      <c r="M17032" t="s">
        <v>45</v>
      </c>
      <c r="N17032" s="4" t="s">
        <v>44</v>
      </c>
      <c r="P17032" t="s">
        <v>16</v>
      </c>
    </row>
    <row r="17033" spans="1:16" x14ac:dyDescent="0.25">
      <c r="A17033" t="s">
        <v>5675</v>
      </c>
      <c r="B17033" t="s">
        <v>5674</v>
      </c>
      <c r="C17033" t="s">
        <v>505</v>
      </c>
      <c r="F17033" t="s">
        <v>46</v>
      </c>
      <c r="G17033">
        <v>1270823.78</v>
      </c>
      <c r="H17033">
        <v>500</v>
      </c>
      <c r="I17033">
        <v>37500</v>
      </c>
      <c r="J17033" s="3">
        <v>44995.444560185184</v>
      </c>
      <c r="K17033" s="3">
        <v>45003.166666666664</v>
      </c>
      <c r="L17033" s="3">
        <v>45005.458333333336</v>
      </c>
      <c r="M17033" t="s">
        <v>45</v>
      </c>
      <c r="N17033" s="4" t="s">
        <v>44</v>
      </c>
      <c r="P17033" t="s">
        <v>16</v>
      </c>
    </row>
    <row r="17034" spans="1:16" x14ac:dyDescent="0.25">
      <c r="A17034" t="s">
        <v>5673</v>
      </c>
      <c r="B17034" t="s">
        <v>5672</v>
      </c>
      <c r="C17034" t="s">
        <v>505</v>
      </c>
      <c r="F17034" t="s">
        <v>46</v>
      </c>
      <c r="G17034">
        <v>423009</v>
      </c>
      <c r="H17034">
        <v>500</v>
      </c>
      <c r="I17034">
        <v>12500</v>
      </c>
      <c r="J17034" s="3">
        <v>44876.375497685185</v>
      </c>
      <c r="K17034" s="3">
        <v>44884.166666666664</v>
      </c>
      <c r="L17034" s="3">
        <v>44886.458333333336</v>
      </c>
      <c r="M17034" t="s">
        <v>45</v>
      </c>
      <c r="N17034" s="4" t="s">
        <v>44</v>
      </c>
      <c r="P17034" t="s">
        <v>16</v>
      </c>
    </row>
    <row r="17035" spans="1:16" x14ac:dyDescent="0.25">
      <c r="A17035" t="s">
        <v>5671</v>
      </c>
      <c r="B17035" t="s">
        <v>5670</v>
      </c>
      <c r="C17035" t="s">
        <v>98</v>
      </c>
      <c r="F17035" t="s">
        <v>46</v>
      </c>
      <c r="G17035">
        <v>1493134.13</v>
      </c>
      <c r="H17035">
        <v>500</v>
      </c>
      <c r="I17035">
        <v>37500</v>
      </c>
      <c r="J17035" s="3">
        <v>44863.46402777778</v>
      </c>
      <c r="K17035" s="3">
        <v>44874.166666666664</v>
      </c>
      <c r="L17035" s="3">
        <v>44875.1875</v>
      </c>
      <c r="M17035" t="s">
        <v>45</v>
      </c>
      <c r="N17035" s="4" t="s">
        <v>44</v>
      </c>
      <c r="P17035" t="s">
        <v>16</v>
      </c>
    </row>
    <row r="17036" spans="1:16" x14ac:dyDescent="0.25">
      <c r="A17036" t="s">
        <v>5669</v>
      </c>
      <c r="B17036" t="s">
        <v>5668</v>
      </c>
      <c r="C17036" t="s">
        <v>505</v>
      </c>
      <c r="F17036" t="s">
        <v>46</v>
      </c>
      <c r="G17036">
        <v>1267057.49</v>
      </c>
      <c r="H17036">
        <v>500</v>
      </c>
      <c r="I17036">
        <v>31676</v>
      </c>
      <c r="J17036" s="3">
        <v>44993.21230324074</v>
      </c>
      <c r="K17036" s="3">
        <v>45001.166666666664</v>
      </c>
      <c r="L17036" s="3">
        <v>45002.166678240741</v>
      </c>
      <c r="M17036" t="s">
        <v>45</v>
      </c>
      <c r="N17036" s="4" t="s">
        <v>44</v>
      </c>
      <c r="P17036" t="s">
        <v>16</v>
      </c>
    </row>
    <row r="17037" spans="1:16" x14ac:dyDescent="0.25">
      <c r="A17037" t="s">
        <v>5667</v>
      </c>
      <c r="B17037" t="s">
        <v>5666</v>
      </c>
      <c r="C17037" t="s">
        <v>505</v>
      </c>
      <c r="F17037" t="s">
        <v>46</v>
      </c>
      <c r="G17037">
        <v>1688446.53</v>
      </c>
      <c r="H17037">
        <v>500</v>
      </c>
      <c r="I17037">
        <v>50000</v>
      </c>
      <c r="J17037" s="3">
        <v>44982.405543981484</v>
      </c>
      <c r="K17037" s="3">
        <v>44989.166666666664</v>
      </c>
      <c r="L17037" s="3">
        <v>44991.458333333336</v>
      </c>
      <c r="M17037" t="s">
        <v>45</v>
      </c>
      <c r="N17037" s="4" t="s">
        <v>44</v>
      </c>
      <c r="P17037" t="s">
        <v>16</v>
      </c>
    </row>
    <row r="17038" spans="1:16" x14ac:dyDescent="0.25">
      <c r="A17038" t="s">
        <v>5665</v>
      </c>
      <c r="B17038" t="s">
        <v>5664</v>
      </c>
      <c r="C17038" t="s">
        <v>505</v>
      </c>
      <c r="F17038" t="s">
        <v>46</v>
      </c>
      <c r="G17038">
        <v>846061.99</v>
      </c>
      <c r="H17038">
        <v>500</v>
      </c>
      <c r="I17038">
        <v>25000</v>
      </c>
      <c r="J17038" s="3">
        <v>44959.353229166663</v>
      </c>
      <c r="K17038" s="3">
        <v>44967.166666666664</v>
      </c>
      <c r="L17038" s="3">
        <v>44970.458333333336</v>
      </c>
      <c r="M17038" t="s">
        <v>45</v>
      </c>
      <c r="N17038" s="4" t="s">
        <v>44</v>
      </c>
      <c r="P17038" t="s">
        <v>16</v>
      </c>
    </row>
    <row r="17039" spans="1:16" x14ac:dyDescent="0.25">
      <c r="A17039" t="s">
        <v>5663</v>
      </c>
      <c r="B17039" t="s">
        <v>5662</v>
      </c>
      <c r="C17039" t="s">
        <v>505</v>
      </c>
      <c r="F17039" t="s">
        <v>46</v>
      </c>
      <c r="G17039">
        <v>846700.88</v>
      </c>
      <c r="H17039">
        <v>500</v>
      </c>
      <c r="I17039">
        <v>25000</v>
      </c>
      <c r="J17039" s="3">
        <v>44946.300416666665</v>
      </c>
      <c r="K17039" s="3">
        <v>44956.166666666664</v>
      </c>
      <c r="L17039" s="3">
        <v>44958.458333333336</v>
      </c>
      <c r="M17039" t="s">
        <v>45</v>
      </c>
      <c r="N17039" s="4" t="s">
        <v>44</v>
      </c>
      <c r="P17039" t="s">
        <v>16</v>
      </c>
    </row>
    <row r="17040" spans="1:16" x14ac:dyDescent="0.25">
      <c r="A17040" t="s">
        <v>5661</v>
      </c>
      <c r="B17040" t="s">
        <v>5660</v>
      </c>
      <c r="C17040" t="s">
        <v>505</v>
      </c>
      <c r="F17040" t="s">
        <v>46</v>
      </c>
      <c r="G17040">
        <v>844651.74</v>
      </c>
      <c r="H17040">
        <v>500</v>
      </c>
      <c r="I17040">
        <v>25000</v>
      </c>
      <c r="J17040" s="3">
        <v>44959.349340277775</v>
      </c>
      <c r="K17040" s="3">
        <v>44967.166666666664</v>
      </c>
      <c r="L17040" s="3">
        <v>44970.458333333336</v>
      </c>
      <c r="M17040" t="s">
        <v>45</v>
      </c>
      <c r="N17040" s="4" t="s">
        <v>44</v>
      </c>
      <c r="P17040" t="s">
        <v>16</v>
      </c>
    </row>
    <row r="17041" spans="1:16" x14ac:dyDescent="0.25">
      <c r="A17041" t="s">
        <v>5659</v>
      </c>
      <c r="B17041" t="s">
        <v>5658</v>
      </c>
      <c r="C17041" t="s">
        <v>505</v>
      </c>
      <c r="F17041" t="s">
        <v>46</v>
      </c>
      <c r="G17041">
        <v>844651.74</v>
      </c>
      <c r="H17041">
        <v>500</v>
      </c>
      <c r="I17041">
        <v>25000</v>
      </c>
      <c r="J17041" s="3">
        <v>44959.352905092594</v>
      </c>
      <c r="K17041" s="3">
        <v>44967.166666666664</v>
      </c>
      <c r="L17041" s="3">
        <v>44970.458333333336</v>
      </c>
      <c r="M17041" t="s">
        <v>45</v>
      </c>
      <c r="N17041" s="4" t="s">
        <v>44</v>
      </c>
      <c r="P17041" t="s">
        <v>16</v>
      </c>
    </row>
    <row r="17042" spans="1:16" x14ac:dyDescent="0.25">
      <c r="A17042" t="s">
        <v>5657</v>
      </c>
      <c r="B17042" t="s">
        <v>5656</v>
      </c>
      <c r="C17042" t="s">
        <v>505</v>
      </c>
      <c r="F17042" t="s">
        <v>46</v>
      </c>
      <c r="G17042">
        <v>1268410.56</v>
      </c>
      <c r="H17042">
        <v>500</v>
      </c>
      <c r="I17042">
        <v>37500</v>
      </c>
      <c r="J17042" s="3">
        <v>44982.40525462963</v>
      </c>
      <c r="K17042" s="3">
        <v>44989.166666666664</v>
      </c>
      <c r="L17042" s="3">
        <v>44991.458333333336</v>
      </c>
      <c r="M17042" t="s">
        <v>45</v>
      </c>
      <c r="N17042" s="4" t="s">
        <v>44</v>
      </c>
      <c r="P17042" t="s">
        <v>16</v>
      </c>
    </row>
    <row r="17043" spans="1:16" x14ac:dyDescent="0.25">
      <c r="A17043" t="s">
        <v>5655</v>
      </c>
      <c r="B17043" t="s">
        <v>5654</v>
      </c>
      <c r="C17043" t="s">
        <v>505</v>
      </c>
      <c r="F17043" t="s">
        <v>46</v>
      </c>
      <c r="G17043">
        <v>891021.07</v>
      </c>
      <c r="H17043">
        <v>500</v>
      </c>
      <c r="I17043">
        <v>25000</v>
      </c>
      <c r="J17043" s="3">
        <v>44959.364803240744</v>
      </c>
      <c r="K17043" s="3">
        <v>44967.166666666664</v>
      </c>
      <c r="L17043" s="3">
        <v>44970.458333333336</v>
      </c>
      <c r="M17043" t="s">
        <v>45</v>
      </c>
      <c r="N17043" s="4" t="s">
        <v>44</v>
      </c>
      <c r="P17043" t="s">
        <v>16</v>
      </c>
    </row>
    <row r="17044" spans="1:16" x14ac:dyDescent="0.25">
      <c r="A17044" t="s">
        <v>5653</v>
      </c>
      <c r="B17044" t="s">
        <v>5652</v>
      </c>
      <c r="C17044" t="s">
        <v>505</v>
      </c>
      <c r="F17044" t="s">
        <v>46</v>
      </c>
      <c r="G17044">
        <v>846700.88</v>
      </c>
      <c r="H17044">
        <v>500</v>
      </c>
      <c r="I17044">
        <v>25000</v>
      </c>
      <c r="J17044" s="3">
        <v>44946.300092592595</v>
      </c>
      <c r="K17044" s="3">
        <v>44956.166666666664</v>
      </c>
      <c r="L17044" s="3">
        <v>44958.458333333336</v>
      </c>
      <c r="M17044" t="s">
        <v>45</v>
      </c>
      <c r="N17044" s="4" t="s">
        <v>44</v>
      </c>
      <c r="P17044" t="s">
        <v>16</v>
      </c>
    </row>
    <row r="17045" spans="1:16" x14ac:dyDescent="0.25">
      <c r="A17045" t="s">
        <v>5651</v>
      </c>
      <c r="B17045" t="s">
        <v>5650</v>
      </c>
      <c r="C17045" t="s">
        <v>505</v>
      </c>
      <c r="F17045" t="s">
        <v>46</v>
      </c>
      <c r="G17045">
        <v>846472.56</v>
      </c>
      <c r="H17045">
        <v>500</v>
      </c>
      <c r="I17045">
        <v>25000</v>
      </c>
      <c r="J17045" s="3">
        <v>44995.442662037036</v>
      </c>
      <c r="K17045" s="3">
        <v>45003.166666666664</v>
      </c>
      <c r="L17045" s="3">
        <v>45005.458333333336</v>
      </c>
      <c r="M17045" t="s">
        <v>45</v>
      </c>
      <c r="N17045" s="4" t="s">
        <v>44</v>
      </c>
      <c r="P17045" t="s">
        <v>16</v>
      </c>
    </row>
    <row r="17046" spans="1:16" x14ac:dyDescent="0.25">
      <c r="A17046" t="s">
        <v>5649</v>
      </c>
      <c r="B17046" t="s">
        <v>5648</v>
      </c>
      <c r="C17046" t="s">
        <v>505</v>
      </c>
      <c r="F17046" t="s">
        <v>46</v>
      </c>
      <c r="G17046">
        <v>845359.22</v>
      </c>
      <c r="H17046">
        <v>500</v>
      </c>
      <c r="I17046">
        <v>25000</v>
      </c>
      <c r="J17046" s="3">
        <v>44947.448842592596</v>
      </c>
      <c r="K17046" s="3">
        <v>44956.166666666664</v>
      </c>
      <c r="L17046" s="3">
        <v>44958.458333333336</v>
      </c>
      <c r="M17046" t="s">
        <v>45</v>
      </c>
      <c r="N17046" s="4" t="s">
        <v>44</v>
      </c>
      <c r="P17046" t="s">
        <v>16</v>
      </c>
    </row>
    <row r="17047" spans="1:16" x14ac:dyDescent="0.25">
      <c r="A17047" t="s">
        <v>5647</v>
      </c>
      <c r="B17047" t="s">
        <v>5646</v>
      </c>
      <c r="C17047" t="s">
        <v>505</v>
      </c>
      <c r="F17047" t="s">
        <v>46</v>
      </c>
      <c r="G17047">
        <v>1270247.05</v>
      </c>
      <c r="H17047">
        <v>500</v>
      </c>
      <c r="I17047">
        <v>32000</v>
      </c>
      <c r="J17047" s="3">
        <v>44916.433796296296</v>
      </c>
      <c r="K17047" s="3">
        <v>44923.166666666664</v>
      </c>
      <c r="L17047" s="3">
        <v>44925.458333333336</v>
      </c>
      <c r="M17047" t="s">
        <v>45</v>
      </c>
      <c r="N17047" s="4" t="s">
        <v>44</v>
      </c>
      <c r="P17047" t="s">
        <v>16</v>
      </c>
    </row>
    <row r="17048" spans="1:16" x14ac:dyDescent="0.25">
      <c r="A17048" t="s">
        <v>5645</v>
      </c>
      <c r="B17048" t="s">
        <v>5644</v>
      </c>
      <c r="C17048" t="s">
        <v>505</v>
      </c>
      <c r="F17048" t="s">
        <v>46</v>
      </c>
      <c r="G17048">
        <v>846433.13</v>
      </c>
      <c r="H17048">
        <v>500</v>
      </c>
      <c r="I17048">
        <v>25000</v>
      </c>
      <c r="J17048" s="3">
        <v>44908.149780092594</v>
      </c>
      <c r="K17048" s="3">
        <v>44917.166666666664</v>
      </c>
      <c r="L17048" s="3">
        <v>44919.458333333336</v>
      </c>
      <c r="M17048" t="s">
        <v>45</v>
      </c>
      <c r="N17048" s="4" t="s">
        <v>44</v>
      </c>
      <c r="P17048" t="s">
        <v>16</v>
      </c>
    </row>
    <row r="17049" spans="1:16" x14ac:dyDescent="0.25">
      <c r="A17049" t="s">
        <v>5643</v>
      </c>
      <c r="B17049" t="s">
        <v>5642</v>
      </c>
      <c r="C17049" t="s">
        <v>505</v>
      </c>
      <c r="F17049" t="s">
        <v>46</v>
      </c>
      <c r="G17049">
        <v>844651.74</v>
      </c>
      <c r="H17049">
        <v>500</v>
      </c>
      <c r="I17049">
        <v>25000</v>
      </c>
      <c r="J17049" s="3">
        <v>44959.350277777776</v>
      </c>
      <c r="K17049" s="3">
        <v>44967.166666666664</v>
      </c>
      <c r="L17049" s="3">
        <v>44970.458333333336</v>
      </c>
      <c r="M17049" t="s">
        <v>45</v>
      </c>
      <c r="N17049" s="4" t="s">
        <v>44</v>
      </c>
      <c r="P17049" t="s">
        <v>16</v>
      </c>
    </row>
    <row r="17050" spans="1:16" x14ac:dyDescent="0.25">
      <c r="A17050" t="s">
        <v>5641</v>
      </c>
      <c r="B17050" t="s">
        <v>5640</v>
      </c>
      <c r="C17050" t="s">
        <v>65</v>
      </c>
      <c r="F17050" t="s">
        <v>46</v>
      </c>
      <c r="G17050">
        <v>649230.69999999995</v>
      </c>
      <c r="H17050">
        <v>500</v>
      </c>
      <c r="I17050">
        <v>20000</v>
      </c>
      <c r="J17050" s="3">
        <v>44938.506932870368</v>
      </c>
      <c r="K17050" s="3">
        <v>44949.208333333336</v>
      </c>
      <c r="L17050" s="3">
        <v>44950.229166666664</v>
      </c>
      <c r="M17050" t="s">
        <v>45</v>
      </c>
      <c r="N17050" s="4" t="s">
        <v>44</v>
      </c>
      <c r="P17050" t="s">
        <v>16</v>
      </c>
    </row>
    <row r="17051" spans="1:16" x14ac:dyDescent="0.25">
      <c r="A17051" t="s">
        <v>5639</v>
      </c>
      <c r="B17051" t="s">
        <v>5638</v>
      </c>
      <c r="C17051" t="s">
        <v>65</v>
      </c>
      <c r="F17051" t="s">
        <v>46</v>
      </c>
      <c r="G17051">
        <v>649230.69999999995</v>
      </c>
      <c r="H17051">
        <v>500</v>
      </c>
      <c r="I17051">
        <v>20000</v>
      </c>
      <c r="J17051" s="3">
        <v>44961.25513888889</v>
      </c>
      <c r="K17051" s="3">
        <v>44977.208333333336</v>
      </c>
      <c r="L17051" s="3">
        <v>44978.229166666664</v>
      </c>
      <c r="M17051" t="s">
        <v>45</v>
      </c>
      <c r="N17051" s="4" t="s">
        <v>44</v>
      </c>
      <c r="P17051" t="s">
        <v>16</v>
      </c>
    </row>
    <row r="17052" spans="1:16" x14ac:dyDescent="0.25">
      <c r="A17052" t="s">
        <v>5637</v>
      </c>
      <c r="B17052" t="s">
        <v>5636</v>
      </c>
      <c r="C17052" t="s">
        <v>65</v>
      </c>
      <c r="F17052" t="s">
        <v>46</v>
      </c>
      <c r="G17052">
        <v>1235153.1499999999</v>
      </c>
      <c r="H17052">
        <v>500</v>
      </c>
      <c r="I17052">
        <v>37500</v>
      </c>
      <c r="J17052" s="3">
        <v>44938.506377314814</v>
      </c>
      <c r="K17052" s="3">
        <v>44949.208333333336</v>
      </c>
      <c r="L17052" s="3">
        <v>44950.229166666664</v>
      </c>
      <c r="M17052" t="s">
        <v>45</v>
      </c>
      <c r="N17052" s="4" t="s">
        <v>44</v>
      </c>
      <c r="P17052" t="s">
        <v>16</v>
      </c>
    </row>
    <row r="17053" spans="1:16" x14ac:dyDescent="0.25">
      <c r="A17053" t="s">
        <v>5635</v>
      </c>
      <c r="B17053" t="s">
        <v>5634</v>
      </c>
      <c r="C17053" t="s">
        <v>65</v>
      </c>
      <c r="F17053" t="s">
        <v>46</v>
      </c>
      <c r="G17053">
        <v>1235153.1499999999</v>
      </c>
      <c r="H17053">
        <v>500</v>
      </c>
      <c r="I17053">
        <v>37500</v>
      </c>
      <c r="J17053" s="3">
        <v>44961.254652777781</v>
      </c>
      <c r="K17053" s="3">
        <v>44977.208333333336</v>
      </c>
      <c r="L17053" s="3">
        <v>44978.229166666664</v>
      </c>
      <c r="M17053" t="s">
        <v>45</v>
      </c>
      <c r="N17053" s="4" t="s">
        <v>44</v>
      </c>
      <c r="P17053" t="s">
        <v>16</v>
      </c>
    </row>
    <row r="17054" spans="1:16" x14ac:dyDescent="0.25">
      <c r="A17054" t="s">
        <v>5633</v>
      </c>
      <c r="B17054" t="s">
        <v>5632</v>
      </c>
      <c r="C17054" t="s">
        <v>65</v>
      </c>
      <c r="F17054" t="s">
        <v>46</v>
      </c>
      <c r="G17054">
        <v>1643634.33</v>
      </c>
      <c r="H17054">
        <v>500</v>
      </c>
      <c r="I17054">
        <v>50000</v>
      </c>
      <c r="J17054" s="3">
        <v>44938.507233796299</v>
      </c>
      <c r="K17054" s="3">
        <v>44949.208333333336</v>
      </c>
      <c r="L17054" s="3">
        <v>44950.229166666664</v>
      </c>
      <c r="M17054" t="s">
        <v>45</v>
      </c>
      <c r="N17054" s="4" t="s">
        <v>44</v>
      </c>
      <c r="P17054" t="s">
        <v>16</v>
      </c>
    </row>
    <row r="17055" spans="1:16" x14ac:dyDescent="0.25">
      <c r="A17055" t="s">
        <v>5631</v>
      </c>
      <c r="B17055" t="s">
        <v>5630</v>
      </c>
      <c r="C17055" t="s">
        <v>65</v>
      </c>
      <c r="F17055" t="s">
        <v>46</v>
      </c>
      <c r="G17055">
        <v>1643634.33</v>
      </c>
      <c r="H17055">
        <v>500</v>
      </c>
      <c r="I17055">
        <v>50000</v>
      </c>
      <c r="J17055" s="3">
        <v>44961.255509259259</v>
      </c>
      <c r="K17055" s="3">
        <v>44977.208333333336</v>
      </c>
      <c r="L17055" s="3">
        <v>44978.229166666664</v>
      </c>
      <c r="M17055" t="s">
        <v>45</v>
      </c>
      <c r="N17055" s="4" t="s">
        <v>44</v>
      </c>
      <c r="P17055" t="s">
        <v>16</v>
      </c>
    </row>
    <row r="17056" spans="1:16" x14ac:dyDescent="0.25">
      <c r="A17056" t="s">
        <v>5629</v>
      </c>
      <c r="B17056" t="s">
        <v>5628</v>
      </c>
      <c r="C17056" t="s">
        <v>98</v>
      </c>
      <c r="F17056" t="s">
        <v>46</v>
      </c>
      <c r="G17056">
        <v>1269319.44</v>
      </c>
      <c r="H17056">
        <v>500</v>
      </c>
      <c r="I17056">
        <v>31800</v>
      </c>
      <c r="J17056" s="3">
        <v>44964.536215277774</v>
      </c>
      <c r="K17056" s="3">
        <v>44971.166666666664</v>
      </c>
      <c r="L17056" s="3">
        <v>44972.1875</v>
      </c>
      <c r="M17056" t="s">
        <v>45</v>
      </c>
      <c r="N17056" s="4" t="s">
        <v>44</v>
      </c>
      <c r="P17056" t="s">
        <v>16</v>
      </c>
    </row>
    <row r="17057" spans="1:16" x14ac:dyDescent="0.25">
      <c r="A17057" t="s">
        <v>5627</v>
      </c>
      <c r="B17057" t="s">
        <v>5626</v>
      </c>
      <c r="C17057" t="s">
        <v>98</v>
      </c>
      <c r="F17057" t="s">
        <v>46</v>
      </c>
      <c r="G17057">
        <v>16525668.17</v>
      </c>
      <c r="H17057">
        <v>4140</v>
      </c>
      <c r="I17057">
        <v>248000</v>
      </c>
      <c r="J17057" s="3">
        <v>44992.384652777779</v>
      </c>
      <c r="K17057" s="3">
        <v>45000.166666666664</v>
      </c>
      <c r="L17057" s="3">
        <v>45001.1875</v>
      </c>
      <c r="M17057" t="s">
        <v>45</v>
      </c>
      <c r="N17057" s="4" t="s">
        <v>44</v>
      </c>
      <c r="P17057" t="s">
        <v>16</v>
      </c>
    </row>
    <row r="17058" spans="1:16" x14ac:dyDescent="0.25">
      <c r="A17058" t="s">
        <v>5625</v>
      </c>
      <c r="B17058" t="s">
        <v>5624</v>
      </c>
      <c r="C17058" t="s">
        <v>98</v>
      </c>
      <c r="F17058" t="s">
        <v>46</v>
      </c>
      <c r="G17058">
        <v>1261635.3600000001</v>
      </c>
      <c r="H17058">
        <v>500</v>
      </c>
      <c r="I17058" s="5"/>
      <c r="J17058" s="3">
        <v>44926.172384259262</v>
      </c>
      <c r="K17058" s="3">
        <v>44935.166666666664</v>
      </c>
      <c r="L17058" s="3">
        <v>44936.1875</v>
      </c>
      <c r="M17058" t="s">
        <v>45</v>
      </c>
      <c r="N17058" s="4" t="s">
        <v>44</v>
      </c>
      <c r="P17058" t="s">
        <v>16</v>
      </c>
    </row>
    <row r="17059" spans="1:16" x14ac:dyDescent="0.25">
      <c r="A17059" t="s">
        <v>5623</v>
      </c>
      <c r="B17059" t="s">
        <v>5622</v>
      </c>
      <c r="C17059" t="s">
        <v>525</v>
      </c>
      <c r="F17059" t="s">
        <v>46</v>
      </c>
      <c r="G17059">
        <v>5187566.71</v>
      </c>
      <c r="H17059">
        <v>1300</v>
      </c>
      <c r="I17059">
        <v>122000</v>
      </c>
      <c r="J17059" s="3">
        <v>44961.108715277776</v>
      </c>
      <c r="K17059" s="3">
        <v>44978.208333333336</v>
      </c>
      <c r="L17059" s="3">
        <v>44980.479166666664</v>
      </c>
      <c r="M17059" t="s">
        <v>45</v>
      </c>
      <c r="N17059" s="4" t="s">
        <v>44</v>
      </c>
      <c r="P17059" t="s">
        <v>16</v>
      </c>
    </row>
    <row r="17060" spans="1:16" x14ac:dyDescent="0.25">
      <c r="A17060" t="s">
        <v>5621</v>
      </c>
      <c r="B17060" t="s">
        <v>5620</v>
      </c>
      <c r="C17060" t="s">
        <v>65</v>
      </c>
      <c r="F17060" t="s">
        <v>46</v>
      </c>
      <c r="G17060">
        <v>999999.99</v>
      </c>
      <c r="H17060">
        <v>500</v>
      </c>
      <c r="I17060">
        <v>25000</v>
      </c>
      <c r="J17060" s="3">
        <v>44974.093518518515</v>
      </c>
      <c r="K17060" s="3">
        <v>44992.229166666664</v>
      </c>
      <c r="L17060" s="3">
        <v>44994.479166666664</v>
      </c>
      <c r="M17060" t="s">
        <v>45</v>
      </c>
      <c r="N17060" s="4" t="s">
        <v>44</v>
      </c>
      <c r="P17060" t="s">
        <v>16</v>
      </c>
    </row>
    <row r="17061" spans="1:16" x14ac:dyDescent="0.25">
      <c r="A17061" t="s">
        <v>5618</v>
      </c>
      <c r="B17061" t="s">
        <v>5619</v>
      </c>
      <c r="C17061" t="s">
        <v>65</v>
      </c>
      <c r="F17061" t="s">
        <v>46</v>
      </c>
      <c r="G17061">
        <v>19909845.59</v>
      </c>
      <c r="H17061">
        <v>4980</v>
      </c>
      <c r="I17061">
        <v>299000</v>
      </c>
      <c r="J17061" s="3">
        <v>44886.045185185183</v>
      </c>
      <c r="K17061" s="3">
        <v>44916.208333333336</v>
      </c>
      <c r="L17061" s="3">
        <v>44917.209027777775</v>
      </c>
      <c r="M17061" t="s">
        <v>45</v>
      </c>
      <c r="N17061" s="4" t="s">
        <v>44</v>
      </c>
      <c r="P17061" t="s">
        <v>16</v>
      </c>
    </row>
    <row r="17062" spans="1:16" x14ac:dyDescent="0.25">
      <c r="A17062" t="s">
        <v>5618</v>
      </c>
      <c r="B17062" t="s">
        <v>5617</v>
      </c>
      <c r="C17062" t="s">
        <v>65</v>
      </c>
      <c r="F17062" t="s">
        <v>46</v>
      </c>
      <c r="G17062">
        <v>19909845.59</v>
      </c>
      <c r="H17062">
        <v>4980</v>
      </c>
      <c r="I17062">
        <v>299000</v>
      </c>
      <c r="J17062" s="3">
        <v>44936.163587962961</v>
      </c>
      <c r="K17062" s="3">
        <v>44951.208333333336</v>
      </c>
      <c r="L17062" s="3">
        <v>44953.416666666664</v>
      </c>
      <c r="M17062" t="s">
        <v>45</v>
      </c>
      <c r="N17062" s="4" t="s">
        <v>44</v>
      </c>
      <c r="P17062" t="s">
        <v>16</v>
      </c>
    </row>
    <row r="17063" spans="1:16" x14ac:dyDescent="0.25">
      <c r="A17063" t="s">
        <v>5615</v>
      </c>
      <c r="B17063" t="s">
        <v>5616</v>
      </c>
      <c r="C17063" t="s">
        <v>71</v>
      </c>
      <c r="F17063" t="s">
        <v>46</v>
      </c>
      <c r="G17063">
        <v>1000000</v>
      </c>
      <c r="H17063">
        <v>500</v>
      </c>
      <c r="I17063">
        <v>25000</v>
      </c>
      <c r="J17063" s="3">
        <v>44878.478344907409</v>
      </c>
      <c r="K17063" s="3">
        <v>44886.1875</v>
      </c>
      <c r="L17063" s="3">
        <v>44888.458333333336</v>
      </c>
      <c r="M17063" t="s">
        <v>45</v>
      </c>
      <c r="N17063" s="4" t="s">
        <v>44</v>
      </c>
      <c r="P17063" t="s">
        <v>16</v>
      </c>
    </row>
    <row r="17064" spans="1:16" x14ac:dyDescent="0.25">
      <c r="A17064" t="s">
        <v>5615</v>
      </c>
      <c r="B17064" t="s">
        <v>5614</v>
      </c>
      <c r="C17064" t="s">
        <v>71</v>
      </c>
      <c r="F17064" t="s">
        <v>46</v>
      </c>
      <c r="G17064">
        <v>1000000</v>
      </c>
      <c r="H17064">
        <v>500</v>
      </c>
      <c r="I17064">
        <v>25000</v>
      </c>
      <c r="J17064" s="3">
        <v>44898.438171296293</v>
      </c>
      <c r="K17064" s="3">
        <v>44907.1875</v>
      </c>
      <c r="L17064" s="3">
        <v>44909.458333333336</v>
      </c>
      <c r="M17064" t="s">
        <v>45</v>
      </c>
      <c r="N17064" s="4" t="s">
        <v>44</v>
      </c>
      <c r="P17064" t="s">
        <v>16</v>
      </c>
    </row>
    <row r="17065" spans="1:16" x14ac:dyDescent="0.25">
      <c r="A17065" t="s">
        <v>5613</v>
      </c>
      <c r="B17065" t="s">
        <v>5612</v>
      </c>
      <c r="C17065" t="s">
        <v>125</v>
      </c>
      <c r="F17065" t="s">
        <v>46</v>
      </c>
      <c r="G17065">
        <v>1266546.94</v>
      </c>
      <c r="H17065">
        <v>500</v>
      </c>
      <c r="I17065">
        <v>31700</v>
      </c>
      <c r="J17065" s="3">
        <v>44988.256782407407</v>
      </c>
      <c r="K17065" s="3">
        <v>44998.229166666664</v>
      </c>
      <c r="L17065" s="3">
        <v>45000.479166666664</v>
      </c>
      <c r="M17065" t="s">
        <v>45</v>
      </c>
      <c r="N17065" s="4" t="s">
        <v>44</v>
      </c>
      <c r="P17065" t="s">
        <v>16</v>
      </c>
    </row>
    <row r="17066" spans="1:16" x14ac:dyDescent="0.25">
      <c r="A17066" t="s">
        <v>5611</v>
      </c>
      <c r="B17066" t="s">
        <v>5610</v>
      </c>
      <c r="C17066" t="s">
        <v>125</v>
      </c>
      <c r="F17066" t="s">
        <v>46</v>
      </c>
      <c r="G17066">
        <v>1692296.72</v>
      </c>
      <c r="H17066">
        <v>500</v>
      </c>
      <c r="I17066">
        <v>42500</v>
      </c>
      <c r="J17066" s="3">
        <v>44988.256423611114</v>
      </c>
      <c r="K17066" s="3">
        <v>44998.229166666664</v>
      </c>
      <c r="L17066" s="3">
        <v>45000.479166666664</v>
      </c>
      <c r="M17066" t="s">
        <v>45</v>
      </c>
      <c r="N17066" s="4" t="s">
        <v>44</v>
      </c>
      <c r="P17066" t="s">
        <v>16</v>
      </c>
    </row>
    <row r="17067" spans="1:16" x14ac:dyDescent="0.25">
      <c r="A17067" t="s">
        <v>5609</v>
      </c>
      <c r="B17067" t="s">
        <v>5608</v>
      </c>
      <c r="C17067" t="s">
        <v>125</v>
      </c>
      <c r="F17067" t="s">
        <v>46</v>
      </c>
      <c r="G17067">
        <v>1269806.47</v>
      </c>
      <c r="H17067">
        <v>500</v>
      </c>
      <c r="I17067">
        <v>31800</v>
      </c>
      <c r="J17067" s="3">
        <v>44988.257071759261</v>
      </c>
      <c r="K17067" s="3">
        <v>44998.229166666664</v>
      </c>
      <c r="L17067" s="3">
        <v>45000.479166666664</v>
      </c>
      <c r="M17067" t="s">
        <v>45</v>
      </c>
      <c r="N17067" s="4" t="s">
        <v>44</v>
      </c>
      <c r="P17067" t="s">
        <v>16</v>
      </c>
    </row>
    <row r="17068" spans="1:16" x14ac:dyDescent="0.25">
      <c r="A17068" t="s">
        <v>5607</v>
      </c>
      <c r="B17068" t="s">
        <v>5606</v>
      </c>
      <c r="C17068" t="s">
        <v>125</v>
      </c>
      <c r="F17068" t="s">
        <v>46</v>
      </c>
      <c r="G17068">
        <v>1264311.1000000001</v>
      </c>
      <c r="H17068">
        <v>500</v>
      </c>
      <c r="I17068">
        <v>31300</v>
      </c>
      <c r="J17068" s="3">
        <v>44988.257928240739</v>
      </c>
      <c r="K17068" s="3">
        <v>44998.229166666664</v>
      </c>
      <c r="L17068" s="3">
        <v>45000.479166666664</v>
      </c>
      <c r="M17068" t="s">
        <v>45</v>
      </c>
      <c r="N17068" s="4" t="s">
        <v>44</v>
      </c>
      <c r="P17068" t="s">
        <v>16</v>
      </c>
    </row>
    <row r="17069" spans="1:16" x14ac:dyDescent="0.25">
      <c r="A17069" t="s">
        <v>5605</v>
      </c>
      <c r="B17069" t="s">
        <v>5604</v>
      </c>
      <c r="C17069" t="s">
        <v>125</v>
      </c>
      <c r="F17069" t="s">
        <v>46</v>
      </c>
      <c r="G17069">
        <v>2498415.06</v>
      </c>
      <c r="H17069">
        <v>630</v>
      </c>
      <c r="I17069">
        <v>50000</v>
      </c>
      <c r="J17069" s="3">
        <v>44994.164722222224</v>
      </c>
      <c r="K17069" s="3">
        <v>45003.166666666664</v>
      </c>
      <c r="L17069" s="3">
        <v>45005.458333333336</v>
      </c>
      <c r="M17069" t="s">
        <v>45</v>
      </c>
      <c r="N17069" s="4" t="s">
        <v>44</v>
      </c>
      <c r="P17069" t="s">
        <v>16</v>
      </c>
    </row>
    <row r="17070" spans="1:16" x14ac:dyDescent="0.25">
      <c r="A17070" t="s">
        <v>5603</v>
      </c>
      <c r="B17070" t="s">
        <v>5602</v>
      </c>
      <c r="C17070" t="s">
        <v>125</v>
      </c>
      <c r="F17070" t="s">
        <v>46</v>
      </c>
      <c r="G17070">
        <v>1491933.32</v>
      </c>
      <c r="H17070">
        <v>500</v>
      </c>
      <c r="I17070" s="5"/>
      <c r="J17070" s="3">
        <v>44928.110115740739</v>
      </c>
      <c r="K17070" s="3">
        <v>44935.208333333336</v>
      </c>
      <c r="L17070" s="3">
        <v>44937.479166666664</v>
      </c>
      <c r="M17070" t="s">
        <v>45</v>
      </c>
      <c r="N17070" s="4" t="s">
        <v>44</v>
      </c>
      <c r="P17070" t="s">
        <v>16</v>
      </c>
    </row>
    <row r="17071" spans="1:16" x14ac:dyDescent="0.25">
      <c r="A17071" t="s">
        <v>5601</v>
      </c>
      <c r="B17071" t="s">
        <v>5600</v>
      </c>
      <c r="C17071" t="s">
        <v>65</v>
      </c>
      <c r="F17071" t="s">
        <v>46</v>
      </c>
      <c r="G17071">
        <v>1266019.57</v>
      </c>
      <c r="H17071">
        <v>500</v>
      </c>
      <c r="I17071">
        <v>37500</v>
      </c>
      <c r="J17071" s="3">
        <v>45013.139050925929</v>
      </c>
      <c r="K17071" s="3">
        <v>45020.166666666664</v>
      </c>
      <c r="L17071" s="3">
        <v>45021.1875</v>
      </c>
      <c r="M17071" t="s">
        <v>45</v>
      </c>
      <c r="N17071" s="4" t="s">
        <v>44</v>
      </c>
      <c r="P17071" t="s">
        <v>16</v>
      </c>
    </row>
    <row r="17072" spans="1:16" x14ac:dyDescent="0.25">
      <c r="A17072" t="s">
        <v>5599</v>
      </c>
      <c r="B17072" t="s">
        <v>5598</v>
      </c>
      <c r="C17072" t="s">
        <v>505</v>
      </c>
      <c r="F17072" t="s">
        <v>46</v>
      </c>
      <c r="G17072">
        <v>502666.44</v>
      </c>
      <c r="H17072">
        <v>500</v>
      </c>
      <c r="I17072">
        <v>15000</v>
      </c>
      <c r="J17072" s="3">
        <v>44920.397847222222</v>
      </c>
      <c r="K17072" s="3">
        <v>44928.229166666664</v>
      </c>
      <c r="L17072" s="3">
        <v>44930.458333333336</v>
      </c>
      <c r="M17072" t="s">
        <v>45</v>
      </c>
      <c r="N17072" s="4" t="s">
        <v>44</v>
      </c>
      <c r="P17072" t="s">
        <v>16</v>
      </c>
    </row>
    <row r="17073" spans="1:16" x14ac:dyDescent="0.25">
      <c r="A17073" t="s">
        <v>5596</v>
      </c>
      <c r="B17073" t="s">
        <v>5597</v>
      </c>
      <c r="C17073" t="s">
        <v>125</v>
      </c>
      <c r="F17073" t="s">
        <v>46</v>
      </c>
      <c r="G17073">
        <v>1249857.42</v>
      </c>
      <c r="H17073">
        <v>500</v>
      </c>
      <c r="I17073">
        <v>31300</v>
      </c>
      <c r="J17073" s="3">
        <v>44912.459687499999</v>
      </c>
      <c r="K17073" s="3">
        <v>44921.1875</v>
      </c>
      <c r="L17073" s="3">
        <v>44922.208333333336</v>
      </c>
      <c r="M17073" t="s">
        <v>45</v>
      </c>
      <c r="N17073" s="4" t="s">
        <v>44</v>
      </c>
      <c r="P17073" t="s">
        <v>16</v>
      </c>
    </row>
    <row r="17074" spans="1:16" x14ac:dyDescent="0.25">
      <c r="A17074" t="s">
        <v>5596</v>
      </c>
      <c r="B17074" t="s">
        <v>5595</v>
      </c>
      <c r="C17074" t="s">
        <v>125</v>
      </c>
      <c r="F17074" t="s">
        <v>46</v>
      </c>
      <c r="G17074">
        <v>1249857.42</v>
      </c>
      <c r="H17074">
        <v>500</v>
      </c>
      <c r="J17074" s="3">
        <v>44933.400567129633</v>
      </c>
      <c r="K17074" s="3">
        <v>44942.1875</v>
      </c>
      <c r="L17074" s="3">
        <v>44943.208333333336</v>
      </c>
      <c r="M17074" t="s">
        <v>45</v>
      </c>
      <c r="N17074" s="4" t="s">
        <v>44</v>
      </c>
      <c r="P17074" t="s">
        <v>16</v>
      </c>
    </row>
    <row r="17075" spans="1:16" x14ac:dyDescent="0.25">
      <c r="A17075" t="s">
        <v>5592</v>
      </c>
      <c r="B17075" t="s">
        <v>5594</v>
      </c>
      <c r="C17075" t="s">
        <v>125</v>
      </c>
      <c r="F17075" t="s">
        <v>46</v>
      </c>
      <c r="G17075">
        <v>1249857.42</v>
      </c>
      <c r="H17075">
        <v>500</v>
      </c>
      <c r="I17075">
        <v>31300</v>
      </c>
      <c r="J17075" s="3">
        <v>44946.100104166668</v>
      </c>
      <c r="K17075" s="3">
        <v>44957.1875</v>
      </c>
      <c r="L17075" s="3">
        <v>44958.208333333336</v>
      </c>
      <c r="M17075" t="s">
        <v>45</v>
      </c>
      <c r="N17075" s="4" t="s">
        <v>44</v>
      </c>
      <c r="P17075" t="s">
        <v>16</v>
      </c>
    </row>
    <row r="17076" spans="1:16" x14ac:dyDescent="0.25">
      <c r="A17076" t="s">
        <v>5592</v>
      </c>
      <c r="B17076" t="s">
        <v>5593</v>
      </c>
      <c r="C17076" t="s">
        <v>125</v>
      </c>
      <c r="F17076" t="s">
        <v>46</v>
      </c>
      <c r="G17076">
        <v>1249857.42</v>
      </c>
      <c r="H17076">
        <v>500</v>
      </c>
      <c r="I17076">
        <v>31300</v>
      </c>
      <c r="J17076" s="3">
        <v>44966.24496527778</v>
      </c>
      <c r="K17076" s="3">
        <v>44977.1875</v>
      </c>
      <c r="L17076" s="3">
        <v>44978.209027777775</v>
      </c>
      <c r="M17076" t="s">
        <v>45</v>
      </c>
      <c r="N17076" s="4" t="s">
        <v>44</v>
      </c>
      <c r="P17076" t="s">
        <v>16</v>
      </c>
    </row>
    <row r="17077" spans="1:16" x14ac:dyDescent="0.25">
      <c r="A17077" t="s">
        <v>5592</v>
      </c>
      <c r="B17077" t="s">
        <v>5591</v>
      </c>
      <c r="C17077" t="s">
        <v>125</v>
      </c>
      <c r="F17077" t="s">
        <v>46</v>
      </c>
      <c r="G17077">
        <v>1249857.42</v>
      </c>
      <c r="H17077">
        <v>500</v>
      </c>
      <c r="I17077">
        <v>31300</v>
      </c>
      <c r="J17077" s="3">
        <v>44980.120844907404</v>
      </c>
      <c r="K17077" s="3">
        <v>44987.1875</v>
      </c>
      <c r="L17077" s="3">
        <v>44988.208333333336</v>
      </c>
      <c r="M17077" t="s">
        <v>45</v>
      </c>
      <c r="N17077" s="4" t="s">
        <v>44</v>
      </c>
      <c r="P17077" t="s">
        <v>16</v>
      </c>
    </row>
    <row r="17078" spans="1:16" x14ac:dyDescent="0.25">
      <c r="A17078" t="s">
        <v>5588</v>
      </c>
      <c r="B17078" t="s">
        <v>5590</v>
      </c>
      <c r="C17078" t="s">
        <v>125</v>
      </c>
      <c r="F17078" t="s">
        <v>46</v>
      </c>
      <c r="G17078">
        <v>14709852.15</v>
      </c>
      <c r="H17078">
        <v>3680</v>
      </c>
      <c r="I17078">
        <v>150000</v>
      </c>
      <c r="J17078" s="3">
        <v>44966.246215277781</v>
      </c>
      <c r="K17078" s="3">
        <v>44977.1875</v>
      </c>
      <c r="L17078" s="3">
        <v>44978.208333333336</v>
      </c>
      <c r="M17078" t="s">
        <v>45</v>
      </c>
      <c r="N17078" s="4" t="s">
        <v>44</v>
      </c>
      <c r="P17078" t="s">
        <v>16</v>
      </c>
    </row>
    <row r="17079" spans="1:16" x14ac:dyDescent="0.25">
      <c r="A17079" t="s">
        <v>5588</v>
      </c>
      <c r="B17079" t="s">
        <v>5589</v>
      </c>
      <c r="C17079" t="s">
        <v>125</v>
      </c>
      <c r="F17079" t="s">
        <v>46</v>
      </c>
      <c r="G17079">
        <v>14709852.15</v>
      </c>
      <c r="H17079">
        <v>3680</v>
      </c>
      <c r="I17079">
        <v>150000</v>
      </c>
      <c r="J17079" s="3">
        <v>44980.120462962965</v>
      </c>
      <c r="K17079" s="3">
        <v>44987.1875</v>
      </c>
      <c r="L17079" s="3">
        <v>44988.208333333336</v>
      </c>
      <c r="M17079" t="s">
        <v>45</v>
      </c>
      <c r="N17079" s="4" t="s">
        <v>44</v>
      </c>
      <c r="P17079" t="s">
        <v>16</v>
      </c>
    </row>
    <row r="17080" spans="1:16" x14ac:dyDescent="0.25">
      <c r="A17080" t="s">
        <v>5588</v>
      </c>
      <c r="B17080" t="s">
        <v>5587</v>
      </c>
      <c r="C17080" t="s">
        <v>125</v>
      </c>
      <c r="F17080" t="s">
        <v>46</v>
      </c>
      <c r="G17080">
        <v>14709852.15</v>
      </c>
      <c r="H17080">
        <v>3680</v>
      </c>
      <c r="I17080">
        <v>150000</v>
      </c>
      <c r="J17080" s="3">
        <v>44989.175451388888</v>
      </c>
      <c r="K17080" s="3">
        <v>44998.1875</v>
      </c>
      <c r="L17080" s="3">
        <v>44999.208333333336</v>
      </c>
      <c r="M17080" t="s">
        <v>45</v>
      </c>
      <c r="N17080" s="4" t="s">
        <v>44</v>
      </c>
      <c r="P17080" t="s">
        <v>16</v>
      </c>
    </row>
    <row r="17081" spans="1:16" x14ac:dyDescent="0.25">
      <c r="A17081" t="s">
        <v>5585</v>
      </c>
      <c r="B17081" t="s">
        <v>5586</v>
      </c>
      <c r="C17081" t="s">
        <v>125</v>
      </c>
      <c r="F17081" t="s">
        <v>46</v>
      </c>
      <c r="G17081">
        <v>4101258.32</v>
      </c>
      <c r="H17081">
        <v>1030</v>
      </c>
      <c r="I17081">
        <v>100000</v>
      </c>
      <c r="J17081" s="3">
        <v>44946.309317129628</v>
      </c>
      <c r="K17081" s="3">
        <v>44956.208333333336</v>
      </c>
      <c r="L17081" s="3">
        <v>44957.229166666664</v>
      </c>
      <c r="M17081" t="s">
        <v>45</v>
      </c>
      <c r="N17081" s="4" t="s">
        <v>44</v>
      </c>
      <c r="P17081" t="s">
        <v>16</v>
      </c>
    </row>
    <row r="17082" spans="1:16" x14ac:dyDescent="0.25">
      <c r="A17082" t="s">
        <v>5585</v>
      </c>
      <c r="B17082" t="s">
        <v>5584</v>
      </c>
      <c r="C17082" t="s">
        <v>125</v>
      </c>
      <c r="F17082" t="s">
        <v>46</v>
      </c>
      <c r="G17082">
        <v>4101258.32</v>
      </c>
      <c r="H17082">
        <v>1030</v>
      </c>
      <c r="I17082">
        <v>100000</v>
      </c>
      <c r="J17082" s="3">
        <v>44958.536400462966</v>
      </c>
      <c r="K17082" s="3">
        <v>44965.208333333336</v>
      </c>
      <c r="L17082" s="3">
        <v>44966.229166666664</v>
      </c>
      <c r="M17082" t="s">
        <v>45</v>
      </c>
      <c r="N17082" s="4" t="s">
        <v>44</v>
      </c>
      <c r="P17082" t="s">
        <v>16</v>
      </c>
    </row>
    <row r="17083" spans="1:16" x14ac:dyDescent="0.25">
      <c r="A17083" t="s">
        <v>5583</v>
      </c>
      <c r="B17083" t="s">
        <v>5582</v>
      </c>
      <c r="C17083" t="s">
        <v>125</v>
      </c>
      <c r="F17083" t="s">
        <v>46</v>
      </c>
      <c r="G17083">
        <v>1491933.32</v>
      </c>
      <c r="H17083">
        <v>500</v>
      </c>
      <c r="I17083" s="5"/>
      <c r="J17083" s="3">
        <v>44928.108657407407</v>
      </c>
      <c r="K17083" s="3">
        <v>44935.208333333336</v>
      </c>
      <c r="L17083" s="3">
        <v>44937.479166666664</v>
      </c>
      <c r="M17083" t="s">
        <v>45</v>
      </c>
      <c r="N17083" s="4" t="s">
        <v>44</v>
      </c>
      <c r="P17083" t="s">
        <v>16</v>
      </c>
    </row>
    <row r="17084" spans="1:16" x14ac:dyDescent="0.25">
      <c r="A17084" t="s">
        <v>5580</v>
      </c>
      <c r="B17084" t="s">
        <v>5581</v>
      </c>
      <c r="C17084" t="s">
        <v>505</v>
      </c>
      <c r="F17084" t="s">
        <v>46</v>
      </c>
      <c r="G17084">
        <v>1092526.19</v>
      </c>
      <c r="H17084">
        <v>500</v>
      </c>
      <c r="I17084">
        <v>32500</v>
      </c>
      <c r="J17084" s="3">
        <v>44880.272164351853</v>
      </c>
      <c r="K17084" s="3">
        <v>44888.229166666664</v>
      </c>
      <c r="L17084" s="3">
        <v>44890.479166666664</v>
      </c>
      <c r="M17084" t="s">
        <v>45</v>
      </c>
      <c r="N17084" s="4" t="s">
        <v>44</v>
      </c>
      <c r="P17084" t="s">
        <v>16</v>
      </c>
    </row>
    <row r="17085" spans="1:16" x14ac:dyDescent="0.25">
      <c r="A17085" t="s">
        <v>5580</v>
      </c>
      <c r="B17085" t="s">
        <v>5579</v>
      </c>
      <c r="C17085" t="s">
        <v>505</v>
      </c>
      <c r="F17085" t="s">
        <v>46</v>
      </c>
      <c r="G17085">
        <v>1092526.19</v>
      </c>
      <c r="H17085">
        <v>500</v>
      </c>
      <c r="I17085">
        <v>32500</v>
      </c>
      <c r="J17085" s="3">
        <v>44923.22347222222</v>
      </c>
      <c r="K17085" s="3">
        <v>44930.229166666664</v>
      </c>
      <c r="L17085" s="3">
        <v>44932.458333333336</v>
      </c>
      <c r="M17085" t="s">
        <v>45</v>
      </c>
      <c r="N17085" s="4" t="s">
        <v>44</v>
      </c>
      <c r="P17085" t="s">
        <v>16</v>
      </c>
    </row>
    <row r="17086" spans="1:16" x14ac:dyDescent="0.25">
      <c r="A17086" t="s">
        <v>5578</v>
      </c>
      <c r="B17086" t="s">
        <v>5577</v>
      </c>
      <c r="C17086" t="s">
        <v>125</v>
      </c>
      <c r="F17086" t="s">
        <v>46</v>
      </c>
      <c r="G17086">
        <v>4995512.21</v>
      </c>
      <c r="H17086">
        <v>1250</v>
      </c>
      <c r="I17086">
        <v>100000</v>
      </c>
      <c r="J17086" s="3">
        <v>44994.16542824074</v>
      </c>
      <c r="K17086" s="3">
        <v>45003.166666666664</v>
      </c>
      <c r="L17086" s="3">
        <v>45005.458333333336</v>
      </c>
      <c r="M17086" t="s">
        <v>45</v>
      </c>
      <c r="N17086" s="4" t="s">
        <v>44</v>
      </c>
      <c r="P17086" t="s">
        <v>16</v>
      </c>
    </row>
    <row r="17087" spans="1:16" x14ac:dyDescent="0.25">
      <c r="A17087" t="s">
        <v>5576</v>
      </c>
      <c r="B17087" t="s">
        <v>5575</v>
      </c>
      <c r="C17087" t="s">
        <v>125</v>
      </c>
      <c r="F17087" t="s">
        <v>46</v>
      </c>
      <c r="G17087">
        <v>2496286.5499999998</v>
      </c>
      <c r="H17087">
        <v>630</v>
      </c>
      <c r="I17087">
        <v>50000</v>
      </c>
      <c r="J17087" s="3">
        <v>44994.165092592593</v>
      </c>
      <c r="K17087" s="3">
        <v>45003.166666666664</v>
      </c>
      <c r="L17087" s="3">
        <v>45005.458333333336</v>
      </c>
      <c r="M17087" t="s">
        <v>45</v>
      </c>
      <c r="N17087" s="4" t="s">
        <v>44</v>
      </c>
      <c r="P17087" t="s">
        <v>16</v>
      </c>
    </row>
    <row r="17088" spans="1:16" x14ac:dyDescent="0.25">
      <c r="A17088" t="s">
        <v>5574</v>
      </c>
      <c r="B17088" t="s">
        <v>5573</v>
      </c>
      <c r="C17088" t="s">
        <v>71</v>
      </c>
      <c r="F17088" t="s">
        <v>46</v>
      </c>
      <c r="G17088">
        <v>1197749.2</v>
      </c>
      <c r="H17088">
        <v>500</v>
      </c>
      <c r="I17088">
        <v>30000</v>
      </c>
      <c r="J17088" s="3">
        <v>44967.485972222225</v>
      </c>
      <c r="K17088" s="3">
        <v>44974.208333333336</v>
      </c>
      <c r="L17088" s="3">
        <v>44977.458333333336</v>
      </c>
      <c r="M17088" t="s">
        <v>45</v>
      </c>
      <c r="N17088" s="4" t="s">
        <v>44</v>
      </c>
      <c r="P17088" t="s">
        <v>16</v>
      </c>
    </row>
    <row r="17089" spans="1:16" x14ac:dyDescent="0.25">
      <c r="A17089" t="s">
        <v>5572</v>
      </c>
      <c r="B17089" t="s">
        <v>5571</v>
      </c>
      <c r="C17089" t="s">
        <v>1678</v>
      </c>
      <c r="F17089" t="s">
        <v>46</v>
      </c>
      <c r="G17089">
        <v>8350533.9199999999</v>
      </c>
      <c r="H17089">
        <v>2090</v>
      </c>
      <c r="I17089" s="5"/>
      <c r="J17089" s="3">
        <v>44930.457928240743</v>
      </c>
      <c r="K17089" s="3">
        <v>44937.208333333336</v>
      </c>
      <c r="L17089" s="3">
        <v>44939.458333333336</v>
      </c>
      <c r="M17089" t="s">
        <v>45</v>
      </c>
      <c r="N17089" s="4" t="s">
        <v>44</v>
      </c>
      <c r="P17089" t="s">
        <v>16</v>
      </c>
    </row>
    <row r="17090" spans="1:16" x14ac:dyDescent="0.25">
      <c r="A17090" t="s">
        <v>5570</v>
      </c>
      <c r="B17090" t="s">
        <v>5569</v>
      </c>
      <c r="C17090" t="s">
        <v>98</v>
      </c>
      <c r="F17090" t="s">
        <v>46</v>
      </c>
      <c r="G17090">
        <v>886521.9</v>
      </c>
      <c r="H17090">
        <v>500</v>
      </c>
      <c r="I17090" s="5"/>
      <c r="J17090" s="3">
        <v>44925.211956018517</v>
      </c>
      <c r="K17090" s="3">
        <v>44937.166666666664</v>
      </c>
      <c r="L17090" s="3">
        <v>44938.1875</v>
      </c>
      <c r="M17090" t="s">
        <v>45</v>
      </c>
      <c r="N17090" s="4" t="s">
        <v>44</v>
      </c>
      <c r="P17090" t="s">
        <v>16</v>
      </c>
    </row>
    <row r="17091" spans="1:16" x14ac:dyDescent="0.25">
      <c r="A17091" t="s">
        <v>5568</v>
      </c>
      <c r="B17091" t="s">
        <v>5567</v>
      </c>
      <c r="C17091" t="s">
        <v>125</v>
      </c>
      <c r="F17091" t="s">
        <v>46</v>
      </c>
      <c r="G17091">
        <v>1999989.36</v>
      </c>
      <c r="H17091">
        <v>500</v>
      </c>
      <c r="I17091">
        <v>50000</v>
      </c>
      <c r="J17091" s="3">
        <v>44967.058946759258</v>
      </c>
      <c r="K17091" s="3">
        <v>44974.166666666664</v>
      </c>
      <c r="L17091" s="3">
        <v>44977.458333333336</v>
      </c>
      <c r="M17091" t="s">
        <v>45</v>
      </c>
      <c r="N17091" s="4" t="s">
        <v>44</v>
      </c>
      <c r="P17091" t="s">
        <v>16</v>
      </c>
    </row>
    <row r="17092" spans="1:16" x14ac:dyDescent="0.25">
      <c r="A17092" t="s">
        <v>5566</v>
      </c>
      <c r="B17092" t="s">
        <v>5565</v>
      </c>
      <c r="C17092" t="s">
        <v>65</v>
      </c>
      <c r="F17092" t="s">
        <v>46</v>
      </c>
      <c r="G17092">
        <v>1000000</v>
      </c>
      <c r="H17092">
        <v>500</v>
      </c>
      <c r="I17092">
        <v>25000</v>
      </c>
      <c r="J17092" s="3">
        <v>44956.36273148148</v>
      </c>
      <c r="K17092" s="3">
        <v>44964.166666666664</v>
      </c>
      <c r="L17092" s="3">
        <v>44965.1875</v>
      </c>
      <c r="M17092" t="s">
        <v>45</v>
      </c>
      <c r="N17092" s="4" t="s">
        <v>44</v>
      </c>
      <c r="P17092" t="s">
        <v>16</v>
      </c>
    </row>
    <row r="17093" spans="1:16" x14ac:dyDescent="0.25">
      <c r="A17093" t="s">
        <v>5564</v>
      </c>
      <c r="B17093" t="s">
        <v>5563</v>
      </c>
      <c r="C17093" t="s">
        <v>98</v>
      </c>
      <c r="F17093" t="s">
        <v>46</v>
      </c>
      <c r="G17093">
        <v>7860855.6600000001</v>
      </c>
      <c r="H17093">
        <v>1970</v>
      </c>
      <c r="I17093">
        <v>0</v>
      </c>
      <c r="J17093" s="3">
        <v>44987.160497685189</v>
      </c>
      <c r="K17093" s="3">
        <v>44994.166666666664</v>
      </c>
      <c r="L17093" s="3">
        <v>44995.1875</v>
      </c>
      <c r="M17093" t="s">
        <v>45</v>
      </c>
      <c r="N17093" s="4" t="s">
        <v>44</v>
      </c>
      <c r="P17093" t="s">
        <v>16</v>
      </c>
    </row>
    <row r="17094" spans="1:16" x14ac:dyDescent="0.25">
      <c r="A17094" t="s">
        <v>5562</v>
      </c>
      <c r="B17094" t="s">
        <v>5561</v>
      </c>
      <c r="C17094" t="s">
        <v>98</v>
      </c>
      <c r="F17094" t="s">
        <v>46</v>
      </c>
      <c r="G17094">
        <v>15807682.460000001</v>
      </c>
      <c r="H17094">
        <v>3960</v>
      </c>
      <c r="I17094">
        <v>0</v>
      </c>
      <c r="J17094" s="3">
        <v>45012.308252314811</v>
      </c>
      <c r="K17094" s="3">
        <v>45019.3125</v>
      </c>
      <c r="L17094" s="3">
        <v>45020.319444444445</v>
      </c>
      <c r="M17094" t="s">
        <v>45</v>
      </c>
      <c r="N17094" s="4" t="s">
        <v>44</v>
      </c>
      <c r="P17094" t="s">
        <v>16</v>
      </c>
    </row>
    <row r="17095" spans="1:16" x14ac:dyDescent="0.25">
      <c r="A17095" t="s">
        <v>5560</v>
      </c>
      <c r="B17095" t="s">
        <v>5559</v>
      </c>
      <c r="C17095" t="s">
        <v>65</v>
      </c>
      <c r="F17095" t="s">
        <v>46</v>
      </c>
      <c r="G17095">
        <v>27980549.129999999</v>
      </c>
      <c r="H17095">
        <v>5000</v>
      </c>
      <c r="I17095">
        <v>496000</v>
      </c>
      <c r="J17095" s="3">
        <v>44872.477546296293</v>
      </c>
      <c r="K17095" s="3">
        <v>44902.229166666664</v>
      </c>
      <c r="L17095" s="3">
        <v>44907.416666666664</v>
      </c>
      <c r="M17095" t="s">
        <v>45</v>
      </c>
      <c r="N17095" s="4" t="s">
        <v>44</v>
      </c>
      <c r="P17095" t="s">
        <v>16</v>
      </c>
    </row>
    <row r="17096" spans="1:16" x14ac:dyDescent="0.25">
      <c r="A17096" t="s">
        <v>5558</v>
      </c>
      <c r="B17096" t="s">
        <v>5557</v>
      </c>
      <c r="C17096" t="s">
        <v>65</v>
      </c>
      <c r="F17096" t="s">
        <v>46</v>
      </c>
      <c r="G17096">
        <v>27980549.129999999</v>
      </c>
      <c r="H17096">
        <v>5000</v>
      </c>
      <c r="I17096">
        <v>496000</v>
      </c>
      <c r="J17096" s="3">
        <v>44949.514224537037</v>
      </c>
      <c r="K17096" s="3">
        <v>44961.229166666664</v>
      </c>
      <c r="L17096" s="3">
        <v>44963.4375</v>
      </c>
      <c r="M17096" t="s">
        <v>45</v>
      </c>
      <c r="N17096" s="4" t="s">
        <v>44</v>
      </c>
      <c r="P17096" t="s">
        <v>16</v>
      </c>
    </row>
    <row r="17097" spans="1:16" x14ac:dyDescent="0.25">
      <c r="A17097" t="s">
        <v>5556</v>
      </c>
      <c r="B17097" t="s">
        <v>5555</v>
      </c>
      <c r="C17097" t="s">
        <v>98</v>
      </c>
      <c r="F17097" t="s">
        <v>46</v>
      </c>
      <c r="G17097">
        <v>19824521.879999999</v>
      </c>
      <c r="H17097">
        <v>4960</v>
      </c>
      <c r="I17097">
        <v>297400</v>
      </c>
      <c r="J17097" s="3">
        <v>44999.142118055555</v>
      </c>
      <c r="K17097" s="3">
        <v>45008.166666666664</v>
      </c>
      <c r="L17097" s="3">
        <v>45009.1875</v>
      </c>
      <c r="M17097" t="s">
        <v>45</v>
      </c>
      <c r="N17097" s="4" t="s">
        <v>44</v>
      </c>
      <c r="P17097" t="s">
        <v>16</v>
      </c>
    </row>
    <row r="17098" spans="1:16" x14ac:dyDescent="0.25">
      <c r="A17098" t="s">
        <v>5554</v>
      </c>
      <c r="B17098" t="s">
        <v>5553</v>
      </c>
      <c r="C17098" t="s">
        <v>98</v>
      </c>
      <c r="F17098" t="s">
        <v>46</v>
      </c>
      <c r="G17098">
        <v>16611981.41</v>
      </c>
      <c r="H17098">
        <v>4160</v>
      </c>
      <c r="I17098">
        <v>250000</v>
      </c>
      <c r="J17098" s="3">
        <v>44998.39806712963</v>
      </c>
      <c r="K17098" s="3">
        <v>45006.166666666664</v>
      </c>
      <c r="L17098" s="3">
        <v>45007.1875</v>
      </c>
      <c r="M17098" t="s">
        <v>45</v>
      </c>
      <c r="N17098" s="4" t="s">
        <v>44</v>
      </c>
      <c r="P17098" t="s">
        <v>16</v>
      </c>
    </row>
    <row r="17099" spans="1:16" x14ac:dyDescent="0.25">
      <c r="A17099" t="s">
        <v>5552</v>
      </c>
      <c r="B17099" t="s">
        <v>5551</v>
      </c>
      <c r="C17099" t="s">
        <v>505</v>
      </c>
      <c r="F17099" t="s">
        <v>46</v>
      </c>
      <c r="G17099">
        <v>422789.58</v>
      </c>
      <c r="H17099">
        <v>500</v>
      </c>
      <c r="I17099">
        <v>12500</v>
      </c>
      <c r="J17099" s="3">
        <v>44975.069513888891</v>
      </c>
      <c r="K17099" s="3">
        <v>44984.166666666664</v>
      </c>
      <c r="L17099" s="3">
        <v>44986.458333333336</v>
      </c>
      <c r="M17099" t="s">
        <v>45</v>
      </c>
      <c r="N17099" s="4" t="s">
        <v>44</v>
      </c>
      <c r="P17099" t="s">
        <v>16</v>
      </c>
    </row>
    <row r="17100" spans="1:16" x14ac:dyDescent="0.25">
      <c r="A17100" t="s">
        <v>5549</v>
      </c>
      <c r="B17100" t="s">
        <v>5550</v>
      </c>
      <c r="C17100" t="s">
        <v>505</v>
      </c>
      <c r="F17100" t="s">
        <v>46</v>
      </c>
      <c r="G17100">
        <v>506798.04</v>
      </c>
      <c r="H17100">
        <v>500</v>
      </c>
      <c r="I17100">
        <v>15000</v>
      </c>
      <c r="J17100" s="3">
        <v>44882.360856481479</v>
      </c>
      <c r="K17100" s="3">
        <v>44893.229166666664</v>
      </c>
      <c r="L17100" s="3">
        <v>44895.458333333336</v>
      </c>
      <c r="M17100" t="s">
        <v>45</v>
      </c>
      <c r="N17100" s="4" t="s">
        <v>44</v>
      </c>
      <c r="P17100" t="s">
        <v>16</v>
      </c>
    </row>
    <row r="17101" spans="1:16" x14ac:dyDescent="0.25">
      <c r="A17101" t="s">
        <v>5549</v>
      </c>
      <c r="B17101" t="s">
        <v>5548</v>
      </c>
      <c r="C17101" t="s">
        <v>505</v>
      </c>
      <c r="F17101" t="s">
        <v>46</v>
      </c>
      <c r="G17101">
        <v>506798.04</v>
      </c>
      <c r="H17101">
        <v>500</v>
      </c>
      <c r="I17101">
        <v>15000</v>
      </c>
      <c r="J17101" s="3">
        <v>44916.205335648148</v>
      </c>
      <c r="K17101" s="3">
        <v>44923.229166666664</v>
      </c>
      <c r="L17101" s="3">
        <v>44925.458333333336</v>
      </c>
      <c r="M17101" t="s">
        <v>45</v>
      </c>
      <c r="N17101" s="4" t="s">
        <v>44</v>
      </c>
      <c r="P17101" t="s">
        <v>16</v>
      </c>
    </row>
    <row r="17102" spans="1:16" x14ac:dyDescent="0.25">
      <c r="A17102" t="s">
        <v>5546</v>
      </c>
      <c r="B17102" t="s">
        <v>5547</v>
      </c>
      <c r="C17102" t="s">
        <v>505</v>
      </c>
      <c r="F17102" t="s">
        <v>46</v>
      </c>
      <c r="G17102">
        <v>888711.18</v>
      </c>
      <c r="H17102">
        <v>500</v>
      </c>
      <c r="I17102">
        <v>25000</v>
      </c>
      <c r="J17102" s="3">
        <v>44962.393263888887</v>
      </c>
      <c r="K17102" s="3">
        <v>44971.166666666664</v>
      </c>
      <c r="L17102" s="3">
        <v>44973.458333333336</v>
      </c>
      <c r="M17102" t="s">
        <v>45</v>
      </c>
      <c r="N17102" s="4" t="s">
        <v>44</v>
      </c>
      <c r="P17102" t="s">
        <v>16</v>
      </c>
    </row>
    <row r="17103" spans="1:16" x14ac:dyDescent="0.25">
      <c r="A17103" t="s">
        <v>5546</v>
      </c>
      <c r="B17103" t="s">
        <v>5545</v>
      </c>
      <c r="C17103" t="s">
        <v>505</v>
      </c>
      <c r="F17103" t="s">
        <v>46</v>
      </c>
      <c r="G17103">
        <v>888711.18</v>
      </c>
      <c r="H17103">
        <v>500</v>
      </c>
      <c r="I17103">
        <v>25000</v>
      </c>
      <c r="J17103" s="3">
        <v>44982.408888888887</v>
      </c>
      <c r="K17103" s="3">
        <v>44989.166666666664</v>
      </c>
      <c r="L17103" s="3">
        <v>44991.458333333336</v>
      </c>
      <c r="M17103" t="s">
        <v>45</v>
      </c>
      <c r="N17103" s="4" t="s">
        <v>44</v>
      </c>
      <c r="P17103" t="s">
        <v>16</v>
      </c>
    </row>
    <row r="17104" spans="1:16" x14ac:dyDescent="0.25">
      <c r="A17104" t="s">
        <v>5543</v>
      </c>
      <c r="B17104" t="s">
        <v>5544</v>
      </c>
      <c r="C17104" t="s">
        <v>505</v>
      </c>
      <c r="F17104" t="s">
        <v>46</v>
      </c>
      <c r="G17104">
        <v>675085.09</v>
      </c>
      <c r="H17104">
        <v>500</v>
      </c>
      <c r="I17104">
        <v>20000</v>
      </c>
      <c r="J17104" s="3">
        <v>44882.360532407409</v>
      </c>
      <c r="K17104" s="3">
        <v>44893.229166666664</v>
      </c>
      <c r="L17104" s="3">
        <v>44895.458333333336</v>
      </c>
      <c r="M17104" t="s">
        <v>45</v>
      </c>
      <c r="N17104" s="4" t="s">
        <v>44</v>
      </c>
      <c r="P17104" t="s">
        <v>16</v>
      </c>
    </row>
    <row r="17105" spans="1:16" x14ac:dyDescent="0.25">
      <c r="A17105" t="s">
        <v>5543</v>
      </c>
      <c r="B17105" t="s">
        <v>5542</v>
      </c>
      <c r="C17105" t="s">
        <v>505</v>
      </c>
      <c r="F17105" t="s">
        <v>46</v>
      </c>
      <c r="G17105">
        <v>675085.09</v>
      </c>
      <c r="H17105">
        <v>500</v>
      </c>
      <c r="I17105">
        <v>20000</v>
      </c>
      <c r="J17105" s="3">
        <v>44916.199976851851</v>
      </c>
      <c r="K17105" s="3">
        <v>44923.229166666664</v>
      </c>
      <c r="L17105" s="3">
        <v>44925.458333333336</v>
      </c>
      <c r="M17105" t="s">
        <v>45</v>
      </c>
      <c r="N17105" s="4" t="s">
        <v>44</v>
      </c>
      <c r="P17105" t="s">
        <v>16</v>
      </c>
    </row>
    <row r="17106" spans="1:16" x14ac:dyDescent="0.25">
      <c r="A17106" t="s">
        <v>5541</v>
      </c>
      <c r="B17106" t="s">
        <v>5540</v>
      </c>
      <c r="C17106" t="s">
        <v>505</v>
      </c>
      <c r="F17106" t="s">
        <v>46</v>
      </c>
      <c r="G17106">
        <v>844394.33</v>
      </c>
      <c r="H17106">
        <v>500</v>
      </c>
      <c r="I17106">
        <v>25000</v>
      </c>
      <c r="J17106" s="3">
        <v>45005.435891203706</v>
      </c>
      <c r="K17106" s="3">
        <v>45012.229166666664</v>
      </c>
      <c r="L17106" s="3">
        <v>45014.458333333336</v>
      </c>
      <c r="M17106" t="s">
        <v>45</v>
      </c>
      <c r="N17106" s="4" t="s">
        <v>44</v>
      </c>
      <c r="P17106" t="s">
        <v>16</v>
      </c>
    </row>
    <row r="17107" spans="1:16" x14ac:dyDescent="0.25">
      <c r="A17107" t="s">
        <v>5539</v>
      </c>
      <c r="B17107" t="s">
        <v>5538</v>
      </c>
      <c r="C17107" t="s">
        <v>505</v>
      </c>
      <c r="F17107" t="s">
        <v>46</v>
      </c>
      <c r="G17107">
        <v>1268609.27</v>
      </c>
      <c r="H17107">
        <v>500</v>
      </c>
      <c r="I17107">
        <v>37500</v>
      </c>
      <c r="J17107" s="3">
        <v>44965.165370370371</v>
      </c>
      <c r="K17107" s="3">
        <v>44972.166666666664</v>
      </c>
      <c r="L17107" s="3">
        <v>44974.458333333336</v>
      </c>
      <c r="M17107" t="s">
        <v>45</v>
      </c>
      <c r="N17107" s="4" t="s">
        <v>44</v>
      </c>
      <c r="P17107" t="s">
        <v>16</v>
      </c>
    </row>
    <row r="17108" spans="1:16" x14ac:dyDescent="0.25">
      <c r="A17108" t="s">
        <v>5537</v>
      </c>
      <c r="B17108" t="s">
        <v>5536</v>
      </c>
      <c r="C17108" t="s">
        <v>71</v>
      </c>
      <c r="F17108" t="s">
        <v>46</v>
      </c>
      <c r="G17108">
        <v>2499170.64</v>
      </c>
      <c r="H17108">
        <v>630</v>
      </c>
      <c r="I17108">
        <v>50000</v>
      </c>
      <c r="J17108" s="3">
        <v>45004.414768518516</v>
      </c>
      <c r="K17108" s="3">
        <v>45013.1875</v>
      </c>
      <c r="L17108" s="3">
        <v>45015.458333333336</v>
      </c>
      <c r="M17108" t="s">
        <v>45</v>
      </c>
      <c r="N17108" s="4" t="s">
        <v>44</v>
      </c>
      <c r="P17108" t="s">
        <v>16</v>
      </c>
    </row>
    <row r="17109" spans="1:16" x14ac:dyDescent="0.25">
      <c r="A17109" t="s">
        <v>5535</v>
      </c>
      <c r="B17109" t="s">
        <v>5534</v>
      </c>
      <c r="C17109" t="s">
        <v>505</v>
      </c>
      <c r="F17109" t="s">
        <v>46</v>
      </c>
      <c r="G17109">
        <v>846256.21</v>
      </c>
      <c r="H17109">
        <v>500</v>
      </c>
      <c r="I17109">
        <v>25000</v>
      </c>
      <c r="J17109" s="3">
        <v>45001.463622685187</v>
      </c>
      <c r="K17109" s="3">
        <v>45009.166666666664</v>
      </c>
      <c r="L17109" s="3">
        <v>45011.458333333336</v>
      </c>
      <c r="M17109" t="s">
        <v>45</v>
      </c>
      <c r="N17109" s="4" t="s">
        <v>44</v>
      </c>
      <c r="P17109" t="s">
        <v>16</v>
      </c>
    </row>
    <row r="17110" spans="1:16" x14ac:dyDescent="0.25">
      <c r="A17110" t="s">
        <v>5533</v>
      </c>
      <c r="B17110" t="s">
        <v>5532</v>
      </c>
      <c r="C17110" t="s">
        <v>125</v>
      </c>
      <c r="F17110" t="s">
        <v>46</v>
      </c>
      <c r="G17110">
        <v>19026908.079999998</v>
      </c>
      <c r="H17110">
        <v>4760</v>
      </c>
      <c r="I17110">
        <v>285450</v>
      </c>
      <c r="J17110" s="3">
        <v>44882.28528935185</v>
      </c>
      <c r="K17110" s="3">
        <v>44901.208333333336</v>
      </c>
      <c r="L17110" s="3">
        <v>44902.229166666664</v>
      </c>
      <c r="M17110" t="s">
        <v>45</v>
      </c>
      <c r="N17110" s="4" t="s">
        <v>44</v>
      </c>
      <c r="P17110" t="s">
        <v>16</v>
      </c>
    </row>
    <row r="17111" spans="1:16" x14ac:dyDescent="0.25">
      <c r="A17111" t="s">
        <v>5531</v>
      </c>
      <c r="B17111" t="s">
        <v>5530</v>
      </c>
      <c r="C17111" t="s">
        <v>125</v>
      </c>
      <c r="F17111" t="s">
        <v>46</v>
      </c>
      <c r="G17111">
        <v>422492.85</v>
      </c>
      <c r="H17111">
        <v>500</v>
      </c>
      <c r="I17111">
        <v>12500</v>
      </c>
      <c r="J17111" s="3">
        <v>44998.148136574076</v>
      </c>
      <c r="K17111" s="3">
        <v>45006.166666666664</v>
      </c>
      <c r="L17111" s="3">
        <v>45008.458333333336</v>
      </c>
      <c r="M17111" t="s">
        <v>45</v>
      </c>
      <c r="N17111" s="4" t="s">
        <v>44</v>
      </c>
      <c r="P17111" t="s">
        <v>16</v>
      </c>
    </row>
    <row r="17112" spans="1:16" x14ac:dyDescent="0.25">
      <c r="A17112" t="s">
        <v>5529</v>
      </c>
      <c r="B17112" t="s">
        <v>5528</v>
      </c>
      <c r="C17112" t="s">
        <v>505</v>
      </c>
      <c r="F17112" t="s">
        <v>46</v>
      </c>
      <c r="G17112">
        <v>846887.4</v>
      </c>
      <c r="H17112">
        <v>500</v>
      </c>
      <c r="I17112">
        <v>21172</v>
      </c>
      <c r="J17112" s="3">
        <v>44939.211400462962</v>
      </c>
      <c r="K17112" s="3">
        <v>44947.166666666664</v>
      </c>
      <c r="L17112" s="3">
        <v>44949.458333333336</v>
      </c>
      <c r="M17112" t="s">
        <v>45</v>
      </c>
      <c r="N17112" s="4" t="s">
        <v>44</v>
      </c>
      <c r="P17112" t="s">
        <v>16</v>
      </c>
    </row>
    <row r="17113" spans="1:16" x14ac:dyDescent="0.25">
      <c r="A17113" t="s">
        <v>5527</v>
      </c>
      <c r="B17113" t="s">
        <v>5526</v>
      </c>
      <c r="C17113" t="s">
        <v>505</v>
      </c>
      <c r="F17113" t="s">
        <v>46</v>
      </c>
      <c r="G17113">
        <v>843056.48</v>
      </c>
      <c r="H17113">
        <v>500</v>
      </c>
      <c r="I17113">
        <v>25000</v>
      </c>
      <c r="J17113" s="3">
        <v>44971.073842592596</v>
      </c>
      <c r="K17113" s="3">
        <v>44978.229166666664</v>
      </c>
      <c r="L17113" s="3">
        <v>44980.458333333336</v>
      </c>
      <c r="M17113" t="s">
        <v>45</v>
      </c>
      <c r="N17113" s="4" t="s">
        <v>44</v>
      </c>
      <c r="P17113" t="s">
        <v>16</v>
      </c>
    </row>
    <row r="17114" spans="1:16" x14ac:dyDescent="0.25">
      <c r="A17114" t="s">
        <v>5525</v>
      </c>
      <c r="B17114" t="s">
        <v>5524</v>
      </c>
      <c r="C17114" t="s">
        <v>505</v>
      </c>
      <c r="F17114" t="s">
        <v>46</v>
      </c>
      <c r="G17114">
        <v>1267655.04</v>
      </c>
      <c r="H17114">
        <v>500</v>
      </c>
      <c r="I17114">
        <v>37500</v>
      </c>
      <c r="J17114" s="3">
        <v>45000.418287037035</v>
      </c>
      <c r="K17114" s="3">
        <v>45008.166666666664</v>
      </c>
      <c r="L17114" s="3">
        <v>45010.458333333336</v>
      </c>
      <c r="M17114" t="s">
        <v>45</v>
      </c>
      <c r="N17114" s="4" t="s">
        <v>44</v>
      </c>
      <c r="P17114" t="s">
        <v>16</v>
      </c>
    </row>
    <row r="17115" spans="1:16" x14ac:dyDescent="0.25">
      <c r="A17115" t="s">
        <v>5523</v>
      </c>
      <c r="B17115" t="s">
        <v>5522</v>
      </c>
      <c r="C17115" t="s">
        <v>125</v>
      </c>
      <c r="F17115" t="s">
        <v>46</v>
      </c>
      <c r="G17115">
        <v>996724.12</v>
      </c>
      <c r="H17115">
        <v>500</v>
      </c>
      <c r="I17115">
        <v>21150</v>
      </c>
      <c r="J17115" s="3">
        <v>44931.214166666665</v>
      </c>
      <c r="K17115" s="3">
        <v>44945.166666666664</v>
      </c>
      <c r="L17115" s="3">
        <v>44946.208333333336</v>
      </c>
      <c r="M17115" t="s">
        <v>45</v>
      </c>
      <c r="N17115" s="4" t="s">
        <v>44</v>
      </c>
      <c r="P17115" t="s">
        <v>16</v>
      </c>
    </row>
    <row r="17116" spans="1:16" x14ac:dyDescent="0.25">
      <c r="A17116" t="s">
        <v>5521</v>
      </c>
      <c r="B17116" t="s">
        <v>5520</v>
      </c>
      <c r="C17116" t="s">
        <v>98</v>
      </c>
      <c r="F17116" t="s">
        <v>46</v>
      </c>
      <c r="G17116">
        <v>7567878.3499999996</v>
      </c>
      <c r="H17116">
        <v>1900</v>
      </c>
      <c r="I17116">
        <v>152000</v>
      </c>
      <c r="J17116" s="3">
        <v>45009.253067129626</v>
      </c>
      <c r="K17116" s="3">
        <v>45017.166666666664</v>
      </c>
      <c r="L17116" s="3">
        <v>45019.1875</v>
      </c>
      <c r="M17116" t="s">
        <v>45</v>
      </c>
      <c r="N17116" s="4" t="s">
        <v>44</v>
      </c>
      <c r="P17116" t="s">
        <v>16</v>
      </c>
    </row>
    <row r="17117" spans="1:16" x14ac:dyDescent="0.25">
      <c r="A17117" t="s">
        <v>5519</v>
      </c>
      <c r="B17117" t="s">
        <v>5518</v>
      </c>
      <c r="C17117" t="s">
        <v>505</v>
      </c>
      <c r="F17117" t="s">
        <v>46</v>
      </c>
      <c r="G17117">
        <v>841889.83</v>
      </c>
      <c r="H17117">
        <v>500</v>
      </c>
      <c r="I17117">
        <v>25000</v>
      </c>
      <c r="J17117" s="3">
        <v>44920.263425925928</v>
      </c>
      <c r="K17117" s="3">
        <v>44928.229166666664</v>
      </c>
      <c r="L17117" s="3">
        <v>44930.458333333336</v>
      </c>
      <c r="M17117" t="s">
        <v>45</v>
      </c>
      <c r="N17117" s="4" t="s">
        <v>44</v>
      </c>
      <c r="P17117" t="s">
        <v>16</v>
      </c>
    </row>
    <row r="17118" spans="1:16" x14ac:dyDescent="0.25">
      <c r="A17118" t="s">
        <v>5517</v>
      </c>
      <c r="B17118" t="s">
        <v>5516</v>
      </c>
      <c r="C17118" t="s">
        <v>98</v>
      </c>
      <c r="F17118" t="s">
        <v>46</v>
      </c>
      <c r="G17118">
        <v>451851.57</v>
      </c>
      <c r="H17118">
        <v>500</v>
      </c>
      <c r="I17118">
        <v>11300</v>
      </c>
      <c r="J17118" s="3">
        <v>44915.198344907411</v>
      </c>
      <c r="K17118" s="3">
        <v>44925.1875</v>
      </c>
      <c r="L17118" s="3">
        <v>44926.188194444447</v>
      </c>
      <c r="M17118" t="s">
        <v>45</v>
      </c>
      <c r="N17118" s="4" t="s">
        <v>44</v>
      </c>
      <c r="P17118" t="s">
        <v>16</v>
      </c>
    </row>
    <row r="17119" spans="1:16" x14ac:dyDescent="0.25">
      <c r="A17119" t="s">
        <v>5515</v>
      </c>
      <c r="B17119" t="s">
        <v>5514</v>
      </c>
      <c r="C17119" t="s">
        <v>505</v>
      </c>
      <c r="F17119" t="s">
        <v>46</v>
      </c>
      <c r="G17119">
        <v>845792.33</v>
      </c>
      <c r="H17119">
        <v>500</v>
      </c>
      <c r="I17119">
        <v>25000</v>
      </c>
      <c r="J17119" s="3">
        <v>44876.367719907408</v>
      </c>
      <c r="K17119" s="3">
        <v>44884.166666666664</v>
      </c>
      <c r="L17119" s="3">
        <v>44886.458333333336</v>
      </c>
      <c r="M17119" t="s">
        <v>45</v>
      </c>
      <c r="N17119" s="4" t="s">
        <v>44</v>
      </c>
      <c r="P17119" t="s">
        <v>16</v>
      </c>
    </row>
    <row r="17120" spans="1:16" x14ac:dyDescent="0.25">
      <c r="A17120" t="s">
        <v>5513</v>
      </c>
      <c r="B17120" t="s">
        <v>5512</v>
      </c>
      <c r="C17120" t="s">
        <v>505</v>
      </c>
      <c r="F17120" t="s">
        <v>46</v>
      </c>
      <c r="G17120">
        <v>1260526.23</v>
      </c>
      <c r="H17120">
        <v>500</v>
      </c>
      <c r="I17120">
        <v>37500</v>
      </c>
      <c r="J17120" s="3">
        <v>44965.165046296293</v>
      </c>
      <c r="K17120" s="3">
        <v>44972.166666666664</v>
      </c>
      <c r="L17120" s="3">
        <v>44974.458333333336</v>
      </c>
      <c r="M17120" t="s">
        <v>45</v>
      </c>
      <c r="N17120" s="4" t="s">
        <v>44</v>
      </c>
      <c r="P17120" t="s">
        <v>16</v>
      </c>
    </row>
    <row r="17121" spans="1:16" x14ac:dyDescent="0.25">
      <c r="A17121" t="s">
        <v>5511</v>
      </c>
      <c r="B17121" t="s">
        <v>5510</v>
      </c>
      <c r="C17121" t="s">
        <v>505</v>
      </c>
      <c r="F17121" t="s">
        <v>46</v>
      </c>
      <c r="G17121">
        <v>423432.39</v>
      </c>
      <c r="H17121">
        <v>500</v>
      </c>
      <c r="I17121">
        <v>12500</v>
      </c>
      <c r="J17121" s="3">
        <v>44982.516967592594</v>
      </c>
      <c r="K17121" s="3">
        <v>44989.166666666664</v>
      </c>
      <c r="L17121" s="3">
        <v>44991.458333333336</v>
      </c>
      <c r="M17121" t="s">
        <v>45</v>
      </c>
      <c r="N17121" s="4" t="s">
        <v>44</v>
      </c>
      <c r="P17121" t="s">
        <v>16</v>
      </c>
    </row>
    <row r="17122" spans="1:16" x14ac:dyDescent="0.25">
      <c r="A17122" t="s">
        <v>5509</v>
      </c>
      <c r="B17122" t="s">
        <v>5508</v>
      </c>
      <c r="C17122" t="s">
        <v>505</v>
      </c>
      <c r="F17122" t="s">
        <v>46</v>
      </c>
      <c r="G17122">
        <v>4229672.9400000004</v>
      </c>
      <c r="H17122">
        <v>1060</v>
      </c>
      <c r="I17122">
        <v>100000</v>
      </c>
      <c r="J17122" s="3">
        <v>45001.469884259262</v>
      </c>
      <c r="K17122" s="3">
        <v>45009.166666666664</v>
      </c>
      <c r="L17122" s="3">
        <v>45011.458333333336</v>
      </c>
      <c r="M17122" t="s">
        <v>45</v>
      </c>
      <c r="N17122" s="4" t="s">
        <v>44</v>
      </c>
      <c r="P17122" t="s">
        <v>16</v>
      </c>
    </row>
    <row r="17123" spans="1:16" x14ac:dyDescent="0.25">
      <c r="A17123" t="s">
        <v>5507</v>
      </c>
      <c r="B17123" t="s">
        <v>5506</v>
      </c>
      <c r="C17123" t="s">
        <v>71</v>
      </c>
      <c r="F17123" t="s">
        <v>46</v>
      </c>
      <c r="G17123">
        <v>1270569.6299999999</v>
      </c>
      <c r="H17123">
        <v>500</v>
      </c>
      <c r="I17123">
        <v>31800</v>
      </c>
      <c r="J17123" s="3">
        <v>44865.502268518518</v>
      </c>
      <c r="K17123" s="3">
        <v>44879.208333333336</v>
      </c>
      <c r="L17123" s="3">
        <v>44881.458333333336</v>
      </c>
      <c r="M17123" t="s">
        <v>45</v>
      </c>
      <c r="N17123" s="4" t="s">
        <v>44</v>
      </c>
      <c r="P17123" t="s">
        <v>16</v>
      </c>
    </row>
    <row r="17124" spans="1:16" x14ac:dyDescent="0.25">
      <c r="A17124" t="s">
        <v>5505</v>
      </c>
      <c r="B17124" t="s">
        <v>5504</v>
      </c>
      <c r="C17124" t="s">
        <v>71</v>
      </c>
      <c r="F17124" t="s">
        <v>46</v>
      </c>
      <c r="G17124">
        <v>1270569.6299999999</v>
      </c>
      <c r="H17124">
        <v>500</v>
      </c>
      <c r="I17124">
        <v>31800</v>
      </c>
      <c r="J17124" s="3">
        <v>44960.376319444447</v>
      </c>
      <c r="K17124" s="3">
        <v>44968.208333333336</v>
      </c>
      <c r="L17124" s="3">
        <v>44970.458333333336</v>
      </c>
      <c r="M17124" t="s">
        <v>45</v>
      </c>
      <c r="N17124" s="4" t="s">
        <v>44</v>
      </c>
      <c r="P17124" t="s">
        <v>16</v>
      </c>
    </row>
    <row r="17125" spans="1:16" x14ac:dyDescent="0.25">
      <c r="A17125" t="s">
        <v>5503</v>
      </c>
      <c r="B17125" t="s">
        <v>5502</v>
      </c>
      <c r="C17125" t="s">
        <v>125</v>
      </c>
      <c r="F17125" t="s">
        <v>46</v>
      </c>
      <c r="G17125">
        <v>423468.34</v>
      </c>
      <c r="H17125">
        <v>500</v>
      </c>
      <c r="I17125">
        <v>12500</v>
      </c>
      <c r="J17125" s="3">
        <v>44998.147314814814</v>
      </c>
      <c r="K17125" s="3">
        <v>45006.166666666664</v>
      </c>
      <c r="L17125" s="3">
        <v>45008.458333333336</v>
      </c>
      <c r="M17125" t="s">
        <v>45</v>
      </c>
      <c r="N17125" s="4" t="s">
        <v>44</v>
      </c>
      <c r="P17125" t="s">
        <v>16</v>
      </c>
    </row>
    <row r="17126" spans="1:16" x14ac:dyDescent="0.25">
      <c r="A17126" t="s">
        <v>5501</v>
      </c>
      <c r="B17126" t="s">
        <v>5500</v>
      </c>
      <c r="C17126" t="s">
        <v>505</v>
      </c>
      <c r="F17126" t="s">
        <v>46</v>
      </c>
      <c r="G17126">
        <v>1266136.8700000001</v>
      </c>
      <c r="H17126">
        <v>500</v>
      </c>
      <c r="I17126">
        <v>37500</v>
      </c>
      <c r="J17126" s="3">
        <v>45000.419560185182</v>
      </c>
      <c r="K17126" s="3">
        <v>45008.166666666664</v>
      </c>
      <c r="L17126" s="3">
        <v>45010.458333333336</v>
      </c>
      <c r="M17126" t="s">
        <v>45</v>
      </c>
      <c r="N17126" s="4" t="s">
        <v>44</v>
      </c>
      <c r="P17126" t="s">
        <v>16</v>
      </c>
    </row>
    <row r="17127" spans="1:16" x14ac:dyDescent="0.25">
      <c r="A17127" t="s">
        <v>5499</v>
      </c>
      <c r="B17127" t="s">
        <v>5498</v>
      </c>
      <c r="C17127" t="s">
        <v>505</v>
      </c>
      <c r="F17127" t="s">
        <v>46</v>
      </c>
      <c r="G17127">
        <v>1945613.25</v>
      </c>
      <c r="H17127">
        <v>500</v>
      </c>
      <c r="I17127">
        <v>48640</v>
      </c>
      <c r="J17127" s="3">
        <v>44993.213206018518</v>
      </c>
      <c r="K17127" s="3">
        <v>45001.166666666664</v>
      </c>
      <c r="L17127" s="3">
        <v>45002.166678240741</v>
      </c>
      <c r="M17127" t="s">
        <v>45</v>
      </c>
      <c r="N17127" s="4" t="s">
        <v>44</v>
      </c>
      <c r="P17127" t="s">
        <v>16</v>
      </c>
    </row>
    <row r="17128" spans="1:16" x14ac:dyDescent="0.25">
      <c r="A17128" t="s">
        <v>5497</v>
      </c>
      <c r="B17128" t="s">
        <v>5496</v>
      </c>
      <c r="C17128" t="s">
        <v>98</v>
      </c>
      <c r="F17128" t="s">
        <v>46</v>
      </c>
      <c r="G17128">
        <v>0</v>
      </c>
      <c r="H17128">
        <v>500</v>
      </c>
      <c r="I17128">
        <v>21200</v>
      </c>
      <c r="J17128" s="3">
        <v>45000.170659722222</v>
      </c>
      <c r="K17128" s="3">
        <v>45007.1875</v>
      </c>
      <c r="L17128" s="3">
        <v>45008.190972222219</v>
      </c>
      <c r="M17128" t="s">
        <v>45</v>
      </c>
      <c r="N17128" s="4" t="s">
        <v>44</v>
      </c>
      <c r="P17128" t="s">
        <v>16</v>
      </c>
    </row>
    <row r="17129" spans="1:16" x14ac:dyDescent="0.25">
      <c r="A17129" t="s">
        <v>5495</v>
      </c>
      <c r="B17129" t="s">
        <v>5494</v>
      </c>
      <c r="C17129" t="s">
        <v>98</v>
      </c>
      <c r="F17129" t="s">
        <v>46</v>
      </c>
      <c r="G17129">
        <v>42013250.810000002</v>
      </c>
      <c r="H17129">
        <v>5000</v>
      </c>
      <c r="I17129">
        <v>0</v>
      </c>
      <c r="J17129" s="3">
        <v>44970.120925925927</v>
      </c>
      <c r="K17129" s="3">
        <v>44979.166666666664</v>
      </c>
      <c r="L17129" s="3">
        <v>44980.1875</v>
      </c>
      <c r="M17129" t="s">
        <v>45</v>
      </c>
      <c r="N17129" s="4" t="s">
        <v>44</v>
      </c>
      <c r="P17129" t="s">
        <v>16</v>
      </c>
    </row>
    <row r="17130" spans="1:16" x14ac:dyDescent="0.25">
      <c r="A17130" t="s">
        <v>5492</v>
      </c>
      <c r="B17130" t="s">
        <v>5493</v>
      </c>
      <c r="C17130" t="s">
        <v>505</v>
      </c>
      <c r="F17130" t="s">
        <v>46</v>
      </c>
      <c r="G17130">
        <v>417881.31</v>
      </c>
      <c r="H17130">
        <v>500</v>
      </c>
      <c r="I17130">
        <v>10447</v>
      </c>
      <c r="J17130" s="3">
        <v>44939.211828703701</v>
      </c>
      <c r="K17130" s="3">
        <v>44947.166666666664</v>
      </c>
      <c r="L17130" s="3">
        <v>44949.458333333336</v>
      </c>
      <c r="M17130" t="s">
        <v>45</v>
      </c>
      <c r="N17130" s="4" t="s">
        <v>44</v>
      </c>
      <c r="P17130" t="s">
        <v>16</v>
      </c>
    </row>
    <row r="17131" spans="1:16" x14ac:dyDescent="0.25">
      <c r="A17131" t="s">
        <v>5492</v>
      </c>
      <c r="B17131" t="s">
        <v>5491</v>
      </c>
      <c r="C17131" t="s">
        <v>505</v>
      </c>
      <c r="F17131" t="s">
        <v>46</v>
      </c>
      <c r="G17131">
        <v>417881.31</v>
      </c>
      <c r="H17131">
        <v>500</v>
      </c>
      <c r="I17131">
        <v>10447</v>
      </c>
      <c r="J17131" s="3">
        <v>44972.53230324074</v>
      </c>
      <c r="K17131" s="3">
        <v>44980.166666666664</v>
      </c>
      <c r="L17131" s="3">
        <v>44981.166678240741</v>
      </c>
      <c r="M17131" t="s">
        <v>45</v>
      </c>
      <c r="N17131" s="4" t="s">
        <v>44</v>
      </c>
      <c r="P17131" t="s">
        <v>16</v>
      </c>
    </row>
    <row r="17132" spans="1:16" x14ac:dyDescent="0.25">
      <c r="A17132" t="s">
        <v>5490</v>
      </c>
      <c r="B17132" t="s">
        <v>5489</v>
      </c>
      <c r="C17132" t="s">
        <v>505</v>
      </c>
      <c r="F17132" t="s">
        <v>46</v>
      </c>
      <c r="G17132">
        <v>253114.19</v>
      </c>
      <c r="H17132">
        <v>500</v>
      </c>
      <c r="I17132">
        <v>6328</v>
      </c>
      <c r="J17132" s="3">
        <v>44972.533819444441</v>
      </c>
      <c r="K17132" s="3">
        <v>44980.166666666664</v>
      </c>
      <c r="L17132" s="3">
        <v>44981.166678240741</v>
      </c>
      <c r="M17132" t="s">
        <v>45</v>
      </c>
      <c r="N17132" s="4" t="s">
        <v>44</v>
      </c>
      <c r="P17132" t="s">
        <v>16</v>
      </c>
    </row>
    <row r="17133" spans="1:16" x14ac:dyDescent="0.25">
      <c r="A17133" t="s">
        <v>5488</v>
      </c>
      <c r="B17133" t="s">
        <v>5487</v>
      </c>
      <c r="C17133" t="s">
        <v>505</v>
      </c>
      <c r="F17133" t="s">
        <v>46</v>
      </c>
      <c r="G17133">
        <v>421976.19</v>
      </c>
      <c r="H17133">
        <v>500</v>
      </c>
      <c r="I17133">
        <v>12500</v>
      </c>
      <c r="J17133" s="3">
        <v>44919.531388888892</v>
      </c>
      <c r="K17133" s="3">
        <v>44928.166666666664</v>
      </c>
      <c r="L17133" s="3">
        <v>44930.458333333336</v>
      </c>
      <c r="M17133" t="s">
        <v>45</v>
      </c>
      <c r="N17133" s="4" t="s">
        <v>44</v>
      </c>
      <c r="P17133" t="s">
        <v>16</v>
      </c>
    </row>
    <row r="17134" spans="1:16" x14ac:dyDescent="0.25">
      <c r="A17134" t="s">
        <v>5486</v>
      </c>
      <c r="B17134" t="s">
        <v>5485</v>
      </c>
      <c r="C17134" t="s">
        <v>505</v>
      </c>
      <c r="F17134" t="s">
        <v>46</v>
      </c>
      <c r="G17134">
        <v>502238.02</v>
      </c>
      <c r="H17134">
        <v>500</v>
      </c>
      <c r="I17134">
        <v>14500</v>
      </c>
      <c r="J17134" s="3">
        <v>44959.349606481483</v>
      </c>
      <c r="K17134" s="3">
        <v>44967.166666666664</v>
      </c>
      <c r="L17134" s="3">
        <v>44970.458333333336</v>
      </c>
      <c r="M17134" t="s">
        <v>45</v>
      </c>
      <c r="N17134" s="4" t="s">
        <v>44</v>
      </c>
      <c r="P17134" t="s">
        <v>16</v>
      </c>
    </row>
    <row r="17135" spans="1:16" x14ac:dyDescent="0.25">
      <c r="A17135" t="s">
        <v>5484</v>
      </c>
      <c r="B17135" t="s">
        <v>5483</v>
      </c>
      <c r="C17135" t="s">
        <v>71</v>
      </c>
      <c r="F17135" t="s">
        <v>46</v>
      </c>
      <c r="G17135">
        <v>1689659.25</v>
      </c>
      <c r="H17135">
        <v>500</v>
      </c>
      <c r="I17135">
        <v>50000</v>
      </c>
      <c r="J17135" s="3">
        <v>45009.418900462966</v>
      </c>
      <c r="K17135" s="3">
        <v>45017.208333333336</v>
      </c>
      <c r="L17135" s="3">
        <v>45019.458333333336</v>
      </c>
      <c r="M17135" t="s">
        <v>45</v>
      </c>
      <c r="N17135" s="4" t="s">
        <v>44</v>
      </c>
      <c r="P17135" t="s">
        <v>16</v>
      </c>
    </row>
    <row r="17136" spans="1:16" x14ac:dyDescent="0.25">
      <c r="A17136" t="s">
        <v>5482</v>
      </c>
      <c r="B17136" t="s">
        <v>5481</v>
      </c>
      <c r="C17136" t="s">
        <v>71</v>
      </c>
      <c r="F17136" t="s">
        <v>46</v>
      </c>
      <c r="G17136">
        <v>1694484.48</v>
      </c>
      <c r="H17136">
        <v>500</v>
      </c>
      <c r="I17136">
        <v>50000</v>
      </c>
      <c r="J17136" s="3">
        <v>45009.420497685183</v>
      </c>
      <c r="K17136" s="3">
        <v>45017.208333333336</v>
      </c>
      <c r="L17136" s="3">
        <v>45019.458333333336</v>
      </c>
      <c r="M17136" t="s">
        <v>45</v>
      </c>
      <c r="N17136" s="4" t="s">
        <v>44</v>
      </c>
      <c r="P17136" t="s">
        <v>16</v>
      </c>
    </row>
    <row r="17137" spans="1:16" x14ac:dyDescent="0.25">
      <c r="A17137" t="s">
        <v>5480</v>
      </c>
      <c r="B17137" t="s">
        <v>5479</v>
      </c>
      <c r="C17137" t="s">
        <v>125</v>
      </c>
      <c r="F17137" t="s">
        <v>46</v>
      </c>
      <c r="G17137">
        <v>1261652.7</v>
      </c>
      <c r="H17137">
        <v>500</v>
      </c>
      <c r="I17137">
        <v>37500</v>
      </c>
      <c r="J17137" s="3">
        <v>44998.189652777779</v>
      </c>
      <c r="K17137" s="3">
        <v>45006.208333333336</v>
      </c>
      <c r="L17137" s="3">
        <v>45008.211805555555</v>
      </c>
      <c r="M17137" t="s">
        <v>45</v>
      </c>
      <c r="N17137" s="4" t="s">
        <v>44</v>
      </c>
      <c r="P17137" t="s">
        <v>16</v>
      </c>
    </row>
    <row r="17138" spans="1:16" x14ac:dyDescent="0.25">
      <c r="A17138" t="s">
        <v>5478</v>
      </c>
      <c r="B17138" t="s">
        <v>5477</v>
      </c>
      <c r="C17138" t="s">
        <v>125</v>
      </c>
      <c r="F17138" t="s">
        <v>46</v>
      </c>
      <c r="G17138">
        <v>1259588.27</v>
      </c>
      <c r="H17138">
        <v>500</v>
      </c>
      <c r="I17138">
        <v>37175</v>
      </c>
      <c r="J17138" s="3">
        <v>44938.480740740742</v>
      </c>
      <c r="K17138" s="3">
        <v>44945.208333333336</v>
      </c>
      <c r="L17138" s="3">
        <v>44946.211805555555</v>
      </c>
      <c r="M17138" t="s">
        <v>45</v>
      </c>
      <c r="N17138" s="4" t="s">
        <v>44</v>
      </c>
      <c r="P17138" t="s">
        <v>16</v>
      </c>
    </row>
    <row r="17139" spans="1:16" x14ac:dyDescent="0.25">
      <c r="A17139" t="s">
        <v>5474</v>
      </c>
      <c r="B17139" t="s">
        <v>5476</v>
      </c>
      <c r="C17139" t="s">
        <v>125</v>
      </c>
      <c r="F17139" t="s">
        <v>46</v>
      </c>
      <c r="G17139">
        <v>1259588.27</v>
      </c>
      <c r="H17139">
        <v>500</v>
      </c>
      <c r="I17139">
        <v>37175</v>
      </c>
      <c r="J17139" s="3">
        <v>44947.490937499999</v>
      </c>
      <c r="K17139" s="3">
        <v>44957.208333333336</v>
      </c>
      <c r="L17139" s="3">
        <v>44958.211805555555</v>
      </c>
      <c r="M17139" t="s">
        <v>45</v>
      </c>
      <c r="N17139" s="4" t="s">
        <v>44</v>
      </c>
      <c r="P17139" t="s">
        <v>16</v>
      </c>
    </row>
    <row r="17140" spans="1:16" x14ac:dyDescent="0.25">
      <c r="A17140" t="s">
        <v>5474</v>
      </c>
      <c r="B17140" t="s">
        <v>5475</v>
      </c>
      <c r="C17140" t="s">
        <v>125</v>
      </c>
      <c r="F17140" t="s">
        <v>46</v>
      </c>
      <c r="G17140">
        <v>1259588.27</v>
      </c>
      <c r="H17140">
        <v>500</v>
      </c>
      <c r="I17140">
        <v>37175</v>
      </c>
      <c r="J17140" s="3">
        <v>44970.503078703703</v>
      </c>
      <c r="K17140" s="3">
        <v>44977.208333333336</v>
      </c>
      <c r="L17140" s="3">
        <v>44978.211805555555</v>
      </c>
      <c r="M17140" t="s">
        <v>45</v>
      </c>
      <c r="N17140" s="4" t="s">
        <v>44</v>
      </c>
      <c r="P17140" t="s">
        <v>16</v>
      </c>
    </row>
    <row r="17141" spans="1:16" x14ac:dyDescent="0.25">
      <c r="A17141" t="s">
        <v>5474</v>
      </c>
      <c r="B17141" t="s">
        <v>5473</v>
      </c>
      <c r="C17141" t="s">
        <v>125</v>
      </c>
      <c r="F17141" t="s">
        <v>46</v>
      </c>
      <c r="G17141">
        <v>1259588.27</v>
      </c>
      <c r="H17141">
        <v>500</v>
      </c>
      <c r="I17141">
        <v>37175</v>
      </c>
      <c r="J17141" s="3">
        <v>44998.174386574072</v>
      </c>
      <c r="K17141" s="3">
        <v>45006.208333333336</v>
      </c>
      <c r="L17141" s="3">
        <v>45008.211805555555</v>
      </c>
      <c r="M17141" t="s">
        <v>45</v>
      </c>
      <c r="N17141" s="4" t="s">
        <v>44</v>
      </c>
      <c r="P17141" t="s">
        <v>16</v>
      </c>
    </row>
    <row r="17142" spans="1:16" x14ac:dyDescent="0.25">
      <c r="A17142" t="s">
        <v>5472</v>
      </c>
      <c r="B17142" t="s">
        <v>5471</v>
      </c>
      <c r="C17142" t="s">
        <v>125</v>
      </c>
      <c r="F17142" t="s">
        <v>46</v>
      </c>
      <c r="G17142">
        <v>1693909.89</v>
      </c>
      <c r="H17142">
        <v>500</v>
      </c>
      <c r="I17142">
        <v>50000</v>
      </c>
      <c r="J17142" s="3">
        <v>44938.482303240744</v>
      </c>
      <c r="K17142" s="3">
        <v>44945.208333333336</v>
      </c>
      <c r="L17142" s="3">
        <v>44946.211805555555</v>
      </c>
      <c r="M17142" t="s">
        <v>45</v>
      </c>
      <c r="N17142" s="4" t="s">
        <v>44</v>
      </c>
      <c r="P17142" t="s">
        <v>16</v>
      </c>
    </row>
    <row r="17143" spans="1:16" x14ac:dyDescent="0.25">
      <c r="A17143" t="s">
        <v>5470</v>
      </c>
      <c r="B17143" t="s">
        <v>5469</v>
      </c>
      <c r="C17143" t="s">
        <v>125</v>
      </c>
      <c r="F17143" t="s">
        <v>46</v>
      </c>
      <c r="G17143">
        <v>845831.91</v>
      </c>
      <c r="H17143">
        <v>500</v>
      </c>
      <c r="I17143">
        <v>25000</v>
      </c>
      <c r="J17143" s="3">
        <v>44998.183564814812</v>
      </c>
      <c r="K17143" s="3">
        <v>45006.208333333336</v>
      </c>
      <c r="L17143" s="3">
        <v>45008.211805555555</v>
      </c>
      <c r="M17143" t="s">
        <v>45</v>
      </c>
      <c r="N17143" s="4" t="s">
        <v>44</v>
      </c>
      <c r="P17143" t="s">
        <v>16</v>
      </c>
    </row>
    <row r="17144" spans="1:16" x14ac:dyDescent="0.25">
      <c r="A17144" t="s">
        <v>5468</v>
      </c>
      <c r="B17144" t="s">
        <v>5467</v>
      </c>
      <c r="C17144" t="s">
        <v>505</v>
      </c>
      <c r="F17144" t="s">
        <v>46</v>
      </c>
      <c r="G17144">
        <v>1069148.94</v>
      </c>
      <c r="H17144">
        <v>500</v>
      </c>
      <c r="I17144">
        <v>27000</v>
      </c>
      <c r="J17144" s="3">
        <v>44980.201284722221</v>
      </c>
      <c r="K17144" s="3">
        <v>44988.166666666664</v>
      </c>
      <c r="L17144" s="3">
        <v>44989.167361111111</v>
      </c>
      <c r="M17144" t="s">
        <v>45</v>
      </c>
      <c r="N17144" s="4" t="s">
        <v>44</v>
      </c>
      <c r="P17144" t="s">
        <v>16</v>
      </c>
    </row>
    <row r="17145" spans="1:16" x14ac:dyDescent="0.25">
      <c r="A17145" t="s">
        <v>5465</v>
      </c>
      <c r="B17145" t="s">
        <v>5466</v>
      </c>
      <c r="C17145" t="s">
        <v>98</v>
      </c>
      <c r="F17145" t="s">
        <v>46</v>
      </c>
      <c r="G17145">
        <v>7342079.2199999997</v>
      </c>
      <c r="H17145">
        <v>1840</v>
      </c>
      <c r="I17145">
        <v>146850</v>
      </c>
      <c r="J17145" s="3">
        <v>44984.221388888887</v>
      </c>
      <c r="K17145" s="3">
        <v>44993.166666666664</v>
      </c>
      <c r="L17145" s="3">
        <v>44994.1875</v>
      </c>
      <c r="M17145" t="s">
        <v>45</v>
      </c>
      <c r="N17145" s="4" t="s">
        <v>44</v>
      </c>
      <c r="P17145" t="s">
        <v>16</v>
      </c>
    </row>
    <row r="17146" spans="1:16" x14ac:dyDescent="0.25">
      <c r="A17146" t="s">
        <v>5465</v>
      </c>
      <c r="B17146" t="s">
        <v>5464</v>
      </c>
      <c r="C17146" t="s">
        <v>98</v>
      </c>
      <c r="F17146" t="s">
        <v>46</v>
      </c>
      <c r="G17146">
        <v>7342079.2199999997</v>
      </c>
      <c r="H17146">
        <v>1840</v>
      </c>
      <c r="I17146">
        <v>146850</v>
      </c>
      <c r="J17146" s="3">
        <v>44995.059131944443</v>
      </c>
      <c r="K17146" s="3">
        <v>45002.166666666664</v>
      </c>
      <c r="L17146" s="3">
        <v>45003.1875</v>
      </c>
      <c r="M17146" t="s">
        <v>45</v>
      </c>
      <c r="N17146" s="4" t="s">
        <v>44</v>
      </c>
      <c r="P17146" t="s">
        <v>16</v>
      </c>
    </row>
    <row r="17147" spans="1:16" x14ac:dyDescent="0.25">
      <c r="A17147" t="s">
        <v>5462</v>
      </c>
      <c r="B17147" t="s">
        <v>5463</v>
      </c>
      <c r="C17147" t="s">
        <v>98</v>
      </c>
      <c r="F17147" t="s">
        <v>46</v>
      </c>
      <c r="G17147">
        <v>1688884.76</v>
      </c>
      <c r="H17147">
        <v>500</v>
      </c>
      <c r="I17147">
        <v>50000</v>
      </c>
      <c r="J17147" s="3">
        <v>44956.157650462963</v>
      </c>
      <c r="K17147" s="3">
        <v>44967.166666666664</v>
      </c>
      <c r="L17147" s="3">
        <v>44970.177083333336</v>
      </c>
      <c r="M17147" t="s">
        <v>45</v>
      </c>
      <c r="N17147" s="4" t="s">
        <v>44</v>
      </c>
      <c r="P17147" t="s">
        <v>16</v>
      </c>
    </row>
    <row r="17148" spans="1:16" x14ac:dyDescent="0.25">
      <c r="A17148" t="s">
        <v>5462</v>
      </c>
      <c r="B17148" t="s">
        <v>5461</v>
      </c>
      <c r="C17148" t="s">
        <v>98</v>
      </c>
      <c r="F17148" t="s">
        <v>46</v>
      </c>
      <c r="G17148">
        <v>1688884.76</v>
      </c>
      <c r="H17148">
        <v>500</v>
      </c>
      <c r="I17148">
        <v>50000</v>
      </c>
      <c r="J17148" s="3">
        <v>44977.107557870368</v>
      </c>
      <c r="K17148" s="3">
        <v>44986.166666666664</v>
      </c>
      <c r="L17148" s="3">
        <v>44987.177083333336</v>
      </c>
      <c r="M17148" t="s">
        <v>45</v>
      </c>
      <c r="N17148" s="4" t="s">
        <v>44</v>
      </c>
      <c r="P17148" t="s">
        <v>16</v>
      </c>
    </row>
    <row r="17149" spans="1:16" x14ac:dyDescent="0.25">
      <c r="A17149" t="s">
        <v>5460</v>
      </c>
      <c r="B17149" t="s">
        <v>5459</v>
      </c>
      <c r="C17149" t="s">
        <v>98</v>
      </c>
      <c r="F17149" t="s">
        <v>46</v>
      </c>
      <c r="G17149">
        <v>0</v>
      </c>
      <c r="H17149">
        <v>5000</v>
      </c>
      <c r="I17149">
        <v>481000</v>
      </c>
      <c r="J17149" s="3">
        <v>44971.229641203703</v>
      </c>
      <c r="K17149" s="3">
        <v>44985.166666666664</v>
      </c>
      <c r="L17149" s="3">
        <v>44986.1875</v>
      </c>
      <c r="M17149" t="s">
        <v>45</v>
      </c>
      <c r="N17149" s="4" t="s">
        <v>44</v>
      </c>
      <c r="P17149" t="s">
        <v>16</v>
      </c>
    </row>
    <row r="17150" spans="1:16" x14ac:dyDescent="0.25">
      <c r="A17150" t="s">
        <v>5458</v>
      </c>
      <c r="B17150" t="s">
        <v>5457</v>
      </c>
      <c r="C17150" t="s">
        <v>98</v>
      </c>
      <c r="F17150" t="s">
        <v>46</v>
      </c>
      <c r="G17150">
        <v>0</v>
      </c>
      <c r="H17150">
        <v>5000</v>
      </c>
      <c r="I17150">
        <v>481000</v>
      </c>
      <c r="J17150" s="3">
        <v>44932.069201388891</v>
      </c>
      <c r="K17150" s="3">
        <v>44957.166666666664</v>
      </c>
      <c r="L17150" s="3">
        <v>44958.1875</v>
      </c>
      <c r="M17150" t="s">
        <v>45</v>
      </c>
      <c r="N17150" s="4" t="s">
        <v>44</v>
      </c>
      <c r="P17150" t="s">
        <v>16</v>
      </c>
    </row>
    <row r="17151" spans="1:16" x14ac:dyDescent="0.25">
      <c r="A17151" t="s">
        <v>5456</v>
      </c>
      <c r="B17151" t="s">
        <v>5455</v>
      </c>
      <c r="C17151" t="s">
        <v>125</v>
      </c>
      <c r="F17151" t="s">
        <v>46</v>
      </c>
      <c r="G17151">
        <v>1686510.62</v>
      </c>
      <c r="H17151">
        <v>500</v>
      </c>
      <c r="I17151">
        <v>50000</v>
      </c>
      <c r="J17151" s="3">
        <v>44895.521863425929</v>
      </c>
      <c r="K17151" s="3">
        <v>44911.229166666664</v>
      </c>
      <c r="L17151" s="3">
        <v>44914.4375</v>
      </c>
      <c r="M17151" t="s">
        <v>45</v>
      </c>
      <c r="N17151" s="4" t="s">
        <v>44</v>
      </c>
      <c r="P17151" t="s">
        <v>16</v>
      </c>
    </row>
    <row r="17152" spans="1:16" x14ac:dyDescent="0.25">
      <c r="A17152" t="s">
        <v>5452</v>
      </c>
      <c r="B17152" t="s">
        <v>5454</v>
      </c>
      <c r="C17152" t="s">
        <v>98</v>
      </c>
      <c r="F17152" t="s">
        <v>46</v>
      </c>
      <c r="G17152">
        <v>7508833.8799999999</v>
      </c>
      <c r="H17152">
        <v>1880</v>
      </c>
      <c r="I17152">
        <v>150200</v>
      </c>
      <c r="J17152" s="3">
        <v>44984.223773148151</v>
      </c>
      <c r="K17152" s="3">
        <v>44993.166666666664</v>
      </c>
      <c r="L17152" s="3">
        <v>44994.1875</v>
      </c>
      <c r="M17152" t="s">
        <v>45</v>
      </c>
      <c r="N17152" s="4" t="s">
        <v>44</v>
      </c>
      <c r="P17152" t="s">
        <v>16</v>
      </c>
    </row>
    <row r="17153" spans="1:16" x14ac:dyDescent="0.25">
      <c r="A17153" t="s">
        <v>5452</v>
      </c>
      <c r="B17153" t="s">
        <v>5453</v>
      </c>
      <c r="C17153" t="s">
        <v>98</v>
      </c>
      <c r="F17153" t="s">
        <v>46</v>
      </c>
      <c r="G17153">
        <v>7508833.8799999999</v>
      </c>
      <c r="H17153">
        <v>1880</v>
      </c>
      <c r="I17153">
        <v>150200</v>
      </c>
      <c r="J17153" s="3">
        <v>44995.068344907406</v>
      </c>
      <c r="K17153" s="3">
        <v>45002.166666666664</v>
      </c>
      <c r="L17153" s="3">
        <v>45003.1875</v>
      </c>
      <c r="M17153" t="s">
        <v>45</v>
      </c>
      <c r="N17153" s="4" t="s">
        <v>44</v>
      </c>
      <c r="P17153" t="s">
        <v>16</v>
      </c>
    </row>
    <row r="17154" spans="1:16" x14ac:dyDescent="0.25">
      <c r="A17154" t="s">
        <v>5452</v>
      </c>
      <c r="B17154" t="s">
        <v>5451</v>
      </c>
      <c r="C17154" t="s">
        <v>98</v>
      </c>
      <c r="F17154" t="s">
        <v>46</v>
      </c>
      <c r="G17154">
        <v>7508833.8799999999</v>
      </c>
      <c r="H17154">
        <v>1880</v>
      </c>
      <c r="I17154">
        <v>150200</v>
      </c>
      <c r="J17154" s="3">
        <v>45006.511203703703</v>
      </c>
      <c r="K17154" s="3">
        <v>45014.166666666664</v>
      </c>
      <c r="L17154" s="3">
        <v>45015.1875</v>
      </c>
      <c r="M17154" t="s">
        <v>45</v>
      </c>
      <c r="N17154" s="4" t="s">
        <v>44</v>
      </c>
      <c r="P17154" t="s">
        <v>16</v>
      </c>
    </row>
    <row r="17155" spans="1:16" x14ac:dyDescent="0.25">
      <c r="A17155" t="s">
        <v>5450</v>
      </c>
      <c r="B17155" t="s">
        <v>5449</v>
      </c>
      <c r="C17155" t="s">
        <v>125</v>
      </c>
      <c r="F17155" t="s">
        <v>46</v>
      </c>
      <c r="G17155">
        <v>1686510.62</v>
      </c>
      <c r="H17155">
        <v>500</v>
      </c>
      <c r="I17155">
        <v>50000</v>
      </c>
      <c r="J17155" s="3">
        <v>44895.541342592594</v>
      </c>
      <c r="K17155" s="3">
        <v>44911.229166666664</v>
      </c>
      <c r="L17155" s="3">
        <v>44914.4375</v>
      </c>
      <c r="M17155" t="s">
        <v>45</v>
      </c>
      <c r="N17155" s="4" t="s">
        <v>44</v>
      </c>
      <c r="P17155" t="s">
        <v>16</v>
      </c>
    </row>
    <row r="17156" spans="1:16" x14ac:dyDescent="0.25">
      <c r="A17156" t="s">
        <v>5447</v>
      </c>
      <c r="B17156" t="s">
        <v>5448</v>
      </c>
      <c r="C17156" t="s">
        <v>125</v>
      </c>
      <c r="F17156" t="s">
        <v>46</v>
      </c>
      <c r="G17156">
        <v>2513486.62</v>
      </c>
      <c r="H17156">
        <v>630</v>
      </c>
      <c r="I17156">
        <v>60000</v>
      </c>
      <c r="J17156" s="3">
        <v>44945.294722222221</v>
      </c>
      <c r="K17156" s="3">
        <v>44953.229166666664</v>
      </c>
      <c r="L17156" s="3">
        <v>44956.458333333336</v>
      </c>
      <c r="M17156" t="s">
        <v>45</v>
      </c>
      <c r="N17156" s="4" t="s">
        <v>44</v>
      </c>
      <c r="P17156" t="s">
        <v>16</v>
      </c>
    </row>
    <row r="17157" spans="1:16" x14ac:dyDescent="0.25">
      <c r="A17157" t="s">
        <v>5447</v>
      </c>
      <c r="B17157" t="s">
        <v>5446</v>
      </c>
      <c r="C17157" t="s">
        <v>125</v>
      </c>
      <c r="F17157" t="s">
        <v>46</v>
      </c>
      <c r="G17157">
        <v>2513486.62</v>
      </c>
      <c r="H17157">
        <v>630</v>
      </c>
      <c r="I17157">
        <v>60000</v>
      </c>
      <c r="J17157" s="3">
        <v>44959.059131944443</v>
      </c>
      <c r="K17157" s="3">
        <v>44967.229166666664</v>
      </c>
      <c r="L17157" s="3">
        <v>44970.458333333336</v>
      </c>
      <c r="M17157" t="s">
        <v>45</v>
      </c>
      <c r="N17157" s="4" t="s">
        <v>44</v>
      </c>
      <c r="P17157" t="s">
        <v>16</v>
      </c>
    </row>
    <row r="17158" spans="1:16" x14ac:dyDescent="0.25">
      <c r="A17158" t="s">
        <v>5445</v>
      </c>
      <c r="B17158" t="s">
        <v>5444</v>
      </c>
      <c r="C17158" t="s">
        <v>125</v>
      </c>
      <c r="F17158" t="s">
        <v>46</v>
      </c>
      <c r="G17158">
        <v>1686510.62</v>
      </c>
      <c r="H17158">
        <v>500</v>
      </c>
      <c r="I17158">
        <v>50000</v>
      </c>
      <c r="J17158" s="3">
        <v>44895.522766203707</v>
      </c>
      <c r="K17158" s="3">
        <v>44911.229166666664</v>
      </c>
      <c r="L17158" s="3">
        <v>44914.4375</v>
      </c>
      <c r="M17158" t="s">
        <v>45</v>
      </c>
      <c r="N17158" s="4" t="s">
        <v>44</v>
      </c>
      <c r="P17158" t="s">
        <v>16</v>
      </c>
    </row>
    <row r="17159" spans="1:16" x14ac:dyDescent="0.25">
      <c r="A17159" t="s">
        <v>5443</v>
      </c>
      <c r="B17159" t="s">
        <v>5442</v>
      </c>
      <c r="C17159" t="s">
        <v>448</v>
      </c>
      <c r="F17159" t="s">
        <v>46</v>
      </c>
      <c r="G17159">
        <v>2118084.17</v>
      </c>
      <c r="H17159">
        <v>530</v>
      </c>
      <c r="I17159">
        <v>50000</v>
      </c>
      <c r="J17159" s="3">
        <v>44888.253877314812</v>
      </c>
      <c r="K17159" s="3">
        <v>44900.166666666664</v>
      </c>
      <c r="L17159" s="3">
        <v>44901.1875</v>
      </c>
      <c r="M17159" t="s">
        <v>45</v>
      </c>
      <c r="N17159" s="4" t="s">
        <v>44</v>
      </c>
      <c r="P17159" t="s">
        <v>16</v>
      </c>
    </row>
    <row r="17160" spans="1:16" x14ac:dyDescent="0.25">
      <c r="A17160" t="s">
        <v>5441</v>
      </c>
      <c r="B17160" t="s">
        <v>5440</v>
      </c>
      <c r="C17160" t="s">
        <v>125</v>
      </c>
      <c r="F17160" t="s">
        <v>46</v>
      </c>
      <c r="G17160">
        <v>1686510.62</v>
      </c>
      <c r="H17160">
        <v>500</v>
      </c>
      <c r="I17160">
        <v>50000</v>
      </c>
      <c r="J17160" s="3">
        <v>44895.522314814814</v>
      </c>
      <c r="K17160" s="3">
        <v>44911.229166666664</v>
      </c>
      <c r="L17160" s="3">
        <v>44914.4375</v>
      </c>
      <c r="M17160" t="s">
        <v>45</v>
      </c>
      <c r="N17160" s="4" t="s">
        <v>44</v>
      </c>
      <c r="P17160" t="s">
        <v>16</v>
      </c>
    </row>
    <row r="17161" spans="1:16" x14ac:dyDescent="0.25">
      <c r="A17161" t="s">
        <v>5439</v>
      </c>
      <c r="B17161" t="s">
        <v>5438</v>
      </c>
      <c r="C17161" t="s">
        <v>505</v>
      </c>
      <c r="F17161" t="s">
        <v>46</v>
      </c>
      <c r="G17161">
        <v>3598573.52</v>
      </c>
      <c r="H17161">
        <v>900</v>
      </c>
      <c r="I17161">
        <v>72000</v>
      </c>
      <c r="J17161" s="3">
        <v>44881.335879629631</v>
      </c>
      <c r="K17161" s="3">
        <v>44889.166666666664</v>
      </c>
      <c r="L17161" s="3">
        <v>44890.173611111109</v>
      </c>
      <c r="M17161" t="s">
        <v>45</v>
      </c>
      <c r="N17161" s="4" t="s">
        <v>44</v>
      </c>
      <c r="P17161" t="s">
        <v>16</v>
      </c>
    </row>
    <row r="17162" spans="1:16" x14ac:dyDescent="0.25">
      <c r="A17162" t="s">
        <v>5435</v>
      </c>
      <c r="B17162" t="s">
        <v>5437</v>
      </c>
      <c r="C17162" t="s">
        <v>65</v>
      </c>
      <c r="F17162" t="s">
        <v>46</v>
      </c>
      <c r="G17162">
        <v>853516.51</v>
      </c>
      <c r="H17162">
        <v>500</v>
      </c>
      <c r="I17162">
        <v>25000</v>
      </c>
      <c r="J17162" s="3">
        <v>44874.481319444443</v>
      </c>
      <c r="K17162" s="3">
        <v>44887.229166666664</v>
      </c>
      <c r="L17162" s="3">
        <v>44888.229861111111</v>
      </c>
      <c r="M17162" t="s">
        <v>45</v>
      </c>
      <c r="N17162" s="4" t="s">
        <v>44</v>
      </c>
      <c r="P17162" t="s">
        <v>16</v>
      </c>
    </row>
    <row r="17163" spans="1:16" x14ac:dyDescent="0.25">
      <c r="A17163" t="s">
        <v>5435</v>
      </c>
      <c r="B17163" t="s">
        <v>5436</v>
      </c>
      <c r="C17163" t="s">
        <v>65</v>
      </c>
      <c r="F17163" t="s">
        <v>46</v>
      </c>
      <c r="G17163">
        <v>853516.51</v>
      </c>
      <c r="H17163">
        <v>500</v>
      </c>
      <c r="I17163">
        <v>25000</v>
      </c>
      <c r="J17163" s="3">
        <v>44904.063831018517</v>
      </c>
      <c r="K17163" s="3">
        <v>44921.229166666664</v>
      </c>
      <c r="L17163" s="3">
        <v>44922.229861111111</v>
      </c>
      <c r="M17163" t="s">
        <v>45</v>
      </c>
      <c r="N17163" s="4" t="s">
        <v>44</v>
      </c>
      <c r="P17163" t="s">
        <v>16</v>
      </c>
    </row>
    <row r="17164" spans="1:16" x14ac:dyDescent="0.25">
      <c r="A17164" t="s">
        <v>5435</v>
      </c>
      <c r="B17164" t="s">
        <v>5434</v>
      </c>
      <c r="C17164" t="s">
        <v>65</v>
      </c>
      <c r="F17164" t="s">
        <v>46</v>
      </c>
      <c r="G17164">
        <v>853516.51</v>
      </c>
      <c r="H17164">
        <v>500</v>
      </c>
      <c r="I17164">
        <v>25000</v>
      </c>
      <c r="J17164" s="3">
        <v>44937.454907407409</v>
      </c>
      <c r="K17164" s="3">
        <v>44945.229166666664</v>
      </c>
      <c r="L17164" s="3">
        <v>44946.229861111111</v>
      </c>
      <c r="M17164" t="s">
        <v>45</v>
      </c>
      <c r="N17164" s="4" t="s">
        <v>44</v>
      </c>
      <c r="P17164" t="s">
        <v>16</v>
      </c>
    </row>
    <row r="17165" spans="1:16" x14ac:dyDescent="0.25">
      <c r="A17165" t="s">
        <v>5433</v>
      </c>
      <c r="B17165" t="s">
        <v>5432</v>
      </c>
      <c r="C17165" t="s">
        <v>505</v>
      </c>
      <c r="F17165" t="s">
        <v>46</v>
      </c>
      <c r="G17165">
        <v>2335584.4900000002</v>
      </c>
      <c r="H17165">
        <v>590</v>
      </c>
      <c r="I17165">
        <v>50000</v>
      </c>
      <c r="J17165" s="3">
        <v>44872.174270833333</v>
      </c>
      <c r="K17165" s="3">
        <v>44880.166666666664</v>
      </c>
      <c r="L17165" s="3">
        <v>44882.166666666664</v>
      </c>
      <c r="M17165" t="s">
        <v>45</v>
      </c>
      <c r="N17165" s="4" t="s">
        <v>44</v>
      </c>
      <c r="P17165" t="s">
        <v>16</v>
      </c>
    </row>
    <row r="17166" spans="1:16" x14ac:dyDescent="0.25">
      <c r="A17166" t="s">
        <v>5431</v>
      </c>
      <c r="B17166" t="s">
        <v>5430</v>
      </c>
      <c r="C17166" t="s">
        <v>98</v>
      </c>
      <c r="F17166" t="s">
        <v>46</v>
      </c>
      <c r="G17166">
        <v>668909.21</v>
      </c>
      <c r="H17166">
        <v>500</v>
      </c>
      <c r="I17166">
        <v>20000</v>
      </c>
      <c r="J17166" s="3">
        <v>45006.465983796297</v>
      </c>
      <c r="K17166" s="3">
        <v>45013.166666666664</v>
      </c>
      <c r="L17166" s="3">
        <v>45014.177083333336</v>
      </c>
      <c r="M17166" t="s">
        <v>45</v>
      </c>
      <c r="N17166" s="4" t="s">
        <v>44</v>
      </c>
      <c r="P17166" t="s">
        <v>16</v>
      </c>
    </row>
    <row r="17167" spans="1:16" x14ac:dyDescent="0.25">
      <c r="A17167" t="s">
        <v>5429</v>
      </c>
      <c r="B17167" t="s">
        <v>5428</v>
      </c>
      <c r="C17167" t="s">
        <v>505</v>
      </c>
      <c r="F17167" t="s">
        <v>46</v>
      </c>
      <c r="G17167">
        <v>2392001.62</v>
      </c>
      <c r="H17167">
        <v>600</v>
      </c>
      <c r="I17167">
        <v>48000</v>
      </c>
      <c r="J17167" s="3">
        <v>44921.203090277777</v>
      </c>
      <c r="K17167" s="3">
        <v>44935.166666666664</v>
      </c>
      <c r="L17167" s="3">
        <v>44936.173611111109</v>
      </c>
      <c r="M17167" t="s">
        <v>45</v>
      </c>
      <c r="N17167" s="4" t="s">
        <v>44</v>
      </c>
      <c r="P17167" t="s">
        <v>16</v>
      </c>
    </row>
    <row r="17168" spans="1:16" x14ac:dyDescent="0.25">
      <c r="A17168" t="s">
        <v>5426</v>
      </c>
      <c r="B17168" t="s">
        <v>5427</v>
      </c>
      <c r="C17168" t="s">
        <v>125</v>
      </c>
      <c r="F17168" t="s">
        <v>46</v>
      </c>
      <c r="G17168">
        <v>6346088.3300000001</v>
      </c>
      <c r="H17168">
        <v>1590</v>
      </c>
      <c r="I17168">
        <v>150000</v>
      </c>
      <c r="J17168" s="3">
        <v>44939.344837962963</v>
      </c>
      <c r="K17168" s="3">
        <v>44947.229166666664</v>
      </c>
      <c r="L17168" s="3">
        <v>44949.458333333336</v>
      </c>
      <c r="M17168" t="s">
        <v>45</v>
      </c>
      <c r="N17168" s="4" t="s">
        <v>44</v>
      </c>
      <c r="P17168" t="s">
        <v>16</v>
      </c>
    </row>
    <row r="17169" spans="1:16" x14ac:dyDescent="0.25">
      <c r="A17169" t="s">
        <v>5426</v>
      </c>
      <c r="B17169" t="s">
        <v>5425</v>
      </c>
      <c r="C17169" t="s">
        <v>125</v>
      </c>
      <c r="F17169" t="s">
        <v>46</v>
      </c>
      <c r="G17169">
        <v>6346088.3300000001</v>
      </c>
      <c r="H17169">
        <v>1590</v>
      </c>
      <c r="I17169">
        <v>150000</v>
      </c>
      <c r="J17169" s="3">
        <v>44951.152569444443</v>
      </c>
      <c r="K17169" s="3">
        <v>44960.208333333336</v>
      </c>
      <c r="L17169" s="3">
        <v>44961.21875</v>
      </c>
      <c r="M17169" t="s">
        <v>45</v>
      </c>
      <c r="N17169" s="4" t="s">
        <v>44</v>
      </c>
      <c r="P17169" t="s">
        <v>16</v>
      </c>
    </row>
    <row r="17170" spans="1:16" x14ac:dyDescent="0.25">
      <c r="A17170" t="s">
        <v>5423</v>
      </c>
      <c r="B17170" t="s">
        <v>5424</v>
      </c>
      <c r="C17170" t="s">
        <v>125</v>
      </c>
      <c r="F17170" t="s">
        <v>46</v>
      </c>
      <c r="G17170">
        <v>7111122.1799999997</v>
      </c>
      <c r="H17170">
        <v>1780</v>
      </c>
      <c r="I17170">
        <v>168000</v>
      </c>
      <c r="J17170" s="3">
        <v>44939.341608796298</v>
      </c>
      <c r="K17170" s="3">
        <v>44947.229166666664</v>
      </c>
      <c r="L17170" s="3">
        <v>44949.458333333336</v>
      </c>
      <c r="M17170" t="s">
        <v>45</v>
      </c>
      <c r="N17170" s="4" t="s">
        <v>44</v>
      </c>
      <c r="P17170" t="s">
        <v>16</v>
      </c>
    </row>
    <row r="17171" spans="1:16" x14ac:dyDescent="0.25">
      <c r="A17171" t="s">
        <v>5423</v>
      </c>
      <c r="B17171" t="s">
        <v>5422</v>
      </c>
      <c r="C17171" t="s">
        <v>125</v>
      </c>
      <c r="F17171" t="s">
        <v>46</v>
      </c>
      <c r="G17171">
        <v>7111122.1799999997</v>
      </c>
      <c r="H17171">
        <v>1780</v>
      </c>
      <c r="I17171">
        <v>168000</v>
      </c>
      <c r="J17171" s="3">
        <v>44951.153784722221</v>
      </c>
      <c r="K17171" s="3">
        <v>44960.208333333336</v>
      </c>
      <c r="L17171" s="3">
        <v>44961.21875</v>
      </c>
      <c r="M17171" t="s">
        <v>45</v>
      </c>
      <c r="N17171" s="4" t="s">
        <v>44</v>
      </c>
      <c r="P17171" t="s">
        <v>16</v>
      </c>
    </row>
    <row r="17172" spans="1:16" x14ac:dyDescent="0.25">
      <c r="A17172" t="s">
        <v>5421</v>
      </c>
      <c r="B17172" t="s">
        <v>5420</v>
      </c>
      <c r="C17172" t="s">
        <v>505</v>
      </c>
      <c r="F17172" t="s">
        <v>46</v>
      </c>
      <c r="G17172">
        <v>838830.28</v>
      </c>
      <c r="H17172">
        <v>500</v>
      </c>
      <c r="I17172">
        <v>25000</v>
      </c>
      <c r="J17172" s="3">
        <v>44998.408518518518</v>
      </c>
      <c r="K17172" s="3">
        <v>45005.166666666664</v>
      </c>
      <c r="L17172" s="3">
        <v>45006.208333333336</v>
      </c>
      <c r="M17172" t="s">
        <v>45</v>
      </c>
      <c r="N17172" s="4" t="s">
        <v>44</v>
      </c>
      <c r="P17172" t="s">
        <v>16</v>
      </c>
    </row>
    <row r="17173" spans="1:16" x14ac:dyDescent="0.25">
      <c r="A17173" t="s">
        <v>5419</v>
      </c>
      <c r="B17173" t="s">
        <v>5418</v>
      </c>
      <c r="C17173" t="s">
        <v>125</v>
      </c>
      <c r="F17173" t="s">
        <v>46</v>
      </c>
      <c r="G17173">
        <v>1250000</v>
      </c>
      <c r="H17173">
        <v>500</v>
      </c>
      <c r="I17173">
        <v>31300</v>
      </c>
      <c r="J17173" s="3">
        <v>44946.100856481484</v>
      </c>
      <c r="K17173" s="3">
        <v>44957.1875</v>
      </c>
      <c r="L17173" s="3">
        <v>44958.208333333336</v>
      </c>
      <c r="M17173" t="s">
        <v>45</v>
      </c>
      <c r="N17173" s="4" t="s">
        <v>44</v>
      </c>
      <c r="P17173" t="s">
        <v>16</v>
      </c>
    </row>
    <row r="17174" spans="1:16" x14ac:dyDescent="0.25">
      <c r="A17174" t="s">
        <v>5416</v>
      </c>
      <c r="B17174" t="s">
        <v>5417</v>
      </c>
      <c r="C17174" t="s">
        <v>98</v>
      </c>
      <c r="F17174" t="s">
        <v>46</v>
      </c>
      <c r="G17174">
        <v>39865384.509999998</v>
      </c>
      <c r="H17174">
        <v>5000</v>
      </c>
      <c r="I17174">
        <v>0</v>
      </c>
      <c r="J17174" s="3">
        <v>44987.447881944441</v>
      </c>
      <c r="K17174" s="3">
        <v>44995.166666666664</v>
      </c>
      <c r="L17174" s="3">
        <v>44998.1875</v>
      </c>
      <c r="M17174" t="s">
        <v>45</v>
      </c>
      <c r="N17174" s="4" t="s">
        <v>44</v>
      </c>
      <c r="P17174" t="s">
        <v>16</v>
      </c>
    </row>
    <row r="17175" spans="1:16" x14ac:dyDescent="0.25">
      <c r="A17175" t="s">
        <v>5416</v>
      </c>
      <c r="B17175" t="s">
        <v>5415</v>
      </c>
      <c r="C17175" t="s">
        <v>98</v>
      </c>
      <c r="F17175" t="s">
        <v>46</v>
      </c>
      <c r="G17175">
        <v>39865384.509999998</v>
      </c>
      <c r="H17175">
        <v>5000</v>
      </c>
      <c r="I17175">
        <v>598000</v>
      </c>
      <c r="J17175" s="3">
        <v>45001.254606481481</v>
      </c>
      <c r="K17175" s="3">
        <v>45008.270833333336</v>
      </c>
      <c r="L17175" s="3">
        <v>45009.28125</v>
      </c>
      <c r="M17175" t="s">
        <v>45</v>
      </c>
      <c r="N17175" s="4" t="s">
        <v>44</v>
      </c>
      <c r="P17175" t="s">
        <v>16</v>
      </c>
    </row>
    <row r="17176" spans="1:16" x14ac:dyDescent="0.25">
      <c r="A17176" t="s">
        <v>5414</v>
      </c>
      <c r="B17176" t="s">
        <v>5413</v>
      </c>
      <c r="C17176" t="s">
        <v>505</v>
      </c>
      <c r="F17176" t="s">
        <v>46</v>
      </c>
      <c r="G17176">
        <v>765634.02</v>
      </c>
      <c r="H17176">
        <v>500</v>
      </c>
      <c r="I17176">
        <v>20000</v>
      </c>
      <c r="J17176" s="3">
        <v>44893.213090277779</v>
      </c>
      <c r="K17176" s="3">
        <v>44901.166666666664</v>
      </c>
      <c r="L17176" s="3">
        <v>44903.166666666664</v>
      </c>
      <c r="M17176" t="s">
        <v>45</v>
      </c>
      <c r="N17176" s="4" t="s">
        <v>44</v>
      </c>
      <c r="P17176" t="s">
        <v>16</v>
      </c>
    </row>
    <row r="17177" spans="1:16" x14ac:dyDescent="0.25">
      <c r="A17177" t="s">
        <v>5412</v>
      </c>
      <c r="B17177" t="s">
        <v>5411</v>
      </c>
      <c r="C17177" t="s">
        <v>65</v>
      </c>
      <c r="F17177" t="s">
        <v>46</v>
      </c>
      <c r="G17177">
        <v>2533515.44</v>
      </c>
      <c r="H17177">
        <v>640</v>
      </c>
      <c r="I17177">
        <v>60000</v>
      </c>
      <c r="J17177" s="3">
        <v>44932.539074074077</v>
      </c>
      <c r="K17177" s="3">
        <v>44947.166666666664</v>
      </c>
      <c r="L17177" s="3">
        <v>44949.458333333336</v>
      </c>
      <c r="M17177" t="s">
        <v>45</v>
      </c>
      <c r="N17177" s="4" t="s">
        <v>44</v>
      </c>
      <c r="P17177" t="s">
        <v>16</v>
      </c>
    </row>
    <row r="17178" spans="1:16" x14ac:dyDescent="0.25">
      <c r="A17178" t="s">
        <v>5410</v>
      </c>
      <c r="B17178" t="s">
        <v>5409</v>
      </c>
      <c r="C17178" t="s">
        <v>505</v>
      </c>
      <c r="F17178" t="s">
        <v>46</v>
      </c>
      <c r="G17178">
        <v>999026.48</v>
      </c>
      <c r="H17178">
        <v>500</v>
      </c>
      <c r="I17178">
        <v>25000</v>
      </c>
      <c r="J17178" s="3">
        <v>45014.473773148151</v>
      </c>
      <c r="K17178" s="3">
        <v>45021.166666666664</v>
      </c>
      <c r="L17178" s="3">
        <v>45022.1875</v>
      </c>
      <c r="M17178" t="s">
        <v>45</v>
      </c>
      <c r="N17178" s="4" t="s">
        <v>44</v>
      </c>
      <c r="P17178" t="s">
        <v>16</v>
      </c>
    </row>
    <row r="17179" spans="1:16" x14ac:dyDescent="0.25">
      <c r="A17179" t="s">
        <v>5407</v>
      </c>
      <c r="B17179" t="s">
        <v>5408</v>
      </c>
      <c r="C17179" t="s">
        <v>98</v>
      </c>
      <c r="F17179" t="s">
        <v>46</v>
      </c>
      <c r="G17179">
        <v>14682981.560000001</v>
      </c>
      <c r="H17179">
        <v>3680</v>
      </c>
      <c r="I17179">
        <v>220300</v>
      </c>
      <c r="J17179" s="3">
        <v>44984.2265625</v>
      </c>
      <c r="K17179" s="3">
        <v>44993.166666666664</v>
      </c>
      <c r="L17179" s="3">
        <v>44994.1875</v>
      </c>
      <c r="M17179" t="s">
        <v>45</v>
      </c>
      <c r="N17179" s="4" t="s">
        <v>44</v>
      </c>
      <c r="P17179" t="s">
        <v>16</v>
      </c>
    </row>
    <row r="17180" spans="1:16" x14ac:dyDescent="0.25">
      <c r="A17180" t="s">
        <v>5407</v>
      </c>
      <c r="B17180" t="s">
        <v>5406</v>
      </c>
      <c r="C17180" t="s">
        <v>98</v>
      </c>
      <c r="F17180" t="s">
        <v>46</v>
      </c>
      <c r="G17180">
        <v>14682981.560000001</v>
      </c>
      <c r="H17180">
        <v>3680</v>
      </c>
      <c r="I17180">
        <v>220300</v>
      </c>
      <c r="J17180" s="3">
        <v>44995.070833333331</v>
      </c>
      <c r="K17180" s="3">
        <v>45002.166666666664</v>
      </c>
      <c r="L17180" s="3">
        <v>45003.1875</v>
      </c>
      <c r="M17180" t="s">
        <v>45</v>
      </c>
      <c r="N17180" s="4" t="s">
        <v>44</v>
      </c>
      <c r="P17180" t="s">
        <v>16</v>
      </c>
    </row>
    <row r="17181" spans="1:16" x14ac:dyDescent="0.25">
      <c r="A17181" t="s">
        <v>5405</v>
      </c>
      <c r="B17181" t="s">
        <v>5404</v>
      </c>
      <c r="C17181" t="s">
        <v>505</v>
      </c>
      <c r="F17181" t="s">
        <v>46</v>
      </c>
      <c r="G17181">
        <v>989191.38</v>
      </c>
      <c r="H17181">
        <v>500</v>
      </c>
      <c r="I17181">
        <v>24750</v>
      </c>
      <c r="J17181" s="3">
        <v>44988.541620370372</v>
      </c>
      <c r="K17181" s="3">
        <v>44995.166666666664</v>
      </c>
      <c r="L17181" s="3">
        <v>44998.1875</v>
      </c>
      <c r="M17181" t="s">
        <v>45</v>
      </c>
      <c r="N17181" s="4" t="s">
        <v>44</v>
      </c>
      <c r="P17181" t="s">
        <v>16</v>
      </c>
    </row>
    <row r="17182" spans="1:16" x14ac:dyDescent="0.25">
      <c r="A17182" t="s">
        <v>5403</v>
      </c>
      <c r="B17182" t="s">
        <v>5402</v>
      </c>
      <c r="C17182" t="s">
        <v>448</v>
      </c>
      <c r="F17182" t="s">
        <v>46</v>
      </c>
      <c r="G17182">
        <v>1694507.65</v>
      </c>
      <c r="H17182">
        <v>500</v>
      </c>
      <c r="I17182">
        <v>50000</v>
      </c>
      <c r="J17182" s="3">
        <v>44900.423657407409</v>
      </c>
      <c r="K17182" s="3">
        <v>44909.166666666664</v>
      </c>
      <c r="L17182" s="3">
        <v>44910.1875</v>
      </c>
      <c r="M17182" t="s">
        <v>45</v>
      </c>
      <c r="N17182" s="4" t="s">
        <v>44</v>
      </c>
      <c r="P17182" t="s">
        <v>16</v>
      </c>
    </row>
    <row r="17183" spans="1:16" x14ac:dyDescent="0.25">
      <c r="A17183" t="s">
        <v>5400</v>
      </c>
      <c r="B17183" t="s">
        <v>5401</v>
      </c>
      <c r="C17183" t="s">
        <v>125</v>
      </c>
      <c r="F17183" t="s">
        <v>46</v>
      </c>
      <c r="G17183">
        <v>8463157.6799999997</v>
      </c>
      <c r="H17183">
        <v>2120</v>
      </c>
      <c r="I17183">
        <v>200000</v>
      </c>
      <c r="J17183" s="3">
        <v>44946.086412037039</v>
      </c>
      <c r="K17183" s="3">
        <v>44956.1875</v>
      </c>
      <c r="L17183" s="3">
        <v>44957.208333333336</v>
      </c>
      <c r="M17183" t="s">
        <v>45</v>
      </c>
      <c r="N17183" s="4" t="s">
        <v>44</v>
      </c>
      <c r="P17183" t="s">
        <v>16</v>
      </c>
    </row>
    <row r="17184" spans="1:16" x14ac:dyDescent="0.25">
      <c r="A17184" t="s">
        <v>5400</v>
      </c>
      <c r="B17184" t="s">
        <v>5399</v>
      </c>
      <c r="C17184" t="s">
        <v>125</v>
      </c>
      <c r="F17184" t="s">
        <v>46</v>
      </c>
      <c r="G17184">
        <v>8463157.6799999997</v>
      </c>
      <c r="H17184">
        <v>2120</v>
      </c>
      <c r="I17184">
        <v>200000</v>
      </c>
      <c r="J17184" s="3">
        <v>44963.196585648147</v>
      </c>
      <c r="K17184" s="3">
        <v>44971.1875</v>
      </c>
      <c r="L17184" s="3">
        <v>44972.208333333336</v>
      </c>
      <c r="M17184" t="s">
        <v>45</v>
      </c>
      <c r="N17184" s="4" t="s">
        <v>44</v>
      </c>
      <c r="P17184" t="s">
        <v>16</v>
      </c>
    </row>
    <row r="17185" spans="1:16" x14ac:dyDescent="0.25">
      <c r="A17185" t="s">
        <v>5398</v>
      </c>
      <c r="B17185" t="s">
        <v>5397</v>
      </c>
      <c r="C17185" t="s">
        <v>125</v>
      </c>
      <c r="F17185" t="s">
        <v>46</v>
      </c>
      <c r="G17185">
        <v>4233813.5599999996</v>
      </c>
      <c r="H17185">
        <v>1060</v>
      </c>
      <c r="I17185">
        <v>100000</v>
      </c>
      <c r="J17185" s="3">
        <v>44915.533055555556</v>
      </c>
      <c r="K17185" s="3">
        <v>44923.229166666664</v>
      </c>
      <c r="L17185" s="3">
        <v>44924.232638888891</v>
      </c>
      <c r="M17185" t="s">
        <v>45</v>
      </c>
      <c r="N17185" s="4" t="s">
        <v>44</v>
      </c>
      <c r="P17185" t="s">
        <v>16</v>
      </c>
    </row>
    <row r="17186" spans="1:16" x14ac:dyDescent="0.25">
      <c r="A17186" t="s">
        <v>5396</v>
      </c>
      <c r="B17186" t="s">
        <v>5395</v>
      </c>
      <c r="C17186" t="s">
        <v>98</v>
      </c>
      <c r="F17186" t="s">
        <v>46</v>
      </c>
      <c r="G17186">
        <v>1680029.61</v>
      </c>
      <c r="H17186">
        <v>500</v>
      </c>
      <c r="I17186">
        <v>42000</v>
      </c>
      <c r="J17186" s="3">
        <v>44956.505196759259</v>
      </c>
      <c r="K17186" s="3">
        <v>44972.166666666664</v>
      </c>
      <c r="L17186" s="3">
        <v>44973.177083333336</v>
      </c>
      <c r="M17186" t="s">
        <v>45</v>
      </c>
      <c r="N17186" s="4" t="s">
        <v>44</v>
      </c>
      <c r="P17186" t="s">
        <v>16</v>
      </c>
    </row>
    <row r="17187" spans="1:16" x14ac:dyDescent="0.25">
      <c r="A17187" t="s">
        <v>5394</v>
      </c>
      <c r="B17187" t="s">
        <v>5393</v>
      </c>
      <c r="C17187" t="s">
        <v>65</v>
      </c>
      <c r="F17187" t="s">
        <v>46</v>
      </c>
      <c r="G17187">
        <v>3113493.29</v>
      </c>
      <c r="H17187">
        <v>780</v>
      </c>
      <c r="I17187">
        <v>74000</v>
      </c>
      <c r="J17187" s="3">
        <v>44957.456087962964</v>
      </c>
      <c r="K17187" s="3">
        <v>44972.1875</v>
      </c>
      <c r="L17187" s="3">
        <v>44973.197916666664</v>
      </c>
      <c r="M17187" t="s">
        <v>45</v>
      </c>
      <c r="N17187" s="4" t="s">
        <v>44</v>
      </c>
      <c r="P17187" t="s">
        <v>16</v>
      </c>
    </row>
    <row r="17188" spans="1:16" x14ac:dyDescent="0.25">
      <c r="A17188" t="s">
        <v>5392</v>
      </c>
      <c r="B17188" t="s">
        <v>5391</v>
      </c>
      <c r="C17188" t="s">
        <v>65</v>
      </c>
      <c r="F17188" t="s">
        <v>46</v>
      </c>
      <c r="G17188">
        <v>2230063.7799999998</v>
      </c>
      <c r="H17188">
        <v>560</v>
      </c>
      <c r="I17188">
        <v>53000</v>
      </c>
      <c r="J17188" s="3">
        <v>44957.455625000002</v>
      </c>
      <c r="K17188" s="3">
        <v>44972.1875</v>
      </c>
      <c r="L17188" s="3">
        <v>44973.197916666664</v>
      </c>
      <c r="M17188" t="s">
        <v>45</v>
      </c>
      <c r="N17188" s="4" t="s">
        <v>44</v>
      </c>
      <c r="P17188" t="s">
        <v>16</v>
      </c>
    </row>
    <row r="17189" spans="1:16" x14ac:dyDescent="0.25">
      <c r="A17189" t="s">
        <v>5388</v>
      </c>
      <c r="B17189" t="s">
        <v>5390</v>
      </c>
      <c r="C17189" t="s">
        <v>98</v>
      </c>
      <c r="F17189" t="s">
        <v>46</v>
      </c>
      <c r="G17189">
        <v>8082283.1399999997</v>
      </c>
      <c r="H17189">
        <v>2030</v>
      </c>
      <c r="I17189">
        <v>161700</v>
      </c>
      <c r="J17189" s="3">
        <v>44980.225821759261</v>
      </c>
      <c r="K17189" s="3">
        <v>44994.166666666664</v>
      </c>
      <c r="L17189" s="3">
        <v>44995.1875</v>
      </c>
      <c r="M17189" t="s">
        <v>45</v>
      </c>
      <c r="N17189" s="4" t="s">
        <v>44</v>
      </c>
      <c r="P17189" t="s">
        <v>16</v>
      </c>
    </row>
    <row r="17190" spans="1:16" x14ac:dyDescent="0.25">
      <c r="A17190" t="s">
        <v>5388</v>
      </c>
      <c r="B17190" t="s">
        <v>5389</v>
      </c>
      <c r="C17190" t="s">
        <v>98</v>
      </c>
      <c r="F17190" t="s">
        <v>46</v>
      </c>
      <c r="G17190">
        <v>8082283.1399999997</v>
      </c>
      <c r="H17190">
        <v>2030</v>
      </c>
      <c r="I17190">
        <v>161700</v>
      </c>
      <c r="J17190" s="3">
        <v>44998.279988425929</v>
      </c>
      <c r="K17190" s="3">
        <v>45005.291666666664</v>
      </c>
      <c r="L17190" s="3">
        <v>45006.3125</v>
      </c>
      <c r="M17190" t="s">
        <v>45</v>
      </c>
      <c r="N17190" s="4" t="s">
        <v>44</v>
      </c>
      <c r="P17190" t="s">
        <v>16</v>
      </c>
    </row>
    <row r="17191" spans="1:16" x14ac:dyDescent="0.25">
      <c r="A17191" t="s">
        <v>5388</v>
      </c>
      <c r="B17191" t="s">
        <v>5387</v>
      </c>
      <c r="C17191" t="s">
        <v>98</v>
      </c>
      <c r="F17191" t="s">
        <v>46</v>
      </c>
      <c r="G17191">
        <v>8082283.1399999997</v>
      </c>
      <c r="H17191">
        <v>2030</v>
      </c>
      <c r="I17191">
        <v>161700</v>
      </c>
      <c r="J17191" s="3">
        <v>45009.240335648145</v>
      </c>
      <c r="K17191" s="3">
        <v>45016.243055555555</v>
      </c>
      <c r="L17191" s="3">
        <v>45017.25</v>
      </c>
      <c r="M17191" t="s">
        <v>45</v>
      </c>
      <c r="N17191" s="4" t="s">
        <v>44</v>
      </c>
      <c r="P17191" t="s">
        <v>16</v>
      </c>
    </row>
    <row r="17192" spans="1:16" x14ac:dyDescent="0.25">
      <c r="A17192" t="s">
        <v>5386</v>
      </c>
      <c r="B17192" t="s">
        <v>5385</v>
      </c>
      <c r="C17192" t="s">
        <v>505</v>
      </c>
      <c r="F17192" t="s">
        <v>46</v>
      </c>
      <c r="G17192">
        <v>499136.4</v>
      </c>
      <c r="H17192">
        <v>500</v>
      </c>
      <c r="I17192">
        <v>12500</v>
      </c>
      <c r="J17192" s="3">
        <v>44936.077418981484</v>
      </c>
      <c r="K17192" s="3">
        <v>44947.166666666664</v>
      </c>
      <c r="L17192" s="3">
        <v>44949.1875</v>
      </c>
      <c r="M17192" t="s">
        <v>45</v>
      </c>
      <c r="N17192" s="4" t="s">
        <v>44</v>
      </c>
      <c r="P17192" t="s">
        <v>16</v>
      </c>
    </row>
    <row r="17193" spans="1:16" x14ac:dyDescent="0.25">
      <c r="A17193" t="s">
        <v>5384</v>
      </c>
      <c r="B17193" t="s">
        <v>5383</v>
      </c>
      <c r="C17193" t="s">
        <v>505</v>
      </c>
      <c r="F17193" t="s">
        <v>46</v>
      </c>
      <c r="G17193">
        <v>1097869.99</v>
      </c>
      <c r="H17193">
        <v>500</v>
      </c>
      <c r="I17193">
        <v>27500</v>
      </c>
      <c r="J17193" s="3">
        <v>44989.45815972222</v>
      </c>
      <c r="K17193" s="3">
        <v>44998.229166666664</v>
      </c>
      <c r="L17193" s="3">
        <v>45000.458333333336</v>
      </c>
      <c r="M17193" t="s">
        <v>45</v>
      </c>
      <c r="N17193" s="4" t="s">
        <v>44</v>
      </c>
      <c r="P17193" t="s">
        <v>16</v>
      </c>
    </row>
    <row r="17194" spans="1:16" x14ac:dyDescent="0.25">
      <c r="A17194" t="s">
        <v>5381</v>
      </c>
      <c r="B17194" t="s">
        <v>5382</v>
      </c>
      <c r="C17194" t="s">
        <v>98</v>
      </c>
      <c r="F17194" t="s">
        <v>46</v>
      </c>
      <c r="G17194">
        <v>31505389.960000001</v>
      </c>
      <c r="H17194">
        <v>5000</v>
      </c>
      <c r="I17194">
        <v>472600</v>
      </c>
      <c r="J17194" s="3">
        <v>44984.229687500003</v>
      </c>
      <c r="K17194" s="3">
        <v>44993.166666666664</v>
      </c>
      <c r="L17194" s="3">
        <v>44994.1875</v>
      </c>
      <c r="M17194" t="s">
        <v>45</v>
      </c>
      <c r="N17194" s="4" t="s">
        <v>44</v>
      </c>
      <c r="P17194" t="s">
        <v>16</v>
      </c>
    </row>
    <row r="17195" spans="1:16" x14ac:dyDescent="0.25">
      <c r="A17195" t="s">
        <v>5381</v>
      </c>
      <c r="B17195" t="s">
        <v>5380</v>
      </c>
      <c r="C17195" t="s">
        <v>98</v>
      </c>
      <c r="F17195" t="s">
        <v>46</v>
      </c>
      <c r="G17195">
        <v>31505389.960000001</v>
      </c>
      <c r="H17195">
        <v>5000</v>
      </c>
      <c r="I17195">
        <v>472600</v>
      </c>
      <c r="J17195" s="3">
        <v>45002.081608796296</v>
      </c>
      <c r="K17195" s="3">
        <v>45012.166666666664</v>
      </c>
      <c r="L17195" s="3">
        <v>45013.1875</v>
      </c>
      <c r="M17195" t="s">
        <v>45</v>
      </c>
      <c r="N17195" s="4" t="s">
        <v>44</v>
      </c>
      <c r="P17195" t="s">
        <v>16</v>
      </c>
    </row>
    <row r="17196" spans="1:16" x14ac:dyDescent="0.25">
      <c r="A17196" t="s">
        <v>5378</v>
      </c>
      <c r="B17196" t="s">
        <v>5379</v>
      </c>
      <c r="C17196" t="s">
        <v>125</v>
      </c>
      <c r="F17196" t="s">
        <v>46</v>
      </c>
      <c r="G17196">
        <v>3350963.22</v>
      </c>
      <c r="H17196">
        <v>840</v>
      </c>
      <c r="I17196">
        <v>79000</v>
      </c>
      <c r="J17196" s="3">
        <v>44939.346377314818</v>
      </c>
      <c r="K17196" s="3">
        <v>44947.229166666664</v>
      </c>
      <c r="L17196" s="3">
        <v>44949.458333333336</v>
      </c>
      <c r="M17196" t="s">
        <v>45</v>
      </c>
      <c r="N17196" s="4" t="s">
        <v>44</v>
      </c>
      <c r="P17196" t="s">
        <v>16</v>
      </c>
    </row>
    <row r="17197" spans="1:16" x14ac:dyDescent="0.25">
      <c r="A17197" t="s">
        <v>5378</v>
      </c>
      <c r="B17197" t="s">
        <v>5377</v>
      </c>
      <c r="C17197" t="s">
        <v>125</v>
      </c>
      <c r="F17197" t="s">
        <v>46</v>
      </c>
      <c r="G17197">
        <v>3350963.22</v>
      </c>
      <c r="H17197">
        <v>840</v>
      </c>
      <c r="I17197">
        <v>79000</v>
      </c>
      <c r="J17197" s="3">
        <v>44951.152106481481</v>
      </c>
      <c r="K17197" s="3">
        <v>44960.208333333336</v>
      </c>
      <c r="L17197" s="3">
        <v>44961.21875</v>
      </c>
      <c r="M17197" t="s">
        <v>45</v>
      </c>
      <c r="N17197" s="4" t="s">
        <v>44</v>
      </c>
      <c r="P17197" t="s">
        <v>16</v>
      </c>
    </row>
    <row r="17198" spans="1:16" x14ac:dyDescent="0.25">
      <c r="A17198" t="s">
        <v>5376</v>
      </c>
      <c r="B17198" t="s">
        <v>5375</v>
      </c>
      <c r="C17198" t="s">
        <v>505</v>
      </c>
      <c r="F17198" t="s">
        <v>46</v>
      </c>
      <c r="G17198">
        <v>497106.55</v>
      </c>
      <c r="H17198">
        <v>500</v>
      </c>
      <c r="I17198">
        <v>12500</v>
      </c>
      <c r="J17198" s="3">
        <v>44886.197847222225</v>
      </c>
      <c r="K17198" s="3">
        <v>44900.166666666664</v>
      </c>
      <c r="L17198" s="3">
        <v>44901.1875</v>
      </c>
      <c r="M17198" t="s">
        <v>45</v>
      </c>
      <c r="N17198" s="4" t="s">
        <v>44</v>
      </c>
      <c r="P17198" t="s">
        <v>16</v>
      </c>
    </row>
    <row r="17199" spans="1:16" x14ac:dyDescent="0.25">
      <c r="A17199" t="s">
        <v>5374</v>
      </c>
      <c r="B17199" t="s">
        <v>5373</v>
      </c>
      <c r="C17199" t="s">
        <v>98</v>
      </c>
      <c r="F17199" t="s">
        <v>46</v>
      </c>
      <c r="G17199">
        <v>1201577.1000000001</v>
      </c>
      <c r="H17199">
        <v>500</v>
      </c>
      <c r="I17199">
        <v>30050</v>
      </c>
      <c r="J17199" s="3">
        <v>44919.055648148147</v>
      </c>
      <c r="K17199" s="3">
        <v>44928.166666666664</v>
      </c>
      <c r="L17199" s="3">
        <v>44929.1875</v>
      </c>
      <c r="M17199" t="s">
        <v>45</v>
      </c>
      <c r="N17199" s="4" t="s">
        <v>44</v>
      </c>
      <c r="P17199" t="s">
        <v>16</v>
      </c>
    </row>
    <row r="17200" spans="1:16" x14ac:dyDescent="0.25">
      <c r="A17200" t="s">
        <v>5372</v>
      </c>
      <c r="B17200" t="s">
        <v>5371</v>
      </c>
      <c r="C17200" t="s">
        <v>505</v>
      </c>
      <c r="F17200" t="s">
        <v>46</v>
      </c>
      <c r="G17200">
        <v>538787.17000000004</v>
      </c>
      <c r="H17200">
        <v>500</v>
      </c>
      <c r="I17200">
        <v>13500</v>
      </c>
      <c r="J17200" s="3">
        <v>44988.044791666667</v>
      </c>
      <c r="K17200" s="3">
        <v>44995.166666666664</v>
      </c>
      <c r="L17200" s="3">
        <v>44998.1875</v>
      </c>
      <c r="M17200" t="s">
        <v>45</v>
      </c>
      <c r="N17200" s="4" t="s">
        <v>44</v>
      </c>
      <c r="P17200" t="s">
        <v>16</v>
      </c>
    </row>
    <row r="17201" spans="1:16" x14ac:dyDescent="0.25">
      <c r="A17201" t="s">
        <v>5369</v>
      </c>
      <c r="B17201" t="s">
        <v>5370</v>
      </c>
      <c r="C17201" t="s">
        <v>125</v>
      </c>
      <c r="F17201" t="s">
        <v>46</v>
      </c>
      <c r="G17201">
        <v>8471031.0399999991</v>
      </c>
      <c r="H17201">
        <v>2120</v>
      </c>
      <c r="I17201">
        <v>200000</v>
      </c>
      <c r="J17201" s="3">
        <v>44946.086053240739</v>
      </c>
      <c r="K17201" s="3">
        <v>44956.1875</v>
      </c>
      <c r="L17201" s="3">
        <v>44957.208333333336</v>
      </c>
      <c r="M17201" t="s">
        <v>45</v>
      </c>
      <c r="N17201" s="4" t="s">
        <v>44</v>
      </c>
      <c r="P17201" t="s">
        <v>16</v>
      </c>
    </row>
    <row r="17202" spans="1:16" x14ac:dyDescent="0.25">
      <c r="A17202" t="s">
        <v>5369</v>
      </c>
      <c r="B17202" t="s">
        <v>5368</v>
      </c>
      <c r="C17202" t="s">
        <v>125</v>
      </c>
      <c r="F17202" t="s">
        <v>46</v>
      </c>
      <c r="G17202">
        <v>8471031.0399999991</v>
      </c>
      <c r="H17202">
        <v>2120</v>
      </c>
      <c r="I17202">
        <v>200000</v>
      </c>
      <c r="J17202" s="3">
        <v>44963.197002314817</v>
      </c>
      <c r="K17202" s="3">
        <v>44971.1875</v>
      </c>
      <c r="L17202" s="3">
        <v>44972.208333333336</v>
      </c>
      <c r="M17202" t="s">
        <v>45</v>
      </c>
      <c r="N17202" s="4" t="s">
        <v>44</v>
      </c>
      <c r="P17202" t="s">
        <v>16</v>
      </c>
    </row>
    <row r="17203" spans="1:16" x14ac:dyDescent="0.25">
      <c r="A17203" t="s">
        <v>5367</v>
      </c>
      <c r="B17203" t="s">
        <v>5366</v>
      </c>
      <c r="C17203" t="s">
        <v>505</v>
      </c>
      <c r="F17203" t="s">
        <v>46</v>
      </c>
      <c r="G17203">
        <v>1193802.6499999999</v>
      </c>
      <c r="H17203">
        <v>500</v>
      </c>
      <c r="I17203">
        <v>30000</v>
      </c>
      <c r="J17203" s="3">
        <v>44989.457858796297</v>
      </c>
      <c r="K17203" s="3">
        <v>44998.229166666664</v>
      </c>
      <c r="L17203" s="3">
        <v>45000.458333333336</v>
      </c>
      <c r="M17203" t="s">
        <v>45</v>
      </c>
      <c r="N17203" s="4" t="s">
        <v>44</v>
      </c>
      <c r="P17203" t="s">
        <v>16</v>
      </c>
    </row>
    <row r="17204" spans="1:16" x14ac:dyDescent="0.25">
      <c r="A17204" t="s">
        <v>5365</v>
      </c>
      <c r="B17204" t="s">
        <v>5364</v>
      </c>
      <c r="C17204" t="s">
        <v>65</v>
      </c>
      <c r="F17204" t="s">
        <v>46</v>
      </c>
      <c r="G17204">
        <v>2500000</v>
      </c>
      <c r="H17204">
        <v>630</v>
      </c>
      <c r="I17204">
        <v>62500</v>
      </c>
      <c r="J17204" s="3">
        <v>44965.174641203703</v>
      </c>
      <c r="K17204" s="3">
        <v>44980.166666666664</v>
      </c>
      <c r="L17204" s="3">
        <v>44981.1875</v>
      </c>
      <c r="M17204" t="s">
        <v>45</v>
      </c>
      <c r="N17204" s="4" t="s">
        <v>44</v>
      </c>
      <c r="P17204" t="s">
        <v>16</v>
      </c>
    </row>
    <row r="17205" spans="1:16" x14ac:dyDescent="0.25">
      <c r="A17205" t="s">
        <v>5365</v>
      </c>
      <c r="B17205" t="s">
        <v>5364</v>
      </c>
      <c r="C17205" t="s">
        <v>65</v>
      </c>
      <c r="F17205" t="s">
        <v>46</v>
      </c>
      <c r="G17205">
        <v>2500000</v>
      </c>
      <c r="H17205">
        <v>630</v>
      </c>
      <c r="I17205">
        <v>62500</v>
      </c>
      <c r="J17205" s="3">
        <v>44965.174641203703</v>
      </c>
      <c r="K17205" s="3">
        <v>44980.166666666664</v>
      </c>
      <c r="L17205" s="3">
        <v>44981.1875</v>
      </c>
      <c r="M17205" t="s">
        <v>45</v>
      </c>
      <c r="N17205" s="4" t="s">
        <v>44</v>
      </c>
      <c r="P17205" t="s">
        <v>16</v>
      </c>
    </row>
    <row r="17206" spans="1:16" x14ac:dyDescent="0.25">
      <c r="A17206" t="s">
        <v>5363</v>
      </c>
      <c r="B17206" t="s">
        <v>5362</v>
      </c>
      <c r="C17206" t="s">
        <v>505</v>
      </c>
      <c r="F17206" t="s">
        <v>46</v>
      </c>
      <c r="G17206">
        <v>998139.07</v>
      </c>
      <c r="H17206">
        <v>500</v>
      </c>
      <c r="I17206">
        <v>25000</v>
      </c>
      <c r="J17206" s="3">
        <v>44984.222986111112</v>
      </c>
      <c r="K17206" s="3">
        <v>44993.166666666664</v>
      </c>
      <c r="L17206" s="3">
        <v>44994.1875</v>
      </c>
      <c r="M17206" t="s">
        <v>45</v>
      </c>
      <c r="N17206" s="4" t="s">
        <v>44</v>
      </c>
      <c r="P17206" t="s">
        <v>16</v>
      </c>
    </row>
    <row r="17207" spans="1:16" x14ac:dyDescent="0.25">
      <c r="A17207" t="s">
        <v>5361</v>
      </c>
      <c r="B17207" t="s">
        <v>5360</v>
      </c>
      <c r="C17207" t="s">
        <v>505</v>
      </c>
      <c r="F17207" t="s">
        <v>46</v>
      </c>
      <c r="G17207">
        <v>998488.34</v>
      </c>
      <c r="H17207">
        <v>500</v>
      </c>
      <c r="I17207">
        <v>25000</v>
      </c>
      <c r="J17207" s="3">
        <v>44998.520925925928</v>
      </c>
      <c r="K17207" s="3">
        <v>45006.166666666664</v>
      </c>
      <c r="L17207" s="3">
        <v>45008.458333333336</v>
      </c>
      <c r="M17207" t="s">
        <v>45</v>
      </c>
      <c r="N17207" s="4" t="s">
        <v>44</v>
      </c>
      <c r="P17207" t="s">
        <v>16</v>
      </c>
    </row>
    <row r="17208" spans="1:16" x14ac:dyDescent="0.25">
      <c r="A17208" t="s">
        <v>5359</v>
      </c>
      <c r="B17208" t="s">
        <v>5358</v>
      </c>
      <c r="C17208" t="s">
        <v>125</v>
      </c>
      <c r="F17208" t="s">
        <v>46</v>
      </c>
      <c r="G17208">
        <v>2115548.52</v>
      </c>
      <c r="H17208">
        <v>530</v>
      </c>
      <c r="I17208">
        <v>50000</v>
      </c>
      <c r="J17208" s="3">
        <v>44959.056770833333</v>
      </c>
      <c r="K17208" s="3">
        <v>44967.229166666664</v>
      </c>
      <c r="L17208" s="3">
        <v>44970.458333333336</v>
      </c>
      <c r="M17208" t="s">
        <v>45</v>
      </c>
      <c r="N17208" s="4" t="s">
        <v>44</v>
      </c>
      <c r="P17208" t="s">
        <v>16</v>
      </c>
    </row>
    <row r="17209" spans="1:16" x14ac:dyDescent="0.25">
      <c r="A17209" t="s">
        <v>5357</v>
      </c>
      <c r="B17209" t="s">
        <v>5356</v>
      </c>
      <c r="C17209" t="s">
        <v>505</v>
      </c>
      <c r="F17209" t="s">
        <v>46</v>
      </c>
      <c r="G17209">
        <v>399063.29</v>
      </c>
      <c r="H17209">
        <v>500</v>
      </c>
      <c r="I17209">
        <v>10000</v>
      </c>
      <c r="J17209" s="3">
        <v>44936.058981481481</v>
      </c>
      <c r="K17209" s="3">
        <v>44947.166666666664</v>
      </c>
      <c r="L17209" s="3">
        <v>44949.1875</v>
      </c>
      <c r="M17209" t="s">
        <v>45</v>
      </c>
      <c r="N17209" s="4" t="s">
        <v>44</v>
      </c>
      <c r="P17209" t="s">
        <v>16</v>
      </c>
    </row>
    <row r="17210" spans="1:16" x14ac:dyDescent="0.25">
      <c r="A17210" t="s">
        <v>5355</v>
      </c>
      <c r="B17210" t="s">
        <v>5354</v>
      </c>
      <c r="C17210" t="s">
        <v>125</v>
      </c>
      <c r="F17210" t="s">
        <v>46</v>
      </c>
      <c r="G17210">
        <v>5894595.9699999997</v>
      </c>
      <c r="H17210">
        <v>1480</v>
      </c>
      <c r="I17210">
        <v>139000</v>
      </c>
      <c r="J17210" s="3">
        <v>44951.186886574076</v>
      </c>
      <c r="K17210" s="3">
        <v>44960.208333333336</v>
      </c>
      <c r="L17210" s="3">
        <v>44961.21875</v>
      </c>
      <c r="M17210" t="s">
        <v>45</v>
      </c>
      <c r="N17210" s="4" t="s">
        <v>44</v>
      </c>
      <c r="P17210" t="s">
        <v>16</v>
      </c>
    </row>
    <row r="17211" spans="1:16" x14ac:dyDescent="0.25">
      <c r="A17211" t="s">
        <v>5353</v>
      </c>
      <c r="B17211" t="s">
        <v>5352</v>
      </c>
      <c r="C17211" t="s">
        <v>125</v>
      </c>
      <c r="F17211" t="s">
        <v>46</v>
      </c>
      <c r="G17211">
        <v>2107034.19</v>
      </c>
      <c r="H17211">
        <v>530</v>
      </c>
      <c r="I17211">
        <v>50000</v>
      </c>
      <c r="J17211" s="3">
        <v>44951.187268518515</v>
      </c>
      <c r="K17211" s="3">
        <v>44960.208333333336</v>
      </c>
      <c r="L17211" s="3">
        <v>44961.21875</v>
      </c>
      <c r="M17211" t="s">
        <v>45</v>
      </c>
      <c r="N17211" s="4" t="s">
        <v>44</v>
      </c>
      <c r="P17211" t="s">
        <v>16</v>
      </c>
    </row>
    <row r="17212" spans="1:16" x14ac:dyDescent="0.25">
      <c r="A17212" t="s">
        <v>5351</v>
      </c>
      <c r="B17212" t="s">
        <v>5350</v>
      </c>
      <c r="C17212" t="s">
        <v>505</v>
      </c>
      <c r="F17212" t="s">
        <v>46</v>
      </c>
      <c r="G17212">
        <v>499743</v>
      </c>
      <c r="H17212">
        <v>500</v>
      </c>
      <c r="I17212">
        <v>12500</v>
      </c>
      <c r="J17212" s="3">
        <v>44988.10083333333</v>
      </c>
      <c r="K17212" s="3">
        <v>44995.166666666664</v>
      </c>
      <c r="L17212" s="3">
        <v>44998.1875</v>
      </c>
      <c r="M17212" t="s">
        <v>45</v>
      </c>
      <c r="N17212" s="4" t="s">
        <v>44</v>
      </c>
      <c r="P17212" t="s">
        <v>16</v>
      </c>
    </row>
    <row r="17213" spans="1:16" x14ac:dyDescent="0.25">
      <c r="A17213" t="s">
        <v>5346</v>
      </c>
      <c r="B17213" t="s">
        <v>5349</v>
      </c>
      <c r="C17213" t="s">
        <v>98</v>
      </c>
      <c r="F17213" t="s">
        <v>46</v>
      </c>
      <c r="G17213">
        <v>2090837.09</v>
      </c>
      <c r="H17213">
        <v>530</v>
      </c>
      <c r="I17213">
        <v>50000</v>
      </c>
      <c r="J17213" s="3">
        <v>44943.16746527778</v>
      </c>
      <c r="K17213" s="3">
        <v>44956.1875</v>
      </c>
      <c r="L17213" s="3">
        <v>44957.208333333336</v>
      </c>
      <c r="M17213" t="s">
        <v>45</v>
      </c>
      <c r="N17213" s="4" t="s">
        <v>44</v>
      </c>
      <c r="P17213" t="s">
        <v>16</v>
      </c>
    </row>
    <row r="17214" spans="1:16" x14ac:dyDescent="0.25">
      <c r="A17214" t="s">
        <v>5346</v>
      </c>
      <c r="B17214" t="s">
        <v>5348</v>
      </c>
      <c r="C17214" t="s">
        <v>98</v>
      </c>
      <c r="F17214" t="s">
        <v>46</v>
      </c>
      <c r="G17214">
        <v>2090837.09</v>
      </c>
      <c r="H17214">
        <v>530</v>
      </c>
      <c r="I17214">
        <v>50000</v>
      </c>
      <c r="J17214" s="3">
        <v>44958.312384259261</v>
      </c>
      <c r="K17214" s="3">
        <v>44966.1875</v>
      </c>
      <c r="L17214" s="3">
        <v>44967.208333333336</v>
      </c>
      <c r="M17214" t="s">
        <v>45</v>
      </c>
      <c r="N17214" s="4" t="s">
        <v>44</v>
      </c>
      <c r="P17214" t="s">
        <v>16</v>
      </c>
    </row>
    <row r="17215" spans="1:16" x14ac:dyDescent="0.25">
      <c r="A17215" t="s">
        <v>5346</v>
      </c>
      <c r="B17215" t="s">
        <v>5347</v>
      </c>
      <c r="C17215" t="s">
        <v>98</v>
      </c>
      <c r="F17215" t="s">
        <v>46</v>
      </c>
      <c r="G17215">
        <v>2090837.09</v>
      </c>
      <c r="H17215">
        <v>530</v>
      </c>
      <c r="I17215">
        <v>50000</v>
      </c>
      <c r="J17215" s="3">
        <v>44970.318599537037</v>
      </c>
      <c r="K17215" s="3">
        <v>44978.1875</v>
      </c>
      <c r="L17215" s="3">
        <v>44979.208333333336</v>
      </c>
      <c r="M17215" t="s">
        <v>45</v>
      </c>
      <c r="N17215" s="4" t="s">
        <v>44</v>
      </c>
      <c r="P17215" t="s">
        <v>16</v>
      </c>
    </row>
    <row r="17216" spans="1:16" x14ac:dyDescent="0.25">
      <c r="A17216" t="s">
        <v>5346</v>
      </c>
      <c r="B17216" t="s">
        <v>5345</v>
      </c>
      <c r="C17216" t="s">
        <v>98</v>
      </c>
      <c r="F17216" t="s">
        <v>46</v>
      </c>
      <c r="G17216">
        <v>2090837.09</v>
      </c>
      <c r="H17216">
        <v>530</v>
      </c>
      <c r="I17216">
        <v>50000</v>
      </c>
      <c r="J17216" s="3">
        <v>44980.043020833335</v>
      </c>
      <c r="K17216" s="3">
        <v>44988.1875</v>
      </c>
      <c r="L17216" s="3">
        <v>44989.208333333336</v>
      </c>
      <c r="M17216" t="s">
        <v>45</v>
      </c>
      <c r="N17216" s="4" t="s">
        <v>44</v>
      </c>
      <c r="P17216" t="s">
        <v>16</v>
      </c>
    </row>
    <row r="17217" spans="1:16" x14ac:dyDescent="0.25">
      <c r="A17217" t="s">
        <v>5344</v>
      </c>
      <c r="B17217" t="s">
        <v>5343</v>
      </c>
      <c r="C17217" t="s">
        <v>98</v>
      </c>
      <c r="F17217" t="s">
        <v>46</v>
      </c>
      <c r="G17217">
        <v>2090837.09</v>
      </c>
      <c r="H17217">
        <v>530</v>
      </c>
      <c r="I17217">
        <v>50000</v>
      </c>
      <c r="J17217" s="3">
        <v>44977.072604166664</v>
      </c>
      <c r="K17217" s="3">
        <v>44985.1875</v>
      </c>
      <c r="L17217" s="3">
        <v>44986.208333333336</v>
      </c>
      <c r="M17217" t="s">
        <v>45</v>
      </c>
      <c r="N17217" s="4" t="s">
        <v>44</v>
      </c>
      <c r="P17217" t="s">
        <v>16</v>
      </c>
    </row>
    <row r="17218" spans="1:16" x14ac:dyDescent="0.25">
      <c r="A17218" t="s">
        <v>5341</v>
      </c>
      <c r="B17218" t="s">
        <v>5342</v>
      </c>
      <c r="C17218" t="s">
        <v>98</v>
      </c>
      <c r="F17218" t="s">
        <v>46</v>
      </c>
      <c r="G17218">
        <v>2090990.29</v>
      </c>
      <c r="H17218">
        <v>530</v>
      </c>
      <c r="I17218">
        <v>50000</v>
      </c>
      <c r="J17218" s="3">
        <v>44943.080358796295</v>
      </c>
      <c r="K17218" s="3">
        <v>44956.1875</v>
      </c>
      <c r="L17218" s="3">
        <v>44957.208333333336</v>
      </c>
      <c r="M17218" t="s">
        <v>45</v>
      </c>
      <c r="N17218" s="4" t="s">
        <v>44</v>
      </c>
      <c r="P17218" t="s">
        <v>16</v>
      </c>
    </row>
    <row r="17219" spans="1:16" x14ac:dyDescent="0.25">
      <c r="A17219" t="s">
        <v>5341</v>
      </c>
      <c r="B17219" t="s">
        <v>5340</v>
      </c>
      <c r="C17219" t="s">
        <v>98</v>
      </c>
      <c r="F17219" t="s">
        <v>46</v>
      </c>
      <c r="G17219">
        <v>2090990.29</v>
      </c>
      <c r="H17219">
        <v>530</v>
      </c>
      <c r="I17219">
        <v>50000</v>
      </c>
      <c r="J17219" s="3">
        <v>44958.313680555555</v>
      </c>
      <c r="K17219" s="3">
        <v>44966.1875</v>
      </c>
      <c r="L17219" s="3">
        <v>44967.208333333336</v>
      </c>
      <c r="M17219" t="s">
        <v>45</v>
      </c>
      <c r="N17219" s="4" t="s">
        <v>44</v>
      </c>
      <c r="P17219" t="s">
        <v>16</v>
      </c>
    </row>
    <row r="17220" spans="1:16" x14ac:dyDescent="0.25">
      <c r="A17220" t="s">
        <v>5338</v>
      </c>
      <c r="B17220" t="s">
        <v>5339</v>
      </c>
      <c r="C17220" t="s">
        <v>98</v>
      </c>
      <c r="F17220" t="s">
        <v>46</v>
      </c>
      <c r="G17220">
        <v>4206876.05</v>
      </c>
      <c r="H17220">
        <v>1060</v>
      </c>
      <c r="I17220">
        <v>84500</v>
      </c>
      <c r="J17220" s="3">
        <v>44943.184733796297</v>
      </c>
      <c r="K17220" s="3">
        <v>44956.1875</v>
      </c>
      <c r="L17220" s="3">
        <v>44957.208333333336</v>
      </c>
      <c r="M17220" t="s">
        <v>45</v>
      </c>
      <c r="N17220" s="4" t="s">
        <v>44</v>
      </c>
      <c r="P17220" t="s">
        <v>16</v>
      </c>
    </row>
    <row r="17221" spans="1:16" x14ac:dyDescent="0.25">
      <c r="A17221" t="s">
        <v>5338</v>
      </c>
      <c r="B17221" t="s">
        <v>5337</v>
      </c>
      <c r="C17221" t="s">
        <v>98</v>
      </c>
      <c r="F17221" t="s">
        <v>46</v>
      </c>
      <c r="G17221">
        <v>4206876.05</v>
      </c>
      <c r="H17221">
        <v>1060</v>
      </c>
      <c r="I17221">
        <v>84500</v>
      </c>
      <c r="J17221" s="3">
        <v>44958.311550925922</v>
      </c>
      <c r="K17221" s="3">
        <v>44966.1875</v>
      </c>
      <c r="L17221" s="3">
        <v>44967.208333333336</v>
      </c>
      <c r="M17221" t="s">
        <v>45</v>
      </c>
      <c r="N17221" s="4" t="s">
        <v>44</v>
      </c>
      <c r="P17221" t="s">
        <v>16</v>
      </c>
    </row>
    <row r="17222" spans="1:16" x14ac:dyDescent="0.25">
      <c r="A17222" t="s">
        <v>5333</v>
      </c>
      <c r="B17222" t="s">
        <v>5336</v>
      </c>
      <c r="C17222" t="s">
        <v>98</v>
      </c>
      <c r="F17222" t="s">
        <v>46</v>
      </c>
      <c r="G17222">
        <v>4205079.96</v>
      </c>
      <c r="H17222">
        <v>1060</v>
      </c>
      <c r="I17222">
        <v>84500</v>
      </c>
      <c r="J17222" s="3">
        <v>44943.159432870372</v>
      </c>
      <c r="K17222" s="3">
        <v>44956.1875</v>
      </c>
      <c r="L17222" s="3">
        <v>44957.208333333336</v>
      </c>
      <c r="M17222" t="s">
        <v>45</v>
      </c>
      <c r="N17222" s="4" t="s">
        <v>44</v>
      </c>
      <c r="P17222" t="s">
        <v>16</v>
      </c>
    </row>
    <row r="17223" spans="1:16" x14ac:dyDescent="0.25">
      <c r="A17223" t="s">
        <v>5333</v>
      </c>
      <c r="B17223" t="s">
        <v>5335</v>
      </c>
      <c r="C17223" t="s">
        <v>98</v>
      </c>
      <c r="F17223" t="s">
        <v>46</v>
      </c>
      <c r="G17223">
        <v>4205079.96</v>
      </c>
      <c r="H17223">
        <v>1060</v>
      </c>
      <c r="I17223">
        <v>84500</v>
      </c>
      <c r="J17223" s="3">
        <v>44958.313391203701</v>
      </c>
      <c r="K17223" s="3">
        <v>44966.1875</v>
      </c>
      <c r="L17223" s="3">
        <v>44967.208333333336</v>
      </c>
      <c r="M17223" t="s">
        <v>45</v>
      </c>
      <c r="N17223" s="4" t="s">
        <v>44</v>
      </c>
      <c r="P17223" t="s">
        <v>16</v>
      </c>
    </row>
    <row r="17224" spans="1:16" x14ac:dyDescent="0.25">
      <c r="A17224" t="s">
        <v>5333</v>
      </c>
      <c r="B17224" t="s">
        <v>5334</v>
      </c>
      <c r="C17224" t="s">
        <v>98</v>
      </c>
      <c r="F17224" t="s">
        <v>46</v>
      </c>
      <c r="G17224">
        <v>4205079.96</v>
      </c>
      <c r="H17224">
        <v>1060</v>
      </c>
      <c r="I17224">
        <v>84500</v>
      </c>
      <c r="J17224" s="3">
        <v>44970.317673611113</v>
      </c>
      <c r="K17224" s="3">
        <v>44978.1875</v>
      </c>
      <c r="L17224" s="3">
        <v>44979.208333333336</v>
      </c>
      <c r="M17224" t="s">
        <v>45</v>
      </c>
      <c r="N17224" s="4" t="s">
        <v>44</v>
      </c>
      <c r="P17224" t="s">
        <v>16</v>
      </c>
    </row>
    <row r="17225" spans="1:16" x14ac:dyDescent="0.25">
      <c r="A17225" t="s">
        <v>5333</v>
      </c>
      <c r="B17225" t="s">
        <v>5332</v>
      </c>
      <c r="C17225" t="s">
        <v>98</v>
      </c>
      <c r="F17225" t="s">
        <v>46</v>
      </c>
      <c r="G17225">
        <v>4205079.96</v>
      </c>
      <c r="H17225">
        <v>1060</v>
      </c>
      <c r="I17225">
        <v>84500</v>
      </c>
      <c r="J17225" s="3">
        <v>44985.098414351851</v>
      </c>
      <c r="K17225" s="3">
        <v>44993.1875</v>
      </c>
      <c r="L17225" s="3">
        <v>44994.208333333336</v>
      </c>
      <c r="M17225" t="s">
        <v>45</v>
      </c>
      <c r="N17225" s="4" t="s">
        <v>44</v>
      </c>
      <c r="P17225" t="s">
        <v>16</v>
      </c>
    </row>
    <row r="17226" spans="1:16" x14ac:dyDescent="0.25">
      <c r="A17226" t="s">
        <v>5329</v>
      </c>
      <c r="B17226" t="s">
        <v>5331</v>
      </c>
      <c r="C17226" t="s">
        <v>98</v>
      </c>
      <c r="F17226" t="s">
        <v>46</v>
      </c>
      <c r="G17226">
        <v>4205079.96</v>
      </c>
      <c r="H17226">
        <v>1060</v>
      </c>
      <c r="I17226">
        <v>84500</v>
      </c>
      <c r="J17226" s="3">
        <v>44943.165011574078</v>
      </c>
      <c r="K17226" s="3">
        <v>44956.1875</v>
      </c>
      <c r="L17226" s="3">
        <v>44957.208333333336</v>
      </c>
      <c r="M17226" t="s">
        <v>45</v>
      </c>
      <c r="N17226" s="4" t="s">
        <v>44</v>
      </c>
      <c r="P17226" t="s">
        <v>16</v>
      </c>
    </row>
    <row r="17227" spans="1:16" x14ac:dyDescent="0.25">
      <c r="A17227" t="s">
        <v>5329</v>
      </c>
      <c r="B17227" t="s">
        <v>5330</v>
      </c>
      <c r="C17227" t="s">
        <v>98</v>
      </c>
      <c r="F17227" t="s">
        <v>46</v>
      </c>
      <c r="G17227">
        <v>4205079.96</v>
      </c>
      <c r="H17227">
        <v>1060</v>
      </c>
      <c r="I17227">
        <v>84500</v>
      </c>
      <c r="J17227" s="3">
        <v>44958.3128125</v>
      </c>
      <c r="K17227" s="3">
        <v>44966.1875</v>
      </c>
      <c r="L17227" s="3">
        <v>44967.208333333336</v>
      </c>
      <c r="M17227" t="s">
        <v>45</v>
      </c>
      <c r="N17227" s="4" t="s">
        <v>44</v>
      </c>
      <c r="P17227" t="s">
        <v>16</v>
      </c>
    </row>
    <row r="17228" spans="1:16" x14ac:dyDescent="0.25">
      <c r="A17228" t="s">
        <v>5329</v>
      </c>
      <c r="B17228" t="s">
        <v>5328</v>
      </c>
      <c r="C17228" t="s">
        <v>98</v>
      </c>
      <c r="F17228" t="s">
        <v>46</v>
      </c>
      <c r="G17228">
        <v>4205079.96</v>
      </c>
      <c r="H17228">
        <v>1060</v>
      </c>
      <c r="I17228">
        <v>84500</v>
      </c>
      <c r="J17228" s="3">
        <v>44970.318240740744</v>
      </c>
      <c r="K17228" s="3">
        <v>44978.1875</v>
      </c>
      <c r="L17228" s="3">
        <v>44979.208333333336</v>
      </c>
      <c r="M17228" t="s">
        <v>45</v>
      </c>
      <c r="N17228" s="4" t="s">
        <v>44</v>
      </c>
      <c r="P17228" t="s">
        <v>16</v>
      </c>
    </row>
    <row r="17229" spans="1:16" x14ac:dyDescent="0.25">
      <c r="A17229" t="s">
        <v>5326</v>
      </c>
      <c r="B17229" t="s">
        <v>5327</v>
      </c>
      <c r="C17229" t="s">
        <v>98</v>
      </c>
      <c r="F17229" t="s">
        <v>46</v>
      </c>
      <c r="G17229">
        <v>1778389.19</v>
      </c>
      <c r="H17229">
        <v>500</v>
      </c>
      <c r="I17229">
        <v>50000</v>
      </c>
      <c r="J17229" s="3">
        <v>44943.063611111109</v>
      </c>
      <c r="K17229" s="3">
        <v>44956.1875</v>
      </c>
      <c r="L17229" s="3">
        <v>44957.208333333336</v>
      </c>
      <c r="M17229" t="s">
        <v>45</v>
      </c>
      <c r="N17229" s="4" t="s">
        <v>44</v>
      </c>
      <c r="P17229" t="s">
        <v>16</v>
      </c>
    </row>
    <row r="17230" spans="1:16" x14ac:dyDescent="0.25">
      <c r="A17230" t="s">
        <v>5326</v>
      </c>
      <c r="B17230" t="s">
        <v>5325</v>
      </c>
      <c r="C17230" t="s">
        <v>98</v>
      </c>
      <c r="F17230" t="s">
        <v>46</v>
      </c>
      <c r="G17230">
        <v>1778389.19</v>
      </c>
      <c r="H17230">
        <v>500</v>
      </c>
      <c r="I17230">
        <v>50000</v>
      </c>
      <c r="J17230" s="3">
        <v>44958.313981481479</v>
      </c>
      <c r="K17230" s="3">
        <v>44966.1875</v>
      </c>
      <c r="L17230" s="3">
        <v>44967.208333333336</v>
      </c>
      <c r="M17230" t="s">
        <v>45</v>
      </c>
      <c r="N17230" s="4" t="s">
        <v>44</v>
      </c>
      <c r="P17230" t="s">
        <v>16</v>
      </c>
    </row>
    <row r="17231" spans="1:16" x14ac:dyDescent="0.25">
      <c r="A17231" t="s">
        <v>5322</v>
      </c>
      <c r="B17231" t="s">
        <v>5324</v>
      </c>
      <c r="C17231" t="s">
        <v>98</v>
      </c>
      <c r="F17231" t="s">
        <v>46</v>
      </c>
      <c r="G17231">
        <v>1778389.19</v>
      </c>
      <c r="H17231">
        <v>500</v>
      </c>
      <c r="I17231">
        <v>44500</v>
      </c>
      <c r="J17231" s="3">
        <v>44943.171099537038</v>
      </c>
      <c r="K17231" s="3">
        <v>44956.1875</v>
      </c>
      <c r="L17231" s="3">
        <v>44957.208333333336</v>
      </c>
      <c r="M17231" t="s">
        <v>45</v>
      </c>
      <c r="N17231" s="4" t="s">
        <v>44</v>
      </c>
      <c r="P17231" t="s">
        <v>16</v>
      </c>
    </row>
    <row r="17232" spans="1:16" x14ac:dyDescent="0.25">
      <c r="A17232" t="s">
        <v>5322</v>
      </c>
      <c r="B17232" t="s">
        <v>5323</v>
      </c>
      <c r="C17232" t="s">
        <v>98</v>
      </c>
      <c r="F17232" t="s">
        <v>46</v>
      </c>
      <c r="G17232">
        <v>1778389.19</v>
      </c>
      <c r="H17232">
        <v>500</v>
      </c>
      <c r="I17232">
        <v>44500</v>
      </c>
      <c r="J17232" s="3">
        <v>44958.312094907407</v>
      </c>
      <c r="K17232" s="3">
        <v>44966.1875</v>
      </c>
      <c r="L17232" s="3">
        <v>44967.208333333336</v>
      </c>
      <c r="M17232" t="s">
        <v>45</v>
      </c>
      <c r="N17232" s="4" t="s">
        <v>44</v>
      </c>
      <c r="P17232" t="s">
        <v>16</v>
      </c>
    </row>
    <row r="17233" spans="1:16" x14ac:dyDescent="0.25">
      <c r="A17233" t="s">
        <v>5322</v>
      </c>
      <c r="B17233" t="s">
        <v>5321</v>
      </c>
      <c r="C17233" t="s">
        <v>98</v>
      </c>
      <c r="F17233" t="s">
        <v>46</v>
      </c>
      <c r="G17233">
        <v>1778389.19</v>
      </c>
      <c r="H17233">
        <v>500</v>
      </c>
      <c r="I17233">
        <v>44500</v>
      </c>
      <c r="J17233" s="3">
        <v>44970.317384259259</v>
      </c>
      <c r="K17233" s="3">
        <v>44978.1875</v>
      </c>
      <c r="L17233" s="3">
        <v>44979.208333333336</v>
      </c>
      <c r="M17233" t="s">
        <v>45</v>
      </c>
      <c r="N17233" s="4" t="s">
        <v>44</v>
      </c>
      <c r="P17233" t="s">
        <v>16</v>
      </c>
    </row>
    <row r="17234" spans="1:16" x14ac:dyDescent="0.25">
      <c r="A17234" t="s">
        <v>5318</v>
      </c>
      <c r="B17234" t="s">
        <v>5320</v>
      </c>
      <c r="C17234" t="s">
        <v>98</v>
      </c>
      <c r="F17234" t="s">
        <v>46</v>
      </c>
      <c r="G17234">
        <v>1337713.07</v>
      </c>
      <c r="H17234">
        <v>500</v>
      </c>
      <c r="I17234">
        <v>33500</v>
      </c>
      <c r="J17234" s="3">
        <v>44943.162465277775</v>
      </c>
      <c r="K17234" s="3">
        <v>44956.1875</v>
      </c>
      <c r="L17234" s="3">
        <v>44957.208333333336</v>
      </c>
      <c r="M17234" t="s">
        <v>45</v>
      </c>
      <c r="N17234" s="4" t="s">
        <v>44</v>
      </c>
      <c r="P17234" t="s">
        <v>16</v>
      </c>
    </row>
    <row r="17235" spans="1:16" x14ac:dyDescent="0.25">
      <c r="A17235" t="s">
        <v>5318</v>
      </c>
      <c r="B17235" t="s">
        <v>5319</v>
      </c>
      <c r="C17235" t="s">
        <v>98</v>
      </c>
      <c r="F17235" t="s">
        <v>46</v>
      </c>
      <c r="G17235">
        <v>1337713.07</v>
      </c>
      <c r="H17235">
        <v>500</v>
      </c>
      <c r="I17235">
        <v>33500</v>
      </c>
      <c r="J17235" s="3">
        <v>44958.313136574077</v>
      </c>
      <c r="K17235" s="3">
        <v>44966.1875</v>
      </c>
      <c r="L17235" s="3">
        <v>44967.208333333336</v>
      </c>
      <c r="M17235" t="s">
        <v>45</v>
      </c>
      <c r="N17235" s="4" t="s">
        <v>44</v>
      </c>
      <c r="P17235" t="s">
        <v>16</v>
      </c>
    </row>
    <row r="17236" spans="1:16" x14ac:dyDescent="0.25">
      <c r="A17236" t="s">
        <v>5318</v>
      </c>
      <c r="B17236" t="s">
        <v>5317</v>
      </c>
      <c r="C17236" t="s">
        <v>98</v>
      </c>
      <c r="F17236" t="s">
        <v>46</v>
      </c>
      <c r="G17236">
        <v>1337713.07</v>
      </c>
      <c r="H17236">
        <v>500</v>
      </c>
      <c r="I17236">
        <v>33500</v>
      </c>
      <c r="J17236" s="3">
        <v>44970.317962962959</v>
      </c>
      <c r="K17236" s="3">
        <v>44978.1875</v>
      </c>
      <c r="L17236" s="3">
        <v>44979.208333333336</v>
      </c>
      <c r="M17236" t="s">
        <v>45</v>
      </c>
      <c r="N17236" s="4" t="s">
        <v>44</v>
      </c>
      <c r="P17236" t="s">
        <v>16</v>
      </c>
    </row>
    <row r="17237" spans="1:16" x14ac:dyDescent="0.25">
      <c r="A17237" t="s">
        <v>5316</v>
      </c>
      <c r="B17237" t="s">
        <v>5315</v>
      </c>
      <c r="C17237" t="s">
        <v>98</v>
      </c>
      <c r="F17237" t="s">
        <v>46</v>
      </c>
      <c r="G17237">
        <v>2116010.4900000002</v>
      </c>
      <c r="H17237">
        <v>530</v>
      </c>
      <c r="I17237">
        <v>42500</v>
      </c>
      <c r="J17237" s="3">
        <v>44922.137997685182</v>
      </c>
      <c r="K17237" s="3">
        <v>44935.166666666664</v>
      </c>
      <c r="L17237" s="3">
        <v>44936.1875</v>
      </c>
      <c r="M17237" t="s">
        <v>45</v>
      </c>
      <c r="N17237" s="4" t="s">
        <v>44</v>
      </c>
      <c r="P17237" t="s">
        <v>16</v>
      </c>
    </row>
    <row r="17238" spans="1:16" x14ac:dyDescent="0.25">
      <c r="A17238" t="s">
        <v>5314</v>
      </c>
      <c r="B17238" t="s">
        <v>5313</v>
      </c>
      <c r="C17238" t="s">
        <v>125</v>
      </c>
      <c r="F17238" t="s">
        <v>46</v>
      </c>
      <c r="G17238">
        <v>1260062.3899999999</v>
      </c>
      <c r="H17238">
        <v>500</v>
      </c>
      <c r="I17238">
        <v>38000</v>
      </c>
      <c r="J17238" s="3">
        <v>44959.05746527778</v>
      </c>
      <c r="K17238" s="3">
        <v>44967.229166666664</v>
      </c>
      <c r="L17238" s="3">
        <v>44970.458333333336</v>
      </c>
      <c r="M17238" t="s">
        <v>45</v>
      </c>
      <c r="N17238" s="4" t="s">
        <v>44</v>
      </c>
      <c r="P17238" t="s">
        <v>16</v>
      </c>
    </row>
    <row r="17239" spans="1:16" x14ac:dyDescent="0.25">
      <c r="A17239" t="s">
        <v>5312</v>
      </c>
      <c r="B17239" t="s">
        <v>5311</v>
      </c>
      <c r="C17239" t="s">
        <v>125</v>
      </c>
      <c r="F17239" t="s">
        <v>46</v>
      </c>
      <c r="G17239">
        <v>1255748.1399999999</v>
      </c>
      <c r="H17239">
        <v>500</v>
      </c>
      <c r="I17239">
        <v>37000</v>
      </c>
      <c r="J17239" s="3">
        <v>45000.057719907411</v>
      </c>
      <c r="K17239" s="3">
        <v>45008.208333333336</v>
      </c>
      <c r="L17239" s="3">
        <v>45009.215277777781</v>
      </c>
      <c r="M17239" t="s">
        <v>45</v>
      </c>
      <c r="N17239" s="4" t="s">
        <v>44</v>
      </c>
      <c r="P17239" t="s">
        <v>16</v>
      </c>
    </row>
    <row r="17240" spans="1:16" x14ac:dyDescent="0.25">
      <c r="A17240" t="s">
        <v>5309</v>
      </c>
      <c r="B17240" t="s">
        <v>5310</v>
      </c>
      <c r="C17240" t="s">
        <v>125</v>
      </c>
      <c r="F17240" t="s">
        <v>46</v>
      </c>
      <c r="G17240">
        <v>7938762.9500000002</v>
      </c>
      <c r="H17240">
        <v>1990</v>
      </c>
      <c r="I17240">
        <v>187000</v>
      </c>
      <c r="J17240" s="3">
        <v>44939.345381944448</v>
      </c>
      <c r="K17240" s="3">
        <v>44947.229166666664</v>
      </c>
      <c r="L17240" s="3">
        <v>44949.458333333336</v>
      </c>
      <c r="M17240" t="s">
        <v>45</v>
      </c>
      <c r="N17240" s="4" t="s">
        <v>44</v>
      </c>
      <c r="P17240" t="s">
        <v>16</v>
      </c>
    </row>
    <row r="17241" spans="1:16" x14ac:dyDescent="0.25">
      <c r="A17241" t="s">
        <v>5309</v>
      </c>
      <c r="B17241" t="s">
        <v>5308</v>
      </c>
      <c r="C17241" t="s">
        <v>125</v>
      </c>
      <c r="F17241" t="s">
        <v>46</v>
      </c>
      <c r="G17241">
        <v>7938762.9500000002</v>
      </c>
      <c r="H17241">
        <v>1990</v>
      </c>
      <c r="I17241">
        <v>187000</v>
      </c>
      <c r="J17241" s="3">
        <v>44951.152314814812</v>
      </c>
      <c r="K17241" s="3">
        <v>44960.208333333336</v>
      </c>
      <c r="L17241" s="3">
        <v>44961.21875</v>
      </c>
      <c r="M17241" t="s">
        <v>45</v>
      </c>
      <c r="N17241" s="4" t="s">
        <v>44</v>
      </c>
      <c r="P17241" t="s">
        <v>16</v>
      </c>
    </row>
    <row r="17242" spans="1:16" x14ac:dyDescent="0.25">
      <c r="A17242" t="s">
        <v>5307</v>
      </c>
      <c r="B17242" t="s">
        <v>5306</v>
      </c>
      <c r="C17242" t="s">
        <v>125</v>
      </c>
      <c r="F17242" t="s">
        <v>46</v>
      </c>
      <c r="G17242">
        <v>838464.13</v>
      </c>
      <c r="H17242">
        <v>500</v>
      </c>
      <c r="I17242">
        <v>25000</v>
      </c>
      <c r="J17242" s="3">
        <v>44943.201909722222</v>
      </c>
      <c r="K17242" s="3">
        <v>44951.229166666664</v>
      </c>
      <c r="L17242" s="3">
        <v>44953.458333333336</v>
      </c>
      <c r="M17242" t="s">
        <v>45</v>
      </c>
      <c r="N17242" s="4" t="s">
        <v>44</v>
      </c>
      <c r="P17242" t="s">
        <v>16</v>
      </c>
    </row>
    <row r="17243" spans="1:16" x14ac:dyDescent="0.25">
      <c r="A17243" t="s">
        <v>5304</v>
      </c>
      <c r="B17243" t="s">
        <v>5305</v>
      </c>
      <c r="C17243" t="s">
        <v>125</v>
      </c>
      <c r="F17243" t="s">
        <v>46</v>
      </c>
      <c r="G17243">
        <v>6642519.9000000004</v>
      </c>
      <c r="H17243">
        <v>1670</v>
      </c>
      <c r="I17243">
        <v>157000</v>
      </c>
      <c r="J17243" s="3">
        <v>44939.343715277777</v>
      </c>
      <c r="K17243" s="3">
        <v>44947.229166666664</v>
      </c>
      <c r="L17243" s="3">
        <v>44949.458333333336</v>
      </c>
      <c r="M17243" t="s">
        <v>45</v>
      </c>
      <c r="N17243" s="4" t="s">
        <v>44</v>
      </c>
      <c r="P17243" t="s">
        <v>16</v>
      </c>
    </row>
    <row r="17244" spans="1:16" x14ac:dyDescent="0.25">
      <c r="A17244" t="s">
        <v>5304</v>
      </c>
      <c r="B17244" t="s">
        <v>5303</v>
      </c>
      <c r="C17244" t="s">
        <v>125</v>
      </c>
      <c r="F17244" t="s">
        <v>46</v>
      </c>
      <c r="G17244">
        <v>6642519.9000000004</v>
      </c>
      <c r="H17244">
        <v>1670</v>
      </c>
      <c r="I17244">
        <v>157000</v>
      </c>
      <c r="J17244" s="3">
        <v>44951.153113425928</v>
      </c>
      <c r="K17244" s="3">
        <v>44960.208333333336</v>
      </c>
      <c r="L17244" s="3">
        <v>44961.21875</v>
      </c>
      <c r="M17244" t="s">
        <v>45</v>
      </c>
      <c r="N17244" s="4" t="s">
        <v>44</v>
      </c>
      <c r="P17244" t="s">
        <v>16</v>
      </c>
    </row>
    <row r="17245" spans="1:16" x14ac:dyDescent="0.25">
      <c r="A17245" t="s">
        <v>5301</v>
      </c>
      <c r="B17245" t="s">
        <v>5302</v>
      </c>
      <c r="C17245" t="s">
        <v>125</v>
      </c>
      <c r="F17245" t="s">
        <v>46</v>
      </c>
      <c r="G17245">
        <v>8010947.8499999996</v>
      </c>
      <c r="H17245">
        <v>2010</v>
      </c>
      <c r="I17245">
        <v>189000</v>
      </c>
      <c r="J17245" s="3">
        <v>44939.344328703701</v>
      </c>
      <c r="K17245" s="3">
        <v>44947.229166666664</v>
      </c>
      <c r="L17245" s="3">
        <v>44949.458333333336</v>
      </c>
      <c r="M17245" t="s">
        <v>45</v>
      </c>
      <c r="N17245" s="4" t="s">
        <v>44</v>
      </c>
      <c r="P17245" t="s">
        <v>16</v>
      </c>
    </row>
    <row r="17246" spans="1:16" x14ac:dyDescent="0.25">
      <c r="A17246" t="s">
        <v>5301</v>
      </c>
      <c r="B17246" t="s">
        <v>5300</v>
      </c>
      <c r="C17246" t="s">
        <v>125</v>
      </c>
      <c r="F17246" t="s">
        <v>46</v>
      </c>
      <c r="G17246">
        <v>8010947.8499999996</v>
      </c>
      <c r="H17246">
        <v>2010</v>
      </c>
      <c r="I17246">
        <v>189000</v>
      </c>
      <c r="J17246" s="3">
        <v>44951.15284722222</v>
      </c>
      <c r="K17246" s="3">
        <v>44960.208333333336</v>
      </c>
      <c r="L17246" s="3">
        <v>44961.21875</v>
      </c>
      <c r="M17246" t="s">
        <v>45</v>
      </c>
      <c r="N17246" s="4" t="s">
        <v>44</v>
      </c>
      <c r="P17246" t="s">
        <v>16</v>
      </c>
    </row>
    <row r="17247" spans="1:16" x14ac:dyDescent="0.25">
      <c r="A17247" t="s">
        <v>5299</v>
      </c>
      <c r="B17247" t="s">
        <v>5298</v>
      </c>
      <c r="C17247" t="s">
        <v>125</v>
      </c>
      <c r="F17247" t="s">
        <v>46</v>
      </c>
      <c r="G17247">
        <v>1263414.6499999999</v>
      </c>
      <c r="H17247">
        <v>500</v>
      </c>
      <c r="I17247">
        <v>37250</v>
      </c>
      <c r="J17247" s="3">
        <v>45000.055150462962</v>
      </c>
      <c r="K17247" s="3">
        <v>45008.208333333336</v>
      </c>
      <c r="L17247" s="3">
        <v>45009.215277777781</v>
      </c>
      <c r="M17247" t="s">
        <v>45</v>
      </c>
      <c r="N17247" s="4" t="s">
        <v>44</v>
      </c>
      <c r="P17247" t="s">
        <v>16</v>
      </c>
    </row>
    <row r="17248" spans="1:16" x14ac:dyDescent="0.25">
      <c r="A17248" t="s">
        <v>5297</v>
      </c>
      <c r="B17248" t="s">
        <v>5296</v>
      </c>
      <c r="C17248" t="s">
        <v>125</v>
      </c>
      <c r="F17248" t="s">
        <v>46</v>
      </c>
      <c r="G17248">
        <v>1263414.6499999999</v>
      </c>
      <c r="H17248">
        <v>500</v>
      </c>
      <c r="I17248">
        <v>37250</v>
      </c>
      <c r="J17248" s="3">
        <v>45000.054085648146</v>
      </c>
      <c r="K17248" s="3">
        <v>45008.208333333336</v>
      </c>
      <c r="L17248" s="3">
        <v>45009.215277777781</v>
      </c>
      <c r="M17248" t="s">
        <v>45</v>
      </c>
      <c r="N17248" s="4" t="s">
        <v>44</v>
      </c>
      <c r="P17248" t="s">
        <v>16</v>
      </c>
    </row>
    <row r="17249" spans="1:16" x14ac:dyDescent="0.25">
      <c r="A17249" t="s">
        <v>5295</v>
      </c>
      <c r="B17249" t="s">
        <v>5294</v>
      </c>
      <c r="C17249" t="s">
        <v>65</v>
      </c>
      <c r="F17249" t="s">
        <v>46</v>
      </c>
      <c r="G17249">
        <v>1100000</v>
      </c>
      <c r="H17249">
        <v>500</v>
      </c>
      <c r="I17249">
        <v>27500</v>
      </c>
      <c r="J17249" s="3">
        <v>44980.226990740739</v>
      </c>
      <c r="K17249" s="3">
        <v>44989.1875</v>
      </c>
      <c r="L17249" s="3">
        <v>44991.479166666664</v>
      </c>
      <c r="M17249" t="s">
        <v>45</v>
      </c>
      <c r="N17249" s="4" t="s">
        <v>44</v>
      </c>
      <c r="P17249" t="s">
        <v>16</v>
      </c>
    </row>
    <row r="17250" spans="1:16" x14ac:dyDescent="0.25">
      <c r="A17250" t="s">
        <v>5293</v>
      </c>
      <c r="B17250" t="s">
        <v>5292</v>
      </c>
      <c r="C17250" t="s">
        <v>125</v>
      </c>
      <c r="F17250" t="s">
        <v>46</v>
      </c>
      <c r="G17250">
        <v>1251982.3999999999</v>
      </c>
      <c r="H17250">
        <v>500</v>
      </c>
      <c r="I17250">
        <v>31300</v>
      </c>
      <c r="J17250" s="3">
        <v>44988.255208333336</v>
      </c>
      <c r="K17250" s="3">
        <v>44998.229166666664</v>
      </c>
      <c r="L17250" s="3">
        <v>45000.479166666664</v>
      </c>
      <c r="M17250" t="s">
        <v>45</v>
      </c>
      <c r="N17250" s="4" t="s">
        <v>44</v>
      </c>
      <c r="P17250" t="s">
        <v>16</v>
      </c>
    </row>
    <row r="17251" spans="1:16" x14ac:dyDescent="0.25">
      <c r="A17251" t="s">
        <v>5291</v>
      </c>
      <c r="B17251" t="s">
        <v>5290</v>
      </c>
      <c r="C17251" t="s">
        <v>125</v>
      </c>
      <c r="F17251" t="s">
        <v>46</v>
      </c>
      <c r="G17251">
        <v>2499822.63</v>
      </c>
      <c r="H17251">
        <v>630</v>
      </c>
      <c r="I17251">
        <v>50000</v>
      </c>
      <c r="J17251" s="3">
        <v>45005.135972222219</v>
      </c>
      <c r="K17251" s="3">
        <v>45012.166666666664</v>
      </c>
      <c r="L17251" s="3">
        <v>45013.1875</v>
      </c>
      <c r="M17251" t="s">
        <v>45</v>
      </c>
      <c r="N17251" s="4" t="s">
        <v>44</v>
      </c>
      <c r="P17251" t="s">
        <v>16</v>
      </c>
    </row>
    <row r="17252" spans="1:16" x14ac:dyDescent="0.25">
      <c r="A17252" t="s">
        <v>5289</v>
      </c>
      <c r="B17252" t="s">
        <v>5288</v>
      </c>
      <c r="C17252" t="s">
        <v>125</v>
      </c>
      <c r="F17252" t="s">
        <v>46</v>
      </c>
      <c r="G17252">
        <v>1995836.62</v>
      </c>
      <c r="H17252">
        <v>500</v>
      </c>
      <c r="I17252">
        <v>49900</v>
      </c>
      <c r="J17252" s="3">
        <v>44988.257349537038</v>
      </c>
      <c r="K17252" s="3">
        <v>44998.229166666664</v>
      </c>
      <c r="L17252" s="3">
        <v>45000.479166666664</v>
      </c>
      <c r="M17252" t="s">
        <v>45</v>
      </c>
      <c r="N17252" s="4" t="s">
        <v>44</v>
      </c>
      <c r="P17252" t="s">
        <v>16</v>
      </c>
    </row>
    <row r="17253" spans="1:16" x14ac:dyDescent="0.25">
      <c r="A17253" t="s">
        <v>5287</v>
      </c>
      <c r="B17253" t="s">
        <v>5286</v>
      </c>
      <c r="C17253" t="s">
        <v>2325</v>
      </c>
      <c r="F17253" t="s">
        <v>46</v>
      </c>
      <c r="G17253">
        <v>4927665.13</v>
      </c>
      <c r="H17253">
        <v>1240</v>
      </c>
      <c r="I17253">
        <v>83600</v>
      </c>
      <c r="J17253" s="3">
        <v>44894.287569444445</v>
      </c>
      <c r="K17253" s="3">
        <v>44909.229166666664</v>
      </c>
      <c r="L17253" s="3">
        <v>44911.166666666664</v>
      </c>
      <c r="M17253" t="s">
        <v>45</v>
      </c>
      <c r="N17253" s="4" t="s">
        <v>44</v>
      </c>
      <c r="P17253" t="s">
        <v>16</v>
      </c>
    </row>
    <row r="17254" spans="1:16" x14ac:dyDescent="0.25">
      <c r="A17254" t="s">
        <v>5285</v>
      </c>
      <c r="B17254" t="s">
        <v>5284</v>
      </c>
      <c r="C17254" t="s">
        <v>65</v>
      </c>
      <c r="F17254" t="s">
        <v>46</v>
      </c>
      <c r="G17254">
        <v>5000000</v>
      </c>
      <c r="H17254">
        <v>1250</v>
      </c>
      <c r="I17254">
        <v>84081</v>
      </c>
      <c r="J17254" s="3">
        <v>44894.194328703707</v>
      </c>
      <c r="K17254" s="3">
        <v>44909.229166666664</v>
      </c>
      <c r="L17254" s="3">
        <v>44910.232638888891</v>
      </c>
      <c r="M17254" t="s">
        <v>45</v>
      </c>
      <c r="N17254" s="4" t="s">
        <v>44</v>
      </c>
      <c r="P17254" t="s">
        <v>16</v>
      </c>
    </row>
    <row r="17255" spans="1:16" x14ac:dyDescent="0.25">
      <c r="A17255" t="s">
        <v>5283</v>
      </c>
      <c r="B17255" t="s">
        <v>5282</v>
      </c>
      <c r="C17255" t="s">
        <v>65</v>
      </c>
      <c r="F17255" t="s">
        <v>46</v>
      </c>
      <c r="G17255">
        <v>2531486.88</v>
      </c>
      <c r="H17255">
        <v>640</v>
      </c>
      <c r="I17255">
        <v>60000</v>
      </c>
      <c r="J17255" s="3">
        <v>44918.264178240737</v>
      </c>
      <c r="K17255" s="3">
        <v>44926.166666666664</v>
      </c>
      <c r="L17255" s="3">
        <v>44928.458333333336</v>
      </c>
      <c r="M17255" t="s">
        <v>45</v>
      </c>
      <c r="N17255" s="4" t="s">
        <v>44</v>
      </c>
      <c r="P17255" t="s">
        <v>16</v>
      </c>
    </row>
    <row r="17256" spans="1:16" x14ac:dyDescent="0.25">
      <c r="A17256" t="s">
        <v>5280</v>
      </c>
      <c r="B17256" t="s">
        <v>5281</v>
      </c>
      <c r="C17256" t="s">
        <v>505</v>
      </c>
      <c r="F17256" t="s">
        <v>46</v>
      </c>
      <c r="G17256">
        <v>843141.29</v>
      </c>
      <c r="H17256">
        <v>500</v>
      </c>
      <c r="I17256">
        <v>25000</v>
      </c>
      <c r="J17256" s="3">
        <v>44965.524155092593</v>
      </c>
      <c r="K17256" s="3">
        <v>44973.229166666664</v>
      </c>
      <c r="L17256" s="3">
        <v>44975.458333333336</v>
      </c>
      <c r="M17256" t="s">
        <v>45</v>
      </c>
      <c r="N17256" s="4" t="s">
        <v>44</v>
      </c>
      <c r="P17256" t="s">
        <v>16</v>
      </c>
    </row>
    <row r="17257" spans="1:16" x14ac:dyDescent="0.25">
      <c r="A17257" t="s">
        <v>5280</v>
      </c>
      <c r="B17257" t="s">
        <v>5279</v>
      </c>
      <c r="C17257" t="s">
        <v>505</v>
      </c>
      <c r="F17257" t="s">
        <v>46</v>
      </c>
      <c r="G17257">
        <v>843141.29</v>
      </c>
      <c r="H17257">
        <v>500</v>
      </c>
      <c r="I17257">
        <v>25000</v>
      </c>
      <c r="J17257" s="3">
        <v>45003.444363425922</v>
      </c>
      <c r="K17257" s="3">
        <v>45010.166666666664</v>
      </c>
      <c r="L17257" s="3">
        <v>45011.1875</v>
      </c>
      <c r="M17257" t="s">
        <v>45</v>
      </c>
      <c r="N17257" s="4" t="s">
        <v>44</v>
      </c>
      <c r="P17257" t="s">
        <v>16</v>
      </c>
    </row>
    <row r="17258" spans="1:16" x14ac:dyDescent="0.25">
      <c r="A17258" t="s">
        <v>5278</v>
      </c>
      <c r="B17258" t="s">
        <v>5277</v>
      </c>
      <c r="C17258" t="s">
        <v>125</v>
      </c>
      <c r="F17258" t="s">
        <v>46</v>
      </c>
      <c r="G17258">
        <v>1480528.84</v>
      </c>
      <c r="H17258">
        <v>500</v>
      </c>
      <c r="I17258">
        <v>37500</v>
      </c>
      <c r="J17258" s="3">
        <v>45005.208645833336</v>
      </c>
      <c r="K17258" s="3">
        <v>45013.166666666664</v>
      </c>
      <c r="L17258" s="3">
        <v>45015.458333333336</v>
      </c>
      <c r="M17258" t="s">
        <v>45</v>
      </c>
      <c r="N17258" s="4" t="s">
        <v>44</v>
      </c>
      <c r="P17258" t="s">
        <v>16</v>
      </c>
    </row>
    <row r="17259" spans="1:16" x14ac:dyDescent="0.25">
      <c r="A17259" t="s">
        <v>5276</v>
      </c>
      <c r="B17259" t="s">
        <v>5275</v>
      </c>
      <c r="C17259" t="s">
        <v>1678</v>
      </c>
      <c r="F17259" t="s">
        <v>46</v>
      </c>
      <c r="G17259">
        <v>4231185.92</v>
      </c>
      <c r="H17259">
        <v>1060</v>
      </c>
      <c r="I17259">
        <v>100000</v>
      </c>
      <c r="J17259" s="3">
        <v>45006.227395833332</v>
      </c>
      <c r="K17259" s="3">
        <v>45013.229166666664</v>
      </c>
      <c r="L17259" s="3">
        <v>45014.236111111109</v>
      </c>
      <c r="M17259" t="s">
        <v>45</v>
      </c>
      <c r="N17259" s="4" t="s">
        <v>44</v>
      </c>
      <c r="P17259" t="s">
        <v>16</v>
      </c>
    </row>
    <row r="17260" spans="1:16" x14ac:dyDescent="0.25">
      <c r="A17260" t="s">
        <v>5274</v>
      </c>
      <c r="B17260" t="s">
        <v>5273</v>
      </c>
      <c r="C17260" t="s">
        <v>505</v>
      </c>
      <c r="F17260" t="s">
        <v>46</v>
      </c>
      <c r="G17260">
        <v>0</v>
      </c>
      <c r="H17260">
        <v>500</v>
      </c>
      <c r="I17260">
        <v>37500</v>
      </c>
      <c r="J17260" s="3">
        <v>44966.17428240741</v>
      </c>
      <c r="K17260" s="3">
        <v>44973.1875</v>
      </c>
      <c r="L17260" s="3">
        <v>44974.190972222219</v>
      </c>
      <c r="M17260" t="s">
        <v>45</v>
      </c>
      <c r="N17260" s="4" t="s">
        <v>44</v>
      </c>
      <c r="P17260" t="s">
        <v>16</v>
      </c>
    </row>
    <row r="17261" spans="1:16" x14ac:dyDescent="0.25">
      <c r="A17261" t="s">
        <v>5272</v>
      </c>
      <c r="B17261" t="s">
        <v>5271</v>
      </c>
      <c r="C17261" t="s">
        <v>98</v>
      </c>
      <c r="F17261" t="s">
        <v>46</v>
      </c>
      <c r="G17261">
        <v>0</v>
      </c>
      <c r="H17261">
        <v>4220</v>
      </c>
      <c r="I17261">
        <v>252750</v>
      </c>
      <c r="J17261" s="3">
        <v>45009.258750000001</v>
      </c>
      <c r="K17261" s="3">
        <v>45017.166666666664</v>
      </c>
      <c r="L17261" s="3">
        <v>45019.458333333336</v>
      </c>
      <c r="M17261" t="s">
        <v>45</v>
      </c>
      <c r="N17261" s="4" t="s">
        <v>44</v>
      </c>
      <c r="P17261" t="s">
        <v>16</v>
      </c>
    </row>
    <row r="17262" spans="1:16" x14ac:dyDescent="0.25">
      <c r="A17262" t="s">
        <v>5270</v>
      </c>
      <c r="B17262" t="s">
        <v>5269</v>
      </c>
      <c r="C17262" t="s">
        <v>65</v>
      </c>
      <c r="F17262" t="s">
        <v>46</v>
      </c>
      <c r="G17262">
        <v>736000</v>
      </c>
      <c r="H17262">
        <v>500</v>
      </c>
      <c r="I17262">
        <v>18400</v>
      </c>
      <c r="J17262" s="3">
        <v>44974.154502314814</v>
      </c>
      <c r="K17262" s="3">
        <v>44994.208333333336</v>
      </c>
      <c r="L17262" s="3">
        <v>44995.21875</v>
      </c>
      <c r="M17262" t="s">
        <v>45</v>
      </c>
      <c r="N17262" s="4" t="s">
        <v>44</v>
      </c>
      <c r="P17262" t="s">
        <v>16</v>
      </c>
    </row>
    <row r="17263" spans="1:16" x14ac:dyDescent="0.25">
      <c r="A17263" t="s">
        <v>5268</v>
      </c>
      <c r="B17263" t="s">
        <v>5267</v>
      </c>
      <c r="C17263" t="s">
        <v>505</v>
      </c>
      <c r="F17263" t="s">
        <v>46</v>
      </c>
      <c r="G17263">
        <v>0</v>
      </c>
      <c r="H17263">
        <v>500</v>
      </c>
      <c r="I17263">
        <v>37500</v>
      </c>
      <c r="J17263" s="3">
        <v>44966.104571759257</v>
      </c>
      <c r="K17263" s="3">
        <v>44973.1875</v>
      </c>
      <c r="L17263" s="3">
        <v>44974.190972222219</v>
      </c>
      <c r="M17263" t="s">
        <v>45</v>
      </c>
      <c r="N17263" s="4" t="s">
        <v>44</v>
      </c>
      <c r="P17263" t="s">
        <v>16</v>
      </c>
    </row>
    <row r="17264" spans="1:16" x14ac:dyDescent="0.25">
      <c r="A17264" t="s">
        <v>5266</v>
      </c>
      <c r="B17264" t="s">
        <v>5265</v>
      </c>
      <c r="C17264" t="s">
        <v>1678</v>
      </c>
      <c r="F17264" t="s">
        <v>46</v>
      </c>
      <c r="G17264">
        <v>41320860.759999998</v>
      </c>
      <c r="H17264">
        <v>5000</v>
      </c>
      <c r="I17264">
        <v>732000</v>
      </c>
      <c r="J17264" s="3">
        <v>44900.495057870372</v>
      </c>
      <c r="K17264" s="3">
        <v>44909.208333333336</v>
      </c>
      <c r="L17264" s="3">
        <v>44910.229166666664</v>
      </c>
      <c r="M17264" t="s">
        <v>45</v>
      </c>
      <c r="N17264" s="4" t="s">
        <v>44</v>
      </c>
      <c r="P17264" t="s">
        <v>16</v>
      </c>
    </row>
    <row r="17265" spans="1:16" x14ac:dyDescent="0.25">
      <c r="A17265" t="s">
        <v>5264</v>
      </c>
      <c r="B17265" t="s">
        <v>5263</v>
      </c>
      <c r="C17265" t="s">
        <v>125</v>
      </c>
      <c r="F17265" t="s">
        <v>46</v>
      </c>
      <c r="G17265">
        <v>816997.32</v>
      </c>
      <c r="H17265">
        <v>500</v>
      </c>
      <c r="I17265">
        <v>25000</v>
      </c>
      <c r="J17265" s="3">
        <v>45013.051631944443</v>
      </c>
      <c r="K17265" s="3">
        <v>45021.229166666664</v>
      </c>
      <c r="L17265" s="3">
        <v>45022.232638888891</v>
      </c>
      <c r="M17265" t="s">
        <v>45</v>
      </c>
      <c r="N17265" s="4" t="s">
        <v>44</v>
      </c>
      <c r="P17265" t="s">
        <v>16</v>
      </c>
    </row>
    <row r="17266" spans="1:16" x14ac:dyDescent="0.25">
      <c r="A17266" t="s">
        <v>5262</v>
      </c>
      <c r="B17266" t="s">
        <v>5261</v>
      </c>
      <c r="C17266" t="s">
        <v>65</v>
      </c>
      <c r="F17266" t="s">
        <v>46</v>
      </c>
      <c r="G17266">
        <v>1000000</v>
      </c>
      <c r="H17266">
        <v>500</v>
      </c>
      <c r="I17266">
        <v>21000</v>
      </c>
      <c r="J17266" s="3">
        <v>44967.193958333337</v>
      </c>
      <c r="K17266" s="3">
        <v>44981.208333333336</v>
      </c>
      <c r="L17266" s="3">
        <v>44984.458333333336</v>
      </c>
      <c r="M17266" t="s">
        <v>45</v>
      </c>
      <c r="N17266" s="4" t="s">
        <v>44</v>
      </c>
      <c r="P17266" t="s">
        <v>16</v>
      </c>
    </row>
    <row r="17267" spans="1:16" x14ac:dyDescent="0.25">
      <c r="A17267" t="s">
        <v>5260</v>
      </c>
      <c r="B17267" t="s">
        <v>5259</v>
      </c>
      <c r="C17267" t="s">
        <v>62</v>
      </c>
      <c r="F17267" t="s">
        <v>46</v>
      </c>
      <c r="G17267">
        <v>4227943.68</v>
      </c>
      <c r="H17267">
        <v>1060</v>
      </c>
      <c r="I17267">
        <v>84600</v>
      </c>
      <c r="J17267" s="3">
        <v>44944.487291666665</v>
      </c>
      <c r="K17267" s="3">
        <v>44951.208333333336</v>
      </c>
      <c r="L17267" s="3">
        <v>44953.458333333336</v>
      </c>
      <c r="M17267" t="s">
        <v>45</v>
      </c>
      <c r="N17267" s="4" t="s">
        <v>44</v>
      </c>
      <c r="P17267" t="s">
        <v>16</v>
      </c>
    </row>
    <row r="17268" spans="1:16" x14ac:dyDescent="0.25">
      <c r="A17268" t="s">
        <v>5258</v>
      </c>
      <c r="B17268" t="s">
        <v>5257</v>
      </c>
      <c r="C17268" t="s">
        <v>1678</v>
      </c>
      <c r="F17268" t="s">
        <v>46</v>
      </c>
      <c r="G17268">
        <v>2093400.59</v>
      </c>
      <c r="H17268">
        <v>530</v>
      </c>
      <c r="I17268">
        <v>50000</v>
      </c>
      <c r="J17268" s="3">
        <v>45006.227638888886</v>
      </c>
      <c r="K17268" s="3">
        <v>45013.229166666664</v>
      </c>
      <c r="L17268" s="3">
        <v>45014.236111111109</v>
      </c>
      <c r="M17268" t="s">
        <v>45</v>
      </c>
      <c r="N17268" s="4" t="s">
        <v>44</v>
      </c>
      <c r="P17268" t="s">
        <v>16</v>
      </c>
    </row>
    <row r="17269" spans="1:16" x14ac:dyDescent="0.25">
      <c r="A17269" t="s">
        <v>5255</v>
      </c>
      <c r="B17269" t="s">
        <v>5256</v>
      </c>
      <c r="C17269" t="s">
        <v>1678</v>
      </c>
      <c r="F17269" t="s">
        <v>46</v>
      </c>
      <c r="G17269">
        <v>7500000</v>
      </c>
      <c r="H17269">
        <v>1880</v>
      </c>
      <c r="I17269">
        <v>150000</v>
      </c>
      <c r="J17269" s="3">
        <v>44946.477361111109</v>
      </c>
      <c r="K17269" s="3">
        <v>44953.229166666664</v>
      </c>
      <c r="L17269" s="3">
        <v>44957.458333333336</v>
      </c>
      <c r="M17269" t="s">
        <v>45</v>
      </c>
      <c r="N17269" s="4" t="s">
        <v>44</v>
      </c>
      <c r="P17269" t="s">
        <v>16</v>
      </c>
    </row>
    <row r="17270" spans="1:16" x14ac:dyDescent="0.25">
      <c r="A17270" t="s">
        <v>5255</v>
      </c>
      <c r="B17270" t="s">
        <v>5254</v>
      </c>
      <c r="C17270" t="s">
        <v>1678</v>
      </c>
      <c r="F17270" t="s">
        <v>46</v>
      </c>
      <c r="G17270">
        <v>7500000</v>
      </c>
      <c r="H17270">
        <v>1880</v>
      </c>
      <c r="I17270">
        <v>150000</v>
      </c>
      <c r="J17270" s="3">
        <v>44994.494814814818</v>
      </c>
      <c r="K17270" s="3">
        <v>45001.495138888888</v>
      </c>
      <c r="L17270" s="3">
        <v>45003.458333333336</v>
      </c>
      <c r="M17270" t="s">
        <v>45</v>
      </c>
      <c r="N17270" s="4" t="s">
        <v>44</v>
      </c>
      <c r="P17270" t="s">
        <v>16</v>
      </c>
    </row>
    <row r="17271" spans="1:16" x14ac:dyDescent="0.25">
      <c r="A17271" t="s">
        <v>5253</v>
      </c>
      <c r="B17271" t="s">
        <v>5252</v>
      </c>
      <c r="C17271" t="s">
        <v>1678</v>
      </c>
      <c r="F17271" t="s">
        <v>46</v>
      </c>
      <c r="G17271">
        <v>3299217.77</v>
      </c>
      <c r="H17271">
        <v>830</v>
      </c>
      <c r="I17271">
        <v>79000</v>
      </c>
      <c r="J17271" s="3">
        <v>45006.228622685187</v>
      </c>
      <c r="K17271" s="3">
        <v>45013.229166666664</v>
      </c>
      <c r="L17271" s="3">
        <v>45014.236111111109</v>
      </c>
      <c r="M17271" t="s">
        <v>45</v>
      </c>
      <c r="N17271" s="4" t="s">
        <v>44</v>
      </c>
      <c r="P17271" t="s">
        <v>16</v>
      </c>
    </row>
    <row r="17272" spans="1:16" x14ac:dyDescent="0.25">
      <c r="A17272" t="s">
        <v>5251</v>
      </c>
      <c r="B17272" t="s">
        <v>5250</v>
      </c>
      <c r="C17272" t="s">
        <v>98</v>
      </c>
      <c r="F17272" t="s">
        <v>46</v>
      </c>
      <c r="G17272">
        <v>0</v>
      </c>
      <c r="H17272">
        <v>4130</v>
      </c>
      <c r="I17272">
        <v>0</v>
      </c>
      <c r="J17272" s="3">
        <v>45003.285775462966</v>
      </c>
      <c r="K17272" s="3">
        <v>45012.166666666664</v>
      </c>
      <c r="L17272" s="3">
        <v>45013.166678240741</v>
      </c>
      <c r="M17272" t="s">
        <v>45</v>
      </c>
      <c r="N17272" s="4" t="s">
        <v>44</v>
      </c>
      <c r="P17272" t="s">
        <v>16</v>
      </c>
    </row>
    <row r="17273" spans="1:16" x14ac:dyDescent="0.25">
      <c r="A17273" t="s">
        <v>5249</v>
      </c>
      <c r="B17273" t="s">
        <v>5248</v>
      </c>
      <c r="C17273" t="s">
        <v>65</v>
      </c>
      <c r="F17273" t="s">
        <v>46</v>
      </c>
      <c r="G17273">
        <v>845303.95</v>
      </c>
      <c r="H17273">
        <v>500</v>
      </c>
      <c r="I17273">
        <v>25000</v>
      </c>
      <c r="J17273" s="3">
        <v>44960.145798611113</v>
      </c>
      <c r="K17273" s="3">
        <v>44967.166666666664</v>
      </c>
      <c r="L17273" s="3">
        <v>44970.458333333336</v>
      </c>
      <c r="M17273" t="s">
        <v>45</v>
      </c>
      <c r="N17273" s="4" t="s">
        <v>44</v>
      </c>
      <c r="P17273" t="s">
        <v>16</v>
      </c>
    </row>
    <row r="17274" spans="1:16" x14ac:dyDescent="0.25">
      <c r="A17274" t="s">
        <v>5247</v>
      </c>
      <c r="B17274" t="s">
        <v>5246</v>
      </c>
      <c r="C17274" t="s">
        <v>1678</v>
      </c>
      <c r="F17274" t="s">
        <v>46</v>
      </c>
      <c r="G17274">
        <v>2425750.04</v>
      </c>
      <c r="H17274">
        <v>610</v>
      </c>
      <c r="I17274">
        <v>60000</v>
      </c>
      <c r="J17274" s="3">
        <v>45006.228877314818</v>
      </c>
      <c r="K17274" s="3">
        <v>45013.229166666664</v>
      </c>
      <c r="L17274" s="3">
        <v>45014.236111111109</v>
      </c>
      <c r="M17274" t="s">
        <v>45</v>
      </c>
      <c r="N17274" s="4" t="s">
        <v>44</v>
      </c>
      <c r="P17274" t="s">
        <v>16</v>
      </c>
    </row>
    <row r="17275" spans="1:16" x14ac:dyDescent="0.25">
      <c r="A17275" t="s">
        <v>5245</v>
      </c>
      <c r="B17275" t="s">
        <v>5244</v>
      </c>
      <c r="C17275" t="s">
        <v>125</v>
      </c>
      <c r="F17275" t="s">
        <v>46</v>
      </c>
      <c r="G17275">
        <v>6334586.2599999998</v>
      </c>
      <c r="H17275">
        <v>1590</v>
      </c>
      <c r="I17275">
        <v>150000</v>
      </c>
      <c r="J17275" s="3">
        <v>44946.087048611109</v>
      </c>
      <c r="K17275" s="3">
        <v>44956.1875</v>
      </c>
      <c r="L17275" s="3">
        <v>44957.208333333336</v>
      </c>
      <c r="M17275" t="s">
        <v>45</v>
      </c>
      <c r="N17275" s="4" t="s">
        <v>44</v>
      </c>
      <c r="P17275" t="s">
        <v>16</v>
      </c>
    </row>
    <row r="17276" spans="1:16" x14ac:dyDescent="0.25">
      <c r="A17276" t="s">
        <v>5243</v>
      </c>
      <c r="B17276" t="s">
        <v>5242</v>
      </c>
      <c r="C17276" t="s">
        <v>62</v>
      </c>
      <c r="F17276" t="s">
        <v>46</v>
      </c>
      <c r="G17276">
        <v>22158815.120000001</v>
      </c>
      <c r="H17276">
        <v>5000</v>
      </c>
      <c r="I17276">
        <v>332000</v>
      </c>
      <c r="J17276" s="3">
        <v>44995.534560185188</v>
      </c>
      <c r="K17276" s="3">
        <v>45002.166666666664</v>
      </c>
      <c r="L17276" s="3">
        <v>45003.1875</v>
      </c>
      <c r="M17276" t="s">
        <v>45</v>
      </c>
      <c r="N17276" s="4" t="s">
        <v>44</v>
      </c>
      <c r="P17276" t="s">
        <v>16</v>
      </c>
    </row>
    <row r="17277" spans="1:16" x14ac:dyDescent="0.25">
      <c r="A17277" t="s">
        <v>5241</v>
      </c>
      <c r="B17277" t="s">
        <v>5240</v>
      </c>
      <c r="C17277" t="s">
        <v>125</v>
      </c>
      <c r="F17277" t="s">
        <v>46</v>
      </c>
      <c r="G17277">
        <v>4649846.1100000003</v>
      </c>
      <c r="H17277">
        <v>1170</v>
      </c>
      <c r="I17277">
        <v>110000</v>
      </c>
      <c r="J17277" s="3">
        <v>44946.087442129632</v>
      </c>
      <c r="K17277" s="3">
        <v>44956.1875</v>
      </c>
      <c r="L17277" s="3">
        <v>44957.208333333336</v>
      </c>
      <c r="M17277" t="s">
        <v>45</v>
      </c>
      <c r="N17277" s="4" t="s">
        <v>44</v>
      </c>
      <c r="P17277" t="s">
        <v>16</v>
      </c>
    </row>
    <row r="17278" spans="1:16" x14ac:dyDescent="0.25">
      <c r="A17278" t="s">
        <v>5238</v>
      </c>
      <c r="B17278" t="s">
        <v>5239</v>
      </c>
      <c r="C17278" t="s">
        <v>125</v>
      </c>
      <c r="F17278" t="s">
        <v>46</v>
      </c>
      <c r="G17278">
        <v>7994892.0899999999</v>
      </c>
      <c r="H17278">
        <v>2000</v>
      </c>
      <c r="I17278">
        <v>189000</v>
      </c>
      <c r="J17278" s="3">
        <v>44939.342222222222</v>
      </c>
      <c r="K17278" s="3">
        <v>44947.229166666664</v>
      </c>
      <c r="L17278" s="3">
        <v>44949.458333333336</v>
      </c>
      <c r="M17278" t="s">
        <v>45</v>
      </c>
      <c r="N17278" s="4" t="s">
        <v>44</v>
      </c>
      <c r="P17278" t="s">
        <v>16</v>
      </c>
    </row>
    <row r="17279" spans="1:16" x14ac:dyDescent="0.25">
      <c r="A17279" t="s">
        <v>5238</v>
      </c>
      <c r="B17279" t="s">
        <v>5237</v>
      </c>
      <c r="C17279" t="s">
        <v>125</v>
      </c>
      <c r="F17279" t="s">
        <v>46</v>
      </c>
      <c r="G17279">
        <v>7994892.0899999999</v>
      </c>
      <c r="H17279">
        <v>2000</v>
      </c>
      <c r="I17279">
        <v>189000</v>
      </c>
      <c r="J17279" s="3">
        <v>44951.15351851852</v>
      </c>
      <c r="K17279" s="3">
        <v>44960.208333333336</v>
      </c>
      <c r="L17279" s="3">
        <v>44961.21875</v>
      </c>
      <c r="M17279" t="s">
        <v>45</v>
      </c>
      <c r="N17279" s="4" t="s">
        <v>44</v>
      </c>
      <c r="P17279" t="s">
        <v>16</v>
      </c>
    </row>
    <row r="17280" spans="1:16" x14ac:dyDescent="0.25">
      <c r="A17280" t="s">
        <v>5236</v>
      </c>
      <c r="B17280" t="s">
        <v>5235</v>
      </c>
      <c r="C17280" t="s">
        <v>98</v>
      </c>
      <c r="F17280" t="s">
        <v>46</v>
      </c>
      <c r="G17280">
        <v>1270681.79</v>
      </c>
      <c r="H17280">
        <v>500</v>
      </c>
      <c r="I17280">
        <v>32000</v>
      </c>
      <c r="J17280" s="3">
        <v>44991.124155092592</v>
      </c>
      <c r="K17280" s="3">
        <v>44998.166666666664</v>
      </c>
      <c r="L17280" s="3">
        <v>44999.1875</v>
      </c>
      <c r="M17280" t="s">
        <v>45</v>
      </c>
      <c r="N17280" s="4" t="s">
        <v>44</v>
      </c>
      <c r="P17280" t="s">
        <v>16</v>
      </c>
    </row>
    <row r="17281" spans="1:16" x14ac:dyDescent="0.25">
      <c r="A17281" t="s">
        <v>5234</v>
      </c>
      <c r="B17281" t="s">
        <v>5233</v>
      </c>
      <c r="C17281" t="s">
        <v>98</v>
      </c>
      <c r="F17281" t="s">
        <v>46</v>
      </c>
      <c r="G17281">
        <v>847194.44</v>
      </c>
      <c r="H17281">
        <v>500</v>
      </c>
      <c r="I17281" s="5"/>
      <c r="J17281" s="3">
        <v>44926.173391203702</v>
      </c>
      <c r="K17281" s="3">
        <v>44935.166666666664</v>
      </c>
      <c r="L17281" s="3">
        <v>44936.1875</v>
      </c>
      <c r="M17281" t="s">
        <v>45</v>
      </c>
      <c r="N17281" s="4" t="s">
        <v>44</v>
      </c>
      <c r="P17281" t="s">
        <v>16</v>
      </c>
    </row>
    <row r="17282" spans="1:16" x14ac:dyDescent="0.25">
      <c r="A17282" t="s">
        <v>5231</v>
      </c>
      <c r="B17282" t="s">
        <v>5232</v>
      </c>
      <c r="C17282" t="s">
        <v>98</v>
      </c>
      <c r="F17282" t="s">
        <v>46</v>
      </c>
      <c r="G17282">
        <v>847194.44</v>
      </c>
      <c r="H17282">
        <v>500</v>
      </c>
      <c r="I17282">
        <v>22000</v>
      </c>
      <c r="J17282" s="3">
        <v>44946.133101851854</v>
      </c>
      <c r="K17282" s="3">
        <v>44953.166666666664</v>
      </c>
      <c r="L17282" s="3">
        <v>44956.458333333336</v>
      </c>
      <c r="M17282" t="s">
        <v>45</v>
      </c>
      <c r="N17282" s="4" t="s">
        <v>44</v>
      </c>
      <c r="P17282" t="s">
        <v>16</v>
      </c>
    </row>
    <row r="17283" spans="1:16" x14ac:dyDescent="0.25">
      <c r="A17283" t="s">
        <v>5231</v>
      </c>
      <c r="B17283" t="s">
        <v>5230</v>
      </c>
      <c r="C17283" t="s">
        <v>98</v>
      </c>
      <c r="F17283" t="s">
        <v>46</v>
      </c>
      <c r="G17283">
        <v>847194.44</v>
      </c>
      <c r="H17283">
        <v>500</v>
      </c>
      <c r="I17283">
        <v>22000</v>
      </c>
      <c r="J17283" s="3">
        <v>44960.515219907407</v>
      </c>
      <c r="K17283" s="3">
        <v>44967.1875</v>
      </c>
      <c r="L17283" s="3">
        <v>44970.458333333336</v>
      </c>
      <c r="M17283" t="s">
        <v>45</v>
      </c>
      <c r="N17283" s="4" t="s">
        <v>44</v>
      </c>
      <c r="P17283" t="s">
        <v>16</v>
      </c>
    </row>
    <row r="17284" spans="1:16" x14ac:dyDescent="0.25">
      <c r="A17284" t="s">
        <v>5229</v>
      </c>
      <c r="B17284" t="s">
        <v>5228</v>
      </c>
      <c r="C17284" t="s">
        <v>505</v>
      </c>
      <c r="F17284" t="s">
        <v>46</v>
      </c>
      <c r="G17284">
        <v>1000000</v>
      </c>
      <c r="H17284">
        <v>500</v>
      </c>
      <c r="I17284">
        <v>25000</v>
      </c>
      <c r="J17284" s="3">
        <v>45005.189467592594</v>
      </c>
      <c r="K17284" s="3">
        <v>45012.208333333336</v>
      </c>
      <c r="L17284" s="3">
        <v>45013.229166666664</v>
      </c>
      <c r="M17284" t="s">
        <v>45</v>
      </c>
      <c r="N17284" s="4" t="s">
        <v>44</v>
      </c>
      <c r="P17284" t="s">
        <v>16</v>
      </c>
    </row>
    <row r="17285" spans="1:16" x14ac:dyDescent="0.25">
      <c r="A17285" t="s">
        <v>5227</v>
      </c>
      <c r="B17285" t="s">
        <v>5226</v>
      </c>
      <c r="C17285" t="s">
        <v>505</v>
      </c>
      <c r="F17285" t="s">
        <v>46</v>
      </c>
      <c r="G17285">
        <v>423313.68</v>
      </c>
      <c r="H17285">
        <v>500</v>
      </c>
      <c r="I17285">
        <v>10583</v>
      </c>
      <c r="J17285" s="3">
        <v>44993.213425925926</v>
      </c>
      <c r="K17285" s="3">
        <v>45001.166666666664</v>
      </c>
      <c r="L17285" s="3">
        <v>45002.166678240741</v>
      </c>
      <c r="M17285" t="s">
        <v>45</v>
      </c>
      <c r="N17285" s="4" t="s">
        <v>44</v>
      </c>
      <c r="P17285" t="s">
        <v>16</v>
      </c>
    </row>
    <row r="17286" spans="1:16" x14ac:dyDescent="0.25">
      <c r="A17286" t="s">
        <v>5225</v>
      </c>
      <c r="B17286" t="s">
        <v>5224</v>
      </c>
      <c r="C17286" t="s">
        <v>65</v>
      </c>
      <c r="F17286" t="s">
        <v>46</v>
      </c>
      <c r="G17286">
        <v>192000</v>
      </c>
      <c r="H17286">
        <v>500</v>
      </c>
      <c r="I17286">
        <v>2029</v>
      </c>
      <c r="J17286" s="3">
        <v>44915.265856481485</v>
      </c>
      <c r="K17286" s="3">
        <v>44933.166666666664</v>
      </c>
      <c r="L17286" s="3">
        <v>44935.458333333336</v>
      </c>
      <c r="M17286" t="s">
        <v>45</v>
      </c>
      <c r="N17286" s="4" t="s">
        <v>44</v>
      </c>
      <c r="P17286" t="s">
        <v>16</v>
      </c>
    </row>
    <row r="17287" spans="1:16" x14ac:dyDescent="0.25">
      <c r="A17287" t="s">
        <v>5219</v>
      </c>
      <c r="B17287" t="s">
        <v>5223</v>
      </c>
      <c r="C17287" t="s">
        <v>65</v>
      </c>
      <c r="F17287" t="s">
        <v>46</v>
      </c>
      <c r="G17287">
        <v>192000</v>
      </c>
      <c r="H17287">
        <v>500</v>
      </c>
      <c r="I17287">
        <v>2029</v>
      </c>
      <c r="J17287" s="3">
        <v>44943.298379629632</v>
      </c>
      <c r="K17287" s="3">
        <v>44951.166666666664</v>
      </c>
      <c r="L17287" s="3">
        <v>44953.458333333336</v>
      </c>
      <c r="M17287" t="s">
        <v>45</v>
      </c>
      <c r="N17287" s="4" t="s">
        <v>44</v>
      </c>
      <c r="P17287" t="s">
        <v>16</v>
      </c>
    </row>
    <row r="17288" spans="1:16" x14ac:dyDescent="0.25">
      <c r="A17288" t="s">
        <v>5219</v>
      </c>
      <c r="B17288" t="s">
        <v>5222</v>
      </c>
      <c r="C17288" t="s">
        <v>65</v>
      </c>
      <c r="F17288" t="s">
        <v>46</v>
      </c>
      <c r="G17288">
        <v>192000</v>
      </c>
      <c r="H17288">
        <v>500</v>
      </c>
      <c r="I17288">
        <v>2029</v>
      </c>
      <c r="J17288" s="3">
        <v>44953.289606481485</v>
      </c>
      <c r="K17288" s="3">
        <v>44961.166666666664</v>
      </c>
      <c r="L17288" s="3">
        <v>44963.458333333336</v>
      </c>
      <c r="M17288" t="s">
        <v>45</v>
      </c>
      <c r="N17288" s="4" t="s">
        <v>44</v>
      </c>
      <c r="P17288" t="s">
        <v>16</v>
      </c>
    </row>
    <row r="17289" spans="1:16" x14ac:dyDescent="0.25">
      <c r="A17289" t="s">
        <v>5219</v>
      </c>
      <c r="B17289" t="s">
        <v>5221</v>
      </c>
      <c r="C17289" t="s">
        <v>65</v>
      </c>
      <c r="F17289" t="s">
        <v>46</v>
      </c>
      <c r="G17289">
        <v>192000</v>
      </c>
      <c r="H17289">
        <v>500</v>
      </c>
      <c r="I17289">
        <v>2029</v>
      </c>
      <c r="J17289" s="3">
        <v>44965.286944444444</v>
      </c>
      <c r="K17289" s="3">
        <v>44978.166666666664</v>
      </c>
      <c r="L17289" s="3">
        <v>44980.458333333336</v>
      </c>
      <c r="M17289" t="s">
        <v>45</v>
      </c>
      <c r="N17289" s="4" t="s">
        <v>44</v>
      </c>
      <c r="P17289" t="s">
        <v>16</v>
      </c>
    </row>
    <row r="17290" spans="1:16" x14ac:dyDescent="0.25">
      <c r="A17290" t="s">
        <v>5219</v>
      </c>
      <c r="B17290" t="s">
        <v>5221</v>
      </c>
      <c r="C17290" t="s">
        <v>65</v>
      </c>
      <c r="F17290" t="s">
        <v>46</v>
      </c>
      <c r="G17290">
        <v>192000</v>
      </c>
      <c r="H17290">
        <v>500</v>
      </c>
      <c r="I17290">
        <v>2029</v>
      </c>
      <c r="J17290" s="3">
        <v>44965.286944444444</v>
      </c>
      <c r="K17290" s="3">
        <v>44978.166666666664</v>
      </c>
      <c r="L17290" s="3">
        <v>44980.458333333336</v>
      </c>
      <c r="M17290" t="s">
        <v>45</v>
      </c>
      <c r="N17290" s="4" t="s">
        <v>44</v>
      </c>
      <c r="P17290" t="s">
        <v>16</v>
      </c>
    </row>
    <row r="17291" spans="1:16" x14ac:dyDescent="0.25">
      <c r="A17291" t="s">
        <v>5219</v>
      </c>
      <c r="B17291" t="s">
        <v>5220</v>
      </c>
      <c r="C17291" t="s">
        <v>65</v>
      </c>
      <c r="F17291" t="s">
        <v>46</v>
      </c>
      <c r="G17291">
        <v>192000</v>
      </c>
      <c r="H17291">
        <v>500</v>
      </c>
      <c r="I17291">
        <v>2029</v>
      </c>
      <c r="J17291" s="3">
        <v>44981.187881944446</v>
      </c>
      <c r="K17291" s="3">
        <v>44989.166666666664</v>
      </c>
      <c r="L17291" s="3">
        <v>44991.458333333336</v>
      </c>
      <c r="M17291" t="s">
        <v>45</v>
      </c>
      <c r="N17291" s="4" t="s">
        <v>44</v>
      </c>
      <c r="P17291" t="s">
        <v>16</v>
      </c>
    </row>
    <row r="17292" spans="1:16" x14ac:dyDescent="0.25">
      <c r="A17292" t="s">
        <v>5219</v>
      </c>
      <c r="B17292" t="s">
        <v>5218</v>
      </c>
      <c r="C17292" t="s">
        <v>65</v>
      </c>
      <c r="F17292" t="s">
        <v>46</v>
      </c>
      <c r="G17292">
        <v>192000</v>
      </c>
      <c r="H17292">
        <v>500</v>
      </c>
      <c r="I17292">
        <v>2029</v>
      </c>
      <c r="J17292" s="3">
        <v>44994.266423611109</v>
      </c>
      <c r="K17292" s="3">
        <v>45003.166666666664</v>
      </c>
      <c r="L17292" s="3">
        <v>45005.458333333336</v>
      </c>
      <c r="M17292" t="s">
        <v>45</v>
      </c>
      <c r="N17292" s="4" t="s">
        <v>44</v>
      </c>
      <c r="P17292" t="s">
        <v>16</v>
      </c>
    </row>
    <row r="17293" spans="1:16" x14ac:dyDescent="0.25">
      <c r="A17293" t="s">
        <v>5217</v>
      </c>
      <c r="B17293" t="s">
        <v>5216</v>
      </c>
      <c r="C17293" t="s">
        <v>65</v>
      </c>
      <c r="F17293" t="s">
        <v>46</v>
      </c>
      <c r="G17293">
        <v>843083.93</v>
      </c>
      <c r="H17293">
        <v>500</v>
      </c>
      <c r="I17293">
        <v>25000</v>
      </c>
      <c r="J17293" s="3">
        <v>44981.290150462963</v>
      </c>
      <c r="K17293" s="3">
        <v>44991.1875</v>
      </c>
      <c r="L17293" s="3">
        <v>44992.208333333336</v>
      </c>
      <c r="M17293" t="s">
        <v>45</v>
      </c>
      <c r="N17293" s="4" t="s">
        <v>44</v>
      </c>
      <c r="P17293" t="s">
        <v>16</v>
      </c>
    </row>
    <row r="17294" spans="1:16" x14ac:dyDescent="0.25">
      <c r="A17294" t="s">
        <v>5215</v>
      </c>
      <c r="B17294" t="s">
        <v>5214</v>
      </c>
      <c r="C17294" t="s">
        <v>505</v>
      </c>
      <c r="F17294" t="s">
        <v>46</v>
      </c>
      <c r="G17294">
        <v>4003474.25</v>
      </c>
      <c r="H17294">
        <v>1010</v>
      </c>
      <c r="I17294">
        <v>80080</v>
      </c>
      <c r="J17294" s="3">
        <v>45009.364363425928</v>
      </c>
      <c r="K17294" s="3">
        <v>45016.375</v>
      </c>
      <c r="L17294" s="3">
        <v>45017.375694444447</v>
      </c>
      <c r="M17294" t="s">
        <v>45</v>
      </c>
      <c r="N17294" s="4" t="s">
        <v>44</v>
      </c>
      <c r="P17294" t="s">
        <v>16</v>
      </c>
    </row>
    <row r="17295" spans="1:16" x14ac:dyDescent="0.25">
      <c r="A17295" t="s">
        <v>5213</v>
      </c>
      <c r="B17295" t="s">
        <v>5212</v>
      </c>
      <c r="C17295" t="s">
        <v>65</v>
      </c>
      <c r="F17295" t="s">
        <v>46</v>
      </c>
      <c r="G17295">
        <v>3850000</v>
      </c>
      <c r="H17295">
        <v>970</v>
      </c>
      <c r="I17295">
        <v>77000</v>
      </c>
      <c r="J17295" s="3">
        <v>44893.24355324074</v>
      </c>
      <c r="K17295" s="3">
        <v>44923.166666666664</v>
      </c>
      <c r="L17295" s="3">
        <v>44925.5</v>
      </c>
      <c r="M17295" t="s">
        <v>45</v>
      </c>
      <c r="N17295" s="4" t="s">
        <v>44</v>
      </c>
      <c r="P17295" t="s">
        <v>16</v>
      </c>
    </row>
    <row r="17296" spans="1:16" x14ac:dyDescent="0.25">
      <c r="A17296" t="s">
        <v>5211</v>
      </c>
      <c r="B17296" t="s">
        <v>5210</v>
      </c>
      <c r="C17296" t="s">
        <v>65</v>
      </c>
      <c r="F17296" t="s">
        <v>46</v>
      </c>
      <c r="G17296">
        <v>4235685.05</v>
      </c>
      <c r="H17296">
        <v>1060</v>
      </c>
      <c r="I17296">
        <v>100000</v>
      </c>
      <c r="J17296" s="3">
        <v>44960.043182870373</v>
      </c>
      <c r="K17296" s="3">
        <v>44979.208333333336</v>
      </c>
      <c r="L17296" s="3">
        <v>44981.458333333336</v>
      </c>
      <c r="M17296" t="s">
        <v>45</v>
      </c>
      <c r="N17296" s="4" t="s">
        <v>44</v>
      </c>
      <c r="P17296" t="s">
        <v>16</v>
      </c>
    </row>
    <row r="17297" spans="1:16" x14ac:dyDescent="0.25">
      <c r="A17297" t="s">
        <v>5209</v>
      </c>
      <c r="B17297" t="s">
        <v>5208</v>
      </c>
      <c r="C17297" t="s">
        <v>65</v>
      </c>
      <c r="F17297" t="s">
        <v>46</v>
      </c>
      <c r="G17297">
        <v>4991707.74</v>
      </c>
      <c r="H17297">
        <v>1250</v>
      </c>
      <c r="I17297">
        <v>100000</v>
      </c>
      <c r="J17297" s="3">
        <v>44881.353946759256</v>
      </c>
      <c r="K17297" s="3">
        <v>44898.1875</v>
      </c>
      <c r="L17297" s="3">
        <v>44899.197916666664</v>
      </c>
      <c r="M17297" t="s">
        <v>45</v>
      </c>
      <c r="N17297" s="4" t="s">
        <v>44</v>
      </c>
      <c r="P17297" t="s">
        <v>16</v>
      </c>
    </row>
    <row r="17298" spans="1:16" x14ac:dyDescent="0.25">
      <c r="A17298" t="s">
        <v>5206</v>
      </c>
      <c r="B17298" t="s">
        <v>5207</v>
      </c>
      <c r="C17298" t="s">
        <v>65</v>
      </c>
      <c r="F17298" t="s">
        <v>46</v>
      </c>
      <c r="G17298">
        <v>1538097.45</v>
      </c>
      <c r="H17298">
        <v>500</v>
      </c>
      <c r="I17298">
        <v>48125</v>
      </c>
      <c r="J17298" s="3">
        <v>44985.437326388892</v>
      </c>
      <c r="K17298" s="3">
        <v>44999.1875</v>
      </c>
      <c r="L17298" s="3">
        <v>45000.197916666664</v>
      </c>
      <c r="M17298" t="s">
        <v>45</v>
      </c>
      <c r="N17298" s="4" t="s">
        <v>44</v>
      </c>
      <c r="P17298" t="s">
        <v>16</v>
      </c>
    </row>
    <row r="17299" spans="1:16" x14ac:dyDescent="0.25">
      <c r="A17299" t="s">
        <v>5206</v>
      </c>
      <c r="B17299" t="s">
        <v>5205</v>
      </c>
      <c r="C17299" t="s">
        <v>65</v>
      </c>
      <c r="F17299" t="s">
        <v>46</v>
      </c>
      <c r="G17299">
        <v>1538097.45</v>
      </c>
      <c r="H17299">
        <v>500</v>
      </c>
      <c r="I17299">
        <v>48125</v>
      </c>
      <c r="J17299" s="3">
        <v>45005.321342592593</v>
      </c>
      <c r="K17299" s="3">
        <v>45019.1875</v>
      </c>
      <c r="L17299" s="3">
        <v>45020.197916666664</v>
      </c>
      <c r="M17299" t="s">
        <v>45</v>
      </c>
      <c r="N17299" s="4" t="s">
        <v>44</v>
      </c>
      <c r="P17299" t="s">
        <v>16</v>
      </c>
    </row>
    <row r="17300" spans="1:16" x14ac:dyDescent="0.25">
      <c r="A17300" t="s">
        <v>5204</v>
      </c>
      <c r="B17300" t="s">
        <v>5203</v>
      </c>
      <c r="C17300" t="s">
        <v>65</v>
      </c>
      <c r="F17300" t="s">
        <v>46</v>
      </c>
      <c r="G17300">
        <v>8319140.3600000003</v>
      </c>
      <c r="H17300">
        <v>2080</v>
      </c>
      <c r="I17300">
        <v>196600</v>
      </c>
      <c r="J17300" s="3">
        <v>44882.175543981481</v>
      </c>
      <c r="K17300" s="3">
        <v>44897.1875</v>
      </c>
      <c r="L17300" s="3">
        <v>44898.208333333336</v>
      </c>
      <c r="M17300" t="s">
        <v>45</v>
      </c>
      <c r="N17300" s="4" t="s">
        <v>44</v>
      </c>
      <c r="P17300" t="s">
        <v>16</v>
      </c>
    </row>
    <row r="17301" spans="1:16" x14ac:dyDescent="0.25">
      <c r="A17301" t="s">
        <v>5202</v>
      </c>
      <c r="B17301" t="s">
        <v>5201</v>
      </c>
      <c r="C17301" t="s">
        <v>505</v>
      </c>
      <c r="F17301" t="s">
        <v>46</v>
      </c>
      <c r="G17301">
        <v>677578.19</v>
      </c>
      <c r="H17301">
        <v>500</v>
      </c>
      <c r="I17301">
        <v>8500</v>
      </c>
      <c r="J17301" s="3">
        <v>44865.532916666663</v>
      </c>
      <c r="K17301" s="3">
        <v>44879.166666666664</v>
      </c>
      <c r="L17301" s="3">
        <v>44880.1875</v>
      </c>
      <c r="M17301" t="s">
        <v>45</v>
      </c>
      <c r="N17301" s="4" t="s">
        <v>44</v>
      </c>
      <c r="P17301" t="s">
        <v>16</v>
      </c>
    </row>
    <row r="17302" spans="1:16" x14ac:dyDescent="0.25">
      <c r="A17302" t="s">
        <v>5199</v>
      </c>
      <c r="B17302" t="s">
        <v>5200</v>
      </c>
      <c r="C17302" t="s">
        <v>98</v>
      </c>
      <c r="F17302" t="s">
        <v>46</v>
      </c>
      <c r="G17302">
        <v>813971.1</v>
      </c>
      <c r="H17302">
        <v>500</v>
      </c>
      <c r="I17302">
        <v>20500</v>
      </c>
      <c r="J17302" s="3">
        <v>45000.185879629629</v>
      </c>
      <c r="K17302" s="3">
        <v>45008.166666666664</v>
      </c>
      <c r="L17302" s="3">
        <v>45009.1875</v>
      </c>
      <c r="M17302" t="s">
        <v>45</v>
      </c>
      <c r="N17302" s="4" t="s">
        <v>44</v>
      </c>
      <c r="P17302" t="s">
        <v>16</v>
      </c>
    </row>
    <row r="17303" spans="1:16" x14ac:dyDescent="0.25">
      <c r="A17303" t="s">
        <v>5199</v>
      </c>
      <c r="B17303" t="s">
        <v>5198</v>
      </c>
      <c r="C17303" t="s">
        <v>98</v>
      </c>
      <c r="F17303" t="s">
        <v>46</v>
      </c>
      <c r="G17303">
        <v>813971.1</v>
      </c>
      <c r="H17303">
        <v>500</v>
      </c>
      <c r="I17303">
        <v>20500</v>
      </c>
      <c r="J17303" s="3">
        <v>45006.14167824074</v>
      </c>
      <c r="K17303" s="3">
        <v>45013.166666666664</v>
      </c>
      <c r="L17303" s="3">
        <v>45014.1875</v>
      </c>
      <c r="M17303" t="s">
        <v>45</v>
      </c>
      <c r="N17303" s="4" t="s">
        <v>44</v>
      </c>
      <c r="P17303" t="s">
        <v>16</v>
      </c>
    </row>
    <row r="17304" spans="1:16" x14ac:dyDescent="0.25">
      <c r="A17304" t="s">
        <v>5197</v>
      </c>
      <c r="B17304" t="s">
        <v>5196</v>
      </c>
      <c r="C17304" t="s">
        <v>505</v>
      </c>
      <c r="F17304" t="s">
        <v>46</v>
      </c>
      <c r="G17304">
        <v>1278679.75</v>
      </c>
      <c r="H17304">
        <v>500</v>
      </c>
      <c r="I17304" s="5"/>
      <c r="J17304" s="3">
        <v>44929.070208333331</v>
      </c>
      <c r="K17304" s="3">
        <v>44939.166666666664</v>
      </c>
      <c r="L17304" s="3">
        <v>44942.458333333336</v>
      </c>
      <c r="M17304" t="s">
        <v>45</v>
      </c>
      <c r="N17304" s="4" t="s">
        <v>44</v>
      </c>
      <c r="P17304" t="s">
        <v>16</v>
      </c>
    </row>
    <row r="17305" spans="1:16" x14ac:dyDescent="0.25">
      <c r="A17305" t="s">
        <v>5195</v>
      </c>
      <c r="B17305" t="s">
        <v>5194</v>
      </c>
      <c r="C17305" t="s">
        <v>98</v>
      </c>
      <c r="F17305" t="s">
        <v>46</v>
      </c>
      <c r="G17305">
        <v>846820.09</v>
      </c>
      <c r="H17305">
        <v>500</v>
      </c>
      <c r="I17305">
        <v>22000</v>
      </c>
      <c r="J17305" s="3">
        <v>44942.262546296297</v>
      </c>
      <c r="K17305" s="3">
        <v>44951.166666666664</v>
      </c>
      <c r="L17305" s="3">
        <v>44957.1875</v>
      </c>
      <c r="M17305" t="s">
        <v>45</v>
      </c>
      <c r="N17305" s="4" t="s">
        <v>44</v>
      </c>
      <c r="P17305" t="s">
        <v>16</v>
      </c>
    </row>
    <row r="17306" spans="1:16" x14ac:dyDescent="0.25">
      <c r="A17306" t="s">
        <v>5193</v>
      </c>
      <c r="B17306" t="s">
        <v>5192</v>
      </c>
      <c r="C17306" t="s">
        <v>505</v>
      </c>
      <c r="F17306" t="s">
        <v>46</v>
      </c>
      <c r="G17306">
        <v>837737.16</v>
      </c>
      <c r="H17306">
        <v>500</v>
      </c>
      <c r="I17306">
        <v>25000</v>
      </c>
      <c r="J17306" s="3">
        <v>45000.359050925923</v>
      </c>
      <c r="K17306" s="3">
        <v>45008.166666666664</v>
      </c>
      <c r="L17306" s="3">
        <v>45009.208333333336</v>
      </c>
      <c r="M17306" t="s">
        <v>45</v>
      </c>
      <c r="N17306" s="4" t="s">
        <v>44</v>
      </c>
      <c r="P17306" t="s">
        <v>16</v>
      </c>
    </row>
    <row r="17307" spans="1:16" x14ac:dyDescent="0.25">
      <c r="A17307" t="s">
        <v>5191</v>
      </c>
      <c r="B17307" t="s">
        <v>5190</v>
      </c>
      <c r="C17307" t="s">
        <v>505</v>
      </c>
      <c r="F17307" t="s">
        <v>46</v>
      </c>
      <c r="G17307">
        <v>630539.38</v>
      </c>
      <c r="H17307">
        <v>500</v>
      </c>
      <c r="I17307" s="5"/>
      <c r="J17307" s="3">
        <v>44929.068935185183</v>
      </c>
      <c r="K17307" s="3">
        <v>44939.166666666664</v>
      </c>
      <c r="L17307" s="3">
        <v>44942.458333333336</v>
      </c>
      <c r="M17307" t="s">
        <v>45</v>
      </c>
      <c r="N17307" s="4" t="s">
        <v>44</v>
      </c>
      <c r="P17307" t="s">
        <v>16</v>
      </c>
    </row>
    <row r="17308" spans="1:16" x14ac:dyDescent="0.25">
      <c r="A17308" t="s">
        <v>5189</v>
      </c>
      <c r="B17308" t="s">
        <v>5188</v>
      </c>
      <c r="C17308" t="s">
        <v>505</v>
      </c>
      <c r="F17308" t="s">
        <v>46</v>
      </c>
      <c r="G17308">
        <v>891378.93</v>
      </c>
      <c r="H17308">
        <v>500</v>
      </c>
      <c r="I17308" s="5"/>
      <c r="J17308" s="3">
        <v>44929.069201388891</v>
      </c>
      <c r="K17308" s="3">
        <v>44939.166666666664</v>
      </c>
      <c r="L17308" s="3">
        <v>44942.458333333336</v>
      </c>
      <c r="M17308" t="s">
        <v>45</v>
      </c>
      <c r="N17308" s="4" t="s">
        <v>44</v>
      </c>
      <c r="P17308" t="s">
        <v>16</v>
      </c>
    </row>
    <row r="17309" spans="1:16" x14ac:dyDescent="0.25">
      <c r="A17309" t="s">
        <v>5187</v>
      </c>
      <c r="B17309" t="s">
        <v>5186</v>
      </c>
      <c r="C17309" t="s">
        <v>505</v>
      </c>
      <c r="F17309" t="s">
        <v>46</v>
      </c>
      <c r="G17309">
        <v>846550.4</v>
      </c>
      <c r="H17309">
        <v>500</v>
      </c>
      <c r="I17309">
        <v>25000</v>
      </c>
      <c r="J17309" s="3">
        <v>44946.295416666668</v>
      </c>
      <c r="K17309" s="3">
        <v>44956.166666666664</v>
      </c>
      <c r="L17309" s="3">
        <v>44958.458333333336</v>
      </c>
      <c r="M17309" t="s">
        <v>45</v>
      </c>
      <c r="N17309" s="4" t="s">
        <v>44</v>
      </c>
      <c r="P17309" t="s">
        <v>16</v>
      </c>
    </row>
    <row r="17310" spans="1:16" x14ac:dyDescent="0.25">
      <c r="A17310" t="s">
        <v>5185</v>
      </c>
      <c r="B17310" t="s">
        <v>5184</v>
      </c>
      <c r="C17310" t="s">
        <v>505</v>
      </c>
      <c r="F17310" t="s">
        <v>46</v>
      </c>
      <c r="G17310">
        <v>840860.93</v>
      </c>
      <c r="H17310">
        <v>500</v>
      </c>
      <c r="I17310" s="5"/>
      <c r="J17310" s="3">
        <v>44929.069699074076</v>
      </c>
      <c r="K17310" s="3">
        <v>44939.166666666664</v>
      </c>
      <c r="L17310" s="3">
        <v>44942.458344907405</v>
      </c>
      <c r="M17310" t="s">
        <v>45</v>
      </c>
      <c r="N17310" s="4" t="s">
        <v>44</v>
      </c>
      <c r="P17310" t="s">
        <v>16</v>
      </c>
    </row>
    <row r="17311" spans="1:16" x14ac:dyDescent="0.25">
      <c r="A17311" t="s">
        <v>5183</v>
      </c>
      <c r="B17311" t="s">
        <v>5182</v>
      </c>
      <c r="C17311" t="s">
        <v>505</v>
      </c>
      <c r="F17311" t="s">
        <v>46</v>
      </c>
      <c r="G17311">
        <v>840860.93</v>
      </c>
      <c r="H17311">
        <v>500</v>
      </c>
      <c r="I17311" s="5"/>
      <c r="J17311" s="3">
        <v>44929.069444444445</v>
      </c>
      <c r="K17311" s="3">
        <v>44939.166666666664</v>
      </c>
      <c r="L17311" s="3">
        <v>44942.458333333336</v>
      </c>
      <c r="M17311" t="s">
        <v>45</v>
      </c>
      <c r="N17311" s="4" t="s">
        <v>44</v>
      </c>
      <c r="P17311" t="s">
        <v>16</v>
      </c>
    </row>
    <row r="17312" spans="1:16" x14ac:dyDescent="0.25">
      <c r="A17312" t="s">
        <v>5180</v>
      </c>
      <c r="B17312" t="s">
        <v>5181</v>
      </c>
      <c r="C17312" t="s">
        <v>505</v>
      </c>
      <c r="F17312" t="s">
        <v>46</v>
      </c>
      <c r="G17312">
        <v>1493915.71</v>
      </c>
      <c r="H17312">
        <v>500</v>
      </c>
      <c r="I17312">
        <v>37350</v>
      </c>
      <c r="J17312" s="3">
        <v>44989.457557870373</v>
      </c>
      <c r="K17312" s="3">
        <v>44998.229166666664</v>
      </c>
      <c r="L17312" s="3">
        <v>45000.458333333336</v>
      </c>
      <c r="M17312" t="s">
        <v>45</v>
      </c>
      <c r="N17312" s="4" t="s">
        <v>44</v>
      </c>
      <c r="P17312" t="s">
        <v>16</v>
      </c>
    </row>
    <row r="17313" spans="1:16" x14ac:dyDescent="0.25">
      <c r="A17313" t="s">
        <v>5180</v>
      </c>
      <c r="B17313" t="s">
        <v>5179</v>
      </c>
      <c r="C17313" t="s">
        <v>505</v>
      </c>
      <c r="F17313" t="s">
        <v>46</v>
      </c>
      <c r="G17313">
        <v>1493915.71</v>
      </c>
      <c r="H17313">
        <v>500</v>
      </c>
      <c r="I17313">
        <v>37350</v>
      </c>
      <c r="J17313" s="3">
        <v>45002.133414351854</v>
      </c>
      <c r="K17313" s="3">
        <v>45009.229166666664</v>
      </c>
      <c r="L17313" s="3">
        <v>45012.458333333336</v>
      </c>
      <c r="M17313" t="s">
        <v>45</v>
      </c>
      <c r="N17313" s="4" t="s">
        <v>44</v>
      </c>
      <c r="P17313" t="s">
        <v>16</v>
      </c>
    </row>
    <row r="17314" spans="1:16" x14ac:dyDescent="0.25">
      <c r="A17314" t="s">
        <v>5178</v>
      </c>
      <c r="B17314" t="s">
        <v>5177</v>
      </c>
      <c r="C17314" t="s">
        <v>125</v>
      </c>
      <c r="F17314" t="s">
        <v>46</v>
      </c>
      <c r="G17314">
        <v>494979.39</v>
      </c>
      <c r="H17314">
        <v>500</v>
      </c>
      <c r="I17314">
        <v>12400</v>
      </c>
      <c r="J17314" s="3">
        <v>45006.165416666663</v>
      </c>
      <c r="K17314" s="3">
        <v>45013.166666666664</v>
      </c>
      <c r="L17314" s="3">
        <v>45015.458333333336</v>
      </c>
      <c r="M17314" t="s">
        <v>45</v>
      </c>
      <c r="N17314" s="4" t="s">
        <v>44</v>
      </c>
      <c r="P17314" t="s">
        <v>16</v>
      </c>
    </row>
    <row r="17315" spans="1:16" x14ac:dyDescent="0.25">
      <c r="A17315" t="s">
        <v>5176</v>
      </c>
      <c r="B17315" t="s">
        <v>5175</v>
      </c>
      <c r="C17315" t="s">
        <v>2736</v>
      </c>
      <c r="F17315" t="s">
        <v>46</v>
      </c>
      <c r="G17315">
        <v>8000000</v>
      </c>
      <c r="H17315">
        <v>2000</v>
      </c>
      <c r="I17315">
        <v>160000</v>
      </c>
      <c r="J17315" s="3">
        <v>45009.241516203707</v>
      </c>
      <c r="K17315" s="3">
        <v>45026.208333333336</v>
      </c>
      <c r="L17315" s="3">
        <v>45028.458333333336</v>
      </c>
      <c r="M17315" t="s">
        <v>45</v>
      </c>
      <c r="N17315" s="4" t="s">
        <v>44</v>
      </c>
      <c r="P17315" t="s">
        <v>16</v>
      </c>
    </row>
    <row r="17316" spans="1:16" x14ac:dyDescent="0.25">
      <c r="A17316" t="s">
        <v>5174</v>
      </c>
      <c r="B17316" t="s">
        <v>5173</v>
      </c>
      <c r="C17316" t="s">
        <v>98</v>
      </c>
      <c r="F17316" t="s">
        <v>46</v>
      </c>
      <c r="G17316">
        <v>0</v>
      </c>
      <c r="H17316">
        <v>5000</v>
      </c>
      <c r="I17316">
        <v>575000</v>
      </c>
      <c r="J17316" s="3">
        <v>44998.209317129629</v>
      </c>
      <c r="K17316" s="3">
        <v>45005.229166666664</v>
      </c>
      <c r="L17316" s="3">
        <v>45006.25</v>
      </c>
      <c r="M17316" t="s">
        <v>45</v>
      </c>
      <c r="N17316" s="4" t="s">
        <v>44</v>
      </c>
      <c r="P17316" t="s">
        <v>16</v>
      </c>
    </row>
    <row r="17317" spans="1:16" x14ac:dyDescent="0.25">
      <c r="A17317" t="s">
        <v>5172</v>
      </c>
      <c r="B17317" t="s">
        <v>5171</v>
      </c>
      <c r="C17317" t="s">
        <v>125</v>
      </c>
      <c r="F17317" t="s">
        <v>46</v>
      </c>
      <c r="G17317">
        <v>845848.61</v>
      </c>
      <c r="H17317">
        <v>500</v>
      </c>
      <c r="I17317">
        <v>25000</v>
      </c>
      <c r="J17317" s="3">
        <v>44943.520613425928</v>
      </c>
      <c r="K17317" s="3">
        <v>44950.229166666664</v>
      </c>
      <c r="L17317" s="3">
        <v>44951.229861111111</v>
      </c>
      <c r="M17317" t="s">
        <v>45</v>
      </c>
      <c r="N17317" s="4" t="s">
        <v>44</v>
      </c>
      <c r="P17317" t="s">
        <v>16</v>
      </c>
    </row>
    <row r="17318" spans="1:16" x14ac:dyDescent="0.25">
      <c r="A17318" t="s">
        <v>5170</v>
      </c>
      <c r="B17318" t="s">
        <v>5169</v>
      </c>
      <c r="C17318" t="s">
        <v>125</v>
      </c>
      <c r="F17318" t="s">
        <v>46</v>
      </c>
      <c r="G17318">
        <v>845848.61</v>
      </c>
      <c r="H17318">
        <v>500</v>
      </c>
      <c r="I17318">
        <v>25000</v>
      </c>
      <c r="J17318" s="3">
        <v>44932.17050925926</v>
      </c>
      <c r="K17318" s="3">
        <v>44939.229166666664</v>
      </c>
      <c r="L17318" s="3">
        <v>44942.229861111111</v>
      </c>
      <c r="M17318" t="s">
        <v>45</v>
      </c>
      <c r="N17318" s="4" t="s">
        <v>44</v>
      </c>
      <c r="P17318" t="s">
        <v>16</v>
      </c>
    </row>
    <row r="17319" spans="1:16" x14ac:dyDescent="0.25">
      <c r="A17319" t="s">
        <v>5167</v>
      </c>
      <c r="B17319" t="s">
        <v>5168</v>
      </c>
      <c r="C17319" t="s">
        <v>125</v>
      </c>
      <c r="F17319" t="s">
        <v>46</v>
      </c>
      <c r="G17319">
        <v>2113272.0499999998</v>
      </c>
      <c r="H17319">
        <v>530</v>
      </c>
      <c r="I17319">
        <v>50000</v>
      </c>
      <c r="J17319" s="3">
        <v>44945.298009259262</v>
      </c>
      <c r="K17319" s="3">
        <v>44953.229166666664</v>
      </c>
      <c r="L17319" s="3">
        <v>44956.229861111111</v>
      </c>
      <c r="M17319" t="s">
        <v>45</v>
      </c>
      <c r="N17319" s="4" t="s">
        <v>44</v>
      </c>
      <c r="P17319" t="s">
        <v>16</v>
      </c>
    </row>
    <row r="17320" spans="1:16" x14ac:dyDescent="0.25">
      <c r="A17320" t="s">
        <v>5167</v>
      </c>
      <c r="B17320" t="s">
        <v>5166</v>
      </c>
      <c r="C17320" t="s">
        <v>125</v>
      </c>
      <c r="F17320" t="s">
        <v>46</v>
      </c>
      <c r="G17320">
        <v>2113272.0499999998</v>
      </c>
      <c r="H17320">
        <v>530</v>
      </c>
      <c r="I17320">
        <v>50000</v>
      </c>
      <c r="J17320" s="3">
        <v>44961.157037037039</v>
      </c>
      <c r="K17320" s="3">
        <v>44971.229166666664</v>
      </c>
      <c r="L17320" s="3">
        <v>44972.229861111111</v>
      </c>
      <c r="M17320" t="s">
        <v>45</v>
      </c>
      <c r="N17320" s="4" t="s">
        <v>44</v>
      </c>
      <c r="P17320" t="s">
        <v>16</v>
      </c>
    </row>
    <row r="17321" spans="1:16" x14ac:dyDescent="0.25">
      <c r="A17321" t="s">
        <v>5165</v>
      </c>
      <c r="B17321" t="s">
        <v>5164</v>
      </c>
      <c r="C17321" t="s">
        <v>125</v>
      </c>
      <c r="F17321" t="s">
        <v>46</v>
      </c>
      <c r="G17321">
        <v>4235324.57</v>
      </c>
      <c r="H17321">
        <v>1060</v>
      </c>
      <c r="I17321">
        <v>100000</v>
      </c>
      <c r="J17321" s="3">
        <v>44971.256331018521</v>
      </c>
      <c r="K17321" s="3">
        <v>44979.229166666664</v>
      </c>
      <c r="L17321" s="3">
        <v>44980.229861111111</v>
      </c>
      <c r="M17321" t="s">
        <v>45</v>
      </c>
      <c r="N17321" s="4" t="s">
        <v>44</v>
      </c>
      <c r="P17321" t="s">
        <v>16</v>
      </c>
    </row>
    <row r="17322" spans="1:16" x14ac:dyDescent="0.25">
      <c r="A17322" t="s">
        <v>5163</v>
      </c>
      <c r="B17322" t="s">
        <v>5162</v>
      </c>
      <c r="C17322" t="s">
        <v>125</v>
      </c>
      <c r="F17322" t="s">
        <v>46</v>
      </c>
      <c r="G17322">
        <v>1779369.26</v>
      </c>
      <c r="H17322">
        <v>500</v>
      </c>
      <c r="I17322">
        <v>50000</v>
      </c>
      <c r="J17322" s="3">
        <v>44872.177291666667</v>
      </c>
      <c r="K17322" s="3">
        <v>44882.229166666664</v>
      </c>
      <c r="L17322" s="3">
        <v>44883.229861111111</v>
      </c>
      <c r="M17322" t="s">
        <v>45</v>
      </c>
      <c r="N17322" s="4" t="s">
        <v>44</v>
      </c>
      <c r="P17322" t="s">
        <v>16</v>
      </c>
    </row>
    <row r="17323" spans="1:16" x14ac:dyDescent="0.25">
      <c r="A17323" t="s">
        <v>5161</v>
      </c>
      <c r="B17323" t="s">
        <v>5160</v>
      </c>
      <c r="C17323" t="s">
        <v>125</v>
      </c>
      <c r="F17323" t="s">
        <v>46</v>
      </c>
      <c r="G17323">
        <v>846509.39</v>
      </c>
      <c r="H17323">
        <v>500</v>
      </c>
      <c r="I17323" s="5"/>
      <c r="J17323" s="3">
        <v>44929.227986111109</v>
      </c>
      <c r="K17323" s="3">
        <v>44938.229166666664</v>
      </c>
      <c r="L17323" s="3">
        <v>44939.229861111111</v>
      </c>
      <c r="M17323" t="s">
        <v>45</v>
      </c>
      <c r="N17323" s="4" t="s">
        <v>44</v>
      </c>
      <c r="P17323" t="s">
        <v>16</v>
      </c>
    </row>
    <row r="17324" spans="1:16" x14ac:dyDescent="0.25">
      <c r="A17324" t="s">
        <v>5159</v>
      </c>
      <c r="B17324" t="s">
        <v>5158</v>
      </c>
      <c r="C17324" t="s">
        <v>125</v>
      </c>
      <c r="F17324" t="s">
        <v>46</v>
      </c>
      <c r="G17324">
        <v>846509.39</v>
      </c>
      <c r="H17324">
        <v>500</v>
      </c>
      <c r="I17324">
        <v>25000</v>
      </c>
      <c r="J17324" s="3">
        <v>44947.168657407405</v>
      </c>
      <c r="K17324" s="3">
        <v>44956.229166666664</v>
      </c>
      <c r="L17324" s="3">
        <v>44957.229861111111</v>
      </c>
      <c r="M17324" t="s">
        <v>45</v>
      </c>
      <c r="N17324" s="4" t="s">
        <v>44</v>
      </c>
      <c r="P17324" t="s">
        <v>16</v>
      </c>
    </row>
    <row r="17325" spans="1:16" x14ac:dyDescent="0.25">
      <c r="A17325" t="s">
        <v>5157</v>
      </c>
      <c r="B17325" t="s">
        <v>5156</v>
      </c>
      <c r="C17325" t="s">
        <v>125</v>
      </c>
      <c r="F17325" t="s">
        <v>46</v>
      </c>
      <c r="G17325">
        <v>592739.91</v>
      </c>
      <c r="H17325">
        <v>500</v>
      </c>
      <c r="I17325" s="5"/>
      <c r="J17325" s="3">
        <v>44925.242662037039</v>
      </c>
      <c r="K17325" s="3">
        <v>44936.229166666664</v>
      </c>
      <c r="L17325" s="3">
        <v>44937.229861111111</v>
      </c>
      <c r="M17325" t="s">
        <v>45</v>
      </c>
      <c r="N17325" s="4" t="s">
        <v>44</v>
      </c>
      <c r="P17325" t="s">
        <v>16</v>
      </c>
    </row>
    <row r="17326" spans="1:16" x14ac:dyDescent="0.25">
      <c r="A17326" t="s">
        <v>5155</v>
      </c>
      <c r="B17326" t="s">
        <v>5154</v>
      </c>
      <c r="C17326" t="s">
        <v>125</v>
      </c>
      <c r="F17326" t="s">
        <v>46</v>
      </c>
      <c r="G17326">
        <v>2018803.67</v>
      </c>
      <c r="H17326">
        <v>510</v>
      </c>
      <c r="I17326">
        <v>47700</v>
      </c>
      <c r="J17326" s="3">
        <v>44971.272939814815</v>
      </c>
      <c r="K17326" s="3">
        <v>44979.229166666664</v>
      </c>
      <c r="L17326" s="3">
        <v>44980.229861111111</v>
      </c>
      <c r="M17326" t="s">
        <v>45</v>
      </c>
      <c r="N17326" s="4" t="s">
        <v>44</v>
      </c>
      <c r="P17326" t="s">
        <v>16</v>
      </c>
    </row>
    <row r="17327" spans="1:16" x14ac:dyDescent="0.25">
      <c r="A17327" t="s">
        <v>5153</v>
      </c>
      <c r="B17327" t="s">
        <v>5152</v>
      </c>
      <c r="C17327" t="s">
        <v>1678</v>
      </c>
      <c r="F17327" t="s">
        <v>46</v>
      </c>
      <c r="G17327">
        <v>4169475.45</v>
      </c>
      <c r="H17327">
        <v>1050</v>
      </c>
      <c r="I17327">
        <v>100000</v>
      </c>
      <c r="J17327" s="3">
        <v>45006.226851851854</v>
      </c>
      <c r="K17327" s="3">
        <v>45013.229166666664</v>
      </c>
      <c r="L17327" s="3">
        <v>45014.236111111109</v>
      </c>
      <c r="M17327" t="s">
        <v>45</v>
      </c>
      <c r="N17327" s="4" t="s">
        <v>44</v>
      </c>
      <c r="P17327" t="s">
        <v>16</v>
      </c>
    </row>
    <row r="17328" spans="1:16" x14ac:dyDescent="0.25">
      <c r="A17328" t="s">
        <v>5151</v>
      </c>
      <c r="B17328" t="s">
        <v>5150</v>
      </c>
      <c r="C17328" t="s">
        <v>1678</v>
      </c>
      <c r="F17328" t="s">
        <v>46</v>
      </c>
      <c r="G17328">
        <v>2083107.15</v>
      </c>
      <c r="H17328">
        <v>530</v>
      </c>
      <c r="I17328">
        <v>50000</v>
      </c>
      <c r="J17328" s="3">
        <v>45006.227916666663</v>
      </c>
      <c r="K17328" s="3">
        <v>45013.229166666664</v>
      </c>
      <c r="L17328" s="3">
        <v>45014.236111111109</v>
      </c>
      <c r="M17328" t="s">
        <v>45</v>
      </c>
      <c r="N17328" s="4" t="s">
        <v>44</v>
      </c>
      <c r="P17328" t="s">
        <v>16</v>
      </c>
    </row>
    <row r="17329" spans="1:16" x14ac:dyDescent="0.25">
      <c r="A17329" t="s">
        <v>5149</v>
      </c>
      <c r="B17329" t="s">
        <v>5148</v>
      </c>
      <c r="C17329" t="s">
        <v>98</v>
      </c>
      <c r="F17329" t="s">
        <v>46</v>
      </c>
      <c r="G17329">
        <v>838885.67</v>
      </c>
      <c r="H17329">
        <v>500</v>
      </c>
      <c r="I17329">
        <v>21000</v>
      </c>
      <c r="J17329" s="3">
        <v>44986.359872685185</v>
      </c>
      <c r="K17329" s="3">
        <v>44994.166666666664</v>
      </c>
      <c r="L17329" s="3">
        <v>44998.1875</v>
      </c>
      <c r="M17329" t="s">
        <v>45</v>
      </c>
      <c r="N17329" s="4" t="s">
        <v>44</v>
      </c>
      <c r="P17329" t="s">
        <v>16</v>
      </c>
    </row>
    <row r="17330" spans="1:16" x14ac:dyDescent="0.25">
      <c r="A17330" t="s">
        <v>5147</v>
      </c>
      <c r="B17330" t="s">
        <v>5146</v>
      </c>
      <c r="C17330" t="s">
        <v>505</v>
      </c>
      <c r="F17330" t="s">
        <v>46</v>
      </c>
      <c r="G17330">
        <v>496939.67</v>
      </c>
      <c r="H17330">
        <v>500</v>
      </c>
      <c r="I17330">
        <v>12500</v>
      </c>
      <c r="J17330" s="3">
        <v>44872.203530092593</v>
      </c>
      <c r="K17330" s="3">
        <v>44889.208333333336</v>
      </c>
      <c r="L17330" s="3">
        <v>44890.208344907405</v>
      </c>
      <c r="M17330" t="s">
        <v>45</v>
      </c>
      <c r="N17330" s="4" t="s">
        <v>44</v>
      </c>
      <c r="P17330" t="s">
        <v>16</v>
      </c>
    </row>
    <row r="17331" spans="1:16" x14ac:dyDescent="0.25">
      <c r="A17331" t="s">
        <v>5145</v>
      </c>
      <c r="B17331" t="s">
        <v>5144</v>
      </c>
      <c r="C17331" t="s">
        <v>62</v>
      </c>
      <c r="F17331" t="s">
        <v>46</v>
      </c>
      <c r="G17331">
        <v>788629.8</v>
      </c>
      <c r="H17331">
        <v>500</v>
      </c>
      <c r="I17331">
        <v>20000</v>
      </c>
      <c r="J17331" s="3">
        <v>44924.065300925926</v>
      </c>
      <c r="K17331" s="3">
        <v>44931.208333333336</v>
      </c>
      <c r="L17331" s="3">
        <v>44932.211805555555</v>
      </c>
      <c r="M17331" t="s">
        <v>45</v>
      </c>
      <c r="N17331" s="4" t="s">
        <v>44</v>
      </c>
      <c r="P17331" t="s">
        <v>16</v>
      </c>
    </row>
    <row r="17332" spans="1:16" x14ac:dyDescent="0.25">
      <c r="A17332" t="s">
        <v>5142</v>
      </c>
      <c r="B17332" t="s">
        <v>5143</v>
      </c>
      <c r="C17332" t="s">
        <v>125</v>
      </c>
      <c r="F17332" t="s">
        <v>46</v>
      </c>
      <c r="G17332">
        <v>1262203.75</v>
      </c>
      <c r="H17332">
        <v>500</v>
      </c>
      <c r="I17332">
        <v>37500</v>
      </c>
      <c r="J17332" s="3">
        <v>44981.25513888889</v>
      </c>
      <c r="K17332" s="3">
        <v>44995.166666666664</v>
      </c>
      <c r="L17332" s="3">
        <v>44998.458333333336</v>
      </c>
      <c r="M17332" t="s">
        <v>45</v>
      </c>
      <c r="N17332" s="4" t="s">
        <v>44</v>
      </c>
      <c r="P17332" t="s">
        <v>16</v>
      </c>
    </row>
    <row r="17333" spans="1:16" x14ac:dyDescent="0.25">
      <c r="A17333" t="s">
        <v>5142</v>
      </c>
      <c r="B17333" t="s">
        <v>5141</v>
      </c>
      <c r="C17333" t="s">
        <v>125</v>
      </c>
      <c r="F17333" t="s">
        <v>46</v>
      </c>
      <c r="G17333">
        <v>1262203.75</v>
      </c>
      <c r="H17333">
        <v>500</v>
      </c>
      <c r="I17333">
        <v>37500</v>
      </c>
      <c r="J17333" s="3">
        <v>45003.044074074074</v>
      </c>
      <c r="K17333" s="3">
        <v>45012.166666666664</v>
      </c>
      <c r="L17333" s="3">
        <v>45013.1875</v>
      </c>
      <c r="M17333" t="s">
        <v>45</v>
      </c>
      <c r="N17333" s="4" t="s">
        <v>44</v>
      </c>
      <c r="P17333" t="s">
        <v>16</v>
      </c>
    </row>
    <row r="17334" spans="1:16" x14ac:dyDescent="0.25">
      <c r="A17334" t="s">
        <v>5140</v>
      </c>
      <c r="B17334" t="s">
        <v>5139</v>
      </c>
      <c r="C17334" t="s">
        <v>71</v>
      </c>
      <c r="F17334" t="s">
        <v>46</v>
      </c>
      <c r="G17334">
        <v>8472552.5899999999</v>
      </c>
      <c r="H17334">
        <v>2120</v>
      </c>
      <c r="I17334">
        <v>200000</v>
      </c>
      <c r="J17334" s="3">
        <v>44918.060474537036</v>
      </c>
      <c r="K17334" s="3">
        <v>44932.208333333336</v>
      </c>
      <c r="L17334" s="3">
        <v>44935.458333333336</v>
      </c>
      <c r="M17334" t="s">
        <v>45</v>
      </c>
      <c r="N17334" s="4" t="s">
        <v>44</v>
      </c>
      <c r="P17334" t="s">
        <v>16</v>
      </c>
    </row>
    <row r="17335" spans="1:16" x14ac:dyDescent="0.25">
      <c r="A17335" t="s">
        <v>5137</v>
      </c>
      <c r="B17335" t="s">
        <v>5138</v>
      </c>
      <c r="C17335" t="s">
        <v>71</v>
      </c>
      <c r="F17335" t="s">
        <v>46</v>
      </c>
      <c r="G17335">
        <v>8472552.5899999999</v>
      </c>
      <c r="H17335">
        <v>2120</v>
      </c>
      <c r="I17335">
        <v>200000</v>
      </c>
      <c r="J17335" s="3">
        <v>44950.516041666669</v>
      </c>
      <c r="K17335" s="3">
        <v>44964.208333333336</v>
      </c>
      <c r="L17335" s="3">
        <v>44966.458333333336</v>
      </c>
      <c r="M17335" t="s">
        <v>45</v>
      </c>
      <c r="N17335" s="4" t="s">
        <v>44</v>
      </c>
      <c r="P17335" t="s">
        <v>16</v>
      </c>
    </row>
    <row r="17336" spans="1:16" x14ac:dyDescent="0.25">
      <c r="A17336" t="s">
        <v>5137</v>
      </c>
      <c r="B17336" t="s">
        <v>5136</v>
      </c>
      <c r="C17336" t="s">
        <v>71</v>
      </c>
      <c r="F17336" t="s">
        <v>46</v>
      </c>
      <c r="G17336">
        <v>8472552.5899999999</v>
      </c>
      <c r="H17336">
        <v>2120</v>
      </c>
      <c r="I17336">
        <v>200000</v>
      </c>
      <c r="J17336" s="3">
        <v>44978.517789351848</v>
      </c>
      <c r="K17336" s="3">
        <v>44987.208333333336</v>
      </c>
      <c r="L17336" s="3">
        <v>44989.458333333336</v>
      </c>
      <c r="M17336" t="s">
        <v>45</v>
      </c>
      <c r="N17336" s="4" t="s">
        <v>44</v>
      </c>
      <c r="P17336" t="s">
        <v>16</v>
      </c>
    </row>
    <row r="17337" spans="1:16" x14ac:dyDescent="0.25">
      <c r="A17337" t="s">
        <v>5135</v>
      </c>
      <c r="B17337" t="s">
        <v>5134</v>
      </c>
      <c r="C17337" t="s">
        <v>62</v>
      </c>
      <c r="F17337" t="s">
        <v>46</v>
      </c>
      <c r="G17337">
        <v>420168.26</v>
      </c>
      <c r="H17337">
        <v>500</v>
      </c>
      <c r="I17337">
        <v>12500</v>
      </c>
      <c r="J17337" s="3">
        <v>44898.252002314817</v>
      </c>
      <c r="K17337" s="3">
        <v>44907.229166666664</v>
      </c>
      <c r="L17337" s="3">
        <v>44909.458333333336</v>
      </c>
      <c r="M17337" t="s">
        <v>45</v>
      </c>
      <c r="N17337" s="4" t="s">
        <v>44</v>
      </c>
      <c r="P17337" t="s">
        <v>16</v>
      </c>
    </row>
    <row r="17338" spans="1:16" x14ac:dyDescent="0.25">
      <c r="A17338" t="s">
        <v>5133</v>
      </c>
      <c r="B17338" t="s">
        <v>5132</v>
      </c>
      <c r="C17338" t="s">
        <v>125</v>
      </c>
      <c r="F17338" t="s">
        <v>46</v>
      </c>
      <c r="G17338">
        <v>7605788.8600000003</v>
      </c>
      <c r="H17338">
        <v>1910</v>
      </c>
      <c r="I17338">
        <v>152150</v>
      </c>
      <c r="J17338" s="3">
        <v>44966.523344907408</v>
      </c>
      <c r="K17338" s="3">
        <v>44977.166666666664</v>
      </c>
      <c r="L17338" s="3">
        <v>44978.208333333336</v>
      </c>
      <c r="M17338" t="s">
        <v>45</v>
      </c>
      <c r="N17338" s="4" t="s">
        <v>44</v>
      </c>
      <c r="P17338" t="s">
        <v>16</v>
      </c>
    </row>
    <row r="17339" spans="1:16" x14ac:dyDescent="0.25">
      <c r="A17339" t="s">
        <v>5131</v>
      </c>
      <c r="B17339" t="s">
        <v>5130</v>
      </c>
      <c r="C17339" t="s">
        <v>125</v>
      </c>
      <c r="F17339" t="s">
        <v>46</v>
      </c>
      <c r="G17339">
        <v>1264543.49</v>
      </c>
      <c r="H17339">
        <v>500</v>
      </c>
      <c r="I17339">
        <v>37500</v>
      </c>
      <c r="J17339" s="3">
        <v>45009.39135416667</v>
      </c>
      <c r="K17339" s="3">
        <v>45017.166666666664</v>
      </c>
      <c r="L17339" s="3">
        <v>45019.458333333336</v>
      </c>
      <c r="M17339" t="s">
        <v>45</v>
      </c>
      <c r="N17339" s="4" t="s">
        <v>44</v>
      </c>
      <c r="P17339" t="s">
        <v>16</v>
      </c>
    </row>
    <row r="17340" spans="1:16" x14ac:dyDescent="0.25">
      <c r="A17340" t="s">
        <v>5129</v>
      </c>
      <c r="B17340" t="s">
        <v>5128</v>
      </c>
      <c r="C17340" t="s">
        <v>125</v>
      </c>
      <c r="F17340" t="s">
        <v>46</v>
      </c>
      <c r="G17340">
        <v>842556.85</v>
      </c>
      <c r="H17340">
        <v>500</v>
      </c>
      <c r="I17340">
        <v>25000</v>
      </c>
      <c r="J17340" s="3">
        <v>45009.392164351855</v>
      </c>
      <c r="K17340" s="3">
        <v>45017.166666666664</v>
      </c>
      <c r="L17340" s="3">
        <v>45019.479166666664</v>
      </c>
      <c r="M17340" t="s">
        <v>45</v>
      </c>
      <c r="N17340" s="4" t="s">
        <v>44</v>
      </c>
      <c r="P17340" t="s">
        <v>16</v>
      </c>
    </row>
    <row r="17341" spans="1:16" x14ac:dyDescent="0.25">
      <c r="A17341" t="s">
        <v>5127</v>
      </c>
      <c r="B17341" t="s">
        <v>5126</v>
      </c>
      <c r="C17341" t="s">
        <v>98</v>
      </c>
      <c r="F17341" t="s">
        <v>46</v>
      </c>
      <c r="G17341">
        <v>2540738.52</v>
      </c>
      <c r="H17341">
        <v>640</v>
      </c>
      <c r="I17341">
        <v>51000</v>
      </c>
      <c r="J17341" s="3">
        <v>44942.250960648147</v>
      </c>
      <c r="K17341" s="3">
        <v>44951.166666666664</v>
      </c>
      <c r="L17341" s="3">
        <v>44953.1875</v>
      </c>
      <c r="M17341" t="s">
        <v>45</v>
      </c>
      <c r="N17341" s="4" t="s">
        <v>44</v>
      </c>
      <c r="P17341" t="s">
        <v>16</v>
      </c>
    </row>
    <row r="17342" spans="1:16" x14ac:dyDescent="0.25">
      <c r="A17342" t="s">
        <v>5125</v>
      </c>
      <c r="B17342" t="s">
        <v>5124</v>
      </c>
      <c r="C17342" t="s">
        <v>98</v>
      </c>
      <c r="F17342" t="s">
        <v>46</v>
      </c>
      <c r="G17342">
        <v>4183736.91</v>
      </c>
      <c r="H17342">
        <v>1050</v>
      </c>
      <c r="I17342">
        <v>84000</v>
      </c>
      <c r="J17342" s="3">
        <v>44991.044328703705</v>
      </c>
      <c r="K17342" s="3">
        <v>45006.166666666664</v>
      </c>
      <c r="L17342" s="3">
        <v>45008.1875</v>
      </c>
      <c r="M17342" t="s">
        <v>45</v>
      </c>
      <c r="N17342" s="4" t="s">
        <v>44</v>
      </c>
      <c r="P17342" t="s">
        <v>16</v>
      </c>
    </row>
    <row r="17343" spans="1:16" x14ac:dyDescent="0.25">
      <c r="A17343" t="s">
        <v>5123</v>
      </c>
      <c r="B17343" t="s">
        <v>5122</v>
      </c>
      <c r="C17343" t="s">
        <v>98</v>
      </c>
      <c r="F17343" t="s">
        <v>46</v>
      </c>
      <c r="G17343">
        <v>7616835.6900000004</v>
      </c>
      <c r="H17343">
        <v>1910</v>
      </c>
      <c r="I17343">
        <v>0</v>
      </c>
      <c r="J17343" s="3">
        <v>44924.064571759256</v>
      </c>
      <c r="K17343" s="3">
        <v>44932.166666666664</v>
      </c>
      <c r="L17343" s="3">
        <v>44933.1875</v>
      </c>
      <c r="M17343" t="s">
        <v>45</v>
      </c>
      <c r="N17343" s="4" t="s">
        <v>44</v>
      </c>
      <c r="P17343" t="s">
        <v>16</v>
      </c>
    </row>
    <row r="17344" spans="1:16" x14ac:dyDescent="0.25">
      <c r="A17344" t="s">
        <v>5121</v>
      </c>
      <c r="B17344" t="s">
        <v>5120</v>
      </c>
      <c r="C17344" t="s">
        <v>98</v>
      </c>
      <c r="F17344" t="s">
        <v>46</v>
      </c>
      <c r="G17344">
        <v>7616835.6900000004</v>
      </c>
      <c r="H17344">
        <v>1910</v>
      </c>
      <c r="I17344">
        <v>0</v>
      </c>
      <c r="J17344" s="3">
        <v>44924.063645833332</v>
      </c>
      <c r="K17344" s="3">
        <v>44932.166666666664</v>
      </c>
      <c r="L17344" s="3">
        <v>44933.1875</v>
      </c>
      <c r="M17344" t="s">
        <v>45</v>
      </c>
      <c r="N17344" s="4" t="s">
        <v>44</v>
      </c>
      <c r="P17344" t="s">
        <v>16</v>
      </c>
    </row>
    <row r="17345" spans="1:16" x14ac:dyDescent="0.25">
      <c r="A17345" t="s">
        <v>5119</v>
      </c>
      <c r="B17345" t="s">
        <v>5118</v>
      </c>
      <c r="C17345" t="s">
        <v>98</v>
      </c>
      <c r="F17345" t="s">
        <v>46</v>
      </c>
      <c r="G17345">
        <v>7613254.1299999999</v>
      </c>
      <c r="H17345">
        <v>1910</v>
      </c>
      <c r="I17345">
        <v>0</v>
      </c>
      <c r="J17345" s="3">
        <v>44924.065416666665</v>
      </c>
      <c r="K17345" s="3">
        <v>44932.166666666664</v>
      </c>
      <c r="L17345" s="3">
        <v>44933.1875</v>
      </c>
      <c r="M17345" t="s">
        <v>45</v>
      </c>
      <c r="N17345" s="4" t="s">
        <v>44</v>
      </c>
      <c r="P17345" t="s">
        <v>16</v>
      </c>
    </row>
    <row r="17346" spans="1:16" x14ac:dyDescent="0.25">
      <c r="A17346" t="s">
        <v>5117</v>
      </c>
      <c r="B17346" t="s">
        <v>5116</v>
      </c>
      <c r="C17346" t="s">
        <v>98</v>
      </c>
      <c r="F17346" t="s">
        <v>46</v>
      </c>
      <c r="G17346">
        <v>7616835.7800000003</v>
      </c>
      <c r="H17346">
        <v>1910</v>
      </c>
      <c r="I17346">
        <v>0</v>
      </c>
      <c r="J17346" s="3">
        <v>44924.063356481478</v>
      </c>
      <c r="K17346" s="3">
        <v>44932.166666666664</v>
      </c>
      <c r="L17346" s="3">
        <v>44933.1875</v>
      </c>
      <c r="M17346" t="s">
        <v>45</v>
      </c>
      <c r="N17346" s="4" t="s">
        <v>44</v>
      </c>
      <c r="P17346" t="s">
        <v>16</v>
      </c>
    </row>
    <row r="17347" spans="1:16" x14ac:dyDescent="0.25">
      <c r="A17347" t="s">
        <v>5115</v>
      </c>
      <c r="B17347" t="s">
        <v>5114</v>
      </c>
      <c r="C17347" t="s">
        <v>98</v>
      </c>
      <c r="F17347" t="s">
        <v>46</v>
      </c>
      <c r="G17347">
        <v>7616835.7199999997</v>
      </c>
      <c r="H17347">
        <v>1910</v>
      </c>
      <c r="I17347">
        <v>0</v>
      </c>
      <c r="J17347" s="3">
        <v>44924.063958333332</v>
      </c>
      <c r="K17347" s="3">
        <v>44932.166666666664</v>
      </c>
      <c r="L17347" s="3">
        <v>44933.1875</v>
      </c>
      <c r="M17347" t="s">
        <v>45</v>
      </c>
      <c r="N17347" s="4" t="s">
        <v>44</v>
      </c>
      <c r="P17347" t="s">
        <v>16</v>
      </c>
    </row>
    <row r="17348" spans="1:16" x14ac:dyDescent="0.25">
      <c r="A17348" t="s">
        <v>5113</v>
      </c>
      <c r="B17348" t="s">
        <v>5112</v>
      </c>
      <c r="C17348" t="s">
        <v>98</v>
      </c>
      <c r="F17348" t="s">
        <v>46</v>
      </c>
      <c r="G17348">
        <v>7616835.7199999997</v>
      </c>
      <c r="H17348">
        <v>1910</v>
      </c>
      <c r="I17348">
        <v>153000</v>
      </c>
      <c r="J17348" s="3">
        <v>44947.258611111109</v>
      </c>
      <c r="K17348" s="3">
        <v>44957.166666666664</v>
      </c>
      <c r="L17348" s="3">
        <v>44958.1875</v>
      </c>
      <c r="M17348" t="s">
        <v>45</v>
      </c>
      <c r="N17348" s="4" t="s">
        <v>44</v>
      </c>
      <c r="P17348" t="s">
        <v>16</v>
      </c>
    </row>
    <row r="17349" spans="1:16" x14ac:dyDescent="0.25">
      <c r="A17349" t="s">
        <v>5111</v>
      </c>
      <c r="B17349" t="s">
        <v>5110</v>
      </c>
      <c r="C17349" t="s">
        <v>98</v>
      </c>
      <c r="F17349" t="s">
        <v>46</v>
      </c>
      <c r="G17349">
        <v>4693562.93</v>
      </c>
      <c r="H17349">
        <v>1180</v>
      </c>
      <c r="I17349">
        <v>94000</v>
      </c>
      <c r="J17349" s="3">
        <v>45009.1484837963</v>
      </c>
      <c r="K17349" s="3">
        <v>45016.166666666664</v>
      </c>
      <c r="L17349" s="3">
        <v>45017.1875</v>
      </c>
      <c r="M17349" t="s">
        <v>45</v>
      </c>
      <c r="N17349" s="4" t="s">
        <v>44</v>
      </c>
      <c r="P17349" t="s">
        <v>16</v>
      </c>
    </row>
    <row r="17350" spans="1:16" x14ac:dyDescent="0.25">
      <c r="A17350" t="s">
        <v>5109</v>
      </c>
      <c r="B17350" t="s">
        <v>5108</v>
      </c>
      <c r="C17350" t="s">
        <v>448</v>
      </c>
      <c r="F17350" t="s">
        <v>46</v>
      </c>
      <c r="G17350">
        <v>0</v>
      </c>
      <c r="H17350">
        <v>2120</v>
      </c>
      <c r="I17350">
        <v>150000</v>
      </c>
      <c r="J17350" s="3">
        <v>44949.083541666667</v>
      </c>
      <c r="K17350" s="3">
        <v>44958.166666666664</v>
      </c>
      <c r="L17350" s="3">
        <v>44959.1875</v>
      </c>
      <c r="M17350" t="s">
        <v>45</v>
      </c>
      <c r="N17350" s="4" t="s">
        <v>44</v>
      </c>
      <c r="P17350" t="s">
        <v>16</v>
      </c>
    </row>
    <row r="17351" spans="1:16" x14ac:dyDescent="0.25">
      <c r="A17351" t="s">
        <v>5107</v>
      </c>
      <c r="B17351" t="s">
        <v>5106</v>
      </c>
      <c r="C17351" t="s">
        <v>505</v>
      </c>
      <c r="F17351" t="s">
        <v>46</v>
      </c>
      <c r="G17351">
        <v>1147740.4099999999</v>
      </c>
      <c r="H17351">
        <v>500</v>
      </c>
      <c r="I17351" s="5"/>
      <c r="J17351" s="3">
        <v>44930.48474537037</v>
      </c>
      <c r="K17351" s="3">
        <v>44937.166666666664</v>
      </c>
      <c r="L17351" s="3">
        <v>44938.208333333336</v>
      </c>
      <c r="M17351" t="s">
        <v>45</v>
      </c>
      <c r="N17351" s="4" t="s">
        <v>44</v>
      </c>
      <c r="P17351" t="s">
        <v>16</v>
      </c>
    </row>
    <row r="17352" spans="1:16" x14ac:dyDescent="0.25">
      <c r="A17352" t="s">
        <v>5105</v>
      </c>
      <c r="B17352" t="s">
        <v>5104</v>
      </c>
      <c r="C17352" t="s">
        <v>98</v>
      </c>
      <c r="F17352" t="s">
        <v>46</v>
      </c>
      <c r="G17352">
        <v>0</v>
      </c>
      <c r="H17352">
        <v>500</v>
      </c>
      <c r="I17352">
        <v>10560</v>
      </c>
      <c r="J17352" s="3">
        <v>44883.47247685185</v>
      </c>
      <c r="K17352" s="3">
        <v>44890.166666666664</v>
      </c>
      <c r="L17352" s="3">
        <v>44893.170138888891</v>
      </c>
      <c r="M17352" t="s">
        <v>45</v>
      </c>
      <c r="N17352" s="4" t="s">
        <v>44</v>
      </c>
      <c r="P17352" t="s">
        <v>16</v>
      </c>
    </row>
    <row r="17353" spans="1:16" x14ac:dyDescent="0.25">
      <c r="A17353" t="s">
        <v>5103</v>
      </c>
      <c r="B17353" t="s">
        <v>5102</v>
      </c>
      <c r="C17353" t="s">
        <v>65</v>
      </c>
      <c r="F17353" t="s">
        <v>46</v>
      </c>
      <c r="G17353">
        <v>891364.59</v>
      </c>
      <c r="H17353">
        <v>500</v>
      </c>
      <c r="I17353">
        <v>22275</v>
      </c>
      <c r="J17353" s="3">
        <v>44915.404131944444</v>
      </c>
      <c r="K17353" s="3">
        <v>44931.1875</v>
      </c>
      <c r="L17353" s="3">
        <v>44933.458333333336</v>
      </c>
      <c r="M17353" t="s">
        <v>45</v>
      </c>
      <c r="N17353" s="4" t="s">
        <v>44</v>
      </c>
      <c r="P17353" t="s">
        <v>16</v>
      </c>
    </row>
    <row r="17354" spans="1:16" x14ac:dyDescent="0.25">
      <c r="A17354" t="s">
        <v>5101</v>
      </c>
      <c r="B17354" t="s">
        <v>5100</v>
      </c>
      <c r="C17354" t="s">
        <v>65</v>
      </c>
      <c r="F17354" t="s">
        <v>46</v>
      </c>
      <c r="G17354">
        <v>891364.59</v>
      </c>
      <c r="H17354">
        <v>500</v>
      </c>
      <c r="I17354">
        <v>22275</v>
      </c>
      <c r="J17354" s="3">
        <v>45005.439699074072</v>
      </c>
      <c r="K17354" s="3">
        <v>45013.1875</v>
      </c>
      <c r="L17354" s="3">
        <v>45014.229166666664</v>
      </c>
      <c r="M17354" t="s">
        <v>45</v>
      </c>
      <c r="N17354" s="4" t="s">
        <v>44</v>
      </c>
      <c r="P17354" t="s">
        <v>16</v>
      </c>
    </row>
    <row r="17355" spans="1:16" x14ac:dyDescent="0.25">
      <c r="A17355" t="s">
        <v>5099</v>
      </c>
      <c r="B17355" t="s">
        <v>5098</v>
      </c>
      <c r="C17355" t="s">
        <v>505</v>
      </c>
      <c r="F17355" t="s">
        <v>46</v>
      </c>
      <c r="G17355">
        <v>1161638.83</v>
      </c>
      <c r="H17355">
        <v>500</v>
      </c>
      <c r="I17355">
        <v>29050</v>
      </c>
      <c r="J17355" s="3">
        <v>44897.290023148147</v>
      </c>
      <c r="K17355" s="3">
        <v>44905.166666666664</v>
      </c>
      <c r="L17355" s="3">
        <v>44907.1875</v>
      </c>
      <c r="M17355" t="s">
        <v>45</v>
      </c>
      <c r="N17355" s="4" t="s">
        <v>44</v>
      </c>
      <c r="P17355" t="s">
        <v>16</v>
      </c>
    </row>
    <row r="17356" spans="1:16" x14ac:dyDescent="0.25">
      <c r="A17356" t="s">
        <v>5097</v>
      </c>
      <c r="B17356" t="s">
        <v>5096</v>
      </c>
      <c r="C17356" t="s">
        <v>505</v>
      </c>
      <c r="F17356" t="s">
        <v>46</v>
      </c>
      <c r="G17356">
        <v>1358886.01</v>
      </c>
      <c r="H17356">
        <v>500</v>
      </c>
      <c r="I17356">
        <v>34000</v>
      </c>
      <c r="J17356" s="3">
        <v>44881.131354166668</v>
      </c>
      <c r="K17356" s="3">
        <v>44888.166666666664</v>
      </c>
      <c r="L17356" s="3">
        <v>44889.208333333336</v>
      </c>
      <c r="M17356" t="s">
        <v>45</v>
      </c>
      <c r="N17356" s="4" t="s">
        <v>44</v>
      </c>
      <c r="P17356" t="s">
        <v>16</v>
      </c>
    </row>
    <row r="17357" spans="1:16" x14ac:dyDescent="0.25">
      <c r="A17357" t="s">
        <v>5095</v>
      </c>
      <c r="B17357" t="s">
        <v>5094</v>
      </c>
      <c r="C17357" t="s">
        <v>505</v>
      </c>
      <c r="F17357" t="s">
        <v>46</v>
      </c>
      <c r="G17357">
        <v>845275.98</v>
      </c>
      <c r="H17357">
        <v>500</v>
      </c>
      <c r="I17357">
        <v>21140</v>
      </c>
      <c r="J17357" s="3">
        <v>44965.188460648147</v>
      </c>
      <c r="K17357" s="3">
        <v>44973.166666666664</v>
      </c>
      <c r="L17357" s="3">
        <v>44974.1875</v>
      </c>
      <c r="M17357" t="s">
        <v>45</v>
      </c>
      <c r="N17357" s="4" t="s">
        <v>44</v>
      </c>
      <c r="P17357" t="s">
        <v>16</v>
      </c>
    </row>
    <row r="17358" spans="1:16" x14ac:dyDescent="0.25">
      <c r="A17358" t="s">
        <v>5095</v>
      </c>
      <c r="B17358" t="s">
        <v>5094</v>
      </c>
      <c r="C17358" t="s">
        <v>505</v>
      </c>
      <c r="F17358" t="s">
        <v>46</v>
      </c>
      <c r="G17358">
        <v>845275.98</v>
      </c>
      <c r="H17358">
        <v>500</v>
      </c>
      <c r="I17358">
        <v>21140</v>
      </c>
      <c r="J17358" s="3">
        <v>44965.188460648147</v>
      </c>
      <c r="K17358" s="3">
        <v>44973.166666666664</v>
      </c>
      <c r="L17358" s="3">
        <v>44974.1875</v>
      </c>
      <c r="M17358" t="s">
        <v>45</v>
      </c>
      <c r="N17358" s="4" t="s">
        <v>44</v>
      </c>
      <c r="P17358" t="s">
        <v>16</v>
      </c>
    </row>
    <row r="17359" spans="1:16" x14ac:dyDescent="0.25">
      <c r="A17359" t="s">
        <v>5092</v>
      </c>
      <c r="B17359" t="s">
        <v>5093</v>
      </c>
      <c r="C17359" t="s">
        <v>98</v>
      </c>
      <c r="F17359" t="s">
        <v>46</v>
      </c>
      <c r="G17359">
        <v>6998175.0899999999</v>
      </c>
      <c r="H17359">
        <v>1750</v>
      </c>
      <c r="I17359">
        <v>140200</v>
      </c>
      <c r="J17359" s="3">
        <v>44977.455590277779</v>
      </c>
      <c r="K17359" s="3">
        <v>44984.166666666664</v>
      </c>
      <c r="L17359" s="3">
        <v>44985.1875</v>
      </c>
      <c r="M17359" t="s">
        <v>45</v>
      </c>
      <c r="N17359" s="4" t="s">
        <v>44</v>
      </c>
      <c r="P17359" t="s">
        <v>16</v>
      </c>
    </row>
    <row r="17360" spans="1:16" x14ac:dyDescent="0.25">
      <c r="A17360" t="s">
        <v>5092</v>
      </c>
      <c r="B17360" t="s">
        <v>5091</v>
      </c>
      <c r="C17360" t="s">
        <v>98</v>
      </c>
      <c r="F17360" t="s">
        <v>46</v>
      </c>
      <c r="G17360">
        <v>6998175.0899999999</v>
      </c>
      <c r="H17360">
        <v>1750</v>
      </c>
      <c r="I17360">
        <v>140200</v>
      </c>
      <c r="J17360" s="3">
        <v>44985.324004629627</v>
      </c>
      <c r="K17360" s="3">
        <v>44994.166666666664</v>
      </c>
      <c r="L17360" s="3">
        <v>44995.1875</v>
      </c>
      <c r="M17360" t="s">
        <v>45</v>
      </c>
      <c r="N17360" s="4" t="s">
        <v>44</v>
      </c>
      <c r="P17360" t="s">
        <v>16</v>
      </c>
    </row>
    <row r="17361" spans="1:16" x14ac:dyDescent="0.25">
      <c r="A17361" t="s">
        <v>5090</v>
      </c>
      <c r="B17361" t="s">
        <v>5089</v>
      </c>
      <c r="C17361" t="s">
        <v>98</v>
      </c>
      <c r="F17361" t="s">
        <v>46</v>
      </c>
      <c r="G17361">
        <v>7006972.46</v>
      </c>
      <c r="H17361">
        <v>1760</v>
      </c>
      <c r="I17361">
        <v>140200</v>
      </c>
      <c r="J17361" s="3">
        <v>44977.455023148148</v>
      </c>
      <c r="K17361" s="3">
        <v>44984.166666666664</v>
      </c>
      <c r="L17361" s="3">
        <v>44985.1875</v>
      </c>
      <c r="M17361" t="s">
        <v>45</v>
      </c>
      <c r="N17361" s="4" t="s">
        <v>44</v>
      </c>
      <c r="P17361" t="s">
        <v>16</v>
      </c>
    </row>
    <row r="17362" spans="1:16" x14ac:dyDescent="0.25">
      <c r="A17362" t="s">
        <v>5088</v>
      </c>
      <c r="B17362" t="s">
        <v>5087</v>
      </c>
      <c r="C17362" t="s">
        <v>98</v>
      </c>
      <c r="F17362" t="s">
        <v>46</v>
      </c>
      <c r="G17362">
        <v>5838871.0099999998</v>
      </c>
      <c r="H17362">
        <v>1460</v>
      </c>
      <c r="I17362">
        <v>116800</v>
      </c>
      <c r="J17362" s="3">
        <v>44977.458229166667</v>
      </c>
      <c r="K17362" s="3">
        <v>44984.166666666664</v>
      </c>
      <c r="L17362" s="3">
        <v>44985.1875</v>
      </c>
      <c r="M17362" t="s">
        <v>45</v>
      </c>
      <c r="N17362" s="4" t="s">
        <v>44</v>
      </c>
      <c r="P17362" t="s">
        <v>16</v>
      </c>
    </row>
    <row r="17363" spans="1:16" x14ac:dyDescent="0.25">
      <c r="A17363" t="s">
        <v>5085</v>
      </c>
      <c r="B17363" t="s">
        <v>5086</v>
      </c>
      <c r="C17363" t="s">
        <v>98</v>
      </c>
      <c r="F17363" t="s">
        <v>46</v>
      </c>
      <c r="G17363">
        <v>5838943.8300000001</v>
      </c>
      <c r="H17363">
        <v>1460</v>
      </c>
      <c r="I17363">
        <v>116800</v>
      </c>
      <c r="J17363" s="3">
        <v>44977.50037037037</v>
      </c>
      <c r="K17363" s="3">
        <v>44984.166666666664</v>
      </c>
      <c r="L17363" s="3">
        <v>44985.1875</v>
      </c>
      <c r="M17363" t="s">
        <v>45</v>
      </c>
      <c r="N17363" s="4" t="s">
        <v>44</v>
      </c>
      <c r="P17363" t="s">
        <v>16</v>
      </c>
    </row>
    <row r="17364" spans="1:16" x14ac:dyDescent="0.25">
      <c r="A17364" t="s">
        <v>5085</v>
      </c>
      <c r="B17364" t="s">
        <v>5084</v>
      </c>
      <c r="C17364" t="s">
        <v>98</v>
      </c>
      <c r="F17364" t="s">
        <v>46</v>
      </c>
      <c r="G17364">
        <v>5838943.8300000001</v>
      </c>
      <c r="H17364">
        <v>1460</v>
      </c>
      <c r="I17364">
        <v>116800</v>
      </c>
      <c r="J17364" s="3">
        <v>44985.322337962964</v>
      </c>
      <c r="K17364" s="3">
        <v>44994.166666666664</v>
      </c>
      <c r="L17364" s="3">
        <v>44995.1875</v>
      </c>
      <c r="M17364" t="s">
        <v>45</v>
      </c>
      <c r="N17364" s="4" t="s">
        <v>44</v>
      </c>
      <c r="P17364" t="s">
        <v>16</v>
      </c>
    </row>
    <row r="17365" spans="1:16" x14ac:dyDescent="0.25">
      <c r="A17365" t="s">
        <v>5082</v>
      </c>
      <c r="B17365" t="s">
        <v>5083</v>
      </c>
      <c r="C17365" t="s">
        <v>98</v>
      </c>
      <c r="F17365" t="s">
        <v>46</v>
      </c>
      <c r="G17365">
        <v>8174255.79</v>
      </c>
      <c r="H17365">
        <v>2050</v>
      </c>
      <c r="I17365">
        <v>163500</v>
      </c>
      <c r="J17365" s="3">
        <v>44977.457731481481</v>
      </c>
      <c r="K17365" s="3">
        <v>44984.166666666664</v>
      </c>
      <c r="L17365" s="3">
        <v>44985.1875</v>
      </c>
      <c r="M17365" t="s">
        <v>45</v>
      </c>
      <c r="N17365" s="4" t="s">
        <v>44</v>
      </c>
      <c r="P17365" t="s">
        <v>16</v>
      </c>
    </row>
    <row r="17366" spans="1:16" x14ac:dyDescent="0.25">
      <c r="A17366" t="s">
        <v>5082</v>
      </c>
      <c r="B17366" t="s">
        <v>5081</v>
      </c>
      <c r="C17366" t="s">
        <v>98</v>
      </c>
      <c r="F17366" t="s">
        <v>46</v>
      </c>
      <c r="G17366">
        <v>8174255.79</v>
      </c>
      <c r="H17366">
        <v>2050</v>
      </c>
      <c r="I17366">
        <v>163500</v>
      </c>
      <c r="J17366" s="3">
        <v>44985.322754629633</v>
      </c>
      <c r="K17366" s="3">
        <v>44994.166666666664</v>
      </c>
      <c r="L17366" s="3">
        <v>44995.1875</v>
      </c>
      <c r="M17366" t="s">
        <v>45</v>
      </c>
      <c r="N17366" s="4" t="s">
        <v>44</v>
      </c>
      <c r="P17366" t="s">
        <v>16</v>
      </c>
    </row>
    <row r="17367" spans="1:16" x14ac:dyDescent="0.25">
      <c r="A17367" t="s">
        <v>5079</v>
      </c>
      <c r="B17367" t="s">
        <v>5080</v>
      </c>
      <c r="C17367" t="s">
        <v>98</v>
      </c>
      <c r="F17367" t="s">
        <v>46</v>
      </c>
      <c r="G17367">
        <v>8166146.6299999999</v>
      </c>
      <c r="H17367">
        <v>2050</v>
      </c>
      <c r="I17367">
        <v>163400</v>
      </c>
      <c r="J17367" s="3">
        <v>44977.457245370373</v>
      </c>
      <c r="K17367" s="3">
        <v>44984.166666666664</v>
      </c>
      <c r="L17367" s="3">
        <v>44985.1875</v>
      </c>
      <c r="M17367" t="s">
        <v>45</v>
      </c>
      <c r="N17367" s="4" t="s">
        <v>44</v>
      </c>
      <c r="P17367" t="s">
        <v>16</v>
      </c>
    </row>
    <row r="17368" spans="1:16" x14ac:dyDescent="0.25">
      <c r="A17368" t="s">
        <v>5079</v>
      </c>
      <c r="B17368" t="s">
        <v>5078</v>
      </c>
      <c r="C17368" t="s">
        <v>98</v>
      </c>
      <c r="F17368" t="s">
        <v>46</v>
      </c>
      <c r="G17368">
        <v>8166146.6299999999</v>
      </c>
      <c r="H17368">
        <v>2050</v>
      </c>
      <c r="I17368">
        <v>163400</v>
      </c>
      <c r="J17368" s="3">
        <v>44985.323159722226</v>
      </c>
      <c r="K17368" s="3">
        <v>44994.166666666664</v>
      </c>
      <c r="L17368" s="3">
        <v>44995.1875</v>
      </c>
      <c r="M17368" t="s">
        <v>45</v>
      </c>
      <c r="N17368" s="4" t="s">
        <v>44</v>
      </c>
      <c r="P17368" t="s">
        <v>16</v>
      </c>
    </row>
    <row r="17369" spans="1:16" x14ac:dyDescent="0.25">
      <c r="A17369" t="s">
        <v>5076</v>
      </c>
      <c r="B17369" t="s">
        <v>5077</v>
      </c>
      <c r="C17369" t="s">
        <v>98</v>
      </c>
      <c r="F17369" t="s">
        <v>46</v>
      </c>
      <c r="G17369">
        <v>8175078.9299999997</v>
      </c>
      <c r="H17369">
        <v>2050</v>
      </c>
      <c r="I17369">
        <v>163500</v>
      </c>
      <c r="J17369" s="3">
        <v>44977.456701388888</v>
      </c>
      <c r="K17369" s="3">
        <v>44984.166666666664</v>
      </c>
      <c r="L17369" s="3">
        <v>44985.1875</v>
      </c>
      <c r="M17369" t="s">
        <v>45</v>
      </c>
      <c r="N17369" s="4" t="s">
        <v>44</v>
      </c>
      <c r="P17369" t="s">
        <v>16</v>
      </c>
    </row>
    <row r="17370" spans="1:16" x14ac:dyDescent="0.25">
      <c r="A17370" t="s">
        <v>5076</v>
      </c>
      <c r="B17370" t="s">
        <v>5075</v>
      </c>
      <c r="C17370" t="s">
        <v>98</v>
      </c>
      <c r="F17370" t="s">
        <v>46</v>
      </c>
      <c r="G17370">
        <v>8175078.9299999997</v>
      </c>
      <c r="H17370">
        <v>2050</v>
      </c>
      <c r="I17370">
        <v>163500</v>
      </c>
      <c r="J17370" s="3">
        <v>44985.323599537034</v>
      </c>
      <c r="K17370" s="3">
        <v>44994.166666666664</v>
      </c>
      <c r="L17370" s="3">
        <v>44995.1875</v>
      </c>
      <c r="M17370" t="s">
        <v>45</v>
      </c>
      <c r="N17370" s="4" t="s">
        <v>44</v>
      </c>
      <c r="P17370" t="s">
        <v>16</v>
      </c>
    </row>
    <row r="17371" spans="1:16" x14ac:dyDescent="0.25">
      <c r="A17371" t="s">
        <v>5074</v>
      </c>
      <c r="B17371" t="s">
        <v>5073</v>
      </c>
      <c r="C17371" t="s">
        <v>505</v>
      </c>
      <c r="F17371" t="s">
        <v>46</v>
      </c>
      <c r="G17371">
        <v>2399503.62</v>
      </c>
      <c r="H17371">
        <v>600</v>
      </c>
      <c r="I17371">
        <v>50000</v>
      </c>
      <c r="J17371" s="3">
        <v>44918.216689814813</v>
      </c>
      <c r="K17371" s="3">
        <v>44933.208333333336</v>
      </c>
      <c r="L17371" s="3">
        <v>44934.25</v>
      </c>
      <c r="M17371" t="s">
        <v>45</v>
      </c>
      <c r="N17371" s="4" t="s">
        <v>44</v>
      </c>
      <c r="P17371" t="s">
        <v>16</v>
      </c>
    </row>
    <row r="17372" spans="1:16" x14ac:dyDescent="0.25">
      <c r="A17372" t="s">
        <v>5072</v>
      </c>
      <c r="B17372" t="s">
        <v>5071</v>
      </c>
      <c r="C17372" t="s">
        <v>98</v>
      </c>
      <c r="F17372" t="s">
        <v>46</v>
      </c>
      <c r="G17372">
        <v>7617992.6200000001</v>
      </c>
      <c r="H17372">
        <v>1910</v>
      </c>
      <c r="I17372">
        <v>0</v>
      </c>
      <c r="J17372" s="3">
        <v>44924.062743055554</v>
      </c>
      <c r="K17372" s="3">
        <v>44932.166666666664</v>
      </c>
      <c r="L17372" s="3">
        <v>44933.1875</v>
      </c>
      <c r="M17372" t="s">
        <v>45</v>
      </c>
      <c r="N17372" s="4" t="s">
        <v>44</v>
      </c>
      <c r="P17372" t="s">
        <v>16</v>
      </c>
    </row>
    <row r="17373" spans="1:16" x14ac:dyDescent="0.25">
      <c r="A17373" t="s">
        <v>5070</v>
      </c>
      <c r="B17373" t="s">
        <v>5069</v>
      </c>
      <c r="C17373" t="s">
        <v>98</v>
      </c>
      <c r="F17373" t="s">
        <v>46</v>
      </c>
      <c r="G17373">
        <v>7626386.5899999999</v>
      </c>
      <c r="H17373">
        <v>1910</v>
      </c>
      <c r="I17373">
        <v>0</v>
      </c>
      <c r="J17373" s="3">
        <v>44924.062326388892</v>
      </c>
      <c r="K17373" s="3">
        <v>44932.166666666664</v>
      </c>
      <c r="L17373" s="3">
        <v>44933.1875</v>
      </c>
      <c r="M17373" t="s">
        <v>45</v>
      </c>
      <c r="N17373" s="4" t="s">
        <v>44</v>
      </c>
      <c r="P17373" t="s">
        <v>16</v>
      </c>
    </row>
    <row r="17374" spans="1:16" x14ac:dyDescent="0.25">
      <c r="A17374" t="s">
        <v>5068</v>
      </c>
      <c r="B17374" t="s">
        <v>5067</v>
      </c>
      <c r="C17374" t="s">
        <v>505</v>
      </c>
      <c r="F17374" t="s">
        <v>46</v>
      </c>
      <c r="G17374">
        <v>523904.65</v>
      </c>
      <c r="H17374">
        <v>500</v>
      </c>
      <c r="I17374">
        <v>13100</v>
      </c>
      <c r="J17374" s="3">
        <v>44933.264479166668</v>
      </c>
      <c r="K17374" s="3">
        <v>44942.166666666664</v>
      </c>
      <c r="L17374" s="3">
        <v>44943.1875</v>
      </c>
      <c r="M17374" t="s">
        <v>45</v>
      </c>
      <c r="N17374" s="4" t="s">
        <v>44</v>
      </c>
      <c r="P17374" t="s">
        <v>16</v>
      </c>
    </row>
    <row r="17375" spans="1:16" x14ac:dyDescent="0.25">
      <c r="A17375" t="s">
        <v>5065</v>
      </c>
      <c r="B17375" t="s">
        <v>5066</v>
      </c>
      <c r="C17375" t="s">
        <v>98</v>
      </c>
      <c r="F17375" t="s">
        <v>46</v>
      </c>
      <c r="G17375">
        <v>7613303.5899999999</v>
      </c>
      <c r="H17375">
        <v>1910</v>
      </c>
      <c r="I17375">
        <v>0</v>
      </c>
      <c r="J17375" s="3">
        <v>44924.061678240738</v>
      </c>
      <c r="K17375" s="3">
        <v>44932.166666666664</v>
      </c>
      <c r="L17375" s="3">
        <v>44933.1875</v>
      </c>
      <c r="M17375" t="s">
        <v>45</v>
      </c>
      <c r="N17375" s="4" t="s">
        <v>44</v>
      </c>
      <c r="P17375" t="s">
        <v>16</v>
      </c>
    </row>
    <row r="17376" spans="1:16" x14ac:dyDescent="0.25">
      <c r="A17376" t="s">
        <v>5065</v>
      </c>
      <c r="B17376" t="s">
        <v>5064</v>
      </c>
      <c r="C17376" t="s">
        <v>98</v>
      </c>
      <c r="F17376" t="s">
        <v>46</v>
      </c>
      <c r="G17376">
        <v>7621157.6200000001</v>
      </c>
      <c r="H17376">
        <v>1910</v>
      </c>
      <c r="I17376">
        <v>0</v>
      </c>
      <c r="J17376" s="3">
        <v>44924.061076388891</v>
      </c>
      <c r="K17376" s="3">
        <v>44932.166666666664</v>
      </c>
      <c r="L17376" s="3">
        <v>44933.1875</v>
      </c>
      <c r="M17376" t="s">
        <v>45</v>
      </c>
      <c r="N17376" s="4" t="s">
        <v>44</v>
      </c>
      <c r="P17376" t="s">
        <v>16</v>
      </c>
    </row>
    <row r="17377" spans="1:16" x14ac:dyDescent="0.25">
      <c r="A17377" t="s">
        <v>5063</v>
      </c>
      <c r="B17377" t="s">
        <v>5062</v>
      </c>
      <c r="C17377" t="s">
        <v>98</v>
      </c>
      <c r="F17377" t="s">
        <v>46</v>
      </c>
      <c r="G17377">
        <v>0</v>
      </c>
      <c r="H17377">
        <v>530</v>
      </c>
      <c r="I17377">
        <v>42000</v>
      </c>
      <c r="J17377" s="3">
        <v>44999.259976851848</v>
      </c>
      <c r="K17377" s="3">
        <v>45006.270833333336</v>
      </c>
      <c r="L17377" s="3">
        <v>45008.458333333336</v>
      </c>
      <c r="M17377" t="s">
        <v>45</v>
      </c>
      <c r="N17377" s="4" t="s">
        <v>44</v>
      </c>
      <c r="P17377" t="s">
        <v>16</v>
      </c>
    </row>
    <row r="17378" spans="1:16" x14ac:dyDescent="0.25">
      <c r="A17378" t="s">
        <v>5061</v>
      </c>
      <c r="B17378" t="s">
        <v>5060</v>
      </c>
      <c r="C17378" t="s">
        <v>505</v>
      </c>
      <c r="F17378" t="s">
        <v>46</v>
      </c>
      <c r="G17378">
        <v>1298383.03</v>
      </c>
      <c r="H17378">
        <v>500</v>
      </c>
      <c r="I17378">
        <v>32500</v>
      </c>
      <c r="J17378" s="3">
        <v>44984.214699074073</v>
      </c>
      <c r="K17378" s="3">
        <v>44993.166666666664</v>
      </c>
      <c r="L17378" s="3">
        <v>44994.1875</v>
      </c>
      <c r="M17378" t="s">
        <v>45</v>
      </c>
      <c r="N17378" s="4" t="s">
        <v>44</v>
      </c>
      <c r="P17378" t="s">
        <v>16</v>
      </c>
    </row>
    <row r="17379" spans="1:16" x14ac:dyDescent="0.25">
      <c r="A17379" t="s">
        <v>5059</v>
      </c>
      <c r="B17379" t="s">
        <v>5058</v>
      </c>
      <c r="C17379" t="s">
        <v>505</v>
      </c>
      <c r="F17379" t="s">
        <v>46</v>
      </c>
      <c r="G17379">
        <v>990881.32</v>
      </c>
      <c r="H17379">
        <v>500</v>
      </c>
      <c r="I17379">
        <v>25000</v>
      </c>
      <c r="J17379" s="3">
        <v>45003.063518518517</v>
      </c>
      <c r="K17379" s="3">
        <v>45012.166666666664</v>
      </c>
      <c r="L17379" s="3">
        <v>45013.167361111111</v>
      </c>
      <c r="M17379" t="s">
        <v>45</v>
      </c>
      <c r="N17379" s="4" t="s">
        <v>44</v>
      </c>
      <c r="P17379" t="s">
        <v>16</v>
      </c>
    </row>
    <row r="17380" spans="1:16" x14ac:dyDescent="0.25">
      <c r="A17380" t="s">
        <v>5057</v>
      </c>
      <c r="B17380" t="s">
        <v>5056</v>
      </c>
      <c r="C17380" t="s">
        <v>505</v>
      </c>
      <c r="F17380" t="s">
        <v>46</v>
      </c>
      <c r="G17380">
        <v>300000</v>
      </c>
      <c r="H17380">
        <v>500</v>
      </c>
      <c r="I17380">
        <v>9000</v>
      </c>
      <c r="J17380" s="3">
        <v>44951.310648148145</v>
      </c>
      <c r="K17380" s="3">
        <v>44959.333333333336</v>
      </c>
      <c r="L17380" s="3">
        <v>44961.458333333336</v>
      </c>
      <c r="M17380" t="s">
        <v>45</v>
      </c>
      <c r="N17380" s="4" t="s">
        <v>44</v>
      </c>
      <c r="P17380" t="s">
        <v>16</v>
      </c>
    </row>
    <row r="17381" spans="1:16" x14ac:dyDescent="0.25">
      <c r="A17381" t="s">
        <v>5055</v>
      </c>
      <c r="B17381" t="s">
        <v>5054</v>
      </c>
      <c r="C17381" t="s">
        <v>505</v>
      </c>
      <c r="F17381" t="s">
        <v>46</v>
      </c>
      <c r="G17381">
        <v>1460730</v>
      </c>
      <c r="H17381">
        <v>500</v>
      </c>
      <c r="I17381">
        <v>43250</v>
      </c>
      <c r="J17381" s="3">
        <v>44942.31009259259</v>
      </c>
      <c r="K17381" s="3">
        <v>44949.333333333336</v>
      </c>
      <c r="L17381" s="3">
        <v>44951.458333333336</v>
      </c>
      <c r="M17381" t="s">
        <v>45</v>
      </c>
      <c r="N17381" s="4" t="s">
        <v>44</v>
      </c>
      <c r="P17381" t="s">
        <v>16</v>
      </c>
    </row>
    <row r="17382" spans="1:16" x14ac:dyDescent="0.25">
      <c r="A17382" t="s">
        <v>5053</v>
      </c>
      <c r="B17382" t="s">
        <v>5052</v>
      </c>
      <c r="C17382" t="s">
        <v>505</v>
      </c>
      <c r="F17382" t="s">
        <v>46</v>
      </c>
      <c r="G17382">
        <v>228819</v>
      </c>
      <c r="H17382">
        <v>500</v>
      </c>
      <c r="I17382">
        <v>9000</v>
      </c>
      <c r="J17382" s="3">
        <v>44951.317835648151</v>
      </c>
      <c r="K17382" s="3">
        <v>44959.333333333336</v>
      </c>
      <c r="L17382" s="3">
        <v>44961.458333333336</v>
      </c>
      <c r="M17382" t="s">
        <v>45</v>
      </c>
      <c r="N17382" s="4" t="s">
        <v>44</v>
      </c>
      <c r="P17382" t="s">
        <v>16</v>
      </c>
    </row>
    <row r="17383" spans="1:16" x14ac:dyDescent="0.25">
      <c r="A17383" t="s">
        <v>5051</v>
      </c>
      <c r="B17383" t="s">
        <v>5050</v>
      </c>
      <c r="C17383" t="s">
        <v>505</v>
      </c>
      <c r="F17383" t="s">
        <v>46</v>
      </c>
      <c r="G17383">
        <v>300000</v>
      </c>
      <c r="H17383">
        <v>500</v>
      </c>
      <c r="I17383">
        <v>9000</v>
      </c>
      <c r="J17383" s="3">
        <v>44951.30023148148</v>
      </c>
      <c r="K17383" s="3">
        <v>44959.333333333336</v>
      </c>
      <c r="L17383" s="3">
        <v>44961.458333333336</v>
      </c>
      <c r="M17383" t="s">
        <v>45</v>
      </c>
      <c r="N17383" s="4" t="s">
        <v>44</v>
      </c>
      <c r="P17383" t="s">
        <v>16</v>
      </c>
    </row>
    <row r="17384" spans="1:16" x14ac:dyDescent="0.25">
      <c r="A17384" t="s">
        <v>5049</v>
      </c>
      <c r="B17384" t="s">
        <v>5048</v>
      </c>
      <c r="C17384" t="s">
        <v>505</v>
      </c>
      <c r="F17384" t="s">
        <v>46</v>
      </c>
      <c r="G17384">
        <v>300000</v>
      </c>
      <c r="H17384">
        <v>500</v>
      </c>
      <c r="I17384">
        <v>9000</v>
      </c>
      <c r="J17384" s="3">
        <v>44951.306481481479</v>
      </c>
      <c r="K17384" s="3">
        <v>44959.333333333336</v>
      </c>
      <c r="L17384" s="3">
        <v>44961.458333333336</v>
      </c>
      <c r="M17384" t="s">
        <v>45</v>
      </c>
      <c r="N17384" s="4" t="s">
        <v>44</v>
      </c>
      <c r="P17384" t="s">
        <v>16</v>
      </c>
    </row>
    <row r="17385" spans="1:16" x14ac:dyDescent="0.25">
      <c r="A17385" t="s">
        <v>5047</v>
      </c>
      <c r="B17385" t="s">
        <v>5046</v>
      </c>
      <c r="C17385" t="s">
        <v>505</v>
      </c>
      <c r="F17385" t="s">
        <v>46</v>
      </c>
      <c r="G17385">
        <v>300000</v>
      </c>
      <c r="H17385">
        <v>500</v>
      </c>
      <c r="I17385">
        <v>15000</v>
      </c>
      <c r="J17385" s="3">
        <v>44947.27853009259</v>
      </c>
      <c r="K17385" s="3">
        <v>44957.291666666664</v>
      </c>
      <c r="L17385" s="3">
        <v>44959.458333333336</v>
      </c>
      <c r="M17385" t="s">
        <v>45</v>
      </c>
      <c r="N17385" s="4" t="s">
        <v>44</v>
      </c>
      <c r="P17385" t="s">
        <v>16</v>
      </c>
    </row>
    <row r="17386" spans="1:16" x14ac:dyDescent="0.25">
      <c r="A17386" t="s">
        <v>5045</v>
      </c>
      <c r="B17386" t="s">
        <v>5044</v>
      </c>
      <c r="C17386" t="s">
        <v>505</v>
      </c>
      <c r="F17386" t="s">
        <v>46</v>
      </c>
      <c r="G17386">
        <v>299328</v>
      </c>
      <c r="H17386">
        <v>500</v>
      </c>
      <c r="I17386">
        <v>9000</v>
      </c>
      <c r="J17386" s="3">
        <v>44951.32439814815</v>
      </c>
      <c r="K17386" s="3">
        <v>44959.333333333336</v>
      </c>
      <c r="L17386" s="3">
        <v>44961.458333333336</v>
      </c>
      <c r="M17386" t="s">
        <v>45</v>
      </c>
      <c r="N17386" s="4" t="s">
        <v>44</v>
      </c>
      <c r="P17386" t="s">
        <v>16</v>
      </c>
    </row>
    <row r="17387" spans="1:16" x14ac:dyDescent="0.25">
      <c r="A17387" t="s">
        <v>5043</v>
      </c>
      <c r="B17387" t="s">
        <v>5042</v>
      </c>
      <c r="C17387" t="s">
        <v>505</v>
      </c>
      <c r="F17387" t="s">
        <v>46</v>
      </c>
      <c r="G17387">
        <v>300000</v>
      </c>
      <c r="H17387">
        <v>500</v>
      </c>
      <c r="I17387">
        <v>9000</v>
      </c>
      <c r="J17387" s="3">
        <v>44951.295694444445</v>
      </c>
      <c r="K17387" s="3">
        <v>44959.333333333336</v>
      </c>
      <c r="L17387" s="3">
        <v>44961.458333333336</v>
      </c>
      <c r="M17387" t="s">
        <v>45</v>
      </c>
      <c r="N17387" s="4" t="s">
        <v>44</v>
      </c>
      <c r="P17387" t="s">
        <v>16</v>
      </c>
    </row>
    <row r="17388" spans="1:16" x14ac:dyDescent="0.25">
      <c r="A17388" t="s">
        <v>5040</v>
      </c>
      <c r="B17388" t="s">
        <v>5041</v>
      </c>
      <c r="C17388" t="s">
        <v>65</v>
      </c>
      <c r="F17388" t="s">
        <v>46</v>
      </c>
      <c r="G17388">
        <v>418940.76</v>
      </c>
      <c r="H17388">
        <v>500</v>
      </c>
      <c r="I17388">
        <v>14000</v>
      </c>
      <c r="J17388" s="3">
        <v>44874.451215277775</v>
      </c>
      <c r="K17388" s="3">
        <v>44887.229166666664</v>
      </c>
      <c r="L17388" s="3">
        <v>44888.229861111111</v>
      </c>
      <c r="M17388" t="s">
        <v>45</v>
      </c>
      <c r="N17388" s="4" t="s">
        <v>44</v>
      </c>
      <c r="P17388" t="s">
        <v>16</v>
      </c>
    </row>
    <row r="17389" spans="1:16" x14ac:dyDescent="0.25">
      <c r="A17389" t="s">
        <v>5040</v>
      </c>
      <c r="B17389" t="s">
        <v>5039</v>
      </c>
      <c r="C17389" t="s">
        <v>65</v>
      </c>
      <c r="F17389" t="s">
        <v>46</v>
      </c>
      <c r="G17389">
        <v>418940.76</v>
      </c>
      <c r="H17389">
        <v>500</v>
      </c>
      <c r="I17389">
        <v>14000</v>
      </c>
      <c r="J17389" s="3">
        <v>44904.161481481482</v>
      </c>
      <c r="K17389" s="3">
        <v>44921.229166666664</v>
      </c>
      <c r="L17389" s="3">
        <v>44922.229861111111</v>
      </c>
      <c r="M17389" t="s">
        <v>45</v>
      </c>
      <c r="N17389" s="4" t="s">
        <v>44</v>
      </c>
      <c r="P17389" t="s">
        <v>16</v>
      </c>
    </row>
    <row r="17390" spans="1:16" x14ac:dyDescent="0.25">
      <c r="A17390" t="s">
        <v>5034</v>
      </c>
      <c r="B17390" t="s">
        <v>5038</v>
      </c>
      <c r="C17390" t="s">
        <v>65</v>
      </c>
      <c r="F17390" t="s">
        <v>46</v>
      </c>
      <c r="G17390">
        <v>418940.76</v>
      </c>
      <c r="H17390">
        <v>500</v>
      </c>
      <c r="I17390">
        <v>14000</v>
      </c>
      <c r="J17390" s="3">
        <v>44947.187199074076</v>
      </c>
      <c r="K17390" s="3">
        <v>44956.229166666664</v>
      </c>
      <c r="L17390" s="3">
        <v>44957.229861111111</v>
      </c>
      <c r="M17390" t="s">
        <v>45</v>
      </c>
      <c r="N17390" s="4" t="s">
        <v>44</v>
      </c>
      <c r="P17390" t="s">
        <v>16</v>
      </c>
    </row>
    <row r="17391" spans="1:16" x14ac:dyDescent="0.25">
      <c r="A17391" t="s">
        <v>5034</v>
      </c>
      <c r="B17391" t="s">
        <v>5037</v>
      </c>
      <c r="C17391" t="s">
        <v>65</v>
      </c>
      <c r="F17391" t="s">
        <v>46</v>
      </c>
      <c r="G17391">
        <v>418940.76</v>
      </c>
      <c r="H17391">
        <v>500</v>
      </c>
      <c r="I17391">
        <v>14000</v>
      </c>
      <c r="J17391" s="3">
        <v>44960.089525462965</v>
      </c>
      <c r="K17391" s="3">
        <v>44970.229166666664</v>
      </c>
      <c r="L17391" s="3">
        <v>44971.229861111111</v>
      </c>
      <c r="M17391" t="s">
        <v>45</v>
      </c>
      <c r="N17391" s="4" t="s">
        <v>44</v>
      </c>
      <c r="P17391" t="s">
        <v>16</v>
      </c>
    </row>
    <row r="17392" spans="1:16" x14ac:dyDescent="0.25">
      <c r="A17392" t="s">
        <v>5034</v>
      </c>
      <c r="B17392" t="s">
        <v>5036</v>
      </c>
      <c r="C17392" t="s">
        <v>65</v>
      </c>
      <c r="F17392" t="s">
        <v>46</v>
      </c>
      <c r="G17392">
        <v>418940.76</v>
      </c>
      <c r="H17392">
        <v>500</v>
      </c>
      <c r="I17392">
        <v>14000</v>
      </c>
      <c r="J17392" s="3">
        <v>44973.529432870368</v>
      </c>
      <c r="K17392" s="3">
        <v>44984.229166666664</v>
      </c>
      <c r="L17392" s="3">
        <v>44985.229861111111</v>
      </c>
      <c r="M17392" t="s">
        <v>45</v>
      </c>
      <c r="N17392" s="4" t="s">
        <v>44</v>
      </c>
      <c r="P17392" t="s">
        <v>16</v>
      </c>
    </row>
    <row r="17393" spans="1:16" x14ac:dyDescent="0.25">
      <c r="A17393" t="s">
        <v>5034</v>
      </c>
      <c r="B17393" t="s">
        <v>5035</v>
      </c>
      <c r="C17393" t="s">
        <v>65</v>
      </c>
      <c r="F17393" t="s">
        <v>46</v>
      </c>
      <c r="G17393">
        <v>418940.76</v>
      </c>
      <c r="H17393">
        <v>500</v>
      </c>
      <c r="I17393">
        <v>14000</v>
      </c>
      <c r="J17393" s="3">
        <v>44987.090787037036</v>
      </c>
      <c r="K17393" s="3">
        <v>44994.229166666664</v>
      </c>
      <c r="L17393" s="3">
        <v>44995.229861111111</v>
      </c>
      <c r="M17393" t="s">
        <v>45</v>
      </c>
      <c r="N17393" s="4" t="s">
        <v>44</v>
      </c>
      <c r="P17393" t="s">
        <v>16</v>
      </c>
    </row>
    <row r="17394" spans="1:16" x14ac:dyDescent="0.25">
      <c r="A17394" t="s">
        <v>5034</v>
      </c>
      <c r="B17394" t="s">
        <v>5033</v>
      </c>
      <c r="C17394" t="s">
        <v>65</v>
      </c>
      <c r="F17394" t="s">
        <v>46</v>
      </c>
      <c r="G17394">
        <v>418940.76</v>
      </c>
      <c r="H17394">
        <v>500</v>
      </c>
      <c r="I17394">
        <v>14000</v>
      </c>
      <c r="J17394" s="3">
        <v>45000.142500000002</v>
      </c>
      <c r="K17394" s="3">
        <v>45008.229166666664</v>
      </c>
      <c r="L17394" s="3">
        <v>45009.229861111111</v>
      </c>
      <c r="M17394" t="s">
        <v>45</v>
      </c>
      <c r="N17394" s="4" t="s">
        <v>44</v>
      </c>
      <c r="P17394" t="s">
        <v>16</v>
      </c>
    </row>
    <row r="17395" spans="1:16" x14ac:dyDescent="0.25">
      <c r="A17395" t="s">
        <v>5032</v>
      </c>
      <c r="B17395" t="s">
        <v>5031</v>
      </c>
      <c r="C17395" t="s">
        <v>65</v>
      </c>
      <c r="F17395" t="s">
        <v>46</v>
      </c>
      <c r="G17395">
        <v>418940.76</v>
      </c>
      <c r="H17395">
        <v>500</v>
      </c>
      <c r="I17395">
        <v>14000</v>
      </c>
      <c r="J17395" s="3">
        <v>44931.044652777775</v>
      </c>
      <c r="K17395" s="3">
        <v>44938.229166666664</v>
      </c>
      <c r="L17395" s="3">
        <v>44939.229861111111</v>
      </c>
      <c r="M17395" t="s">
        <v>45</v>
      </c>
      <c r="N17395" s="4" t="s">
        <v>44</v>
      </c>
      <c r="P17395" t="s">
        <v>16</v>
      </c>
    </row>
    <row r="17396" spans="1:16" x14ac:dyDescent="0.25">
      <c r="A17396" t="s">
        <v>5030</v>
      </c>
      <c r="B17396" t="s">
        <v>5029</v>
      </c>
      <c r="C17396" t="s">
        <v>65</v>
      </c>
      <c r="F17396" t="s">
        <v>46</v>
      </c>
      <c r="G17396">
        <v>220000</v>
      </c>
      <c r="H17396">
        <v>500</v>
      </c>
      <c r="I17396">
        <v>5500</v>
      </c>
      <c r="J17396" s="3">
        <v>44883.533761574072</v>
      </c>
      <c r="K17396" s="3">
        <v>44903.208333333336</v>
      </c>
      <c r="L17396" s="3">
        <v>44904.208344907405</v>
      </c>
      <c r="M17396" t="s">
        <v>45</v>
      </c>
      <c r="N17396" s="4" t="s">
        <v>44</v>
      </c>
      <c r="P17396" t="s">
        <v>16</v>
      </c>
    </row>
    <row r="17397" spans="1:16" x14ac:dyDescent="0.25">
      <c r="A17397" t="s">
        <v>5028</v>
      </c>
      <c r="B17397" t="s">
        <v>5027</v>
      </c>
      <c r="C17397" t="s">
        <v>65</v>
      </c>
      <c r="F17397" t="s">
        <v>46</v>
      </c>
      <c r="G17397">
        <v>6800610.9500000002</v>
      </c>
      <c r="H17397">
        <v>1710</v>
      </c>
      <c r="I17397">
        <v>162000</v>
      </c>
      <c r="J17397" s="3">
        <v>44900.459548611114</v>
      </c>
      <c r="K17397" s="3">
        <v>44914.229166666664</v>
      </c>
      <c r="L17397" s="3">
        <v>44916.4375</v>
      </c>
      <c r="M17397" t="s">
        <v>45</v>
      </c>
      <c r="N17397" s="4" t="s">
        <v>44</v>
      </c>
      <c r="P17397" t="s">
        <v>16</v>
      </c>
    </row>
    <row r="17398" spans="1:16" x14ac:dyDescent="0.25">
      <c r="A17398" t="s">
        <v>5026</v>
      </c>
      <c r="B17398" t="s">
        <v>5025</v>
      </c>
      <c r="C17398" t="s">
        <v>98</v>
      </c>
      <c r="F17398" t="s">
        <v>46</v>
      </c>
      <c r="G17398">
        <v>41554416.049999997</v>
      </c>
      <c r="H17398">
        <v>5000</v>
      </c>
      <c r="I17398" s="5"/>
      <c r="J17398" s="3">
        <v>44929.150937500002</v>
      </c>
      <c r="K17398" s="3">
        <v>44938.166666666664</v>
      </c>
      <c r="L17398" s="3">
        <v>44939.1875</v>
      </c>
      <c r="M17398" t="s">
        <v>45</v>
      </c>
      <c r="N17398" s="4" t="s">
        <v>44</v>
      </c>
      <c r="P17398" t="s">
        <v>16</v>
      </c>
    </row>
    <row r="17399" spans="1:16" x14ac:dyDescent="0.25">
      <c r="A17399" t="s">
        <v>5024</v>
      </c>
      <c r="B17399" t="s">
        <v>5023</v>
      </c>
      <c r="C17399" t="s">
        <v>98</v>
      </c>
      <c r="F17399" t="s">
        <v>46</v>
      </c>
      <c r="G17399">
        <v>20337320.050000001</v>
      </c>
      <c r="H17399">
        <v>5000</v>
      </c>
      <c r="I17399" s="5"/>
      <c r="J17399" s="3">
        <v>44929.15283564815</v>
      </c>
      <c r="K17399" s="3">
        <v>44938.166666666664</v>
      </c>
      <c r="L17399" s="3">
        <v>44939.1875</v>
      </c>
      <c r="M17399" t="s">
        <v>45</v>
      </c>
      <c r="N17399" s="4" t="s">
        <v>44</v>
      </c>
      <c r="P17399" t="s">
        <v>16</v>
      </c>
    </row>
    <row r="17400" spans="1:16" x14ac:dyDescent="0.25">
      <c r="A17400" t="s">
        <v>5022</v>
      </c>
      <c r="B17400" t="s">
        <v>5021</v>
      </c>
      <c r="C17400" t="s">
        <v>98</v>
      </c>
      <c r="F17400" t="s">
        <v>46</v>
      </c>
      <c r="G17400">
        <v>16329505.369999999</v>
      </c>
      <c r="H17400">
        <v>4090</v>
      </c>
      <c r="I17400">
        <v>245000</v>
      </c>
      <c r="J17400" s="3">
        <v>44993.142152777778</v>
      </c>
      <c r="K17400" s="3">
        <v>45000.166666666664</v>
      </c>
      <c r="L17400" s="3">
        <v>45001.1875</v>
      </c>
      <c r="M17400" t="s">
        <v>45</v>
      </c>
      <c r="N17400" s="4" t="s">
        <v>44</v>
      </c>
      <c r="P17400" t="s">
        <v>16</v>
      </c>
    </row>
    <row r="17401" spans="1:16" x14ac:dyDescent="0.25">
      <c r="A17401" t="s">
        <v>5020</v>
      </c>
      <c r="B17401" t="s">
        <v>5019</v>
      </c>
      <c r="C17401" t="s">
        <v>71</v>
      </c>
      <c r="F17401" t="s">
        <v>46</v>
      </c>
      <c r="G17401">
        <v>13069449.15</v>
      </c>
      <c r="H17401">
        <v>3270</v>
      </c>
      <c r="I17401">
        <v>232000</v>
      </c>
      <c r="J17401" s="3">
        <v>45014.39576388889</v>
      </c>
      <c r="K17401" s="3">
        <v>45031.208333333336</v>
      </c>
      <c r="L17401" s="3">
        <v>45034.458333333336</v>
      </c>
      <c r="M17401" t="s">
        <v>45</v>
      </c>
      <c r="N17401" s="4" t="s">
        <v>44</v>
      </c>
      <c r="P17401" t="s">
        <v>16</v>
      </c>
    </row>
    <row r="17402" spans="1:16" x14ac:dyDescent="0.25">
      <c r="A17402" t="s">
        <v>5018</v>
      </c>
      <c r="B17402" t="s">
        <v>5017</v>
      </c>
      <c r="C17402" t="s">
        <v>98</v>
      </c>
      <c r="F17402" t="s">
        <v>46</v>
      </c>
      <c r="G17402">
        <v>8345836.9299999997</v>
      </c>
      <c r="H17402">
        <v>2090</v>
      </c>
      <c r="I17402">
        <v>167000</v>
      </c>
      <c r="J17402" s="3">
        <v>44865.234571759262</v>
      </c>
      <c r="K17402" s="3">
        <v>44875.166666666664</v>
      </c>
      <c r="L17402" s="3">
        <v>44879.458333333336</v>
      </c>
      <c r="M17402" t="s">
        <v>45</v>
      </c>
      <c r="N17402" s="4" t="s">
        <v>44</v>
      </c>
      <c r="P17402" t="s">
        <v>16</v>
      </c>
    </row>
    <row r="17403" spans="1:16" x14ac:dyDescent="0.25">
      <c r="A17403" t="s">
        <v>5016</v>
      </c>
      <c r="B17403" t="s">
        <v>5015</v>
      </c>
      <c r="C17403" t="s">
        <v>65</v>
      </c>
      <c r="F17403" t="s">
        <v>46</v>
      </c>
      <c r="G17403">
        <v>7200989.2199999997</v>
      </c>
      <c r="H17403">
        <v>1810</v>
      </c>
      <c r="I17403">
        <v>170000</v>
      </c>
      <c r="J17403" s="3">
        <v>44996.459490740737</v>
      </c>
      <c r="K17403" s="3">
        <v>45009.229166666664</v>
      </c>
      <c r="L17403" s="3">
        <v>45012.458333333336</v>
      </c>
      <c r="M17403" t="s">
        <v>45</v>
      </c>
      <c r="N17403" s="4" t="s">
        <v>44</v>
      </c>
      <c r="P17403" t="s">
        <v>16</v>
      </c>
    </row>
    <row r="17404" spans="1:16" x14ac:dyDescent="0.25">
      <c r="A17404" t="s">
        <v>5014</v>
      </c>
      <c r="B17404" t="s">
        <v>5013</v>
      </c>
      <c r="C17404" t="s">
        <v>1121</v>
      </c>
      <c r="F17404" t="s">
        <v>46</v>
      </c>
      <c r="G17404">
        <v>5083844.51</v>
      </c>
      <c r="H17404">
        <v>1280</v>
      </c>
      <c r="I17404">
        <v>101571</v>
      </c>
      <c r="J17404" s="3">
        <v>44972.194594907407</v>
      </c>
      <c r="K17404" s="3">
        <v>44999.125</v>
      </c>
      <c r="L17404" s="3">
        <v>45001.458333333336</v>
      </c>
      <c r="M17404" t="s">
        <v>45</v>
      </c>
      <c r="N17404" s="4" t="s">
        <v>44</v>
      </c>
      <c r="P17404" t="s">
        <v>16</v>
      </c>
    </row>
    <row r="17405" spans="1:16" x14ac:dyDescent="0.25">
      <c r="A17405" t="s">
        <v>5012</v>
      </c>
      <c r="B17405" t="s">
        <v>5011</v>
      </c>
      <c r="C17405" t="s">
        <v>2736</v>
      </c>
      <c r="F17405" t="s">
        <v>46</v>
      </c>
      <c r="G17405">
        <v>3400000</v>
      </c>
      <c r="H17405">
        <v>850</v>
      </c>
      <c r="I17405">
        <v>68000</v>
      </c>
      <c r="J17405" s="3">
        <v>45000.067650462966</v>
      </c>
      <c r="K17405" s="3">
        <v>45014.208333333336</v>
      </c>
      <c r="L17405" s="3">
        <v>45016.458333333336</v>
      </c>
      <c r="M17405" t="s">
        <v>45</v>
      </c>
      <c r="N17405" s="4" t="s">
        <v>44</v>
      </c>
      <c r="P17405" t="s">
        <v>16</v>
      </c>
    </row>
    <row r="17406" spans="1:16" x14ac:dyDescent="0.25">
      <c r="A17406" t="s">
        <v>5010</v>
      </c>
      <c r="B17406" t="s">
        <v>5009</v>
      </c>
      <c r="C17406" t="s">
        <v>2736</v>
      </c>
      <c r="F17406" t="s">
        <v>46</v>
      </c>
      <c r="G17406">
        <v>3400000</v>
      </c>
      <c r="H17406">
        <v>850</v>
      </c>
      <c r="I17406">
        <v>68000</v>
      </c>
      <c r="J17406" s="3">
        <v>44930.255393518521</v>
      </c>
      <c r="K17406" s="3">
        <v>44945.208333333336</v>
      </c>
      <c r="L17406" s="3">
        <v>44947.458333333336</v>
      </c>
      <c r="M17406" t="s">
        <v>45</v>
      </c>
      <c r="N17406" s="4" t="s">
        <v>44</v>
      </c>
      <c r="P17406" t="s">
        <v>16</v>
      </c>
    </row>
    <row r="17407" spans="1:16" x14ac:dyDescent="0.25">
      <c r="A17407" t="s">
        <v>5008</v>
      </c>
      <c r="B17407" t="s">
        <v>5007</v>
      </c>
      <c r="C17407" t="s">
        <v>1121</v>
      </c>
      <c r="F17407" t="s">
        <v>46</v>
      </c>
      <c r="G17407">
        <v>5082703.2300000004</v>
      </c>
      <c r="H17407">
        <v>1280</v>
      </c>
      <c r="I17407">
        <v>101571</v>
      </c>
      <c r="J17407" s="3">
        <v>44972.269363425927</v>
      </c>
      <c r="K17407" s="3">
        <v>44999.125</v>
      </c>
      <c r="L17407" s="3">
        <v>45001.458333333336</v>
      </c>
      <c r="M17407" t="s">
        <v>45</v>
      </c>
      <c r="N17407" s="4" t="s">
        <v>44</v>
      </c>
      <c r="P17407" t="s">
        <v>16</v>
      </c>
    </row>
    <row r="17408" spans="1:16" x14ac:dyDescent="0.25">
      <c r="A17408" t="s">
        <v>5006</v>
      </c>
      <c r="B17408" t="s">
        <v>5005</v>
      </c>
      <c r="C17408" t="s">
        <v>1121</v>
      </c>
      <c r="F17408" t="s">
        <v>46</v>
      </c>
      <c r="G17408">
        <v>4457152.1900000004</v>
      </c>
      <c r="H17408">
        <v>1120</v>
      </c>
      <c r="I17408">
        <v>101665</v>
      </c>
      <c r="J17408" s="3">
        <v>45002.190011574072</v>
      </c>
      <c r="K17408" s="3">
        <v>45033.125</v>
      </c>
      <c r="L17408" s="3">
        <v>45035.458333333336</v>
      </c>
      <c r="M17408" t="s">
        <v>45</v>
      </c>
      <c r="N17408" s="4" t="s">
        <v>44</v>
      </c>
      <c r="P17408" t="s">
        <v>16</v>
      </c>
    </row>
    <row r="17409" spans="1:16" x14ac:dyDescent="0.25">
      <c r="A17409" t="s">
        <v>5004</v>
      </c>
      <c r="B17409" t="s">
        <v>5003</v>
      </c>
      <c r="C17409" t="s">
        <v>1121</v>
      </c>
      <c r="F17409" t="s">
        <v>46</v>
      </c>
      <c r="G17409">
        <v>5000000</v>
      </c>
      <c r="H17409">
        <v>1250</v>
      </c>
      <c r="I17409">
        <v>100000</v>
      </c>
      <c r="J17409" s="3">
        <v>44922.475462962961</v>
      </c>
      <c r="K17409" s="3">
        <v>44936.208333333336</v>
      </c>
      <c r="L17409" s="3">
        <v>44938.458333333336</v>
      </c>
      <c r="M17409" t="s">
        <v>45</v>
      </c>
      <c r="N17409" s="4" t="s">
        <v>44</v>
      </c>
      <c r="P17409" t="s">
        <v>16</v>
      </c>
    </row>
    <row r="17410" spans="1:16" x14ac:dyDescent="0.25">
      <c r="A17410" t="s">
        <v>5004</v>
      </c>
      <c r="B17410" t="s">
        <v>5003</v>
      </c>
      <c r="C17410" t="s">
        <v>1121</v>
      </c>
      <c r="F17410" t="s">
        <v>46</v>
      </c>
      <c r="G17410">
        <v>5000000</v>
      </c>
      <c r="H17410">
        <v>1250</v>
      </c>
      <c r="I17410">
        <v>100000</v>
      </c>
      <c r="J17410" s="3">
        <v>44922.475462962961</v>
      </c>
      <c r="K17410" s="3">
        <v>44936.208333333336</v>
      </c>
      <c r="L17410" s="3">
        <v>44938.458333333336</v>
      </c>
      <c r="M17410" t="s">
        <v>45</v>
      </c>
      <c r="N17410" s="4" t="s">
        <v>44</v>
      </c>
      <c r="P17410" t="s">
        <v>16</v>
      </c>
    </row>
    <row r="17411" spans="1:16" x14ac:dyDescent="0.25">
      <c r="A17411" t="s">
        <v>5002</v>
      </c>
      <c r="B17411" t="s">
        <v>5001</v>
      </c>
      <c r="C17411" t="s">
        <v>1121</v>
      </c>
      <c r="F17411" t="s">
        <v>46</v>
      </c>
      <c r="G17411">
        <v>5000000</v>
      </c>
      <c r="H17411">
        <v>1250</v>
      </c>
      <c r="I17411">
        <v>100000</v>
      </c>
      <c r="J17411" s="3">
        <v>44981.223032407404</v>
      </c>
      <c r="K17411" s="3">
        <v>44995.208333333336</v>
      </c>
      <c r="L17411" s="3">
        <v>44998.458333333336</v>
      </c>
      <c r="M17411" t="s">
        <v>45</v>
      </c>
      <c r="N17411" s="4" t="s">
        <v>44</v>
      </c>
      <c r="P17411" t="s">
        <v>16</v>
      </c>
    </row>
    <row r="17412" spans="1:16" x14ac:dyDescent="0.25">
      <c r="A17412" t="s">
        <v>5000</v>
      </c>
      <c r="B17412" t="s">
        <v>4999</v>
      </c>
      <c r="C17412" t="s">
        <v>1121</v>
      </c>
      <c r="F17412" t="s">
        <v>46</v>
      </c>
      <c r="G17412">
        <v>3389323.58</v>
      </c>
      <c r="H17412">
        <v>850</v>
      </c>
      <c r="I17412">
        <v>67787</v>
      </c>
      <c r="J17412" s="3">
        <v>45002.197384259256</v>
      </c>
      <c r="K17412" s="3">
        <v>45033.125</v>
      </c>
      <c r="L17412" s="3">
        <v>45035.458333333336</v>
      </c>
      <c r="M17412" t="s">
        <v>45</v>
      </c>
      <c r="N17412" s="4" t="s">
        <v>44</v>
      </c>
      <c r="P17412" t="s">
        <v>16</v>
      </c>
    </row>
    <row r="17413" spans="1:16" x14ac:dyDescent="0.25">
      <c r="A17413" t="s">
        <v>4998</v>
      </c>
      <c r="B17413" t="s">
        <v>4997</v>
      </c>
      <c r="C17413" t="s">
        <v>1121</v>
      </c>
      <c r="F17413" t="s">
        <v>46</v>
      </c>
      <c r="G17413">
        <v>5000000</v>
      </c>
      <c r="H17413">
        <v>1250</v>
      </c>
      <c r="I17413">
        <v>50000</v>
      </c>
      <c r="J17413" s="3">
        <v>44922.474861111114</v>
      </c>
      <c r="K17413" s="3">
        <v>44936.208333333336</v>
      </c>
      <c r="L17413" s="3">
        <v>44938.458333333336</v>
      </c>
      <c r="M17413" t="s">
        <v>45</v>
      </c>
      <c r="N17413" s="4" t="s">
        <v>44</v>
      </c>
      <c r="P17413" t="s">
        <v>16</v>
      </c>
    </row>
    <row r="17414" spans="1:16" x14ac:dyDescent="0.25">
      <c r="A17414" t="s">
        <v>4996</v>
      </c>
      <c r="B17414" t="s">
        <v>4995</v>
      </c>
      <c r="C17414" t="s">
        <v>138</v>
      </c>
      <c r="F17414" t="s">
        <v>46</v>
      </c>
      <c r="G17414">
        <v>2499395.31</v>
      </c>
      <c r="H17414">
        <v>630</v>
      </c>
      <c r="I17414">
        <v>50000</v>
      </c>
      <c r="J17414" s="3">
        <v>44949.432233796295</v>
      </c>
      <c r="K17414" s="3">
        <v>44965.125</v>
      </c>
      <c r="L17414" s="3">
        <v>44966.128472222219</v>
      </c>
      <c r="M17414" t="s">
        <v>45</v>
      </c>
      <c r="N17414" s="4" t="s">
        <v>44</v>
      </c>
      <c r="P17414" t="s">
        <v>16</v>
      </c>
    </row>
    <row r="17415" spans="1:16" x14ac:dyDescent="0.25">
      <c r="A17415" t="s">
        <v>4994</v>
      </c>
      <c r="B17415" t="s">
        <v>4993</v>
      </c>
      <c r="C17415" t="s">
        <v>138</v>
      </c>
      <c r="F17415" t="s">
        <v>46</v>
      </c>
      <c r="G17415">
        <v>4999772.7300000004</v>
      </c>
      <c r="H17415">
        <v>1250</v>
      </c>
      <c r="I17415">
        <v>100000</v>
      </c>
      <c r="J17415" s="3">
        <v>44949.431493055556</v>
      </c>
      <c r="K17415" s="3">
        <v>44965.125</v>
      </c>
      <c r="L17415" s="3">
        <v>44966.128472222219</v>
      </c>
      <c r="M17415" t="s">
        <v>45</v>
      </c>
      <c r="N17415" s="4" t="s">
        <v>44</v>
      </c>
      <c r="P17415" t="s">
        <v>16</v>
      </c>
    </row>
    <row r="17416" spans="1:16" x14ac:dyDescent="0.25">
      <c r="A17416" t="s">
        <v>4992</v>
      </c>
      <c r="B17416" t="s">
        <v>4991</v>
      </c>
      <c r="C17416" t="s">
        <v>138</v>
      </c>
      <c r="F17416" t="s">
        <v>46</v>
      </c>
      <c r="G17416">
        <v>0</v>
      </c>
      <c r="H17416">
        <v>850</v>
      </c>
      <c r="I17416">
        <v>67800</v>
      </c>
      <c r="J17416" s="3">
        <v>44922.24596064815</v>
      </c>
      <c r="K17416" s="3">
        <v>44937.041666666664</v>
      </c>
      <c r="L17416" s="3">
        <v>44938.083333333336</v>
      </c>
      <c r="M17416" t="s">
        <v>45</v>
      </c>
      <c r="N17416" s="4" t="s">
        <v>44</v>
      </c>
      <c r="P17416" t="s">
        <v>16</v>
      </c>
    </row>
    <row r="17417" spans="1:16" x14ac:dyDescent="0.25">
      <c r="A17417" t="s">
        <v>4990</v>
      </c>
      <c r="B17417" t="s">
        <v>4989</v>
      </c>
      <c r="C17417" t="s">
        <v>138</v>
      </c>
      <c r="F17417" t="s">
        <v>46</v>
      </c>
      <c r="G17417">
        <v>3050664.4</v>
      </c>
      <c r="H17417">
        <v>770</v>
      </c>
      <c r="I17417">
        <v>60000</v>
      </c>
      <c r="J17417" s="3">
        <v>44949.432534722226</v>
      </c>
      <c r="K17417" s="3">
        <v>44965.125</v>
      </c>
      <c r="L17417" s="3">
        <v>44966.128472222219</v>
      </c>
      <c r="M17417" t="s">
        <v>45</v>
      </c>
      <c r="N17417" s="4" t="s">
        <v>44</v>
      </c>
      <c r="P17417" t="s">
        <v>16</v>
      </c>
    </row>
    <row r="17418" spans="1:16" x14ac:dyDescent="0.25">
      <c r="A17418" t="s">
        <v>4988</v>
      </c>
      <c r="B17418" t="s">
        <v>4987</v>
      </c>
      <c r="C17418" t="s">
        <v>138</v>
      </c>
      <c r="F17418" t="s">
        <v>46</v>
      </c>
      <c r="G17418">
        <v>0</v>
      </c>
      <c r="H17418">
        <v>500</v>
      </c>
      <c r="I17418">
        <v>38100</v>
      </c>
      <c r="J17418" s="3">
        <v>44950.174560185187</v>
      </c>
      <c r="K17418" s="3">
        <v>44964.041666666664</v>
      </c>
      <c r="L17418" s="3">
        <v>44965.083333333336</v>
      </c>
      <c r="M17418" t="s">
        <v>45</v>
      </c>
      <c r="N17418" s="4" t="s">
        <v>44</v>
      </c>
      <c r="P17418" t="s">
        <v>16</v>
      </c>
    </row>
    <row r="17419" spans="1:16" x14ac:dyDescent="0.25">
      <c r="A17419" t="s">
        <v>4986</v>
      </c>
      <c r="B17419" t="s">
        <v>4985</v>
      </c>
      <c r="C17419" t="s">
        <v>138</v>
      </c>
      <c r="F17419" t="s">
        <v>46</v>
      </c>
      <c r="G17419">
        <v>1999694.48</v>
      </c>
      <c r="H17419">
        <v>500</v>
      </c>
      <c r="I17419">
        <v>50000</v>
      </c>
      <c r="J17419" s="3">
        <v>44875.336597222224</v>
      </c>
      <c r="K17419" s="3">
        <v>44890.208333333336</v>
      </c>
      <c r="L17419" s="3">
        <v>44894.125</v>
      </c>
      <c r="M17419" t="s">
        <v>45</v>
      </c>
      <c r="N17419" s="4" t="s">
        <v>44</v>
      </c>
      <c r="P17419" t="s">
        <v>16</v>
      </c>
    </row>
    <row r="17420" spans="1:16" x14ac:dyDescent="0.25">
      <c r="A17420" t="s">
        <v>4984</v>
      </c>
      <c r="B17420" t="s">
        <v>4983</v>
      </c>
      <c r="C17420" t="s">
        <v>138</v>
      </c>
      <c r="F17420" t="s">
        <v>46</v>
      </c>
      <c r="G17420">
        <v>2118415.71</v>
      </c>
      <c r="H17420">
        <v>530</v>
      </c>
      <c r="I17420">
        <v>50000</v>
      </c>
      <c r="J17420" s="3">
        <v>44944.059629629628</v>
      </c>
      <c r="K17420" s="3">
        <v>44959.208333333336</v>
      </c>
      <c r="L17420" s="3">
        <v>44961.458333333336</v>
      </c>
      <c r="M17420" t="s">
        <v>45</v>
      </c>
      <c r="N17420" s="4" t="s">
        <v>44</v>
      </c>
      <c r="P17420" t="s">
        <v>16</v>
      </c>
    </row>
    <row r="17421" spans="1:16" x14ac:dyDescent="0.25">
      <c r="A17421" t="s">
        <v>4982</v>
      </c>
      <c r="B17421" t="s">
        <v>4981</v>
      </c>
      <c r="C17421" t="s">
        <v>138</v>
      </c>
      <c r="F17421" t="s">
        <v>46</v>
      </c>
      <c r="G17421">
        <v>2031502.82</v>
      </c>
      <c r="H17421">
        <v>510</v>
      </c>
      <c r="I17421">
        <v>49950</v>
      </c>
      <c r="J17421" s="3">
        <v>44895.460856481484</v>
      </c>
      <c r="K17421" s="3">
        <v>44910.208333333336</v>
      </c>
      <c r="L17421" s="3">
        <v>44912.458333333336</v>
      </c>
      <c r="M17421" t="s">
        <v>45</v>
      </c>
      <c r="N17421" s="4" t="s">
        <v>44</v>
      </c>
      <c r="P17421" t="s">
        <v>16</v>
      </c>
    </row>
    <row r="17422" spans="1:16" x14ac:dyDescent="0.25">
      <c r="A17422" t="s">
        <v>4979</v>
      </c>
      <c r="B17422" t="s">
        <v>4980</v>
      </c>
      <c r="C17422" t="s">
        <v>65</v>
      </c>
      <c r="F17422" t="s">
        <v>46</v>
      </c>
      <c r="G17422">
        <v>587465.56000000006</v>
      </c>
      <c r="H17422">
        <v>500</v>
      </c>
      <c r="I17422">
        <v>17500</v>
      </c>
      <c r="J17422" s="3">
        <v>44874.44158564815</v>
      </c>
      <c r="K17422" s="3">
        <v>44887.229166666664</v>
      </c>
      <c r="L17422" s="3">
        <v>44888.229861111111</v>
      </c>
      <c r="M17422" t="s">
        <v>45</v>
      </c>
      <c r="N17422" s="4" t="s">
        <v>44</v>
      </c>
      <c r="P17422" t="s">
        <v>16</v>
      </c>
    </row>
    <row r="17423" spans="1:16" x14ac:dyDescent="0.25">
      <c r="A17423" t="s">
        <v>4979</v>
      </c>
      <c r="B17423" t="s">
        <v>4978</v>
      </c>
      <c r="C17423" t="s">
        <v>65</v>
      </c>
      <c r="F17423" t="s">
        <v>46</v>
      </c>
      <c r="G17423">
        <v>587465.56000000006</v>
      </c>
      <c r="H17423">
        <v>500</v>
      </c>
      <c r="I17423">
        <v>17500</v>
      </c>
      <c r="J17423" s="3">
        <v>44901.499201388891</v>
      </c>
      <c r="K17423" s="3">
        <v>44921.229166666664</v>
      </c>
      <c r="L17423" s="3">
        <v>44922.229861111111</v>
      </c>
      <c r="M17423" t="s">
        <v>45</v>
      </c>
      <c r="N17423" s="4" t="s">
        <v>44</v>
      </c>
      <c r="P17423" t="s">
        <v>16</v>
      </c>
    </row>
    <row r="17424" spans="1:16" x14ac:dyDescent="0.25">
      <c r="A17424" t="s">
        <v>4977</v>
      </c>
      <c r="B17424">
        <v>569602</v>
      </c>
      <c r="C17424" t="s">
        <v>17</v>
      </c>
      <c r="F17424" t="s">
        <v>46</v>
      </c>
      <c r="G17424">
        <v>23716195.510000002</v>
      </c>
      <c r="H17424" t="s">
        <v>20</v>
      </c>
      <c r="I17424" t="s">
        <v>4976</v>
      </c>
      <c r="J17424" s="3">
        <v>44932.130219907405</v>
      </c>
      <c r="K17424" s="3">
        <v>44956.25</v>
      </c>
      <c r="L17424" s="3">
        <v>44956.25</v>
      </c>
      <c r="M17424" t="s">
        <v>45</v>
      </c>
      <c r="N17424" s="4" t="s">
        <v>44</v>
      </c>
      <c r="P17424" t="s">
        <v>16</v>
      </c>
    </row>
    <row r="17425" spans="1:16" x14ac:dyDescent="0.25">
      <c r="A17425" t="s">
        <v>4975</v>
      </c>
      <c r="B17425" t="s">
        <v>4974</v>
      </c>
      <c r="C17425" t="s">
        <v>4971</v>
      </c>
      <c r="F17425" t="s">
        <v>46</v>
      </c>
      <c r="G17425">
        <v>2197295.9900000002</v>
      </c>
      <c r="H17425">
        <v>550</v>
      </c>
      <c r="I17425">
        <v>50000</v>
      </c>
      <c r="J17425" s="3">
        <v>44945.529143518521</v>
      </c>
      <c r="K17425" s="3">
        <v>44953.166666666664</v>
      </c>
      <c r="L17425" s="3">
        <v>44956.458333333336</v>
      </c>
      <c r="M17425" t="s">
        <v>45</v>
      </c>
      <c r="N17425" s="4" t="s">
        <v>44</v>
      </c>
      <c r="P17425" t="s">
        <v>16</v>
      </c>
    </row>
    <row r="17426" spans="1:16" x14ac:dyDescent="0.25">
      <c r="A17426" t="s">
        <v>4973</v>
      </c>
      <c r="B17426" t="s">
        <v>4972</v>
      </c>
      <c r="C17426" t="s">
        <v>4971</v>
      </c>
      <c r="F17426" t="s">
        <v>46</v>
      </c>
      <c r="G17426">
        <v>794936.67</v>
      </c>
      <c r="H17426">
        <v>500</v>
      </c>
      <c r="I17426">
        <v>20000</v>
      </c>
      <c r="J17426" s="3">
        <v>44945.526585648149</v>
      </c>
      <c r="K17426" s="3">
        <v>44953.166666666664</v>
      </c>
      <c r="L17426" s="3">
        <v>44956.458333333336</v>
      </c>
      <c r="M17426" t="s">
        <v>45</v>
      </c>
      <c r="N17426" s="4" t="s">
        <v>44</v>
      </c>
      <c r="P17426" t="s">
        <v>16</v>
      </c>
    </row>
    <row r="17427" spans="1:16" x14ac:dyDescent="0.25">
      <c r="A17427" t="s">
        <v>4970</v>
      </c>
      <c r="B17427" t="s">
        <v>4969</v>
      </c>
      <c r="C17427" t="s">
        <v>65</v>
      </c>
      <c r="F17427" t="s">
        <v>46</v>
      </c>
      <c r="G17427">
        <v>8387392.0499999998</v>
      </c>
      <c r="H17427">
        <v>2100</v>
      </c>
      <c r="I17427">
        <v>125820</v>
      </c>
      <c r="J17427" s="3">
        <v>45005.077476851853</v>
      </c>
      <c r="K17427" s="3">
        <v>45013.208333333336</v>
      </c>
      <c r="L17427" s="3">
        <v>45015.458333333336</v>
      </c>
      <c r="M17427" t="s">
        <v>45</v>
      </c>
      <c r="N17427" s="4" t="s">
        <v>44</v>
      </c>
      <c r="P17427" t="s">
        <v>16</v>
      </c>
    </row>
    <row r="17428" spans="1:16" x14ac:dyDescent="0.25">
      <c r="A17428" t="s">
        <v>4968</v>
      </c>
      <c r="B17428" t="s">
        <v>4967</v>
      </c>
      <c r="C17428" t="s">
        <v>4966</v>
      </c>
      <c r="F17428" t="s">
        <v>46</v>
      </c>
      <c r="G17428">
        <v>0</v>
      </c>
      <c r="H17428">
        <v>2490</v>
      </c>
      <c r="I17428">
        <v>150000</v>
      </c>
      <c r="J17428" s="3">
        <v>44875.24759259259</v>
      </c>
      <c r="K17428" s="3">
        <v>44891.166666666664</v>
      </c>
      <c r="L17428" s="3">
        <v>44894.458333333336</v>
      </c>
      <c r="M17428" t="s">
        <v>45</v>
      </c>
      <c r="N17428" s="4" t="s">
        <v>44</v>
      </c>
      <c r="P17428" t="s">
        <v>16</v>
      </c>
    </row>
    <row r="17429" spans="1:16" x14ac:dyDescent="0.25">
      <c r="A17429" t="s">
        <v>4965</v>
      </c>
      <c r="B17429" t="s">
        <v>4964</v>
      </c>
      <c r="C17429" t="s">
        <v>1105</v>
      </c>
      <c r="F17429" t="s">
        <v>46</v>
      </c>
      <c r="G17429">
        <v>0</v>
      </c>
      <c r="H17429">
        <v>580</v>
      </c>
      <c r="I17429">
        <v>45910</v>
      </c>
      <c r="J17429" s="3">
        <v>44904.224120370367</v>
      </c>
      <c r="K17429" s="3">
        <v>44914.166666666664</v>
      </c>
      <c r="L17429" s="3">
        <v>44915.167361111111</v>
      </c>
      <c r="M17429" t="s">
        <v>45</v>
      </c>
      <c r="N17429" s="4" t="s">
        <v>44</v>
      </c>
      <c r="P17429" t="s">
        <v>16</v>
      </c>
    </row>
    <row r="17430" spans="1:16" x14ac:dyDescent="0.25">
      <c r="A17430" t="s">
        <v>4963</v>
      </c>
      <c r="B17430" t="s">
        <v>4962</v>
      </c>
      <c r="C17430" t="s">
        <v>65</v>
      </c>
      <c r="F17430" t="s">
        <v>46</v>
      </c>
      <c r="G17430">
        <v>1200000</v>
      </c>
      <c r="H17430">
        <v>500</v>
      </c>
      <c r="I17430">
        <v>30000</v>
      </c>
      <c r="J17430" s="3">
        <v>45001.085324074076</v>
      </c>
      <c r="K17430" s="3">
        <v>45016.208333333336</v>
      </c>
      <c r="L17430" s="3">
        <v>45020.458333333336</v>
      </c>
      <c r="M17430" t="s">
        <v>45</v>
      </c>
      <c r="N17430" s="4" t="s">
        <v>44</v>
      </c>
      <c r="P17430" t="s">
        <v>16</v>
      </c>
    </row>
    <row r="17431" spans="1:16" x14ac:dyDescent="0.25">
      <c r="A17431" t="s">
        <v>4961</v>
      </c>
      <c r="B17431" t="s">
        <v>4960</v>
      </c>
      <c r="C17431" t="s">
        <v>65</v>
      </c>
      <c r="F17431" t="s">
        <v>46</v>
      </c>
      <c r="G17431">
        <v>504561.68</v>
      </c>
      <c r="H17431">
        <v>500</v>
      </c>
      <c r="I17431">
        <v>15000</v>
      </c>
      <c r="J17431" s="3">
        <v>44994.475775462961</v>
      </c>
      <c r="K17431" s="3">
        <v>45008.1875</v>
      </c>
      <c r="L17431" s="3">
        <v>45009.208333333336</v>
      </c>
      <c r="M17431" t="s">
        <v>45</v>
      </c>
      <c r="N17431" s="4" t="s">
        <v>44</v>
      </c>
      <c r="P17431" t="s">
        <v>16</v>
      </c>
    </row>
    <row r="17432" spans="1:16" x14ac:dyDescent="0.25">
      <c r="A17432" t="s">
        <v>4959</v>
      </c>
      <c r="B17432" t="s">
        <v>4958</v>
      </c>
      <c r="C17432" t="s">
        <v>505</v>
      </c>
      <c r="F17432" t="s">
        <v>46</v>
      </c>
      <c r="G17432">
        <v>1117062.43</v>
      </c>
      <c r="H17432">
        <v>500</v>
      </c>
      <c r="I17432">
        <v>28000</v>
      </c>
      <c r="J17432" s="3">
        <v>44918.206284722219</v>
      </c>
      <c r="K17432" s="3">
        <v>44925.208333333336</v>
      </c>
      <c r="L17432" s="3">
        <v>44926.209027777775</v>
      </c>
      <c r="M17432" t="s">
        <v>45</v>
      </c>
      <c r="N17432" s="4" t="s">
        <v>44</v>
      </c>
      <c r="P17432" t="s">
        <v>16</v>
      </c>
    </row>
    <row r="17433" spans="1:16" x14ac:dyDescent="0.25">
      <c r="A17433" t="s">
        <v>4957</v>
      </c>
      <c r="B17433" t="s">
        <v>4956</v>
      </c>
      <c r="C17433" t="s">
        <v>65</v>
      </c>
      <c r="F17433" t="s">
        <v>46</v>
      </c>
      <c r="G17433">
        <v>318450.65999999997</v>
      </c>
      <c r="H17433">
        <v>500</v>
      </c>
      <c r="I17433">
        <v>9500</v>
      </c>
      <c r="J17433" s="3">
        <v>44915.35429398148</v>
      </c>
      <c r="K17433" s="3">
        <v>44923.229166666664</v>
      </c>
      <c r="L17433" s="3">
        <v>44925.229166666664</v>
      </c>
      <c r="M17433" t="s">
        <v>45</v>
      </c>
      <c r="N17433" s="4" t="s">
        <v>44</v>
      </c>
      <c r="P17433" t="s">
        <v>16</v>
      </c>
    </row>
    <row r="17434" spans="1:16" x14ac:dyDescent="0.25">
      <c r="A17434" t="s">
        <v>4955</v>
      </c>
      <c r="B17434" t="s">
        <v>4954</v>
      </c>
      <c r="C17434" t="s">
        <v>983</v>
      </c>
      <c r="F17434" t="s">
        <v>46</v>
      </c>
      <c r="G17434">
        <v>7942985.5899999999</v>
      </c>
      <c r="H17434">
        <v>1990</v>
      </c>
      <c r="I17434">
        <v>159000</v>
      </c>
      <c r="J17434" s="3">
        <v>45002.245763888888</v>
      </c>
      <c r="K17434" s="3">
        <v>45012.166666666664</v>
      </c>
      <c r="L17434" s="3">
        <v>45013.1875</v>
      </c>
      <c r="M17434" t="s">
        <v>45</v>
      </c>
      <c r="N17434" s="4" t="s">
        <v>44</v>
      </c>
      <c r="P17434" t="s">
        <v>16</v>
      </c>
    </row>
    <row r="17435" spans="1:16" x14ac:dyDescent="0.25">
      <c r="A17435" t="s">
        <v>4953</v>
      </c>
      <c r="B17435" t="s">
        <v>4952</v>
      </c>
      <c r="C17435" t="s">
        <v>983</v>
      </c>
      <c r="F17435" t="s">
        <v>46</v>
      </c>
      <c r="G17435">
        <v>7956403.7599999998</v>
      </c>
      <c r="H17435">
        <v>1990</v>
      </c>
      <c r="I17435">
        <v>160000</v>
      </c>
      <c r="J17435" s="3">
        <v>45002.245462962965</v>
      </c>
      <c r="K17435" s="3">
        <v>45012.166666666664</v>
      </c>
      <c r="L17435" s="3">
        <v>45013.1875</v>
      </c>
      <c r="M17435" t="s">
        <v>45</v>
      </c>
      <c r="N17435" s="4" t="s">
        <v>44</v>
      </c>
      <c r="P17435" t="s">
        <v>16</v>
      </c>
    </row>
    <row r="17436" spans="1:16" x14ac:dyDescent="0.25">
      <c r="A17436" t="s">
        <v>4951</v>
      </c>
      <c r="B17436" t="s">
        <v>4950</v>
      </c>
      <c r="C17436" t="s">
        <v>983</v>
      </c>
      <c r="F17436" t="s">
        <v>46</v>
      </c>
      <c r="G17436">
        <v>7955245.4900000002</v>
      </c>
      <c r="H17436">
        <v>1990</v>
      </c>
      <c r="I17436">
        <v>160000</v>
      </c>
      <c r="J17436" s="3">
        <v>45002.244780092595</v>
      </c>
      <c r="K17436" s="3">
        <v>45012.166666666664</v>
      </c>
      <c r="L17436" s="3">
        <v>45013.1875</v>
      </c>
      <c r="M17436" t="s">
        <v>45</v>
      </c>
      <c r="N17436" s="4" t="s">
        <v>44</v>
      </c>
      <c r="P17436" t="s">
        <v>16</v>
      </c>
    </row>
    <row r="17437" spans="1:16" x14ac:dyDescent="0.25">
      <c r="A17437" t="s">
        <v>4949</v>
      </c>
      <c r="B17437" t="s">
        <v>4948</v>
      </c>
      <c r="C17437" t="s">
        <v>983</v>
      </c>
      <c r="F17437" t="s">
        <v>46</v>
      </c>
      <c r="G17437">
        <v>20626567.18</v>
      </c>
      <c r="H17437">
        <v>5000</v>
      </c>
      <c r="I17437">
        <v>309400</v>
      </c>
      <c r="J17437" s="3">
        <v>44982.401666666665</v>
      </c>
      <c r="K17437" s="3">
        <v>44993.229166666664</v>
      </c>
      <c r="L17437" s="3">
        <v>44994.229178240741</v>
      </c>
      <c r="M17437" t="s">
        <v>45</v>
      </c>
      <c r="N17437" s="4" t="s">
        <v>44</v>
      </c>
      <c r="P17437" t="s">
        <v>16</v>
      </c>
    </row>
    <row r="17438" spans="1:16" x14ac:dyDescent="0.25">
      <c r="A17438" t="s">
        <v>4947</v>
      </c>
      <c r="B17438" t="s">
        <v>4946</v>
      </c>
      <c r="C17438" t="s">
        <v>983</v>
      </c>
      <c r="F17438" t="s">
        <v>46</v>
      </c>
      <c r="G17438">
        <v>42369609.399999999</v>
      </c>
      <c r="H17438">
        <v>5000</v>
      </c>
      <c r="I17438">
        <v>635600</v>
      </c>
      <c r="J17438" s="3">
        <v>44988.156111111108</v>
      </c>
      <c r="K17438" s="3">
        <v>44998.208333333336</v>
      </c>
      <c r="L17438" s="3">
        <v>45000.458333333336</v>
      </c>
      <c r="M17438" t="s">
        <v>45</v>
      </c>
      <c r="N17438" s="4" t="s">
        <v>44</v>
      </c>
      <c r="P17438" t="s">
        <v>16</v>
      </c>
    </row>
    <row r="17439" spans="1:16" x14ac:dyDescent="0.25">
      <c r="A17439" t="s">
        <v>4945</v>
      </c>
      <c r="B17439" t="s">
        <v>4944</v>
      </c>
      <c r="C17439" t="s">
        <v>983</v>
      </c>
      <c r="F17439" t="s">
        <v>46</v>
      </c>
      <c r="G17439">
        <v>88344085.329999998</v>
      </c>
      <c r="H17439">
        <v>5000</v>
      </c>
      <c r="I17439">
        <v>1326000</v>
      </c>
      <c r="J17439" s="3">
        <v>44981.240370370368</v>
      </c>
      <c r="K17439" s="3">
        <v>44991.229166666664</v>
      </c>
      <c r="L17439" s="3">
        <v>44993.458333333336</v>
      </c>
      <c r="M17439" t="s">
        <v>45</v>
      </c>
      <c r="N17439" s="4" t="s">
        <v>44</v>
      </c>
      <c r="P17439" t="s">
        <v>16</v>
      </c>
    </row>
    <row r="17440" spans="1:16" x14ac:dyDescent="0.25">
      <c r="A17440" t="s">
        <v>4943</v>
      </c>
      <c r="B17440" t="s">
        <v>4942</v>
      </c>
      <c r="C17440" t="s">
        <v>983</v>
      </c>
      <c r="F17440" t="s">
        <v>46</v>
      </c>
      <c r="G17440">
        <v>168737588.74000001</v>
      </c>
      <c r="H17440">
        <v>7500</v>
      </c>
      <c r="I17440">
        <v>1688000</v>
      </c>
      <c r="J17440" s="3">
        <v>44980.04215277778</v>
      </c>
      <c r="K17440" s="3">
        <v>44991.041666666664</v>
      </c>
      <c r="L17440" s="3">
        <v>44992.052083333336</v>
      </c>
      <c r="M17440" t="s">
        <v>45</v>
      </c>
      <c r="N17440" s="4" t="s">
        <v>44</v>
      </c>
      <c r="P17440" t="s">
        <v>16</v>
      </c>
    </row>
    <row r="17441" spans="1:16" x14ac:dyDescent="0.25">
      <c r="A17441" t="s">
        <v>4941</v>
      </c>
      <c r="B17441" t="s">
        <v>4940</v>
      </c>
      <c r="C17441" t="s">
        <v>125</v>
      </c>
      <c r="F17441" t="s">
        <v>46</v>
      </c>
      <c r="G17441">
        <v>25420251.309999999</v>
      </c>
      <c r="H17441">
        <v>5000</v>
      </c>
      <c r="I17441">
        <v>450000</v>
      </c>
      <c r="J17441" s="3">
        <v>44971.068437499998</v>
      </c>
      <c r="K17441" s="3">
        <v>44978.208333333336</v>
      </c>
      <c r="L17441" s="3">
        <v>44979.215277777781</v>
      </c>
      <c r="M17441" t="s">
        <v>45</v>
      </c>
      <c r="N17441" s="4" t="s">
        <v>44</v>
      </c>
      <c r="P17441" t="s">
        <v>16</v>
      </c>
    </row>
    <row r="17442" spans="1:16" x14ac:dyDescent="0.25">
      <c r="A17442" t="s">
        <v>4939</v>
      </c>
      <c r="B17442" t="s">
        <v>4938</v>
      </c>
      <c r="C17442" t="s">
        <v>125</v>
      </c>
      <c r="F17442" t="s">
        <v>46</v>
      </c>
      <c r="G17442">
        <v>16946998.780000001</v>
      </c>
      <c r="H17442">
        <v>4240</v>
      </c>
      <c r="I17442">
        <v>300000</v>
      </c>
      <c r="J17442" s="3">
        <v>44971.067835648151</v>
      </c>
      <c r="K17442" s="3">
        <v>44978.208333333336</v>
      </c>
      <c r="L17442" s="3">
        <v>44979.215277777781</v>
      </c>
      <c r="M17442" t="s">
        <v>45</v>
      </c>
      <c r="N17442" s="4" t="s">
        <v>44</v>
      </c>
      <c r="P17442" t="s">
        <v>16</v>
      </c>
    </row>
    <row r="17443" spans="1:16" x14ac:dyDescent="0.25">
      <c r="A17443" t="s">
        <v>4937</v>
      </c>
      <c r="B17443" t="s">
        <v>4936</v>
      </c>
      <c r="C17443" t="s">
        <v>983</v>
      </c>
      <c r="F17443" t="s">
        <v>46</v>
      </c>
      <c r="G17443">
        <v>16852368.710000001</v>
      </c>
      <c r="H17443">
        <v>4220</v>
      </c>
      <c r="I17443">
        <v>253000</v>
      </c>
      <c r="J17443" s="3">
        <v>44923.163159722222</v>
      </c>
      <c r="K17443" s="3">
        <v>44938.208333333336</v>
      </c>
      <c r="L17443" s="3">
        <v>44939.211805555555</v>
      </c>
      <c r="M17443" t="s">
        <v>45</v>
      </c>
      <c r="N17443" s="4" t="s">
        <v>44</v>
      </c>
      <c r="P17443" t="s">
        <v>16</v>
      </c>
    </row>
    <row r="17444" spans="1:16" x14ac:dyDescent="0.25">
      <c r="A17444" t="s">
        <v>4935</v>
      </c>
      <c r="B17444" t="s">
        <v>4934</v>
      </c>
      <c r="C17444" t="s">
        <v>983</v>
      </c>
      <c r="F17444" t="s">
        <v>46</v>
      </c>
      <c r="G17444">
        <v>7985588.1900000004</v>
      </c>
      <c r="H17444">
        <v>2000</v>
      </c>
      <c r="I17444">
        <v>160000</v>
      </c>
      <c r="J17444" s="3">
        <v>45002.244085648148</v>
      </c>
      <c r="K17444" s="3">
        <v>45012.166666666664</v>
      </c>
      <c r="L17444" s="3">
        <v>45013.1875</v>
      </c>
      <c r="M17444" t="s">
        <v>45</v>
      </c>
      <c r="N17444" s="4" t="s">
        <v>44</v>
      </c>
      <c r="P17444" t="s">
        <v>16</v>
      </c>
    </row>
    <row r="17445" spans="1:16" x14ac:dyDescent="0.25">
      <c r="A17445" t="s">
        <v>4933</v>
      </c>
      <c r="B17445" t="s">
        <v>4932</v>
      </c>
      <c r="C17445" t="s">
        <v>983</v>
      </c>
      <c r="F17445" t="s">
        <v>46</v>
      </c>
      <c r="G17445">
        <v>12629595.43</v>
      </c>
      <c r="H17445">
        <v>3160</v>
      </c>
      <c r="I17445">
        <v>190000</v>
      </c>
      <c r="J17445" s="3">
        <v>44994.503807870373</v>
      </c>
      <c r="K17445" s="3">
        <v>45001.208333333336</v>
      </c>
      <c r="L17445" s="3">
        <v>45002.211805555555</v>
      </c>
      <c r="M17445" t="s">
        <v>45</v>
      </c>
      <c r="N17445" s="4" t="s">
        <v>44</v>
      </c>
      <c r="P17445" t="s">
        <v>16</v>
      </c>
    </row>
    <row r="17446" spans="1:16" x14ac:dyDescent="0.25">
      <c r="A17446" t="s">
        <v>4931</v>
      </c>
      <c r="B17446" t="s">
        <v>4930</v>
      </c>
      <c r="C17446" t="s">
        <v>983</v>
      </c>
      <c r="F17446" t="s">
        <v>46</v>
      </c>
      <c r="G17446">
        <v>7963106.6200000001</v>
      </c>
      <c r="H17446">
        <v>2000</v>
      </c>
      <c r="I17446">
        <v>160000</v>
      </c>
      <c r="J17446" s="3">
        <v>45002.244386574072</v>
      </c>
      <c r="K17446" s="3">
        <v>45012.166666666664</v>
      </c>
      <c r="L17446" s="3">
        <v>45013.1875</v>
      </c>
      <c r="M17446" t="s">
        <v>45</v>
      </c>
      <c r="N17446" s="4" t="s">
        <v>44</v>
      </c>
      <c r="P17446" t="s">
        <v>16</v>
      </c>
    </row>
    <row r="17447" spans="1:16" x14ac:dyDescent="0.25">
      <c r="A17447" t="s">
        <v>4929</v>
      </c>
      <c r="B17447" t="s">
        <v>4928</v>
      </c>
      <c r="C17447" t="s">
        <v>983</v>
      </c>
      <c r="F17447" t="s">
        <v>46</v>
      </c>
      <c r="G17447">
        <v>20400000</v>
      </c>
      <c r="H17447">
        <v>5000</v>
      </c>
      <c r="I17447">
        <v>258000</v>
      </c>
      <c r="J17447" s="3">
        <v>44953.470011574071</v>
      </c>
      <c r="K17447" s="3">
        <v>44970.229166666664</v>
      </c>
      <c r="L17447" s="3">
        <v>44972.458333333336</v>
      </c>
      <c r="M17447" t="s">
        <v>45</v>
      </c>
      <c r="N17447" s="4" t="s">
        <v>44</v>
      </c>
      <c r="P17447" t="s">
        <v>16</v>
      </c>
    </row>
    <row r="17448" spans="1:16" x14ac:dyDescent="0.25">
      <c r="A17448" t="s">
        <v>4927</v>
      </c>
      <c r="B17448" t="s">
        <v>4926</v>
      </c>
      <c r="C17448" t="s">
        <v>983</v>
      </c>
      <c r="F17448" t="s">
        <v>46</v>
      </c>
      <c r="G17448">
        <v>8425971.3499999996</v>
      </c>
      <c r="H17448">
        <v>2110</v>
      </c>
      <c r="I17448">
        <v>169000</v>
      </c>
      <c r="J17448" s="3">
        <v>45009.167303240742</v>
      </c>
      <c r="K17448" s="3">
        <v>45016.208333333336</v>
      </c>
      <c r="L17448" s="3">
        <v>45019.458333333336</v>
      </c>
      <c r="M17448" t="s">
        <v>45</v>
      </c>
      <c r="N17448" s="4" t="s">
        <v>44</v>
      </c>
      <c r="P17448" t="s">
        <v>16</v>
      </c>
    </row>
    <row r="17449" spans="1:16" x14ac:dyDescent="0.25">
      <c r="A17449" t="s">
        <v>4924</v>
      </c>
      <c r="B17449" t="s">
        <v>4925</v>
      </c>
      <c r="C17449" t="s">
        <v>65</v>
      </c>
      <c r="F17449" t="s">
        <v>46</v>
      </c>
      <c r="G17449">
        <v>1050607.23</v>
      </c>
      <c r="H17449">
        <v>500</v>
      </c>
      <c r="I17449">
        <v>31150</v>
      </c>
      <c r="J17449" s="3">
        <v>44951.161608796298</v>
      </c>
      <c r="K17449" s="3">
        <v>44958.229166666664</v>
      </c>
      <c r="L17449" s="3">
        <v>44959.229861111111</v>
      </c>
      <c r="M17449" t="s">
        <v>45</v>
      </c>
      <c r="N17449" s="4" t="s">
        <v>44</v>
      </c>
      <c r="P17449" t="s">
        <v>16</v>
      </c>
    </row>
    <row r="17450" spans="1:16" x14ac:dyDescent="0.25">
      <c r="A17450" t="s">
        <v>4924</v>
      </c>
      <c r="B17450" t="s">
        <v>4923</v>
      </c>
      <c r="C17450" t="s">
        <v>65</v>
      </c>
      <c r="F17450" t="s">
        <v>46</v>
      </c>
      <c r="G17450">
        <v>1050607.23</v>
      </c>
      <c r="H17450">
        <v>500</v>
      </c>
      <c r="I17450">
        <v>31150</v>
      </c>
      <c r="J17450" s="3">
        <v>45006.153622685182</v>
      </c>
      <c r="K17450" s="3">
        <v>45013.229166666664</v>
      </c>
      <c r="L17450" s="3">
        <v>45014.229861111111</v>
      </c>
      <c r="M17450" t="s">
        <v>45</v>
      </c>
      <c r="N17450" s="4" t="s">
        <v>44</v>
      </c>
      <c r="P17450" t="s">
        <v>16</v>
      </c>
    </row>
    <row r="17451" spans="1:16" x14ac:dyDescent="0.25">
      <c r="A17451" t="s">
        <v>4922</v>
      </c>
      <c r="B17451" t="s">
        <v>4921</v>
      </c>
      <c r="C17451" t="s">
        <v>98</v>
      </c>
      <c r="F17451" t="s">
        <v>46</v>
      </c>
      <c r="G17451">
        <v>43600799.530000001</v>
      </c>
      <c r="H17451">
        <v>5000</v>
      </c>
      <c r="J17451" s="3">
        <v>44932.327002314814</v>
      </c>
      <c r="K17451" s="3">
        <v>44944.166666666664</v>
      </c>
      <c r="L17451" s="3">
        <v>44945.1875</v>
      </c>
      <c r="M17451" t="s">
        <v>45</v>
      </c>
      <c r="N17451" s="4" t="s">
        <v>44</v>
      </c>
      <c r="P17451" t="s">
        <v>16</v>
      </c>
    </row>
    <row r="17452" spans="1:16" x14ac:dyDescent="0.25">
      <c r="A17452" t="s">
        <v>4920</v>
      </c>
      <c r="B17452" t="s">
        <v>4919</v>
      </c>
      <c r="C17452" t="s">
        <v>98</v>
      </c>
      <c r="F17452" t="s">
        <v>46</v>
      </c>
      <c r="G17452">
        <v>43861947.299999997</v>
      </c>
      <c r="H17452">
        <v>5000</v>
      </c>
      <c r="J17452" s="3">
        <v>44932.327523148146</v>
      </c>
      <c r="K17452" s="3">
        <v>44944.166666666664</v>
      </c>
      <c r="L17452" s="3">
        <v>44945.1875</v>
      </c>
      <c r="M17452" t="s">
        <v>45</v>
      </c>
      <c r="N17452" s="4" t="s">
        <v>44</v>
      </c>
      <c r="P17452" t="s">
        <v>16</v>
      </c>
    </row>
    <row r="17453" spans="1:16" x14ac:dyDescent="0.25">
      <c r="A17453" t="s">
        <v>4918</v>
      </c>
      <c r="B17453" t="s">
        <v>4917</v>
      </c>
      <c r="C17453" t="s">
        <v>65</v>
      </c>
      <c r="F17453" t="s">
        <v>46</v>
      </c>
      <c r="G17453">
        <v>1270356.92</v>
      </c>
      <c r="H17453">
        <v>500</v>
      </c>
      <c r="I17453">
        <v>37500</v>
      </c>
      <c r="J17453" s="3">
        <v>44938.186469907407</v>
      </c>
      <c r="K17453" s="3">
        <v>44953.229166666664</v>
      </c>
      <c r="L17453" s="3">
        <v>44956.458333333336</v>
      </c>
      <c r="M17453" t="s">
        <v>45</v>
      </c>
      <c r="N17453" s="4" t="s">
        <v>44</v>
      </c>
      <c r="P17453" t="s">
        <v>16</v>
      </c>
    </row>
    <row r="17454" spans="1:16" x14ac:dyDescent="0.25">
      <c r="A17454" t="s">
        <v>4916</v>
      </c>
      <c r="B17454" t="s">
        <v>4915</v>
      </c>
      <c r="C17454" t="s">
        <v>65</v>
      </c>
      <c r="F17454" t="s">
        <v>46</v>
      </c>
      <c r="G17454">
        <v>5979000</v>
      </c>
      <c r="H17454">
        <v>1500</v>
      </c>
      <c r="I17454" s="5"/>
      <c r="J17454" s="3">
        <v>44925.413553240738</v>
      </c>
      <c r="K17454" s="3">
        <v>44935.166666666664</v>
      </c>
      <c r="L17454" s="3">
        <v>44936.1875</v>
      </c>
      <c r="M17454" t="s">
        <v>45</v>
      </c>
      <c r="N17454" s="4" t="s">
        <v>44</v>
      </c>
      <c r="P17454" t="s">
        <v>16</v>
      </c>
    </row>
    <row r="17455" spans="1:16" x14ac:dyDescent="0.25">
      <c r="A17455" t="s">
        <v>4913</v>
      </c>
      <c r="B17455" t="s">
        <v>4914</v>
      </c>
      <c r="C17455" t="s">
        <v>71</v>
      </c>
      <c r="F17455" t="s">
        <v>46</v>
      </c>
      <c r="G17455">
        <v>1056976.72</v>
      </c>
      <c r="H17455">
        <v>500</v>
      </c>
      <c r="I17455">
        <v>32000</v>
      </c>
      <c r="J17455" s="3">
        <v>44992.308067129627</v>
      </c>
      <c r="K17455" s="3">
        <v>45003.208333333336</v>
      </c>
      <c r="L17455" s="3">
        <v>45005.479166666664</v>
      </c>
      <c r="M17455" t="s">
        <v>45</v>
      </c>
      <c r="N17455" s="4" t="s">
        <v>44</v>
      </c>
      <c r="P17455" t="s">
        <v>16</v>
      </c>
    </row>
    <row r="17456" spans="1:16" x14ac:dyDescent="0.25">
      <c r="A17456" t="s">
        <v>4913</v>
      </c>
      <c r="B17456" t="s">
        <v>4912</v>
      </c>
      <c r="C17456" t="s">
        <v>71</v>
      </c>
      <c r="F17456" t="s">
        <v>46</v>
      </c>
      <c r="G17456">
        <v>1056976.72</v>
      </c>
      <c r="H17456">
        <v>500</v>
      </c>
      <c r="I17456">
        <v>32000</v>
      </c>
      <c r="J17456" s="3">
        <v>45007.169120370374</v>
      </c>
      <c r="K17456" s="3">
        <v>45016.208333333336</v>
      </c>
      <c r="L17456" s="3">
        <v>45019.458333333336</v>
      </c>
      <c r="M17456" t="s">
        <v>45</v>
      </c>
      <c r="N17456" s="4" t="s">
        <v>44</v>
      </c>
      <c r="P17456" t="s">
        <v>16</v>
      </c>
    </row>
    <row r="17457" spans="1:16" x14ac:dyDescent="0.25">
      <c r="A17457" t="s">
        <v>4911</v>
      </c>
      <c r="B17457" t="s">
        <v>4910</v>
      </c>
      <c r="C17457" t="s">
        <v>125</v>
      </c>
      <c r="F17457" t="s">
        <v>46</v>
      </c>
      <c r="G17457">
        <v>1668512.28</v>
      </c>
      <c r="H17457">
        <v>500</v>
      </c>
      <c r="I17457">
        <v>50000</v>
      </c>
      <c r="J17457" s="3">
        <v>45003.466006944444</v>
      </c>
      <c r="K17457" s="3">
        <v>45012.166666666664</v>
      </c>
      <c r="L17457" s="3">
        <v>45013.1875</v>
      </c>
      <c r="M17457" t="s">
        <v>45</v>
      </c>
      <c r="N17457" s="4" t="s">
        <v>44</v>
      </c>
      <c r="P17457" t="s">
        <v>16</v>
      </c>
    </row>
    <row r="17458" spans="1:16" x14ac:dyDescent="0.25">
      <c r="A17458" t="s">
        <v>4909</v>
      </c>
      <c r="B17458" t="s">
        <v>4908</v>
      </c>
      <c r="C17458" t="s">
        <v>98</v>
      </c>
      <c r="F17458" t="s">
        <v>46</v>
      </c>
      <c r="G17458">
        <v>1694493.42</v>
      </c>
      <c r="H17458">
        <v>500</v>
      </c>
      <c r="I17458">
        <v>42500</v>
      </c>
      <c r="J17458" s="3">
        <v>45012.203657407408</v>
      </c>
      <c r="K17458" s="3">
        <v>45019.208333333336</v>
      </c>
      <c r="L17458" s="3">
        <v>45021.458333333336</v>
      </c>
      <c r="M17458" t="s">
        <v>45</v>
      </c>
      <c r="N17458" s="4" t="s">
        <v>44</v>
      </c>
      <c r="P17458" t="s">
        <v>16</v>
      </c>
    </row>
    <row r="17459" spans="1:16" x14ac:dyDescent="0.25">
      <c r="A17459" t="s">
        <v>4907</v>
      </c>
      <c r="B17459" t="s">
        <v>4906</v>
      </c>
      <c r="C17459" t="s">
        <v>125</v>
      </c>
      <c r="F17459" t="s">
        <v>46</v>
      </c>
      <c r="G17459">
        <v>1491933.32</v>
      </c>
      <c r="H17459">
        <v>500</v>
      </c>
      <c r="I17459" s="5"/>
      <c r="J17459" s="3">
        <v>44928.109375</v>
      </c>
      <c r="K17459" s="3">
        <v>44935.208333333336</v>
      </c>
      <c r="L17459" s="3">
        <v>44937.479166666664</v>
      </c>
      <c r="M17459" t="s">
        <v>45</v>
      </c>
      <c r="N17459" s="4" t="s">
        <v>44</v>
      </c>
      <c r="P17459" t="s">
        <v>16</v>
      </c>
    </row>
    <row r="17460" spans="1:16" x14ac:dyDescent="0.25">
      <c r="A17460" t="s">
        <v>4905</v>
      </c>
      <c r="B17460" t="s">
        <v>4904</v>
      </c>
      <c r="C17460" t="s">
        <v>125</v>
      </c>
      <c r="F17460" t="s">
        <v>46</v>
      </c>
      <c r="G17460">
        <v>1491933.32</v>
      </c>
      <c r="H17460">
        <v>500</v>
      </c>
      <c r="I17460" s="5"/>
      <c r="J17460" s="3">
        <v>44928.109039351853</v>
      </c>
      <c r="K17460" s="3">
        <v>44935.208333333336</v>
      </c>
      <c r="L17460" s="3">
        <v>44937.479166666664</v>
      </c>
      <c r="M17460" t="s">
        <v>45</v>
      </c>
      <c r="N17460" s="4" t="s">
        <v>44</v>
      </c>
      <c r="P17460" t="s">
        <v>16</v>
      </c>
    </row>
    <row r="17461" spans="1:16" x14ac:dyDescent="0.25">
      <c r="A17461" t="s">
        <v>4903</v>
      </c>
      <c r="B17461" t="s">
        <v>4902</v>
      </c>
      <c r="C17461" t="s">
        <v>98</v>
      </c>
      <c r="F17461" t="s">
        <v>46</v>
      </c>
      <c r="G17461">
        <v>1690266.46</v>
      </c>
      <c r="H17461">
        <v>500</v>
      </c>
      <c r="I17461">
        <v>42500</v>
      </c>
      <c r="J17461" s="3">
        <v>44953.241493055553</v>
      </c>
      <c r="K17461" s="3">
        <v>44970.166666666664</v>
      </c>
      <c r="L17461" s="3">
        <v>44971.1875</v>
      </c>
      <c r="M17461" t="s">
        <v>45</v>
      </c>
      <c r="N17461" s="4" t="s">
        <v>44</v>
      </c>
      <c r="P17461" t="s">
        <v>16</v>
      </c>
    </row>
    <row r="17462" spans="1:16" x14ac:dyDescent="0.25">
      <c r="A17462" t="s">
        <v>4901</v>
      </c>
      <c r="B17462" t="s">
        <v>4900</v>
      </c>
      <c r="C17462" t="s">
        <v>98</v>
      </c>
      <c r="F17462" t="s">
        <v>46</v>
      </c>
      <c r="G17462">
        <v>1694493.42</v>
      </c>
      <c r="H17462">
        <v>500</v>
      </c>
      <c r="I17462">
        <v>42500</v>
      </c>
      <c r="J17462" s="3">
        <v>45012.204143518517</v>
      </c>
      <c r="K17462" s="3">
        <v>45019.208333333336</v>
      </c>
      <c r="L17462" s="3">
        <v>45021.458333333336</v>
      </c>
      <c r="M17462" t="s">
        <v>45</v>
      </c>
      <c r="N17462" s="4" t="s">
        <v>44</v>
      </c>
      <c r="P17462" t="s">
        <v>16</v>
      </c>
    </row>
    <row r="17463" spans="1:16" x14ac:dyDescent="0.25">
      <c r="A17463" t="s">
        <v>4899</v>
      </c>
      <c r="B17463" t="s">
        <v>4898</v>
      </c>
      <c r="C17463" t="s">
        <v>98</v>
      </c>
      <c r="F17463" t="s">
        <v>46</v>
      </c>
      <c r="G17463">
        <v>12361424.869999999</v>
      </c>
      <c r="H17463">
        <v>3100</v>
      </c>
      <c r="I17463">
        <v>200000</v>
      </c>
      <c r="J17463" s="3">
        <v>44949.069039351853</v>
      </c>
      <c r="K17463" s="3">
        <v>44959.166666666664</v>
      </c>
      <c r="L17463" s="3">
        <v>44960.177083333336</v>
      </c>
      <c r="M17463" t="s">
        <v>45</v>
      </c>
      <c r="N17463" s="4" t="s">
        <v>44</v>
      </c>
      <c r="P17463" t="s">
        <v>16</v>
      </c>
    </row>
    <row r="17464" spans="1:16" x14ac:dyDescent="0.25">
      <c r="A17464" t="s">
        <v>4897</v>
      </c>
      <c r="B17464" t="s">
        <v>4896</v>
      </c>
      <c r="C17464" t="s">
        <v>436</v>
      </c>
      <c r="F17464" t="s">
        <v>46</v>
      </c>
      <c r="G17464">
        <v>7262538.2599999998</v>
      </c>
      <c r="H17464">
        <v>1820</v>
      </c>
      <c r="I17464">
        <v>145240</v>
      </c>
      <c r="J17464" s="3">
        <v>44985.13863425926</v>
      </c>
      <c r="K17464" s="3">
        <v>44993.166666666664</v>
      </c>
      <c r="L17464" s="3">
        <v>44994.173611111109</v>
      </c>
      <c r="M17464" t="s">
        <v>45</v>
      </c>
      <c r="N17464" s="4" t="s">
        <v>44</v>
      </c>
      <c r="P17464" t="s">
        <v>16</v>
      </c>
    </row>
    <row r="17465" spans="1:16" x14ac:dyDescent="0.25">
      <c r="A17465" t="s">
        <v>4895</v>
      </c>
      <c r="B17465" t="s">
        <v>4894</v>
      </c>
      <c r="C17465" t="s">
        <v>98</v>
      </c>
      <c r="F17465" t="s">
        <v>46</v>
      </c>
      <c r="G17465">
        <v>20715202.100000001</v>
      </c>
      <c r="H17465">
        <v>5000</v>
      </c>
      <c r="I17465">
        <v>311000</v>
      </c>
      <c r="J17465" s="3">
        <v>44977.457615740743</v>
      </c>
      <c r="K17465" s="3">
        <v>44992.166666666664</v>
      </c>
      <c r="L17465" s="3">
        <v>44993.177083333336</v>
      </c>
      <c r="M17465" t="s">
        <v>45</v>
      </c>
      <c r="N17465" s="4" t="s">
        <v>44</v>
      </c>
      <c r="P17465" t="s">
        <v>16</v>
      </c>
    </row>
    <row r="17466" spans="1:16" x14ac:dyDescent="0.25">
      <c r="A17466" t="s">
        <v>4893</v>
      </c>
      <c r="B17466" t="s">
        <v>4892</v>
      </c>
      <c r="C17466" t="s">
        <v>952</v>
      </c>
      <c r="F17466" t="s">
        <v>46</v>
      </c>
      <c r="G17466">
        <v>353000</v>
      </c>
      <c r="H17466">
        <v>500</v>
      </c>
      <c r="I17466">
        <v>8900</v>
      </c>
      <c r="J17466" s="3">
        <v>44908.204050925924</v>
      </c>
      <c r="K17466" s="3">
        <v>44919.166666666664</v>
      </c>
      <c r="L17466" s="3">
        <v>44921.177083333336</v>
      </c>
      <c r="M17466" t="s">
        <v>45</v>
      </c>
      <c r="N17466" s="4" t="s">
        <v>44</v>
      </c>
      <c r="P17466" t="s">
        <v>16</v>
      </c>
    </row>
    <row r="17467" spans="1:16" x14ac:dyDescent="0.25">
      <c r="A17467" t="s">
        <v>4891</v>
      </c>
      <c r="B17467" t="s">
        <v>4890</v>
      </c>
      <c r="C17467" t="s">
        <v>98</v>
      </c>
      <c r="F17467" t="s">
        <v>46</v>
      </c>
      <c r="G17467">
        <v>6355491.8499999996</v>
      </c>
      <c r="H17467">
        <v>1590</v>
      </c>
      <c r="I17467">
        <v>128000</v>
      </c>
      <c r="J17467" s="3">
        <v>44907.151782407411</v>
      </c>
      <c r="K17467" s="3">
        <v>44915.166666666664</v>
      </c>
      <c r="L17467" s="3">
        <v>44916.1875</v>
      </c>
      <c r="M17467" t="s">
        <v>45</v>
      </c>
      <c r="N17467" s="4" t="s">
        <v>44</v>
      </c>
      <c r="P17467" t="s">
        <v>16</v>
      </c>
    </row>
    <row r="17468" spans="1:16" x14ac:dyDescent="0.25">
      <c r="A17468" t="s">
        <v>4889</v>
      </c>
      <c r="B17468" t="s">
        <v>4888</v>
      </c>
      <c r="C17468" t="s">
        <v>505</v>
      </c>
      <c r="F17468" t="s">
        <v>46</v>
      </c>
      <c r="G17468">
        <v>0</v>
      </c>
      <c r="H17468">
        <v>500</v>
      </c>
      <c r="I17468">
        <v>25000</v>
      </c>
      <c r="J17468" s="3">
        <v>44937.538171296299</v>
      </c>
      <c r="K17468" s="3">
        <v>44945.166666666664</v>
      </c>
      <c r="L17468" s="3">
        <v>44946.166724537034</v>
      </c>
      <c r="M17468" t="s">
        <v>45</v>
      </c>
      <c r="N17468" s="4" t="s">
        <v>44</v>
      </c>
      <c r="P17468" t="s">
        <v>16</v>
      </c>
    </row>
    <row r="17469" spans="1:16" x14ac:dyDescent="0.25">
      <c r="A17469" t="s">
        <v>4887</v>
      </c>
      <c r="B17469" t="s">
        <v>4886</v>
      </c>
      <c r="C17469" t="s">
        <v>505</v>
      </c>
      <c r="F17469" t="s">
        <v>46</v>
      </c>
      <c r="G17469">
        <v>0</v>
      </c>
      <c r="H17469">
        <v>500</v>
      </c>
      <c r="I17469">
        <v>25000</v>
      </c>
      <c r="J17469" s="3">
        <v>44951.171666666669</v>
      </c>
      <c r="K17469" s="3">
        <v>44960.1875</v>
      </c>
      <c r="L17469" s="3">
        <v>44961.190972222219</v>
      </c>
      <c r="M17469" t="s">
        <v>45</v>
      </c>
      <c r="N17469" s="4" t="s">
        <v>44</v>
      </c>
      <c r="P17469" t="s">
        <v>16</v>
      </c>
    </row>
    <row r="17470" spans="1:16" x14ac:dyDescent="0.25">
      <c r="A17470" t="s">
        <v>4884</v>
      </c>
      <c r="B17470" t="s">
        <v>4885</v>
      </c>
      <c r="C17470" t="s">
        <v>505</v>
      </c>
      <c r="F17470" t="s">
        <v>46</v>
      </c>
      <c r="G17470">
        <v>843181.16</v>
      </c>
      <c r="H17470">
        <v>500</v>
      </c>
      <c r="I17470">
        <v>25000</v>
      </c>
      <c r="J17470" s="3">
        <v>44991.457743055558</v>
      </c>
      <c r="K17470" s="3">
        <v>44998.208333333336</v>
      </c>
      <c r="L17470" s="3">
        <v>44999.208344907405</v>
      </c>
      <c r="M17470" t="s">
        <v>45</v>
      </c>
      <c r="N17470" s="4" t="s">
        <v>44</v>
      </c>
      <c r="P17470" t="s">
        <v>16</v>
      </c>
    </row>
    <row r="17471" spans="1:16" x14ac:dyDescent="0.25">
      <c r="A17471" t="s">
        <v>4884</v>
      </c>
      <c r="B17471" t="s">
        <v>4883</v>
      </c>
      <c r="C17471" t="s">
        <v>505</v>
      </c>
      <c r="F17471" t="s">
        <v>46</v>
      </c>
      <c r="G17471">
        <v>843181.16</v>
      </c>
      <c r="H17471">
        <v>500</v>
      </c>
      <c r="I17471">
        <v>25000</v>
      </c>
      <c r="J17471" s="3">
        <v>44985.171122685184</v>
      </c>
      <c r="K17471" s="3">
        <v>45146.208333333336</v>
      </c>
      <c r="L17471" s="3">
        <v>45147.208344907405</v>
      </c>
      <c r="M17471" t="s">
        <v>45</v>
      </c>
      <c r="N17471" s="4" t="s">
        <v>44</v>
      </c>
      <c r="P17471" t="s">
        <v>16</v>
      </c>
    </row>
    <row r="17472" spans="1:16" x14ac:dyDescent="0.25">
      <c r="A17472" t="s">
        <v>4882</v>
      </c>
      <c r="B17472" t="s">
        <v>4881</v>
      </c>
      <c r="C17472" t="s">
        <v>125</v>
      </c>
      <c r="F17472" t="s">
        <v>46</v>
      </c>
      <c r="G17472">
        <v>25324234.280000001</v>
      </c>
      <c r="H17472">
        <v>5000</v>
      </c>
      <c r="I17472">
        <v>448500</v>
      </c>
      <c r="J17472" s="3">
        <v>44994.206770833334</v>
      </c>
      <c r="K17472" s="3">
        <v>45001.208333333336</v>
      </c>
      <c r="L17472" s="3">
        <v>45002.21875</v>
      </c>
      <c r="M17472" t="s">
        <v>45</v>
      </c>
      <c r="N17472" s="4" t="s">
        <v>44</v>
      </c>
      <c r="P17472" t="s">
        <v>16</v>
      </c>
    </row>
    <row r="17473" spans="1:16" x14ac:dyDescent="0.25">
      <c r="A17473" t="s">
        <v>4879</v>
      </c>
      <c r="B17473" t="s">
        <v>4880</v>
      </c>
      <c r="C17473" t="s">
        <v>98</v>
      </c>
      <c r="F17473" t="s">
        <v>46</v>
      </c>
      <c r="G17473">
        <v>0</v>
      </c>
      <c r="H17473">
        <v>500</v>
      </c>
      <c r="I17473">
        <v>10560</v>
      </c>
      <c r="J17473" s="3">
        <v>44921.262349537035</v>
      </c>
      <c r="K17473" s="3">
        <v>44929.166666666664</v>
      </c>
      <c r="L17473" s="3">
        <v>44930.170138888891</v>
      </c>
      <c r="M17473" t="s">
        <v>45</v>
      </c>
      <c r="N17473" s="4" t="s">
        <v>44</v>
      </c>
      <c r="P17473" t="s">
        <v>16</v>
      </c>
    </row>
    <row r="17474" spans="1:16" x14ac:dyDescent="0.25">
      <c r="A17474" t="s">
        <v>4879</v>
      </c>
      <c r="B17474" t="s">
        <v>4878</v>
      </c>
      <c r="C17474" t="s">
        <v>98</v>
      </c>
      <c r="F17474" t="s">
        <v>46</v>
      </c>
      <c r="G17474">
        <v>0</v>
      </c>
      <c r="H17474">
        <v>500</v>
      </c>
      <c r="J17474" s="3">
        <v>44932.273460648146</v>
      </c>
      <c r="K17474" s="3">
        <v>44942.166666666664</v>
      </c>
      <c r="L17474" s="3">
        <v>44943.170138888891</v>
      </c>
      <c r="M17474" t="s">
        <v>45</v>
      </c>
      <c r="N17474" s="4" t="s">
        <v>44</v>
      </c>
      <c r="P17474" t="s">
        <v>16</v>
      </c>
    </row>
    <row r="17475" spans="1:16" x14ac:dyDescent="0.25">
      <c r="A17475" t="s">
        <v>4877</v>
      </c>
      <c r="B17475" t="s">
        <v>4876</v>
      </c>
      <c r="C17475" t="s">
        <v>98</v>
      </c>
      <c r="F17475" t="s">
        <v>46</v>
      </c>
      <c r="G17475">
        <v>0</v>
      </c>
      <c r="H17475">
        <v>500</v>
      </c>
      <c r="I17475">
        <v>10560</v>
      </c>
      <c r="J17475" s="3">
        <v>44944.48505787037</v>
      </c>
      <c r="K17475" s="3">
        <v>44953.166666666664</v>
      </c>
      <c r="L17475" s="3">
        <v>44956.170138888891</v>
      </c>
      <c r="M17475" t="s">
        <v>45</v>
      </c>
      <c r="N17475" s="4" t="s">
        <v>44</v>
      </c>
      <c r="P17475" t="s">
        <v>16</v>
      </c>
    </row>
    <row r="17476" spans="1:16" x14ac:dyDescent="0.25">
      <c r="A17476" t="s">
        <v>4875</v>
      </c>
      <c r="B17476" t="s">
        <v>4874</v>
      </c>
      <c r="C17476" t="s">
        <v>98</v>
      </c>
      <c r="F17476" t="s">
        <v>46</v>
      </c>
      <c r="G17476">
        <v>931669.74</v>
      </c>
      <c r="H17476">
        <v>500</v>
      </c>
      <c r="I17476">
        <v>23500</v>
      </c>
      <c r="J17476" s="3">
        <v>44946.13894675926</v>
      </c>
      <c r="K17476" s="3">
        <v>44953.208333333336</v>
      </c>
      <c r="L17476" s="3">
        <v>44956.1875</v>
      </c>
      <c r="M17476" t="s">
        <v>45</v>
      </c>
      <c r="N17476" s="4" t="s">
        <v>44</v>
      </c>
      <c r="P17476" t="s">
        <v>16</v>
      </c>
    </row>
    <row r="17477" spans="1:16" x14ac:dyDescent="0.25">
      <c r="A17477" t="s">
        <v>4873</v>
      </c>
      <c r="B17477" t="s">
        <v>4872</v>
      </c>
      <c r="C17477" t="s">
        <v>448</v>
      </c>
      <c r="F17477" t="s">
        <v>46</v>
      </c>
      <c r="G17477">
        <v>0</v>
      </c>
      <c r="H17477">
        <v>550</v>
      </c>
      <c r="I17477">
        <v>0</v>
      </c>
      <c r="J17477" s="3">
        <v>44972.359606481485</v>
      </c>
      <c r="K17477" s="3">
        <v>44984.166666666664</v>
      </c>
      <c r="L17477" s="3">
        <v>44986.1875</v>
      </c>
      <c r="M17477" t="s">
        <v>45</v>
      </c>
      <c r="N17477" s="4" t="s">
        <v>44</v>
      </c>
      <c r="P17477" t="s">
        <v>16</v>
      </c>
    </row>
    <row r="17478" spans="1:16" x14ac:dyDescent="0.25">
      <c r="A17478" t="s">
        <v>4871</v>
      </c>
      <c r="B17478" t="s">
        <v>4870</v>
      </c>
      <c r="C17478" t="s">
        <v>448</v>
      </c>
      <c r="F17478" t="s">
        <v>46</v>
      </c>
      <c r="G17478">
        <v>0</v>
      </c>
      <c r="H17478">
        <v>550</v>
      </c>
      <c r="I17478">
        <v>120000</v>
      </c>
      <c r="J17478" s="3">
        <v>44973.503437500003</v>
      </c>
      <c r="K17478" s="3">
        <v>44984.166666666664</v>
      </c>
      <c r="L17478" s="3">
        <v>44986.1875</v>
      </c>
      <c r="M17478" t="s">
        <v>45</v>
      </c>
      <c r="N17478" s="4" t="s">
        <v>44</v>
      </c>
      <c r="P17478" t="s">
        <v>16</v>
      </c>
    </row>
    <row r="17479" spans="1:16" x14ac:dyDescent="0.25">
      <c r="A17479" t="s">
        <v>4869</v>
      </c>
      <c r="B17479" t="s">
        <v>4868</v>
      </c>
      <c r="C17479" t="s">
        <v>448</v>
      </c>
      <c r="F17479" t="s">
        <v>46</v>
      </c>
      <c r="G17479">
        <v>0</v>
      </c>
      <c r="H17479">
        <v>550</v>
      </c>
      <c r="I17479">
        <v>710000</v>
      </c>
      <c r="J17479" s="3">
        <v>44973.513391203705</v>
      </c>
      <c r="K17479" s="3">
        <v>44984.166666666664</v>
      </c>
      <c r="L17479" s="3">
        <v>44986.1875</v>
      </c>
      <c r="M17479" t="s">
        <v>45</v>
      </c>
      <c r="N17479" s="4" t="s">
        <v>44</v>
      </c>
      <c r="P17479" t="s">
        <v>16</v>
      </c>
    </row>
    <row r="17480" spans="1:16" x14ac:dyDescent="0.25">
      <c r="A17480" t="s">
        <v>4867</v>
      </c>
      <c r="B17480" t="s">
        <v>4866</v>
      </c>
      <c r="C17480" t="s">
        <v>448</v>
      </c>
      <c r="F17480" t="s">
        <v>46</v>
      </c>
      <c r="G17480">
        <v>0</v>
      </c>
      <c r="H17480">
        <v>550</v>
      </c>
      <c r="I17480">
        <v>654000</v>
      </c>
      <c r="J17480" s="3">
        <v>44973.520266203705</v>
      </c>
      <c r="K17480" s="3">
        <v>44984.166666666664</v>
      </c>
      <c r="L17480" s="3">
        <v>44986.1875</v>
      </c>
      <c r="M17480" t="s">
        <v>45</v>
      </c>
      <c r="N17480" s="4" t="s">
        <v>44</v>
      </c>
      <c r="P17480" t="s">
        <v>16</v>
      </c>
    </row>
    <row r="17481" spans="1:16" x14ac:dyDescent="0.25">
      <c r="A17481" t="s">
        <v>4865</v>
      </c>
      <c r="B17481" t="s">
        <v>4864</v>
      </c>
      <c r="C17481" t="s">
        <v>65</v>
      </c>
      <c r="F17481" t="s">
        <v>46</v>
      </c>
      <c r="G17481">
        <v>575198.35</v>
      </c>
      <c r="H17481">
        <v>500</v>
      </c>
      <c r="I17481">
        <v>17000</v>
      </c>
      <c r="J17481" s="3">
        <v>44916.176203703704</v>
      </c>
      <c r="K17481" s="3">
        <v>44930.1875</v>
      </c>
      <c r="L17481" s="3">
        <v>44931.190972222219</v>
      </c>
      <c r="M17481" t="s">
        <v>45</v>
      </c>
      <c r="N17481" s="4" t="s">
        <v>44</v>
      </c>
      <c r="P17481" t="s">
        <v>16</v>
      </c>
    </row>
    <row r="17482" spans="1:16" x14ac:dyDescent="0.25">
      <c r="A17482" t="s">
        <v>4863</v>
      </c>
      <c r="B17482" t="s">
        <v>4862</v>
      </c>
      <c r="C17482" t="s">
        <v>65</v>
      </c>
      <c r="F17482" t="s">
        <v>46</v>
      </c>
      <c r="G17482">
        <v>2118549.4700000002</v>
      </c>
      <c r="H17482">
        <v>530</v>
      </c>
      <c r="I17482">
        <v>42380</v>
      </c>
      <c r="J17482" s="3">
        <v>44922.477592592593</v>
      </c>
      <c r="K17482" s="3">
        <v>44929.208333333336</v>
      </c>
      <c r="L17482" s="3">
        <v>44931.458333333336</v>
      </c>
      <c r="M17482" t="s">
        <v>45</v>
      </c>
      <c r="N17482" s="4" t="s">
        <v>44</v>
      </c>
      <c r="P17482" t="s">
        <v>16</v>
      </c>
    </row>
    <row r="17483" spans="1:16" x14ac:dyDescent="0.25">
      <c r="A17483" t="s">
        <v>4861</v>
      </c>
      <c r="B17483" t="s">
        <v>4860</v>
      </c>
      <c r="C17483" t="s">
        <v>1098</v>
      </c>
      <c r="F17483" t="s">
        <v>46</v>
      </c>
      <c r="G17483">
        <v>678907.44</v>
      </c>
      <c r="H17483">
        <v>500</v>
      </c>
      <c r="I17483">
        <v>8500</v>
      </c>
      <c r="J17483" s="3">
        <v>44939.234652777777</v>
      </c>
      <c r="K17483" s="3">
        <v>44953.1875</v>
      </c>
      <c r="L17483" s="3">
        <v>44956.1875</v>
      </c>
      <c r="M17483" t="s">
        <v>45</v>
      </c>
      <c r="N17483" s="4" t="s">
        <v>44</v>
      </c>
      <c r="P17483" t="s">
        <v>16</v>
      </c>
    </row>
    <row r="17484" spans="1:16" x14ac:dyDescent="0.25">
      <c r="A17484" t="s">
        <v>4858</v>
      </c>
      <c r="B17484" t="s">
        <v>4859</v>
      </c>
      <c r="C17484" t="s">
        <v>169</v>
      </c>
      <c r="F17484" t="s">
        <v>46</v>
      </c>
      <c r="G17484">
        <v>500000</v>
      </c>
      <c r="H17484">
        <v>500</v>
      </c>
      <c r="I17484">
        <v>12500</v>
      </c>
      <c r="J17484" s="3">
        <v>44986.122407407405</v>
      </c>
      <c r="K17484" s="3">
        <v>44994.166666666664</v>
      </c>
      <c r="L17484" s="3">
        <v>44995.1875</v>
      </c>
      <c r="M17484" t="s">
        <v>45</v>
      </c>
      <c r="N17484" s="4" t="s">
        <v>44</v>
      </c>
      <c r="P17484" t="s">
        <v>16</v>
      </c>
    </row>
    <row r="17485" spans="1:16" x14ac:dyDescent="0.25">
      <c r="A17485" t="s">
        <v>4858</v>
      </c>
      <c r="B17485" t="s">
        <v>4857</v>
      </c>
      <c r="C17485" t="s">
        <v>169</v>
      </c>
      <c r="F17485" t="s">
        <v>46</v>
      </c>
      <c r="G17485">
        <v>500000</v>
      </c>
      <c r="H17485">
        <v>500</v>
      </c>
      <c r="I17485">
        <v>12500</v>
      </c>
      <c r="J17485" s="3">
        <v>44998.458761574075</v>
      </c>
      <c r="K17485" s="3">
        <v>45006.166666666664</v>
      </c>
      <c r="L17485" s="3">
        <v>45007.1875</v>
      </c>
      <c r="M17485" t="s">
        <v>45</v>
      </c>
      <c r="N17485" s="4" t="s">
        <v>44</v>
      </c>
      <c r="P17485" t="s">
        <v>16</v>
      </c>
    </row>
    <row r="17486" spans="1:16" x14ac:dyDescent="0.25">
      <c r="A17486" t="s">
        <v>4856</v>
      </c>
      <c r="B17486" t="s">
        <v>4855</v>
      </c>
      <c r="C17486" t="s">
        <v>65</v>
      </c>
      <c r="F17486" t="s">
        <v>46</v>
      </c>
      <c r="G17486">
        <v>362731.42</v>
      </c>
      <c r="H17486">
        <v>500</v>
      </c>
      <c r="I17486" s="5"/>
      <c r="J17486" s="3">
        <v>44925.263969907406</v>
      </c>
      <c r="K17486" s="3">
        <v>44933.229166666664</v>
      </c>
      <c r="L17486" s="3">
        <v>44935.4375</v>
      </c>
      <c r="M17486" t="s">
        <v>45</v>
      </c>
      <c r="N17486" s="4" t="s">
        <v>44</v>
      </c>
      <c r="P17486" t="s">
        <v>16</v>
      </c>
    </row>
    <row r="17487" spans="1:16" x14ac:dyDescent="0.25">
      <c r="A17487" t="s">
        <v>4854</v>
      </c>
      <c r="B17487" t="s">
        <v>4853</v>
      </c>
      <c r="C17487" t="s">
        <v>952</v>
      </c>
      <c r="F17487" t="s">
        <v>46</v>
      </c>
      <c r="G17487">
        <v>188165.54</v>
      </c>
      <c r="H17487">
        <v>500</v>
      </c>
      <c r="I17487">
        <v>5550</v>
      </c>
      <c r="J17487" s="3">
        <v>45005.146782407406</v>
      </c>
      <c r="K17487" s="3">
        <v>45012.166666666664</v>
      </c>
      <c r="L17487" s="3">
        <v>45013.177083333336</v>
      </c>
      <c r="M17487" t="s">
        <v>45</v>
      </c>
      <c r="N17487" s="4" t="s">
        <v>44</v>
      </c>
      <c r="P17487" t="s">
        <v>16</v>
      </c>
    </row>
    <row r="17488" spans="1:16" x14ac:dyDescent="0.25">
      <c r="A17488" t="s">
        <v>4852</v>
      </c>
      <c r="B17488" t="s">
        <v>4851</v>
      </c>
      <c r="C17488" t="s">
        <v>65</v>
      </c>
      <c r="F17488" t="s">
        <v>46</v>
      </c>
      <c r="G17488">
        <v>1000000</v>
      </c>
      <c r="H17488">
        <v>500</v>
      </c>
      <c r="I17488">
        <v>25000</v>
      </c>
      <c r="J17488" s="3">
        <v>44939.470057870371</v>
      </c>
      <c r="K17488" s="3">
        <v>44946.166666666664</v>
      </c>
      <c r="L17488" s="3">
        <v>44949.208333333336</v>
      </c>
      <c r="M17488" t="s">
        <v>45</v>
      </c>
      <c r="N17488" s="4" t="s">
        <v>44</v>
      </c>
      <c r="P17488" t="s">
        <v>16</v>
      </c>
    </row>
    <row r="17489" spans="1:16" x14ac:dyDescent="0.25">
      <c r="A17489" t="s">
        <v>4850</v>
      </c>
      <c r="B17489" t="s">
        <v>4849</v>
      </c>
      <c r="C17489" t="s">
        <v>65</v>
      </c>
      <c r="F17489" t="s">
        <v>46</v>
      </c>
      <c r="G17489">
        <v>843832.29</v>
      </c>
      <c r="H17489">
        <v>500</v>
      </c>
      <c r="I17489">
        <v>25000</v>
      </c>
      <c r="J17489" s="3">
        <v>44971.371655092589</v>
      </c>
      <c r="K17489" s="3">
        <v>44985.229166666664</v>
      </c>
      <c r="L17489" s="3">
        <v>44987.479166666664</v>
      </c>
      <c r="M17489" t="s">
        <v>45</v>
      </c>
      <c r="N17489" s="4" t="s">
        <v>44</v>
      </c>
      <c r="P17489" t="s">
        <v>16</v>
      </c>
    </row>
    <row r="17490" spans="1:16" x14ac:dyDescent="0.25">
      <c r="A17490" t="s">
        <v>4848</v>
      </c>
      <c r="B17490" t="s">
        <v>4847</v>
      </c>
      <c r="C17490" t="s">
        <v>65</v>
      </c>
      <c r="F17490" t="s">
        <v>46</v>
      </c>
      <c r="G17490">
        <v>1259903.8400000001</v>
      </c>
      <c r="H17490">
        <v>500</v>
      </c>
      <c r="I17490">
        <v>0</v>
      </c>
      <c r="J17490" s="3">
        <v>44953.264016203706</v>
      </c>
      <c r="K17490" s="3">
        <v>44970.1875</v>
      </c>
      <c r="L17490" s="3">
        <v>44971.208333333336</v>
      </c>
      <c r="M17490" t="s">
        <v>45</v>
      </c>
      <c r="N17490" s="4" t="s">
        <v>44</v>
      </c>
      <c r="P17490" t="s">
        <v>16</v>
      </c>
    </row>
    <row r="17491" spans="1:16" x14ac:dyDescent="0.25">
      <c r="A17491" t="s">
        <v>4846</v>
      </c>
      <c r="B17491" t="s">
        <v>4845</v>
      </c>
      <c r="C17491" t="s">
        <v>505</v>
      </c>
      <c r="F17491" t="s">
        <v>46</v>
      </c>
      <c r="G17491">
        <v>2334244.39</v>
      </c>
      <c r="H17491">
        <v>590</v>
      </c>
      <c r="I17491">
        <v>46800</v>
      </c>
      <c r="J17491" s="3">
        <v>44868.338703703703</v>
      </c>
      <c r="K17491" s="3">
        <v>44883.166666666664</v>
      </c>
      <c r="L17491" s="3">
        <v>44884.173611111109</v>
      </c>
      <c r="M17491" t="s">
        <v>45</v>
      </c>
      <c r="N17491" s="4" t="s">
        <v>44</v>
      </c>
      <c r="P17491" t="s">
        <v>16</v>
      </c>
    </row>
    <row r="17492" spans="1:16" x14ac:dyDescent="0.25">
      <c r="A17492" t="s">
        <v>4844</v>
      </c>
      <c r="B17492" t="s">
        <v>4843</v>
      </c>
      <c r="C17492" t="s">
        <v>65</v>
      </c>
      <c r="F17492" t="s">
        <v>46</v>
      </c>
      <c r="G17492">
        <v>1576265.14</v>
      </c>
      <c r="H17492">
        <v>500</v>
      </c>
      <c r="I17492">
        <v>46500</v>
      </c>
      <c r="J17492" s="3">
        <v>44967.245023148149</v>
      </c>
      <c r="K17492" s="3">
        <v>44984.229166666664</v>
      </c>
      <c r="L17492" s="3">
        <v>44986.458333333336</v>
      </c>
      <c r="M17492" t="s">
        <v>45</v>
      </c>
      <c r="N17492" s="4" t="s">
        <v>44</v>
      </c>
      <c r="P17492" t="s">
        <v>16</v>
      </c>
    </row>
    <row r="17493" spans="1:16" x14ac:dyDescent="0.25">
      <c r="A17493" t="s">
        <v>4842</v>
      </c>
      <c r="B17493" t="s">
        <v>4841</v>
      </c>
      <c r="C17493" t="s">
        <v>65</v>
      </c>
      <c r="F17493" t="s">
        <v>46</v>
      </c>
      <c r="G17493">
        <v>1500000</v>
      </c>
      <c r="H17493">
        <v>500</v>
      </c>
      <c r="I17493">
        <v>31700</v>
      </c>
      <c r="J17493" s="3">
        <v>45004.069525462961</v>
      </c>
      <c r="K17493" s="3">
        <v>45017.229166666664</v>
      </c>
      <c r="L17493" s="3">
        <v>45020.416666666664</v>
      </c>
      <c r="M17493" t="s">
        <v>45</v>
      </c>
      <c r="N17493" s="4" t="s">
        <v>44</v>
      </c>
      <c r="P17493" t="s">
        <v>16</v>
      </c>
    </row>
    <row r="17494" spans="1:16" x14ac:dyDescent="0.25">
      <c r="A17494" t="s">
        <v>4840</v>
      </c>
      <c r="B17494" t="s">
        <v>4839</v>
      </c>
      <c r="C17494" t="s">
        <v>65</v>
      </c>
      <c r="F17494" t="s">
        <v>46</v>
      </c>
      <c r="G17494">
        <v>221000</v>
      </c>
      <c r="H17494">
        <v>500</v>
      </c>
      <c r="I17494">
        <v>5525</v>
      </c>
      <c r="J17494" s="3">
        <v>44973.310555555552</v>
      </c>
      <c r="K17494" s="3">
        <v>44981.166666666664</v>
      </c>
      <c r="L17494" s="3">
        <v>44984.1875</v>
      </c>
      <c r="M17494" t="s">
        <v>45</v>
      </c>
      <c r="N17494" s="4" t="s">
        <v>44</v>
      </c>
      <c r="P17494" t="s">
        <v>16</v>
      </c>
    </row>
    <row r="17495" spans="1:16" x14ac:dyDescent="0.25">
      <c r="A17495" t="s">
        <v>4838</v>
      </c>
      <c r="B17495" t="s">
        <v>4837</v>
      </c>
      <c r="C17495" t="s">
        <v>65</v>
      </c>
      <c r="F17495" t="s">
        <v>46</v>
      </c>
      <c r="G17495">
        <v>1059392.44</v>
      </c>
      <c r="H17495">
        <v>500</v>
      </c>
      <c r="I17495">
        <v>31500</v>
      </c>
      <c r="J17495" s="3">
        <v>44987.113726851851</v>
      </c>
      <c r="K17495" s="3">
        <v>44995.208333333336</v>
      </c>
      <c r="L17495" s="3">
        <v>44996.215277777781</v>
      </c>
      <c r="M17495" t="s">
        <v>45</v>
      </c>
      <c r="N17495" s="4" t="s">
        <v>44</v>
      </c>
      <c r="P17495" t="s">
        <v>16</v>
      </c>
    </row>
    <row r="17496" spans="1:16" x14ac:dyDescent="0.25">
      <c r="A17496" t="s">
        <v>4836</v>
      </c>
      <c r="B17496" t="s">
        <v>4835</v>
      </c>
      <c r="C17496" t="s">
        <v>65</v>
      </c>
      <c r="F17496" t="s">
        <v>46</v>
      </c>
      <c r="G17496">
        <v>1343000</v>
      </c>
      <c r="H17496">
        <v>500</v>
      </c>
      <c r="I17496">
        <v>33575</v>
      </c>
      <c r="J17496" s="3">
        <v>44965.175000000003</v>
      </c>
      <c r="K17496" s="3">
        <v>44980.166666666664</v>
      </c>
      <c r="L17496" s="3">
        <v>44981.1875</v>
      </c>
      <c r="M17496" t="s">
        <v>45</v>
      </c>
      <c r="N17496" s="4" t="s">
        <v>44</v>
      </c>
      <c r="P17496" t="s">
        <v>16</v>
      </c>
    </row>
    <row r="17497" spans="1:16" x14ac:dyDescent="0.25">
      <c r="A17497" t="s">
        <v>4836</v>
      </c>
      <c r="B17497" t="s">
        <v>4835</v>
      </c>
      <c r="C17497" t="s">
        <v>65</v>
      </c>
      <c r="F17497" t="s">
        <v>46</v>
      </c>
      <c r="G17497">
        <v>1343000</v>
      </c>
      <c r="H17497">
        <v>500</v>
      </c>
      <c r="I17497">
        <v>33575</v>
      </c>
      <c r="J17497" s="3">
        <v>44965.175000000003</v>
      </c>
      <c r="K17497" s="3">
        <v>44980.166666666664</v>
      </c>
      <c r="L17497" s="3">
        <v>44981.1875</v>
      </c>
      <c r="M17497" t="s">
        <v>45</v>
      </c>
      <c r="N17497" s="4" t="s">
        <v>44</v>
      </c>
      <c r="P17497" t="s">
        <v>16</v>
      </c>
    </row>
    <row r="17498" spans="1:16" x14ac:dyDescent="0.25">
      <c r="A17498" t="s">
        <v>4834</v>
      </c>
      <c r="B17498" t="s">
        <v>4833</v>
      </c>
      <c r="C17498" t="s">
        <v>65</v>
      </c>
      <c r="F17498" t="s">
        <v>46</v>
      </c>
      <c r="G17498">
        <v>119405.91</v>
      </c>
      <c r="H17498">
        <v>500</v>
      </c>
      <c r="I17498">
        <v>3000</v>
      </c>
      <c r="J17498" s="3">
        <v>44943.098275462966</v>
      </c>
      <c r="K17498" s="3">
        <v>44950.166666666664</v>
      </c>
      <c r="L17498" s="3">
        <v>44951.1875</v>
      </c>
      <c r="M17498" t="s">
        <v>45</v>
      </c>
      <c r="N17498" s="4" t="s">
        <v>44</v>
      </c>
      <c r="P17498" t="s">
        <v>16</v>
      </c>
    </row>
    <row r="17499" spans="1:16" x14ac:dyDescent="0.25">
      <c r="A17499" t="s">
        <v>4832</v>
      </c>
      <c r="B17499" t="s">
        <v>4831</v>
      </c>
      <c r="C17499" t="s">
        <v>65</v>
      </c>
      <c r="F17499" t="s">
        <v>46</v>
      </c>
      <c r="G17499">
        <v>1088707.42</v>
      </c>
      <c r="H17499">
        <v>500</v>
      </c>
      <c r="I17499">
        <v>28000</v>
      </c>
      <c r="J17499" s="3">
        <v>44884.252754629626</v>
      </c>
      <c r="K17499" s="3">
        <v>44900.166666666664</v>
      </c>
      <c r="L17499" s="3">
        <v>44901.208333333336</v>
      </c>
      <c r="M17499" t="s">
        <v>45</v>
      </c>
      <c r="N17499" s="4" t="s">
        <v>44</v>
      </c>
      <c r="P17499" t="s">
        <v>16</v>
      </c>
    </row>
    <row r="17500" spans="1:16" x14ac:dyDescent="0.25">
      <c r="A17500" t="s">
        <v>4830</v>
      </c>
      <c r="B17500" t="s">
        <v>4829</v>
      </c>
      <c r="C17500" t="s">
        <v>65</v>
      </c>
      <c r="F17500" t="s">
        <v>46</v>
      </c>
      <c r="G17500">
        <v>10000000</v>
      </c>
      <c r="H17500">
        <v>2500</v>
      </c>
      <c r="I17500">
        <v>166870</v>
      </c>
      <c r="J17500" s="3">
        <v>45010.30746527778</v>
      </c>
      <c r="K17500" s="3">
        <v>45028.229166666664</v>
      </c>
      <c r="L17500" s="3">
        <v>45029.229178240741</v>
      </c>
      <c r="M17500" t="s">
        <v>45</v>
      </c>
      <c r="N17500" s="4" t="s">
        <v>44</v>
      </c>
      <c r="P17500" t="s">
        <v>16</v>
      </c>
    </row>
    <row r="17501" spans="1:16" x14ac:dyDescent="0.25">
      <c r="A17501" t="s">
        <v>4828</v>
      </c>
      <c r="B17501" t="s">
        <v>4827</v>
      </c>
      <c r="C17501" t="s">
        <v>505</v>
      </c>
      <c r="F17501" t="s">
        <v>46</v>
      </c>
      <c r="G17501">
        <v>0</v>
      </c>
      <c r="H17501">
        <v>500</v>
      </c>
      <c r="I17501">
        <v>27950</v>
      </c>
      <c r="J17501" s="3">
        <v>44871.324259259258</v>
      </c>
      <c r="K17501" s="3">
        <v>44879.208333333336</v>
      </c>
      <c r="L17501" s="3">
        <v>44880.211805555555</v>
      </c>
      <c r="M17501" t="s">
        <v>45</v>
      </c>
      <c r="N17501" s="4" t="s">
        <v>44</v>
      </c>
      <c r="P17501" t="s">
        <v>16</v>
      </c>
    </row>
    <row r="17502" spans="1:16" x14ac:dyDescent="0.25">
      <c r="A17502" t="s">
        <v>4826</v>
      </c>
      <c r="B17502" t="s">
        <v>4825</v>
      </c>
      <c r="C17502" t="s">
        <v>505</v>
      </c>
      <c r="F17502" t="s">
        <v>46</v>
      </c>
      <c r="G17502">
        <v>0</v>
      </c>
      <c r="H17502">
        <v>500</v>
      </c>
      <c r="I17502">
        <v>27950</v>
      </c>
      <c r="J17502" s="3">
        <v>44922.351840277777</v>
      </c>
      <c r="K17502" s="3">
        <v>44930.208333333336</v>
      </c>
      <c r="L17502" s="3">
        <v>44931.211805555555</v>
      </c>
      <c r="M17502" t="s">
        <v>45</v>
      </c>
      <c r="N17502" s="4" t="s">
        <v>44</v>
      </c>
      <c r="P17502" t="s">
        <v>16</v>
      </c>
    </row>
    <row r="17503" spans="1:16" x14ac:dyDescent="0.25">
      <c r="A17503" t="s">
        <v>4824</v>
      </c>
      <c r="B17503" t="s">
        <v>4823</v>
      </c>
      <c r="C17503" t="s">
        <v>65</v>
      </c>
      <c r="F17503" t="s">
        <v>46</v>
      </c>
      <c r="G17503">
        <v>883517.57</v>
      </c>
      <c r="H17503">
        <v>500</v>
      </c>
      <c r="I17503">
        <v>26075</v>
      </c>
      <c r="J17503" s="3">
        <v>44972.219733796293</v>
      </c>
      <c r="K17503" s="3">
        <v>44987.229166666664</v>
      </c>
      <c r="L17503" s="3">
        <v>44989.458333333336</v>
      </c>
      <c r="M17503" t="s">
        <v>45</v>
      </c>
      <c r="N17503" s="4" t="s">
        <v>44</v>
      </c>
      <c r="P17503" t="s">
        <v>16</v>
      </c>
    </row>
    <row r="17504" spans="1:16" x14ac:dyDescent="0.25">
      <c r="A17504" t="s">
        <v>4822</v>
      </c>
      <c r="B17504" t="s">
        <v>4821</v>
      </c>
      <c r="C17504" t="s">
        <v>65</v>
      </c>
      <c r="F17504" t="s">
        <v>46</v>
      </c>
      <c r="G17504">
        <v>8469792.9499999993</v>
      </c>
      <c r="H17504">
        <v>2120</v>
      </c>
      <c r="I17504">
        <v>146250</v>
      </c>
      <c r="J17504" s="3">
        <v>44971.428032407406</v>
      </c>
      <c r="K17504" s="3">
        <v>44984.208333333336</v>
      </c>
      <c r="L17504" s="3">
        <v>44985.209027777775</v>
      </c>
      <c r="M17504" t="s">
        <v>45</v>
      </c>
      <c r="N17504" s="4" t="s">
        <v>44</v>
      </c>
      <c r="P17504" t="s">
        <v>16</v>
      </c>
    </row>
    <row r="17505" spans="1:16" x14ac:dyDescent="0.25">
      <c r="A17505" t="s">
        <v>4819</v>
      </c>
      <c r="B17505" t="s">
        <v>4820</v>
      </c>
      <c r="C17505" t="s">
        <v>65</v>
      </c>
      <c r="F17505" t="s">
        <v>46</v>
      </c>
      <c r="G17505">
        <v>2102469.9500000002</v>
      </c>
      <c r="H17505">
        <v>530</v>
      </c>
      <c r="I17505">
        <v>50000</v>
      </c>
      <c r="J17505" s="3">
        <v>44946.134050925924</v>
      </c>
      <c r="K17505" s="3">
        <v>44956.208333333336</v>
      </c>
      <c r="L17505" s="3">
        <v>44957.209027777775</v>
      </c>
      <c r="M17505" t="s">
        <v>45</v>
      </c>
      <c r="N17505" s="4" t="s">
        <v>44</v>
      </c>
      <c r="P17505" t="s">
        <v>16</v>
      </c>
    </row>
    <row r="17506" spans="1:16" x14ac:dyDescent="0.25">
      <c r="A17506" t="s">
        <v>4819</v>
      </c>
      <c r="B17506" t="s">
        <v>4818</v>
      </c>
      <c r="C17506" t="s">
        <v>65</v>
      </c>
      <c r="F17506" t="s">
        <v>46</v>
      </c>
      <c r="G17506">
        <v>2102469.9500000002</v>
      </c>
      <c r="H17506">
        <v>530</v>
      </c>
      <c r="I17506">
        <v>50000</v>
      </c>
      <c r="J17506" s="3">
        <v>44968.500069444446</v>
      </c>
      <c r="K17506" s="3">
        <v>44978.208333333336</v>
      </c>
      <c r="L17506" s="3">
        <v>44979.209027777775</v>
      </c>
      <c r="M17506" t="s">
        <v>45</v>
      </c>
      <c r="N17506" s="4" t="s">
        <v>44</v>
      </c>
      <c r="P17506" t="s">
        <v>16</v>
      </c>
    </row>
    <row r="17507" spans="1:16" x14ac:dyDescent="0.25">
      <c r="A17507" t="s">
        <v>4817</v>
      </c>
      <c r="B17507" t="s">
        <v>4816</v>
      </c>
      <c r="C17507" t="s">
        <v>65</v>
      </c>
      <c r="F17507" t="s">
        <v>46</v>
      </c>
      <c r="G17507">
        <v>843344.83</v>
      </c>
      <c r="H17507">
        <v>500</v>
      </c>
      <c r="I17507">
        <v>25000</v>
      </c>
      <c r="J17507" s="3">
        <v>44949.463182870371</v>
      </c>
      <c r="K17507" s="3">
        <v>44963.1875</v>
      </c>
      <c r="L17507" s="3">
        <v>44964.208333333336</v>
      </c>
      <c r="M17507" t="s">
        <v>45</v>
      </c>
      <c r="N17507" s="4" t="s">
        <v>44</v>
      </c>
      <c r="P17507" t="s">
        <v>16</v>
      </c>
    </row>
    <row r="17508" spans="1:16" x14ac:dyDescent="0.25">
      <c r="A17508" t="s">
        <v>4815</v>
      </c>
      <c r="B17508" t="s">
        <v>4814</v>
      </c>
      <c r="C17508" t="s">
        <v>65</v>
      </c>
      <c r="F17508" t="s">
        <v>46</v>
      </c>
      <c r="G17508">
        <v>148904.98000000001</v>
      </c>
      <c r="H17508">
        <v>500</v>
      </c>
      <c r="I17508">
        <v>3750</v>
      </c>
      <c r="J17508" s="3">
        <v>44943.098020833335</v>
      </c>
      <c r="K17508" s="3">
        <v>44950.166666666664</v>
      </c>
      <c r="L17508" s="3">
        <v>44951.1875</v>
      </c>
      <c r="M17508" t="s">
        <v>45</v>
      </c>
      <c r="N17508" s="4" t="s">
        <v>44</v>
      </c>
      <c r="P17508" t="s">
        <v>16</v>
      </c>
    </row>
    <row r="17509" spans="1:16" x14ac:dyDescent="0.25">
      <c r="A17509" t="s">
        <v>4813</v>
      </c>
      <c r="B17509" t="s">
        <v>4812</v>
      </c>
      <c r="C17509" t="s">
        <v>98</v>
      </c>
      <c r="F17509" t="s">
        <v>46</v>
      </c>
      <c r="G17509">
        <v>1267014.17</v>
      </c>
      <c r="H17509">
        <v>500</v>
      </c>
      <c r="J17509" s="3">
        <v>44933.457858796297</v>
      </c>
      <c r="K17509" s="3">
        <v>44944.166666666664</v>
      </c>
      <c r="L17509" s="3">
        <v>44945.1875</v>
      </c>
      <c r="M17509" t="s">
        <v>45</v>
      </c>
      <c r="N17509" s="4" t="s">
        <v>44</v>
      </c>
      <c r="P17509" t="s">
        <v>16</v>
      </c>
    </row>
    <row r="17510" spans="1:16" x14ac:dyDescent="0.25">
      <c r="A17510" t="s">
        <v>4811</v>
      </c>
      <c r="B17510" t="s">
        <v>4810</v>
      </c>
      <c r="C17510" t="s">
        <v>65</v>
      </c>
      <c r="F17510" t="s">
        <v>46</v>
      </c>
      <c r="G17510">
        <v>237585.43</v>
      </c>
      <c r="H17510">
        <v>500</v>
      </c>
      <c r="I17510">
        <v>7025</v>
      </c>
      <c r="J17510" s="3">
        <v>44938.18550925926</v>
      </c>
      <c r="K17510" s="3">
        <v>44953.229166666664</v>
      </c>
      <c r="L17510" s="3">
        <v>44956.458333333336</v>
      </c>
      <c r="M17510" t="s">
        <v>45</v>
      </c>
      <c r="N17510" s="4" t="s">
        <v>44</v>
      </c>
      <c r="P17510" t="s">
        <v>16</v>
      </c>
    </row>
    <row r="17511" spans="1:16" x14ac:dyDescent="0.25">
      <c r="A17511" t="s">
        <v>4809</v>
      </c>
      <c r="B17511" t="s">
        <v>4808</v>
      </c>
      <c r="C17511" t="s">
        <v>65</v>
      </c>
      <c r="F17511" t="s">
        <v>46</v>
      </c>
      <c r="G17511">
        <v>757962.7</v>
      </c>
      <c r="H17511">
        <v>500</v>
      </c>
      <c r="I17511">
        <v>22500</v>
      </c>
      <c r="J17511" s="3">
        <v>44979.115370370368</v>
      </c>
      <c r="K17511" s="3">
        <v>44993.166666666664</v>
      </c>
      <c r="L17511" s="3">
        <v>44994.1875</v>
      </c>
      <c r="M17511" t="s">
        <v>45</v>
      </c>
      <c r="N17511" s="4" t="s">
        <v>44</v>
      </c>
      <c r="P17511" t="s">
        <v>16</v>
      </c>
    </row>
    <row r="17512" spans="1:16" x14ac:dyDescent="0.25">
      <c r="A17512" t="s">
        <v>4807</v>
      </c>
      <c r="B17512" t="s">
        <v>4806</v>
      </c>
      <c r="C17512" t="s">
        <v>983</v>
      </c>
      <c r="F17512" t="s">
        <v>46</v>
      </c>
      <c r="G17512">
        <v>20000000</v>
      </c>
      <c r="H17512">
        <v>5000</v>
      </c>
      <c r="J17512" s="3">
        <v>44932.261944444443</v>
      </c>
      <c r="K17512" s="3">
        <v>44947.229166666664</v>
      </c>
      <c r="L17512" s="3">
        <v>44949.229861111111</v>
      </c>
      <c r="M17512" t="s">
        <v>45</v>
      </c>
      <c r="N17512" s="4" t="s">
        <v>44</v>
      </c>
      <c r="P17512" t="s">
        <v>16</v>
      </c>
    </row>
    <row r="17513" spans="1:16" x14ac:dyDescent="0.25">
      <c r="A17513" t="s">
        <v>4804</v>
      </c>
      <c r="B17513" t="s">
        <v>4805</v>
      </c>
      <c r="C17513" t="s">
        <v>98</v>
      </c>
      <c r="F17513" t="s">
        <v>46</v>
      </c>
      <c r="G17513">
        <v>1991488.45</v>
      </c>
      <c r="H17513">
        <v>500</v>
      </c>
      <c r="I17513">
        <v>49800</v>
      </c>
      <c r="J17513" s="3">
        <v>44943.512442129628</v>
      </c>
      <c r="K17513" s="3">
        <v>44956.1875</v>
      </c>
      <c r="L17513" s="3">
        <v>44957.208333333336</v>
      </c>
      <c r="M17513" t="s">
        <v>45</v>
      </c>
      <c r="N17513" s="4" t="s">
        <v>44</v>
      </c>
      <c r="P17513" t="s">
        <v>16</v>
      </c>
    </row>
    <row r="17514" spans="1:16" x14ac:dyDescent="0.25">
      <c r="A17514" t="s">
        <v>4804</v>
      </c>
      <c r="B17514" t="s">
        <v>4803</v>
      </c>
      <c r="C17514" t="s">
        <v>98</v>
      </c>
      <c r="F17514" t="s">
        <v>46</v>
      </c>
      <c r="G17514">
        <v>1991488.45</v>
      </c>
      <c r="H17514">
        <v>500</v>
      </c>
      <c r="I17514">
        <v>49800</v>
      </c>
      <c r="J17514" s="3">
        <v>44958.314212962963</v>
      </c>
      <c r="K17514" s="3">
        <v>44966.1875</v>
      </c>
      <c r="L17514" s="3">
        <v>44967.229166666664</v>
      </c>
      <c r="M17514" t="s">
        <v>45</v>
      </c>
      <c r="N17514" s="4" t="s">
        <v>44</v>
      </c>
      <c r="P17514" t="s">
        <v>16</v>
      </c>
    </row>
    <row r="17515" spans="1:16" x14ac:dyDescent="0.25">
      <c r="A17515" t="s">
        <v>4802</v>
      </c>
      <c r="B17515" t="s">
        <v>4801</v>
      </c>
      <c r="C17515" t="s">
        <v>65</v>
      </c>
      <c r="F17515" t="s">
        <v>46</v>
      </c>
      <c r="G17515">
        <v>1000000</v>
      </c>
      <c r="H17515">
        <v>500</v>
      </c>
      <c r="I17515">
        <v>25000</v>
      </c>
      <c r="J17515" s="3">
        <v>44887.494444444441</v>
      </c>
      <c r="K17515" s="3">
        <v>44901.166666666664</v>
      </c>
      <c r="L17515" s="3">
        <v>44902.1875</v>
      </c>
      <c r="M17515" t="s">
        <v>45</v>
      </c>
      <c r="N17515" s="4" t="s">
        <v>44</v>
      </c>
      <c r="P17515" t="s">
        <v>16</v>
      </c>
    </row>
    <row r="17516" spans="1:16" x14ac:dyDescent="0.25">
      <c r="A17516" t="s">
        <v>4800</v>
      </c>
      <c r="B17516" t="s">
        <v>4799</v>
      </c>
      <c r="C17516" t="s">
        <v>525</v>
      </c>
      <c r="F17516" t="s">
        <v>46</v>
      </c>
      <c r="G17516">
        <v>2875426.14</v>
      </c>
      <c r="H17516">
        <v>720</v>
      </c>
      <c r="I17516">
        <v>68000</v>
      </c>
      <c r="J17516" s="3">
        <v>44992.498252314814</v>
      </c>
      <c r="K17516" s="3">
        <v>45003.208333333336</v>
      </c>
      <c r="L17516" s="3">
        <v>45005.479166666664</v>
      </c>
      <c r="M17516" t="s">
        <v>45</v>
      </c>
      <c r="N17516" s="4" t="s">
        <v>44</v>
      </c>
      <c r="P17516" t="s">
        <v>16</v>
      </c>
    </row>
    <row r="17517" spans="1:16" x14ac:dyDescent="0.25">
      <c r="A17517" t="s">
        <v>4798</v>
      </c>
      <c r="B17517" t="s">
        <v>4797</v>
      </c>
      <c r="C17517" t="s">
        <v>525</v>
      </c>
      <c r="F17517" t="s">
        <v>46</v>
      </c>
      <c r="G17517">
        <v>5412516.46</v>
      </c>
      <c r="H17517">
        <v>1360</v>
      </c>
      <c r="I17517">
        <v>128000</v>
      </c>
      <c r="J17517" s="3">
        <v>44958.064027777778</v>
      </c>
      <c r="K17517" s="3">
        <v>44978.208333333336</v>
      </c>
      <c r="L17517" s="3">
        <v>44980.479166666664</v>
      </c>
      <c r="M17517" t="s">
        <v>45</v>
      </c>
      <c r="N17517" s="4" t="s">
        <v>44</v>
      </c>
      <c r="P17517" t="s">
        <v>16</v>
      </c>
    </row>
    <row r="17518" spans="1:16" x14ac:dyDescent="0.25">
      <c r="A17518" t="s">
        <v>4796</v>
      </c>
      <c r="B17518" t="s">
        <v>4795</v>
      </c>
      <c r="C17518" t="s">
        <v>1574</v>
      </c>
      <c r="F17518" t="s">
        <v>46</v>
      </c>
      <c r="G17518">
        <v>18300812.66</v>
      </c>
      <c r="H17518">
        <v>4580</v>
      </c>
      <c r="I17518">
        <v>275000</v>
      </c>
      <c r="J17518" s="3">
        <v>44902.539780092593</v>
      </c>
      <c r="K17518" s="3">
        <v>44916.166666666664</v>
      </c>
      <c r="L17518" s="3">
        <v>44918.177083333336</v>
      </c>
      <c r="M17518" t="s">
        <v>45</v>
      </c>
      <c r="N17518" s="4" t="s">
        <v>44</v>
      </c>
      <c r="P17518" t="s">
        <v>16</v>
      </c>
    </row>
    <row r="17519" spans="1:16" x14ac:dyDescent="0.25">
      <c r="A17519" t="s">
        <v>4794</v>
      </c>
      <c r="B17519" t="s">
        <v>4793</v>
      </c>
      <c r="C17519" t="s">
        <v>98</v>
      </c>
      <c r="F17519" t="s">
        <v>46</v>
      </c>
      <c r="G17519">
        <v>0</v>
      </c>
      <c r="H17519">
        <v>500</v>
      </c>
      <c r="I17519">
        <v>20200</v>
      </c>
      <c r="J17519" s="3">
        <v>44946.261018518519</v>
      </c>
      <c r="K17519" s="3">
        <v>44959.166666666664</v>
      </c>
      <c r="L17519" s="3">
        <v>44960.166678240741</v>
      </c>
      <c r="M17519" t="s">
        <v>45</v>
      </c>
      <c r="N17519" s="4" t="s">
        <v>44</v>
      </c>
      <c r="P17519" t="s">
        <v>16</v>
      </c>
    </row>
    <row r="17520" spans="1:16" x14ac:dyDescent="0.25">
      <c r="A17520" t="s">
        <v>4792</v>
      </c>
      <c r="B17520" t="s">
        <v>4791</v>
      </c>
      <c r="C17520" t="s">
        <v>1098</v>
      </c>
      <c r="F17520" t="s">
        <v>46</v>
      </c>
      <c r="G17520">
        <v>19629648.52</v>
      </c>
      <c r="H17520">
        <v>4910</v>
      </c>
      <c r="I17520">
        <v>294500</v>
      </c>
      <c r="J17520" s="3">
        <v>44956.175856481481</v>
      </c>
      <c r="K17520" s="3">
        <v>44981.166666666664</v>
      </c>
      <c r="L17520" s="3">
        <v>44984.479166666664</v>
      </c>
      <c r="M17520" t="s">
        <v>45</v>
      </c>
      <c r="N17520" s="4" t="s">
        <v>44</v>
      </c>
      <c r="P17520" t="s">
        <v>16</v>
      </c>
    </row>
    <row r="17521" spans="1:16" x14ac:dyDescent="0.25">
      <c r="A17521" t="s">
        <v>4790</v>
      </c>
      <c r="B17521" t="s">
        <v>4789</v>
      </c>
      <c r="C17521" t="s">
        <v>98</v>
      </c>
      <c r="F17521" t="s">
        <v>46</v>
      </c>
      <c r="G17521">
        <v>3810074.44</v>
      </c>
      <c r="H17521">
        <v>960</v>
      </c>
      <c r="I17521">
        <v>76300</v>
      </c>
      <c r="J17521" s="3">
        <v>44974.257106481484</v>
      </c>
      <c r="K17521" s="3">
        <v>44981.270833333336</v>
      </c>
      <c r="L17521" s="3">
        <v>44984.28125</v>
      </c>
      <c r="M17521" t="s">
        <v>45</v>
      </c>
      <c r="N17521" s="4" t="s">
        <v>44</v>
      </c>
      <c r="P17521" t="s">
        <v>16</v>
      </c>
    </row>
    <row r="17522" spans="1:16" x14ac:dyDescent="0.25">
      <c r="A17522" t="s">
        <v>4788</v>
      </c>
      <c r="B17522" t="s">
        <v>4787</v>
      </c>
      <c r="C17522" t="s">
        <v>65</v>
      </c>
      <c r="F17522" t="s">
        <v>46</v>
      </c>
      <c r="G17522">
        <v>28599999.989999998</v>
      </c>
      <c r="H17522">
        <v>5000</v>
      </c>
      <c r="I17522">
        <v>360000</v>
      </c>
      <c r="J17522" s="3">
        <v>44942.121168981481</v>
      </c>
      <c r="K17522" s="3">
        <v>44972.1875</v>
      </c>
      <c r="L17522" s="3">
        <v>44974.1875</v>
      </c>
      <c r="M17522" t="s">
        <v>45</v>
      </c>
      <c r="N17522" s="4" t="s">
        <v>44</v>
      </c>
      <c r="P17522" t="s">
        <v>16</v>
      </c>
    </row>
    <row r="17523" spans="1:16" x14ac:dyDescent="0.25">
      <c r="A17523" t="s">
        <v>4786</v>
      </c>
      <c r="B17523" t="s">
        <v>4785</v>
      </c>
      <c r="C17523" t="s">
        <v>65</v>
      </c>
      <c r="F17523" t="s">
        <v>46</v>
      </c>
      <c r="G17523">
        <v>7743964.0599999996</v>
      </c>
      <c r="H17523">
        <v>1940</v>
      </c>
      <c r="I17523">
        <v>137175</v>
      </c>
      <c r="J17523" s="3">
        <v>45005.07671296296</v>
      </c>
      <c r="K17523" s="3">
        <v>45013.208333333336</v>
      </c>
      <c r="L17523" s="3">
        <v>45015.458333333336</v>
      </c>
      <c r="M17523" t="s">
        <v>45</v>
      </c>
      <c r="N17523" s="4" t="s">
        <v>44</v>
      </c>
      <c r="P17523" t="s">
        <v>16</v>
      </c>
    </row>
    <row r="17524" spans="1:16" x14ac:dyDescent="0.25">
      <c r="A17524" t="s">
        <v>4784</v>
      </c>
      <c r="B17524" t="s">
        <v>4783</v>
      </c>
      <c r="C17524" t="s">
        <v>1098</v>
      </c>
      <c r="F17524" t="s">
        <v>46</v>
      </c>
      <c r="G17524">
        <v>2416690.4500000002</v>
      </c>
      <c r="H17524">
        <v>610</v>
      </c>
      <c r="I17524">
        <v>48350</v>
      </c>
      <c r="J17524" s="3">
        <v>44939.234189814815</v>
      </c>
      <c r="K17524" s="3">
        <v>44953.208333333336</v>
      </c>
      <c r="L17524" s="3">
        <v>44956.1875</v>
      </c>
      <c r="M17524" t="s">
        <v>45</v>
      </c>
      <c r="N17524" s="4" t="s">
        <v>44</v>
      </c>
      <c r="P17524" t="s">
        <v>16</v>
      </c>
    </row>
    <row r="17525" spans="1:16" x14ac:dyDescent="0.25">
      <c r="A17525" t="s">
        <v>4782</v>
      </c>
      <c r="B17525" t="s">
        <v>4781</v>
      </c>
      <c r="C17525" t="s">
        <v>1098</v>
      </c>
      <c r="F17525" t="s">
        <v>46</v>
      </c>
      <c r="G17525">
        <v>19985435.600000001</v>
      </c>
      <c r="H17525">
        <v>5000</v>
      </c>
      <c r="I17525">
        <v>0</v>
      </c>
      <c r="J17525" s="3">
        <v>44966.490312499998</v>
      </c>
      <c r="K17525" s="3">
        <v>44995.166666666664</v>
      </c>
      <c r="L17525" s="3">
        <v>44998.458333333336</v>
      </c>
      <c r="M17525" t="s">
        <v>45</v>
      </c>
      <c r="N17525" s="4" t="s">
        <v>44</v>
      </c>
      <c r="P17525" t="s">
        <v>16</v>
      </c>
    </row>
    <row r="17526" spans="1:16" x14ac:dyDescent="0.25">
      <c r="A17526" t="s">
        <v>4779</v>
      </c>
      <c r="B17526" t="s">
        <v>4780</v>
      </c>
      <c r="C17526" t="s">
        <v>125</v>
      </c>
      <c r="F17526" t="s">
        <v>46</v>
      </c>
      <c r="G17526">
        <v>2117670.13</v>
      </c>
      <c r="H17526">
        <v>530</v>
      </c>
      <c r="I17526">
        <v>50000</v>
      </c>
      <c r="J17526" s="3">
        <v>44882.31150462963</v>
      </c>
      <c r="K17526" s="3">
        <v>44890.166666666664</v>
      </c>
      <c r="L17526" s="3">
        <v>44893.458333333336</v>
      </c>
      <c r="M17526" t="s">
        <v>45</v>
      </c>
      <c r="N17526" s="4" t="s">
        <v>44</v>
      </c>
      <c r="P17526" t="s">
        <v>16</v>
      </c>
    </row>
    <row r="17527" spans="1:16" x14ac:dyDescent="0.25">
      <c r="A17527" t="s">
        <v>4779</v>
      </c>
      <c r="B17527" t="s">
        <v>4778</v>
      </c>
      <c r="C17527" t="s">
        <v>125</v>
      </c>
      <c r="F17527" t="s">
        <v>46</v>
      </c>
      <c r="G17527">
        <v>2117670.13</v>
      </c>
      <c r="H17527">
        <v>530</v>
      </c>
      <c r="I17527">
        <v>50000</v>
      </c>
      <c r="J17527" s="3">
        <v>44938.347962962966</v>
      </c>
      <c r="K17527" s="3">
        <v>44947.166666666664</v>
      </c>
      <c r="L17527" s="3">
        <v>44949.458333333336</v>
      </c>
      <c r="M17527" t="s">
        <v>45</v>
      </c>
      <c r="N17527" s="4" t="s">
        <v>44</v>
      </c>
      <c r="P17527" t="s">
        <v>16</v>
      </c>
    </row>
    <row r="17528" spans="1:16" x14ac:dyDescent="0.25">
      <c r="A17528" t="s">
        <v>4776</v>
      </c>
      <c r="B17528" t="s">
        <v>4777</v>
      </c>
      <c r="C17528" t="s">
        <v>125</v>
      </c>
      <c r="F17528" t="s">
        <v>46</v>
      </c>
      <c r="G17528">
        <v>2117670.13</v>
      </c>
      <c r="H17528">
        <v>530</v>
      </c>
      <c r="I17528">
        <v>50000</v>
      </c>
      <c r="J17528" s="3">
        <v>44959.485636574071</v>
      </c>
      <c r="K17528" s="3">
        <v>44967.166666666664</v>
      </c>
      <c r="L17528" s="3">
        <v>44970.458333333336</v>
      </c>
      <c r="M17528" t="s">
        <v>45</v>
      </c>
      <c r="N17528" s="4" t="s">
        <v>44</v>
      </c>
      <c r="P17528" t="s">
        <v>16</v>
      </c>
    </row>
    <row r="17529" spans="1:16" x14ac:dyDescent="0.25">
      <c r="A17529" t="s">
        <v>4776</v>
      </c>
      <c r="B17529" t="s">
        <v>4775</v>
      </c>
      <c r="C17529" t="s">
        <v>125</v>
      </c>
      <c r="F17529" t="s">
        <v>46</v>
      </c>
      <c r="G17529">
        <v>2117670.13</v>
      </c>
      <c r="H17529">
        <v>530</v>
      </c>
      <c r="I17529">
        <v>50000</v>
      </c>
      <c r="J17529" s="3">
        <v>44972.229328703703</v>
      </c>
      <c r="K17529" s="3">
        <v>44984.166666666664</v>
      </c>
      <c r="L17529" s="3">
        <v>44986.458333333336</v>
      </c>
      <c r="M17529" t="s">
        <v>45</v>
      </c>
      <c r="N17529" s="4" t="s">
        <v>44</v>
      </c>
      <c r="P17529" t="s">
        <v>16</v>
      </c>
    </row>
    <row r="17530" spans="1:16" x14ac:dyDescent="0.25">
      <c r="A17530" t="s">
        <v>4774</v>
      </c>
      <c r="B17530" t="s">
        <v>4773</v>
      </c>
      <c r="C17530" t="s">
        <v>98</v>
      </c>
      <c r="F17530" t="s">
        <v>46</v>
      </c>
      <c r="G17530">
        <v>8052090.0300000003</v>
      </c>
      <c r="H17530">
        <v>2020</v>
      </c>
      <c r="I17530">
        <v>161500</v>
      </c>
      <c r="J17530" s="3">
        <v>44987.159050925926</v>
      </c>
      <c r="K17530" s="3">
        <v>44995.208333333336</v>
      </c>
      <c r="L17530" s="3">
        <v>44998.458333333336</v>
      </c>
      <c r="M17530" t="s">
        <v>45</v>
      </c>
      <c r="N17530" s="4" t="s">
        <v>44</v>
      </c>
      <c r="P17530" t="s">
        <v>16</v>
      </c>
    </row>
    <row r="17531" spans="1:16" x14ac:dyDescent="0.25">
      <c r="A17531" t="s">
        <v>4772</v>
      </c>
      <c r="B17531" t="s">
        <v>4771</v>
      </c>
      <c r="C17531" t="s">
        <v>125</v>
      </c>
      <c r="F17531" t="s">
        <v>46</v>
      </c>
      <c r="G17531">
        <v>2540000.06</v>
      </c>
      <c r="H17531">
        <v>640</v>
      </c>
      <c r="I17531">
        <v>60000</v>
      </c>
      <c r="J17531" s="3">
        <v>44947.499259259261</v>
      </c>
      <c r="K17531" s="3">
        <v>44956.208333333336</v>
      </c>
      <c r="L17531" s="3">
        <v>44957.211805555555</v>
      </c>
      <c r="M17531" t="s">
        <v>45</v>
      </c>
      <c r="N17531" s="4" t="s">
        <v>44</v>
      </c>
      <c r="P17531" t="s">
        <v>16</v>
      </c>
    </row>
    <row r="17532" spans="1:16" x14ac:dyDescent="0.25">
      <c r="A17532" t="s">
        <v>4769</v>
      </c>
      <c r="B17532" t="s">
        <v>4770</v>
      </c>
      <c r="C17532" t="s">
        <v>125</v>
      </c>
      <c r="F17532" t="s">
        <v>46</v>
      </c>
      <c r="G17532">
        <v>2115853.1800000002</v>
      </c>
      <c r="H17532">
        <v>530</v>
      </c>
      <c r="I17532">
        <v>50000</v>
      </c>
      <c r="J17532" s="3">
        <v>44882.310474537036</v>
      </c>
      <c r="K17532" s="3">
        <v>44890.166666666664</v>
      </c>
      <c r="L17532" s="3">
        <v>44893.458333333336</v>
      </c>
      <c r="M17532" t="s">
        <v>45</v>
      </c>
      <c r="N17532" s="4" t="s">
        <v>44</v>
      </c>
      <c r="P17532" t="s">
        <v>16</v>
      </c>
    </row>
    <row r="17533" spans="1:16" x14ac:dyDescent="0.25">
      <c r="A17533" t="s">
        <v>4769</v>
      </c>
      <c r="B17533" t="s">
        <v>4768</v>
      </c>
      <c r="C17533" t="s">
        <v>125</v>
      </c>
      <c r="F17533" t="s">
        <v>46</v>
      </c>
      <c r="G17533">
        <v>2115853.1800000002</v>
      </c>
      <c r="H17533">
        <v>530</v>
      </c>
      <c r="I17533">
        <v>50000</v>
      </c>
      <c r="J17533" s="3">
        <v>44938.347500000003</v>
      </c>
      <c r="K17533" s="3">
        <v>44947.166666666664</v>
      </c>
      <c r="L17533" s="3">
        <v>44949.458333333336</v>
      </c>
      <c r="M17533" t="s">
        <v>45</v>
      </c>
      <c r="N17533" s="4" t="s">
        <v>44</v>
      </c>
      <c r="P17533" t="s">
        <v>16</v>
      </c>
    </row>
    <row r="17534" spans="1:16" x14ac:dyDescent="0.25">
      <c r="A17534" t="s">
        <v>4767</v>
      </c>
      <c r="B17534" t="s">
        <v>4766</v>
      </c>
      <c r="C17534" t="s">
        <v>125</v>
      </c>
      <c r="F17534" t="s">
        <v>46</v>
      </c>
      <c r="G17534">
        <v>2115853.1800000002</v>
      </c>
      <c r="H17534">
        <v>530</v>
      </c>
      <c r="I17534">
        <v>50000</v>
      </c>
      <c r="J17534" s="3">
        <v>44959.486238425925</v>
      </c>
      <c r="K17534" s="3">
        <v>44967.166666666664</v>
      </c>
      <c r="L17534" s="3">
        <v>44970.458333333336</v>
      </c>
      <c r="M17534" t="s">
        <v>45</v>
      </c>
      <c r="N17534" s="4" t="s">
        <v>44</v>
      </c>
      <c r="P17534" t="s">
        <v>16</v>
      </c>
    </row>
    <row r="17535" spans="1:16" x14ac:dyDescent="0.25">
      <c r="A17535" t="s">
        <v>4765</v>
      </c>
      <c r="B17535" t="s">
        <v>4764</v>
      </c>
      <c r="C17535" t="s">
        <v>1105</v>
      </c>
      <c r="F17535" t="s">
        <v>46</v>
      </c>
      <c r="G17535">
        <v>0</v>
      </c>
      <c r="H17535">
        <v>7500</v>
      </c>
      <c r="I17535">
        <v>14926000</v>
      </c>
      <c r="J17535" s="3">
        <v>44974.068807870368</v>
      </c>
      <c r="K17535" s="3">
        <v>44984.166666666664</v>
      </c>
      <c r="L17535" s="3">
        <v>44985.1875</v>
      </c>
      <c r="M17535" t="s">
        <v>45</v>
      </c>
      <c r="N17535" s="4" t="s">
        <v>44</v>
      </c>
      <c r="P17535" t="s">
        <v>16</v>
      </c>
    </row>
    <row r="17536" spans="1:16" x14ac:dyDescent="0.25">
      <c r="A17536" t="s">
        <v>4763</v>
      </c>
      <c r="B17536" t="s">
        <v>4762</v>
      </c>
      <c r="C17536" t="s">
        <v>98</v>
      </c>
      <c r="F17536" t="s">
        <v>46</v>
      </c>
      <c r="G17536">
        <v>4235072.26</v>
      </c>
      <c r="H17536">
        <v>1060</v>
      </c>
      <c r="I17536">
        <v>84700</v>
      </c>
      <c r="J17536" s="3">
        <v>44964.53497685185</v>
      </c>
      <c r="K17536" s="3">
        <v>44971.166666666664</v>
      </c>
      <c r="L17536" s="3">
        <v>44972.1875</v>
      </c>
      <c r="M17536" t="s">
        <v>45</v>
      </c>
      <c r="N17536" s="4" t="s">
        <v>44</v>
      </c>
      <c r="P17536" t="s">
        <v>16</v>
      </c>
    </row>
    <row r="17537" spans="1:16" x14ac:dyDescent="0.25">
      <c r="A17537" t="s">
        <v>4761</v>
      </c>
      <c r="B17537" t="s">
        <v>4760</v>
      </c>
      <c r="C17537" t="s">
        <v>505</v>
      </c>
      <c r="F17537" t="s">
        <v>46</v>
      </c>
      <c r="G17537">
        <v>839792.88</v>
      </c>
      <c r="H17537">
        <v>500</v>
      </c>
      <c r="I17537">
        <v>25000</v>
      </c>
      <c r="J17537" s="3">
        <v>44998.405868055554</v>
      </c>
      <c r="K17537" s="3">
        <v>45005.166666666664</v>
      </c>
      <c r="L17537" s="3">
        <v>45006.208333333336</v>
      </c>
      <c r="M17537" t="s">
        <v>45</v>
      </c>
      <c r="N17537" s="4" t="s">
        <v>44</v>
      </c>
      <c r="P17537" t="s">
        <v>16</v>
      </c>
    </row>
    <row r="17538" spans="1:16" x14ac:dyDescent="0.25">
      <c r="A17538" t="s">
        <v>4759</v>
      </c>
      <c r="B17538" t="s">
        <v>4758</v>
      </c>
      <c r="C17538" t="s">
        <v>505</v>
      </c>
      <c r="F17538" t="s">
        <v>46</v>
      </c>
      <c r="G17538">
        <v>839347.22</v>
      </c>
      <c r="H17538">
        <v>500</v>
      </c>
      <c r="I17538">
        <v>25000</v>
      </c>
      <c r="J17538" s="3">
        <v>44998.406284722223</v>
      </c>
      <c r="K17538" s="3">
        <v>45005.166666666664</v>
      </c>
      <c r="L17538" s="3">
        <v>45006.208333333336</v>
      </c>
      <c r="M17538" t="s">
        <v>45</v>
      </c>
      <c r="N17538" s="4" t="s">
        <v>44</v>
      </c>
      <c r="P17538" t="s">
        <v>16</v>
      </c>
    </row>
    <row r="17539" spans="1:16" x14ac:dyDescent="0.25">
      <c r="A17539" t="s">
        <v>4757</v>
      </c>
      <c r="B17539" t="s">
        <v>4756</v>
      </c>
      <c r="C17539" t="s">
        <v>505</v>
      </c>
      <c r="F17539" t="s">
        <v>46</v>
      </c>
      <c r="G17539">
        <v>840310.96</v>
      </c>
      <c r="H17539">
        <v>500</v>
      </c>
      <c r="I17539">
        <v>25000</v>
      </c>
      <c r="J17539" s="3">
        <v>44998.401180555556</v>
      </c>
      <c r="K17539" s="3">
        <v>45005.166666666664</v>
      </c>
      <c r="L17539" s="3">
        <v>45006.208333333336</v>
      </c>
      <c r="M17539" t="s">
        <v>45</v>
      </c>
      <c r="N17539" s="4" t="s">
        <v>44</v>
      </c>
      <c r="P17539" t="s">
        <v>16</v>
      </c>
    </row>
    <row r="17540" spans="1:16" x14ac:dyDescent="0.25">
      <c r="A17540" t="s">
        <v>4755</v>
      </c>
      <c r="B17540" t="s">
        <v>4754</v>
      </c>
      <c r="C17540" t="s">
        <v>505</v>
      </c>
      <c r="F17540" t="s">
        <v>46</v>
      </c>
      <c r="G17540">
        <v>840338.5</v>
      </c>
      <c r="H17540">
        <v>500</v>
      </c>
      <c r="I17540">
        <v>25000</v>
      </c>
      <c r="J17540" s="3">
        <v>44998.401875000003</v>
      </c>
      <c r="K17540" s="3">
        <v>45005.166666666664</v>
      </c>
      <c r="L17540" s="3">
        <v>45006.208333333336</v>
      </c>
      <c r="M17540" t="s">
        <v>45</v>
      </c>
      <c r="N17540" s="4" t="s">
        <v>44</v>
      </c>
      <c r="P17540" t="s">
        <v>16</v>
      </c>
    </row>
    <row r="17541" spans="1:16" x14ac:dyDescent="0.25">
      <c r="A17541" t="s">
        <v>4752</v>
      </c>
      <c r="B17541" t="s">
        <v>4753</v>
      </c>
      <c r="C17541" t="s">
        <v>62</v>
      </c>
      <c r="F17541" t="s">
        <v>46</v>
      </c>
      <c r="G17541">
        <v>9999000</v>
      </c>
      <c r="H17541">
        <v>2500</v>
      </c>
      <c r="I17541">
        <v>169500</v>
      </c>
      <c r="J17541" s="3">
        <v>44967.1637962963</v>
      </c>
      <c r="K17541" s="3">
        <v>44977.208333333336</v>
      </c>
      <c r="L17541" s="3">
        <v>44978.229166666664</v>
      </c>
      <c r="M17541" t="s">
        <v>45</v>
      </c>
      <c r="N17541" s="4" t="s">
        <v>44</v>
      </c>
      <c r="P17541" t="s">
        <v>16</v>
      </c>
    </row>
    <row r="17542" spans="1:16" x14ac:dyDescent="0.25">
      <c r="A17542" t="s">
        <v>4752</v>
      </c>
      <c r="B17542" t="s">
        <v>4751</v>
      </c>
      <c r="C17542" t="s">
        <v>62</v>
      </c>
      <c r="F17542" t="s">
        <v>46</v>
      </c>
      <c r="G17542">
        <v>9999000</v>
      </c>
      <c r="H17542">
        <v>2500</v>
      </c>
      <c r="I17542">
        <v>169500</v>
      </c>
      <c r="J17542" s="3">
        <v>44984.30196759259</v>
      </c>
      <c r="K17542" s="3">
        <v>44991.3125</v>
      </c>
      <c r="L17542" s="3">
        <v>44993.4375</v>
      </c>
      <c r="M17542" t="s">
        <v>45</v>
      </c>
      <c r="N17542" s="4" t="s">
        <v>44</v>
      </c>
      <c r="P17542" t="s">
        <v>16</v>
      </c>
    </row>
    <row r="17543" spans="1:16" x14ac:dyDescent="0.25">
      <c r="A17543" t="s">
        <v>4749</v>
      </c>
      <c r="B17543" t="s">
        <v>4750</v>
      </c>
      <c r="C17543" t="s">
        <v>62</v>
      </c>
      <c r="F17543" t="s">
        <v>46</v>
      </c>
      <c r="G17543">
        <v>9999000</v>
      </c>
      <c r="H17543">
        <v>2500</v>
      </c>
      <c r="I17543">
        <v>169400</v>
      </c>
      <c r="J17543" s="3">
        <v>44967.162048611113</v>
      </c>
      <c r="K17543" s="3">
        <v>44977.208333333336</v>
      </c>
      <c r="L17543" s="3">
        <v>44978.229166666664</v>
      </c>
      <c r="M17543" t="s">
        <v>45</v>
      </c>
      <c r="N17543" s="4" t="s">
        <v>44</v>
      </c>
      <c r="P17543" t="s">
        <v>16</v>
      </c>
    </row>
    <row r="17544" spans="1:16" x14ac:dyDescent="0.25">
      <c r="A17544" t="s">
        <v>4749</v>
      </c>
      <c r="B17544" t="s">
        <v>4748</v>
      </c>
      <c r="C17544" t="s">
        <v>62</v>
      </c>
      <c r="F17544" t="s">
        <v>46</v>
      </c>
      <c r="G17544">
        <v>9999000</v>
      </c>
      <c r="H17544">
        <v>2500</v>
      </c>
      <c r="I17544">
        <v>169400</v>
      </c>
      <c r="J17544" s="3">
        <v>44984.303414351853</v>
      </c>
      <c r="K17544" s="3">
        <v>44991.3125</v>
      </c>
      <c r="L17544" s="3">
        <v>44993.4375</v>
      </c>
      <c r="M17544" t="s">
        <v>45</v>
      </c>
      <c r="N17544" s="4" t="s">
        <v>44</v>
      </c>
      <c r="P17544" t="s">
        <v>16</v>
      </c>
    </row>
    <row r="17545" spans="1:16" x14ac:dyDescent="0.25">
      <c r="A17545" t="s">
        <v>4746</v>
      </c>
      <c r="B17545" t="s">
        <v>4747</v>
      </c>
      <c r="C17545" t="s">
        <v>98</v>
      </c>
      <c r="F17545" t="s">
        <v>46</v>
      </c>
      <c r="G17545">
        <v>7543613.1600000001</v>
      </c>
      <c r="H17545">
        <v>1890</v>
      </c>
      <c r="I17545">
        <v>0</v>
      </c>
      <c r="J17545" s="3">
        <v>44987.223819444444</v>
      </c>
      <c r="K17545" s="3">
        <v>44994.229166666664</v>
      </c>
      <c r="L17545" s="3">
        <v>44995.239583333336</v>
      </c>
      <c r="M17545" t="s">
        <v>45</v>
      </c>
      <c r="N17545" s="4" t="s">
        <v>44</v>
      </c>
      <c r="P17545" t="s">
        <v>16</v>
      </c>
    </row>
    <row r="17546" spans="1:16" x14ac:dyDescent="0.25">
      <c r="A17546" t="s">
        <v>4746</v>
      </c>
      <c r="B17546" t="s">
        <v>4745</v>
      </c>
      <c r="C17546" t="s">
        <v>98</v>
      </c>
      <c r="F17546" t="s">
        <v>46</v>
      </c>
      <c r="G17546">
        <v>7543613.1600000001</v>
      </c>
      <c r="H17546">
        <v>1890</v>
      </c>
      <c r="I17546">
        <v>0</v>
      </c>
      <c r="J17546" s="3">
        <v>44999.49832175926</v>
      </c>
      <c r="K17546" s="3">
        <v>45006.166666666664</v>
      </c>
      <c r="L17546" s="3">
        <v>45008.1875</v>
      </c>
      <c r="M17546" t="s">
        <v>45</v>
      </c>
      <c r="N17546" s="4" t="s">
        <v>44</v>
      </c>
      <c r="P17546" t="s">
        <v>16</v>
      </c>
    </row>
    <row r="17547" spans="1:16" x14ac:dyDescent="0.25">
      <c r="A17547" t="s">
        <v>4743</v>
      </c>
      <c r="B17547" t="s">
        <v>4744</v>
      </c>
      <c r="C17547" t="s">
        <v>125</v>
      </c>
      <c r="F17547" t="s">
        <v>46</v>
      </c>
      <c r="G17547">
        <v>8472377.8499999996</v>
      </c>
      <c r="H17547">
        <v>2120</v>
      </c>
      <c r="I17547">
        <v>200000</v>
      </c>
      <c r="J17547" s="3">
        <v>44994.151354166665</v>
      </c>
      <c r="K17547" s="3">
        <v>45001.208333333336</v>
      </c>
      <c r="L17547" s="3">
        <v>45003.458333333336</v>
      </c>
      <c r="M17547" t="s">
        <v>45</v>
      </c>
      <c r="N17547" s="4" t="s">
        <v>44</v>
      </c>
      <c r="P17547" t="s">
        <v>16</v>
      </c>
    </row>
    <row r="17548" spans="1:16" x14ac:dyDescent="0.25">
      <c r="A17548" t="s">
        <v>4743</v>
      </c>
      <c r="B17548" t="s">
        <v>4742</v>
      </c>
      <c r="C17548" t="s">
        <v>125</v>
      </c>
      <c r="F17548" t="s">
        <v>46</v>
      </c>
      <c r="G17548">
        <v>8472377.8499999996</v>
      </c>
      <c r="H17548">
        <v>2120</v>
      </c>
      <c r="I17548">
        <v>200000</v>
      </c>
      <c r="J17548" s="3">
        <v>45006.460335648146</v>
      </c>
      <c r="K17548" s="3">
        <v>45013.208333333336</v>
      </c>
      <c r="L17548" s="3">
        <v>45015.458333333336</v>
      </c>
      <c r="M17548" t="s">
        <v>45</v>
      </c>
      <c r="N17548" s="4" t="s">
        <v>44</v>
      </c>
      <c r="P17548" t="s">
        <v>16</v>
      </c>
    </row>
    <row r="17549" spans="1:16" x14ac:dyDescent="0.25">
      <c r="A17549" t="s">
        <v>4741</v>
      </c>
      <c r="B17549" t="s">
        <v>4740</v>
      </c>
      <c r="C17549" t="s">
        <v>125</v>
      </c>
      <c r="F17549" t="s">
        <v>46</v>
      </c>
      <c r="G17549">
        <v>1270524</v>
      </c>
      <c r="H17549">
        <v>500</v>
      </c>
      <c r="I17549">
        <v>37500</v>
      </c>
      <c r="J17549" s="3">
        <v>44999.302835648145</v>
      </c>
      <c r="K17549" s="3">
        <v>45006.305555555555</v>
      </c>
      <c r="L17549" s="3">
        <v>45008.458333333336</v>
      </c>
      <c r="M17549" t="s">
        <v>45</v>
      </c>
      <c r="N17549" s="4" t="s">
        <v>44</v>
      </c>
      <c r="P17549" t="s">
        <v>16</v>
      </c>
    </row>
    <row r="17550" spans="1:16" x14ac:dyDescent="0.25">
      <c r="A17550" t="s">
        <v>4739</v>
      </c>
      <c r="B17550" t="s">
        <v>4738</v>
      </c>
      <c r="C17550" t="s">
        <v>125</v>
      </c>
      <c r="F17550" t="s">
        <v>46</v>
      </c>
      <c r="G17550">
        <v>1270875.97</v>
      </c>
      <c r="H17550">
        <v>500</v>
      </c>
      <c r="I17550">
        <v>32000</v>
      </c>
      <c r="J17550" s="3">
        <v>44874.321550925924</v>
      </c>
      <c r="K17550" s="3">
        <v>44893.166666666664</v>
      </c>
      <c r="L17550" s="3">
        <v>44894.1875</v>
      </c>
      <c r="M17550" t="s">
        <v>45</v>
      </c>
      <c r="N17550" s="4" t="s">
        <v>44</v>
      </c>
      <c r="P17550" t="s">
        <v>16</v>
      </c>
    </row>
    <row r="17551" spans="1:16" x14ac:dyDescent="0.25">
      <c r="A17551" t="s">
        <v>4737</v>
      </c>
      <c r="B17551" t="s">
        <v>4736</v>
      </c>
      <c r="C17551" t="s">
        <v>125</v>
      </c>
      <c r="F17551" t="s">
        <v>46</v>
      </c>
      <c r="G17551">
        <v>494995.93</v>
      </c>
      <c r="H17551">
        <v>500</v>
      </c>
      <c r="I17551">
        <v>12400</v>
      </c>
      <c r="J17551" s="3">
        <v>45006.16510416667</v>
      </c>
      <c r="K17551" s="3">
        <v>45013.166666666664</v>
      </c>
      <c r="L17551" s="3">
        <v>45015.458333333336</v>
      </c>
      <c r="M17551" t="s">
        <v>45</v>
      </c>
      <c r="N17551" s="4" t="s">
        <v>44</v>
      </c>
      <c r="P17551" t="s">
        <v>16</v>
      </c>
    </row>
    <row r="17552" spans="1:16" x14ac:dyDescent="0.25">
      <c r="A17552" t="s">
        <v>4733</v>
      </c>
      <c r="B17552" t="s">
        <v>4735</v>
      </c>
      <c r="C17552" t="s">
        <v>125</v>
      </c>
      <c r="F17552" t="s">
        <v>46</v>
      </c>
      <c r="G17552">
        <v>1782618.67</v>
      </c>
      <c r="H17552">
        <v>500</v>
      </c>
      <c r="I17552">
        <v>50000</v>
      </c>
      <c r="J17552" s="3">
        <v>44872.176782407405</v>
      </c>
      <c r="K17552" s="3">
        <v>44882.229166666664</v>
      </c>
      <c r="L17552" s="3">
        <v>44883.229861111111</v>
      </c>
      <c r="M17552" t="s">
        <v>45</v>
      </c>
      <c r="N17552" s="4" t="s">
        <v>44</v>
      </c>
      <c r="P17552" t="s">
        <v>16</v>
      </c>
    </row>
    <row r="17553" spans="1:16" x14ac:dyDescent="0.25">
      <c r="A17553" t="s">
        <v>4733</v>
      </c>
      <c r="B17553" t="s">
        <v>4734</v>
      </c>
      <c r="C17553" t="s">
        <v>125</v>
      </c>
      <c r="F17553" t="s">
        <v>46</v>
      </c>
      <c r="G17553">
        <v>1782618.67</v>
      </c>
      <c r="H17553">
        <v>500</v>
      </c>
      <c r="I17553">
        <v>50000</v>
      </c>
      <c r="J17553" s="3">
        <v>44914.225613425922</v>
      </c>
      <c r="K17553" s="3">
        <v>44922.229166666664</v>
      </c>
      <c r="L17553" s="3">
        <v>44923.229861111111</v>
      </c>
      <c r="M17553" t="s">
        <v>45</v>
      </c>
      <c r="N17553" s="4" t="s">
        <v>44</v>
      </c>
      <c r="P17553" t="s">
        <v>16</v>
      </c>
    </row>
    <row r="17554" spans="1:16" x14ac:dyDescent="0.25">
      <c r="A17554" t="s">
        <v>4733</v>
      </c>
      <c r="B17554" t="s">
        <v>4732</v>
      </c>
      <c r="C17554" t="s">
        <v>125</v>
      </c>
      <c r="F17554" t="s">
        <v>46</v>
      </c>
      <c r="G17554">
        <v>1782618.67</v>
      </c>
      <c r="H17554">
        <v>500</v>
      </c>
      <c r="I17554" s="5"/>
      <c r="J17554" s="3">
        <v>44926.042928240742</v>
      </c>
      <c r="K17554" s="3">
        <v>44936.229166666664</v>
      </c>
      <c r="L17554" s="3">
        <v>44937.229861111111</v>
      </c>
      <c r="M17554" t="s">
        <v>45</v>
      </c>
      <c r="N17554" s="4" t="s">
        <v>44</v>
      </c>
      <c r="P17554" t="s">
        <v>16</v>
      </c>
    </row>
    <row r="17555" spans="1:16" x14ac:dyDescent="0.25">
      <c r="A17555" t="s">
        <v>4731</v>
      </c>
      <c r="B17555" t="s">
        <v>4730</v>
      </c>
      <c r="C17555" t="s">
        <v>125</v>
      </c>
      <c r="F17555" t="s">
        <v>46</v>
      </c>
      <c r="G17555">
        <v>1782618.67</v>
      </c>
      <c r="H17555">
        <v>500</v>
      </c>
      <c r="I17555">
        <v>50000</v>
      </c>
      <c r="J17555" s="3">
        <v>44947.168090277781</v>
      </c>
      <c r="K17555" s="3">
        <v>44956.229166666664</v>
      </c>
      <c r="L17555" s="3">
        <v>44957.229861111111</v>
      </c>
      <c r="M17555" t="s">
        <v>45</v>
      </c>
      <c r="N17555" s="4" t="s">
        <v>44</v>
      </c>
      <c r="P17555" t="s">
        <v>16</v>
      </c>
    </row>
    <row r="17556" spans="1:16" x14ac:dyDescent="0.25">
      <c r="A17556" t="s">
        <v>4729</v>
      </c>
      <c r="B17556" t="s">
        <v>4728</v>
      </c>
      <c r="C17556" t="s">
        <v>125</v>
      </c>
      <c r="F17556" t="s">
        <v>46</v>
      </c>
      <c r="G17556">
        <v>999887.88</v>
      </c>
      <c r="H17556">
        <v>500</v>
      </c>
      <c r="I17556">
        <v>25000</v>
      </c>
      <c r="J17556" s="3">
        <v>44988.521655092591</v>
      </c>
      <c r="K17556" s="3">
        <v>44995.166666666664</v>
      </c>
      <c r="L17556" s="3">
        <v>44998.458333333336</v>
      </c>
      <c r="M17556" t="s">
        <v>45</v>
      </c>
      <c r="N17556" s="4" t="s">
        <v>44</v>
      </c>
      <c r="P17556" t="s">
        <v>16</v>
      </c>
    </row>
    <row r="17557" spans="1:16" x14ac:dyDescent="0.25">
      <c r="A17557" t="s">
        <v>4727</v>
      </c>
      <c r="B17557" t="s">
        <v>4726</v>
      </c>
      <c r="C17557" t="s">
        <v>125</v>
      </c>
      <c r="F17557" t="s">
        <v>46</v>
      </c>
      <c r="G17557">
        <v>2112943.62</v>
      </c>
      <c r="H17557">
        <v>530</v>
      </c>
      <c r="I17557">
        <v>50000</v>
      </c>
      <c r="J17557" s="3">
        <v>44935.241377314815</v>
      </c>
      <c r="K17557" s="3">
        <v>44943.229166666664</v>
      </c>
      <c r="L17557" s="3">
        <v>44944.232638888891</v>
      </c>
      <c r="M17557" t="s">
        <v>45</v>
      </c>
      <c r="N17557" s="4" t="s">
        <v>44</v>
      </c>
      <c r="P17557" t="s">
        <v>16</v>
      </c>
    </row>
    <row r="17558" spans="1:16" x14ac:dyDescent="0.25">
      <c r="A17558" t="s">
        <v>4725</v>
      </c>
      <c r="B17558" t="s">
        <v>4724</v>
      </c>
      <c r="C17558" t="s">
        <v>98</v>
      </c>
      <c r="F17558" t="s">
        <v>46</v>
      </c>
      <c r="G17558">
        <v>0</v>
      </c>
      <c r="H17558">
        <v>500</v>
      </c>
      <c r="I17558">
        <v>10600</v>
      </c>
      <c r="J17558" s="3">
        <v>45005.19390046296</v>
      </c>
      <c r="K17558" s="3">
        <v>45012.201388888891</v>
      </c>
      <c r="L17558" s="3">
        <v>45013.204861111109</v>
      </c>
      <c r="M17558" t="s">
        <v>45</v>
      </c>
      <c r="N17558" s="4" t="s">
        <v>44</v>
      </c>
      <c r="P17558" t="s">
        <v>16</v>
      </c>
    </row>
    <row r="17559" spans="1:16" x14ac:dyDescent="0.25">
      <c r="A17559" t="s">
        <v>4723</v>
      </c>
      <c r="B17559" t="s">
        <v>4722</v>
      </c>
      <c r="C17559" t="s">
        <v>125</v>
      </c>
      <c r="F17559" t="s">
        <v>46</v>
      </c>
      <c r="G17559">
        <v>846834.16</v>
      </c>
      <c r="H17559">
        <v>500</v>
      </c>
      <c r="I17559">
        <v>25000</v>
      </c>
      <c r="J17559" s="3">
        <v>44922.495636574073</v>
      </c>
      <c r="K17559" s="3">
        <v>44937.166666666664</v>
      </c>
      <c r="L17559" s="3">
        <v>44939.458333333336</v>
      </c>
      <c r="M17559" t="s">
        <v>45</v>
      </c>
      <c r="N17559" s="4" t="s">
        <v>44</v>
      </c>
      <c r="P17559" t="s">
        <v>16</v>
      </c>
    </row>
    <row r="17560" spans="1:16" x14ac:dyDescent="0.25">
      <c r="A17560" t="s">
        <v>4721</v>
      </c>
      <c r="B17560" t="s">
        <v>4720</v>
      </c>
      <c r="C17560" t="s">
        <v>125</v>
      </c>
      <c r="F17560" t="s">
        <v>46</v>
      </c>
      <c r="G17560">
        <v>422827.99</v>
      </c>
      <c r="H17560">
        <v>500</v>
      </c>
      <c r="I17560">
        <v>12500</v>
      </c>
      <c r="J17560" s="3">
        <v>44918.34646990741</v>
      </c>
      <c r="K17560" s="3">
        <v>44937.166666666664</v>
      </c>
      <c r="L17560" s="3">
        <v>44939.458333333336</v>
      </c>
      <c r="M17560" t="s">
        <v>45</v>
      </c>
      <c r="N17560" s="4" t="s">
        <v>44</v>
      </c>
      <c r="P17560" t="s">
        <v>16</v>
      </c>
    </row>
    <row r="17561" spans="1:16" x14ac:dyDescent="0.25">
      <c r="A17561" t="s">
        <v>4719</v>
      </c>
      <c r="B17561" t="s">
        <v>4718</v>
      </c>
      <c r="C17561" t="s">
        <v>98</v>
      </c>
      <c r="F17561" t="s">
        <v>46</v>
      </c>
      <c r="G17561">
        <v>0</v>
      </c>
      <c r="H17561">
        <v>500</v>
      </c>
      <c r="I17561">
        <v>10400</v>
      </c>
      <c r="J17561" s="3">
        <v>44921.261620370373</v>
      </c>
      <c r="K17561" s="3">
        <v>44929.166666666664</v>
      </c>
      <c r="L17561" s="3">
        <v>44930.170138888891</v>
      </c>
      <c r="M17561" t="s">
        <v>45</v>
      </c>
      <c r="N17561" s="4" t="s">
        <v>44</v>
      </c>
      <c r="P17561" t="s">
        <v>16</v>
      </c>
    </row>
    <row r="17562" spans="1:16" x14ac:dyDescent="0.25">
      <c r="A17562" t="s">
        <v>4717</v>
      </c>
      <c r="B17562" t="s">
        <v>4716</v>
      </c>
      <c r="C17562" t="s">
        <v>125</v>
      </c>
      <c r="F17562" t="s">
        <v>46</v>
      </c>
      <c r="G17562">
        <v>422189.55</v>
      </c>
      <c r="H17562">
        <v>500</v>
      </c>
      <c r="I17562">
        <v>12500</v>
      </c>
      <c r="J17562" s="3">
        <v>44918.345856481479</v>
      </c>
      <c r="K17562" s="3">
        <v>44937.166666666664</v>
      </c>
      <c r="L17562" s="3">
        <v>44939.458333333336</v>
      </c>
      <c r="M17562" t="s">
        <v>45</v>
      </c>
      <c r="N17562" s="4" t="s">
        <v>44</v>
      </c>
      <c r="P17562" t="s">
        <v>16</v>
      </c>
    </row>
    <row r="17563" spans="1:16" x14ac:dyDescent="0.25">
      <c r="A17563" t="s">
        <v>4715</v>
      </c>
      <c r="B17563" t="s">
        <v>4714</v>
      </c>
      <c r="C17563" t="s">
        <v>4711</v>
      </c>
      <c r="F17563" t="s">
        <v>46</v>
      </c>
      <c r="G17563">
        <v>132455864.27</v>
      </c>
      <c r="H17563">
        <v>7500</v>
      </c>
      <c r="I17563">
        <v>1500000</v>
      </c>
      <c r="J17563" s="3">
        <v>44972.149548611109</v>
      </c>
      <c r="K17563" s="3">
        <v>44986.229166666664</v>
      </c>
      <c r="L17563" s="3">
        <v>44988.208333333336</v>
      </c>
      <c r="M17563" t="s">
        <v>45</v>
      </c>
      <c r="N17563" s="4" t="s">
        <v>44</v>
      </c>
      <c r="P17563" t="s">
        <v>16</v>
      </c>
    </row>
    <row r="17564" spans="1:16" x14ac:dyDescent="0.25">
      <c r="A17564" t="s">
        <v>4713</v>
      </c>
      <c r="B17564" t="s">
        <v>4712</v>
      </c>
      <c r="C17564" t="s">
        <v>4711</v>
      </c>
      <c r="F17564" t="s">
        <v>46</v>
      </c>
      <c r="G17564">
        <v>134857487.53999999</v>
      </c>
      <c r="H17564">
        <v>7500</v>
      </c>
      <c r="I17564">
        <v>1500000</v>
      </c>
      <c r="J17564" s="3">
        <v>44972.153182870374</v>
      </c>
      <c r="K17564" s="3">
        <v>44986.229166666664</v>
      </c>
      <c r="L17564" s="3">
        <v>44988.208333333336</v>
      </c>
      <c r="M17564" t="s">
        <v>45</v>
      </c>
      <c r="N17564" s="4" t="s">
        <v>44</v>
      </c>
      <c r="P17564" t="s">
        <v>16</v>
      </c>
    </row>
    <row r="17565" spans="1:16" x14ac:dyDescent="0.25">
      <c r="A17565" t="s">
        <v>4710</v>
      </c>
      <c r="B17565" t="s">
        <v>4709</v>
      </c>
      <c r="C17565" t="s">
        <v>125</v>
      </c>
      <c r="F17565" t="s">
        <v>46</v>
      </c>
      <c r="G17565">
        <v>422237.2</v>
      </c>
      <c r="H17565">
        <v>500</v>
      </c>
      <c r="I17565">
        <v>12500</v>
      </c>
      <c r="J17565" s="3">
        <v>44918.344259259262</v>
      </c>
      <c r="K17565" s="3">
        <v>44937.166666666664</v>
      </c>
      <c r="L17565" s="3">
        <v>44939.458333333336</v>
      </c>
      <c r="M17565" t="s">
        <v>45</v>
      </c>
      <c r="N17565" s="4" t="s">
        <v>44</v>
      </c>
      <c r="P17565" t="s">
        <v>16</v>
      </c>
    </row>
    <row r="17566" spans="1:16" x14ac:dyDescent="0.25">
      <c r="A17566" t="s">
        <v>4707</v>
      </c>
      <c r="B17566" t="s">
        <v>4708</v>
      </c>
      <c r="C17566" t="s">
        <v>98</v>
      </c>
      <c r="F17566" t="s">
        <v>46</v>
      </c>
      <c r="G17566">
        <v>8381897.5599999996</v>
      </c>
      <c r="H17566">
        <v>2100</v>
      </c>
      <c r="I17566">
        <v>0</v>
      </c>
      <c r="J17566" s="3">
        <v>44987.224907407406</v>
      </c>
      <c r="K17566" s="3">
        <v>44994.229166666664</v>
      </c>
      <c r="L17566" s="3">
        <v>44995.239583333336</v>
      </c>
      <c r="M17566" t="s">
        <v>45</v>
      </c>
      <c r="N17566" s="4" t="s">
        <v>44</v>
      </c>
      <c r="P17566" t="s">
        <v>16</v>
      </c>
    </row>
    <row r="17567" spans="1:16" x14ac:dyDescent="0.25">
      <c r="A17567" t="s">
        <v>4707</v>
      </c>
      <c r="B17567" t="s">
        <v>4706</v>
      </c>
      <c r="C17567" t="s">
        <v>98</v>
      </c>
      <c r="F17567" t="s">
        <v>46</v>
      </c>
      <c r="G17567">
        <v>8381897.5599999996</v>
      </c>
      <c r="H17567">
        <v>2100</v>
      </c>
      <c r="I17567">
        <v>0</v>
      </c>
      <c r="J17567" s="3">
        <v>44999.498055555552</v>
      </c>
      <c r="K17567" s="3">
        <v>45006.166666666664</v>
      </c>
      <c r="L17567" s="3">
        <v>45008.1875</v>
      </c>
      <c r="M17567" t="s">
        <v>45</v>
      </c>
      <c r="N17567" s="4" t="s">
        <v>44</v>
      </c>
      <c r="P17567" t="s">
        <v>16</v>
      </c>
    </row>
    <row r="17568" spans="1:16" x14ac:dyDescent="0.25">
      <c r="A17568" t="s">
        <v>4705</v>
      </c>
      <c r="B17568" t="s">
        <v>4704</v>
      </c>
      <c r="C17568" t="s">
        <v>98</v>
      </c>
      <c r="F17568" t="s">
        <v>46</v>
      </c>
      <c r="G17568">
        <v>6250106.4699999997</v>
      </c>
      <c r="H17568">
        <v>1570</v>
      </c>
      <c r="I17568">
        <v>125003</v>
      </c>
      <c r="J17568" s="3">
        <v>44992.249803240738</v>
      </c>
      <c r="K17568" s="3">
        <v>45002.166666666664</v>
      </c>
      <c r="L17568" s="3">
        <v>45003.1875</v>
      </c>
      <c r="M17568" t="s">
        <v>45</v>
      </c>
      <c r="N17568" s="4" t="s">
        <v>44</v>
      </c>
      <c r="P17568" t="s">
        <v>16</v>
      </c>
    </row>
    <row r="17569" spans="1:16" x14ac:dyDescent="0.25">
      <c r="A17569" t="s">
        <v>4703</v>
      </c>
      <c r="B17569" t="s">
        <v>4702</v>
      </c>
      <c r="C17569" t="s">
        <v>505</v>
      </c>
      <c r="F17569" t="s">
        <v>46</v>
      </c>
      <c r="G17569">
        <v>1500000</v>
      </c>
      <c r="H17569">
        <v>500</v>
      </c>
      <c r="I17569">
        <v>37500</v>
      </c>
      <c r="J17569" s="3">
        <v>44930.126597222225</v>
      </c>
      <c r="K17569" s="3">
        <v>44939.166666666664</v>
      </c>
      <c r="L17569" s="3">
        <v>44942.458333333336</v>
      </c>
      <c r="M17569" t="s">
        <v>45</v>
      </c>
      <c r="N17569" s="4" t="s">
        <v>44</v>
      </c>
      <c r="P17569" t="s">
        <v>16</v>
      </c>
    </row>
    <row r="17570" spans="1:16" x14ac:dyDescent="0.25">
      <c r="A17570" t="s">
        <v>4701</v>
      </c>
      <c r="B17570" t="s">
        <v>4700</v>
      </c>
      <c r="C17570" t="s">
        <v>505</v>
      </c>
      <c r="F17570" t="s">
        <v>46</v>
      </c>
      <c r="G17570">
        <v>1000000</v>
      </c>
      <c r="H17570">
        <v>500</v>
      </c>
      <c r="I17570">
        <v>25000</v>
      </c>
      <c r="J17570" s="3">
        <v>44930.126238425924</v>
      </c>
      <c r="K17570" s="3">
        <v>44939.166666666664</v>
      </c>
      <c r="L17570" s="3">
        <v>44942.458333333336</v>
      </c>
      <c r="M17570" t="s">
        <v>45</v>
      </c>
      <c r="N17570" s="4" t="s">
        <v>44</v>
      </c>
      <c r="P17570" t="s">
        <v>16</v>
      </c>
    </row>
    <row r="17571" spans="1:16" x14ac:dyDescent="0.25">
      <c r="A17571" t="s">
        <v>4699</v>
      </c>
      <c r="B17571" t="s">
        <v>4698</v>
      </c>
      <c r="C17571" t="s">
        <v>98</v>
      </c>
      <c r="F17571" t="s">
        <v>46</v>
      </c>
      <c r="G17571">
        <v>0</v>
      </c>
      <c r="H17571">
        <v>500</v>
      </c>
      <c r="I17571">
        <v>29700</v>
      </c>
      <c r="J17571" s="3">
        <v>44979.171030092592</v>
      </c>
      <c r="K17571" s="3">
        <v>44987.166666666664</v>
      </c>
      <c r="L17571" s="3">
        <v>44988.170138888891</v>
      </c>
      <c r="M17571" t="s">
        <v>45</v>
      </c>
      <c r="N17571" s="4" t="s">
        <v>44</v>
      </c>
      <c r="P17571" t="s">
        <v>16</v>
      </c>
    </row>
    <row r="17572" spans="1:16" x14ac:dyDescent="0.25">
      <c r="A17572" t="s">
        <v>4697</v>
      </c>
      <c r="B17572" t="s">
        <v>4696</v>
      </c>
      <c r="C17572" t="s">
        <v>65</v>
      </c>
      <c r="F17572" t="s">
        <v>46</v>
      </c>
      <c r="G17572">
        <v>1082182.1599999999</v>
      </c>
      <c r="H17572">
        <v>500</v>
      </c>
      <c r="I17572">
        <v>27055</v>
      </c>
      <c r="J17572" s="3">
        <v>44895.311261574076</v>
      </c>
      <c r="K17572" s="3">
        <v>44910.208333333336</v>
      </c>
      <c r="L17572" s="3">
        <v>44912.458333333336</v>
      </c>
      <c r="M17572" t="s">
        <v>45</v>
      </c>
      <c r="N17572" s="4" t="s">
        <v>44</v>
      </c>
      <c r="P17572" t="s">
        <v>16</v>
      </c>
    </row>
    <row r="17573" spans="1:16" x14ac:dyDescent="0.25">
      <c r="A17573" t="s">
        <v>4695</v>
      </c>
      <c r="B17573" t="s">
        <v>4694</v>
      </c>
      <c r="C17573" t="s">
        <v>65</v>
      </c>
      <c r="F17573" t="s">
        <v>46</v>
      </c>
      <c r="G17573">
        <v>1074804.3700000001</v>
      </c>
      <c r="H17573">
        <v>500</v>
      </c>
      <c r="I17573">
        <v>13450</v>
      </c>
      <c r="J17573" s="3">
        <v>44966.319282407407</v>
      </c>
      <c r="K17573" s="3">
        <v>44981.229166666664</v>
      </c>
      <c r="L17573" s="3">
        <v>44984.458333333336</v>
      </c>
      <c r="M17573" t="s">
        <v>45</v>
      </c>
      <c r="N17573" s="4" t="s">
        <v>44</v>
      </c>
      <c r="P17573" t="s">
        <v>16</v>
      </c>
    </row>
    <row r="17574" spans="1:16" x14ac:dyDescent="0.25">
      <c r="A17574" t="s">
        <v>4693</v>
      </c>
      <c r="B17574" t="s">
        <v>4692</v>
      </c>
      <c r="C17574" t="s">
        <v>65</v>
      </c>
      <c r="F17574" t="s">
        <v>46</v>
      </c>
      <c r="G17574">
        <v>1074804.3700000001</v>
      </c>
      <c r="H17574">
        <v>500</v>
      </c>
      <c r="I17574">
        <v>26900</v>
      </c>
      <c r="J17574" s="3">
        <v>44966.319606481484</v>
      </c>
      <c r="K17574" s="3">
        <v>44981.229166666664</v>
      </c>
      <c r="L17574" s="3">
        <v>44984.458333333336</v>
      </c>
      <c r="M17574" t="s">
        <v>45</v>
      </c>
      <c r="N17574" s="4" t="s">
        <v>44</v>
      </c>
      <c r="P17574" t="s">
        <v>16</v>
      </c>
    </row>
    <row r="17575" spans="1:16" x14ac:dyDescent="0.25">
      <c r="A17575" t="s">
        <v>4691</v>
      </c>
      <c r="B17575" t="s">
        <v>4690</v>
      </c>
      <c r="C17575" t="s">
        <v>65</v>
      </c>
      <c r="F17575" t="s">
        <v>46</v>
      </c>
      <c r="G17575">
        <v>1074804.3700000001</v>
      </c>
      <c r="H17575">
        <v>500</v>
      </c>
      <c r="I17575">
        <v>26900</v>
      </c>
      <c r="J17575" s="3">
        <v>44966.319976851853</v>
      </c>
      <c r="K17575" s="3">
        <v>44981.208333333336</v>
      </c>
      <c r="L17575" s="3">
        <v>44984.458333333336</v>
      </c>
      <c r="M17575" t="s">
        <v>45</v>
      </c>
      <c r="N17575" s="4" t="s">
        <v>44</v>
      </c>
      <c r="P17575" t="s">
        <v>16</v>
      </c>
    </row>
    <row r="17576" spans="1:16" x14ac:dyDescent="0.25">
      <c r="A17576" t="s">
        <v>4689</v>
      </c>
      <c r="B17576" t="s">
        <v>4688</v>
      </c>
      <c r="C17576" t="s">
        <v>125</v>
      </c>
      <c r="F17576" t="s">
        <v>46</v>
      </c>
      <c r="G17576">
        <v>1266805.8700000001</v>
      </c>
      <c r="H17576">
        <v>500</v>
      </c>
      <c r="I17576">
        <v>32000</v>
      </c>
      <c r="J17576" s="3">
        <v>44874.326562499999</v>
      </c>
      <c r="K17576" s="3">
        <v>44893.166666666664</v>
      </c>
      <c r="L17576" s="3">
        <v>44894.1875</v>
      </c>
      <c r="M17576" t="s">
        <v>45</v>
      </c>
      <c r="N17576" s="4" t="s">
        <v>44</v>
      </c>
      <c r="P17576" t="s">
        <v>16</v>
      </c>
    </row>
    <row r="17577" spans="1:16" x14ac:dyDescent="0.25">
      <c r="A17577" t="s">
        <v>4687</v>
      </c>
      <c r="B17577" t="s">
        <v>4686</v>
      </c>
      <c r="C17577" t="s">
        <v>65</v>
      </c>
      <c r="F17577" t="s">
        <v>46</v>
      </c>
      <c r="G17577">
        <v>8000000</v>
      </c>
      <c r="H17577">
        <v>2000</v>
      </c>
      <c r="I17577" s="5"/>
      <c r="J17577" s="3">
        <v>44925.412962962961</v>
      </c>
      <c r="K17577" s="3">
        <v>44935.166666666664</v>
      </c>
      <c r="L17577" s="3">
        <v>44936.1875</v>
      </c>
      <c r="M17577" t="s">
        <v>45</v>
      </c>
      <c r="N17577" s="4" t="s">
        <v>44</v>
      </c>
      <c r="P17577" t="s">
        <v>16</v>
      </c>
    </row>
    <row r="17578" spans="1:16" x14ac:dyDescent="0.25">
      <c r="A17578" t="s">
        <v>4685</v>
      </c>
      <c r="B17578" t="s">
        <v>4684</v>
      </c>
      <c r="C17578" t="s">
        <v>98</v>
      </c>
      <c r="F17578" t="s">
        <v>46</v>
      </c>
      <c r="G17578">
        <v>1270615.0900000001</v>
      </c>
      <c r="H17578">
        <v>500</v>
      </c>
      <c r="I17578" s="5"/>
      <c r="J17578" s="3">
        <v>44929.355775462966</v>
      </c>
      <c r="K17578" s="3">
        <v>44938.166666666664</v>
      </c>
      <c r="L17578" s="3">
        <v>44939.1875</v>
      </c>
      <c r="M17578" t="s">
        <v>45</v>
      </c>
      <c r="N17578" s="4" t="s">
        <v>44</v>
      </c>
      <c r="P17578" t="s">
        <v>16</v>
      </c>
    </row>
    <row r="17579" spans="1:16" x14ac:dyDescent="0.25">
      <c r="A17579" t="s">
        <v>4683</v>
      </c>
      <c r="B17579" t="s">
        <v>4682</v>
      </c>
      <c r="C17579" t="s">
        <v>71</v>
      </c>
      <c r="F17579" t="s">
        <v>46</v>
      </c>
      <c r="G17579">
        <v>2214854.8199999998</v>
      </c>
      <c r="H17579">
        <v>560</v>
      </c>
      <c r="I17579">
        <v>53000</v>
      </c>
      <c r="J17579" s="3">
        <v>44987.451678240737</v>
      </c>
      <c r="K17579" s="3">
        <v>44998.208333333336</v>
      </c>
      <c r="L17579" s="3">
        <v>45000.458333333336</v>
      </c>
      <c r="M17579" t="s">
        <v>45</v>
      </c>
      <c r="N17579" s="4" t="s">
        <v>44</v>
      </c>
      <c r="P17579" t="s">
        <v>16</v>
      </c>
    </row>
    <row r="17580" spans="1:16" x14ac:dyDescent="0.25">
      <c r="A17580" t="s">
        <v>4681</v>
      </c>
      <c r="B17580" t="s">
        <v>4680</v>
      </c>
      <c r="C17580" t="s">
        <v>505</v>
      </c>
      <c r="F17580" t="s">
        <v>46</v>
      </c>
      <c r="G17580">
        <v>16815808.100000001</v>
      </c>
      <c r="H17580">
        <v>4210</v>
      </c>
      <c r="I17580">
        <v>252500</v>
      </c>
      <c r="J17580" s="3">
        <v>45003.166597222225</v>
      </c>
      <c r="K17580" s="3">
        <v>45012.166666666664</v>
      </c>
      <c r="L17580" s="3">
        <v>45013.166678240741</v>
      </c>
      <c r="M17580" t="s">
        <v>45</v>
      </c>
      <c r="N17580" s="4" t="s">
        <v>44</v>
      </c>
      <c r="P17580" t="s">
        <v>16</v>
      </c>
    </row>
    <row r="17581" spans="1:16" x14ac:dyDescent="0.25">
      <c r="A17581" t="s">
        <v>4679</v>
      </c>
      <c r="B17581" t="s">
        <v>4678</v>
      </c>
      <c r="C17581" t="s">
        <v>525</v>
      </c>
      <c r="F17581" t="s">
        <v>46</v>
      </c>
      <c r="G17581">
        <v>33268444.809999999</v>
      </c>
      <c r="H17581">
        <v>5000</v>
      </c>
      <c r="I17581">
        <v>695000</v>
      </c>
      <c r="J17581" s="3">
        <v>44948.324479166666</v>
      </c>
      <c r="K17581" s="3">
        <v>44964.208333333336</v>
      </c>
      <c r="L17581" s="3">
        <v>44966.458333333336</v>
      </c>
      <c r="M17581" t="s">
        <v>45</v>
      </c>
      <c r="N17581" s="4" t="s">
        <v>44</v>
      </c>
      <c r="P17581" t="s">
        <v>16</v>
      </c>
    </row>
    <row r="17582" spans="1:16" x14ac:dyDescent="0.25">
      <c r="A17582" t="s">
        <v>4677</v>
      </c>
      <c r="B17582" t="s">
        <v>4676</v>
      </c>
      <c r="C17582" t="s">
        <v>525</v>
      </c>
      <c r="F17582" t="s">
        <v>46</v>
      </c>
      <c r="G17582">
        <v>32795768.690000001</v>
      </c>
      <c r="H17582">
        <v>5000</v>
      </c>
      <c r="I17582">
        <v>685000</v>
      </c>
      <c r="J17582" s="3">
        <v>44948.32267361111</v>
      </c>
      <c r="K17582" s="3">
        <v>44964.208333333336</v>
      </c>
      <c r="L17582" s="3">
        <v>44966.458333333336</v>
      </c>
      <c r="M17582" t="s">
        <v>45</v>
      </c>
      <c r="N17582" s="4" t="s">
        <v>44</v>
      </c>
      <c r="P17582" t="s">
        <v>16</v>
      </c>
    </row>
    <row r="17583" spans="1:16" x14ac:dyDescent="0.25">
      <c r="A17583" t="s">
        <v>4675</v>
      </c>
      <c r="B17583" t="s">
        <v>4674</v>
      </c>
      <c r="C17583" t="s">
        <v>525</v>
      </c>
      <c r="F17583" t="s">
        <v>46</v>
      </c>
      <c r="G17583">
        <v>29970411.859999999</v>
      </c>
      <c r="H17583">
        <v>5000</v>
      </c>
      <c r="I17583">
        <v>630000</v>
      </c>
      <c r="J17583" s="3">
        <v>44948.323414351849</v>
      </c>
      <c r="K17583" s="3">
        <v>44964.208333333336</v>
      </c>
      <c r="L17583" s="3">
        <v>44966.458333333336</v>
      </c>
      <c r="M17583" t="s">
        <v>45</v>
      </c>
      <c r="N17583" s="4" t="s">
        <v>44</v>
      </c>
      <c r="P17583" t="s">
        <v>16</v>
      </c>
    </row>
    <row r="17584" spans="1:16" x14ac:dyDescent="0.25">
      <c r="A17584" t="s">
        <v>4673</v>
      </c>
      <c r="B17584" t="s">
        <v>4672</v>
      </c>
      <c r="C17584" t="s">
        <v>525</v>
      </c>
      <c r="F17584" t="s">
        <v>46</v>
      </c>
      <c r="G17584">
        <v>41030044.469999999</v>
      </c>
      <c r="H17584">
        <v>5000</v>
      </c>
      <c r="I17584">
        <v>860000</v>
      </c>
      <c r="J17584" s="3">
        <v>44948.316874999997</v>
      </c>
      <c r="K17584" s="3">
        <v>44964.208333333336</v>
      </c>
      <c r="L17584" s="3">
        <v>44966.458333333336</v>
      </c>
      <c r="M17584" t="s">
        <v>45</v>
      </c>
      <c r="N17584" s="4" t="s">
        <v>44</v>
      </c>
      <c r="P17584" t="s">
        <v>16</v>
      </c>
    </row>
    <row r="17585" spans="1:16" x14ac:dyDescent="0.25">
      <c r="A17585" t="s">
        <v>4671</v>
      </c>
      <c r="B17585" t="s">
        <v>4670</v>
      </c>
      <c r="C17585" t="s">
        <v>525</v>
      </c>
      <c r="F17585" t="s">
        <v>46</v>
      </c>
      <c r="G17585">
        <v>40833659.68</v>
      </c>
      <c r="H17585">
        <v>5000</v>
      </c>
      <c r="I17585">
        <v>852000</v>
      </c>
      <c r="J17585" s="3">
        <v>44948.315891203703</v>
      </c>
      <c r="K17585" s="3">
        <v>44964.208333333336</v>
      </c>
      <c r="L17585" s="3">
        <v>44966.458333333336</v>
      </c>
      <c r="M17585" t="s">
        <v>45</v>
      </c>
      <c r="N17585" s="4" t="s">
        <v>44</v>
      </c>
      <c r="P17585" t="s">
        <v>16</v>
      </c>
    </row>
    <row r="17586" spans="1:16" x14ac:dyDescent="0.25">
      <c r="A17586" t="s">
        <v>4669</v>
      </c>
      <c r="B17586" t="s">
        <v>4668</v>
      </c>
      <c r="C17586" t="s">
        <v>525</v>
      </c>
      <c r="F17586" t="s">
        <v>46</v>
      </c>
      <c r="G17586">
        <v>40991145.450000003</v>
      </c>
      <c r="H17586">
        <v>5000</v>
      </c>
      <c r="I17586">
        <v>860000</v>
      </c>
      <c r="J17586" s="3">
        <v>44948.31962962963</v>
      </c>
      <c r="K17586" s="3">
        <v>44964.208333333336</v>
      </c>
      <c r="L17586" s="3">
        <v>44966.458333333336</v>
      </c>
      <c r="M17586" t="s">
        <v>45</v>
      </c>
      <c r="N17586" s="4" t="s">
        <v>44</v>
      </c>
      <c r="P17586" t="s">
        <v>16</v>
      </c>
    </row>
    <row r="17587" spans="1:16" x14ac:dyDescent="0.25">
      <c r="A17587" t="s">
        <v>4667</v>
      </c>
      <c r="B17587" t="s">
        <v>4666</v>
      </c>
      <c r="C17587" t="s">
        <v>525</v>
      </c>
      <c r="F17587" t="s">
        <v>46</v>
      </c>
      <c r="G17587">
        <v>40892170.630000003</v>
      </c>
      <c r="H17587">
        <v>5000</v>
      </c>
      <c r="I17587">
        <v>860000</v>
      </c>
      <c r="J17587" s="3">
        <v>44948.321319444447</v>
      </c>
      <c r="K17587" s="3">
        <v>44964.208333333336</v>
      </c>
      <c r="L17587" s="3">
        <v>44966.458333333336</v>
      </c>
      <c r="M17587" t="s">
        <v>45</v>
      </c>
      <c r="N17587" s="4" t="s">
        <v>44</v>
      </c>
      <c r="P17587" t="s">
        <v>16</v>
      </c>
    </row>
    <row r="17588" spans="1:16" x14ac:dyDescent="0.25">
      <c r="A17588" t="s">
        <v>4665</v>
      </c>
      <c r="B17588" t="s">
        <v>4664</v>
      </c>
      <c r="C17588" t="s">
        <v>525</v>
      </c>
      <c r="F17588" t="s">
        <v>46</v>
      </c>
      <c r="G17588">
        <v>20510136.350000001</v>
      </c>
      <c r="H17588">
        <v>5000</v>
      </c>
      <c r="I17588">
        <v>428000</v>
      </c>
      <c r="J17588" s="3">
        <v>44948.325555555559</v>
      </c>
      <c r="K17588" s="3">
        <v>44964.208333333336</v>
      </c>
      <c r="L17588" s="3">
        <v>44966.458333333336</v>
      </c>
      <c r="M17588" t="s">
        <v>45</v>
      </c>
      <c r="N17588" s="4" t="s">
        <v>44</v>
      </c>
      <c r="P17588" t="s">
        <v>16</v>
      </c>
    </row>
    <row r="17589" spans="1:16" x14ac:dyDescent="0.25">
      <c r="A17589" t="s">
        <v>4663</v>
      </c>
      <c r="B17589" t="s">
        <v>4662</v>
      </c>
      <c r="C17589" t="s">
        <v>125</v>
      </c>
      <c r="F17589" t="s">
        <v>46</v>
      </c>
      <c r="G17589">
        <v>21011591.239999998</v>
      </c>
      <c r="H17589">
        <v>5000</v>
      </c>
      <c r="I17589">
        <v>372000</v>
      </c>
      <c r="J17589" s="3">
        <v>44991.051342592589</v>
      </c>
      <c r="K17589" s="3">
        <v>45000.208333333336</v>
      </c>
      <c r="L17589" s="3">
        <v>45001.21875</v>
      </c>
      <c r="M17589" t="s">
        <v>45</v>
      </c>
      <c r="N17589" s="4" t="s">
        <v>44</v>
      </c>
      <c r="P17589" t="s">
        <v>16</v>
      </c>
    </row>
    <row r="17590" spans="1:16" x14ac:dyDescent="0.25">
      <c r="A17590" t="s">
        <v>4661</v>
      </c>
      <c r="B17590" t="s">
        <v>4660</v>
      </c>
      <c r="C17590" t="s">
        <v>71</v>
      </c>
      <c r="F17590" t="s">
        <v>46</v>
      </c>
      <c r="G17590">
        <v>2108635.33</v>
      </c>
      <c r="H17590">
        <v>530</v>
      </c>
      <c r="I17590">
        <v>50000</v>
      </c>
      <c r="J17590" s="3">
        <v>44987.448483796295</v>
      </c>
      <c r="K17590" s="3">
        <v>44998.208333333336</v>
      </c>
      <c r="L17590" s="3">
        <v>45000.458333333336</v>
      </c>
      <c r="M17590" t="s">
        <v>45</v>
      </c>
      <c r="N17590" s="4" t="s">
        <v>44</v>
      </c>
      <c r="P17590" t="s">
        <v>16</v>
      </c>
    </row>
    <row r="17591" spans="1:16" x14ac:dyDescent="0.25">
      <c r="A17591" t="s">
        <v>4659</v>
      </c>
      <c r="B17591" t="s">
        <v>4658</v>
      </c>
      <c r="C17591" t="s">
        <v>65</v>
      </c>
      <c r="F17591" t="s">
        <v>46</v>
      </c>
      <c r="G17591">
        <v>0</v>
      </c>
      <c r="H17591">
        <v>820</v>
      </c>
      <c r="I17591">
        <v>81500</v>
      </c>
      <c r="J17591" s="3">
        <v>44863.144421296296</v>
      </c>
      <c r="K17591" s="3">
        <v>44879.208333333336</v>
      </c>
      <c r="L17591" s="3">
        <v>44881.458333333336</v>
      </c>
      <c r="M17591" t="s">
        <v>45</v>
      </c>
      <c r="N17591" s="4" t="s">
        <v>44</v>
      </c>
      <c r="P17591" t="s">
        <v>16</v>
      </c>
    </row>
    <row r="17592" spans="1:16" x14ac:dyDescent="0.25">
      <c r="A17592" t="s">
        <v>4657</v>
      </c>
      <c r="B17592" t="s">
        <v>4656</v>
      </c>
      <c r="C17592" t="s">
        <v>65</v>
      </c>
      <c r="F17592" t="s">
        <v>46</v>
      </c>
      <c r="G17592">
        <v>4217053.71</v>
      </c>
      <c r="H17592">
        <v>1060</v>
      </c>
      <c r="I17592">
        <v>85000</v>
      </c>
      <c r="J17592" s="3">
        <v>44971.171053240738</v>
      </c>
      <c r="K17592" s="3">
        <v>44978.208333333336</v>
      </c>
      <c r="L17592" s="3">
        <v>44979.229166666664</v>
      </c>
      <c r="M17592" t="s">
        <v>45</v>
      </c>
      <c r="N17592" s="4" t="s">
        <v>44</v>
      </c>
      <c r="P17592" t="s">
        <v>16</v>
      </c>
    </row>
    <row r="17593" spans="1:16" x14ac:dyDescent="0.25">
      <c r="A17593" t="s">
        <v>4655</v>
      </c>
      <c r="B17593" t="s">
        <v>4654</v>
      </c>
      <c r="C17593" t="s">
        <v>71</v>
      </c>
      <c r="F17593" t="s">
        <v>46</v>
      </c>
      <c r="G17593">
        <v>1598223.94</v>
      </c>
      <c r="H17593">
        <v>500</v>
      </c>
      <c r="I17593">
        <v>40000</v>
      </c>
      <c r="J17593" s="3">
        <v>45001.108587962961</v>
      </c>
      <c r="K17593" s="3">
        <v>45009.1875</v>
      </c>
      <c r="L17593" s="3">
        <v>45012.458333333336</v>
      </c>
      <c r="M17593" t="s">
        <v>45</v>
      </c>
      <c r="N17593" s="4" t="s">
        <v>44</v>
      </c>
      <c r="P17593" t="s">
        <v>16</v>
      </c>
    </row>
    <row r="17594" spans="1:16" x14ac:dyDescent="0.25">
      <c r="A17594" t="s">
        <v>4653</v>
      </c>
      <c r="B17594" t="s">
        <v>4652</v>
      </c>
      <c r="C17594" t="s">
        <v>505</v>
      </c>
      <c r="F17594" t="s">
        <v>46</v>
      </c>
      <c r="G17594">
        <v>1216986.47</v>
      </c>
      <c r="H17594">
        <v>500</v>
      </c>
      <c r="I17594">
        <v>37500</v>
      </c>
      <c r="J17594" s="3">
        <v>44954.300266203703</v>
      </c>
      <c r="K17594" s="3">
        <v>44967.1875</v>
      </c>
      <c r="L17594" s="3">
        <v>44970.4375</v>
      </c>
      <c r="M17594" t="s">
        <v>45</v>
      </c>
      <c r="N17594" s="4" t="s">
        <v>44</v>
      </c>
      <c r="P17594" t="s">
        <v>16</v>
      </c>
    </row>
    <row r="17595" spans="1:16" x14ac:dyDescent="0.25">
      <c r="A17595" t="s">
        <v>4651</v>
      </c>
      <c r="B17595" t="s">
        <v>4650</v>
      </c>
      <c r="C17595" t="s">
        <v>505</v>
      </c>
      <c r="F17595" t="s">
        <v>46</v>
      </c>
      <c r="G17595">
        <v>1500000</v>
      </c>
      <c r="H17595">
        <v>500</v>
      </c>
      <c r="I17595">
        <v>37500</v>
      </c>
      <c r="J17595" s="3">
        <v>44954.307175925926</v>
      </c>
      <c r="K17595" s="3">
        <v>44967.1875</v>
      </c>
      <c r="L17595" s="3">
        <v>44970.4375</v>
      </c>
      <c r="M17595" t="s">
        <v>45</v>
      </c>
      <c r="N17595" s="4" t="s">
        <v>44</v>
      </c>
      <c r="P17595" t="s">
        <v>16</v>
      </c>
    </row>
    <row r="17596" spans="1:16" x14ac:dyDescent="0.25">
      <c r="A17596" t="s">
        <v>4649</v>
      </c>
      <c r="B17596" t="s">
        <v>4648</v>
      </c>
      <c r="C17596" t="s">
        <v>98</v>
      </c>
      <c r="F17596" t="s">
        <v>46</v>
      </c>
      <c r="G17596">
        <v>1177423.44</v>
      </c>
      <c r="H17596">
        <v>500</v>
      </c>
      <c r="I17596">
        <v>29500</v>
      </c>
      <c r="J17596" s="3">
        <v>44964.096041666664</v>
      </c>
      <c r="K17596" s="3">
        <v>44972.166666666664</v>
      </c>
      <c r="L17596" s="3">
        <v>44974.166666666664</v>
      </c>
      <c r="M17596" t="s">
        <v>45</v>
      </c>
      <c r="N17596" s="4" t="s">
        <v>44</v>
      </c>
      <c r="P17596" t="s">
        <v>16</v>
      </c>
    </row>
    <row r="17597" spans="1:16" x14ac:dyDescent="0.25">
      <c r="A17597" t="s">
        <v>4647</v>
      </c>
      <c r="B17597" t="s">
        <v>4646</v>
      </c>
      <c r="C17597" t="s">
        <v>98</v>
      </c>
      <c r="F17597" t="s">
        <v>46</v>
      </c>
      <c r="G17597">
        <v>1148062.5900000001</v>
      </c>
      <c r="H17597">
        <v>500</v>
      </c>
      <c r="I17597">
        <v>28750</v>
      </c>
      <c r="J17597" s="3">
        <v>44964.095243055555</v>
      </c>
      <c r="K17597" s="3">
        <v>44972.166666666664</v>
      </c>
      <c r="L17597" s="3">
        <v>44974.166666666664</v>
      </c>
      <c r="M17597" t="s">
        <v>45</v>
      </c>
      <c r="N17597" s="4" t="s">
        <v>44</v>
      </c>
      <c r="P17597" t="s">
        <v>16</v>
      </c>
    </row>
    <row r="17598" spans="1:16" x14ac:dyDescent="0.25">
      <c r="A17598" t="s">
        <v>4645</v>
      </c>
      <c r="B17598" t="s">
        <v>4644</v>
      </c>
      <c r="C17598" t="s">
        <v>98</v>
      </c>
      <c r="F17598" t="s">
        <v>46</v>
      </c>
      <c r="G17598">
        <v>1148062.73</v>
      </c>
      <c r="H17598">
        <v>500</v>
      </c>
      <c r="I17598">
        <v>28750</v>
      </c>
      <c r="J17598" s="3">
        <v>44964.094988425924</v>
      </c>
      <c r="K17598" s="3">
        <v>44972.166666666664</v>
      </c>
      <c r="L17598" s="3">
        <v>44974.166666666664</v>
      </c>
      <c r="M17598" t="s">
        <v>45</v>
      </c>
      <c r="N17598" s="4" t="s">
        <v>44</v>
      </c>
      <c r="P17598" t="s">
        <v>16</v>
      </c>
    </row>
    <row r="17599" spans="1:16" x14ac:dyDescent="0.25">
      <c r="A17599" t="s">
        <v>4643</v>
      </c>
      <c r="B17599" t="s">
        <v>4642</v>
      </c>
      <c r="C17599" t="s">
        <v>98</v>
      </c>
      <c r="F17599" t="s">
        <v>46</v>
      </c>
      <c r="G17599">
        <v>1144726.54</v>
      </c>
      <c r="H17599">
        <v>500</v>
      </c>
      <c r="I17599">
        <v>28700</v>
      </c>
      <c r="J17599" s="3">
        <v>44895.126238425924</v>
      </c>
      <c r="K17599" s="3">
        <v>44902.166666666664</v>
      </c>
      <c r="L17599" s="3">
        <v>44904.166666666664</v>
      </c>
      <c r="M17599" t="s">
        <v>45</v>
      </c>
      <c r="N17599" s="4" t="s">
        <v>44</v>
      </c>
      <c r="P17599" t="s">
        <v>16</v>
      </c>
    </row>
    <row r="17600" spans="1:16" x14ac:dyDescent="0.25">
      <c r="A17600" t="s">
        <v>4641</v>
      </c>
      <c r="B17600" t="s">
        <v>4640</v>
      </c>
      <c r="C17600" t="s">
        <v>98</v>
      </c>
      <c r="F17600" t="s">
        <v>46</v>
      </c>
      <c r="G17600">
        <v>1144725.72</v>
      </c>
      <c r="H17600">
        <v>500</v>
      </c>
      <c r="I17600">
        <v>28700</v>
      </c>
      <c r="J17600" s="3">
        <v>44895.123784722222</v>
      </c>
      <c r="K17600" s="3">
        <v>44902.166666666664</v>
      </c>
      <c r="L17600" s="3">
        <v>44904.166666666664</v>
      </c>
      <c r="M17600" t="s">
        <v>45</v>
      </c>
      <c r="N17600" s="4" t="s">
        <v>44</v>
      </c>
      <c r="P17600" t="s">
        <v>16</v>
      </c>
    </row>
    <row r="17601" spans="1:16" x14ac:dyDescent="0.25">
      <c r="A17601" t="s">
        <v>4639</v>
      </c>
      <c r="B17601" t="s">
        <v>4638</v>
      </c>
      <c r="C17601" t="s">
        <v>98</v>
      </c>
      <c r="F17601" t="s">
        <v>46</v>
      </c>
      <c r="G17601">
        <v>1148062.73</v>
      </c>
      <c r="H17601">
        <v>500</v>
      </c>
      <c r="I17601">
        <v>28750</v>
      </c>
      <c r="J17601" s="3">
        <v>44964.095543981479</v>
      </c>
      <c r="K17601" s="3">
        <v>44972.166666666664</v>
      </c>
      <c r="L17601" s="3">
        <v>44974.166666666664</v>
      </c>
      <c r="M17601" t="s">
        <v>45</v>
      </c>
      <c r="N17601" s="4" t="s">
        <v>44</v>
      </c>
      <c r="P17601" t="s">
        <v>16</v>
      </c>
    </row>
    <row r="17602" spans="1:16" x14ac:dyDescent="0.25">
      <c r="A17602" t="s">
        <v>4637</v>
      </c>
      <c r="B17602" t="s">
        <v>4636</v>
      </c>
      <c r="C17602" t="s">
        <v>98</v>
      </c>
      <c r="F17602" t="s">
        <v>46</v>
      </c>
      <c r="G17602">
        <v>1144726.54</v>
      </c>
      <c r="H17602">
        <v>500</v>
      </c>
      <c r="I17602">
        <v>28700</v>
      </c>
      <c r="J17602" s="3">
        <v>44895.123460648145</v>
      </c>
      <c r="K17602" s="3">
        <v>44902.166666666664</v>
      </c>
      <c r="L17602" s="3">
        <v>44904.166666666664</v>
      </c>
      <c r="M17602" t="s">
        <v>45</v>
      </c>
      <c r="N17602" s="4" t="s">
        <v>44</v>
      </c>
      <c r="P17602" t="s">
        <v>16</v>
      </c>
    </row>
    <row r="17603" spans="1:16" x14ac:dyDescent="0.25">
      <c r="A17603" t="s">
        <v>4635</v>
      </c>
      <c r="B17603" t="s">
        <v>4634</v>
      </c>
      <c r="C17603" t="s">
        <v>98</v>
      </c>
      <c r="F17603" t="s">
        <v>46</v>
      </c>
      <c r="G17603">
        <v>1144725.72</v>
      </c>
      <c r="H17603">
        <v>500</v>
      </c>
      <c r="I17603">
        <v>28700</v>
      </c>
      <c r="J17603" s="3">
        <v>44895.123124999998</v>
      </c>
      <c r="K17603" s="3">
        <v>44902.166666666664</v>
      </c>
      <c r="L17603" s="3">
        <v>44904.166666666664</v>
      </c>
      <c r="M17603" t="s">
        <v>45</v>
      </c>
      <c r="N17603" s="4" t="s">
        <v>44</v>
      </c>
      <c r="P17603" t="s">
        <v>16</v>
      </c>
    </row>
    <row r="17604" spans="1:16" x14ac:dyDescent="0.25">
      <c r="A17604" t="s">
        <v>4633</v>
      </c>
      <c r="B17604" t="s">
        <v>4632</v>
      </c>
      <c r="C17604" t="s">
        <v>98</v>
      </c>
      <c r="F17604" t="s">
        <v>46</v>
      </c>
      <c r="G17604">
        <v>1144725.72</v>
      </c>
      <c r="H17604">
        <v>500</v>
      </c>
      <c r="I17604">
        <v>28700</v>
      </c>
      <c r="J17604" s="3">
        <v>44942.198460648149</v>
      </c>
      <c r="K17604" s="3">
        <v>44951.166666666664</v>
      </c>
      <c r="L17604" s="3">
        <v>44953.166666666664</v>
      </c>
      <c r="M17604" t="s">
        <v>45</v>
      </c>
      <c r="N17604" s="4" t="s">
        <v>44</v>
      </c>
      <c r="P17604" t="s">
        <v>16</v>
      </c>
    </row>
    <row r="17605" spans="1:16" x14ac:dyDescent="0.25">
      <c r="A17605" t="s">
        <v>4631</v>
      </c>
      <c r="B17605" t="s">
        <v>4630</v>
      </c>
      <c r="C17605" t="s">
        <v>98</v>
      </c>
      <c r="F17605" t="s">
        <v>46</v>
      </c>
      <c r="G17605">
        <v>1145008.97</v>
      </c>
      <c r="H17605">
        <v>500</v>
      </c>
      <c r="I17605">
        <v>28700</v>
      </c>
      <c r="J17605" s="3">
        <v>44895.125277777777</v>
      </c>
      <c r="K17605" s="3">
        <v>44902.166666666664</v>
      </c>
      <c r="L17605" s="3">
        <v>44904.166666666664</v>
      </c>
      <c r="M17605" t="s">
        <v>45</v>
      </c>
      <c r="N17605" s="4" t="s">
        <v>44</v>
      </c>
      <c r="P17605" t="s">
        <v>16</v>
      </c>
    </row>
    <row r="17606" spans="1:16" x14ac:dyDescent="0.25">
      <c r="A17606" t="s">
        <v>4629</v>
      </c>
      <c r="B17606" t="s">
        <v>4628</v>
      </c>
      <c r="C17606" t="s">
        <v>98</v>
      </c>
      <c r="F17606" t="s">
        <v>46</v>
      </c>
      <c r="G17606">
        <v>1145008.57</v>
      </c>
      <c r="H17606">
        <v>500</v>
      </c>
      <c r="I17606">
        <v>28700</v>
      </c>
      <c r="J17606" s="3">
        <v>44895.124872685185</v>
      </c>
      <c r="K17606" s="3">
        <v>44902.166666666664</v>
      </c>
      <c r="L17606" s="3">
        <v>44904.166666666664</v>
      </c>
      <c r="M17606" t="s">
        <v>45</v>
      </c>
      <c r="N17606" s="4" t="s">
        <v>44</v>
      </c>
      <c r="P17606" t="s">
        <v>16</v>
      </c>
    </row>
    <row r="17607" spans="1:16" x14ac:dyDescent="0.25">
      <c r="A17607" t="s">
        <v>4627</v>
      </c>
      <c r="B17607" t="s">
        <v>4626</v>
      </c>
      <c r="C17607" t="s">
        <v>98</v>
      </c>
      <c r="F17607" t="s">
        <v>46</v>
      </c>
      <c r="G17607">
        <v>1144726.54</v>
      </c>
      <c r="H17607">
        <v>500</v>
      </c>
      <c r="I17607">
        <v>28700</v>
      </c>
      <c r="J17607" s="3">
        <v>44895.125763888886</v>
      </c>
      <c r="K17607" s="3">
        <v>44902.166666666664</v>
      </c>
      <c r="L17607" s="3">
        <v>44904.166666666664</v>
      </c>
      <c r="M17607" t="s">
        <v>45</v>
      </c>
      <c r="N17607" s="4" t="s">
        <v>44</v>
      </c>
      <c r="P17607" t="s">
        <v>16</v>
      </c>
    </row>
    <row r="17608" spans="1:16" x14ac:dyDescent="0.25">
      <c r="A17608" t="s">
        <v>4625</v>
      </c>
      <c r="B17608" t="s">
        <v>4624</v>
      </c>
      <c r="C17608" t="s">
        <v>98</v>
      </c>
      <c r="F17608" t="s">
        <v>46</v>
      </c>
      <c r="G17608">
        <v>1144726.54</v>
      </c>
      <c r="H17608">
        <v>500</v>
      </c>
      <c r="I17608">
        <v>28700</v>
      </c>
      <c r="J17608" s="3">
        <v>44942.198981481481</v>
      </c>
      <c r="K17608" s="3">
        <v>44951.166666666664</v>
      </c>
      <c r="L17608" s="3">
        <v>44953.166666666664</v>
      </c>
      <c r="M17608" t="s">
        <v>45</v>
      </c>
      <c r="N17608" s="4" t="s">
        <v>44</v>
      </c>
      <c r="P17608" t="s">
        <v>16</v>
      </c>
    </row>
    <row r="17609" spans="1:16" x14ac:dyDescent="0.25">
      <c r="A17609" t="s">
        <v>4623</v>
      </c>
      <c r="B17609" t="s">
        <v>4622</v>
      </c>
      <c r="C17609" t="s">
        <v>98</v>
      </c>
      <c r="F17609" t="s">
        <v>46</v>
      </c>
      <c r="G17609">
        <v>1144708.71</v>
      </c>
      <c r="H17609">
        <v>500</v>
      </c>
      <c r="I17609">
        <v>28700</v>
      </c>
      <c r="J17609" s="3">
        <v>44895.126539351855</v>
      </c>
      <c r="K17609" s="3">
        <v>44902.166666666664</v>
      </c>
      <c r="L17609" s="3">
        <v>44904.166666666664</v>
      </c>
      <c r="M17609" t="s">
        <v>45</v>
      </c>
      <c r="N17609" s="4" t="s">
        <v>44</v>
      </c>
      <c r="P17609" t="s">
        <v>16</v>
      </c>
    </row>
    <row r="17610" spans="1:16" x14ac:dyDescent="0.25">
      <c r="A17610" t="s">
        <v>4621</v>
      </c>
      <c r="B17610" t="s">
        <v>4620</v>
      </c>
      <c r="C17610" t="s">
        <v>505</v>
      </c>
      <c r="F17610" t="s">
        <v>46</v>
      </c>
      <c r="G17610">
        <v>1167427.25</v>
      </c>
      <c r="H17610">
        <v>500</v>
      </c>
      <c r="I17610">
        <v>39375</v>
      </c>
      <c r="J17610" s="3">
        <v>44938.163680555554</v>
      </c>
      <c r="K17610" s="3">
        <v>44945.25</v>
      </c>
      <c r="L17610" s="3">
        <v>44947.458333333336</v>
      </c>
      <c r="M17610" t="s">
        <v>45</v>
      </c>
      <c r="N17610" s="4" t="s">
        <v>44</v>
      </c>
      <c r="P17610" t="s">
        <v>16</v>
      </c>
    </row>
    <row r="17611" spans="1:16" x14ac:dyDescent="0.25">
      <c r="A17611" t="s">
        <v>4619</v>
      </c>
      <c r="B17611" t="s">
        <v>4618</v>
      </c>
      <c r="C17611" t="s">
        <v>505</v>
      </c>
      <c r="F17611" t="s">
        <v>46</v>
      </c>
      <c r="G17611">
        <v>7871188.8499999996</v>
      </c>
      <c r="H17611">
        <v>1970</v>
      </c>
      <c r="I17611">
        <v>194600</v>
      </c>
      <c r="J17611" s="3">
        <v>44900.142233796294</v>
      </c>
      <c r="K17611" s="3">
        <v>44907.166666666664</v>
      </c>
      <c r="L17611" s="3">
        <v>44908.208333333336</v>
      </c>
      <c r="M17611" t="s">
        <v>45</v>
      </c>
      <c r="N17611" s="4" t="s">
        <v>44</v>
      </c>
      <c r="P17611" t="s">
        <v>16</v>
      </c>
    </row>
    <row r="17612" spans="1:16" x14ac:dyDescent="0.25">
      <c r="A17612" t="s">
        <v>4617</v>
      </c>
      <c r="B17612" t="s">
        <v>4616</v>
      </c>
      <c r="C17612" t="s">
        <v>505</v>
      </c>
      <c r="F17612" t="s">
        <v>46</v>
      </c>
      <c r="G17612">
        <v>9288002.8499999996</v>
      </c>
      <c r="H17612">
        <v>2330</v>
      </c>
      <c r="I17612">
        <v>194600</v>
      </c>
      <c r="J17612" s="3">
        <v>44900.160729166666</v>
      </c>
      <c r="K17612" s="3">
        <v>44907.166666666664</v>
      </c>
      <c r="L17612" s="3">
        <v>44908.208333333336</v>
      </c>
      <c r="M17612" t="s">
        <v>45</v>
      </c>
      <c r="N17612" s="4" t="s">
        <v>44</v>
      </c>
      <c r="P17612" t="s">
        <v>16</v>
      </c>
    </row>
    <row r="17613" spans="1:16" x14ac:dyDescent="0.25">
      <c r="A17613" t="s">
        <v>4615</v>
      </c>
      <c r="B17613" t="s">
        <v>4614</v>
      </c>
      <c r="C17613" t="s">
        <v>505</v>
      </c>
      <c r="F17613" t="s">
        <v>46</v>
      </c>
      <c r="G17613">
        <v>926309.83</v>
      </c>
      <c r="H17613">
        <v>500</v>
      </c>
      <c r="I17613">
        <v>27500</v>
      </c>
      <c r="J17613" s="3">
        <v>44919.225138888891</v>
      </c>
      <c r="K17613" s="3">
        <v>44927.166666666664</v>
      </c>
      <c r="L17613" s="3">
        <v>44928.208333333336</v>
      </c>
      <c r="M17613" t="s">
        <v>45</v>
      </c>
      <c r="N17613" s="4" t="s">
        <v>44</v>
      </c>
      <c r="P17613" t="s">
        <v>16</v>
      </c>
    </row>
    <row r="17614" spans="1:16" x14ac:dyDescent="0.25">
      <c r="A17614" t="s">
        <v>4612</v>
      </c>
      <c r="B17614" t="s">
        <v>4613</v>
      </c>
      <c r="C17614" t="s">
        <v>505</v>
      </c>
      <c r="F17614" t="s">
        <v>46</v>
      </c>
      <c r="G17614">
        <v>1103838.82</v>
      </c>
      <c r="H17614">
        <v>500</v>
      </c>
      <c r="I17614">
        <v>26500</v>
      </c>
      <c r="J17614" s="3">
        <v>44947.188425925924</v>
      </c>
      <c r="K17614" s="3">
        <v>44956.25</v>
      </c>
      <c r="L17614" s="3">
        <v>44958.458333333336</v>
      </c>
      <c r="M17614" t="s">
        <v>45</v>
      </c>
      <c r="N17614" s="4" t="s">
        <v>44</v>
      </c>
      <c r="P17614" t="s">
        <v>16</v>
      </c>
    </row>
    <row r="17615" spans="1:16" x14ac:dyDescent="0.25">
      <c r="A17615" t="s">
        <v>4612</v>
      </c>
      <c r="B17615" t="s">
        <v>4611</v>
      </c>
      <c r="C17615" t="s">
        <v>505</v>
      </c>
      <c r="F17615" t="s">
        <v>46</v>
      </c>
      <c r="G17615">
        <v>1103838.82</v>
      </c>
      <c r="H17615">
        <v>500</v>
      </c>
      <c r="I17615">
        <v>26500</v>
      </c>
      <c r="J17615" s="3">
        <v>44973.253437500003</v>
      </c>
      <c r="K17615" s="3">
        <v>44981.291666666664</v>
      </c>
      <c r="L17615" s="3">
        <v>44984.458333333336</v>
      </c>
      <c r="M17615" t="s">
        <v>45</v>
      </c>
      <c r="N17615" s="4" t="s">
        <v>44</v>
      </c>
      <c r="P17615" t="s">
        <v>16</v>
      </c>
    </row>
    <row r="17616" spans="1:16" x14ac:dyDescent="0.25">
      <c r="A17616" t="s">
        <v>4610</v>
      </c>
      <c r="B17616" t="s">
        <v>4609</v>
      </c>
      <c r="C17616" t="s">
        <v>505</v>
      </c>
      <c r="F17616" t="s">
        <v>46</v>
      </c>
      <c r="G17616">
        <v>924613.15</v>
      </c>
      <c r="H17616">
        <v>500</v>
      </c>
      <c r="I17616">
        <v>27500</v>
      </c>
      <c r="J17616" s="3">
        <v>44921.168969907405</v>
      </c>
      <c r="K17616" s="3">
        <v>44928.1875</v>
      </c>
      <c r="L17616" s="3">
        <v>44929.232638888891</v>
      </c>
      <c r="M17616" t="s">
        <v>45</v>
      </c>
      <c r="N17616" s="4" t="s">
        <v>44</v>
      </c>
      <c r="P17616" t="s">
        <v>16</v>
      </c>
    </row>
    <row r="17617" spans="1:16" x14ac:dyDescent="0.25">
      <c r="A17617" t="s">
        <v>4608</v>
      </c>
      <c r="B17617" t="s">
        <v>4607</v>
      </c>
      <c r="C17617" t="s">
        <v>505</v>
      </c>
      <c r="F17617" t="s">
        <v>46</v>
      </c>
      <c r="G17617">
        <v>926312.65</v>
      </c>
      <c r="H17617">
        <v>500</v>
      </c>
      <c r="I17617">
        <v>27500</v>
      </c>
      <c r="J17617" s="3">
        <v>44919.151030092595</v>
      </c>
      <c r="K17617" s="3">
        <v>44926.166666666664</v>
      </c>
      <c r="L17617" s="3">
        <v>44928.208333333336</v>
      </c>
      <c r="M17617" t="s">
        <v>45</v>
      </c>
      <c r="N17617" s="4" t="s">
        <v>44</v>
      </c>
      <c r="P17617" t="s">
        <v>16</v>
      </c>
    </row>
    <row r="17618" spans="1:16" x14ac:dyDescent="0.25">
      <c r="A17618" t="s">
        <v>4606</v>
      </c>
      <c r="B17618" t="s">
        <v>4605</v>
      </c>
      <c r="C17618" t="s">
        <v>505</v>
      </c>
      <c r="F17618" t="s">
        <v>46</v>
      </c>
      <c r="G17618">
        <v>1103838.82</v>
      </c>
      <c r="H17618">
        <v>500</v>
      </c>
      <c r="I17618">
        <v>26500</v>
      </c>
      <c r="J17618" s="3">
        <v>44947.250023148146</v>
      </c>
      <c r="K17618" s="3">
        <v>44957.25</v>
      </c>
      <c r="L17618" s="3">
        <v>44959.458333333336</v>
      </c>
      <c r="M17618" t="s">
        <v>45</v>
      </c>
      <c r="N17618" s="4" t="s">
        <v>44</v>
      </c>
      <c r="P17618" t="s">
        <v>16</v>
      </c>
    </row>
    <row r="17619" spans="1:16" x14ac:dyDescent="0.25">
      <c r="A17619" t="s">
        <v>4604</v>
      </c>
      <c r="B17619" t="s">
        <v>4603</v>
      </c>
      <c r="C17619" t="s">
        <v>505</v>
      </c>
      <c r="F17619" t="s">
        <v>46</v>
      </c>
      <c r="G17619">
        <v>7871188.8499999996</v>
      </c>
      <c r="H17619">
        <v>1970</v>
      </c>
      <c r="I17619">
        <v>194600</v>
      </c>
      <c r="J17619" s="3">
        <v>44900.141122685185</v>
      </c>
      <c r="K17619" s="3">
        <v>44907.166666666664</v>
      </c>
      <c r="L17619" s="3">
        <v>44908.208333333336</v>
      </c>
      <c r="M17619" t="s">
        <v>45</v>
      </c>
      <c r="N17619" s="4" t="s">
        <v>44</v>
      </c>
      <c r="P17619" t="s">
        <v>16</v>
      </c>
    </row>
    <row r="17620" spans="1:16" x14ac:dyDescent="0.25">
      <c r="A17620" t="s">
        <v>4602</v>
      </c>
      <c r="B17620" t="s">
        <v>4601</v>
      </c>
      <c r="C17620" t="s">
        <v>505</v>
      </c>
      <c r="F17620" t="s">
        <v>46</v>
      </c>
      <c r="G17620">
        <v>821673.69</v>
      </c>
      <c r="H17620">
        <v>500</v>
      </c>
      <c r="I17620">
        <v>24000</v>
      </c>
      <c r="J17620" s="3">
        <v>44942.325624999998</v>
      </c>
      <c r="K17620" s="3">
        <v>44949.333333333336</v>
      </c>
      <c r="L17620" s="3">
        <v>44951.458333333336</v>
      </c>
      <c r="M17620" t="s">
        <v>45</v>
      </c>
      <c r="N17620" s="4" t="s">
        <v>44</v>
      </c>
      <c r="P17620" t="s">
        <v>16</v>
      </c>
    </row>
    <row r="17621" spans="1:16" x14ac:dyDescent="0.25">
      <c r="A17621" t="s">
        <v>4600</v>
      </c>
      <c r="B17621" t="s">
        <v>4599</v>
      </c>
      <c r="C17621" t="s">
        <v>505</v>
      </c>
      <c r="F17621" t="s">
        <v>46</v>
      </c>
      <c r="G17621">
        <v>816739.06</v>
      </c>
      <c r="H17621">
        <v>500</v>
      </c>
      <c r="I17621">
        <v>31800</v>
      </c>
      <c r="J17621" s="3">
        <v>44938.1715625</v>
      </c>
      <c r="K17621" s="3">
        <v>44945.25</v>
      </c>
      <c r="L17621" s="3">
        <v>44947.458333333336</v>
      </c>
      <c r="M17621" t="s">
        <v>45</v>
      </c>
      <c r="N17621" s="4" t="s">
        <v>44</v>
      </c>
      <c r="P17621" t="s">
        <v>16</v>
      </c>
    </row>
    <row r="17622" spans="1:16" x14ac:dyDescent="0.25">
      <c r="A17622" t="s">
        <v>4598</v>
      </c>
      <c r="B17622" t="s">
        <v>4597</v>
      </c>
      <c r="C17622" t="s">
        <v>98</v>
      </c>
      <c r="F17622" t="s">
        <v>46</v>
      </c>
      <c r="G17622">
        <v>1244289.31</v>
      </c>
      <c r="H17622">
        <v>500</v>
      </c>
      <c r="I17622">
        <v>32000</v>
      </c>
      <c r="J17622" s="3">
        <v>45012.198993055557</v>
      </c>
      <c r="K17622" s="3">
        <v>45019.208333333336</v>
      </c>
      <c r="L17622" s="3">
        <v>45021.1875</v>
      </c>
      <c r="M17622" t="s">
        <v>45</v>
      </c>
      <c r="N17622" s="4" t="s">
        <v>44</v>
      </c>
      <c r="P17622" t="s">
        <v>16</v>
      </c>
    </row>
    <row r="17623" spans="1:16" x14ac:dyDescent="0.25">
      <c r="A17623" t="s">
        <v>4596</v>
      </c>
      <c r="B17623" t="s">
        <v>4595</v>
      </c>
      <c r="C17623" t="s">
        <v>505</v>
      </c>
      <c r="F17623" t="s">
        <v>46</v>
      </c>
      <c r="G17623">
        <v>1103838.82</v>
      </c>
      <c r="H17623">
        <v>500</v>
      </c>
      <c r="I17623">
        <v>26500</v>
      </c>
      <c r="J17623" s="3">
        <v>44947.254537037035</v>
      </c>
      <c r="K17623" s="3">
        <v>44957.291666666664</v>
      </c>
      <c r="L17623" s="3">
        <v>44959.458333333336</v>
      </c>
      <c r="M17623" t="s">
        <v>45</v>
      </c>
      <c r="N17623" s="4" t="s">
        <v>44</v>
      </c>
      <c r="P17623" t="s">
        <v>16</v>
      </c>
    </row>
    <row r="17624" spans="1:16" x14ac:dyDescent="0.25">
      <c r="A17624" t="s">
        <v>4594</v>
      </c>
      <c r="B17624" t="s">
        <v>4593</v>
      </c>
      <c r="C17624" t="s">
        <v>505</v>
      </c>
      <c r="F17624" t="s">
        <v>46</v>
      </c>
      <c r="G17624">
        <v>1103838.82</v>
      </c>
      <c r="H17624">
        <v>500</v>
      </c>
      <c r="I17624">
        <v>26500</v>
      </c>
      <c r="J17624" s="3">
        <v>44947.265810185185</v>
      </c>
      <c r="K17624" s="3">
        <v>44957.291666666664</v>
      </c>
      <c r="L17624" s="3">
        <v>44959.458333333336</v>
      </c>
      <c r="M17624" t="s">
        <v>45</v>
      </c>
      <c r="N17624" s="4" t="s">
        <v>44</v>
      </c>
      <c r="P17624" t="s">
        <v>16</v>
      </c>
    </row>
    <row r="17625" spans="1:16" x14ac:dyDescent="0.25">
      <c r="A17625" t="s">
        <v>4592</v>
      </c>
      <c r="B17625" t="s">
        <v>4591</v>
      </c>
      <c r="C17625" t="s">
        <v>505</v>
      </c>
      <c r="F17625" t="s">
        <v>46</v>
      </c>
      <c r="G17625">
        <v>1103838.82</v>
      </c>
      <c r="H17625">
        <v>500</v>
      </c>
      <c r="I17625">
        <v>26500</v>
      </c>
      <c r="J17625" s="3">
        <v>44947.258483796293</v>
      </c>
      <c r="K17625" s="3">
        <v>44957.291666666664</v>
      </c>
      <c r="L17625" s="3">
        <v>44959.458333333336</v>
      </c>
      <c r="M17625" t="s">
        <v>45</v>
      </c>
      <c r="N17625" s="4" t="s">
        <v>44</v>
      </c>
      <c r="P17625" t="s">
        <v>16</v>
      </c>
    </row>
    <row r="17626" spans="1:16" x14ac:dyDescent="0.25">
      <c r="A17626" t="s">
        <v>4590</v>
      </c>
      <c r="B17626" t="s">
        <v>4589</v>
      </c>
      <c r="C17626" t="s">
        <v>98</v>
      </c>
      <c r="F17626" t="s">
        <v>46</v>
      </c>
      <c r="G17626">
        <v>1174903.26</v>
      </c>
      <c r="H17626">
        <v>500</v>
      </c>
      <c r="I17626">
        <v>29500</v>
      </c>
      <c r="J17626" s="3">
        <v>44895.128495370373</v>
      </c>
      <c r="K17626" s="3">
        <v>44902.166666666664</v>
      </c>
      <c r="L17626" s="3">
        <v>44904.166666666664</v>
      </c>
      <c r="M17626" t="s">
        <v>45</v>
      </c>
      <c r="N17626" s="4" t="s">
        <v>44</v>
      </c>
      <c r="P17626" t="s">
        <v>16</v>
      </c>
    </row>
    <row r="17627" spans="1:16" x14ac:dyDescent="0.25">
      <c r="A17627" t="s">
        <v>4588</v>
      </c>
      <c r="B17627" t="s">
        <v>4587</v>
      </c>
      <c r="C17627" t="s">
        <v>98</v>
      </c>
      <c r="F17627" t="s">
        <v>46</v>
      </c>
      <c r="G17627">
        <v>1177763.6599999999</v>
      </c>
      <c r="H17627">
        <v>500</v>
      </c>
      <c r="I17627">
        <v>29450</v>
      </c>
      <c r="J17627" s="3">
        <v>44951.230370370373</v>
      </c>
      <c r="K17627" s="3">
        <v>44965.166666666664</v>
      </c>
      <c r="L17627" s="3">
        <v>44966.1875</v>
      </c>
      <c r="M17627" t="s">
        <v>45</v>
      </c>
      <c r="N17627" s="4" t="s">
        <v>44</v>
      </c>
      <c r="P17627" t="s">
        <v>16</v>
      </c>
    </row>
    <row r="17628" spans="1:16" x14ac:dyDescent="0.25">
      <c r="A17628" t="s">
        <v>4586</v>
      </c>
      <c r="B17628" t="s">
        <v>4585</v>
      </c>
      <c r="C17628" t="s">
        <v>98</v>
      </c>
      <c r="F17628" t="s">
        <v>46</v>
      </c>
      <c r="G17628">
        <v>1137972.68</v>
      </c>
      <c r="H17628">
        <v>500</v>
      </c>
      <c r="I17628">
        <v>28500</v>
      </c>
      <c r="J17628" s="3">
        <v>44895.121504629627</v>
      </c>
      <c r="K17628" s="3">
        <v>44902.166666666664</v>
      </c>
      <c r="L17628" s="3">
        <v>44904.166666666664</v>
      </c>
      <c r="M17628" t="s">
        <v>45</v>
      </c>
      <c r="N17628" s="4" t="s">
        <v>44</v>
      </c>
      <c r="P17628" t="s">
        <v>16</v>
      </c>
    </row>
    <row r="17629" spans="1:16" x14ac:dyDescent="0.25">
      <c r="A17629" t="s">
        <v>4583</v>
      </c>
      <c r="B17629" t="s">
        <v>4584</v>
      </c>
      <c r="C17629" t="s">
        <v>98</v>
      </c>
      <c r="F17629" t="s">
        <v>46</v>
      </c>
      <c r="G17629">
        <v>1143835.8799999999</v>
      </c>
      <c r="H17629">
        <v>500</v>
      </c>
      <c r="I17629">
        <v>28600</v>
      </c>
      <c r="J17629" s="3">
        <v>44895.122175925928</v>
      </c>
      <c r="K17629" s="3">
        <v>44902.166666666664</v>
      </c>
      <c r="L17629" s="3">
        <v>44904.166666666664</v>
      </c>
      <c r="M17629" t="s">
        <v>45</v>
      </c>
      <c r="N17629" s="4" t="s">
        <v>44</v>
      </c>
      <c r="P17629" t="s">
        <v>16</v>
      </c>
    </row>
    <row r="17630" spans="1:16" x14ac:dyDescent="0.25">
      <c r="A17630" t="s">
        <v>4583</v>
      </c>
      <c r="B17630" t="s">
        <v>4582</v>
      </c>
      <c r="C17630" t="s">
        <v>98</v>
      </c>
      <c r="F17630" t="s">
        <v>46</v>
      </c>
      <c r="G17630">
        <v>1143835.8799999999</v>
      </c>
      <c r="H17630">
        <v>500</v>
      </c>
      <c r="I17630">
        <v>28600</v>
      </c>
      <c r="J17630" s="3">
        <v>44911.217534722222</v>
      </c>
      <c r="K17630" s="3">
        <v>44918.229166666664</v>
      </c>
      <c r="L17630" s="3">
        <v>44921.166666666664</v>
      </c>
      <c r="M17630" t="s">
        <v>45</v>
      </c>
      <c r="N17630" s="4" t="s">
        <v>44</v>
      </c>
      <c r="P17630" t="s">
        <v>16</v>
      </c>
    </row>
    <row r="17631" spans="1:16" x14ac:dyDescent="0.25">
      <c r="A17631" t="s">
        <v>4581</v>
      </c>
      <c r="B17631" t="s">
        <v>4580</v>
      </c>
      <c r="C17631" t="s">
        <v>98</v>
      </c>
      <c r="F17631" t="s">
        <v>46</v>
      </c>
      <c r="G17631">
        <v>1143487.6100000001</v>
      </c>
      <c r="H17631">
        <v>500</v>
      </c>
      <c r="I17631">
        <v>28600</v>
      </c>
      <c r="J17631" s="3">
        <v>44895.121863425928</v>
      </c>
      <c r="K17631" s="3">
        <v>44902.166666666664</v>
      </c>
      <c r="L17631" s="3">
        <v>44904.166666666664</v>
      </c>
      <c r="M17631" t="s">
        <v>45</v>
      </c>
      <c r="N17631" s="4" t="s">
        <v>44</v>
      </c>
      <c r="P17631" t="s">
        <v>16</v>
      </c>
    </row>
    <row r="17632" spans="1:16" x14ac:dyDescent="0.25">
      <c r="A17632" t="s">
        <v>4579</v>
      </c>
      <c r="B17632" t="s">
        <v>4578</v>
      </c>
      <c r="C17632" t="s">
        <v>169</v>
      </c>
      <c r="F17632" t="s">
        <v>46</v>
      </c>
      <c r="G17632">
        <v>2068000</v>
      </c>
      <c r="H17632">
        <v>520</v>
      </c>
      <c r="I17632">
        <v>51700</v>
      </c>
      <c r="J17632" s="3">
        <v>44934.279270833336</v>
      </c>
      <c r="K17632" s="3">
        <v>44942.166666666664</v>
      </c>
      <c r="L17632" s="3">
        <v>44944.166666666664</v>
      </c>
      <c r="M17632" t="s">
        <v>45</v>
      </c>
      <c r="N17632" s="4" t="s">
        <v>44</v>
      </c>
      <c r="P17632" t="s">
        <v>16</v>
      </c>
    </row>
    <row r="17633" spans="1:16" x14ac:dyDescent="0.25">
      <c r="A17633" t="s">
        <v>4577</v>
      </c>
      <c r="B17633" t="s">
        <v>4576</v>
      </c>
      <c r="C17633" t="s">
        <v>169</v>
      </c>
      <c r="F17633" t="s">
        <v>46</v>
      </c>
      <c r="G17633">
        <v>2068000</v>
      </c>
      <c r="H17633">
        <v>520</v>
      </c>
      <c r="I17633">
        <v>51700</v>
      </c>
      <c r="J17633" s="3">
        <v>44934.280011574076</v>
      </c>
      <c r="K17633" s="3">
        <v>44942.5</v>
      </c>
      <c r="L17633" s="3">
        <v>44944.5</v>
      </c>
      <c r="M17633" t="s">
        <v>45</v>
      </c>
      <c r="N17633" s="4" t="s">
        <v>44</v>
      </c>
      <c r="P17633" t="s">
        <v>16</v>
      </c>
    </row>
    <row r="17634" spans="1:16" x14ac:dyDescent="0.25">
      <c r="A17634" t="s">
        <v>4575</v>
      </c>
      <c r="B17634" t="s">
        <v>4574</v>
      </c>
      <c r="C17634" t="s">
        <v>169</v>
      </c>
      <c r="F17634" t="s">
        <v>46</v>
      </c>
      <c r="G17634">
        <v>2068000</v>
      </c>
      <c r="H17634">
        <v>520</v>
      </c>
      <c r="I17634">
        <v>51700</v>
      </c>
      <c r="J17634" s="3">
        <v>44934.280347222222</v>
      </c>
      <c r="K17634" s="3">
        <v>44942.5</v>
      </c>
      <c r="L17634" s="3">
        <v>44944.5</v>
      </c>
      <c r="M17634" t="s">
        <v>45</v>
      </c>
      <c r="N17634" s="4" t="s">
        <v>44</v>
      </c>
      <c r="P17634" t="s">
        <v>16</v>
      </c>
    </row>
    <row r="17635" spans="1:16" x14ac:dyDescent="0.25">
      <c r="A17635" t="s">
        <v>4573</v>
      </c>
      <c r="B17635" t="s">
        <v>4572</v>
      </c>
      <c r="C17635" t="s">
        <v>169</v>
      </c>
      <c r="F17635" t="s">
        <v>46</v>
      </c>
      <c r="G17635">
        <v>2068000</v>
      </c>
      <c r="H17635">
        <v>520</v>
      </c>
      <c r="I17635">
        <v>51700</v>
      </c>
      <c r="J17635" s="3">
        <v>44934.280659722222</v>
      </c>
      <c r="K17635" s="3">
        <v>44942.166666666664</v>
      </c>
      <c r="L17635" s="3">
        <v>44944.166666666664</v>
      </c>
      <c r="M17635" t="s">
        <v>45</v>
      </c>
      <c r="N17635" s="4" t="s">
        <v>44</v>
      </c>
      <c r="P17635" t="s">
        <v>16</v>
      </c>
    </row>
    <row r="17636" spans="1:16" x14ac:dyDescent="0.25">
      <c r="A17636" t="s">
        <v>4571</v>
      </c>
      <c r="B17636" t="s">
        <v>4570</v>
      </c>
      <c r="C17636" t="s">
        <v>169</v>
      </c>
      <c r="F17636" t="s">
        <v>46</v>
      </c>
      <c r="G17636">
        <v>2068000</v>
      </c>
      <c r="H17636">
        <v>520</v>
      </c>
      <c r="I17636">
        <v>51700</v>
      </c>
      <c r="J17636" s="3">
        <v>44934.281018518515</v>
      </c>
      <c r="K17636" s="3">
        <v>44942.166666666664</v>
      </c>
      <c r="L17636" s="3">
        <v>44944.166666666664</v>
      </c>
      <c r="M17636" t="s">
        <v>45</v>
      </c>
      <c r="N17636" s="4" t="s">
        <v>44</v>
      </c>
      <c r="P17636" t="s">
        <v>16</v>
      </c>
    </row>
    <row r="17637" spans="1:16" x14ac:dyDescent="0.25">
      <c r="A17637" t="s">
        <v>4569</v>
      </c>
      <c r="B17637" t="s">
        <v>4568</v>
      </c>
      <c r="C17637" t="s">
        <v>169</v>
      </c>
      <c r="F17637" t="s">
        <v>46</v>
      </c>
      <c r="G17637">
        <v>2068000</v>
      </c>
      <c r="H17637">
        <v>520</v>
      </c>
      <c r="I17637">
        <v>51700</v>
      </c>
      <c r="J17637" s="3">
        <v>44934.281365740739</v>
      </c>
      <c r="K17637" s="3">
        <v>44942.166666666664</v>
      </c>
      <c r="L17637" s="3">
        <v>44944.166666666664</v>
      </c>
      <c r="M17637" t="s">
        <v>45</v>
      </c>
      <c r="N17637" s="4" t="s">
        <v>44</v>
      </c>
      <c r="P17637" t="s">
        <v>16</v>
      </c>
    </row>
    <row r="17638" spans="1:16" x14ac:dyDescent="0.25">
      <c r="A17638" t="s">
        <v>4567</v>
      </c>
      <c r="B17638" t="s">
        <v>4566</v>
      </c>
      <c r="C17638" t="s">
        <v>169</v>
      </c>
      <c r="F17638" t="s">
        <v>46</v>
      </c>
      <c r="G17638">
        <v>2068000</v>
      </c>
      <c r="H17638">
        <v>520</v>
      </c>
      <c r="I17638">
        <v>51700</v>
      </c>
      <c r="J17638" s="3">
        <v>44919.516053240739</v>
      </c>
      <c r="K17638" s="3">
        <v>44932.166666666664</v>
      </c>
      <c r="L17638" s="3">
        <v>44935.166666666664</v>
      </c>
      <c r="M17638" t="s">
        <v>45</v>
      </c>
      <c r="N17638" s="4" t="s">
        <v>44</v>
      </c>
      <c r="P17638" t="s">
        <v>16</v>
      </c>
    </row>
    <row r="17639" spans="1:16" x14ac:dyDescent="0.25">
      <c r="A17639" t="s">
        <v>4565</v>
      </c>
      <c r="B17639" t="s">
        <v>4564</v>
      </c>
      <c r="C17639" t="s">
        <v>98</v>
      </c>
      <c r="F17639" t="s">
        <v>46</v>
      </c>
      <c r="G17639">
        <v>1154844.54</v>
      </c>
      <c r="H17639">
        <v>500</v>
      </c>
      <c r="I17639">
        <v>29000</v>
      </c>
      <c r="J17639" s="3">
        <v>45012.198773148149</v>
      </c>
      <c r="K17639" s="3">
        <v>45019.208333333336</v>
      </c>
      <c r="L17639" s="3">
        <v>45021.1875</v>
      </c>
      <c r="M17639" t="s">
        <v>45</v>
      </c>
      <c r="N17639" s="4" t="s">
        <v>44</v>
      </c>
      <c r="P17639" t="s">
        <v>16</v>
      </c>
    </row>
    <row r="17640" spans="1:16" x14ac:dyDescent="0.25">
      <c r="A17640" t="s">
        <v>4563</v>
      </c>
      <c r="B17640" t="s">
        <v>4562</v>
      </c>
      <c r="C17640" t="s">
        <v>98</v>
      </c>
      <c r="F17640" t="s">
        <v>46</v>
      </c>
      <c r="G17640">
        <v>0</v>
      </c>
      <c r="H17640">
        <v>1050</v>
      </c>
      <c r="I17640" s="5"/>
      <c r="J17640" s="3">
        <v>44929.044791666667</v>
      </c>
      <c r="K17640" s="3">
        <v>44936.1875</v>
      </c>
      <c r="L17640" s="3">
        <v>44937.208333333336</v>
      </c>
      <c r="M17640" t="s">
        <v>45</v>
      </c>
      <c r="N17640" s="4" t="s">
        <v>44</v>
      </c>
      <c r="P17640" t="s">
        <v>16</v>
      </c>
    </row>
    <row r="17641" spans="1:16" x14ac:dyDescent="0.25">
      <c r="A17641" t="s">
        <v>4561</v>
      </c>
      <c r="B17641" t="s">
        <v>4560</v>
      </c>
      <c r="C17641" t="s">
        <v>505</v>
      </c>
      <c r="F17641" t="s">
        <v>46</v>
      </c>
      <c r="G17641">
        <v>1159853.3899999999</v>
      </c>
      <c r="H17641">
        <v>500</v>
      </c>
      <c r="I17641">
        <v>35000</v>
      </c>
      <c r="J17641" s="3">
        <v>44950.446180555555</v>
      </c>
      <c r="K17641" s="3">
        <v>44957.166666666664</v>
      </c>
      <c r="L17641" s="3">
        <v>44958.208333333336</v>
      </c>
      <c r="M17641" t="s">
        <v>45</v>
      </c>
      <c r="N17641" s="4" t="s">
        <v>44</v>
      </c>
      <c r="P17641" t="s">
        <v>16</v>
      </c>
    </row>
    <row r="17642" spans="1:16" x14ac:dyDescent="0.25">
      <c r="A17642" t="s">
        <v>4559</v>
      </c>
      <c r="B17642" t="s">
        <v>4558</v>
      </c>
      <c r="C17642" t="s">
        <v>505</v>
      </c>
      <c r="F17642" t="s">
        <v>46</v>
      </c>
      <c r="G17642">
        <v>1159853.3899999999</v>
      </c>
      <c r="H17642">
        <v>500</v>
      </c>
      <c r="I17642">
        <v>35000</v>
      </c>
      <c r="J17642" s="3">
        <v>44984.210486111115</v>
      </c>
      <c r="K17642" s="3">
        <v>44992.166666666664</v>
      </c>
      <c r="L17642" s="3">
        <v>44993.208333333336</v>
      </c>
      <c r="M17642" t="s">
        <v>45</v>
      </c>
      <c r="N17642" s="4" t="s">
        <v>44</v>
      </c>
      <c r="P17642" t="s">
        <v>16</v>
      </c>
    </row>
    <row r="17643" spans="1:16" x14ac:dyDescent="0.25">
      <c r="A17643" t="s">
        <v>4557</v>
      </c>
      <c r="B17643" t="s">
        <v>4556</v>
      </c>
      <c r="C17643" t="s">
        <v>68</v>
      </c>
      <c r="F17643" t="s">
        <v>46</v>
      </c>
      <c r="G17643">
        <v>0</v>
      </c>
      <c r="H17643">
        <v>5000</v>
      </c>
      <c r="I17643">
        <v>799000</v>
      </c>
      <c r="J17643" s="3">
        <v>44981.400891203702</v>
      </c>
      <c r="K17643" s="3">
        <v>44991.166666666664</v>
      </c>
      <c r="L17643" s="3">
        <v>44992.1875</v>
      </c>
      <c r="M17643" t="s">
        <v>45</v>
      </c>
      <c r="N17643" s="4" t="s">
        <v>44</v>
      </c>
      <c r="P17643" t="s">
        <v>16</v>
      </c>
    </row>
    <row r="17644" spans="1:16" x14ac:dyDescent="0.25">
      <c r="A17644" t="s">
        <v>4555</v>
      </c>
      <c r="B17644" t="s">
        <v>4554</v>
      </c>
      <c r="C17644" t="s">
        <v>4271</v>
      </c>
      <c r="F17644" t="s">
        <v>46</v>
      </c>
      <c r="G17644">
        <v>0</v>
      </c>
      <c r="H17644">
        <v>1850</v>
      </c>
      <c r="I17644">
        <v>150000</v>
      </c>
      <c r="J17644" s="3">
        <v>44880.138472222221</v>
      </c>
      <c r="K17644" s="3">
        <v>44894.166666666664</v>
      </c>
      <c r="L17644" s="3">
        <v>44896.166666666664</v>
      </c>
      <c r="M17644" t="s">
        <v>45</v>
      </c>
      <c r="N17644" s="4" t="s">
        <v>44</v>
      </c>
      <c r="P17644" t="s">
        <v>16</v>
      </c>
    </row>
    <row r="17645" spans="1:16" x14ac:dyDescent="0.25">
      <c r="A17645" t="s">
        <v>4553</v>
      </c>
      <c r="B17645" t="s">
        <v>4552</v>
      </c>
      <c r="C17645" t="s">
        <v>98</v>
      </c>
      <c r="F17645" t="s">
        <v>46</v>
      </c>
      <c r="G17645">
        <v>8285920.2800000003</v>
      </c>
      <c r="H17645">
        <v>2080</v>
      </c>
      <c r="I17645">
        <v>165800</v>
      </c>
      <c r="J17645" s="3">
        <v>44974.268067129633</v>
      </c>
      <c r="K17645" s="3">
        <v>44984.166666666664</v>
      </c>
      <c r="L17645" s="3">
        <v>44985.1875</v>
      </c>
      <c r="M17645" t="s">
        <v>45</v>
      </c>
      <c r="N17645" s="4" t="s">
        <v>44</v>
      </c>
      <c r="P17645" t="s">
        <v>16</v>
      </c>
    </row>
    <row r="17646" spans="1:16" x14ac:dyDescent="0.25">
      <c r="A17646" t="s">
        <v>4551</v>
      </c>
      <c r="B17646" t="s">
        <v>4550</v>
      </c>
      <c r="C17646" t="s">
        <v>98</v>
      </c>
      <c r="F17646" t="s">
        <v>46</v>
      </c>
      <c r="G17646">
        <v>7062380.1299999999</v>
      </c>
      <c r="H17646">
        <v>1770</v>
      </c>
      <c r="I17646">
        <v>142000</v>
      </c>
      <c r="J17646" s="3">
        <v>44933.270312499997</v>
      </c>
      <c r="K17646" s="3">
        <v>44944.166666666664</v>
      </c>
      <c r="L17646" s="3">
        <v>44945.1875</v>
      </c>
      <c r="M17646" t="s">
        <v>45</v>
      </c>
      <c r="N17646" s="4" t="s">
        <v>44</v>
      </c>
      <c r="P17646" t="s">
        <v>16</v>
      </c>
    </row>
    <row r="17647" spans="1:16" x14ac:dyDescent="0.25">
      <c r="A17647" t="s">
        <v>4549</v>
      </c>
      <c r="B17647" t="s">
        <v>4548</v>
      </c>
      <c r="C17647" t="s">
        <v>98</v>
      </c>
      <c r="F17647" t="s">
        <v>46</v>
      </c>
      <c r="G17647">
        <v>7067428.6799999997</v>
      </c>
      <c r="H17647">
        <v>1770</v>
      </c>
      <c r="I17647">
        <v>0</v>
      </c>
      <c r="J17647" s="3">
        <v>44935.205381944441</v>
      </c>
      <c r="K17647" s="3">
        <v>44944.166666666664</v>
      </c>
      <c r="L17647" s="3">
        <v>44945.1875</v>
      </c>
      <c r="M17647" t="s">
        <v>45</v>
      </c>
      <c r="N17647" s="4" t="s">
        <v>44</v>
      </c>
      <c r="P17647" t="s">
        <v>16</v>
      </c>
    </row>
    <row r="17648" spans="1:16" x14ac:dyDescent="0.25">
      <c r="A17648" t="s">
        <v>4547</v>
      </c>
      <c r="B17648" t="s">
        <v>4546</v>
      </c>
      <c r="C17648" t="s">
        <v>169</v>
      </c>
      <c r="F17648" t="s">
        <v>46</v>
      </c>
      <c r="G17648">
        <v>300000</v>
      </c>
      <c r="H17648">
        <v>500</v>
      </c>
      <c r="I17648">
        <v>8000</v>
      </c>
      <c r="J17648" s="3">
        <v>44993.140046296299</v>
      </c>
      <c r="K17648" s="3">
        <v>45000.229166666664</v>
      </c>
      <c r="L17648" s="3">
        <v>45002.4375</v>
      </c>
      <c r="M17648" t="s">
        <v>45</v>
      </c>
      <c r="N17648" s="4" t="s">
        <v>44</v>
      </c>
      <c r="P17648" t="s">
        <v>16</v>
      </c>
    </row>
    <row r="17649" spans="1:16" x14ac:dyDescent="0.25">
      <c r="A17649" t="s">
        <v>4545</v>
      </c>
      <c r="B17649" t="s">
        <v>4544</v>
      </c>
      <c r="C17649" t="s">
        <v>169</v>
      </c>
      <c r="F17649" t="s">
        <v>46</v>
      </c>
      <c r="G17649">
        <v>499000</v>
      </c>
      <c r="H17649">
        <v>500</v>
      </c>
      <c r="I17649">
        <v>13000</v>
      </c>
      <c r="J17649" s="3">
        <v>44993.139340277776</v>
      </c>
      <c r="K17649" s="3">
        <v>45000.229166666664</v>
      </c>
      <c r="L17649" s="3">
        <v>45002.4375</v>
      </c>
      <c r="M17649" t="s">
        <v>45</v>
      </c>
      <c r="N17649" s="4" t="s">
        <v>44</v>
      </c>
      <c r="P17649" t="s">
        <v>16</v>
      </c>
    </row>
    <row r="17650" spans="1:16" x14ac:dyDescent="0.25">
      <c r="A17650" t="s">
        <v>4543</v>
      </c>
      <c r="B17650" t="s">
        <v>4542</v>
      </c>
      <c r="C17650" t="s">
        <v>65</v>
      </c>
      <c r="F17650" t="s">
        <v>46</v>
      </c>
      <c r="G17650">
        <v>32622774.949999999</v>
      </c>
      <c r="H17650">
        <v>5000</v>
      </c>
      <c r="I17650">
        <v>525000</v>
      </c>
      <c r="J17650" s="3">
        <v>44922.480150462965</v>
      </c>
      <c r="K17650" s="3">
        <v>44938.229166666664</v>
      </c>
      <c r="L17650" s="3">
        <v>44939.229861111111</v>
      </c>
      <c r="M17650" t="s">
        <v>45</v>
      </c>
      <c r="N17650" s="4" t="s">
        <v>44</v>
      </c>
      <c r="P17650" t="s">
        <v>16</v>
      </c>
    </row>
    <row r="17651" spans="1:16" x14ac:dyDescent="0.25">
      <c r="A17651" t="s">
        <v>4541</v>
      </c>
      <c r="B17651" t="s">
        <v>4540</v>
      </c>
      <c r="C17651" t="s">
        <v>98</v>
      </c>
      <c r="F17651" t="s">
        <v>46</v>
      </c>
      <c r="G17651">
        <v>588887.46</v>
      </c>
      <c r="H17651">
        <v>500</v>
      </c>
      <c r="I17651">
        <v>14800</v>
      </c>
      <c r="J17651" s="3">
        <v>44972.230162037034</v>
      </c>
      <c r="K17651" s="3">
        <v>44984.166666666664</v>
      </c>
      <c r="L17651" s="3">
        <v>44985.1875</v>
      </c>
      <c r="M17651" t="s">
        <v>45</v>
      </c>
      <c r="N17651" s="4" t="s">
        <v>44</v>
      </c>
      <c r="P17651" t="s">
        <v>16</v>
      </c>
    </row>
    <row r="17652" spans="1:16" x14ac:dyDescent="0.25">
      <c r="A17652" t="s">
        <v>4539</v>
      </c>
      <c r="B17652" t="s">
        <v>4538</v>
      </c>
      <c r="C17652" t="s">
        <v>98</v>
      </c>
      <c r="F17652" t="s">
        <v>46</v>
      </c>
      <c r="G17652">
        <v>0</v>
      </c>
      <c r="H17652">
        <v>2660</v>
      </c>
      <c r="I17652">
        <v>200000</v>
      </c>
      <c r="J17652" s="3">
        <v>45012.141296296293</v>
      </c>
      <c r="K17652" s="3">
        <v>45019.229166666664</v>
      </c>
      <c r="L17652" s="3">
        <v>45021.458333333336</v>
      </c>
      <c r="M17652" t="s">
        <v>45</v>
      </c>
      <c r="N17652" s="4" t="s">
        <v>44</v>
      </c>
      <c r="P17652" t="s">
        <v>16</v>
      </c>
    </row>
    <row r="17653" spans="1:16" x14ac:dyDescent="0.25">
      <c r="A17653" t="s">
        <v>4537</v>
      </c>
      <c r="B17653" t="s">
        <v>4536</v>
      </c>
      <c r="C17653" t="s">
        <v>65</v>
      </c>
      <c r="F17653" t="s">
        <v>46</v>
      </c>
      <c r="G17653">
        <v>493645.39</v>
      </c>
      <c r="H17653">
        <v>500</v>
      </c>
      <c r="I17653">
        <v>12500</v>
      </c>
      <c r="J17653" s="3">
        <v>44894.192997685182</v>
      </c>
      <c r="K17653" s="3">
        <v>44907.1875</v>
      </c>
      <c r="L17653" s="3">
        <v>44908.229166666664</v>
      </c>
      <c r="M17653" t="s">
        <v>45</v>
      </c>
      <c r="N17653" s="4" t="s">
        <v>44</v>
      </c>
      <c r="P17653" t="s">
        <v>16</v>
      </c>
    </row>
    <row r="17654" spans="1:16" x14ac:dyDescent="0.25">
      <c r="A17654" t="s">
        <v>4535</v>
      </c>
      <c r="B17654" t="s">
        <v>4534</v>
      </c>
      <c r="C17654" t="s">
        <v>4533</v>
      </c>
      <c r="F17654" t="s">
        <v>46</v>
      </c>
      <c r="G17654">
        <v>217297954.11000001</v>
      </c>
      <c r="H17654">
        <v>7500</v>
      </c>
      <c r="I17654">
        <v>2170000</v>
      </c>
      <c r="J17654" s="3">
        <v>44950.14880787037</v>
      </c>
      <c r="K17654" s="3">
        <v>44966.166666666664</v>
      </c>
      <c r="L17654" s="3">
        <v>44970.166666666664</v>
      </c>
      <c r="M17654" t="s">
        <v>45</v>
      </c>
      <c r="N17654" s="4" t="s">
        <v>44</v>
      </c>
      <c r="P17654" t="s">
        <v>16</v>
      </c>
    </row>
    <row r="17655" spans="1:16" x14ac:dyDescent="0.25">
      <c r="A17655" t="s">
        <v>4532</v>
      </c>
      <c r="B17655" t="s">
        <v>4531</v>
      </c>
      <c r="C17655" t="s">
        <v>448</v>
      </c>
      <c r="F17655" t="s">
        <v>46</v>
      </c>
      <c r="G17655">
        <v>0</v>
      </c>
      <c r="H17655">
        <v>550</v>
      </c>
      <c r="I17655">
        <v>250000</v>
      </c>
      <c r="J17655" s="3">
        <v>44865.074224537035</v>
      </c>
      <c r="K17655" s="3">
        <v>44874.166666666664</v>
      </c>
      <c r="L17655" s="3">
        <v>44875.1875</v>
      </c>
      <c r="M17655" t="s">
        <v>45</v>
      </c>
      <c r="N17655" s="4" t="s">
        <v>44</v>
      </c>
      <c r="P17655" t="s">
        <v>16</v>
      </c>
    </row>
    <row r="17656" spans="1:16" x14ac:dyDescent="0.25">
      <c r="A17656" t="s">
        <v>4530</v>
      </c>
      <c r="B17656" t="s">
        <v>4529</v>
      </c>
      <c r="C17656" t="s">
        <v>448</v>
      </c>
      <c r="F17656" t="s">
        <v>46</v>
      </c>
      <c r="G17656">
        <v>0</v>
      </c>
      <c r="H17656">
        <v>550</v>
      </c>
      <c r="I17656">
        <v>250000</v>
      </c>
      <c r="J17656" s="3">
        <v>44961.499305555553</v>
      </c>
      <c r="K17656" s="3">
        <v>44970.166666666664</v>
      </c>
      <c r="L17656" s="3">
        <v>44971.1875</v>
      </c>
      <c r="M17656" t="s">
        <v>45</v>
      </c>
      <c r="N17656" s="4" t="s">
        <v>44</v>
      </c>
      <c r="P17656" t="s">
        <v>16</v>
      </c>
    </row>
    <row r="17657" spans="1:16" x14ac:dyDescent="0.25">
      <c r="A17657" t="s">
        <v>4528</v>
      </c>
      <c r="B17657" t="s">
        <v>4527</v>
      </c>
      <c r="C17657" t="s">
        <v>448</v>
      </c>
      <c r="F17657" t="s">
        <v>46</v>
      </c>
      <c r="G17657">
        <v>0</v>
      </c>
      <c r="H17657">
        <v>550</v>
      </c>
      <c r="I17657">
        <v>250000</v>
      </c>
      <c r="J17657" s="3">
        <v>44865.073865740742</v>
      </c>
      <c r="K17657" s="3">
        <v>44874.166666666664</v>
      </c>
      <c r="L17657" s="3">
        <v>44875.1875</v>
      </c>
      <c r="M17657" t="s">
        <v>45</v>
      </c>
      <c r="N17657" s="4" t="s">
        <v>44</v>
      </c>
      <c r="P17657" t="s">
        <v>16</v>
      </c>
    </row>
    <row r="17658" spans="1:16" x14ac:dyDescent="0.25">
      <c r="A17658" t="s">
        <v>4526</v>
      </c>
      <c r="B17658" t="s">
        <v>4525</v>
      </c>
      <c r="C17658" t="s">
        <v>448</v>
      </c>
      <c r="F17658" t="s">
        <v>46</v>
      </c>
      <c r="G17658">
        <v>0</v>
      </c>
      <c r="H17658">
        <v>550</v>
      </c>
      <c r="I17658">
        <v>1000000</v>
      </c>
      <c r="J17658" s="3">
        <v>44865.073263888888</v>
      </c>
      <c r="K17658" s="3">
        <v>44874.166666666664</v>
      </c>
      <c r="L17658" s="3">
        <v>44875.1875</v>
      </c>
      <c r="M17658" t="s">
        <v>45</v>
      </c>
      <c r="N17658" s="4" t="s">
        <v>44</v>
      </c>
      <c r="P17658" t="s">
        <v>16</v>
      </c>
    </row>
    <row r="17659" spans="1:16" x14ac:dyDescent="0.25">
      <c r="A17659" t="s">
        <v>4524</v>
      </c>
      <c r="B17659" t="s">
        <v>4523</v>
      </c>
      <c r="C17659" t="s">
        <v>65</v>
      </c>
      <c r="F17659" t="s">
        <v>46</v>
      </c>
      <c r="G17659">
        <v>2193071.13</v>
      </c>
      <c r="H17659">
        <v>550</v>
      </c>
      <c r="I17659">
        <v>52000</v>
      </c>
      <c r="J17659" s="3">
        <v>44981.142893518518</v>
      </c>
      <c r="K17659" s="3">
        <v>44989.208333333336</v>
      </c>
      <c r="L17659" s="3">
        <v>44991.458333333336</v>
      </c>
      <c r="M17659" t="s">
        <v>45</v>
      </c>
      <c r="N17659" s="4" t="s">
        <v>44</v>
      </c>
      <c r="P17659" t="s">
        <v>16</v>
      </c>
    </row>
    <row r="17660" spans="1:16" x14ac:dyDescent="0.25">
      <c r="A17660" t="s">
        <v>4521</v>
      </c>
      <c r="B17660" t="s">
        <v>4522</v>
      </c>
      <c r="C17660" t="s">
        <v>125</v>
      </c>
      <c r="F17660" t="s">
        <v>46</v>
      </c>
      <c r="G17660">
        <v>1691370.01</v>
      </c>
      <c r="H17660">
        <v>500</v>
      </c>
      <c r="I17660">
        <v>50000</v>
      </c>
      <c r="J17660" s="3">
        <v>44949.502916666665</v>
      </c>
      <c r="K17660" s="3">
        <v>44957.166666666664</v>
      </c>
      <c r="L17660" s="3">
        <v>44958.167361111111</v>
      </c>
      <c r="M17660" t="s">
        <v>45</v>
      </c>
      <c r="N17660" s="4" t="s">
        <v>44</v>
      </c>
      <c r="P17660" t="s">
        <v>16</v>
      </c>
    </row>
    <row r="17661" spans="1:16" x14ac:dyDescent="0.25">
      <c r="A17661" t="s">
        <v>4521</v>
      </c>
      <c r="B17661" t="s">
        <v>4520</v>
      </c>
      <c r="C17661" t="s">
        <v>125</v>
      </c>
      <c r="F17661" t="s">
        <v>46</v>
      </c>
      <c r="G17661">
        <v>1691370.01</v>
      </c>
      <c r="H17661">
        <v>500</v>
      </c>
      <c r="I17661">
        <v>50000</v>
      </c>
      <c r="J17661" s="3">
        <v>44964.138078703705</v>
      </c>
      <c r="K17661" s="3">
        <v>44971.166666666664</v>
      </c>
      <c r="L17661" s="3">
        <v>44972.167361111111</v>
      </c>
      <c r="M17661" t="s">
        <v>45</v>
      </c>
      <c r="N17661" s="4" t="s">
        <v>44</v>
      </c>
      <c r="P17661" t="s">
        <v>16</v>
      </c>
    </row>
    <row r="17662" spans="1:16" x14ac:dyDescent="0.25">
      <c r="A17662" t="s">
        <v>4519</v>
      </c>
      <c r="B17662" t="s">
        <v>4518</v>
      </c>
      <c r="C17662" t="s">
        <v>125</v>
      </c>
      <c r="F17662" t="s">
        <v>46</v>
      </c>
      <c r="G17662">
        <v>1689254.78</v>
      </c>
      <c r="H17662">
        <v>500</v>
      </c>
      <c r="I17662">
        <v>50000</v>
      </c>
      <c r="J17662" s="3">
        <v>44949.487523148149</v>
      </c>
      <c r="K17662" s="3">
        <v>44957.166666666664</v>
      </c>
      <c r="L17662" s="3">
        <v>44958.167361111111</v>
      </c>
      <c r="M17662" t="s">
        <v>45</v>
      </c>
      <c r="N17662" s="4" t="s">
        <v>44</v>
      </c>
      <c r="P17662" t="s">
        <v>16</v>
      </c>
    </row>
    <row r="17663" spans="1:16" x14ac:dyDescent="0.25">
      <c r="A17663" t="s">
        <v>4517</v>
      </c>
      <c r="B17663" t="s">
        <v>4516</v>
      </c>
      <c r="C17663" t="s">
        <v>366</v>
      </c>
      <c r="F17663" t="s">
        <v>46</v>
      </c>
      <c r="G17663">
        <v>39516316.140000001</v>
      </c>
      <c r="H17663">
        <v>5000</v>
      </c>
      <c r="I17663">
        <v>700000</v>
      </c>
      <c r="J17663" s="3">
        <v>44999.218194444446</v>
      </c>
      <c r="K17663" s="3">
        <v>45006.229166666664</v>
      </c>
      <c r="L17663" s="3">
        <v>45008.458333333336</v>
      </c>
      <c r="M17663" t="s">
        <v>45</v>
      </c>
      <c r="N17663" s="4" t="s">
        <v>44</v>
      </c>
      <c r="P17663" t="s">
        <v>16</v>
      </c>
    </row>
    <row r="17664" spans="1:16" x14ac:dyDescent="0.25">
      <c r="A17664" t="s">
        <v>4515</v>
      </c>
      <c r="B17664" t="s">
        <v>4514</v>
      </c>
      <c r="C17664" t="s">
        <v>125</v>
      </c>
      <c r="F17664" t="s">
        <v>46</v>
      </c>
      <c r="G17664">
        <v>1694525.15</v>
      </c>
      <c r="H17664">
        <v>500</v>
      </c>
      <c r="I17664">
        <v>50000</v>
      </c>
      <c r="J17664" s="3">
        <v>44933.21</v>
      </c>
      <c r="K17664" s="3">
        <v>44944.229166666664</v>
      </c>
      <c r="L17664" s="3">
        <v>44945.229861111111</v>
      </c>
      <c r="M17664" t="s">
        <v>45</v>
      </c>
      <c r="N17664" s="4" t="s">
        <v>44</v>
      </c>
      <c r="P17664" t="s">
        <v>16</v>
      </c>
    </row>
    <row r="17665" spans="1:16" x14ac:dyDescent="0.25">
      <c r="A17665" t="s">
        <v>4513</v>
      </c>
      <c r="B17665" t="s">
        <v>4512</v>
      </c>
      <c r="C17665" t="s">
        <v>125</v>
      </c>
      <c r="F17665" t="s">
        <v>46</v>
      </c>
      <c r="G17665">
        <v>1264410.9099999999</v>
      </c>
      <c r="H17665">
        <v>500</v>
      </c>
      <c r="I17665">
        <v>38000</v>
      </c>
      <c r="J17665" s="3">
        <v>44933.209641203706</v>
      </c>
      <c r="K17665" s="3">
        <v>44944.229166666664</v>
      </c>
      <c r="L17665" s="3">
        <v>44945.229861111111</v>
      </c>
      <c r="M17665" t="s">
        <v>45</v>
      </c>
      <c r="N17665" s="4" t="s">
        <v>44</v>
      </c>
      <c r="P17665" t="s">
        <v>16</v>
      </c>
    </row>
    <row r="17666" spans="1:16" x14ac:dyDescent="0.25">
      <c r="A17666" t="s">
        <v>4511</v>
      </c>
      <c r="B17666" t="s">
        <v>4510</v>
      </c>
      <c r="C17666" t="s">
        <v>125</v>
      </c>
      <c r="F17666" t="s">
        <v>46</v>
      </c>
      <c r="G17666">
        <v>1266365</v>
      </c>
      <c r="H17666">
        <v>500</v>
      </c>
      <c r="I17666">
        <v>37400</v>
      </c>
      <c r="J17666" s="3">
        <v>44932.170023148145</v>
      </c>
      <c r="K17666" s="3">
        <v>44939.229166666664</v>
      </c>
      <c r="L17666" s="3">
        <v>44942.229861111111</v>
      </c>
      <c r="M17666" t="s">
        <v>45</v>
      </c>
      <c r="N17666" s="4" t="s">
        <v>44</v>
      </c>
      <c r="P17666" t="s">
        <v>16</v>
      </c>
    </row>
    <row r="17667" spans="1:16" x14ac:dyDescent="0.25">
      <c r="A17667" t="s">
        <v>4509</v>
      </c>
      <c r="B17667" t="s">
        <v>4508</v>
      </c>
      <c r="C17667" t="s">
        <v>65</v>
      </c>
      <c r="F17667" t="s">
        <v>46</v>
      </c>
      <c r="G17667">
        <v>2110357.79</v>
      </c>
      <c r="H17667">
        <v>530</v>
      </c>
      <c r="I17667">
        <v>42500</v>
      </c>
      <c r="J17667" s="3">
        <v>44857.488182870373</v>
      </c>
      <c r="K17667" s="3">
        <v>44883.1875</v>
      </c>
      <c r="L17667" s="3">
        <v>44884.208333333336</v>
      </c>
      <c r="M17667" t="s">
        <v>45</v>
      </c>
      <c r="N17667" s="4" t="s">
        <v>44</v>
      </c>
      <c r="P17667" t="s">
        <v>16</v>
      </c>
    </row>
    <row r="17668" spans="1:16" x14ac:dyDescent="0.25">
      <c r="A17668" t="s">
        <v>4507</v>
      </c>
      <c r="B17668" t="s">
        <v>4506</v>
      </c>
      <c r="C17668" t="s">
        <v>65</v>
      </c>
      <c r="F17668" t="s">
        <v>46</v>
      </c>
      <c r="G17668">
        <v>2112585.86</v>
      </c>
      <c r="H17668">
        <v>530</v>
      </c>
      <c r="I17668">
        <v>50000</v>
      </c>
      <c r="J17668" s="3">
        <v>44930.188900462963</v>
      </c>
      <c r="K17668" s="3">
        <v>44943.1875</v>
      </c>
      <c r="L17668" s="3">
        <v>44944.208333333336</v>
      </c>
      <c r="M17668" t="s">
        <v>45</v>
      </c>
      <c r="N17668" s="4" t="s">
        <v>44</v>
      </c>
      <c r="P17668" t="s">
        <v>16</v>
      </c>
    </row>
    <row r="17669" spans="1:16" x14ac:dyDescent="0.25">
      <c r="A17669" t="s">
        <v>4504</v>
      </c>
      <c r="B17669" t="s">
        <v>4505</v>
      </c>
      <c r="C17669" t="s">
        <v>65</v>
      </c>
      <c r="F17669" t="s">
        <v>46</v>
      </c>
      <c r="G17669">
        <v>2001000</v>
      </c>
      <c r="H17669">
        <v>510</v>
      </c>
      <c r="I17669">
        <v>50025</v>
      </c>
      <c r="J17669" s="3">
        <v>44901.230891203704</v>
      </c>
      <c r="K17669" s="3">
        <v>44910.1875</v>
      </c>
      <c r="L17669" s="3">
        <v>44912.458333333336</v>
      </c>
      <c r="M17669" t="s">
        <v>45</v>
      </c>
      <c r="N17669" s="4" t="s">
        <v>44</v>
      </c>
      <c r="P17669" t="s">
        <v>16</v>
      </c>
    </row>
    <row r="17670" spans="1:16" x14ac:dyDescent="0.25">
      <c r="A17670" t="s">
        <v>4504</v>
      </c>
      <c r="B17670" t="s">
        <v>4503</v>
      </c>
      <c r="C17670" t="s">
        <v>65</v>
      </c>
      <c r="F17670" t="s">
        <v>46</v>
      </c>
      <c r="G17670">
        <v>2001000</v>
      </c>
      <c r="H17670">
        <v>510</v>
      </c>
      <c r="I17670">
        <v>50025</v>
      </c>
      <c r="J17670" s="3">
        <v>44922.155486111114</v>
      </c>
      <c r="K17670" s="3">
        <v>44935.1875</v>
      </c>
      <c r="L17670" s="3">
        <v>44937.458333333336</v>
      </c>
      <c r="M17670" t="s">
        <v>45</v>
      </c>
      <c r="N17670" s="4" t="s">
        <v>44</v>
      </c>
      <c r="P17670" t="s">
        <v>16</v>
      </c>
    </row>
    <row r="17671" spans="1:16" x14ac:dyDescent="0.25">
      <c r="A17671" t="s">
        <v>4502</v>
      </c>
      <c r="B17671" t="s">
        <v>4501</v>
      </c>
      <c r="C17671" t="s">
        <v>65</v>
      </c>
      <c r="F17671" t="s">
        <v>46</v>
      </c>
      <c r="G17671">
        <v>253329.27</v>
      </c>
      <c r="H17671">
        <v>500</v>
      </c>
      <c r="I17671">
        <v>7500</v>
      </c>
      <c r="J17671" s="3">
        <v>44901.140960648147</v>
      </c>
      <c r="K17671" s="3">
        <v>44916.166666666664</v>
      </c>
      <c r="L17671" s="3">
        <v>44917.208333333336</v>
      </c>
      <c r="M17671" t="s">
        <v>45</v>
      </c>
      <c r="N17671" s="4" t="s">
        <v>44</v>
      </c>
      <c r="P17671" t="s">
        <v>16</v>
      </c>
    </row>
    <row r="17672" spans="1:16" x14ac:dyDescent="0.25">
      <c r="A17672" t="s">
        <v>4500</v>
      </c>
      <c r="B17672" t="s">
        <v>4499</v>
      </c>
      <c r="C17672" t="s">
        <v>65</v>
      </c>
      <c r="F17672" t="s">
        <v>46</v>
      </c>
      <c r="G17672">
        <v>355000</v>
      </c>
      <c r="H17672">
        <v>500</v>
      </c>
      <c r="I17672">
        <v>8875</v>
      </c>
      <c r="J17672" s="3">
        <v>44875.120300925926</v>
      </c>
      <c r="K17672" s="3">
        <v>44890.166666666664</v>
      </c>
      <c r="L17672" s="3">
        <v>44893.170138888891</v>
      </c>
      <c r="M17672" t="s">
        <v>45</v>
      </c>
      <c r="N17672" s="4" t="s">
        <v>44</v>
      </c>
      <c r="P17672" t="s">
        <v>16</v>
      </c>
    </row>
    <row r="17673" spans="1:16" x14ac:dyDescent="0.25">
      <c r="A17673" t="s">
        <v>4498</v>
      </c>
      <c r="B17673" t="s">
        <v>4497</v>
      </c>
      <c r="C17673" t="s">
        <v>65</v>
      </c>
      <c r="F17673" t="s">
        <v>46</v>
      </c>
      <c r="G17673">
        <v>100000</v>
      </c>
      <c r="H17673">
        <v>500</v>
      </c>
      <c r="I17673">
        <v>2500</v>
      </c>
      <c r="J17673" s="3">
        <v>44988.506516203706</v>
      </c>
      <c r="K17673" s="3">
        <v>44995.1875</v>
      </c>
      <c r="L17673" s="3">
        <v>44998.208333333336</v>
      </c>
      <c r="M17673" t="s">
        <v>45</v>
      </c>
      <c r="N17673" s="4" t="s">
        <v>44</v>
      </c>
      <c r="P17673" t="s">
        <v>16</v>
      </c>
    </row>
    <row r="17674" spans="1:16" x14ac:dyDescent="0.25">
      <c r="A17674" t="s">
        <v>4496</v>
      </c>
      <c r="B17674" t="s">
        <v>4495</v>
      </c>
      <c r="C17674" t="s">
        <v>65</v>
      </c>
      <c r="F17674" t="s">
        <v>46</v>
      </c>
      <c r="G17674">
        <v>499192.08</v>
      </c>
      <c r="H17674">
        <v>500</v>
      </c>
      <c r="I17674">
        <v>10575</v>
      </c>
      <c r="J17674" s="3">
        <v>44896.452002314814</v>
      </c>
      <c r="K17674" s="3">
        <v>44908.229166666664</v>
      </c>
      <c r="L17674" s="3">
        <v>44910.458333333336</v>
      </c>
      <c r="M17674" t="s">
        <v>45</v>
      </c>
      <c r="N17674" s="4" t="s">
        <v>44</v>
      </c>
      <c r="P17674" t="s">
        <v>16</v>
      </c>
    </row>
    <row r="17675" spans="1:16" x14ac:dyDescent="0.25">
      <c r="A17675" t="s">
        <v>4494</v>
      </c>
      <c r="B17675" t="s">
        <v>4493</v>
      </c>
      <c r="C17675" t="s">
        <v>983</v>
      </c>
      <c r="F17675" t="s">
        <v>46</v>
      </c>
      <c r="G17675">
        <v>2539976.17</v>
      </c>
      <c r="H17675">
        <v>640</v>
      </c>
      <c r="I17675">
        <v>51000</v>
      </c>
      <c r="J17675" s="3">
        <v>44991.447754629633</v>
      </c>
      <c r="K17675" s="3">
        <v>44998.208333333336</v>
      </c>
      <c r="L17675" s="3">
        <v>44999.21875</v>
      </c>
      <c r="M17675" t="s">
        <v>45</v>
      </c>
      <c r="N17675" s="4" t="s">
        <v>44</v>
      </c>
      <c r="P17675" t="s">
        <v>16</v>
      </c>
    </row>
    <row r="17676" spans="1:16" x14ac:dyDescent="0.25">
      <c r="A17676" t="s">
        <v>4492</v>
      </c>
      <c r="B17676" t="s">
        <v>4491</v>
      </c>
      <c r="C17676" t="s">
        <v>505</v>
      </c>
      <c r="F17676" t="s">
        <v>46</v>
      </c>
      <c r="G17676">
        <v>3319490.04</v>
      </c>
      <c r="H17676">
        <v>830</v>
      </c>
      <c r="I17676">
        <v>100000</v>
      </c>
      <c r="J17676" s="3">
        <v>44967.17015046296</v>
      </c>
      <c r="K17676" s="3">
        <v>44977.208333333336</v>
      </c>
      <c r="L17676" s="3">
        <v>44979.211805555555</v>
      </c>
      <c r="M17676" t="s">
        <v>45</v>
      </c>
      <c r="N17676" s="4" t="s">
        <v>44</v>
      </c>
      <c r="P17676" t="s">
        <v>16</v>
      </c>
    </row>
    <row r="17677" spans="1:16" x14ac:dyDescent="0.25">
      <c r="A17677" t="s">
        <v>4490</v>
      </c>
      <c r="B17677" t="s">
        <v>4489</v>
      </c>
      <c r="C17677" t="s">
        <v>98</v>
      </c>
      <c r="F17677" t="s">
        <v>46</v>
      </c>
      <c r="G17677">
        <v>3315575.66</v>
      </c>
      <c r="H17677">
        <v>830</v>
      </c>
      <c r="I17677">
        <v>66300</v>
      </c>
      <c r="J17677" s="3">
        <v>44992.170659722222</v>
      </c>
      <c r="K17677" s="3">
        <v>45000.166666666664</v>
      </c>
      <c r="L17677" s="3">
        <v>45001.1875</v>
      </c>
      <c r="M17677" t="s">
        <v>45</v>
      </c>
      <c r="N17677" s="4" t="s">
        <v>44</v>
      </c>
      <c r="P17677" t="s">
        <v>16</v>
      </c>
    </row>
    <row r="17678" spans="1:16" x14ac:dyDescent="0.25">
      <c r="A17678" t="s">
        <v>4488</v>
      </c>
      <c r="B17678" t="s">
        <v>4487</v>
      </c>
      <c r="C17678" t="s">
        <v>98</v>
      </c>
      <c r="F17678" t="s">
        <v>46</v>
      </c>
      <c r="G17678">
        <v>890066.29</v>
      </c>
      <c r="H17678">
        <v>500</v>
      </c>
      <c r="I17678">
        <v>22500</v>
      </c>
      <c r="J17678" s="3">
        <v>44870.483101851853</v>
      </c>
      <c r="K17678" s="3">
        <v>44884.208333333336</v>
      </c>
      <c r="L17678" s="3">
        <v>44886.458333333336</v>
      </c>
      <c r="M17678" t="s">
        <v>45</v>
      </c>
      <c r="N17678" s="4" t="s">
        <v>44</v>
      </c>
      <c r="P17678" t="s">
        <v>16</v>
      </c>
    </row>
    <row r="17679" spans="1:16" x14ac:dyDescent="0.25">
      <c r="A17679" t="s">
        <v>4486</v>
      </c>
      <c r="B17679" t="s">
        <v>4485</v>
      </c>
      <c r="C17679" t="s">
        <v>98</v>
      </c>
      <c r="F17679" t="s">
        <v>46</v>
      </c>
      <c r="G17679">
        <v>1332555.3</v>
      </c>
      <c r="H17679">
        <v>500</v>
      </c>
      <c r="I17679">
        <v>33500</v>
      </c>
      <c r="J17679" s="3">
        <v>44870.48</v>
      </c>
      <c r="K17679" s="3">
        <v>44884.208333333336</v>
      </c>
      <c r="L17679" s="3">
        <v>44886.458333333336</v>
      </c>
      <c r="M17679" t="s">
        <v>45</v>
      </c>
      <c r="N17679" s="4" t="s">
        <v>44</v>
      </c>
      <c r="P17679" t="s">
        <v>16</v>
      </c>
    </row>
    <row r="17680" spans="1:16" x14ac:dyDescent="0.25">
      <c r="A17680" t="s">
        <v>4484</v>
      </c>
      <c r="B17680" t="s">
        <v>4483</v>
      </c>
      <c r="C17680" t="s">
        <v>98</v>
      </c>
      <c r="F17680" t="s">
        <v>46</v>
      </c>
      <c r="G17680">
        <v>889627.91</v>
      </c>
      <c r="H17680">
        <v>500</v>
      </c>
      <c r="I17680">
        <v>22500</v>
      </c>
      <c r="J17680" s="3">
        <v>44870.480416666665</v>
      </c>
      <c r="K17680" s="3">
        <v>44884.208333333336</v>
      </c>
      <c r="L17680" s="3">
        <v>44886.458333333336</v>
      </c>
      <c r="M17680" t="s">
        <v>45</v>
      </c>
      <c r="N17680" s="4" t="s">
        <v>44</v>
      </c>
      <c r="P17680" t="s">
        <v>16</v>
      </c>
    </row>
    <row r="17681" spans="1:16" x14ac:dyDescent="0.25">
      <c r="A17681" t="s">
        <v>4482</v>
      </c>
      <c r="B17681" t="s">
        <v>4481</v>
      </c>
      <c r="C17681" t="s">
        <v>505</v>
      </c>
      <c r="F17681" t="s">
        <v>46</v>
      </c>
      <c r="G17681">
        <v>1997813.6</v>
      </c>
      <c r="H17681">
        <v>500</v>
      </c>
      <c r="I17681">
        <v>50000</v>
      </c>
      <c r="J17681" s="3">
        <v>45000.208148148151</v>
      </c>
      <c r="K17681" s="3">
        <v>45007.208333333336</v>
      </c>
      <c r="L17681" s="3">
        <v>45008.215277777781</v>
      </c>
      <c r="M17681" t="s">
        <v>45</v>
      </c>
      <c r="N17681" s="4" t="s">
        <v>44</v>
      </c>
      <c r="P17681" t="s">
        <v>16</v>
      </c>
    </row>
    <row r="17682" spans="1:16" x14ac:dyDescent="0.25">
      <c r="A17682" t="s">
        <v>4480</v>
      </c>
      <c r="B17682" t="s">
        <v>4479</v>
      </c>
      <c r="C17682" t="s">
        <v>505</v>
      </c>
      <c r="F17682" t="s">
        <v>46</v>
      </c>
      <c r="G17682">
        <v>546186.12</v>
      </c>
      <c r="H17682">
        <v>500</v>
      </c>
      <c r="I17682">
        <v>13655</v>
      </c>
      <c r="J17682" s="3">
        <v>44890.24291666667</v>
      </c>
      <c r="K17682" s="3">
        <v>44898.166666666664</v>
      </c>
      <c r="L17682" s="3">
        <v>44900.1875</v>
      </c>
      <c r="M17682" t="s">
        <v>45</v>
      </c>
      <c r="N17682" s="4" t="s">
        <v>44</v>
      </c>
      <c r="P17682" t="s">
        <v>16</v>
      </c>
    </row>
    <row r="17683" spans="1:16" x14ac:dyDescent="0.25">
      <c r="A17683" t="s">
        <v>4478</v>
      </c>
      <c r="B17683" t="s">
        <v>4477</v>
      </c>
      <c r="C17683" t="s">
        <v>65</v>
      </c>
      <c r="F17683" t="s">
        <v>46</v>
      </c>
      <c r="G17683">
        <v>950000</v>
      </c>
      <c r="H17683">
        <v>500</v>
      </c>
      <c r="I17683">
        <v>19875</v>
      </c>
      <c r="J17683" s="3">
        <v>44978.196921296294</v>
      </c>
      <c r="K17683" s="3">
        <v>44988.229166666664</v>
      </c>
      <c r="L17683" s="3">
        <v>44991.458333333336</v>
      </c>
      <c r="M17683" t="s">
        <v>45</v>
      </c>
      <c r="N17683" s="4" t="s">
        <v>44</v>
      </c>
      <c r="P17683" t="s">
        <v>16</v>
      </c>
    </row>
    <row r="17684" spans="1:16" x14ac:dyDescent="0.25">
      <c r="A17684" t="s">
        <v>4476</v>
      </c>
      <c r="B17684" t="s">
        <v>4475</v>
      </c>
      <c r="C17684" t="s">
        <v>505</v>
      </c>
      <c r="F17684" t="s">
        <v>46</v>
      </c>
      <c r="G17684">
        <v>846494.22</v>
      </c>
      <c r="H17684">
        <v>500</v>
      </c>
      <c r="I17684">
        <v>25000</v>
      </c>
      <c r="J17684" s="3">
        <v>44946.232835648145</v>
      </c>
      <c r="K17684" s="3">
        <v>44953.234722222223</v>
      </c>
      <c r="L17684" s="3">
        <v>44956.458333333336</v>
      </c>
      <c r="M17684" t="s">
        <v>45</v>
      </c>
      <c r="N17684" s="4" t="s">
        <v>44</v>
      </c>
      <c r="P17684" t="s">
        <v>16</v>
      </c>
    </row>
    <row r="17685" spans="1:16" x14ac:dyDescent="0.25">
      <c r="A17685" t="s">
        <v>4474</v>
      </c>
      <c r="B17685" t="s">
        <v>4473</v>
      </c>
      <c r="C17685" t="s">
        <v>89</v>
      </c>
      <c r="F17685" t="s">
        <v>46</v>
      </c>
      <c r="G17685">
        <v>0</v>
      </c>
      <c r="H17685">
        <v>720</v>
      </c>
      <c r="I17685">
        <v>57000</v>
      </c>
      <c r="J17685" s="3">
        <v>44921.220023148147</v>
      </c>
      <c r="K17685" s="3">
        <v>44930.166666666664</v>
      </c>
      <c r="L17685" s="3">
        <v>44932.479166666664</v>
      </c>
      <c r="M17685" t="s">
        <v>45</v>
      </c>
      <c r="N17685" s="4" t="s">
        <v>44</v>
      </c>
      <c r="P17685" t="s">
        <v>16</v>
      </c>
    </row>
    <row r="17686" spans="1:16" x14ac:dyDescent="0.25">
      <c r="A17686" t="s">
        <v>4472</v>
      </c>
      <c r="B17686" t="s">
        <v>4471</v>
      </c>
      <c r="C17686" t="s">
        <v>89</v>
      </c>
      <c r="F17686" t="s">
        <v>46</v>
      </c>
      <c r="G17686">
        <v>0</v>
      </c>
      <c r="H17686">
        <v>720</v>
      </c>
      <c r="I17686">
        <v>57000</v>
      </c>
      <c r="J17686" s="3">
        <v>44945.24894675926</v>
      </c>
      <c r="K17686" s="3">
        <v>44953.166666666664</v>
      </c>
      <c r="L17686" s="3">
        <v>44956.479166666664</v>
      </c>
      <c r="M17686" t="s">
        <v>45</v>
      </c>
      <c r="N17686" s="4" t="s">
        <v>44</v>
      </c>
      <c r="P17686" t="s">
        <v>16</v>
      </c>
    </row>
    <row r="17687" spans="1:16" x14ac:dyDescent="0.25">
      <c r="A17687" t="s">
        <v>4470</v>
      </c>
      <c r="B17687" t="s">
        <v>4469</v>
      </c>
      <c r="C17687" t="s">
        <v>4271</v>
      </c>
      <c r="F17687" t="s">
        <v>46</v>
      </c>
      <c r="G17687">
        <v>0</v>
      </c>
      <c r="H17687">
        <v>5000</v>
      </c>
      <c r="I17687">
        <v>365000</v>
      </c>
      <c r="J17687" s="3">
        <v>44902.128553240742</v>
      </c>
      <c r="K17687" s="3">
        <v>44916.166666666664</v>
      </c>
      <c r="L17687" s="3">
        <v>44918.166666666664</v>
      </c>
      <c r="M17687" t="s">
        <v>45</v>
      </c>
      <c r="N17687" s="4" t="s">
        <v>44</v>
      </c>
      <c r="P17687" t="s">
        <v>16</v>
      </c>
    </row>
    <row r="17688" spans="1:16" x14ac:dyDescent="0.25">
      <c r="A17688" t="s">
        <v>4468</v>
      </c>
      <c r="B17688" t="s">
        <v>4467</v>
      </c>
      <c r="C17688" t="s">
        <v>4271</v>
      </c>
      <c r="F17688" t="s">
        <v>46</v>
      </c>
      <c r="G17688">
        <v>0</v>
      </c>
      <c r="H17688">
        <v>5000</v>
      </c>
      <c r="I17688">
        <v>360000</v>
      </c>
      <c r="J17688" s="3">
        <v>44881.203344907408</v>
      </c>
      <c r="K17688" s="3">
        <v>44895.166666666664</v>
      </c>
      <c r="L17688" s="3">
        <v>44897.166666666664</v>
      </c>
      <c r="M17688" t="s">
        <v>45</v>
      </c>
      <c r="N17688" s="4" t="s">
        <v>44</v>
      </c>
      <c r="P17688" t="s">
        <v>16</v>
      </c>
    </row>
    <row r="17689" spans="1:16" x14ac:dyDescent="0.25">
      <c r="A17689" t="s">
        <v>4466</v>
      </c>
      <c r="B17689" t="s">
        <v>4465</v>
      </c>
      <c r="C17689" t="s">
        <v>4271</v>
      </c>
      <c r="F17689" t="s">
        <v>46</v>
      </c>
      <c r="G17689">
        <v>0</v>
      </c>
      <c r="H17689">
        <v>5000</v>
      </c>
      <c r="I17689">
        <v>365000</v>
      </c>
      <c r="J17689" s="3">
        <v>44897.222453703704</v>
      </c>
      <c r="K17689" s="3">
        <v>44912.166666666664</v>
      </c>
      <c r="L17689" s="3">
        <v>44914.166666666664</v>
      </c>
      <c r="M17689" t="s">
        <v>45</v>
      </c>
      <c r="N17689" s="4" t="s">
        <v>44</v>
      </c>
      <c r="P17689" t="s">
        <v>16</v>
      </c>
    </row>
    <row r="17690" spans="1:16" x14ac:dyDescent="0.25">
      <c r="A17690" t="s">
        <v>4464</v>
      </c>
      <c r="B17690" t="s">
        <v>4463</v>
      </c>
      <c r="C17690" t="s">
        <v>4271</v>
      </c>
      <c r="F17690" t="s">
        <v>46</v>
      </c>
      <c r="G17690">
        <v>0</v>
      </c>
      <c r="H17690">
        <v>5000</v>
      </c>
      <c r="I17690">
        <v>365000</v>
      </c>
      <c r="J17690" s="3">
        <v>44896.302511574075</v>
      </c>
      <c r="K17690" s="3">
        <v>44910.166666666664</v>
      </c>
      <c r="L17690" s="3">
        <v>44912.166666666664</v>
      </c>
      <c r="M17690" t="s">
        <v>45</v>
      </c>
      <c r="N17690" s="4" t="s">
        <v>44</v>
      </c>
      <c r="P17690" t="s">
        <v>16</v>
      </c>
    </row>
    <row r="17691" spans="1:16" x14ac:dyDescent="0.25">
      <c r="A17691" t="s">
        <v>4462</v>
      </c>
      <c r="B17691" t="s">
        <v>4461</v>
      </c>
      <c r="C17691" t="s">
        <v>98</v>
      </c>
      <c r="F17691" t="s">
        <v>46</v>
      </c>
      <c r="G17691">
        <v>144953614.49000001</v>
      </c>
      <c r="H17691">
        <v>7500</v>
      </c>
      <c r="I17691">
        <v>1500000</v>
      </c>
      <c r="J17691" s="3">
        <v>44974.225775462961</v>
      </c>
      <c r="K17691" s="3">
        <v>44984.166666666664</v>
      </c>
      <c r="L17691" s="3">
        <v>44985.1875</v>
      </c>
      <c r="M17691" t="s">
        <v>45</v>
      </c>
      <c r="N17691" s="4" t="s">
        <v>44</v>
      </c>
      <c r="P17691" t="s">
        <v>16</v>
      </c>
    </row>
    <row r="17692" spans="1:16" x14ac:dyDescent="0.25">
      <c r="A17692" t="s">
        <v>4459</v>
      </c>
      <c r="B17692" t="s">
        <v>4460</v>
      </c>
      <c r="C17692" t="s">
        <v>98</v>
      </c>
      <c r="F17692" t="s">
        <v>46</v>
      </c>
      <c r="G17692">
        <v>137109737.69999999</v>
      </c>
      <c r="H17692">
        <v>7500</v>
      </c>
      <c r="I17692">
        <v>0</v>
      </c>
      <c r="J17692" s="3">
        <v>44947.227500000001</v>
      </c>
      <c r="K17692" s="3">
        <v>44963.166666666664</v>
      </c>
      <c r="L17692" s="3">
        <v>44964.177083333336</v>
      </c>
      <c r="M17692" t="s">
        <v>45</v>
      </c>
      <c r="N17692" s="4" t="s">
        <v>44</v>
      </c>
      <c r="P17692" t="s">
        <v>16</v>
      </c>
    </row>
    <row r="17693" spans="1:16" x14ac:dyDescent="0.25">
      <c r="A17693" t="s">
        <v>4459</v>
      </c>
      <c r="B17693" t="s">
        <v>4458</v>
      </c>
      <c r="C17693" t="s">
        <v>98</v>
      </c>
      <c r="F17693" t="s">
        <v>46</v>
      </c>
      <c r="G17693">
        <v>137109737.69999999</v>
      </c>
      <c r="H17693">
        <v>7500</v>
      </c>
      <c r="I17693">
        <v>0</v>
      </c>
      <c r="J17693" s="3">
        <v>44984.353101851855</v>
      </c>
      <c r="K17693" s="3">
        <v>44992.166666666664</v>
      </c>
      <c r="L17693" s="3">
        <v>44993.177083333336</v>
      </c>
      <c r="M17693" t="s">
        <v>45</v>
      </c>
      <c r="N17693" s="4" t="s">
        <v>44</v>
      </c>
      <c r="P17693" t="s">
        <v>16</v>
      </c>
    </row>
    <row r="17694" spans="1:16" x14ac:dyDescent="0.25">
      <c r="A17694" t="s">
        <v>4457</v>
      </c>
      <c r="B17694" t="s">
        <v>4456</v>
      </c>
      <c r="C17694" t="s">
        <v>505</v>
      </c>
      <c r="F17694" t="s">
        <v>46</v>
      </c>
      <c r="G17694">
        <v>985410.32</v>
      </c>
      <c r="H17694">
        <v>500</v>
      </c>
      <c r="I17694">
        <v>29250</v>
      </c>
      <c r="J17694" s="3">
        <v>44971.074097222219</v>
      </c>
      <c r="K17694" s="3">
        <v>44978.229166666664</v>
      </c>
      <c r="L17694" s="3">
        <v>44980.458333333336</v>
      </c>
      <c r="M17694" t="s">
        <v>45</v>
      </c>
      <c r="N17694" s="4" t="s">
        <v>44</v>
      </c>
      <c r="P17694" t="s">
        <v>16</v>
      </c>
    </row>
    <row r="17695" spans="1:16" x14ac:dyDescent="0.25">
      <c r="A17695" t="s">
        <v>4454</v>
      </c>
      <c r="B17695" t="s">
        <v>4455</v>
      </c>
      <c r="C17695" t="s">
        <v>876</v>
      </c>
      <c r="F17695" t="s">
        <v>46</v>
      </c>
      <c r="G17695">
        <v>0</v>
      </c>
      <c r="H17695">
        <v>500</v>
      </c>
      <c r="I17695">
        <v>20000</v>
      </c>
      <c r="J17695" s="3">
        <v>44949.315300925926</v>
      </c>
      <c r="K17695" s="3">
        <v>44957.458333333336</v>
      </c>
      <c r="L17695" s="3">
        <v>44958.458344907405</v>
      </c>
      <c r="M17695" t="s">
        <v>45</v>
      </c>
      <c r="N17695" s="4" t="s">
        <v>44</v>
      </c>
      <c r="P17695" t="s">
        <v>16</v>
      </c>
    </row>
    <row r="17696" spans="1:16" x14ac:dyDescent="0.25">
      <c r="A17696" t="s">
        <v>4454</v>
      </c>
      <c r="B17696" t="s">
        <v>4453</v>
      </c>
      <c r="C17696" t="s">
        <v>876</v>
      </c>
      <c r="F17696" t="s">
        <v>46</v>
      </c>
      <c r="G17696">
        <v>0</v>
      </c>
      <c r="H17696">
        <v>500</v>
      </c>
      <c r="I17696">
        <v>20000</v>
      </c>
      <c r="J17696" s="3">
        <v>45001.245844907404</v>
      </c>
      <c r="K17696" s="3">
        <v>45009.208333333336</v>
      </c>
      <c r="L17696" s="3">
        <v>45010.229166666664</v>
      </c>
      <c r="M17696" t="s">
        <v>45</v>
      </c>
      <c r="N17696" s="4" t="s">
        <v>44</v>
      </c>
      <c r="P17696" t="s">
        <v>16</v>
      </c>
    </row>
    <row r="17697" spans="1:16" x14ac:dyDescent="0.25">
      <c r="A17697" t="s">
        <v>4452</v>
      </c>
      <c r="B17697" t="s">
        <v>4451</v>
      </c>
      <c r="C17697" t="s">
        <v>169</v>
      </c>
      <c r="F17697" t="s">
        <v>46</v>
      </c>
      <c r="G17697">
        <v>7500000</v>
      </c>
      <c r="H17697">
        <v>1880</v>
      </c>
      <c r="I17697">
        <v>187500</v>
      </c>
      <c r="J17697" s="3">
        <v>44904.537094907406</v>
      </c>
      <c r="K17697" s="3">
        <v>44911.125</v>
      </c>
      <c r="L17697" s="3">
        <v>44912.145833333336</v>
      </c>
      <c r="M17697" t="s">
        <v>45</v>
      </c>
      <c r="N17697" s="4" t="s">
        <v>44</v>
      </c>
      <c r="P17697" t="s">
        <v>16</v>
      </c>
    </row>
    <row r="17698" spans="1:16" x14ac:dyDescent="0.25">
      <c r="A17698" t="s">
        <v>4450</v>
      </c>
      <c r="B17698" t="s">
        <v>4449</v>
      </c>
      <c r="C17698" t="s">
        <v>169</v>
      </c>
      <c r="F17698" t="s">
        <v>46</v>
      </c>
      <c r="G17698">
        <v>1399999.24</v>
      </c>
      <c r="H17698">
        <v>500</v>
      </c>
      <c r="I17698">
        <v>35000</v>
      </c>
      <c r="J17698" s="3">
        <v>44933.199918981481</v>
      </c>
      <c r="K17698" s="3">
        <v>44943.166666666664</v>
      </c>
      <c r="L17698" s="3">
        <v>44945.166666666664</v>
      </c>
      <c r="M17698" t="s">
        <v>45</v>
      </c>
      <c r="N17698" s="4" t="s">
        <v>44</v>
      </c>
      <c r="P17698" t="s">
        <v>16</v>
      </c>
    </row>
    <row r="17699" spans="1:16" x14ac:dyDescent="0.25">
      <c r="A17699" t="s">
        <v>4447</v>
      </c>
      <c r="B17699" t="s">
        <v>4448</v>
      </c>
      <c r="C17699" t="s">
        <v>505</v>
      </c>
      <c r="F17699" t="s">
        <v>46</v>
      </c>
      <c r="G17699">
        <v>2224791.42</v>
      </c>
      <c r="H17699">
        <v>560</v>
      </c>
      <c r="I17699">
        <v>65825</v>
      </c>
      <c r="J17699" s="3">
        <v>44894.255868055552</v>
      </c>
      <c r="K17699" s="3">
        <v>44902.229166666664</v>
      </c>
      <c r="L17699" s="3">
        <v>44904.458333333336</v>
      </c>
      <c r="M17699" t="s">
        <v>45</v>
      </c>
      <c r="N17699" s="4" t="s">
        <v>44</v>
      </c>
      <c r="P17699" t="s">
        <v>16</v>
      </c>
    </row>
    <row r="17700" spans="1:16" x14ac:dyDescent="0.25">
      <c r="A17700" t="s">
        <v>4447</v>
      </c>
      <c r="B17700" t="s">
        <v>4446</v>
      </c>
      <c r="C17700" t="s">
        <v>505</v>
      </c>
      <c r="F17700" t="s">
        <v>46</v>
      </c>
      <c r="G17700">
        <v>2224791.42</v>
      </c>
      <c r="H17700">
        <v>560</v>
      </c>
      <c r="I17700">
        <v>65825</v>
      </c>
      <c r="J17700" s="3">
        <v>44898.527083333334</v>
      </c>
      <c r="K17700" s="3">
        <v>44907.222222222219</v>
      </c>
      <c r="L17700" s="3">
        <v>44909.458333333336</v>
      </c>
      <c r="M17700" t="s">
        <v>45</v>
      </c>
      <c r="N17700" s="4" t="s">
        <v>44</v>
      </c>
      <c r="P17700" t="s">
        <v>16</v>
      </c>
    </row>
    <row r="17701" spans="1:16" x14ac:dyDescent="0.25">
      <c r="A17701" t="s">
        <v>4445</v>
      </c>
      <c r="B17701" t="s">
        <v>4444</v>
      </c>
      <c r="C17701" t="s">
        <v>505</v>
      </c>
      <c r="F17701" t="s">
        <v>46</v>
      </c>
      <c r="G17701">
        <v>438890.05</v>
      </c>
      <c r="H17701">
        <v>500</v>
      </c>
      <c r="I17701">
        <v>12950</v>
      </c>
      <c r="J17701" s="3">
        <v>44949.186469907407</v>
      </c>
      <c r="K17701" s="3">
        <v>44956.229166666664</v>
      </c>
      <c r="L17701" s="3">
        <v>44958.458333333336</v>
      </c>
      <c r="M17701" t="s">
        <v>45</v>
      </c>
      <c r="N17701" s="4" t="s">
        <v>44</v>
      </c>
      <c r="P17701" t="s">
        <v>16</v>
      </c>
    </row>
    <row r="17702" spans="1:16" x14ac:dyDescent="0.25">
      <c r="A17702" t="s">
        <v>4443</v>
      </c>
      <c r="B17702" t="s">
        <v>4442</v>
      </c>
      <c r="C17702" t="s">
        <v>1577</v>
      </c>
      <c r="F17702" t="s">
        <v>46</v>
      </c>
      <c r="G17702">
        <v>0</v>
      </c>
      <c r="H17702">
        <v>5000</v>
      </c>
      <c r="I17702">
        <v>526200</v>
      </c>
      <c r="J17702" s="3">
        <v>45008.236168981479</v>
      </c>
      <c r="K17702" s="3">
        <v>45016.166666666664</v>
      </c>
      <c r="L17702" s="3">
        <v>45017.1875</v>
      </c>
      <c r="M17702" t="s">
        <v>45</v>
      </c>
      <c r="N17702" s="4" t="s">
        <v>44</v>
      </c>
      <c r="P17702" t="s">
        <v>16</v>
      </c>
    </row>
    <row r="17703" spans="1:16" x14ac:dyDescent="0.25">
      <c r="A17703" t="s">
        <v>4429</v>
      </c>
      <c r="B17703" t="s">
        <v>4441</v>
      </c>
      <c r="C17703" t="s">
        <v>169</v>
      </c>
      <c r="F17703" t="s">
        <v>46</v>
      </c>
      <c r="G17703">
        <v>840000</v>
      </c>
      <c r="H17703">
        <v>500</v>
      </c>
      <c r="I17703">
        <v>21000</v>
      </c>
      <c r="J17703" s="3">
        <v>44898.373703703706</v>
      </c>
      <c r="K17703" s="3">
        <v>44907.166666666664</v>
      </c>
      <c r="L17703" s="3">
        <v>44908.1875</v>
      </c>
      <c r="M17703" t="s">
        <v>45</v>
      </c>
      <c r="N17703" s="4" t="s">
        <v>44</v>
      </c>
      <c r="P17703" t="s">
        <v>16</v>
      </c>
    </row>
    <row r="17704" spans="1:16" x14ac:dyDescent="0.25">
      <c r="A17704" t="s">
        <v>4429</v>
      </c>
      <c r="B17704" t="s">
        <v>4440</v>
      </c>
      <c r="C17704" t="s">
        <v>169</v>
      </c>
      <c r="F17704" t="s">
        <v>46</v>
      </c>
      <c r="G17704">
        <v>900000</v>
      </c>
      <c r="H17704">
        <v>500</v>
      </c>
      <c r="I17704">
        <v>22500</v>
      </c>
      <c r="J17704" s="3">
        <v>44898.37327546296</v>
      </c>
      <c r="K17704" s="3">
        <v>44907.166666666664</v>
      </c>
      <c r="L17704" s="3">
        <v>44908.1875</v>
      </c>
      <c r="M17704" t="s">
        <v>45</v>
      </c>
      <c r="N17704" s="4" t="s">
        <v>44</v>
      </c>
      <c r="P17704" t="s">
        <v>16</v>
      </c>
    </row>
    <row r="17705" spans="1:16" x14ac:dyDescent="0.25">
      <c r="A17705" t="s">
        <v>4429</v>
      </c>
      <c r="B17705" t="s">
        <v>4439</v>
      </c>
      <c r="C17705" t="s">
        <v>169</v>
      </c>
      <c r="F17705" t="s">
        <v>46</v>
      </c>
      <c r="G17705">
        <v>900000</v>
      </c>
      <c r="H17705">
        <v>500</v>
      </c>
      <c r="I17705">
        <v>22500</v>
      </c>
      <c r="J17705" s="3">
        <v>44898.372835648152</v>
      </c>
      <c r="K17705" s="3">
        <v>44907.166666666664</v>
      </c>
      <c r="L17705" s="3">
        <v>44908.1875</v>
      </c>
      <c r="M17705" t="s">
        <v>45</v>
      </c>
      <c r="N17705" s="4" t="s">
        <v>44</v>
      </c>
      <c r="P17705" t="s">
        <v>16</v>
      </c>
    </row>
    <row r="17706" spans="1:16" x14ac:dyDescent="0.25">
      <c r="A17706" t="s">
        <v>4429</v>
      </c>
      <c r="B17706" t="s">
        <v>4438</v>
      </c>
      <c r="C17706" t="s">
        <v>169</v>
      </c>
      <c r="F17706" t="s">
        <v>46</v>
      </c>
      <c r="G17706">
        <v>360000</v>
      </c>
      <c r="H17706">
        <v>500</v>
      </c>
      <c r="I17706">
        <v>9000</v>
      </c>
      <c r="J17706" s="3">
        <v>44898.372210648151</v>
      </c>
      <c r="K17706" s="3">
        <v>44907.166666666664</v>
      </c>
      <c r="L17706" s="3">
        <v>44908.1875</v>
      </c>
      <c r="M17706" t="s">
        <v>45</v>
      </c>
      <c r="N17706" s="4" t="s">
        <v>44</v>
      </c>
      <c r="P17706" t="s">
        <v>16</v>
      </c>
    </row>
    <row r="17707" spans="1:16" x14ac:dyDescent="0.25">
      <c r="A17707" t="s">
        <v>4429</v>
      </c>
      <c r="B17707" t="s">
        <v>4437</v>
      </c>
      <c r="C17707" t="s">
        <v>169</v>
      </c>
      <c r="F17707" t="s">
        <v>46</v>
      </c>
      <c r="G17707">
        <v>720000</v>
      </c>
      <c r="H17707">
        <v>500</v>
      </c>
      <c r="I17707">
        <v>18000</v>
      </c>
      <c r="J17707" s="3">
        <v>44898.371782407405</v>
      </c>
      <c r="K17707" s="3">
        <v>44907.166666666664</v>
      </c>
      <c r="L17707" s="3">
        <v>44908.1875</v>
      </c>
      <c r="M17707" t="s">
        <v>45</v>
      </c>
      <c r="N17707" s="4" t="s">
        <v>44</v>
      </c>
      <c r="P17707" t="s">
        <v>16</v>
      </c>
    </row>
    <row r="17708" spans="1:16" x14ac:dyDescent="0.25">
      <c r="A17708" t="s">
        <v>4429</v>
      </c>
      <c r="B17708" t="s">
        <v>4436</v>
      </c>
      <c r="C17708" t="s">
        <v>169</v>
      </c>
      <c r="F17708" t="s">
        <v>46</v>
      </c>
      <c r="G17708">
        <v>900000</v>
      </c>
      <c r="H17708">
        <v>500</v>
      </c>
      <c r="I17708">
        <v>22500</v>
      </c>
      <c r="J17708" s="3">
        <v>44898.371446759258</v>
      </c>
      <c r="K17708" s="3">
        <v>44907.166666666664</v>
      </c>
      <c r="L17708" s="3">
        <v>44908.1875</v>
      </c>
      <c r="M17708" t="s">
        <v>45</v>
      </c>
      <c r="N17708" s="4" t="s">
        <v>44</v>
      </c>
      <c r="P17708" t="s">
        <v>16</v>
      </c>
    </row>
    <row r="17709" spans="1:16" x14ac:dyDescent="0.25">
      <c r="A17709" t="s">
        <v>4429</v>
      </c>
      <c r="B17709" t="s">
        <v>4435</v>
      </c>
      <c r="C17709" t="s">
        <v>169</v>
      </c>
      <c r="F17709" t="s">
        <v>46</v>
      </c>
      <c r="G17709">
        <v>780000</v>
      </c>
      <c r="H17709">
        <v>500</v>
      </c>
      <c r="I17709">
        <v>19500</v>
      </c>
      <c r="J17709" s="3">
        <v>44898.371087962965</v>
      </c>
      <c r="K17709" s="3">
        <v>44907.166666666664</v>
      </c>
      <c r="L17709" s="3">
        <v>44908.1875</v>
      </c>
      <c r="M17709" t="s">
        <v>45</v>
      </c>
      <c r="N17709" s="4" t="s">
        <v>44</v>
      </c>
      <c r="P17709" t="s">
        <v>16</v>
      </c>
    </row>
    <row r="17710" spans="1:16" x14ac:dyDescent="0.25">
      <c r="A17710" t="s">
        <v>4429</v>
      </c>
      <c r="B17710" t="s">
        <v>4434</v>
      </c>
      <c r="C17710" t="s">
        <v>169</v>
      </c>
      <c r="F17710" t="s">
        <v>46</v>
      </c>
      <c r="G17710">
        <v>180000</v>
      </c>
      <c r="H17710">
        <v>500</v>
      </c>
      <c r="I17710">
        <v>4500</v>
      </c>
      <c r="J17710" s="3">
        <v>44898.370694444442</v>
      </c>
      <c r="K17710" s="3">
        <v>44907.166666666664</v>
      </c>
      <c r="L17710" s="3">
        <v>44908.1875</v>
      </c>
      <c r="M17710" t="s">
        <v>45</v>
      </c>
      <c r="N17710" s="4" t="s">
        <v>44</v>
      </c>
      <c r="P17710" t="s">
        <v>16</v>
      </c>
    </row>
    <row r="17711" spans="1:16" x14ac:dyDescent="0.25">
      <c r="A17711" t="s">
        <v>4429</v>
      </c>
      <c r="B17711" t="s">
        <v>4433</v>
      </c>
      <c r="C17711" t="s">
        <v>169</v>
      </c>
      <c r="F17711" t="s">
        <v>46</v>
      </c>
      <c r="G17711">
        <v>0</v>
      </c>
      <c r="H17711">
        <v>500</v>
      </c>
      <c r="I17711">
        <v>18000</v>
      </c>
      <c r="J17711" s="3">
        <v>44898.370219907411</v>
      </c>
      <c r="K17711" s="3">
        <v>44907.166666666664</v>
      </c>
      <c r="L17711" s="3">
        <v>44908.1875</v>
      </c>
      <c r="M17711" t="s">
        <v>45</v>
      </c>
      <c r="N17711" s="4" t="s">
        <v>44</v>
      </c>
      <c r="P17711" t="s">
        <v>16</v>
      </c>
    </row>
    <row r="17712" spans="1:16" x14ac:dyDescent="0.25">
      <c r="A17712" t="s">
        <v>4429</v>
      </c>
      <c r="B17712" t="s">
        <v>4432</v>
      </c>
      <c r="C17712" t="s">
        <v>169</v>
      </c>
      <c r="F17712" t="s">
        <v>46</v>
      </c>
      <c r="G17712">
        <v>0</v>
      </c>
      <c r="H17712">
        <v>500</v>
      </c>
      <c r="I17712">
        <v>7500</v>
      </c>
      <c r="J17712" s="3">
        <v>44896.321319444447</v>
      </c>
      <c r="K17712" s="3">
        <v>44907.166666666664</v>
      </c>
      <c r="L17712" s="3">
        <v>44908.1875</v>
      </c>
      <c r="M17712" t="s">
        <v>45</v>
      </c>
      <c r="N17712" s="4" t="s">
        <v>44</v>
      </c>
      <c r="P17712" t="s">
        <v>16</v>
      </c>
    </row>
    <row r="17713" spans="1:16" x14ac:dyDescent="0.25">
      <c r="A17713" t="s">
        <v>4429</v>
      </c>
      <c r="B17713" t="s">
        <v>4431</v>
      </c>
      <c r="C17713" t="s">
        <v>169</v>
      </c>
      <c r="F17713" t="s">
        <v>46</v>
      </c>
      <c r="G17713">
        <v>0</v>
      </c>
      <c r="H17713">
        <v>500</v>
      </c>
      <c r="I17713">
        <v>24000</v>
      </c>
      <c r="J17713" s="3">
        <v>44896.312037037038</v>
      </c>
      <c r="K17713" s="3">
        <v>44907.166666666664</v>
      </c>
      <c r="L17713" s="3">
        <v>44908.1875</v>
      </c>
      <c r="M17713" t="s">
        <v>45</v>
      </c>
      <c r="N17713" s="4" t="s">
        <v>44</v>
      </c>
      <c r="P17713" t="s">
        <v>16</v>
      </c>
    </row>
    <row r="17714" spans="1:16" x14ac:dyDescent="0.25">
      <c r="A17714" t="s">
        <v>4429</v>
      </c>
      <c r="B17714" t="s">
        <v>4430</v>
      </c>
      <c r="C17714" t="s">
        <v>169</v>
      </c>
      <c r="F17714" t="s">
        <v>46</v>
      </c>
      <c r="G17714">
        <v>0</v>
      </c>
      <c r="H17714">
        <v>500</v>
      </c>
      <c r="I17714">
        <v>28710</v>
      </c>
      <c r="J17714" s="3">
        <v>44896.305821759262</v>
      </c>
      <c r="K17714" s="3">
        <v>44907.166666666664</v>
      </c>
      <c r="L17714" s="3">
        <v>44908.1875</v>
      </c>
      <c r="M17714" t="s">
        <v>45</v>
      </c>
      <c r="N17714" s="4" t="s">
        <v>44</v>
      </c>
      <c r="P17714" t="s">
        <v>16</v>
      </c>
    </row>
    <row r="17715" spans="1:16" x14ac:dyDescent="0.25">
      <c r="A17715" t="s">
        <v>4429</v>
      </c>
      <c r="B17715" t="s">
        <v>4428</v>
      </c>
      <c r="C17715" t="s">
        <v>169</v>
      </c>
      <c r="F17715" t="s">
        <v>46</v>
      </c>
      <c r="G17715">
        <v>0</v>
      </c>
      <c r="H17715">
        <v>500</v>
      </c>
      <c r="I17715">
        <v>7290</v>
      </c>
      <c r="J17715" s="3">
        <v>44896.301469907405</v>
      </c>
      <c r="K17715" s="3">
        <v>44907.166666666664</v>
      </c>
      <c r="L17715" s="3">
        <v>44908.1875</v>
      </c>
      <c r="M17715" t="s">
        <v>45</v>
      </c>
      <c r="N17715" s="4" t="s">
        <v>44</v>
      </c>
      <c r="P17715" t="s">
        <v>16</v>
      </c>
    </row>
    <row r="17716" spans="1:16" x14ac:dyDescent="0.25">
      <c r="A17716" t="s">
        <v>4427</v>
      </c>
      <c r="B17716" t="s">
        <v>4426</v>
      </c>
      <c r="C17716" t="s">
        <v>505</v>
      </c>
      <c r="F17716" t="s">
        <v>46</v>
      </c>
      <c r="G17716">
        <v>371215.15</v>
      </c>
      <c r="H17716">
        <v>500</v>
      </c>
      <c r="I17716">
        <v>9500</v>
      </c>
      <c r="J17716" s="3">
        <v>44922.054108796299</v>
      </c>
      <c r="K17716" s="3">
        <v>44932.166666666664</v>
      </c>
      <c r="L17716" s="3">
        <v>44933.166678240741</v>
      </c>
      <c r="M17716" t="s">
        <v>45</v>
      </c>
      <c r="N17716" s="4" t="s">
        <v>44</v>
      </c>
      <c r="P17716" t="s">
        <v>16</v>
      </c>
    </row>
    <row r="17717" spans="1:16" x14ac:dyDescent="0.25">
      <c r="A17717" t="s">
        <v>4425</v>
      </c>
      <c r="B17717" t="s">
        <v>4424</v>
      </c>
      <c r="C17717" t="s">
        <v>436</v>
      </c>
      <c r="F17717" t="s">
        <v>46</v>
      </c>
      <c r="G17717">
        <v>3344611.55</v>
      </c>
      <c r="H17717">
        <v>840</v>
      </c>
      <c r="I17717">
        <v>66880</v>
      </c>
      <c r="J17717" s="3">
        <v>44900.337546296294</v>
      </c>
      <c r="K17717" s="3">
        <v>44909.166666666664</v>
      </c>
      <c r="L17717" s="3">
        <v>44910.173611111109</v>
      </c>
      <c r="M17717" t="s">
        <v>45</v>
      </c>
      <c r="N17717" s="4" t="s">
        <v>44</v>
      </c>
      <c r="P17717" t="s">
        <v>16</v>
      </c>
    </row>
    <row r="17718" spans="1:16" x14ac:dyDescent="0.25">
      <c r="A17718" t="s">
        <v>4423</v>
      </c>
      <c r="B17718" t="s">
        <v>4422</v>
      </c>
      <c r="C17718" t="s">
        <v>505</v>
      </c>
      <c r="F17718" t="s">
        <v>46</v>
      </c>
      <c r="G17718">
        <v>1164436.52</v>
      </c>
      <c r="H17718">
        <v>500</v>
      </c>
      <c r="I17718">
        <v>29200</v>
      </c>
      <c r="J17718" s="3">
        <v>44875.441782407404</v>
      </c>
      <c r="K17718" s="3">
        <v>44883.166666666664</v>
      </c>
      <c r="L17718" s="3">
        <v>44884.1875</v>
      </c>
      <c r="M17718" t="s">
        <v>45</v>
      </c>
      <c r="N17718" s="4" t="s">
        <v>44</v>
      </c>
      <c r="P17718" t="s">
        <v>16</v>
      </c>
    </row>
    <row r="17719" spans="1:16" x14ac:dyDescent="0.25">
      <c r="A17719" t="s">
        <v>4421</v>
      </c>
      <c r="B17719" t="s">
        <v>4420</v>
      </c>
      <c r="C17719" t="s">
        <v>505</v>
      </c>
      <c r="F17719" t="s">
        <v>46</v>
      </c>
      <c r="G17719">
        <v>865475.38</v>
      </c>
      <c r="H17719">
        <v>500</v>
      </c>
      <c r="I17719">
        <v>21700</v>
      </c>
      <c r="J17719" s="3">
        <v>44874.368564814817</v>
      </c>
      <c r="K17719" s="3">
        <v>44883.166666666664</v>
      </c>
      <c r="L17719" s="3">
        <v>44884.1875</v>
      </c>
      <c r="M17719" t="s">
        <v>45</v>
      </c>
      <c r="N17719" s="4" t="s">
        <v>44</v>
      </c>
      <c r="P17719" t="s">
        <v>16</v>
      </c>
    </row>
    <row r="17720" spans="1:16" x14ac:dyDescent="0.25">
      <c r="A17720" t="s">
        <v>4419</v>
      </c>
      <c r="B17720" t="s">
        <v>4418</v>
      </c>
      <c r="C17720" t="s">
        <v>125</v>
      </c>
      <c r="F17720" t="s">
        <v>46</v>
      </c>
      <c r="G17720">
        <v>10923974</v>
      </c>
      <c r="H17720">
        <v>2740</v>
      </c>
      <c r="I17720">
        <v>129000</v>
      </c>
      <c r="J17720" s="3">
        <v>44901.119085648148</v>
      </c>
      <c r="K17720" s="3">
        <v>44910.166666666664</v>
      </c>
      <c r="L17720" s="3">
        <v>44912.458333333336</v>
      </c>
      <c r="M17720" t="s">
        <v>45</v>
      </c>
      <c r="N17720" s="4" t="s">
        <v>44</v>
      </c>
      <c r="P17720" t="s">
        <v>16</v>
      </c>
    </row>
    <row r="17721" spans="1:16" x14ac:dyDescent="0.25">
      <c r="A17721" t="s">
        <v>4417</v>
      </c>
      <c r="B17721" t="s">
        <v>4416</v>
      </c>
      <c r="C17721" t="s">
        <v>983</v>
      </c>
      <c r="F17721" t="s">
        <v>46</v>
      </c>
      <c r="G17721">
        <v>4227457.54</v>
      </c>
      <c r="H17721">
        <v>1060</v>
      </c>
      <c r="I17721">
        <v>85000</v>
      </c>
      <c r="J17721" s="3">
        <v>44945.353067129632</v>
      </c>
      <c r="K17721" s="3">
        <v>44960.229166666664</v>
      </c>
      <c r="L17721" s="3">
        <v>44963.458333333336</v>
      </c>
      <c r="M17721" t="s">
        <v>45</v>
      </c>
      <c r="N17721" s="4" t="s">
        <v>44</v>
      </c>
      <c r="P17721" t="s">
        <v>16</v>
      </c>
    </row>
    <row r="17722" spans="1:16" x14ac:dyDescent="0.25">
      <c r="A17722" t="s">
        <v>4415</v>
      </c>
      <c r="B17722" t="s">
        <v>4414</v>
      </c>
      <c r="C17722" t="s">
        <v>98</v>
      </c>
      <c r="F17722" t="s">
        <v>46</v>
      </c>
      <c r="G17722">
        <v>3747856.27</v>
      </c>
      <c r="H17722">
        <v>940</v>
      </c>
      <c r="I17722">
        <v>75000</v>
      </c>
      <c r="J17722" s="3">
        <v>44974.217881944445</v>
      </c>
      <c r="K17722" s="3">
        <v>44989.229166666664</v>
      </c>
      <c r="L17722" s="3">
        <v>44991.416666666664</v>
      </c>
      <c r="M17722" t="s">
        <v>45</v>
      </c>
      <c r="N17722" s="4" t="s">
        <v>44</v>
      </c>
      <c r="P17722" t="s">
        <v>16</v>
      </c>
    </row>
    <row r="17723" spans="1:16" x14ac:dyDescent="0.25">
      <c r="A17723" t="s">
        <v>4413</v>
      </c>
      <c r="B17723" t="s">
        <v>4412</v>
      </c>
      <c r="C17723" t="s">
        <v>169</v>
      </c>
      <c r="F17723" t="s">
        <v>46</v>
      </c>
      <c r="G17723">
        <v>3770000</v>
      </c>
      <c r="H17723">
        <v>950</v>
      </c>
      <c r="I17723">
        <v>94250</v>
      </c>
      <c r="J17723" s="3">
        <v>44919.515648148146</v>
      </c>
      <c r="K17723" s="3">
        <v>44932.166666666664</v>
      </c>
      <c r="L17723" s="3">
        <v>44935.166666666664</v>
      </c>
      <c r="M17723" t="s">
        <v>45</v>
      </c>
      <c r="N17723" s="4" t="s">
        <v>44</v>
      </c>
      <c r="P17723" t="s">
        <v>16</v>
      </c>
    </row>
    <row r="17724" spans="1:16" x14ac:dyDescent="0.25">
      <c r="A17724" t="s">
        <v>4411</v>
      </c>
      <c r="B17724" t="s">
        <v>4410</v>
      </c>
      <c r="C17724" t="s">
        <v>169</v>
      </c>
      <c r="F17724" t="s">
        <v>46</v>
      </c>
      <c r="G17724">
        <v>500000</v>
      </c>
      <c r="H17724">
        <v>500</v>
      </c>
      <c r="I17724">
        <v>12500</v>
      </c>
      <c r="J17724" s="3">
        <v>44896.461400462962</v>
      </c>
      <c r="K17724" s="3">
        <v>44904.208333333336</v>
      </c>
      <c r="L17724" s="3">
        <v>44907.21875</v>
      </c>
      <c r="M17724" t="s">
        <v>45</v>
      </c>
      <c r="N17724" s="4" t="s">
        <v>44</v>
      </c>
      <c r="P17724" t="s">
        <v>16</v>
      </c>
    </row>
    <row r="17725" spans="1:16" x14ac:dyDescent="0.25">
      <c r="A17725" t="s">
        <v>4409</v>
      </c>
      <c r="B17725" t="s">
        <v>4408</v>
      </c>
      <c r="C17725" t="s">
        <v>71</v>
      </c>
      <c r="F17725" t="s">
        <v>46</v>
      </c>
      <c r="G17725">
        <v>6325003.0099999998</v>
      </c>
      <c r="H17725">
        <v>1590</v>
      </c>
      <c r="I17725">
        <v>150000</v>
      </c>
      <c r="J17725" s="3">
        <v>44971.536886574075</v>
      </c>
      <c r="K17725" s="3">
        <v>44979.208333333336</v>
      </c>
      <c r="L17725" s="3">
        <v>44981.458333333336</v>
      </c>
      <c r="M17725" t="s">
        <v>45</v>
      </c>
      <c r="N17725" s="4" t="s">
        <v>44</v>
      </c>
      <c r="P17725" t="s">
        <v>16</v>
      </c>
    </row>
    <row r="17726" spans="1:16" x14ac:dyDescent="0.25">
      <c r="A17726" t="s">
        <v>4407</v>
      </c>
      <c r="B17726" t="s">
        <v>4406</v>
      </c>
      <c r="C17726" t="s">
        <v>71</v>
      </c>
      <c r="F17726" t="s">
        <v>46</v>
      </c>
      <c r="G17726">
        <v>4041499.14</v>
      </c>
      <c r="H17726">
        <v>1020</v>
      </c>
      <c r="I17726">
        <v>96500</v>
      </c>
      <c r="J17726" s="3">
        <v>45010.5000462963</v>
      </c>
      <c r="K17726" s="3">
        <v>45017.208333333336</v>
      </c>
      <c r="L17726" s="3">
        <v>45019.458333333336</v>
      </c>
      <c r="M17726" t="s">
        <v>45</v>
      </c>
      <c r="N17726" s="4" t="s">
        <v>44</v>
      </c>
      <c r="P17726" t="s">
        <v>16</v>
      </c>
    </row>
    <row r="17727" spans="1:16" x14ac:dyDescent="0.25">
      <c r="A17727" t="s">
        <v>4405</v>
      </c>
      <c r="B17727" t="s">
        <v>4404</v>
      </c>
      <c r="C17727" t="s">
        <v>169</v>
      </c>
      <c r="F17727" t="s">
        <v>46</v>
      </c>
      <c r="G17727">
        <v>685999.8</v>
      </c>
      <c r="H17727">
        <v>500</v>
      </c>
      <c r="I17727">
        <v>17150</v>
      </c>
      <c r="J17727" s="3">
        <v>44918.222743055558</v>
      </c>
      <c r="K17727" s="3">
        <v>44926.166666666664</v>
      </c>
      <c r="L17727" s="3">
        <v>44928.416666666664</v>
      </c>
      <c r="M17727" t="s">
        <v>45</v>
      </c>
      <c r="N17727" s="4" t="s">
        <v>44</v>
      </c>
      <c r="P17727" t="s">
        <v>16</v>
      </c>
    </row>
    <row r="17728" spans="1:16" x14ac:dyDescent="0.25">
      <c r="A17728" t="s">
        <v>4403</v>
      </c>
      <c r="B17728" t="s">
        <v>4402</v>
      </c>
      <c r="C17728" t="s">
        <v>169</v>
      </c>
      <c r="F17728" t="s">
        <v>46</v>
      </c>
      <c r="G17728">
        <v>606000</v>
      </c>
      <c r="H17728">
        <v>500</v>
      </c>
      <c r="I17728">
        <v>15150</v>
      </c>
      <c r="J17728" s="3">
        <v>44918.222986111112</v>
      </c>
      <c r="K17728" s="3">
        <v>44926.166666666664</v>
      </c>
      <c r="L17728" s="3">
        <v>44928.416666666664</v>
      </c>
      <c r="M17728" t="s">
        <v>45</v>
      </c>
      <c r="N17728" s="4" t="s">
        <v>44</v>
      </c>
      <c r="P17728" t="s">
        <v>16</v>
      </c>
    </row>
    <row r="17729" spans="1:16" x14ac:dyDescent="0.25">
      <c r="A17729" t="s">
        <v>4401</v>
      </c>
      <c r="B17729" t="s">
        <v>4400</v>
      </c>
      <c r="C17729" t="s">
        <v>169</v>
      </c>
      <c r="F17729" t="s">
        <v>46</v>
      </c>
      <c r="G17729">
        <v>821560</v>
      </c>
      <c r="H17729">
        <v>500</v>
      </c>
      <c r="I17729">
        <v>20539</v>
      </c>
      <c r="J17729" s="3">
        <v>44918.222500000003</v>
      </c>
      <c r="K17729" s="3">
        <v>44926.166666666664</v>
      </c>
      <c r="L17729" s="3">
        <v>44928.416666666664</v>
      </c>
      <c r="M17729" t="s">
        <v>45</v>
      </c>
      <c r="N17729" s="4" t="s">
        <v>44</v>
      </c>
      <c r="P17729" t="s">
        <v>16</v>
      </c>
    </row>
    <row r="17730" spans="1:16" x14ac:dyDescent="0.25">
      <c r="A17730" t="s">
        <v>4399</v>
      </c>
      <c r="B17730" t="s">
        <v>4398</v>
      </c>
      <c r="C17730" t="s">
        <v>169</v>
      </c>
      <c r="F17730" t="s">
        <v>46</v>
      </c>
      <c r="G17730">
        <v>209999.94</v>
      </c>
      <c r="H17730">
        <v>500</v>
      </c>
      <c r="I17730">
        <v>5250</v>
      </c>
      <c r="J17730" s="3">
        <v>44918.22320601852</v>
      </c>
      <c r="K17730" s="3">
        <v>44926.166666666664</v>
      </c>
      <c r="L17730" s="3">
        <v>44928.416666666664</v>
      </c>
      <c r="M17730" t="s">
        <v>45</v>
      </c>
      <c r="N17730" s="4" t="s">
        <v>44</v>
      </c>
      <c r="P17730" t="s">
        <v>16</v>
      </c>
    </row>
    <row r="17731" spans="1:16" x14ac:dyDescent="0.25">
      <c r="A17731" t="s">
        <v>4397</v>
      </c>
      <c r="B17731" t="s">
        <v>4396</v>
      </c>
      <c r="C17731" t="s">
        <v>448</v>
      </c>
      <c r="F17731" t="s">
        <v>46</v>
      </c>
      <c r="G17731">
        <v>0</v>
      </c>
      <c r="H17731">
        <v>500</v>
      </c>
      <c r="I17731">
        <v>10000</v>
      </c>
      <c r="J17731" s="3">
        <v>44900.131030092591</v>
      </c>
      <c r="K17731" s="3">
        <v>44907.166666666664</v>
      </c>
      <c r="L17731" s="3">
        <v>44909.1875</v>
      </c>
      <c r="M17731" t="s">
        <v>45</v>
      </c>
      <c r="N17731" s="4" t="s">
        <v>44</v>
      </c>
      <c r="P17731" t="s">
        <v>16</v>
      </c>
    </row>
    <row r="17732" spans="1:16" x14ac:dyDescent="0.25">
      <c r="A17732" t="s">
        <v>4395</v>
      </c>
      <c r="B17732" t="s">
        <v>4394</v>
      </c>
      <c r="C17732" t="s">
        <v>448</v>
      </c>
      <c r="F17732" t="s">
        <v>46</v>
      </c>
      <c r="G17732">
        <v>1191976.48</v>
      </c>
      <c r="H17732">
        <v>500</v>
      </c>
      <c r="I17732">
        <v>34500</v>
      </c>
      <c r="J17732" s="3">
        <v>44956.07203703704</v>
      </c>
      <c r="K17732" s="3">
        <v>44967.166666666664</v>
      </c>
      <c r="L17732" s="3">
        <v>44970.1875</v>
      </c>
      <c r="M17732" t="s">
        <v>45</v>
      </c>
      <c r="N17732" s="4" t="s">
        <v>44</v>
      </c>
      <c r="P17732" t="s">
        <v>16</v>
      </c>
    </row>
    <row r="17733" spans="1:16" x14ac:dyDescent="0.25">
      <c r="A17733" t="s">
        <v>4391</v>
      </c>
      <c r="B17733" t="s">
        <v>4393</v>
      </c>
      <c r="C17733" t="s">
        <v>448</v>
      </c>
      <c r="F17733" t="s">
        <v>46</v>
      </c>
      <c r="G17733">
        <v>322954.48</v>
      </c>
      <c r="H17733">
        <v>500</v>
      </c>
      <c r="I17733">
        <v>9600</v>
      </c>
      <c r="J17733" s="3">
        <v>44957.236388888887</v>
      </c>
      <c r="K17733" s="3">
        <v>44965.1875</v>
      </c>
      <c r="L17733" s="3">
        <v>44966.187615740739</v>
      </c>
      <c r="M17733" t="s">
        <v>45</v>
      </c>
      <c r="N17733" s="4" t="s">
        <v>44</v>
      </c>
      <c r="P17733" t="s">
        <v>16</v>
      </c>
    </row>
    <row r="17734" spans="1:16" x14ac:dyDescent="0.25">
      <c r="A17734" t="s">
        <v>4391</v>
      </c>
      <c r="B17734" t="s">
        <v>4392</v>
      </c>
      <c r="C17734" t="s">
        <v>448</v>
      </c>
      <c r="F17734" t="s">
        <v>46</v>
      </c>
      <c r="G17734">
        <v>322954.48</v>
      </c>
      <c r="H17734">
        <v>500</v>
      </c>
      <c r="I17734">
        <v>9600</v>
      </c>
      <c r="J17734" s="3">
        <v>44967.081736111111</v>
      </c>
      <c r="K17734" s="3">
        <v>44978.1875</v>
      </c>
      <c r="L17734" s="3">
        <v>44979.187615740739</v>
      </c>
      <c r="M17734" t="s">
        <v>45</v>
      </c>
      <c r="N17734" s="4" t="s">
        <v>44</v>
      </c>
      <c r="P17734" t="s">
        <v>16</v>
      </c>
    </row>
    <row r="17735" spans="1:16" x14ac:dyDescent="0.25">
      <c r="A17735" t="s">
        <v>4391</v>
      </c>
      <c r="B17735" t="s">
        <v>4390</v>
      </c>
      <c r="C17735" t="s">
        <v>448</v>
      </c>
      <c r="F17735" t="s">
        <v>46</v>
      </c>
      <c r="G17735">
        <v>322954.48</v>
      </c>
      <c r="H17735">
        <v>500</v>
      </c>
      <c r="I17735">
        <v>9600</v>
      </c>
      <c r="J17735" s="3">
        <v>44972.130706018521</v>
      </c>
      <c r="K17735" s="3">
        <v>44985.1875</v>
      </c>
      <c r="L17735" s="3">
        <v>44986.187615740739</v>
      </c>
      <c r="M17735" t="s">
        <v>45</v>
      </c>
      <c r="N17735" s="4" t="s">
        <v>44</v>
      </c>
      <c r="P17735" t="s">
        <v>16</v>
      </c>
    </row>
    <row r="17736" spans="1:16" x14ac:dyDescent="0.25">
      <c r="A17736" t="s">
        <v>4389</v>
      </c>
      <c r="B17736" t="s">
        <v>4388</v>
      </c>
      <c r="C17736" t="s">
        <v>448</v>
      </c>
      <c r="F17736" t="s">
        <v>46</v>
      </c>
      <c r="G17736">
        <v>318954.48</v>
      </c>
      <c r="H17736">
        <v>500</v>
      </c>
      <c r="I17736">
        <v>9425</v>
      </c>
      <c r="J17736" s="3">
        <v>44957.236122685186</v>
      </c>
      <c r="K17736" s="3">
        <v>44965.1875</v>
      </c>
      <c r="L17736" s="3">
        <v>44966.187615740739</v>
      </c>
      <c r="M17736" t="s">
        <v>45</v>
      </c>
      <c r="N17736" s="4" t="s">
        <v>44</v>
      </c>
      <c r="P17736" t="s">
        <v>16</v>
      </c>
    </row>
    <row r="17737" spans="1:16" x14ac:dyDescent="0.25">
      <c r="A17737" t="s">
        <v>4387</v>
      </c>
      <c r="B17737" t="s">
        <v>4386</v>
      </c>
      <c r="C17737" t="s">
        <v>448</v>
      </c>
      <c r="F17737" t="s">
        <v>46</v>
      </c>
      <c r="G17737">
        <v>319270.92</v>
      </c>
      <c r="H17737">
        <v>500</v>
      </c>
      <c r="I17737">
        <v>9425</v>
      </c>
      <c r="J17737" s="3">
        <v>44957.235023148147</v>
      </c>
      <c r="K17737" s="3">
        <v>44965.1875</v>
      </c>
      <c r="L17737" s="3">
        <v>44966.187615740739</v>
      </c>
      <c r="M17737" t="s">
        <v>45</v>
      </c>
      <c r="N17737" s="4" t="s">
        <v>44</v>
      </c>
      <c r="P17737" t="s">
        <v>16</v>
      </c>
    </row>
    <row r="17738" spans="1:16" x14ac:dyDescent="0.25">
      <c r="A17738" t="s">
        <v>4385</v>
      </c>
      <c r="B17738" t="s">
        <v>4384</v>
      </c>
      <c r="C17738" t="s">
        <v>448</v>
      </c>
      <c r="F17738" t="s">
        <v>46</v>
      </c>
      <c r="G17738">
        <v>318954.48</v>
      </c>
      <c r="H17738">
        <v>500</v>
      </c>
      <c r="I17738">
        <v>9425</v>
      </c>
      <c r="J17738" s="3">
        <v>44957.231631944444</v>
      </c>
      <c r="K17738" s="3">
        <v>44965.1875</v>
      </c>
      <c r="L17738" s="3">
        <v>44966.187615740739</v>
      </c>
      <c r="M17738" t="s">
        <v>45</v>
      </c>
      <c r="N17738" s="4" t="s">
        <v>44</v>
      </c>
      <c r="P17738" t="s">
        <v>16</v>
      </c>
    </row>
    <row r="17739" spans="1:16" x14ac:dyDescent="0.25">
      <c r="A17739" t="s">
        <v>4381</v>
      </c>
      <c r="B17739" t="s">
        <v>4383</v>
      </c>
      <c r="C17739" t="s">
        <v>448</v>
      </c>
      <c r="F17739" t="s">
        <v>46</v>
      </c>
      <c r="G17739">
        <v>319270.92</v>
      </c>
      <c r="H17739">
        <v>500</v>
      </c>
      <c r="I17739">
        <v>9425</v>
      </c>
      <c r="J17739" s="3">
        <v>44957.2346412037</v>
      </c>
      <c r="K17739" s="3">
        <v>44965.1875</v>
      </c>
      <c r="L17739" s="3">
        <v>44966.187615740739</v>
      </c>
      <c r="M17739" t="s">
        <v>45</v>
      </c>
      <c r="N17739" s="4" t="s">
        <v>44</v>
      </c>
      <c r="P17739" t="s">
        <v>16</v>
      </c>
    </row>
    <row r="17740" spans="1:16" x14ac:dyDescent="0.25">
      <c r="A17740" t="s">
        <v>4381</v>
      </c>
      <c r="B17740" t="s">
        <v>4382</v>
      </c>
      <c r="C17740" t="s">
        <v>448</v>
      </c>
      <c r="F17740" t="s">
        <v>46</v>
      </c>
      <c r="G17740">
        <v>319270.92</v>
      </c>
      <c r="H17740">
        <v>500</v>
      </c>
      <c r="I17740">
        <v>9425</v>
      </c>
      <c r="J17740" s="3">
        <v>44967.081122685187</v>
      </c>
      <c r="K17740" s="3">
        <v>44978.1875</v>
      </c>
      <c r="L17740" s="3">
        <v>44979.187615740739</v>
      </c>
      <c r="M17740" t="s">
        <v>45</v>
      </c>
      <c r="N17740" s="4" t="s">
        <v>44</v>
      </c>
      <c r="P17740" t="s">
        <v>16</v>
      </c>
    </row>
    <row r="17741" spans="1:16" x14ac:dyDescent="0.25">
      <c r="A17741" t="s">
        <v>4381</v>
      </c>
      <c r="B17741" t="s">
        <v>4380</v>
      </c>
      <c r="C17741" t="s">
        <v>448</v>
      </c>
      <c r="F17741" t="s">
        <v>46</v>
      </c>
      <c r="G17741">
        <v>319270.92</v>
      </c>
      <c r="H17741">
        <v>500</v>
      </c>
      <c r="I17741">
        <v>9425</v>
      </c>
      <c r="J17741" s="3">
        <v>44972.130995370368</v>
      </c>
      <c r="K17741" s="3">
        <v>44985.1875</v>
      </c>
      <c r="L17741" s="3">
        <v>44986.187615740739</v>
      </c>
      <c r="M17741" t="s">
        <v>45</v>
      </c>
      <c r="N17741" s="4" t="s">
        <v>44</v>
      </c>
      <c r="P17741" t="s">
        <v>16</v>
      </c>
    </row>
    <row r="17742" spans="1:16" x14ac:dyDescent="0.25">
      <c r="A17742" t="s">
        <v>4377</v>
      </c>
      <c r="B17742" t="s">
        <v>4379</v>
      </c>
      <c r="C17742" t="s">
        <v>448</v>
      </c>
      <c r="F17742" t="s">
        <v>46</v>
      </c>
      <c r="G17742">
        <v>319270.90999999997</v>
      </c>
      <c r="H17742">
        <v>500</v>
      </c>
      <c r="I17742">
        <v>9425</v>
      </c>
      <c r="J17742" s="3">
        <v>44957.235868055555</v>
      </c>
      <c r="K17742" s="3">
        <v>44965.1875</v>
      </c>
      <c r="L17742" s="3">
        <v>44966.187615740739</v>
      </c>
      <c r="M17742" t="s">
        <v>45</v>
      </c>
      <c r="N17742" s="4" t="s">
        <v>44</v>
      </c>
      <c r="P17742" t="s">
        <v>16</v>
      </c>
    </row>
    <row r="17743" spans="1:16" x14ac:dyDescent="0.25">
      <c r="A17743" t="s">
        <v>4377</v>
      </c>
      <c r="B17743" t="s">
        <v>4378</v>
      </c>
      <c r="C17743" t="s">
        <v>448</v>
      </c>
      <c r="F17743" t="s">
        <v>46</v>
      </c>
      <c r="G17743">
        <v>319270.90999999997</v>
      </c>
      <c r="H17743">
        <v>500</v>
      </c>
      <c r="I17743">
        <v>9425</v>
      </c>
      <c r="J17743" s="3">
        <v>44967.081446759257</v>
      </c>
      <c r="K17743" s="3">
        <v>44978.1875</v>
      </c>
      <c r="L17743" s="3">
        <v>44979.187615740739</v>
      </c>
      <c r="M17743" t="s">
        <v>45</v>
      </c>
      <c r="N17743" s="4" t="s">
        <v>44</v>
      </c>
      <c r="P17743" t="s">
        <v>16</v>
      </c>
    </row>
    <row r="17744" spans="1:16" x14ac:dyDescent="0.25">
      <c r="A17744" t="s">
        <v>4377</v>
      </c>
      <c r="B17744" t="s">
        <v>4376</v>
      </c>
      <c r="C17744" t="s">
        <v>448</v>
      </c>
      <c r="F17744" t="s">
        <v>46</v>
      </c>
      <c r="G17744">
        <v>319270.90999999997</v>
      </c>
      <c r="H17744">
        <v>500</v>
      </c>
      <c r="I17744">
        <v>9425</v>
      </c>
      <c r="J17744" s="3">
        <v>44972.131481481483</v>
      </c>
      <c r="K17744" s="3">
        <v>44985.1875</v>
      </c>
      <c r="L17744" s="3">
        <v>44986.187615740739</v>
      </c>
      <c r="M17744" t="s">
        <v>45</v>
      </c>
      <c r="N17744" s="4" t="s">
        <v>44</v>
      </c>
      <c r="P17744" t="s">
        <v>16</v>
      </c>
    </row>
    <row r="17745" spans="1:16" x14ac:dyDescent="0.25">
      <c r="A17745" t="s">
        <v>4375</v>
      </c>
      <c r="B17745" t="s">
        <v>4374</v>
      </c>
      <c r="C17745" t="s">
        <v>448</v>
      </c>
      <c r="F17745" t="s">
        <v>46</v>
      </c>
      <c r="G17745">
        <v>318954.48</v>
      </c>
      <c r="H17745">
        <v>500</v>
      </c>
      <c r="I17745">
        <v>9425</v>
      </c>
      <c r="J17745" s="3">
        <v>44957.234398148146</v>
      </c>
      <c r="K17745" s="3">
        <v>44965.1875</v>
      </c>
      <c r="L17745" s="3">
        <v>44966.187615740739</v>
      </c>
      <c r="M17745" t="s">
        <v>45</v>
      </c>
      <c r="N17745" s="4" t="s">
        <v>44</v>
      </c>
      <c r="P17745" t="s">
        <v>16</v>
      </c>
    </row>
    <row r="17746" spans="1:16" x14ac:dyDescent="0.25">
      <c r="A17746" t="s">
        <v>4373</v>
      </c>
      <c r="B17746" t="s">
        <v>4372</v>
      </c>
      <c r="C17746" t="s">
        <v>448</v>
      </c>
      <c r="F17746" t="s">
        <v>46</v>
      </c>
      <c r="G17746">
        <v>2863462.9</v>
      </c>
      <c r="H17746">
        <v>720</v>
      </c>
      <c r="I17746">
        <v>67600</v>
      </c>
      <c r="J17746" s="3">
        <v>44959.25068287037</v>
      </c>
      <c r="K17746" s="3">
        <v>44967.166666666664</v>
      </c>
      <c r="L17746" s="3">
        <v>44970.458333333336</v>
      </c>
      <c r="M17746" t="s">
        <v>45</v>
      </c>
      <c r="N17746" s="4" t="s">
        <v>44</v>
      </c>
      <c r="P17746" t="s">
        <v>16</v>
      </c>
    </row>
    <row r="17747" spans="1:16" x14ac:dyDescent="0.25">
      <c r="A17747" t="s">
        <v>4371</v>
      </c>
      <c r="B17747" t="s">
        <v>4370</v>
      </c>
      <c r="C17747" t="s">
        <v>448</v>
      </c>
      <c r="F17747" t="s">
        <v>46</v>
      </c>
      <c r="G17747">
        <v>0</v>
      </c>
      <c r="H17747">
        <v>500</v>
      </c>
      <c r="I17747">
        <v>47000</v>
      </c>
      <c r="J17747" s="3">
        <v>44971.37427083333</v>
      </c>
      <c r="K17747" s="3">
        <v>44979.166666666664</v>
      </c>
      <c r="L17747" s="3">
        <v>44980.1875</v>
      </c>
      <c r="M17747" t="s">
        <v>45</v>
      </c>
      <c r="N17747" s="4" t="s">
        <v>44</v>
      </c>
      <c r="P17747" t="s">
        <v>16</v>
      </c>
    </row>
    <row r="17748" spans="1:16" x14ac:dyDescent="0.25">
      <c r="A17748" t="s">
        <v>4369</v>
      </c>
      <c r="B17748" t="s">
        <v>4368</v>
      </c>
      <c r="C17748" t="s">
        <v>448</v>
      </c>
      <c r="F17748" t="s">
        <v>46</v>
      </c>
      <c r="G17748">
        <v>0</v>
      </c>
      <c r="H17748">
        <v>500</v>
      </c>
      <c r="I17748">
        <v>37500</v>
      </c>
      <c r="J17748" s="3">
        <v>44971.374016203707</v>
      </c>
      <c r="K17748" s="3">
        <v>44979.166666666664</v>
      </c>
      <c r="L17748" s="3">
        <v>44980.1875</v>
      </c>
      <c r="M17748" t="s">
        <v>45</v>
      </c>
      <c r="N17748" s="4" t="s">
        <v>44</v>
      </c>
      <c r="P17748" t="s">
        <v>16</v>
      </c>
    </row>
    <row r="17749" spans="1:16" x14ac:dyDescent="0.25">
      <c r="A17749" t="s">
        <v>4367</v>
      </c>
      <c r="B17749" t="s">
        <v>4366</v>
      </c>
      <c r="C17749" t="s">
        <v>448</v>
      </c>
      <c r="F17749" t="s">
        <v>46</v>
      </c>
      <c r="G17749">
        <v>0</v>
      </c>
      <c r="H17749">
        <v>650</v>
      </c>
      <c r="I17749">
        <v>60860</v>
      </c>
      <c r="J17749" s="3">
        <v>44977.058946759258</v>
      </c>
      <c r="K17749" s="3">
        <v>44985.166666666664</v>
      </c>
      <c r="L17749" s="3">
        <v>44986.1875</v>
      </c>
      <c r="M17749" t="s">
        <v>45</v>
      </c>
      <c r="N17749" s="4" t="s">
        <v>44</v>
      </c>
      <c r="P17749" t="s">
        <v>16</v>
      </c>
    </row>
    <row r="17750" spans="1:16" x14ac:dyDescent="0.25">
      <c r="A17750" t="s">
        <v>4365</v>
      </c>
      <c r="B17750" t="s">
        <v>4364</v>
      </c>
      <c r="C17750" t="s">
        <v>448</v>
      </c>
      <c r="F17750" t="s">
        <v>46</v>
      </c>
      <c r="G17750">
        <v>840193.16</v>
      </c>
      <c r="H17750">
        <v>500</v>
      </c>
      <c r="I17750">
        <v>25000</v>
      </c>
      <c r="J17750" s="3">
        <v>44967.211840277778</v>
      </c>
      <c r="K17750" s="3">
        <v>44981.166666666664</v>
      </c>
      <c r="L17750" s="3">
        <v>44984.479166666664</v>
      </c>
      <c r="M17750" t="s">
        <v>45</v>
      </c>
      <c r="N17750" s="4" t="s">
        <v>44</v>
      </c>
      <c r="P17750" t="s">
        <v>16</v>
      </c>
    </row>
    <row r="17751" spans="1:16" x14ac:dyDescent="0.25">
      <c r="A17751" t="s">
        <v>4363</v>
      </c>
      <c r="B17751" t="s">
        <v>4362</v>
      </c>
      <c r="C17751" t="s">
        <v>448</v>
      </c>
      <c r="F17751" t="s">
        <v>46</v>
      </c>
      <c r="G17751">
        <v>0</v>
      </c>
      <c r="H17751">
        <v>1320</v>
      </c>
      <c r="I17751">
        <v>132000</v>
      </c>
      <c r="J17751" s="3">
        <v>45001.444131944445</v>
      </c>
      <c r="K17751" s="3">
        <v>45009.166666666664</v>
      </c>
      <c r="L17751" s="3">
        <v>45012.166666666664</v>
      </c>
      <c r="M17751" t="s">
        <v>45</v>
      </c>
      <c r="N17751" s="4" t="s">
        <v>44</v>
      </c>
      <c r="P17751" t="s">
        <v>16</v>
      </c>
    </row>
    <row r="17752" spans="1:16" x14ac:dyDescent="0.25">
      <c r="A17752" t="s">
        <v>4361</v>
      </c>
      <c r="B17752" t="s">
        <v>4360</v>
      </c>
      <c r="C17752" t="s">
        <v>448</v>
      </c>
      <c r="F17752" t="s">
        <v>46</v>
      </c>
      <c r="G17752">
        <v>0</v>
      </c>
      <c r="H17752">
        <v>500</v>
      </c>
      <c r="I17752">
        <v>16300</v>
      </c>
      <c r="J17752" s="3">
        <v>44916.049305555556</v>
      </c>
      <c r="K17752" s="3">
        <v>44926.166666666664</v>
      </c>
      <c r="L17752" s="3">
        <v>44928.479166666664</v>
      </c>
      <c r="M17752" t="s">
        <v>45</v>
      </c>
      <c r="N17752" s="4" t="s">
        <v>44</v>
      </c>
      <c r="P17752" t="s">
        <v>16</v>
      </c>
    </row>
    <row r="17753" spans="1:16" x14ac:dyDescent="0.25">
      <c r="A17753" t="s">
        <v>4359</v>
      </c>
      <c r="B17753" t="s">
        <v>4358</v>
      </c>
      <c r="C17753" t="s">
        <v>448</v>
      </c>
      <c r="F17753" t="s">
        <v>46</v>
      </c>
      <c r="G17753">
        <v>0</v>
      </c>
      <c r="H17753">
        <v>500</v>
      </c>
      <c r="I17753">
        <v>32600</v>
      </c>
      <c r="J17753" s="3">
        <v>44916.06695601852</v>
      </c>
      <c r="K17753" s="3">
        <v>44926.166666666664</v>
      </c>
      <c r="L17753" s="3">
        <v>44928.479166666664</v>
      </c>
      <c r="M17753" t="s">
        <v>45</v>
      </c>
      <c r="N17753" s="4" t="s">
        <v>44</v>
      </c>
      <c r="P17753" t="s">
        <v>16</v>
      </c>
    </row>
    <row r="17754" spans="1:16" x14ac:dyDescent="0.25">
      <c r="A17754" t="s">
        <v>4357</v>
      </c>
      <c r="B17754" t="s">
        <v>4356</v>
      </c>
      <c r="C17754" t="s">
        <v>98</v>
      </c>
      <c r="F17754" t="s">
        <v>46</v>
      </c>
      <c r="G17754">
        <v>0</v>
      </c>
      <c r="H17754">
        <v>500</v>
      </c>
      <c r="I17754">
        <v>10600</v>
      </c>
      <c r="J17754" s="3">
        <v>44989.270150462966</v>
      </c>
      <c r="K17754" s="3">
        <v>44998.166666666664</v>
      </c>
      <c r="L17754" s="3">
        <v>44999.170138888891</v>
      </c>
      <c r="M17754" t="s">
        <v>45</v>
      </c>
      <c r="N17754" s="4" t="s">
        <v>44</v>
      </c>
      <c r="P17754" t="s">
        <v>16</v>
      </c>
    </row>
    <row r="17755" spans="1:16" x14ac:dyDescent="0.25">
      <c r="A17755" t="s">
        <v>4355</v>
      </c>
      <c r="B17755" t="s">
        <v>4354</v>
      </c>
      <c r="C17755" t="s">
        <v>476</v>
      </c>
      <c r="F17755" t="s">
        <v>46</v>
      </c>
      <c r="G17755">
        <v>0</v>
      </c>
      <c r="H17755">
        <v>5000</v>
      </c>
      <c r="I17755">
        <v>472673</v>
      </c>
      <c r="J17755" s="3">
        <v>44991.493171296293</v>
      </c>
      <c r="K17755" s="3">
        <v>45021.166666666664</v>
      </c>
      <c r="L17755" s="3">
        <v>45022.1875</v>
      </c>
      <c r="M17755" t="s">
        <v>45</v>
      </c>
      <c r="N17755" s="4" t="s">
        <v>44</v>
      </c>
      <c r="P17755" t="s">
        <v>16</v>
      </c>
    </row>
    <row r="17756" spans="1:16" x14ac:dyDescent="0.25">
      <c r="A17756" t="s">
        <v>4353</v>
      </c>
      <c r="B17756" t="s">
        <v>4352</v>
      </c>
      <c r="C17756" t="s">
        <v>2368</v>
      </c>
      <c r="F17756" t="s">
        <v>46</v>
      </c>
      <c r="G17756">
        <v>6150000</v>
      </c>
      <c r="H17756">
        <v>1540</v>
      </c>
      <c r="I17756">
        <v>153750</v>
      </c>
      <c r="J17756" s="3">
        <v>45004.048321759263</v>
      </c>
      <c r="K17756" s="3">
        <v>45012.1875</v>
      </c>
      <c r="L17756" s="3">
        <v>45013.187511574077</v>
      </c>
      <c r="M17756" t="s">
        <v>45</v>
      </c>
      <c r="N17756" s="4" t="s">
        <v>44</v>
      </c>
      <c r="P17756" t="s">
        <v>16</v>
      </c>
    </row>
    <row r="17757" spans="1:16" x14ac:dyDescent="0.25">
      <c r="A17757" t="s">
        <v>4351</v>
      </c>
      <c r="B17757" t="s">
        <v>4350</v>
      </c>
      <c r="C17757" t="s">
        <v>125</v>
      </c>
      <c r="F17757" t="s">
        <v>46</v>
      </c>
      <c r="G17757">
        <v>2528369.09</v>
      </c>
      <c r="H17757">
        <v>640</v>
      </c>
      <c r="I17757">
        <v>60000</v>
      </c>
      <c r="J17757" s="3">
        <v>44957.509375000001</v>
      </c>
      <c r="K17757" s="3">
        <v>44964.166666666664</v>
      </c>
      <c r="L17757" s="3">
        <v>44966.458333333336</v>
      </c>
      <c r="M17757" t="s">
        <v>45</v>
      </c>
      <c r="N17757" s="4" t="s">
        <v>44</v>
      </c>
      <c r="P17757" t="s">
        <v>16</v>
      </c>
    </row>
    <row r="17758" spans="1:16" x14ac:dyDescent="0.25">
      <c r="A17758" t="s">
        <v>4349</v>
      </c>
      <c r="B17758" t="s">
        <v>4348</v>
      </c>
      <c r="C17758" t="s">
        <v>1678</v>
      </c>
      <c r="F17758" t="s">
        <v>46</v>
      </c>
      <c r="G17758">
        <v>420403.27</v>
      </c>
      <c r="H17758">
        <v>500</v>
      </c>
      <c r="I17758">
        <v>12500</v>
      </c>
      <c r="J17758" s="3">
        <v>45006.2265162037</v>
      </c>
      <c r="K17758" s="3">
        <v>45013.229166666664</v>
      </c>
      <c r="L17758" s="3">
        <v>45014.236111111109</v>
      </c>
      <c r="M17758" t="s">
        <v>45</v>
      </c>
      <c r="N17758" s="4" t="s">
        <v>44</v>
      </c>
      <c r="P17758" t="s">
        <v>16</v>
      </c>
    </row>
    <row r="17759" spans="1:16" x14ac:dyDescent="0.25">
      <c r="A17759" t="s">
        <v>4347</v>
      </c>
      <c r="B17759" t="s">
        <v>4346</v>
      </c>
      <c r="C17759" t="s">
        <v>62</v>
      </c>
      <c r="F17759" t="s">
        <v>46</v>
      </c>
      <c r="G17759">
        <v>2361247.71</v>
      </c>
      <c r="H17759">
        <v>600</v>
      </c>
      <c r="I17759">
        <v>50000</v>
      </c>
      <c r="J17759" s="3">
        <v>44998.246666666666</v>
      </c>
      <c r="K17759" s="3">
        <v>45005.248611111114</v>
      </c>
      <c r="L17759" s="3">
        <v>45006.25</v>
      </c>
      <c r="M17759" t="s">
        <v>45</v>
      </c>
      <c r="N17759" s="4" t="s">
        <v>44</v>
      </c>
      <c r="P17759" t="s">
        <v>16</v>
      </c>
    </row>
    <row r="17760" spans="1:16" x14ac:dyDescent="0.25">
      <c r="A17760" t="s">
        <v>4345</v>
      </c>
      <c r="B17760" t="s">
        <v>4344</v>
      </c>
      <c r="C17760" t="s">
        <v>125</v>
      </c>
      <c r="F17760" t="s">
        <v>46</v>
      </c>
      <c r="G17760">
        <v>3370853.07</v>
      </c>
      <c r="H17760">
        <v>850</v>
      </c>
      <c r="I17760">
        <v>80000</v>
      </c>
      <c r="J17760" s="3">
        <v>45013.174687500003</v>
      </c>
      <c r="K17760" s="3">
        <v>45021.229166666664</v>
      </c>
      <c r="L17760" s="3">
        <v>45022.232638888891</v>
      </c>
      <c r="M17760" t="s">
        <v>45</v>
      </c>
      <c r="N17760" s="4" t="s">
        <v>44</v>
      </c>
      <c r="P17760" t="s">
        <v>16</v>
      </c>
    </row>
    <row r="17761" spans="1:16" x14ac:dyDescent="0.25">
      <c r="A17761" t="s">
        <v>4343</v>
      </c>
      <c r="B17761" t="s">
        <v>4342</v>
      </c>
      <c r="C17761" t="s">
        <v>125</v>
      </c>
      <c r="F17761" t="s">
        <v>46</v>
      </c>
      <c r="G17761">
        <v>816997.32</v>
      </c>
      <c r="H17761">
        <v>500</v>
      </c>
      <c r="I17761">
        <v>25000</v>
      </c>
      <c r="J17761" s="3">
        <v>45013.053657407407</v>
      </c>
      <c r="K17761" s="3">
        <v>45021.229166666664</v>
      </c>
      <c r="L17761" s="3">
        <v>45022.232638888891</v>
      </c>
      <c r="M17761" t="s">
        <v>45</v>
      </c>
      <c r="N17761" s="4" t="s">
        <v>44</v>
      </c>
      <c r="P17761" t="s">
        <v>16</v>
      </c>
    </row>
    <row r="17762" spans="1:16" x14ac:dyDescent="0.25">
      <c r="A17762" t="s">
        <v>4339</v>
      </c>
      <c r="B17762" t="s">
        <v>4341</v>
      </c>
      <c r="C17762" t="s">
        <v>125</v>
      </c>
      <c r="F17762" t="s">
        <v>46</v>
      </c>
      <c r="G17762">
        <v>1690906.53</v>
      </c>
      <c r="H17762">
        <v>500</v>
      </c>
      <c r="I17762">
        <v>50000</v>
      </c>
      <c r="J17762" s="3">
        <v>44904.298275462963</v>
      </c>
      <c r="K17762" s="3">
        <v>44912.229166666664</v>
      </c>
      <c r="L17762" s="3">
        <v>44914.232638888891</v>
      </c>
      <c r="M17762" t="s">
        <v>45</v>
      </c>
      <c r="N17762" s="4" t="s">
        <v>44</v>
      </c>
      <c r="P17762" t="s">
        <v>16</v>
      </c>
    </row>
    <row r="17763" spans="1:16" x14ac:dyDescent="0.25">
      <c r="A17763" t="s">
        <v>4339</v>
      </c>
      <c r="B17763" t="s">
        <v>4340</v>
      </c>
      <c r="C17763" t="s">
        <v>125</v>
      </c>
      <c r="F17763" t="s">
        <v>46</v>
      </c>
      <c r="G17763">
        <v>1690906.53</v>
      </c>
      <c r="H17763">
        <v>500</v>
      </c>
      <c r="I17763">
        <v>50000</v>
      </c>
      <c r="J17763" s="3">
        <v>44916.3671412037</v>
      </c>
      <c r="K17763" s="3">
        <v>44924.229166666664</v>
      </c>
      <c r="L17763" s="3">
        <v>44925.232638888891</v>
      </c>
      <c r="M17763" t="s">
        <v>45</v>
      </c>
      <c r="N17763" s="4" t="s">
        <v>44</v>
      </c>
      <c r="P17763" t="s">
        <v>16</v>
      </c>
    </row>
    <row r="17764" spans="1:16" x14ac:dyDescent="0.25">
      <c r="A17764" t="s">
        <v>4339</v>
      </c>
      <c r="B17764" t="s">
        <v>4338</v>
      </c>
      <c r="C17764" t="s">
        <v>125</v>
      </c>
      <c r="F17764" t="s">
        <v>46</v>
      </c>
      <c r="G17764">
        <v>1690906.53</v>
      </c>
      <c r="H17764">
        <v>500</v>
      </c>
      <c r="I17764" s="5"/>
      <c r="J17764" s="3">
        <v>44928.348981481482</v>
      </c>
      <c r="K17764" s="3">
        <v>44936.229166666664</v>
      </c>
      <c r="L17764" s="3">
        <v>44937.232638888891</v>
      </c>
      <c r="M17764" t="s">
        <v>45</v>
      </c>
      <c r="N17764" s="4" t="s">
        <v>44</v>
      </c>
      <c r="P17764" t="s">
        <v>16</v>
      </c>
    </row>
    <row r="17765" spans="1:16" x14ac:dyDescent="0.25">
      <c r="A17765" t="s">
        <v>4336</v>
      </c>
      <c r="B17765" t="s">
        <v>4337</v>
      </c>
      <c r="C17765" t="s">
        <v>125</v>
      </c>
      <c r="F17765" t="s">
        <v>46</v>
      </c>
      <c r="G17765">
        <v>1689139.35</v>
      </c>
      <c r="H17765">
        <v>500</v>
      </c>
      <c r="I17765">
        <v>50000</v>
      </c>
      <c r="J17765" s="3">
        <v>44909.059317129628</v>
      </c>
      <c r="K17765" s="3">
        <v>44916.229166666664</v>
      </c>
      <c r="L17765" s="3">
        <v>44917.232638888891</v>
      </c>
      <c r="M17765" t="s">
        <v>45</v>
      </c>
      <c r="N17765" s="4" t="s">
        <v>44</v>
      </c>
      <c r="P17765" t="s">
        <v>16</v>
      </c>
    </row>
    <row r="17766" spans="1:16" x14ac:dyDescent="0.25">
      <c r="A17766" t="s">
        <v>4336</v>
      </c>
      <c r="B17766" t="s">
        <v>4335</v>
      </c>
      <c r="C17766" t="s">
        <v>125</v>
      </c>
      <c r="F17766" t="s">
        <v>46</v>
      </c>
      <c r="G17766">
        <v>1689139.35</v>
      </c>
      <c r="H17766">
        <v>500</v>
      </c>
      <c r="I17766" s="5"/>
      <c r="J17766" s="3">
        <v>44925.220520833333</v>
      </c>
      <c r="K17766" s="3">
        <v>44932.229166666664</v>
      </c>
      <c r="L17766" s="3">
        <v>44933.232638888891</v>
      </c>
      <c r="M17766" t="s">
        <v>45</v>
      </c>
      <c r="N17766" s="4" t="s">
        <v>44</v>
      </c>
      <c r="P17766" t="s">
        <v>16</v>
      </c>
    </row>
    <row r="17767" spans="1:16" x14ac:dyDescent="0.25">
      <c r="A17767" t="s">
        <v>4334</v>
      </c>
      <c r="B17767" t="s">
        <v>4333</v>
      </c>
      <c r="C17767" t="s">
        <v>1678</v>
      </c>
      <c r="F17767" t="s">
        <v>46</v>
      </c>
      <c r="G17767">
        <v>1666174.9</v>
      </c>
      <c r="H17767">
        <v>500</v>
      </c>
      <c r="I17767">
        <v>50000</v>
      </c>
      <c r="J17767" s="3">
        <v>45006.223437499997</v>
      </c>
      <c r="K17767" s="3">
        <v>45013.229166666664</v>
      </c>
      <c r="L17767" s="3">
        <v>45014.236111111109</v>
      </c>
      <c r="M17767" t="s">
        <v>45</v>
      </c>
      <c r="N17767" s="4" t="s">
        <v>44</v>
      </c>
      <c r="P17767" t="s">
        <v>16</v>
      </c>
    </row>
    <row r="17768" spans="1:16" x14ac:dyDescent="0.25">
      <c r="A17768" t="s">
        <v>4332</v>
      </c>
      <c r="B17768" t="s">
        <v>4331</v>
      </c>
      <c r="C17768" t="s">
        <v>125</v>
      </c>
      <c r="F17768" t="s">
        <v>46</v>
      </c>
      <c r="G17768">
        <v>499550.13</v>
      </c>
      <c r="H17768">
        <v>500</v>
      </c>
      <c r="I17768">
        <v>12500</v>
      </c>
      <c r="J17768" s="3">
        <v>44998.091724537036</v>
      </c>
      <c r="K17768" s="3">
        <v>45005.166666666664</v>
      </c>
      <c r="L17768" s="3">
        <v>45008.458333333336</v>
      </c>
      <c r="M17768" t="s">
        <v>45</v>
      </c>
      <c r="N17768" s="4" t="s">
        <v>44</v>
      </c>
      <c r="P17768" t="s">
        <v>16</v>
      </c>
    </row>
    <row r="17769" spans="1:16" x14ac:dyDescent="0.25">
      <c r="A17769" t="s">
        <v>4330</v>
      </c>
      <c r="B17769" t="s">
        <v>4329</v>
      </c>
      <c r="C17769" t="s">
        <v>125</v>
      </c>
      <c r="F17769" t="s">
        <v>46</v>
      </c>
      <c r="G17769">
        <v>999870.31</v>
      </c>
      <c r="H17769">
        <v>500</v>
      </c>
      <c r="I17769">
        <v>25000</v>
      </c>
      <c r="J17769" s="3">
        <v>45006.15724537037</v>
      </c>
      <c r="K17769" s="3">
        <v>45013.166666666664</v>
      </c>
      <c r="L17769" s="3">
        <v>45015.458333333336</v>
      </c>
      <c r="M17769" t="s">
        <v>45</v>
      </c>
      <c r="N17769" s="4" t="s">
        <v>44</v>
      </c>
      <c r="P17769" t="s">
        <v>16</v>
      </c>
    </row>
    <row r="17770" spans="1:16" x14ac:dyDescent="0.25">
      <c r="A17770" t="s">
        <v>4327</v>
      </c>
      <c r="B17770" t="s">
        <v>4328</v>
      </c>
      <c r="C17770" t="s">
        <v>125</v>
      </c>
      <c r="F17770" t="s">
        <v>46</v>
      </c>
      <c r="G17770">
        <v>420731.88</v>
      </c>
      <c r="H17770">
        <v>500</v>
      </c>
      <c r="I17770">
        <v>12400</v>
      </c>
      <c r="J17770" s="3">
        <v>44958.210196759261</v>
      </c>
      <c r="K17770" s="3">
        <v>44966.229166666664</v>
      </c>
      <c r="L17770" s="3">
        <v>44967.229861111111</v>
      </c>
      <c r="M17770" t="s">
        <v>45</v>
      </c>
      <c r="N17770" s="4" t="s">
        <v>44</v>
      </c>
      <c r="P17770" t="s">
        <v>16</v>
      </c>
    </row>
    <row r="17771" spans="1:16" x14ac:dyDescent="0.25">
      <c r="A17771" t="s">
        <v>4327</v>
      </c>
      <c r="B17771" t="s">
        <v>4326</v>
      </c>
      <c r="C17771" t="s">
        <v>125</v>
      </c>
      <c r="F17771" t="s">
        <v>46</v>
      </c>
      <c r="G17771">
        <v>420731.88</v>
      </c>
      <c r="H17771">
        <v>500</v>
      </c>
      <c r="I17771">
        <v>12400</v>
      </c>
      <c r="J17771" s="3">
        <v>44972.244421296295</v>
      </c>
      <c r="K17771" s="3">
        <v>44980.229166666664</v>
      </c>
      <c r="L17771" s="3">
        <v>44981.229861111111</v>
      </c>
      <c r="M17771" t="s">
        <v>45</v>
      </c>
      <c r="N17771" s="4" t="s">
        <v>44</v>
      </c>
      <c r="P17771" t="s">
        <v>16</v>
      </c>
    </row>
    <row r="17772" spans="1:16" x14ac:dyDescent="0.25">
      <c r="A17772" t="s">
        <v>4325</v>
      </c>
      <c r="B17772" t="s">
        <v>4324</v>
      </c>
      <c r="C17772" t="s">
        <v>98</v>
      </c>
      <c r="F17772" t="s">
        <v>46</v>
      </c>
      <c r="G17772">
        <v>0</v>
      </c>
      <c r="H17772">
        <v>500</v>
      </c>
      <c r="I17772">
        <v>10600</v>
      </c>
      <c r="J17772" s="3">
        <v>44979.172835648147</v>
      </c>
      <c r="K17772" s="3">
        <v>44987.166666666664</v>
      </c>
      <c r="L17772" s="3">
        <v>44988.170138888891</v>
      </c>
      <c r="M17772" t="s">
        <v>45</v>
      </c>
      <c r="N17772" s="4" t="s">
        <v>44</v>
      </c>
      <c r="P17772" t="s">
        <v>16</v>
      </c>
    </row>
    <row r="17773" spans="1:16" x14ac:dyDescent="0.25">
      <c r="A17773" t="s">
        <v>4323</v>
      </c>
      <c r="B17773" t="s">
        <v>4322</v>
      </c>
      <c r="C17773" t="s">
        <v>125</v>
      </c>
      <c r="F17773" t="s">
        <v>46</v>
      </c>
      <c r="G17773">
        <v>8474893.8000000007</v>
      </c>
      <c r="H17773">
        <v>2120</v>
      </c>
      <c r="I17773">
        <v>200000</v>
      </c>
      <c r="J17773" s="3">
        <v>44951.185879629629</v>
      </c>
      <c r="K17773" s="3">
        <v>44960.208333333336</v>
      </c>
      <c r="L17773" s="3">
        <v>44961.21875</v>
      </c>
      <c r="M17773" t="s">
        <v>45</v>
      </c>
      <c r="N17773" s="4" t="s">
        <v>44</v>
      </c>
      <c r="P17773" t="s">
        <v>16</v>
      </c>
    </row>
    <row r="17774" spans="1:16" x14ac:dyDescent="0.25">
      <c r="A17774" t="s">
        <v>4321</v>
      </c>
      <c r="B17774" t="s">
        <v>4320</v>
      </c>
      <c r="C17774" t="s">
        <v>125</v>
      </c>
      <c r="F17774" t="s">
        <v>46</v>
      </c>
      <c r="G17774">
        <v>997904.11</v>
      </c>
      <c r="H17774">
        <v>500</v>
      </c>
      <c r="I17774">
        <v>25000</v>
      </c>
      <c r="J17774" s="3">
        <v>44998.089328703703</v>
      </c>
      <c r="K17774" s="3">
        <v>45005.166666666664</v>
      </c>
      <c r="L17774" s="3">
        <v>45008.458333333336</v>
      </c>
      <c r="M17774" t="s">
        <v>45</v>
      </c>
      <c r="N17774" s="4" t="s">
        <v>44</v>
      </c>
      <c r="P17774" t="s">
        <v>16</v>
      </c>
    </row>
    <row r="17775" spans="1:16" x14ac:dyDescent="0.25">
      <c r="A17775" t="s">
        <v>4319</v>
      </c>
      <c r="B17775" t="s">
        <v>4318</v>
      </c>
      <c r="C17775" t="s">
        <v>1678</v>
      </c>
      <c r="F17775" t="s">
        <v>46</v>
      </c>
      <c r="G17775">
        <v>2531766.6</v>
      </c>
      <c r="H17775">
        <v>640</v>
      </c>
      <c r="I17775">
        <v>60000</v>
      </c>
      <c r="J17775" s="3">
        <v>45006.229155092595</v>
      </c>
      <c r="K17775" s="3">
        <v>45013.229166666664</v>
      </c>
      <c r="L17775" s="3">
        <v>45014.236111111109</v>
      </c>
      <c r="M17775" t="s">
        <v>45</v>
      </c>
      <c r="N17775" s="4" t="s">
        <v>44</v>
      </c>
      <c r="P17775" t="s">
        <v>16</v>
      </c>
    </row>
    <row r="17776" spans="1:16" x14ac:dyDescent="0.25">
      <c r="A17776" t="s">
        <v>4317</v>
      </c>
      <c r="B17776" t="s">
        <v>4316</v>
      </c>
      <c r="C17776" t="s">
        <v>505</v>
      </c>
      <c r="F17776" t="s">
        <v>46</v>
      </c>
      <c r="G17776">
        <v>0</v>
      </c>
      <c r="H17776">
        <v>500</v>
      </c>
      <c r="I17776">
        <v>17000</v>
      </c>
      <c r="J17776" s="3">
        <v>44971.158645833333</v>
      </c>
      <c r="K17776" s="3">
        <v>44988.166666666664</v>
      </c>
      <c r="L17776" s="3">
        <v>44989.1875</v>
      </c>
      <c r="M17776" t="s">
        <v>45</v>
      </c>
      <c r="N17776" s="4" t="s">
        <v>44</v>
      </c>
      <c r="P17776" t="s">
        <v>16</v>
      </c>
    </row>
    <row r="17777" spans="1:16" x14ac:dyDescent="0.25">
      <c r="A17777" t="s">
        <v>4315</v>
      </c>
      <c r="B17777" t="s">
        <v>4314</v>
      </c>
      <c r="C17777" t="s">
        <v>98</v>
      </c>
      <c r="F17777" t="s">
        <v>46</v>
      </c>
      <c r="G17777">
        <v>0</v>
      </c>
      <c r="H17777">
        <v>520</v>
      </c>
      <c r="I17777">
        <v>50000</v>
      </c>
      <c r="J17777" s="3">
        <v>45013.140347222223</v>
      </c>
      <c r="K17777" s="3">
        <v>45021.166666666664</v>
      </c>
      <c r="L17777" s="3">
        <v>45022.166678240741</v>
      </c>
      <c r="M17777" t="s">
        <v>45</v>
      </c>
      <c r="N17777" s="4" t="s">
        <v>44</v>
      </c>
      <c r="P17777" t="s">
        <v>16</v>
      </c>
    </row>
    <row r="17778" spans="1:16" x14ac:dyDescent="0.25">
      <c r="A17778" t="s">
        <v>4312</v>
      </c>
      <c r="B17778" t="s">
        <v>4313</v>
      </c>
      <c r="C17778" t="s">
        <v>98</v>
      </c>
      <c r="F17778" t="s">
        <v>46</v>
      </c>
      <c r="G17778">
        <v>1016357.85</v>
      </c>
      <c r="H17778">
        <v>500</v>
      </c>
      <c r="I17778">
        <v>26000</v>
      </c>
      <c r="J17778" s="3">
        <v>44972.487939814811</v>
      </c>
      <c r="K17778" s="3">
        <v>44979.166666666664</v>
      </c>
      <c r="L17778" s="3">
        <v>44980.1875</v>
      </c>
      <c r="M17778" t="s">
        <v>45</v>
      </c>
      <c r="N17778" s="4" t="s">
        <v>44</v>
      </c>
      <c r="P17778" t="s">
        <v>16</v>
      </c>
    </row>
    <row r="17779" spans="1:16" x14ac:dyDescent="0.25">
      <c r="A17779" t="s">
        <v>4312</v>
      </c>
      <c r="B17779" t="s">
        <v>4311</v>
      </c>
      <c r="C17779" t="s">
        <v>98</v>
      </c>
      <c r="F17779" t="s">
        <v>46</v>
      </c>
      <c r="G17779">
        <v>2488946.29</v>
      </c>
      <c r="H17779">
        <v>630</v>
      </c>
      <c r="I17779">
        <v>50000</v>
      </c>
      <c r="J17779" s="3">
        <v>44972.487025462964</v>
      </c>
      <c r="K17779" s="3">
        <v>44979.166666666664</v>
      </c>
      <c r="L17779" s="3">
        <v>44980.1875</v>
      </c>
      <c r="M17779" t="s">
        <v>45</v>
      </c>
      <c r="N17779" s="4" t="s">
        <v>44</v>
      </c>
      <c r="P17779" t="s">
        <v>16</v>
      </c>
    </row>
    <row r="17780" spans="1:16" x14ac:dyDescent="0.25">
      <c r="A17780" t="s">
        <v>4310</v>
      </c>
      <c r="B17780" t="s">
        <v>4309</v>
      </c>
      <c r="C17780" t="s">
        <v>62</v>
      </c>
      <c r="F17780" t="s">
        <v>46</v>
      </c>
      <c r="G17780">
        <v>8151113.6100000003</v>
      </c>
      <c r="H17780">
        <v>2040</v>
      </c>
      <c r="I17780">
        <v>165000</v>
      </c>
      <c r="J17780" s="3">
        <v>44971.045011574075</v>
      </c>
      <c r="K17780" s="3">
        <v>44978.229166666664</v>
      </c>
      <c r="L17780" s="3">
        <v>44979.25</v>
      </c>
      <c r="M17780" t="s">
        <v>45</v>
      </c>
      <c r="N17780" s="4" t="s">
        <v>44</v>
      </c>
      <c r="P17780" t="s">
        <v>16</v>
      </c>
    </row>
    <row r="17781" spans="1:16" x14ac:dyDescent="0.25">
      <c r="A17781" t="s">
        <v>4308</v>
      </c>
      <c r="B17781" t="s">
        <v>4307</v>
      </c>
      <c r="C17781" t="s">
        <v>125</v>
      </c>
      <c r="F17781" t="s">
        <v>46</v>
      </c>
      <c r="G17781">
        <v>498784.11</v>
      </c>
      <c r="H17781">
        <v>500</v>
      </c>
      <c r="I17781">
        <v>12500</v>
      </c>
      <c r="J17781" s="3">
        <v>44998.090717592589</v>
      </c>
      <c r="K17781" s="3">
        <v>45005.166666666664</v>
      </c>
      <c r="L17781" s="3">
        <v>45008.458333333336</v>
      </c>
      <c r="M17781" t="s">
        <v>45</v>
      </c>
      <c r="N17781" s="4" t="s">
        <v>44</v>
      </c>
      <c r="P17781" t="s">
        <v>16</v>
      </c>
    </row>
    <row r="17782" spans="1:16" x14ac:dyDescent="0.25">
      <c r="A17782" t="s">
        <v>4306</v>
      </c>
      <c r="B17782" t="s">
        <v>4305</v>
      </c>
      <c r="C17782" t="s">
        <v>125</v>
      </c>
      <c r="F17782" t="s">
        <v>46</v>
      </c>
      <c r="G17782">
        <v>497664.71</v>
      </c>
      <c r="H17782">
        <v>500</v>
      </c>
      <c r="I17782">
        <v>12500</v>
      </c>
      <c r="J17782" s="3">
        <v>44988.521319444444</v>
      </c>
      <c r="K17782" s="3">
        <v>44995.166666666664</v>
      </c>
      <c r="L17782" s="3">
        <v>44998.458333333336</v>
      </c>
      <c r="M17782" t="s">
        <v>45</v>
      </c>
      <c r="N17782" s="4" t="s">
        <v>44</v>
      </c>
      <c r="P17782" t="s">
        <v>16</v>
      </c>
    </row>
    <row r="17783" spans="1:16" x14ac:dyDescent="0.25">
      <c r="A17783" t="s">
        <v>4304</v>
      </c>
      <c r="B17783" t="s">
        <v>4303</v>
      </c>
      <c r="C17783" t="s">
        <v>505</v>
      </c>
      <c r="F17783" t="s">
        <v>46</v>
      </c>
      <c r="G17783">
        <v>0</v>
      </c>
      <c r="H17783">
        <v>500</v>
      </c>
      <c r="I17783">
        <v>10000</v>
      </c>
      <c r="J17783" s="3">
        <v>44874.530613425923</v>
      </c>
      <c r="K17783" s="3">
        <v>44884.291666666664</v>
      </c>
      <c r="L17783" s="3">
        <v>44886.458333333336</v>
      </c>
      <c r="M17783" t="s">
        <v>45</v>
      </c>
      <c r="N17783" s="4" t="s">
        <v>44</v>
      </c>
      <c r="P17783" t="s">
        <v>16</v>
      </c>
    </row>
    <row r="17784" spans="1:16" x14ac:dyDescent="0.25">
      <c r="A17784" t="s">
        <v>4302</v>
      </c>
      <c r="B17784" t="s">
        <v>4301</v>
      </c>
      <c r="C17784" t="s">
        <v>125</v>
      </c>
      <c r="F17784" t="s">
        <v>46</v>
      </c>
      <c r="G17784">
        <v>816997.32</v>
      </c>
      <c r="H17784">
        <v>500</v>
      </c>
      <c r="I17784">
        <v>25000</v>
      </c>
      <c r="J17784" s="3">
        <v>45013.053055555552</v>
      </c>
      <c r="K17784" s="3">
        <v>45021.229166666664</v>
      </c>
      <c r="L17784" s="3">
        <v>45022.232638888891</v>
      </c>
      <c r="M17784" t="s">
        <v>45</v>
      </c>
      <c r="N17784" s="4" t="s">
        <v>44</v>
      </c>
      <c r="P17784" t="s">
        <v>16</v>
      </c>
    </row>
    <row r="17785" spans="1:16" x14ac:dyDescent="0.25">
      <c r="A17785" t="s">
        <v>4300</v>
      </c>
      <c r="B17785" t="s">
        <v>4299</v>
      </c>
      <c r="C17785" t="s">
        <v>125</v>
      </c>
      <c r="F17785" t="s">
        <v>46</v>
      </c>
      <c r="G17785">
        <v>996268.57</v>
      </c>
      <c r="H17785">
        <v>500</v>
      </c>
      <c r="I17785">
        <v>24900</v>
      </c>
      <c r="J17785" s="3">
        <v>45006.157673611109</v>
      </c>
      <c r="K17785" s="3">
        <v>45013.166666666664</v>
      </c>
      <c r="L17785" s="3">
        <v>45015.458333333336</v>
      </c>
      <c r="M17785" t="s">
        <v>45</v>
      </c>
      <c r="N17785" s="4" t="s">
        <v>44</v>
      </c>
      <c r="P17785" t="s">
        <v>16</v>
      </c>
    </row>
    <row r="17786" spans="1:16" x14ac:dyDescent="0.25">
      <c r="A17786" t="s">
        <v>4298</v>
      </c>
      <c r="B17786" t="s">
        <v>4297</v>
      </c>
      <c r="C17786" t="s">
        <v>505</v>
      </c>
      <c r="F17786" t="s">
        <v>46</v>
      </c>
      <c r="G17786">
        <v>3384261.62</v>
      </c>
      <c r="H17786">
        <v>850</v>
      </c>
      <c r="I17786">
        <v>67700</v>
      </c>
      <c r="J17786" s="3">
        <v>44953.37128472222</v>
      </c>
      <c r="K17786" s="3">
        <v>44963.208333333336</v>
      </c>
      <c r="L17786" s="3">
        <v>44965.458333333336</v>
      </c>
      <c r="M17786" t="s">
        <v>45</v>
      </c>
      <c r="N17786" s="4" t="s">
        <v>44</v>
      </c>
      <c r="P17786" t="s">
        <v>16</v>
      </c>
    </row>
    <row r="17787" spans="1:16" x14ac:dyDescent="0.25">
      <c r="A17787" t="s">
        <v>4296</v>
      </c>
      <c r="B17787" t="s">
        <v>4295</v>
      </c>
      <c r="C17787" t="s">
        <v>505</v>
      </c>
      <c r="F17787" t="s">
        <v>46</v>
      </c>
      <c r="G17787">
        <v>997139.77</v>
      </c>
      <c r="H17787">
        <v>500</v>
      </c>
      <c r="I17787">
        <v>24500</v>
      </c>
      <c r="J17787" s="3">
        <v>44911.461423611108</v>
      </c>
      <c r="K17787" s="3">
        <v>44918.166666666664</v>
      </c>
      <c r="L17787" s="3">
        <v>44921.167361111111</v>
      </c>
      <c r="M17787" t="s">
        <v>45</v>
      </c>
      <c r="N17787" s="4" t="s">
        <v>44</v>
      </c>
      <c r="P17787" t="s">
        <v>16</v>
      </c>
    </row>
    <row r="17788" spans="1:16" x14ac:dyDescent="0.25">
      <c r="A17788" t="s">
        <v>4294</v>
      </c>
      <c r="B17788" t="s">
        <v>4293</v>
      </c>
      <c r="C17788" t="s">
        <v>505</v>
      </c>
      <c r="F17788" t="s">
        <v>46</v>
      </c>
      <c r="G17788">
        <v>470679.93</v>
      </c>
      <c r="H17788">
        <v>500</v>
      </c>
      <c r="I17788">
        <v>12000</v>
      </c>
      <c r="J17788" s="3">
        <v>44999.048402777778</v>
      </c>
      <c r="K17788" s="3">
        <v>45006.166666666664</v>
      </c>
      <c r="L17788" s="3">
        <v>45007.166678240741</v>
      </c>
      <c r="M17788" t="s">
        <v>45</v>
      </c>
      <c r="N17788" s="4" t="s">
        <v>44</v>
      </c>
      <c r="P17788" t="s">
        <v>16</v>
      </c>
    </row>
    <row r="17789" spans="1:16" x14ac:dyDescent="0.25">
      <c r="A17789" t="s">
        <v>4292</v>
      </c>
      <c r="B17789" t="s">
        <v>4291</v>
      </c>
      <c r="C17789" t="s">
        <v>98</v>
      </c>
      <c r="F17789" t="s">
        <v>46</v>
      </c>
      <c r="G17789">
        <v>0</v>
      </c>
      <c r="H17789">
        <v>500</v>
      </c>
      <c r="J17789" s="3">
        <v>44932.272187499999</v>
      </c>
      <c r="K17789" s="3">
        <v>44942.166666666664</v>
      </c>
      <c r="L17789" s="3">
        <v>44943.170138888891</v>
      </c>
      <c r="M17789" t="s">
        <v>45</v>
      </c>
      <c r="N17789" s="4" t="s">
        <v>44</v>
      </c>
      <c r="P17789" t="s">
        <v>16</v>
      </c>
    </row>
    <row r="17790" spans="1:16" x14ac:dyDescent="0.25">
      <c r="A17790" t="s">
        <v>4290</v>
      </c>
      <c r="B17790" t="s">
        <v>4289</v>
      </c>
      <c r="C17790" t="s">
        <v>98</v>
      </c>
      <c r="F17790" t="s">
        <v>46</v>
      </c>
      <c r="G17790">
        <v>0</v>
      </c>
      <c r="H17790">
        <v>500</v>
      </c>
      <c r="I17790">
        <v>10600</v>
      </c>
      <c r="J17790" s="3">
        <v>44944.48641203704</v>
      </c>
      <c r="K17790" s="3">
        <v>44953.166666666664</v>
      </c>
      <c r="L17790" s="3">
        <v>44956.170138888891</v>
      </c>
      <c r="M17790" t="s">
        <v>45</v>
      </c>
      <c r="N17790" s="4" t="s">
        <v>44</v>
      </c>
      <c r="P17790" t="s">
        <v>16</v>
      </c>
    </row>
    <row r="17791" spans="1:16" x14ac:dyDescent="0.25">
      <c r="A17791" t="s">
        <v>4287</v>
      </c>
      <c r="B17791" t="s">
        <v>4288</v>
      </c>
      <c r="C17791" t="s">
        <v>125</v>
      </c>
      <c r="F17791" t="s">
        <v>46</v>
      </c>
      <c r="G17791">
        <v>2099937.87</v>
      </c>
      <c r="H17791">
        <v>530</v>
      </c>
      <c r="I17791">
        <v>50000</v>
      </c>
      <c r="J17791" s="3">
        <v>44995.29583333333</v>
      </c>
      <c r="K17791" s="3">
        <v>45003.166666666664</v>
      </c>
      <c r="L17791" s="3">
        <v>45005.458333333336</v>
      </c>
      <c r="M17791" t="s">
        <v>45</v>
      </c>
      <c r="N17791" s="4" t="s">
        <v>44</v>
      </c>
      <c r="P17791" t="s">
        <v>16</v>
      </c>
    </row>
    <row r="17792" spans="1:16" x14ac:dyDescent="0.25">
      <c r="A17792" t="s">
        <v>4287</v>
      </c>
      <c r="B17792" t="s">
        <v>4286</v>
      </c>
      <c r="C17792" t="s">
        <v>125</v>
      </c>
      <c r="F17792" t="s">
        <v>46</v>
      </c>
      <c r="G17792">
        <v>2099937.87</v>
      </c>
      <c r="H17792">
        <v>530</v>
      </c>
      <c r="I17792">
        <v>50000</v>
      </c>
      <c r="J17792" s="3">
        <v>45009.492997685185</v>
      </c>
      <c r="K17792" s="3">
        <v>45020.166666666664</v>
      </c>
      <c r="L17792" s="3">
        <v>45022.458333333336</v>
      </c>
      <c r="M17792" t="s">
        <v>45</v>
      </c>
      <c r="N17792" s="4" t="s">
        <v>44</v>
      </c>
      <c r="P17792" t="s">
        <v>16</v>
      </c>
    </row>
    <row r="17793" spans="1:16" x14ac:dyDescent="0.25">
      <c r="A17793" t="s">
        <v>4285</v>
      </c>
      <c r="B17793" t="s">
        <v>4284</v>
      </c>
      <c r="C17793" t="s">
        <v>125</v>
      </c>
      <c r="F17793" t="s">
        <v>46</v>
      </c>
      <c r="G17793">
        <v>3356209</v>
      </c>
      <c r="H17793">
        <v>840</v>
      </c>
      <c r="I17793">
        <v>80000</v>
      </c>
      <c r="J17793" s="3">
        <v>44963.059849537036</v>
      </c>
      <c r="K17793" s="3">
        <v>44972.229166666664</v>
      </c>
      <c r="L17793" s="3">
        <v>44973.232638888891</v>
      </c>
      <c r="M17793" t="s">
        <v>45</v>
      </c>
      <c r="N17793" s="4" t="s">
        <v>44</v>
      </c>
      <c r="P17793" t="s">
        <v>16</v>
      </c>
    </row>
    <row r="17794" spans="1:16" x14ac:dyDescent="0.25">
      <c r="A17794" t="s">
        <v>4283</v>
      </c>
      <c r="B17794" t="s">
        <v>4282</v>
      </c>
      <c r="C17794" t="s">
        <v>125</v>
      </c>
      <c r="F17794" t="s">
        <v>46</v>
      </c>
      <c r="G17794">
        <v>499752.56</v>
      </c>
      <c r="H17794">
        <v>500</v>
      </c>
      <c r="I17794">
        <v>12500</v>
      </c>
      <c r="J17794" s="3">
        <v>44998.089965277781</v>
      </c>
      <c r="K17794" s="3">
        <v>45005.166666666664</v>
      </c>
      <c r="L17794" s="3">
        <v>45008.458333333336</v>
      </c>
      <c r="M17794" t="s">
        <v>45</v>
      </c>
      <c r="N17794" s="4" t="s">
        <v>44</v>
      </c>
      <c r="P17794" t="s">
        <v>16</v>
      </c>
    </row>
    <row r="17795" spans="1:16" x14ac:dyDescent="0.25">
      <c r="A17795" t="s">
        <v>4281</v>
      </c>
      <c r="B17795" t="s">
        <v>4280</v>
      </c>
      <c r="C17795" t="s">
        <v>98</v>
      </c>
      <c r="F17795" t="s">
        <v>46</v>
      </c>
      <c r="G17795">
        <v>826505.18</v>
      </c>
      <c r="H17795">
        <v>500</v>
      </c>
      <c r="I17795">
        <v>21000</v>
      </c>
      <c r="J17795" s="3">
        <v>45001.118611111109</v>
      </c>
      <c r="K17795" s="3">
        <v>45008.166666666664</v>
      </c>
      <c r="L17795" s="3">
        <v>45009.1875</v>
      </c>
      <c r="M17795" t="s">
        <v>45</v>
      </c>
      <c r="N17795" s="4" t="s">
        <v>44</v>
      </c>
      <c r="P17795" t="s">
        <v>16</v>
      </c>
    </row>
    <row r="17796" spans="1:16" x14ac:dyDescent="0.25">
      <c r="A17796" t="s">
        <v>4279</v>
      </c>
      <c r="B17796" t="s">
        <v>4278</v>
      </c>
      <c r="C17796" t="s">
        <v>125</v>
      </c>
      <c r="F17796" t="s">
        <v>46</v>
      </c>
      <c r="G17796">
        <v>816997.32</v>
      </c>
      <c r="H17796">
        <v>500</v>
      </c>
      <c r="I17796">
        <v>25000</v>
      </c>
      <c r="J17796" s="3">
        <v>45013.052465277775</v>
      </c>
      <c r="K17796" s="3">
        <v>45021.229166666664</v>
      </c>
      <c r="L17796" s="3">
        <v>45022.232638888891</v>
      </c>
      <c r="M17796" t="s">
        <v>45</v>
      </c>
      <c r="N17796" s="4" t="s">
        <v>44</v>
      </c>
      <c r="P17796" t="s">
        <v>16</v>
      </c>
    </row>
    <row r="17797" spans="1:16" x14ac:dyDescent="0.25">
      <c r="A17797" t="s">
        <v>4277</v>
      </c>
      <c r="B17797" t="s">
        <v>4276</v>
      </c>
      <c r="C17797" t="s">
        <v>4271</v>
      </c>
      <c r="F17797" t="s">
        <v>46</v>
      </c>
      <c r="G17797">
        <v>0</v>
      </c>
      <c r="H17797">
        <v>5000</v>
      </c>
      <c r="I17797">
        <v>365000</v>
      </c>
      <c r="J17797" s="3">
        <v>44897.223946759259</v>
      </c>
      <c r="K17797" s="3">
        <v>44912.166666666664</v>
      </c>
      <c r="L17797" s="3">
        <v>44914.166666666664</v>
      </c>
      <c r="M17797" t="s">
        <v>45</v>
      </c>
      <c r="N17797" s="4" t="s">
        <v>44</v>
      </c>
      <c r="P17797" t="s">
        <v>16</v>
      </c>
    </row>
    <row r="17798" spans="1:16" x14ac:dyDescent="0.25">
      <c r="A17798" t="s">
        <v>4275</v>
      </c>
      <c r="B17798" t="s">
        <v>4274</v>
      </c>
      <c r="C17798" t="s">
        <v>4271</v>
      </c>
      <c r="F17798" t="s">
        <v>46</v>
      </c>
      <c r="G17798">
        <v>0</v>
      </c>
      <c r="H17798">
        <v>5000</v>
      </c>
      <c r="I17798">
        <v>365000</v>
      </c>
      <c r="J17798" s="3">
        <v>44897.223645833335</v>
      </c>
      <c r="K17798" s="3">
        <v>44912.166666666664</v>
      </c>
      <c r="L17798" s="3">
        <v>44914.166666666664</v>
      </c>
      <c r="M17798" t="s">
        <v>45</v>
      </c>
      <c r="N17798" s="4" t="s">
        <v>44</v>
      </c>
      <c r="P17798" t="s">
        <v>16</v>
      </c>
    </row>
    <row r="17799" spans="1:16" x14ac:dyDescent="0.25">
      <c r="A17799" t="s">
        <v>4273</v>
      </c>
      <c r="B17799" t="s">
        <v>4272</v>
      </c>
      <c r="C17799" t="s">
        <v>4271</v>
      </c>
      <c r="F17799" t="s">
        <v>46</v>
      </c>
      <c r="G17799">
        <v>0</v>
      </c>
      <c r="H17799">
        <v>5000</v>
      </c>
      <c r="I17799">
        <v>365000</v>
      </c>
      <c r="J17799" s="3">
        <v>44897.222986111112</v>
      </c>
      <c r="K17799" s="3">
        <v>44912.166666666664</v>
      </c>
      <c r="L17799" s="3">
        <v>44914.166666666664</v>
      </c>
      <c r="M17799" t="s">
        <v>45</v>
      </c>
      <c r="N17799" s="4" t="s">
        <v>44</v>
      </c>
      <c r="P17799" t="s">
        <v>16</v>
      </c>
    </row>
    <row r="17800" spans="1:16" x14ac:dyDescent="0.25">
      <c r="A17800" t="s">
        <v>4270</v>
      </c>
      <c r="B17800" t="s">
        <v>4269</v>
      </c>
      <c r="C17800" t="s">
        <v>1105</v>
      </c>
      <c r="F17800" t="s">
        <v>46</v>
      </c>
      <c r="G17800">
        <v>0</v>
      </c>
      <c r="H17800">
        <v>7500</v>
      </c>
      <c r="I17800">
        <v>19150000</v>
      </c>
      <c r="J17800" s="3">
        <v>44890.334722222222</v>
      </c>
      <c r="K17800" s="3">
        <v>44921.166666666664</v>
      </c>
      <c r="L17800" s="3">
        <v>44922.1875</v>
      </c>
      <c r="M17800" t="s">
        <v>45</v>
      </c>
      <c r="N17800" s="4" t="s">
        <v>44</v>
      </c>
      <c r="P17800" t="s">
        <v>16</v>
      </c>
    </row>
    <row r="17801" spans="1:16" x14ac:dyDescent="0.25">
      <c r="A17801" t="s">
        <v>4268</v>
      </c>
      <c r="B17801" t="s">
        <v>4267</v>
      </c>
      <c r="C17801" t="s">
        <v>125</v>
      </c>
      <c r="F17801" t="s">
        <v>46</v>
      </c>
      <c r="G17801">
        <v>2073464.18</v>
      </c>
      <c r="H17801">
        <v>520</v>
      </c>
      <c r="I17801">
        <v>49000</v>
      </c>
      <c r="J17801" s="3">
        <v>44971.273344907408</v>
      </c>
      <c r="K17801" s="3">
        <v>44979.229166666664</v>
      </c>
      <c r="L17801" s="3">
        <v>44980.229861111111</v>
      </c>
      <c r="M17801" t="s">
        <v>45</v>
      </c>
      <c r="N17801" s="4" t="s">
        <v>44</v>
      </c>
      <c r="P17801" t="s">
        <v>16</v>
      </c>
    </row>
    <row r="17802" spans="1:16" x14ac:dyDescent="0.25">
      <c r="A17802" t="s">
        <v>4266</v>
      </c>
      <c r="B17802" t="s">
        <v>4265</v>
      </c>
      <c r="C17802" t="s">
        <v>71</v>
      </c>
      <c r="F17802" t="s">
        <v>46</v>
      </c>
      <c r="G17802">
        <v>12676837.08</v>
      </c>
      <c r="H17802">
        <v>3170</v>
      </c>
      <c r="I17802">
        <v>224500</v>
      </c>
      <c r="J17802" s="3">
        <v>44894.467164351852</v>
      </c>
      <c r="K17802" s="3">
        <v>44912.166666666664</v>
      </c>
      <c r="L17802" s="3">
        <v>44914.458333333336</v>
      </c>
      <c r="M17802" t="s">
        <v>45</v>
      </c>
      <c r="N17802" s="4" t="s">
        <v>44</v>
      </c>
      <c r="P17802" t="s">
        <v>16</v>
      </c>
    </row>
    <row r="17803" spans="1:16" x14ac:dyDescent="0.25">
      <c r="A17803" t="s">
        <v>4264</v>
      </c>
      <c r="B17803" t="s">
        <v>4263</v>
      </c>
      <c r="C17803" t="s">
        <v>71</v>
      </c>
      <c r="F17803" t="s">
        <v>46</v>
      </c>
      <c r="G17803">
        <v>10561651.52</v>
      </c>
      <c r="H17803">
        <v>2650</v>
      </c>
      <c r="I17803">
        <v>187000</v>
      </c>
      <c r="J17803" s="3">
        <v>44894.468645833331</v>
      </c>
      <c r="K17803" s="3">
        <v>44912.166666666664</v>
      </c>
      <c r="L17803" s="3">
        <v>44914.458333333336</v>
      </c>
      <c r="M17803" t="s">
        <v>45</v>
      </c>
      <c r="N17803" s="4" t="s">
        <v>44</v>
      </c>
      <c r="P17803" t="s">
        <v>16</v>
      </c>
    </row>
    <row r="17804" spans="1:16" x14ac:dyDescent="0.25">
      <c r="A17804" t="s">
        <v>4262</v>
      </c>
      <c r="B17804" t="s">
        <v>4261</v>
      </c>
      <c r="C17804" t="s">
        <v>71</v>
      </c>
      <c r="F17804" t="s">
        <v>46</v>
      </c>
      <c r="G17804">
        <v>5930412.9699999997</v>
      </c>
      <c r="H17804">
        <v>1490</v>
      </c>
      <c r="I17804">
        <v>140000</v>
      </c>
      <c r="J17804" s="3">
        <v>44918.06181712963</v>
      </c>
      <c r="K17804" s="3">
        <v>44932.208333333336</v>
      </c>
      <c r="L17804" s="3">
        <v>44935.458333333336</v>
      </c>
      <c r="M17804" t="s">
        <v>45</v>
      </c>
      <c r="N17804" s="4" t="s">
        <v>44</v>
      </c>
      <c r="P17804" t="s">
        <v>16</v>
      </c>
    </row>
    <row r="17805" spans="1:16" x14ac:dyDescent="0.25">
      <c r="A17805" t="s">
        <v>4260</v>
      </c>
      <c r="B17805" t="s">
        <v>4259</v>
      </c>
      <c r="C17805" t="s">
        <v>71</v>
      </c>
      <c r="F17805" t="s">
        <v>46</v>
      </c>
      <c r="G17805">
        <v>5930412.9699999997</v>
      </c>
      <c r="H17805">
        <v>1490</v>
      </c>
      <c r="I17805">
        <v>140000</v>
      </c>
      <c r="J17805" s="3">
        <v>44950.523877314816</v>
      </c>
      <c r="K17805" s="3">
        <v>44964.208333333336</v>
      </c>
      <c r="L17805" s="3">
        <v>44966.458333333336</v>
      </c>
      <c r="M17805" t="s">
        <v>45</v>
      </c>
      <c r="N17805" s="4" t="s">
        <v>44</v>
      </c>
      <c r="P17805" t="s">
        <v>16</v>
      </c>
    </row>
    <row r="17806" spans="1:16" x14ac:dyDescent="0.25">
      <c r="A17806" t="s">
        <v>4258</v>
      </c>
      <c r="B17806" t="s">
        <v>4257</v>
      </c>
      <c r="C17806" t="s">
        <v>125</v>
      </c>
      <c r="F17806" t="s">
        <v>46</v>
      </c>
      <c r="G17806">
        <v>1686910.22</v>
      </c>
      <c r="H17806">
        <v>500</v>
      </c>
      <c r="I17806">
        <v>50000</v>
      </c>
      <c r="J17806" s="3">
        <v>45009.388842592591</v>
      </c>
      <c r="K17806" s="3">
        <v>45017.166666666664</v>
      </c>
      <c r="L17806" s="3">
        <v>45019.479166666664</v>
      </c>
      <c r="M17806" t="s">
        <v>45</v>
      </c>
      <c r="N17806" s="4" t="s">
        <v>44</v>
      </c>
      <c r="P17806" t="s">
        <v>16</v>
      </c>
    </row>
    <row r="17807" spans="1:16" x14ac:dyDescent="0.25">
      <c r="A17807" t="s">
        <v>4256</v>
      </c>
      <c r="B17807" t="s">
        <v>4255</v>
      </c>
      <c r="C17807" t="s">
        <v>169</v>
      </c>
      <c r="F17807" t="s">
        <v>46</v>
      </c>
      <c r="G17807">
        <v>1500000</v>
      </c>
      <c r="H17807">
        <v>500</v>
      </c>
      <c r="I17807">
        <v>37500</v>
      </c>
      <c r="J17807" s="3">
        <v>44880.217222222222</v>
      </c>
      <c r="K17807" s="3">
        <v>44893.166666666664</v>
      </c>
      <c r="L17807" s="3">
        <v>44895.166666666664</v>
      </c>
      <c r="M17807" t="s">
        <v>45</v>
      </c>
      <c r="N17807" s="4" t="s">
        <v>44</v>
      </c>
      <c r="P17807" t="s">
        <v>16</v>
      </c>
    </row>
    <row r="17808" spans="1:16" x14ac:dyDescent="0.25">
      <c r="A17808" t="s">
        <v>4254</v>
      </c>
      <c r="B17808" t="s">
        <v>4253</v>
      </c>
      <c r="C17808" t="s">
        <v>169</v>
      </c>
      <c r="F17808" t="s">
        <v>46</v>
      </c>
      <c r="G17808">
        <v>1500000</v>
      </c>
      <c r="H17808">
        <v>500</v>
      </c>
      <c r="I17808">
        <v>37500</v>
      </c>
      <c r="J17808" s="3">
        <v>44880.261874999997</v>
      </c>
      <c r="K17808" s="3">
        <v>44893.166666666664</v>
      </c>
      <c r="L17808" s="3">
        <v>44895.166666666664</v>
      </c>
      <c r="M17808" t="s">
        <v>45</v>
      </c>
      <c r="N17808" s="4" t="s">
        <v>44</v>
      </c>
      <c r="P17808" t="s">
        <v>16</v>
      </c>
    </row>
    <row r="17809" spans="1:16" x14ac:dyDescent="0.25">
      <c r="A17809" t="s">
        <v>4252</v>
      </c>
      <c r="B17809" t="s">
        <v>4251</v>
      </c>
      <c r="C17809" t="s">
        <v>169</v>
      </c>
      <c r="F17809" t="s">
        <v>46</v>
      </c>
      <c r="G17809">
        <v>1500000</v>
      </c>
      <c r="H17809">
        <v>500</v>
      </c>
      <c r="I17809">
        <v>37500</v>
      </c>
      <c r="J17809" s="3">
        <v>44880.240879629629</v>
      </c>
      <c r="K17809" s="3">
        <v>44893.166666666664</v>
      </c>
      <c r="L17809" s="3">
        <v>44895.166666666664</v>
      </c>
      <c r="M17809" t="s">
        <v>45</v>
      </c>
      <c r="N17809" s="4" t="s">
        <v>44</v>
      </c>
      <c r="P17809" t="s">
        <v>16</v>
      </c>
    </row>
    <row r="17810" spans="1:16" x14ac:dyDescent="0.25">
      <c r="A17810" t="s">
        <v>4249</v>
      </c>
      <c r="B17810" t="s">
        <v>4250</v>
      </c>
      <c r="C17810" t="s">
        <v>169</v>
      </c>
      <c r="F17810" t="s">
        <v>46</v>
      </c>
      <c r="G17810">
        <v>1500000</v>
      </c>
      <c r="H17810">
        <v>500</v>
      </c>
      <c r="I17810">
        <v>37500</v>
      </c>
      <c r="J17810" s="3">
        <v>44880.190659722219</v>
      </c>
      <c r="K17810" s="3">
        <v>44893.166666666664</v>
      </c>
      <c r="L17810" s="3">
        <v>44895.166666666664</v>
      </c>
      <c r="M17810" t="s">
        <v>45</v>
      </c>
      <c r="N17810" s="4" t="s">
        <v>44</v>
      </c>
      <c r="P17810" t="s">
        <v>16</v>
      </c>
    </row>
    <row r="17811" spans="1:16" x14ac:dyDescent="0.25">
      <c r="A17811" t="s">
        <v>4249</v>
      </c>
      <c r="B17811" t="s">
        <v>4248</v>
      </c>
      <c r="C17811" t="s">
        <v>169</v>
      </c>
      <c r="F17811" t="s">
        <v>46</v>
      </c>
      <c r="G17811">
        <v>1500000</v>
      </c>
      <c r="H17811">
        <v>500</v>
      </c>
      <c r="I17811">
        <v>37500</v>
      </c>
      <c r="J17811" s="3">
        <v>44880.527280092596</v>
      </c>
      <c r="K17811" s="3">
        <v>44893.166666666664</v>
      </c>
      <c r="L17811" s="3">
        <v>44895.166666666664</v>
      </c>
      <c r="M17811" t="s">
        <v>45</v>
      </c>
      <c r="N17811" s="4" t="s">
        <v>44</v>
      </c>
      <c r="P17811" t="s">
        <v>16</v>
      </c>
    </row>
    <row r="17812" spans="1:16" x14ac:dyDescent="0.25">
      <c r="A17812" t="s">
        <v>4247</v>
      </c>
      <c r="B17812" t="s">
        <v>4246</v>
      </c>
      <c r="C17812" t="s">
        <v>169</v>
      </c>
      <c r="F17812" t="s">
        <v>46</v>
      </c>
      <c r="G17812">
        <v>1500000</v>
      </c>
      <c r="H17812">
        <v>500</v>
      </c>
      <c r="I17812">
        <v>37500</v>
      </c>
      <c r="J17812" s="3">
        <v>44880.180671296293</v>
      </c>
      <c r="K17812" s="3">
        <v>44893.166666666664</v>
      </c>
      <c r="L17812" s="3">
        <v>44895.166666666664</v>
      </c>
      <c r="M17812" t="s">
        <v>45</v>
      </c>
      <c r="N17812" s="4" t="s">
        <v>44</v>
      </c>
      <c r="P17812" t="s">
        <v>16</v>
      </c>
    </row>
    <row r="17813" spans="1:16" x14ac:dyDescent="0.25">
      <c r="A17813" t="s">
        <v>4245</v>
      </c>
      <c r="B17813" t="s">
        <v>4244</v>
      </c>
      <c r="C17813" t="s">
        <v>1105</v>
      </c>
      <c r="F17813" t="s">
        <v>46</v>
      </c>
      <c r="G17813">
        <v>0</v>
      </c>
      <c r="H17813">
        <v>3530</v>
      </c>
      <c r="I17813">
        <v>215000</v>
      </c>
      <c r="J17813" s="3">
        <v>44875.337870370371</v>
      </c>
      <c r="K17813" s="3">
        <v>44890.166666666664</v>
      </c>
      <c r="L17813" s="3">
        <v>44893.166666666664</v>
      </c>
      <c r="M17813" t="s">
        <v>45</v>
      </c>
      <c r="N17813" s="4" t="s">
        <v>44</v>
      </c>
      <c r="P17813" t="s">
        <v>16</v>
      </c>
    </row>
    <row r="17814" spans="1:16" x14ac:dyDescent="0.25">
      <c r="A17814" t="s">
        <v>4243</v>
      </c>
      <c r="B17814" t="s">
        <v>4242</v>
      </c>
      <c r="C17814" t="s">
        <v>1105</v>
      </c>
      <c r="F17814" t="s">
        <v>46</v>
      </c>
      <c r="G17814">
        <v>0</v>
      </c>
      <c r="H17814">
        <v>3520</v>
      </c>
      <c r="I17814">
        <v>215000</v>
      </c>
      <c r="J17814" s="3">
        <v>44875.332233796296</v>
      </c>
      <c r="K17814" s="3">
        <v>44890.166666666664</v>
      </c>
      <c r="L17814" s="3">
        <v>44893.166666666664</v>
      </c>
      <c r="M17814" t="s">
        <v>45</v>
      </c>
      <c r="N17814" s="4" t="s">
        <v>44</v>
      </c>
      <c r="P17814" t="s">
        <v>16</v>
      </c>
    </row>
    <row r="17815" spans="1:16" x14ac:dyDescent="0.25">
      <c r="A17815" t="s">
        <v>4241</v>
      </c>
      <c r="B17815" t="s">
        <v>4240</v>
      </c>
      <c r="C17815" t="s">
        <v>1105</v>
      </c>
      <c r="F17815" t="s">
        <v>46</v>
      </c>
      <c r="G17815">
        <v>0</v>
      </c>
      <c r="H17815">
        <v>4520</v>
      </c>
      <c r="I17815">
        <v>280000</v>
      </c>
      <c r="J17815" s="3">
        <v>44875.343611111108</v>
      </c>
      <c r="K17815" s="3">
        <v>44890.5</v>
      </c>
      <c r="L17815" s="3">
        <v>44893.173611111109</v>
      </c>
      <c r="M17815" t="s">
        <v>45</v>
      </c>
      <c r="N17815" s="4" t="s">
        <v>44</v>
      </c>
      <c r="P17815" t="s">
        <v>16</v>
      </c>
    </row>
    <row r="17816" spans="1:16" x14ac:dyDescent="0.25">
      <c r="A17816" t="s">
        <v>4239</v>
      </c>
      <c r="B17816" t="s">
        <v>4238</v>
      </c>
      <c r="C17816" t="s">
        <v>1105</v>
      </c>
      <c r="F17816" t="s">
        <v>46</v>
      </c>
      <c r="G17816">
        <v>0</v>
      </c>
      <c r="H17816">
        <v>2530</v>
      </c>
      <c r="I17816">
        <v>200000</v>
      </c>
      <c r="J17816" s="3">
        <v>44875.325833333336</v>
      </c>
      <c r="K17816" s="3">
        <v>44890.166666666664</v>
      </c>
      <c r="L17816" s="3">
        <v>44893.166666666664</v>
      </c>
      <c r="M17816" t="s">
        <v>45</v>
      </c>
      <c r="N17816" s="4" t="s">
        <v>44</v>
      </c>
      <c r="P17816" t="s">
        <v>16</v>
      </c>
    </row>
    <row r="17817" spans="1:16" x14ac:dyDescent="0.25">
      <c r="A17817" t="s">
        <v>4237</v>
      </c>
      <c r="B17817" t="s">
        <v>4236</v>
      </c>
      <c r="C17817" t="s">
        <v>1105</v>
      </c>
      <c r="F17817" t="s">
        <v>46</v>
      </c>
      <c r="G17817">
        <v>0</v>
      </c>
      <c r="H17817">
        <v>5000</v>
      </c>
      <c r="I17817">
        <v>358000</v>
      </c>
      <c r="J17817" s="3">
        <v>44889.176620370374</v>
      </c>
      <c r="K17817" s="3">
        <v>44903.166666666664</v>
      </c>
      <c r="L17817" s="3">
        <v>44904.167361111111</v>
      </c>
      <c r="M17817" t="s">
        <v>45</v>
      </c>
      <c r="N17817" s="4" t="s">
        <v>44</v>
      </c>
      <c r="P17817" t="s">
        <v>16</v>
      </c>
    </row>
    <row r="17818" spans="1:16" x14ac:dyDescent="0.25">
      <c r="A17818" t="s">
        <v>4235</v>
      </c>
      <c r="B17818" t="s">
        <v>4234</v>
      </c>
      <c r="C17818" t="s">
        <v>1105</v>
      </c>
      <c r="F17818" t="s">
        <v>46</v>
      </c>
      <c r="G17818">
        <v>0</v>
      </c>
      <c r="H17818">
        <v>2370</v>
      </c>
      <c r="I17818">
        <v>190000</v>
      </c>
      <c r="J17818" s="3">
        <v>44872.27103009259</v>
      </c>
      <c r="K17818" s="3">
        <v>44886.166666666664</v>
      </c>
      <c r="L17818" s="3">
        <v>44887.166678240741</v>
      </c>
      <c r="M17818" t="s">
        <v>45</v>
      </c>
      <c r="N17818" s="4" t="s">
        <v>44</v>
      </c>
      <c r="P17818" t="s">
        <v>16</v>
      </c>
    </row>
    <row r="17819" spans="1:16" x14ac:dyDescent="0.25">
      <c r="A17819" t="s">
        <v>4233</v>
      </c>
      <c r="B17819" t="s">
        <v>4232</v>
      </c>
      <c r="C17819" t="s">
        <v>4231</v>
      </c>
      <c r="F17819" t="s">
        <v>46</v>
      </c>
      <c r="G17819">
        <v>39612312.609999999</v>
      </c>
      <c r="H17819">
        <v>5000</v>
      </c>
      <c r="I17819">
        <v>595000</v>
      </c>
      <c r="J17819" s="3">
        <v>44987.221342592595</v>
      </c>
      <c r="K17819" s="3">
        <v>44994.229166666664</v>
      </c>
      <c r="L17819" s="3">
        <v>44996.458333333336</v>
      </c>
      <c r="M17819" t="s">
        <v>45</v>
      </c>
      <c r="N17819" s="4" t="s">
        <v>44</v>
      </c>
      <c r="P17819" t="s">
        <v>16</v>
      </c>
    </row>
    <row r="17820" spans="1:16" x14ac:dyDescent="0.25">
      <c r="A17820" t="s">
        <v>4230</v>
      </c>
      <c r="B17820" t="s">
        <v>4229</v>
      </c>
      <c r="C17820" t="s">
        <v>65</v>
      </c>
      <c r="F17820" t="s">
        <v>46</v>
      </c>
      <c r="G17820">
        <v>6771469.3200000003</v>
      </c>
      <c r="H17820">
        <v>1700</v>
      </c>
      <c r="I17820">
        <v>135000</v>
      </c>
      <c r="J17820" s="3">
        <v>44943.44872685185</v>
      </c>
      <c r="K17820" s="3">
        <v>44950.1875</v>
      </c>
      <c r="L17820" s="3">
        <v>44951.188194444447</v>
      </c>
      <c r="M17820" t="s">
        <v>45</v>
      </c>
      <c r="N17820" s="4" t="s">
        <v>44</v>
      </c>
      <c r="P17820" t="s">
        <v>16</v>
      </c>
    </row>
    <row r="17821" spans="1:16" x14ac:dyDescent="0.25">
      <c r="A17821" t="s">
        <v>4228</v>
      </c>
      <c r="B17821" t="s">
        <v>4227</v>
      </c>
      <c r="C17821" t="s">
        <v>1105</v>
      </c>
      <c r="F17821" t="s">
        <v>46</v>
      </c>
      <c r="G17821">
        <v>0</v>
      </c>
      <c r="H17821">
        <v>3050</v>
      </c>
      <c r="I17821">
        <v>200000</v>
      </c>
      <c r="J17821" s="3">
        <v>44875.164120370369</v>
      </c>
      <c r="K17821" s="3">
        <v>44890.166666666664</v>
      </c>
      <c r="L17821" s="3">
        <v>44893.1875</v>
      </c>
      <c r="M17821" t="s">
        <v>45</v>
      </c>
      <c r="N17821" s="4" t="s">
        <v>44</v>
      </c>
      <c r="P17821" t="s">
        <v>16</v>
      </c>
    </row>
    <row r="17822" spans="1:16" x14ac:dyDescent="0.25">
      <c r="A17822" t="s">
        <v>4226</v>
      </c>
      <c r="B17822" t="s">
        <v>4225</v>
      </c>
      <c r="C17822" t="s">
        <v>1105</v>
      </c>
      <c r="F17822" t="s">
        <v>46</v>
      </c>
      <c r="G17822">
        <v>0</v>
      </c>
      <c r="H17822">
        <v>2520</v>
      </c>
      <c r="I17822">
        <v>200000</v>
      </c>
      <c r="J17822" s="3">
        <v>44874.179884259262</v>
      </c>
      <c r="K17822" s="3">
        <v>44889.166666666664</v>
      </c>
      <c r="L17822" s="3">
        <v>44890.173611111109</v>
      </c>
      <c r="M17822" t="s">
        <v>45</v>
      </c>
      <c r="N17822" s="4" t="s">
        <v>44</v>
      </c>
      <c r="P17822" t="s">
        <v>16</v>
      </c>
    </row>
    <row r="17823" spans="1:16" x14ac:dyDescent="0.25">
      <c r="A17823" t="s">
        <v>4224</v>
      </c>
      <c r="B17823" t="s">
        <v>4223</v>
      </c>
      <c r="C17823" t="s">
        <v>1105</v>
      </c>
      <c r="F17823" t="s">
        <v>46</v>
      </c>
      <c r="G17823">
        <v>0</v>
      </c>
      <c r="H17823">
        <v>5000</v>
      </c>
      <c r="I17823">
        <v>370000</v>
      </c>
      <c r="J17823" s="3">
        <v>44889.19703703704</v>
      </c>
      <c r="K17823" s="3">
        <v>44903.166666666664</v>
      </c>
      <c r="L17823" s="3">
        <v>44904.1875</v>
      </c>
      <c r="M17823" t="s">
        <v>45</v>
      </c>
      <c r="N17823" s="4" t="s">
        <v>44</v>
      </c>
      <c r="P17823" t="s">
        <v>16</v>
      </c>
    </row>
    <row r="17824" spans="1:16" x14ac:dyDescent="0.25">
      <c r="A17824" t="s">
        <v>4222</v>
      </c>
      <c r="B17824" t="s">
        <v>4221</v>
      </c>
      <c r="C17824" t="s">
        <v>1105</v>
      </c>
      <c r="F17824" t="s">
        <v>46</v>
      </c>
      <c r="G17824">
        <v>0</v>
      </c>
      <c r="H17824">
        <v>2940</v>
      </c>
      <c r="I17824">
        <v>200000</v>
      </c>
      <c r="J17824" s="3">
        <v>44875.285879629628</v>
      </c>
      <c r="K17824" s="3">
        <v>44890.166666666664</v>
      </c>
      <c r="L17824" s="3">
        <v>44893.1875</v>
      </c>
      <c r="M17824" t="s">
        <v>45</v>
      </c>
      <c r="N17824" s="4" t="s">
        <v>44</v>
      </c>
      <c r="P17824" t="s">
        <v>16</v>
      </c>
    </row>
    <row r="17825" spans="1:16" x14ac:dyDescent="0.25">
      <c r="A17825" t="s">
        <v>4220</v>
      </c>
      <c r="B17825" t="s">
        <v>4219</v>
      </c>
      <c r="C17825" t="s">
        <v>1105</v>
      </c>
      <c r="F17825" t="s">
        <v>46</v>
      </c>
      <c r="G17825">
        <v>0</v>
      </c>
      <c r="H17825">
        <v>2970</v>
      </c>
      <c r="I17825">
        <v>200000</v>
      </c>
      <c r="J17825" s="3">
        <v>44884.083680555559</v>
      </c>
      <c r="K17825" s="3">
        <v>44900.166666666664</v>
      </c>
      <c r="L17825" s="3">
        <v>44901.1875</v>
      </c>
      <c r="M17825" t="s">
        <v>45</v>
      </c>
      <c r="N17825" s="4" t="s">
        <v>44</v>
      </c>
      <c r="P17825" t="s">
        <v>16</v>
      </c>
    </row>
    <row r="17826" spans="1:16" x14ac:dyDescent="0.25">
      <c r="A17826" t="s">
        <v>4218</v>
      </c>
      <c r="B17826" t="s">
        <v>4217</v>
      </c>
      <c r="C17826" t="s">
        <v>1105</v>
      </c>
      <c r="F17826" t="s">
        <v>46</v>
      </c>
      <c r="G17826">
        <v>0</v>
      </c>
      <c r="H17826">
        <v>3020</v>
      </c>
      <c r="I17826">
        <v>200000</v>
      </c>
      <c r="J17826" s="3">
        <v>44875.178993055553</v>
      </c>
      <c r="K17826" s="3">
        <v>44890.166666666664</v>
      </c>
      <c r="L17826" s="3">
        <v>44893.187511574077</v>
      </c>
      <c r="M17826" t="s">
        <v>45</v>
      </c>
      <c r="N17826" s="4" t="s">
        <v>44</v>
      </c>
      <c r="P17826" t="s">
        <v>16</v>
      </c>
    </row>
    <row r="17827" spans="1:16" x14ac:dyDescent="0.25">
      <c r="A17827" t="s">
        <v>4215</v>
      </c>
      <c r="B17827" t="s">
        <v>4216</v>
      </c>
      <c r="C17827" t="s">
        <v>169</v>
      </c>
      <c r="F17827" t="s">
        <v>46</v>
      </c>
      <c r="G17827">
        <v>1350000</v>
      </c>
      <c r="H17827">
        <v>500</v>
      </c>
      <c r="I17827">
        <v>34000</v>
      </c>
      <c r="J17827" s="3">
        <v>45009.160914351851</v>
      </c>
      <c r="K17827" s="3">
        <v>45020.166666666664</v>
      </c>
      <c r="L17827" s="3">
        <v>45022.458333333336</v>
      </c>
      <c r="M17827" t="s">
        <v>45</v>
      </c>
      <c r="N17827" s="4" t="s">
        <v>44</v>
      </c>
      <c r="P17827" t="s">
        <v>16</v>
      </c>
    </row>
    <row r="17828" spans="1:16" x14ac:dyDescent="0.25">
      <c r="A17828" t="s">
        <v>4215</v>
      </c>
      <c r="B17828" t="s">
        <v>4214</v>
      </c>
      <c r="C17828" t="s">
        <v>169</v>
      </c>
      <c r="F17828" t="s">
        <v>46</v>
      </c>
      <c r="G17828">
        <v>1350000</v>
      </c>
      <c r="H17828">
        <v>500</v>
      </c>
      <c r="I17828">
        <v>34000</v>
      </c>
      <c r="J17828" s="3">
        <v>45009.160636574074</v>
      </c>
      <c r="K17828" s="3">
        <v>45020.166666666664</v>
      </c>
      <c r="L17828" s="3">
        <v>45022.458333333336</v>
      </c>
      <c r="M17828" t="s">
        <v>45</v>
      </c>
      <c r="N17828" s="4" t="s">
        <v>44</v>
      </c>
      <c r="P17828" t="s">
        <v>16</v>
      </c>
    </row>
    <row r="17829" spans="1:16" x14ac:dyDescent="0.25">
      <c r="A17829" t="s">
        <v>4213</v>
      </c>
      <c r="B17829" t="s">
        <v>4212</v>
      </c>
      <c r="C17829" t="s">
        <v>1105</v>
      </c>
      <c r="F17829" t="s">
        <v>46</v>
      </c>
      <c r="G17829">
        <v>0</v>
      </c>
      <c r="H17829">
        <v>2080</v>
      </c>
      <c r="I17829">
        <v>166400</v>
      </c>
      <c r="J17829" s="3">
        <v>44904.220277777778</v>
      </c>
      <c r="K17829" s="3">
        <v>44912.166666666664</v>
      </c>
      <c r="L17829" s="3">
        <v>44914.167361111111</v>
      </c>
      <c r="M17829" t="s">
        <v>45</v>
      </c>
      <c r="N17829" s="4" t="s">
        <v>44</v>
      </c>
      <c r="P17829" t="s">
        <v>16</v>
      </c>
    </row>
    <row r="17830" spans="1:16" x14ac:dyDescent="0.25">
      <c r="A17830" t="s">
        <v>4211</v>
      </c>
      <c r="B17830" t="s">
        <v>4210</v>
      </c>
      <c r="C17830" t="s">
        <v>983</v>
      </c>
      <c r="F17830" t="s">
        <v>46</v>
      </c>
      <c r="G17830">
        <v>1207940.83</v>
      </c>
      <c r="H17830">
        <v>500</v>
      </c>
      <c r="I17830">
        <v>30200</v>
      </c>
      <c r="J17830" s="3">
        <v>44916.321620370371</v>
      </c>
      <c r="K17830" s="3">
        <v>44932.229166666664</v>
      </c>
      <c r="L17830" s="3">
        <v>44933.229178240741</v>
      </c>
      <c r="M17830" t="s">
        <v>45</v>
      </c>
      <c r="N17830" s="4" t="s">
        <v>44</v>
      </c>
      <c r="P17830" t="s">
        <v>16</v>
      </c>
    </row>
    <row r="17831" spans="1:16" x14ac:dyDescent="0.25">
      <c r="A17831" t="s">
        <v>4209</v>
      </c>
      <c r="B17831" t="s">
        <v>4208</v>
      </c>
      <c r="C17831" t="s">
        <v>2593</v>
      </c>
      <c r="F17831" t="s">
        <v>46</v>
      </c>
      <c r="G17831">
        <v>0</v>
      </c>
      <c r="H17831">
        <v>550</v>
      </c>
      <c r="I17831">
        <v>120000</v>
      </c>
      <c r="J17831" s="3">
        <v>44921.24726851852</v>
      </c>
      <c r="K17831" s="3">
        <v>44929.166666666664</v>
      </c>
      <c r="L17831" s="3">
        <v>44931.458333333336</v>
      </c>
      <c r="M17831" t="s">
        <v>45</v>
      </c>
      <c r="N17831" s="4" t="s">
        <v>44</v>
      </c>
      <c r="P17831" t="s">
        <v>16</v>
      </c>
    </row>
    <row r="17832" spans="1:16" x14ac:dyDescent="0.25">
      <c r="A17832" t="s">
        <v>4207</v>
      </c>
      <c r="B17832" t="s">
        <v>4206</v>
      </c>
      <c r="C17832" t="s">
        <v>2593</v>
      </c>
      <c r="F17832" t="s">
        <v>46</v>
      </c>
      <c r="G17832">
        <v>0</v>
      </c>
      <c r="H17832">
        <v>550</v>
      </c>
      <c r="I17832">
        <v>120000</v>
      </c>
      <c r="J17832" s="3">
        <v>44965.488171296296</v>
      </c>
      <c r="K17832" s="3">
        <v>44980.166666666664</v>
      </c>
      <c r="L17832" s="3">
        <v>44981.166678240741</v>
      </c>
      <c r="M17832" t="s">
        <v>45</v>
      </c>
      <c r="N17832" s="4" t="s">
        <v>44</v>
      </c>
      <c r="P17832" t="s">
        <v>16</v>
      </c>
    </row>
    <row r="17833" spans="1:16" x14ac:dyDescent="0.25">
      <c r="A17833" t="s">
        <v>4205</v>
      </c>
      <c r="B17833" t="s">
        <v>4204</v>
      </c>
      <c r="C17833" t="s">
        <v>65</v>
      </c>
      <c r="F17833" t="s">
        <v>46</v>
      </c>
      <c r="G17833">
        <v>1862657.99</v>
      </c>
      <c r="H17833">
        <v>500</v>
      </c>
      <c r="I17833">
        <v>55000</v>
      </c>
      <c r="J17833" s="3">
        <v>44984.132222222222</v>
      </c>
      <c r="K17833" s="3">
        <v>44998.208333333336</v>
      </c>
      <c r="L17833" s="3">
        <v>44999.211805555555</v>
      </c>
      <c r="M17833" t="s">
        <v>45</v>
      </c>
      <c r="N17833" s="4" t="s">
        <v>44</v>
      </c>
      <c r="P17833" t="s">
        <v>16</v>
      </c>
    </row>
    <row r="17834" spans="1:16" x14ac:dyDescent="0.25">
      <c r="A17834" t="s">
        <v>4203</v>
      </c>
      <c r="B17834" t="s">
        <v>4202</v>
      </c>
      <c r="C17834" t="s">
        <v>65</v>
      </c>
      <c r="F17834" t="s">
        <v>46</v>
      </c>
      <c r="G17834">
        <v>198523.03</v>
      </c>
      <c r="H17834">
        <v>500</v>
      </c>
      <c r="I17834">
        <v>4200</v>
      </c>
      <c r="J17834" s="3">
        <v>44896.453229166669</v>
      </c>
      <c r="K17834" s="3">
        <v>44908.229166666664</v>
      </c>
      <c r="L17834" s="3">
        <v>44910.458333333336</v>
      </c>
      <c r="M17834" t="s">
        <v>45</v>
      </c>
      <c r="N17834" s="4" t="s">
        <v>44</v>
      </c>
      <c r="P17834" t="s">
        <v>16</v>
      </c>
    </row>
    <row r="17835" spans="1:16" x14ac:dyDescent="0.25">
      <c r="A17835" t="s">
        <v>4201</v>
      </c>
      <c r="B17835" t="s">
        <v>4200</v>
      </c>
      <c r="C17835" t="s">
        <v>98</v>
      </c>
      <c r="F17835" t="s">
        <v>46</v>
      </c>
      <c r="G17835">
        <v>0</v>
      </c>
      <c r="H17835">
        <v>5000</v>
      </c>
      <c r="I17835">
        <v>418100</v>
      </c>
      <c r="J17835" s="3">
        <v>45006.341504629629</v>
      </c>
      <c r="K17835" s="3">
        <v>45013.347222222219</v>
      </c>
      <c r="L17835" s="3">
        <v>45015.166666666664</v>
      </c>
      <c r="M17835" t="s">
        <v>45</v>
      </c>
      <c r="N17835" s="4" t="s">
        <v>44</v>
      </c>
      <c r="P17835" t="s">
        <v>16</v>
      </c>
    </row>
    <row r="17836" spans="1:16" x14ac:dyDescent="0.25">
      <c r="A17836" t="s">
        <v>4198</v>
      </c>
      <c r="B17836" t="s">
        <v>4199</v>
      </c>
      <c r="C17836" t="s">
        <v>65</v>
      </c>
      <c r="F17836" t="s">
        <v>46</v>
      </c>
      <c r="G17836">
        <v>200000</v>
      </c>
      <c r="H17836">
        <v>500</v>
      </c>
      <c r="I17836">
        <v>4207</v>
      </c>
      <c r="J17836" s="3">
        <v>44894.203553240739</v>
      </c>
      <c r="K17836" s="3">
        <v>44909.229166666664</v>
      </c>
      <c r="L17836" s="3">
        <v>44910.232638888891</v>
      </c>
      <c r="M17836" t="s">
        <v>45</v>
      </c>
      <c r="N17836" s="4" t="s">
        <v>44</v>
      </c>
      <c r="P17836" t="s">
        <v>16</v>
      </c>
    </row>
    <row r="17837" spans="1:16" x14ac:dyDescent="0.25">
      <c r="A17837" t="s">
        <v>4198</v>
      </c>
      <c r="B17837" t="s">
        <v>4197</v>
      </c>
      <c r="C17837" t="s">
        <v>65</v>
      </c>
      <c r="F17837" t="s">
        <v>46</v>
      </c>
      <c r="G17837">
        <v>200000</v>
      </c>
      <c r="H17837">
        <v>500</v>
      </c>
      <c r="I17837" s="5"/>
      <c r="J17837" s="3">
        <v>44926.290486111109</v>
      </c>
      <c r="K17837" s="3">
        <v>44942.229166666664</v>
      </c>
      <c r="L17837" s="3">
        <v>44943.232638888891</v>
      </c>
      <c r="M17837" t="s">
        <v>45</v>
      </c>
      <c r="N17837" s="4" t="s">
        <v>44</v>
      </c>
      <c r="P17837" t="s">
        <v>16</v>
      </c>
    </row>
    <row r="17838" spans="1:16" x14ac:dyDescent="0.25">
      <c r="A17838" t="s">
        <v>4195</v>
      </c>
      <c r="B17838" t="s">
        <v>4196</v>
      </c>
      <c r="C17838" t="s">
        <v>983</v>
      </c>
      <c r="F17838" t="s">
        <v>46</v>
      </c>
      <c r="G17838">
        <v>20000000</v>
      </c>
      <c r="H17838">
        <v>5000</v>
      </c>
      <c r="I17838">
        <v>241775</v>
      </c>
      <c r="J17838" s="3">
        <v>44890.237916666665</v>
      </c>
      <c r="K17838" s="3">
        <v>44907.229166666664</v>
      </c>
      <c r="L17838" s="3">
        <v>44908.232638888891</v>
      </c>
      <c r="M17838" t="s">
        <v>45</v>
      </c>
      <c r="N17838" s="4" t="s">
        <v>44</v>
      </c>
      <c r="P17838" t="s">
        <v>16</v>
      </c>
    </row>
    <row r="17839" spans="1:16" x14ac:dyDescent="0.25">
      <c r="A17839" t="s">
        <v>4195</v>
      </c>
      <c r="B17839" t="s">
        <v>4194</v>
      </c>
      <c r="C17839" t="s">
        <v>983</v>
      </c>
      <c r="F17839" t="s">
        <v>46</v>
      </c>
      <c r="G17839">
        <v>20000000</v>
      </c>
      <c r="H17839">
        <v>5000</v>
      </c>
      <c r="I17839">
        <v>241775</v>
      </c>
      <c r="J17839" s="3">
        <v>44923.256805555553</v>
      </c>
      <c r="K17839" s="3">
        <v>44931.229166666664</v>
      </c>
      <c r="L17839" s="3">
        <v>44932.239583333336</v>
      </c>
      <c r="M17839" t="s">
        <v>45</v>
      </c>
      <c r="N17839" s="4" t="s">
        <v>44</v>
      </c>
      <c r="P17839" t="s">
        <v>16</v>
      </c>
    </row>
    <row r="17840" spans="1:16" x14ac:dyDescent="0.25">
      <c r="A17840" t="s">
        <v>4193</v>
      </c>
      <c r="B17840" t="s">
        <v>4192</v>
      </c>
      <c r="C17840" t="s">
        <v>65</v>
      </c>
      <c r="F17840" t="s">
        <v>46</v>
      </c>
      <c r="G17840">
        <v>66239.539999999994</v>
      </c>
      <c r="H17840">
        <v>500</v>
      </c>
      <c r="I17840">
        <v>2000</v>
      </c>
      <c r="J17840" s="3">
        <v>44938.251215277778</v>
      </c>
      <c r="K17840" s="3">
        <v>44949.208333333336</v>
      </c>
      <c r="L17840" s="3">
        <v>44950.209027777775</v>
      </c>
      <c r="M17840" t="s">
        <v>45</v>
      </c>
      <c r="N17840" s="4" t="s">
        <v>44</v>
      </c>
      <c r="P17840" t="s">
        <v>16</v>
      </c>
    </row>
    <row r="17841" spans="1:16" x14ac:dyDescent="0.25">
      <c r="A17841" t="s">
        <v>4191</v>
      </c>
      <c r="B17841" t="s">
        <v>4190</v>
      </c>
      <c r="C17841" t="s">
        <v>98</v>
      </c>
      <c r="F17841" t="s">
        <v>46</v>
      </c>
      <c r="G17841">
        <v>8433852.6600000001</v>
      </c>
      <c r="H17841">
        <v>2110</v>
      </c>
      <c r="I17841">
        <v>168678</v>
      </c>
      <c r="J17841" s="3">
        <v>44973.191817129627</v>
      </c>
      <c r="K17841" s="3">
        <v>44981.166666666664</v>
      </c>
      <c r="L17841" s="3">
        <v>44984.1875</v>
      </c>
      <c r="M17841" t="s">
        <v>45</v>
      </c>
      <c r="N17841" s="4" t="s">
        <v>44</v>
      </c>
      <c r="P17841" t="s">
        <v>16</v>
      </c>
    </row>
    <row r="17842" spans="1:16" x14ac:dyDescent="0.25">
      <c r="A17842" t="s">
        <v>4189</v>
      </c>
      <c r="B17842" t="s">
        <v>4188</v>
      </c>
      <c r="C17842" t="s">
        <v>65</v>
      </c>
      <c r="F17842" t="s">
        <v>46</v>
      </c>
      <c r="G17842">
        <v>748956.16000000003</v>
      </c>
      <c r="H17842">
        <v>500</v>
      </c>
      <c r="I17842">
        <v>20975</v>
      </c>
      <c r="J17842" s="3">
        <v>44870.466956018521</v>
      </c>
      <c r="K17842" s="3">
        <v>44884.229166666664</v>
      </c>
      <c r="L17842" s="3">
        <v>44886.4375</v>
      </c>
      <c r="M17842" t="s">
        <v>45</v>
      </c>
      <c r="N17842" s="4" t="s">
        <v>44</v>
      </c>
      <c r="P17842" t="s">
        <v>16</v>
      </c>
    </row>
    <row r="17843" spans="1:16" x14ac:dyDescent="0.25">
      <c r="A17843" t="s">
        <v>4187</v>
      </c>
      <c r="B17843">
        <v>569653</v>
      </c>
      <c r="C17843" t="s">
        <v>18</v>
      </c>
      <c r="F17843" t="s">
        <v>46</v>
      </c>
      <c r="G17843">
        <v>7617983.2000000002</v>
      </c>
      <c r="H17843" t="s">
        <v>31</v>
      </c>
      <c r="I17843" t="s">
        <v>4186</v>
      </c>
      <c r="J17843" s="3">
        <v>44932.191747685189</v>
      </c>
      <c r="K17843" s="3">
        <v>44956.25</v>
      </c>
      <c r="L17843" s="3">
        <v>44956.25</v>
      </c>
      <c r="M17843" t="s">
        <v>45</v>
      </c>
      <c r="N17843" s="4" t="s">
        <v>44</v>
      </c>
      <c r="P17843" t="s">
        <v>16</v>
      </c>
    </row>
    <row r="17844" spans="1:16" x14ac:dyDescent="0.25">
      <c r="A17844" t="s">
        <v>4185</v>
      </c>
      <c r="B17844" t="s">
        <v>4184</v>
      </c>
      <c r="C17844" t="s">
        <v>1121</v>
      </c>
      <c r="F17844" t="s">
        <v>46</v>
      </c>
      <c r="G17844">
        <v>5507667.5700000003</v>
      </c>
      <c r="H17844">
        <v>1380</v>
      </c>
      <c r="I17844">
        <v>110086</v>
      </c>
      <c r="J17844" s="3">
        <v>45002.189560185187</v>
      </c>
      <c r="K17844" s="3">
        <v>45033.125</v>
      </c>
      <c r="L17844" s="3">
        <v>45035.458333333336</v>
      </c>
      <c r="M17844" t="s">
        <v>45</v>
      </c>
      <c r="N17844" s="4" t="s">
        <v>44</v>
      </c>
      <c r="P17844" t="s">
        <v>16</v>
      </c>
    </row>
    <row r="17845" spans="1:16" x14ac:dyDescent="0.25">
      <c r="A17845" t="s">
        <v>4183</v>
      </c>
      <c r="B17845" t="s">
        <v>4182</v>
      </c>
      <c r="C17845" t="s">
        <v>1121</v>
      </c>
      <c r="F17845" t="s">
        <v>46</v>
      </c>
      <c r="G17845">
        <v>846032</v>
      </c>
      <c r="H17845">
        <v>500</v>
      </c>
      <c r="I17845">
        <v>24000</v>
      </c>
      <c r="J17845" s="3">
        <v>45002.539189814815</v>
      </c>
      <c r="K17845" s="3">
        <v>45009.125</v>
      </c>
      <c r="L17845" s="3">
        <v>45012.458333333336</v>
      </c>
      <c r="M17845" t="s">
        <v>45</v>
      </c>
      <c r="N17845" s="4" t="s">
        <v>44</v>
      </c>
      <c r="P17845" t="s">
        <v>16</v>
      </c>
    </row>
    <row r="17846" spans="1:16" x14ac:dyDescent="0.25">
      <c r="A17846" t="s">
        <v>4181</v>
      </c>
      <c r="B17846" t="s">
        <v>4180</v>
      </c>
      <c r="C17846" t="s">
        <v>65</v>
      </c>
      <c r="F17846" t="s">
        <v>46</v>
      </c>
      <c r="G17846">
        <v>564494.06000000006</v>
      </c>
      <c r="H17846">
        <v>500</v>
      </c>
      <c r="I17846">
        <v>16800</v>
      </c>
      <c r="J17846" s="3">
        <v>44879.218738425923</v>
      </c>
      <c r="K17846" s="3">
        <v>44889.166666666664</v>
      </c>
      <c r="L17846" s="3">
        <v>44890.1875</v>
      </c>
      <c r="M17846" t="s">
        <v>45</v>
      </c>
      <c r="N17846" s="4" t="s">
        <v>44</v>
      </c>
      <c r="P17846" t="s">
        <v>16</v>
      </c>
    </row>
    <row r="17847" spans="1:16" x14ac:dyDescent="0.25">
      <c r="A17847" t="s">
        <v>4179</v>
      </c>
      <c r="B17847" t="s">
        <v>4178</v>
      </c>
      <c r="C17847" t="s">
        <v>65</v>
      </c>
      <c r="F17847" t="s">
        <v>46</v>
      </c>
      <c r="G17847">
        <v>553956.37</v>
      </c>
      <c r="H17847">
        <v>500</v>
      </c>
      <c r="I17847">
        <v>13849</v>
      </c>
      <c r="J17847" s="3">
        <v>44908.256932870368</v>
      </c>
      <c r="K17847" s="3">
        <v>44923.166666666664</v>
      </c>
      <c r="L17847" s="3">
        <v>44925.208333333336</v>
      </c>
      <c r="M17847" t="s">
        <v>45</v>
      </c>
      <c r="N17847" s="4" t="s">
        <v>44</v>
      </c>
      <c r="P17847" t="s">
        <v>16</v>
      </c>
    </row>
    <row r="17848" spans="1:16" x14ac:dyDescent="0.25">
      <c r="A17848" t="s">
        <v>4177</v>
      </c>
      <c r="B17848" t="s">
        <v>4176</v>
      </c>
      <c r="C17848" t="s">
        <v>1434</v>
      </c>
      <c r="F17848" t="s">
        <v>46</v>
      </c>
      <c r="G17848">
        <v>173599931.99000001</v>
      </c>
      <c r="H17848">
        <v>7500</v>
      </c>
      <c r="I17848">
        <v>1736000</v>
      </c>
      <c r="J17848" s="3">
        <v>44958.252222222225</v>
      </c>
      <c r="K17848" s="3">
        <v>44967.1875</v>
      </c>
      <c r="L17848" s="3">
        <v>44971.479166666664</v>
      </c>
      <c r="M17848" t="s">
        <v>45</v>
      </c>
      <c r="N17848" s="4" t="s">
        <v>44</v>
      </c>
      <c r="P17848" t="s">
        <v>16</v>
      </c>
    </row>
    <row r="17849" spans="1:16" x14ac:dyDescent="0.25">
      <c r="A17849" t="s">
        <v>4175</v>
      </c>
      <c r="B17849" t="s">
        <v>4174</v>
      </c>
      <c r="C17849" t="s">
        <v>525</v>
      </c>
      <c r="F17849" t="s">
        <v>46</v>
      </c>
      <c r="G17849">
        <v>9266497.2799999993</v>
      </c>
      <c r="H17849">
        <v>2320</v>
      </c>
      <c r="I17849">
        <v>206000</v>
      </c>
      <c r="J17849" s="3">
        <v>44958.069398148145</v>
      </c>
      <c r="K17849" s="3">
        <v>44978.208333333336</v>
      </c>
      <c r="L17849" s="3">
        <v>44980.479166666664</v>
      </c>
      <c r="M17849" t="s">
        <v>45</v>
      </c>
      <c r="N17849" s="4" t="s">
        <v>44</v>
      </c>
      <c r="P17849" t="s">
        <v>16</v>
      </c>
    </row>
    <row r="17850" spans="1:16" x14ac:dyDescent="0.25">
      <c r="A17850" t="s">
        <v>4173</v>
      </c>
      <c r="B17850" t="s">
        <v>4172</v>
      </c>
      <c r="C17850" t="s">
        <v>65</v>
      </c>
      <c r="F17850" t="s">
        <v>46</v>
      </c>
      <c r="G17850">
        <v>928229.87</v>
      </c>
      <c r="H17850">
        <v>500</v>
      </c>
      <c r="I17850">
        <v>25000</v>
      </c>
      <c r="J17850" s="3">
        <v>44922.266145833331</v>
      </c>
      <c r="K17850" s="3">
        <v>44929.270833333336</v>
      </c>
      <c r="L17850" s="3">
        <v>44930.271527777775</v>
      </c>
      <c r="M17850" t="s">
        <v>45</v>
      </c>
      <c r="N17850" s="4" t="s">
        <v>44</v>
      </c>
      <c r="P17850" t="s">
        <v>16</v>
      </c>
    </row>
    <row r="17851" spans="1:16" x14ac:dyDescent="0.25">
      <c r="A17851" t="s">
        <v>4171</v>
      </c>
      <c r="B17851" t="s">
        <v>4170</v>
      </c>
      <c r="C17851" t="s">
        <v>65</v>
      </c>
      <c r="F17851" t="s">
        <v>46</v>
      </c>
      <c r="G17851">
        <v>710383.49</v>
      </c>
      <c r="H17851">
        <v>500</v>
      </c>
      <c r="I17851">
        <v>17800</v>
      </c>
      <c r="J17851" s="3">
        <v>44939.095509259256</v>
      </c>
      <c r="K17851" s="3">
        <v>44953.229166666664</v>
      </c>
      <c r="L17851" s="3">
        <v>44956.458333333336</v>
      </c>
      <c r="M17851" t="s">
        <v>45</v>
      </c>
      <c r="N17851" s="4" t="s">
        <v>44</v>
      </c>
      <c r="P17851" t="s">
        <v>16</v>
      </c>
    </row>
    <row r="17852" spans="1:16" x14ac:dyDescent="0.25">
      <c r="A17852" t="s">
        <v>4169</v>
      </c>
      <c r="B17852" t="s">
        <v>4168</v>
      </c>
      <c r="C17852" t="s">
        <v>65</v>
      </c>
      <c r="F17852" t="s">
        <v>46</v>
      </c>
      <c r="G17852">
        <v>2615000</v>
      </c>
      <c r="H17852">
        <v>660</v>
      </c>
      <c r="I17852">
        <v>52300</v>
      </c>
      <c r="J17852" s="3">
        <v>45005.430671296293</v>
      </c>
      <c r="K17852" s="3">
        <v>45019.416666666664</v>
      </c>
      <c r="L17852" s="3">
        <v>45021.4375</v>
      </c>
      <c r="M17852" t="s">
        <v>45</v>
      </c>
      <c r="N17852" s="4" t="s">
        <v>44</v>
      </c>
      <c r="P17852" t="s">
        <v>16</v>
      </c>
    </row>
    <row r="17853" spans="1:16" x14ac:dyDescent="0.25">
      <c r="A17853" t="s">
        <v>4167</v>
      </c>
      <c r="B17853" t="s">
        <v>4166</v>
      </c>
      <c r="C17853" t="s">
        <v>65</v>
      </c>
      <c r="F17853" t="s">
        <v>46</v>
      </c>
      <c r="G17853">
        <v>1994823.28</v>
      </c>
      <c r="H17853">
        <v>500</v>
      </c>
      <c r="I17853">
        <v>39896</v>
      </c>
      <c r="J17853" s="3">
        <v>44973.137662037036</v>
      </c>
      <c r="K17853" s="3">
        <v>44993.229166666664</v>
      </c>
      <c r="L17853" s="3">
        <v>44995.424444444441</v>
      </c>
      <c r="M17853" t="s">
        <v>45</v>
      </c>
      <c r="N17853" s="4" t="s">
        <v>44</v>
      </c>
      <c r="P17853" t="s">
        <v>16</v>
      </c>
    </row>
    <row r="17854" spans="1:16" x14ac:dyDescent="0.25">
      <c r="A17854" t="s">
        <v>4165</v>
      </c>
      <c r="B17854" t="s">
        <v>4164</v>
      </c>
      <c r="C17854" t="s">
        <v>65</v>
      </c>
      <c r="F17854" t="s">
        <v>46</v>
      </c>
      <c r="G17854">
        <v>0</v>
      </c>
      <c r="H17854">
        <v>750</v>
      </c>
      <c r="I17854">
        <v>59500</v>
      </c>
      <c r="J17854" s="3">
        <v>44974.280428240738</v>
      </c>
      <c r="K17854" s="3">
        <v>44991.208333333336</v>
      </c>
      <c r="L17854" s="3">
        <v>44993.229166666664</v>
      </c>
      <c r="M17854" t="s">
        <v>45</v>
      </c>
      <c r="N17854" s="4" t="s">
        <v>44</v>
      </c>
      <c r="P17854" t="s">
        <v>16</v>
      </c>
    </row>
    <row r="17855" spans="1:16" x14ac:dyDescent="0.25">
      <c r="A17855" t="s">
        <v>4163</v>
      </c>
      <c r="B17855" t="s">
        <v>4162</v>
      </c>
      <c r="C17855" t="s">
        <v>65</v>
      </c>
      <c r="F17855" t="s">
        <v>46</v>
      </c>
      <c r="G17855">
        <v>2975000</v>
      </c>
      <c r="H17855">
        <v>750</v>
      </c>
      <c r="I17855">
        <v>59500</v>
      </c>
      <c r="J17855" s="3">
        <v>44918.228576388887</v>
      </c>
      <c r="K17855" s="3">
        <v>44937.208333333336</v>
      </c>
      <c r="L17855" s="3">
        <v>44938.229166666664</v>
      </c>
      <c r="M17855" t="s">
        <v>45</v>
      </c>
      <c r="N17855" s="4" t="s">
        <v>44</v>
      </c>
      <c r="P17855" t="s">
        <v>16</v>
      </c>
    </row>
    <row r="17856" spans="1:16" x14ac:dyDescent="0.25">
      <c r="A17856" t="s">
        <v>4161</v>
      </c>
      <c r="B17856" t="s">
        <v>4160</v>
      </c>
      <c r="C17856" t="s">
        <v>65</v>
      </c>
      <c r="F17856" t="s">
        <v>46</v>
      </c>
      <c r="G17856">
        <v>0</v>
      </c>
      <c r="H17856">
        <v>750</v>
      </c>
      <c r="I17856">
        <v>59500</v>
      </c>
      <c r="J17856" s="3">
        <v>44974.279756944445</v>
      </c>
      <c r="K17856" s="3">
        <v>44991.208333333336</v>
      </c>
      <c r="L17856" s="3">
        <v>44993.229166666664</v>
      </c>
      <c r="M17856" t="s">
        <v>45</v>
      </c>
      <c r="N17856" s="4" t="s">
        <v>44</v>
      </c>
      <c r="P17856" t="s">
        <v>16</v>
      </c>
    </row>
    <row r="17857" spans="1:16" x14ac:dyDescent="0.25">
      <c r="A17857" t="s">
        <v>4159</v>
      </c>
      <c r="B17857" t="s">
        <v>4158</v>
      </c>
      <c r="C17857" t="s">
        <v>65</v>
      </c>
      <c r="F17857" t="s">
        <v>46</v>
      </c>
      <c r="G17857">
        <v>2975000</v>
      </c>
      <c r="H17857">
        <v>750</v>
      </c>
      <c r="I17857">
        <v>59500</v>
      </c>
      <c r="J17857" s="3">
        <v>44918.228125000001</v>
      </c>
      <c r="K17857" s="3">
        <v>44937.208333333336</v>
      </c>
      <c r="L17857" s="3">
        <v>44938.229166666664</v>
      </c>
      <c r="M17857" t="s">
        <v>45</v>
      </c>
      <c r="N17857" s="4" t="s">
        <v>44</v>
      </c>
      <c r="P17857" t="s">
        <v>16</v>
      </c>
    </row>
    <row r="17858" spans="1:16" x14ac:dyDescent="0.25">
      <c r="A17858" t="s">
        <v>4156</v>
      </c>
      <c r="B17858" t="s">
        <v>4157</v>
      </c>
      <c r="C17858" t="s">
        <v>65</v>
      </c>
      <c r="F17858" t="s">
        <v>46</v>
      </c>
      <c r="G17858">
        <v>835724.28</v>
      </c>
      <c r="H17858">
        <v>500</v>
      </c>
      <c r="I17858">
        <v>25000</v>
      </c>
      <c r="J17858" s="3">
        <v>44869.15797453704</v>
      </c>
      <c r="K17858" s="3">
        <v>44886.1875</v>
      </c>
      <c r="L17858" s="3">
        <v>44887.190972222219</v>
      </c>
      <c r="M17858" t="s">
        <v>45</v>
      </c>
      <c r="N17858" s="4" t="s">
        <v>44</v>
      </c>
      <c r="P17858" t="s">
        <v>16</v>
      </c>
    </row>
    <row r="17859" spans="1:16" x14ac:dyDescent="0.25">
      <c r="A17859" t="s">
        <v>4156</v>
      </c>
      <c r="B17859" t="s">
        <v>4155</v>
      </c>
      <c r="C17859" t="s">
        <v>65</v>
      </c>
      <c r="F17859" t="s">
        <v>46</v>
      </c>
      <c r="G17859">
        <v>835724.28</v>
      </c>
      <c r="H17859">
        <v>500</v>
      </c>
      <c r="I17859">
        <v>25000</v>
      </c>
      <c r="J17859" s="3">
        <v>44897.075902777775</v>
      </c>
      <c r="K17859" s="3">
        <v>44907.1875</v>
      </c>
      <c r="L17859" s="3">
        <v>44908.190972222219</v>
      </c>
      <c r="M17859" t="s">
        <v>45</v>
      </c>
      <c r="N17859" s="4" t="s">
        <v>44</v>
      </c>
      <c r="P17859" t="s">
        <v>16</v>
      </c>
    </row>
    <row r="17860" spans="1:16" x14ac:dyDescent="0.25">
      <c r="A17860" t="s">
        <v>4154</v>
      </c>
      <c r="B17860" t="s">
        <v>4153</v>
      </c>
      <c r="C17860" t="s">
        <v>65</v>
      </c>
      <c r="F17860" t="s">
        <v>46</v>
      </c>
      <c r="G17860">
        <v>29409702.870000001</v>
      </c>
      <c r="H17860">
        <v>5000</v>
      </c>
      <c r="I17860">
        <v>525000</v>
      </c>
      <c r="J17860" s="3">
        <v>44979.235763888886</v>
      </c>
      <c r="K17860" s="3">
        <v>44994.1875</v>
      </c>
      <c r="L17860" s="3">
        <v>44995.190972222219</v>
      </c>
      <c r="M17860" t="s">
        <v>45</v>
      </c>
      <c r="N17860" s="4" t="s">
        <v>44</v>
      </c>
      <c r="P17860" t="s">
        <v>16</v>
      </c>
    </row>
    <row r="17861" spans="1:16" x14ac:dyDescent="0.25">
      <c r="A17861" t="s">
        <v>4152</v>
      </c>
      <c r="B17861" t="s">
        <v>4151</v>
      </c>
      <c r="C17861" t="s">
        <v>65</v>
      </c>
      <c r="F17861" t="s">
        <v>46</v>
      </c>
      <c r="G17861">
        <v>13950000</v>
      </c>
      <c r="H17861">
        <v>3490</v>
      </c>
      <c r="I17861">
        <v>210000</v>
      </c>
      <c r="J17861" s="3">
        <v>44992.288576388892</v>
      </c>
      <c r="K17861" s="3">
        <v>45008.166666666664</v>
      </c>
      <c r="L17861" s="3">
        <v>45009.1875</v>
      </c>
      <c r="M17861" t="s">
        <v>45</v>
      </c>
      <c r="N17861" s="4" t="s">
        <v>44</v>
      </c>
      <c r="P17861" t="s">
        <v>16</v>
      </c>
    </row>
    <row r="17862" spans="1:16" x14ac:dyDescent="0.25">
      <c r="A17862" t="s">
        <v>4150</v>
      </c>
      <c r="B17862" t="s">
        <v>4149</v>
      </c>
      <c r="C17862" t="s">
        <v>3092</v>
      </c>
      <c r="F17862" t="s">
        <v>46</v>
      </c>
      <c r="G17862">
        <v>0</v>
      </c>
      <c r="H17862">
        <v>5000</v>
      </c>
      <c r="I17862">
        <v>996000</v>
      </c>
      <c r="J17862" s="3">
        <v>44979.161122685182</v>
      </c>
      <c r="K17862" s="3">
        <v>44986.166666666664</v>
      </c>
      <c r="L17862" s="3">
        <v>44987.1875</v>
      </c>
      <c r="M17862" t="s">
        <v>45</v>
      </c>
      <c r="N17862" s="4" t="s">
        <v>44</v>
      </c>
      <c r="P17862" t="s">
        <v>16</v>
      </c>
    </row>
    <row r="17863" spans="1:16" x14ac:dyDescent="0.25">
      <c r="A17863" t="s">
        <v>4148</v>
      </c>
      <c r="B17863" t="s">
        <v>4147</v>
      </c>
      <c r="C17863" t="s">
        <v>3092</v>
      </c>
      <c r="F17863" t="s">
        <v>46</v>
      </c>
      <c r="G17863">
        <v>0</v>
      </c>
      <c r="H17863">
        <v>5000</v>
      </c>
      <c r="I17863">
        <v>1000000</v>
      </c>
      <c r="J17863" s="3">
        <v>44979.162245370368</v>
      </c>
      <c r="K17863" s="3">
        <v>44986.166666666664</v>
      </c>
      <c r="L17863" s="3">
        <v>44987.1875</v>
      </c>
      <c r="M17863" t="s">
        <v>45</v>
      </c>
      <c r="N17863" s="4" t="s">
        <v>44</v>
      </c>
      <c r="P17863" t="s">
        <v>16</v>
      </c>
    </row>
    <row r="17864" spans="1:16" x14ac:dyDescent="0.25">
      <c r="A17864" t="s">
        <v>4146</v>
      </c>
      <c r="B17864" t="s">
        <v>4145</v>
      </c>
      <c r="C17864" t="s">
        <v>65</v>
      </c>
      <c r="F17864" t="s">
        <v>46</v>
      </c>
      <c r="G17864">
        <v>0</v>
      </c>
      <c r="H17864">
        <v>750</v>
      </c>
      <c r="I17864">
        <v>59500</v>
      </c>
      <c r="J17864" s="3">
        <v>44974.279131944444</v>
      </c>
      <c r="K17864" s="3">
        <v>44991.208333333336</v>
      </c>
      <c r="L17864" s="3">
        <v>44993.229166666664</v>
      </c>
      <c r="M17864" t="s">
        <v>45</v>
      </c>
      <c r="N17864" s="4" t="s">
        <v>44</v>
      </c>
      <c r="P17864" t="s">
        <v>16</v>
      </c>
    </row>
    <row r="17865" spans="1:16" x14ac:dyDescent="0.25">
      <c r="A17865" t="s">
        <v>4144</v>
      </c>
      <c r="B17865" t="s">
        <v>4143</v>
      </c>
      <c r="C17865" t="s">
        <v>65</v>
      </c>
      <c r="F17865" t="s">
        <v>46</v>
      </c>
      <c r="G17865">
        <v>2975000</v>
      </c>
      <c r="H17865">
        <v>750</v>
      </c>
      <c r="I17865">
        <v>59500</v>
      </c>
      <c r="J17865" s="3">
        <v>44918.227719907409</v>
      </c>
      <c r="K17865" s="3">
        <v>44937.208333333336</v>
      </c>
      <c r="L17865" s="3">
        <v>44938.229166666664</v>
      </c>
      <c r="M17865" t="s">
        <v>45</v>
      </c>
      <c r="N17865" s="4" t="s">
        <v>44</v>
      </c>
      <c r="P17865" t="s">
        <v>16</v>
      </c>
    </row>
    <row r="17866" spans="1:16" x14ac:dyDescent="0.25">
      <c r="A17866" t="s">
        <v>4142</v>
      </c>
      <c r="B17866" t="s">
        <v>4141</v>
      </c>
      <c r="C17866" t="s">
        <v>65</v>
      </c>
      <c r="F17866" t="s">
        <v>46</v>
      </c>
      <c r="G17866">
        <v>676581.38</v>
      </c>
      <c r="H17866">
        <v>500</v>
      </c>
      <c r="I17866">
        <v>16915</v>
      </c>
      <c r="J17866" s="3">
        <v>44995.342048611114</v>
      </c>
      <c r="K17866" s="3">
        <v>45009.208333333336</v>
      </c>
      <c r="L17866" s="3">
        <v>45012.166666666664</v>
      </c>
      <c r="M17866" t="s">
        <v>45</v>
      </c>
      <c r="N17866" s="4" t="s">
        <v>44</v>
      </c>
      <c r="P17866" t="s">
        <v>16</v>
      </c>
    </row>
    <row r="17867" spans="1:16" x14ac:dyDescent="0.25">
      <c r="A17867" t="s">
        <v>4140</v>
      </c>
      <c r="B17867" t="s">
        <v>4139</v>
      </c>
      <c r="C17867" t="s">
        <v>65</v>
      </c>
      <c r="F17867" t="s">
        <v>46</v>
      </c>
      <c r="G17867">
        <v>344812.73</v>
      </c>
      <c r="H17867">
        <v>500</v>
      </c>
      <c r="I17867">
        <v>10375</v>
      </c>
      <c r="J17867" s="3">
        <v>44884.305138888885</v>
      </c>
      <c r="K17867" s="3">
        <v>44898.166666666664</v>
      </c>
      <c r="L17867" s="3">
        <v>44900.1875</v>
      </c>
      <c r="M17867" t="s">
        <v>45</v>
      </c>
      <c r="N17867" s="4" t="s">
        <v>44</v>
      </c>
      <c r="P17867" t="s">
        <v>16</v>
      </c>
    </row>
    <row r="17868" spans="1:16" x14ac:dyDescent="0.25">
      <c r="A17868" t="s">
        <v>4138</v>
      </c>
      <c r="B17868" t="s">
        <v>4137</v>
      </c>
      <c r="C17868" t="s">
        <v>65</v>
      </c>
      <c r="F17868" t="s">
        <v>46</v>
      </c>
      <c r="G17868">
        <v>1267337.33</v>
      </c>
      <c r="H17868">
        <v>500</v>
      </c>
      <c r="I17868">
        <v>37500</v>
      </c>
      <c r="J17868" s="3">
        <v>44900.178101851852</v>
      </c>
      <c r="K17868" s="3">
        <v>44914.166666666664</v>
      </c>
      <c r="L17868" s="3">
        <v>44915.1875</v>
      </c>
      <c r="M17868" t="s">
        <v>45</v>
      </c>
      <c r="N17868" s="4" t="s">
        <v>44</v>
      </c>
      <c r="P17868" t="s">
        <v>16</v>
      </c>
    </row>
    <row r="17869" spans="1:16" x14ac:dyDescent="0.25">
      <c r="A17869" t="s">
        <v>4136</v>
      </c>
      <c r="B17869" t="s">
        <v>4135</v>
      </c>
      <c r="C17869" t="s">
        <v>65</v>
      </c>
      <c r="F17869" t="s">
        <v>46</v>
      </c>
      <c r="G17869">
        <v>1258037.3700000001</v>
      </c>
      <c r="H17869">
        <v>500</v>
      </c>
      <c r="I17869">
        <v>37500</v>
      </c>
      <c r="J17869" s="3">
        <v>45010.393379629626</v>
      </c>
      <c r="K17869" s="3">
        <v>45027.229166666664</v>
      </c>
      <c r="L17869" s="3">
        <v>45028.229861111111</v>
      </c>
      <c r="M17869" t="s">
        <v>45</v>
      </c>
      <c r="N17869" s="4" t="s">
        <v>44</v>
      </c>
      <c r="P17869" t="s">
        <v>16</v>
      </c>
    </row>
    <row r="17870" spans="1:16" x14ac:dyDescent="0.25">
      <c r="A17870" t="s">
        <v>4134</v>
      </c>
      <c r="B17870" t="s">
        <v>4133</v>
      </c>
      <c r="C17870" t="s">
        <v>65</v>
      </c>
      <c r="F17870" t="s">
        <v>46</v>
      </c>
      <c r="G17870">
        <v>1116275.6100000001</v>
      </c>
      <c r="H17870">
        <v>500</v>
      </c>
      <c r="I17870">
        <v>28000</v>
      </c>
      <c r="J17870" s="3">
        <v>44975.056631944448</v>
      </c>
      <c r="K17870" s="3">
        <v>44984.166666666664</v>
      </c>
      <c r="L17870" s="3">
        <v>44985.1875</v>
      </c>
      <c r="M17870" t="s">
        <v>45</v>
      </c>
      <c r="N17870" s="4" t="s">
        <v>44</v>
      </c>
      <c r="P17870" t="s">
        <v>16</v>
      </c>
    </row>
    <row r="17871" spans="1:16" x14ac:dyDescent="0.25">
      <c r="A17871" t="s">
        <v>4132</v>
      </c>
      <c r="B17871" t="s">
        <v>4131</v>
      </c>
      <c r="C17871" t="s">
        <v>65</v>
      </c>
      <c r="F17871" t="s">
        <v>46</v>
      </c>
      <c r="G17871">
        <v>840378.42</v>
      </c>
      <c r="H17871">
        <v>500</v>
      </c>
      <c r="I17871">
        <v>25000</v>
      </c>
      <c r="J17871" s="3">
        <v>44901.468263888892</v>
      </c>
      <c r="K17871" s="3">
        <v>44916.166666666664</v>
      </c>
      <c r="L17871" s="3">
        <v>44917.208333333336</v>
      </c>
      <c r="M17871" t="s">
        <v>45</v>
      </c>
      <c r="N17871" s="4" t="s">
        <v>44</v>
      </c>
      <c r="P17871" t="s">
        <v>16</v>
      </c>
    </row>
    <row r="17872" spans="1:16" x14ac:dyDescent="0.25">
      <c r="A17872" t="s">
        <v>4129</v>
      </c>
      <c r="B17872" t="s">
        <v>4130</v>
      </c>
      <c r="C17872" t="s">
        <v>65</v>
      </c>
      <c r="F17872" t="s">
        <v>46</v>
      </c>
      <c r="G17872">
        <v>1899952.16</v>
      </c>
      <c r="H17872">
        <v>500</v>
      </c>
      <c r="I17872">
        <v>23750</v>
      </c>
      <c r="J17872" s="3">
        <v>44874.058611111112</v>
      </c>
      <c r="K17872" s="3">
        <v>44889.1875</v>
      </c>
      <c r="L17872" s="3">
        <v>44890.208333333336</v>
      </c>
      <c r="M17872" t="s">
        <v>45</v>
      </c>
      <c r="N17872" s="4" t="s">
        <v>44</v>
      </c>
      <c r="P17872" t="s">
        <v>16</v>
      </c>
    </row>
    <row r="17873" spans="1:16" x14ac:dyDescent="0.25">
      <c r="A17873" t="s">
        <v>4129</v>
      </c>
      <c r="B17873" t="s">
        <v>4128</v>
      </c>
      <c r="C17873" t="s">
        <v>65</v>
      </c>
      <c r="F17873" t="s">
        <v>46</v>
      </c>
      <c r="G17873">
        <v>1899952.16</v>
      </c>
      <c r="H17873">
        <v>500</v>
      </c>
      <c r="I17873">
        <v>47500</v>
      </c>
      <c r="J17873" s="3">
        <v>44921.249768518515</v>
      </c>
      <c r="K17873" s="3">
        <v>44928.25</v>
      </c>
      <c r="L17873" s="3">
        <v>44929.250694444447</v>
      </c>
      <c r="M17873" t="s">
        <v>45</v>
      </c>
      <c r="N17873" s="4" t="s">
        <v>44</v>
      </c>
      <c r="P17873" t="s">
        <v>16</v>
      </c>
    </row>
    <row r="17874" spans="1:16" x14ac:dyDescent="0.25">
      <c r="A17874" t="s">
        <v>4127</v>
      </c>
      <c r="B17874" t="s">
        <v>4126</v>
      </c>
      <c r="C17874" t="s">
        <v>65</v>
      </c>
      <c r="F17874" t="s">
        <v>46</v>
      </c>
      <c r="G17874">
        <v>422842.6</v>
      </c>
      <c r="H17874">
        <v>500</v>
      </c>
      <c r="I17874">
        <v>10570</v>
      </c>
      <c r="J17874" s="3">
        <v>44947.103379629632</v>
      </c>
      <c r="K17874" s="3">
        <v>44961.166666666664</v>
      </c>
      <c r="L17874" s="3">
        <v>44963.208333333336</v>
      </c>
      <c r="M17874" t="s">
        <v>45</v>
      </c>
      <c r="N17874" s="4" t="s">
        <v>44</v>
      </c>
      <c r="P17874" t="s">
        <v>16</v>
      </c>
    </row>
    <row r="17875" spans="1:16" x14ac:dyDescent="0.25">
      <c r="A17875" t="s">
        <v>4125</v>
      </c>
      <c r="B17875" t="s">
        <v>4124</v>
      </c>
      <c r="C17875" t="s">
        <v>65</v>
      </c>
      <c r="F17875" t="s">
        <v>46</v>
      </c>
      <c r="G17875">
        <v>490675.98</v>
      </c>
      <c r="H17875">
        <v>500</v>
      </c>
      <c r="I17875">
        <v>6133</v>
      </c>
      <c r="J17875" s="3">
        <v>45012.274108796293</v>
      </c>
      <c r="K17875" s="3">
        <v>45027.208333333336</v>
      </c>
      <c r="L17875" s="3">
        <v>45029.166666666664</v>
      </c>
      <c r="M17875" t="s">
        <v>45</v>
      </c>
      <c r="N17875" s="4" t="s">
        <v>44</v>
      </c>
      <c r="P17875" t="s">
        <v>16</v>
      </c>
    </row>
    <row r="17876" spans="1:16" x14ac:dyDescent="0.25">
      <c r="A17876" t="s">
        <v>4123</v>
      </c>
      <c r="B17876" t="s">
        <v>4122</v>
      </c>
      <c r="C17876" t="s">
        <v>65</v>
      </c>
      <c r="F17876" t="s">
        <v>46</v>
      </c>
      <c r="G17876">
        <v>750000</v>
      </c>
      <c r="H17876">
        <v>500</v>
      </c>
      <c r="I17876">
        <v>18750</v>
      </c>
      <c r="J17876" s="3">
        <v>44984.351550925923</v>
      </c>
      <c r="K17876" s="3">
        <v>44998.1875</v>
      </c>
      <c r="L17876" s="3">
        <v>44999.208333333336</v>
      </c>
      <c r="M17876" t="s">
        <v>45</v>
      </c>
      <c r="N17876" s="4" t="s">
        <v>44</v>
      </c>
      <c r="P17876" t="s">
        <v>16</v>
      </c>
    </row>
    <row r="17877" spans="1:16" x14ac:dyDescent="0.25">
      <c r="A17877" t="s">
        <v>4121</v>
      </c>
      <c r="B17877" t="s">
        <v>4120</v>
      </c>
      <c r="C17877" t="s">
        <v>65</v>
      </c>
      <c r="F17877" t="s">
        <v>46</v>
      </c>
      <c r="G17877">
        <v>337845.17</v>
      </c>
      <c r="H17877">
        <v>500</v>
      </c>
      <c r="I17877">
        <v>10000</v>
      </c>
      <c r="J17877" s="3">
        <v>44979.120428240742</v>
      </c>
      <c r="K17877" s="3">
        <v>44993.166666666664</v>
      </c>
      <c r="L17877" s="3">
        <v>44994.1875</v>
      </c>
      <c r="M17877" t="s">
        <v>45</v>
      </c>
      <c r="N17877" s="4" t="s">
        <v>44</v>
      </c>
      <c r="P17877" t="s">
        <v>16</v>
      </c>
    </row>
    <row r="17878" spans="1:16" x14ac:dyDescent="0.25">
      <c r="A17878" t="s">
        <v>4119</v>
      </c>
      <c r="B17878" t="s">
        <v>4118</v>
      </c>
      <c r="C17878" t="s">
        <v>65</v>
      </c>
      <c r="F17878" t="s">
        <v>46</v>
      </c>
      <c r="G17878">
        <v>162271.85</v>
      </c>
      <c r="H17878">
        <v>500</v>
      </c>
      <c r="I17878">
        <v>4100</v>
      </c>
      <c r="J17878" s="3">
        <v>44882.486631944441</v>
      </c>
      <c r="K17878" s="3">
        <v>44897.208333333336</v>
      </c>
      <c r="L17878" s="3">
        <v>44898.21875</v>
      </c>
      <c r="M17878" t="s">
        <v>45</v>
      </c>
      <c r="N17878" s="4" t="s">
        <v>44</v>
      </c>
      <c r="P17878" t="s">
        <v>16</v>
      </c>
    </row>
    <row r="17879" spans="1:16" x14ac:dyDescent="0.25">
      <c r="A17879" t="s">
        <v>4117</v>
      </c>
      <c r="B17879" t="s">
        <v>4116</v>
      </c>
      <c r="C17879" t="s">
        <v>3092</v>
      </c>
      <c r="F17879" t="s">
        <v>46</v>
      </c>
      <c r="G17879">
        <v>0</v>
      </c>
      <c r="H17879">
        <v>3180</v>
      </c>
      <c r="I17879">
        <v>300000</v>
      </c>
      <c r="J17879" s="3">
        <v>44978.084548611114</v>
      </c>
      <c r="K17879" s="3">
        <v>44985.166666666664</v>
      </c>
      <c r="L17879" s="3">
        <v>44986.1875</v>
      </c>
      <c r="M17879" t="s">
        <v>45</v>
      </c>
      <c r="N17879" s="4" t="s">
        <v>44</v>
      </c>
      <c r="P17879" t="s">
        <v>16</v>
      </c>
    </row>
    <row r="17880" spans="1:16" x14ac:dyDescent="0.25">
      <c r="A17880" t="s">
        <v>4115</v>
      </c>
      <c r="B17880" t="s">
        <v>4114</v>
      </c>
      <c r="C17880" t="s">
        <v>98</v>
      </c>
      <c r="F17880" t="s">
        <v>46</v>
      </c>
      <c r="G17880">
        <v>0</v>
      </c>
      <c r="H17880">
        <v>1370</v>
      </c>
      <c r="I17880" s="5"/>
      <c r="J17880" s="3">
        <v>44929.053946759261</v>
      </c>
      <c r="K17880" s="3">
        <v>44937.1875</v>
      </c>
      <c r="L17880" s="3">
        <v>44939.1875</v>
      </c>
      <c r="M17880" t="s">
        <v>45</v>
      </c>
      <c r="N17880" s="4" t="s">
        <v>44</v>
      </c>
      <c r="P17880" t="s">
        <v>16</v>
      </c>
    </row>
    <row r="17881" spans="1:16" x14ac:dyDescent="0.25">
      <c r="A17881" t="s">
        <v>4113</v>
      </c>
      <c r="B17881" t="s">
        <v>4112</v>
      </c>
      <c r="C17881" t="s">
        <v>3092</v>
      </c>
      <c r="F17881" t="s">
        <v>46</v>
      </c>
      <c r="G17881">
        <v>0</v>
      </c>
      <c r="H17881">
        <v>2120</v>
      </c>
      <c r="I17881">
        <v>200000</v>
      </c>
      <c r="J17881" s="3">
        <v>44978.085069444445</v>
      </c>
      <c r="K17881" s="3">
        <v>44985.166666666664</v>
      </c>
      <c r="L17881" s="3">
        <v>44986.1875</v>
      </c>
      <c r="M17881" t="s">
        <v>45</v>
      </c>
      <c r="N17881" s="4" t="s">
        <v>44</v>
      </c>
      <c r="P17881" t="s">
        <v>16</v>
      </c>
    </row>
    <row r="17882" spans="1:16" x14ac:dyDescent="0.25">
      <c r="A17882" t="s">
        <v>4111</v>
      </c>
      <c r="B17882" t="s">
        <v>4110</v>
      </c>
      <c r="C17882" t="s">
        <v>65</v>
      </c>
      <c r="F17882" t="s">
        <v>46</v>
      </c>
      <c r="G17882">
        <v>7858723.2000000002</v>
      </c>
      <c r="H17882">
        <v>1970</v>
      </c>
      <c r="I17882">
        <v>187000</v>
      </c>
      <c r="J17882" s="3">
        <v>44884.183298611111</v>
      </c>
      <c r="K17882" s="3">
        <v>44900.208333333336</v>
      </c>
      <c r="L17882" s="3">
        <v>44901.215277777781</v>
      </c>
      <c r="M17882" t="s">
        <v>45</v>
      </c>
      <c r="N17882" s="4" t="s">
        <v>44</v>
      </c>
      <c r="P17882" t="s">
        <v>16</v>
      </c>
    </row>
    <row r="17883" spans="1:16" x14ac:dyDescent="0.25">
      <c r="A17883" t="s">
        <v>4108</v>
      </c>
      <c r="B17883" t="s">
        <v>4109</v>
      </c>
      <c r="C17883" t="s">
        <v>65</v>
      </c>
      <c r="F17883" t="s">
        <v>46</v>
      </c>
      <c r="G17883">
        <v>1800000</v>
      </c>
      <c r="H17883">
        <v>500</v>
      </c>
      <c r="I17883">
        <v>38000</v>
      </c>
      <c r="J17883" s="3">
        <v>44916.223657407405</v>
      </c>
      <c r="K17883" s="3">
        <v>44924.208333333336</v>
      </c>
      <c r="L17883" s="3">
        <v>44925.229166666664</v>
      </c>
      <c r="M17883" t="s">
        <v>45</v>
      </c>
      <c r="N17883" s="4" t="s">
        <v>44</v>
      </c>
      <c r="P17883" t="s">
        <v>16</v>
      </c>
    </row>
    <row r="17884" spans="1:16" x14ac:dyDescent="0.25">
      <c r="A17884" t="s">
        <v>4108</v>
      </c>
      <c r="B17884" t="s">
        <v>4107</v>
      </c>
      <c r="C17884" t="s">
        <v>65</v>
      </c>
      <c r="F17884" t="s">
        <v>46</v>
      </c>
      <c r="G17884">
        <v>1800000</v>
      </c>
      <c r="H17884">
        <v>500</v>
      </c>
      <c r="J17884" s="3">
        <v>44933.092002314814</v>
      </c>
      <c r="K17884" s="3">
        <v>44940.208333333336</v>
      </c>
      <c r="L17884" s="3">
        <v>44941.229166666664</v>
      </c>
      <c r="M17884" t="s">
        <v>45</v>
      </c>
      <c r="N17884" s="4" t="s">
        <v>44</v>
      </c>
      <c r="P17884" t="s">
        <v>16</v>
      </c>
    </row>
    <row r="17885" spans="1:16" x14ac:dyDescent="0.25">
      <c r="A17885" t="s">
        <v>4106</v>
      </c>
      <c r="B17885" t="s">
        <v>4105</v>
      </c>
      <c r="C17885" t="s">
        <v>65</v>
      </c>
      <c r="F17885" t="s">
        <v>46</v>
      </c>
      <c r="G17885">
        <v>7189277.6200000001</v>
      </c>
      <c r="H17885">
        <v>1800</v>
      </c>
      <c r="I17885">
        <v>144000</v>
      </c>
      <c r="J17885" s="3">
        <v>44970.302627314813</v>
      </c>
      <c r="K17885" s="3">
        <v>44979.166666666664</v>
      </c>
      <c r="L17885" s="3">
        <v>44980.1875</v>
      </c>
      <c r="M17885" t="s">
        <v>45</v>
      </c>
      <c r="N17885" s="4" t="s">
        <v>44</v>
      </c>
      <c r="P17885" t="s">
        <v>16</v>
      </c>
    </row>
    <row r="17886" spans="1:16" x14ac:dyDescent="0.25">
      <c r="A17886" t="s">
        <v>4104</v>
      </c>
      <c r="B17886" t="s">
        <v>4103</v>
      </c>
      <c r="C17886" t="s">
        <v>65</v>
      </c>
      <c r="F17886" t="s">
        <v>46</v>
      </c>
      <c r="G17886">
        <v>420548.02</v>
      </c>
      <c r="H17886">
        <v>500</v>
      </c>
      <c r="I17886">
        <v>10600</v>
      </c>
      <c r="J17886" s="3">
        <v>44857.509664351855</v>
      </c>
      <c r="K17886" s="3">
        <v>44883.1875</v>
      </c>
      <c r="L17886" s="3">
        <v>44884.208333333336</v>
      </c>
      <c r="M17886" t="s">
        <v>45</v>
      </c>
      <c r="N17886" s="4" t="s">
        <v>44</v>
      </c>
      <c r="P17886" t="s">
        <v>16</v>
      </c>
    </row>
    <row r="17887" spans="1:16" x14ac:dyDescent="0.25">
      <c r="A17887" t="s">
        <v>4102</v>
      </c>
      <c r="B17887" t="s">
        <v>4101</v>
      </c>
      <c r="C17887" t="s">
        <v>65</v>
      </c>
      <c r="F17887" t="s">
        <v>46</v>
      </c>
      <c r="G17887">
        <v>421844.77</v>
      </c>
      <c r="H17887">
        <v>500</v>
      </c>
      <c r="I17887">
        <v>10600</v>
      </c>
      <c r="J17887" s="3">
        <v>44930.236574074072</v>
      </c>
      <c r="K17887" s="3">
        <v>44943.1875</v>
      </c>
      <c r="L17887" s="3">
        <v>44944.208333333336</v>
      </c>
      <c r="M17887" t="s">
        <v>45</v>
      </c>
      <c r="N17887" s="4" t="s">
        <v>44</v>
      </c>
      <c r="P17887" t="s">
        <v>16</v>
      </c>
    </row>
    <row r="17888" spans="1:16" x14ac:dyDescent="0.25">
      <c r="A17888" t="s">
        <v>4100</v>
      </c>
      <c r="B17888" t="s">
        <v>4099</v>
      </c>
      <c r="C17888" t="s">
        <v>65</v>
      </c>
      <c r="F17888" t="s">
        <v>46</v>
      </c>
      <c r="G17888">
        <v>2113842.66</v>
      </c>
      <c r="H17888">
        <v>530</v>
      </c>
      <c r="I17888">
        <v>50000</v>
      </c>
      <c r="J17888" s="3">
        <v>44857.49114583333</v>
      </c>
      <c r="K17888" s="3">
        <v>44883.1875</v>
      </c>
      <c r="L17888" s="3">
        <v>44884.208333333336</v>
      </c>
      <c r="M17888" t="s">
        <v>45</v>
      </c>
      <c r="N17888" s="4" t="s">
        <v>44</v>
      </c>
      <c r="P17888" t="s">
        <v>16</v>
      </c>
    </row>
    <row r="17889" spans="1:16" x14ac:dyDescent="0.25">
      <c r="A17889" t="s">
        <v>4098</v>
      </c>
      <c r="B17889" t="s">
        <v>4097</v>
      </c>
      <c r="C17889" t="s">
        <v>65</v>
      </c>
      <c r="F17889" t="s">
        <v>46</v>
      </c>
      <c r="G17889">
        <v>2111285.36</v>
      </c>
      <c r="H17889">
        <v>530</v>
      </c>
      <c r="I17889">
        <v>50000</v>
      </c>
      <c r="J17889" s="3">
        <v>44930.191296296296</v>
      </c>
      <c r="K17889" s="3">
        <v>44943.1875</v>
      </c>
      <c r="L17889" s="3">
        <v>44944.208333333336</v>
      </c>
      <c r="M17889" t="s">
        <v>45</v>
      </c>
      <c r="N17889" s="4" t="s">
        <v>44</v>
      </c>
      <c r="P17889" t="s">
        <v>16</v>
      </c>
    </row>
    <row r="17890" spans="1:16" x14ac:dyDescent="0.25">
      <c r="A17890" t="s">
        <v>4096</v>
      </c>
      <c r="B17890" t="s">
        <v>4095</v>
      </c>
      <c r="C17890" t="s">
        <v>65</v>
      </c>
      <c r="F17890" t="s">
        <v>46</v>
      </c>
      <c r="G17890">
        <v>0</v>
      </c>
      <c r="H17890">
        <v>750</v>
      </c>
      <c r="I17890">
        <v>60000</v>
      </c>
      <c r="J17890" s="3">
        <v>44974.278761574074</v>
      </c>
      <c r="K17890" s="3">
        <v>44991.208333333336</v>
      </c>
      <c r="L17890" s="3">
        <v>44993.229166666664</v>
      </c>
      <c r="M17890" t="s">
        <v>45</v>
      </c>
      <c r="N17890" s="4" t="s">
        <v>44</v>
      </c>
      <c r="P17890" t="s">
        <v>16</v>
      </c>
    </row>
    <row r="17891" spans="1:16" x14ac:dyDescent="0.25">
      <c r="A17891" t="s">
        <v>4094</v>
      </c>
      <c r="B17891" t="s">
        <v>4093</v>
      </c>
      <c r="C17891" t="s">
        <v>65</v>
      </c>
      <c r="F17891" t="s">
        <v>46</v>
      </c>
      <c r="G17891">
        <v>0</v>
      </c>
      <c r="H17891">
        <v>750</v>
      </c>
      <c r="I17891">
        <v>60000</v>
      </c>
      <c r="J17891" s="3">
        <v>44974.277141203704</v>
      </c>
      <c r="K17891" s="3">
        <v>44991.208333333336</v>
      </c>
      <c r="L17891" s="3">
        <v>44993.229166666664</v>
      </c>
      <c r="M17891" t="s">
        <v>45</v>
      </c>
      <c r="N17891" s="4" t="s">
        <v>44</v>
      </c>
      <c r="P17891" t="s">
        <v>16</v>
      </c>
    </row>
    <row r="17892" spans="1:16" x14ac:dyDescent="0.25">
      <c r="A17892" t="s">
        <v>4092</v>
      </c>
      <c r="B17892" t="s">
        <v>4091</v>
      </c>
      <c r="C17892" t="s">
        <v>65</v>
      </c>
      <c r="F17892" t="s">
        <v>46</v>
      </c>
      <c r="G17892">
        <v>0</v>
      </c>
      <c r="H17892">
        <v>750</v>
      </c>
      <c r="I17892">
        <v>60000</v>
      </c>
      <c r="J17892" s="3">
        <v>44974.278020833335</v>
      </c>
      <c r="K17892" s="3">
        <v>44991.208333333336</v>
      </c>
      <c r="L17892" s="3">
        <v>44993.229166666664</v>
      </c>
      <c r="M17892" t="s">
        <v>45</v>
      </c>
      <c r="N17892" s="4" t="s">
        <v>44</v>
      </c>
      <c r="P17892" t="s">
        <v>16</v>
      </c>
    </row>
    <row r="17893" spans="1:16" x14ac:dyDescent="0.25">
      <c r="A17893" t="s">
        <v>4090</v>
      </c>
      <c r="B17893" t="s">
        <v>4089</v>
      </c>
      <c r="C17893" t="s">
        <v>505</v>
      </c>
      <c r="F17893" t="s">
        <v>46</v>
      </c>
      <c r="G17893">
        <v>1312603.8899999999</v>
      </c>
      <c r="H17893">
        <v>500</v>
      </c>
      <c r="I17893">
        <v>39000</v>
      </c>
      <c r="J17893" s="3">
        <v>44974.238113425927</v>
      </c>
      <c r="K17893" s="3">
        <v>44982.1875</v>
      </c>
      <c r="L17893" s="3">
        <v>44982.1875</v>
      </c>
      <c r="M17893" t="s">
        <v>45</v>
      </c>
      <c r="N17893" s="4" t="s">
        <v>44</v>
      </c>
      <c r="P17893" t="s">
        <v>16</v>
      </c>
    </row>
    <row r="17894" spans="1:16" x14ac:dyDescent="0.25">
      <c r="A17894" t="s">
        <v>4088</v>
      </c>
      <c r="B17894">
        <v>569646</v>
      </c>
      <c r="C17894" t="s">
        <v>18</v>
      </c>
      <c r="F17894" t="s">
        <v>46</v>
      </c>
      <c r="G17894">
        <v>9590950.3100000005</v>
      </c>
      <c r="H17894" t="s">
        <v>22</v>
      </c>
      <c r="I17894" t="s">
        <v>4087</v>
      </c>
      <c r="J17894" s="3">
        <v>44932.189664351848</v>
      </c>
      <c r="K17894" s="3">
        <v>44956.25</v>
      </c>
      <c r="L17894" s="3">
        <v>44956.25</v>
      </c>
      <c r="M17894" t="s">
        <v>45</v>
      </c>
      <c r="N17894" s="4" t="s">
        <v>44</v>
      </c>
      <c r="P17894" t="s">
        <v>16</v>
      </c>
    </row>
    <row r="17895" spans="1:16" x14ac:dyDescent="0.25">
      <c r="A17895" t="s">
        <v>4086</v>
      </c>
      <c r="B17895" t="s">
        <v>4085</v>
      </c>
      <c r="C17895" t="s">
        <v>125</v>
      </c>
      <c r="F17895" t="s">
        <v>46</v>
      </c>
      <c r="G17895">
        <v>38110271.659999996</v>
      </c>
      <c r="H17895">
        <v>5000</v>
      </c>
      <c r="I17895">
        <v>675000</v>
      </c>
      <c r="J17895" s="3">
        <v>44979.503703703704</v>
      </c>
      <c r="K17895" s="3">
        <v>44988.229166666664</v>
      </c>
      <c r="L17895" s="3">
        <v>44989.232638888891</v>
      </c>
      <c r="M17895" t="s">
        <v>45</v>
      </c>
      <c r="N17895" s="4" t="s">
        <v>44</v>
      </c>
      <c r="P17895" t="s">
        <v>16</v>
      </c>
    </row>
    <row r="17896" spans="1:16" x14ac:dyDescent="0.25">
      <c r="A17896" t="s">
        <v>4084</v>
      </c>
      <c r="B17896" t="s">
        <v>4083</v>
      </c>
      <c r="C17896" t="s">
        <v>2736</v>
      </c>
      <c r="F17896" t="s">
        <v>46</v>
      </c>
      <c r="G17896">
        <v>11500000</v>
      </c>
      <c r="H17896">
        <v>2880</v>
      </c>
      <c r="I17896">
        <v>200000</v>
      </c>
      <c r="J17896" s="3">
        <v>45009.238807870373</v>
      </c>
      <c r="K17896" s="3">
        <v>45026.208333333336</v>
      </c>
      <c r="L17896" s="3">
        <v>45028.458333333336</v>
      </c>
      <c r="M17896" t="s">
        <v>45</v>
      </c>
      <c r="N17896" s="4" t="s">
        <v>44</v>
      </c>
      <c r="P17896" t="s">
        <v>16</v>
      </c>
    </row>
    <row r="17897" spans="1:16" x14ac:dyDescent="0.25">
      <c r="A17897" t="s">
        <v>4082</v>
      </c>
      <c r="B17897" t="s">
        <v>4081</v>
      </c>
      <c r="C17897" t="s">
        <v>2736</v>
      </c>
      <c r="F17897" t="s">
        <v>46</v>
      </c>
      <c r="G17897">
        <v>21500000</v>
      </c>
      <c r="H17897">
        <v>5000</v>
      </c>
      <c r="I17897">
        <v>322500</v>
      </c>
      <c r="J17897" s="3">
        <v>45009.079085648147</v>
      </c>
      <c r="K17897" s="3">
        <v>45040.208333333336</v>
      </c>
      <c r="L17897" s="3">
        <v>45042.458333333336</v>
      </c>
      <c r="M17897" t="s">
        <v>45</v>
      </c>
      <c r="N17897" s="4" t="s">
        <v>44</v>
      </c>
      <c r="P17897" t="s">
        <v>16</v>
      </c>
    </row>
    <row r="17898" spans="1:16" x14ac:dyDescent="0.25">
      <c r="A17898" t="s">
        <v>4080</v>
      </c>
      <c r="B17898" t="s">
        <v>4079</v>
      </c>
      <c r="C17898" t="s">
        <v>65</v>
      </c>
      <c r="F17898" t="s">
        <v>46</v>
      </c>
      <c r="G17898">
        <v>0</v>
      </c>
      <c r="H17898">
        <v>500</v>
      </c>
      <c r="I17898">
        <v>15623</v>
      </c>
      <c r="J17898" s="3">
        <v>44895.285821759258</v>
      </c>
      <c r="K17898" s="3">
        <v>44903.1875</v>
      </c>
      <c r="L17898" s="3">
        <v>44904.229166666664</v>
      </c>
      <c r="M17898" t="s">
        <v>45</v>
      </c>
      <c r="N17898" s="4" t="s">
        <v>44</v>
      </c>
      <c r="P17898" t="s">
        <v>16</v>
      </c>
    </row>
    <row r="17899" spans="1:16" x14ac:dyDescent="0.25">
      <c r="A17899" t="s">
        <v>4077</v>
      </c>
      <c r="B17899" t="s">
        <v>4078</v>
      </c>
      <c r="C17899" t="s">
        <v>505</v>
      </c>
      <c r="F17899" t="s">
        <v>46</v>
      </c>
      <c r="G17899">
        <v>269709.84000000003</v>
      </c>
      <c r="H17899">
        <v>500</v>
      </c>
      <c r="I17899">
        <v>7500</v>
      </c>
      <c r="J17899" s="3">
        <v>44942.252291666664</v>
      </c>
      <c r="K17899" s="3">
        <v>44950.166666666664</v>
      </c>
      <c r="L17899" s="3">
        <v>44951.1875</v>
      </c>
      <c r="M17899" t="s">
        <v>45</v>
      </c>
      <c r="N17899" s="4" t="s">
        <v>44</v>
      </c>
      <c r="P17899" t="s">
        <v>16</v>
      </c>
    </row>
    <row r="17900" spans="1:16" x14ac:dyDescent="0.25">
      <c r="A17900" t="s">
        <v>4077</v>
      </c>
      <c r="B17900" t="s">
        <v>4076</v>
      </c>
      <c r="C17900" t="s">
        <v>505</v>
      </c>
      <c r="F17900" t="s">
        <v>46</v>
      </c>
      <c r="G17900">
        <v>269709.84000000003</v>
      </c>
      <c r="H17900">
        <v>500</v>
      </c>
      <c r="I17900">
        <v>7500</v>
      </c>
      <c r="J17900" s="3">
        <v>44967.067731481482</v>
      </c>
      <c r="K17900" s="3">
        <v>44974.166666666664</v>
      </c>
      <c r="L17900" s="3">
        <v>44977.458333333336</v>
      </c>
      <c r="M17900" t="s">
        <v>45</v>
      </c>
      <c r="N17900" s="4" t="s">
        <v>44</v>
      </c>
      <c r="P17900" t="s">
        <v>16</v>
      </c>
    </row>
    <row r="17901" spans="1:16" x14ac:dyDescent="0.25">
      <c r="A17901" t="s">
        <v>4075</v>
      </c>
      <c r="B17901" t="s">
        <v>4074</v>
      </c>
      <c r="C17901" t="s">
        <v>505</v>
      </c>
      <c r="F17901" t="s">
        <v>46</v>
      </c>
      <c r="G17901">
        <v>269709.84000000003</v>
      </c>
      <c r="H17901">
        <v>500</v>
      </c>
      <c r="I17901">
        <v>7500</v>
      </c>
      <c r="J17901" s="3">
        <v>44901.206203703703</v>
      </c>
      <c r="K17901" s="3">
        <v>44911.166666666664</v>
      </c>
      <c r="L17901" s="3">
        <v>44914.458333333336</v>
      </c>
      <c r="M17901" t="s">
        <v>45</v>
      </c>
      <c r="N17901" s="4" t="s">
        <v>44</v>
      </c>
      <c r="P17901" t="s">
        <v>16</v>
      </c>
    </row>
    <row r="17902" spans="1:16" x14ac:dyDescent="0.25">
      <c r="A17902" t="s">
        <v>4073</v>
      </c>
      <c r="B17902" t="s">
        <v>4072</v>
      </c>
      <c r="C17902" t="s">
        <v>65</v>
      </c>
      <c r="F17902" t="s">
        <v>46</v>
      </c>
      <c r="G17902">
        <v>0</v>
      </c>
      <c r="H17902">
        <v>500</v>
      </c>
      <c r="I17902">
        <v>25000</v>
      </c>
      <c r="J17902" s="3">
        <v>44931.228229166663</v>
      </c>
      <c r="K17902" s="3">
        <v>44947.208333333336</v>
      </c>
      <c r="L17902" s="3">
        <v>44949.458333333336</v>
      </c>
      <c r="M17902" t="s">
        <v>45</v>
      </c>
      <c r="N17902" s="4" t="s">
        <v>44</v>
      </c>
      <c r="P17902" t="s">
        <v>16</v>
      </c>
    </row>
    <row r="17903" spans="1:16" x14ac:dyDescent="0.25">
      <c r="A17903" t="s">
        <v>4071</v>
      </c>
      <c r="B17903" t="s">
        <v>4070</v>
      </c>
      <c r="C17903" t="s">
        <v>65</v>
      </c>
      <c r="F17903" t="s">
        <v>46</v>
      </c>
      <c r="G17903">
        <v>825493.36</v>
      </c>
      <c r="H17903">
        <v>500</v>
      </c>
      <c r="I17903">
        <v>25000</v>
      </c>
      <c r="J17903" s="3">
        <v>44949.540590277778</v>
      </c>
      <c r="K17903" s="3">
        <v>44956.229166666664</v>
      </c>
      <c r="L17903" s="3">
        <v>44957.229861111111</v>
      </c>
      <c r="M17903" t="s">
        <v>45</v>
      </c>
      <c r="N17903" s="4" t="s">
        <v>44</v>
      </c>
      <c r="P17903" t="s">
        <v>16</v>
      </c>
    </row>
    <row r="17904" spans="1:16" x14ac:dyDescent="0.25">
      <c r="A17904" t="s">
        <v>4069</v>
      </c>
      <c r="B17904" t="s">
        <v>4068</v>
      </c>
      <c r="C17904" t="s">
        <v>1121</v>
      </c>
      <c r="F17904" t="s">
        <v>46</v>
      </c>
      <c r="G17904">
        <v>673405.8</v>
      </c>
      <c r="H17904">
        <v>500</v>
      </c>
      <c r="I17904">
        <v>19875</v>
      </c>
      <c r="J17904" s="3">
        <v>44972.223761574074</v>
      </c>
      <c r="K17904" s="3">
        <v>44986.229166666664</v>
      </c>
      <c r="L17904" s="3">
        <v>44988.458333333336</v>
      </c>
      <c r="M17904" t="s">
        <v>45</v>
      </c>
      <c r="N17904" s="4" t="s">
        <v>44</v>
      </c>
      <c r="P17904" t="s">
        <v>16</v>
      </c>
    </row>
    <row r="17905" spans="1:16" x14ac:dyDescent="0.25">
      <c r="A17905" t="s">
        <v>4067</v>
      </c>
      <c r="B17905" t="s">
        <v>4066</v>
      </c>
      <c r="C17905" t="s">
        <v>448</v>
      </c>
      <c r="F17905" t="s">
        <v>46</v>
      </c>
      <c r="G17905">
        <v>422258.43</v>
      </c>
      <c r="H17905">
        <v>500</v>
      </c>
      <c r="I17905">
        <v>12500</v>
      </c>
      <c r="J17905" s="3">
        <v>44880.124884259261</v>
      </c>
      <c r="K17905" s="3">
        <v>44889.166666666664</v>
      </c>
      <c r="L17905" s="3">
        <v>44890.1875</v>
      </c>
      <c r="M17905" t="s">
        <v>45</v>
      </c>
      <c r="N17905" s="4" t="s">
        <v>44</v>
      </c>
      <c r="P17905" t="s">
        <v>16</v>
      </c>
    </row>
    <row r="17906" spans="1:16" x14ac:dyDescent="0.25">
      <c r="A17906" t="s">
        <v>4065</v>
      </c>
      <c r="B17906" t="s">
        <v>4064</v>
      </c>
      <c r="C17906" t="s">
        <v>448</v>
      </c>
      <c r="F17906" t="s">
        <v>46</v>
      </c>
      <c r="G17906">
        <v>422258.43</v>
      </c>
      <c r="H17906">
        <v>500</v>
      </c>
      <c r="I17906">
        <v>12500</v>
      </c>
      <c r="J17906" s="3">
        <v>44961.281724537039</v>
      </c>
      <c r="K17906" s="3">
        <v>44974.166666666664</v>
      </c>
      <c r="L17906" s="3">
        <v>44977.166666666664</v>
      </c>
      <c r="M17906" t="s">
        <v>45</v>
      </c>
      <c r="N17906" s="4" t="s">
        <v>44</v>
      </c>
      <c r="P17906" t="s">
        <v>16</v>
      </c>
    </row>
    <row r="17907" spans="1:16" x14ac:dyDescent="0.25">
      <c r="A17907" t="s">
        <v>4063</v>
      </c>
      <c r="B17907" t="s">
        <v>4062</v>
      </c>
      <c r="C17907" t="s">
        <v>448</v>
      </c>
      <c r="F17907" t="s">
        <v>46</v>
      </c>
      <c r="G17907">
        <v>422258.43</v>
      </c>
      <c r="H17907">
        <v>500</v>
      </c>
      <c r="I17907">
        <v>12500</v>
      </c>
      <c r="J17907" s="3">
        <v>44880.051898148151</v>
      </c>
      <c r="K17907" s="3">
        <v>44889.166666666664</v>
      </c>
      <c r="L17907" s="3">
        <v>44890.1875</v>
      </c>
      <c r="M17907" t="s">
        <v>45</v>
      </c>
      <c r="N17907" s="4" t="s">
        <v>44</v>
      </c>
      <c r="P17907" t="s">
        <v>16</v>
      </c>
    </row>
    <row r="17908" spans="1:16" x14ac:dyDescent="0.25">
      <c r="A17908" t="s">
        <v>4061</v>
      </c>
      <c r="B17908" t="s">
        <v>4060</v>
      </c>
      <c r="C17908" t="s">
        <v>4059</v>
      </c>
      <c r="F17908" t="s">
        <v>46</v>
      </c>
      <c r="G17908">
        <v>846702.7</v>
      </c>
      <c r="H17908">
        <v>500</v>
      </c>
      <c r="I17908">
        <v>25000</v>
      </c>
      <c r="J17908" s="3">
        <v>44944.360891203702</v>
      </c>
      <c r="K17908" s="3">
        <v>44951.166666666664</v>
      </c>
      <c r="L17908" s="3">
        <v>44957.458333333336</v>
      </c>
      <c r="M17908" t="s">
        <v>45</v>
      </c>
      <c r="N17908" s="4" t="s">
        <v>44</v>
      </c>
      <c r="P17908" t="s">
        <v>16</v>
      </c>
    </row>
    <row r="17909" spans="1:16" x14ac:dyDescent="0.25">
      <c r="A17909" t="s">
        <v>4058</v>
      </c>
      <c r="B17909" t="s">
        <v>4057</v>
      </c>
      <c r="C17909" t="s">
        <v>65</v>
      </c>
      <c r="F17909" t="s">
        <v>46</v>
      </c>
      <c r="G17909">
        <v>805946.93</v>
      </c>
      <c r="H17909">
        <v>500</v>
      </c>
      <c r="I17909">
        <v>20250</v>
      </c>
      <c r="J17909" s="3">
        <v>44881.175439814811</v>
      </c>
      <c r="K17909" s="3">
        <v>44895.166666666664</v>
      </c>
      <c r="L17909" s="3">
        <v>44896.166678240741</v>
      </c>
      <c r="M17909" t="s">
        <v>45</v>
      </c>
      <c r="N17909" s="4" t="s">
        <v>44</v>
      </c>
      <c r="P17909" t="s">
        <v>16</v>
      </c>
    </row>
    <row r="17910" spans="1:16" x14ac:dyDescent="0.25">
      <c r="A17910" t="s">
        <v>4055</v>
      </c>
      <c r="B17910" t="s">
        <v>4056</v>
      </c>
      <c r="C17910" t="s">
        <v>138</v>
      </c>
      <c r="F17910" t="s">
        <v>46</v>
      </c>
      <c r="G17910">
        <v>499827.29</v>
      </c>
      <c r="H17910">
        <v>500</v>
      </c>
      <c r="I17910">
        <v>12500</v>
      </c>
      <c r="J17910" s="3">
        <v>44963.187303240738</v>
      </c>
      <c r="K17910" s="3">
        <v>44978.0625</v>
      </c>
      <c r="L17910" s="3">
        <v>44980.125</v>
      </c>
      <c r="M17910" t="s">
        <v>45</v>
      </c>
      <c r="N17910" s="4" t="s">
        <v>44</v>
      </c>
      <c r="P17910" t="s">
        <v>16</v>
      </c>
    </row>
    <row r="17911" spans="1:16" x14ac:dyDescent="0.25">
      <c r="A17911" t="s">
        <v>4055</v>
      </c>
      <c r="B17911" t="s">
        <v>4054</v>
      </c>
      <c r="C17911" t="s">
        <v>138</v>
      </c>
      <c r="F17911" t="s">
        <v>46</v>
      </c>
      <c r="G17911">
        <v>499827.29</v>
      </c>
      <c r="H17911">
        <v>500</v>
      </c>
      <c r="I17911">
        <v>12500</v>
      </c>
      <c r="J17911" s="3">
        <v>45009.236168981479</v>
      </c>
      <c r="K17911" s="3">
        <v>45026.5</v>
      </c>
      <c r="L17911" s="3">
        <v>45028.0625</v>
      </c>
      <c r="M17911" t="s">
        <v>45</v>
      </c>
      <c r="N17911" s="4" t="s">
        <v>44</v>
      </c>
      <c r="P17911" t="s">
        <v>16</v>
      </c>
    </row>
    <row r="17912" spans="1:16" x14ac:dyDescent="0.25">
      <c r="A17912" t="s">
        <v>4053</v>
      </c>
      <c r="B17912" t="s">
        <v>4052</v>
      </c>
      <c r="C17912" t="s">
        <v>1098</v>
      </c>
      <c r="F17912" t="s">
        <v>46</v>
      </c>
      <c r="G17912">
        <v>9592414.5600000005</v>
      </c>
      <c r="H17912">
        <v>2400</v>
      </c>
      <c r="I17912">
        <v>191846</v>
      </c>
      <c r="J17912" s="3">
        <v>44964.246087962965</v>
      </c>
      <c r="K17912" s="3">
        <v>44981.166666666664</v>
      </c>
      <c r="L17912" s="3">
        <v>44984.458333333336</v>
      </c>
      <c r="M17912" t="s">
        <v>45</v>
      </c>
      <c r="N17912" s="4" t="s">
        <v>44</v>
      </c>
      <c r="P17912" t="s">
        <v>16</v>
      </c>
    </row>
    <row r="17913" spans="1:16" x14ac:dyDescent="0.25">
      <c r="A17913" t="s">
        <v>4051</v>
      </c>
      <c r="B17913" t="s">
        <v>4050</v>
      </c>
      <c r="C17913" t="s">
        <v>1098</v>
      </c>
      <c r="F17913" t="s">
        <v>46</v>
      </c>
      <c r="G17913">
        <v>6938119.2000000002</v>
      </c>
      <c r="H17913">
        <v>1740</v>
      </c>
      <c r="I17913">
        <v>138800</v>
      </c>
      <c r="J17913" s="3">
        <v>44978.130879629629</v>
      </c>
      <c r="K17913" s="3">
        <v>44992.166666666664</v>
      </c>
      <c r="L17913" s="3">
        <v>44994.166666666664</v>
      </c>
      <c r="M17913" t="s">
        <v>45</v>
      </c>
      <c r="N17913" s="4" t="s">
        <v>44</v>
      </c>
      <c r="P17913" t="s">
        <v>16</v>
      </c>
    </row>
    <row r="17914" spans="1:16" x14ac:dyDescent="0.25">
      <c r="A17914" t="s">
        <v>4049</v>
      </c>
      <c r="B17914" t="s">
        <v>4048</v>
      </c>
      <c r="C17914" t="s">
        <v>546</v>
      </c>
      <c r="F17914" t="s">
        <v>46</v>
      </c>
      <c r="G17914">
        <v>2685866.55</v>
      </c>
      <c r="H17914">
        <v>680</v>
      </c>
      <c r="I17914">
        <v>63500</v>
      </c>
      <c r="J17914" s="3">
        <v>44994.469444444447</v>
      </c>
      <c r="K17914" s="3">
        <v>45002.208333333336</v>
      </c>
      <c r="L17914" s="3">
        <v>45005.458333333336</v>
      </c>
      <c r="M17914" t="s">
        <v>45</v>
      </c>
      <c r="N17914" s="4" t="s">
        <v>44</v>
      </c>
      <c r="P17914" t="s">
        <v>16</v>
      </c>
    </row>
    <row r="17915" spans="1:16" x14ac:dyDescent="0.25">
      <c r="A17915" t="s">
        <v>4047</v>
      </c>
      <c r="B17915" t="s">
        <v>4046</v>
      </c>
      <c r="C17915" t="s">
        <v>546</v>
      </c>
      <c r="F17915" t="s">
        <v>46</v>
      </c>
      <c r="G17915">
        <v>3878685.45</v>
      </c>
      <c r="H17915">
        <v>970</v>
      </c>
      <c r="I17915">
        <v>91600</v>
      </c>
      <c r="J17915" s="3">
        <v>44994.470208333332</v>
      </c>
      <c r="K17915" s="3">
        <v>45002.208333333336</v>
      </c>
      <c r="L17915" s="3">
        <v>45005.458333333336</v>
      </c>
      <c r="M17915" t="s">
        <v>45</v>
      </c>
      <c r="N17915" s="4" t="s">
        <v>44</v>
      </c>
      <c r="P17915" t="s">
        <v>16</v>
      </c>
    </row>
    <row r="17916" spans="1:16" x14ac:dyDescent="0.25">
      <c r="A17916" t="s">
        <v>4045</v>
      </c>
      <c r="B17916" t="s">
        <v>4044</v>
      </c>
      <c r="C17916" t="s">
        <v>546</v>
      </c>
      <c r="F17916" t="s">
        <v>46</v>
      </c>
      <c r="G17916">
        <v>3544049.82</v>
      </c>
      <c r="H17916">
        <v>890</v>
      </c>
      <c r="I17916">
        <v>83700</v>
      </c>
      <c r="J17916" s="3">
        <v>44994.469814814816</v>
      </c>
      <c r="K17916" s="3">
        <v>45002.208333333336</v>
      </c>
      <c r="L17916" s="3">
        <v>45005.458333333336</v>
      </c>
      <c r="M17916" t="s">
        <v>45</v>
      </c>
      <c r="N17916" s="4" t="s">
        <v>44</v>
      </c>
      <c r="P17916" t="s">
        <v>16</v>
      </c>
    </row>
    <row r="17917" spans="1:16" x14ac:dyDescent="0.25">
      <c r="A17917" t="s">
        <v>4043</v>
      </c>
      <c r="B17917" t="s">
        <v>4042</v>
      </c>
      <c r="C17917" t="s">
        <v>546</v>
      </c>
      <c r="F17917" t="s">
        <v>46</v>
      </c>
      <c r="G17917">
        <v>2963208.72</v>
      </c>
      <c r="H17917">
        <v>750</v>
      </c>
      <c r="I17917">
        <v>60000</v>
      </c>
      <c r="J17917" s="3">
        <v>44990.345995370371</v>
      </c>
      <c r="K17917" s="3">
        <v>44998.229166666664</v>
      </c>
      <c r="L17917" s="3">
        <v>45001.458333333336</v>
      </c>
      <c r="M17917" t="s">
        <v>45</v>
      </c>
      <c r="N17917" s="4" t="s">
        <v>44</v>
      </c>
      <c r="P17917" t="s">
        <v>16</v>
      </c>
    </row>
    <row r="17918" spans="1:16" x14ac:dyDescent="0.25">
      <c r="A17918" t="s">
        <v>4041</v>
      </c>
      <c r="B17918" t="s">
        <v>4040</v>
      </c>
      <c r="C17918" t="s">
        <v>546</v>
      </c>
      <c r="F17918" t="s">
        <v>46</v>
      </c>
      <c r="G17918">
        <v>2538800.2999999998</v>
      </c>
      <c r="H17918">
        <v>640</v>
      </c>
      <c r="I17918">
        <v>51000</v>
      </c>
      <c r="J17918" s="3">
        <v>44990.346759259257</v>
      </c>
      <c r="K17918" s="3">
        <v>44998.229166666664</v>
      </c>
      <c r="L17918" s="3">
        <v>45001.458333333336</v>
      </c>
      <c r="M17918" t="s">
        <v>45</v>
      </c>
      <c r="N17918" s="4" t="s">
        <v>44</v>
      </c>
      <c r="P17918" t="s">
        <v>16</v>
      </c>
    </row>
    <row r="17919" spans="1:16" x14ac:dyDescent="0.25">
      <c r="A17919" t="s">
        <v>4039</v>
      </c>
      <c r="B17919" t="s">
        <v>4038</v>
      </c>
      <c r="C17919" t="s">
        <v>983</v>
      </c>
      <c r="F17919" t="s">
        <v>46</v>
      </c>
      <c r="G17919">
        <v>14500000</v>
      </c>
      <c r="H17919">
        <v>3630</v>
      </c>
      <c r="I17919">
        <v>200000</v>
      </c>
      <c r="J17919" s="3">
        <v>44946.249155092592</v>
      </c>
      <c r="K17919" s="3">
        <v>44953.25</v>
      </c>
      <c r="L17919" s="3">
        <v>44956.458333333336</v>
      </c>
      <c r="M17919" t="s">
        <v>45</v>
      </c>
      <c r="N17919" s="4" t="s">
        <v>44</v>
      </c>
      <c r="P17919" t="s">
        <v>16</v>
      </c>
    </row>
    <row r="17920" spans="1:16" x14ac:dyDescent="0.25">
      <c r="A17920" t="s">
        <v>4036</v>
      </c>
      <c r="B17920" t="s">
        <v>4037</v>
      </c>
      <c r="C17920" t="s">
        <v>4032</v>
      </c>
      <c r="F17920" t="s">
        <v>46</v>
      </c>
      <c r="G17920">
        <v>421638.45</v>
      </c>
      <c r="H17920">
        <v>500</v>
      </c>
      <c r="I17920">
        <v>12500</v>
      </c>
      <c r="J17920" s="3">
        <v>44957.072314814817</v>
      </c>
      <c r="K17920" s="3">
        <v>44965.208333333336</v>
      </c>
      <c r="L17920" s="3">
        <v>44967.458333333336</v>
      </c>
      <c r="M17920" t="s">
        <v>45</v>
      </c>
      <c r="N17920" s="4" t="s">
        <v>44</v>
      </c>
      <c r="P17920" t="s">
        <v>16</v>
      </c>
    </row>
    <row r="17921" spans="1:16" x14ac:dyDescent="0.25">
      <c r="A17921" t="s">
        <v>4036</v>
      </c>
      <c r="B17921" t="s">
        <v>4035</v>
      </c>
      <c r="C17921" t="s">
        <v>4032</v>
      </c>
      <c r="F17921" t="s">
        <v>46</v>
      </c>
      <c r="G17921">
        <v>421638.45</v>
      </c>
      <c r="H17921">
        <v>500</v>
      </c>
      <c r="I17921">
        <v>12500</v>
      </c>
      <c r="J17921" s="3">
        <v>44977.159039351849</v>
      </c>
      <c r="K17921" s="3">
        <v>44984.208333333336</v>
      </c>
      <c r="L17921" s="3">
        <v>44986.466099537036</v>
      </c>
      <c r="M17921" t="s">
        <v>45</v>
      </c>
      <c r="N17921" s="4" t="s">
        <v>44</v>
      </c>
      <c r="P17921" t="s">
        <v>16</v>
      </c>
    </row>
    <row r="17922" spans="1:16" x14ac:dyDescent="0.25">
      <c r="A17922" t="s">
        <v>4034</v>
      </c>
      <c r="B17922" t="s">
        <v>4033</v>
      </c>
      <c r="C17922" t="s">
        <v>4032</v>
      </c>
      <c r="F17922" t="s">
        <v>46</v>
      </c>
      <c r="G17922">
        <v>676046.44</v>
      </c>
      <c r="H17922">
        <v>500</v>
      </c>
      <c r="I17922">
        <v>20000</v>
      </c>
      <c r="J17922" s="3">
        <v>44903.436550925922</v>
      </c>
      <c r="K17922" s="3">
        <v>44912.208333333336</v>
      </c>
      <c r="L17922" s="3">
        <v>44914.458333333336</v>
      </c>
      <c r="M17922" t="s">
        <v>45</v>
      </c>
      <c r="N17922" s="4" t="s">
        <v>44</v>
      </c>
      <c r="P17922" t="s">
        <v>16</v>
      </c>
    </row>
    <row r="17923" spans="1:16" x14ac:dyDescent="0.25">
      <c r="A17923" t="s">
        <v>4031</v>
      </c>
      <c r="B17923" t="s">
        <v>4030</v>
      </c>
      <c r="C17923" t="s">
        <v>125</v>
      </c>
      <c r="F17923" t="s">
        <v>46</v>
      </c>
      <c r="G17923">
        <v>4459241.71</v>
      </c>
      <c r="H17923">
        <v>1120</v>
      </c>
      <c r="I17923">
        <v>89200</v>
      </c>
      <c r="J17923" s="3">
        <v>45006.164537037039</v>
      </c>
      <c r="K17923" s="3">
        <v>45013.166666666664</v>
      </c>
      <c r="L17923" s="3">
        <v>45015.458333333336</v>
      </c>
      <c r="M17923" t="s">
        <v>45</v>
      </c>
      <c r="N17923" s="4" t="s">
        <v>44</v>
      </c>
      <c r="P17923" t="s">
        <v>16</v>
      </c>
    </row>
    <row r="17924" spans="1:16" x14ac:dyDescent="0.25">
      <c r="A17924" t="s">
        <v>4029</v>
      </c>
      <c r="B17924" t="s">
        <v>4028</v>
      </c>
      <c r="C17924" t="s">
        <v>546</v>
      </c>
      <c r="F17924" t="s">
        <v>46</v>
      </c>
      <c r="G17924">
        <v>6769112.5300000003</v>
      </c>
      <c r="H17924">
        <v>1700</v>
      </c>
      <c r="I17924">
        <v>160000</v>
      </c>
      <c r="J17924" s="3">
        <v>44994.468958333331</v>
      </c>
      <c r="K17924" s="3">
        <v>45002.208333333336</v>
      </c>
      <c r="L17924" s="3">
        <v>45005.458333333336</v>
      </c>
      <c r="M17924" t="s">
        <v>45</v>
      </c>
      <c r="N17924" s="4" t="s">
        <v>44</v>
      </c>
      <c r="P17924" t="s">
        <v>16</v>
      </c>
    </row>
    <row r="17925" spans="1:16" x14ac:dyDescent="0.25">
      <c r="A17925" t="s">
        <v>4027</v>
      </c>
      <c r="B17925" t="s">
        <v>4026</v>
      </c>
      <c r="C17925" t="s">
        <v>65</v>
      </c>
      <c r="F17925" t="s">
        <v>46</v>
      </c>
      <c r="G17925">
        <v>2994616.26</v>
      </c>
      <c r="H17925">
        <v>750</v>
      </c>
      <c r="I17925">
        <v>60000</v>
      </c>
      <c r="J17925" s="3">
        <v>45002.477731481478</v>
      </c>
      <c r="K17925" s="3">
        <v>45009.229166666664</v>
      </c>
      <c r="L17925" s="3">
        <v>45012.458333333336</v>
      </c>
      <c r="M17925" t="s">
        <v>45</v>
      </c>
      <c r="N17925" s="4" t="s">
        <v>44</v>
      </c>
      <c r="P17925" t="s">
        <v>16</v>
      </c>
    </row>
    <row r="17926" spans="1:16" x14ac:dyDescent="0.25">
      <c r="A17926" t="s">
        <v>4025</v>
      </c>
      <c r="B17926" t="s">
        <v>4024</v>
      </c>
      <c r="C17926" t="s">
        <v>65</v>
      </c>
      <c r="F17926" t="s">
        <v>46</v>
      </c>
      <c r="G17926">
        <v>2533500.4900000002</v>
      </c>
      <c r="H17926">
        <v>640</v>
      </c>
      <c r="I17926">
        <v>51000</v>
      </c>
      <c r="J17926" s="3">
        <v>44918.279641203706</v>
      </c>
      <c r="K17926" s="3">
        <v>44931.229166666664</v>
      </c>
      <c r="L17926" s="3">
        <v>44933.458333333336</v>
      </c>
      <c r="M17926" t="s">
        <v>45</v>
      </c>
      <c r="N17926" s="4" t="s">
        <v>44</v>
      </c>
      <c r="P17926" t="s">
        <v>16</v>
      </c>
    </row>
    <row r="17927" spans="1:16" x14ac:dyDescent="0.25">
      <c r="A17927" t="s">
        <v>4023</v>
      </c>
      <c r="B17927" t="s">
        <v>4022</v>
      </c>
      <c r="C17927" t="s">
        <v>65</v>
      </c>
      <c r="F17927" t="s">
        <v>46</v>
      </c>
      <c r="G17927">
        <v>2517264.2000000002</v>
      </c>
      <c r="H17927">
        <v>630</v>
      </c>
      <c r="I17927">
        <v>60000</v>
      </c>
      <c r="J17927" s="3">
        <v>44907.398784722223</v>
      </c>
      <c r="K17927" s="3">
        <v>44922.208333333336</v>
      </c>
      <c r="L17927" s="3">
        <v>44924.479166666664</v>
      </c>
      <c r="M17927" t="s">
        <v>45</v>
      </c>
      <c r="N17927" s="4" t="s">
        <v>44</v>
      </c>
      <c r="P17927" t="s">
        <v>16</v>
      </c>
    </row>
    <row r="17928" spans="1:16" x14ac:dyDescent="0.25">
      <c r="A17928" t="s">
        <v>4021</v>
      </c>
      <c r="B17928" t="s">
        <v>4020</v>
      </c>
      <c r="C17928" t="s">
        <v>65</v>
      </c>
      <c r="F17928" t="s">
        <v>46</v>
      </c>
      <c r="G17928">
        <v>1678136.46</v>
      </c>
      <c r="H17928">
        <v>500</v>
      </c>
      <c r="I17928">
        <v>42000</v>
      </c>
      <c r="J17928" s="3">
        <v>44937.241273148145</v>
      </c>
      <c r="K17928" s="3">
        <v>44945.166666666664</v>
      </c>
      <c r="L17928" s="3">
        <v>44946.173611111109</v>
      </c>
      <c r="M17928" t="s">
        <v>45</v>
      </c>
      <c r="N17928" s="4" t="s">
        <v>44</v>
      </c>
      <c r="P17928" t="s">
        <v>16</v>
      </c>
    </row>
    <row r="17929" spans="1:16" x14ac:dyDescent="0.25">
      <c r="A17929" t="s">
        <v>4019</v>
      </c>
      <c r="B17929" t="s">
        <v>4018</v>
      </c>
      <c r="C17929" t="s">
        <v>65</v>
      </c>
      <c r="F17929" t="s">
        <v>46</v>
      </c>
      <c r="G17929">
        <v>2490874.34</v>
      </c>
      <c r="H17929">
        <v>630</v>
      </c>
      <c r="I17929">
        <v>60000</v>
      </c>
      <c r="J17929" s="3">
        <v>44963.240115740744</v>
      </c>
      <c r="K17929" s="3">
        <v>44978.1875</v>
      </c>
      <c r="L17929" s="3">
        <v>44980.1875</v>
      </c>
      <c r="M17929" t="s">
        <v>45</v>
      </c>
      <c r="N17929" s="4" t="s">
        <v>44</v>
      </c>
      <c r="P17929" t="s">
        <v>16</v>
      </c>
    </row>
    <row r="17930" spans="1:16" x14ac:dyDescent="0.25">
      <c r="A17930" t="s">
        <v>4017</v>
      </c>
      <c r="B17930" t="s">
        <v>4016</v>
      </c>
      <c r="C17930" t="s">
        <v>65</v>
      </c>
      <c r="F17930" t="s">
        <v>46</v>
      </c>
      <c r="G17930">
        <v>0</v>
      </c>
      <c r="H17930">
        <v>710</v>
      </c>
      <c r="I17930">
        <v>50000</v>
      </c>
      <c r="J17930" s="3">
        <v>45014.4375</v>
      </c>
      <c r="K17930" s="3">
        <v>45029.229166666664</v>
      </c>
      <c r="L17930" s="3">
        <v>45031.458333333336</v>
      </c>
      <c r="M17930" t="s">
        <v>45</v>
      </c>
      <c r="N17930" s="4" t="s">
        <v>44</v>
      </c>
      <c r="P17930" t="s">
        <v>16</v>
      </c>
    </row>
    <row r="17931" spans="1:16" x14ac:dyDescent="0.25">
      <c r="A17931" t="s">
        <v>4015</v>
      </c>
      <c r="B17931" t="s">
        <v>4014</v>
      </c>
      <c r="C17931" t="s">
        <v>505</v>
      </c>
      <c r="F17931" t="s">
        <v>46</v>
      </c>
      <c r="G17931">
        <v>1000000</v>
      </c>
      <c r="H17931">
        <v>500</v>
      </c>
      <c r="I17931">
        <v>25000</v>
      </c>
      <c r="J17931" s="3">
        <v>44999.173321759263</v>
      </c>
      <c r="K17931" s="3">
        <v>45006.25</v>
      </c>
      <c r="L17931" s="3">
        <v>45008.458333333336</v>
      </c>
      <c r="M17931" t="s">
        <v>45</v>
      </c>
      <c r="N17931" s="4" t="s">
        <v>44</v>
      </c>
      <c r="P17931" t="s">
        <v>16</v>
      </c>
    </row>
    <row r="17932" spans="1:16" x14ac:dyDescent="0.25">
      <c r="A17932" t="s">
        <v>4013</v>
      </c>
      <c r="B17932" t="s">
        <v>4012</v>
      </c>
      <c r="C17932" t="s">
        <v>125</v>
      </c>
      <c r="F17932" t="s">
        <v>46</v>
      </c>
      <c r="G17932">
        <v>1265455.04</v>
      </c>
      <c r="H17932">
        <v>500</v>
      </c>
      <c r="I17932">
        <v>32000</v>
      </c>
      <c r="J17932" s="3">
        <v>44874.324247685188</v>
      </c>
      <c r="K17932" s="3">
        <v>44893.166666666664</v>
      </c>
      <c r="L17932" s="3">
        <v>44894.1875</v>
      </c>
      <c r="M17932" t="s">
        <v>45</v>
      </c>
      <c r="N17932" s="4" t="s">
        <v>44</v>
      </c>
      <c r="P17932" t="s">
        <v>16</v>
      </c>
    </row>
    <row r="17933" spans="1:16" x14ac:dyDescent="0.25">
      <c r="A17933" t="s">
        <v>4011</v>
      </c>
      <c r="B17933" t="s">
        <v>4010</v>
      </c>
      <c r="C17933" t="s">
        <v>65</v>
      </c>
      <c r="F17933" t="s">
        <v>46</v>
      </c>
      <c r="G17933">
        <v>4175355.22</v>
      </c>
      <c r="H17933">
        <v>1050</v>
      </c>
      <c r="I17933" s="5"/>
      <c r="J17933" s="3">
        <v>44926.328981481478</v>
      </c>
      <c r="K17933" s="3">
        <v>44942.229166666664</v>
      </c>
      <c r="L17933" s="3">
        <v>44944.458333333336</v>
      </c>
      <c r="M17933" t="s">
        <v>45</v>
      </c>
      <c r="N17933" s="4" t="s">
        <v>44</v>
      </c>
      <c r="P17933" t="s">
        <v>16</v>
      </c>
    </row>
    <row r="17934" spans="1:16" x14ac:dyDescent="0.25">
      <c r="A17934" t="s">
        <v>4009</v>
      </c>
      <c r="B17934" t="s">
        <v>4008</v>
      </c>
      <c r="C17934" t="s">
        <v>65</v>
      </c>
      <c r="F17934" t="s">
        <v>46</v>
      </c>
      <c r="G17934">
        <v>16961138.309999999</v>
      </c>
      <c r="H17934">
        <v>4250</v>
      </c>
      <c r="I17934">
        <v>285000</v>
      </c>
      <c r="J17934" s="3">
        <v>44988.051527777781</v>
      </c>
      <c r="K17934" s="3">
        <v>45002.1875</v>
      </c>
      <c r="L17934" s="3">
        <v>45005.458333333336</v>
      </c>
      <c r="M17934" t="s">
        <v>45</v>
      </c>
      <c r="N17934" s="4" t="s">
        <v>44</v>
      </c>
      <c r="P17934" t="s">
        <v>16</v>
      </c>
    </row>
    <row r="17935" spans="1:16" x14ac:dyDescent="0.25">
      <c r="A17935" t="s">
        <v>4007</v>
      </c>
      <c r="B17935" t="s">
        <v>4006</v>
      </c>
      <c r="C17935" t="s">
        <v>65</v>
      </c>
      <c r="F17935" t="s">
        <v>46</v>
      </c>
      <c r="G17935">
        <v>395042.02</v>
      </c>
      <c r="H17935">
        <v>500</v>
      </c>
      <c r="I17935">
        <v>11250</v>
      </c>
      <c r="J17935" s="3">
        <v>44963.187094907407</v>
      </c>
      <c r="K17935" s="3">
        <v>44970.229166666664</v>
      </c>
      <c r="L17935" s="3">
        <v>44972.458333333336</v>
      </c>
      <c r="M17935" t="s">
        <v>45</v>
      </c>
      <c r="N17935" s="4" t="s">
        <v>44</v>
      </c>
      <c r="P17935" t="s">
        <v>16</v>
      </c>
    </row>
    <row r="17936" spans="1:16" x14ac:dyDescent="0.25">
      <c r="A17936" t="s">
        <v>4005</v>
      </c>
      <c r="B17936" t="s">
        <v>4004</v>
      </c>
      <c r="C17936" t="s">
        <v>65</v>
      </c>
      <c r="F17936" t="s">
        <v>46</v>
      </c>
      <c r="G17936">
        <v>360761.42</v>
      </c>
      <c r="H17936">
        <v>500</v>
      </c>
      <c r="I17936">
        <v>10250</v>
      </c>
      <c r="J17936" s="3">
        <v>44963.179976851854</v>
      </c>
      <c r="K17936" s="3">
        <v>44970.229166666664</v>
      </c>
      <c r="L17936" s="3">
        <v>44972.458333333336</v>
      </c>
      <c r="M17936" t="s">
        <v>45</v>
      </c>
      <c r="N17936" s="4" t="s">
        <v>44</v>
      </c>
      <c r="P17936" t="s">
        <v>16</v>
      </c>
    </row>
    <row r="17937" spans="1:16" x14ac:dyDescent="0.25">
      <c r="A17937" t="s">
        <v>4003</v>
      </c>
      <c r="B17937" t="s">
        <v>4002</v>
      </c>
      <c r="C17937" t="s">
        <v>983</v>
      </c>
      <c r="F17937" t="s">
        <v>46</v>
      </c>
      <c r="G17937">
        <v>31730091.949999999</v>
      </c>
      <c r="H17937">
        <v>5000</v>
      </c>
      <c r="I17937">
        <v>476000</v>
      </c>
      <c r="J17937" s="3">
        <v>44918.196608796294</v>
      </c>
      <c r="K17937" s="3">
        <v>44939.229166666664</v>
      </c>
      <c r="L17937" s="3">
        <v>44942.458333333336</v>
      </c>
      <c r="M17937" t="s">
        <v>45</v>
      </c>
      <c r="N17937" s="4" t="s">
        <v>44</v>
      </c>
      <c r="P17937" t="s">
        <v>16</v>
      </c>
    </row>
    <row r="17938" spans="1:16" x14ac:dyDescent="0.25">
      <c r="A17938" t="s">
        <v>4001</v>
      </c>
      <c r="B17938" t="s">
        <v>4000</v>
      </c>
      <c r="C17938" t="s">
        <v>448</v>
      </c>
      <c r="F17938" t="s">
        <v>46</v>
      </c>
      <c r="G17938">
        <v>55852811.560000002</v>
      </c>
      <c r="H17938">
        <v>5000</v>
      </c>
      <c r="I17938">
        <v>0</v>
      </c>
      <c r="J17938" s="3">
        <v>44904.141921296294</v>
      </c>
      <c r="K17938" s="3">
        <v>44912.166666666664</v>
      </c>
      <c r="L17938" s="3">
        <v>44914.479166666664</v>
      </c>
      <c r="M17938" t="s">
        <v>45</v>
      </c>
      <c r="N17938" s="4" t="s">
        <v>44</v>
      </c>
      <c r="P17938" t="s">
        <v>16</v>
      </c>
    </row>
    <row r="17939" spans="1:16" x14ac:dyDescent="0.25">
      <c r="A17939" t="s">
        <v>3999</v>
      </c>
      <c r="B17939" t="s">
        <v>3998</v>
      </c>
      <c r="C17939" t="s">
        <v>505</v>
      </c>
      <c r="F17939" t="s">
        <v>46</v>
      </c>
      <c r="G17939">
        <v>1986599.93</v>
      </c>
      <c r="H17939">
        <v>500</v>
      </c>
      <c r="I17939">
        <v>49700</v>
      </c>
      <c r="J17939" s="3">
        <v>44869.360451388886</v>
      </c>
      <c r="K17939" s="3">
        <v>44886.166666666664</v>
      </c>
      <c r="L17939" s="3">
        <v>44887.1875</v>
      </c>
      <c r="M17939" t="s">
        <v>45</v>
      </c>
      <c r="N17939" s="4" t="s">
        <v>44</v>
      </c>
      <c r="P17939" t="s">
        <v>16</v>
      </c>
    </row>
    <row r="17940" spans="1:16" x14ac:dyDescent="0.25">
      <c r="A17940" t="s">
        <v>3997</v>
      </c>
      <c r="B17940" t="s">
        <v>3996</v>
      </c>
      <c r="C17940" t="s">
        <v>65</v>
      </c>
      <c r="F17940" t="s">
        <v>46</v>
      </c>
      <c r="G17940">
        <v>1835489.25</v>
      </c>
      <c r="H17940">
        <v>500</v>
      </c>
      <c r="I17940">
        <v>54250</v>
      </c>
      <c r="J17940" s="3">
        <v>44990.303182870368</v>
      </c>
      <c r="K17940" s="3">
        <v>44997.333333333336</v>
      </c>
      <c r="L17940" s="3">
        <v>44999.166666666664</v>
      </c>
      <c r="M17940" t="s">
        <v>45</v>
      </c>
      <c r="N17940" s="4" t="s">
        <v>44</v>
      </c>
      <c r="P17940" t="s">
        <v>16</v>
      </c>
    </row>
    <row r="17941" spans="1:16" x14ac:dyDescent="0.25">
      <c r="A17941" t="s">
        <v>3995</v>
      </c>
      <c r="B17941" t="s">
        <v>3994</v>
      </c>
      <c r="C17941" t="s">
        <v>65</v>
      </c>
      <c r="F17941" t="s">
        <v>46</v>
      </c>
      <c r="G17941">
        <v>350000</v>
      </c>
      <c r="H17941">
        <v>500</v>
      </c>
      <c r="I17941">
        <v>7376</v>
      </c>
      <c r="J17941" s="3">
        <v>44865.422662037039</v>
      </c>
      <c r="K17941" s="3">
        <v>44882.1875</v>
      </c>
      <c r="L17941" s="3">
        <v>44884.1875</v>
      </c>
      <c r="M17941" t="s">
        <v>45</v>
      </c>
      <c r="N17941" s="4" t="s">
        <v>44</v>
      </c>
      <c r="P17941" t="s">
        <v>16</v>
      </c>
    </row>
    <row r="17942" spans="1:16" x14ac:dyDescent="0.25">
      <c r="A17942" t="s">
        <v>3992</v>
      </c>
      <c r="B17942" t="s">
        <v>3993</v>
      </c>
      <c r="C17942" t="s">
        <v>505</v>
      </c>
      <c r="F17942" t="s">
        <v>46</v>
      </c>
      <c r="G17942">
        <v>845386.96</v>
      </c>
      <c r="H17942">
        <v>500</v>
      </c>
      <c r="J17942" s="3">
        <v>44933.516342592593</v>
      </c>
      <c r="K17942" s="3">
        <v>44942.166666666664</v>
      </c>
      <c r="L17942" s="3">
        <v>44943.1875</v>
      </c>
      <c r="M17942" t="s">
        <v>45</v>
      </c>
      <c r="N17942" s="4" t="s">
        <v>44</v>
      </c>
      <c r="P17942" t="s">
        <v>16</v>
      </c>
    </row>
    <row r="17943" spans="1:16" x14ac:dyDescent="0.25">
      <c r="A17943" t="s">
        <v>3992</v>
      </c>
      <c r="B17943" t="s">
        <v>3991</v>
      </c>
      <c r="C17943" t="s">
        <v>505</v>
      </c>
      <c r="F17943" t="s">
        <v>46</v>
      </c>
      <c r="G17943">
        <v>845386.96</v>
      </c>
      <c r="H17943">
        <v>500</v>
      </c>
      <c r="I17943">
        <v>10575</v>
      </c>
      <c r="J17943" s="3">
        <v>44938.178171296298</v>
      </c>
      <c r="K17943" s="3">
        <v>44946.166666666664</v>
      </c>
      <c r="L17943" s="3">
        <v>44947.1875</v>
      </c>
      <c r="M17943" t="s">
        <v>45</v>
      </c>
      <c r="N17943" s="4" t="s">
        <v>44</v>
      </c>
      <c r="P17943" t="s">
        <v>16</v>
      </c>
    </row>
    <row r="17944" spans="1:16" x14ac:dyDescent="0.25">
      <c r="A17944" t="s">
        <v>3989</v>
      </c>
      <c r="B17944" t="s">
        <v>3990</v>
      </c>
      <c r="C17944" t="s">
        <v>125</v>
      </c>
      <c r="F17944" t="s">
        <v>46</v>
      </c>
      <c r="G17944">
        <v>1682876.96</v>
      </c>
      <c r="H17944">
        <v>500</v>
      </c>
      <c r="I17944">
        <v>50000</v>
      </c>
      <c r="J17944" s="3">
        <v>44980.173252314817</v>
      </c>
      <c r="K17944" s="3">
        <v>44988.1875</v>
      </c>
      <c r="L17944" s="3">
        <v>44989.208333333336</v>
      </c>
      <c r="M17944" t="s">
        <v>45</v>
      </c>
      <c r="N17944" s="4" t="s">
        <v>44</v>
      </c>
      <c r="P17944" t="s">
        <v>16</v>
      </c>
    </row>
    <row r="17945" spans="1:16" x14ac:dyDescent="0.25">
      <c r="A17945" t="s">
        <v>3989</v>
      </c>
      <c r="B17945" t="s">
        <v>3988</v>
      </c>
      <c r="C17945" t="s">
        <v>125</v>
      </c>
      <c r="F17945" t="s">
        <v>46</v>
      </c>
      <c r="G17945">
        <v>1682876.96</v>
      </c>
      <c r="H17945">
        <v>500</v>
      </c>
      <c r="I17945">
        <v>50000</v>
      </c>
      <c r="J17945" s="3">
        <v>44993.234513888892</v>
      </c>
      <c r="K17945" s="3">
        <v>45002.1875</v>
      </c>
      <c r="L17945" s="3">
        <v>45003.208333333336</v>
      </c>
      <c r="M17945" t="s">
        <v>45</v>
      </c>
      <c r="N17945" s="4" t="s">
        <v>44</v>
      </c>
      <c r="P17945" t="s">
        <v>16</v>
      </c>
    </row>
    <row r="17946" spans="1:16" x14ac:dyDescent="0.25">
      <c r="A17946" t="s">
        <v>3987</v>
      </c>
      <c r="B17946" t="s">
        <v>3986</v>
      </c>
      <c r="C17946" t="s">
        <v>366</v>
      </c>
      <c r="F17946" t="s">
        <v>46</v>
      </c>
      <c r="G17946">
        <v>4642254.5599999996</v>
      </c>
      <c r="H17946">
        <v>1170</v>
      </c>
      <c r="I17946">
        <v>110000</v>
      </c>
      <c r="J17946" s="3">
        <v>45005.201041666667</v>
      </c>
      <c r="K17946" s="3">
        <v>45012.208333333336</v>
      </c>
      <c r="L17946" s="3">
        <v>45013.215277777781</v>
      </c>
      <c r="M17946" t="s">
        <v>45</v>
      </c>
      <c r="N17946" s="4" t="s">
        <v>44</v>
      </c>
      <c r="P17946" t="s">
        <v>16</v>
      </c>
    </row>
    <row r="17947" spans="1:16" x14ac:dyDescent="0.25">
      <c r="A17947" t="s">
        <v>3985</v>
      </c>
      <c r="B17947" t="s">
        <v>3984</v>
      </c>
      <c r="C17947" t="s">
        <v>505</v>
      </c>
      <c r="F17947" t="s">
        <v>46</v>
      </c>
      <c r="G17947">
        <v>1675981.26</v>
      </c>
      <c r="H17947">
        <v>500</v>
      </c>
      <c r="I17947">
        <v>41900</v>
      </c>
      <c r="J17947" s="3">
        <v>44884.255960648145</v>
      </c>
      <c r="K17947" s="3">
        <v>44896.166666666664</v>
      </c>
      <c r="L17947" s="3">
        <v>44897.1875</v>
      </c>
      <c r="M17947" t="s">
        <v>45</v>
      </c>
      <c r="N17947" s="4" t="s">
        <v>44</v>
      </c>
      <c r="P17947" t="s">
        <v>16</v>
      </c>
    </row>
    <row r="17948" spans="1:16" x14ac:dyDescent="0.25">
      <c r="A17948" t="s">
        <v>3983</v>
      </c>
      <c r="B17948" t="s">
        <v>3982</v>
      </c>
      <c r="C17948" t="s">
        <v>71</v>
      </c>
      <c r="F17948" t="s">
        <v>46</v>
      </c>
      <c r="G17948">
        <v>14045318.91</v>
      </c>
      <c r="H17948">
        <v>3520</v>
      </c>
      <c r="I17948">
        <v>248610</v>
      </c>
      <c r="J17948" s="3">
        <v>44951.079062500001</v>
      </c>
      <c r="K17948" s="3">
        <v>44961.208333333336</v>
      </c>
      <c r="L17948" s="3">
        <v>44963.479166666664</v>
      </c>
      <c r="M17948" t="s">
        <v>45</v>
      </c>
      <c r="N17948" s="4" t="s">
        <v>44</v>
      </c>
      <c r="P17948" t="s">
        <v>16</v>
      </c>
    </row>
    <row r="17949" spans="1:16" x14ac:dyDescent="0.25">
      <c r="A17949" t="s">
        <v>3981</v>
      </c>
      <c r="B17949" t="s">
        <v>3980</v>
      </c>
      <c r="C17949" t="s">
        <v>71</v>
      </c>
      <c r="F17949" t="s">
        <v>46</v>
      </c>
      <c r="G17949">
        <v>14045318.91</v>
      </c>
      <c r="H17949">
        <v>3520</v>
      </c>
      <c r="I17949">
        <v>248610</v>
      </c>
      <c r="J17949" s="3">
        <v>44930.228796296295</v>
      </c>
      <c r="K17949" s="3">
        <v>44939.208333333336</v>
      </c>
      <c r="L17949" s="3">
        <v>44943.479166666664</v>
      </c>
      <c r="M17949" t="s">
        <v>45</v>
      </c>
      <c r="N17949" s="4" t="s">
        <v>44</v>
      </c>
      <c r="P17949" t="s">
        <v>16</v>
      </c>
    </row>
    <row r="17950" spans="1:16" x14ac:dyDescent="0.25">
      <c r="A17950" t="s">
        <v>3979</v>
      </c>
      <c r="B17950" t="s">
        <v>3978</v>
      </c>
      <c r="C17950" t="s">
        <v>125</v>
      </c>
      <c r="F17950" t="s">
        <v>46</v>
      </c>
      <c r="G17950">
        <v>41879898.310000002</v>
      </c>
      <c r="H17950">
        <v>5000</v>
      </c>
      <c r="I17950">
        <v>741000</v>
      </c>
      <c r="J17950" s="3">
        <v>44992.278865740744</v>
      </c>
      <c r="K17950" s="3">
        <v>45000.166666666664</v>
      </c>
      <c r="L17950" s="3">
        <v>45002.458333333336</v>
      </c>
      <c r="M17950" t="s">
        <v>45</v>
      </c>
      <c r="N17950" s="4" t="s">
        <v>44</v>
      </c>
      <c r="P17950" t="s">
        <v>16</v>
      </c>
    </row>
    <row r="17951" spans="1:16" x14ac:dyDescent="0.25">
      <c r="A17951" t="s">
        <v>3977</v>
      </c>
      <c r="B17951" t="s">
        <v>3976</v>
      </c>
      <c r="C17951" t="s">
        <v>125</v>
      </c>
      <c r="F17951" t="s">
        <v>46</v>
      </c>
      <c r="G17951">
        <v>41436180.909999996</v>
      </c>
      <c r="H17951">
        <v>5000</v>
      </c>
      <c r="I17951">
        <v>733000</v>
      </c>
      <c r="J17951" s="3">
        <v>44992.279872685183</v>
      </c>
      <c r="K17951" s="3">
        <v>45000.166666666664</v>
      </c>
      <c r="L17951" s="3">
        <v>45002.458333333336</v>
      </c>
      <c r="M17951" t="s">
        <v>45</v>
      </c>
      <c r="N17951" s="4" t="s">
        <v>44</v>
      </c>
      <c r="P17951" t="s">
        <v>16</v>
      </c>
    </row>
    <row r="17952" spans="1:16" x14ac:dyDescent="0.25">
      <c r="A17952" t="s">
        <v>3975</v>
      </c>
      <c r="B17952" t="s">
        <v>3974</v>
      </c>
      <c r="C17952" t="s">
        <v>125</v>
      </c>
      <c r="F17952" t="s">
        <v>46</v>
      </c>
      <c r="G17952">
        <v>1015846.72</v>
      </c>
      <c r="H17952">
        <v>500</v>
      </c>
      <c r="I17952">
        <v>30000</v>
      </c>
      <c r="J17952" s="3">
        <v>45000.438194444447</v>
      </c>
      <c r="K17952" s="3">
        <v>45008.166666666664</v>
      </c>
      <c r="L17952" s="3">
        <v>45012.458333333336</v>
      </c>
      <c r="M17952" t="s">
        <v>45</v>
      </c>
      <c r="N17952" s="4" t="s">
        <v>44</v>
      </c>
      <c r="P17952" t="s">
        <v>16</v>
      </c>
    </row>
    <row r="17953" spans="1:16" x14ac:dyDescent="0.25">
      <c r="A17953" t="s">
        <v>3973</v>
      </c>
      <c r="B17953" t="s">
        <v>3972</v>
      </c>
      <c r="C17953" t="s">
        <v>125</v>
      </c>
      <c r="F17953" t="s">
        <v>46</v>
      </c>
      <c r="G17953">
        <v>844162.7</v>
      </c>
      <c r="H17953">
        <v>500</v>
      </c>
      <c r="I17953">
        <v>25000</v>
      </c>
      <c r="J17953" s="3">
        <v>45000.437488425923</v>
      </c>
      <c r="K17953" s="3">
        <v>45008.166666666664</v>
      </c>
      <c r="L17953" s="3">
        <v>45012.458333333336</v>
      </c>
      <c r="M17953" t="s">
        <v>45</v>
      </c>
      <c r="N17953" s="4" t="s">
        <v>44</v>
      </c>
      <c r="P17953" t="s">
        <v>16</v>
      </c>
    </row>
    <row r="17954" spans="1:16" x14ac:dyDescent="0.25">
      <c r="A17954" t="s">
        <v>3971</v>
      </c>
      <c r="B17954" t="s">
        <v>3970</v>
      </c>
      <c r="C17954" t="s">
        <v>983</v>
      </c>
      <c r="F17954" t="s">
        <v>46</v>
      </c>
      <c r="G17954">
        <v>16341075.67</v>
      </c>
      <c r="H17954">
        <v>4090</v>
      </c>
      <c r="I17954">
        <v>246000</v>
      </c>
      <c r="J17954" s="3">
        <v>44997.141921296294</v>
      </c>
      <c r="K17954" s="3">
        <v>45005.229166666664</v>
      </c>
      <c r="L17954" s="3">
        <v>45006.232638888891</v>
      </c>
      <c r="M17954" t="s">
        <v>45</v>
      </c>
      <c r="N17954" s="4" t="s">
        <v>44</v>
      </c>
      <c r="P17954" t="s">
        <v>16</v>
      </c>
    </row>
    <row r="17955" spans="1:16" x14ac:dyDescent="0.25">
      <c r="A17955" t="s">
        <v>3969</v>
      </c>
      <c r="B17955" t="s">
        <v>3968</v>
      </c>
      <c r="C17955" t="s">
        <v>505</v>
      </c>
      <c r="F17955" t="s">
        <v>46</v>
      </c>
      <c r="G17955">
        <v>0</v>
      </c>
      <c r="H17955">
        <v>960</v>
      </c>
      <c r="I17955">
        <v>100000</v>
      </c>
      <c r="J17955" s="3">
        <v>44978.052418981482</v>
      </c>
      <c r="K17955" s="3">
        <v>44985.166666666664</v>
      </c>
      <c r="L17955" s="3">
        <v>44986.208333333336</v>
      </c>
      <c r="M17955" t="s">
        <v>45</v>
      </c>
      <c r="N17955" s="4" t="s">
        <v>44</v>
      </c>
      <c r="P17955" t="s">
        <v>16</v>
      </c>
    </row>
    <row r="17956" spans="1:16" x14ac:dyDescent="0.25">
      <c r="A17956" t="s">
        <v>3967</v>
      </c>
      <c r="B17956" t="s">
        <v>3966</v>
      </c>
      <c r="C17956" t="s">
        <v>505</v>
      </c>
      <c r="F17956" t="s">
        <v>46</v>
      </c>
      <c r="G17956">
        <v>0</v>
      </c>
      <c r="H17956">
        <v>1660</v>
      </c>
      <c r="I17956">
        <v>164000</v>
      </c>
      <c r="J17956" s="3">
        <v>44959.196863425925</v>
      </c>
      <c r="K17956" s="3">
        <v>44966.201388888891</v>
      </c>
      <c r="L17956" s="3">
        <v>44967.204861111109</v>
      </c>
      <c r="M17956" t="s">
        <v>45</v>
      </c>
      <c r="N17956" s="4" t="s">
        <v>44</v>
      </c>
      <c r="P17956" t="s">
        <v>16</v>
      </c>
    </row>
    <row r="17957" spans="1:16" x14ac:dyDescent="0.25">
      <c r="A17957" t="s">
        <v>3964</v>
      </c>
      <c r="B17957" t="s">
        <v>3965</v>
      </c>
      <c r="C17957" t="s">
        <v>476</v>
      </c>
      <c r="F17957" t="s">
        <v>46</v>
      </c>
      <c r="G17957">
        <v>0</v>
      </c>
      <c r="H17957">
        <v>3160</v>
      </c>
      <c r="I17957">
        <v>200000</v>
      </c>
      <c r="J17957" s="3">
        <v>44949.518148148149</v>
      </c>
      <c r="K17957" s="3">
        <v>44964.166666666664</v>
      </c>
      <c r="L17957" s="3">
        <v>44965.1875</v>
      </c>
      <c r="M17957" t="s">
        <v>45</v>
      </c>
      <c r="N17957" s="4" t="s">
        <v>44</v>
      </c>
      <c r="P17957" t="s">
        <v>16</v>
      </c>
    </row>
    <row r="17958" spans="1:16" x14ac:dyDescent="0.25">
      <c r="A17958" t="s">
        <v>3964</v>
      </c>
      <c r="B17958" t="s">
        <v>3963</v>
      </c>
      <c r="C17958" t="s">
        <v>476</v>
      </c>
      <c r="F17958" t="s">
        <v>46</v>
      </c>
      <c r="G17958">
        <v>0</v>
      </c>
      <c r="H17958">
        <v>3160</v>
      </c>
      <c r="I17958">
        <v>200000</v>
      </c>
      <c r="J17958" s="3">
        <v>44981.306747685187</v>
      </c>
      <c r="K17958" s="3">
        <v>44991.166666666664</v>
      </c>
      <c r="L17958" s="3">
        <v>44992.1875</v>
      </c>
      <c r="M17958" t="s">
        <v>45</v>
      </c>
      <c r="N17958" s="4" t="s">
        <v>44</v>
      </c>
      <c r="P17958" t="s">
        <v>16</v>
      </c>
    </row>
    <row r="17959" spans="1:16" x14ac:dyDescent="0.25">
      <c r="A17959" t="s">
        <v>3962</v>
      </c>
      <c r="B17959" t="s">
        <v>3961</v>
      </c>
      <c r="C17959" t="s">
        <v>98</v>
      </c>
      <c r="F17959" t="s">
        <v>46</v>
      </c>
      <c r="G17959">
        <v>16319141.699999999</v>
      </c>
      <c r="H17959">
        <v>4080</v>
      </c>
      <c r="I17959">
        <v>245000</v>
      </c>
      <c r="J17959" s="3">
        <v>44942.074374999997</v>
      </c>
      <c r="K17959" s="3">
        <v>44951.166666666664</v>
      </c>
      <c r="L17959" s="3">
        <v>44953.1875</v>
      </c>
      <c r="M17959" t="s">
        <v>45</v>
      </c>
      <c r="N17959" s="4" t="s">
        <v>44</v>
      </c>
      <c r="P17959" t="s">
        <v>16</v>
      </c>
    </row>
    <row r="17960" spans="1:16" x14ac:dyDescent="0.25">
      <c r="A17960" t="s">
        <v>3960</v>
      </c>
      <c r="B17960" t="s">
        <v>3959</v>
      </c>
      <c r="C17960" t="s">
        <v>98</v>
      </c>
      <c r="F17960" t="s">
        <v>46</v>
      </c>
      <c r="G17960">
        <v>2298441.86</v>
      </c>
      <c r="H17960">
        <v>580</v>
      </c>
      <c r="I17960">
        <v>50000</v>
      </c>
      <c r="J17960" s="3">
        <v>44957.480509259258</v>
      </c>
      <c r="K17960" s="3">
        <v>44966.166666666664</v>
      </c>
      <c r="L17960" s="3">
        <v>44967.177083333336</v>
      </c>
      <c r="M17960" t="s">
        <v>45</v>
      </c>
      <c r="N17960" s="4" t="s">
        <v>44</v>
      </c>
      <c r="P17960" t="s">
        <v>16</v>
      </c>
    </row>
    <row r="17961" spans="1:16" x14ac:dyDescent="0.25">
      <c r="A17961" t="s">
        <v>3958</v>
      </c>
      <c r="B17961" t="s">
        <v>3957</v>
      </c>
      <c r="C17961" t="s">
        <v>98</v>
      </c>
      <c r="F17961" t="s">
        <v>46</v>
      </c>
      <c r="G17961">
        <v>32093442.239999998</v>
      </c>
      <c r="H17961">
        <v>5000</v>
      </c>
      <c r="I17961">
        <v>482000</v>
      </c>
      <c r="J17961" s="3">
        <v>44912.242384259262</v>
      </c>
      <c r="K17961" s="3">
        <v>44928.229166666664</v>
      </c>
      <c r="L17961" s="3">
        <v>44929.229178240741</v>
      </c>
      <c r="M17961" t="s">
        <v>45</v>
      </c>
      <c r="N17961" s="4" t="s">
        <v>44</v>
      </c>
      <c r="P17961" t="s">
        <v>16</v>
      </c>
    </row>
    <row r="17962" spans="1:16" x14ac:dyDescent="0.25">
      <c r="A17962" t="s">
        <v>3956</v>
      </c>
      <c r="B17962" t="s">
        <v>3955</v>
      </c>
      <c r="C17962" t="s">
        <v>505</v>
      </c>
      <c r="F17962" t="s">
        <v>46</v>
      </c>
      <c r="G17962">
        <v>1016673.39</v>
      </c>
      <c r="H17962">
        <v>500</v>
      </c>
      <c r="I17962">
        <v>25500</v>
      </c>
      <c r="J17962" s="3">
        <v>44947.241481481484</v>
      </c>
      <c r="K17962" s="3">
        <v>44956.166666666664</v>
      </c>
      <c r="L17962" s="3">
        <v>44957.166678240741</v>
      </c>
      <c r="M17962" t="s">
        <v>45</v>
      </c>
      <c r="N17962" s="4" t="s">
        <v>44</v>
      </c>
      <c r="P17962" t="s">
        <v>16</v>
      </c>
    </row>
    <row r="17963" spans="1:16" x14ac:dyDescent="0.25">
      <c r="A17963" t="s">
        <v>3954</v>
      </c>
      <c r="B17963" t="s">
        <v>3953</v>
      </c>
      <c r="C17963" t="s">
        <v>98</v>
      </c>
      <c r="F17963" t="s">
        <v>46</v>
      </c>
      <c r="G17963">
        <v>17838660.91</v>
      </c>
      <c r="H17963">
        <v>4460</v>
      </c>
      <c r="I17963">
        <v>268000</v>
      </c>
      <c r="J17963" s="3">
        <v>44934.099594907406</v>
      </c>
      <c r="K17963" s="3">
        <v>44944.166666666664</v>
      </c>
      <c r="L17963" s="3">
        <v>44945.1875</v>
      </c>
      <c r="M17963" t="s">
        <v>45</v>
      </c>
      <c r="N17963" s="4" t="s">
        <v>44</v>
      </c>
      <c r="P17963" t="s">
        <v>16</v>
      </c>
    </row>
    <row r="17964" spans="1:16" x14ac:dyDescent="0.25">
      <c r="A17964" t="s">
        <v>3952</v>
      </c>
      <c r="B17964" t="s">
        <v>3951</v>
      </c>
      <c r="C17964" t="s">
        <v>98</v>
      </c>
      <c r="F17964" t="s">
        <v>46</v>
      </c>
      <c r="G17964">
        <v>6624789.9000000004</v>
      </c>
      <c r="H17964">
        <v>1660</v>
      </c>
      <c r="I17964">
        <v>133000</v>
      </c>
      <c r="J17964" s="3">
        <v>44863.504884259259</v>
      </c>
      <c r="K17964" s="3">
        <v>44879.166666666664</v>
      </c>
      <c r="L17964" s="3">
        <v>44880.1875</v>
      </c>
      <c r="M17964" t="s">
        <v>45</v>
      </c>
      <c r="N17964" s="4" t="s">
        <v>44</v>
      </c>
      <c r="P17964" t="s">
        <v>16</v>
      </c>
    </row>
    <row r="17965" spans="1:16" x14ac:dyDescent="0.25">
      <c r="A17965" t="s">
        <v>3950</v>
      </c>
      <c r="B17965" t="s">
        <v>3949</v>
      </c>
      <c r="C17965" t="s">
        <v>2847</v>
      </c>
      <c r="F17965" t="s">
        <v>46</v>
      </c>
      <c r="G17965">
        <v>4871807.84</v>
      </c>
      <c r="H17965">
        <v>1220</v>
      </c>
      <c r="I17965">
        <v>98000</v>
      </c>
      <c r="J17965" s="3">
        <v>44924.372523148151</v>
      </c>
      <c r="K17965" s="3">
        <v>44942.229166666664</v>
      </c>
      <c r="L17965" s="3">
        <v>44944.479166666664</v>
      </c>
      <c r="M17965" t="s">
        <v>45</v>
      </c>
      <c r="N17965" s="4" t="s">
        <v>44</v>
      </c>
      <c r="P17965" t="s">
        <v>16</v>
      </c>
    </row>
    <row r="17966" spans="1:16" x14ac:dyDescent="0.25">
      <c r="A17966" t="s">
        <v>3948</v>
      </c>
      <c r="B17966" t="s">
        <v>3947</v>
      </c>
      <c r="C17966" t="s">
        <v>98</v>
      </c>
      <c r="F17966" t="s">
        <v>46</v>
      </c>
      <c r="G17966">
        <v>1611608.98</v>
      </c>
      <c r="H17966">
        <v>500</v>
      </c>
      <c r="I17966">
        <v>50000</v>
      </c>
      <c r="J17966" s="3">
        <v>44881.054525462961</v>
      </c>
      <c r="K17966" s="3">
        <v>44897.166666666664</v>
      </c>
      <c r="L17966" s="3">
        <v>44898.177083333336</v>
      </c>
      <c r="M17966" t="s">
        <v>45</v>
      </c>
      <c r="N17966" s="4" t="s">
        <v>44</v>
      </c>
      <c r="P17966" t="s">
        <v>16</v>
      </c>
    </row>
    <row r="17967" spans="1:16" x14ac:dyDescent="0.25">
      <c r="A17967" t="s">
        <v>3946</v>
      </c>
      <c r="B17967" t="s">
        <v>3945</v>
      </c>
      <c r="C17967" t="s">
        <v>1678</v>
      </c>
      <c r="F17967" t="s">
        <v>46</v>
      </c>
      <c r="G17967">
        <v>4213232.54</v>
      </c>
      <c r="H17967">
        <v>1060</v>
      </c>
      <c r="I17967">
        <v>100000</v>
      </c>
      <c r="J17967" s="3">
        <v>45006.227141203701</v>
      </c>
      <c r="K17967" s="3">
        <v>45013.229166666664</v>
      </c>
      <c r="L17967" s="3">
        <v>45014.236111111109</v>
      </c>
      <c r="M17967" t="s">
        <v>45</v>
      </c>
      <c r="N17967" s="4" t="s">
        <v>44</v>
      </c>
      <c r="P17967" t="s">
        <v>16</v>
      </c>
    </row>
    <row r="17968" spans="1:16" x14ac:dyDescent="0.25">
      <c r="A17968" t="s">
        <v>3944</v>
      </c>
      <c r="B17968" t="s">
        <v>3943</v>
      </c>
      <c r="C17968" t="s">
        <v>65</v>
      </c>
      <c r="F17968" t="s">
        <v>46</v>
      </c>
      <c r="G17968">
        <v>403908.75</v>
      </c>
      <c r="H17968">
        <v>500</v>
      </c>
      <c r="I17968">
        <v>12000</v>
      </c>
      <c r="J17968" s="3">
        <v>45005.086921296293</v>
      </c>
      <c r="K17968" s="3">
        <v>45012.166666666664</v>
      </c>
      <c r="L17968" s="3">
        <v>45013.208333333336</v>
      </c>
      <c r="M17968" t="s">
        <v>45</v>
      </c>
      <c r="N17968" s="4" t="s">
        <v>44</v>
      </c>
      <c r="P17968" t="s">
        <v>16</v>
      </c>
    </row>
    <row r="17969" spans="1:16" x14ac:dyDescent="0.25">
      <c r="A17969" t="s">
        <v>3942</v>
      </c>
      <c r="B17969" t="s">
        <v>3941</v>
      </c>
      <c r="C17969" t="s">
        <v>65</v>
      </c>
      <c r="F17969" t="s">
        <v>46</v>
      </c>
      <c r="G17969">
        <v>403908.75</v>
      </c>
      <c r="H17969">
        <v>500</v>
      </c>
      <c r="I17969">
        <v>12000</v>
      </c>
      <c r="J17969" s="3">
        <v>45005.091006944444</v>
      </c>
      <c r="K17969" s="3">
        <v>45012.166666666664</v>
      </c>
      <c r="L17969" s="3">
        <v>45013.208333333336</v>
      </c>
      <c r="M17969" t="s">
        <v>45</v>
      </c>
      <c r="N17969" s="4" t="s">
        <v>44</v>
      </c>
      <c r="P17969" t="s">
        <v>16</v>
      </c>
    </row>
    <row r="17970" spans="1:16" x14ac:dyDescent="0.25">
      <c r="A17970" t="s">
        <v>3940</v>
      </c>
      <c r="B17970" t="s">
        <v>3939</v>
      </c>
      <c r="C17970" t="s">
        <v>65</v>
      </c>
      <c r="F17970" t="s">
        <v>46</v>
      </c>
      <c r="G17970">
        <v>403908.75</v>
      </c>
      <c r="H17970">
        <v>500</v>
      </c>
      <c r="I17970">
        <v>12000</v>
      </c>
      <c r="J17970" s="3">
        <v>45005.085636574076</v>
      </c>
      <c r="K17970" s="3">
        <v>45012.166666666664</v>
      </c>
      <c r="L17970" s="3">
        <v>45013.208333333336</v>
      </c>
      <c r="M17970" t="s">
        <v>45</v>
      </c>
      <c r="N17970" s="4" t="s">
        <v>44</v>
      </c>
      <c r="P17970" t="s">
        <v>16</v>
      </c>
    </row>
    <row r="17971" spans="1:16" x14ac:dyDescent="0.25">
      <c r="A17971" t="s">
        <v>3938</v>
      </c>
      <c r="B17971" t="s">
        <v>3937</v>
      </c>
      <c r="C17971" t="s">
        <v>65</v>
      </c>
      <c r="F17971" t="s">
        <v>46</v>
      </c>
      <c r="G17971">
        <v>402523.64</v>
      </c>
      <c r="H17971">
        <v>500</v>
      </c>
      <c r="I17971">
        <v>12000</v>
      </c>
      <c r="J17971" s="3">
        <v>45010.147129629629</v>
      </c>
      <c r="K17971" s="3">
        <v>45021.1875</v>
      </c>
      <c r="L17971" s="3">
        <v>45022.190972222219</v>
      </c>
      <c r="M17971" t="s">
        <v>45</v>
      </c>
      <c r="N17971" s="4" t="s">
        <v>44</v>
      </c>
      <c r="P17971" t="s">
        <v>16</v>
      </c>
    </row>
    <row r="17972" spans="1:16" x14ac:dyDescent="0.25">
      <c r="A17972" t="s">
        <v>3936</v>
      </c>
      <c r="B17972" t="s">
        <v>3935</v>
      </c>
      <c r="C17972" t="s">
        <v>253</v>
      </c>
      <c r="F17972" t="s">
        <v>46</v>
      </c>
      <c r="G17972">
        <v>422639</v>
      </c>
      <c r="H17972">
        <v>500</v>
      </c>
      <c r="I17972">
        <v>12500</v>
      </c>
      <c r="J17972" s="3">
        <v>44881.481226851851</v>
      </c>
      <c r="K17972" s="3">
        <v>44888.166666666664</v>
      </c>
      <c r="L17972" s="3">
        <v>44893.5</v>
      </c>
      <c r="M17972" t="s">
        <v>45</v>
      </c>
      <c r="N17972" s="4" t="s">
        <v>44</v>
      </c>
      <c r="P17972" t="s">
        <v>16</v>
      </c>
    </row>
    <row r="17973" spans="1:16" x14ac:dyDescent="0.25">
      <c r="A17973" t="s">
        <v>3934</v>
      </c>
      <c r="B17973" t="s">
        <v>3933</v>
      </c>
      <c r="C17973" t="s">
        <v>98</v>
      </c>
      <c r="F17973" t="s">
        <v>46</v>
      </c>
      <c r="G17973">
        <v>846655.13</v>
      </c>
      <c r="H17973">
        <v>500</v>
      </c>
      <c r="I17973">
        <v>21150</v>
      </c>
      <c r="J17973" s="3">
        <v>44995.501944444448</v>
      </c>
      <c r="K17973" s="3">
        <v>45005.166666666664</v>
      </c>
      <c r="L17973" s="3">
        <v>45006.1875</v>
      </c>
      <c r="M17973" t="s">
        <v>45</v>
      </c>
      <c r="N17973" s="4" t="s">
        <v>44</v>
      </c>
      <c r="P17973" t="s">
        <v>16</v>
      </c>
    </row>
    <row r="17974" spans="1:16" x14ac:dyDescent="0.25">
      <c r="A17974" t="s">
        <v>3932</v>
      </c>
      <c r="B17974" t="s">
        <v>3931</v>
      </c>
      <c r="C17974" t="s">
        <v>75</v>
      </c>
      <c r="F17974" t="s">
        <v>46</v>
      </c>
      <c r="G17974">
        <v>4618000</v>
      </c>
      <c r="H17974">
        <v>1160</v>
      </c>
      <c r="I17974">
        <v>92360</v>
      </c>
      <c r="J17974" s="3">
        <v>44961.063067129631</v>
      </c>
      <c r="K17974" s="3">
        <v>44977.166666666664</v>
      </c>
      <c r="L17974" s="3">
        <v>44978.1875</v>
      </c>
      <c r="M17974" t="s">
        <v>45</v>
      </c>
      <c r="N17974" s="4" t="s">
        <v>44</v>
      </c>
      <c r="P17974" t="s">
        <v>16</v>
      </c>
    </row>
    <row r="17975" spans="1:16" x14ac:dyDescent="0.25">
      <c r="A17975" t="s">
        <v>3929</v>
      </c>
      <c r="B17975" t="s">
        <v>3930</v>
      </c>
      <c r="C17975" t="s">
        <v>2847</v>
      </c>
      <c r="F17975" t="s">
        <v>46</v>
      </c>
      <c r="G17975">
        <v>0</v>
      </c>
      <c r="H17975">
        <v>2140</v>
      </c>
      <c r="I17975">
        <v>171105</v>
      </c>
      <c r="J17975" s="3">
        <v>44998.054131944446</v>
      </c>
      <c r="K17975" s="3">
        <v>45008.208333333336</v>
      </c>
      <c r="L17975" s="3">
        <v>45009.209027777775</v>
      </c>
      <c r="M17975" t="s">
        <v>45</v>
      </c>
      <c r="N17975" s="4" t="s">
        <v>44</v>
      </c>
      <c r="P17975" t="s">
        <v>16</v>
      </c>
    </row>
    <row r="17976" spans="1:16" x14ac:dyDescent="0.25">
      <c r="A17976" t="s">
        <v>3929</v>
      </c>
      <c r="B17976" t="s">
        <v>3928</v>
      </c>
      <c r="C17976" t="s">
        <v>2847</v>
      </c>
      <c r="F17976" t="s">
        <v>46</v>
      </c>
      <c r="G17976">
        <v>0</v>
      </c>
      <c r="H17976">
        <v>2140</v>
      </c>
      <c r="I17976">
        <v>171105</v>
      </c>
      <c r="J17976" s="3">
        <v>45012.058645833335</v>
      </c>
      <c r="K17976" s="3">
        <v>45020.208333333336</v>
      </c>
      <c r="L17976" s="3">
        <v>45021.209027777775</v>
      </c>
      <c r="M17976" t="s">
        <v>45</v>
      </c>
      <c r="N17976" s="4" t="s">
        <v>44</v>
      </c>
      <c r="P17976" t="s">
        <v>16</v>
      </c>
    </row>
    <row r="17977" spans="1:16" x14ac:dyDescent="0.25">
      <c r="A17977" t="s">
        <v>3927</v>
      </c>
      <c r="B17977" t="s">
        <v>3926</v>
      </c>
      <c r="C17977" t="s">
        <v>983</v>
      </c>
      <c r="F17977" t="s">
        <v>46</v>
      </c>
      <c r="G17977">
        <v>7000000</v>
      </c>
      <c r="H17977">
        <v>1750</v>
      </c>
      <c r="I17977">
        <v>118000</v>
      </c>
      <c r="J17977" s="3">
        <v>45012.503981481481</v>
      </c>
      <c r="K17977" s="3">
        <v>45020.229166666664</v>
      </c>
      <c r="L17977" s="3">
        <v>45021.229861111111</v>
      </c>
      <c r="M17977" t="s">
        <v>45</v>
      </c>
      <c r="N17977" s="4" t="s">
        <v>44</v>
      </c>
      <c r="P17977" t="s">
        <v>16</v>
      </c>
    </row>
    <row r="17978" spans="1:16" x14ac:dyDescent="0.25">
      <c r="A17978" t="s">
        <v>3925</v>
      </c>
      <c r="B17978" t="s">
        <v>3924</v>
      </c>
      <c r="C17978" t="s">
        <v>983</v>
      </c>
      <c r="F17978" t="s">
        <v>46</v>
      </c>
      <c r="G17978">
        <v>6000000</v>
      </c>
      <c r="H17978">
        <v>1500</v>
      </c>
      <c r="I17978">
        <v>101000</v>
      </c>
      <c r="J17978" s="3">
        <v>45012.506041666667</v>
      </c>
      <c r="K17978" s="3">
        <v>45020.229166666664</v>
      </c>
      <c r="L17978" s="3">
        <v>45021.229861111111</v>
      </c>
      <c r="M17978" t="s">
        <v>45</v>
      </c>
      <c r="N17978" s="4" t="s">
        <v>44</v>
      </c>
      <c r="P17978" t="s">
        <v>16</v>
      </c>
    </row>
    <row r="17979" spans="1:16" x14ac:dyDescent="0.25">
      <c r="A17979" t="s">
        <v>3923</v>
      </c>
      <c r="B17979" t="s">
        <v>3922</v>
      </c>
      <c r="C17979" t="s">
        <v>98</v>
      </c>
      <c r="F17979" t="s">
        <v>46</v>
      </c>
      <c r="G17979">
        <v>6422524.9900000002</v>
      </c>
      <c r="H17979">
        <v>1610</v>
      </c>
      <c r="I17979">
        <v>0</v>
      </c>
      <c r="J17979" s="3">
        <v>44996.357291666667</v>
      </c>
      <c r="K17979" s="3">
        <v>45006.1875</v>
      </c>
      <c r="L17979" s="3">
        <v>45008.197916666664</v>
      </c>
      <c r="M17979" t="s">
        <v>45</v>
      </c>
      <c r="N17979" s="4" t="s">
        <v>44</v>
      </c>
      <c r="P17979" t="s">
        <v>16</v>
      </c>
    </row>
    <row r="17980" spans="1:16" x14ac:dyDescent="0.25">
      <c r="A17980" t="s">
        <v>3921</v>
      </c>
      <c r="B17980" t="s">
        <v>3920</v>
      </c>
      <c r="C17980" t="s">
        <v>505</v>
      </c>
      <c r="F17980" t="s">
        <v>46</v>
      </c>
      <c r="G17980">
        <v>616308.54</v>
      </c>
      <c r="H17980">
        <v>500</v>
      </c>
      <c r="I17980">
        <v>18300</v>
      </c>
      <c r="J17980" s="3">
        <v>44918.43712962963</v>
      </c>
      <c r="K17980" s="3">
        <v>44925.229166666664</v>
      </c>
      <c r="L17980" s="3">
        <v>44928.458333333336</v>
      </c>
      <c r="M17980" t="s">
        <v>45</v>
      </c>
      <c r="N17980" s="4" t="s">
        <v>44</v>
      </c>
      <c r="P17980" t="s">
        <v>16</v>
      </c>
    </row>
    <row r="17981" spans="1:16" x14ac:dyDescent="0.25">
      <c r="A17981" t="s">
        <v>3919</v>
      </c>
      <c r="B17981" t="s">
        <v>3918</v>
      </c>
      <c r="C17981" t="s">
        <v>65</v>
      </c>
      <c r="F17981" t="s">
        <v>46</v>
      </c>
      <c r="G17981">
        <v>999322.45</v>
      </c>
      <c r="H17981">
        <v>500</v>
      </c>
      <c r="I17981">
        <v>25000</v>
      </c>
      <c r="J17981" s="3">
        <v>45014.455763888887</v>
      </c>
      <c r="K17981" s="3">
        <v>45028.208333333336</v>
      </c>
      <c r="L17981" s="3">
        <v>45029.229166666664</v>
      </c>
      <c r="M17981" t="s">
        <v>45</v>
      </c>
      <c r="N17981" s="4" t="s">
        <v>44</v>
      </c>
      <c r="P17981" t="s">
        <v>16</v>
      </c>
    </row>
    <row r="17982" spans="1:16" x14ac:dyDescent="0.25">
      <c r="A17982" t="s">
        <v>3917</v>
      </c>
      <c r="B17982" t="s">
        <v>3916</v>
      </c>
      <c r="C17982" t="s">
        <v>65</v>
      </c>
      <c r="F17982" t="s">
        <v>46</v>
      </c>
      <c r="G17982">
        <v>919749.87</v>
      </c>
      <c r="H17982">
        <v>500</v>
      </c>
      <c r="I17982">
        <v>23000</v>
      </c>
      <c r="J17982" s="3">
        <v>45014.460289351853</v>
      </c>
      <c r="K17982" s="3">
        <v>45028.208333333336</v>
      </c>
      <c r="L17982" s="3">
        <v>45029.229166666664</v>
      </c>
      <c r="M17982" t="s">
        <v>45</v>
      </c>
      <c r="N17982" s="4" t="s">
        <v>44</v>
      </c>
      <c r="P17982" t="s">
        <v>16</v>
      </c>
    </row>
    <row r="17983" spans="1:16" x14ac:dyDescent="0.25">
      <c r="A17983" t="s">
        <v>3915</v>
      </c>
      <c r="B17983" t="s">
        <v>3914</v>
      </c>
      <c r="C17983" t="s">
        <v>65</v>
      </c>
      <c r="F17983" t="s">
        <v>46</v>
      </c>
      <c r="G17983">
        <v>997588</v>
      </c>
      <c r="H17983">
        <v>500</v>
      </c>
      <c r="I17983">
        <v>25000</v>
      </c>
      <c r="J17983" s="3">
        <v>44978.07104166667</v>
      </c>
      <c r="K17983" s="3">
        <v>44992.229166666664</v>
      </c>
      <c r="L17983" s="3">
        <v>44994.458333333336</v>
      </c>
      <c r="M17983" t="s">
        <v>45</v>
      </c>
      <c r="N17983" s="4" t="s">
        <v>44</v>
      </c>
      <c r="P17983" t="s">
        <v>16</v>
      </c>
    </row>
    <row r="17984" spans="1:16" x14ac:dyDescent="0.25">
      <c r="A17984" t="s">
        <v>3913</v>
      </c>
      <c r="B17984" t="s">
        <v>3912</v>
      </c>
      <c r="C17984" t="s">
        <v>505</v>
      </c>
      <c r="F17984" t="s">
        <v>46</v>
      </c>
      <c r="G17984">
        <v>793821.93</v>
      </c>
      <c r="H17984">
        <v>500</v>
      </c>
      <c r="I17984">
        <v>25000</v>
      </c>
      <c r="J17984" s="3">
        <v>44999.167175925926</v>
      </c>
      <c r="K17984" s="3">
        <v>45006.1875</v>
      </c>
      <c r="L17984" s="3">
        <v>45007.187511574077</v>
      </c>
      <c r="M17984" t="s">
        <v>45</v>
      </c>
      <c r="N17984" s="4" t="s">
        <v>44</v>
      </c>
      <c r="P17984" t="s">
        <v>16</v>
      </c>
    </row>
    <row r="17985" spans="1:16" x14ac:dyDescent="0.25">
      <c r="A17985" t="s">
        <v>3911</v>
      </c>
      <c r="B17985" t="s">
        <v>3910</v>
      </c>
      <c r="C17985" t="s">
        <v>505</v>
      </c>
      <c r="F17985" t="s">
        <v>46</v>
      </c>
      <c r="G17985">
        <v>3671843.76</v>
      </c>
      <c r="H17985">
        <v>920</v>
      </c>
      <c r="J17985" s="3">
        <v>44933.279166666667</v>
      </c>
      <c r="K17985" s="3">
        <v>44942.166666666664</v>
      </c>
      <c r="L17985" s="3">
        <v>44943.208333333336</v>
      </c>
      <c r="M17985" t="s">
        <v>45</v>
      </c>
      <c r="N17985" s="4" t="s">
        <v>44</v>
      </c>
      <c r="P17985" t="s">
        <v>16</v>
      </c>
    </row>
    <row r="17986" spans="1:16" x14ac:dyDescent="0.25">
      <c r="A17986" t="s">
        <v>3909</v>
      </c>
      <c r="B17986" t="s">
        <v>3908</v>
      </c>
      <c r="C17986" t="s">
        <v>505</v>
      </c>
      <c r="F17986" t="s">
        <v>46</v>
      </c>
      <c r="G17986">
        <v>2487493.88</v>
      </c>
      <c r="H17986">
        <v>630</v>
      </c>
      <c r="I17986">
        <v>79500</v>
      </c>
      <c r="J17986" s="3">
        <v>44938.183148148149</v>
      </c>
      <c r="K17986" s="3">
        <v>44945.25</v>
      </c>
      <c r="L17986" s="3">
        <v>44947.458333333336</v>
      </c>
      <c r="M17986" t="s">
        <v>45</v>
      </c>
      <c r="N17986" s="4" t="s">
        <v>44</v>
      </c>
      <c r="P17986" t="s">
        <v>16</v>
      </c>
    </row>
    <row r="17987" spans="1:16" x14ac:dyDescent="0.25">
      <c r="A17987" t="s">
        <v>3907</v>
      </c>
      <c r="B17987" t="s">
        <v>3906</v>
      </c>
      <c r="C17987" t="s">
        <v>505</v>
      </c>
      <c r="F17987" t="s">
        <v>46</v>
      </c>
      <c r="G17987">
        <v>2487493.88</v>
      </c>
      <c r="H17987">
        <v>630</v>
      </c>
      <c r="I17987">
        <v>79500</v>
      </c>
      <c r="J17987" s="3">
        <v>44973.261412037034</v>
      </c>
      <c r="K17987" s="3">
        <v>44981.291666666664</v>
      </c>
      <c r="L17987" s="3">
        <v>44984.458333333336</v>
      </c>
      <c r="M17987" t="s">
        <v>45</v>
      </c>
      <c r="N17987" s="4" t="s">
        <v>44</v>
      </c>
      <c r="P17987" t="s">
        <v>16</v>
      </c>
    </row>
    <row r="17988" spans="1:16" x14ac:dyDescent="0.25">
      <c r="A17988" t="s">
        <v>3905</v>
      </c>
      <c r="B17988" t="s">
        <v>3904</v>
      </c>
      <c r="C17988" t="s">
        <v>98</v>
      </c>
      <c r="F17988" t="s">
        <v>46</v>
      </c>
      <c r="G17988">
        <v>3478500.66</v>
      </c>
      <c r="H17988">
        <v>870</v>
      </c>
      <c r="I17988">
        <v>70000</v>
      </c>
      <c r="J17988" s="3">
        <v>45012.198425925926</v>
      </c>
      <c r="K17988" s="3">
        <v>45019.208333333336</v>
      </c>
      <c r="L17988" s="3">
        <v>45021.1875</v>
      </c>
      <c r="M17988" t="s">
        <v>45</v>
      </c>
      <c r="N17988" s="4" t="s">
        <v>44</v>
      </c>
      <c r="P17988" t="s">
        <v>16</v>
      </c>
    </row>
    <row r="17989" spans="1:16" x14ac:dyDescent="0.25">
      <c r="A17989" t="s">
        <v>3903</v>
      </c>
      <c r="B17989" t="s">
        <v>3902</v>
      </c>
      <c r="C17989" t="s">
        <v>98</v>
      </c>
      <c r="F17989" t="s">
        <v>46</v>
      </c>
      <c r="G17989">
        <v>3906301.83</v>
      </c>
      <c r="H17989">
        <v>980</v>
      </c>
      <c r="I17989">
        <v>78500</v>
      </c>
      <c r="J17989" s="3">
        <v>44948.240393518521</v>
      </c>
      <c r="K17989" s="3">
        <v>44956.166666666664</v>
      </c>
      <c r="L17989" s="3">
        <v>44957.1875</v>
      </c>
      <c r="M17989" t="s">
        <v>45</v>
      </c>
      <c r="N17989" s="4" t="s">
        <v>44</v>
      </c>
      <c r="P17989" t="s">
        <v>16</v>
      </c>
    </row>
    <row r="17990" spans="1:16" x14ac:dyDescent="0.25">
      <c r="A17990" t="s">
        <v>3901</v>
      </c>
      <c r="B17990" t="s">
        <v>3900</v>
      </c>
      <c r="C17990" t="s">
        <v>98</v>
      </c>
      <c r="F17990" t="s">
        <v>46</v>
      </c>
      <c r="G17990">
        <v>4132003.48</v>
      </c>
      <c r="H17990">
        <v>1040</v>
      </c>
      <c r="I17990">
        <v>98000</v>
      </c>
      <c r="J17990" s="3">
        <v>44921.205590277779</v>
      </c>
      <c r="K17990" s="3">
        <v>44931.166666666664</v>
      </c>
      <c r="L17990" s="3">
        <v>44932.1875</v>
      </c>
      <c r="M17990" t="s">
        <v>45</v>
      </c>
      <c r="N17990" s="4" t="s">
        <v>44</v>
      </c>
      <c r="P17990" t="s">
        <v>16</v>
      </c>
    </row>
    <row r="17991" spans="1:16" x14ac:dyDescent="0.25">
      <c r="A17991" t="s">
        <v>3899</v>
      </c>
      <c r="B17991" t="s">
        <v>3898</v>
      </c>
      <c r="C17991" t="s">
        <v>98</v>
      </c>
      <c r="F17991" t="s">
        <v>46</v>
      </c>
      <c r="G17991">
        <v>4132003.48</v>
      </c>
      <c r="H17991">
        <v>1040</v>
      </c>
      <c r="I17991">
        <v>98000</v>
      </c>
      <c r="J17991" s="3">
        <v>44947.157673611109</v>
      </c>
      <c r="K17991" s="3">
        <v>44959.166666666664</v>
      </c>
      <c r="L17991" s="3">
        <v>44960.1875</v>
      </c>
      <c r="M17991" t="s">
        <v>45</v>
      </c>
      <c r="N17991" s="4" t="s">
        <v>44</v>
      </c>
      <c r="P17991" t="s">
        <v>16</v>
      </c>
    </row>
    <row r="17992" spans="1:16" x14ac:dyDescent="0.25">
      <c r="A17992" t="s">
        <v>3897</v>
      </c>
      <c r="B17992" t="s">
        <v>3896</v>
      </c>
      <c r="C17992" t="s">
        <v>98</v>
      </c>
      <c r="F17992" t="s">
        <v>46</v>
      </c>
      <c r="G17992">
        <v>4876935.21</v>
      </c>
      <c r="H17992">
        <v>1220</v>
      </c>
      <c r="I17992">
        <v>98000</v>
      </c>
      <c r="J17992" s="3">
        <v>44935.184120370373</v>
      </c>
      <c r="K17992" s="3">
        <v>44944.166666666664</v>
      </c>
      <c r="L17992" s="3">
        <v>44946.1875</v>
      </c>
      <c r="M17992" t="s">
        <v>45</v>
      </c>
      <c r="N17992" s="4" t="s">
        <v>44</v>
      </c>
      <c r="P17992" t="s">
        <v>16</v>
      </c>
    </row>
    <row r="17993" spans="1:16" x14ac:dyDescent="0.25">
      <c r="A17993" t="s">
        <v>3895</v>
      </c>
      <c r="B17993" t="s">
        <v>3894</v>
      </c>
      <c r="C17993" t="s">
        <v>98</v>
      </c>
      <c r="F17993" t="s">
        <v>46</v>
      </c>
      <c r="G17993">
        <v>8174399.5</v>
      </c>
      <c r="H17993">
        <v>2050</v>
      </c>
      <c r="I17993">
        <v>164000</v>
      </c>
      <c r="J17993" s="3">
        <v>44921.268495370372</v>
      </c>
      <c r="K17993" s="3">
        <v>44931.166666666664</v>
      </c>
      <c r="L17993" s="3">
        <v>44932.1875</v>
      </c>
      <c r="M17993" t="s">
        <v>45</v>
      </c>
      <c r="N17993" s="4" t="s">
        <v>44</v>
      </c>
      <c r="P17993" t="s">
        <v>16</v>
      </c>
    </row>
    <row r="17994" spans="1:16" x14ac:dyDescent="0.25">
      <c r="A17994" t="s">
        <v>3892</v>
      </c>
      <c r="B17994" t="s">
        <v>3893</v>
      </c>
      <c r="C17994" t="s">
        <v>505</v>
      </c>
      <c r="F17994" t="s">
        <v>46</v>
      </c>
      <c r="G17994">
        <v>6039942.4000000004</v>
      </c>
      <c r="H17994">
        <v>1510</v>
      </c>
      <c r="I17994">
        <v>187500</v>
      </c>
      <c r="J17994" s="3">
        <v>44953.093252314815</v>
      </c>
      <c r="K17994" s="3">
        <v>44961.166666666664</v>
      </c>
      <c r="L17994" s="3">
        <v>44963.208333333336</v>
      </c>
      <c r="M17994" t="s">
        <v>45</v>
      </c>
      <c r="N17994" s="4" t="s">
        <v>44</v>
      </c>
      <c r="P17994" t="s">
        <v>16</v>
      </c>
    </row>
    <row r="17995" spans="1:16" x14ac:dyDescent="0.25">
      <c r="A17995" t="s">
        <v>3892</v>
      </c>
      <c r="B17995" t="s">
        <v>3891</v>
      </c>
      <c r="C17995" t="s">
        <v>505</v>
      </c>
      <c r="F17995" t="s">
        <v>46</v>
      </c>
      <c r="G17995">
        <v>6039942.4000000004</v>
      </c>
      <c r="H17995">
        <v>1510</v>
      </c>
      <c r="I17995">
        <v>187500</v>
      </c>
      <c r="J17995" s="3">
        <v>44974.264837962961</v>
      </c>
      <c r="K17995" s="3">
        <v>44985.166666666664</v>
      </c>
      <c r="L17995" s="3">
        <v>44986.208333333336</v>
      </c>
      <c r="M17995" t="s">
        <v>45</v>
      </c>
      <c r="N17995" s="4" t="s">
        <v>44</v>
      </c>
      <c r="P17995" t="s">
        <v>16</v>
      </c>
    </row>
    <row r="17996" spans="1:16" x14ac:dyDescent="0.25">
      <c r="A17996" t="s">
        <v>3889</v>
      </c>
      <c r="B17996" t="s">
        <v>3890</v>
      </c>
      <c r="C17996" t="s">
        <v>505</v>
      </c>
      <c r="F17996" t="s">
        <v>46</v>
      </c>
      <c r="G17996">
        <v>6036836.5700000003</v>
      </c>
      <c r="H17996">
        <v>1510</v>
      </c>
      <c r="I17996">
        <v>187500</v>
      </c>
      <c r="J17996" s="3">
        <v>44953.053067129629</v>
      </c>
      <c r="K17996" s="3">
        <v>44961.166666666664</v>
      </c>
      <c r="L17996" s="3">
        <v>44963.208333333336</v>
      </c>
      <c r="M17996" t="s">
        <v>45</v>
      </c>
      <c r="N17996" s="4" t="s">
        <v>44</v>
      </c>
      <c r="P17996" t="s">
        <v>16</v>
      </c>
    </row>
    <row r="17997" spans="1:16" x14ac:dyDescent="0.25">
      <c r="A17997" t="s">
        <v>3889</v>
      </c>
      <c r="B17997" t="s">
        <v>3888</v>
      </c>
      <c r="C17997" t="s">
        <v>505</v>
      </c>
      <c r="F17997" t="s">
        <v>46</v>
      </c>
      <c r="G17997">
        <v>6036836.5700000003</v>
      </c>
      <c r="H17997">
        <v>1510</v>
      </c>
      <c r="I17997">
        <v>187500</v>
      </c>
      <c r="J17997" s="3">
        <v>44974.244375000002</v>
      </c>
      <c r="K17997" s="3">
        <v>44985.166666666664</v>
      </c>
      <c r="L17997" s="3">
        <v>44986.208333333336</v>
      </c>
      <c r="M17997" t="s">
        <v>45</v>
      </c>
      <c r="N17997" s="4" t="s">
        <v>44</v>
      </c>
      <c r="P17997" t="s">
        <v>16</v>
      </c>
    </row>
    <row r="17998" spans="1:16" x14ac:dyDescent="0.25">
      <c r="A17998" t="s">
        <v>3887</v>
      </c>
      <c r="B17998" t="s">
        <v>3886</v>
      </c>
      <c r="C17998" t="s">
        <v>98</v>
      </c>
      <c r="F17998" t="s">
        <v>46</v>
      </c>
      <c r="G17998">
        <v>0</v>
      </c>
      <c r="H17998">
        <v>1040</v>
      </c>
      <c r="I17998">
        <v>82800</v>
      </c>
      <c r="J17998" s="3">
        <v>44921.088206018518</v>
      </c>
      <c r="K17998" s="3">
        <v>44928.166666666664</v>
      </c>
      <c r="L17998" s="3">
        <v>44929.170138888891</v>
      </c>
      <c r="M17998" t="s">
        <v>45</v>
      </c>
      <c r="N17998" s="4" t="s">
        <v>44</v>
      </c>
      <c r="P17998" t="s">
        <v>16</v>
      </c>
    </row>
    <row r="17999" spans="1:16" x14ac:dyDescent="0.25">
      <c r="A17999" t="s">
        <v>3885</v>
      </c>
      <c r="B17999" t="s">
        <v>3884</v>
      </c>
      <c r="C17999" t="s">
        <v>98</v>
      </c>
      <c r="F17999" t="s">
        <v>46</v>
      </c>
      <c r="G17999">
        <v>0</v>
      </c>
      <c r="H17999">
        <v>880</v>
      </c>
      <c r="I17999">
        <v>70150</v>
      </c>
      <c r="J17999" s="3">
        <v>44904.061840277776</v>
      </c>
      <c r="K17999" s="3">
        <v>44914.166666666664</v>
      </c>
      <c r="L17999" s="3">
        <v>44915.170138888891</v>
      </c>
      <c r="M17999" t="s">
        <v>45</v>
      </c>
      <c r="N17999" s="4" t="s">
        <v>44</v>
      </c>
      <c r="P17999" t="s">
        <v>16</v>
      </c>
    </row>
    <row r="18000" spans="1:16" x14ac:dyDescent="0.25">
      <c r="A18000" t="s">
        <v>3883</v>
      </c>
      <c r="B18000" t="s">
        <v>3882</v>
      </c>
      <c r="C18000" t="s">
        <v>98</v>
      </c>
      <c r="F18000" t="s">
        <v>46</v>
      </c>
      <c r="G18000">
        <v>0</v>
      </c>
      <c r="H18000">
        <v>890</v>
      </c>
      <c r="I18000">
        <v>70700</v>
      </c>
      <c r="J18000" s="3">
        <v>45012.243518518517</v>
      </c>
      <c r="K18000" s="3">
        <v>45019.253472222219</v>
      </c>
      <c r="L18000" s="3">
        <v>45020.256944444445</v>
      </c>
      <c r="M18000" t="s">
        <v>45</v>
      </c>
      <c r="N18000" s="4" t="s">
        <v>44</v>
      </c>
      <c r="P18000" t="s">
        <v>16</v>
      </c>
    </row>
    <row r="18001" spans="1:16" x14ac:dyDescent="0.25">
      <c r="A18001" t="s">
        <v>3881</v>
      </c>
      <c r="B18001" t="s">
        <v>3880</v>
      </c>
      <c r="C18001" t="s">
        <v>98</v>
      </c>
      <c r="F18001" t="s">
        <v>46</v>
      </c>
      <c r="G18001">
        <v>3506848.64</v>
      </c>
      <c r="H18001">
        <v>880</v>
      </c>
      <c r="I18001">
        <v>70200</v>
      </c>
      <c r="J18001" s="3">
        <v>44935.304525462961</v>
      </c>
      <c r="K18001" s="3">
        <v>44944.166666666664</v>
      </c>
      <c r="L18001" s="3">
        <v>44946.197916666664</v>
      </c>
      <c r="M18001" t="s">
        <v>45</v>
      </c>
      <c r="N18001" s="4" t="s">
        <v>44</v>
      </c>
      <c r="P18001" t="s">
        <v>16</v>
      </c>
    </row>
    <row r="18002" spans="1:16" x14ac:dyDescent="0.25">
      <c r="A18002" t="s">
        <v>3879</v>
      </c>
      <c r="B18002" t="s">
        <v>3878</v>
      </c>
      <c r="C18002" t="s">
        <v>98</v>
      </c>
      <c r="F18002" t="s">
        <v>46</v>
      </c>
      <c r="G18002">
        <v>3506848.64</v>
      </c>
      <c r="H18002">
        <v>880</v>
      </c>
      <c r="I18002">
        <v>70200</v>
      </c>
      <c r="J18002" s="3">
        <v>44969.055011574077</v>
      </c>
      <c r="K18002" s="3">
        <v>44978.166666666664</v>
      </c>
      <c r="L18002" s="3">
        <v>44980.1875</v>
      </c>
      <c r="M18002" t="s">
        <v>45</v>
      </c>
      <c r="N18002" s="4" t="s">
        <v>44</v>
      </c>
      <c r="P18002" t="s">
        <v>16</v>
      </c>
    </row>
    <row r="18003" spans="1:16" x14ac:dyDescent="0.25">
      <c r="A18003" t="s">
        <v>3877</v>
      </c>
      <c r="B18003" t="s">
        <v>3876</v>
      </c>
      <c r="C18003" t="s">
        <v>98</v>
      </c>
      <c r="F18003" t="s">
        <v>46</v>
      </c>
      <c r="G18003">
        <v>3498074.02</v>
      </c>
      <c r="H18003">
        <v>880</v>
      </c>
      <c r="I18003">
        <v>70000</v>
      </c>
      <c r="J18003" s="3">
        <v>44933.120486111111</v>
      </c>
      <c r="K18003" s="3">
        <v>44944.166666666664</v>
      </c>
      <c r="L18003" s="3">
        <v>44946.1875</v>
      </c>
      <c r="M18003" t="s">
        <v>45</v>
      </c>
      <c r="N18003" s="4" t="s">
        <v>44</v>
      </c>
      <c r="P18003" t="s">
        <v>16</v>
      </c>
    </row>
    <row r="18004" spans="1:16" x14ac:dyDescent="0.25">
      <c r="A18004" t="s">
        <v>3875</v>
      </c>
      <c r="B18004" t="s">
        <v>3874</v>
      </c>
      <c r="C18004" t="s">
        <v>505</v>
      </c>
      <c r="F18004" t="s">
        <v>46</v>
      </c>
      <c r="G18004">
        <v>0</v>
      </c>
      <c r="H18004">
        <v>870</v>
      </c>
      <c r="I18004">
        <v>69400</v>
      </c>
      <c r="J18004" s="3">
        <v>44999.160312499997</v>
      </c>
      <c r="K18004" s="3">
        <v>45008.166666666664</v>
      </c>
      <c r="L18004" s="3">
        <v>45009.1875</v>
      </c>
      <c r="M18004" t="s">
        <v>45</v>
      </c>
      <c r="N18004" s="4" t="s">
        <v>44</v>
      </c>
      <c r="P18004" t="s">
        <v>16</v>
      </c>
    </row>
    <row r="18005" spans="1:16" x14ac:dyDescent="0.25">
      <c r="A18005" t="s">
        <v>3873</v>
      </c>
      <c r="B18005" t="s">
        <v>3872</v>
      </c>
      <c r="C18005" t="s">
        <v>505</v>
      </c>
      <c r="F18005" t="s">
        <v>46</v>
      </c>
      <c r="G18005">
        <v>4153903.32</v>
      </c>
      <c r="H18005">
        <v>1040</v>
      </c>
      <c r="I18005">
        <v>83400</v>
      </c>
      <c r="J18005" s="3">
        <v>44965.517118055555</v>
      </c>
      <c r="K18005" s="3">
        <v>44972.166666666664</v>
      </c>
      <c r="L18005" s="3">
        <v>44973.173611111109</v>
      </c>
      <c r="M18005" t="s">
        <v>45</v>
      </c>
      <c r="N18005" s="4" t="s">
        <v>44</v>
      </c>
      <c r="P18005" t="s">
        <v>16</v>
      </c>
    </row>
    <row r="18006" spans="1:16" x14ac:dyDescent="0.25">
      <c r="A18006" t="s">
        <v>3871</v>
      </c>
      <c r="B18006" t="s">
        <v>3870</v>
      </c>
      <c r="C18006" t="s">
        <v>98</v>
      </c>
      <c r="F18006" t="s">
        <v>46</v>
      </c>
      <c r="G18006">
        <v>2796445.81</v>
      </c>
      <c r="H18006">
        <v>700</v>
      </c>
      <c r="I18006">
        <v>56000</v>
      </c>
      <c r="J18006" s="3">
        <v>44948.237569444442</v>
      </c>
      <c r="K18006" s="3">
        <v>44956.166666666664</v>
      </c>
      <c r="L18006" s="3">
        <v>44957.1875</v>
      </c>
      <c r="M18006" t="s">
        <v>45</v>
      </c>
      <c r="N18006" s="4" t="s">
        <v>44</v>
      </c>
      <c r="P18006" t="s">
        <v>16</v>
      </c>
    </row>
    <row r="18007" spans="1:16" x14ac:dyDescent="0.25">
      <c r="A18007" t="s">
        <v>3869</v>
      </c>
      <c r="B18007" t="s">
        <v>3868</v>
      </c>
      <c r="C18007" t="s">
        <v>98</v>
      </c>
      <c r="F18007" t="s">
        <v>46</v>
      </c>
      <c r="G18007">
        <v>8239762.79</v>
      </c>
      <c r="H18007">
        <v>2060</v>
      </c>
      <c r="I18007">
        <v>165000</v>
      </c>
      <c r="J18007" s="3">
        <v>44934.086076388892</v>
      </c>
      <c r="K18007" s="3">
        <v>44944.166666666664</v>
      </c>
      <c r="L18007" s="3">
        <v>44945.1875</v>
      </c>
      <c r="M18007" t="s">
        <v>45</v>
      </c>
      <c r="N18007" s="4" t="s">
        <v>44</v>
      </c>
      <c r="P18007" t="s">
        <v>16</v>
      </c>
    </row>
    <row r="18008" spans="1:16" x14ac:dyDescent="0.25">
      <c r="A18008" t="s">
        <v>3867</v>
      </c>
      <c r="B18008" t="s">
        <v>3866</v>
      </c>
      <c r="C18008" t="s">
        <v>505</v>
      </c>
      <c r="F18008" t="s">
        <v>46</v>
      </c>
      <c r="G18008">
        <v>4003678.63</v>
      </c>
      <c r="H18008">
        <v>1010</v>
      </c>
      <c r="I18008">
        <v>80500</v>
      </c>
      <c r="J18008" s="3">
        <v>44913.16375</v>
      </c>
      <c r="K18008" s="3">
        <v>44921.166666666664</v>
      </c>
      <c r="L18008" s="3">
        <v>44922.166678240741</v>
      </c>
      <c r="M18008" t="s">
        <v>45</v>
      </c>
      <c r="N18008" s="4" t="s">
        <v>44</v>
      </c>
      <c r="P18008" t="s">
        <v>16</v>
      </c>
    </row>
    <row r="18009" spans="1:16" x14ac:dyDescent="0.25">
      <c r="A18009" t="s">
        <v>3865</v>
      </c>
      <c r="B18009" t="s">
        <v>3864</v>
      </c>
      <c r="C18009" t="s">
        <v>505</v>
      </c>
      <c r="F18009" t="s">
        <v>46</v>
      </c>
      <c r="G18009">
        <v>6365132.5700000003</v>
      </c>
      <c r="H18009">
        <v>1600</v>
      </c>
      <c r="I18009">
        <v>127500</v>
      </c>
      <c r="J18009" s="3">
        <v>44939.231238425928</v>
      </c>
      <c r="K18009" s="3">
        <v>44947.166666666664</v>
      </c>
      <c r="L18009" s="3">
        <v>44949.458333333336</v>
      </c>
      <c r="M18009" t="s">
        <v>45</v>
      </c>
      <c r="N18009" s="4" t="s">
        <v>44</v>
      </c>
      <c r="P18009" t="s">
        <v>16</v>
      </c>
    </row>
    <row r="18010" spans="1:16" x14ac:dyDescent="0.25">
      <c r="A18010" t="s">
        <v>3863</v>
      </c>
      <c r="B18010" t="s">
        <v>3862</v>
      </c>
      <c r="C18010" t="s">
        <v>505</v>
      </c>
      <c r="F18010" t="s">
        <v>46</v>
      </c>
      <c r="G18010">
        <v>6365132.5700000003</v>
      </c>
      <c r="H18010">
        <v>1600</v>
      </c>
      <c r="I18010">
        <v>127500</v>
      </c>
      <c r="J18010" s="3">
        <v>44939.230694444443</v>
      </c>
      <c r="K18010" s="3">
        <v>44947.166666666664</v>
      </c>
      <c r="L18010" s="3">
        <v>44949.458333333336</v>
      </c>
      <c r="M18010" t="s">
        <v>45</v>
      </c>
      <c r="N18010" s="4" t="s">
        <v>44</v>
      </c>
      <c r="P18010" t="s">
        <v>16</v>
      </c>
    </row>
    <row r="18011" spans="1:16" x14ac:dyDescent="0.25">
      <c r="A18011" t="s">
        <v>3861</v>
      </c>
      <c r="B18011" t="s">
        <v>3860</v>
      </c>
      <c r="C18011" t="s">
        <v>98</v>
      </c>
      <c r="F18011" t="s">
        <v>46</v>
      </c>
      <c r="G18011">
        <v>6317417.4000000004</v>
      </c>
      <c r="H18011">
        <v>1580</v>
      </c>
      <c r="I18011">
        <v>0</v>
      </c>
      <c r="J18011" s="3">
        <v>44970.249062499999</v>
      </c>
      <c r="K18011" s="3">
        <v>44978.166666666664</v>
      </c>
      <c r="L18011" s="3">
        <v>44979.1875</v>
      </c>
      <c r="M18011" t="s">
        <v>45</v>
      </c>
      <c r="N18011" s="4" t="s">
        <v>44</v>
      </c>
      <c r="P18011" t="s">
        <v>16</v>
      </c>
    </row>
    <row r="18012" spans="1:16" x14ac:dyDescent="0.25">
      <c r="A18012" t="s">
        <v>3859</v>
      </c>
      <c r="B18012" t="s">
        <v>3858</v>
      </c>
      <c r="C18012" t="s">
        <v>505</v>
      </c>
      <c r="F18012" t="s">
        <v>46</v>
      </c>
      <c r="G18012">
        <v>6360860.9199999999</v>
      </c>
      <c r="H18012">
        <v>1600</v>
      </c>
      <c r="I18012">
        <v>150500</v>
      </c>
      <c r="J18012" s="3">
        <v>44956.492222222223</v>
      </c>
      <c r="K18012" s="3">
        <v>44963.166666666664</v>
      </c>
      <c r="L18012" s="3">
        <v>44964.166678240741</v>
      </c>
      <c r="M18012" t="s">
        <v>45</v>
      </c>
      <c r="N18012" s="4" t="s">
        <v>44</v>
      </c>
      <c r="P18012" t="s">
        <v>16</v>
      </c>
    </row>
    <row r="18013" spans="1:16" x14ac:dyDescent="0.25">
      <c r="A18013" t="s">
        <v>3857</v>
      </c>
      <c r="B18013" t="s">
        <v>3856</v>
      </c>
      <c r="C18013" t="s">
        <v>505</v>
      </c>
      <c r="F18013" t="s">
        <v>46</v>
      </c>
      <c r="G18013">
        <v>6362440.04</v>
      </c>
      <c r="H18013">
        <v>1600</v>
      </c>
      <c r="I18013">
        <v>150500</v>
      </c>
      <c r="J18013" s="3">
        <v>44956.492511574077</v>
      </c>
      <c r="K18013" s="3">
        <v>44963.166666666664</v>
      </c>
      <c r="L18013" s="3">
        <v>44964.166678240741</v>
      </c>
      <c r="M18013" t="s">
        <v>45</v>
      </c>
      <c r="N18013" s="4" t="s">
        <v>44</v>
      </c>
      <c r="P18013" t="s">
        <v>16</v>
      </c>
    </row>
    <row r="18014" spans="1:16" x14ac:dyDescent="0.25">
      <c r="A18014" t="s">
        <v>3855</v>
      </c>
      <c r="B18014" t="s">
        <v>3854</v>
      </c>
      <c r="C18014" t="s">
        <v>125</v>
      </c>
      <c r="F18014" t="s">
        <v>46</v>
      </c>
      <c r="G18014">
        <v>592048.96</v>
      </c>
      <c r="H18014">
        <v>500</v>
      </c>
      <c r="I18014">
        <v>17500</v>
      </c>
      <c r="J18014" s="3">
        <v>44991.485034722224</v>
      </c>
      <c r="K18014" s="3">
        <v>44999.1875</v>
      </c>
      <c r="L18014" s="3">
        <v>45000.229166666664</v>
      </c>
      <c r="M18014" t="s">
        <v>45</v>
      </c>
      <c r="N18014" s="4" t="s">
        <v>44</v>
      </c>
      <c r="P18014" t="s">
        <v>16</v>
      </c>
    </row>
    <row r="18015" spans="1:16" x14ac:dyDescent="0.25">
      <c r="A18015" t="s">
        <v>3853</v>
      </c>
      <c r="B18015" t="s">
        <v>3852</v>
      </c>
      <c r="C18015" t="s">
        <v>505</v>
      </c>
      <c r="F18015" t="s">
        <v>46</v>
      </c>
      <c r="G18015">
        <v>889912.34</v>
      </c>
      <c r="H18015">
        <v>500</v>
      </c>
      <c r="I18015">
        <v>25000</v>
      </c>
      <c r="J18015" s="3">
        <v>44890.1719212963</v>
      </c>
      <c r="K18015" s="3">
        <v>44898.166666666664</v>
      </c>
      <c r="L18015" s="3">
        <v>44899.166678240741</v>
      </c>
      <c r="M18015" t="s">
        <v>45</v>
      </c>
      <c r="N18015" s="4" t="s">
        <v>44</v>
      </c>
      <c r="P18015" t="s">
        <v>16</v>
      </c>
    </row>
    <row r="18016" spans="1:16" x14ac:dyDescent="0.25">
      <c r="A18016" t="s">
        <v>3851</v>
      </c>
      <c r="B18016" t="s">
        <v>3850</v>
      </c>
      <c r="C18016" t="s">
        <v>169</v>
      </c>
      <c r="F18016" t="s">
        <v>46</v>
      </c>
      <c r="G18016">
        <v>1000000</v>
      </c>
      <c r="H18016">
        <v>500</v>
      </c>
      <c r="I18016">
        <v>25000</v>
      </c>
      <c r="J18016" s="3">
        <v>44875.249374999999</v>
      </c>
      <c r="K18016" s="3">
        <v>44886.229166666664</v>
      </c>
      <c r="L18016" s="3">
        <v>44888.4375</v>
      </c>
      <c r="M18016" t="s">
        <v>45</v>
      </c>
      <c r="N18016" s="4" t="s">
        <v>44</v>
      </c>
      <c r="P18016" t="s">
        <v>16</v>
      </c>
    </row>
    <row r="18017" spans="1:16" x14ac:dyDescent="0.25">
      <c r="A18017" t="s">
        <v>3848</v>
      </c>
      <c r="B18017" t="s">
        <v>3849</v>
      </c>
      <c r="C18017" t="s">
        <v>65</v>
      </c>
      <c r="F18017" t="s">
        <v>46</v>
      </c>
      <c r="G18017">
        <v>8050344.2800000003</v>
      </c>
      <c r="H18017">
        <v>2020</v>
      </c>
      <c r="I18017">
        <v>161000</v>
      </c>
      <c r="J18017" s="3">
        <v>44987.120416666665</v>
      </c>
      <c r="K18017" s="3">
        <v>45002.208333333336</v>
      </c>
      <c r="L18017" s="3">
        <v>45003.209027777775</v>
      </c>
      <c r="M18017" t="s">
        <v>45</v>
      </c>
      <c r="N18017" s="4" t="s">
        <v>44</v>
      </c>
      <c r="P18017" t="s">
        <v>16</v>
      </c>
    </row>
    <row r="18018" spans="1:16" x14ac:dyDescent="0.25">
      <c r="A18018" t="s">
        <v>3848</v>
      </c>
      <c r="B18018" t="s">
        <v>3847</v>
      </c>
      <c r="C18018" t="s">
        <v>65</v>
      </c>
      <c r="F18018" t="s">
        <v>46</v>
      </c>
      <c r="G18018">
        <v>8050344.2800000003</v>
      </c>
      <c r="H18018">
        <v>2020</v>
      </c>
      <c r="I18018">
        <v>161000</v>
      </c>
      <c r="J18018" s="3">
        <v>45009.222974537035</v>
      </c>
      <c r="K18018" s="3">
        <v>45016.229166666664</v>
      </c>
      <c r="L18018" s="3">
        <v>45017.229861111111</v>
      </c>
      <c r="M18018" t="s">
        <v>45</v>
      </c>
      <c r="N18018" s="4" t="s">
        <v>44</v>
      </c>
      <c r="P18018" t="s">
        <v>16</v>
      </c>
    </row>
    <row r="18019" spans="1:16" x14ac:dyDescent="0.25">
      <c r="A18019" t="s">
        <v>3846</v>
      </c>
      <c r="B18019" t="s">
        <v>3845</v>
      </c>
      <c r="C18019" t="s">
        <v>505</v>
      </c>
      <c r="F18019" t="s">
        <v>46</v>
      </c>
      <c r="G18019">
        <v>297226.32</v>
      </c>
      <c r="H18019">
        <v>500</v>
      </c>
      <c r="I18019">
        <v>6500</v>
      </c>
      <c r="J18019" s="3">
        <v>44967.267835648148</v>
      </c>
      <c r="K18019" s="3">
        <v>44977.208333333336</v>
      </c>
      <c r="L18019" s="3">
        <v>44978.209027777775</v>
      </c>
      <c r="M18019" t="s">
        <v>45</v>
      </c>
      <c r="N18019" s="4" t="s">
        <v>44</v>
      </c>
      <c r="P18019" t="s">
        <v>16</v>
      </c>
    </row>
    <row r="18020" spans="1:16" x14ac:dyDescent="0.25">
      <c r="A18020" t="s">
        <v>3844</v>
      </c>
      <c r="B18020" t="s">
        <v>3843</v>
      </c>
      <c r="C18020" t="s">
        <v>505</v>
      </c>
      <c r="F18020" t="s">
        <v>46</v>
      </c>
      <c r="G18020">
        <v>858875.24</v>
      </c>
      <c r="H18020">
        <v>500</v>
      </c>
      <c r="I18020">
        <v>25000</v>
      </c>
      <c r="J18020" s="3">
        <v>44921.501631944448</v>
      </c>
      <c r="K18020" s="3">
        <v>44928.166666666664</v>
      </c>
      <c r="L18020" s="3">
        <v>44930.458333333336</v>
      </c>
      <c r="M18020" t="s">
        <v>45</v>
      </c>
      <c r="N18020" s="4" t="s">
        <v>44</v>
      </c>
      <c r="P18020" t="s">
        <v>16</v>
      </c>
    </row>
    <row r="18021" spans="1:16" x14ac:dyDescent="0.25">
      <c r="A18021" t="s">
        <v>3842</v>
      </c>
      <c r="B18021" t="s">
        <v>3841</v>
      </c>
      <c r="C18021" t="s">
        <v>65</v>
      </c>
      <c r="F18021" t="s">
        <v>46</v>
      </c>
      <c r="G18021">
        <v>556466.18999999994</v>
      </c>
      <c r="H18021">
        <v>500</v>
      </c>
      <c r="I18021">
        <v>7000</v>
      </c>
      <c r="J18021" s="3">
        <v>44966.321493055555</v>
      </c>
      <c r="K18021" s="3">
        <v>44981.229166666664</v>
      </c>
      <c r="L18021" s="3">
        <v>44984.458333333336</v>
      </c>
      <c r="M18021" t="s">
        <v>45</v>
      </c>
      <c r="N18021" s="4" t="s">
        <v>44</v>
      </c>
      <c r="P18021" t="s">
        <v>16</v>
      </c>
    </row>
    <row r="18022" spans="1:16" x14ac:dyDescent="0.25">
      <c r="A18022" t="s">
        <v>3840</v>
      </c>
      <c r="B18022" t="s">
        <v>3839</v>
      </c>
      <c r="C18022" t="s">
        <v>65</v>
      </c>
      <c r="F18022" t="s">
        <v>46</v>
      </c>
      <c r="G18022">
        <v>760000</v>
      </c>
      <c r="H18022">
        <v>500</v>
      </c>
      <c r="I18022">
        <v>19000</v>
      </c>
      <c r="J18022" s="3">
        <v>44916.094814814816</v>
      </c>
      <c r="K18022" s="3">
        <v>44924.1875</v>
      </c>
      <c r="L18022" s="3">
        <v>44926.208333333336</v>
      </c>
      <c r="M18022" t="s">
        <v>45</v>
      </c>
      <c r="N18022" s="4" t="s">
        <v>44</v>
      </c>
      <c r="P18022" t="s">
        <v>16</v>
      </c>
    </row>
    <row r="18023" spans="1:16" x14ac:dyDescent="0.25">
      <c r="A18023" t="s">
        <v>3838</v>
      </c>
      <c r="B18023" t="s">
        <v>3837</v>
      </c>
      <c r="C18023" t="s">
        <v>65</v>
      </c>
      <c r="F18023" t="s">
        <v>46</v>
      </c>
      <c r="G18023">
        <v>760000</v>
      </c>
      <c r="H18023">
        <v>500</v>
      </c>
      <c r="I18023">
        <v>19000</v>
      </c>
      <c r="J18023" s="3">
        <v>44950.245752314811</v>
      </c>
      <c r="K18023" s="3">
        <v>44958.1875</v>
      </c>
      <c r="L18023" s="3">
        <v>44960.208333333336</v>
      </c>
      <c r="M18023" t="s">
        <v>45</v>
      </c>
      <c r="N18023" s="4" t="s">
        <v>44</v>
      </c>
      <c r="P18023" t="s">
        <v>16</v>
      </c>
    </row>
    <row r="18024" spans="1:16" x14ac:dyDescent="0.25">
      <c r="A18024" t="s">
        <v>3836</v>
      </c>
      <c r="B18024" t="s">
        <v>3835</v>
      </c>
      <c r="C18024" t="s">
        <v>65</v>
      </c>
      <c r="F18024" t="s">
        <v>46</v>
      </c>
      <c r="G18024">
        <v>1360000</v>
      </c>
      <c r="H18024">
        <v>500</v>
      </c>
      <c r="I18024">
        <v>3400</v>
      </c>
      <c r="J18024" s="3">
        <v>44916.094467592593</v>
      </c>
      <c r="K18024" s="3">
        <v>44924.1875</v>
      </c>
      <c r="L18024" s="3">
        <v>44926.208333333336</v>
      </c>
      <c r="M18024" t="s">
        <v>45</v>
      </c>
      <c r="N18024" s="4" t="s">
        <v>44</v>
      </c>
      <c r="P18024" t="s">
        <v>16</v>
      </c>
    </row>
    <row r="18025" spans="1:16" x14ac:dyDescent="0.25">
      <c r="A18025" t="s">
        <v>3834</v>
      </c>
      <c r="B18025" t="s">
        <v>3833</v>
      </c>
      <c r="C18025" t="s">
        <v>65</v>
      </c>
      <c r="F18025" t="s">
        <v>46</v>
      </c>
      <c r="G18025">
        <v>299456.36</v>
      </c>
      <c r="H18025">
        <v>500</v>
      </c>
      <c r="I18025">
        <v>7500</v>
      </c>
      <c r="J18025" s="3">
        <v>44898.244027777779</v>
      </c>
      <c r="K18025" s="3">
        <v>44910.166666666664</v>
      </c>
      <c r="L18025" s="3">
        <v>44911.1875</v>
      </c>
      <c r="M18025" t="s">
        <v>45</v>
      </c>
      <c r="N18025" s="4" t="s">
        <v>44</v>
      </c>
      <c r="P18025" t="s">
        <v>16</v>
      </c>
    </row>
    <row r="18026" spans="1:16" x14ac:dyDescent="0.25">
      <c r="A18026" t="s">
        <v>3832</v>
      </c>
      <c r="B18026" t="s">
        <v>3831</v>
      </c>
      <c r="C18026" t="s">
        <v>505</v>
      </c>
      <c r="F18026" t="s">
        <v>46</v>
      </c>
      <c r="G18026">
        <v>677735.84</v>
      </c>
      <c r="H18026">
        <v>500</v>
      </c>
      <c r="I18026">
        <v>17000</v>
      </c>
      <c r="J18026" s="3">
        <v>44935.08734953704</v>
      </c>
      <c r="K18026" s="3">
        <v>44946.166666666664</v>
      </c>
      <c r="L18026" s="3">
        <v>44947.166678240741</v>
      </c>
      <c r="M18026" t="s">
        <v>45</v>
      </c>
      <c r="N18026" s="4" t="s">
        <v>44</v>
      </c>
      <c r="P18026" t="s">
        <v>16</v>
      </c>
    </row>
    <row r="18027" spans="1:16" x14ac:dyDescent="0.25">
      <c r="A18027" t="s">
        <v>3830</v>
      </c>
      <c r="B18027" t="s">
        <v>3829</v>
      </c>
      <c r="C18027" t="s">
        <v>65</v>
      </c>
      <c r="F18027" t="s">
        <v>46</v>
      </c>
      <c r="G18027">
        <v>190340.62</v>
      </c>
      <c r="H18027">
        <v>500</v>
      </c>
      <c r="I18027">
        <v>4760</v>
      </c>
      <c r="J18027" s="3">
        <v>44883.457696759258</v>
      </c>
      <c r="K18027" s="3">
        <v>44900.208333333336</v>
      </c>
      <c r="L18027" s="3">
        <v>44901.208344907405</v>
      </c>
      <c r="M18027" t="s">
        <v>45</v>
      </c>
      <c r="N18027" s="4" t="s">
        <v>44</v>
      </c>
      <c r="P18027" t="s">
        <v>16</v>
      </c>
    </row>
    <row r="18028" spans="1:16" x14ac:dyDescent="0.25">
      <c r="A18028" t="s">
        <v>3828</v>
      </c>
      <c r="B18028" t="s">
        <v>3827</v>
      </c>
      <c r="C18028" t="s">
        <v>505</v>
      </c>
      <c r="F18028" t="s">
        <v>46</v>
      </c>
      <c r="G18028">
        <v>0</v>
      </c>
      <c r="H18028">
        <v>500</v>
      </c>
      <c r="I18028">
        <v>7500</v>
      </c>
      <c r="J18028" s="3">
        <v>44894.225613425922</v>
      </c>
      <c r="K18028" s="3">
        <v>44904.208333333336</v>
      </c>
      <c r="L18028" s="3">
        <v>44907.458333333336</v>
      </c>
      <c r="M18028" t="s">
        <v>45</v>
      </c>
      <c r="N18028" s="4" t="s">
        <v>44</v>
      </c>
      <c r="P18028" t="s">
        <v>16</v>
      </c>
    </row>
    <row r="18029" spans="1:16" x14ac:dyDescent="0.25">
      <c r="A18029" t="s">
        <v>3826</v>
      </c>
      <c r="B18029" t="s">
        <v>3825</v>
      </c>
      <c r="C18029" t="s">
        <v>505</v>
      </c>
      <c r="F18029" t="s">
        <v>46</v>
      </c>
      <c r="G18029">
        <v>4989203.7699999996</v>
      </c>
      <c r="H18029">
        <v>1250</v>
      </c>
      <c r="I18029">
        <v>100000</v>
      </c>
      <c r="J18029" s="3">
        <v>44967.309953703705</v>
      </c>
      <c r="K18029" s="3">
        <v>44977.166666666664</v>
      </c>
      <c r="L18029" s="3">
        <v>44978.173611111109</v>
      </c>
      <c r="M18029" t="s">
        <v>45</v>
      </c>
      <c r="N18029" s="4" t="s">
        <v>44</v>
      </c>
      <c r="P18029" t="s">
        <v>16</v>
      </c>
    </row>
    <row r="18030" spans="1:16" x14ac:dyDescent="0.25">
      <c r="A18030" t="s">
        <v>3824</v>
      </c>
      <c r="B18030" t="s">
        <v>3823</v>
      </c>
      <c r="C18030" t="s">
        <v>98</v>
      </c>
      <c r="F18030" t="s">
        <v>46</v>
      </c>
      <c r="G18030">
        <v>0</v>
      </c>
      <c r="H18030">
        <v>500</v>
      </c>
      <c r="I18030">
        <v>20100</v>
      </c>
      <c r="J18030" s="3">
        <v>45014.48064814815</v>
      </c>
      <c r="K18030" s="3">
        <v>45021.1875</v>
      </c>
      <c r="L18030" s="3">
        <v>45022.188194444447</v>
      </c>
      <c r="M18030" t="s">
        <v>45</v>
      </c>
      <c r="N18030" s="4" t="s">
        <v>44</v>
      </c>
      <c r="P18030" t="s">
        <v>16</v>
      </c>
    </row>
    <row r="18031" spans="1:16" x14ac:dyDescent="0.25">
      <c r="A18031" t="s">
        <v>3822</v>
      </c>
      <c r="B18031" t="s">
        <v>3821</v>
      </c>
      <c r="C18031" t="s">
        <v>65</v>
      </c>
      <c r="F18031" t="s">
        <v>46</v>
      </c>
      <c r="G18031">
        <v>170000</v>
      </c>
      <c r="H18031">
        <v>500</v>
      </c>
      <c r="I18031">
        <v>4250</v>
      </c>
      <c r="J18031" s="3">
        <v>44870.320428240739</v>
      </c>
      <c r="K18031" s="3">
        <v>44887.1875</v>
      </c>
      <c r="L18031" s="3">
        <v>44888.190972222219</v>
      </c>
      <c r="M18031" t="s">
        <v>45</v>
      </c>
      <c r="N18031" s="4" t="s">
        <v>44</v>
      </c>
      <c r="P18031" t="s">
        <v>16</v>
      </c>
    </row>
    <row r="18032" spans="1:16" x14ac:dyDescent="0.25">
      <c r="A18032" t="s">
        <v>3817</v>
      </c>
      <c r="B18032" t="s">
        <v>3820</v>
      </c>
      <c r="C18032" t="s">
        <v>505</v>
      </c>
      <c r="F18032" t="s">
        <v>46</v>
      </c>
      <c r="G18032">
        <v>0</v>
      </c>
      <c r="H18032">
        <v>500</v>
      </c>
      <c r="I18032">
        <v>21150</v>
      </c>
      <c r="J18032" s="3">
        <v>44960.255983796298</v>
      </c>
      <c r="K18032" s="3">
        <v>44970.208333333336</v>
      </c>
      <c r="L18032" s="3">
        <v>44971.211805555555</v>
      </c>
      <c r="M18032" t="s">
        <v>45</v>
      </c>
      <c r="N18032" s="4" t="s">
        <v>44</v>
      </c>
      <c r="P18032" t="s">
        <v>16</v>
      </c>
    </row>
    <row r="18033" spans="1:16" x14ac:dyDescent="0.25">
      <c r="A18033" t="s">
        <v>3817</v>
      </c>
      <c r="B18033" t="s">
        <v>3819</v>
      </c>
      <c r="C18033" t="s">
        <v>505</v>
      </c>
      <c r="F18033" t="s">
        <v>46</v>
      </c>
      <c r="G18033">
        <v>0</v>
      </c>
      <c r="H18033">
        <v>500</v>
      </c>
      <c r="I18033">
        <v>21150</v>
      </c>
      <c r="J18033" s="3">
        <v>44980.407627314817</v>
      </c>
      <c r="K18033" s="3">
        <v>44987.208333333336</v>
      </c>
      <c r="L18033" s="3">
        <v>44988.211805555555</v>
      </c>
      <c r="M18033" t="s">
        <v>45</v>
      </c>
      <c r="N18033" s="4" t="s">
        <v>44</v>
      </c>
      <c r="P18033" t="s">
        <v>16</v>
      </c>
    </row>
    <row r="18034" spans="1:16" x14ac:dyDescent="0.25">
      <c r="A18034" t="s">
        <v>3817</v>
      </c>
      <c r="B18034" t="s">
        <v>3818</v>
      </c>
      <c r="C18034" t="s">
        <v>505</v>
      </c>
      <c r="F18034" t="s">
        <v>46</v>
      </c>
      <c r="G18034">
        <v>0</v>
      </c>
      <c r="H18034">
        <v>500</v>
      </c>
      <c r="I18034">
        <v>21150</v>
      </c>
      <c r="J18034" s="3">
        <v>44989.535231481481</v>
      </c>
      <c r="K18034" s="3">
        <v>44998.208333333336</v>
      </c>
      <c r="L18034" s="3">
        <v>44999.211805555555</v>
      </c>
      <c r="M18034" t="s">
        <v>45</v>
      </c>
      <c r="N18034" s="4" t="s">
        <v>44</v>
      </c>
      <c r="P18034" t="s">
        <v>16</v>
      </c>
    </row>
    <row r="18035" spans="1:16" x14ac:dyDescent="0.25">
      <c r="A18035" t="s">
        <v>3817</v>
      </c>
      <c r="B18035" t="s">
        <v>3816</v>
      </c>
      <c r="C18035" t="s">
        <v>505</v>
      </c>
      <c r="F18035" t="s">
        <v>46</v>
      </c>
      <c r="G18035">
        <v>0</v>
      </c>
      <c r="H18035">
        <v>500</v>
      </c>
      <c r="I18035">
        <v>21150</v>
      </c>
      <c r="J18035" s="3">
        <v>45006.414594907408</v>
      </c>
      <c r="K18035" s="3">
        <v>45013.208333333336</v>
      </c>
      <c r="L18035" s="3">
        <v>45014.211805555555</v>
      </c>
      <c r="M18035" t="s">
        <v>45</v>
      </c>
      <c r="N18035" s="4" t="s">
        <v>44</v>
      </c>
      <c r="P18035" t="s">
        <v>16</v>
      </c>
    </row>
    <row r="18036" spans="1:16" x14ac:dyDescent="0.25">
      <c r="A18036" t="s">
        <v>3815</v>
      </c>
      <c r="B18036" t="s">
        <v>3814</v>
      </c>
      <c r="C18036" t="s">
        <v>505</v>
      </c>
      <c r="F18036" t="s">
        <v>46</v>
      </c>
      <c r="G18036">
        <v>845348.02</v>
      </c>
      <c r="H18036">
        <v>500</v>
      </c>
      <c r="I18036">
        <v>25000</v>
      </c>
      <c r="J18036" s="3">
        <v>44959.353935185187</v>
      </c>
      <c r="K18036" s="3">
        <v>44967.166666666664</v>
      </c>
      <c r="L18036" s="3">
        <v>44970.458333333336</v>
      </c>
      <c r="M18036" t="s">
        <v>45</v>
      </c>
      <c r="N18036" s="4" t="s">
        <v>44</v>
      </c>
      <c r="P18036" t="s">
        <v>16</v>
      </c>
    </row>
    <row r="18037" spans="1:16" x14ac:dyDescent="0.25">
      <c r="A18037" t="s">
        <v>3813</v>
      </c>
      <c r="B18037" t="s">
        <v>3812</v>
      </c>
      <c r="C18037" t="s">
        <v>505</v>
      </c>
      <c r="F18037" t="s">
        <v>46</v>
      </c>
      <c r="G18037">
        <v>842544.85</v>
      </c>
      <c r="H18037">
        <v>500</v>
      </c>
      <c r="I18037">
        <v>25000</v>
      </c>
      <c r="J18037" s="3">
        <v>44959.35423611111</v>
      </c>
      <c r="K18037" s="3">
        <v>44967.166666666664</v>
      </c>
      <c r="L18037" s="3">
        <v>44970.458333333336</v>
      </c>
      <c r="M18037" t="s">
        <v>45</v>
      </c>
      <c r="N18037" s="4" t="s">
        <v>44</v>
      </c>
      <c r="P18037" t="s">
        <v>16</v>
      </c>
    </row>
    <row r="18038" spans="1:16" x14ac:dyDescent="0.25">
      <c r="A18038" t="s">
        <v>3811</v>
      </c>
      <c r="B18038" t="s">
        <v>3810</v>
      </c>
      <c r="C18038" t="s">
        <v>505</v>
      </c>
      <c r="F18038" t="s">
        <v>46</v>
      </c>
      <c r="G18038">
        <v>842544.85</v>
      </c>
      <c r="H18038">
        <v>500</v>
      </c>
      <c r="I18038">
        <v>25000</v>
      </c>
      <c r="J18038" s="3">
        <v>44959.349942129629</v>
      </c>
      <c r="K18038" s="3">
        <v>44967.166666666664</v>
      </c>
      <c r="L18038" s="3">
        <v>44970.458333333336</v>
      </c>
      <c r="M18038" t="s">
        <v>45</v>
      </c>
      <c r="N18038" s="4" t="s">
        <v>44</v>
      </c>
      <c r="P18038" t="s">
        <v>16</v>
      </c>
    </row>
    <row r="18039" spans="1:16" x14ac:dyDescent="0.25">
      <c r="A18039" t="s">
        <v>3809</v>
      </c>
      <c r="B18039" t="s">
        <v>3808</v>
      </c>
      <c r="C18039" t="s">
        <v>505</v>
      </c>
      <c r="F18039" t="s">
        <v>46</v>
      </c>
      <c r="G18039">
        <v>843015.85</v>
      </c>
      <c r="H18039">
        <v>500</v>
      </c>
      <c r="I18039">
        <v>25000</v>
      </c>
      <c r="J18039" s="3">
        <v>44959.354537037034</v>
      </c>
      <c r="K18039" s="3">
        <v>44967.166666666664</v>
      </c>
      <c r="L18039" s="3">
        <v>44970.458333333336</v>
      </c>
      <c r="M18039" t="s">
        <v>45</v>
      </c>
      <c r="N18039" s="4" t="s">
        <v>44</v>
      </c>
      <c r="P18039" t="s">
        <v>16</v>
      </c>
    </row>
    <row r="18040" spans="1:16" x14ac:dyDescent="0.25">
      <c r="A18040" t="s">
        <v>3807</v>
      </c>
      <c r="B18040" t="s">
        <v>3806</v>
      </c>
      <c r="C18040" t="s">
        <v>505</v>
      </c>
      <c r="F18040" t="s">
        <v>46</v>
      </c>
      <c r="G18040">
        <v>760251.87</v>
      </c>
      <c r="H18040">
        <v>500</v>
      </c>
      <c r="I18040">
        <v>22500</v>
      </c>
      <c r="J18040" s="3">
        <v>44959.354872685188</v>
      </c>
      <c r="K18040" s="3">
        <v>44967.166666666664</v>
      </c>
      <c r="L18040" s="3">
        <v>44970.458333333336</v>
      </c>
      <c r="M18040" t="s">
        <v>45</v>
      </c>
      <c r="N18040" s="4" t="s">
        <v>44</v>
      </c>
      <c r="P18040" t="s">
        <v>16</v>
      </c>
    </row>
    <row r="18041" spans="1:16" x14ac:dyDescent="0.25">
      <c r="A18041" t="s">
        <v>3804</v>
      </c>
      <c r="B18041" t="s">
        <v>3805</v>
      </c>
      <c r="C18041" t="s">
        <v>65</v>
      </c>
      <c r="F18041" t="s">
        <v>46</v>
      </c>
      <c r="G18041">
        <v>508161.58</v>
      </c>
      <c r="H18041">
        <v>500</v>
      </c>
      <c r="I18041">
        <v>13000</v>
      </c>
      <c r="J18041" s="3">
        <v>44881.241226851853</v>
      </c>
      <c r="K18041" s="3">
        <v>44897.208333333336</v>
      </c>
      <c r="L18041" s="3">
        <v>44898.209027777775</v>
      </c>
      <c r="M18041" t="s">
        <v>45</v>
      </c>
      <c r="N18041" s="4" t="s">
        <v>44</v>
      </c>
      <c r="P18041" t="s">
        <v>16</v>
      </c>
    </row>
    <row r="18042" spans="1:16" x14ac:dyDescent="0.25">
      <c r="A18042" t="s">
        <v>3804</v>
      </c>
      <c r="B18042" t="s">
        <v>3803</v>
      </c>
      <c r="C18042" t="s">
        <v>65</v>
      </c>
      <c r="F18042" t="s">
        <v>46</v>
      </c>
      <c r="G18042">
        <v>508161.58</v>
      </c>
      <c r="H18042">
        <v>500</v>
      </c>
      <c r="I18042">
        <v>13000</v>
      </c>
      <c r="J18042" s="3">
        <v>44911.154131944444</v>
      </c>
      <c r="K18042" s="3">
        <v>44926.208333333336</v>
      </c>
      <c r="L18042" s="3">
        <v>44928.416666666664</v>
      </c>
      <c r="M18042" t="s">
        <v>45</v>
      </c>
      <c r="N18042" s="4" t="s">
        <v>44</v>
      </c>
      <c r="P18042" t="s">
        <v>16</v>
      </c>
    </row>
    <row r="18043" spans="1:16" x14ac:dyDescent="0.25">
      <c r="A18043" t="s">
        <v>3802</v>
      </c>
      <c r="B18043" t="s">
        <v>3801</v>
      </c>
      <c r="C18043" t="s">
        <v>65</v>
      </c>
      <c r="F18043" t="s">
        <v>46</v>
      </c>
      <c r="G18043">
        <v>1694655.27</v>
      </c>
      <c r="H18043">
        <v>500</v>
      </c>
      <c r="I18043">
        <v>50000</v>
      </c>
      <c r="J18043" s="3">
        <v>44946.233217592591</v>
      </c>
      <c r="K18043" s="3">
        <v>44953.239583333336</v>
      </c>
      <c r="L18043" s="3">
        <v>44956.243055555555</v>
      </c>
      <c r="M18043" t="s">
        <v>45</v>
      </c>
      <c r="N18043" s="4" t="s">
        <v>44</v>
      </c>
      <c r="P18043" t="s">
        <v>16</v>
      </c>
    </row>
    <row r="18044" spans="1:16" x14ac:dyDescent="0.25">
      <c r="A18044" t="s">
        <v>3800</v>
      </c>
      <c r="B18044" t="s">
        <v>3799</v>
      </c>
      <c r="C18044" t="s">
        <v>65</v>
      </c>
      <c r="F18044" t="s">
        <v>46</v>
      </c>
      <c r="G18044">
        <v>808185.74</v>
      </c>
      <c r="H18044">
        <v>500</v>
      </c>
      <c r="I18044">
        <v>24350</v>
      </c>
      <c r="J18044" s="3">
        <v>44900.248159722221</v>
      </c>
      <c r="K18044" s="3">
        <v>44918.166666666664</v>
      </c>
      <c r="L18044" s="3">
        <v>44921.458333333336</v>
      </c>
      <c r="M18044" t="s">
        <v>45</v>
      </c>
      <c r="N18044" s="4" t="s">
        <v>44</v>
      </c>
      <c r="P18044" t="s">
        <v>16</v>
      </c>
    </row>
    <row r="18045" spans="1:16" x14ac:dyDescent="0.25">
      <c r="A18045" t="s">
        <v>3798</v>
      </c>
      <c r="B18045" t="s">
        <v>3797</v>
      </c>
      <c r="C18045" t="s">
        <v>65</v>
      </c>
      <c r="F18045" t="s">
        <v>46</v>
      </c>
      <c r="G18045">
        <v>2097057.6</v>
      </c>
      <c r="H18045">
        <v>530</v>
      </c>
      <c r="I18045">
        <v>50000</v>
      </c>
      <c r="J18045" s="3">
        <v>44933.183425925927</v>
      </c>
      <c r="K18045" s="3">
        <v>44949.1875</v>
      </c>
      <c r="L18045" s="3">
        <v>44950.190972222219</v>
      </c>
      <c r="M18045" t="s">
        <v>45</v>
      </c>
      <c r="N18045" s="4" t="s">
        <v>44</v>
      </c>
      <c r="P18045" t="s">
        <v>16</v>
      </c>
    </row>
    <row r="18046" spans="1:16" x14ac:dyDescent="0.25">
      <c r="A18046" t="s">
        <v>3796</v>
      </c>
      <c r="B18046" t="s">
        <v>3795</v>
      </c>
      <c r="C18046" t="s">
        <v>65</v>
      </c>
      <c r="F18046" t="s">
        <v>46</v>
      </c>
      <c r="G18046">
        <v>357550.54</v>
      </c>
      <c r="H18046">
        <v>500</v>
      </c>
      <c r="I18046">
        <v>10000</v>
      </c>
      <c r="J18046" s="3">
        <v>44904.538831018515</v>
      </c>
      <c r="K18046" s="3">
        <v>44921.229166666664</v>
      </c>
      <c r="L18046" s="3">
        <v>44922.229861111111</v>
      </c>
      <c r="M18046" t="s">
        <v>45</v>
      </c>
      <c r="N18046" s="4" t="s">
        <v>44</v>
      </c>
      <c r="P18046" t="s">
        <v>16</v>
      </c>
    </row>
    <row r="18047" spans="1:16" x14ac:dyDescent="0.25">
      <c r="A18047" t="s">
        <v>3794</v>
      </c>
      <c r="B18047" t="s">
        <v>3793</v>
      </c>
      <c r="C18047" t="s">
        <v>65</v>
      </c>
      <c r="F18047" t="s">
        <v>46</v>
      </c>
      <c r="G18047">
        <v>357550.54</v>
      </c>
      <c r="H18047">
        <v>500</v>
      </c>
      <c r="I18047">
        <v>10000</v>
      </c>
      <c r="J18047" s="3">
        <v>44931.526504629626</v>
      </c>
      <c r="K18047" s="3">
        <v>44938.229166666664</v>
      </c>
      <c r="L18047" s="3">
        <v>44939.229861111111</v>
      </c>
      <c r="M18047" t="s">
        <v>45</v>
      </c>
      <c r="N18047" s="4" t="s">
        <v>44</v>
      </c>
      <c r="P18047" t="s">
        <v>16</v>
      </c>
    </row>
    <row r="18048" spans="1:16" x14ac:dyDescent="0.25">
      <c r="A18048" t="s">
        <v>3790</v>
      </c>
      <c r="B18048" t="s">
        <v>3792</v>
      </c>
      <c r="C18048" t="s">
        <v>98</v>
      </c>
      <c r="F18048" t="s">
        <v>46</v>
      </c>
      <c r="G18048">
        <v>13409303.83</v>
      </c>
      <c r="H18048">
        <v>3360</v>
      </c>
      <c r="I18048">
        <v>202000</v>
      </c>
      <c r="J18048" s="3">
        <v>44961.280243055553</v>
      </c>
      <c r="K18048" s="3">
        <v>44973.166666666664</v>
      </c>
      <c r="L18048" s="3">
        <v>44974.1875</v>
      </c>
      <c r="M18048" t="s">
        <v>45</v>
      </c>
      <c r="N18048" s="4" t="s">
        <v>44</v>
      </c>
      <c r="P18048" t="s">
        <v>16</v>
      </c>
    </row>
    <row r="18049" spans="1:16" x14ac:dyDescent="0.25">
      <c r="A18049" t="s">
        <v>3790</v>
      </c>
      <c r="B18049" t="s">
        <v>3791</v>
      </c>
      <c r="C18049" t="s">
        <v>98</v>
      </c>
      <c r="F18049" t="s">
        <v>46</v>
      </c>
      <c r="G18049">
        <v>13409303.83</v>
      </c>
      <c r="H18049">
        <v>3360</v>
      </c>
      <c r="I18049">
        <v>202000</v>
      </c>
      <c r="J18049" s="3">
        <v>44985.536087962966</v>
      </c>
      <c r="K18049" s="3">
        <v>44994.166666666664</v>
      </c>
      <c r="L18049" s="3">
        <v>44995.1875</v>
      </c>
      <c r="M18049" t="s">
        <v>45</v>
      </c>
      <c r="N18049" s="4" t="s">
        <v>44</v>
      </c>
      <c r="P18049" t="s">
        <v>16</v>
      </c>
    </row>
    <row r="18050" spans="1:16" x14ac:dyDescent="0.25">
      <c r="A18050" t="s">
        <v>3790</v>
      </c>
      <c r="B18050" t="s">
        <v>3789</v>
      </c>
      <c r="C18050" t="s">
        <v>98</v>
      </c>
      <c r="F18050" t="s">
        <v>46</v>
      </c>
      <c r="G18050">
        <v>13409303.83</v>
      </c>
      <c r="H18050">
        <v>3360</v>
      </c>
      <c r="I18050">
        <v>202000</v>
      </c>
      <c r="J18050" s="3">
        <v>45014.453506944446</v>
      </c>
      <c r="K18050" s="3">
        <v>45022.166666666664</v>
      </c>
      <c r="L18050" s="3">
        <v>45026.1875</v>
      </c>
      <c r="M18050" t="s">
        <v>45</v>
      </c>
      <c r="N18050" s="4" t="s">
        <v>44</v>
      </c>
      <c r="P18050" t="s">
        <v>16</v>
      </c>
    </row>
    <row r="18051" spans="1:16" x14ac:dyDescent="0.25">
      <c r="A18051" t="s">
        <v>3787</v>
      </c>
      <c r="B18051" t="s">
        <v>3788</v>
      </c>
      <c r="C18051" t="s">
        <v>525</v>
      </c>
      <c r="F18051" t="s">
        <v>46</v>
      </c>
      <c r="G18051">
        <v>7719205.79</v>
      </c>
      <c r="H18051">
        <v>1930</v>
      </c>
      <c r="I18051">
        <v>181000</v>
      </c>
      <c r="J18051" s="3">
        <v>44958.06832175926</v>
      </c>
      <c r="K18051" s="3">
        <v>44978.208333333336</v>
      </c>
      <c r="L18051" s="3">
        <v>44980.479166666664</v>
      </c>
      <c r="M18051" t="s">
        <v>45</v>
      </c>
      <c r="N18051" s="4" t="s">
        <v>44</v>
      </c>
      <c r="P18051" t="s">
        <v>16</v>
      </c>
    </row>
    <row r="18052" spans="1:16" x14ac:dyDescent="0.25">
      <c r="A18052" t="s">
        <v>3787</v>
      </c>
      <c r="B18052" t="s">
        <v>3786</v>
      </c>
      <c r="C18052" t="s">
        <v>525</v>
      </c>
      <c r="F18052" t="s">
        <v>46</v>
      </c>
      <c r="G18052">
        <v>7719205.79</v>
      </c>
      <c r="H18052">
        <v>1930</v>
      </c>
      <c r="I18052">
        <v>181000</v>
      </c>
      <c r="J18052" s="3">
        <v>44992.490335648145</v>
      </c>
      <c r="K18052" s="3">
        <v>45000.208333333336</v>
      </c>
      <c r="L18052" s="3">
        <v>45002.479166666664</v>
      </c>
      <c r="M18052" t="s">
        <v>45</v>
      </c>
      <c r="N18052" s="4" t="s">
        <v>44</v>
      </c>
      <c r="P18052" t="s">
        <v>16</v>
      </c>
    </row>
    <row r="18053" spans="1:16" x14ac:dyDescent="0.25">
      <c r="A18053" t="s">
        <v>3785</v>
      </c>
      <c r="B18053" t="s">
        <v>3784</v>
      </c>
      <c r="C18053" t="s">
        <v>505</v>
      </c>
      <c r="F18053" t="s">
        <v>46</v>
      </c>
      <c r="G18053">
        <v>2468799.29</v>
      </c>
      <c r="H18053">
        <v>620</v>
      </c>
      <c r="I18053">
        <v>61720</v>
      </c>
      <c r="J18053" s="3">
        <v>44873.490069444444</v>
      </c>
      <c r="K18053" s="3">
        <v>44884.166666666664</v>
      </c>
      <c r="L18053" s="3">
        <v>44886.458333333336</v>
      </c>
      <c r="M18053" t="s">
        <v>45</v>
      </c>
      <c r="N18053" s="4" t="s">
        <v>44</v>
      </c>
      <c r="P18053" t="s">
        <v>16</v>
      </c>
    </row>
    <row r="18054" spans="1:16" x14ac:dyDescent="0.25">
      <c r="A18054" t="s">
        <v>3783</v>
      </c>
      <c r="B18054" t="s">
        <v>3782</v>
      </c>
      <c r="C18054" t="s">
        <v>98</v>
      </c>
      <c r="F18054" t="s">
        <v>46</v>
      </c>
      <c r="G18054">
        <v>0</v>
      </c>
      <c r="H18054">
        <v>500</v>
      </c>
      <c r="I18054">
        <v>8900</v>
      </c>
      <c r="J18054" s="3">
        <v>44979.467835648145</v>
      </c>
      <c r="K18054" s="3">
        <v>44994.166666666664</v>
      </c>
      <c r="L18054" s="3">
        <v>44995.1875</v>
      </c>
      <c r="M18054" t="s">
        <v>45</v>
      </c>
      <c r="N18054" s="4" t="s">
        <v>44</v>
      </c>
      <c r="P18054" t="s">
        <v>16</v>
      </c>
    </row>
    <row r="18055" spans="1:16" x14ac:dyDescent="0.25">
      <c r="A18055" t="s">
        <v>3781</v>
      </c>
      <c r="B18055" t="s">
        <v>3780</v>
      </c>
      <c r="C18055" t="s">
        <v>71</v>
      </c>
      <c r="F18055" t="s">
        <v>46</v>
      </c>
      <c r="G18055">
        <v>2500000</v>
      </c>
      <c r="H18055">
        <v>630</v>
      </c>
      <c r="I18055">
        <v>49800</v>
      </c>
      <c r="J18055" s="3">
        <v>44981.066562499997</v>
      </c>
      <c r="K18055" s="3">
        <v>44989.208333333336</v>
      </c>
      <c r="L18055" s="3">
        <v>44991.458333333336</v>
      </c>
      <c r="M18055" t="s">
        <v>45</v>
      </c>
      <c r="N18055" s="4" t="s">
        <v>44</v>
      </c>
      <c r="P18055" t="s">
        <v>16</v>
      </c>
    </row>
    <row r="18056" spans="1:16" x14ac:dyDescent="0.25">
      <c r="A18056" t="s">
        <v>3779</v>
      </c>
      <c r="B18056" t="s">
        <v>3778</v>
      </c>
      <c r="C18056" t="s">
        <v>65</v>
      </c>
      <c r="F18056" t="s">
        <v>46</v>
      </c>
      <c r="G18056">
        <v>473258.42</v>
      </c>
      <c r="H18056">
        <v>500</v>
      </c>
      <c r="I18056">
        <v>11840</v>
      </c>
      <c r="J18056" s="3">
        <v>44963.492881944447</v>
      </c>
      <c r="K18056" s="3">
        <v>44977.166666666664</v>
      </c>
      <c r="L18056" s="3">
        <v>44978.1875</v>
      </c>
      <c r="M18056" t="s">
        <v>45</v>
      </c>
      <c r="N18056" s="4" t="s">
        <v>44</v>
      </c>
      <c r="P18056" t="s">
        <v>16</v>
      </c>
    </row>
    <row r="18057" spans="1:16" x14ac:dyDescent="0.25">
      <c r="A18057" t="s">
        <v>3777</v>
      </c>
      <c r="B18057" t="s">
        <v>3776</v>
      </c>
      <c r="C18057" t="s">
        <v>505</v>
      </c>
      <c r="F18057" t="s">
        <v>46</v>
      </c>
      <c r="G18057">
        <v>508131.81</v>
      </c>
      <c r="H18057">
        <v>500</v>
      </c>
      <c r="I18057">
        <v>15000</v>
      </c>
      <c r="J18057" s="3">
        <v>45001.461388888885</v>
      </c>
      <c r="K18057" s="3">
        <v>45009.166666666664</v>
      </c>
      <c r="L18057" s="3">
        <v>45011.458333333336</v>
      </c>
      <c r="M18057" t="s">
        <v>45</v>
      </c>
      <c r="N18057" s="4" t="s">
        <v>44</v>
      </c>
      <c r="P18057" t="s">
        <v>16</v>
      </c>
    </row>
    <row r="18058" spans="1:16" x14ac:dyDescent="0.25">
      <c r="A18058" t="s">
        <v>3775</v>
      </c>
      <c r="B18058" t="s">
        <v>3774</v>
      </c>
      <c r="C18058" t="s">
        <v>505</v>
      </c>
      <c r="F18058" t="s">
        <v>46</v>
      </c>
      <c r="G18058">
        <v>714983.37</v>
      </c>
      <c r="H18058">
        <v>500</v>
      </c>
      <c r="I18058">
        <v>21500</v>
      </c>
      <c r="J18058" s="3">
        <v>45001.469340277778</v>
      </c>
      <c r="K18058" s="3">
        <v>45009.166666666664</v>
      </c>
      <c r="L18058" s="3">
        <v>45011.458333333336</v>
      </c>
      <c r="M18058" t="s">
        <v>45</v>
      </c>
      <c r="N18058" s="4" t="s">
        <v>44</v>
      </c>
      <c r="P18058" t="s">
        <v>16</v>
      </c>
    </row>
    <row r="18059" spans="1:16" x14ac:dyDescent="0.25">
      <c r="A18059" t="s">
        <v>3773</v>
      </c>
      <c r="B18059" t="s">
        <v>3772</v>
      </c>
      <c r="C18059" t="s">
        <v>505</v>
      </c>
      <c r="F18059" t="s">
        <v>46</v>
      </c>
      <c r="G18059">
        <v>508164.23</v>
      </c>
      <c r="H18059">
        <v>500</v>
      </c>
      <c r="I18059">
        <v>15000</v>
      </c>
      <c r="J18059" s="3">
        <v>45001.466469907406</v>
      </c>
      <c r="K18059" s="3">
        <v>45009.166666666664</v>
      </c>
      <c r="L18059" s="3">
        <v>45011.458333333336</v>
      </c>
      <c r="M18059" t="s">
        <v>45</v>
      </c>
      <c r="N18059" s="4" t="s">
        <v>44</v>
      </c>
      <c r="P18059" t="s">
        <v>16</v>
      </c>
    </row>
    <row r="18060" spans="1:16" x14ac:dyDescent="0.25">
      <c r="A18060" t="s">
        <v>3771</v>
      </c>
      <c r="B18060" t="s">
        <v>3770</v>
      </c>
      <c r="C18060" t="s">
        <v>505</v>
      </c>
      <c r="F18060" t="s">
        <v>46</v>
      </c>
      <c r="G18060">
        <v>720084.23</v>
      </c>
      <c r="H18060">
        <v>500</v>
      </c>
      <c r="I18060">
        <v>21500</v>
      </c>
      <c r="J18060" s="3">
        <v>45000.422233796293</v>
      </c>
      <c r="K18060" s="3">
        <v>45008.166666666664</v>
      </c>
      <c r="L18060" s="3">
        <v>45010.458333333336</v>
      </c>
      <c r="M18060" t="s">
        <v>45</v>
      </c>
      <c r="N18060" s="4" t="s">
        <v>44</v>
      </c>
      <c r="P18060" t="s">
        <v>16</v>
      </c>
    </row>
    <row r="18061" spans="1:16" x14ac:dyDescent="0.25">
      <c r="A18061" t="s">
        <v>3769</v>
      </c>
      <c r="B18061" t="s">
        <v>3768</v>
      </c>
      <c r="C18061" t="s">
        <v>505</v>
      </c>
      <c r="F18061" t="s">
        <v>46</v>
      </c>
      <c r="G18061">
        <v>714983.37</v>
      </c>
      <c r="H18061">
        <v>500</v>
      </c>
      <c r="I18061">
        <v>21500</v>
      </c>
      <c r="J18061" s="3">
        <v>45001.461134259262</v>
      </c>
      <c r="K18061" s="3">
        <v>45009.166666666664</v>
      </c>
      <c r="L18061" s="3">
        <v>45011.458333333336</v>
      </c>
      <c r="M18061" t="s">
        <v>45</v>
      </c>
      <c r="N18061" s="4" t="s">
        <v>44</v>
      </c>
      <c r="P18061" t="s">
        <v>16</v>
      </c>
    </row>
    <row r="18062" spans="1:16" x14ac:dyDescent="0.25">
      <c r="A18062" t="s">
        <v>3767</v>
      </c>
      <c r="B18062" t="s">
        <v>3766</v>
      </c>
      <c r="C18062" t="s">
        <v>505</v>
      </c>
      <c r="F18062" t="s">
        <v>46</v>
      </c>
      <c r="G18062">
        <v>1098257.6200000001</v>
      </c>
      <c r="H18062">
        <v>500</v>
      </c>
      <c r="I18062">
        <v>32500</v>
      </c>
      <c r="J18062" s="3">
        <v>44966.503564814811</v>
      </c>
      <c r="K18062" s="3">
        <v>44973.166666666664</v>
      </c>
      <c r="L18062" s="3">
        <v>44975.458333333336</v>
      </c>
      <c r="M18062" t="s">
        <v>45</v>
      </c>
      <c r="N18062" s="4" t="s">
        <v>44</v>
      </c>
      <c r="P18062" t="s">
        <v>16</v>
      </c>
    </row>
    <row r="18063" spans="1:16" x14ac:dyDescent="0.25">
      <c r="A18063" t="s">
        <v>3765</v>
      </c>
      <c r="B18063" t="s">
        <v>3764</v>
      </c>
      <c r="C18063" t="s">
        <v>65</v>
      </c>
      <c r="F18063" t="s">
        <v>46</v>
      </c>
      <c r="G18063">
        <v>547759.62</v>
      </c>
      <c r="H18063">
        <v>500</v>
      </c>
      <c r="I18063">
        <v>16250</v>
      </c>
      <c r="J18063" s="3">
        <v>44973.080706018518</v>
      </c>
      <c r="K18063" s="3">
        <v>44987.229166666664</v>
      </c>
      <c r="L18063" s="3">
        <v>44989.479166666664</v>
      </c>
      <c r="M18063" t="s">
        <v>45</v>
      </c>
      <c r="N18063" s="4" t="s">
        <v>44</v>
      </c>
      <c r="P18063" t="s">
        <v>16</v>
      </c>
    </row>
    <row r="18064" spans="1:16" x14ac:dyDescent="0.25">
      <c r="A18064" t="s">
        <v>3763</v>
      </c>
      <c r="B18064" t="s">
        <v>3762</v>
      </c>
      <c r="C18064" t="s">
        <v>98</v>
      </c>
      <c r="F18064" t="s">
        <v>46</v>
      </c>
      <c r="G18064">
        <v>1440557.4</v>
      </c>
      <c r="H18064">
        <v>500</v>
      </c>
      <c r="I18064">
        <v>36500</v>
      </c>
      <c r="J18064" s="3">
        <v>44922.137592592589</v>
      </c>
      <c r="K18064" s="3">
        <v>44935.166666666664</v>
      </c>
      <c r="L18064" s="3">
        <v>44936.1875</v>
      </c>
      <c r="M18064" t="s">
        <v>45</v>
      </c>
      <c r="N18064" s="4" t="s">
        <v>44</v>
      </c>
      <c r="P18064" t="s">
        <v>16</v>
      </c>
    </row>
    <row r="18065" spans="1:16" x14ac:dyDescent="0.25">
      <c r="A18065" t="s">
        <v>3761</v>
      </c>
      <c r="B18065" t="s">
        <v>3760</v>
      </c>
      <c r="C18065" t="s">
        <v>505</v>
      </c>
      <c r="F18065" t="s">
        <v>46</v>
      </c>
      <c r="G18065">
        <v>624681.68999999994</v>
      </c>
      <c r="H18065">
        <v>500</v>
      </c>
      <c r="I18065">
        <v>16000</v>
      </c>
      <c r="J18065" s="3">
        <v>44908.170277777775</v>
      </c>
      <c r="K18065" s="3">
        <v>44916.166666666664</v>
      </c>
      <c r="L18065" s="3">
        <v>44917.166678240741</v>
      </c>
      <c r="M18065" t="s">
        <v>45</v>
      </c>
      <c r="N18065" s="4" t="s">
        <v>44</v>
      </c>
      <c r="P18065" t="s">
        <v>16</v>
      </c>
    </row>
    <row r="18066" spans="1:16" x14ac:dyDescent="0.25">
      <c r="A18066" t="s">
        <v>3759</v>
      </c>
      <c r="B18066" t="s">
        <v>3758</v>
      </c>
      <c r="C18066" t="s">
        <v>98</v>
      </c>
      <c r="F18066" t="s">
        <v>46</v>
      </c>
      <c r="G18066">
        <v>237652.05</v>
      </c>
      <c r="H18066">
        <v>500</v>
      </c>
      <c r="I18066">
        <v>6000</v>
      </c>
      <c r="J18066" s="3">
        <v>44942.248298611114</v>
      </c>
      <c r="K18066" s="3">
        <v>44951.166666666664</v>
      </c>
      <c r="L18066" s="3">
        <v>44953.1875</v>
      </c>
      <c r="M18066" t="s">
        <v>45</v>
      </c>
      <c r="N18066" s="4" t="s">
        <v>44</v>
      </c>
      <c r="P18066" t="s">
        <v>16</v>
      </c>
    </row>
    <row r="18067" spans="1:16" x14ac:dyDescent="0.25">
      <c r="A18067" t="s">
        <v>3757</v>
      </c>
      <c r="B18067" t="s">
        <v>3756</v>
      </c>
      <c r="C18067" t="s">
        <v>98</v>
      </c>
      <c r="F18067" t="s">
        <v>46</v>
      </c>
      <c r="G18067">
        <v>2689330.62</v>
      </c>
      <c r="H18067">
        <v>680</v>
      </c>
      <c r="I18067">
        <v>54000</v>
      </c>
      <c r="J18067" s="3">
        <v>45002.438599537039</v>
      </c>
      <c r="K18067" s="3">
        <v>45009.208333333336</v>
      </c>
      <c r="L18067" s="3">
        <v>45012.458333333336</v>
      </c>
      <c r="M18067" t="s">
        <v>45</v>
      </c>
      <c r="N18067" s="4" t="s">
        <v>44</v>
      </c>
      <c r="P18067" t="s">
        <v>16</v>
      </c>
    </row>
    <row r="18068" spans="1:16" x14ac:dyDescent="0.25">
      <c r="A18068" t="s">
        <v>3755</v>
      </c>
      <c r="B18068" t="s">
        <v>3754</v>
      </c>
      <c r="C18068" t="s">
        <v>2368</v>
      </c>
      <c r="F18068" t="s">
        <v>46</v>
      </c>
      <c r="G18068">
        <v>0</v>
      </c>
      <c r="H18068">
        <v>560</v>
      </c>
      <c r="I18068">
        <v>56000</v>
      </c>
      <c r="J18068" s="3">
        <v>44884.115023148152</v>
      </c>
      <c r="K18068" s="3">
        <v>44898.229166666664</v>
      </c>
      <c r="L18068" s="3">
        <v>44900.458333333336</v>
      </c>
      <c r="M18068" t="s">
        <v>45</v>
      </c>
      <c r="N18068" s="4" t="s">
        <v>44</v>
      </c>
      <c r="P18068" t="s">
        <v>16</v>
      </c>
    </row>
    <row r="18069" spans="1:16" x14ac:dyDescent="0.25">
      <c r="A18069" t="s">
        <v>3753</v>
      </c>
      <c r="B18069" t="s">
        <v>3752</v>
      </c>
      <c r="C18069" t="s">
        <v>1098</v>
      </c>
      <c r="F18069" t="s">
        <v>46</v>
      </c>
      <c r="G18069">
        <v>1330061.42</v>
      </c>
      <c r="H18069">
        <v>500</v>
      </c>
      <c r="I18069">
        <v>33500</v>
      </c>
      <c r="J18069" s="3">
        <v>44886.489965277775</v>
      </c>
      <c r="K18069" s="3">
        <v>44901.1875</v>
      </c>
      <c r="L18069" s="3">
        <v>44902.208333333336</v>
      </c>
      <c r="M18069" t="s">
        <v>45</v>
      </c>
      <c r="N18069" s="4" t="s">
        <v>44</v>
      </c>
      <c r="P18069" t="s">
        <v>16</v>
      </c>
    </row>
    <row r="18070" spans="1:16" x14ac:dyDescent="0.25">
      <c r="A18070" t="s">
        <v>3751</v>
      </c>
      <c r="B18070" t="s">
        <v>3750</v>
      </c>
      <c r="C18070" t="s">
        <v>1098</v>
      </c>
      <c r="F18070" t="s">
        <v>46</v>
      </c>
      <c r="G18070">
        <v>913769.72</v>
      </c>
      <c r="H18070">
        <v>500</v>
      </c>
      <c r="I18070">
        <v>11500</v>
      </c>
      <c r="J18070" s="3">
        <v>44881.043344907404</v>
      </c>
      <c r="K18070" s="3">
        <v>44890.166666666664</v>
      </c>
      <c r="L18070" s="3">
        <v>44893.479166666664</v>
      </c>
      <c r="M18070" t="s">
        <v>45</v>
      </c>
      <c r="N18070" s="4" t="s">
        <v>44</v>
      </c>
      <c r="P18070" t="s">
        <v>16</v>
      </c>
    </row>
    <row r="18071" spans="1:16" x14ac:dyDescent="0.25">
      <c r="A18071" t="s">
        <v>3749</v>
      </c>
      <c r="B18071" t="s">
        <v>3748</v>
      </c>
      <c r="C18071" t="s">
        <v>2368</v>
      </c>
      <c r="F18071" t="s">
        <v>46</v>
      </c>
      <c r="G18071">
        <v>0</v>
      </c>
      <c r="H18071">
        <v>550</v>
      </c>
      <c r="I18071">
        <v>54000</v>
      </c>
      <c r="J18071" s="3">
        <v>44951.15047453704</v>
      </c>
      <c r="K18071" s="3">
        <v>44965.229166666664</v>
      </c>
      <c r="L18071" s="3">
        <v>44967.458333333336</v>
      </c>
      <c r="M18071" t="s">
        <v>45</v>
      </c>
      <c r="N18071" s="4" t="s">
        <v>44</v>
      </c>
      <c r="P18071" t="s">
        <v>16</v>
      </c>
    </row>
    <row r="18072" spans="1:16" x14ac:dyDescent="0.25">
      <c r="A18072" t="s">
        <v>3747</v>
      </c>
      <c r="B18072" t="s">
        <v>3746</v>
      </c>
      <c r="C18072" t="s">
        <v>2368</v>
      </c>
      <c r="F18072" t="s">
        <v>46</v>
      </c>
      <c r="G18072">
        <v>0</v>
      </c>
      <c r="H18072">
        <v>550</v>
      </c>
      <c r="I18072">
        <v>54000</v>
      </c>
      <c r="J18072" s="3">
        <v>44951.15525462963</v>
      </c>
      <c r="K18072" s="3">
        <v>44965.229166666664</v>
      </c>
      <c r="L18072" s="3">
        <v>44967.458333333336</v>
      </c>
      <c r="M18072" t="s">
        <v>45</v>
      </c>
      <c r="N18072" s="4" t="s">
        <v>44</v>
      </c>
      <c r="P18072" t="s">
        <v>16</v>
      </c>
    </row>
    <row r="18073" spans="1:16" x14ac:dyDescent="0.25">
      <c r="A18073" t="s">
        <v>3745</v>
      </c>
      <c r="B18073" t="s">
        <v>3744</v>
      </c>
      <c r="C18073" t="s">
        <v>65</v>
      </c>
      <c r="F18073" t="s">
        <v>46</v>
      </c>
      <c r="G18073">
        <v>750000</v>
      </c>
      <c r="H18073">
        <v>500</v>
      </c>
      <c r="I18073">
        <v>18750</v>
      </c>
      <c r="J18073" s="3">
        <v>44881.467233796298</v>
      </c>
      <c r="K18073" s="3">
        <v>44888.166666666664</v>
      </c>
      <c r="L18073" s="3">
        <v>44889.1875</v>
      </c>
      <c r="M18073" t="s">
        <v>45</v>
      </c>
      <c r="N18073" s="4" t="s">
        <v>44</v>
      </c>
      <c r="P18073" t="s">
        <v>16</v>
      </c>
    </row>
    <row r="18074" spans="1:16" x14ac:dyDescent="0.25">
      <c r="A18074" t="s">
        <v>3743</v>
      </c>
      <c r="B18074" t="s">
        <v>3742</v>
      </c>
      <c r="C18074" t="s">
        <v>505</v>
      </c>
      <c r="F18074" t="s">
        <v>46</v>
      </c>
      <c r="G18074">
        <v>726266.17</v>
      </c>
      <c r="H18074">
        <v>500</v>
      </c>
      <c r="I18074">
        <v>18500</v>
      </c>
      <c r="J18074" s="3">
        <v>45003.435636574075</v>
      </c>
      <c r="K18074" s="3">
        <v>45012.166666666664</v>
      </c>
      <c r="L18074" s="3">
        <v>45013.166678240741</v>
      </c>
      <c r="M18074" t="s">
        <v>45</v>
      </c>
      <c r="N18074" s="4" t="s">
        <v>44</v>
      </c>
      <c r="P18074" t="s">
        <v>16</v>
      </c>
    </row>
    <row r="18075" spans="1:16" x14ac:dyDescent="0.25">
      <c r="A18075" t="s">
        <v>3741</v>
      </c>
      <c r="B18075" t="s">
        <v>3740</v>
      </c>
      <c r="C18075" t="s">
        <v>505</v>
      </c>
      <c r="F18075" t="s">
        <v>46</v>
      </c>
      <c r="G18075">
        <v>726266.17</v>
      </c>
      <c r="H18075">
        <v>500</v>
      </c>
      <c r="I18075">
        <v>18500</v>
      </c>
      <c r="J18075" s="3">
        <v>45003.435324074075</v>
      </c>
      <c r="K18075" s="3">
        <v>45012.166666666664</v>
      </c>
      <c r="L18075" s="3">
        <v>45013.166678240741</v>
      </c>
      <c r="M18075" t="s">
        <v>45</v>
      </c>
      <c r="N18075" s="4" t="s">
        <v>44</v>
      </c>
      <c r="P18075" t="s">
        <v>16</v>
      </c>
    </row>
    <row r="18076" spans="1:16" x14ac:dyDescent="0.25">
      <c r="A18076" t="s">
        <v>3739</v>
      </c>
      <c r="B18076" t="s">
        <v>3738</v>
      </c>
      <c r="C18076" t="s">
        <v>505</v>
      </c>
      <c r="F18076" t="s">
        <v>46</v>
      </c>
      <c r="G18076">
        <v>842386.03</v>
      </c>
      <c r="H18076">
        <v>500</v>
      </c>
      <c r="I18076">
        <v>25000</v>
      </c>
      <c r="J18076" s="3">
        <v>45001.462372685186</v>
      </c>
      <c r="K18076" s="3">
        <v>45009.166666666664</v>
      </c>
      <c r="L18076" s="3">
        <v>45011.458333333336</v>
      </c>
      <c r="M18076" t="s">
        <v>45</v>
      </c>
      <c r="N18076" s="4" t="s">
        <v>44</v>
      </c>
      <c r="P18076" t="s">
        <v>16</v>
      </c>
    </row>
    <row r="18077" spans="1:16" x14ac:dyDescent="0.25">
      <c r="A18077" t="s">
        <v>3737</v>
      </c>
      <c r="B18077" t="s">
        <v>3736</v>
      </c>
      <c r="C18077" t="s">
        <v>505</v>
      </c>
      <c r="F18077" t="s">
        <v>46</v>
      </c>
      <c r="G18077">
        <v>440160.85</v>
      </c>
      <c r="H18077">
        <v>500</v>
      </c>
      <c r="I18077">
        <v>13000</v>
      </c>
      <c r="J18077" s="3">
        <v>45001.46266203704</v>
      </c>
      <c r="K18077" s="3">
        <v>45009.166666666664</v>
      </c>
      <c r="L18077" s="3">
        <v>45011.458333333336</v>
      </c>
      <c r="M18077" t="s">
        <v>45</v>
      </c>
      <c r="N18077" s="4" t="s">
        <v>44</v>
      </c>
      <c r="P18077" t="s">
        <v>16</v>
      </c>
    </row>
    <row r="18078" spans="1:16" x14ac:dyDescent="0.25">
      <c r="A18078" t="s">
        <v>3735</v>
      </c>
      <c r="B18078" t="s">
        <v>3734</v>
      </c>
      <c r="C18078" t="s">
        <v>505</v>
      </c>
      <c r="F18078" t="s">
        <v>46</v>
      </c>
      <c r="G18078">
        <v>440160.85</v>
      </c>
      <c r="H18078">
        <v>500</v>
      </c>
      <c r="I18078">
        <v>13000</v>
      </c>
      <c r="J18078" s="3">
        <v>45001.468217592592</v>
      </c>
      <c r="K18078" s="3">
        <v>45009.166666666664</v>
      </c>
      <c r="L18078" s="3">
        <v>45011.458333333336</v>
      </c>
      <c r="M18078" t="s">
        <v>45</v>
      </c>
      <c r="N18078" s="4" t="s">
        <v>44</v>
      </c>
      <c r="P18078" t="s">
        <v>16</v>
      </c>
    </row>
    <row r="18079" spans="1:16" x14ac:dyDescent="0.25">
      <c r="A18079" t="s">
        <v>3733</v>
      </c>
      <c r="B18079" t="s">
        <v>3732</v>
      </c>
      <c r="C18079" t="s">
        <v>505</v>
      </c>
      <c r="F18079" t="s">
        <v>46</v>
      </c>
      <c r="G18079">
        <v>296164.52</v>
      </c>
      <c r="H18079">
        <v>500</v>
      </c>
      <c r="I18079">
        <v>9000</v>
      </c>
      <c r="J18079" s="3">
        <v>45001.4684837963</v>
      </c>
      <c r="K18079" s="3">
        <v>45009.166666666664</v>
      </c>
      <c r="L18079" s="3">
        <v>45011.458333333336</v>
      </c>
      <c r="M18079" t="s">
        <v>45</v>
      </c>
      <c r="N18079" s="4" t="s">
        <v>44</v>
      </c>
      <c r="P18079" t="s">
        <v>16</v>
      </c>
    </row>
    <row r="18080" spans="1:16" x14ac:dyDescent="0.25">
      <c r="A18080" t="s">
        <v>3731</v>
      </c>
      <c r="B18080" t="s">
        <v>3730</v>
      </c>
      <c r="C18080" t="s">
        <v>505</v>
      </c>
      <c r="F18080" t="s">
        <v>46</v>
      </c>
      <c r="G18080">
        <v>438415.13</v>
      </c>
      <c r="H18080">
        <v>500</v>
      </c>
      <c r="I18080">
        <v>13000</v>
      </c>
      <c r="J18080" s="3">
        <v>45001.459479166668</v>
      </c>
      <c r="K18080" s="3">
        <v>45009.166666666664</v>
      </c>
      <c r="L18080" s="3">
        <v>45011.458333333336</v>
      </c>
      <c r="M18080" t="s">
        <v>45</v>
      </c>
      <c r="N18080" s="4" t="s">
        <v>44</v>
      </c>
      <c r="P18080" t="s">
        <v>16</v>
      </c>
    </row>
    <row r="18081" spans="1:16" x14ac:dyDescent="0.25">
      <c r="A18081" t="s">
        <v>3729</v>
      </c>
      <c r="B18081" t="s">
        <v>3728</v>
      </c>
      <c r="C18081" t="s">
        <v>505</v>
      </c>
      <c r="F18081" t="s">
        <v>46</v>
      </c>
      <c r="G18081">
        <v>438415.13</v>
      </c>
      <c r="H18081">
        <v>500</v>
      </c>
      <c r="I18081">
        <v>13000</v>
      </c>
      <c r="J18081" s="3">
        <v>45001.464189814818</v>
      </c>
      <c r="K18081" s="3">
        <v>45009.166666666664</v>
      </c>
      <c r="L18081" s="3">
        <v>45011.458333333336</v>
      </c>
      <c r="M18081" t="s">
        <v>45</v>
      </c>
      <c r="N18081" s="4" t="s">
        <v>44</v>
      </c>
      <c r="P18081" t="s">
        <v>16</v>
      </c>
    </row>
    <row r="18082" spans="1:16" x14ac:dyDescent="0.25">
      <c r="A18082" t="s">
        <v>3727</v>
      </c>
      <c r="B18082" t="s">
        <v>3726</v>
      </c>
      <c r="C18082" t="s">
        <v>505</v>
      </c>
      <c r="F18082" t="s">
        <v>46</v>
      </c>
      <c r="G18082">
        <v>438415.13</v>
      </c>
      <c r="H18082">
        <v>500</v>
      </c>
      <c r="I18082">
        <v>13000</v>
      </c>
      <c r="J18082" s="3">
        <v>45001.469618055555</v>
      </c>
      <c r="K18082" s="3">
        <v>45009.166666666664</v>
      </c>
      <c r="L18082" s="3">
        <v>45011.458333333336</v>
      </c>
      <c r="M18082" t="s">
        <v>45</v>
      </c>
      <c r="N18082" s="4" t="s">
        <v>44</v>
      </c>
      <c r="P18082" t="s">
        <v>16</v>
      </c>
    </row>
    <row r="18083" spans="1:16" x14ac:dyDescent="0.25">
      <c r="A18083" t="s">
        <v>3725</v>
      </c>
      <c r="B18083" t="s">
        <v>3724</v>
      </c>
      <c r="C18083" t="s">
        <v>505</v>
      </c>
      <c r="F18083" t="s">
        <v>46</v>
      </c>
      <c r="G18083">
        <v>438415.13</v>
      </c>
      <c r="H18083">
        <v>500</v>
      </c>
      <c r="I18083">
        <v>13000</v>
      </c>
      <c r="J18083" s="3">
        <v>45001.459166666667</v>
      </c>
      <c r="K18083" s="3">
        <v>45009.166666666664</v>
      </c>
      <c r="L18083" s="3">
        <v>45011.458333333336</v>
      </c>
      <c r="M18083" t="s">
        <v>45</v>
      </c>
      <c r="N18083" s="4" t="s">
        <v>44</v>
      </c>
      <c r="P18083" t="s">
        <v>16</v>
      </c>
    </row>
    <row r="18084" spans="1:16" x14ac:dyDescent="0.25">
      <c r="A18084" t="s">
        <v>3723</v>
      </c>
      <c r="B18084" t="s">
        <v>3722</v>
      </c>
      <c r="C18084" t="s">
        <v>505</v>
      </c>
      <c r="F18084" t="s">
        <v>46</v>
      </c>
      <c r="G18084">
        <v>842386.03</v>
      </c>
      <c r="H18084">
        <v>500</v>
      </c>
      <c r="I18084">
        <v>25000</v>
      </c>
      <c r="J18084" s="3">
        <v>45001.465937499997</v>
      </c>
      <c r="K18084" s="3">
        <v>45009.166666666664</v>
      </c>
      <c r="L18084" s="3">
        <v>45011.458333333336</v>
      </c>
      <c r="M18084" t="s">
        <v>45</v>
      </c>
      <c r="N18084" s="4" t="s">
        <v>44</v>
      </c>
      <c r="P18084" t="s">
        <v>16</v>
      </c>
    </row>
    <row r="18085" spans="1:16" x14ac:dyDescent="0.25">
      <c r="A18085" t="s">
        <v>3721</v>
      </c>
      <c r="B18085" t="s">
        <v>3720</v>
      </c>
      <c r="C18085" t="s">
        <v>505</v>
      </c>
      <c r="F18085" t="s">
        <v>46</v>
      </c>
      <c r="G18085">
        <v>296164.52</v>
      </c>
      <c r="H18085">
        <v>500</v>
      </c>
      <c r="I18085">
        <v>9000</v>
      </c>
      <c r="J18085" s="3">
        <v>45001.464594907404</v>
      </c>
      <c r="K18085" s="3">
        <v>45009.166666666664</v>
      </c>
      <c r="L18085" s="3">
        <v>45011.458333333336</v>
      </c>
      <c r="M18085" t="s">
        <v>45</v>
      </c>
      <c r="N18085" s="4" t="s">
        <v>44</v>
      </c>
      <c r="P18085" t="s">
        <v>16</v>
      </c>
    </row>
    <row r="18086" spans="1:16" x14ac:dyDescent="0.25">
      <c r="A18086" t="s">
        <v>3719</v>
      </c>
      <c r="B18086" t="s">
        <v>3718</v>
      </c>
      <c r="C18086" t="s">
        <v>505</v>
      </c>
      <c r="F18086" t="s">
        <v>46</v>
      </c>
      <c r="G18086">
        <v>438415.13</v>
      </c>
      <c r="H18086">
        <v>500</v>
      </c>
      <c r="I18086">
        <v>13000</v>
      </c>
      <c r="J18086" s="3">
        <v>45001.463912037034</v>
      </c>
      <c r="K18086" s="3">
        <v>45009.166666666664</v>
      </c>
      <c r="L18086" s="3">
        <v>45011.458333333336</v>
      </c>
      <c r="M18086" t="s">
        <v>45</v>
      </c>
      <c r="N18086" s="4" t="s">
        <v>44</v>
      </c>
      <c r="P18086" t="s">
        <v>16</v>
      </c>
    </row>
    <row r="18087" spans="1:16" x14ac:dyDescent="0.25">
      <c r="A18087" t="s">
        <v>3717</v>
      </c>
      <c r="B18087" t="s">
        <v>3716</v>
      </c>
      <c r="C18087" t="s">
        <v>98</v>
      </c>
      <c r="F18087" t="s">
        <v>46</v>
      </c>
      <c r="G18087">
        <v>1022652.58</v>
      </c>
      <c r="H18087">
        <v>500</v>
      </c>
      <c r="I18087">
        <v>26000</v>
      </c>
      <c r="J18087" s="3">
        <v>44863.314293981479</v>
      </c>
      <c r="K18087" s="3">
        <v>44880.166666666664</v>
      </c>
      <c r="L18087" s="3">
        <v>44881.1875</v>
      </c>
      <c r="M18087" t="s">
        <v>45</v>
      </c>
      <c r="N18087" s="4" t="s">
        <v>44</v>
      </c>
      <c r="P18087" t="s">
        <v>16</v>
      </c>
    </row>
    <row r="18088" spans="1:16" x14ac:dyDescent="0.25">
      <c r="A18088" t="s">
        <v>3715</v>
      </c>
      <c r="B18088" t="s">
        <v>3714</v>
      </c>
      <c r="C18088" t="s">
        <v>98</v>
      </c>
      <c r="F18088" t="s">
        <v>46</v>
      </c>
      <c r="G18088">
        <v>3805141.78</v>
      </c>
      <c r="H18088">
        <v>960</v>
      </c>
      <c r="I18088">
        <v>76500</v>
      </c>
      <c r="J18088" s="3">
        <v>44949.16574074074</v>
      </c>
      <c r="K18088" s="3">
        <v>44960.166666666664</v>
      </c>
      <c r="L18088" s="3">
        <v>44961.1875</v>
      </c>
      <c r="M18088" t="s">
        <v>45</v>
      </c>
      <c r="N18088" s="4" t="s">
        <v>44</v>
      </c>
      <c r="P18088" t="s">
        <v>16</v>
      </c>
    </row>
    <row r="18089" spans="1:16" x14ac:dyDescent="0.25">
      <c r="A18089" t="s">
        <v>3713</v>
      </c>
      <c r="B18089" t="s">
        <v>3712</v>
      </c>
      <c r="C18089" t="s">
        <v>505</v>
      </c>
      <c r="F18089" t="s">
        <v>46</v>
      </c>
      <c r="G18089">
        <v>440160.85</v>
      </c>
      <c r="H18089">
        <v>500</v>
      </c>
      <c r="I18089">
        <v>13000</v>
      </c>
      <c r="J18089" s="3">
        <v>44996.161736111113</v>
      </c>
      <c r="K18089" s="3">
        <v>45003.166666666664</v>
      </c>
      <c r="L18089" s="3">
        <v>45005.458333333336</v>
      </c>
      <c r="M18089" t="s">
        <v>45</v>
      </c>
      <c r="N18089" s="4" t="s">
        <v>44</v>
      </c>
      <c r="P18089" t="s">
        <v>16</v>
      </c>
    </row>
    <row r="18090" spans="1:16" x14ac:dyDescent="0.25">
      <c r="A18090" t="s">
        <v>3711</v>
      </c>
      <c r="B18090" t="s">
        <v>3710</v>
      </c>
      <c r="C18090" t="s">
        <v>98</v>
      </c>
      <c r="F18090" t="s">
        <v>46</v>
      </c>
      <c r="G18090">
        <v>421418.14</v>
      </c>
      <c r="H18090">
        <v>500</v>
      </c>
      <c r="I18090">
        <v>10600</v>
      </c>
      <c r="J18090" s="3">
        <v>45008.102870370371</v>
      </c>
      <c r="K18090" s="3">
        <v>45016.166666666664</v>
      </c>
      <c r="L18090" s="3">
        <v>45017.1875</v>
      </c>
      <c r="M18090" t="s">
        <v>45</v>
      </c>
      <c r="N18090" s="4" t="s">
        <v>44</v>
      </c>
      <c r="P18090" t="s">
        <v>16</v>
      </c>
    </row>
    <row r="18091" spans="1:16" x14ac:dyDescent="0.25">
      <c r="A18091" t="s">
        <v>3709</v>
      </c>
      <c r="B18091" t="s">
        <v>3708</v>
      </c>
      <c r="C18091" t="s">
        <v>505</v>
      </c>
      <c r="F18091" t="s">
        <v>46</v>
      </c>
      <c r="G18091">
        <v>440160.85</v>
      </c>
      <c r="H18091">
        <v>500</v>
      </c>
      <c r="I18091">
        <v>13000</v>
      </c>
      <c r="J18091" s="3">
        <v>44996.162442129629</v>
      </c>
      <c r="K18091" s="3">
        <v>45003.166666666664</v>
      </c>
      <c r="L18091" s="3">
        <v>45005.458333333336</v>
      </c>
      <c r="M18091" t="s">
        <v>45</v>
      </c>
      <c r="N18091" s="4" t="s">
        <v>44</v>
      </c>
      <c r="P18091" t="s">
        <v>16</v>
      </c>
    </row>
    <row r="18092" spans="1:16" x14ac:dyDescent="0.25">
      <c r="A18092" t="s">
        <v>3707</v>
      </c>
      <c r="B18092" t="s">
        <v>3706</v>
      </c>
      <c r="C18092" t="s">
        <v>505</v>
      </c>
      <c r="F18092" t="s">
        <v>46</v>
      </c>
      <c r="G18092">
        <v>440160.85</v>
      </c>
      <c r="H18092">
        <v>500</v>
      </c>
      <c r="I18092">
        <v>13000</v>
      </c>
      <c r="J18092" s="3">
        <v>44996.162118055552</v>
      </c>
      <c r="K18092" s="3">
        <v>45003.166666666664</v>
      </c>
      <c r="L18092" s="3">
        <v>45005.458333333336</v>
      </c>
      <c r="M18092" t="s">
        <v>45</v>
      </c>
      <c r="N18092" s="4" t="s">
        <v>44</v>
      </c>
      <c r="P18092" t="s">
        <v>16</v>
      </c>
    </row>
    <row r="18093" spans="1:16" x14ac:dyDescent="0.25">
      <c r="A18093" t="s">
        <v>3705</v>
      </c>
      <c r="B18093" t="s">
        <v>3704</v>
      </c>
      <c r="C18093" t="s">
        <v>505</v>
      </c>
      <c r="F18093" t="s">
        <v>46</v>
      </c>
      <c r="G18093">
        <v>440160.85</v>
      </c>
      <c r="H18093">
        <v>500</v>
      </c>
      <c r="I18093">
        <v>13000</v>
      </c>
      <c r="J18093" s="3">
        <v>44996.16133101852</v>
      </c>
      <c r="K18093" s="3">
        <v>45003.166666666664</v>
      </c>
      <c r="L18093" s="3">
        <v>45005.458333333336</v>
      </c>
      <c r="M18093" t="s">
        <v>45</v>
      </c>
      <c r="N18093" s="4" t="s">
        <v>44</v>
      </c>
      <c r="P18093" t="s">
        <v>16</v>
      </c>
    </row>
    <row r="18094" spans="1:16" x14ac:dyDescent="0.25">
      <c r="A18094" t="s">
        <v>3703</v>
      </c>
      <c r="B18094" t="s">
        <v>3702</v>
      </c>
      <c r="C18094" t="s">
        <v>65</v>
      </c>
      <c r="F18094" t="s">
        <v>46</v>
      </c>
      <c r="G18094">
        <v>750000</v>
      </c>
      <c r="H18094">
        <v>500</v>
      </c>
      <c r="I18094">
        <v>18750</v>
      </c>
      <c r="J18094" s="3">
        <v>44881.468078703707</v>
      </c>
      <c r="K18094" s="3">
        <v>44888.166666666664</v>
      </c>
      <c r="L18094" s="3">
        <v>44889.1875</v>
      </c>
      <c r="M18094" t="s">
        <v>45</v>
      </c>
      <c r="N18094" s="4" t="s">
        <v>44</v>
      </c>
      <c r="P18094" t="s">
        <v>16</v>
      </c>
    </row>
    <row r="18095" spans="1:16" x14ac:dyDescent="0.25">
      <c r="A18095" t="s">
        <v>3701</v>
      </c>
      <c r="B18095" t="s">
        <v>3700</v>
      </c>
      <c r="C18095" t="s">
        <v>98</v>
      </c>
      <c r="F18095" t="s">
        <v>46</v>
      </c>
      <c r="G18095">
        <v>419322.66</v>
      </c>
      <c r="H18095">
        <v>500</v>
      </c>
      <c r="I18095">
        <v>10500</v>
      </c>
      <c r="J18095" s="3">
        <v>44953.243472222224</v>
      </c>
      <c r="K18095" s="3">
        <v>44970.166666666664</v>
      </c>
      <c r="L18095" s="3">
        <v>44971.1875</v>
      </c>
      <c r="M18095" t="s">
        <v>45</v>
      </c>
      <c r="N18095" s="4" t="s">
        <v>44</v>
      </c>
      <c r="P18095" t="s">
        <v>16</v>
      </c>
    </row>
    <row r="18096" spans="1:16" x14ac:dyDescent="0.25">
      <c r="A18096" t="s">
        <v>3699</v>
      </c>
      <c r="B18096" t="s">
        <v>3698</v>
      </c>
      <c r="C18096" t="s">
        <v>65</v>
      </c>
      <c r="F18096" t="s">
        <v>46</v>
      </c>
      <c r="G18096">
        <v>1147090.72</v>
      </c>
      <c r="H18096">
        <v>500</v>
      </c>
      <c r="I18096">
        <v>28678</v>
      </c>
      <c r="J18096" s="3">
        <v>44951.243344907409</v>
      </c>
      <c r="K18096" s="3">
        <v>44965.166666666664</v>
      </c>
      <c r="L18096" s="3">
        <v>44967.208333333336</v>
      </c>
      <c r="M18096" t="s">
        <v>45</v>
      </c>
      <c r="N18096" s="4" t="s">
        <v>44</v>
      </c>
      <c r="P18096" t="s">
        <v>16</v>
      </c>
    </row>
    <row r="18097" spans="1:16" x14ac:dyDescent="0.25">
      <c r="A18097" t="s">
        <v>3697</v>
      </c>
      <c r="B18097" t="s">
        <v>3696</v>
      </c>
      <c r="C18097" t="s">
        <v>65</v>
      </c>
      <c r="F18097" t="s">
        <v>46</v>
      </c>
      <c r="G18097">
        <v>1691093.84</v>
      </c>
      <c r="H18097">
        <v>500</v>
      </c>
      <c r="I18097">
        <v>50000</v>
      </c>
      <c r="J18097" s="3">
        <v>44989.41479166667</v>
      </c>
      <c r="K18097" s="3">
        <v>44998.208333333336</v>
      </c>
      <c r="L18097" s="3">
        <v>45000.458333333336</v>
      </c>
      <c r="M18097" t="s">
        <v>45</v>
      </c>
      <c r="N18097" s="4" t="s">
        <v>44</v>
      </c>
      <c r="P18097" t="s">
        <v>16</v>
      </c>
    </row>
    <row r="18098" spans="1:16" x14ac:dyDescent="0.25">
      <c r="A18098" t="s">
        <v>3695</v>
      </c>
      <c r="B18098" t="s">
        <v>3694</v>
      </c>
      <c r="C18098" t="s">
        <v>2368</v>
      </c>
      <c r="F18098" t="s">
        <v>46</v>
      </c>
      <c r="G18098">
        <v>2012009.75</v>
      </c>
      <c r="H18098">
        <v>510</v>
      </c>
      <c r="I18098">
        <v>50000</v>
      </c>
      <c r="J18098" s="3">
        <v>44958.263078703705</v>
      </c>
      <c r="K18098" s="3">
        <v>44971.166666666664</v>
      </c>
      <c r="L18098" s="3">
        <v>44972.166678240741</v>
      </c>
      <c r="M18098" t="s">
        <v>45</v>
      </c>
      <c r="N18098" s="4" t="s">
        <v>44</v>
      </c>
      <c r="P18098" t="s">
        <v>16</v>
      </c>
    </row>
    <row r="18099" spans="1:16" x14ac:dyDescent="0.25">
      <c r="A18099" t="s">
        <v>3693</v>
      </c>
      <c r="B18099" t="s">
        <v>3692</v>
      </c>
      <c r="C18099" t="s">
        <v>65</v>
      </c>
      <c r="F18099" t="s">
        <v>46</v>
      </c>
      <c r="G18099">
        <v>145661.44</v>
      </c>
      <c r="H18099">
        <v>500</v>
      </c>
      <c r="I18099">
        <v>3700</v>
      </c>
      <c r="J18099" s="3">
        <v>44972.264976851853</v>
      </c>
      <c r="K18099" s="3">
        <v>44986.208333333336</v>
      </c>
      <c r="L18099" s="3">
        <v>44987.215277777781</v>
      </c>
      <c r="M18099" t="s">
        <v>45</v>
      </c>
      <c r="N18099" s="4" t="s">
        <v>44</v>
      </c>
      <c r="P18099" t="s">
        <v>16</v>
      </c>
    </row>
    <row r="18100" spans="1:16" x14ac:dyDescent="0.25">
      <c r="A18100" t="s">
        <v>3691</v>
      </c>
      <c r="B18100" t="s">
        <v>3690</v>
      </c>
      <c r="C18100" t="s">
        <v>65</v>
      </c>
      <c r="F18100" t="s">
        <v>46</v>
      </c>
      <c r="G18100">
        <v>494549.46</v>
      </c>
      <c r="H18100">
        <v>500</v>
      </c>
      <c r="I18100">
        <v>15000</v>
      </c>
      <c r="J18100" s="3">
        <v>45005.074340277781</v>
      </c>
      <c r="K18100" s="3">
        <v>45013.208333333336</v>
      </c>
      <c r="L18100" s="3">
        <v>45015.458333333336</v>
      </c>
      <c r="M18100" t="s">
        <v>45</v>
      </c>
      <c r="N18100" s="4" t="s">
        <v>44</v>
      </c>
      <c r="P18100" t="s">
        <v>16</v>
      </c>
    </row>
    <row r="18101" spans="1:16" x14ac:dyDescent="0.25">
      <c r="A18101" t="s">
        <v>3689</v>
      </c>
      <c r="B18101" t="s">
        <v>3688</v>
      </c>
      <c r="C18101" t="s">
        <v>65</v>
      </c>
      <c r="F18101" t="s">
        <v>46</v>
      </c>
      <c r="G18101">
        <v>74631.259999999995</v>
      </c>
      <c r="H18101">
        <v>500</v>
      </c>
      <c r="I18101">
        <v>2250</v>
      </c>
      <c r="J18101" s="3">
        <v>44889.166446759256</v>
      </c>
      <c r="K18101" s="3">
        <v>44909.166666666664</v>
      </c>
      <c r="L18101" s="3">
        <v>44911.458333333336</v>
      </c>
      <c r="M18101" t="s">
        <v>45</v>
      </c>
      <c r="N18101" s="4" t="s">
        <v>44</v>
      </c>
      <c r="P18101" t="s">
        <v>16</v>
      </c>
    </row>
    <row r="18102" spans="1:16" x14ac:dyDescent="0.25">
      <c r="A18102" t="s">
        <v>3687</v>
      </c>
      <c r="B18102" t="s">
        <v>3686</v>
      </c>
      <c r="C18102" t="s">
        <v>65</v>
      </c>
      <c r="F18102" t="s">
        <v>46</v>
      </c>
      <c r="G18102">
        <v>420600.67</v>
      </c>
      <c r="H18102">
        <v>500</v>
      </c>
      <c r="I18102">
        <v>12500</v>
      </c>
      <c r="J18102" s="3">
        <v>44895.051504629628</v>
      </c>
      <c r="K18102" s="3">
        <v>44911.1875</v>
      </c>
      <c r="L18102" s="3">
        <v>44912.197916666664</v>
      </c>
      <c r="M18102" t="s">
        <v>45</v>
      </c>
      <c r="N18102" s="4" t="s">
        <v>44</v>
      </c>
      <c r="P18102" t="s">
        <v>16</v>
      </c>
    </row>
    <row r="18103" spans="1:16" x14ac:dyDescent="0.25">
      <c r="A18103" t="s">
        <v>3685</v>
      </c>
      <c r="B18103" t="s">
        <v>3684</v>
      </c>
      <c r="C18103" t="s">
        <v>65</v>
      </c>
      <c r="F18103" t="s">
        <v>46</v>
      </c>
      <c r="G18103">
        <v>6625199.3899999997</v>
      </c>
      <c r="H18103">
        <v>1660</v>
      </c>
      <c r="I18103">
        <v>133000</v>
      </c>
      <c r="J18103" s="3">
        <v>44942.262083333335</v>
      </c>
      <c r="K18103" s="3">
        <v>44957.208333333336</v>
      </c>
      <c r="L18103" s="3">
        <v>44958.209027777775</v>
      </c>
      <c r="M18103" t="s">
        <v>45</v>
      </c>
      <c r="N18103" s="4" t="s">
        <v>44</v>
      </c>
      <c r="P18103" t="s">
        <v>16</v>
      </c>
    </row>
    <row r="18104" spans="1:16" x14ac:dyDescent="0.25">
      <c r="A18104" t="s">
        <v>3683</v>
      </c>
      <c r="B18104" t="s">
        <v>3682</v>
      </c>
      <c r="C18104" t="s">
        <v>98</v>
      </c>
      <c r="F18104" t="s">
        <v>46</v>
      </c>
      <c r="G18104">
        <v>1185414.48</v>
      </c>
      <c r="H18104">
        <v>500</v>
      </c>
      <c r="I18104">
        <v>29700</v>
      </c>
      <c r="J18104" s="3">
        <v>45009.269305555557</v>
      </c>
      <c r="K18104" s="3">
        <v>45016.270833333336</v>
      </c>
      <c r="L18104" s="3">
        <v>45017.271527777775</v>
      </c>
      <c r="M18104" t="s">
        <v>45</v>
      </c>
      <c r="N18104" s="4" t="s">
        <v>44</v>
      </c>
      <c r="P18104" t="s">
        <v>16</v>
      </c>
    </row>
    <row r="18105" spans="1:16" x14ac:dyDescent="0.25">
      <c r="A18105" t="s">
        <v>3680</v>
      </c>
      <c r="B18105" t="s">
        <v>3681</v>
      </c>
      <c r="C18105" t="s">
        <v>65</v>
      </c>
      <c r="F18105" t="s">
        <v>46</v>
      </c>
      <c r="G18105">
        <v>71373.850000000006</v>
      </c>
      <c r="H18105">
        <v>500</v>
      </c>
      <c r="I18105">
        <v>2000</v>
      </c>
      <c r="J18105" s="3">
        <v>44861.206736111111</v>
      </c>
      <c r="K18105" s="3">
        <v>44879.1875</v>
      </c>
      <c r="L18105" s="3">
        <v>44880.208333333336</v>
      </c>
      <c r="M18105" t="s">
        <v>45</v>
      </c>
      <c r="N18105" s="4" t="s">
        <v>44</v>
      </c>
      <c r="P18105" t="s">
        <v>16</v>
      </c>
    </row>
    <row r="18106" spans="1:16" x14ac:dyDescent="0.25">
      <c r="A18106" t="s">
        <v>3680</v>
      </c>
      <c r="B18106" t="s">
        <v>3679</v>
      </c>
      <c r="C18106" t="s">
        <v>65</v>
      </c>
      <c r="F18106" t="s">
        <v>46</v>
      </c>
      <c r="G18106">
        <v>71373.850000000006</v>
      </c>
      <c r="H18106">
        <v>500</v>
      </c>
      <c r="I18106">
        <v>2000</v>
      </c>
      <c r="J18106" s="3">
        <v>44912.25582175926</v>
      </c>
      <c r="K18106" s="3">
        <v>44929.1875</v>
      </c>
      <c r="L18106" s="3">
        <v>44930.208333333336</v>
      </c>
      <c r="M18106" t="s">
        <v>45</v>
      </c>
      <c r="N18106" s="4" t="s">
        <v>44</v>
      </c>
      <c r="P18106" t="s">
        <v>16</v>
      </c>
    </row>
    <row r="18107" spans="1:16" x14ac:dyDescent="0.25">
      <c r="A18107" t="s">
        <v>3677</v>
      </c>
      <c r="B18107" t="s">
        <v>3678</v>
      </c>
      <c r="C18107" t="s">
        <v>65</v>
      </c>
      <c r="F18107" t="s">
        <v>46</v>
      </c>
      <c r="G18107">
        <v>71373.850000000006</v>
      </c>
      <c r="H18107">
        <v>500</v>
      </c>
      <c r="I18107">
        <v>2000</v>
      </c>
      <c r="J18107" s="3">
        <v>44968.207407407404</v>
      </c>
      <c r="K18107" s="3">
        <v>44984.1875</v>
      </c>
      <c r="L18107" s="3">
        <v>44985.208333333336</v>
      </c>
      <c r="M18107" t="s">
        <v>45</v>
      </c>
      <c r="N18107" s="4" t="s">
        <v>44</v>
      </c>
      <c r="P18107" t="s">
        <v>16</v>
      </c>
    </row>
    <row r="18108" spans="1:16" x14ac:dyDescent="0.25">
      <c r="A18108" t="s">
        <v>3677</v>
      </c>
      <c r="B18108" t="s">
        <v>3676</v>
      </c>
      <c r="C18108" t="s">
        <v>65</v>
      </c>
      <c r="F18108" t="s">
        <v>46</v>
      </c>
      <c r="G18108">
        <v>71373.850000000006</v>
      </c>
      <c r="H18108">
        <v>500</v>
      </c>
      <c r="I18108">
        <v>2000</v>
      </c>
      <c r="J18108" s="3">
        <v>44999.503912037035</v>
      </c>
      <c r="K18108" s="3">
        <v>45013.1875</v>
      </c>
      <c r="L18108" s="3">
        <v>45014.208333333336</v>
      </c>
      <c r="M18108" t="s">
        <v>45</v>
      </c>
      <c r="N18108" s="4" t="s">
        <v>44</v>
      </c>
      <c r="P18108" t="s">
        <v>16</v>
      </c>
    </row>
    <row r="18109" spans="1:16" x14ac:dyDescent="0.25">
      <c r="A18109" t="s">
        <v>3675</v>
      </c>
      <c r="B18109" t="s">
        <v>3674</v>
      </c>
      <c r="C18109" t="s">
        <v>65</v>
      </c>
      <c r="F18109" t="s">
        <v>46</v>
      </c>
      <c r="G18109">
        <v>185750.9</v>
      </c>
      <c r="H18109">
        <v>500</v>
      </c>
      <c r="I18109">
        <v>4643</v>
      </c>
      <c r="J18109" s="3">
        <v>44968.270196759258</v>
      </c>
      <c r="K18109" s="3">
        <v>44977.1875</v>
      </c>
      <c r="L18109" s="3">
        <v>44978.229166666664</v>
      </c>
      <c r="M18109" t="s">
        <v>45</v>
      </c>
      <c r="N18109" s="4" t="s">
        <v>44</v>
      </c>
      <c r="P18109" t="s">
        <v>16</v>
      </c>
    </row>
    <row r="18110" spans="1:16" x14ac:dyDescent="0.25">
      <c r="A18110" t="s">
        <v>3672</v>
      </c>
      <c r="B18110" t="s">
        <v>3673</v>
      </c>
      <c r="C18110" t="s">
        <v>65</v>
      </c>
      <c r="F18110" t="s">
        <v>46</v>
      </c>
      <c r="G18110">
        <v>210565.42</v>
      </c>
      <c r="H18110">
        <v>500</v>
      </c>
      <c r="I18110">
        <v>6250</v>
      </c>
      <c r="J18110" s="3">
        <v>44884.17423611111</v>
      </c>
      <c r="K18110" s="3">
        <v>44900.1875</v>
      </c>
      <c r="L18110" s="3">
        <v>44902.458333333336</v>
      </c>
      <c r="M18110" t="s">
        <v>45</v>
      </c>
      <c r="N18110" s="4" t="s">
        <v>44</v>
      </c>
      <c r="P18110" t="s">
        <v>16</v>
      </c>
    </row>
    <row r="18111" spans="1:16" x14ac:dyDescent="0.25">
      <c r="A18111" t="s">
        <v>3672</v>
      </c>
      <c r="B18111" t="s">
        <v>3671</v>
      </c>
      <c r="C18111" t="s">
        <v>65</v>
      </c>
      <c r="F18111" t="s">
        <v>46</v>
      </c>
      <c r="G18111">
        <v>210565.42</v>
      </c>
      <c r="H18111">
        <v>500</v>
      </c>
      <c r="I18111" s="5"/>
      <c r="J18111" s="3">
        <v>44926.333518518521</v>
      </c>
      <c r="K18111" s="3">
        <v>44942.229166666664</v>
      </c>
      <c r="L18111" s="3">
        <v>44944.458333333336</v>
      </c>
      <c r="M18111" t="s">
        <v>45</v>
      </c>
      <c r="N18111" s="4" t="s">
        <v>44</v>
      </c>
      <c r="P18111" t="s">
        <v>16</v>
      </c>
    </row>
    <row r="18112" spans="1:16" x14ac:dyDescent="0.25">
      <c r="A18112" t="s">
        <v>3670</v>
      </c>
      <c r="B18112" t="s">
        <v>3669</v>
      </c>
      <c r="C18112" t="s">
        <v>65</v>
      </c>
      <c r="F18112" t="s">
        <v>46</v>
      </c>
      <c r="G18112">
        <v>67794.31</v>
      </c>
      <c r="H18112">
        <v>500</v>
      </c>
      <c r="I18112">
        <v>2100</v>
      </c>
      <c r="J18112" s="3">
        <v>44944.347442129627</v>
      </c>
      <c r="K18112" s="3">
        <v>44958.208333333336</v>
      </c>
      <c r="L18112" s="3">
        <v>44959.229166666664</v>
      </c>
      <c r="M18112" t="s">
        <v>45</v>
      </c>
      <c r="N18112" s="4" t="s">
        <v>44</v>
      </c>
      <c r="P18112" t="s">
        <v>16</v>
      </c>
    </row>
    <row r="18113" spans="1:16" x14ac:dyDescent="0.25">
      <c r="A18113" t="s">
        <v>3668</v>
      </c>
      <c r="B18113" t="s">
        <v>3667</v>
      </c>
      <c r="C18113" t="s">
        <v>505</v>
      </c>
      <c r="F18113" t="s">
        <v>46</v>
      </c>
      <c r="G18113">
        <v>422563.92</v>
      </c>
      <c r="H18113">
        <v>500</v>
      </c>
      <c r="I18113">
        <v>12500</v>
      </c>
      <c r="J18113" s="3">
        <v>44894.254490740743</v>
      </c>
      <c r="K18113" s="3">
        <v>44901.291666666664</v>
      </c>
      <c r="L18113" s="3">
        <v>44903.458333333336</v>
      </c>
      <c r="M18113" t="s">
        <v>45</v>
      </c>
      <c r="N18113" s="4" t="s">
        <v>44</v>
      </c>
      <c r="P18113" t="s">
        <v>16</v>
      </c>
    </row>
    <row r="18114" spans="1:16" x14ac:dyDescent="0.25">
      <c r="A18114" t="s">
        <v>3666</v>
      </c>
      <c r="B18114" t="s">
        <v>3665</v>
      </c>
      <c r="C18114" t="s">
        <v>65</v>
      </c>
      <c r="F18114" t="s">
        <v>46</v>
      </c>
      <c r="G18114">
        <v>554626.47</v>
      </c>
      <c r="H18114">
        <v>500</v>
      </c>
      <c r="I18114">
        <v>17500</v>
      </c>
      <c r="J18114" s="3">
        <v>44961.238483796296</v>
      </c>
      <c r="K18114" s="3">
        <v>44970.229166666664</v>
      </c>
      <c r="L18114" s="3">
        <v>44971.229861111111</v>
      </c>
      <c r="M18114" t="s">
        <v>45</v>
      </c>
      <c r="N18114" s="4" t="s">
        <v>44</v>
      </c>
      <c r="P18114" t="s">
        <v>16</v>
      </c>
    </row>
    <row r="18115" spans="1:16" x14ac:dyDescent="0.25">
      <c r="A18115" t="s">
        <v>3664</v>
      </c>
      <c r="B18115" t="s">
        <v>3663</v>
      </c>
      <c r="C18115" t="s">
        <v>505</v>
      </c>
      <c r="F18115" t="s">
        <v>46</v>
      </c>
      <c r="G18115">
        <v>587444.52</v>
      </c>
      <c r="H18115">
        <v>500</v>
      </c>
      <c r="I18115">
        <v>14700</v>
      </c>
      <c r="J18115" s="3">
        <v>44995.260069444441</v>
      </c>
      <c r="K18115" s="3">
        <v>45003.166666666664</v>
      </c>
      <c r="L18115" s="3">
        <v>45005.1875</v>
      </c>
      <c r="M18115" t="s">
        <v>45</v>
      </c>
      <c r="N18115" s="4" t="s">
        <v>44</v>
      </c>
      <c r="P18115" t="s">
        <v>16</v>
      </c>
    </row>
    <row r="18116" spans="1:16" x14ac:dyDescent="0.25">
      <c r="A18116" t="s">
        <v>3662</v>
      </c>
      <c r="B18116" t="s">
        <v>3661</v>
      </c>
      <c r="C18116" t="s">
        <v>505</v>
      </c>
      <c r="F18116" t="s">
        <v>46</v>
      </c>
      <c r="G18116">
        <v>2245337.6800000002</v>
      </c>
      <c r="H18116">
        <v>570</v>
      </c>
      <c r="I18116">
        <v>56250</v>
      </c>
      <c r="J18116" s="3">
        <v>44991.089189814818</v>
      </c>
      <c r="K18116" s="3">
        <v>44998.166666666664</v>
      </c>
      <c r="L18116" s="3">
        <v>44999.173611111109</v>
      </c>
      <c r="M18116" t="s">
        <v>45</v>
      </c>
      <c r="N18116" s="4" t="s">
        <v>44</v>
      </c>
      <c r="P18116" t="s">
        <v>16</v>
      </c>
    </row>
    <row r="18117" spans="1:16" x14ac:dyDescent="0.25">
      <c r="A18117" t="s">
        <v>3660</v>
      </c>
      <c r="B18117" t="s">
        <v>3659</v>
      </c>
      <c r="C18117" t="s">
        <v>505</v>
      </c>
      <c r="F18117" t="s">
        <v>46</v>
      </c>
      <c r="G18117">
        <v>337661.04</v>
      </c>
      <c r="H18117">
        <v>500</v>
      </c>
      <c r="I18117">
        <v>8442</v>
      </c>
      <c r="J18117" s="3">
        <v>44993.212881944448</v>
      </c>
      <c r="K18117" s="3">
        <v>45001.166666666664</v>
      </c>
      <c r="L18117" s="3">
        <v>45002.166678240741</v>
      </c>
      <c r="M18117" t="s">
        <v>45</v>
      </c>
      <c r="N18117" s="4" t="s">
        <v>44</v>
      </c>
      <c r="P18117" t="s">
        <v>16</v>
      </c>
    </row>
    <row r="18118" spans="1:16" x14ac:dyDescent="0.25">
      <c r="A18118" t="s">
        <v>3658</v>
      </c>
      <c r="B18118" t="s">
        <v>3657</v>
      </c>
      <c r="C18118" t="s">
        <v>65</v>
      </c>
      <c r="F18118" t="s">
        <v>46</v>
      </c>
      <c r="G18118">
        <v>905681.03</v>
      </c>
      <c r="H18118">
        <v>500</v>
      </c>
      <c r="I18118">
        <v>27175</v>
      </c>
      <c r="J18118" s="3">
        <v>44987.113009259258</v>
      </c>
      <c r="K18118" s="3">
        <v>44995.208333333336</v>
      </c>
      <c r="L18118" s="3">
        <v>44996.215277777781</v>
      </c>
      <c r="M18118" t="s">
        <v>45</v>
      </c>
      <c r="N18118" s="4" t="s">
        <v>44</v>
      </c>
      <c r="P18118" t="s">
        <v>16</v>
      </c>
    </row>
    <row r="18119" spans="1:16" x14ac:dyDescent="0.25">
      <c r="A18119" t="s">
        <v>3656</v>
      </c>
      <c r="B18119" t="s">
        <v>3655</v>
      </c>
      <c r="C18119" t="s">
        <v>505</v>
      </c>
      <c r="F18119" t="s">
        <v>46</v>
      </c>
      <c r="G18119">
        <v>496773.61</v>
      </c>
      <c r="H18119">
        <v>500</v>
      </c>
      <c r="I18119">
        <v>6500</v>
      </c>
      <c r="J18119" s="3">
        <v>44967.268483796295</v>
      </c>
      <c r="K18119" s="3">
        <v>44977.208333333336</v>
      </c>
      <c r="L18119" s="3">
        <v>44978.209027777775</v>
      </c>
      <c r="M18119" t="s">
        <v>45</v>
      </c>
      <c r="N18119" s="4" t="s">
        <v>44</v>
      </c>
      <c r="P18119" t="s">
        <v>16</v>
      </c>
    </row>
    <row r="18120" spans="1:16" x14ac:dyDescent="0.25">
      <c r="A18120" t="s">
        <v>3654</v>
      </c>
      <c r="B18120" t="s">
        <v>3653</v>
      </c>
      <c r="C18120" t="s">
        <v>65</v>
      </c>
      <c r="F18120" t="s">
        <v>46</v>
      </c>
      <c r="G18120">
        <v>3274641.17</v>
      </c>
      <c r="H18120">
        <v>820</v>
      </c>
      <c r="I18120">
        <v>80000</v>
      </c>
      <c r="J18120" s="3">
        <v>44942.168877314813</v>
      </c>
      <c r="K18120" s="3">
        <v>44957.229166666664</v>
      </c>
      <c r="L18120" s="3">
        <v>44959.458333333336</v>
      </c>
      <c r="M18120" t="s">
        <v>45</v>
      </c>
      <c r="N18120" s="4" t="s">
        <v>44</v>
      </c>
      <c r="P18120" t="s">
        <v>16</v>
      </c>
    </row>
    <row r="18121" spans="1:16" x14ac:dyDescent="0.25">
      <c r="A18121" t="s">
        <v>3652</v>
      </c>
      <c r="B18121" t="s">
        <v>3651</v>
      </c>
      <c r="C18121" t="s">
        <v>505</v>
      </c>
      <c r="F18121" t="s">
        <v>46</v>
      </c>
      <c r="G18121">
        <v>496245.73</v>
      </c>
      <c r="H18121">
        <v>500</v>
      </c>
      <c r="I18121">
        <v>12500</v>
      </c>
      <c r="J18121" s="3">
        <v>44967.268148148149</v>
      </c>
      <c r="K18121" s="3">
        <v>44977.208333333336</v>
      </c>
      <c r="L18121" s="3">
        <v>44978.209027777775</v>
      </c>
      <c r="M18121" t="s">
        <v>45</v>
      </c>
      <c r="N18121" s="4" t="s">
        <v>44</v>
      </c>
      <c r="P18121" t="s">
        <v>16</v>
      </c>
    </row>
    <row r="18122" spans="1:16" x14ac:dyDescent="0.25">
      <c r="A18122" t="s">
        <v>3649</v>
      </c>
      <c r="B18122" t="s">
        <v>3650</v>
      </c>
      <c r="C18122" t="s">
        <v>65</v>
      </c>
      <c r="F18122" t="s">
        <v>46</v>
      </c>
      <c r="G18122">
        <v>503607.69</v>
      </c>
      <c r="H18122">
        <v>500</v>
      </c>
      <c r="I18122">
        <v>12600</v>
      </c>
      <c r="J18122" s="3">
        <v>44872.314618055556</v>
      </c>
      <c r="K18122" s="3">
        <v>44883.166666666664</v>
      </c>
      <c r="L18122" s="3">
        <v>44884.170138888891</v>
      </c>
      <c r="M18122" t="s">
        <v>45</v>
      </c>
      <c r="N18122" s="4" t="s">
        <v>44</v>
      </c>
      <c r="P18122" t="s">
        <v>16</v>
      </c>
    </row>
    <row r="18123" spans="1:16" x14ac:dyDescent="0.25">
      <c r="A18123" t="s">
        <v>3649</v>
      </c>
      <c r="B18123" t="s">
        <v>3648</v>
      </c>
      <c r="C18123" t="s">
        <v>65</v>
      </c>
      <c r="F18123" t="s">
        <v>46</v>
      </c>
      <c r="G18123">
        <v>503607.69</v>
      </c>
      <c r="H18123">
        <v>500</v>
      </c>
      <c r="I18123">
        <v>12600</v>
      </c>
      <c r="J18123" s="3">
        <v>44897.229444444441</v>
      </c>
      <c r="K18123" s="3">
        <v>44915.166666666664</v>
      </c>
      <c r="L18123" s="3">
        <v>44916.170138888891</v>
      </c>
      <c r="M18123" t="s">
        <v>45</v>
      </c>
      <c r="N18123" s="4" t="s">
        <v>44</v>
      </c>
      <c r="P18123" t="s">
        <v>16</v>
      </c>
    </row>
    <row r="18124" spans="1:16" x14ac:dyDescent="0.25">
      <c r="A18124" t="s">
        <v>3647</v>
      </c>
      <c r="B18124" t="s">
        <v>3646</v>
      </c>
      <c r="C18124" t="s">
        <v>505</v>
      </c>
      <c r="F18124" t="s">
        <v>46</v>
      </c>
      <c r="G18124">
        <v>0</v>
      </c>
      <c r="H18124">
        <v>500</v>
      </c>
      <c r="I18124">
        <v>8450</v>
      </c>
      <c r="J18124" s="3">
        <v>44882.531655092593</v>
      </c>
      <c r="K18124" s="3">
        <v>44894.166666666664</v>
      </c>
      <c r="L18124" s="3">
        <v>44895.1875</v>
      </c>
      <c r="M18124" t="s">
        <v>45</v>
      </c>
      <c r="N18124" s="4" t="s">
        <v>44</v>
      </c>
      <c r="P18124" t="s">
        <v>16</v>
      </c>
    </row>
    <row r="18125" spans="1:16" x14ac:dyDescent="0.25">
      <c r="A18125" t="s">
        <v>3645</v>
      </c>
      <c r="B18125" t="s">
        <v>3644</v>
      </c>
      <c r="C18125" t="s">
        <v>65</v>
      </c>
      <c r="F18125" t="s">
        <v>46</v>
      </c>
      <c r="G18125">
        <v>1329083.0900000001</v>
      </c>
      <c r="H18125">
        <v>500</v>
      </c>
      <c r="I18125">
        <v>33300</v>
      </c>
      <c r="J18125" s="3">
        <v>44916.243657407409</v>
      </c>
      <c r="K18125" s="3">
        <v>44930.1875</v>
      </c>
      <c r="L18125" s="3">
        <v>44931.190972222219</v>
      </c>
      <c r="M18125" t="s">
        <v>45</v>
      </c>
      <c r="N18125" s="4" t="s">
        <v>44</v>
      </c>
      <c r="P18125" t="s">
        <v>16</v>
      </c>
    </row>
    <row r="18126" spans="1:16" x14ac:dyDescent="0.25">
      <c r="A18126" t="s">
        <v>3643</v>
      </c>
      <c r="B18126" t="s">
        <v>3642</v>
      </c>
      <c r="C18126" t="s">
        <v>65</v>
      </c>
      <c r="F18126" t="s">
        <v>46</v>
      </c>
      <c r="G18126">
        <v>481917.61</v>
      </c>
      <c r="H18126">
        <v>500</v>
      </c>
      <c r="I18126">
        <v>12050</v>
      </c>
      <c r="J18126" s="3">
        <v>44915.405543981484</v>
      </c>
      <c r="K18126" s="3">
        <v>44931.1875</v>
      </c>
      <c r="L18126" s="3">
        <v>44933.458333333336</v>
      </c>
      <c r="M18126" t="s">
        <v>45</v>
      </c>
      <c r="N18126" s="4" t="s">
        <v>44</v>
      </c>
      <c r="P18126" t="s">
        <v>16</v>
      </c>
    </row>
    <row r="18127" spans="1:16" x14ac:dyDescent="0.25">
      <c r="A18127" t="s">
        <v>3641</v>
      </c>
      <c r="B18127" t="s">
        <v>3640</v>
      </c>
      <c r="C18127" t="s">
        <v>65</v>
      </c>
      <c r="F18127" t="s">
        <v>46</v>
      </c>
      <c r="G18127">
        <v>481917.61</v>
      </c>
      <c r="H18127">
        <v>500</v>
      </c>
      <c r="I18127">
        <v>12050</v>
      </c>
      <c r="J18127" s="3">
        <v>45005.439386574071</v>
      </c>
      <c r="K18127" s="3">
        <v>45013.1875</v>
      </c>
      <c r="L18127" s="3">
        <v>45014.229166666664</v>
      </c>
      <c r="M18127" t="s">
        <v>45</v>
      </c>
      <c r="N18127" s="4" t="s">
        <v>44</v>
      </c>
      <c r="P18127" t="s">
        <v>16</v>
      </c>
    </row>
    <row r="18128" spans="1:16" x14ac:dyDescent="0.25">
      <c r="A18128" t="s">
        <v>3639</v>
      </c>
      <c r="B18128" t="s">
        <v>3638</v>
      </c>
      <c r="C18128" t="s">
        <v>65</v>
      </c>
      <c r="F18128" t="s">
        <v>46</v>
      </c>
      <c r="G18128">
        <v>1016867.41</v>
      </c>
      <c r="H18128">
        <v>500</v>
      </c>
      <c r="I18128">
        <v>30000</v>
      </c>
      <c r="J18128" s="3">
        <v>45010.256412037037</v>
      </c>
      <c r="K18128" s="3">
        <v>45022.229166666664</v>
      </c>
      <c r="L18128" s="3">
        <v>45026.479166666664</v>
      </c>
      <c r="M18128" t="s">
        <v>45</v>
      </c>
      <c r="N18128" s="4" t="s">
        <v>44</v>
      </c>
      <c r="P18128" t="s">
        <v>16</v>
      </c>
    </row>
    <row r="18129" spans="1:16" x14ac:dyDescent="0.25">
      <c r="A18129" t="s">
        <v>3637</v>
      </c>
      <c r="B18129" t="s">
        <v>3636</v>
      </c>
      <c r="C18129" t="s">
        <v>65</v>
      </c>
      <c r="F18129" t="s">
        <v>46</v>
      </c>
      <c r="G18129">
        <v>496567.96</v>
      </c>
      <c r="H18129">
        <v>500</v>
      </c>
      <c r="I18129">
        <v>13000</v>
      </c>
      <c r="J18129" s="3">
        <v>44869.439236111109</v>
      </c>
      <c r="K18129" s="3">
        <v>44879.125</v>
      </c>
      <c r="L18129" s="3">
        <v>44881.125</v>
      </c>
      <c r="M18129" t="s">
        <v>45</v>
      </c>
      <c r="N18129" s="4" t="s">
        <v>44</v>
      </c>
      <c r="P18129" t="s">
        <v>16</v>
      </c>
    </row>
    <row r="18130" spans="1:16" x14ac:dyDescent="0.25">
      <c r="A18130" t="s">
        <v>3635</v>
      </c>
      <c r="B18130" t="s">
        <v>3634</v>
      </c>
      <c r="C18130" t="s">
        <v>65</v>
      </c>
      <c r="F18130" t="s">
        <v>46</v>
      </c>
      <c r="G18130">
        <v>166244.29999999999</v>
      </c>
      <c r="H18130">
        <v>500</v>
      </c>
      <c r="I18130">
        <v>4156</v>
      </c>
      <c r="J18130" s="3">
        <v>45008.224131944444</v>
      </c>
      <c r="K18130" s="3">
        <v>45015.225694444445</v>
      </c>
      <c r="L18130" s="3">
        <v>45016.229166666664</v>
      </c>
      <c r="M18130" t="s">
        <v>45</v>
      </c>
      <c r="N18130" s="4" t="s">
        <v>44</v>
      </c>
      <c r="P18130" t="s">
        <v>16</v>
      </c>
    </row>
    <row r="18131" spans="1:16" x14ac:dyDescent="0.25">
      <c r="A18131" t="s">
        <v>3633</v>
      </c>
      <c r="B18131" t="s">
        <v>3632</v>
      </c>
      <c r="C18131" t="s">
        <v>65</v>
      </c>
      <c r="F18131" t="s">
        <v>46</v>
      </c>
      <c r="G18131">
        <v>1693758.95</v>
      </c>
      <c r="H18131">
        <v>500</v>
      </c>
      <c r="I18131">
        <v>50000</v>
      </c>
      <c r="J18131" s="3">
        <v>44916.470069444447</v>
      </c>
      <c r="K18131" s="3">
        <v>44923.208333333336</v>
      </c>
      <c r="L18131" s="3">
        <v>44925.479166666664</v>
      </c>
      <c r="M18131" t="s">
        <v>45</v>
      </c>
      <c r="N18131" s="4" t="s">
        <v>44</v>
      </c>
      <c r="P18131" t="s">
        <v>16</v>
      </c>
    </row>
    <row r="18132" spans="1:16" x14ac:dyDescent="0.25">
      <c r="A18132" t="s">
        <v>3631</v>
      </c>
      <c r="B18132" t="s">
        <v>3630</v>
      </c>
      <c r="C18132" t="s">
        <v>65</v>
      </c>
      <c r="F18132" t="s">
        <v>46</v>
      </c>
      <c r="G18132">
        <v>1348797.86</v>
      </c>
      <c r="H18132">
        <v>500</v>
      </c>
      <c r="I18132">
        <v>34000</v>
      </c>
      <c r="J18132" s="3">
        <v>44874.168738425928</v>
      </c>
      <c r="K18132" s="3">
        <v>44889.208333333336</v>
      </c>
      <c r="L18132" s="3">
        <v>44890.209027777775</v>
      </c>
      <c r="M18132" t="s">
        <v>45</v>
      </c>
      <c r="N18132" s="4" t="s">
        <v>44</v>
      </c>
      <c r="P18132" t="s">
        <v>16</v>
      </c>
    </row>
    <row r="18133" spans="1:16" x14ac:dyDescent="0.25">
      <c r="A18133" t="s">
        <v>3628</v>
      </c>
      <c r="B18133" t="s">
        <v>3629</v>
      </c>
      <c r="C18133" t="s">
        <v>65</v>
      </c>
      <c r="F18133" t="s">
        <v>46</v>
      </c>
      <c r="G18133">
        <v>1348797.86</v>
      </c>
      <c r="H18133">
        <v>500</v>
      </c>
      <c r="I18133">
        <v>34000</v>
      </c>
      <c r="J18133" s="3">
        <v>44985.334490740737</v>
      </c>
      <c r="K18133" s="3">
        <v>44993.208333333336</v>
      </c>
      <c r="L18133" s="3">
        <v>44994.209027777775</v>
      </c>
      <c r="M18133" t="s">
        <v>45</v>
      </c>
      <c r="N18133" s="4" t="s">
        <v>44</v>
      </c>
      <c r="P18133" t="s">
        <v>16</v>
      </c>
    </row>
    <row r="18134" spans="1:16" x14ac:dyDescent="0.25">
      <c r="A18134" t="s">
        <v>3628</v>
      </c>
      <c r="B18134" t="s">
        <v>3627</v>
      </c>
      <c r="C18134" t="s">
        <v>65</v>
      </c>
      <c r="F18134" t="s">
        <v>46</v>
      </c>
      <c r="G18134">
        <v>1348797.86</v>
      </c>
      <c r="H18134">
        <v>500</v>
      </c>
      <c r="I18134">
        <v>34000</v>
      </c>
      <c r="J18134" s="3">
        <v>45003.396736111114</v>
      </c>
      <c r="K18134" s="3">
        <v>45012.208333333336</v>
      </c>
      <c r="L18134" s="3">
        <v>45013.209027777775</v>
      </c>
      <c r="M18134" t="s">
        <v>45</v>
      </c>
      <c r="N18134" s="4" t="s">
        <v>44</v>
      </c>
      <c r="P18134" t="s">
        <v>16</v>
      </c>
    </row>
    <row r="18135" spans="1:16" x14ac:dyDescent="0.25">
      <c r="A18135" t="s">
        <v>3626</v>
      </c>
      <c r="B18135" t="s">
        <v>3625</v>
      </c>
      <c r="C18135" t="s">
        <v>65</v>
      </c>
      <c r="F18135" t="s">
        <v>46</v>
      </c>
      <c r="G18135">
        <v>47786.2</v>
      </c>
      <c r="H18135">
        <v>500</v>
      </c>
      <c r="I18135">
        <v>1375</v>
      </c>
      <c r="J18135" s="3">
        <v>44872.201377314814</v>
      </c>
      <c r="K18135" s="3">
        <v>44880.208333333336</v>
      </c>
      <c r="L18135" s="3">
        <v>44881.209027777775</v>
      </c>
      <c r="M18135" t="s">
        <v>45</v>
      </c>
      <c r="N18135" s="4" t="s">
        <v>44</v>
      </c>
      <c r="P18135" t="s">
        <v>16</v>
      </c>
    </row>
    <row r="18136" spans="1:16" x14ac:dyDescent="0.25">
      <c r="A18136" t="s">
        <v>3624</v>
      </c>
      <c r="B18136" t="s">
        <v>3623</v>
      </c>
      <c r="C18136" t="s">
        <v>65</v>
      </c>
      <c r="F18136" t="s">
        <v>46</v>
      </c>
      <c r="G18136">
        <v>0</v>
      </c>
      <c r="H18136">
        <v>500</v>
      </c>
      <c r="I18136">
        <v>35000</v>
      </c>
      <c r="J18136" s="3">
        <v>44890.179965277777</v>
      </c>
      <c r="K18136" s="3">
        <v>44900.187511574077</v>
      </c>
      <c r="L18136" s="3">
        <v>44902.459039351852</v>
      </c>
      <c r="M18136" t="s">
        <v>45</v>
      </c>
      <c r="N18136" s="4" t="s">
        <v>44</v>
      </c>
      <c r="P18136" t="s">
        <v>16</v>
      </c>
    </row>
    <row r="18137" spans="1:16" x14ac:dyDescent="0.25">
      <c r="A18137" t="s">
        <v>3622</v>
      </c>
      <c r="B18137" t="s">
        <v>3621</v>
      </c>
      <c r="C18137" t="s">
        <v>65</v>
      </c>
      <c r="F18137" t="s">
        <v>46</v>
      </c>
      <c r="G18137">
        <v>7777206.7300000004</v>
      </c>
      <c r="H18137">
        <v>1950</v>
      </c>
      <c r="I18137">
        <v>156000</v>
      </c>
      <c r="J18137" s="3">
        <v>44942.257743055554</v>
      </c>
      <c r="K18137" s="3">
        <v>44957.208333333336</v>
      </c>
      <c r="L18137" s="3">
        <v>44958.209027777775</v>
      </c>
      <c r="M18137" t="s">
        <v>45</v>
      </c>
      <c r="N18137" s="4" t="s">
        <v>44</v>
      </c>
      <c r="P18137" t="s">
        <v>16</v>
      </c>
    </row>
    <row r="18138" spans="1:16" x14ac:dyDescent="0.25">
      <c r="A18138" t="s">
        <v>3620</v>
      </c>
      <c r="B18138" t="s">
        <v>3619</v>
      </c>
      <c r="C18138" t="s">
        <v>65</v>
      </c>
      <c r="F18138" t="s">
        <v>46</v>
      </c>
      <c r="G18138">
        <v>357618.89</v>
      </c>
      <c r="H18138">
        <v>500</v>
      </c>
      <c r="I18138">
        <v>10625</v>
      </c>
      <c r="J18138" s="3">
        <v>44915.353356481479</v>
      </c>
      <c r="K18138" s="3">
        <v>44923.229166666664</v>
      </c>
      <c r="L18138" s="3">
        <v>44925.229166666664</v>
      </c>
      <c r="M18138" t="s">
        <v>45</v>
      </c>
      <c r="N18138" s="4" t="s">
        <v>44</v>
      </c>
      <c r="P18138" t="s">
        <v>16</v>
      </c>
    </row>
    <row r="18139" spans="1:16" x14ac:dyDescent="0.25">
      <c r="A18139" t="s">
        <v>3617</v>
      </c>
      <c r="B18139" t="s">
        <v>3618</v>
      </c>
      <c r="C18139" t="s">
        <v>65</v>
      </c>
      <c r="F18139" t="s">
        <v>46</v>
      </c>
      <c r="G18139">
        <v>135499.98000000001</v>
      </c>
      <c r="H18139">
        <v>500</v>
      </c>
      <c r="I18139">
        <v>4000</v>
      </c>
      <c r="J18139" s="3">
        <v>44960.096168981479</v>
      </c>
      <c r="K18139" s="3">
        <v>44974.229166666664</v>
      </c>
      <c r="L18139" s="3">
        <v>44977.458333333336</v>
      </c>
      <c r="M18139" t="s">
        <v>45</v>
      </c>
      <c r="N18139" s="4" t="s">
        <v>44</v>
      </c>
      <c r="P18139" t="s">
        <v>16</v>
      </c>
    </row>
    <row r="18140" spans="1:16" x14ac:dyDescent="0.25">
      <c r="A18140" t="s">
        <v>3617</v>
      </c>
      <c r="B18140" t="s">
        <v>3616</v>
      </c>
      <c r="C18140" t="s">
        <v>65</v>
      </c>
      <c r="F18140" t="s">
        <v>46</v>
      </c>
      <c r="G18140">
        <v>135499.98000000001</v>
      </c>
      <c r="H18140">
        <v>500</v>
      </c>
      <c r="I18140">
        <v>4000</v>
      </c>
      <c r="J18140" s="3">
        <v>44993.181122685186</v>
      </c>
      <c r="K18140" s="3">
        <v>45006.229166666664</v>
      </c>
      <c r="L18140" s="3">
        <v>45008.458333333336</v>
      </c>
      <c r="M18140" t="s">
        <v>45</v>
      </c>
      <c r="N18140" s="4" t="s">
        <v>44</v>
      </c>
      <c r="P18140" t="s">
        <v>16</v>
      </c>
    </row>
    <row r="18141" spans="1:16" x14ac:dyDescent="0.25">
      <c r="A18141" t="s">
        <v>3613</v>
      </c>
      <c r="B18141" t="s">
        <v>3615</v>
      </c>
      <c r="C18141" t="s">
        <v>65</v>
      </c>
      <c r="F18141" t="s">
        <v>46</v>
      </c>
      <c r="G18141">
        <v>1248804.49</v>
      </c>
      <c r="H18141">
        <v>500</v>
      </c>
      <c r="I18141">
        <v>37500</v>
      </c>
      <c r="J18141" s="3">
        <v>44874.059259259258</v>
      </c>
      <c r="K18141" s="3">
        <v>44889.1875</v>
      </c>
      <c r="L18141" s="3">
        <v>44890.208333333336</v>
      </c>
      <c r="M18141" t="s">
        <v>45</v>
      </c>
      <c r="N18141" s="4" t="s">
        <v>44</v>
      </c>
      <c r="P18141" t="s">
        <v>16</v>
      </c>
    </row>
    <row r="18142" spans="1:16" x14ac:dyDescent="0.25">
      <c r="A18142" t="s">
        <v>3613</v>
      </c>
      <c r="B18142" t="s">
        <v>3614</v>
      </c>
      <c r="C18142" t="s">
        <v>65</v>
      </c>
      <c r="F18142" t="s">
        <v>46</v>
      </c>
      <c r="G18142">
        <v>1248804.49</v>
      </c>
      <c r="H18142">
        <v>500</v>
      </c>
      <c r="I18142">
        <v>37500</v>
      </c>
      <c r="J18142" s="3">
        <v>44921.265752314815</v>
      </c>
      <c r="K18142" s="3">
        <v>44928.270833333336</v>
      </c>
      <c r="L18142" s="3">
        <v>44929.271527777775</v>
      </c>
      <c r="M18142" t="s">
        <v>45</v>
      </c>
      <c r="N18142" s="4" t="s">
        <v>44</v>
      </c>
      <c r="P18142" t="s">
        <v>16</v>
      </c>
    </row>
    <row r="18143" spans="1:16" x14ac:dyDescent="0.25">
      <c r="A18143" t="s">
        <v>3613</v>
      </c>
      <c r="B18143" t="s">
        <v>3612</v>
      </c>
      <c r="C18143" t="s">
        <v>65</v>
      </c>
      <c r="F18143" t="s">
        <v>46</v>
      </c>
      <c r="G18143">
        <v>1248804.49</v>
      </c>
      <c r="H18143">
        <v>500</v>
      </c>
      <c r="J18143" s="3">
        <v>44932.386863425927</v>
      </c>
      <c r="K18143" s="3">
        <v>44946.1875</v>
      </c>
      <c r="L18143" s="3">
        <v>44947.208333333336</v>
      </c>
      <c r="M18143" t="s">
        <v>45</v>
      </c>
      <c r="N18143" s="4" t="s">
        <v>44</v>
      </c>
      <c r="P18143" t="s">
        <v>16</v>
      </c>
    </row>
    <row r="18144" spans="1:16" x14ac:dyDescent="0.25">
      <c r="A18144" t="s">
        <v>3611</v>
      </c>
      <c r="B18144" t="s">
        <v>3610</v>
      </c>
      <c r="C18144" t="s">
        <v>65</v>
      </c>
      <c r="F18144" t="s">
        <v>46</v>
      </c>
      <c r="G18144">
        <v>1248804.49</v>
      </c>
      <c r="H18144">
        <v>500</v>
      </c>
      <c r="I18144">
        <v>37500</v>
      </c>
      <c r="J18144" s="3">
        <v>44973.442962962959</v>
      </c>
      <c r="K18144" s="3">
        <v>44981.1875</v>
      </c>
      <c r="L18144" s="3">
        <v>44984.208333333336</v>
      </c>
      <c r="M18144" t="s">
        <v>45</v>
      </c>
      <c r="N18144" s="4" t="s">
        <v>44</v>
      </c>
      <c r="P18144" t="s">
        <v>16</v>
      </c>
    </row>
    <row r="18145" spans="1:16" x14ac:dyDescent="0.25">
      <c r="A18145" t="s">
        <v>3609</v>
      </c>
      <c r="B18145" t="s">
        <v>3608</v>
      </c>
      <c r="C18145" t="s">
        <v>505</v>
      </c>
      <c r="F18145" t="s">
        <v>46</v>
      </c>
      <c r="G18145">
        <v>252597.75</v>
      </c>
      <c r="H18145">
        <v>500</v>
      </c>
      <c r="I18145">
        <v>6350</v>
      </c>
      <c r="J18145" s="3">
        <v>44865.539675925924</v>
      </c>
      <c r="K18145" s="3">
        <v>44879.166666666664</v>
      </c>
      <c r="L18145" s="3">
        <v>44880.1875</v>
      </c>
      <c r="M18145" t="s">
        <v>45</v>
      </c>
      <c r="N18145" s="4" t="s">
        <v>44</v>
      </c>
      <c r="P18145" t="s">
        <v>16</v>
      </c>
    </row>
    <row r="18146" spans="1:16" x14ac:dyDescent="0.25">
      <c r="A18146" t="s">
        <v>3607</v>
      </c>
      <c r="B18146" t="s">
        <v>3606</v>
      </c>
      <c r="C18146" t="s">
        <v>505</v>
      </c>
      <c r="F18146" t="s">
        <v>46</v>
      </c>
      <c r="G18146">
        <v>514973.35</v>
      </c>
      <c r="H18146">
        <v>500</v>
      </c>
      <c r="I18146">
        <v>13000</v>
      </c>
      <c r="J18146" s="3">
        <v>44991.200046296297</v>
      </c>
      <c r="K18146" s="3">
        <v>45000.166666666664</v>
      </c>
      <c r="L18146" s="3">
        <v>45001.1875</v>
      </c>
      <c r="M18146" t="s">
        <v>45</v>
      </c>
      <c r="N18146" s="4" t="s">
        <v>44</v>
      </c>
      <c r="P18146" t="s">
        <v>16</v>
      </c>
    </row>
    <row r="18147" spans="1:16" x14ac:dyDescent="0.25">
      <c r="A18147" t="s">
        <v>3604</v>
      </c>
      <c r="B18147" t="s">
        <v>3605</v>
      </c>
      <c r="C18147" t="s">
        <v>505</v>
      </c>
      <c r="F18147" t="s">
        <v>46</v>
      </c>
      <c r="G18147">
        <v>514973.35</v>
      </c>
      <c r="H18147">
        <v>500</v>
      </c>
      <c r="I18147">
        <v>13000</v>
      </c>
      <c r="J18147" s="3">
        <v>44991.195543981485</v>
      </c>
      <c r="K18147" s="3">
        <v>45000.166666666664</v>
      </c>
      <c r="L18147" s="3">
        <v>45001.1875</v>
      </c>
      <c r="M18147" t="s">
        <v>45</v>
      </c>
      <c r="N18147" s="4" t="s">
        <v>44</v>
      </c>
      <c r="P18147" t="s">
        <v>16</v>
      </c>
    </row>
    <row r="18148" spans="1:16" x14ac:dyDescent="0.25">
      <c r="A18148" t="s">
        <v>3604</v>
      </c>
      <c r="B18148" t="s">
        <v>3603</v>
      </c>
      <c r="C18148" t="s">
        <v>505</v>
      </c>
      <c r="F18148" t="s">
        <v>46</v>
      </c>
      <c r="G18148">
        <v>514973.35</v>
      </c>
      <c r="H18148">
        <v>500</v>
      </c>
      <c r="I18148">
        <v>13000</v>
      </c>
      <c r="J18148" s="3">
        <v>45013.248449074075</v>
      </c>
      <c r="K18148" s="3">
        <v>45021.166666666664</v>
      </c>
      <c r="L18148" s="3">
        <v>45022.1875</v>
      </c>
      <c r="M18148" t="s">
        <v>45</v>
      </c>
      <c r="N18148" s="4" t="s">
        <v>44</v>
      </c>
      <c r="P18148" t="s">
        <v>16</v>
      </c>
    </row>
    <row r="18149" spans="1:16" x14ac:dyDescent="0.25">
      <c r="A18149" t="s">
        <v>3602</v>
      </c>
      <c r="B18149" t="s">
        <v>3601</v>
      </c>
      <c r="C18149" t="s">
        <v>505</v>
      </c>
      <c r="F18149" t="s">
        <v>46</v>
      </c>
      <c r="G18149">
        <v>515624.09</v>
      </c>
      <c r="H18149">
        <v>500</v>
      </c>
      <c r="I18149">
        <v>13000</v>
      </c>
      <c r="J18149" s="3">
        <v>45013.266469907408</v>
      </c>
      <c r="K18149" s="3">
        <v>45021.166666666664</v>
      </c>
      <c r="L18149" s="3">
        <v>45022.1875</v>
      </c>
      <c r="M18149" t="s">
        <v>45</v>
      </c>
      <c r="N18149" s="4" t="s">
        <v>44</v>
      </c>
      <c r="P18149" t="s">
        <v>16</v>
      </c>
    </row>
    <row r="18150" spans="1:16" x14ac:dyDescent="0.25">
      <c r="A18150" t="s">
        <v>3600</v>
      </c>
      <c r="B18150" t="s">
        <v>3599</v>
      </c>
      <c r="C18150" t="s">
        <v>505</v>
      </c>
      <c r="F18150" t="s">
        <v>46</v>
      </c>
      <c r="G18150">
        <v>516378.01</v>
      </c>
      <c r="H18150">
        <v>500</v>
      </c>
      <c r="I18150">
        <v>13000</v>
      </c>
      <c r="J18150" s="3">
        <v>44980.50582175926</v>
      </c>
      <c r="K18150" s="3">
        <v>44992.166666666664</v>
      </c>
      <c r="L18150" s="3">
        <v>44993.1875</v>
      </c>
      <c r="M18150" t="s">
        <v>45</v>
      </c>
      <c r="N18150" s="4" t="s">
        <v>44</v>
      </c>
      <c r="P18150" t="s">
        <v>16</v>
      </c>
    </row>
    <row r="18151" spans="1:16" x14ac:dyDescent="0.25">
      <c r="A18151" t="s">
        <v>3598</v>
      </c>
      <c r="B18151" t="s">
        <v>3597</v>
      </c>
      <c r="C18151" t="s">
        <v>505</v>
      </c>
      <c r="F18151" t="s">
        <v>46</v>
      </c>
      <c r="G18151">
        <v>516378.01</v>
      </c>
      <c r="H18151">
        <v>500</v>
      </c>
      <c r="I18151">
        <v>13000</v>
      </c>
      <c r="J18151" s="3">
        <v>44980.504606481481</v>
      </c>
      <c r="K18151" s="3">
        <v>44992.166666666664</v>
      </c>
      <c r="L18151" s="3">
        <v>44993.1875</v>
      </c>
      <c r="M18151" t="s">
        <v>45</v>
      </c>
      <c r="N18151" s="4" t="s">
        <v>44</v>
      </c>
      <c r="P18151" t="s">
        <v>16</v>
      </c>
    </row>
    <row r="18152" spans="1:16" x14ac:dyDescent="0.25">
      <c r="A18152" t="s">
        <v>3596</v>
      </c>
      <c r="B18152" t="s">
        <v>3595</v>
      </c>
      <c r="C18152" t="s">
        <v>505</v>
      </c>
      <c r="F18152" t="s">
        <v>46</v>
      </c>
      <c r="G18152">
        <v>472206.71</v>
      </c>
      <c r="H18152">
        <v>500</v>
      </c>
      <c r="I18152">
        <v>13000</v>
      </c>
      <c r="J18152" s="3">
        <v>44980.484976851854</v>
      </c>
      <c r="K18152" s="3">
        <v>44992.166666666664</v>
      </c>
      <c r="L18152" s="3">
        <v>44993.1875</v>
      </c>
      <c r="M18152" t="s">
        <v>45</v>
      </c>
      <c r="N18152" s="4" t="s">
        <v>44</v>
      </c>
      <c r="P18152" t="s">
        <v>16</v>
      </c>
    </row>
    <row r="18153" spans="1:16" x14ac:dyDescent="0.25">
      <c r="A18153" t="s">
        <v>3594</v>
      </c>
      <c r="B18153" t="s">
        <v>3593</v>
      </c>
      <c r="C18153" t="s">
        <v>505</v>
      </c>
      <c r="F18153" t="s">
        <v>46</v>
      </c>
      <c r="G18153">
        <v>514973.35</v>
      </c>
      <c r="H18153">
        <v>500</v>
      </c>
      <c r="I18153">
        <v>13000</v>
      </c>
      <c r="J18153" s="3">
        <v>44991.240844907406</v>
      </c>
      <c r="K18153" s="3">
        <v>45000.166666666664</v>
      </c>
      <c r="L18153" s="3">
        <v>45001.1875</v>
      </c>
      <c r="M18153" t="s">
        <v>45</v>
      </c>
      <c r="N18153" s="4" t="s">
        <v>44</v>
      </c>
      <c r="P18153" t="s">
        <v>16</v>
      </c>
    </row>
    <row r="18154" spans="1:16" x14ac:dyDescent="0.25">
      <c r="A18154" t="s">
        <v>3592</v>
      </c>
      <c r="B18154" t="s">
        <v>3591</v>
      </c>
      <c r="C18154" t="s">
        <v>505</v>
      </c>
      <c r="F18154" t="s">
        <v>46</v>
      </c>
      <c r="G18154">
        <v>514973.35</v>
      </c>
      <c r="H18154">
        <v>500</v>
      </c>
      <c r="I18154">
        <v>13000</v>
      </c>
      <c r="J18154" s="3">
        <v>44991.202337962961</v>
      </c>
      <c r="K18154" s="3">
        <v>45000.166666666664</v>
      </c>
      <c r="L18154" s="3">
        <v>45001.1875</v>
      </c>
      <c r="M18154" t="s">
        <v>45</v>
      </c>
      <c r="N18154" s="4" t="s">
        <v>44</v>
      </c>
      <c r="P18154" t="s">
        <v>16</v>
      </c>
    </row>
    <row r="18155" spans="1:16" x14ac:dyDescent="0.25">
      <c r="A18155" t="s">
        <v>3590</v>
      </c>
      <c r="B18155" t="s">
        <v>3589</v>
      </c>
      <c r="C18155" t="s">
        <v>505</v>
      </c>
      <c r="F18155" t="s">
        <v>46</v>
      </c>
      <c r="G18155">
        <v>514973.35</v>
      </c>
      <c r="H18155">
        <v>500</v>
      </c>
      <c r="I18155">
        <v>13000</v>
      </c>
      <c r="J18155" s="3">
        <v>44991.213564814818</v>
      </c>
      <c r="K18155" s="3">
        <v>45000.166666666664</v>
      </c>
      <c r="L18155" s="3">
        <v>45001.1875</v>
      </c>
      <c r="M18155" t="s">
        <v>45</v>
      </c>
      <c r="N18155" s="4" t="s">
        <v>44</v>
      </c>
      <c r="P18155" t="s">
        <v>16</v>
      </c>
    </row>
    <row r="18156" spans="1:16" x14ac:dyDescent="0.25">
      <c r="A18156" t="s">
        <v>3587</v>
      </c>
      <c r="B18156" t="s">
        <v>3588</v>
      </c>
      <c r="C18156" t="s">
        <v>505</v>
      </c>
      <c r="F18156" t="s">
        <v>46</v>
      </c>
      <c r="G18156">
        <v>514973.35</v>
      </c>
      <c r="H18156">
        <v>500</v>
      </c>
      <c r="I18156">
        <v>13000</v>
      </c>
      <c r="J18156" s="3">
        <v>44991.19871527778</v>
      </c>
      <c r="K18156" s="3">
        <v>45000.166666666664</v>
      </c>
      <c r="L18156" s="3">
        <v>45001.1875</v>
      </c>
      <c r="M18156" t="s">
        <v>45</v>
      </c>
      <c r="N18156" s="4" t="s">
        <v>44</v>
      </c>
      <c r="P18156" t="s">
        <v>16</v>
      </c>
    </row>
    <row r="18157" spans="1:16" x14ac:dyDescent="0.25">
      <c r="A18157" t="s">
        <v>3587</v>
      </c>
      <c r="B18157" t="s">
        <v>3586</v>
      </c>
      <c r="C18157" t="s">
        <v>505</v>
      </c>
      <c r="F18157" t="s">
        <v>46</v>
      </c>
      <c r="G18157">
        <v>514973.35</v>
      </c>
      <c r="H18157">
        <v>500</v>
      </c>
      <c r="I18157">
        <v>13000</v>
      </c>
      <c r="J18157" s="3">
        <v>45013.252291666664</v>
      </c>
      <c r="K18157" s="3">
        <v>45021.166666666664</v>
      </c>
      <c r="L18157" s="3">
        <v>45022.1875</v>
      </c>
      <c r="M18157" t="s">
        <v>45</v>
      </c>
      <c r="N18157" s="4" t="s">
        <v>44</v>
      </c>
      <c r="P18157" t="s">
        <v>16</v>
      </c>
    </row>
    <row r="18158" spans="1:16" x14ac:dyDescent="0.25">
      <c r="A18158" t="s">
        <v>3585</v>
      </c>
      <c r="B18158" t="s">
        <v>3584</v>
      </c>
      <c r="C18158" t="s">
        <v>505</v>
      </c>
      <c r="F18158" t="s">
        <v>46</v>
      </c>
      <c r="G18158">
        <v>514973.35</v>
      </c>
      <c r="H18158">
        <v>500</v>
      </c>
      <c r="I18158">
        <v>13000</v>
      </c>
      <c r="J18158" s="3">
        <v>44991.19803240741</v>
      </c>
      <c r="K18158" s="3">
        <v>45000.166666666664</v>
      </c>
      <c r="L18158" s="3">
        <v>45001.1875</v>
      </c>
      <c r="M18158" t="s">
        <v>45</v>
      </c>
      <c r="N18158" s="4" t="s">
        <v>44</v>
      </c>
      <c r="P18158" t="s">
        <v>16</v>
      </c>
    </row>
    <row r="18159" spans="1:16" x14ac:dyDescent="0.25">
      <c r="A18159" t="s">
        <v>3583</v>
      </c>
      <c r="B18159" t="s">
        <v>3582</v>
      </c>
      <c r="C18159" t="s">
        <v>505</v>
      </c>
      <c r="F18159" t="s">
        <v>46</v>
      </c>
      <c r="G18159">
        <v>514973.35</v>
      </c>
      <c r="H18159">
        <v>500</v>
      </c>
      <c r="I18159">
        <v>13000</v>
      </c>
      <c r="J18159" s="3">
        <v>44991.196481481478</v>
      </c>
      <c r="K18159" s="3">
        <v>45000.166666666664</v>
      </c>
      <c r="L18159" s="3">
        <v>45001.1875</v>
      </c>
      <c r="M18159" t="s">
        <v>45</v>
      </c>
      <c r="N18159" s="4" t="s">
        <v>44</v>
      </c>
      <c r="P18159" t="s">
        <v>16</v>
      </c>
    </row>
    <row r="18160" spans="1:16" x14ac:dyDescent="0.25">
      <c r="A18160" t="s">
        <v>3581</v>
      </c>
      <c r="B18160" t="s">
        <v>3580</v>
      </c>
      <c r="C18160" t="s">
        <v>505</v>
      </c>
      <c r="F18160" t="s">
        <v>46</v>
      </c>
      <c r="G18160">
        <v>514973.35</v>
      </c>
      <c r="H18160">
        <v>500</v>
      </c>
      <c r="I18160">
        <v>13000</v>
      </c>
      <c r="J18160" s="3">
        <v>44991.237881944442</v>
      </c>
      <c r="K18160" s="3">
        <v>45000.166666666664</v>
      </c>
      <c r="L18160" s="3">
        <v>45001.1875</v>
      </c>
      <c r="M18160" t="s">
        <v>45</v>
      </c>
      <c r="N18160" s="4" t="s">
        <v>44</v>
      </c>
      <c r="P18160" t="s">
        <v>16</v>
      </c>
    </row>
    <row r="18161" spans="1:16" x14ac:dyDescent="0.25">
      <c r="A18161" t="s">
        <v>3579</v>
      </c>
      <c r="B18161" t="s">
        <v>3578</v>
      </c>
      <c r="C18161" t="s">
        <v>505</v>
      </c>
      <c r="F18161" t="s">
        <v>46</v>
      </c>
      <c r="G18161">
        <v>514973.35</v>
      </c>
      <c r="H18161">
        <v>500</v>
      </c>
      <c r="I18161">
        <v>13000</v>
      </c>
      <c r="J18161" s="3">
        <v>44991.199317129627</v>
      </c>
      <c r="K18161" s="3">
        <v>45000.166666666664</v>
      </c>
      <c r="L18161" s="3">
        <v>45001.1875</v>
      </c>
      <c r="M18161" t="s">
        <v>45</v>
      </c>
      <c r="N18161" s="4" t="s">
        <v>44</v>
      </c>
      <c r="P18161" t="s">
        <v>16</v>
      </c>
    </row>
    <row r="18162" spans="1:16" x14ac:dyDescent="0.25">
      <c r="A18162" t="s">
        <v>3577</v>
      </c>
      <c r="B18162" t="s">
        <v>3576</v>
      </c>
      <c r="C18162" t="s">
        <v>505</v>
      </c>
      <c r="F18162" t="s">
        <v>46</v>
      </c>
      <c r="G18162">
        <v>472206.71</v>
      </c>
      <c r="H18162">
        <v>500</v>
      </c>
      <c r="I18162">
        <v>13000</v>
      </c>
      <c r="J18162" s="3">
        <v>44980.501006944447</v>
      </c>
      <c r="K18162" s="3">
        <v>44992.166666666664</v>
      </c>
      <c r="L18162" s="3">
        <v>44993.1875</v>
      </c>
      <c r="M18162" t="s">
        <v>45</v>
      </c>
      <c r="N18162" s="4" t="s">
        <v>44</v>
      </c>
      <c r="P18162" t="s">
        <v>16</v>
      </c>
    </row>
    <row r="18163" spans="1:16" x14ac:dyDescent="0.25">
      <c r="A18163" t="s">
        <v>3575</v>
      </c>
      <c r="B18163" t="s">
        <v>3574</v>
      </c>
      <c r="C18163" t="s">
        <v>505</v>
      </c>
      <c r="F18163" t="s">
        <v>46</v>
      </c>
      <c r="G18163">
        <v>515624.09</v>
      </c>
      <c r="H18163">
        <v>500</v>
      </c>
      <c r="I18163">
        <v>13000</v>
      </c>
      <c r="J18163" s="3">
        <v>45013.255486111113</v>
      </c>
      <c r="K18163" s="3">
        <v>45021.166666666664</v>
      </c>
      <c r="L18163" s="3">
        <v>45022.1875</v>
      </c>
      <c r="M18163" t="s">
        <v>45</v>
      </c>
      <c r="N18163" s="4" t="s">
        <v>44</v>
      </c>
      <c r="P18163" t="s">
        <v>16</v>
      </c>
    </row>
    <row r="18164" spans="1:16" x14ac:dyDescent="0.25">
      <c r="A18164" t="s">
        <v>3573</v>
      </c>
      <c r="B18164" t="s">
        <v>3572</v>
      </c>
      <c r="C18164" t="s">
        <v>505</v>
      </c>
      <c r="F18164" t="s">
        <v>46</v>
      </c>
      <c r="G18164">
        <v>514973.35</v>
      </c>
      <c r="H18164">
        <v>500</v>
      </c>
      <c r="I18164">
        <v>13000</v>
      </c>
      <c r="J18164" s="3">
        <v>44991.217210648145</v>
      </c>
      <c r="K18164" s="3">
        <v>45000.166666666664</v>
      </c>
      <c r="L18164" s="3">
        <v>45001.1875</v>
      </c>
      <c r="M18164" t="s">
        <v>45</v>
      </c>
      <c r="N18164" s="4" t="s">
        <v>44</v>
      </c>
      <c r="P18164" t="s">
        <v>16</v>
      </c>
    </row>
    <row r="18165" spans="1:16" x14ac:dyDescent="0.25">
      <c r="A18165" t="s">
        <v>3571</v>
      </c>
      <c r="B18165" t="s">
        <v>3570</v>
      </c>
      <c r="C18165" t="s">
        <v>505</v>
      </c>
      <c r="F18165" t="s">
        <v>46</v>
      </c>
      <c r="G18165">
        <v>514973.35</v>
      </c>
      <c r="H18165">
        <v>500</v>
      </c>
      <c r="I18165">
        <v>13000</v>
      </c>
      <c r="J18165" s="3">
        <v>44991.236122685186</v>
      </c>
      <c r="K18165" s="3">
        <v>45000.166666666664</v>
      </c>
      <c r="L18165" s="3">
        <v>45001.1875</v>
      </c>
      <c r="M18165" t="s">
        <v>45</v>
      </c>
      <c r="N18165" s="4" t="s">
        <v>44</v>
      </c>
      <c r="P18165" t="s">
        <v>16</v>
      </c>
    </row>
    <row r="18166" spans="1:16" x14ac:dyDescent="0.25">
      <c r="A18166" t="s">
        <v>3569</v>
      </c>
      <c r="B18166" t="s">
        <v>3568</v>
      </c>
      <c r="C18166" t="s">
        <v>505</v>
      </c>
      <c r="F18166" t="s">
        <v>46</v>
      </c>
      <c r="G18166">
        <v>514973.35</v>
      </c>
      <c r="H18166">
        <v>500</v>
      </c>
      <c r="I18166">
        <v>13000</v>
      </c>
      <c r="J18166" s="3">
        <v>44991.215439814812</v>
      </c>
      <c r="K18166" s="3">
        <v>45000.166666666664</v>
      </c>
      <c r="L18166" s="3">
        <v>45001.1875</v>
      </c>
      <c r="M18166" t="s">
        <v>45</v>
      </c>
      <c r="N18166" s="4" t="s">
        <v>44</v>
      </c>
      <c r="P18166" t="s">
        <v>16</v>
      </c>
    </row>
    <row r="18167" spans="1:16" x14ac:dyDescent="0.25">
      <c r="A18167" t="s">
        <v>3567</v>
      </c>
      <c r="B18167" t="s">
        <v>3566</v>
      </c>
      <c r="C18167" t="s">
        <v>505</v>
      </c>
      <c r="F18167" t="s">
        <v>46</v>
      </c>
      <c r="G18167">
        <v>516378.01</v>
      </c>
      <c r="H18167">
        <v>500</v>
      </c>
      <c r="I18167">
        <v>13000</v>
      </c>
      <c r="J18167" s="3">
        <v>44980.533506944441</v>
      </c>
      <c r="K18167" s="3">
        <v>44992.166666666664</v>
      </c>
      <c r="L18167" s="3">
        <v>44993.1875</v>
      </c>
      <c r="M18167" t="s">
        <v>45</v>
      </c>
      <c r="N18167" s="4" t="s">
        <v>44</v>
      </c>
      <c r="P18167" t="s">
        <v>16</v>
      </c>
    </row>
    <row r="18168" spans="1:16" x14ac:dyDescent="0.25">
      <c r="A18168" t="s">
        <v>3565</v>
      </c>
      <c r="B18168" t="s">
        <v>3564</v>
      </c>
      <c r="C18168" t="s">
        <v>505</v>
      </c>
      <c r="F18168" t="s">
        <v>46</v>
      </c>
      <c r="G18168">
        <v>514973.35</v>
      </c>
      <c r="H18168">
        <v>500</v>
      </c>
      <c r="I18168">
        <v>13000</v>
      </c>
      <c r="J18168" s="3">
        <v>44991.207997685182</v>
      </c>
      <c r="K18168" s="3">
        <v>45000.166666666664</v>
      </c>
      <c r="L18168" s="3">
        <v>45001.1875</v>
      </c>
      <c r="M18168" t="s">
        <v>45</v>
      </c>
      <c r="N18168" s="4" t="s">
        <v>44</v>
      </c>
      <c r="P18168" t="s">
        <v>16</v>
      </c>
    </row>
    <row r="18169" spans="1:16" x14ac:dyDescent="0.25">
      <c r="A18169" t="s">
        <v>3563</v>
      </c>
      <c r="B18169" t="s">
        <v>3562</v>
      </c>
      <c r="C18169" t="s">
        <v>505</v>
      </c>
      <c r="F18169" t="s">
        <v>46</v>
      </c>
      <c r="G18169">
        <v>514973.35</v>
      </c>
      <c r="H18169">
        <v>500</v>
      </c>
      <c r="I18169">
        <v>13000</v>
      </c>
      <c r="J18169" s="3">
        <v>44991.20689814815</v>
      </c>
      <c r="K18169" s="3">
        <v>45000.166666666664</v>
      </c>
      <c r="L18169" s="3">
        <v>45001.1875</v>
      </c>
      <c r="M18169" t="s">
        <v>45</v>
      </c>
      <c r="N18169" s="4" t="s">
        <v>44</v>
      </c>
      <c r="P18169" t="s">
        <v>16</v>
      </c>
    </row>
    <row r="18170" spans="1:16" x14ac:dyDescent="0.25">
      <c r="A18170" t="s">
        <v>3561</v>
      </c>
      <c r="B18170" t="s">
        <v>3560</v>
      </c>
      <c r="C18170" t="s">
        <v>505</v>
      </c>
      <c r="F18170" t="s">
        <v>46</v>
      </c>
      <c r="G18170">
        <v>514973.35</v>
      </c>
      <c r="H18170">
        <v>500</v>
      </c>
      <c r="I18170">
        <v>13000</v>
      </c>
      <c r="J18170" s="3">
        <v>44991.200648148151</v>
      </c>
      <c r="K18170" s="3">
        <v>45000.166666666664</v>
      </c>
      <c r="L18170" s="3">
        <v>45001.1875</v>
      </c>
      <c r="M18170" t="s">
        <v>45</v>
      </c>
      <c r="N18170" s="4" t="s">
        <v>44</v>
      </c>
      <c r="P18170" t="s">
        <v>16</v>
      </c>
    </row>
    <row r="18171" spans="1:16" x14ac:dyDescent="0.25">
      <c r="A18171" t="s">
        <v>3559</v>
      </c>
      <c r="B18171" t="s">
        <v>3558</v>
      </c>
      <c r="C18171" t="s">
        <v>505</v>
      </c>
      <c r="F18171" t="s">
        <v>46</v>
      </c>
      <c r="G18171">
        <v>514973.35</v>
      </c>
      <c r="H18171">
        <v>500</v>
      </c>
      <c r="I18171">
        <v>13000</v>
      </c>
      <c r="J18171" s="3">
        <v>44991.204201388886</v>
      </c>
      <c r="K18171" s="3">
        <v>45000.166666666664</v>
      </c>
      <c r="L18171" s="3">
        <v>45001.1875</v>
      </c>
      <c r="M18171" t="s">
        <v>45</v>
      </c>
      <c r="N18171" s="4" t="s">
        <v>44</v>
      </c>
      <c r="P18171" t="s">
        <v>16</v>
      </c>
    </row>
    <row r="18172" spans="1:16" x14ac:dyDescent="0.25">
      <c r="A18172" t="s">
        <v>3557</v>
      </c>
      <c r="B18172" t="s">
        <v>3556</v>
      </c>
      <c r="C18172" t="s">
        <v>505</v>
      </c>
      <c r="F18172" t="s">
        <v>46</v>
      </c>
      <c r="G18172">
        <v>514973.35</v>
      </c>
      <c r="H18172">
        <v>500</v>
      </c>
      <c r="I18172">
        <v>13000</v>
      </c>
      <c r="J18172" s="3">
        <v>44991.277650462966</v>
      </c>
      <c r="K18172" s="3">
        <v>45000.166666666664</v>
      </c>
      <c r="L18172" s="3">
        <v>45001.1875</v>
      </c>
      <c r="M18172" t="s">
        <v>45</v>
      </c>
      <c r="N18172" s="4" t="s">
        <v>44</v>
      </c>
      <c r="P18172" t="s">
        <v>16</v>
      </c>
    </row>
    <row r="18173" spans="1:16" x14ac:dyDescent="0.25">
      <c r="A18173" t="s">
        <v>3555</v>
      </c>
      <c r="B18173" t="s">
        <v>3554</v>
      </c>
      <c r="C18173" t="s">
        <v>505</v>
      </c>
      <c r="F18173" t="s">
        <v>46</v>
      </c>
      <c r="G18173">
        <v>514973.35</v>
      </c>
      <c r="H18173">
        <v>500</v>
      </c>
      <c r="I18173">
        <v>13000</v>
      </c>
      <c r="J18173" s="3">
        <v>44991.214247685188</v>
      </c>
      <c r="K18173" s="3">
        <v>45000.166666666664</v>
      </c>
      <c r="L18173" s="3">
        <v>45001.1875</v>
      </c>
      <c r="M18173" t="s">
        <v>45</v>
      </c>
      <c r="N18173" s="4" t="s">
        <v>44</v>
      </c>
      <c r="P18173" t="s">
        <v>16</v>
      </c>
    </row>
    <row r="18174" spans="1:16" x14ac:dyDescent="0.25">
      <c r="A18174" t="s">
        <v>3553</v>
      </c>
      <c r="B18174" t="s">
        <v>3552</v>
      </c>
      <c r="C18174" t="s">
        <v>505</v>
      </c>
      <c r="F18174" t="s">
        <v>46</v>
      </c>
      <c r="G18174">
        <v>516378.01</v>
      </c>
      <c r="H18174">
        <v>500</v>
      </c>
      <c r="I18174">
        <v>13000</v>
      </c>
      <c r="J18174" s="3">
        <v>44980.518738425926</v>
      </c>
      <c r="K18174" s="3">
        <v>44992.166666666664</v>
      </c>
      <c r="L18174" s="3">
        <v>44993.1875</v>
      </c>
      <c r="M18174" t="s">
        <v>45</v>
      </c>
      <c r="N18174" s="4" t="s">
        <v>44</v>
      </c>
      <c r="P18174" t="s">
        <v>16</v>
      </c>
    </row>
    <row r="18175" spans="1:16" x14ac:dyDescent="0.25">
      <c r="A18175" t="s">
        <v>3551</v>
      </c>
      <c r="B18175" t="s">
        <v>3550</v>
      </c>
      <c r="C18175" t="s">
        <v>505</v>
      </c>
      <c r="F18175" t="s">
        <v>46</v>
      </c>
      <c r="G18175">
        <v>472206.71</v>
      </c>
      <c r="H18175">
        <v>500</v>
      </c>
      <c r="I18175">
        <v>13000</v>
      </c>
      <c r="J18175" s="3">
        <v>44980.487696759257</v>
      </c>
      <c r="K18175" s="3">
        <v>44992.166666666664</v>
      </c>
      <c r="L18175" s="3">
        <v>44993.1875</v>
      </c>
      <c r="M18175" t="s">
        <v>45</v>
      </c>
      <c r="N18175" s="4" t="s">
        <v>44</v>
      </c>
      <c r="P18175" t="s">
        <v>16</v>
      </c>
    </row>
    <row r="18176" spans="1:16" x14ac:dyDescent="0.25">
      <c r="A18176" t="s">
        <v>3549</v>
      </c>
      <c r="B18176" t="s">
        <v>3548</v>
      </c>
      <c r="C18176" t="s">
        <v>505</v>
      </c>
      <c r="F18176" t="s">
        <v>46</v>
      </c>
      <c r="G18176">
        <v>516909.09</v>
      </c>
      <c r="H18176">
        <v>500</v>
      </c>
      <c r="I18176">
        <v>13000</v>
      </c>
      <c r="J18176" s="3">
        <v>44980.481273148151</v>
      </c>
      <c r="K18176" s="3">
        <v>44992.166666666664</v>
      </c>
      <c r="L18176" s="3">
        <v>44993.1875</v>
      </c>
      <c r="M18176" t="s">
        <v>45</v>
      </c>
      <c r="N18176" s="4" t="s">
        <v>44</v>
      </c>
      <c r="P18176" t="s">
        <v>16</v>
      </c>
    </row>
    <row r="18177" spans="1:16" x14ac:dyDescent="0.25">
      <c r="A18177" t="s">
        <v>3547</v>
      </c>
      <c r="B18177" t="s">
        <v>3546</v>
      </c>
      <c r="C18177" t="s">
        <v>505</v>
      </c>
      <c r="F18177" t="s">
        <v>46</v>
      </c>
      <c r="G18177">
        <v>516378.01</v>
      </c>
      <c r="H18177">
        <v>500</v>
      </c>
      <c r="I18177">
        <v>13000</v>
      </c>
      <c r="J18177" s="3">
        <v>44980.530659722222</v>
      </c>
      <c r="K18177" s="3">
        <v>44992.166666666664</v>
      </c>
      <c r="L18177" s="3">
        <v>44993.1875</v>
      </c>
      <c r="M18177" t="s">
        <v>45</v>
      </c>
      <c r="N18177" s="4" t="s">
        <v>44</v>
      </c>
      <c r="P18177" t="s">
        <v>16</v>
      </c>
    </row>
    <row r="18178" spans="1:16" x14ac:dyDescent="0.25">
      <c r="A18178" t="s">
        <v>3545</v>
      </c>
      <c r="B18178" t="s">
        <v>3544</v>
      </c>
      <c r="C18178" t="s">
        <v>505</v>
      </c>
      <c r="F18178" t="s">
        <v>46</v>
      </c>
      <c r="G18178">
        <v>516909.09</v>
      </c>
      <c r="H18178">
        <v>500</v>
      </c>
      <c r="I18178">
        <v>13000</v>
      </c>
      <c r="J18178" s="3">
        <v>44980.483287037037</v>
      </c>
      <c r="K18178" s="3">
        <v>44992.166666666664</v>
      </c>
      <c r="L18178" s="3">
        <v>44993.1875</v>
      </c>
      <c r="M18178" t="s">
        <v>45</v>
      </c>
      <c r="N18178" s="4" t="s">
        <v>44</v>
      </c>
      <c r="P18178" t="s">
        <v>16</v>
      </c>
    </row>
    <row r="18179" spans="1:16" x14ac:dyDescent="0.25">
      <c r="A18179" t="s">
        <v>3543</v>
      </c>
      <c r="B18179" t="s">
        <v>3542</v>
      </c>
      <c r="C18179" t="s">
        <v>505</v>
      </c>
      <c r="F18179" t="s">
        <v>46</v>
      </c>
      <c r="G18179">
        <v>514973.35</v>
      </c>
      <c r="H18179">
        <v>500</v>
      </c>
      <c r="I18179">
        <v>13000</v>
      </c>
      <c r="J18179" s="3">
        <v>44991.216273148151</v>
      </c>
      <c r="K18179" s="3">
        <v>45000.166666666664</v>
      </c>
      <c r="L18179" s="3">
        <v>45001.1875</v>
      </c>
      <c r="M18179" t="s">
        <v>45</v>
      </c>
      <c r="N18179" s="4" t="s">
        <v>44</v>
      </c>
      <c r="P18179" t="s">
        <v>16</v>
      </c>
    </row>
    <row r="18180" spans="1:16" x14ac:dyDescent="0.25">
      <c r="A18180" t="s">
        <v>3541</v>
      </c>
      <c r="B18180" t="s">
        <v>3540</v>
      </c>
      <c r="C18180" t="s">
        <v>505</v>
      </c>
      <c r="F18180" t="s">
        <v>46</v>
      </c>
      <c r="G18180">
        <v>516909.09</v>
      </c>
      <c r="H18180">
        <v>500</v>
      </c>
      <c r="I18180">
        <v>13000</v>
      </c>
      <c r="J18180" s="3">
        <v>44980.47619212963</v>
      </c>
      <c r="K18180" s="3">
        <v>44992.166666666664</v>
      </c>
      <c r="L18180" s="3">
        <v>44993.1875</v>
      </c>
      <c r="M18180" t="s">
        <v>45</v>
      </c>
      <c r="N18180" s="4" t="s">
        <v>44</v>
      </c>
      <c r="P18180" t="s">
        <v>16</v>
      </c>
    </row>
    <row r="18181" spans="1:16" x14ac:dyDescent="0.25">
      <c r="A18181" t="s">
        <v>3539</v>
      </c>
      <c r="B18181" t="s">
        <v>3538</v>
      </c>
      <c r="C18181" t="s">
        <v>505</v>
      </c>
      <c r="F18181" t="s">
        <v>46</v>
      </c>
      <c r="G18181">
        <v>516378.01</v>
      </c>
      <c r="H18181">
        <v>500</v>
      </c>
      <c r="I18181">
        <v>13000</v>
      </c>
      <c r="J18181" s="3">
        <v>44980.529027777775</v>
      </c>
      <c r="K18181" s="3">
        <v>44992.166666666664</v>
      </c>
      <c r="L18181" s="3">
        <v>44993.1875</v>
      </c>
      <c r="M18181" t="s">
        <v>45</v>
      </c>
      <c r="N18181" s="4" t="s">
        <v>44</v>
      </c>
      <c r="P18181" t="s">
        <v>16</v>
      </c>
    </row>
    <row r="18182" spans="1:16" x14ac:dyDescent="0.25">
      <c r="A18182" t="s">
        <v>3537</v>
      </c>
      <c r="B18182" t="s">
        <v>3536</v>
      </c>
      <c r="C18182" t="s">
        <v>505</v>
      </c>
      <c r="F18182" t="s">
        <v>46</v>
      </c>
      <c r="G18182">
        <v>516378.01</v>
      </c>
      <c r="H18182">
        <v>500</v>
      </c>
      <c r="I18182">
        <v>13000</v>
      </c>
      <c r="J18182" s="3">
        <v>44980.51730324074</v>
      </c>
      <c r="K18182" s="3">
        <v>44992.166666666664</v>
      </c>
      <c r="L18182" s="3">
        <v>44993.1875</v>
      </c>
      <c r="M18182" t="s">
        <v>45</v>
      </c>
      <c r="N18182" s="4" t="s">
        <v>44</v>
      </c>
      <c r="P18182" t="s">
        <v>16</v>
      </c>
    </row>
    <row r="18183" spans="1:16" x14ac:dyDescent="0.25">
      <c r="A18183" t="s">
        <v>3535</v>
      </c>
      <c r="B18183" t="s">
        <v>3534</v>
      </c>
      <c r="C18183" t="s">
        <v>505</v>
      </c>
      <c r="F18183" t="s">
        <v>46</v>
      </c>
      <c r="G18183">
        <v>517889.69</v>
      </c>
      <c r="H18183">
        <v>500</v>
      </c>
      <c r="I18183">
        <v>13000</v>
      </c>
      <c r="J18183" s="3">
        <v>44980.519791666666</v>
      </c>
      <c r="K18183" s="3">
        <v>44992.166666666664</v>
      </c>
      <c r="L18183" s="3">
        <v>44993.1875</v>
      </c>
      <c r="M18183" t="s">
        <v>45</v>
      </c>
      <c r="N18183" s="4" t="s">
        <v>44</v>
      </c>
      <c r="P18183" t="s">
        <v>16</v>
      </c>
    </row>
    <row r="18184" spans="1:16" x14ac:dyDescent="0.25">
      <c r="A18184" t="s">
        <v>3533</v>
      </c>
      <c r="B18184" t="s">
        <v>3532</v>
      </c>
      <c r="C18184" t="s">
        <v>505</v>
      </c>
      <c r="F18184" t="s">
        <v>46</v>
      </c>
      <c r="G18184">
        <v>514973.35</v>
      </c>
      <c r="H18184">
        <v>500</v>
      </c>
      <c r="I18184">
        <v>13000</v>
      </c>
      <c r="J18184" s="3">
        <v>45013.276689814818</v>
      </c>
      <c r="K18184" s="3">
        <v>45021.166666666664</v>
      </c>
      <c r="L18184" s="3">
        <v>45022.1875</v>
      </c>
      <c r="M18184" t="s">
        <v>45</v>
      </c>
      <c r="N18184" s="4" t="s">
        <v>44</v>
      </c>
      <c r="P18184" t="s">
        <v>16</v>
      </c>
    </row>
    <row r="18185" spans="1:16" x14ac:dyDescent="0.25">
      <c r="A18185" t="s">
        <v>3531</v>
      </c>
      <c r="B18185" t="s">
        <v>3530</v>
      </c>
      <c r="C18185" t="s">
        <v>505</v>
      </c>
      <c r="F18185" t="s">
        <v>46</v>
      </c>
      <c r="G18185">
        <v>514973.35</v>
      </c>
      <c r="H18185">
        <v>500</v>
      </c>
      <c r="I18185">
        <v>13000</v>
      </c>
      <c r="J18185" s="3">
        <v>44991.212905092594</v>
      </c>
      <c r="K18185" s="3">
        <v>45000.166666666664</v>
      </c>
      <c r="L18185" s="3">
        <v>45001.1875</v>
      </c>
      <c r="M18185" t="s">
        <v>45</v>
      </c>
      <c r="N18185" s="4" t="s">
        <v>44</v>
      </c>
      <c r="P18185" t="s">
        <v>16</v>
      </c>
    </row>
    <row r="18186" spans="1:16" x14ac:dyDescent="0.25">
      <c r="A18186" t="s">
        <v>3529</v>
      </c>
      <c r="B18186" t="s">
        <v>3528</v>
      </c>
      <c r="C18186" t="s">
        <v>505</v>
      </c>
      <c r="F18186" t="s">
        <v>46</v>
      </c>
      <c r="G18186">
        <v>514973.35</v>
      </c>
      <c r="H18186">
        <v>500</v>
      </c>
      <c r="I18186">
        <v>13000</v>
      </c>
      <c r="J18186" s="3">
        <v>44991.212256944447</v>
      </c>
      <c r="K18186" s="3">
        <v>45000.166666666664</v>
      </c>
      <c r="L18186" s="3">
        <v>45001.1875</v>
      </c>
      <c r="M18186" t="s">
        <v>45</v>
      </c>
      <c r="N18186" s="4" t="s">
        <v>44</v>
      </c>
      <c r="P18186" t="s">
        <v>16</v>
      </c>
    </row>
    <row r="18187" spans="1:16" x14ac:dyDescent="0.25">
      <c r="A18187" t="s">
        <v>3527</v>
      </c>
      <c r="B18187" t="s">
        <v>3526</v>
      </c>
      <c r="C18187" t="s">
        <v>505</v>
      </c>
      <c r="F18187" t="s">
        <v>46</v>
      </c>
      <c r="G18187">
        <v>516378.01</v>
      </c>
      <c r="H18187">
        <v>500</v>
      </c>
      <c r="I18187">
        <v>13000</v>
      </c>
      <c r="J18187" s="3">
        <v>44980.509328703702</v>
      </c>
      <c r="K18187" s="3">
        <v>44992.166666666664</v>
      </c>
      <c r="L18187" s="3">
        <v>44993.1875</v>
      </c>
      <c r="M18187" t="s">
        <v>45</v>
      </c>
      <c r="N18187" s="4" t="s">
        <v>44</v>
      </c>
      <c r="P18187" t="s">
        <v>16</v>
      </c>
    </row>
    <row r="18188" spans="1:16" x14ac:dyDescent="0.25">
      <c r="A18188" t="s">
        <v>3525</v>
      </c>
      <c r="B18188" t="s">
        <v>3524</v>
      </c>
      <c r="C18188" t="s">
        <v>505</v>
      </c>
      <c r="F18188" t="s">
        <v>46</v>
      </c>
      <c r="G18188">
        <v>516378.01</v>
      </c>
      <c r="H18188">
        <v>500</v>
      </c>
      <c r="I18188">
        <v>13000</v>
      </c>
      <c r="J18188" s="3">
        <v>44980.507777777777</v>
      </c>
      <c r="K18188" s="3">
        <v>44992.166666666664</v>
      </c>
      <c r="L18188" s="3">
        <v>44993.1875</v>
      </c>
      <c r="M18188" t="s">
        <v>45</v>
      </c>
      <c r="N18188" s="4" t="s">
        <v>44</v>
      </c>
      <c r="P18188" t="s">
        <v>16</v>
      </c>
    </row>
    <row r="18189" spans="1:16" x14ac:dyDescent="0.25">
      <c r="A18189" t="s">
        <v>3523</v>
      </c>
      <c r="B18189" t="s">
        <v>3522</v>
      </c>
      <c r="C18189" t="s">
        <v>505</v>
      </c>
      <c r="F18189" t="s">
        <v>46</v>
      </c>
      <c r="G18189">
        <v>472206.71</v>
      </c>
      <c r="H18189">
        <v>500</v>
      </c>
      <c r="I18189">
        <v>13000</v>
      </c>
      <c r="J18189" s="3">
        <v>44980.502256944441</v>
      </c>
      <c r="K18189" s="3">
        <v>44992.166666666664</v>
      </c>
      <c r="L18189" s="3">
        <v>44993.1875</v>
      </c>
      <c r="M18189" t="s">
        <v>45</v>
      </c>
      <c r="N18189" s="4" t="s">
        <v>44</v>
      </c>
      <c r="P18189" t="s">
        <v>16</v>
      </c>
    </row>
    <row r="18190" spans="1:16" x14ac:dyDescent="0.25">
      <c r="A18190" t="s">
        <v>3521</v>
      </c>
      <c r="B18190" t="s">
        <v>3520</v>
      </c>
      <c r="C18190" t="s">
        <v>505</v>
      </c>
      <c r="F18190" t="s">
        <v>46</v>
      </c>
      <c r="G18190">
        <v>516909.08</v>
      </c>
      <c r="H18190">
        <v>500</v>
      </c>
      <c r="I18190">
        <v>13000</v>
      </c>
      <c r="J18190" s="3">
        <v>44980.474930555552</v>
      </c>
      <c r="K18190" s="3">
        <v>44992.166666666664</v>
      </c>
      <c r="L18190" s="3">
        <v>44993.1875</v>
      </c>
      <c r="M18190" t="s">
        <v>45</v>
      </c>
      <c r="N18190" s="4" t="s">
        <v>44</v>
      </c>
      <c r="P18190" t="s">
        <v>16</v>
      </c>
    </row>
    <row r="18191" spans="1:16" x14ac:dyDescent="0.25">
      <c r="A18191" t="s">
        <v>3519</v>
      </c>
      <c r="B18191" t="s">
        <v>3518</v>
      </c>
      <c r="C18191" t="s">
        <v>505</v>
      </c>
      <c r="F18191" t="s">
        <v>46</v>
      </c>
      <c r="G18191">
        <v>514973.35</v>
      </c>
      <c r="H18191">
        <v>500</v>
      </c>
      <c r="I18191">
        <v>13000</v>
      </c>
      <c r="J18191" s="3">
        <v>44991.205347222225</v>
      </c>
      <c r="K18191" s="3">
        <v>45000.166666666664</v>
      </c>
      <c r="L18191" s="3">
        <v>45001.1875</v>
      </c>
      <c r="M18191" t="s">
        <v>45</v>
      </c>
      <c r="N18191" s="4" t="s">
        <v>44</v>
      </c>
      <c r="P18191" t="s">
        <v>16</v>
      </c>
    </row>
    <row r="18192" spans="1:16" x14ac:dyDescent="0.25">
      <c r="A18192" t="s">
        <v>3517</v>
      </c>
      <c r="B18192" t="s">
        <v>3516</v>
      </c>
      <c r="C18192" t="s">
        <v>505</v>
      </c>
      <c r="F18192" t="s">
        <v>46</v>
      </c>
      <c r="G18192">
        <v>516909.09</v>
      </c>
      <c r="H18192">
        <v>500</v>
      </c>
      <c r="I18192">
        <v>13000</v>
      </c>
      <c r="J18192" s="3">
        <v>44980.472395833334</v>
      </c>
      <c r="K18192" s="3">
        <v>44992.166666666664</v>
      </c>
      <c r="L18192" s="3">
        <v>44993.1875</v>
      </c>
      <c r="M18192" t="s">
        <v>45</v>
      </c>
      <c r="N18192" s="4" t="s">
        <v>44</v>
      </c>
      <c r="P18192" t="s">
        <v>16</v>
      </c>
    </row>
    <row r="18193" spans="1:16" x14ac:dyDescent="0.25">
      <c r="A18193" t="s">
        <v>3515</v>
      </c>
      <c r="B18193" t="s">
        <v>3514</v>
      </c>
      <c r="C18193" t="s">
        <v>505</v>
      </c>
      <c r="F18193" t="s">
        <v>46</v>
      </c>
      <c r="G18193">
        <v>514973.35</v>
      </c>
      <c r="H18193">
        <v>500</v>
      </c>
      <c r="I18193">
        <v>13000</v>
      </c>
      <c r="J18193" s="3">
        <v>44991.201238425929</v>
      </c>
      <c r="K18193" s="3">
        <v>45000.166666666664</v>
      </c>
      <c r="L18193" s="3">
        <v>45001.1875</v>
      </c>
      <c r="M18193" t="s">
        <v>45</v>
      </c>
      <c r="N18193" s="4" t="s">
        <v>44</v>
      </c>
      <c r="P18193" t="s">
        <v>16</v>
      </c>
    </row>
    <row r="18194" spans="1:16" x14ac:dyDescent="0.25">
      <c r="A18194" t="s">
        <v>3513</v>
      </c>
      <c r="B18194" t="s">
        <v>3512</v>
      </c>
      <c r="C18194" t="s">
        <v>505</v>
      </c>
      <c r="F18194" t="s">
        <v>46</v>
      </c>
      <c r="G18194">
        <v>516378.01</v>
      </c>
      <c r="H18194">
        <v>500</v>
      </c>
      <c r="I18194">
        <v>13000</v>
      </c>
      <c r="J18194" s="3">
        <v>44980.515960648147</v>
      </c>
      <c r="K18194" s="3">
        <v>44992.166666666664</v>
      </c>
      <c r="L18194" s="3">
        <v>44993.1875</v>
      </c>
      <c r="M18194" t="s">
        <v>45</v>
      </c>
      <c r="N18194" s="4" t="s">
        <v>44</v>
      </c>
      <c r="P18194" t="s">
        <v>16</v>
      </c>
    </row>
    <row r="18195" spans="1:16" x14ac:dyDescent="0.25">
      <c r="A18195" t="s">
        <v>3511</v>
      </c>
      <c r="B18195" t="s">
        <v>3510</v>
      </c>
      <c r="C18195" t="s">
        <v>505</v>
      </c>
      <c r="F18195" t="s">
        <v>46</v>
      </c>
      <c r="G18195">
        <v>515624.09</v>
      </c>
      <c r="H18195">
        <v>500</v>
      </c>
      <c r="I18195">
        <v>13000</v>
      </c>
      <c r="J18195" s="3">
        <v>45013.274641203701</v>
      </c>
      <c r="K18195" s="3">
        <v>45021.166666666664</v>
      </c>
      <c r="L18195" s="3">
        <v>45022.1875</v>
      </c>
      <c r="M18195" t="s">
        <v>45</v>
      </c>
      <c r="N18195" s="4" t="s">
        <v>44</v>
      </c>
      <c r="P18195" t="s">
        <v>16</v>
      </c>
    </row>
    <row r="18196" spans="1:16" x14ac:dyDescent="0.25">
      <c r="A18196" t="s">
        <v>3509</v>
      </c>
      <c r="B18196" t="s">
        <v>3508</v>
      </c>
      <c r="C18196" t="s">
        <v>505</v>
      </c>
      <c r="F18196" t="s">
        <v>46</v>
      </c>
      <c r="G18196">
        <v>515624.09</v>
      </c>
      <c r="H18196">
        <v>500</v>
      </c>
      <c r="I18196">
        <v>13000</v>
      </c>
      <c r="J18196" s="3">
        <v>45013.26394675926</v>
      </c>
      <c r="K18196" s="3">
        <v>45021.166666666664</v>
      </c>
      <c r="L18196" s="3">
        <v>45022.1875</v>
      </c>
      <c r="M18196" t="s">
        <v>45</v>
      </c>
      <c r="N18196" s="4" t="s">
        <v>44</v>
      </c>
      <c r="P18196" t="s">
        <v>16</v>
      </c>
    </row>
    <row r="18197" spans="1:16" x14ac:dyDescent="0.25">
      <c r="A18197" t="s">
        <v>3507</v>
      </c>
      <c r="B18197" t="s">
        <v>3506</v>
      </c>
      <c r="C18197" t="s">
        <v>505</v>
      </c>
      <c r="F18197" t="s">
        <v>46</v>
      </c>
      <c r="G18197">
        <v>514973.35</v>
      </c>
      <c r="H18197">
        <v>500</v>
      </c>
      <c r="I18197">
        <v>13000</v>
      </c>
      <c r="J18197" s="3">
        <v>44991.201851851853</v>
      </c>
      <c r="K18197" s="3">
        <v>45000.166666666664</v>
      </c>
      <c r="L18197" s="3">
        <v>45001.1875</v>
      </c>
      <c r="M18197" t="s">
        <v>45</v>
      </c>
      <c r="N18197" s="4" t="s">
        <v>44</v>
      </c>
      <c r="P18197" t="s">
        <v>16</v>
      </c>
    </row>
    <row r="18198" spans="1:16" x14ac:dyDescent="0.25">
      <c r="A18198" t="s">
        <v>3505</v>
      </c>
      <c r="B18198" t="s">
        <v>3504</v>
      </c>
      <c r="C18198" t="s">
        <v>505</v>
      </c>
      <c r="F18198" t="s">
        <v>46</v>
      </c>
      <c r="G18198">
        <v>514973.35</v>
      </c>
      <c r="H18198">
        <v>500</v>
      </c>
      <c r="I18198">
        <v>13000</v>
      </c>
      <c r="J18198" s="3">
        <v>44991.206134259257</v>
      </c>
      <c r="K18198" s="3">
        <v>45000.166666666664</v>
      </c>
      <c r="L18198" s="3">
        <v>45001.1875</v>
      </c>
      <c r="M18198" t="s">
        <v>45</v>
      </c>
      <c r="N18198" s="4" t="s">
        <v>44</v>
      </c>
      <c r="P18198" t="s">
        <v>16</v>
      </c>
    </row>
    <row r="18199" spans="1:16" x14ac:dyDescent="0.25">
      <c r="A18199" t="s">
        <v>3503</v>
      </c>
      <c r="B18199" t="s">
        <v>3502</v>
      </c>
      <c r="C18199" t="s">
        <v>505</v>
      </c>
      <c r="F18199" t="s">
        <v>46</v>
      </c>
      <c r="G18199">
        <v>515624.09</v>
      </c>
      <c r="H18199">
        <v>500</v>
      </c>
      <c r="I18199">
        <v>13000</v>
      </c>
      <c r="J18199" s="3">
        <v>45013.27275462963</v>
      </c>
      <c r="K18199" s="3">
        <v>45021.166666666664</v>
      </c>
      <c r="L18199" s="3">
        <v>45022.1875</v>
      </c>
      <c r="M18199" t="s">
        <v>45</v>
      </c>
      <c r="N18199" s="4" t="s">
        <v>44</v>
      </c>
      <c r="P18199" t="s">
        <v>16</v>
      </c>
    </row>
    <row r="18200" spans="1:16" x14ac:dyDescent="0.25">
      <c r="A18200" t="s">
        <v>3501</v>
      </c>
      <c r="B18200" t="s">
        <v>3500</v>
      </c>
      <c r="C18200" t="s">
        <v>505</v>
      </c>
      <c r="F18200" t="s">
        <v>46</v>
      </c>
      <c r="G18200">
        <v>472206.71</v>
      </c>
      <c r="H18200">
        <v>500</v>
      </c>
      <c r="I18200">
        <v>13000</v>
      </c>
      <c r="J18200" s="3">
        <v>44980.500185185185</v>
      </c>
      <c r="K18200" s="3">
        <v>44992.166666666664</v>
      </c>
      <c r="L18200" s="3">
        <v>44993.1875</v>
      </c>
      <c r="M18200" t="s">
        <v>45</v>
      </c>
      <c r="N18200" s="4" t="s">
        <v>44</v>
      </c>
      <c r="P18200" t="s">
        <v>16</v>
      </c>
    </row>
    <row r="18201" spans="1:16" x14ac:dyDescent="0.25">
      <c r="A18201" t="s">
        <v>3499</v>
      </c>
      <c r="B18201" t="s">
        <v>3498</v>
      </c>
      <c r="C18201" t="s">
        <v>505</v>
      </c>
      <c r="F18201" t="s">
        <v>46</v>
      </c>
      <c r="G18201">
        <v>0</v>
      </c>
      <c r="H18201">
        <v>500</v>
      </c>
      <c r="I18201">
        <v>10000</v>
      </c>
      <c r="J18201" s="3">
        <v>44939.514502314814</v>
      </c>
      <c r="K18201" s="3">
        <v>44946.166666666664</v>
      </c>
      <c r="L18201" s="3">
        <v>44947.208333333336</v>
      </c>
      <c r="M18201" t="s">
        <v>45</v>
      </c>
      <c r="N18201" s="4" t="s">
        <v>44</v>
      </c>
      <c r="P18201" t="s">
        <v>16</v>
      </c>
    </row>
    <row r="18202" spans="1:16" x14ac:dyDescent="0.25">
      <c r="A18202" t="s">
        <v>3497</v>
      </c>
      <c r="B18202" t="s">
        <v>3496</v>
      </c>
      <c r="C18202" t="s">
        <v>98</v>
      </c>
      <c r="F18202" t="s">
        <v>46</v>
      </c>
      <c r="G18202">
        <v>419322.66</v>
      </c>
      <c r="H18202">
        <v>500</v>
      </c>
      <c r="I18202">
        <v>10500</v>
      </c>
      <c r="J18202" s="3">
        <v>44953.237534722219</v>
      </c>
      <c r="K18202" s="3">
        <v>44970.166666666664</v>
      </c>
      <c r="L18202" s="3">
        <v>44971.1875</v>
      </c>
      <c r="M18202" t="s">
        <v>45</v>
      </c>
      <c r="N18202" s="4" t="s">
        <v>44</v>
      </c>
      <c r="P18202" t="s">
        <v>16</v>
      </c>
    </row>
    <row r="18203" spans="1:16" x14ac:dyDescent="0.25">
      <c r="A18203" t="s">
        <v>3495</v>
      </c>
      <c r="B18203" t="s">
        <v>3494</v>
      </c>
      <c r="C18203" t="s">
        <v>98</v>
      </c>
      <c r="F18203" t="s">
        <v>46</v>
      </c>
      <c r="G18203">
        <v>418580.11</v>
      </c>
      <c r="H18203">
        <v>500</v>
      </c>
      <c r="I18203">
        <v>10500</v>
      </c>
      <c r="J18203" s="3">
        <v>44953.237962962965</v>
      </c>
      <c r="K18203" s="3">
        <v>44970.166666666664</v>
      </c>
      <c r="L18203" s="3">
        <v>44971.1875</v>
      </c>
      <c r="M18203" t="s">
        <v>45</v>
      </c>
      <c r="N18203" s="4" t="s">
        <v>44</v>
      </c>
      <c r="P18203" t="s">
        <v>16</v>
      </c>
    </row>
    <row r="18204" spans="1:16" x14ac:dyDescent="0.25">
      <c r="A18204" t="s">
        <v>3493</v>
      </c>
      <c r="B18204" t="s">
        <v>3492</v>
      </c>
      <c r="C18204" t="s">
        <v>98</v>
      </c>
      <c r="F18204" t="s">
        <v>46</v>
      </c>
      <c r="G18204">
        <v>419322.66</v>
      </c>
      <c r="H18204">
        <v>500</v>
      </c>
      <c r="I18204">
        <v>10500</v>
      </c>
      <c r="J18204" s="3">
        <v>44953.23704861111</v>
      </c>
      <c r="K18204" s="3">
        <v>44970.166666666664</v>
      </c>
      <c r="L18204" s="3">
        <v>44971.1875</v>
      </c>
      <c r="M18204" t="s">
        <v>45</v>
      </c>
      <c r="N18204" s="4" t="s">
        <v>44</v>
      </c>
      <c r="P18204" t="s">
        <v>16</v>
      </c>
    </row>
    <row r="18205" spans="1:16" x14ac:dyDescent="0.25">
      <c r="A18205" t="s">
        <v>3491</v>
      </c>
      <c r="B18205" t="s">
        <v>3490</v>
      </c>
      <c r="C18205" t="s">
        <v>65</v>
      </c>
      <c r="F18205" t="s">
        <v>46</v>
      </c>
      <c r="G18205">
        <v>710000</v>
      </c>
      <c r="H18205">
        <v>500</v>
      </c>
      <c r="I18205">
        <v>15000</v>
      </c>
      <c r="J18205" s="3">
        <v>45000.224918981483</v>
      </c>
      <c r="K18205" s="3">
        <v>45008.208333333336</v>
      </c>
      <c r="L18205" s="3">
        <v>45009.211805555555</v>
      </c>
      <c r="M18205" t="s">
        <v>45</v>
      </c>
      <c r="N18205" s="4" t="s">
        <v>44</v>
      </c>
      <c r="P18205" t="s">
        <v>16</v>
      </c>
    </row>
    <row r="18206" spans="1:16" x14ac:dyDescent="0.25">
      <c r="A18206" t="s">
        <v>3489</v>
      </c>
      <c r="B18206" t="s">
        <v>3488</v>
      </c>
      <c r="C18206" t="s">
        <v>65</v>
      </c>
      <c r="F18206" t="s">
        <v>46</v>
      </c>
      <c r="G18206">
        <v>220474.34</v>
      </c>
      <c r="H18206">
        <v>500</v>
      </c>
      <c r="I18206">
        <v>5500</v>
      </c>
      <c r="J18206" s="3">
        <v>44914.309583333335</v>
      </c>
      <c r="K18206" s="3">
        <v>44930.229166666664</v>
      </c>
      <c r="L18206" s="3">
        <v>44932.458333333336</v>
      </c>
      <c r="M18206" t="s">
        <v>45</v>
      </c>
      <c r="N18206" s="4" t="s">
        <v>44</v>
      </c>
      <c r="P18206" t="s">
        <v>16</v>
      </c>
    </row>
    <row r="18207" spans="1:16" x14ac:dyDescent="0.25">
      <c r="A18207" t="s">
        <v>3487</v>
      </c>
      <c r="B18207" t="s">
        <v>3486</v>
      </c>
      <c r="C18207" t="s">
        <v>98</v>
      </c>
      <c r="F18207" t="s">
        <v>46</v>
      </c>
      <c r="G18207">
        <v>2955793.32</v>
      </c>
      <c r="H18207">
        <v>740</v>
      </c>
      <c r="I18207">
        <v>59500</v>
      </c>
      <c r="J18207" s="3">
        <v>44890.18178240741</v>
      </c>
      <c r="K18207" s="3">
        <v>44900.166666666664</v>
      </c>
      <c r="L18207" s="3">
        <v>44902.1875</v>
      </c>
      <c r="M18207" t="s">
        <v>45</v>
      </c>
      <c r="N18207" s="4" t="s">
        <v>44</v>
      </c>
      <c r="P18207" t="s">
        <v>16</v>
      </c>
    </row>
    <row r="18208" spans="1:16" x14ac:dyDescent="0.25">
      <c r="A18208" t="s">
        <v>3484</v>
      </c>
      <c r="B18208" t="s">
        <v>3485</v>
      </c>
      <c r="C18208" t="s">
        <v>525</v>
      </c>
      <c r="F18208" t="s">
        <v>46</v>
      </c>
      <c r="G18208">
        <v>6326355.0899999999</v>
      </c>
      <c r="H18208">
        <v>1590</v>
      </c>
      <c r="I18208">
        <v>150000</v>
      </c>
      <c r="J18208" s="3">
        <v>44952.144166666665</v>
      </c>
      <c r="K18208" s="3">
        <v>44967.208333333336</v>
      </c>
      <c r="L18208" s="3">
        <v>44970.458333333336</v>
      </c>
      <c r="M18208" t="s">
        <v>45</v>
      </c>
      <c r="N18208" s="4" t="s">
        <v>44</v>
      </c>
      <c r="P18208" t="s">
        <v>16</v>
      </c>
    </row>
    <row r="18209" spans="1:16" x14ac:dyDescent="0.25">
      <c r="A18209" t="s">
        <v>3484</v>
      </c>
      <c r="B18209" t="s">
        <v>3483</v>
      </c>
      <c r="C18209" t="s">
        <v>525</v>
      </c>
      <c r="F18209" t="s">
        <v>46</v>
      </c>
      <c r="G18209">
        <v>6326355.0899999999</v>
      </c>
      <c r="H18209">
        <v>1590</v>
      </c>
      <c r="I18209">
        <v>150000</v>
      </c>
      <c r="J18209" s="3">
        <v>44991.287442129629</v>
      </c>
      <c r="K18209" s="3">
        <v>45000.208333333336</v>
      </c>
      <c r="L18209" s="3">
        <v>45002.479166666664</v>
      </c>
      <c r="M18209" t="s">
        <v>45</v>
      </c>
      <c r="N18209" s="4" t="s">
        <v>44</v>
      </c>
      <c r="P18209" t="s">
        <v>16</v>
      </c>
    </row>
    <row r="18210" spans="1:16" x14ac:dyDescent="0.25">
      <c r="A18210" t="s">
        <v>3482</v>
      </c>
      <c r="B18210" t="s">
        <v>3481</v>
      </c>
      <c r="C18210" t="s">
        <v>65</v>
      </c>
      <c r="F18210" t="s">
        <v>46</v>
      </c>
      <c r="G18210">
        <v>2250213.8199999998</v>
      </c>
      <c r="H18210">
        <v>570</v>
      </c>
      <c r="I18210">
        <v>56250</v>
      </c>
      <c r="J18210" s="3">
        <v>44992.079212962963</v>
      </c>
      <c r="K18210" s="3">
        <v>45006.166666666664</v>
      </c>
      <c r="L18210" s="3">
        <v>45007.1875</v>
      </c>
      <c r="M18210" t="s">
        <v>45</v>
      </c>
      <c r="N18210" s="4" t="s">
        <v>44</v>
      </c>
      <c r="P18210" t="s">
        <v>16</v>
      </c>
    </row>
    <row r="18211" spans="1:16" x14ac:dyDescent="0.25">
      <c r="A18211" t="s">
        <v>3480</v>
      </c>
      <c r="B18211" t="s">
        <v>3479</v>
      </c>
      <c r="C18211" t="s">
        <v>448</v>
      </c>
      <c r="F18211" t="s">
        <v>46</v>
      </c>
      <c r="G18211">
        <v>2535498.89</v>
      </c>
      <c r="H18211">
        <v>640</v>
      </c>
      <c r="I18211">
        <v>60000</v>
      </c>
      <c r="J18211" s="3">
        <v>44907.114895833336</v>
      </c>
      <c r="K18211" s="3">
        <v>44922.1875</v>
      </c>
      <c r="L18211" s="3">
        <v>44923.187615740739</v>
      </c>
      <c r="M18211" t="s">
        <v>45</v>
      </c>
      <c r="N18211" s="4" t="s">
        <v>44</v>
      </c>
      <c r="P18211" t="s">
        <v>16</v>
      </c>
    </row>
    <row r="18212" spans="1:16" x14ac:dyDescent="0.25">
      <c r="A18212" t="s">
        <v>3478</v>
      </c>
      <c r="B18212" t="s">
        <v>3477</v>
      </c>
      <c r="C18212" t="s">
        <v>65</v>
      </c>
      <c r="F18212" t="s">
        <v>46</v>
      </c>
      <c r="G18212">
        <v>389353.91</v>
      </c>
      <c r="H18212">
        <v>500</v>
      </c>
      <c r="I18212">
        <v>9750</v>
      </c>
      <c r="J18212" s="3">
        <v>44894.367569444446</v>
      </c>
      <c r="K18212" s="3">
        <v>44909.1875</v>
      </c>
      <c r="L18212" s="3">
        <v>44910.188194444447</v>
      </c>
      <c r="M18212" t="s">
        <v>45</v>
      </c>
      <c r="N18212" s="4" t="s">
        <v>44</v>
      </c>
      <c r="P18212" t="s">
        <v>16</v>
      </c>
    </row>
    <row r="18213" spans="1:16" x14ac:dyDescent="0.25">
      <c r="A18213" t="s">
        <v>3476</v>
      </c>
      <c r="B18213" t="s">
        <v>3475</v>
      </c>
      <c r="C18213" t="s">
        <v>505</v>
      </c>
      <c r="F18213" t="s">
        <v>46</v>
      </c>
      <c r="G18213">
        <v>0</v>
      </c>
      <c r="H18213">
        <v>500</v>
      </c>
      <c r="I18213">
        <v>16875</v>
      </c>
      <c r="J18213" s="3">
        <v>44902.097430555557</v>
      </c>
      <c r="K18213" s="3">
        <v>44909.1875</v>
      </c>
      <c r="L18213" s="3">
        <v>44910.190972222219</v>
      </c>
      <c r="M18213" t="s">
        <v>45</v>
      </c>
      <c r="N18213" s="4" t="s">
        <v>44</v>
      </c>
      <c r="P18213" t="s">
        <v>16</v>
      </c>
    </row>
    <row r="18214" spans="1:16" x14ac:dyDescent="0.25">
      <c r="A18214" t="s">
        <v>3474</v>
      </c>
      <c r="B18214" t="s">
        <v>3473</v>
      </c>
      <c r="C18214" t="s">
        <v>1121</v>
      </c>
      <c r="F18214" t="s">
        <v>46</v>
      </c>
      <c r="G18214">
        <v>508364.39</v>
      </c>
      <c r="H18214">
        <v>500</v>
      </c>
      <c r="I18214" s="5"/>
      <c r="J18214" s="3">
        <v>44929.524629629632</v>
      </c>
      <c r="K18214" s="3">
        <v>44943.208333333336</v>
      </c>
      <c r="L18214" s="3">
        <v>44945.458333333336</v>
      </c>
      <c r="M18214" t="s">
        <v>45</v>
      </c>
      <c r="N18214" s="4" t="s">
        <v>44</v>
      </c>
      <c r="P18214" t="s">
        <v>16</v>
      </c>
    </row>
    <row r="18215" spans="1:16" x14ac:dyDescent="0.25">
      <c r="A18215" t="s">
        <v>3472</v>
      </c>
      <c r="B18215" t="s">
        <v>3471</v>
      </c>
      <c r="C18215" t="s">
        <v>1121</v>
      </c>
      <c r="F18215" t="s">
        <v>46</v>
      </c>
      <c r="G18215">
        <v>508364.39</v>
      </c>
      <c r="H18215">
        <v>500</v>
      </c>
      <c r="I18215">
        <v>12700</v>
      </c>
      <c r="J18215" s="3">
        <v>44966.487453703703</v>
      </c>
      <c r="K18215" s="3">
        <v>44980.229166666664</v>
      </c>
      <c r="L18215" s="3">
        <v>44984.458333333336</v>
      </c>
      <c r="M18215" t="s">
        <v>45</v>
      </c>
      <c r="N18215" s="4" t="s">
        <v>44</v>
      </c>
      <c r="P18215" t="s">
        <v>16</v>
      </c>
    </row>
    <row r="18216" spans="1:16" x14ac:dyDescent="0.25">
      <c r="A18216" t="s">
        <v>3470</v>
      </c>
      <c r="B18216" t="s">
        <v>3469</v>
      </c>
      <c r="C18216" t="s">
        <v>65</v>
      </c>
      <c r="F18216" t="s">
        <v>46</v>
      </c>
      <c r="G18216">
        <v>2125000</v>
      </c>
      <c r="H18216">
        <v>540</v>
      </c>
      <c r="I18216">
        <v>45000</v>
      </c>
      <c r="J18216" s="3">
        <v>44939.201539351852</v>
      </c>
      <c r="K18216" s="3">
        <v>44946.229166666664</v>
      </c>
      <c r="L18216" s="3">
        <v>44949.479166666664</v>
      </c>
      <c r="M18216" t="s">
        <v>45</v>
      </c>
      <c r="N18216" s="4" t="s">
        <v>44</v>
      </c>
      <c r="P18216" t="s">
        <v>16</v>
      </c>
    </row>
    <row r="18217" spans="1:16" x14ac:dyDescent="0.25">
      <c r="A18217" t="s">
        <v>3468</v>
      </c>
      <c r="B18217" t="s">
        <v>3467</v>
      </c>
      <c r="C18217" t="s">
        <v>505</v>
      </c>
      <c r="F18217" t="s">
        <v>46</v>
      </c>
      <c r="G18217">
        <v>0</v>
      </c>
      <c r="H18217">
        <v>500</v>
      </c>
      <c r="I18217">
        <v>8125</v>
      </c>
      <c r="J18217" s="3">
        <v>44883.483958333331</v>
      </c>
      <c r="K18217" s="3">
        <v>44894.166666666664</v>
      </c>
      <c r="L18217" s="3">
        <v>44895.1875</v>
      </c>
      <c r="M18217" t="s">
        <v>45</v>
      </c>
      <c r="N18217" s="4" t="s">
        <v>44</v>
      </c>
      <c r="P18217" t="s">
        <v>16</v>
      </c>
    </row>
    <row r="18218" spans="1:16" x14ac:dyDescent="0.25">
      <c r="A18218" t="s">
        <v>3466</v>
      </c>
      <c r="B18218" t="s">
        <v>3465</v>
      </c>
      <c r="C18218" t="s">
        <v>98</v>
      </c>
      <c r="F18218" t="s">
        <v>46</v>
      </c>
      <c r="G18218">
        <v>4303801.8899999997</v>
      </c>
      <c r="H18218">
        <v>1080</v>
      </c>
      <c r="J18218" s="3">
        <v>44932.215277777781</v>
      </c>
      <c r="K18218" s="3">
        <v>44944.166666666664</v>
      </c>
      <c r="L18218" s="3">
        <v>44945.1875</v>
      </c>
      <c r="M18218" t="s">
        <v>45</v>
      </c>
      <c r="N18218" s="4" t="s">
        <v>44</v>
      </c>
      <c r="P18218" t="s">
        <v>16</v>
      </c>
    </row>
    <row r="18219" spans="1:16" x14ac:dyDescent="0.25">
      <c r="A18219" t="s">
        <v>3464</v>
      </c>
      <c r="B18219" t="s">
        <v>3463</v>
      </c>
      <c r="C18219" t="s">
        <v>65</v>
      </c>
      <c r="F18219" t="s">
        <v>46</v>
      </c>
      <c r="G18219">
        <v>200848.39</v>
      </c>
      <c r="H18219">
        <v>500</v>
      </c>
      <c r="I18219">
        <v>6000</v>
      </c>
      <c r="J18219" s="3">
        <v>44995.301759259259</v>
      </c>
      <c r="K18219" s="3">
        <v>45006.208333333336</v>
      </c>
      <c r="L18219" s="3">
        <v>45009.458333333336</v>
      </c>
      <c r="M18219" t="s">
        <v>45</v>
      </c>
      <c r="N18219" s="4" t="s">
        <v>44</v>
      </c>
      <c r="P18219" t="s">
        <v>16</v>
      </c>
    </row>
    <row r="18220" spans="1:16" x14ac:dyDescent="0.25">
      <c r="A18220" t="s">
        <v>3462</v>
      </c>
      <c r="B18220" t="s">
        <v>3461</v>
      </c>
      <c r="C18220" t="s">
        <v>65</v>
      </c>
      <c r="F18220" t="s">
        <v>46</v>
      </c>
      <c r="G18220">
        <v>1021105.3</v>
      </c>
      <c r="H18220">
        <v>500</v>
      </c>
      <c r="I18220">
        <v>30400</v>
      </c>
      <c r="J18220" s="3">
        <v>44904.061967592592</v>
      </c>
      <c r="K18220" s="3">
        <v>44917.166666666664</v>
      </c>
      <c r="L18220" s="3">
        <v>44918.1875</v>
      </c>
      <c r="M18220" t="s">
        <v>45</v>
      </c>
      <c r="N18220" s="4" t="s">
        <v>44</v>
      </c>
      <c r="P18220" t="s">
        <v>16</v>
      </c>
    </row>
    <row r="18221" spans="1:16" x14ac:dyDescent="0.25">
      <c r="A18221" t="s">
        <v>3460</v>
      </c>
      <c r="B18221" t="s">
        <v>3459</v>
      </c>
      <c r="C18221" t="s">
        <v>62</v>
      </c>
      <c r="F18221" t="s">
        <v>46</v>
      </c>
      <c r="G18221">
        <v>662054.34</v>
      </c>
      <c r="H18221">
        <v>500</v>
      </c>
      <c r="I18221">
        <v>16600</v>
      </c>
      <c r="J18221" s="3">
        <v>45013.258958333332</v>
      </c>
      <c r="K18221" s="3">
        <v>45021.166666666664</v>
      </c>
      <c r="L18221" s="3">
        <v>45022.170138888891</v>
      </c>
      <c r="M18221" t="s">
        <v>45</v>
      </c>
      <c r="N18221" s="4" t="s">
        <v>44</v>
      </c>
      <c r="P18221" t="s">
        <v>16</v>
      </c>
    </row>
    <row r="18222" spans="1:16" x14ac:dyDescent="0.25">
      <c r="A18222" t="s">
        <v>3458</v>
      </c>
      <c r="B18222" t="s">
        <v>3457</v>
      </c>
      <c r="C18222" t="s">
        <v>98</v>
      </c>
      <c r="F18222" t="s">
        <v>46</v>
      </c>
      <c r="G18222">
        <v>5390067.6200000001</v>
      </c>
      <c r="H18222">
        <v>1350</v>
      </c>
      <c r="I18222">
        <v>108000</v>
      </c>
      <c r="J18222" s="3">
        <v>45002.239618055559</v>
      </c>
      <c r="K18222" s="3">
        <v>45012.166666666664</v>
      </c>
      <c r="L18222" s="3">
        <v>45013.1875</v>
      </c>
      <c r="M18222" t="s">
        <v>45</v>
      </c>
      <c r="N18222" s="4" t="s">
        <v>44</v>
      </c>
      <c r="P18222" t="s">
        <v>16</v>
      </c>
    </row>
    <row r="18223" spans="1:16" x14ac:dyDescent="0.25">
      <c r="A18223" t="s">
        <v>3456</v>
      </c>
      <c r="B18223" t="s">
        <v>3455</v>
      </c>
      <c r="C18223" t="s">
        <v>1574</v>
      </c>
      <c r="F18223" t="s">
        <v>46</v>
      </c>
      <c r="G18223">
        <v>23451992.489999998</v>
      </c>
      <c r="H18223">
        <v>5000</v>
      </c>
      <c r="I18223">
        <v>352000</v>
      </c>
      <c r="J18223" s="3">
        <v>44875.087280092594</v>
      </c>
      <c r="K18223" s="3">
        <v>44904.166666666664</v>
      </c>
      <c r="L18223" s="3">
        <v>44907.166666666664</v>
      </c>
      <c r="M18223" t="s">
        <v>45</v>
      </c>
      <c r="N18223" s="4" t="s">
        <v>44</v>
      </c>
      <c r="P18223" t="s">
        <v>16</v>
      </c>
    </row>
    <row r="18224" spans="1:16" x14ac:dyDescent="0.25">
      <c r="A18224" t="s">
        <v>3454</v>
      </c>
      <c r="B18224" t="s">
        <v>3453</v>
      </c>
      <c r="C18224" t="s">
        <v>169</v>
      </c>
      <c r="F18224" t="s">
        <v>46</v>
      </c>
      <c r="G18224">
        <v>8085337.1299999999</v>
      </c>
      <c r="H18224">
        <v>2030</v>
      </c>
      <c r="I18224">
        <v>161700</v>
      </c>
      <c r="J18224" s="3">
        <v>44961.266493055555</v>
      </c>
      <c r="K18224" s="3">
        <v>44977.166666666664</v>
      </c>
      <c r="L18224" s="3">
        <v>44979.166666666664</v>
      </c>
      <c r="M18224" t="s">
        <v>45</v>
      </c>
      <c r="N18224" s="4" t="s">
        <v>44</v>
      </c>
      <c r="P18224" t="s">
        <v>16</v>
      </c>
    </row>
    <row r="18225" spans="1:16" x14ac:dyDescent="0.25">
      <c r="A18225" t="s">
        <v>3452</v>
      </c>
      <c r="B18225" t="s">
        <v>3451</v>
      </c>
      <c r="C18225" t="s">
        <v>125</v>
      </c>
      <c r="F18225" t="s">
        <v>46</v>
      </c>
      <c r="G18225">
        <v>40000000</v>
      </c>
      <c r="H18225">
        <v>5000</v>
      </c>
      <c r="I18225">
        <v>508433</v>
      </c>
      <c r="J18225" s="3">
        <v>44869.23201388889</v>
      </c>
      <c r="K18225" s="3">
        <v>44879.208333333336</v>
      </c>
      <c r="L18225" s="3">
        <v>44881.458333333336</v>
      </c>
      <c r="M18225" t="s">
        <v>45</v>
      </c>
      <c r="N18225" s="4" t="s">
        <v>44</v>
      </c>
      <c r="P18225" t="s">
        <v>16</v>
      </c>
    </row>
    <row r="18226" spans="1:16" x14ac:dyDescent="0.25">
      <c r="A18226" t="s">
        <v>3450</v>
      </c>
      <c r="B18226" t="s">
        <v>3449</v>
      </c>
      <c r="C18226" t="s">
        <v>65</v>
      </c>
      <c r="F18226" t="s">
        <v>46</v>
      </c>
      <c r="G18226">
        <v>3792960.85</v>
      </c>
      <c r="H18226">
        <v>950</v>
      </c>
      <c r="I18226">
        <v>90140</v>
      </c>
      <c r="J18226" s="3">
        <v>44895.050011574072</v>
      </c>
      <c r="K18226" s="3">
        <v>44911.1875</v>
      </c>
      <c r="L18226" s="3">
        <v>44912.197916666664</v>
      </c>
      <c r="M18226" t="s">
        <v>45</v>
      </c>
      <c r="N18226" s="4" t="s">
        <v>44</v>
      </c>
      <c r="P18226" t="s">
        <v>16</v>
      </c>
    </row>
    <row r="18227" spans="1:16" x14ac:dyDescent="0.25">
      <c r="A18227" t="s">
        <v>3448</v>
      </c>
      <c r="B18227" t="s">
        <v>3447</v>
      </c>
      <c r="C18227" t="s">
        <v>1750</v>
      </c>
      <c r="F18227" t="s">
        <v>46</v>
      </c>
      <c r="G18227">
        <v>76343993.810000002</v>
      </c>
      <c r="H18227">
        <v>5000</v>
      </c>
      <c r="I18227">
        <v>1145000</v>
      </c>
      <c r="J18227" s="3">
        <v>44921.168900462966</v>
      </c>
      <c r="K18227" s="3">
        <v>44951.229166666664</v>
      </c>
      <c r="L18227" s="3">
        <v>44953.479166666664</v>
      </c>
      <c r="M18227" t="s">
        <v>45</v>
      </c>
      <c r="N18227" s="4" t="s">
        <v>44</v>
      </c>
      <c r="P18227" t="s">
        <v>16</v>
      </c>
    </row>
    <row r="18228" spans="1:16" x14ac:dyDescent="0.25">
      <c r="A18228" t="s">
        <v>3446</v>
      </c>
      <c r="B18228" t="s">
        <v>3445</v>
      </c>
      <c r="C18228" t="s">
        <v>1750</v>
      </c>
      <c r="F18228" t="s">
        <v>46</v>
      </c>
      <c r="G18228">
        <v>76457002.269999996</v>
      </c>
      <c r="H18228">
        <v>5000</v>
      </c>
      <c r="I18228">
        <v>1147000</v>
      </c>
      <c r="J18228" s="3">
        <v>44921.169305555559</v>
      </c>
      <c r="K18228" s="3">
        <v>44951.229166666664</v>
      </c>
      <c r="L18228" s="3">
        <v>44953.479166666664</v>
      </c>
      <c r="M18228" t="s">
        <v>45</v>
      </c>
      <c r="N18228" s="4" t="s">
        <v>44</v>
      </c>
      <c r="P18228" t="s">
        <v>16</v>
      </c>
    </row>
    <row r="18229" spans="1:16" x14ac:dyDescent="0.25">
      <c r="A18229" t="s">
        <v>3444</v>
      </c>
      <c r="B18229" t="s">
        <v>3443</v>
      </c>
      <c r="C18229" t="s">
        <v>1750</v>
      </c>
      <c r="F18229" t="s">
        <v>46</v>
      </c>
      <c r="G18229">
        <v>76191447.799999997</v>
      </c>
      <c r="H18229">
        <v>5000</v>
      </c>
      <c r="I18229">
        <v>1143000</v>
      </c>
      <c r="J18229" s="3">
        <v>44888.214432870373</v>
      </c>
      <c r="K18229" s="3">
        <v>44903.229166666664</v>
      </c>
      <c r="L18229" s="3">
        <v>44904.232638888891</v>
      </c>
      <c r="M18229" t="s">
        <v>45</v>
      </c>
      <c r="N18229" s="4" t="s">
        <v>44</v>
      </c>
      <c r="P18229" t="s">
        <v>16</v>
      </c>
    </row>
    <row r="18230" spans="1:16" x14ac:dyDescent="0.25">
      <c r="A18230" t="s">
        <v>3442</v>
      </c>
      <c r="B18230" t="s">
        <v>3441</v>
      </c>
      <c r="C18230" t="s">
        <v>1750</v>
      </c>
      <c r="F18230" t="s">
        <v>46</v>
      </c>
      <c r="G18230">
        <v>73791316.900000006</v>
      </c>
      <c r="H18230">
        <v>5000</v>
      </c>
      <c r="I18230">
        <v>1107000</v>
      </c>
      <c r="J18230" s="3">
        <v>44888.214016203703</v>
      </c>
      <c r="K18230" s="3">
        <v>44903.229166666664</v>
      </c>
      <c r="L18230" s="3">
        <v>44904.232638888891</v>
      </c>
      <c r="M18230" t="s">
        <v>45</v>
      </c>
      <c r="N18230" s="4" t="s">
        <v>44</v>
      </c>
      <c r="P18230" t="s">
        <v>16</v>
      </c>
    </row>
    <row r="18231" spans="1:16" x14ac:dyDescent="0.25">
      <c r="A18231" t="s">
        <v>3440</v>
      </c>
      <c r="B18231" t="s">
        <v>3439</v>
      </c>
      <c r="C18231" t="s">
        <v>1750</v>
      </c>
      <c r="F18231" t="s">
        <v>46</v>
      </c>
      <c r="G18231">
        <v>72301115.129999995</v>
      </c>
      <c r="H18231">
        <v>5000</v>
      </c>
      <c r="I18231">
        <v>1085000</v>
      </c>
      <c r="J18231" s="3">
        <v>44953.300763888888</v>
      </c>
      <c r="K18231" s="3">
        <v>44970.229166666664</v>
      </c>
      <c r="L18231" s="3">
        <v>44971.232638888891</v>
      </c>
      <c r="M18231" t="s">
        <v>45</v>
      </c>
      <c r="N18231" s="4" t="s">
        <v>44</v>
      </c>
      <c r="P18231" t="s">
        <v>16</v>
      </c>
    </row>
    <row r="18232" spans="1:16" x14ac:dyDescent="0.25">
      <c r="A18232" t="s">
        <v>3438</v>
      </c>
      <c r="B18232" t="s">
        <v>3437</v>
      </c>
      <c r="C18232" t="s">
        <v>1750</v>
      </c>
      <c r="F18232" t="s">
        <v>46</v>
      </c>
      <c r="G18232">
        <v>76023866.370000005</v>
      </c>
      <c r="H18232">
        <v>5000</v>
      </c>
      <c r="I18232">
        <v>1140000</v>
      </c>
      <c r="J18232" s="3">
        <v>44888.213043981479</v>
      </c>
      <c r="K18232" s="3">
        <v>44903.229166666664</v>
      </c>
      <c r="L18232" s="3">
        <v>44904.232638888891</v>
      </c>
      <c r="M18232" t="s">
        <v>45</v>
      </c>
      <c r="N18232" s="4" t="s">
        <v>44</v>
      </c>
      <c r="P18232" t="s">
        <v>16</v>
      </c>
    </row>
    <row r="18233" spans="1:16" x14ac:dyDescent="0.25">
      <c r="A18233" t="s">
        <v>3436</v>
      </c>
      <c r="B18233" t="s">
        <v>3435</v>
      </c>
      <c r="C18233" t="s">
        <v>1750</v>
      </c>
      <c r="F18233" t="s">
        <v>46</v>
      </c>
      <c r="G18233">
        <v>75266307.409999996</v>
      </c>
      <c r="H18233">
        <v>5000</v>
      </c>
      <c r="I18233">
        <v>1129000</v>
      </c>
      <c r="J18233" s="3">
        <v>44888.213460648149</v>
      </c>
      <c r="K18233" s="3">
        <v>44903.229166666664</v>
      </c>
      <c r="L18233" s="3">
        <v>44904.232638888891</v>
      </c>
      <c r="M18233" t="s">
        <v>45</v>
      </c>
      <c r="N18233" s="4" t="s">
        <v>44</v>
      </c>
      <c r="P18233" t="s">
        <v>16</v>
      </c>
    </row>
    <row r="18234" spans="1:16" x14ac:dyDescent="0.25">
      <c r="A18234" t="s">
        <v>3434</v>
      </c>
      <c r="B18234" t="s">
        <v>3433</v>
      </c>
      <c r="C18234" t="s">
        <v>1750</v>
      </c>
      <c r="F18234" t="s">
        <v>46</v>
      </c>
      <c r="G18234">
        <v>74560761.150000006</v>
      </c>
      <c r="H18234">
        <v>5000</v>
      </c>
      <c r="I18234">
        <v>1118500</v>
      </c>
      <c r="J18234" s="3">
        <v>44953.294398148151</v>
      </c>
      <c r="K18234" s="3">
        <v>44970.229166666664</v>
      </c>
      <c r="L18234" s="3">
        <v>44971.232638888891</v>
      </c>
      <c r="M18234" t="s">
        <v>45</v>
      </c>
      <c r="N18234" s="4" t="s">
        <v>44</v>
      </c>
      <c r="P18234" t="s">
        <v>16</v>
      </c>
    </row>
    <row r="18235" spans="1:16" x14ac:dyDescent="0.25">
      <c r="A18235" t="s">
        <v>3432</v>
      </c>
      <c r="B18235" t="s">
        <v>3431</v>
      </c>
      <c r="C18235" t="s">
        <v>1105</v>
      </c>
      <c r="F18235" t="s">
        <v>46</v>
      </c>
      <c r="G18235">
        <v>0</v>
      </c>
      <c r="H18235">
        <v>7500</v>
      </c>
      <c r="I18235">
        <v>2448000</v>
      </c>
      <c r="J18235" s="3">
        <v>44938.179664351854</v>
      </c>
      <c r="K18235" s="3">
        <v>44953.166666666664</v>
      </c>
      <c r="L18235" s="3">
        <v>44956.166678240741</v>
      </c>
      <c r="M18235" t="s">
        <v>45</v>
      </c>
      <c r="N18235" s="4" t="s">
        <v>44</v>
      </c>
      <c r="P18235" t="s">
        <v>16</v>
      </c>
    </row>
    <row r="18236" spans="1:16" x14ac:dyDescent="0.25">
      <c r="A18236" t="s">
        <v>3430</v>
      </c>
      <c r="B18236" t="s">
        <v>3429</v>
      </c>
      <c r="C18236" t="s">
        <v>98</v>
      </c>
      <c r="F18236" t="s">
        <v>46</v>
      </c>
      <c r="G18236">
        <v>33514781.609999999</v>
      </c>
      <c r="H18236">
        <v>5000</v>
      </c>
      <c r="I18236">
        <v>502000</v>
      </c>
      <c r="J18236" s="3">
        <v>44939.293761574074</v>
      </c>
      <c r="K18236" s="3">
        <v>44956.229166666664</v>
      </c>
      <c r="L18236" s="3">
        <v>44957.229178240741</v>
      </c>
      <c r="M18236" t="s">
        <v>45</v>
      </c>
      <c r="N18236" s="4" t="s">
        <v>44</v>
      </c>
      <c r="P18236" t="s">
        <v>16</v>
      </c>
    </row>
    <row r="18237" spans="1:16" x14ac:dyDescent="0.25">
      <c r="A18237" t="s">
        <v>3428</v>
      </c>
      <c r="B18237" t="s">
        <v>3427</v>
      </c>
      <c r="C18237" t="s">
        <v>98</v>
      </c>
      <c r="F18237" t="s">
        <v>46</v>
      </c>
      <c r="G18237">
        <v>36575745.229999997</v>
      </c>
      <c r="H18237">
        <v>5000</v>
      </c>
      <c r="I18237">
        <v>647400</v>
      </c>
      <c r="J18237" s="3">
        <v>44993.428101851852</v>
      </c>
      <c r="K18237" s="3">
        <v>45001.229166666664</v>
      </c>
      <c r="L18237" s="3">
        <v>45003.416666666664</v>
      </c>
      <c r="M18237" t="s">
        <v>45</v>
      </c>
      <c r="N18237" s="4" t="s">
        <v>44</v>
      </c>
      <c r="P18237" t="s">
        <v>16</v>
      </c>
    </row>
    <row r="18238" spans="1:16" x14ac:dyDescent="0.25">
      <c r="A18238" t="s">
        <v>3426</v>
      </c>
      <c r="B18238" t="s">
        <v>3425</v>
      </c>
      <c r="C18238" t="s">
        <v>98</v>
      </c>
      <c r="F18238" t="s">
        <v>46</v>
      </c>
      <c r="G18238">
        <v>8429540.3000000007</v>
      </c>
      <c r="H18238">
        <v>2110</v>
      </c>
      <c r="I18238">
        <v>0</v>
      </c>
      <c r="J18238" s="3">
        <v>44972.237939814811</v>
      </c>
      <c r="K18238" s="3">
        <v>44980.229166666664</v>
      </c>
      <c r="L18238" s="3">
        <v>44981.229178240741</v>
      </c>
      <c r="M18238" t="s">
        <v>45</v>
      </c>
      <c r="N18238" s="4" t="s">
        <v>44</v>
      </c>
      <c r="P18238" t="s">
        <v>16</v>
      </c>
    </row>
    <row r="18239" spans="1:16" x14ac:dyDescent="0.25">
      <c r="A18239" t="s">
        <v>3424</v>
      </c>
      <c r="B18239" t="s">
        <v>3423</v>
      </c>
      <c r="C18239" t="s">
        <v>65</v>
      </c>
      <c r="F18239" t="s">
        <v>46</v>
      </c>
      <c r="G18239">
        <v>300000</v>
      </c>
      <c r="H18239">
        <v>500</v>
      </c>
      <c r="I18239">
        <v>7500</v>
      </c>
      <c r="J18239" s="3">
        <v>44862.180486111109</v>
      </c>
      <c r="K18239" s="3">
        <v>44879.1875</v>
      </c>
      <c r="L18239" s="3">
        <v>44880.208333333336</v>
      </c>
      <c r="M18239" t="s">
        <v>45</v>
      </c>
      <c r="N18239" s="4" t="s">
        <v>44</v>
      </c>
      <c r="P18239" t="s">
        <v>16</v>
      </c>
    </row>
    <row r="18240" spans="1:16" x14ac:dyDescent="0.25">
      <c r="A18240" t="s">
        <v>3422</v>
      </c>
      <c r="B18240" t="s">
        <v>3421</v>
      </c>
      <c r="C18240" t="s">
        <v>62</v>
      </c>
      <c r="F18240" t="s">
        <v>46</v>
      </c>
      <c r="G18240">
        <v>294697.99</v>
      </c>
      <c r="H18240">
        <v>500</v>
      </c>
      <c r="I18240">
        <v>7400</v>
      </c>
      <c r="J18240" s="3">
        <v>44896.186898148146</v>
      </c>
      <c r="K18240" s="3">
        <v>44910.208333333336</v>
      </c>
      <c r="L18240" s="3">
        <v>44911.229166666664</v>
      </c>
      <c r="M18240" t="s">
        <v>45</v>
      </c>
      <c r="N18240" s="4" t="s">
        <v>44</v>
      </c>
      <c r="P18240" t="s">
        <v>16</v>
      </c>
    </row>
    <row r="18241" spans="1:16" x14ac:dyDescent="0.25">
      <c r="A18241" t="s">
        <v>3420</v>
      </c>
      <c r="B18241" t="s">
        <v>3419</v>
      </c>
      <c r="C18241" t="s">
        <v>125</v>
      </c>
      <c r="F18241" t="s">
        <v>46</v>
      </c>
      <c r="G18241">
        <v>1066683.67</v>
      </c>
      <c r="H18241">
        <v>500</v>
      </c>
      <c r="I18241">
        <v>18000</v>
      </c>
      <c r="J18241" s="3">
        <v>44978.512071759258</v>
      </c>
      <c r="K18241" s="3">
        <v>44987.166666666664</v>
      </c>
      <c r="L18241" s="3">
        <v>44988.1875</v>
      </c>
      <c r="M18241" t="s">
        <v>45</v>
      </c>
      <c r="N18241" s="4" t="s">
        <v>44</v>
      </c>
      <c r="P18241" t="s">
        <v>16</v>
      </c>
    </row>
    <row r="18242" spans="1:16" x14ac:dyDescent="0.25">
      <c r="A18242" t="s">
        <v>3418</v>
      </c>
      <c r="B18242" t="s">
        <v>3417</v>
      </c>
      <c r="C18242" t="s">
        <v>125</v>
      </c>
      <c r="F18242" t="s">
        <v>46</v>
      </c>
      <c r="G18242">
        <v>8431992.4499999993</v>
      </c>
      <c r="H18242">
        <v>2110</v>
      </c>
      <c r="I18242">
        <v>200000</v>
      </c>
      <c r="J18242" s="3">
        <v>44900.145787037036</v>
      </c>
      <c r="K18242" s="3">
        <v>44907.166666666664</v>
      </c>
      <c r="L18242" s="3">
        <v>44908.1875</v>
      </c>
      <c r="M18242" t="s">
        <v>45</v>
      </c>
      <c r="N18242" s="4" t="s">
        <v>44</v>
      </c>
      <c r="P18242" t="s">
        <v>16</v>
      </c>
    </row>
    <row r="18243" spans="1:16" x14ac:dyDescent="0.25">
      <c r="A18243" t="s">
        <v>3416</v>
      </c>
      <c r="B18243" t="s">
        <v>3415</v>
      </c>
      <c r="C18243" t="s">
        <v>125</v>
      </c>
      <c r="F18243" t="s">
        <v>46</v>
      </c>
      <c r="G18243">
        <v>8431792.4100000001</v>
      </c>
      <c r="H18243">
        <v>2110</v>
      </c>
      <c r="I18243">
        <v>200000</v>
      </c>
      <c r="J18243" s="3">
        <v>44900.145185185182</v>
      </c>
      <c r="K18243" s="3">
        <v>44907.166666666664</v>
      </c>
      <c r="L18243" s="3">
        <v>44908.1875</v>
      </c>
      <c r="M18243" t="s">
        <v>45</v>
      </c>
      <c r="N18243" s="4" t="s">
        <v>44</v>
      </c>
      <c r="P18243" t="s">
        <v>16</v>
      </c>
    </row>
    <row r="18244" spans="1:16" x14ac:dyDescent="0.25">
      <c r="A18244" t="s">
        <v>3414</v>
      </c>
      <c r="B18244" t="s">
        <v>3413</v>
      </c>
      <c r="C18244" t="s">
        <v>125</v>
      </c>
      <c r="F18244" t="s">
        <v>46</v>
      </c>
      <c r="G18244">
        <v>887249.06</v>
      </c>
      <c r="H18244">
        <v>500</v>
      </c>
      <c r="I18244">
        <v>20000</v>
      </c>
      <c r="J18244" s="3">
        <v>44978.511064814818</v>
      </c>
      <c r="K18244" s="3">
        <v>44987.166666666664</v>
      </c>
      <c r="L18244" s="3">
        <v>44988.1875</v>
      </c>
      <c r="M18244" t="s">
        <v>45</v>
      </c>
      <c r="N18244" s="4" t="s">
        <v>44</v>
      </c>
      <c r="P18244" t="s">
        <v>16</v>
      </c>
    </row>
    <row r="18245" spans="1:16" x14ac:dyDescent="0.25">
      <c r="A18245" t="s">
        <v>3412</v>
      </c>
      <c r="B18245" t="s">
        <v>3411</v>
      </c>
      <c r="C18245" t="s">
        <v>125</v>
      </c>
      <c r="F18245" t="s">
        <v>46</v>
      </c>
      <c r="G18245">
        <v>1186385.01</v>
      </c>
      <c r="H18245">
        <v>500</v>
      </c>
      <c r="I18245">
        <v>35000</v>
      </c>
      <c r="J18245" s="3">
        <v>44978.067476851851</v>
      </c>
      <c r="K18245" s="3">
        <v>44987.166666666664</v>
      </c>
      <c r="L18245" s="3">
        <v>44988.1875</v>
      </c>
      <c r="M18245" t="s">
        <v>45</v>
      </c>
      <c r="N18245" s="4" t="s">
        <v>44</v>
      </c>
      <c r="P18245" t="s">
        <v>16</v>
      </c>
    </row>
    <row r="18246" spans="1:16" x14ac:dyDescent="0.25">
      <c r="A18246" t="s">
        <v>3410</v>
      </c>
      <c r="B18246" t="s">
        <v>3409</v>
      </c>
      <c r="C18246" t="s">
        <v>65</v>
      </c>
      <c r="F18246" t="s">
        <v>46</v>
      </c>
      <c r="G18246">
        <v>2370883.0499999998</v>
      </c>
      <c r="H18246">
        <v>600</v>
      </c>
      <c r="I18246">
        <v>56000</v>
      </c>
      <c r="J18246" s="3">
        <v>44918.096354166664</v>
      </c>
      <c r="K18246" s="3">
        <v>44936.166666666664</v>
      </c>
      <c r="L18246" s="3">
        <v>44937.1875</v>
      </c>
      <c r="M18246" t="s">
        <v>45</v>
      </c>
      <c r="N18246" s="4" t="s">
        <v>44</v>
      </c>
      <c r="P18246" t="s">
        <v>16</v>
      </c>
    </row>
    <row r="18247" spans="1:16" x14ac:dyDescent="0.25">
      <c r="A18247" t="s">
        <v>3408</v>
      </c>
      <c r="B18247" t="s">
        <v>3407</v>
      </c>
      <c r="C18247" t="s">
        <v>125</v>
      </c>
      <c r="F18247" t="s">
        <v>46</v>
      </c>
      <c r="G18247">
        <v>4526698.25</v>
      </c>
      <c r="H18247">
        <v>1140</v>
      </c>
      <c r="I18247">
        <v>106840</v>
      </c>
      <c r="J18247" s="3">
        <v>44949.476585648146</v>
      </c>
      <c r="K18247" s="3">
        <v>44958.208333333336</v>
      </c>
      <c r="L18247" s="3">
        <v>44959.229166666664</v>
      </c>
      <c r="M18247" t="s">
        <v>45</v>
      </c>
      <c r="N18247" s="4" t="s">
        <v>44</v>
      </c>
      <c r="P18247" t="s">
        <v>16</v>
      </c>
    </row>
    <row r="18248" spans="1:16" x14ac:dyDescent="0.25">
      <c r="A18248" t="s">
        <v>3406</v>
      </c>
      <c r="B18248" t="s">
        <v>3405</v>
      </c>
      <c r="C18248" t="s">
        <v>125</v>
      </c>
      <c r="F18248" t="s">
        <v>46</v>
      </c>
      <c r="G18248">
        <v>4799519.87</v>
      </c>
      <c r="H18248">
        <v>1200</v>
      </c>
      <c r="I18248">
        <v>113260</v>
      </c>
      <c r="J18248" s="3">
        <v>44949.476909722223</v>
      </c>
      <c r="K18248" s="3">
        <v>44958.208333333336</v>
      </c>
      <c r="L18248" s="3">
        <v>44959.229166666664</v>
      </c>
      <c r="M18248" t="s">
        <v>45</v>
      </c>
      <c r="N18248" s="4" t="s">
        <v>44</v>
      </c>
      <c r="P18248" t="s">
        <v>16</v>
      </c>
    </row>
    <row r="18249" spans="1:16" x14ac:dyDescent="0.25">
      <c r="A18249" t="s">
        <v>3403</v>
      </c>
      <c r="B18249" t="s">
        <v>3404</v>
      </c>
      <c r="C18249" t="s">
        <v>505</v>
      </c>
      <c r="F18249" t="s">
        <v>46</v>
      </c>
      <c r="G18249">
        <v>597155.53</v>
      </c>
      <c r="H18249">
        <v>500</v>
      </c>
      <c r="I18249">
        <v>15000</v>
      </c>
      <c r="J18249" s="3">
        <v>44885.183553240742</v>
      </c>
      <c r="K18249" s="3">
        <v>44894.1875</v>
      </c>
      <c r="L18249" s="3">
        <v>44895.188194444447</v>
      </c>
      <c r="M18249" t="s">
        <v>45</v>
      </c>
      <c r="N18249" s="4" t="s">
        <v>44</v>
      </c>
      <c r="P18249" t="s">
        <v>16</v>
      </c>
    </row>
    <row r="18250" spans="1:16" x14ac:dyDescent="0.25">
      <c r="A18250" t="s">
        <v>3403</v>
      </c>
      <c r="B18250" t="s">
        <v>3402</v>
      </c>
      <c r="C18250" t="s">
        <v>505</v>
      </c>
      <c r="F18250" t="s">
        <v>46</v>
      </c>
      <c r="G18250">
        <v>597155.53</v>
      </c>
      <c r="H18250">
        <v>500</v>
      </c>
      <c r="I18250">
        <v>15000</v>
      </c>
      <c r="J18250" s="3">
        <v>44900.106759259259</v>
      </c>
      <c r="K18250" s="3">
        <v>44909.1875</v>
      </c>
      <c r="L18250" s="3">
        <v>44910.188194444447</v>
      </c>
      <c r="M18250" t="s">
        <v>45</v>
      </c>
      <c r="N18250" s="4" t="s">
        <v>44</v>
      </c>
      <c r="P18250" t="s">
        <v>16</v>
      </c>
    </row>
    <row r="18251" spans="1:16" x14ac:dyDescent="0.25">
      <c r="A18251" t="s">
        <v>3401</v>
      </c>
      <c r="B18251" t="s">
        <v>3400</v>
      </c>
      <c r="C18251" t="s">
        <v>125</v>
      </c>
      <c r="F18251" t="s">
        <v>46</v>
      </c>
      <c r="G18251">
        <v>42308053.630000003</v>
      </c>
      <c r="H18251">
        <v>5000</v>
      </c>
      <c r="I18251">
        <v>750000</v>
      </c>
      <c r="J18251" s="3">
        <v>44984.470625000002</v>
      </c>
      <c r="K18251" s="3">
        <v>44992.208333333336</v>
      </c>
      <c r="L18251" s="3">
        <v>44993.229166666664</v>
      </c>
      <c r="M18251" t="s">
        <v>45</v>
      </c>
      <c r="N18251" s="4" t="s">
        <v>44</v>
      </c>
      <c r="P18251" t="s">
        <v>16</v>
      </c>
    </row>
    <row r="18252" spans="1:16" x14ac:dyDescent="0.25">
      <c r="A18252" t="s">
        <v>3399</v>
      </c>
      <c r="B18252" t="s">
        <v>3398</v>
      </c>
      <c r="C18252" t="s">
        <v>125</v>
      </c>
      <c r="F18252" t="s">
        <v>46</v>
      </c>
      <c r="G18252">
        <v>42230879.530000001</v>
      </c>
      <c r="H18252">
        <v>5000</v>
      </c>
      <c r="I18252">
        <v>750000</v>
      </c>
      <c r="J18252" s="3">
        <v>44984.472881944443</v>
      </c>
      <c r="K18252" s="3">
        <v>44992.208333333336</v>
      </c>
      <c r="L18252" s="3">
        <v>44993.229166666664</v>
      </c>
      <c r="M18252" t="s">
        <v>45</v>
      </c>
      <c r="N18252" s="4" t="s">
        <v>44</v>
      </c>
      <c r="P18252" t="s">
        <v>16</v>
      </c>
    </row>
    <row r="18253" spans="1:16" x14ac:dyDescent="0.25">
      <c r="A18253" t="s">
        <v>3397</v>
      </c>
      <c r="B18253" t="s">
        <v>3396</v>
      </c>
      <c r="C18253" t="s">
        <v>125</v>
      </c>
      <c r="F18253" t="s">
        <v>46</v>
      </c>
      <c r="G18253">
        <v>42310611.280000001</v>
      </c>
      <c r="H18253">
        <v>5000</v>
      </c>
      <c r="I18253">
        <v>750000</v>
      </c>
      <c r="J18253" s="3">
        <v>44984.473946759259</v>
      </c>
      <c r="K18253" s="3">
        <v>44992.208333333336</v>
      </c>
      <c r="L18253" s="3">
        <v>44993.229166666664</v>
      </c>
      <c r="M18253" t="s">
        <v>45</v>
      </c>
      <c r="N18253" s="4" t="s">
        <v>44</v>
      </c>
      <c r="P18253" t="s">
        <v>16</v>
      </c>
    </row>
    <row r="18254" spans="1:16" x14ac:dyDescent="0.25">
      <c r="A18254" t="s">
        <v>3395</v>
      </c>
      <c r="B18254" t="s">
        <v>3394</v>
      </c>
      <c r="C18254" t="s">
        <v>125</v>
      </c>
      <c r="F18254" t="s">
        <v>46</v>
      </c>
      <c r="G18254">
        <v>42284402.439999998</v>
      </c>
      <c r="H18254">
        <v>5000</v>
      </c>
      <c r="I18254">
        <v>750000</v>
      </c>
      <c r="J18254" s="3">
        <v>44984.471689814818</v>
      </c>
      <c r="K18254" s="3">
        <v>44992.208333333336</v>
      </c>
      <c r="L18254" s="3">
        <v>44993.229166666664</v>
      </c>
      <c r="M18254" t="s">
        <v>45</v>
      </c>
      <c r="N18254" s="4" t="s">
        <v>44</v>
      </c>
      <c r="P18254" t="s">
        <v>16</v>
      </c>
    </row>
    <row r="18255" spans="1:16" x14ac:dyDescent="0.25">
      <c r="A18255" t="s">
        <v>3393</v>
      </c>
      <c r="B18255" t="s">
        <v>3392</v>
      </c>
      <c r="C18255" t="s">
        <v>169</v>
      </c>
      <c r="F18255" t="s">
        <v>46</v>
      </c>
      <c r="G18255">
        <v>3789000</v>
      </c>
      <c r="H18255">
        <v>950</v>
      </c>
      <c r="I18255">
        <v>94725</v>
      </c>
      <c r="J18255" s="3">
        <v>44934.278622685182</v>
      </c>
      <c r="K18255" s="3">
        <v>44942.166666666664</v>
      </c>
      <c r="L18255" s="3">
        <v>44944.166666666664</v>
      </c>
      <c r="M18255" t="s">
        <v>45</v>
      </c>
      <c r="N18255" s="4" t="s">
        <v>44</v>
      </c>
      <c r="P18255" t="s">
        <v>16</v>
      </c>
    </row>
    <row r="18256" spans="1:16" x14ac:dyDescent="0.25">
      <c r="A18256" t="s">
        <v>3391</v>
      </c>
      <c r="B18256" t="s">
        <v>3390</v>
      </c>
      <c r="C18256" t="s">
        <v>169</v>
      </c>
      <c r="F18256" t="s">
        <v>46</v>
      </c>
      <c r="G18256">
        <v>3789000</v>
      </c>
      <c r="H18256">
        <v>950</v>
      </c>
      <c r="I18256">
        <v>94725</v>
      </c>
      <c r="J18256" s="3">
        <v>44919.516400462962</v>
      </c>
      <c r="K18256" s="3">
        <v>44932.166666666664</v>
      </c>
      <c r="L18256" s="3">
        <v>44935.166666666664</v>
      </c>
      <c r="M18256" t="s">
        <v>45</v>
      </c>
      <c r="N18256" s="4" t="s">
        <v>44</v>
      </c>
      <c r="P18256" t="s">
        <v>16</v>
      </c>
    </row>
    <row r="18257" spans="1:16" x14ac:dyDescent="0.25">
      <c r="A18257" t="s">
        <v>3389</v>
      </c>
      <c r="B18257" t="s">
        <v>3388</v>
      </c>
      <c r="C18257" t="s">
        <v>505</v>
      </c>
      <c r="F18257" t="s">
        <v>46</v>
      </c>
      <c r="G18257">
        <v>2329917.5299999998</v>
      </c>
      <c r="H18257">
        <v>590</v>
      </c>
      <c r="I18257">
        <v>75000</v>
      </c>
      <c r="J18257" s="3">
        <v>45001.220891203702</v>
      </c>
      <c r="K18257" s="3">
        <v>45009.166666666664</v>
      </c>
      <c r="L18257" s="3">
        <v>45012.166666666664</v>
      </c>
      <c r="M18257" t="s">
        <v>45</v>
      </c>
      <c r="N18257" s="4" t="s">
        <v>44</v>
      </c>
      <c r="P18257" t="s">
        <v>16</v>
      </c>
    </row>
    <row r="18258" spans="1:16" x14ac:dyDescent="0.25">
      <c r="A18258" t="s">
        <v>3386</v>
      </c>
      <c r="B18258" t="s">
        <v>3387</v>
      </c>
      <c r="C18258" t="s">
        <v>505</v>
      </c>
      <c r="F18258" t="s">
        <v>46</v>
      </c>
      <c r="G18258">
        <v>4042173.82</v>
      </c>
      <c r="H18258">
        <v>1020</v>
      </c>
      <c r="I18258">
        <v>82200</v>
      </c>
      <c r="J18258" s="3">
        <v>44954.301782407405</v>
      </c>
      <c r="K18258" s="3">
        <v>44967.1875</v>
      </c>
      <c r="L18258" s="3">
        <v>44970.4375</v>
      </c>
      <c r="M18258" t="s">
        <v>45</v>
      </c>
      <c r="N18258" s="4" t="s">
        <v>44</v>
      </c>
      <c r="P18258" t="s">
        <v>16</v>
      </c>
    </row>
    <row r="18259" spans="1:16" x14ac:dyDescent="0.25">
      <c r="A18259" t="s">
        <v>3386</v>
      </c>
      <c r="B18259" t="s">
        <v>3385</v>
      </c>
      <c r="C18259" t="s">
        <v>505</v>
      </c>
      <c r="F18259" t="s">
        <v>46</v>
      </c>
      <c r="G18259">
        <v>4042173.82</v>
      </c>
      <c r="H18259">
        <v>1020</v>
      </c>
      <c r="I18259">
        <v>82200</v>
      </c>
      <c r="J18259" s="3">
        <v>45001.437349537038</v>
      </c>
      <c r="K18259" s="3">
        <v>45010.1875</v>
      </c>
      <c r="L18259" s="3">
        <v>45012.4375</v>
      </c>
      <c r="M18259" t="s">
        <v>45</v>
      </c>
      <c r="N18259" s="4" t="s">
        <v>44</v>
      </c>
      <c r="P18259" t="s">
        <v>16</v>
      </c>
    </row>
    <row r="18260" spans="1:16" x14ac:dyDescent="0.25">
      <c r="A18260" t="s">
        <v>3384</v>
      </c>
      <c r="B18260" t="s">
        <v>3383</v>
      </c>
      <c r="C18260" t="s">
        <v>505</v>
      </c>
      <c r="F18260" t="s">
        <v>46</v>
      </c>
      <c r="G18260">
        <v>4014882.5</v>
      </c>
      <c r="H18260">
        <v>1010</v>
      </c>
      <c r="I18260">
        <v>82200</v>
      </c>
      <c r="J18260" s="3">
        <v>44957.4059375</v>
      </c>
      <c r="K18260" s="3">
        <v>44967.1875</v>
      </c>
      <c r="L18260" s="3">
        <v>44970.4375</v>
      </c>
      <c r="M18260" t="s">
        <v>45</v>
      </c>
      <c r="N18260" s="4" t="s">
        <v>44</v>
      </c>
      <c r="P18260" t="s">
        <v>16</v>
      </c>
    </row>
    <row r="18261" spans="1:16" x14ac:dyDescent="0.25">
      <c r="A18261" t="s">
        <v>3381</v>
      </c>
      <c r="B18261" t="s">
        <v>3382</v>
      </c>
      <c r="C18261" t="s">
        <v>505</v>
      </c>
      <c r="F18261" t="s">
        <v>46</v>
      </c>
      <c r="G18261">
        <v>4108007.97</v>
      </c>
      <c r="H18261">
        <v>1030</v>
      </c>
      <c r="I18261">
        <v>82200</v>
      </c>
      <c r="J18261" s="3">
        <v>44954.30541666667</v>
      </c>
      <c r="K18261" s="3">
        <v>44967.1875</v>
      </c>
      <c r="L18261" s="3">
        <v>44970.4375</v>
      </c>
      <c r="M18261" t="s">
        <v>45</v>
      </c>
      <c r="N18261" s="4" t="s">
        <v>44</v>
      </c>
      <c r="P18261" t="s">
        <v>16</v>
      </c>
    </row>
    <row r="18262" spans="1:16" x14ac:dyDescent="0.25">
      <c r="A18262" t="s">
        <v>3381</v>
      </c>
      <c r="B18262" t="s">
        <v>3380</v>
      </c>
      <c r="C18262" t="s">
        <v>505</v>
      </c>
      <c r="F18262" t="s">
        <v>46</v>
      </c>
      <c r="G18262">
        <v>4108007.97</v>
      </c>
      <c r="H18262">
        <v>1030</v>
      </c>
      <c r="I18262">
        <v>82200</v>
      </c>
      <c r="J18262" s="3">
        <v>45001.431354166663</v>
      </c>
      <c r="K18262" s="3">
        <v>45010.1875</v>
      </c>
      <c r="L18262" s="3">
        <v>45012.4375</v>
      </c>
      <c r="M18262" t="s">
        <v>45</v>
      </c>
      <c r="N18262" s="4" t="s">
        <v>44</v>
      </c>
      <c r="P18262" t="s">
        <v>16</v>
      </c>
    </row>
    <row r="18263" spans="1:16" x14ac:dyDescent="0.25">
      <c r="A18263" t="s">
        <v>3379</v>
      </c>
      <c r="B18263" t="s">
        <v>3378</v>
      </c>
      <c r="C18263" t="s">
        <v>505</v>
      </c>
      <c r="F18263" t="s">
        <v>46</v>
      </c>
      <c r="G18263">
        <v>3062000</v>
      </c>
      <c r="H18263">
        <v>770</v>
      </c>
      <c r="I18263">
        <v>61240</v>
      </c>
      <c r="J18263" s="3">
        <v>44895.158865740741</v>
      </c>
      <c r="K18263" s="3">
        <v>44902.166666666664</v>
      </c>
      <c r="L18263" s="3">
        <v>44904.458333333336</v>
      </c>
      <c r="M18263" t="s">
        <v>45</v>
      </c>
      <c r="N18263" s="4" t="s">
        <v>44</v>
      </c>
      <c r="P18263" t="s">
        <v>16</v>
      </c>
    </row>
    <row r="18264" spans="1:16" x14ac:dyDescent="0.25">
      <c r="A18264" t="s">
        <v>3377</v>
      </c>
      <c r="B18264" t="s">
        <v>3376</v>
      </c>
      <c r="C18264" t="s">
        <v>98</v>
      </c>
      <c r="F18264" t="s">
        <v>46</v>
      </c>
      <c r="G18264">
        <v>0</v>
      </c>
      <c r="H18264">
        <v>590</v>
      </c>
      <c r="I18264">
        <v>50000</v>
      </c>
      <c r="J18264" s="3">
        <v>44994.064942129633</v>
      </c>
      <c r="K18264" s="3">
        <v>45002.166666666664</v>
      </c>
      <c r="L18264" s="3">
        <v>45003.170138888891</v>
      </c>
      <c r="M18264" t="s">
        <v>45</v>
      </c>
      <c r="N18264" s="4" t="s">
        <v>44</v>
      </c>
      <c r="P18264" t="s">
        <v>16</v>
      </c>
    </row>
    <row r="18265" spans="1:16" x14ac:dyDescent="0.25">
      <c r="A18265" t="s">
        <v>3375</v>
      </c>
      <c r="B18265" t="s">
        <v>3374</v>
      </c>
      <c r="C18265" t="s">
        <v>98</v>
      </c>
      <c r="F18265" t="s">
        <v>46</v>
      </c>
      <c r="G18265">
        <v>0</v>
      </c>
      <c r="H18265">
        <v>500</v>
      </c>
      <c r="I18265">
        <v>46600</v>
      </c>
      <c r="J18265" s="3">
        <v>44898.211759259262</v>
      </c>
      <c r="K18265" s="3">
        <v>44907.166666666664</v>
      </c>
      <c r="L18265" s="3">
        <v>44909.479166666664</v>
      </c>
      <c r="M18265" t="s">
        <v>45</v>
      </c>
      <c r="N18265" s="4" t="s">
        <v>44</v>
      </c>
      <c r="P18265" t="s">
        <v>16</v>
      </c>
    </row>
    <row r="18266" spans="1:16" x14ac:dyDescent="0.25">
      <c r="A18266" t="s">
        <v>3373</v>
      </c>
      <c r="B18266" t="s">
        <v>3372</v>
      </c>
      <c r="C18266" t="s">
        <v>98</v>
      </c>
      <c r="F18266" t="s">
        <v>46</v>
      </c>
      <c r="G18266">
        <v>1270556.6100000001</v>
      </c>
      <c r="H18266">
        <v>500</v>
      </c>
      <c r="I18266">
        <v>32000</v>
      </c>
      <c r="J18266" s="3">
        <v>44970.192962962959</v>
      </c>
      <c r="K18266" s="3">
        <v>44978.208333333336</v>
      </c>
      <c r="L18266" s="3">
        <v>44980.1875</v>
      </c>
      <c r="M18266" t="s">
        <v>45</v>
      </c>
      <c r="N18266" s="4" t="s">
        <v>44</v>
      </c>
      <c r="P18266" t="s">
        <v>16</v>
      </c>
    </row>
    <row r="18267" spans="1:16" x14ac:dyDescent="0.25">
      <c r="A18267" t="s">
        <v>3371</v>
      </c>
      <c r="B18267" t="s">
        <v>3370</v>
      </c>
      <c r="C18267" t="s">
        <v>98</v>
      </c>
      <c r="F18267" t="s">
        <v>46</v>
      </c>
      <c r="G18267">
        <v>0</v>
      </c>
      <c r="H18267">
        <v>500</v>
      </c>
      <c r="I18267">
        <v>29400</v>
      </c>
      <c r="J18267" s="3">
        <v>45012.239849537036</v>
      </c>
      <c r="K18267" s="3">
        <v>45019.253472222219</v>
      </c>
      <c r="L18267" s="3">
        <v>45020.256944444445</v>
      </c>
      <c r="M18267" t="s">
        <v>45</v>
      </c>
      <c r="N18267" s="4" t="s">
        <v>44</v>
      </c>
      <c r="P18267" t="s">
        <v>16</v>
      </c>
    </row>
    <row r="18268" spans="1:16" x14ac:dyDescent="0.25">
      <c r="A18268" t="s">
        <v>3369</v>
      </c>
      <c r="B18268" t="s">
        <v>3368</v>
      </c>
      <c r="C18268" t="s">
        <v>98</v>
      </c>
      <c r="F18268" t="s">
        <v>46</v>
      </c>
      <c r="G18268">
        <v>0</v>
      </c>
      <c r="H18268">
        <v>590</v>
      </c>
      <c r="I18268">
        <v>50000</v>
      </c>
      <c r="J18268" s="3">
        <v>45012.241608796299</v>
      </c>
      <c r="K18268" s="3">
        <v>45019.253472222219</v>
      </c>
      <c r="L18268" s="3">
        <v>45020.256944444445</v>
      </c>
      <c r="M18268" t="s">
        <v>45</v>
      </c>
      <c r="N18268" s="4" t="s">
        <v>44</v>
      </c>
      <c r="P18268" t="s">
        <v>16</v>
      </c>
    </row>
    <row r="18269" spans="1:16" x14ac:dyDescent="0.25">
      <c r="A18269" t="s">
        <v>3367</v>
      </c>
      <c r="B18269" t="s">
        <v>3366</v>
      </c>
      <c r="C18269" t="s">
        <v>98</v>
      </c>
      <c r="F18269" t="s">
        <v>46</v>
      </c>
      <c r="G18269">
        <v>8265221.9199999999</v>
      </c>
      <c r="H18269">
        <v>2070</v>
      </c>
      <c r="I18269">
        <v>165500</v>
      </c>
      <c r="J18269" s="3">
        <v>44921.209629629629</v>
      </c>
      <c r="K18269" s="3">
        <v>44931.166666666664</v>
      </c>
      <c r="L18269" s="3">
        <v>44932.1875</v>
      </c>
      <c r="M18269" t="s">
        <v>45</v>
      </c>
      <c r="N18269" s="4" t="s">
        <v>44</v>
      </c>
      <c r="P18269" t="s">
        <v>16</v>
      </c>
    </row>
    <row r="18270" spans="1:16" x14ac:dyDescent="0.25">
      <c r="A18270" t="s">
        <v>3365</v>
      </c>
      <c r="B18270" t="s">
        <v>3364</v>
      </c>
      <c r="C18270" t="s">
        <v>505</v>
      </c>
      <c r="F18270" t="s">
        <v>46</v>
      </c>
      <c r="G18270">
        <v>5002593.0199999996</v>
      </c>
      <c r="H18270">
        <v>1260</v>
      </c>
      <c r="I18270">
        <v>100200</v>
      </c>
      <c r="J18270" s="3">
        <v>45003.47729166667</v>
      </c>
      <c r="K18270" s="3">
        <v>45013.1875</v>
      </c>
      <c r="L18270" s="3">
        <v>45014.188194444447</v>
      </c>
      <c r="M18270" t="s">
        <v>45</v>
      </c>
      <c r="N18270" s="4" t="s">
        <v>44</v>
      </c>
      <c r="P18270" t="s">
        <v>16</v>
      </c>
    </row>
    <row r="18271" spans="1:16" x14ac:dyDescent="0.25">
      <c r="A18271" t="s">
        <v>3363</v>
      </c>
      <c r="B18271" t="s">
        <v>3362</v>
      </c>
      <c r="C18271" t="s">
        <v>505</v>
      </c>
      <c r="F18271" t="s">
        <v>46</v>
      </c>
      <c r="G18271">
        <v>5002593.0199999996</v>
      </c>
      <c r="H18271">
        <v>1260</v>
      </c>
      <c r="I18271">
        <v>100200</v>
      </c>
      <c r="J18271" s="3">
        <v>45003.476655092592</v>
      </c>
      <c r="K18271" s="3">
        <v>45013.1875</v>
      </c>
      <c r="L18271" s="3">
        <v>45014.188194444447</v>
      </c>
      <c r="M18271" t="s">
        <v>45</v>
      </c>
      <c r="N18271" s="4" t="s">
        <v>44</v>
      </c>
      <c r="P18271" t="s">
        <v>16</v>
      </c>
    </row>
    <row r="18272" spans="1:16" x14ac:dyDescent="0.25">
      <c r="A18272" t="s">
        <v>3361</v>
      </c>
      <c r="B18272" t="s">
        <v>3360</v>
      </c>
      <c r="C18272" t="s">
        <v>505</v>
      </c>
      <c r="F18272" t="s">
        <v>46</v>
      </c>
      <c r="G18272">
        <v>4984147.78</v>
      </c>
      <c r="H18272">
        <v>1250</v>
      </c>
      <c r="I18272">
        <v>100200</v>
      </c>
      <c r="J18272" s="3">
        <v>45003.477731481478</v>
      </c>
      <c r="K18272" s="3">
        <v>45013.1875</v>
      </c>
      <c r="L18272" s="3">
        <v>45014.188194444447</v>
      </c>
      <c r="M18272" t="s">
        <v>45</v>
      </c>
      <c r="N18272" s="4" t="s">
        <v>44</v>
      </c>
      <c r="P18272" t="s">
        <v>16</v>
      </c>
    </row>
    <row r="18273" spans="1:16" x14ac:dyDescent="0.25">
      <c r="A18273" t="s">
        <v>3359</v>
      </c>
      <c r="B18273" t="s">
        <v>3358</v>
      </c>
      <c r="C18273" t="s">
        <v>98</v>
      </c>
      <c r="F18273" t="s">
        <v>46</v>
      </c>
      <c r="G18273">
        <v>2333512.42</v>
      </c>
      <c r="H18273">
        <v>590</v>
      </c>
      <c r="I18273">
        <v>46700</v>
      </c>
      <c r="J18273" s="3">
        <v>44968.34957175926</v>
      </c>
      <c r="K18273" s="3">
        <v>44978.166666666664</v>
      </c>
      <c r="L18273" s="3">
        <v>44980.1875</v>
      </c>
      <c r="M18273" t="s">
        <v>45</v>
      </c>
      <c r="N18273" s="4" t="s">
        <v>44</v>
      </c>
      <c r="P18273" t="s">
        <v>16</v>
      </c>
    </row>
    <row r="18274" spans="1:16" x14ac:dyDescent="0.25">
      <c r="A18274" t="s">
        <v>3357</v>
      </c>
      <c r="B18274" t="s">
        <v>3356</v>
      </c>
      <c r="C18274" t="s">
        <v>98</v>
      </c>
      <c r="F18274" t="s">
        <v>46</v>
      </c>
      <c r="G18274">
        <v>2333362.42</v>
      </c>
      <c r="H18274">
        <v>590</v>
      </c>
      <c r="I18274">
        <v>46700</v>
      </c>
      <c r="J18274" s="3">
        <v>44968.346921296295</v>
      </c>
      <c r="K18274" s="3">
        <v>44978.166666666664</v>
      </c>
      <c r="L18274" s="3">
        <v>44980.1875</v>
      </c>
      <c r="M18274" t="s">
        <v>45</v>
      </c>
      <c r="N18274" s="4" t="s">
        <v>44</v>
      </c>
      <c r="P18274" t="s">
        <v>16</v>
      </c>
    </row>
    <row r="18275" spans="1:16" x14ac:dyDescent="0.25">
      <c r="A18275" t="s">
        <v>3355</v>
      </c>
      <c r="B18275" t="s">
        <v>3354</v>
      </c>
      <c r="C18275" t="s">
        <v>98</v>
      </c>
      <c r="F18275" t="s">
        <v>46</v>
      </c>
      <c r="G18275">
        <v>8172197.3200000003</v>
      </c>
      <c r="H18275">
        <v>2050</v>
      </c>
      <c r="I18275">
        <v>164000</v>
      </c>
      <c r="J18275" s="3">
        <v>44956.531504629631</v>
      </c>
      <c r="K18275" s="3">
        <v>44963.166666666664</v>
      </c>
      <c r="L18275" s="3">
        <v>44964.1875</v>
      </c>
      <c r="M18275" t="s">
        <v>45</v>
      </c>
      <c r="N18275" s="4" t="s">
        <v>44</v>
      </c>
      <c r="P18275" t="s">
        <v>16</v>
      </c>
    </row>
    <row r="18276" spans="1:16" x14ac:dyDescent="0.25">
      <c r="A18276" t="s">
        <v>3352</v>
      </c>
      <c r="B18276" t="s">
        <v>3353</v>
      </c>
      <c r="C18276" t="s">
        <v>98</v>
      </c>
      <c r="F18276" t="s">
        <v>46</v>
      </c>
      <c r="G18276">
        <v>4708031.8</v>
      </c>
      <c r="H18276">
        <v>1180</v>
      </c>
      <c r="I18276">
        <v>94000</v>
      </c>
      <c r="J18276" s="3">
        <v>44987.187916666669</v>
      </c>
      <c r="K18276" s="3">
        <v>44994.208333333336</v>
      </c>
      <c r="L18276" s="3">
        <v>44995.229166666664</v>
      </c>
      <c r="M18276" t="s">
        <v>45</v>
      </c>
      <c r="N18276" s="4" t="s">
        <v>44</v>
      </c>
      <c r="P18276" t="s">
        <v>16</v>
      </c>
    </row>
    <row r="18277" spans="1:16" x14ac:dyDescent="0.25">
      <c r="A18277" t="s">
        <v>3352</v>
      </c>
      <c r="B18277" t="s">
        <v>3351</v>
      </c>
      <c r="C18277" t="s">
        <v>98</v>
      </c>
      <c r="F18277" t="s">
        <v>46</v>
      </c>
      <c r="G18277">
        <v>4708031.8</v>
      </c>
      <c r="H18277">
        <v>1180</v>
      </c>
      <c r="I18277">
        <v>94000</v>
      </c>
      <c r="J18277" s="3">
        <v>45003.242754629631</v>
      </c>
      <c r="K18277" s="3">
        <v>45013.166666666664</v>
      </c>
      <c r="L18277" s="3">
        <v>45014.1875</v>
      </c>
      <c r="M18277" t="s">
        <v>45</v>
      </c>
      <c r="N18277" s="4" t="s">
        <v>44</v>
      </c>
      <c r="P18277" t="s">
        <v>16</v>
      </c>
    </row>
    <row r="18278" spans="1:16" x14ac:dyDescent="0.25">
      <c r="A18278" t="s">
        <v>3350</v>
      </c>
      <c r="B18278" t="s">
        <v>3349</v>
      </c>
      <c r="C18278" t="s">
        <v>98</v>
      </c>
      <c r="F18278" t="s">
        <v>46</v>
      </c>
      <c r="G18278">
        <v>8236083.5300000003</v>
      </c>
      <c r="H18278">
        <v>2060</v>
      </c>
      <c r="I18278">
        <v>165000</v>
      </c>
      <c r="J18278" s="3">
        <v>44934.091307870367</v>
      </c>
      <c r="K18278" s="3">
        <v>44944.166666666664</v>
      </c>
      <c r="L18278" s="3">
        <v>44945.1875</v>
      </c>
      <c r="M18278" t="s">
        <v>45</v>
      </c>
      <c r="N18278" s="4" t="s">
        <v>44</v>
      </c>
      <c r="P18278" t="s">
        <v>16</v>
      </c>
    </row>
    <row r="18279" spans="1:16" x14ac:dyDescent="0.25">
      <c r="A18279" t="s">
        <v>3348</v>
      </c>
      <c r="B18279" t="s">
        <v>3347</v>
      </c>
      <c r="C18279" t="s">
        <v>98</v>
      </c>
      <c r="F18279" t="s">
        <v>46</v>
      </c>
      <c r="G18279">
        <v>2355893.2000000002</v>
      </c>
      <c r="H18279">
        <v>590</v>
      </c>
      <c r="I18279">
        <v>50000</v>
      </c>
      <c r="J18279" s="3">
        <v>44969.089108796295</v>
      </c>
      <c r="K18279" s="3">
        <v>44978.166666666664</v>
      </c>
      <c r="L18279" s="3">
        <v>44980.1875</v>
      </c>
      <c r="M18279" t="s">
        <v>45</v>
      </c>
      <c r="N18279" s="4" t="s">
        <v>44</v>
      </c>
      <c r="P18279" t="s">
        <v>16</v>
      </c>
    </row>
    <row r="18280" spans="1:16" x14ac:dyDescent="0.25">
      <c r="A18280" t="s">
        <v>3346</v>
      </c>
      <c r="B18280" t="s">
        <v>3345</v>
      </c>
      <c r="C18280" t="s">
        <v>98</v>
      </c>
      <c r="F18280" t="s">
        <v>46</v>
      </c>
      <c r="G18280">
        <v>2355754.64</v>
      </c>
      <c r="H18280">
        <v>590</v>
      </c>
      <c r="I18280">
        <v>50000</v>
      </c>
      <c r="J18280" s="3">
        <v>44935.503634259258</v>
      </c>
      <c r="K18280" s="3">
        <v>44944.166666666664</v>
      </c>
      <c r="L18280" s="3">
        <v>44946.1875</v>
      </c>
      <c r="M18280" t="s">
        <v>45</v>
      </c>
      <c r="N18280" s="4" t="s">
        <v>44</v>
      </c>
      <c r="P18280" t="s">
        <v>16</v>
      </c>
    </row>
    <row r="18281" spans="1:16" x14ac:dyDescent="0.25">
      <c r="A18281" t="s">
        <v>3344</v>
      </c>
      <c r="B18281" t="s">
        <v>3343</v>
      </c>
      <c r="C18281" t="s">
        <v>98</v>
      </c>
      <c r="F18281" t="s">
        <v>46</v>
      </c>
      <c r="G18281">
        <v>2355893.2000000002</v>
      </c>
      <c r="H18281">
        <v>590</v>
      </c>
      <c r="I18281">
        <v>50000</v>
      </c>
      <c r="J18281" s="3">
        <v>44969.09443287037</v>
      </c>
      <c r="K18281" s="3">
        <v>44978.166666666664</v>
      </c>
      <c r="L18281" s="3">
        <v>44980.1875</v>
      </c>
      <c r="M18281" t="s">
        <v>45</v>
      </c>
      <c r="N18281" s="4" t="s">
        <v>44</v>
      </c>
      <c r="P18281" t="s">
        <v>16</v>
      </c>
    </row>
    <row r="18282" spans="1:16" x14ac:dyDescent="0.25">
      <c r="A18282" t="s">
        <v>3342</v>
      </c>
      <c r="B18282" t="s">
        <v>3341</v>
      </c>
      <c r="C18282" t="s">
        <v>98</v>
      </c>
      <c r="F18282" t="s">
        <v>46</v>
      </c>
      <c r="G18282">
        <v>2355754.64</v>
      </c>
      <c r="H18282">
        <v>590</v>
      </c>
      <c r="I18282">
        <v>50000</v>
      </c>
      <c r="J18282" s="3">
        <v>44933.289479166669</v>
      </c>
      <c r="K18282" s="3">
        <v>44944.166666666664</v>
      </c>
      <c r="L18282" s="3">
        <v>44946.1875</v>
      </c>
      <c r="M18282" t="s">
        <v>45</v>
      </c>
      <c r="N18282" s="4" t="s">
        <v>44</v>
      </c>
      <c r="P18282" t="s">
        <v>16</v>
      </c>
    </row>
    <row r="18283" spans="1:16" x14ac:dyDescent="0.25">
      <c r="A18283" t="s">
        <v>3340</v>
      </c>
      <c r="B18283" t="s">
        <v>3339</v>
      </c>
      <c r="C18283" t="s">
        <v>98</v>
      </c>
      <c r="F18283" t="s">
        <v>46</v>
      </c>
      <c r="G18283">
        <v>2355893.2000000002</v>
      </c>
      <c r="H18283">
        <v>590</v>
      </c>
      <c r="I18283">
        <v>50000</v>
      </c>
      <c r="J18283" s="3">
        <v>44969.091585648152</v>
      </c>
      <c r="K18283" s="3">
        <v>44978.166666666664</v>
      </c>
      <c r="L18283" s="3">
        <v>44980.1875</v>
      </c>
      <c r="M18283" t="s">
        <v>45</v>
      </c>
      <c r="N18283" s="4" t="s">
        <v>44</v>
      </c>
      <c r="P18283" t="s">
        <v>16</v>
      </c>
    </row>
    <row r="18284" spans="1:16" x14ac:dyDescent="0.25">
      <c r="A18284" t="s">
        <v>3338</v>
      </c>
      <c r="B18284" t="s">
        <v>3337</v>
      </c>
      <c r="C18284" t="s">
        <v>98</v>
      </c>
      <c r="F18284" t="s">
        <v>46</v>
      </c>
      <c r="G18284">
        <v>2355893.2000000002</v>
      </c>
      <c r="H18284">
        <v>590</v>
      </c>
      <c r="I18284">
        <v>50000</v>
      </c>
      <c r="J18284" s="3">
        <v>44969.078356481485</v>
      </c>
      <c r="K18284" s="3">
        <v>44978.166666666664</v>
      </c>
      <c r="L18284" s="3">
        <v>44980.1875</v>
      </c>
      <c r="M18284" t="s">
        <v>45</v>
      </c>
      <c r="N18284" s="4" t="s">
        <v>44</v>
      </c>
      <c r="P18284" t="s">
        <v>16</v>
      </c>
    </row>
    <row r="18285" spans="1:16" x14ac:dyDescent="0.25">
      <c r="A18285" t="s">
        <v>3336</v>
      </c>
      <c r="B18285" t="s">
        <v>3335</v>
      </c>
      <c r="C18285" t="s">
        <v>98</v>
      </c>
      <c r="F18285" t="s">
        <v>46</v>
      </c>
      <c r="G18285">
        <v>2355884.23</v>
      </c>
      <c r="H18285">
        <v>590</v>
      </c>
      <c r="I18285">
        <v>50000</v>
      </c>
      <c r="J18285" s="3">
        <v>44969.247523148151</v>
      </c>
      <c r="K18285" s="3">
        <v>44978.166666666664</v>
      </c>
      <c r="L18285" s="3">
        <v>44980.1875</v>
      </c>
      <c r="M18285" t="s">
        <v>45</v>
      </c>
      <c r="N18285" s="4" t="s">
        <v>44</v>
      </c>
      <c r="P18285" t="s">
        <v>16</v>
      </c>
    </row>
    <row r="18286" spans="1:16" x14ac:dyDescent="0.25">
      <c r="A18286" t="s">
        <v>3334</v>
      </c>
      <c r="B18286" t="s">
        <v>3333</v>
      </c>
      <c r="C18286" t="s">
        <v>98</v>
      </c>
      <c r="F18286" t="s">
        <v>46</v>
      </c>
      <c r="G18286">
        <v>2355754.64</v>
      </c>
      <c r="H18286">
        <v>590</v>
      </c>
      <c r="I18286">
        <v>50000</v>
      </c>
      <c r="J18286" s="3">
        <v>44935.142013888886</v>
      </c>
      <c r="K18286" s="3">
        <v>44944.166666666664</v>
      </c>
      <c r="L18286" s="3">
        <v>44946.1875</v>
      </c>
      <c r="M18286" t="s">
        <v>45</v>
      </c>
      <c r="N18286" s="4" t="s">
        <v>44</v>
      </c>
      <c r="P18286" t="s">
        <v>16</v>
      </c>
    </row>
    <row r="18287" spans="1:16" x14ac:dyDescent="0.25">
      <c r="A18287" t="s">
        <v>3332</v>
      </c>
      <c r="B18287" t="s">
        <v>3331</v>
      </c>
      <c r="C18287" t="s">
        <v>98</v>
      </c>
      <c r="F18287" t="s">
        <v>46</v>
      </c>
      <c r="G18287">
        <v>2355758.1</v>
      </c>
      <c r="H18287">
        <v>590</v>
      </c>
      <c r="I18287">
        <v>50000</v>
      </c>
      <c r="J18287" s="3">
        <v>44933.170752314814</v>
      </c>
      <c r="K18287" s="3">
        <v>44944.166666666664</v>
      </c>
      <c r="L18287" s="3">
        <v>44946.1875</v>
      </c>
      <c r="M18287" t="s">
        <v>45</v>
      </c>
      <c r="N18287" s="4" t="s">
        <v>44</v>
      </c>
      <c r="P18287" t="s">
        <v>16</v>
      </c>
    </row>
    <row r="18288" spans="1:16" x14ac:dyDescent="0.25">
      <c r="A18288" t="s">
        <v>3330</v>
      </c>
      <c r="B18288" t="s">
        <v>3329</v>
      </c>
      <c r="C18288" t="s">
        <v>98</v>
      </c>
      <c r="F18288" t="s">
        <v>46</v>
      </c>
      <c r="G18288">
        <v>2355754.64</v>
      </c>
      <c r="H18288">
        <v>590</v>
      </c>
      <c r="I18288">
        <v>50000</v>
      </c>
      <c r="J18288" s="3">
        <v>44935.144143518519</v>
      </c>
      <c r="K18288" s="3">
        <v>44944.166666666664</v>
      </c>
      <c r="L18288" s="3">
        <v>44946.1875</v>
      </c>
      <c r="M18288" t="s">
        <v>45</v>
      </c>
      <c r="N18288" s="4" t="s">
        <v>44</v>
      </c>
      <c r="P18288" t="s">
        <v>16</v>
      </c>
    </row>
    <row r="18289" spans="1:16" x14ac:dyDescent="0.25">
      <c r="A18289" t="s">
        <v>3327</v>
      </c>
      <c r="B18289" t="s">
        <v>3328</v>
      </c>
      <c r="C18289" t="s">
        <v>98</v>
      </c>
      <c r="F18289" t="s">
        <v>46</v>
      </c>
      <c r="G18289">
        <v>8172197.3200000003</v>
      </c>
      <c r="H18289">
        <v>2050</v>
      </c>
      <c r="I18289">
        <v>164000</v>
      </c>
      <c r="J18289" s="3">
        <v>44921.259756944448</v>
      </c>
      <c r="K18289" s="3">
        <v>44931.166666666664</v>
      </c>
      <c r="L18289" s="3">
        <v>44932.1875</v>
      </c>
      <c r="M18289" t="s">
        <v>45</v>
      </c>
      <c r="N18289" s="4" t="s">
        <v>44</v>
      </c>
      <c r="P18289" t="s">
        <v>16</v>
      </c>
    </row>
    <row r="18290" spans="1:16" x14ac:dyDescent="0.25">
      <c r="A18290" t="s">
        <v>3327</v>
      </c>
      <c r="B18290" t="s">
        <v>3326</v>
      </c>
      <c r="C18290" t="s">
        <v>98</v>
      </c>
      <c r="F18290" t="s">
        <v>46</v>
      </c>
      <c r="G18290">
        <v>8172197.3200000003</v>
      </c>
      <c r="H18290">
        <v>2050</v>
      </c>
      <c r="J18290" s="3">
        <v>44933.489953703705</v>
      </c>
      <c r="K18290" s="3">
        <v>44943.166666666664</v>
      </c>
      <c r="L18290" s="3">
        <v>44944.1875</v>
      </c>
      <c r="M18290" t="s">
        <v>45</v>
      </c>
      <c r="N18290" s="4" t="s">
        <v>44</v>
      </c>
      <c r="P18290" t="s">
        <v>16</v>
      </c>
    </row>
    <row r="18291" spans="1:16" x14ac:dyDescent="0.25">
      <c r="A18291" t="s">
        <v>3325</v>
      </c>
      <c r="B18291" t="s">
        <v>3324</v>
      </c>
      <c r="C18291" t="s">
        <v>98</v>
      </c>
      <c r="F18291" t="s">
        <v>46</v>
      </c>
      <c r="G18291">
        <v>8174562.9500000002</v>
      </c>
      <c r="H18291">
        <v>2050</v>
      </c>
      <c r="I18291">
        <v>166000</v>
      </c>
      <c r="J18291" s="3">
        <v>44921.21597222222</v>
      </c>
      <c r="K18291" s="3">
        <v>44931.166666666664</v>
      </c>
      <c r="L18291" s="3">
        <v>44932.1875</v>
      </c>
      <c r="M18291" t="s">
        <v>45</v>
      </c>
      <c r="N18291" s="4" t="s">
        <v>44</v>
      </c>
      <c r="P18291" t="s">
        <v>16</v>
      </c>
    </row>
    <row r="18292" spans="1:16" x14ac:dyDescent="0.25">
      <c r="A18292" t="s">
        <v>3323</v>
      </c>
      <c r="B18292" t="s">
        <v>3322</v>
      </c>
      <c r="C18292" t="s">
        <v>98</v>
      </c>
      <c r="F18292" t="s">
        <v>46</v>
      </c>
      <c r="G18292">
        <v>8267968.0700000003</v>
      </c>
      <c r="H18292">
        <v>2070</v>
      </c>
      <c r="I18292">
        <v>166000</v>
      </c>
      <c r="J18292" s="3">
        <v>44921.216979166667</v>
      </c>
      <c r="K18292" s="3">
        <v>44931.166666666664</v>
      </c>
      <c r="L18292" s="3">
        <v>44932.1875</v>
      </c>
      <c r="M18292" t="s">
        <v>45</v>
      </c>
      <c r="N18292" s="4" t="s">
        <v>44</v>
      </c>
      <c r="P18292" t="s">
        <v>16</v>
      </c>
    </row>
    <row r="18293" spans="1:16" x14ac:dyDescent="0.25">
      <c r="A18293" t="s">
        <v>3320</v>
      </c>
      <c r="B18293" t="s">
        <v>3321</v>
      </c>
      <c r="C18293" t="s">
        <v>98</v>
      </c>
      <c r="F18293" t="s">
        <v>46</v>
      </c>
      <c r="G18293">
        <v>8173868.96</v>
      </c>
      <c r="H18293">
        <v>2050</v>
      </c>
      <c r="I18293">
        <v>164000</v>
      </c>
      <c r="J18293" s="3">
        <v>44947.168761574074</v>
      </c>
      <c r="K18293" s="3">
        <v>44959.166666666664</v>
      </c>
      <c r="L18293" s="3">
        <v>44960.1875</v>
      </c>
      <c r="M18293" t="s">
        <v>45</v>
      </c>
      <c r="N18293" s="4" t="s">
        <v>44</v>
      </c>
      <c r="P18293" t="s">
        <v>16</v>
      </c>
    </row>
    <row r="18294" spans="1:16" x14ac:dyDescent="0.25">
      <c r="A18294" t="s">
        <v>3320</v>
      </c>
      <c r="B18294" t="s">
        <v>3319</v>
      </c>
      <c r="C18294" t="s">
        <v>98</v>
      </c>
      <c r="F18294" t="s">
        <v>46</v>
      </c>
      <c r="G18294">
        <v>8173868.96</v>
      </c>
      <c r="H18294">
        <v>2050</v>
      </c>
      <c r="I18294">
        <v>164000</v>
      </c>
      <c r="J18294" s="3">
        <v>44974.104166666664</v>
      </c>
      <c r="K18294" s="3">
        <v>44984.166666666664</v>
      </c>
      <c r="L18294" s="3">
        <v>44985.1875</v>
      </c>
      <c r="M18294" t="s">
        <v>45</v>
      </c>
      <c r="N18294" s="4" t="s">
        <v>44</v>
      </c>
      <c r="P18294" t="s">
        <v>16</v>
      </c>
    </row>
    <row r="18295" spans="1:16" x14ac:dyDescent="0.25">
      <c r="A18295" t="s">
        <v>3318</v>
      </c>
      <c r="B18295" t="s">
        <v>3317</v>
      </c>
      <c r="C18295" t="s">
        <v>98</v>
      </c>
      <c r="F18295" t="s">
        <v>46</v>
      </c>
      <c r="G18295">
        <v>8173868.96</v>
      </c>
      <c r="H18295">
        <v>2050</v>
      </c>
      <c r="I18295">
        <v>164000</v>
      </c>
      <c r="J18295" s="3">
        <v>44921.258831018517</v>
      </c>
      <c r="K18295" s="3">
        <v>44931.166666666664</v>
      </c>
      <c r="L18295" s="3">
        <v>44932.1875</v>
      </c>
      <c r="M18295" t="s">
        <v>45</v>
      </c>
      <c r="N18295" s="4" t="s">
        <v>44</v>
      </c>
      <c r="P18295" t="s">
        <v>16</v>
      </c>
    </row>
    <row r="18296" spans="1:16" x14ac:dyDescent="0.25">
      <c r="A18296" t="s">
        <v>3316</v>
      </c>
      <c r="B18296" t="s">
        <v>3315</v>
      </c>
      <c r="C18296" t="s">
        <v>98</v>
      </c>
      <c r="F18296" t="s">
        <v>46</v>
      </c>
      <c r="G18296">
        <v>8175532.8399999999</v>
      </c>
      <c r="H18296">
        <v>2050</v>
      </c>
      <c r="I18296">
        <v>164000</v>
      </c>
      <c r="J18296" s="3">
        <v>44921.263831018521</v>
      </c>
      <c r="K18296" s="3">
        <v>44931.166666666664</v>
      </c>
      <c r="L18296" s="3">
        <v>44932.1875</v>
      </c>
      <c r="M18296" t="s">
        <v>45</v>
      </c>
      <c r="N18296" s="4" t="s">
        <v>44</v>
      </c>
      <c r="P18296" t="s">
        <v>16</v>
      </c>
    </row>
    <row r="18297" spans="1:16" x14ac:dyDescent="0.25">
      <c r="A18297" t="s">
        <v>3314</v>
      </c>
      <c r="B18297" t="s">
        <v>3313</v>
      </c>
      <c r="C18297" t="s">
        <v>98</v>
      </c>
      <c r="F18297" t="s">
        <v>46</v>
      </c>
      <c r="G18297">
        <v>2572719.75</v>
      </c>
      <c r="H18297">
        <v>650</v>
      </c>
      <c r="I18297">
        <v>51500</v>
      </c>
      <c r="J18297" s="3">
        <v>44917.061296296299</v>
      </c>
      <c r="K18297" s="3">
        <v>44925.166666666664</v>
      </c>
      <c r="L18297" s="3">
        <v>44929.1875</v>
      </c>
      <c r="M18297" t="s">
        <v>45</v>
      </c>
      <c r="N18297" s="4" t="s">
        <v>44</v>
      </c>
      <c r="P18297" t="s">
        <v>16</v>
      </c>
    </row>
    <row r="18298" spans="1:16" x14ac:dyDescent="0.25">
      <c r="A18298" t="s">
        <v>3312</v>
      </c>
      <c r="B18298" t="s">
        <v>3311</v>
      </c>
      <c r="C18298" t="s">
        <v>98</v>
      </c>
      <c r="F18298" t="s">
        <v>46</v>
      </c>
      <c r="G18298">
        <v>0</v>
      </c>
      <c r="H18298">
        <v>700</v>
      </c>
      <c r="I18298">
        <v>55210</v>
      </c>
      <c r="J18298" s="3">
        <v>44921.162199074075</v>
      </c>
      <c r="K18298" s="3">
        <v>44928.166666666664</v>
      </c>
      <c r="L18298" s="3">
        <v>44929.170138888891</v>
      </c>
      <c r="M18298" t="s">
        <v>45</v>
      </c>
      <c r="N18298" s="4" t="s">
        <v>44</v>
      </c>
      <c r="P18298" t="s">
        <v>16</v>
      </c>
    </row>
    <row r="18299" spans="1:16" x14ac:dyDescent="0.25">
      <c r="A18299" t="s">
        <v>3310</v>
      </c>
      <c r="B18299" t="s">
        <v>3309</v>
      </c>
      <c r="C18299" t="s">
        <v>98</v>
      </c>
      <c r="F18299" t="s">
        <v>46</v>
      </c>
      <c r="G18299">
        <v>0</v>
      </c>
      <c r="H18299">
        <v>590</v>
      </c>
      <c r="I18299">
        <v>50000</v>
      </c>
      <c r="J18299" s="3">
        <v>44921.158495370371</v>
      </c>
      <c r="K18299" s="3">
        <v>44928.166666666664</v>
      </c>
      <c r="L18299" s="3">
        <v>44929.170138888891</v>
      </c>
      <c r="M18299" t="s">
        <v>45</v>
      </c>
      <c r="N18299" s="4" t="s">
        <v>44</v>
      </c>
      <c r="P18299" t="s">
        <v>16</v>
      </c>
    </row>
    <row r="18300" spans="1:16" x14ac:dyDescent="0.25">
      <c r="A18300" t="s">
        <v>3308</v>
      </c>
      <c r="B18300" t="s">
        <v>3307</v>
      </c>
      <c r="C18300" t="s">
        <v>98</v>
      </c>
      <c r="F18300" t="s">
        <v>46</v>
      </c>
      <c r="G18300">
        <v>0</v>
      </c>
      <c r="H18300">
        <v>590</v>
      </c>
      <c r="I18300">
        <v>50000</v>
      </c>
      <c r="J18300" s="3">
        <v>44921.161597222221</v>
      </c>
      <c r="K18300" s="3">
        <v>44928.166666666664</v>
      </c>
      <c r="L18300" s="3">
        <v>44929.170138888891</v>
      </c>
      <c r="M18300" t="s">
        <v>45</v>
      </c>
      <c r="N18300" s="4" t="s">
        <v>44</v>
      </c>
      <c r="P18300" t="s">
        <v>16</v>
      </c>
    </row>
    <row r="18301" spans="1:16" x14ac:dyDescent="0.25">
      <c r="A18301" t="s">
        <v>3306</v>
      </c>
      <c r="B18301" t="s">
        <v>3305</v>
      </c>
      <c r="C18301" t="s">
        <v>98</v>
      </c>
      <c r="F18301" t="s">
        <v>46</v>
      </c>
      <c r="G18301">
        <v>0</v>
      </c>
      <c r="H18301">
        <v>590</v>
      </c>
      <c r="I18301">
        <v>50000</v>
      </c>
      <c r="J18301" s="3">
        <v>44916.24796296296</v>
      </c>
      <c r="K18301" s="3">
        <v>44924.166666666664</v>
      </c>
      <c r="L18301" s="3">
        <v>44925.170138888891</v>
      </c>
      <c r="M18301" t="s">
        <v>45</v>
      </c>
      <c r="N18301" s="4" t="s">
        <v>44</v>
      </c>
      <c r="P18301" t="s">
        <v>16</v>
      </c>
    </row>
    <row r="18302" spans="1:16" x14ac:dyDescent="0.25">
      <c r="A18302" t="s">
        <v>3304</v>
      </c>
      <c r="B18302" t="s">
        <v>3303</v>
      </c>
      <c r="C18302" t="s">
        <v>98</v>
      </c>
      <c r="F18302" t="s">
        <v>46</v>
      </c>
      <c r="G18302">
        <v>0</v>
      </c>
      <c r="H18302">
        <v>590</v>
      </c>
      <c r="I18302">
        <v>50000</v>
      </c>
      <c r="J18302" s="3">
        <v>44921.161099537036</v>
      </c>
      <c r="K18302" s="3">
        <v>44928.166666666664</v>
      </c>
      <c r="L18302" s="3">
        <v>44929.170138888891</v>
      </c>
      <c r="M18302" t="s">
        <v>45</v>
      </c>
      <c r="N18302" s="4" t="s">
        <v>44</v>
      </c>
      <c r="P18302" t="s">
        <v>16</v>
      </c>
    </row>
    <row r="18303" spans="1:16" x14ac:dyDescent="0.25">
      <c r="A18303" t="s">
        <v>3302</v>
      </c>
      <c r="B18303" t="s">
        <v>3301</v>
      </c>
      <c r="C18303" t="s">
        <v>98</v>
      </c>
      <c r="F18303" t="s">
        <v>46</v>
      </c>
      <c r="G18303">
        <v>0</v>
      </c>
      <c r="H18303">
        <v>590</v>
      </c>
      <c r="I18303">
        <v>50000</v>
      </c>
      <c r="J18303" s="3">
        <v>44921.157314814816</v>
      </c>
      <c r="K18303" s="3">
        <v>44928.166666666664</v>
      </c>
      <c r="L18303" s="3">
        <v>44929.170138888891</v>
      </c>
      <c r="M18303" t="s">
        <v>45</v>
      </c>
      <c r="N18303" s="4" t="s">
        <v>44</v>
      </c>
      <c r="P18303" t="s">
        <v>16</v>
      </c>
    </row>
    <row r="18304" spans="1:16" x14ac:dyDescent="0.25">
      <c r="A18304" t="s">
        <v>3300</v>
      </c>
      <c r="B18304" t="s">
        <v>3299</v>
      </c>
      <c r="C18304" t="s">
        <v>98</v>
      </c>
      <c r="F18304" t="s">
        <v>46</v>
      </c>
      <c r="G18304">
        <v>2753570.83</v>
      </c>
      <c r="H18304">
        <v>690</v>
      </c>
      <c r="J18304" s="3">
        <v>44933.517812500002</v>
      </c>
      <c r="K18304" s="3">
        <v>44944.1875</v>
      </c>
      <c r="L18304" s="3">
        <v>44946.239583333336</v>
      </c>
      <c r="M18304" t="s">
        <v>45</v>
      </c>
      <c r="N18304" s="4" t="s">
        <v>44</v>
      </c>
      <c r="P18304" t="s">
        <v>16</v>
      </c>
    </row>
    <row r="18305" spans="1:16" x14ac:dyDescent="0.25">
      <c r="A18305" t="s">
        <v>3298</v>
      </c>
      <c r="B18305" t="s">
        <v>3297</v>
      </c>
      <c r="C18305" t="s">
        <v>98</v>
      </c>
      <c r="F18305" t="s">
        <v>46</v>
      </c>
      <c r="G18305">
        <v>1820726.3</v>
      </c>
      <c r="H18305">
        <v>500</v>
      </c>
      <c r="I18305">
        <v>50000</v>
      </c>
      <c r="J18305" s="3">
        <v>44907.157638888886</v>
      </c>
      <c r="K18305" s="3">
        <v>44915.166666666664</v>
      </c>
      <c r="L18305" s="3">
        <v>44916.1875</v>
      </c>
      <c r="M18305" t="s">
        <v>45</v>
      </c>
      <c r="N18305" s="4" t="s">
        <v>44</v>
      </c>
      <c r="P18305" t="s">
        <v>16</v>
      </c>
    </row>
    <row r="18306" spans="1:16" x14ac:dyDescent="0.25">
      <c r="A18306" t="s">
        <v>3296</v>
      </c>
      <c r="B18306" t="s">
        <v>3295</v>
      </c>
      <c r="C18306" t="s">
        <v>505</v>
      </c>
      <c r="F18306" t="s">
        <v>46</v>
      </c>
      <c r="G18306">
        <v>0</v>
      </c>
      <c r="H18306">
        <v>590</v>
      </c>
      <c r="I18306">
        <v>46500</v>
      </c>
      <c r="J18306" s="3">
        <v>44998.182187500002</v>
      </c>
      <c r="K18306" s="3">
        <v>45008.166666666664</v>
      </c>
      <c r="L18306" s="3">
        <v>45009.1875</v>
      </c>
      <c r="M18306" t="s">
        <v>45</v>
      </c>
      <c r="N18306" s="4" t="s">
        <v>44</v>
      </c>
      <c r="P18306" t="s">
        <v>16</v>
      </c>
    </row>
    <row r="18307" spans="1:16" x14ac:dyDescent="0.25">
      <c r="A18307" t="s">
        <v>3294</v>
      </c>
      <c r="B18307" t="s">
        <v>3293</v>
      </c>
      <c r="C18307" t="s">
        <v>505</v>
      </c>
      <c r="F18307" t="s">
        <v>46</v>
      </c>
      <c r="G18307">
        <v>0</v>
      </c>
      <c r="H18307">
        <v>590</v>
      </c>
      <c r="I18307">
        <v>46500</v>
      </c>
      <c r="J18307" s="3">
        <v>44998.202592592592</v>
      </c>
      <c r="K18307" s="3">
        <v>45008.166666666664</v>
      </c>
      <c r="L18307" s="3">
        <v>45009.1875</v>
      </c>
      <c r="M18307" t="s">
        <v>45</v>
      </c>
      <c r="N18307" s="4" t="s">
        <v>44</v>
      </c>
      <c r="P18307" t="s">
        <v>16</v>
      </c>
    </row>
    <row r="18308" spans="1:16" x14ac:dyDescent="0.25">
      <c r="A18308" t="s">
        <v>3292</v>
      </c>
      <c r="B18308" t="s">
        <v>3291</v>
      </c>
      <c r="C18308" t="s">
        <v>505</v>
      </c>
      <c r="F18308" t="s">
        <v>46</v>
      </c>
      <c r="G18308">
        <v>0</v>
      </c>
      <c r="H18308">
        <v>630</v>
      </c>
      <c r="I18308">
        <v>50000</v>
      </c>
      <c r="J18308" s="3">
        <v>44999.486990740741</v>
      </c>
      <c r="K18308" s="3">
        <v>45008.166666666664</v>
      </c>
      <c r="L18308" s="3">
        <v>45009.1875</v>
      </c>
      <c r="M18308" t="s">
        <v>45</v>
      </c>
      <c r="N18308" s="4" t="s">
        <v>44</v>
      </c>
      <c r="P18308" t="s">
        <v>16</v>
      </c>
    </row>
    <row r="18309" spans="1:16" x14ac:dyDescent="0.25">
      <c r="A18309" t="s">
        <v>3290</v>
      </c>
      <c r="B18309" t="s">
        <v>3289</v>
      </c>
      <c r="C18309" t="s">
        <v>505</v>
      </c>
      <c r="F18309" t="s">
        <v>46</v>
      </c>
      <c r="G18309">
        <v>0</v>
      </c>
      <c r="H18309">
        <v>580</v>
      </c>
      <c r="I18309">
        <v>46000</v>
      </c>
      <c r="J18309" s="3">
        <v>45000.271805555552</v>
      </c>
      <c r="K18309" s="3">
        <v>45008.166666666664</v>
      </c>
      <c r="L18309" s="3">
        <v>45009.1875</v>
      </c>
      <c r="M18309" t="s">
        <v>45</v>
      </c>
      <c r="N18309" s="4" t="s">
        <v>44</v>
      </c>
      <c r="P18309" t="s">
        <v>16</v>
      </c>
    </row>
    <row r="18310" spans="1:16" x14ac:dyDescent="0.25">
      <c r="A18310" t="s">
        <v>3288</v>
      </c>
      <c r="B18310" t="s">
        <v>3287</v>
      </c>
      <c r="C18310" t="s">
        <v>505</v>
      </c>
      <c r="F18310" t="s">
        <v>46</v>
      </c>
      <c r="G18310">
        <v>1914693.42</v>
      </c>
      <c r="H18310">
        <v>500</v>
      </c>
      <c r="I18310">
        <v>63750</v>
      </c>
      <c r="J18310" s="3">
        <v>44935.060046296298</v>
      </c>
      <c r="K18310" s="3">
        <v>44942.25</v>
      </c>
      <c r="L18310" s="3">
        <v>44944.458333333336</v>
      </c>
      <c r="M18310" t="s">
        <v>45</v>
      </c>
      <c r="N18310" s="4" t="s">
        <v>44</v>
      </c>
      <c r="P18310" t="s">
        <v>16</v>
      </c>
    </row>
    <row r="18311" spans="1:16" x14ac:dyDescent="0.25">
      <c r="A18311" t="s">
        <v>3286</v>
      </c>
      <c r="B18311" t="s">
        <v>3285</v>
      </c>
      <c r="C18311" t="s">
        <v>505</v>
      </c>
      <c r="F18311" t="s">
        <v>46</v>
      </c>
      <c r="G18311">
        <v>2765816.06</v>
      </c>
      <c r="H18311">
        <v>700</v>
      </c>
      <c r="I18311">
        <v>55600</v>
      </c>
      <c r="J18311" s="3">
        <v>44964.30431712963</v>
      </c>
      <c r="K18311" s="3">
        <v>44972.166666666664</v>
      </c>
      <c r="L18311" s="3">
        <v>44973.173611111109</v>
      </c>
      <c r="M18311" t="s">
        <v>45</v>
      </c>
      <c r="N18311" s="4" t="s">
        <v>44</v>
      </c>
      <c r="P18311" t="s">
        <v>16</v>
      </c>
    </row>
    <row r="18312" spans="1:16" x14ac:dyDescent="0.25">
      <c r="A18312" t="s">
        <v>3284</v>
      </c>
      <c r="B18312" t="s">
        <v>3283</v>
      </c>
      <c r="C18312" t="s">
        <v>505</v>
      </c>
      <c r="F18312" t="s">
        <v>46</v>
      </c>
      <c r="G18312">
        <v>2771582.9</v>
      </c>
      <c r="H18312">
        <v>700</v>
      </c>
      <c r="I18312">
        <v>55600</v>
      </c>
      <c r="J18312" s="3">
        <v>44965.513703703706</v>
      </c>
      <c r="K18312" s="3">
        <v>44972.166666666664</v>
      </c>
      <c r="L18312" s="3">
        <v>44973.173611111109</v>
      </c>
      <c r="M18312" t="s">
        <v>45</v>
      </c>
      <c r="N18312" s="4" t="s">
        <v>44</v>
      </c>
      <c r="P18312" t="s">
        <v>16</v>
      </c>
    </row>
    <row r="18313" spans="1:16" x14ac:dyDescent="0.25">
      <c r="A18313" t="s">
        <v>3282</v>
      </c>
      <c r="B18313" t="s">
        <v>3281</v>
      </c>
      <c r="C18313" t="s">
        <v>98</v>
      </c>
      <c r="F18313" t="s">
        <v>46</v>
      </c>
      <c r="G18313">
        <v>2615340.86</v>
      </c>
      <c r="H18313">
        <v>660</v>
      </c>
      <c r="I18313">
        <v>52400</v>
      </c>
      <c r="J18313" s="3">
        <v>44991.086875000001</v>
      </c>
      <c r="K18313" s="3">
        <v>44998.166666666664</v>
      </c>
      <c r="L18313" s="3">
        <v>44999.1875</v>
      </c>
      <c r="M18313" t="s">
        <v>45</v>
      </c>
      <c r="N18313" s="4" t="s">
        <v>44</v>
      </c>
      <c r="P18313" t="s">
        <v>16</v>
      </c>
    </row>
    <row r="18314" spans="1:16" x14ac:dyDescent="0.25">
      <c r="A18314" t="s">
        <v>3280</v>
      </c>
      <c r="B18314" t="s">
        <v>3279</v>
      </c>
      <c r="C18314" t="s">
        <v>98</v>
      </c>
      <c r="F18314" t="s">
        <v>46</v>
      </c>
      <c r="G18314">
        <v>2347198.54</v>
      </c>
      <c r="H18314">
        <v>590</v>
      </c>
      <c r="I18314">
        <v>47000</v>
      </c>
      <c r="J18314" s="3">
        <v>44968.343391203707</v>
      </c>
      <c r="K18314" s="3">
        <v>44978.166666666664</v>
      </c>
      <c r="L18314" s="3">
        <v>44980.1875</v>
      </c>
      <c r="M18314" t="s">
        <v>45</v>
      </c>
      <c r="N18314" s="4" t="s">
        <v>44</v>
      </c>
      <c r="P18314" t="s">
        <v>16</v>
      </c>
    </row>
    <row r="18315" spans="1:16" x14ac:dyDescent="0.25">
      <c r="A18315" t="s">
        <v>3278</v>
      </c>
      <c r="B18315" t="s">
        <v>3277</v>
      </c>
      <c r="C18315" t="s">
        <v>98</v>
      </c>
      <c r="F18315" t="s">
        <v>46</v>
      </c>
      <c r="G18315">
        <v>2336713.2200000002</v>
      </c>
      <c r="H18315">
        <v>590</v>
      </c>
      <c r="I18315">
        <v>46800</v>
      </c>
      <c r="J18315" s="3">
        <v>44969.50372685185</v>
      </c>
      <c r="K18315" s="3">
        <v>44978.166666666664</v>
      </c>
      <c r="L18315" s="3">
        <v>44980.1875</v>
      </c>
      <c r="M18315" t="s">
        <v>45</v>
      </c>
      <c r="N18315" s="4" t="s">
        <v>44</v>
      </c>
      <c r="P18315" t="s">
        <v>16</v>
      </c>
    </row>
    <row r="18316" spans="1:16" x14ac:dyDescent="0.25">
      <c r="A18316" t="s">
        <v>3276</v>
      </c>
      <c r="B18316" t="s">
        <v>3275</v>
      </c>
      <c r="C18316" t="s">
        <v>505</v>
      </c>
      <c r="F18316" t="s">
        <v>46</v>
      </c>
      <c r="G18316">
        <v>2647989.9700000002</v>
      </c>
      <c r="H18316">
        <v>670</v>
      </c>
      <c r="I18316">
        <v>53000</v>
      </c>
      <c r="J18316" s="3">
        <v>44945.08792824074</v>
      </c>
      <c r="K18316" s="3">
        <v>44953.166666666664</v>
      </c>
      <c r="L18316" s="3">
        <v>44956.458333333336</v>
      </c>
      <c r="M18316" t="s">
        <v>45</v>
      </c>
      <c r="N18316" s="4" t="s">
        <v>44</v>
      </c>
      <c r="P18316" t="s">
        <v>16</v>
      </c>
    </row>
    <row r="18317" spans="1:16" x14ac:dyDescent="0.25">
      <c r="A18317" t="s">
        <v>3274</v>
      </c>
      <c r="B18317" t="s">
        <v>3273</v>
      </c>
      <c r="C18317" t="s">
        <v>505</v>
      </c>
      <c r="F18317" t="s">
        <v>46</v>
      </c>
      <c r="G18317">
        <v>2778310.62</v>
      </c>
      <c r="H18317">
        <v>700</v>
      </c>
      <c r="I18317">
        <v>55600</v>
      </c>
      <c r="J18317" s="3">
        <v>44869.219756944447</v>
      </c>
      <c r="K18317" s="3">
        <v>44879.1875</v>
      </c>
      <c r="L18317" s="3">
        <v>44880.188194444447</v>
      </c>
      <c r="M18317" t="s">
        <v>45</v>
      </c>
      <c r="N18317" s="4" t="s">
        <v>44</v>
      </c>
      <c r="P18317" t="s">
        <v>16</v>
      </c>
    </row>
    <row r="18318" spans="1:16" x14ac:dyDescent="0.25">
      <c r="A18318" t="s">
        <v>3272</v>
      </c>
      <c r="B18318" t="s">
        <v>3271</v>
      </c>
      <c r="C18318" t="s">
        <v>505</v>
      </c>
      <c r="F18318" t="s">
        <v>46</v>
      </c>
      <c r="G18318">
        <v>2778310.62</v>
      </c>
      <c r="H18318">
        <v>700</v>
      </c>
      <c r="I18318">
        <v>55600</v>
      </c>
      <c r="J18318" s="3">
        <v>44901.396412037036</v>
      </c>
      <c r="K18318" s="3">
        <v>44909.1875</v>
      </c>
      <c r="L18318" s="3">
        <v>44910.188194444447</v>
      </c>
      <c r="M18318" t="s">
        <v>45</v>
      </c>
      <c r="N18318" s="4" t="s">
        <v>44</v>
      </c>
      <c r="P18318" t="s">
        <v>16</v>
      </c>
    </row>
    <row r="18319" spans="1:16" x14ac:dyDescent="0.25">
      <c r="A18319" t="s">
        <v>3270</v>
      </c>
      <c r="B18319" t="s">
        <v>3269</v>
      </c>
      <c r="C18319" t="s">
        <v>98</v>
      </c>
      <c r="F18319" t="s">
        <v>46</v>
      </c>
      <c r="G18319">
        <v>8237974.8700000001</v>
      </c>
      <c r="H18319">
        <v>2060</v>
      </c>
      <c r="I18319">
        <v>165000</v>
      </c>
      <c r="J18319" s="3">
        <v>44934.088321759256</v>
      </c>
      <c r="K18319" s="3">
        <v>44944.166666666664</v>
      </c>
      <c r="L18319" s="3">
        <v>44945.1875</v>
      </c>
      <c r="M18319" t="s">
        <v>45</v>
      </c>
      <c r="N18319" s="4" t="s">
        <v>44</v>
      </c>
      <c r="P18319" t="s">
        <v>16</v>
      </c>
    </row>
    <row r="18320" spans="1:16" x14ac:dyDescent="0.25">
      <c r="A18320" t="s">
        <v>3268</v>
      </c>
      <c r="B18320" t="s">
        <v>3267</v>
      </c>
      <c r="C18320" t="s">
        <v>98</v>
      </c>
      <c r="F18320" t="s">
        <v>46</v>
      </c>
      <c r="G18320">
        <v>8240308.9400000004</v>
      </c>
      <c r="H18320">
        <v>2070</v>
      </c>
      <c r="I18320">
        <v>165000</v>
      </c>
      <c r="J18320" s="3">
        <v>44935.211678240739</v>
      </c>
      <c r="K18320" s="3">
        <v>44944.166666666664</v>
      </c>
      <c r="L18320" s="3">
        <v>44945.1875</v>
      </c>
      <c r="M18320" t="s">
        <v>45</v>
      </c>
      <c r="N18320" s="4" t="s">
        <v>44</v>
      </c>
      <c r="P18320" t="s">
        <v>16</v>
      </c>
    </row>
    <row r="18321" spans="1:16" x14ac:dyDescent="0.25">
      <c r="A18321" t="s">
        <v>3266</v>
      </c>
      <c r="B18321" t="s">
        <v>3265</v>
      </c>
      <c r="C18321" t="s">
        <v>505</v>
      </c>
      <c r="F18321" t="s">
        <v>46</v>
      </c>
      <c r="G18321">
        <v>2778310.62</v>
      </c>
      <c r="H18321">
        <v>700</v>
      </c>
      <c r="I18321">
        <v>55600</v>
      </c>
      <c r="J18321" s="3">
        <v>44869.220266203702</v>
      </c>
      <c r="K18321" s="3">
        <v>44879.1875</v>
      </c>
      <c r="L18321" s="3">
        <v>44880.188194444447</v>
      </c>
      <c r="M18321" t="s">
        <v>45</v>
      </c>
      <c r="N18321" s="4" t="s">
        <v>44</v>
      </c>
      <c r="P18321" t="s">
        <v>16</v>
      </c>
    </row>
    <row r="18322" spans="1:16" x14ac:dyDescent="0.25">
      <c r="A18322" t="s">
        <v>3264</v>
      </c>
      <c r="B18322" t="s">
        <v>3263</v>
      </c>
      <c r="C18322" t="s">
        <v>505</v>
      </c>
      <c r="F18322" t="s">
        <v>46</v>
      </c>
      <c r="G18322">
        <v>2778310.62</v>
      </c>
      <c r="H18322">
        <v>700</v>
      </c>
      <c r="I18322">
        <v>55600</v>
      </c>
      <c r="J18322" s="3">
        <v>44869.219317129631</v>
      </c>
      <c r="K18322" s="3">
        <v>44879.1875</v>
      </c>
      <c r="L18322" s="3">
        <v>44880.188194444447</v>
      </c>
      <c r="M18322" t="s">
        <v>45</v>
      </c>
      <c r="N18322" s="4" t="s">
        <v>44</v>
      </c>
      <c r="P18322" t="s">
        <v>16</v>
      </c>
    </row>
    <row r="18323" spans="1:16" x14ac:dyDescent="0.25">
      <c r="A18323" t="s">
        <v>3261</v>
      </c>
      <c r="B18323" t="s">
        <v>3262</v>
      </c>
      <c r="C18323" t="s">
        <v>505</v>
      </c>
      <c r="F18323" t="s">
        <v>46</v>
      </c>
      <c r="G18323">
        <v>2778310.62</v>
      </c>
      <c r="H18323">
        <v>700</v>
      </c>
      <c r="I18323">
        <v>55600</v>
      </c>
      <c r="J18323" s="3">
        <v>44869.224236111113</v>
      </c>
      <c r="K18323" s="3">
        <v>44879.1875</v>
      </c>
      <c r="L18323" s="3">
        <v>44880.188194444447</v>
      </c>
      <c r="M18323" t="s">
        <v>45</v>
      </c>
      <c r="N18323" s="4" t="s">
        <v>44</v>
      </c>
      <c r="P18323" t="s">
        <v>16</v>
      </c>
    </row>
    <row r="18324" spans="1:16" x14ac:dyDescent="0.25">
      <c r="A18324" t="s">
        <v>3261</v>
      </c>
      <c r="B18324" t="s">
        <v>3260</v>
      </c>
      <c r="C18324" t="s">
        <v>505</v>
      </c>
      <c r="F18324" t="s">
        <v>46</v>
      </c>
      <c r="G18324">
        <v>2778310.62</v>
      </c>
      <c r="H18324">
        <v>700</v>
      </c>
      <c r="I18324">
        <v>55600</v>
      </c>
      <c r="J18324" s="3">
        <v>44882.042199074072</v>
      </c>
      <c r="K18324" s="3">
        <v>44890.1875</v>
      </c>
      <c r="L18324" s="3">
        <v>44891.188194444447</v>
      </c>
      <c r="M18324" t="s">
        <v>45</v>
      </c>
      <c r="N18324" s="4" t="s">
        <v>44</v>
      </c>
      <c r="P18324" t="s">
        <v>16</v>
      </c>
    </row>
    <row r="18325" spans="1:16" x14ac:dyDescent="0.25">
      <c r="A18325" t="s">
        <v>3259</v>
      </c>
      <c r="B18325" t="s">
        <v>3258</v>
      </c>
      <c r="C18325" t="s">
        <v>505</v>
      </c>
      <c r="F18325" t="s">
        <v>46</v>
      </c>
      <c r="G18325">
        <v>2778310.62</v>
      </c>
      <c r="H18325">
        <v>700</v>
      </c>
      <c r="I18325">
        <v>55600</v>
      </c>
      <c r="J18325" s="3">
        <v>44901.397013888891</v>
      </c>
      <c r="K18325" s="3">
        <v>44909.1875</v>
      </c>
      <c r="L18325" s="3">
        <v>44910.188194444447</v>
      </c>
      <c r="M18325" t="s">
        <v>45</v>
      </c>
      <c r="N18325" s="4" t="s">
        <v>44</v>
      </c>
      <c r="P18325" t="s">
        <v>16</v>
      </c>
    </row>
    <row r="18326" spans="1:16" x14ac:dyDescent="0.25">
      <c r="A18326" t="s">
        <v>3257</v>
      </c>
      <c r="B18326" t="s">
        <v>3256</v>
      </c>
      <c r="C18326" t="s">
        <v>98</v>
      </c>
      <c r="F18326" t="s">
        <v>46</v>
      </c>
      <c r="G18326">
        <v>2214972.14</v>
      </c>
      <c r="H18326">
        <v>560</v>
      </c>
      <c r="I18326">
        <v>50000</v>
      </c>
      <c r="J18326" s="3">
        <v>44880.17528935185</v>
      </c>
      <c r="K18326" s="3">
        <v>44888.166666666664</v>
      </c>
      <c r="L18326" s="3">
        <v>44889.177083333336</v>
      </c>
      <c r="M18326" t="s">
        <v>45</v>
      </c>
      <c r="N18326" s="4" t="s">
        <v>44</v>
      </c>
      <c r="P18326" t="s">
        <v>16</v>
      </c>
    </row>
    <row r="18327" spans="1:16" x14ac:dyDescent="0.25">
      <c r="A18327" t="s">
        <v>3255</v>
      </c>
      <c r="B18327" t="s">
        <v>3254</v>
      </c>
      <c r="C18327" t="s">
        <v>98</v>
      </c>
      <c r="F18327" t="s">
        <v>46</v>
      </c>
      <c r="G18327">
        <v>2326589.29</v>
      </c>
      <c r="H18327">
        <v>590</v>
      </c>
      <c r="I18327">
        <v>46532</v>
      </c>
      <c r="J18327" s="3">
        <v>45014.184004629627</v>
      </c>
      <c r="K18327" s="3">
        <v>45021.1875</v>
      </c>
      <c r="L18327" s="3">
        <v>45022.208333333336</v>
      </c>
      <c r="M18327" t="s">
        <v>45</v>
      </c>
      <c r="N18327" s="4" t="s">
        <v>44</v>
      </c>
      <c r="P18327" t="s">
        <v>16</v>
      </c>
    </row>
    <row r="18328" spans="1:16" x14ac:dyDescent="0.25">
      <c r="A18328" t="s">
        <v>3253</v>
      </c>
      <c r="B18328" t="s">
        <v>3252</v>
      </c>
      <c r="C18328" t="s">
        <v>98</v>
      </c>
      <c r="F18328" t="s">
        <v>46</v>
      </c>
      <c r="G18328">
        <v>4193245.69</v>
      </c>
      <c r="H18328">
        <v>1050</v>
      </c>
      <c r="I18328">
        <v>84000</v>
      </c>
      <c r="J18328" s="3">
        <v>44984.487650462965</v>
      </c>
      <c r="K18328" s="3">
        <v>44991.166666666664</v>
      </c>
      <c r="L18328" s="3">
        <v>44992.1875</v>
      </c>
      <c r="M18328" t="s">
        <v>45</v>
      </c>
      <c r="N18328" s="4" t="s">
        <v>44</v>
      </c>
      <c r="P18328" t="s">
        <v>16</v>
      </c>
    </row>
    <row r="18329" spans="1:16" x14ac:dyDescent="0.25">
      <c r="A18329" t="s">
        <v>3251</v>
      </c>
      <c r="B18329" t="s">
        <v>3250</v>
      </c>
      <c r="C18329" t="s">
        <v>98</v>
      </c>
      <c r="F18329" t="s">
        <v>46</v>
      </c>
      <c r="G18329">
        <v>2580248.3199999998</v>
      </c>
      <c r="H18329">
        <v>650</v>
      </c>
      <c r="I18329">
        <v>51700</v>
      </c>
      <c r="J18329" s="3">
        <v>44935.500219907408</v>
      </c>
      <c r="K18329" s="3">
        <v>44944.166666666664</v>
      </c>
      <c r="L18329" s="3">
        <v>44946.1875</v>
      </c>
      <c r="M18329" t="s">
        <v>45</v>
      </c>
      <c r="N18329" s="4" t="s">
        <v>44</v>
      </c>
      <c r="P18329" t="s">
        <v>16</v>
      </c>
    </row>
    <row r="18330" spans="1:16" x14ac:dyDescent="0.25">
      <c r="A18330" t="s">
        <v>3249</v>
      </c>
      <c r="B18330" t="s">
        <v>3248</v>
      </c>
      <c r="C18330" t="s">
        <v>98</v>
      </c>
      <c r="F18330" t="s">
        <v>46</v>
      </c>
      <c r="G18330">
        <v>2094265.48</v>
      </c>
      <c r="H18330">
        <v>530</v>
      </c>
      <c r="I18330">
        <v>41900</v>
      </c>
      <c r="J18330" s="3">
        <v>44969.237060185187</v>
      </c>
      <c r="K18330" s="3">
        <v>44978.166666666664</v>
      </c>
      <c r="L18330" s="3">
        <v>44980.1875</v>
      </c>
      <c r="M18330" t="s">
        <v>45</v>
      </c>
      <c r="N18330" s="4" t="s">
        <v>44</v>
      </c>
      <c r="P18330" t="s">
        <v>16</v>
      </c>
    </row>
    <row r="18331" spans="1:16" x14ac:dyDescent="0.25">
      <c r="A18331" t="s">
        <v>3247</v>
      </c>
      <c r="B18331" t="s">
        <v>3246</v>
      </c>
      <c r="C18331" t="s">
        <v>505</v>
      </c>
      <c r="F18331" t="s">
        <v>46</v>
      </c>
      <c r="G18331">
        <v>2179998.14</v>
      </c>
      <c r="H18331">
        <v>550</v>
      </c>
      <c r="I18331" s="5"/>
      <c r="J18331" s="3">
        <v>44928.14570601852</v>
      </c>
      <c r="K18331" s="3">
        <v>44935.208333333336</v>
      </c>
      <c r="L18331" s="3">
        <v>44936.208344907405</v>
      </c>
      <c r="M18331" t="s">
        <v>45</v>
      </c>
      <c r="N18331" s="4" t="s">
        <v>44</v>
      </c>
      <c r="P18331" t="s">
        <v>16</v>
      </c>
    </row>
    <row r="18332" spans="1:16" x14ac:dyDescent="0.25">
      <c r="A18332" t="s">
        <v>3244</v>
      </c>
      <c r="B18332" t="s">
        <v>3245</v>
      </c>
      <c r="C18332" t="s">
        <v>75</v>
      </c>
      <c r="F18332" t="s">
        <v>46</v>
      </c>
      <c r="G18332">
        <v>6861264.0599999996</v>
      </c>
      <c r="H18332">
        <v>1720</v>
      </c>
      <c r="I18332">
        <v>137240</v>
      </c>
      <c r="J18332" s="3">
        <v>44893.116099537037</v>
      </c>
      <c r="K18332" s="3">
        <v>44908.166666666664</v>
      </c>
      <c r="L18332" s="3">
        <v>44909.1875</v>
      </c>
      <c r="M18332" t="s">
        <v>45</v>
      </c>
      <c r="N18332" s="4" t="s">
        <v>44</v>
      </c>
      <c r="P18332" t="s">
        <v>16</v>
      </c>
    </row>
    <row r="18333" spans="1:16" x14ac:dyDescent="0.25">
      <c r="A18333" t="s">
        <v>3244</v>
      </c>
      <c r="B18333" t="s">
        <v>3243</v>
      </c>
      <c r="C18333" t="s">
        <v>75</v>
      </c>
      <c r="F18333" t="s">
        <v>46</v>
      </c>
      <c r="G18333">
        <v>6861264.0599999996</v>
      </c>
      <c r="H18333">
        <v>1720</v>
      </c>
      <c r="I18333">
        <v>137240</v>
      </c>
      <c r="J18333" s="3">
        <v>44911.234918981485</v>
      </c>
      <c r="K18333" s="3">
        <v>44928.208333333336</v>
      </c>
      <c r="L18333" s="3">
        <v>44930.4375</v>
      </c>
      <c r="M18333" t="s">
        <v>45</v>
      </c>
      <c r="N18333" s="4" t="s">
        <v>44</v>
      </c>
      <c r="P18333" t="s">
        <v>16</v>
      </c>
    </row>
    <row r="18334" spans="1:16" x14ac:dyDescent="0.25">
      <c r="A18334" t="s">
        <v>3241</v>
      </c>
      <c r="B18334" t="s">
        <v>3242</v>
      </c>
      <c r="C18334" t="s">
        <v>75</v>
      </c>
      <c r="F18334" t="s">
        <v>46</v>
      </c>
      <c r="G18334">
        <v>6861264.0599999996</v>
      </c>
      <c r="H18334">
        <v>1720</v>
      </c>
      <c r="I18334">
        <v>137240</v>
      </c>
      <c r="J18334" s="3">
        <v>44947.42931712963</v>
      </c>
      <c r="K18334" s="3">
        <v>44963.208333333336</v>
      </c>
      <c r="L18334" s="3">
        <v>44965.4375</v>
      </c>
      <c r="M18334" t="s">
        <v>45</v>
      </c>
      <c r="N18334" s="4" t="s">
        <v>44</v>
      </c>
      <c r="P18334" t="s">
        <v>16</v>
      </c>
    </row>
    <row r="18335" spans="1:16" x14ac:dyDescent="0.25">
      <c r="A18335" t="s">
        <v>3241</v>
      </c>
      <c r="B18335" t="s">
        <v>3240</v>
      </c>
      <c r="C18335" t="s">
        <v>75</v>
      </c>
      <c r="F18335" t="s">
        <v>46</v>
      </c>
      <c r="G18335">
        <v>6861264.0599999996</v>
      </c>
      <c r="H18335">
        <v>1720</v>
      </c>
      <c r="I18335">
        <v>137240</v>
      </c>
      <c r="J18335" s="3">
        <v>44991.225844907407</v>
      </c>
      <c r="K18335" s="3">
        <v>45008.208333333336</v>
      </c>
      <c r="L18335" s="3">
        <v>45010.4375</v>
      </c>
      <c r="M18335" t="s">
        <v>45</v>
      </c>
      <c r="N18335" s="4" t="s">
        <v>44</v>
      </c>
      <c r="P18335" t="s">
        <v>16</v>
      </c>
    </row>
    <row r="18336" spans="1:16" x14ac:dyDescent="0.25">
      <c r="A18336" t="s">
        <v>3238</v>
      </c>
      <c r="B18336" t="s">
        <v>3239</v>
      </c>
      <c r="C18336" t="s">
        <v>3234</v>
      </c>
      <c r="F18336" t="s">
        <v>46</v>
      </c>
      <c r="G18336">
        <v>1662951.97</v>
      </c>
      <c r="H18336">
        <v>500</v>
      </c>
      <c r="I18336">
        <v>41573</v>
      </c>
      <c r="J18336" s="3">
        <v>44869.144444444442</v>
      </c>
      <c r="K18336" s="3">
        <v>44883.166666666664</v>
      </c>
      <c r="L18336" s="3">
        <v>44884.1875</v>
      </c>
      <c r="M18336" t="s">
        <v>45</v>
      </c>
      <c r="N18336" s="4" t="s">
        <v>44</v>
      </c>
      <c r="P18336" t="s">
        <v>16</v>
      </c>
    </row>
    <row r="18337" spans="1:16" x14ac:dyDescent="0.25">
      <c r="A18337" t="s">
        <v>3238</v>
      </c>
      <c r="B18337" t="s">
        <v>3237</v>
      </c>
      <c r="C18337" t="s">
        <v>3234</v>
      </c>
      <c r="F18337" t="s">
        <v>46</v>
      </c>
      <c r="G18337">
        <v>1662951.97</v>
      </c>
      <c r="H18337">
        <v>500</v>
      </c>
      <c r="I18337">
        <v>41573</v>
      </c>
      <c r="J18337" s="3">
        <v>44890.529178240744</v>
      </c>
      <c r="K18337" s="3">
        <v>44904.166666666664</v>
      </c>
      <c r="L18337" s="3">
        <v>44905.1875</v>
      </c>
      <c r="M18337" t="s">
        <v>45</v>
      </c>
      <c r="N18337" s="4" t="s">
        <v>44</v>
      </c>
      <c r="P18337" t="s">
        <v>16</v>
      </c>
    </row>
    <row r="18338" spans="1:16" x14ac:dyDescent="0.25">
      <c r="A18338" t="s">
        <v>3236</v>
      </c>
      <c r="B18338" t="s">
        <v>3235</v>
      </c>
      <c r="C18338" t="s">
        <v>3234</v>
      </c>
      <c r="F18338" t="s">
        <v>46</v>
      </c>
      <c r="G18338">
        <v>1304435.1200000001</v>
      </c>
      <c r="H18338">
        <v>500</v>
      </c>
      <c r="I18338">
        <v>16318</v>
      </c>
      <c r="J18338" s="3">
        <v>44919.523460648146</v>
      </c>
      <c r="K18338" s="3">
        <v>44932.166666666664</v>
      </c>
      <c r="L18338" s="3">
        <v>44933.1875</v>
      </c>
      <c r="M18338" t="s">
        <v>45</v>
      </c>
      <c r="N18338" s="4" t="s">
        <v>44</v>
      </c>
      <c r="P18338" t="s">
        <v>16</v>
      </c>
    </row>
    <row r="18339" spans="1:16" x14ac:dyDescent="0.25">
      <c r="A18339" t="s">
        <v>3233</v>
      </c>
      <c r="B18339" t="s">
        <v>3232</v>
      </c>
      <c r="C18339" t="s">
        <v>98</v>
      </c>
      <c r="F18339" t="s">
        <v>46</v>
      </c>
      <c r="G18339">
        <v>8235489.7599999998</v>
      </c>
      <c r="H18339">
        <v>2060</v>
      </c>
      <c r="I18339">
        <v>165000</v>
      </c>
      <c r="J18339" s="3">
        <v>44924.529629629629</v>
      </c>
      <c r="K18339" s="3">
        <v>44937.166666666664</v>
      </c>
      <c r="L18339" s="3">
        <v>44938.1875</v>
      </c>
      <c r="M18339" t="s">
        <v>45</v>
      </c>
      <c r="N18339" s="4" t="s">
        <v>44</v>
      </c>
      <c r="P18339" t="s">
        <v>16</v>
      </c>
    </row>
    <row r="18340" spans="1:16" x14ac:dyDescent="0.25">
      <c r="A18340" t="s">
        <v>3231</v>
      </c>
      <c r="B18340" t="s">
        <v>3230</v>
      </c>
      <c r="C18340" t="s">
        <v>98</v>
      </c>
      <c r="F18340" t="s">
        <v>46</v>
      </c>
      <c r="G18340">
        <v>6940356.8499999996</v>
      </c>
      <c r="H18340">
        <v>1740</v>
      </c>
      <c r="I18340">
        <v>139000</v>
      </c>
      <c r="J18340" s="3">
        <v>44924.530092592591</v>
      </c>
      <c r="K18340" s="3">
        <v>44937.166666666664</v>
      </c>
      <c r="L18340" s="3">
        <v>44938.1875</v>
      </c>
      <c r="M18340" t="s">
        <v>45</v>
      </c>
      <c r="N18340" s="4" t="s">
        <v>44</v>
      </c>
      <c r="P18340" t="s">
        <v>16</v>
      </c>
    </row>
    <row r="18341" spans="1:16" x14ac:dyDescent="0.25">
      <c r="A18341" t="s">
        <v>3229</v>
      </c>
      <c r="B18341" t="s">
        <v>3228</v>
      </c>
      <c r="C18341" t="s">
        <v>505</v>
      </c>
      <c r="F18341" t="s">
        <v>46</v>
      </c>
      <c r="G18341">
        <v>2107856.7999999998</v>
      </c>
      <c r="H18341">
        <v>530</v>
      </c>
      <c r="I18341">
        <v>42400</v>
      </c>
      <c r="J18341" s="3">
        <v>44872.169363425928</v>
      </c>
      <c r="K18341" s="3">
        <v>44893.229166666664</v>
      </c>
      <c r="L18341" s="3">
        <v>44895.458333333336</v>
      </c>
      <c r="M18341" t="s">
        <v>45</v>
      </c>
      <c r="N18341" s="4" t="s">
        <v>44</v>
      </c>
      <c r="P18341" t="s">
        <v>16</v>
      </c>
    </row>
    <row r="18342" spans="1:16" x14ac:dyDescent="0.25">
      <c r="A18342" t="s">
        <v>3227</v>
      </c>
      <c r="B18342" t="s">
        <v>3226</v>
      </c>
      <c r="C18342" t="s">
        <v>98</v>
      </c>
      <c r="F18342" t="s">
        <v>46</v>
      </c>
      <c r="G18342">
        <v>0</v>
      </c>
      <c r="H18342">
        <v>590</v>
      </c>
      <c r="I18342">
        <v>50000</v>
      </c>
      <c r="J18342" s="3">
        <v>45005.481226851851</v>
      </c>
      <c r="K18342" s="3">
        <v>45012.1875</v>
      </c>
      <c r="L18342" s="3">
        <v>45013.208333333336</v>
      </c>
      <c r="M18342" t="s">
        <v>45</v>
      </c>
      <c r="N18342" s="4" t="s">
        <v>44</v>
      </c>
      <c r="P18342" t="s">
        <v>16</v>
      </c>
    </row>
    <row r="18343" spans="1:16" x14ac:dyDescent="0.25">
      <c r="A18343" t="s">
        <v>3225</v>
      </c>
      <c r="B18343" t="s">
        <v>3224</v>
      </c>
      <c r="C18343" t="s">
        <v>98</v>
      </c>
      <c r="F18343" t="s">
        <v>46</v>
      </c>
      <c r="G18343">
        <v>0</v>
      </c>
      <c r="H18343">
        <v>1180</v>
      </c>
      <c r="I18343" s="5"/>
      <c r="J18343" s="3">
        <v>44929.049201388887</v>
      </c>
      <c r="K18343" s="3">
        <v>44936.1875</v>
      </c>
      <c r="L18343" s="3">
        <v>44937.208333333336</v>
      </c>
      <c r="M18343" t="s">
        <v>45</v>
      </c>
      <c r="N18343" s="4" t="s">
        <v>44</v>
      </c>
      <c r="P18343" t="s">
        <v>16</v>
      </c>
    </row>
    <row r="18344" spans="1:16" x14ac:dyDescent="0.25">
      <c r="A18344" t="s">
        <v>3223</v>
      </c>
      <c r="B18344" t="s">
        <v>3222</v>
      </c>
      <c r="C18344" t="s">
        <v>98</v>
      </c>
      <c r="F18344" t="s">
        <v>46</v>
      </c>
      <c r="G18344">
        <v>0</v>
      </c>
      <c r="H18344">
        <v>590</v>
      </c>
      <c r="I18344">
        <v>50000</v>
      </c>
      <c r="J18344" s="3">
        <v>45005.47451388889</v>
      </c>
      <c r="K18344" s="3">
        <v>45012.1875</v>
      </c>
      <c r="L18344" s="3">
        <v>45013.208333333336</v>
      </c>
      <c r="M18344" t="s">
        <v>45</v>
      </c>
      <c r="N18344" s="4" t="s">
        <v>44</v>
      </c>
      <c r="P18344" t="s">
        <v>16</v>
      </c>
    </row>
    <row r="18345" spans="1:16" x14ac:dyDescent="0.25">
      <c r="A18345" t="s">
        <v>3221</v>
      </c>
      <c r="B18345" t="s">
        <v>3220</v>
      </c>
      <c r="C18345" t="s">
        <v>505</v>
      </c>
      <c r="F18345" t="s">
        <v>46</v>
      </c>
      <c r="G18345">
        <v>756185.95</v>
      </c>
      <c r="H18345">
        <v>500</v>
      </c>
      <c r="I18345">
        <v>19000</v>
      </c>
      <c r="J18345" s="3">
        <v>44913.160613425927</v>
      </c>
      <c r="K18345" s="3">
        <v>44921.166666666664</v>
      </c>
      <c r="L18345" s="3">
        <v>44922.166678240741</v>
      </c>
      <c r="M18345" t="s">
        <v>45</v>
      </c>
      <c r="N18345" s="4" t="s">
        <v>44</v>
      </c>
      <c r="P18345" t="s">
        <v>16</v>
      </c>
    </row>
    <row r="18346" spans="1:16" x14ac:dyDescent="0.25">
      <c r="A18346" t="s">
        <v>3219</v>
      </c>
      <c r="B18346" t="s">
        <v>3218</v>
      </c>
      <c r="C18346" t="s">
        <v>505</v>
      </c>
      <c r="F18346" t="s">
        <v>46</v>
      </c>
      <c r="G18346">
        <v>1685999.11</v>
      </c>
      <c r="H18346">
        <v>500</v>
      </c>
      <c r="I18346">
        <v>50000</v>
      </c>
      <c r="J18346" s="3">
        <v>45001.47078703704</v>
      </c>
      <c r="K18346" s="3">
        <v>45009.166666666664</v>
      </c>
      <c r="L18346" s="3">
        <v>45011.458333333336</v>
      </c>
      <c r="M18346" t="s">
        <v>45</v>
      </c>
      <c r="N18346" s="4" t="s">
        <v>44</v>
      </c>
      <c r="P18346" t="s">
        <v>16</v>
      </c>
    </row>
    <row r="18347" spans="1:16" x14ac:dyDescent="0.25">
      <c r="A18347" t="s">
        <v>3217</v>
      </c>
      <c r="B18347" t="s">
        <v>3216</v>
      </c>
      <c r="C18347" t="s">
        <v>98</v>
      </c>
      <c r="F18347" t="s">
        <v>46</v>
      </c>
      <c r="G18347">
        <v>8243088.3499999996</v>
      </c>
      <c r="H18347">
        <v>2070</v>
      </c>
      <c r="I18347">
        <v>165000</v>
      </c>
      <c r="J18347" s="3">
        <v>44924.53261574074</v>
      </c>
      <c r="K18347" s="3">
        <v>44937.166666666664</v>
      </c>
      <c r="L18347" s="3">
        <v>44938.1875</v>
      </c>
      <c r="M18347" t="s">
        <v>45</v>
      </c>
      <c r="N18347" s="4" t="s">
        <v>44</v>
      </c>
      <c r="P18347" t="s">
        <v>16</v>
      </c>
    </row>
    <row r="18348" spans="1:16" x14ac:dyDescent="0.25">
      <c r="A18348" t="s">
        <v>3215</v>
      </c>
      <c r="B18348" t="s">
        <v>3214</v>
      </c>
      <c r="C18348" t="s">
        <v>98</v>
      </c>
      <c r="F18348" t="s">
        <v>46</v>
      </c>
      <c r="G18348">
        <v>0</v>
      </c>
      <c r="H18348">
        <v>590</v>
      </c>
      <c r="I18348">
        <v>50000</v>
      </c>
      <c r="J18348" s="3">
        <v>45005.477453703701</v>
      </c>
      <c r="K18348" s="3">
        <v>45012.1875</v>
      </c>
      <c r="L18348" s="3">
        <v>45013.208333333336</v>
      </c>
      <c r="M18348" t="s">
        <v>45</v>
      </c>
      <c r="N18348" s="4" t="s">
        <v>44</v>
      </c>
      <c r="P18348" t="s">
        <v>16</v>
      </c>
    </row>
    <row r="18349" spans="1:16" x14ac:dyDescent="0.25">
      <c r="A18349" t="s">
        <v>3213</v>
      </c>
      <c r="B18349" t="s">
        <v>3212</v>
      </c>
      <c r="C18349" t="s">
        <v>98</v>
      </c>
      <c r="F18349" t="s">
        <v>46</v>
      </c>
      <c r="G18349">
        <v>0</v>
      </c>
      <c r="H18349">
        <v>590</v>
      </c>
      <c r="I18349">
        <v>50000</v>
      </c>
      <c r="J18349" s="3">
        <v>45005.483252314814</v>
      </c>
      <c r="K18349" s="3">
        <v>45012.1875</v>
      </c>
      <c r="L18349" s="3">
        <v>45013.208333333336</v>
      </c>
      <c r="M18349" t="s">
        <v>45</v>
      </c>
      <c r="N18349" s="4" t="s">
        <v>44</v>
      </c>
      <c r="P18349" t="s">
        <v>16</v>
      </c>
    </row>
    <row r="18350" spans="1:16" x14ac:dyDescent="0.25">
      <c r="A18350" t="s">
        <v>3211</v>
      </c>
      <c r="B18350" t="s">
        <v>3210</v>
      </c>
      <c r="C18350" t="s">
        <v>98</v>
      </c>
      <c r="F18350" t="s">
        <v>46</v>
      </c>
      <c r="G18350">
        <v>4211507.17</v>
      </c>
      <c r="H18350">
        <v>1060</v>
      </c>
      <c r="I18350">
        <v>84300</v>
      </c>
      <c r="J18350" s="3">
        <v>44969.509039351855</v>
      </c>
      <c r="K18350" s="3">
        <v>44978.166666666664</v>
      </c>
      <c r="L18350" s="3">
        <v>44980.1875</v>
      </c>
      <c r="M18350" t="s">
        <v>45</v>
      </c>
      <c r="N18350" s="4" t="s">
        <v>44</v>
      </c>
      <c r="P18350" t="s">
        <v>16</v>
      </c>
    </row>
    <row r="18351" spans="1:16" x14ac:dyDescent="0.25">
      <c r="A18351" t="s">
        <v>3209</v>
      </c>
      <c r="B18351" t="s">
        <v>3208</v>
      </c>
      <c r="C18351" t="s">
        <v>505</v>
      </c>
      <c r="F18351" t="s">
        <v>46</v>
      </c>
      <c r="G18351">
        <v>1796094.1</v>
      </c>
      <c r="H18351">
        <v>500</v>
      </c>
      <c r="I18351">
        <v>45000</v>
      </c>
      <c r="J18351" s="3">
        <v>44913.162835648145</v>
      </c>
      <c r="K18351" s="3">
        <v>44921.166666666664</v>
      </c>
      <c r="L18351" s="3">
        <v>44922.166678240741</v>
      </c>
      <c r="M18351" t="s">
        <v>45</v>
      </c>
      <c r="N18351" s="4" t="s">
        <v>44</v>
      </c>
      <c r="P18351" t="s">
        <v>16</v>
      </c>
    </row>
    <row r="18352" spans="1:16" x14ac:dyDescent="0.25">
      <c r="A18352" t="s">
        <v>3207</v>
      </c>
      <c r="B18352" t="s">
        <v>3206</v>
      </c>
      <c r="C18352" t="s">
        <v>505</v>
      </c>
      <c r="F18352" t="s">
        <v>46</v>
      </c>
      <c r="G18352">
        <v>2172463.69</v>
      </c>
      <c r="H18352">
        <v>550</v>
      </c>
      <c r="I18352">
        <v>50000</v>
      </c>
      <c r="J18352" s="3">
        <v>44989.414120370369</v>
      </c>
      <c r="K18352" s="3">
        <v>44999.208333333336</v>
      </c>
      <c r="L18352" s="3">
        <v>45000.208344907405</v>
      </c>
      <c r="M18352" t="s">
        <v>45</v>
      </c>
      <c r="N18352" s="4" t="s">
        <v>44</v>
      </c>
      <c r="P18352" t="s">
        <v>16</v>
      </c>
    </row>
    <row r="18353" spans="1:16" x14ac:dyDescent="0.25">
      <c r="A18353" t="s">
        <v>3205</v>
      </c>
      <c r="B18353" t="s">
        <v>3204</v>
      </c>
      <c r="C18353" t="s">
        <v>98</v>
      </c>
      <c r="F18353" t="s">
        <v>46</v>
      </c>
      <c r="G18353">
        <v>17838124.949999999</v>
      </c>
      <c r="H18353">
        <v>4460</v>
      </c>
      <c r="I18353">
        <v>268000</v>
      </c>
      <c r="J18353" s="3">
        <v>45008.113692129627</v>
      </c>
      <c r="K18353" s="3">
        <v>45015.166666666664</v>
      </c>
      <c r="L18353" s="3">
        <v>45016.1875</v>
      </c>
      <c r="M18353" t="s">
        <v>45</v>
      </c>
      <c r="N18353" s="4" t="s">
        <v>44</v>
      </c>
      <c r="P18353" t="s">
        <v>16</v>
      </c>
    </row>
    <row r="18354" spans="1:16" x14ac:dyDescent="0.25">
      <c r="A18354" t="s">
        <v>3203</v>
      </c>
      <c r="B18354" t="s">
        <v>3202</v>
      </c>
      <c r="C18354" t="s">
        <v>98</v>
      </c>
      <c r="F18354" t="s">
        <v>46</v>
      </c>
      <c r="G18354">
        <v>1132045.25</v>
      </c>
      <c r="H18354">
        <v>500</v>
      </c>
      <c r="J18354" s="3">
        <v>44933.474212962959</v>
      </c>
      <c r="K18354" s="3">
        <v>44942.166666666664</v>
      </c>
      <c r="L18354" s="3">
        <v>44943.177083333336</v>
      </c>
      <c r="M18354" t="s">
        <v>45</v>
      </c>
      <c r="N18354" s="4" t="s">
        <v>44</v>
      </c>
      <c r="P18354" t="s">
        <v>16</v>
      </c>
    </row>
    <row r="18355" spans="1:16" x14ac:dyDescent="0.25">
      <c r="A18355" t="s">
        <v>3201</v>
      </c>
      <c r="B18355" t="s">
        <v>3200</v>
      </c>
      <c r="C18355" t="s">
        <v>98</v>
      </c>
      <c r="F18355" t="s">
        <v>46</v>
      </c>
      <c r="G18355">
        <v>1132045.25</v>
      </c>
      <c r="H18355">
        <v>500</v>
      </c>
      <c r="I18355">
        <v>33750</v>
      </c>
      <c r="J18355" s="3">
        <v>44914.282210648147</v>
      </c>
      <c r="K18355" s="3">
        <v>44924.166666666664</v>
      </c>
      <c r="L18355" s="3">
        <v>44925.177083333336</v>
      </c>
      <c r="M18355" t="s">
        <v>45</v>
      </c>
      <c r="N18355" s="4" t="s">
        <v>44</v>
      </c>
      <c r="P18355" t="s">
        <v>16</v>
      </c>
    </row>
    <row r="18356" spans="1:16" x14ac:dyDescent="0.25">
      <c r="A18356" t="s">
        <v>3199</v>
      </c>
      <c r="B18356" t="s">
        <v>3198</v>
      </c>
      <c r="C18356" t="s">
        <v>98</v>
      </c>
      <c r="F18356" t="s">
        <v>46</v>
      </c>
      <c r="G18356">
        <v>1132045.25</v>
      </c>
      <c r="H18356">
        <v>500</v>
      </c>
      <c r="I18356">
        <v>33750</v>
      </c>
      <c r="J18356" s="3">
        <v>44946.486863425926</v>
      </c>
      <c r="K18356" s="3">
        <v>44956.166666666664</v>
      </c>
      <c r="L18356" s="3">
        <v>44957.177083333336</v>
      </c>
      <c r="M18356" t="s">
        <v>45</v>
      </c>
      <c r="N18356" s="4" t="s">
        <v>44</v>
      </c>
      <c r="P18356" t="s">
        <v>16</v>
      </c>
    </row>
    <row r="18357" spans="1:16" x14ac:dyDescent="0.25">
      <c r="A18357" t="s">
        <v>3197</v>
      </c>
      <c r="B18357" t="s">
        <v>3196</v>
      </c>
      <c r="C18357" t="s">
        <v>65</v>
      </c>
      <c r="F18357" t="s">
        <v>46</v>
      </c>
      <c r="G18357">
        <v>0</v>
      </c>
      <c r="H18357">
        <v>740</v>
      </c>
      <c r="I18357">
        <v>73000</v>
      </c>
      <c r="J18357" s="3">
        <v>44863.142233796294</v>
      </c>
      <c r="K18357" s="3">
        <v>44879.208333333336</v>
      </c>
      <c r="L18357" s="3">
        <v>44881.458333333336</v>
      </c>
      <c r="M18357" t="s">
        <v>45</v>
      </c>
      <c r="N18357" s="4" t="s">
        <v>44</v>
      </c>
      <c r="P18357" t="s">
        <v>16</v>
      </c>
    </row>
    <row r="18358" spans="1:16" x14ac:dyDescent="0.25">
      <c r="A18358" t="s">
        <v>3195</v>
      </c>
      <c r="B18358" t="s">
        <v>3194</v>
      </c>
      <c r="C18358" t="s">
        <v>65</v>
      </c>
      <c r="F18358" t="s">
        <v>46</v>
      </c>
      <c r="G18358">
        <v>0</v>
      </c>
      <c r="H18358">
        <v>760</v>
      </c>
      <c r="I18358">
        <v>75800</v>
      </c>
      <c r="J18358" s="3">
        <v>44863.133599537039</v>
      </c>
      <c r="K18358" s="3">
        <v>44879.208333333336</v>
      </c>
      <c r="L18358" s="3">
        <v>44881.458333333336</v>
      </c>
      <c r="M18358" t="s">
        <v>45</v>
      </c>
      <c r="N18358" s="4" t="s">
        <v>44</v>
      </c>
      <c r="P18358" t="s">
        <v>16</v>
      </c>
    </row>
    <row r="18359" spans="1:16" x14ac:dyDescent="0.25">
      <c r="A18359" t="s">
        <v>3193</v>
      </c>
      <c r="B18359" t="s">
        <v>3192</v>
      </c>
      <c r="C18359" t="s">
        <v>65</v>
      </c>
      <c r="F18359" t="s">
        <v>46</v>
      </c>
      <c r="G18359">
        <v>0</v>
      </c>
      <c r="H18359">
        <v>660</v>
      </c>
      <c r="I18359">
        <v>66000</v>
      </c>
      <c r="J18359" s="3">
        <v>44863.143912037034</v>
      </c>
      <c r="K18359" s="3">
        <v>44879.208333333336</v>
      </c>
      <c r="L18359" s="3">
        <v>44881.458333333336</v>
      </c>
      <c r="M18359" t="s">
        <v>45</v>
      </c>
      <c r="N18359" s="4" t="s">
        <v>44</v>
      </c>
      <c r="P18359" t="s">
        <v>16</v>
      </c>
    </row>
    <row r="18360" spans="1:16" x14ac:dyDescent="0.25">
      <c r="A18360" t="s">
        <v>3191</v>
      </c>
      <c r="B18360" t="s">
        <v>3190</v>
      </c>
      <c r="C18360" t="s">
        <v>65</v>
      </c>
      <c r="F18360" t="s">
        <v>46</v>
      </c>
      <c r="G18360">
        <v>0</v>
      </c>
      <c r="H18360">
        <v>760</v>
      </c>
      <c r="I18360">
        <v>75625</v>
      </c>
      <c r="J18360" s="3">
        <v>44863.137638888889</v>
      </c>
      <c r="K18360" s="3">
        <v>44879.208333333336</v>
      </c>
      <c r="L18360" s="3">
        <v>44881.458333333336</v>
      </c>
      <c r="M18360" t="s">
        <v>45</v>
      </c>
      <c r="N18360" s="4" t="s">
        <v>44</v>
      </c>
      <c r="P18360" t="s">
        <v>16</v>
      </c>
    </row>
    <row r="18361" spans="1:16" x14ac:dyDescent="0.25">
      <c r="A18361" t="s">
        <v>3189</v>
      </c>
      <c r="B18361" t="s">
        <v>3188</v>
      </c>
      <c r="C18361" t="s">
        <v>98</v>
      </c>
      <c r="F18361" t="s">
        <v>46</v>
      </c>
      <c r="G18361">
        <v>1343186.4</v>
      </c>
      <c r="H18361">
        <v>500</v>
      </c>
      <c r="J18361" s="3">
        <v>44933.474618055552</v>
      </c>
      <c r="K18361" s="3">
        <v>44942.166666666664</v>
      </c>
      <c r="L18361" s="3">
        <v>44943.177083333336</v>
      </c>
      <c r="M18361" t="s">
        <v>45</v>
      </c>
      <c r="N18361" s="4" t="s">
        <v>44</v>
      </c>
      <c r="P18361" t="s">
        <v>16</v>
      </c>
    </row>
    <row r="18362" spans="1:16" x14ac:dyDescent="0.25">
      <c r="A18362" t="s">
        <v>3187</v>
      </c>
      <c r="B18362" t="s">
        <v>3186</v>
      </c>
      <c r="C18362" t="s">
        <v>98</v>
      </c>
      <c r="F18362" t="s">
        <v>46</v>
      </c>
      <c r="G18362">
        <v>1343186.4</v>
      </c>
      <c r="H18362">
        <v>500</v>
      </c>
      <c r="I18362">
        <v>40000</v>
      </c>
      <c r="J18362" s="3">
        <v>44914.280868055554</v>
      </c>
      <c r="K18362" s="3">
        <v>44924.166666666664</v>
      </c>
      <c r="L18362" s="3">
        <v>44925.177083333336</v>
      </c>
      <c r="M18362" t="s">
        <v>45</v>
      </c>
      <c r="N18362" s="4" t="s">
        <v>44</v>
      </c>
      <c r="P18362" t="s">
        <v>16</v>
      </c>
    </row>
    <row r="18363" spans="1:16" x14ac:dyDescent="0.25">
      <c r="A18363" t="s">
        <v>3185</v>
      </c>
      <c r="B18363" t="s">
        <v>3184</v>
      </c>
      <c r="C18363" t="s">
        <v>65</v>
      </c>
      <c r="F18363" t="s">
        <v>46</v>
      </c>
      <c r="G18363">
        <v>0</v>
      </c>
      <c r="H18363">
        <v>1250</v>
      </c>
      <c r="I18363">
        <v>99000</v>
      </c>
      <c r="J18363" s="3">
        <v>44863.136423611111</v>
      </c>
      <c r="K18363" s="3">
        <v>44879.208333333336</v>
      </c>
      <c r="L18363" s="3">
        <v>44881.458333333336</v>
      </c>
      <c r="M18363" t="s">
        <v>45</v>
      </c>
      <c r="N18363" s="4" t="s">
        <v>44</v>
      </c>
      <c r="P18363" t="s">
        <v>16</v>
      </c>
    </row>
    <row r="18364" spans="1:16" x14ac:dyDescent="0.25">
      <c r="A18364" t="s">
        <v>3183</v>
      </c>
      <c r="B18364" t="s">
        <v>3182</v>
      </c>
      <c r="C18364" t="s">
        <v>65</v>
      </c>
      <c r="F18364" t="s">
        <v>46</v>
      </c>
      <c r="G18364">
        <v>0</v>
      </c>
      <c r="H18364">
        <v>750</v>
      </c>
      <c r="I18364">
        <v>75000</v>
      </c>
      <c r="J18364" s="3">
        <v>44863.142881944441</v>
      </c>
      <c r="K18364" s="3">
        <v>44879.208333333336</v>
      </c>
      <c r="L18364" s="3">
        <v>44881.458333333336</v>
      </c>
      <c r="M18364" t="s">
        <v>45</v>
      </c>
      <c r="N18364" s="4" t="s">
        <v>44</v>
      </c>
      <c r="P18364" t="s">
        <v>16</v>
      </c>
    </row>
    <row r="18365" spans="1:16" x14ac:dyDescent="0.25">
      <c r="A18365" t="s">
        <v>3181</v>
      </c>
      <c r="B18365" t="s">
        <v>3180</v>
      </c>
      <c r="C18365" t="s">
        <v>983</v>
      </c>
      <c r="F18365" t="s">
        <v>46</v>
      </c>
      <c r="G18365">
        <v>2815175.47</v>
      </c>
      <c r="H18365">
        <v>710</v>
      </c>
      <c r="I18365">
        <v>58000</v>
      </c>
      <c r="J18365" s="3">
        <v>44930.165277777778</v>
      </c>
      <c r="K18365" s="3">
        <v>44938.208333333336</v>
      </c>
      <c r="L18365" s="3">
        <v>44939.229166666664</v>
      </c>
      <c r="M18365" t="s">
        <v>45</v>
      </c>
      <c r="N18365" s="4" t="s">
        <v>44</v>
      </c>
      <c r="P18365" t="s">
        <v>16</v>
      </c>
    </row>
    <row r="18366" spans="1:16" x14ac:dyDescent="0.25">
      <c r="A18366" t="s">
        <v>3179</v>
      </c>
      <c r="B18366" t="s">
        <v>3178</v>
      </c>
      <c r="C18366" t="s">
        <v>65</v>
      </c>
      <c r="F18366" t="s">
        <v>46</v>
      </c>
      <c r="G18366">
        <v>1280000</v>
      </c>
      <c r="H18366">
        <v>500</v>
      </c>
      <c r="I18366">
        <v>32000</v>
      </c>
      <c r="J18366" s="3">
        <v>44981.198645833334</v>
      </c>
      <c r="K18366" s="3">
        <v>44998.1875</v>
      </c>
      <c r="L18366" s="3">
        <v>45000.479166666664</v>
      </c>
      <c r="M18366" t="s">
        <v>45</v>
      </c>
      <c r="N18366" s="4" t="s">
        <v>44</v>
      </c>
      <c r="P18366" t="s">
        <v>16</v>
      </c>
    </row>
    <row r="18367" spans="1:16" x14ac:dyDescent="0.25">
      <c r="A18367" t="s">
        <v>3177</v>
      </c>
      <c r="B18367" t="s">
        <v>3176</v>
      </c>
      <c r="C18367" t="s">
        <v>65</v>
      </c>
      <c r="F18367" t="s">
        <v>46</v>
      </c>
      <c r="G18367">
        <v>497491.4</v>
      </c>
      <c r="H18367">
        <v>500</v>
      </c>
      <c r="I18367">
        <v>10525</v>
      </c>
      <c r="J18367" s="3">
        <v>44896.457650462966</v>
      </c>
      <c r="K18367" s="3">
        <v>44908.229166666664</v>
      </c>
      <c r="L18367" s="3">
        <v>44910.458333333336</v>
      </c>
      <c r="M18367" t="s">
        <v>45</v>
      </c>
      <c r="N18367" s="4" t="s">
        <v>44</v>
      </c>
      <c r="P18367" t="s">
        <v>16</v>
      </c>
    </row>
    <row r="18368" spans="1:16" x14ac:dyDescent="0.25">
      <c r="A18368" t="s">
        <v>3175</v>
      </c>
      <c r="B18368" t="s">
        <v>3174</v>
      </c>
      <c r="C18368" t="s">
        <v>65</v>
      </c>
      <c r="F18368" t="s">
        <v>46</v>
      </c>
      <c r="G18368">
        <v>0</v>
      </c>
      <c r="H18368">
        <v>830</v>
      </c>
      <c r="I18368">
        <v>82500</v>
      </c>
      <c r="J18368" s="3">
        <v>44863.143541666665</v>
      </c>
      <c r="K18368" s="3">
        <v>44879.208333333336</v>
      </c>
      <c r="L18368" s="3">
        <v>44881.458333333336</v>
      </c>
      <c r="M18368" t="s">
        <v>45</v>
      </c>
      <c r="N18368" s="4" t="s">
        <v>44</v>
      </c>
      <c r="P18368" t="s">
        <v>16</v>
      </c>
    </row>
    <row r="18369" spans="1:16" x14ac:dyDescent="0.25">
      <c r="A18369" t="s">
        <v>3173</v>
      </c>
      <c r="B18369" t="s">
        <v>3172</v>
      </c>
      <c r="C18369" t="s">
        <v>65</v>
      </c>
      <c r="F18369" t="s">
        <v>46</v>
      </c>
      <c r="G18369">
        <v>0</v>
      </c>
      <c r="H18369">
        <v>740</v>
      </c>
      <c r="I18369">
        <v>74000</v>
      </c>
      <c r="J18369" s="3">
        <v>44863.13722222222</v>
      </c>
      <c r="K18369" s="3">
        <v>44879.208333333336</v>
      </c>
      <c r="L18369" s="3">
        <v>44881.458333333336</v>
      </c>
      <c r="M18369" t="s">
        <v>45</v>
      </c>
      <c r="N18369" s="4" t="s">
        <v>44</v>
      </c>
      <c r="P18369" t="s">
        <v>16</v>
      </c>
    </row>
    <row r="18370" spans="1:16" x14ac:dyDescent="0.25">
      <c r="A18370" t="s">
        <v>3171</v>
      </c>
      <c r="B18370" t="s">
        <v>3170</v>
      </c>
      <c r="C18370" t="s">
        <v>98</v>
      </c>
      <c r="F18370" t="s">
        <v>46</v>
      </c>
      <c r="G18370">
        <v>0</v>
      </c>
      <c r="H18370">
        <v>500</v>
      </c>
      <c r="I18370">
        <v>30275</v>
      </c>
      <c r="J18370" s="3">
        <v>45001.145092592589</v>
      </c>
      <c r="K18370" s="3">
        <v>45015.166666666664</v>
      </c>
      <c r="L18370" s="3">
        <v>45016.1875</v>
      </c>
      <c r="M18370" t="s">
        <v>45</v>
      </c>
      <c r="N18370" s="4" t="s">
        <v>44</v>
      </c>
      <c r="P18370" t="s">
        <v>16</v>
      </c>
    </row>
    <row r="18371" spans="1:16" x14ac:dyDescent="0.25">
      <c r="A18371" t="s">
        <v>3169</v>
      </c>
      <c r="B18371" t="s">
        <v>3168</v>
      </c>
      <c r="C18371" t="s">
        <v>505</v>
      </c>
      <c r="F18371" t="s">
        <v>46</v>
      </c>
      <c r="G18371">
        <v>20746187.850000001</v>
      </c>
      <c r="H18371">
        <v>5000</v>
      </c>
      <c r="I18371">
        <v>315000</v>
      </c>
      <c r="J18371" s="3">
        <v>44884.074953703705</v>
      </c>
      <c r="K18371" s="3">
        <v>44904.1875</v>
      </c>
      <c r="L18371" s="3">
        <v>44907.208333333336</v>
      </c>
      <c r="M18371" t="s">
        <v>45</v>
      </c>
      <c r="N18371" s="4" t="s">
        <v>44</v>
      </c>
      <c r="P18371" t="s">
        <v>16</v>
      </c>
    </row>
    <row r="18372" spans="1:16" x14ac:dyDescent="0.25">
      <c r="A18372" t="s">
        <v>3167</v>
      </c>
      <c r="B18372" t="s">
        <v>3166</v>
      </c>
      <c r="C18372" t="s">
        <v>65</v>
      </c>
      <c r="F18372" t="s">
        <v>46</v>
      </c>
      <c r="G18372">
        <v>2640000</v>
      </c>
      <c r="H18372">
        <v>660</v>
      </c>
      <c r="I18372">
        <v>52800</v>
      </c>
      <c r="J18372" s="3">
        <v>44981.22991898148</v>
      </c>
      <c r="K18372" s="3">
        <v>44998.1875</v>
      </c>
      <c r="L18372" s="3">
        <v>45000.479166666664</v>
      </c>
      <c r="M18372" t="s">
        <v>45</v>
      </c>
      <c r="N18372" s="4" t="s">
        <v>44</v>
      </c>
      <c r="P18372" t="s">
        <v>16</v>
      </c>
    </row>
    <row r="18373" spans="1:16" x14ac:dyDescent="0.25">
      <c r="A18373" t="s">
        <v>3165</v>
      </c>
      <c r="B18373" t="s">
        <v>3164</v>
      </c>
      <c r="C18373" t="s">
        <v>3092</v>
      </c>
      <c r="F18373" t="s">
        <v>46</v>
      </c>
      <c r="G18373">
        <v>0</v>
      </c>
      <c r="H18373">
        <v>3650</v>
      </c>
      <c r="I18373">
        <v>344000</v>
      </c>
      <c r="J18373" s="3">
        <v>45005.164687500001</v>
      </c>
      <c r="K18373" s="3">
        <v>45012.1875</v>
      </c>
      <c r="L18373" s="3">
        <v>45013.208333333336</v>
      </c>
      <c r="M18373" t="s">
        <v>45</v>
      </c>
      <c r="N18373" s="4" t="s">
        <v>44</v>
      </c>
      <c r="P18373" t="s">
        <v>16</v>
      </c>
    </row>
    <row r="18374" spans="1:16" x14ac:dyDescent="0.25">
      <c r="A18374" t="s">
        <v>3163</v>
      </c>
      <c r="B18374" t="s">
        <v>3162</v>
      </c>
      <c r="C18374" t="s">
        <v>65</v>
      </c>
      <c r="F18374" t="s">
        <v>46</v>
      </c>
      <c r="G18374">
        <v>400000</v>
      </c>
      <c r="H18374">
        <v>500</v>
      </c>
      <c r="I18374">
        <v>10000</v>
      </c>
      <c r="J18374" s="3">
        <v>44870.271724537037</v>
      </c>
      <c r="K18374" s="3">
        <v>44887.229166666664</v>
      </c>
      <c r="L18374" s="3">
        <v>44889.479166666664</v>
      </c>
      <c r="M18374" t="s">
        <v>45</v>
      </c>
      <c r="N18374" s="4" t="s">
        <v>44</v>
      </c>
      <c r="P18374" t="s">
        <v>16</v>
      </c>
    </row>
    <row r="18375" spans="1:16" x14ac:dyDescent="0.25">
      <c r="A18375" t="s">
        <v>3161</v>
      </c>
      <c r="B18375" t="s">
        <v>3160</v>
      </c>
      <c r="C18375" t="s">
        <v>98</v>
      </c>
      <c r="F18375" t="s">
        <v>46</v>
      </c>
      <c r="G18375">
        <v>33321741.84</v>
      </c>
      <c r="H18375">
        <v>5000</v>
      </c>
      <c r="I18375">
        <v>499900</v>
      </c>
      <c r="J18375" s="3">
        <v>44958.264143518521</v>
      </c>
      <c r="K18375" s="3">
        <v>44973.229166666664</v>
      </c>
      <c r="L18375" s="3">
        <v>44977.416666666664</v>
      </c>
      <c r="M18375" t="s">
        <v>45</v>
      </c>
      <c r="N18375" s="4" t="s">
        <v>44</v>
      </c>
      <c r="P18375" t="s">
        <v>16</v>
      </c>
    </row>
    <row r="18376" spans="1:16" x14ac:dyDescent="0.25">
      <c r="A18376" t="s">
        <v>3159</v>
      </c>
      <c r="B18376" t="s">
        <v>3158</v>
      </c>
      <c r="C18376" t="s">
        <v>169</v>
      </c>
      <c r="F18376" t="s">
        <v>46</v>
      </c>
      <c r="G18376">
        <v>4770571.4400000004</v>
      </c>
      <c r="H18376">
        <v>1200</v>
      </c>
      <c r="I18376">
        <v>125000</v>
      </c>
      <c r="J18376" s="3">
        <v>44918.240671296298</v>
      </c>
      <c r="K18376" s="3">
        <v>44926.166666666664</v>
      </c>
      <c r="L18376" s="3">
        <v>44928.458333333336</v>
      </c>
      <c r="M18376" t="s">
        <v>45</v>
      </c>
      <c r="N18376" s="4" t="s">
        <v>44</v>
      </c>
      <c r="P18376" t="s">
        <v>16</v>
      </c>
    </row>
    <row r="18377" spans="1:16" x14ac:dyDescent="0.25">
      <c r="A18377" t="s">
        <v>3157</v>
      </c>
      <c r="B18377" t="s">
        <v>3156</v>
      </c>
      <c r="C18377" t="s">
        <v>169</v>
      </c>
      <c r="F18377" t="s">
        <v>46</v>
      </c>
      <c r="G18377">
        <v>4770571.4400000004</v>
      </c>
      <c r="H18377">
        <v>1200</v>
      </c>
      <c r="I18377">
        <v>125000</v>
      </c>
      <c r="J18377" s="3">
        <v>44868.503564814811</v>
      </c>
      <c r="K18377" s="3">
        <v>44879.166666666664</v>
      </c>
      <c r="L18377" s="3">
        <v>44880.170138888891</v>
      </c>
      <c r="M18377" t="s">
        <v>45</v>
      </c>
      <c r="N18377" s="4" t="s">
        <v>44</v>
      </c>
      <c r="P18377" t="s">
        <v>16</v>
      </c>
    </row>
    <row r="18378" spans="1:16" x14ac:dyDescent="0.25">
      <c r="A18378" t="s">
        <v>3155</v>
      </c>
      <c r="B18378" t="s">
        <v>3154</v>
      </c>
      <c r="C18378" t="s">
        <v>169</v>
      </c>
      <c r="F18378" t="s">
        <v>46</v>
      </c>
      <c r="G18378">
        <v>4770571.4400000004</v>
      </c>
      <c r="H18378">
        <v>1200</v>
      </c>
      <c r="I18378">
        <v>125000</v>
      </c>
      <c r="J18378" s="3">
        <v>44918.239131944443</v>
      </c>
      <c r="K18378" s="3">
        <v>44926.166666666664</v>
      </c>
      <c r="L18378" s="3">
        <v>44928.458333333336</v>
      </c>
      <c r="M18378" t="s">
        <v>45</v>
      </c>
      <c r="N18378" s="4" t="s">
        <v>44</v>
      </c>
      <c r="P18378" t="s">
        <v>16</v>
      </c>
    </row>
    <row r="18379" spans="1:16" x14ac:dyDescent="0.25">
      <c r="A18379" t="s">
        <v>3153</v>
      </c>
      <c r="B18379" t="s">
        <v>3152</v>
      </c>
      <c r="C18379" t="s">
        <v>169</v>
      </c>
      <c r="F18379" t="s">
        <v>46</v>
      </c>
      <c r="G18379">
        <v>4770571.4400000004</v>
      </c>
      <c r="H18379">
        <v>1200</v>
      </c>
      <c r="I18379">
        <v>125000</v>
      </c>
      <c r="J18379" s="3">
        <v>44868.505787037036</v>
      </c>
      <c r="K18379" s="3">
        <v>44879.166666666664</v>
      </c>
      <c r="L18379" s="3">
        <v>44880.170138888891</v>
      </c>
      <c r="M18379" t="s">
        <v>45</v>
      </c>
      <c r="N18379" s="4" t="s">
        <v>44</v>
      </c>
      <c r="P18379" t="s">
        <v>16</v>
      </c>
    </row>
    <row r="18380" spans="1:16" x14ac:dyDescent="0.25">
      <c r="A18380" t="s">
        <v>3151</v>
      </c>
      <c r="B18380" t="s">
        <v>3150</v>
      </c>
      <c r="C18380" t="s">
        <v>169</v>
      </c>
      <c r="F18380" t="s">
        <v>46</v>
      </c>
      <c r="G18380">
        <v>4770571.4400000004</v>
      </c>
      <c r="H18380">
        <v>1200</v>
      </c>
      <c r="I18380">
        <v>125000</v>
      </c>
      <c r="J18380" s="3">
        <v>44918.240208333336</v>
      </c>
      <c r="K18380" s="3">
        <v>44926.166666666664</v>
      </c>
      <c r="L18380" s="3">
        <v>44928.458333333336</v>
      </c>
      <c r="M18380" t="s">
        <v>45</v>
      </c>
      <c r="N18380" s="4" t="s">
        <v>44</v>
      </c>
      <c r="P18380" t="s">
        <v>16</v>
      </c>
    </row>
    <row r="18381" spans="1:16" x14ac:dyDescent="0.25">
      <c r="A18381" t="s">
        <v>3149</v>
      </c>
      <c r="B18381" t="s">
        <v>3148</v>
      </c>
      <c r="C18381" t="s">
        <v>169</v>
      </c>
      <c r="F18381" t="s">
        <v>46</v>
      </c>
      <c r="G18381">
        <v>2496377.5099999998</v>
      </c>
      <c r="H18381">
        <v>630</v>
      </c>
      <c r="I18381">
        <v>65500</v>
      </c>
      <c r="J18381" s="3">
        <v>44918.24119212963</v>
      </c>
      <c r="K18381" s="3">
        <v>44926.166666666664</v>
      </c>
      <c r="L18381" s="3">
        <v>44928.458333333336</v>
      </c>
      <c r="M18381" t="s">
        <v>45</v>
      </c>
      <c r="N18381" s="4" t="s">
        <v>44</v>
      </c>
      <c r="P18381" t="s">
        <v>16</v>
      </c>
    </row>
    <row r="18382" spans="1:16" x14ac:dyDescent="0.25">
      <c r="A18382" t="s">
        <v>3147</v>
      </c>
      <c r="B18382" t="s">
        <v>3146</v>
      </c>
      <c r="C18382" t="s">
        <v>65</v>
      </c>
      <c r="F18382" t="s">
        <v>46</v>
      </c>
      <c r="G18382">
        <v>2999999.99</v>
      </c>
      <c r="H18382">
        <v>750</v>
      </c>
      <c r="I18382">
        <v>50000</v>
      </c>
      <c r="J18382" s="3">
        <v>44890.066655092596</v>
      </c>
      <c r="K18382" s="3">
        <v>44904.208333333336</v>
      </c>
      <c r="L18382" s="3">
        <v>44907.458333333336</v>
      </c>
      <c r="M18382" t="s">
        <v>45</v>
      </c>
      <c r="N18382" s="4" t="s">
        <v>44</v>
      </c>
      <c r="P18382" t="s">
        <v>16</v>
      </c>
    </row>
    <row r="18383" spans="1:16" x14ac:dyDescent="0.25">
      <c r="A18383" t="s">
        <v>3145</v>
      </c>
      <c r="B18383" t="s">
        <v>3144</v>
      </c>
      <c r="C18383" t="s">
        <v>65</v>
      </c>
      <c r="F18383" t="s">
        <v>46</v>
      </c>
      <c r="G18383">
        <v>4728570.24</v>
      </c>
      <c r="H18383">
        <v>1190</v>
      </c>
      <c r="I18383">
        <v>95000</v>
      </c>
      <c r="J18383" s="3">
        <v>44889.292951388888</v>
      </c>
      <c r="K18383" s="3">
        <v>44897.166666666664</v>
      </c>
      <c r="L18383" s="3">
        <v>44898.1875</v>
      </c>
      <c r="M18383" t="s">
        <v>45</v>
      </c>
      <c r="N18383" s="4" t="s">
        <v>44</v>
      </c>
      <c r="P18383" t="s">
        <v>16</v>
      </c>
    </row>
    <row r="18384" spans="1:16" x14ac:dyDescent="0.25">
      <c r="A18384" t="s">
        <v>3143</v>
      </c>
      <c r="B18384" t="s">
        <v>3142</v>
      </c>
      <c r="C18384" t="s">
        <v>98</v>
      </c>
      <c r="F18384" t="s">
        <v>46</v>
      </c>
      <c r="G18384">
        <v>6061897.5300000003</v>
      </c>
      <c r="H18384">
        <v>1520</v>
      </c>
      <c r="I18384">
        <v>122000</v>
      </c>
      <c r="J18384" s="3">
        <v>44896.282071759262</v>
      </c>
      <c r="K18384" s="3">
        <v>44904.166666666664</v>
      </c>
      <c r="L18384" s="3">
        <v>44907.1875</v>
      </c>
      <c r="M18384" t="s">
        <v>45</v>
      </c>
      <c r="N18384" s="4" t="s">
        <v>44</v>
      </c>
      <c r="P18384" t="s">
        <v>16</v>
      </c>
    </row>
    <row r="18385" spans="1:16" x14ac:dyDescent="0.25">
      <c r="A18385" t="s">
        <v>3141</v>
      </c>
      <c r="B18385" t="s">
        <v>3140</v>
      </c>
      <c r="C18385" t="s">
        <v>65</v>
      </c>
      <c r="F18385" t="s">
        <v>46</v>
      </c>
      <c r="G18385">
        <v>3600144.4</v>
      </c>
      <c r="H18385">
        <v>910</v>
      </c>
      <c r="I18385" s="5"/>
      <c r="J18385" s="3">
        <v>44928.525358796294</v>
      </c>
      <c r="K18385" s="3">
        <v>44942.229166666664</v>
      </c>
      <c r="L18385" s="3">
        <v>44944.458333333336</v>
      </c>
      <c r="M18385" t="s">
        <v>45</v>
      </c>
      <c r="N18385" s="4" t="s">
        <v>44</v>
      </c>
      <c r="P18385" t="s">
        <v>16</v>
      </c>
    </row>
    <row r="18386" spans="1:16" x14ac:dyDescent="0.25">
      <c r="A18386" t="s">
        <v>3139</v>
      </c>
      <c r="B18386" t="s">
        <v>3138</v>
      </c>
      <c r="C18386" t="s">
        <v>65</v>
      </c>
      <c r="F18386" t="s">
        <v>46</v>
      </c>
      <c r="G18386">
        <v>1420000</v>
      </c>
      <c r="H18386">
        <v>500</v>
      </c>
      <c r="I18386">
        <v>29000</v>
      </c>
      <c r="J18386" s="3">
        <v>44995.291851851849</v>
      </c>
      <c r="K18386" s="3">
        <v>45006.208333333336</v>
      </c>
      <c r="L18386" s="3">
        <v>45008.458333333336</v>
      </c>
      <c r="M18386" t="s">
        <v>45</v>
      </c>
      <c r="N18386" s="4" t="s">
        <v>44</v>
      </c>
      <c r="P18386" t="s">
        <v>16</v>
      </c>
    </row>
    <row r="18387" spans="1:16" x14ac:dyDescent="0.25">
      <c r="A18387" t="s">
        <v>3137</v>
      </c>
      <c r="B18387" t="s">
        <v>3136</v>
      </c>
      <c r="C18387" t="s">
        <v>65</v>
      </c>
      <c r="F18387" t="s">
        <v>46</v>
      </c>
      <c r="G18387">
        <v>3500000</v>
      </c>
      <c r="H18387">
        <v>880</v>
      </c>
      <c r="I18387">
        <v>54000</v>
      </c>
      <c r="J18387" s="3">
        <v>44882.297175925924</v>
      </c>
      <c r="K18387" s="3">
        <v>44896.208333333336</v>
      </c>
      <c r="L18387" s="3">
        <v>44898.458333333336</v>
      </c>
      <c r="M18387" t="s">
        <v>45</v>
      </c>
      <c r="N18387" s="4" t="s">
        <v>44</v>
      </c>
      <c r="P18387" t="s">
        <v>16</v>
      </c>
    </row>
    <row r="18388" spans="1:16" x14ac:dyDescent="0.25">
      <c r="A18388" t="s">
        <v>3135</v>
      </c>
      <c r="B18388" t="s">
        <v>3134</v>
      </c>
      <c r="C18388" t="s">
        <v>65</v>
      </c>
      <c r="F18388" t="s">
        <v>46</v>
      </c>
      <c r="G18388">
        <v>17935580.16</v>
      </c>
      <c r="H18388">
        <v>4490</v>
      </c>
      <c r="I18388">
        <v>270000</v>
      </c>
      <c r="J18388" s="3">
        <v>44874.149386574078</v>
      </c>
      <c r="K18388" s="3">
        <v>44886.166666666664</v>
      </c>
      <c r="L18388" s="3">
        <v>44887.1875</v>
      </c>
      <c r="M18388" t="s">
        <v>45</v>
      </c>
      <c r="N18388" s="4" t="s">
        <v>44</v>
      </c>
      <c r="P18388" t="s">
        <v>16</v>
      </c>
    </row>
    <row r="18389" spans="1:16" x14ac:dyDescent="0.25">
      <c r="A18389" t="s">
        <v>3133</v>
      </c>
      <c r="B18389" t="s">
        <v>3132</v>
      </c>
      <c r="C18389" t="s">
        <v>65</v>
      </c>
      <c r="F18389" t="s">
        <v>46</v>
      </c>
      <c r="G18389">
        <v>859048.76</v>
      </c>
      <c r="H18389">
        <v>500</v>
      </c>
      <c r="I18389">
        <v>21750</v>
      </c>
      <c r="J18389" s="3">
        <v>44967.335613425923</v>
      </c>
      <c r="K18389" s="3">
        <v>44978.166666666664</v>
      </c>
      <c r="L18389" s="3">
        <v>44979.1875</v>
      </c>
      <c r="M18389" t="s">
        <v>45</v>
      </c>
      <c r="N18389" s="4" t="s">
        <v>44</v>
      </c>
      <c r="P18389" t="s">
        <v>16</v>
      </c>
    </row>
    <row r="18390" spans="1:16" x14ac:dyDescent="0.25">
      <c r="A18390" t="s">
        <v>3131</v>
      </c>
      <c r="B18390" t="s">
        <v>3130</v>
      </c>
      <c r="C18390" t="s">
        <v>65</v>
      </c>
      <c r="F18390" t="s">
        <v>46</v>
      </c>
      <c r="G18390">
        <v>9325130.2200000007</v>
      </c>
      <c r="H18390">
        <v>2340</v>
      </c>
      <c r="I18390">
        <v>187000</v>
      </c>
      <c r="J18390" s="3">
        <v>44908.304976851854</v>
      </c>
      <c r="K18390" s="3">
        <v>44922.125</v>
      </c>
      <c r="L18390" s="3">
        <v>44923.145833333336</v>
      </c>
      <c r="M18390" t="s">
        <v>45</v>
      </c>
      <c r="N18390" s="4" t="s">
        <v>44</v>
      </c>
      <c r="P18390" t="s">
        <v>16</v>
      </c>
    </row>
    <row r="18391" spans="1:16" x14ac:dyDescent="0.25">
      <c r="A18391" t="s">
        <v>3129</v>
      </c>
      <c r="B18391" t="s">
        <v>3128</v>
      </c>
      <c r="C18391" t="s">
        <v>65</v>
      </c>
      <c r="F18391" t="s">
        <v>46</v>
      </c>
      <c r="G18391">
        <v>9325130.2200000007</v>
      </c>
      <c r="H18391">
        <v>2340</v>
      </c>
      <c r="I18391">
        <v>187000</v>
      </c>
      <c r="J18391" s="3">
        <v>44943.48746527778</v>
      </c>
      <c r="K18391" s="3">
        <v>44958.166666666664</v>
      </c>
      <c r="L18391" s="3">
        <v>44959.1875</v>
      </c>
      <c r="M18391" t="s">
        <v>45</v>
      </c>
      <c r="N18391" s="4" t="s">
        <v>44</v>
      </c>
      <c r="P18391" t="s">
        <v>16</v>
      </c>
    </row>
    <row r="18392" spans="1:16" x14ac:dyDescent="0.25">
      <c r="A18392" t="s">
        <v>3127</v>
      </c>
      <c r="B18392" t="s">
        <v>3126</v>
      </c>
      <c r="C18392" t="s">
        <v>65</v>
      </c>
      <c r="F18392" t="s">
        <v>46</v>
      </c>
      <c r="G18392">
        <v>295600</v>
      </c>
      <c r="H18392">
        <v>500</v>
      </c>
      <c r="I18392">
        <v>7500</v>
      </c>
      <c r="J18392" s="3">
        <v>44999.160011574073</v>
      </c>
      <c r="K18392" s="3">
        <v>45006.166666666664</v>
      </c>
      <c r="L18392" s="3">
        <v>45007.1875</v>
      </c>
      <c r="M18392" t="s">
        <v>45</v>
      </c>
      <c r="N18392" s="4" t="s">
        <v>44</v>
      </c>
      <c r="P18392" t="s">
        <v>16</v>
      </c>
    </row>
    <row r="18393" spans="1:16" x14ac:dyDescent="0.25">
      <c r="A18393" t="s">
        <v>3125</v>
      </c>
      <c r="B18393" t="s">
        <v>3124</v>
      </c>
      <c r="C18393" t="s">
        <v>65</v>
      </c>
      <c r="F18393" t="s">
        <v>46</v>
      </c>
      <c r="G18393">
        <v>296830.2</v>
      </c>
      <c r="H18393">
        <v>500</v>
      </c>
      <c r="I18393">
        <v>7500</v>
      </c>
      <c r="J18393" s="3">
        <v>44953.331747685188</v>
      </c>
      <c r="K18393" s="3">
        <v>44970.166666666664</v>
      </c>
      <c r="L18393" s="3">
        <v>44971.1875</v>
      </c>
      <c r="M18393" t="s">
        <v>45</v>
      </c>
      <c r="N18393" s="4" t="s">
        <v>44</v>
      </c>
      <c r="P18393" t="s">
        <v>16</v>
      </c>
    </row>
    <row r="18394" spans="1:16" x14ac:dyDescent="0.25">
      <c r="A18394" t="s">
        <v>3123</v>
      </c>
      <c r="B18394" t="s">
        <v>3122</v>
      </c>
      <c r="C18394" t="s">
        <v>65</v>
      </c>
      <c r="F18394" t="s">
        <v>46</v>
      </c>
      <c r="G18394">
        <v>155334.39999999999</v>
      </c>
      <c r="H18394">
        <v>500</v>
      </c>
      <c r="I18394">
        <v>4000</v>
      </c>
      <c r="J18394" s="3">
        <v>44944.514363425929</v>
      </c>
      <c r="K18394" s="3">
        <v>44958.166666666664</v>
      </c>
      <c r="L18394" s="3">
        <v>44959.1875</v>
      </c>
      <c r="M18394" t="s">
        <v>45</v>
      </c>
      <c r="N18394" s="4" t="s">
        <v>44</v>
      </c>
      <c r="P18394" t="s">
        <v>16</v>
      </c>
    </row>
    <row r="18395" spans="1:16" x14ac:dyDescent="0.25">
      <c r="A18395" t="s">
        <v>3121</v>
      </c>
      <c r="B18395" t="s">
        <v>3120</v>
      </c>
      <c r="C18395" t="s">
        <v>65</v>
      </c>
      <c r="F18395" t="s">
        <v>46</v>
      </c>
      <c r="G18395">
        <v>197827.99</v>
      </c>
      <c r="H18395">
        <v>500</v>
      </c>
      <c r="I18395">
        <v>5000</v>
      </c>
      <c r="J18395" s="3">
        <v>44953.334699074076</v>
      </c>
      <c r="K18395" s="3">
        <v>44970.166666666664</v>
      </c>
      <c r="L18395" s="3">
        <v>44971.1875</v>
      </c>
      <c r="M18395" t="s">
        <v>45</v>
      </c>
      <c r="N18395" s="4" t="s">
        <v>44</v>
      </c>
      <c r="P18395" t="s">
        <v>16</v>
      </c>
    </row>
    <row r="18396" spans="1:16" x14ac:dyDescent="0.25">
      <c r="A18396" t="s">
        <v>3119</v>
      </c>
      <c r="B18396" t="s">
        <v>3118</v>
      </c>
      <c r="C18396" t="s">
        <v>65</v>
      </c>
      <c r="F18396" t="s">
        <v>46</v>
      </c>
      <c r="G18396">
        <v>1179057.19</v>
      </c>
      <c r="H18396">
        <v>500</v>
      </c>
      <c r="I18396">
        <v>30000</v>
      </c>
      <c r="J18396" s="3">
        <v>44916.377395833333</v>
      </c>
      <c r="K18396" s="3">
        <v>44928.125</v>
      </c>
      <c r="L18396" s="3">
        <v>44929.145833333336</v>
      </c>
      <c r="M18396" t="s">
        <v>45</v>
      </c>
      <c r="N18396" s="4" t="s">
        <v>44</v>
      </c>
      <c r="P18396" t="s">
        <v>16</v>
      </c>
    </row>
    <row r="18397" spans="1:16" x14ac:dyDescent="0.25">
      <c r="A18397" t="s">
        <v>3116</v>
      </c>
      <c r="B18397" t="s">
        <v>3117</v>
      </c>
      <c r="C18397" t="s">
        <v>65</v>
      </c>
      <c r="F18397" t="s">
        <v>46</v>
      </c>
      <c r="G18397">
        <v>1179057.19</v>
      </c>
      <c r="H18397">
        <v>500</v>
      </c>
      <c r="I18397">
        <v>30000</v>
      </c>
      <c r="J18397" s="3">
        <v>44953.293240740742</v>
      </c>
      <c r="K18397" s="3">
        <v>44970.166666666664</v>
      </c>
      <c r="L18397" s="3">
        <v>44971.1875</v>
      </c>
      <c r="M18397" t="s">
        <v>45</v>
      </c>
      <c r="N18397" s="4" t="s">
        <v>44</v>
      </c>
      <c r="P18397" t="s">
        <v>16</v>
      </c>
    </row>
    <row r="18398" spans="1:16" x14ac:dyDescent="0.25">
      <c r="A18398" t="s">
        <v>3116</v>
      </c>
      <c r="B18398" t="s">
        <v>3115</v>
      </c>
      <c r="C18398" t="s">
        <v>65</v>
      </c>
      <c r="F18398" t="s">
        <v>46</v>
      </c>
      <c r="G18398">
        <v>1179057.19</v>
      </c>
      <c r="H18398">
        <v>500</v>
      </c>
      <c r="I18398">
        <v>30000</v>
      </c>
      <c r="J18398" s="3">
        <v>44999.527986111112</v>
      </c>
      <c r="K18398" s="3">
        <v>45009.166666666664</v>
      </c>
      <c r="L18398" s="3">
        <v>45012.1875</v>
      </c>
      <c r="M18398" t="s">
        <v>45</v>
      </c>
      <c r="N18398" s="4" t="s">
        <v>44</v>
      </c>
      <c r="P18398" t="s">
        <v>16</v>
      </c>
    </row>
    <row r="18399" spans="1:16" x14ac:dyDescent="0.25">
      <c r="A18399" t="s">
        <v>3114</v>
      </c>
      <c r="B18399" t="s">
        <v>3113</v>
      </c>
      <c r="C18399" t="s">
        <v>65</v>
      </c>
      <c r="F18399" t="s">
        <v>46</v>
      </c>
      <c r="G18399">
        <v>2491213.69</v>
      </c>
      <c r="H18399">
        <v>630</v>
      </c>
      <c r="I18399">
        <v>62500</v>
      </c>
      <c r="J18399" s="3">
        <v>44933.24422453704</v>
      </c>
      <c r="K18399" s="3">
        <v>44943.125</v>
      </c>
      <c r="L18399" s="3">
        <v>44944.145833333336</v>
      </c>
      <c r="M18399" t="s">
        <v>45</v>
      </c>
      <c r="N18399" s="4" t="s">
        <v>44</v>
      </c>
      <c r="P18399" t="s">
        <v>16</v>
      </c>
    </row>
    <row r="18400" spans="1:16" x14ac:dyDescent="0.25">
      <c r="A18400" t="s">
        <v>3112</v>
      </c>
      <c r="B18400" t="s">
        <v>3111</v>
      </c>
      <c r="C18400" t="s">
        <v>65</v>
      </c>
      <c r="F18400" t="s">
        <v>46</v>
      </c>
      <c r="G18400">
        <v>2491213.69</v>
      </c>
      <c r="H18400">
        <v>630</v>
      </c>
      <c r="I18400">
        <v>62500</v>
      </c>
      <c r="J18400" s="3">
        <v>44967.329976851855</v>
      </c>
      <c r="K18400" s="3">
        <v>44978.166666666664</v>
      </c>
      <c r="L18400" s="3">
        <v>44979.1875</v>
      </c>
      <c r="M18400" t="s">
        <v>45</v>
      </c>
      <c r="N18400" s="4" t="s">
        <v>44</v>
      </c>
      <c r="P18400" t="s">
        <v>16</v>
      </c>
    </row>
    <row r="18401" spans="1:16" x14ac:dyDescent="0.25">
      <c r="A18401" t="s">
        <v>3110</v>
      </c>
      <c r="B18401" t="s">
        <v>3109</v>
      </c>
      <c r="C18401" t="s">
        <v>65</v>
      </c>
      <c r="F18401" t="s">
        <v>46</v>
      </c>
      <c r="G18401">
        <v>6475917.0300000003</v>
      </c>
      <c r="H18401">
        <v>1620</v>
      </c>
      <c r="I18401">
        <v>130000</v>
      </c>
      <c r="J18401" s="3">
        <v>44935.111712962964</v>
      </c>
      <c r="K18401" s="3">
        <v>44949.166666666664</v>
      </c>
      <c r="L18401" s="3">
        <v>44950.1875</v>
      </c>
      <c r="M18401" t="s">
        <v>45</v>
      </c>
      <c r="N18401" s="4" t="s">
        <v>44</v>
      </c>
      <c r="P18401" t="s">
        <v>16</v>
      </c>
    </row>
    <row r="18402" spans="1:16" x14ac:dyDescent="0.25">
      <c r="A18402" t="s">
        <v>3108</v>
      </c>
      <c r="B18402" t="s">
        <v>3107</v>
      </c>
      <c r="C18402" t="s">
        <v>65</v>
      </c>
      <c r="F18402" t="s">
        <v>46</v>
      </c>
      <c r="G18402">
        <v>6475917.0300000003</v>
      </c>
      <c r="H18402">
        <v>1620</v>
      </c>
      <c r="I18402">
        <v>130000</v>
      </c>
      <c r="J18402" s="3">
        <v>44998.216550925928</v>
      </c>
      <c r="K18402" s="3">
        <v>45006.166666666664</v>
      </c>
      <c r="L18402" s="3">
        <v>45007.1875</v>
      </c>
      <c r="M18402" t="s">
        <v>45</v>
      </c>
      <c r="N18402" s="4" t="s">
        <v>44</v>
      </c>
      <c r="P18402" t="s">
        <v>16</v>
      </c>
    </row>
    <row r="18403" spans="1:16" x14ac:dyDescent="0.25">
      <c r="A18403" t="s">
        <v>3106</v>
      </c>
      <c r="B18403" t="s">
        <v>3105</v>
      </c>
      <c r="C18403" t="s">
        <v>65</v>
      </c>
      <c r="F18403" t="s">
        <v>46</v>
      </c>
      <c r="G18403">
        <v>1293890.07</v>
      </c>
      <c r="H18403">
        <v>500</v>
      </c>
      <c r="I18403">
        <v>32500</v>
      </c>
      <c r="J18403" s="3">
        <v>44933.277986111112</v>
      </c>
      <c r="K18403" s="3">
        <v>44949.166666666664</v>
      </c>
      <c r="L18403" s="3">
        <v>44950.1875</v>
      </c>
      <c r="M18403" t="s">
        <v>45</v>
      </c>
      <c r="N18403" s="4" t="s">
        <v>44</v>
      </c>
      <c r="P18403" t="s">
        <v>16</v>
      </c>
    </row>
    <row r="18404" spans="1:16" x14ac:dyDescent="0.25">
      <c r="A18404" t="s">
        <v>3104</v>
      </c>
      <c r="B18404" t="s">
        <v>3103</v>
      </c>
      <c r="C18404" t="s">
        <v>65</v>
      </c>
      <c r="F18404" t="s">
        <v>46</v>
      </c>
      <c r="G18404">
        <v>219169.68</v>
      </c>
      <c r="H18404">
        <v>500</v>
      </c>
      <c r="I18404">
        <v>5500</v>
      </c>
      <c r="J18404" s="3">
        <v>44911.527789351851</v>
      </c>
      <c r="K18404" s="3">
        <v>44921.166666666664</v>
      </c>
      <c r="L18404" s="3">
        <v>44922.1875</v>
      </c>
      <c r="M18404" t="s">
        <v>45</v>
      </c>
      <c r="N18404" s="4" t="s">
        <v>44</v>
      </c>
      <c r="P18404" t="s">
        <v>16</v>
      </c>
    </row>
    <row r="18405" spans="1:16" x14ac:dyDescent="0.25">
      <c r="A18405" t="s">
        <v>3102</v>
      </c>
      <c r="B18405" t="s">
        <v>3101</v>
      </c>
      <c r="C18405" t="s">
        <v>65</v>
      </c>
      <c r="F18405" t="s">
        <v>46</v>
      </c>
      <c r="G18405">
        <v>420146.27</v>
      </c>
      <c r="H18405">
        <v>500</v>
      </c>
      <c r="I18405">
        <v>12500</v>
      </c>
      <c r="J18405" s="3">
        <v>44908.211678240739</v>
      </c>
      <c r="K18405" s="3">
        <v>44921.166666666664</v>
      </c>
      <c r="L18405" s="3">
        <v>44922.1875</v>
      </c>
      <c r="M18405" t="s">
        <v>45</v>
      </c>
      <c r="N18405" s="4" t="s">
        <v>44</v>
      </c>
      <c r="P18405" t="s">
        <v>16</v>
      </c>
    </row>
    <row r="18406" spans="1:16" x14ac:dyDescent="0.25">
      <c r="A18406" t="s">
        <v>3100</v>
      </c>
      <c r="B18406" t="s">
        <v>3099</v>
      </c>
      <c r="C18406" t="s">
        <v>65</v>
      </c>
      <c r="F18406" t="s">
        <v>46</v>
      </c>
      <c r="G18406">
        <v>1624999.99</v>
      </c>
      <c r="H18406">
        <v>500</v>
      </c>
      <c r="I18406">
        <v>33000</v>
      </c>
      <c r="J18406" s="3">
        <v>44890.210162037038</v>
      </c>
      <c r="K18406" s="3">
        <v>44904.208333333336</v>
      </c>
      <c r="L18406" s="3">
        <v>44907.458333333336</v>
      </c>
      <c r="M18406" t="s">
        <v>45</v>
      </c>
      <c r="N18406" s="4" t="s">
        <v>44</v>
      </c>
      <c r="P18406" t="s">
        <v>16</v>
      </c>
    </row>
    <row r="18407" spans="1:16" x14ac:dyDescent="0.25">
      <c r="A18407" t="s">
        <v>3098</v>
      </c>
      <c r="B18407" t="s">
        <v>3097</v>
      </c>
      <c r="C18407" t="s">
        <v>65</v>
      </c>
      <c r="F18407" t="s">
        <v>46</v>
      </c>
      <c r="G18407">
        <v>1624999.99</v>
      </c>
      <c r="H18407">
        <v>500</v>
      </c>
      <c r="I18407">
        <v>33000</v>
      </c>
      <c r="J18407" s="3">
        <v>44974.317650462966</v>
      </c>
      <c r="K18407" s="3">
        <v>44989.208333333336</v>
      </c>
      <c r="L18407" s="3">
        <v>44991.458333333336</v>
      </c>
      <c r="M18407" t="s">
        <v>45</v>
      </c>
      <c r="N18407" s="4" t="s">
        <v>44</v>
      </c>
      <c r="P18407" t="s">
        <v>16</v>
      </c>
    </row>
    <row r="18408" spans="1:16" x14ac:dyDescent="0.25">
      <c r="A18408" t="s">
        <v>3096</v>
      </c>
      <c r="B18408" t="s">
        <v>3095</v>
      </c>
      <c r="C18408" t="s">
        <v>65</v>
      </c>
      <c r="F18408" t="s">
        <v>46</v>
      </c>
      <c r="G18408">
        <v>1875000</v>
      </c>
      <c r="H18408">
        <v>500</v>
      </c>
      <c r="I18408">
        <v>40000</v>
      </c>
      <c r="J18408" s="3">
        <v>44893.51289351852</v>
      </c>
      <c r="K18408" s="3">
        <v>44907.208333333336</v>
      </c>
      <c r="L18408" s="3">
        <v>44909.458333333336</v>
      </c>
      <c r="M18408" t="s">
        <v>45</v>
      </c>
      <c r="N18408" s="4" t="s">
        <v>44</v>
      </c>
      <c r="P18408" t="s">
        <v>16</v>
      </c>
    </row>
    <row r="18409" spans="1:16" x14ac:dyDescent="0.25">
      <c r="A18409" t="s">
        <v>3094</v>
      </c>
      <c r="B18409" t="s">
        <v>3093</v>
      </c>
      <c r="C18409" t="s">
        <v>3092</v>
      </c>
      <c r="F18409" t="s">
        <v>46</v>
      </c>
      <c r="G18409">
        <v>0</v>
      </c>
      <c r="H18409">
        <v>4240</v>
      </c>
      <c r="I18409">
        <v>400000</v>
      </c>
      <c r="J18409" s="3">
        <v>44985.197974537034</v>
      </c>
      <c r="K18409" s="3">
        <v>44993.166666666664</v>
      </c>
      <c r="L18409" s="3">
        <v>44994.1875</v>
      </c>
      <c r="M18409" t="s">
        <v>45</v>
      </c>
      <c r="N18409" s="4" t="s">
        <v>44</v>
      </c>
      <c r="P18409" t="s">
        <v>16</v>
      </c>
    </row>
    <row r="18410" spans="1:16" x14ac:dyDescent="0.25">
      <c r="A18410" t="s">
        <v>3091</v>
      </c>
      <c r="B18410" t="s">
        <v>3090</v>
      </c>
      <c r="C18410" t="s">
        <v>65</v>
      </c>
      <c r="F18410" t="s">
        <v>46</v>
      </c>
      <c r="G18410">
        <v>398277.78</v>
      </c>
      <c r="H18410">
        <v>500</v>
      </c>
      <c r="I18410">
        <v>10000</v>
      </c>
      <c r="J18410" s="3">
        <v>44967.318854166668</v>
      </c>
      <c r="K18410" s="3">
        <v>44978.166666666664</v>
      </c>
      <c r="L18410" s="3">
        <v>44979.1875</v>
      </c>
      <c r="M18410" t="s">
        <v>45</v>
      </c>
      <c r="N18410" s="4" t="s">
        <v>44</v>
      </c>
      <c r="P18410" t="s">
        <v>16</v>
      </c>
    </row>
    <row r="18411" spans="1:16" x14ac:dyDescent="0.25">
      <c r="A18411" t="s">
        <v>3089</v>
      </c>
      <c r="B18411" t="s">
        <v>3088</v>
      </c>
      <c r="C18411" t="s">
        <v>65</v>
      </c>
      <c r="F18411" t="s">
        <v>46</v>
      </c>
      <c r="G18411">
        <v>900000</v>
      </c>
      <c r="H18411">
        <v>500</v>
      </c>
      <c r="I18411">
        <v>19000</v>
      </c>
      <c r="J18411" s="3">
        <v>44985.534756944442</v>
      </c>
      <c r="K18411" s="3">
        <v>44999.208333333336</v>
      </c>
      <c r="L18411" s="3">
        <v>45001.458333333336</v>
      </c>
      <c r="M18411" t="s">
        <v>45</v>
      </c>
      <c r="N18411" s="4" t="s">
        <v>44</v>
      </c>
      <c r="P18411" t="s">
        <v>16</v>
      </c>
    </row>
    <row r="18412" spans="1:16" x14ac:dyDescent="0.25">
      <c r="A18412" t="s">
        <v>3087</v>
      </c>
      <c r="B18412" t="s">
        <v>3086</v>
      </c>
      <c r="C18412" t="s">
        <v>65</v>
      </c>
      <c r="F18412" t="s">
        <v>46</v>
      </c>
      <c r="G18412">
        <v>4000000</v>
      </c>
      <c r="H18412">
        <v>1000</v>
      </c>
      <c r="I18412">
        <v>65000</v>
      </c>
      <c r="J18412" s="3">
        <v>44985.048900462964</v>
      </c>
      <c r="K18412" s="3">
        <v>44999.208333333336</v>
      </c>
      <c r="L18412" s="3">
        <v>45001.458333333336</v>
      </c>
      <c r="M18412" t="s">
        <v>45</v>
      </c>
      <c r="N18412" s="4" t="s">
        <v>44</v>
      </c>
      <c r="P18412" t="s">
        <v>16</v>
      </c>
    </row>
    <row r="18413" spans="1:16" x14ac:dyDescent="0.25">
      <c r="A18413" t="s">
        <v>3085</v>
      </c>
      <c r="B18413" t="s">
        <v>3084</v>
      </c>
      <c r="C18413" t="s">
        <v>65</v>
      </c>
      <c r="F18413" t="s">
        <v>46</v>
      </c>
      <c r="G18413">
        <v>500000</v>
      </c>
      <c r="H18413">
        <v>500</v>
      </c>
      <c r="I18413">
        <v>11000</v>
      </c>
      <c r="J18413" s="3">
        <v>44916.064270833333</v>
      </c>
      <c r="K18413" s="3">
        <v>44930.208333333336</v>
      </c>
      <c r="L18413" s="3">
        <v>44932.458333333336</v>
      </c>
      <c r="M18413" t="s">
        <v>45</v>
      </c>
      <c r="N18413" s="4" t="s">
        <v>44</v>
      </c>
      <c r="P18413" t="s">
        <v>16</v>
      </c>
    </row>
    <row r="18414" spans="1:16" x14ac:dyDescent="0.25">
      <c r="A18414" t="s">
        <v>3083</v>
      </c>
      <c r="B18414" t="s">
        <v>3082</v>
      </c>
      <c r="C18414" t="s">
        <v>65</v>
      </c>
      <c r="F18414" t="s">
        <v>46</v>
      </c>
      <c r="G18414">
        <v>500000</v>
      </c>
      <c r="H18414">
        <v>500</v>
      </c>
      <c r="I18414">
        <v>11000</v>
      </c>
      <c r="J18414" s="3">
        <v>45006.307372685187</v>
      </c>
      <c r="K18414" s="3">
        <v>45016.208333333336</v>
      </c>
      <c r="L18414" s="3">
        <v>45019.458333333336</v>
      </c>
      <c r="M18414" t="s">
        <v>45</v>
      </c>
      <c r="N18414" s="4" t="s">
        <v>44</v>
      </c>
      <c r="P18414" t="s">
        <v>16</v>
      </c>
    </row>
    <row r="18415" spans="1:16" x14ac:dyDescent="0.25">
      <c r="A18415" t="s">
        <v>3081</v>
      </c>
      <c r="B18415" t="s">
        <v>3080</v>
      </c>
      <c r="C18415" t="s">
        <v>65</v>
      </c>
      <c r="F18415" t="s">
        <v>46</v>
      </c>
      <c r="G18415">
        <v>2000000</v>
      </c>
      <c r="H18415">
        <v>500</v>
      </c>
      <c r="I18415">
        <v>41000</v>
      </c>
      <c r="J18415" s="3">
        <v>44882.319456018522</v>
      </c>
      <c r="K18415" s="3">
        <v>44896.208333333336</v>
      </c>
      <c r="L18415" s="3">
        <v>44898.458333333336</v>
      </c>
      <c r="M18415" t="s">
        <v>45</v>
      </c>
      <c r="N18415" s="4" t="s">
        <v>44</v>
      </c>
      <c r="P18415" t="s">
        <v>16</v>
      </c>
    </row>
    <row r="18416" spans="1:16" x14ac:dyDescent="0.25">
      <c r="A18416" t="s">
        <v>3079</v>
      </c>
      <c r="B18416" t="s">
        <v>3078</v>
      </c>
      <c r="C18416" t="s">
        <v>65</v>
      </c>
      <c r="F18416" t="s">
        <v>46</v>
      </c>
      <c r="G18416">
        <v>1000000</v>
      </c>
      <c r="H18416">
        <v>500</v>
      </c>
      <c r="I18416">
        <v>21000</v>
      </c>
      <c r="J18416" s="3">
        <v>44953.308483796296</v>
      </c>
      <c r="K18416" s="3">
        <v>44967.208333333336</v>
      </c>
      <c r="L18416" s="3">
        <v>44970.458333333336</v>
      </c>
      <c r="M18416" t="s">
        <v>45</v>
      </c>
      <c r="N18416" s="4" t="s">
        <v>44</v>
      </c>
      <c r="P18416" t="s">
        <v>16</v>
      </c>
    </row>
    <row r="18417" spans="1:16" x14ac:dyDescent="0.25">
      <c r="A18417" t="s">
        <v>3077</v>
      </c>
      <c r="B18417" t="s">
        <v>3076</v>
      </c>
      <c r="C18417" t="s">
        <v>65</v>
      </c>
      <c r="F18417" t="s">
        <v>46</v>
      </c>
      <c r="G18417">
        <v>1000000</v>
      </c>
      <c r="H18417">
        <v>500</v>
      </c>
      <c r="I18417">
        <v>20000</v>
      </c>
      <c r="J18417" s="3">
        <v>44884.259131944447</v>
      </c>
      <c r="K18417" s="3">
        <v>44898.208333333336</v>
      </c>
      <c r="L18417" s="3">
        <v>44900.458333333336</v>
      </c>
      <c r="M18417" t="s">
        <v>45</v>
      </c>
      <c r="N18417" s="4" t="s">
        <v>44</v>
      </c>
      <c r="P18417" t="s">
        <v>16</v>
      </c>
    </row>
    <row r="18418" spans="1:16" x14ac:dyDescent="0.25">
      <c r="A18418" t="s">
        <v>3074</v>
      </c>
      <c r="B18418" t="s">
        <v>3075</v>
      </c>
      <c r="C18418" t="s">
        <v>65</v>
      </c>
      <c r="F18418" t="s">
        <v>46</v>
      </c>
      <c r="G18418">
        <v>2500000</v>
      </c>
      <c r="H18418">
        <v>630</v>
      </c>
      <c r="I18418">
        <v>50000</v>
      </c>
      <c r="J18418" s="3">
        <v>44995.29550925926</v>
      </c>
      <c r="K18418" s="3">
        <v>45006.208333333336</v>
      </c>
      <c r="L18418" s="3">
        <v>45008.458333333336</v>
      </c>
      <c r="M18418" t="s">
        <v>45</v>
      </c>
      <c r="N18418" s="4" t="s">
        <v>44</v>
      </c>
      <c r="P18418" t="s">
        <v>16</v>
      </c>
    </row>
    <row r="18419" spans="1:16" x14ac:dyDescent="0.25">
      <c r="A18419" t="s">
        <v>3074</v>
      </c>
      <c r="B18419" t="s">
        <v>3073</v>
      </c>
      <c r="C18419" t="s">
        <v>65</v>
      </c>
      <c r="F18419" t="s">
        <v>46</v>
      </c>
      <c r="G18419">
        <v>2500000</v>
      </c>
      <c r="H18419">
        <v>630</v>
      </c>
      <c r="I18419">
        <v>50000</v>
      </c>
      <c r="J18419" s="3">
        <v>45012.35528935185</v>
      </c>
      <c r="K18419" s="3">
        <v>45026.208333333336</v>
      </c>
      <c r="L18419" s="3">
        <v>45028.458333333336</v>
      </c>
      <c r="M18419" t="s">
        <v>45</v>
      </c>
      <c r="N18419" s="4" t="s">
        <v>44</v>
      </c>
      <c r="P18419" t="s">
        <v>16</v>
      </c>
    </row>
    <row r="18420" spans="1:16" x14ac:dyDescent="0.25">
      <c r="A18420" t="s">
        <v>3072</v>
      </c>
      <c r="B18420" t="s">
        <v>3071</v>
      </c>
      <c r="C18420" t="s">
        <v>65</v>
      </c>
      <c r="F18420" t="s">
        <v>46</v>
      </c>
      <c r="G18420">
        <v>169683.88</v>
      </c>
      <c r="H18420">
        <v>500</v>
      </c>
      <c r="I18420">
        <v>4250</v>
      </c>
      <c r="J18420" s="3">
        <v>45001.270567129628</v>
      </c>
      <c r="K18420" s="3">
        <v>45016.1875</v>
      </c>
      <c r="L18420" s="3">
        <v>45017.188194444447</v>
      </c>
      <c r="M18420" t="s">
        <v>45</v>
      </c>
      <c r="N18420" s="4" t="s">
        <v>44</v>
      </c>
      <c r="P18420" t="s">
        <v>16</v>
      </c>
    </row>
    <row r="18421" spans="1:16" x14ac:dyDescent="0.25">
      <c r="A18421" t="s">
        <v>3070</v>
      </c>
      <c r="B18421" t="s">
        <v>3069</v>
      </c>
      <c r="C18421" t="s">
        <v>65</v>
      </c>
      <c r="F18421" t="s">
        <v>46</v>
      </c>
      <c r="G18421">
        <v>265120.38</v>
      </c>
      <c r="H18421">
        <v>500</v>
      </c>
      <c r="I18421">
        <v>8000</v>
      </c>
      <c r="J18421" s="3">
        <v>44978.294305555559</v>
      </c>
      <c r="K18421" s="3">
        <v>44994.208333333336</v>
      </c>
      <c r="L18421" s="3">
        <v>44995.215277777781</v>
      </c>
      <c r="M18421" t="s">
        <v>45</v>
      </c>
      <c r="N18421" s="4" t="s">
        <v>44</v>
      </c>
      <c r="P18421" t="s">
        <v>16</v>
      </c>
    </row>
    <row r="18422" spans="1:16" x14ac:dyDescent="0.25">
      <c r="A18422" t="s">
        <v>3068</v>
      </c>
      <c r="B18422" t="s">
        <v>3067</v>
      </c>
      <c r="C18422" t="s">
        <v>65</v>
      </c>
      <c r="F18422" t="s">
        <v>46</v>
      </c>
      <c r="G18422">
        <v>85000</v>
      </c>
      <c r="H18422">
        <v>500</v>
      </c>
      <c r="I18422">
        <v>2000</v>
      </c>
      <c r="J18422" s="3">
        <v>44869.202256944445</v>
      </c>
      <c r="K18422" s="3">
        <v>44887.229166666664</v>
      </c>
      <c r="L18422" s="3">
        <v>44889.479166666664</v>
      </c>
      <c r="M18422" t="s">
        <v>45</v>
      </c>
      <c r="N18422" s="4" t="s">
        <v>44</v>
      </c>
      <c r="P18422" t="s">
        <v>16</v>
      </c>
    </row>
    <row r="18423" spans="1:16" x14ac:dyDescent="0.25">
      <c r="A18423" t="s">
        <v>3066</v>
      </c>
      <c r="B18423" t="s">
        <v>3065</v>
      </c>
      <c r="C18423" t="s">
        <v>65</v>
      </c>
      <c r="F18423" t="s">
        <v>46</v>
      </c>
      <c r="G18423">
        <v>900000</v>
      </c>
      <c r="H18423">
        <v>500</v>
      </c>
      <c r="I18423">
        <v>19000</v>
      </c>
      <c r="J18423" s="3">
        <v>44951.199340277781</v>
      </c>
      <c r="K18423" s="3">
        <v>44965.208333333336</v>
      </c>
      <c r="L18423" s="3">
        <v>44967.458333333336</v>
      </c>
      <c r="M18423" t="s">
        <v>45</v>
      </c>
      <c r="N18423" s="4" t="s">
        <v>44</v>
      </c>
      <c r="P18423" t="s">
        <v>16</v>
      </c>
    </row>
    <row r="18424" spans="1:16" x14ac:dyDescent="0.25">
      <c r="A18424" t="s">
        <v>3064</v>
      </c>
      <c r="B18424" t="s">
        <v>3063</v>
      </c>
      <c r="C18424" t="s">
        <v>65</v>
      </c>
      <c r="F18424" t="s">
        <v>46</v>
      </c>
      <c r="G18424">
        <v>450000</v>
      </c>
      <c r="H18424">
        <v>500</v>
      </c>
      <c r="I18424">
        <v>9000</v>
      </c>
      <c r="J18424" s="3">
        <v>44996.244884259257</v>
      </c>
      <c r="K18424" s="3">
        <v>45006.208333333336</v>
      </c>
      <c r="L18424" s="3">
        <v>45008.458333333336</v>
      </c>
      <c r="M18424" t="s">
        <v>45</v>
      </c>
      <c r="N18424" s="4" t="s">
        <v>44</v>
      </c>
      <c r="P18424" t="s">
        <v>16</v>
      </c>
    </row>
    <row r="18425" spans="1:16" x14ac:dyDescent="0.25">
      <c r="A18425" t="s">
        <v>3062</v>
      </c>
      <c r="B18425" t="s">
        <v>3061</v>
      </c>
      <c r="C18425" t="s">
        <v>65</v>
      </c>
      <c r="F18425" t="s">
        <v>46</v>
      </c>
      <c r="G18425">
        <v>1000000</v>
      </c>
      <c r="H18425">
        <v>500</v>
      </c>
      <c r="I18425">
        <v>21000</v>
      </c>
      <c r="J18425" s="3">
        <v>44882.268020833333</v>
      </c>
      <c r="K18425" s="3">
        <v>44896.208333333336</v>
      </c>
      <c r="L18425" s="3">
        <v>44898.458333333336</v>
      </c>
      <c r="M18425" t="s">
        <v>45</v>
      </c>
      <c r="N18425" s="4" t="s">
        <v>44</v>
      </c>
      <c r="P18425" t="s">
        <v>16</v>
      </c>
    </row>
    <row r="18426" spans="1:16" x14ac:dyDescent="0.25">
      <c r="A18426" t="s">
        <v>3060</v>
      </c>
      <c r="B18426" t="s">
        <v>3059</v>
      </c>
      <c r="C18426" t="s">
        <v>98</v>
      </c>
      <c r="F18426" t="s">
        <v>46</v>
      </c>
      <c r="G18426">
        <v>0</v>
      </c>
      <c r="H18426">
        <v>500</v>
      </c>
      <c r="I18426">
        <v>8100</v>
      </c>
      <c r="J18426" s="3">
        <v>44931.173460648148</v>
      </c>
      <c r="K18426" s="3">
        <v>44939.166666666664</v>
      </c>
      <c r="L18426" s="3">
        <v>44942.458333333336</v>
      </c>
      <c r="M18426" t="s">
        <v>45</v>
      </c>
      <c r="N18426" s="4" t="s">
        <v>44</v>
      </c>
      <c r="P18426" t="s">
        <v>16</v>
      </c>
    </row>
    <row r="18427" spans="1:16" x14ac:dyDescent="0.25">
      <c r="A18427" t="s">
        <v>3058</v>
      </c>
      <c r="B18427" t="s">
        <v>3057</v>
      </c>
      <c r="C18427" t="s">
        <v>65</v>
      </c>
      <c r="F18427" t="s">
        <v>46</v>
      </c>
      <c r="G18427">
        <v>500000</v>
      </c>
      <c r="H18427">
        <v>500</v>
      </c>
      <c r="I18427">
        <v>10000</v>
      </c>
      <c r="J18427" s="3">
        <v>45005.525277777779</v>
      </c>
      <c r="K18427" s="3">
        <v>45014.208333333336</v>
      </c>
      <c r="L18427" s="3">
        <v>45016.458333333336</v>
      </c>
      <c r="M18427" t="s">
        <v>45</v>
      </c>
      <c r="N18427" s="4" t="s">
        <v>44</v>
      </c>
      <c r="P18427" t="s">
        <v>16</v>
      </c>
    </row>
    <row r="18428" spans="1:16" x14ac:dyDescent="0.25">
      <c r="A18428" t="s">
        <v>3056</v>
      </c>
      <c r="B18428" t="s">
        <v>3055</v>
      </c>
      <c r="C18428" t="s">
        <v>65</v>
      </c>
      <c r="F18428" t="s">
        <v>46</v>
      </c>
      <c r="G18428">
        <v>9991233.5999999996</v>
      </c>
      <c r="H18428">
        <v>2500</v>
      </c>
      <c r="I18428">
        <v>200000</v>
      </c>
      <c r="J18428" s="3">
        <v>44875.074675925927</v>
      </c>
      <c r="K18428" s="3">
        <v>44886.166666666664</v>
      </c>
      <c r="L18428" s="3">
        <v>44887.1875</v>
      </c>
      <c r="M18428" t="s">
        <v>45</v>
      </c>
      <c r="N18428" s="4" t="s">
        <v>44</v>
      </c>
      <c r="P18428" t="s">
        <v>16</v>
      </c>
    </row>
    <row r="18429" spans="1:16" x14ac:dyDescent="0.25">
      <c r="A18429" t="s">
        <v>3054</v>
      </c>
      <c r="B18429" t="s">
        <v>3053</v>
      </c>
      <c r="C18429" t="s">
        <v>65</v>
      </c>
      <c r="F18429" t="s">
        <v>46</v>
      </c>
      <c r="G18429">
        <v>2500000</v>
      </c>
      <c r="H18429">
        <v>630</v>
      </c>
      <c r="I18429">
        <v>50000</v>
      </c>
      <c r="J18429" s="3">
        <v>44884.260104166664</v>
      </c>
      <c r="K18429" s="3">
        <v>44898.208333333336</v>
      </c>
      <c r="L18429" s="3">
        <v>44900.458333333336</v>
      </c>
      <c r="M18429" t="s">
        <v>45</v>
      </c>
      <c r="N18429" s="4" t="s">
        <v>44</v>
      </c>
      <c r="P18429" t="s">
        <v>16</v>
      </c>
    </row>
    <row r="18430" spans="1:16" x14ac:dyDescent="0.25">
      <c r="A18430" t="s">
        <v>3051</v>
      </c>
      <c r="B18430" t="s">
        <v>3052</v>
      </c>
      <c r="C18430" t="s">
        <v>65</v>
      </c>
      <c r="F18430" t="s">
        <v>46</v>
      </c>
      <c r="G18430">
        <v>1098203.72</v>
      </c>
      <c r="H18430">
        <v>500</v>
      </c>
      <c r="I18430">
        <v>32500</v>
      </c>
      <c r="J18430" s="3">
        <v>44906.34269675926</v>
      </c>
      <c r="K18430" s="3">
        <v>44922.208333333336</v>
      </c>
      <c r="L18430" s="3">
        <v>44924.211805555555</v>
      </c>
      <c r="M18430" t="s">
        <v>45</v>
      </c>
      <c r="N18430" s="4" t="s">
        <v>44</v>
      </c>
      <c r="P18430" t="s">
        <v>16</v>
      </c>
    </row>
    <row r="18431" spans="1:16" x14ac:dyDescent="0.25">
      <c r="A18431" t="s">
        <v>3051</v>
      </c>
      <c r="B18431" t="s">
        <v>3050</v>
      </c>
      <c r="C18431" t="s">
        <v>65</v>
      </c>
      <c r="F18431" t="s">
        <v>46</v>
      </c>
      <c r="G18431">
        <v>1098203.72</v>
      </c>
      <c r="H18431">
        <v>500</v>
      </c>
      <c r="I18431" s="5"/>
      <c r="J18431" s="3">
        <v>44930.461053240739</v>
      </c>
      <c r="K18431" s="3">
        <v>44946.208333333336</v>
      </c>
      <c r="L18431" s="3">
        <v>44947.211805555555</v>
      </c>
      <c r="M18431" t="s">
        <v>45</v>
      </c>
      <c r="N18431" s="4" t="s">
        <v>44</v>
      </c>
      <c r="P18431" t="s">
        <v>16</v>
      </c>
    </row>
    <row r="18432" spans="1:16" x14ac:dyDescent="0.25">
      <c r="A18432" t="s">
        <v>3049</v>
      </c>
      <c r="B18432" t="s">
        <v>3048</v>
      </c>
      <c r="C18432" t="s">
        <v>65</v>
      </c>
      <c r="F18432" t="s">
        <v>46</v>
      </c>
      <c r="G18432">
        <v>1098203.72</v>
      </c>
      <c r="H18432">
        <v>500</v>
      </c>
      <c r="I18432">
        <v>32500</v>
      </c>
      <c r="J18432" s="3">
        <v>44984.446574074071</v>
      </c>
      <c r="K18432" s="3">
        <v>44999.208333333336</v>
      </c>
      <c r="L18432" s="3">
        <v>45000.211805555555</v>
      </c>
      <c r="M18432" t="s">
        <v>45</v>
      </c>
      <c r="N18432" s="4" t="s">
        <v>44</v>
      </c>
      <c r="P18432" t="s">
        <v>16</v>
      </c>
    </row>
    <row r="18433" spans="1:16" x14ac:dyDescent="0.25">
      <c r="A18433" t="s">
        <v>3047</v>
      </c>
      <c r="B18433" t="s">
        <v>3046</v>
      </c>
      <c r="C18433" t="s">
        <v>65</v>
      </c>
      <c r="F18433" t="s">
        <v>46</v>
      </c>
      <c r="G18433">
        <v>210000</v>
      </c>
      <c r="H18433">
        <v>500</v>
      </c>
      <c r="I18433">
        <v>5000</v>
      </c>
      <c r="J18433" s="3">
        <v>44996.321377314816</v>
      </c>
      <c r="K18433" s="3">
        <v>45006.208333333336</v>
      </c>
      <c r="L18433" s="3">
        <v>45008.458333333336</v>
      </c>
      <c r="M18433" t="s">
        <v>45</v>
      </c>
      <c r="N18433" s="4" t="s">
        <v>44</v>
      </c>
      <c r="P18433" t="s">
        <v>16</v>
      </c>
    </row>
    <row r="18434" spans="1:16" x14ac:dyDescent="0.25">
      <c r="A18434" t="s">
        <v>3045</v>
      </c>
      <c r="B18434" t="s">
        <v>3044</v>
      </c>
      <c r="C18434" t="s">
        <v>65</v>
      </c>
      <c r="F18434" t="s">
        <v>46</v>
      </c>
      <c r="G18434">
        <v>475609.23</v>
      </c>
      <c r="H18434">
        <v>500</v>
      </c>
      <c r="I18434">
        <v>12000</v>
      </c>
      <c r="J18434" s="3">
        <v>44945.459953703707</v>
      </c>
      <c r="K18434" s="3">
        <v>44952.166666666664</v>
      </c>
      <c r="L18434" s="3">
        <v>44953.1875</v>
      </c>
      <c r="M18434" t="s">
        <v>45</v>
      </c>
      <c r="N18434" s="4" t="s">
        <v>44</v>
      </c>
      <c r="P18434" t="s">
        <v>16</v>
      </c>
    </row>
    <row r="18435" spans="1:16" x14ac:dyDescent="0.25">
      <c r="A18435" t="s">
        <v>3043</v>
      </c>
      <c r="B18435" t="s">
        <v>3042</v>
      </c>
      <c r="C18435" t="s">
        <v>2736</v>
      </c>
      <c r="F18435" t="s">
        <v>46</v>
      </c>
      <c r="G18435">
        <v>2999999.99</v>
      </c>
      <c r="H18435">
        <v>750</v>
      </c>
      <c r="I18435">
        <v>60000</v>
      </c>
      <c r="J18435" s="3">
        <v>44930.257974537039</v>
      </c>
      <c r="K18435" s="3">
        <v>44945.208333333336</v>
      </c>
      <c r="L18435" s="3">
        <v>44947.458333333336</v>
      </c>
      <c r="M18435" t="s">
        <v>45</v>
      </c>
      <c r="N18435" s="4" t="s">
        <v>44</v>
      </c>
      <c r="P18435" t="s">
        <v>16</v>
      </c>
    </row>
    <row r="18436" spans="1:16" x14ac:dyDescent="0.25">
      <c r="A18436" t="s">
        <v>3040</v>
      </c>
      <c r="B18436" t="s">
        <v>3041</v>
      </c>
      <c r="C18436" t="s">
        <v>65</v>
      </c>
      <c r="F18436" t="s">
        <v>46</v>
      </c>
      <c r="G18436">
        <v>2786563.7</v>
      </c>
      <c r="H18436">
        <v>700</v>
      </c>
      <c r="I18436">
        <v>57000</v>
      </c>
      <c r="J18436" s="3">
        <v>44908.253981481481</v>
      </c>
      <c r="K18436" s="3">
        <v>44916.125</v>
      </c>
      <c r="L18436" s="3">
        <v>44917.145833333336</v>
      </c>
      <c r="M18436" t="s">
        <v>45</v>
      </c>
      <c r="N18436" s="4" t="s">
        <v>44</v>
      </c>
      <c r="P18436" t="s">
        <v>16</v>
      </c>
    </row>
    <row r="18437" spans="1:16" x14ac:dyDescent="0.25">
      <c r="A18437" t="s">
        <v>3040</v>
      </c>
      <c r="B18437" t="s">
        <v>3039</v>
      </c>
      <c r="C18437" t="s">
        <v>65</v>
      </c>
      <c r="F18437" t="s">
        <v>46</v>
      </c>
      <c r="G18437">
        <v>2786563.7</v>
      </c>
      <c r="H18437">
        <v>700</v>
      </c>
      <c r="I18437">
        <v>57000</v>
      </c>
      <c r="J18437" s="3">
        <v>44933.197233796294</v>
      </c>
      <c r="K18437" s="3">
        <v>44943.125</v>
      </c>
      <c r="L18437" s="3">
        <v>44944.145833333336</v>
      </c>
      <c r="M18437" t="s">
        <v>45</v>
      </c>
      <c r="N18437" s="4" t="s">
        <v>44</v>
      </c>
      <c r="P18437" t="s">
        <v>16</v>
      </c>
    </row>
    <row r="18438" spans="1:16" x14ac:dyDescent="0.25">
      <c r="A18438" t="s">
        <v>3037</v>
      </c>
      <c r="B18438" t="s">
        <v>3038</v>
      </c>
      <c r="C18438" t="s">
        <v>65</v>
      </c>
      <c r="F18438" t="s">
        <v>46</v>
      </c>
      <c r="G18438">
        <v>2786563.7</v>
      </c>
      <c r="H18438">
        <v>700</v>
      </c>
      <c r="I18438">
        <v>57000</v>
      </c>
      <c r="J18438" s="3">
        <v>44967.326331018521</v>
      </c>
      <c r="K18438" s="3">
        <v>44978.166666666664</v>
      </c>
      <c r="L18438" s="3">
        <v>44979.1875</v>
      </c>
      <c r="M18438" t="s">
        <v>45</v>
      </c>
      <c r="N18438" s="4" t="s">
        <v>44</v>
      </c>
      <c r="P18438" t="s">
        <v>16</v>
      </c>
    </row>
    <row r="18439" spans="1:16" x14ac:dyDescent="0.25">
      <c r="A18439" t="s">
        <v>3037</v>
      </c>
      <c r="B18439" t="s">
        <v>3036</v>
      </c>
      <c r="C18439" t="s">
        <v>65</v>
      </c>
      <c r="F18439" t="s">
        <v>46</v>
      </c>
      <c r="G18439">
        <v>2786563.7</v>
      </c>
      <c r="H18439">
        <v>700</v>
      </c>
      <c r="I18439">
        <v>57000</v>
      </c>
      <c r="J18439" s="3">
        <v>44993.263310185182</v>
      </c>
      <c r="K18439" s="3">
        <v>45001.166666666664</v>
      </c>
      <c r="L18439" s="3">
        <v>45002.1875</v>
      </c>
      <c r="M18439" t="s">
        <v>45</v>
      </c>
      <c r="N18439" s="4" t="s">
        <v>44</v>
      </c>
      <c r="P18439" t="s">
        <v>16</v>
      </c>
    </row>
    <row r="18440" spans="1:16" x14ac:dyDescent="0.25">
      <c r="A18440" t="s">
        <v>3035</v>
      </c>
      <c r="B18440" t="s">
        <v>3034</v>
      </c>
      <c r="C18440" t="s">
        <v>3033</v>
      </c>
      <c r="F18440" t="s">
        <v>46</v>
      </c>
      <c r="G18440">
        <v>3744371.08</v>
      </c>
      <c r="H18440">
        <v>940</v>
      </c>
      <c r="I18440">
        <v>88380</v>
      </c>
      <c r="J18440" s="3">
        <v>44957.506331018521</v>
      </c>
      <c r="K18440" s="3">
        <v>44965.166666666664</v>
      </c>
      <c r="L18440" s="3">
        <v>44966.166678240741</v>
      </c>
      <c r="M18440" t="s">
        <v>45</v>
      </c>
      <c r="N18440" s="4" t="s">
        <v>44</v>
      </c>
      <c r="P18440" t="s">
        <v>16</v>
      </c>
    </row>
    <row r="18441" spans="1:16" x14ac:dyDescent="0.25">
      <c r="A18441" t="s">
        <v>3032</v>
      </c>
      <c r="B18441" t="s">
        <v>3031</v>
      </c>
      <c r="C18441" t="s">
        <v>65</v>
      </c>
      <c r="F18441" t="s">
        <v>46</v>
      </c>
      <c r="G18441">
        <v>462000</v>
      </c>
      <c r="H18441">
        <v>500</v>
      </c>
      <c r="I18441">
        <v>9783</v>
      </c>
      <c r="J18441" s="3">
        <v>44944.465196759258</v>
      </c>
      <c r="K18441" s="3">
        <v>44959.229166666664</v>
      </c>
      <c r="L18441" s="3">
        <v>44961.458333333336</v>
      </c>
      <c r="M18441" t="s">
        <v>45</v>
      </c>
      <c r="N18441" s="4" t="s">
        <v>44</v>
      </c>
      <c r="P18441" t="s">
        <v>16</v>
      </c>
    </row>
    <row r="18442" spans="1:16" x14ac:dyDescent="0.25">
      <c r="A18442" t="s">
        <v>3030</v>
      </c>
      <c r="B18442" t="s">
        <v>3029</v>
      </c>
      <c r="C18442" t="s">
        <v>65</v>
      </c>
      <c r="F18442" t="s">
        <v>46</v>
      </c>
      <c r="G18442">
        <v>7618588.5599999996</v>
      </c>
      <c r="H18442">
        <v>1910</v>
      </c>
      <c r="I18442">
        <v>135000</v>
      </c>
      <c r="J18442" s="3">
        <v>44988.25644675926</v>
      </c>
      <c r="K18442" s="3">
        <v>44998.208333333336</v>
      </c>
      <c r="L18442" s="3">
        <v>44999.209027777775</v>
      </c>
      <c r="M18442" t="s">
        <v>45</v>
      </c>
      <c r="N18442" s="4" t="s">
        <v>44</v>
      </c>
      <c r="P18442" t="s">
        <v>16</v>
      </c>
    </row>
    <row r="18443" spans="1:16" x14ac:dyDescent="0.25">
      <c r="A18443" t="s">
        <v>3028</v>
      </c>
      <c r="B18443" t="s">
        <v>3027</v>
      </c>
      <c r="C18443" t="s">
        <v>65</v>
      </c>
      <c r="F18443" t="s">
        <v>46</v>
      </c>
      <c r="G18443">
        <v>811410.65</v>
      </c>
      <c r="H18443">
        <v>500</v>
      </c>
      <c r="I18443">
        <v>25000</v>
      </c>
      <c r="J18443" s="3">
        <v>44938.292303240742</v>
      </c>
      <c r="K18443" s="3">
        <v>44953.229166666664</v>
      </c>
      <c r="L18443" s="3">
        <v>44956.458333333336</v>
      </c>
      <c r="M18443" t="s">
        <v>45</v>
      </c>
      <c r="N18443" s="4" t="s">
        <v>44</v>
      </c>
      <c r="P18443" t="s">
        <v>16</v>
      </c>
    </row>
    <row r="18444" spans="1:16" x14ac:dyDescent="0.25">
      <c r="A18444" t="s">
        <v>3026</v>
      </c>
      <c r="B18444" t="s">
        <v>3025</v>
      </c>
      <c r="C18444" t="s">
        <v>98</v>
      </c>
      <c r="F18444" t="s">
        <v>46</v>
      </c>
      <c r="G18444">
        <v>12129159.07</v>
      </c>
      <c r="H18444">
        <v>3040</v>
      </c>
      <c r="I18444">
        <v>0</v>
      </c>
      <c r="J18444" s="3">
        <v>45012.192673611113</v>
      </c>
      <c r="K18444" s="3">
        <v>45021.1875</v>
      </c>
      <c r="L18444" s="3">
        <v>45022.197916666664</v>
      </c>
      <c r="M18444" t="s">
        <v>45</v>
      </c>
      <c r="N18444" s="4" t="s">
        <v>44</v>
      </c>
      <c r="P18444" t="s">
        <v>16</v>
      </c>
    </row>
    <row r="18445" spans="1:16" x14ac:dyDescent="0.25">
      <c r="A18445" t="s">
        <v>3024</v>
      </c>
      <c r="B18445" t="s">
        <v>3023</v>
      </c>
      <c r="C18445" t="s">
        <v>65</v>
      </c>
      <c r="F18445" t="s">
        <v>46</v>
      </c>
      <c r="G18445">
        <v>4998877.6399999997</v>
      </c>
      <c r="H18445">
        <v>1250</v>
      </c>
      <c r="I18445">
        <v>100000</v>
      </c>
      <c r="J18445" s="3">
        <v>44975.057534722226</v>
      </c>
      <c r="K18445" s="3">
        <v>44984.166666666664</v>
      </c>
      <c r="L18445" s="3">
        <v>44985.1875</v>
      </c>
      <c r="M18445" t="s">
        <v>45</v>
      </c>
      <c r="N18445" s="4" t="s">
        <v>44</v>
      </c>
      <c r="P18445" t="s">
        <v>16</v>
      </c>
    </row>
    <row r="18446" spans="1:16" x14ac:dyDescent="0.25">
      <c r="A18446" t="s">
        <v>3022</v>
      </c>
      <c r="B18446" t="s">
        <v>3021</v>
      </c>
      <c r="C18446" t="s">
        <v>65</v>
      </c>
      <c r="F18446" t="s">
        <v>46</v>
      </c>
      <c r="G18446">
        <v>1679827.65</v>
      </c>
      <c r="H18446">
        <v>500</v>
      </c>
      <c r="I18446">
        <v>50000</v>
      </c>
      <c r="J18446" s="3">
        <v>44869.127002314817</v>
      </c>
      <c r="K18446" s="3">
        <v>44886.1875</v>
      </c>
      <c r="L18446" s="3">
        <v>44887.190972222219</v>
      </c>
      <c r="M18446" t="s">
        <v>45</v>
      </c>
      <c r="N18446" s="4" t="s">
        <v>44</v>
      </c>
      <c r="P18446" t="s">
        <v>16</v>
      </c>
    </row>
    <row r="18447" spans="1:16" x14ac:dyDescent="0.25">
      <c r="A18447" t="s">
        <v>3020</v>
      </c>
      <c r="B18447" t="s">
        <v>3019</v>
      </c>
      <c r="C18447" t="s">
        <v>65</v>
      </c>
      <c r="F18447" t="s">
        <v>46</v>
      </c>
      <c r="G18447">
        <v>9969300.2200000007</v>
      </c>
      <c r="H18447">
        <v>2500</v>
      </c>
      <c r="I18447">
        <v>200000</v>
      </c>
      <c r="J18447" s="3">
        <v>44875.446782407409</v>
      </c>
      <c r="K18447" s="3">
        <v>44886.166666666664</v>
      </c>
      <c r="L18447" s="3">
        <v>44887.1875</v>
      </c>
      <c r="M18447" t="s">
        <v>45</v>
      </c>
      <c r="N18447" s="4" t="s">
        <v>44</v>
      </c>
      <c r="P18447" t="s">
        <v>16</v>
      </c>
    </row>
    <row r="18448" spans="1:16" x14ac:dyDescent="0.25">
      <c r="A18448" t="s">
        <v>3017</v>
      </c>
      <c r="B18448" t="s">
        <v>3018</v>
      </c>
      <c r="C18448" t="s">
        <v>65</v>
      </c>
      <c r="F18448" t="s">
        <v>46</v>
      </c>
      <c r="G18448">
        <v>1134121.82</v>
      </c>
      <c r="H18448">
        <v>500</v>
      </c>
      <c r="I18448">
        <v>27000</v>
      </c>
      <c r="J18448" s="3">
        <v>44967.477951388886</v>
      </c>
      <c r="K18448" s="3">
        <v>44978.208333333336</v>
      </c>
      <c r="L18448" s="3">
        <v>44979.209027777775</v>
      </c>
      <c r="M18448" t="s">
        <v>45</v>
      </c>
      <c r="N18448" s="4" t="s">
        <v>44</v>
      </c>
      <c r="P18448" t="s">
        <v>16</v>
      </c>
    </row>
    <row r="18449" spans="1:16" x14ac:dyDescent="0.25">
      <c r="A18449" t="s">
        <v>3017</v>
      </c>
      <c r="B18449" t="s">
        <v>3016</v>
      </c>
      <c r="C18449" t="s">
        <v>65</v>
      </c>
      <c r="F18449" t="s">
        <v>46</v>
      </c>
      <c r="G18449">
        <v>1134121.82</v>
      </c>
      <c r="H18449">
        <v>500</v>
      </c>
      <c r="I18449">
        <v>27000</v>
      </c>
      <c r="J18449" s="3">
        <v>44988.258726851855</v>
      </c>
      <c r="K18449" s="3">
        <v>44998.208333333336</v>
      </c>
      <c r="L18449" s="3">
        <v>44999.209027777775</v>
      </c>
      <c r="M18449" t="s">
        <v>45</v>
      </c>
      <c r="N18449" s="4" t="s">
        <v>44</v>
      </c>
      <c r="P18449" t="s">
        <v>16</v>
      </c>
    </row>
    <row r="18450" spans="1:16" x14ac:dyDescent="0.25">
      <c r="A18450" t="s">
        <v>3015</v>
      </c>
      <c r="B18450" t="s">
        <v>3014</v>
      </c>
      <c r="C18450" t="s">
        <v>101</v>
      </c>
      <c r="F18450" t="s">
        <v>46</v>
      </c>
      <c r="G18450">
        <v>1075144.8400000001</v>
      </c>
      <c r="H18450">
        <v>500</v>
      </c>
      <c r="I18450">
        <v>27000</v>
      </c>
      <c r="J18450" s="3">
        <v>44937.108252314814</v>
      </c>
      <c r="K18450" s="3">
        <v>44951.166666666664</v>
      </c>
      <c r="L18450" s="3">
        <v>44954.416666666664</v>
      </c>
      <c r="M18450" t="s">
        <v>45</v>
      </c>
      <c r="N18450" s="4" t="s">
        <v>44</v>
      </c>
      <c r="P18450" t="s">
        <v>16</v>
      </c>
    </row>
    <row r="18451" spans="1:16" x14ac:dyDescent="0.25">
      <c r="A18451" t="s">
        <v>3013</v>
      </c>
      <c r="B18451" t="s">
        <v>3012</v>
      </c>
      <c r="C18451" t="s">
        <v>65</v>
      </c>
      <c r="F18451" t="s">
        <v>46</v>
      </c>
      <c r="G18451">
        <v>400000</v>
      </c>
      <c r="H18451">
        <v>500</v>
      </c>
      <c r="I18451">
        <v>10000</v>
      </c>
      <c r="J18451" s="3">
        <v>44991.103356481479</v>
      </c>
      <c r="K18451" s="3">
        <v>45006.208333333336</v>
      </c>
      <c r="L18451" s="3">
        <v>45008.229166666664</v>
      </c>
      <c r="M18451" t="s">
        <v>45</v>
      </c>
      <c r="N18451" s="4" t="s">
        <v>44</v>
      </c>
      <c r="P18451" t="s">
        <v>16</v>
      </c>
    </row>
    <row r="18452" spans="1:16" x14ac:dyDescent="0.25">
      <c r="A18452" t="s">
        <v>3011</v>
      </c>
      <c r="B18452" t="s">
        <v>3010</v>
      </c>
      <c r="C18452" t="s">
        <v>65</v>
      </c>
      <c r="F18452" t="s">
        <v>46</v>
      </c>
      <c r="G18452">
        <v>1300000</v>
      </c>
      <c r="H18452">
        <v>500</v>
      </c>
      <c r="I18452">
        <v>25000</v>
      </c>
      <c r="J18452" s="3">
        <v>45003.177870370368</v>
      </c>
      <c r="K18452" s="3">
        <v>45017.208333333336</v>
      </c>
      <c r="L18452" s="3">
        <v>45019.458333333336</v>
      </c>
      <c r="M18452" t="s">
        <v>45</v>
      </c>
      <c r="N18452" s="4" t="s">
        <v>44</v>
      </c>
      <c r="P18452" t="s">
        <v>16</v>
      </c>
    </row>
    <row r="18453" spans="1:16" x14ac:dyDescent="0.25">
      <c r="A18453" t="s">
        <v>3009</v>
      </c>
      <c r="B18453" t="s">
        <v>3008</v>
      </c>
      <c r="C18453" t="s">
        <v>65</v>
      </c>
      <c r="F18453" t="s">
        <v>46</v>
      </c>
      <c r="G18453">
        <v>4225000</v>
      </c>
      <c r="H18453">
        <v>1060</v>
      </c>
      <c r="I18453">
        <v>68000</v>
      </c>
      <c r="J18453" s="3">
        <v>44991.280682870369</v>
      </c>
      <c r="K18453" s="3">
        <v>45006.208333333336</v>
      </c>
      <c r="L18453" s="3">
        <v>45008.458333333336</v>
      </c>
      <c r="M18453" t="s">
        <v>45</v>
      </c>
      <c r="N18453" s="4" t="s">
        <v>44</v>
      </c>
      <c r="P18453" t="s">
        <v>16</v>
      </c>
    </row>
    <row r="18454" spans="1:16" x14ac:dyDescent="0.25">
      <c r="A18454" t="s">
        <v>3007</v>
      </c>
      <c r="B18454" t="s">
        <v>3006</v>
      </c>
      <c r="C18454" t="s">
        <v>65</v>
      </c>
      <c r="F18454" t="s">
        <v>46</v>
      </c>
      <c r="G18454">
        <v>7609999.9900000002</v>
      </c>
      <c r="H18454">
        <v>1910</v>
      </c>
      <c r="I18454">
        <v>122000</v>
      </c>
      <c r="J18454" s="3">
        <v>45012.045243055552</v>
      </c>
      <c r="K18454" s="3">
        <v>45026.208333333336</v>
      </c>
      <c r="L18454" s="3">
        <v>45028.458333333336</v>
      </c>
      <c r="M18454" t="s">
        <v>45</v>
      </c>
      <c r="N18454" s="4" t="s">
        <v>44</v>
      </c>
      <c r="P18454" t="s">
        <v>16</v>
      </c>
    </row>
    <row r="18455" spans="1:16" x14ac:dyDescent="0.25">
      <c r="A18455" t="s">
        <v>3005</v>
      </c>
      <c r="B18455" t="s">
        <v>3004</v>
      </c>
      <c r="C18455" t="s">
        <v>505</v>
      </c>
      <c r="F18455" t="s">
        <v>46</v>
      </c>
      <c r="G18455">
        <v>21808474.879999999</v>
      </c>
      <c r="H18455">
        <v>5000</v>
      </c>
      <c r="I18455">
        <v>327500</v>
      </c>
      <c r="J18455" s="3">
        <v>45003.228854166664</v>
      </c>
      <c r="K18455" s="3">
        <v>45012.166666666664</v>
      </c>
      <c r="L18455" s="3">
        <v>45013.166678240741</v>
      </c>
      <c r="M18455" t="s">
        <v>45</v>
      </c>
      <c r="N18455" s="4" t="s">
        <v>44</v>
      </c>
      <c r="P18455" t="s">
        <v>16</v>
      </c>
    </row>
    <row r="18456" spans="1:16" x14ac:dyDescent="0.25">
      <c r="A18456" t="s">
        <v>3003</v>
      </c>
      <c r="B18456" t="s">
        <v>3002</v>
      </c>
      <c r="C18456" t="s">
        <v>65</v>
      </c>
      <c r="F18456" t="s">
        <v>46</v>
      </c>
      <c r="G18456">
        <v>56000</v>
      </c>
      <c r="H18456">
        <v>500</v>
      </c>
      <c r="I18456">
        <v>200</v>
      </c>
      <c r="J18456" s="3">
        <v>44946.532638888886</v>
      </c>
      <c r="K18456" s="3">
        <v>44953.229166666664</v>
      </c>
      <c r="L18456" s="3">
        <v>44956.479166666664</v>
      </c>
      <c r="M18456" t="s">
        <v>45</v>
      </c>
      <c r="N18456" s="4" t="s">
        <v>44</v>
      </c>
      <c r="P18456" t="s">
        <v>16</v>
      </c>
    </row>
    <row r="18457" spans="1:16" x14ac:dyDescent="0.25">
      <c r="A18457" t="s">
        <v>3001</v>
      </c>
      <c r="B18457" t="s">
        <v>3000</v>
      </c>
      <c r="C18457" t="s">
        <v>65</v>
      </c>
      <c r="F18457" t="s">
        <v>46</v>
      </c>
      <c r="G18457">
        <v>0</v>
      </c>
      <c r="H18457">
        <v>500</v>
      </c>
      <c r="I18457">
        <v>21600</v>
      </c>
      <c r="J18457" s="3">
        <v>44974.275613425925</v>
      </c>
      <c r="K18457" s="3">
        <v>44984.208333333336</v>
      </c>
      <c r="L18457" s="3">
        <v>44985.229166666664</v>
      </c>
      <c r="M18457" t="s">
        <v>45</v>
      </c>
      <c r="N18457" s="4" t="s">
        <v>44</v>
      </c>
      <c r="P18457" t="s">
        <v>16</v>
      </c>
    </row>
    <row r="18458" spans="1:16" x14ac:dyDescent="0.25">
      <c r="A18458" t="s">
        <v>2999</v>
      </c>
      <c r="B18458" t="s">
        <v>2998</v>
      </c>
      <c r="C18458" t="s">
        <v>65</v>
      </c>
      <c r="F18458" t="s">
        <v>46</v>
      </c>
      <c r="G18458">
        <v>584182.36</v>
      </c>
      <c r="H18458">
        <v>500</v>
      </c>
      <c r="I18458">
        <v>17500</v>
      </c>
      <c r="J18458" s="3">
        <v>44933.18304398148</v>
      </c>
      <c r="K18458" s="3">
        <v>44949.1875</v>
      </c>
      <c r="L18458" s="3">
        <v>44950.190972222219</v>
      </c>
      <c r="M18458" t="s">
        <v>45</v>
      </c>
      <c r="N18458" s="4" t="s">
        <v>44</v>
      </c>
      <c r="P18458" t="s">
        <v>16</v>
      </c>
    </row>
    <row r="18459" spans="1:16" x14ac:dyDescent="0.25">
      <c r="A18459" t="s">
        <v>2997</v>
      </c>
      <c r="B18459" t="s">
        <v>2996</v>
      </c>
      <c r="C18459" t="s">
        <v>65</v>
      </c>
      <c r="F18459" t="s">
        <v>46</v>
      </c>
      <c r="G18459">
        <v>2065000</v>
      </c>
      <c r="H18459">
        <v>520</v>
      </c>
      <c r="I18459">
        <v>50000</v>
      </c>
      <c r="J18459" s="3">
        <v>45005.525659722225</v>
      </c>
      <c r="K18459" s="3">
        <v>45014.208333333336</v>
      </c>
      <c r="L18459" s="3">
        <v>45016.458333333336</v>
      </c>
      <c r="M18459" t="s">
        <v>45</v>
      </c>
      <c r="N18459" s="4" t="s">
        <v>44</v>
      </c>
      <c r="P18459" t="s">
        <v>16</v>
      </c>
    </row>
    <row r="18460" spans="1:16" x14ac:dyDescent="0.25">
      <c r="A18460" t="s">
        <v>2995</v>
      </c>
      <c r="B18460" t="s">
        <v>2994</v>
      </c>
      <c r="C18460" t="s">
        <v>65</v>
      </c>
      <c r="F18460" t="s">
        <v>46</v>
      </c>
      <c r="G18460">
        <v>4231645.41</v>
      </c>
      <c r="H18460">
        <v>1060</v>
      </c>
      <c r="I18460">
        <v>100000</v>
      </c>
      <c r="J18460" s="3">
        <v>44938.28052083333</v>
      </c>
      <c r="K18460" s="3">
        <v>44953.229166666664</v>
      </c>
      <c r="L18460" s="3">
        <v>44956.458333333336</v>
      </c>
      <c r="M18460" t="s">
        <v>45</v>
      </c>
      <c r="N18460" s="4" t="s">
        <v>44</v>
      </c>
      <c r="P18460" t="s">
        <v>16</v>
      </c>
    </row>
    <row r="18461" spans="1:16" x14ac:dyDescent="0.25">
      <c r="A18461" t="s">
        <v>2993</v>
      </c>
      <c r="B18461" t="s">
        <v>2992</v>
      </c>
      <c r="C18461" t="s">
        <v>65</v>
      </c>
      <c r="F18461" t="s">
        <v>46</v>
      </c>
      <c r="G18461">
        <v>670000</v>
      </c>
      <c r="H18461">
        <v>500</v>
      </c>
      <c r="I18461">
        <v>14000</v>
      </c>
      <c r="J18461" s="3">
        <v>45012.044687499998</v>
      </c>
      <c r="K18461" s="3">
        <v>45026.208333333336</v>
      </c>
      <c r="L18461" s="3">
        <v>45028.458333333336</v>
      </c>
      <c r="M18461" t="s">
        <v>45</v>
      </c>
      <c r="N18461" s="4" t="s">
        <v>44</v>
      </c>
      <c r="P18461" t="s">
        <v>16</v>
      </c>
    </row>
    <row r="18462" spans="1:16" x14ac:dyDescent="0.25">
      <c r="A18462" t="s">
        <v>2991</v>
      </c>
      <c r="B18462" t="s">
        <v>2990</v>
      </c>
      <c r="C18462" t="s">
        <v>65</v>
      </c>
      <c r="F18462" t="s">
        <v>46</v>
      </c>
      <c r="G18462">
        <v>4862295.16</v>
      </c>
      <c r="H18462">
        <v>1220</v>
      </c>
      <c r="I18462">
        <v>100000</v>
      </c>
      <c r="J18462" s="3">
        <v>44938.287662037037</v>
      </c>
      <c r="K18462" s="3">
        <v>44953.229166666664</v>
      </c>
      <c r="L18462" s="3">
        <v>44956.458333333336</v>
      </c>
      <c r="M18462" t="s">
        <v>45</v>
      </c>
      <c r="N18462" s="4" t="s">
        <v>44</v>
      </c>
      <c r="P18462" t="s">
        <v>16</v>
      </c>
    </row>
    <row r="18463" spans="1:16" x14ac:dyDescent="0.25">
      <c r="A18463" t="s">
        <v>2989</v>
      </c>
      <c r="B18463" t="s">
        <v>2988</v>
      </c>
      <c r="C18463" t="s">
        <v>65</v>
      </c>
      <c r="F18463" t="s">
        <v>46</v>
      </c>
      <c r="G18463">
        <v>4235658.49</v>
      </c>
      <c r="H18463">
        <v>1060</v>
      </c>
      <c r="I18463">
        <v>100000</v>
      </c>
      <c r="J18463" s="3">
        <v>44939.245810185188</v>
      </c>
      <c r="K18463" s="3">
        <v>44953.229166666664</v>
      </c>
      <c r="L18463" s="3">
        <v>44956.458333333336</v>
      </c>
      <c r="M18463" t="s">
        <v>45</v>
      </c>
      <c r="N18463" s="4" t="s">
        <v>44</v>
      </c>
      <c r="P18463" t="s">
        <v>16</v>
      </c>
    </row>
    <row r="18464" spans="1:16" x14ac:dyDescent="0.25">
      <c r="A18464" t="s">
        <v>2987</v>
      </c>
      <c r="B18464" t="s">
        <v>2986</v>
      </c>
      <c r="C18464" t="s">
        <v>65</v>
      </c>
      <c r="F18464" t="s">
        <v>46</v>
      </c>
      <c r="G18464">
        <v>60000</v>
      </c>
      <c r="H18464">
        <v>500</v>
      </c>
      <c r="I18464">
        <v>200</v>
      </c>
      <c r="J18464" s="3">
        <v>44946.524363425924</v>
      </c>
      <c r="K18464" s="3">
        <v>44953.229166666664</v>
      </c>
      <c r="L18464" s="3">
        <v>44956.479166666664</v>
      </c>
      <c r="M18464" t="s">
        <v>45</v>
      </c>
      <c r="N18464" s="4" t="s">
        <v>44</v>
      </c>
      <c r="P18464" t="s">
        <v>16</v>
      </c>
    </row>
    <row r="18465" spans="1:16" x14ac:dyDescent="0.25">
      <c r="A18465" t="s">
        <v>2985</v>
      </c>
      <c r="B18465" t="s">
        <v>2984</v>
      </c>
      <c r="C18465" t="s">
        <v>65</v>
      </c>
      <c r="F18465" t="s">
        <v>46</v>
      </c>
      <c r="G18465">
        <v>7811962.5</v>
      </c>
      <c r="H18465">
        <v>1960</v>
      </c>
      <c r="I18465">
        <v>156000</v>
      </c>
      <c r="J18465" s="3">
        <v>44916.177118055559</v>
      </c>
      <c r="K18465" s="3">
        <v>44930.1875</v>
      </c>
      <c r="L18465" s="3">
        <v>44931.190972222219</v>
      </c>
      <c r="M18465" t="s">
        <v>45</v>
      </c>
      <c r="N18465" s="4" t="s">
        <v>44</v>
      </c>
      <c r="P18465" t="s">
        <v>16</v>
      </c>
    </row>
    <row r="18466" spans="1:16" x14ac:dyDescent="0.25">
      <c r="A18466" t="s">
        <v>2983</v>
      </c>
      <c r="B18466" t="s">
        <v>2982</v>
      </c>
      <c r="C18466" t="s">
        <v>65</v>
      </c>
      <c r="F18466" t="s">
        <v>46</v>
      </c>
      <c r="G18466">
        <v>7852066.7400000002</v>
      </c>
      <c r="H18466">
        <v>1970</v>
      </c>
      <c r="I18466">
        <v>157000</v>
      </c>
      <c r="J18466" s="3">
        <v>44937.077962962961</v>
      </c>
      <c r="K18466" s="3">
        <v>44944.1875</v>
      </c>
      <c r="L18466" s="3">
        <v>44945.190972222219</v>
      </c>
      <c r="M18466" t="s">
        <v>45</v>
      </c>
      <c r="N18466" s="4" t="s">
        <v>44</v>
      </c>
      <c r="P18466" t="s">
        <v>16</v>
      </c>
    </row>
    <row r="18467" spans="1:16" x14ac:dyDescent="0.25">
      <c r="A18467" t="s">
        <v>2981</v>
      </c>
      <c r="B18467" t="s">
        <v>2980</v>
      </c>
      <c r="C18467" t="s">
        <v>65</v>
      </c>
      <c r="F18467" t="s">
        <v>46</v>
      </c>
      <c r="G18467">
        <v>9777881.4900000002</v>
      </c>
      <c r="H18467">
        <v>2450</v>
      </c>
      <c r="I18467">
        <v>196000</v>
      </c>
      <c r="J18467" s="3">
        <v>44916.175150462965</v>
      </c>
      <c r="K18467" s="3">
        <v>44930.1875</v>
      </c>
      <c r="L18467" s="3">
        <v>44931.190972222219</v>
      </c>
      <c r="M18467" t="s">
        <v>45</v>
      </c>
      <c r="N18467" s="4" t="s">
        <v>44</v>
      </c>
      <c r="P18467" t="s">
        <v>16</v>
      </c>
    </row>
    <row r="18468" spans="1:16" x14ac:dyDescent="0.25">
      <c r="A18468" t="s">
        <v>2979</v>
      </c>
      <c r="B18468" t="s">
        <v>2978</v>
      </c>
      <c r="C18468" t="s">
        <v>65</v>
      </c>
      <c r="F18468" t="s">
        <v>46</v>
      </c>
      <c r="G18468">
        <v>8673242.8599999994</v>
      </c>
      <c r="H18468">
        <v>2170</v>
      </c>
      <c r="I18468">
        <v>173000</v>
      </c>
      <c r="J18468" s="3">
        <v>44937.078587962962</v>
      </c>
      <c r="K18468" s="3">
        <v>44944.1875</v>
      </c>
      <c r="L18468" s="3">
        <v>44945.190972222219</v>
      </c>
      <c r="M18468" t="s">
        <v>45</v>
      </c>
      <c r="N18468" s="4" t="s">
        <v>44</v>
      </c>
      <c r="P18468" t="s">
        <v>16</v>
      </c>
    </row>
    <row r="18469" spans="1:16" x14ac:dyDescent="0.25">
      <c r="A18469" t="s">
        <v>2977</v>
      </c>
      <c r="B18469" t="s">
        <v>2976</v>
      </c>
      <c r="C18469" t="s">
        <v>1121</v>
      </c>
      <c r="F18469" t="s">
        <v>46</v>
      </c>
      <c r="G18469">
        <v>900000</v>
      </c>
      <c r="H18469">
        <v>500</v>
      </c>
      <c r="I18469">
        <v>22500</v>
      </c>
      <c r="J18469" s="3">
        <v>44988.36519675926</v>
      </c>
      <c r="K18469" s="3">
        <v>45002.208333333336</v>
      </c>
      <c r="L18469" s="3">
        <v>45005.458333333336</v>
      </c>
      <c r="M18469" t="s">
        <v>45</v>
      </c>
      <c r="N18469" s="4" t="s">
        <v>44</v>
      </c>
      <c r="P18469" t="s">
        <v>16</v>
      </c>
    </row>
    <row r="18470" spans="1:16" x14ac:dyDescent="0.25">
      <c r="A18470" t="s">
        <v>2975</v>
      </c>
      <c r="B18470" t="s">
        <v>2974</v>
      </c>
      <c r="C18470" t="s">
        <v>65</v>
      </c>
      <c r="F18470" t="s">
        <v>46</v>
      </c>
      <c r="G18470">
        <v>995023.61</v>
      </c>
      <c r="H18470">
        <v>500</v>
      </c>
      <c r="I18470">
        <v>25000</v>
      </c>
      <c r="J18470" s="3">
        <v>44933.248414351852</v>
      </c>
      <c r="K18470" s="3">
        <v>44943.125</v>
      </c>
      <c r="L18470" s="3">
        <v>44944.145833333336</v>
      </c>
      <c r="M18470" t="s">
        <v>45</v>
      </c>
      <c r="N18470" s="4" t="s">
        <v>44</v>
      </c>
      <c r="P18470" t="s">
        <v>16</v>
      </c>
    </row>
    <row r="18471" spans="1:16" x14ac:dyDescent="0.25">
      <c r="A18471" t="s">
        <v>2973</v>
      </c>
      <c r="B18471" t="s">
        <v>2972</v>
      </c>
      <c r="C18471" t="s">
        <v>65</v>
      </c>
      <c r="F18471" t="s">
        <v>46</v>
      </c>
      <c r="G18471">
        <v>995023.61</v>
      </c>
      <c r="H18471">
        <v>500</v>
      </c>
      <c r="I18471">
        <v>25000</v>
      </c>
      <c r="J18471" s="3">
        <v>44967.329050925924</v>
      </c>
      <c r="K18471" s="3">
        <v>44978.166666666664</v>
      </c>
      <c r="L18471" s="3">
        <v>44979.1875</v>
      </c>
      <c r="M18471" t="s">
        <v>45</v>
      </c>
      <c r="N18471" s="4" t="s">
        <v>44</v>
      </c>
      <c r="P18471" t="s">
        <v>16</v>
      </c>
    </row>
    <row r="18472" spans="1:16" x14ac:dyDescent="0.25">
      <c r="A18472" t="s">
        <v>2971</v>
      </c>
      <c r="B18472" t="s">
        <v>2970</v>
      </c>
      <c r="C18472" t="s">
        <v>65</v>
      </c>
      <c r="F18472" t="s">
        <v>46</v>
      </c>
      <c r="G18472">
        <v>359230.91</v>
      </c>
      <c r="H18472">
        <v>500</v>
      </c>
      <c r="I18472" s="5"/>
      <c r="J18472" s="3">
        <v>44926.526331018518</v>
      </c>
      <c r="K18472" s="3">
        <v>44942.229166666664</v>
      </c>
      <c r="L18472" s="3">
        <v>44944.458333333336</v>
      </c>
      <c r="M18472" t="s">
        <v>45</v>
      </c>
      <c r="N18472" s="4" t="s">
        <v>44</v>
      </c>
      <c r="P18472" t="s">
        <v>16</v>
      </c>
    </row>
    <row r="18473" spans="1:16" x14ac:dyDescent="0.25">
      <c r="A18473" t="s">
        <v>2969</v>
      </c>
      <c r="B18473" t="s">
        <v>2968</v>
      </c>
      <c r="C18473" t="s">
        <v>65</v>
      </c>
      <c r="F18473" t="s">
        <v>46</v>
      </c>
      <c r="G18473">
        <v>690821.23</v>
      </c>
      <c r="H18473">
        <v>500</v>
      </c>
      <c r="I18473">
        <v>20500</v>
      </c>
      <c r="J18473" s="3">
        <v>44961.464999999997</v>
      </c>
      <c r="K18473" s="3">
        <v>44977.208333333336</v>
      </c>
      <c r="L18473" s="3">
        <v>44979.458344907405</v>
      </c>
      <c r="M18473" t="s">
        <v>45</v>
      </c>
      <c r="N18473" s="4" t="s">
        <v>44</v>
      </c>
      <c r="P18473" t="s">
        <v>16</v>
      </c>
    </row>
    <row r="18474" spans="1:16" x14ac:dyDescent="0.25">
      <c r="A18474" t="s">
        <v>2967</v>
      </c>
      <c r="B18474" t="s">
        <v>2966</v>
      </c>
      <c r="C18474" t="s">
        <v>505</v>
      </c>
      <c r="F18474" t="s">
        <v>46</v>
      </c>
      <c r="G18474">
        <v>765939.98</v>
      </c>
      <c r="H18474">
        <v>500</v>
      </c>
      <c r="I18474">
        <v>27000</v>
      </c>
      <c r="J18474" s="3">
        <v>44873.190254629626</v>
      </c>
      <c r="K18474" s="3">
        <v>44881.166666666664</v>
      </c>
      <c r="L18474" s="3">
        <v>44883.458333333336</v>
      </c>
      <c r="M18474" t="s">
        <v>45</v>
      </c>
      <c r="N18474" s="4" t="s">
        <v>44</v>
      </c>
      <c r="P18474" t="s">
        <v>16</v>
      </c>
    </row>
    <row r="18475" spans="1:16" x14ac:dyDescent="0.25">
      <c r="A18475" t="s">
        <v>2965</v>
      </c>
      <c r="B18475" t="s">
        <v>2964</v>
      </c>
      <c r="C18475" t="s">
        <v>98</v>
      </c>
      <c r="F18475" t="s">
        <v>46</v>
      </c>
      <c r="G18475">
        <v>422969.28</v>
      </c>
      <c r="H18475">
        <v>500</v>
      </c>
      <c r="I18475">
        <v>11000</v>
      </c>
      <c r="J18475" s="3">
        <v>45001.107418981483</v>
      </c>
      <c r="K18475" s="3">
        <v>45008.166666666664</v>
      </c>
      <c r="L18475" s="3">
        <v>45009.1875</v>
      </c>
      <c r="M18475" t="s">
        <v>45</v>
      </c>
      <c r="N18475" s="4" t="s">
        <v>44</v>
      </c>
      <c r="P18475" t="s">
        <v>16</v>
      </c>
    </row>
    <row r="18476" spans="1:16" x14ac:dyDescent="0.25">
      <c r="A18476" t="s">
        <v>2963</v>
      </c>
      <c r="B18476" t="s">
        <v>2962</v>
      </c>
      <c r="C18476" t="s">
        <v>62</v>
      </c>
      <c r="F18476" t="s">
        <v>46</v>
      </c>
      <c r="G18476">
        <v>33795191.030000001</v>
      </c>
      <c r="H18476">
        <v>5000</v>
      </c>
      <c r="I18476">
        <v>507000</v>
      </c>
      <c r="J18476" s="3">
        <v>45014.485115740739</v>
      </c>
      <c r="K18476" s="3">
        <v>45026.229166666664</v>
      </c>
      <c r="L18476" s="3">
        <v>45028.458333333336</v>
      </c>
      <c r="M18476" t="s">
        <v>45</v>
      </c>
      <c r="N18476" s="4" t="s">
        <v>44</v>
      </c>
      <c r="P18476" t="s">
        <v>16</v>
      </c>
    </row>
    <row r="18477" spans="1:16" x14ac:dyDescent="0.25">
      <c r="A18477" t="s">
        <v>2961</v>
      </c>
      <c r="B18477" t="s">
        <v>2960</v>
      </c>
      <c r="C18477" t="s">
        <v>436</v>
      </c>
      <c r="F18477" t="s">
        <v>46</v>
      </c>
      <c r="G18477">
        <v>8199101.9100000001</v>
      </c>
      <c r="H18477">
        <v>2050</v>
      </c>
      <c r="I18477">
        <v>163980</v>
      </c>
      <c r="J18477" s="3">
        <v>44996.060879629629</v>
      </c>
      <c r="K18477" s="3">
        <v>45003.166666666664</v>
      </c>
      <c r="L18477" s="3">
        <v>45004.173611111109</v>
      </c>
      <c r="M18477" t="s">
        <v>45</v>
      </c>
      <c r="N18477" s="4" t="s">
        <v>44</v>
      </c>
      <c r="P18477" t="s">
        <v>16</v>
      </c>
    </row>
    <row r="18478" spans="1:16" x14ac:dyDescent="0.25">
      <c r="A18478" t="s">
        <v>2959</v>
      </c>
      <c r="B18478" t="s">
        <v>2958</v>
      </c>
      <c r="C18478" t="s">
        <v>436</v>
      </c>
      <c r="F18478" t="s">
        <v>46</v>
      </c>
      <c r="G18478">
        <v>5434996.9400000004</v>
      </c>
      <c r="H18478">
        <v>1360</v>
      </c>
      <c r="I18478">
        <v>108700</v>
      </c>
      <c r="J18478" s="3">
        <v>44996.064988425926</v>
      </c>
      <c r="K18478" s="3">
        <v>45003.166666666664</v>
      </c>
      <c r="L18478" s="3">
        <v>45004.173611111109</v>
      </c>
      <c r="M18478" t="s">
        <v>45</v>
      </c>
      <c r="N18478" s="4" t="s">
        <v>44</v>
      </c>
      <c r="P18478" t="s">
        <v>16</v>
      </c>
    </row>
    <row r="18479" spans="1:16" x14ac:dyDescent="0.25">
      <c r="A18479" t="s">
        <v>2957</v>
      </c>
      <c r="B18479" t="s">
        <v>2956</v>
      </c>
      <c r="C18479" t="s">
        <v>436</v>
      </c>
      <c r="F18479" t="s">
        <v>46</v>
      </c>
      <c r="G18479">
        <v>5338868.92</v>
      </c>
      <c r="H18479">
        <v>1340</v>
      </c>
      <c r="I18479">
        <v>106780</v>
      </c>
      <c r="J18479" s="3">
        <v>44996.075162037036</v>
      </c>
      <c r="K18479" s="3">
        <v>45003.166666666664</v>
      </c>
      <c r="L18479" s="3">
        <v>45004.173611111109</v>
      </c>
      <c r="M18479" t="s">
        <v>45</v>
      </c>
      <c r="N18479" s="4" t="s">
        <v>44</v>
      </c>
      <c r="P18479" t="s">
        <v>16</v>
      </c>
    </row>
    <row r="18480" spans="1:16" x14ac:dyDescent="0.25">
      <c r="A18480" t="s">
        <v>2955</v>
      </c>
      <c r="B18480" t="s">
        <v>2954</v>
      </c>
      <c r="C18480" t="s">
        <v>436</v>
      </c>
      <c r="F18480" t="s">
        <v>46</v>
      </c>
      <c r="G18480">
        <v>5015584.04</v>
      </c>
      <c r="H18480">
        <v>1260</v>
      </c>
      <c r="I18480">
        <v>100320</v>
      </c>
      <c r="J18480" s="3">
        <v>44996.078506944446</v>
      </c>
      <c r="K18480" s="3">
        <v>45003.166666666664</v>
      </c>
      <c r="L18480" s="3">
        <v>45004.173611111109</v>
      </c>
      <c r="M18480" t="s">
        <v>45</v>
      </c>
      <c r="N18480" s="4" t="s">
        <v>44</v>
      </c>
      <c r="P18480" t="s">
        <v>16</v>
      </c>
    </row>
    <row r="18481" spans="1:16" x14ac:dyDescent="0.25">
      <c r="A18481" t="s">
        <v>2953</v>
      </c>
      <c r="B18481" t="s">
        <v>2952</v>
      </c>
      <c r="C18481" t="s">
        <v>436</v>
      </c>
      <c r="F18481" t="s">
        <v>46</v>
      </c>
      <c r="G18481">
        <v>5466501.9400000004</v>
      </c>
      <c r="H18481">
        <v>1370</v>
      </c>
      <c r="I18481">
        <v>109340</v>
      </c>
      <c r="J18481" s="3">
        <v>44996.079525462963</v>
      </c>
      <c r="K18481" s="3">
        <v>45003.166666666664</v>
      </c>
      <c r="L18481" s="3">
        <v>45004.173611111109</v>
      </c>
      <c r="M18481" t="s">
        <v>45</v>
      </c>
      <c r="N18481" s="4" t="s">
        <v>44</v>
      </c>
      <c r="P18481" t="s">
        <v>16</v>
      </c>
    </row>
    <row r="18482" spans="1:16" x14ac:dyDescent="0.25">
      <c r="A18482" t="s">
        <v>2951</v>
      </c>
      <c r="B18482" t="s">
        <v>2950</v>
      </c>
      <c r="C18482" t="s">
        <v>436</v>
      </c>
      <c r="F18482" t="s">
        <v>46</v>
      </c>
      <c r="G18482">
        <v>5084671.41</v>
      </c>
      <c r="H18482">
        <v>1280</v>
      </c>
      <c r="I18482">
        <v>101700</v>
      </c>
      <c r="J18482" s="3">
        <v>44996.065752314818</v>
      </c>
      <c r="K18482" s="3">
        <v>45003.166666666664</v>
      </c>
      <c r="L18482" s="3">
        <v>45004.173611111109</v>
      </c>
      <c r="M18482" t="s">
        <v>45</v>
      </c>
      <c r="N18482" s="4" t="s">
        <v>44</v>
      </c>
      <c r="P18482" t="s">
        <v>16</v>
      </c>
    </row>
    <row r="18483" spans="1:16" x14ac:dyDescent="0.25">
      <c r="A18483" t="s">
        <v>2949</v>
      </c>
      <c r="B18483" t="s">
        <v>2948</v>
      </c>
      <c r="C18483" t="s">
        <v>436</v>
      </c>
      <c r="F18483" t="s">
        <v>46</v>
      </c>
      <c r="G18483">
        <v>5084668.67</v>
      </c>
      <c r="H18483">
        <v>1280</v>
      </c>
      <c r="I18483">
        <v>101700</v>
      </c>
      <c r="J18483" s="3">
        <v>44996.076921296299</v>
      </c>
      <c r="K18483" s="3">
        <v>45003.166666666664</v>
      </c>
      <c r="L18483" s="3">
        <v>45004.173611111109</v>
      </c>
      <c r="M18483" t="s">
        <v>45</v>
      </c>
      <c r="N18483" s="4" t="s">
        <v>44</v>
      </c>
      <c r="P18483" t="s">
        <v>16</v>
      </c>
    </row>
    <row r="18484" spans="1:16" x14ac:dyDescent="0.25">
      <c r="A18484" t="s">
        <v>2947</v>
      </c>
      <c r="B18484" t="s">
        <v>2946</v>
      </c>
      <c r="C18484" t="s">
        <v>89</v>
      </c>
      <c r="F18484" t="s">
        <v>46</v>
      </c>
      <c r="G18484">
        <v>0</v>
      </c>
      <c r="H18484">
        <v>500</v>
      </c>
      <c r="I18484">
        <v>50000</v>
      </c>
      <c r="J18484" s="3">
        <v>44883.29787037037</v>
      </c>
      <c r="K18484" s="3">
        <v>44909.208333333336</v>
      </c>
      <c r="L18484" s="3">
        <v>44911.458333333336</v>
      </c>
      <c r="M18484" t="s">
        <v>45</v>
      </c>
      <c r="N18484" s="4" t="s">
        <v>44</v>
      </c>
      <c r="P18484" t="s">
        <v>16</v>
      </c>
    </row>
    <row r="18485" spans="1:16" x14ac:dyDescent="0.25">
      <c r="A18485" t="s">
        <v>2945</v>
      </c>
      <c r="B18485" t="s">
        <v>2944</v>
      </c>
      <c r="C18485" t="s">
        <v>1678</v>
      </c>
      <c r="F18485" t="s">
        <v>46</v>
      </c>
      <c r="G18485">
        <v>51141226.979999997</v>
      </c>
      <c r="H18485">
        <v>5000</v>
      </c>
      <c r="I18485">
        <v>511500</v>
      </c>
      <c r="J18485" s="3">
        <v>44875.506643518522</v>
      </c>
      <c r="K18485" s="3">
        <v>44890.208333333336</v>
      </c>
      <c r="L18485" s="3">
        <v>44893.229166666664</v>
      </c>
      <c r="M18485" t="s">
        <v>45</v>
      </c>
      <c r="N18485" s="4" t="s">
        <v>44</v>
      </c>
      <c r="P18485" t="s">
        <v>16</v>
      </c>
    </row>
    <row r="18486" spans="1:16" x14ac:dyDescent="0.25">
      <c r="A18486" t="s">
        <v>2943</v>
      </c>
      <c r="B18486" t="s">
        <v>2942</v>
      </c>
      <c r="C18486" t="s">
        <v>68</v>
      </c>
      <c r="F18486" t="s">
        <v>46</v>
      </c>
      <c r="G18486">
        <v>0</v>
      </c>
      <c r="H18486">
        <v>7500</v>
      </c>
      <c r="I18486">
        <v>0</v>
      </c>
      <c r="J18486" s="3">
        <v>45012.327986111108</v>
      </c>
      <c r="K18486" s="3">
        <v>45042.166666666664</v>
      </c>
      <c r="L18486" s="3">
        <v>45044.1875</v>
      </c>
      <c r="M18486" t="s">
        <v>45</v>
      </c>
      <c r="N18486" s="4" t="s">
        <v>44</v>
      </c>
      <c r="P18486" t="s">
        <v>16</v>
      </c>
    </row>
    <row r="18487" spans="1:16" x14ac:dyDescent="0.25">
      <c r="A18487" t="s">
        <v>2941</v>
      </c>
      <c r="B18487" t="s">
        <v>2940</v>
      </c>
      <c r="C18487" t="s">
        <v>505</v>
      </c>
      <c r="F18487" t="s">
        <v>46</v>
      </c>
      <c r="G18487">
        <v>3008052.78</v>
      </c>
      <c r="H18487">
        <v>760</v>
      </c>
      <c r="I18487">
        <v>70000</v>
      </c>
      <c r="J18487" s="3">
        <v>44869.276539351849</v>
      </c>
      <c r="K18487" s="3">
        <v>44884.166666666664</v>
      </c>
      <c r="L18487" s="3">
        <v>44886.208333333336</v>
      </c>
      <c r="M18487" t="s">
        <v>45</v>
      </c>
      <c r="N18487" s="4" t="s">
        <v>44</v>
      </c>
      <c r="P18487" t="s">
        <v>16</v>
      </c>
    </row>
    <row r="18488" spans="1:16" x14ac:dyDescent="0.25">
      <c r="A18488" t="s">
        <v>2939</v>
      </c>
      <c r="B18488" t="s">
        <v>2938</v>
      </c>
      <c r="C18488" t="s">
        <v>505</v>
      </c>
      <c r="F18488" t="s">
        <v>46</v>
      </c>
      <c r="G18488">
        <v>3008052.78</v>
      </c>
      <c r="H18488">
        <v>760</v>
      </c>
      <c r="I18488">
        <v>72000</v>
      </c>
      <c r="J18488" s="3">
        <v>44869.268703703703</v>
      </c>
      <c r="K18488" s="3">
        <v>44884.166666666664</v>
      </c>
      <c r="L18488" s="3">
        <v>44886.208333333336</v>
      </c>
      <c r="M18488" t="s">
        <v>45</v>
      </c>
      <c r="N18488" s="4" t="s">
        <v>44</v>
      </c>
      <c r="P18488" t="s">
        <v>16</v>
      </c>
    </row>
    <row r="18489" spans="1:16" x14ac:dyDescent="0.25">
      <c r="A18489" t="s">
        <v>2937</v>
      </c>
      <c r="B18489" t="s">
        <v>2936</v>
      </c>
      <c r="C18489" t="s">
        <v>505</v>
      </c>
      <c r="F18489" t="s">
        <v>46</v>
      </c>
      <c r="G18489">
        <v>3551804.25</v>
      </c>
      <c r="H18489">
        <v>890</v>
      </c>
      <c r="I18489">
        <v>85000</v>
      </c>
      <c r="J18489" s="3">
        <v>44895.489537037036</v>
      </c>
      <c r="K18489" s="3">
        <v>44903.166666666664</v>
      </c>
      <c r="L18489" s="3">
        <v>44904.208333333336</v>
      </c>
      <c r="M18489" t="s">
        <v>45</v>
      </c>
      <c r="N18489" s="4" t="s">
        <v>44</v>
      </c>
      <c r="P18489" t="s">
        <v>16</v>
      </c>
    </row>
    <row r="18490" spans="1:16" x14ac:dyDescent="0.25">
      <c r="A18490" t="s">
        <v>2934</v>
      </c>
      <c r="B18490" t="s">
        <v>2935</v>
      </c>
      <c r="C18490" t="s">
        <v>98</v>
      </c>
      <c r="F18490" t="s">
        <v>46</v>
      </c>
      <c r="G18490">
        <v>40833349.899999999</v>
      </c>
      <c r="H18490">
        <v>5000</v>
      </c>
      <c r="I18490">
        <v>612501</v>
      </c>
      <c r="J18490" s="3">
        <v>44985.089490740742</v>
      </c>
      <c r="K18490" s="3">
        <v>45001.166666666664</v>
      </c>
      <c r="L18490" s="3">
        <v>45002.1875</v>
      </c>
      <c r="M18490" t="s">
        <v>45</v>
      </c>
      <c r="N18490" s="4" t="s">
        <v>44</v>
      </c>
      <c r="P18490" t="s">
        <v>16</v>
      </c>
    </row>
    <row r="18491" spans="1:16" x14ac:dyDescent="0.25">
      <c r="A18491" t="s">
        <v>2934</v>
      </c>
      <c r="B18491" t="s">
        <v>2933</v>
      </c>
      <c r="C18491" t="s">
        <v>98</v>
      </c>
      <c r="F18491" t="s">
        <v>46</v>
      </c>
      <c r="G18491">
        <v>40833349.899999999</v>
      </c>
      <c r="H18491">
        <v>5000</v>
      </c>
      <c r="I18491">
        <v>612501</v>
      </c>
      <c r="J18491" s="3">
        <v>45006.174571759257</v>
      </c>
      <c r="K18491" s="3">
        <v>45013.177083333336</v>
      </c>
      <c r="L18491" s="3">
        <v>45014.1875</v>
      </c>
      <c r="M18491" t="s">
        <v>45</v>
      </c>
      <c r="N18491" s="4" t="s">
        <v>44</v>
      </c>
      <c r="P18491" t="s">
        <v>16</v>
      </c>
    </row>
    <row r="18492" spans="1:16" x14ac:dyDescent="0.25">
      <c r="A18492" t="s">
        <v>2932</v>
      </c>
      <c r="B18492" t="s">
        <v>2931</v>
      </c>
      <c r="C18492" t="s">
        <v>125</v>
      </c>
      <c r="F18492" t="s">
        <v>46</v>
      </c>
      <c r="G18492">
        <v>1152901.8500000001</v>
      </c>
      <c r="H18492">
        <v>500</v>
      </c>
      <c r="I18492">
        <v>29000</v>
      </c>
      <c r="J18492" s="3">
        <v>44874.32271990741</v>
      </c>
      <c r="K18492" s="3">
        <v>44893.166666666664</v>
      </c>
      <c r="L18492" s="3">
        <v>44894.1875</v>
      </c>
      <c r="M18492" t="s">
        <v>45</v>
      </c>
      <c r="N18492" s="4" t="s">
        <v>44</v>
      </c>
      <c r="P18492" t="s">
        <v>16</v>
      </c>
    </row>
    <row r="18493" spans="1:16" x14ac:dyDescent="0.25">
      <c r="A18493" t="s">
        <v>2930</v>
      </c>
      <c r="B18493" t="s">
        <v>2929</v>
      </c>
      <c r="C18493" t="s">
        <v>71</v>
      </c>
      <c r="F18493" t="s">
        <v>46</v>
      </c>
      <c r="G18493">
        <v>12690068.779999999</v>
      </c>
      <c r="H18493">
        <v>3180</v>
      </c>
      <c r="I18493">
        <v>225000</v>
      </c>
      <c r="J18493" s="3">
        <v>44989.16615740741</v>
      </c>
      <c r="K18493" s="3">
        <v>44998.208333333336</v>
      </c>
      <c r="L18493" s="3">
        <v>45000.458333333336</v>
      </c>
      <c r="M18493" t="s">
        <v>45</v>
      </c>
      <c r="N18493" s="4" t="s">
        <v>44</v>
      </c>
      <c r="P18493" t="s">
        <v>16</v>
      </c>
    </row>
    <row r="18494" spans="1:16" x14ac:dyDescent="0.25">
      <c r="A18494" t="s">
        <v>2928</v>
      </c>
      <c r="B18494" t="s">
        <v>2927</v>
      </c>
      <c r="C18494" t="s">
        <v>2368</v>
      </c>
      <c r="F18494" t="s">
        <v>46</v>
      </c>
      <c r="G18494">
        <v>0</v>
      </c>
      <c r="H18494">
        <v>500</v>
      </c>
      <c r="I18494">
        <v>23000</v>
      </c>
      <c r="J18494" s="3">
        <v>45003.211087962962</v>
      </c>
      <c r="K18494" s="3">
        <v>45011.166666666664</v>
      </c>
      <c r="L18494" s="3">
        <v>45012.177083333336</v>
      </c>
      <c r="M18494" t="s">
        <v>45</v>
      </c>
      <c r="N18494" s="4" t="s">
        <v>44</v>
      </c>
      <c r="P18494" t="s">
        <v>16</v>
      </c>
    </row>
    <row r="18495" spans="1:16" x14ac:dyDescent="0.25">
      <c r="A18495" t="s">
        <v>2926</v>
      </c>
      <c r="B18495" t="s">
        <v>2925</v>
      </c>
      <c r="C18495" t="s">
        <v>65</v>
      </c>
      <c r="F18495" t="s">
        <v>46</v>
      </c>
      <c r="G18495">
        <v>2419953.61</v>
      </c>
      <c r="H18495">
        <v>610</v>
      </c>
      <c r="I18495">
        <v>50000</v>
      </c>
      <c r="J18495" s="3">
        <v>44989.295185185183</v>
      </c>
      <c r="K18495" s="3">
        <v>45005.229166666664</v>
      </c>
      <c r="L18495" s="3">
        <v>45008.458333333336</v>
      </c>
      <c r="M18495" t="s">
        <v>45</v>
      </c>
      <c r="N18495" s="4" t="s">
        <v>44</v>
      </c>
      <c r="P18495" t="s">
        <v>16</v>
      </c>
    </row>
    <row r="18496" spans="1:16" x14ac:dyDescent="0.25">
      <c r="A18496" t="s">
        <v>2924</v>
      </c>
      <c r="B18496" t="s">
        <v>2923</v>
      </c>
      <c r="C18496" t="s">
        <v>65</v>
      </c>
      <c r="F18496" t="s">
        <v>46</v>
      </c>
      <c r="G18496">
        <v>8214514.3399999999</v>
      </c>
      <c r="H18496">
        <v>2060</v>
      </c>
      <c r="I18496">
        <v>165000</v>
      </c>
      <c r="J18496" s="3">
        <v>44989.296215277776</v>
      </c>
      <c r="K18496" s="3">
        <v>45005.229166666664</v>
      </c>
      <c r="L18496" s="3">
        <v>45008.458333333336</v>
      </c>
      <c r="M18496" t="s">
        <v>45</v>
      </c>
      <c r="N18496" s="4" t="s">
        <v>44</v>
      </c>
      <c r="P18496" t="s">
        <v>16</v>
      </c>
    </row>
    <row r="18497" spans="1:16" x14ac:dyDescent="0.25">
      <c r="A18497" t="s">
        <v>2922</v>
      </c>
      <c r="B18497" t="s">
        <v>2921</v>
      </c>
      <c r="C18497" t="s">
        <v>65</v>
      </c>
      <c r="F18497" t="s">
        <v>46</v>
      </c>
      <c r="G18497">
        <v>7818842.04</v>
      </c>
      <c r="H18497">
        <v>1960</v>
      </c>
      <c r="I18497">
        <v>157000</v>
      </c>
      <c r="J18497" s="3">
        <v>44989.295740740738</v>
      </c>
      <c r="K18497" s="3">
        <v>45005.229166666664</v>
      </c>
      <c r="L18497" s="3">
        <v>45008.458333333336</v>
      </c>
      <c r="M18497" t="s">
        <v>45</v>
      </c>
      <c r="N18497" s="4" t="s">
        <v>44</v>
      </c>
      <c r="P18497" t="s">
        <v>16</v>
      </c>
    </row>
    <row r="18498" spans="1:16" x14ac:dyDescent="0.25">
      <c r="A18498" t="s">
        <v>2920</v>
      </c>
      <c r="B18498" t="s">
        <v>2919</v>
      </c>
      <c r="C18498" t="s">
        <v>448</v>
      </c>
      <c r="F18498" t="s">
        <v>46</v>
      </c>
      <c r="G18498">
        <v>0</v>
      </c>
      <c r="H18498">
        <v>2600</v>
      </c>
      <c r="I18498">
        <v>188000</v>
      </c>
      <c r="J18498" s="3">
        <v>44996.455578703702</v>
      </c>
      <c r="K18498" s="3">
        <v>45003.166666666664</v>
      </c>
      <c r="L18498" s="3">
        <v>45005.166666666664</v>
      </c>
      <c r="M18498" t="s">
        <v>45</v>
      </c>
      <c r="N18498" s="4" t="s">
        <v>44</v>
      </c>
      <c r="P18498" t="s">
        <v>16</v>
      </c>
    </row>
    <row r="18499" spans="1:16" x14ac:dyDescent="0.25">
      <c r="A18499" t="s">
        <v>2918</v>
      </c>
      <c r="B18499" t="s">
        <v>2917</v>
      </c>
      <c r="C18499" t="s">
        <v>65</v>
      </c>
      <c r="F18499" t="s">
        <v>46</v>
      </c>
      <c r="G18499">
        <v>99292.93</v>
      </c>
      <c r="H18499">
        <v>500</v>
      </c>
      <c r="I18499">
        <v>2500</v>
      </c>
      <c r="J18499" s="3">
        <v>45002.486504629633</v>
      </c>
      <c r="K18499" s="3">
        <v>45010.458333333336</v>
      </c>
      <c r="L18499" s="3">
        <v>45012.458333333336</v>
      </c>
      <c r="M18499" t="s">
        <v>45</v>
      </c>
      <c r="N18499" s="4" t="s">
        <v>44</v>
      </c>
      <c r="P18499" t="s">
        <v>16</v>
      </c>
    </row>
    <row r="18500" spans="1:16" x14ac:dyDescent="0.25">
      <c r="A18500" t="s">
        <v>2916</v>
      </c>
      <c r="B18500" t="s">
        <v>2915</v>
      </c>
      <c r="C18500" t="s">
        <v>65</v>
      </c>
      <c r="F18500" t="s">
        <v>46</v>
      </c>
      <c r="G18500">
        <v>0</v>
      </c>
      <c r="H18500">
        <v>500</v>
      </c>
      <c r="I18500">
        <v>25000</v>
      </c>
      <c r="J18500" s="3">
        <v>44938.178344907406</v>
      </c>
      <c r="K18500" s="3">
        <v>44951.208333333336</v>
      </c>
      <c r="L18500" s="3">
        <v>44952.21875</v>
      </c>
      <c r="M18500" t="s">
        <v>45</v>
      </c>
      <c r="N18500" s="4" t="s">
        <v>44</v>
      </c>
      <c r="P18500" t="s">
        <v>16</v>
      </c>
    </row>
    <row r="18501" spans="1:16" x14ac:dyDescent="0.25">
      <c r="A18501" t="s">
        <v>2914</v>
      </c>
      <c r="B18501" t="s">
        <v>2913</v>
      </c>
      <c r="C18501" t="s">
        <v>65</v>
      </c>
      <c r="F18501" t="s">
        <v>46</v>
      </c>
      <c r="G18501">
        <v>215000</v>
      </c>
      <c r="H18501">
        <v>500</v>
      </c>
      <c r="I18501">
        <v>5375</v>
      </c>
      <c r="J18501" s="3">
        <v>44916.096215277779</v>
      </c>
      <c r="K18501" s="3">
        <v>44924.1875</v>
      </c>
      <c r="L18501" s="3">
        <v>44926.208333333336</v>
      </c>
      <c r="M18501" t="s">
        <v>45</v>
      </c>
      <c r="N18501" s="4" t="s">
        <v>44</v>
      </c>
      <c r="P18501" t="s">
        <v>16</v>
      </c>
    </row>
    <row r="18502" spans="1:16" x14ac:dyDescent="0.25">
      <c r="A18502" t="s">
        <v>2911</v>
      </c>
      <c r="B18502" t="s">
        <v>2912</v>
      </c>
      <c r="C18502" t="s">
        <v>65</v>
      </c>
      <c r="F18502" t="s">
        <v>46</v>
      </c>
      <c r="G18502">
        <v>215000</v>
      </c>
      <c r="H18502">
        <v>500</v>
      </c>
      <c r="I18502">
        <v>5375</v>
      </c>
      <c r="J18502" s="3">
        <v>44950.244976851849</v>
      </c>
      <c r="K18502" s="3">
        <v>44958.1875</v>
      </c>
      <c r="L18502" s="3">
        <v>44960.208333333336</v>
      </c>
      <c r="M18502" t="s">
        <v>45</v>
      </c>
      <c r="N18502" s="4" t="s">
        <v>44</v>
      </c>
      <c r="P18502" t="s">
        <v>16</v>
      </c>
    </row>
    <row r="18503" spans="1:16" x14ac:dyDescent="0.25">
      <c r="A18503" t="s">
        <v>2911</v>
      </c>
      <c r="B18503" t="s">
        <v>2910</v>
      </c>
      <c r="C18503" t="s">
        <v>65</v>
      </c>
      <c r="F18503" t="s">
        <v>46</v>
      </c>
      <c r="G18503">
        <v>215000</v>
      </c>
      <c r="H18503">
        <v>500</v>
      </c>
      <c r="I18503">
        <v>5375</v>
      </c>
      <c r="J18503" s="3">
        <v>44988.516944444447</v>
      </c>
      <c r="K18503" s="3">
        <v>44995.1875</v>
      </c>
      <c r="L18503" s="3">
        <v>44997.208333333336</v>
      </c>
      <c r="M18503" t="s">
        <v>45</v>
      </c>
      <c r="N18503" s="4" t="s">
        <v>44</v>
      </c>
      <c r="P18503" t="s">
        <v>16</v>
      </c>
    </row>
    <row r="18504" spans="1:16" x14ac:dyDescent="0.25">
      <c r="A18504" t="s">
        <v>2909</v>
      </c>
      <c r="B18504" t="s">
        <v>2908</v>
      </c>
      <c r="C18504" t="s">
        <v>65</v>
      </c>
      <c r="F18504" t="s">
        <v>46</v>
      </c>
      <c r="G18504">
        <v>138440.23000000001</v>
      </c>
      <c r="H18504">
        <v>500</v>
      </c>
      <c r="I18504">
        <v>0</v>
      </c>
      <c r="J18504" s="3">
        <v>44911.218877314815</v>
      </c>
      <c r="K18504" s="3">
        <v>44922.166666666664</v>
      </c>
      <c r="L18504" s="3">
        <v>44924.1875</v>
      </c>
      <c r="M18504" t="s">
        <v>45</v>
      </c>
      <c r="N18504" s="4" t="s">
        <v>44</v>
      </c>
      <c r="P18504" t="s">
        <v>16</v>
      </c>
    </row>
    <row r="18505" spans="1:16" x14ac:dyDescent="0.25">
      <c r="A18505" t="s">
        <v>2907</v>
      </c>
      <c r="B18505" t="s">
        <v>2906</v>
      </c>
      <c r="C18505" t="s">
        <v>169</v>
      </c>
      <c r="F18505" t="s">
        <v>46</v>
      </c>
      <c r="G18505">
        <v>110000</v>
      </c>
      <c r="H18505">
        <v>500</v>
      </c>
      <c r="I18505">
        <v>2750</v>
      </c>
      <c r="J18505" s="3">
        <v>45000.249884259261</v>
      </c>
      <c r="K18505" s="3">
        <v>45013.166666666664</v>
      </c>
      <c r="L18505" s="3">
        <v>45015.458333333336</v>
      </c>
      <c r="M18505" t="s">
        <v>45</v>
      </c>
      <c r="N18505" s="4" t="s">
        <v>44</v>
      </c>
      <c r="P18505" t="s">
        <v>16</v>
      </c>
    </row>
    <row r="18506" spans="1:16" x14ac:dyDescent="0.25">
      <c r="A18506" t="s">
        <v>2905</v>
      </c>
      <c r="B18506" t="s">
        <v>2904</v>
      </c>
      <c r="C18506" t="s">
        <v>65</v>
      </c>
      <c r="F18506" t="s">
        <v>46</v>
      </c>
      <c r="G18506">
        <v>0</v>
      </c>
      <c r="H18506">
        <v>500</v>
      </c>
      <c r="I18506">
        <v>11550</v>
      </c>
      <c r="J18506" s="3">
        <v>44893.482268518521</v>
      </c>
      <c r="K18506" s="3">
        <v>44907.229166666664</v>
      </c>
      <c r="L18506" s="3">
        <v>44910.458333333336</v>
      </c>
      <c r="M18506" t="s">
        <v>45</v>
      </c>
      <c r="N18506" s="4" t="s">
        <v>44</v>
      </c>
      <c r="P18506" t="s">
        <v>16</v>
      </c>
    </row>
    <row r="18507" spans="1:16" x14ac:dyDescent="0.25">
      <c r="A18507" t="s">
        <v>2902</v>
      </c>
      <c r="B18507" t="s">
        <v>2903</v>
      </c>
      <c r="C18507" t="s">
        <v>98</v>
      </c>
      <c r="F18507" t="s">
        <v>46</v>
      </c>
      <c r="G18507">
        <v>0</v>
      </c>
      <c r="H18507">
        <v>5000</v>
      </c>
      <c r="I18507">
        <v>329000</v>
      </c>
      <c r="J18507" s="3">
        <v>44971.285868055558</v>
      </c>
      <c r="K18507" s="3">
        <v>44987.1875</v>
      </c>
      <c r="L18507" s="3">
        <v>44989.458333333336</v>
      </c>
      <c r="M18507" t="s">
        <v>45</v>
      </c>
      <c r="N18507" s="4" t="s">
        <v>44</v>
      </c>
      <c r="P18507" t="s">
        <v>16</v>
      </c>
    </row>
    <row r="18508" spans="1:16" x14ac:dyDescent="0.25">
      <c r="A18508" t="s">
        <v>2902</v>
      </c>
      <c r="B18508" t="s">
        <v>2901</v>
      </c>
      <c r="C18508" t="s">
        <v>98</v>
      </c>
      <c r="F18508" t="s">
        <v>46</v>
      </c>
      <c r="G18508">
        <v>0</v>
      </c>
      <c r="H18508">
        <v>5000</v>
      </c>
      <c r="I18508">
        <v>329000</v>
      </c>
      <c r="J18508" s="3">
        <v>44989.165277777778</v>
      </c>
      <c r="K18508" s="3">
        <v>45005.1875</v>
      </c>
      <c r="L18508" s="3">
        <v>45006.208333333336</v>
      </c>
      <c r="M18508" t="s">
        <v>45</v>
      </c>
      <c r="N18508" s="4" t="s">
        <v>44</v>
      </c>
      <c r="P18508" t="s">
        <v>16</v>
      </c>
    </row>
    <row r="18509" spans="1:16" x14ac:dyDescent="0.25">
      <c r="A18509" t="s">
        <v>2900</v>
      </c>
      <c r="B18509" t="s">
        <v>2899</v>
      </c>
      <c r="C18509" t="s">
        <v>98</v>
      </c>
      <c r="F18509" t="s">
        <v>46</v>
      </c>
      <c r="G18509">
        <v>24033335.59</v>
      </c>
      <c r="H18509">
        <v>5000</v>
      </c>
      <c r="J18509" s="3">
        <v>44932.262175925927</v>
      </c>
      <c r="K18509" s="3">
        <v>44951.1875</v>
      </c>
      <c r="L18509" s="3">
        <v>44953.208333333336</v>
      </c>
      <c r="M18509" t="s">
        <v>45</v>
      </c>
      <c r="N18509" s="4" t="s">
        <v>44</v>
      </c>
      <c r="P18509" t="s">
        <v>16</v>
      </c>
    </row>
    <row r="18510" spans="1:16" x14ac:dyDescent="0.25">
      <c r="A18510" t="s">
        <v>2898</v>
      </c>
      <c r="B18510" t="s">
        <v>2897</v>
      </c>
      <c r="C18510" t="s">
        <v>98</v>
      </c>
      <c r="F18510" t="s">
        <v>46</v>
      </c>
      <c r="G18510">
        <v>16654458.33</v>
      </c>
      <c r="H18510">
        <v>4170</v>
      </c>
      <c r="I18510">
        <v>250000</v>
      </c>
      <c r="J18510" s="3">
        <v>44970.448298611111</v>
      </c>
      <c r="K18510" s="3">
        <v>44979.166666666664</v>
      </c>
      <c r="L18510" s="3">
        <v>44980.1875</v>
      </c>
      <c r="M18510" t="s">
        <v>45</v>
      </c>
      <c r="N18510" s="4" t="s">
        <v>44</v>
      </c>
      <c r="P18510" t="s">
        <v>16</v>
      </c>
    </row>
    <row r="18511" spans="1:16" x14ac:dyDescent="0.25">
      <c r="A18511" t="s">
        <v>2896</v>
      </c>
      <c r="B18511" t="s">
        <v>2895</v>
      </c>
      <c r="C18511" t="s">
        <v>98</v>
      </c>
      <c r="F18511" t="s">
        <v>46</v>
      </c>
      <c r="G18511">
        <v>0</v>
      </c>
      <c r="H18511">
        <v>2950</v>
      </c>
      <c r="I18511">
        <v>200000</v>
      </c>
      <c r="J18511" s="3">
        <v>45014.133611111109</v>
      </c>
      <c r="K18511" s="3">
        <v>45027.166666666664</v>
      </c>
      <c r="L18511" s="3">
        <v>45029.458333333336</v>
      </c>
      <c r="M18511" t="s">
        <v>45</v>
      </c>
      <c r="N18511" s="4" t="s">
        <v>44</v>
      </c>
      <c r="P18511" t="s">
        <v>16</v>
      </c>
    </row>
    <row r="18512" spans="1:16" x14ac:dyDescent="0.25">
      <c r="A18512" t="s">
        <v>2894</v>
      </c>
      <c r="B18512" t="s">
        <v>2893</v>
      </c>
      <c r="C18512" t="s">
        <v>125</v>
      </c>
      <c r="F18512" t="s">
        <v>46</v>
      </c>
      <c r="G18512">
        <v>25242073.399999999</v>
      </c>
      <c r="H18512">
        <v>5000</v>
      </c>
      <c r="I18512">
        <v>447000</v>
      </c>
      <c r="J18512" s="3">
        <v>44973.508252314816</v>
      </c>
      <c r="K18512" s="3">
        <v>44984.166666666664</v>
      </c>
      <c r="L18512" s="3">
        <v>44985.167361111111</v>
      </c>
      <c r="M18512" t="s">
        <v>45</v>
      </c>
      <c r="N18512" s="4" t="s">
        <v>44</v>
      </c>
      <c r="P18512" t="s">
        <v>16</v>
      </c>
    </row>
    <row r="18513" spans="1:16" x14ac:dyDescent="0.25">
      <c r="A18513" t="s">
        <v>2891</v>
      </c>
      <c r="B18513" t="s">
        <v>2892</v>
      </c>
      <c r="C18513" t="s">
        <v>125</v>
      </c>
      <c r="F18513" t="s">
        <v>46</v>
      </c>
      <c r="G18513">
        <v>4211687.7300000004</v>
      </c>
      <c r="H18513">
        <v>1060</v>
      </c>
      <c r="I18513">
        <v>100000</v>
      </c>
      <c r="J18513" s="3">
        <v>44972.341053240743</v>
      </c>
      <c r="K18513" s="3">
        <v>44981.166666666664</v>
      </c>
      <c r="L18513" s="3">
        <v>44984.458333333336</v>
      </c>
      <c r="M18513" t="s">
        <v>45</v>
      </c>
      <c r="N18513" s="4" t="s">
        <v>44</v>
      </c>
      <c r="P18513" t="s">
        <v>16</v>
      </c>
    </row>
    <row r="18514" spans="1:16" x14ac:dyDescent="0.25">
      <c r="A18514" t="s">
        <v>2891</v>
      </c>
      <c r="B18514" t="s">
        <v>2890</v>
      </c>
      <c r="C18514" t="s">
        <v>125</v>
      </c>
      <c r="F18514" t="s">
        <v>46</v>
      </c>
      <c r="G18514">
        <v>4211687.7300000004</v>
      </c>
      <c r="H18514">
        <v>1060</v>
      </c>
      <c r="I18514">
        <v>100000</v>
      </c>
      <c r="J18514" s="3">
        <v>44985.144675925927</v>
      </c>
      <c r="K18514" s="3">
        <v>44993.166666666664</v>
      </c>
      <c r="L18514" s="3">
        <v>44995.458333333336</v>
      </c>
      <c r="M18514" t="s">
        <v>45</v>
      </c>
      <c r="N18514" s="4" t="s">
        <v>44</v>
      </c>
      <c r="P18514" t="s">
        <v>16</v>
      </c>
    </row>
    <row r="18515" spans="1:16" x14ac:dyDescent="0.25">
      <c r="A18515" t="s">
        <v>2888</v>
      </c>
      <c r="B18515" t="s">
        <v>2889</v>
      </c>
      <c r="C18515" t="s">
        <v>71</v>
      </c>
      <c r="F18515" t="s">
        <v>46</v>
      </c>
      <c r="G18515">
        <v>844577.88</v>
      </c>
      <c r="H18515">
        <v>500</v>
      </c>
      <c r="I18515">
        <v>25000</v>
      </c>
      <c r="J18515" s="3">
        <v>44992.327060185184</v>
      </c>
      <c r="K18515" s="3">
        <v>45003.208333333336</v>
      </c>
      <c r="L18515" s="3">
        <v>45005.479166666664</v>
      </c>
      <c r="M18515" t="s">
        <v>45</v>
      </c>
      <c r="N18515" s="4" t="s">
        <v>44</v>
      </c>
      <c r="P18515" t="s">
        <v>16</v>
      </c>
    </row>
    <row r="18516" spans="1:16" x14ac:dyDescent="0.25">
      <c r="A18516" t="s">
        <v>2888</v>
      </c>
      <c r="B18516" t="s">
        <v>2887</v>
      </c>
      <c r="C18516" t="s">
        <v>71</v>
      </c>
      <c r="F18516" t="s">
        <v>46</v>
      </c>
      <c r="G18516">
        <v>844577.88</v>
      </c>
      <c r="H18516">
        <v>500</v>
      </c>
      <c r="I18516">
        <v>25000</v>
      </c>
      <c r="J18516" s="3">
        <v>45007.166134259256</v>
      </c>
      <c r="K18516" s="3">
        <v>45016.208333333336</v>
      </c>
      <c r="L18516" s="3">
        <v>45019.458333333336</v>
      </c>
      <c r="M18516" t="s">
        <v>45</v>
      </c>
      <c r="N18516" s="4" t="s">
        <v>44</v>
      </c>
      <c r="P18516" t="s">
        <v>16</v>
      </c>
    </row>
    <row r="18517" spans="1:16" x14ac:dyDescent="0.25">
      <c r="A18517" t="s">
        <v>2886</v>
      </c>
      <c r="B18517" t="s">
        <v>2885</v>
      </c>
      <c r="C18517" t="s">
        <v>505</v>
      </c>
      <c r="F18517" t="s">
        <v>46</v>
      </c>
      <c r="G18517">
        <v>846509.47</v>
      </c>
      <c r="H18517">
        <v>500</v>
      </c>
      <c r="I18517">
        <v>25000</v>
      </c>
      <c r="J18517" s="3">
        <v>45003.438784722224</v>
      </c>
      <c r="K18517" s="3">
        <v>45010.166666666664</v>
      </c>
      <c r="L18517" s="3">
        <v>45011.1875</v>
      </c>
      <c r="M18517" t="s">
        <v>45</v>
      </c>
      <c r="N18517" s="4" t="s">
        <v>44</v>
      </c>
      <c r="P18517" t="s">
        <v>16</v>
      </c>
    </row>
    <row r="18518" spans="1:16" x14ac:dyDescent="0.25">
      <c r="A18518" t="s">
        <v>2883</v>
      </c>
      <c r="B18518" t="s">
        <v>2884</v>
      </c>
      <c r="C18518" t="s">
        <v>505</v>
      </c>
      <c r="F18518" t="s">
        <v>46</v>
      </c>
      <c r="G18518">
        <v>537856.81000000006</v>
      </c>
      <c r="H18518">
        <v>500</v>
      </c>
      <c r="I18518">
        <v>13475</v>
      </c>
      <c r="J18518" s="3">
        <v>44886.215474537035</v>
      </c>
      <c r="K18518" s="3">
        <v>44900.166666666664</v>
      </c>
      <c r="L18518" s="3">
        <v>44901.1875</v>
      </c>
      <c r="M18518" t="s">
        <v>45</v>
      </c>
      <c r="N18518" s="4" t="s">
        <v>44</v>
      </c>
      <c r="P18518" t="s">
        <v>16</v>
      </c>
    </row>
    <row r="18519" spans="1:16" x14ac:dyDescent="0.25">
      <c r="A18519" t="s">
        <v>2883</v>
      </c>
      <c r="B18519" t="s">
        <v>2882</v>
      </c>
      <c r="C18519" t="s">
        <v>505</v>
      </c>
      <c r="F18519" t="s">
        <v>46</v>
      </c>
      <c r="G18519">
        <v>537856.81000000006</v>
      </c>
      <c r="H18519">
        <v>500</v>
      </c>
      <c r="I18519">
        <v>13475</v>
      </c>
      <c r="J18519" s="3">
        <v>44935.102013888885</v>
      </c>
      <c r="K18519" s="3">
        <v>44947.166666666664</v>
      </c>
      <c r="L18519" s="3">
        <v>44949.1875</v>
      </c>
      <c r="M18519" t="s">
        <v>45</v>
      </c>
      <c r="N18519" s="4" t="s">
        <v>44</v>
      </c>
      <c r="P18519" t="s">
        <v>16</v>
      </c>
    </row>
    <row r="18520" spans="1:16" x14ac:dyDescent="0.25">
      <c r="A18520" t="s">
        <v>2881</v>
      </c>
      <c r="B18520" t="s">
        <v>2880</v>
      </c>
      <c r="C18520" t="s">
        <v>98</v>
      </c>
      <c r="F18520" t="s">
        <v>46</v>
      </c>
      <c r="G18520">
        <v>5886232.4800000004</v>
      </c>
      <c r="H18520">
        <v>1480</v>
      </c>
      <c r="I18520">
        <v>0</v>
      </c>
      <c r="J18520" s="3">
        <v>44972.316886574074</v>
      </c>
      <c r="K18520" s="3">
        <v>44981.166666666664</v>
      </c>
      <c r="L18520" s="3">
        <v>44984.1875</v>
      </c>
      <c r="M18520" t="s">
        <v>45</v>
      </c>
      <c r="N18520" s="4" t="s">
        <v>44</v>
      </c>
      <c r="P18520" t="s">
        <v>16</v>
      </c>
    </row>
    <row r="18521" spans="1:16" x14ac:dyDescent="0.25">
      <c r="A18521" t="s">
        <v>2879</v>
      </c>
      <c r="B18521" t="s">
        <v>2878</v>
      </c>
      <c r="C18521" t="s">
        <v>505</v>
      </c>
      <c r="F18521" t="s">
        <v>46</v>
      </c>
      <c r="G18521">
        <v>846509.47</v>
      </c>
      <c r="H18521">
        <v>500</v>
      </c>
      <c r="I18521">
        <v>25000</v>
      </c>
      <c r="J18521" s="3">
        <v>45003.439166666663</v>
      </c>
      <c r="K18521" s="3">
        <v>45010.166666666664</v>
      </c>
      <c r="L18521" s="3">
        <v>45011.1875</v>
      </c>
      <c r="M18521" t="s">
        <v>45</v>
      </c>
      <c r="N18521" s="4" t="s">
        <v>44</v>
      </c>
      <c r="P18521" t="s">
        <v>16</v>
      </c>
    </row>
    <row r="18522" spans="1:16" x14ac:dyDescent="0.25">
      <c r="A18522" t="s">
        <v>2876</v>
      </c>
      <c r="B18522" t="s">
        <v>2877</v>
      </c>
      <c r="C18522" t="s">
        <v>71</v>
      </c>
      <c r="F18522" t="s">
        <v>46</v>
      </c>
      <c r="G18522">
        <v>844577.88</v>
      </c>
      <c r="H18522">
        <v>500</v>
      </c>
      <c r="I18522">
        <v>25000</v>
      </c>
      <c r="J18522" s="3">
        <v>44992.327696759261</v>
      </c>
      <c r="K18522" s="3">
        <v>45003.208333333336</v>
      </c>
      <c r="L18522" s="3">
        <v>45005.479166666664</v>
      </c>
      <c r="M18522" t="s">
        <v>45</v>
      </c>
      <c r="N18522" s="4" t="s">
        <v>44</v>
      </c>
      <c r="P18522" t="s">
        <v>16</v>
      </c>
    </row>
    <row r="18523" spans="1:16" x14ac:dyDescent="0.25">
      <c r="A18523" t="s">
        <v>2876</v>
      </c>
      <c r="B18523" t="s">
        <v>2875</v>
      </c>
      <c r="C18523" t="s">
        <v>71</v>
      </c>
      <c r="F18523" t="s">
        <v>46</v>
      </c>
      <c r="G18523">
        <v>844577.88</v>
      </c>
      <c r="H18523">
        <v>500</v>
      </c>
      <c r="I18523">
        <v>25000</v>
      </c>
      <c r="J18523" s="3">
        <v>45007.165763888886</v>
      </c>
      <c r="K18523" s="3">
        <v>45016.208333333336</v>
      </c>
      <c r="L18523" s="3">
        <v>45019.458333333336</v>
      </c>
      <c r="M18523" t="s">
        <v>45</v>
      </c>
      <c r="N18523" s="4" t="s">
        <v>44</v>
      </c>
      <c r="P18523" t="s">
        <v>16</v>
      </c>
    </row>
    <row r="18524" spans="1:16" x14ac:dyDescent="0.25">
      <c r="A18524" t="s">
        <v>2874</v>
      </c>
      <c r="B18524" t="s">
        <v>2873</v>
      </c>
      <c r="C18524" t="s">
        <v>98</v>
      </c>
      <c r="F18524" t="s">
        <v>46</v>
      </c>
      <c r="G18524">
        <v>19360130.57</v>
      </c>
      <c r="H18524">
        <v>4850</v>
      </c>
      <c r="I18524">
        <v>291000</v>
      </c>
      <c r="J18524" s="3">
        <v>44972.079756944448</v>
      </c>
      <c r="K18524" s="3">
        <v>44979.166666666664</v>
      </c>
      <c r="L18524" s="3">
        <v>44980.1875</v>
      </c>
      <c r="M18524" t="s">
        <v>45</v>
      </c>
      <c r="N18524" s="4" t="s">
        <v>44</v>
      </c>
      <c r="P18524" t="s">
        <v>16</v>
      </c>
    </row>
    <row r="18525" spans="1:16" x14ac:dyDescent="0.25">
      <c r="A18525" t="s">
        <v>2871</v>
      </c>
      <c r="B18525" t="s">
        <v>2872</v>
      </c>
      <c r="C18525" t="s">
        <v>1678</v>
      </c>
      <c r="F18525" t="s">
        <v>46</v>
      </c>
      <c r="G18525">
        <v>6600000</v>
      </c>
      <c r="H18525">
        <v>1650</v>
      </c>
      <c r="I18525">
        <v>131000</v>
      </c>
      <c r="J18525" s="3">
        <v>44946.478402777779</v>
      </c>
      <c r="K18525" s="3">
        <v>44953.229166666664</v>
      </c>
      <c r="L18525" s="3">
        <v>44957.458333333336</v>
      </c>
      <c r="M18525" t="s">
        <v>45</v>
      </c>
      <c r="N18525" s="4" t="s">
        <v>44</v>
      </c>
      <c r="P18525" t="s">
        <v>16</v>
      </c>
    </row>
    <row r="18526" spans="1:16" x14ac:dyDescent="0.25">
      <c r="A18526" t="s">
        <v>2871</v>
      </c>
      <c r="B18526" t="s">
        <v>2870</v>
      </c>
      <c r="C18526" t="s">
        <v>1678</v>
      </c>
      <c r="F18526" t="s">
        <v>46</v>
      </c>
      <c r="G18526">
        <v>6600000</v>
      </c>
      <c r="H18526">
        <v>1650</v>
      </c>
      <c r="I18526">
        <v>131000</v>
      </c>
      <c r="J18526" s="3">
        <v>44994.487395833334</v>
      </c>
      <c r="K18526" s="3">
        <v>45001.487500000003</v>
      </c>
      <c r="L18526" s="3">
        <v>45003.458333333336</v>
      </c>
      <c r="M18526" t="s">
        <v>45</v>
      </c>
      <c r="N18526" s="4" t="s">
        <v>44</v>
      </c>
      <c r="P18526" t="s">
        <v>16</v>
      </c>
    </row>
    <row r="18527" spans="1:16" x14ac:dyDescent="0.25">
      <c r="A18527" t="s">
        <v>2868</v>
      </c>
      <c r="B18527" t="s">
        <v>2869</v>
      </c>
      <c r="C18527" t="s">
        <v>125</v>
      </c>
      <c r="F18527" t="s">
        <v>46</v>
      </c>
      <c r="G18527">
        <v>4447225.97</v>
      </c>
      <c r="H18527">
        <v>1120</v>
      </c>
      <c r="I18527">
        <v>100000</v>
      </c>
      <c r="J18527" s="3">
        <v>44995.290451388886</v>
      </c>
      <c r="K18527" s="3">
        <v>45005.229166666664</v>
      </c>
      <c r="L18527" s="3">
        <v>45006.232638888891</v>
      </c>
      <c r="M18527" t="s">
        <v>45</v>
      </c>
      <c r="N18527" s="4" t="s">
        <v>44</v>
      </c>
      <c r="P18527" t="s">
        <v>16</v>
      </c>
    </row>
    <row r="18528" spans="1:16" x14ac:dyDescent="0.25">
      <c r="A18528" t="s">
        <v>2868</v>
      </c>
      <c r="B18528" t="s">
        <v>2867</v>
      </c>
      <c r="C18528" t="s">
        <v>125</v>
      </c>
      <c r="F18528" t="s">
        <v>46</v>
      </c>
      <c r="G18528">
        <v>4447225.97</v>
      </c>
      <c r="H18528">
        <v>1120</v>
      </c>
      <c r="I18528">
        <v>100000</v>
      </c>
      <c r="J18528" s="3">
        <v>45009.190254629626</v>
      </c>
      <c r="K18528" s="3">
        <v>45017.229166666664</v>
      </c>
      <c r="L18528" s="3">
        <v>45019.232638888891</v>
      </c>
      <c r="M18528" t="s">
        <v>45</v>
      </c>
      <c r="N18528" s="4" t="s">
        <v>44</v>
      </c>
      <c r="P18528" t="s">
        <v>16</v>
      </c>
    </row>
    <row r="18529" spans="1:16" x14ac:dyDescent="0.25">
      <c r="A18529" t="s">
        <v>2866</v>
      </c>
      <c r="B18529" t="s">
        <v>2865</v>
      </c>
      <c r="C18529" t="s">
        <v>1678</v>
      </c>
      <c r="F18529" t="s">
        <v>46</v>
      </c>
      <c r="G18529">
        <v>677124.3</v>
      </c>
      <c r="H18529">
        <v>500</v>
      </c>
      <c r="I18529">
        <v>20000</v>
      </c>
      <c r="J18529" s="3">
        <v>45001.501134259262</v>
      </c>
      <c r="K18529" s="3">
        <v>45008.229166666664</v>
      </c>
      <c r="L18529" s="3">
        <v>45009.239583333336</v>
      </c>
      <c r="M18529" t="s">
        <v>45</v>
      </c>
      <c r="N18529" s="4" t="s">
        <v>44</v>
      </c>
      <c r="P18529" t="s">
        <v>16</v>
      </c>
    </row>
    <row r="18530" spans="1:16" x14ac:dyDescent="0.25">
      <c r="A18530" t="s">
        <v>2863</v>
      </c>
      <c r="B18530" t="s">
        <v>2864</v>
      </c>
      <c r="C18530" t="s">
        <v>1678</v>
      </c>
      <c r="F18530" t="s">
        <v>46</v>
      </c>
      <c r="G18530">
        <v>2088375.27</v>
      </c>
      <c r="H18530">
        <v>530</v>
      </c>
      <c r="I18530">
        <v>50000</v>
      </c>
      <c r="J18530" s="3">
        <v>44946.477731481478</v>
      </c>
      <c r="K18530" s="3">
        <v>44953.229166666664</v>
      </c>
      <c r="L18530" s="3">
        <v>44957.458333333336</v>
      </c>
      <c r="M18530" t="s">
        <v>45</v>
      </c>
      <c r="N18530" s="4" t="s">
        <v>44</v>
      </c>
      <c r="P18530" t="s">
        <v>16</v>
      </c>
    </row>
    <row r="18531" spans="1:16" x14ac:dyDescent="0.25">
      <c r="A18531" t="s">
        <v>2863</v>
      </c>
      <c r="B18531" t="s">
        <v>2862</v>
      </c>
      <c r="C18531" t="s">
        <v>1678</v>
      </c>
      <c r="F18531" t="s">
        <v>46</v>
      </c>
      <c r="G18531">
        <v>2088375.27</v>
      </c>
      <c r="H18531">
        <v>530</v>
      </c>
      <c r="I18531">
        <v>50000</v>
      </c>
      <c r="J18531" s="3">
        <v>44994.496331018519</v>
      </c>
      <c r="K18531" s="3">
        <v>45001.496527777781</v>
      </c>
      <c r="L18531" s="3">
        <v>45003.458333333336</v>
      </c>
      <c r="M18531" t="s">
        <v>45</v>
      </c>
      <c r="N18531" s="4" t="s">
        <v>44</v>
      </c>
      <c r="P18531" t="s">
        <v>16</v>
      </c>
    </row>
    <row r="18532" spans="1:16" x14ac:dyDescent="0.25">
      <c r="A18532" t="s">
        <v>2861</v>
      </c>
      <c r="B18532" t="s">
        <v>2860</v>
      </c>
      <c r="C18532" t="s">
        <v>71</v>
      </c>
      <c r="F18532" t="s">
        <v>46</v>
      </c>
      <c r="G18532">
        <v>2999343.09</v>
      </c>
      <c r="H18532">
        <v>750</v>
      </c>
      <c r="I18532">
        <v>60000</v>
      </c>
      <c r="J18532" s="3">
        <v>44942.341956018521</v>
      </c>
      <c r="K18532" s="3">
        <v>44951.166666666664</v>
      </c>
      <c r="L18532" s="3">
        <v>44953.479166666664</v>
      </c>
      <c r="M18532" t="s">
        <v>45</v>
      </c>
      <c r="N18532" s="4" t="s">
        <v>44</v>
      </c>
      <c r="P18532" t="s">
        <v>16</v>
      </c>
    </row>
    <row r="18533" spans="1:16" x14ac:dyDescent="0.25">
      <c r="A18533" t="s">
        <v>2859</v>
      </c>
      <c r="B18533" t="s">
        <v>2858</v>
      </c>
      <c r="C18533" t="s">
        <v>1678</v>
      </c>
      <c r="F18533" t="s">
        <v>46</v>
      </c>
      <c r="G18533">
        <v>677124.3</v>
      </c>
      <c r="H18533">
        <v>500</v>
      </c>
      <c r="I18533">
        <v>20000</v>
      </c>
      <c r="J18533" s="3">
        <v>45001.500092592592</v>
      </c>
      <c r="K18533" s="3">
        <v>45008.229166666664</v>
      </c>
      <c r="L18533" s="3">
        <v>45009.239583333336</v>
      </c>
      <c r="M18533" t="s">
        <v>45</v>
      </c>
      <c r="N18533" s="4" t="s">
        <v>44</v>
      </c>
      <c r="P18533" t="s">
        <v>16</v>
      </c>
    </row>
    <row r="18534" spans="1:16" x14ac:dyDescent="0.25">
      <c r="A18534" t="s">
        <v>2857</v>
      </c>
      <c r="B18534" t="s">
        <v>2856</v>
      </c>
      <c r="C18534" t="s">
        <v>125</v>
      </c>
      <c r="F18534" t="s">
        <v>46</v>
      </c>
      <c r="G18534">
        <v>1263414.6499999999</v>
      </c>
      <c r="H18534">
        <v>500</v>
      </c>
      <c r="I18534">
        <v>37250</v>
      </c>
      <c r="J18534" s="3">
        <v>45000.05568287037</v>
      </c>
      <c r="K18534" s="3">
        <v>45008.208333333336</v>
      </c>
      <c r="L18534" s="3">
        <v>45009.215277777781</v>
      </c>
      <c r="M18534" t="s">
        <v>45</v>
      </c>
      <c r="N18534" s="4" t="s">
        <v>44</v>
      </c>
      <c r="P18534" t="s">
        <v>16</v>
      </c>
    </row>
    <row r="18535" spans="1:16" x14ac:dyDescent="0.25">
      <c r="A18535" t="s">
        <v>2855</v>
      </c>
      <c r="B18535" t="s">
        <v>2854</v>
      </c>
      <c r="C18535" t="s">
        <v>65</v>
      </c>
      <c r="F18535" t="s">
        <v>46</v>
      </c>
      <c r="G18535">
        <v>188979.12</v>
      </c>
      <c r="H18535">
        <v>500</v>
      </c>
      <c r="I18535">
        <v>4725</v>
      </c>
      <c r="J18535" s="3">
        <v>44987.242569444446</v>
      </c>
      <c r="K18535" s="3">
        <v>44995.1875</v>
      </c>
      <c r="L18535" s="3">
        <v>44998.458333333336</v>
      </c>
      <c r="M18535" t="s">
        <v>45</v>
      </c>
      <c r="N18535" s="4" t="s">
        <v>44</v>
      </c>
      <c r="P18535" t="s">
        <v>16</v>
      </c>
    </row>
    <row r="18536" spans="1:16" x14ac:dyDescent="0.25">
      <c r="A18536" t="s">
        <v>2853</v>
      </c>
      <c r="B18536" t="s">
        <v>2852</v>
      </c>
      <c r="C18536" t="s">
        <v>505</v>
      </c>
      <c r="F18536" t="s">
        <v>46</v>
      </c>
      <c r="G18536">
        <v>891856.99</v>
      </c>
      <c r="H18536">
        <v>500</v>
      </c>
      <c r="I18536">
        <v>23000</v>
      </c>
      <c r="J18536" s="3">
        <v>44893.130312499998</v>
      </c>
      <c r="K18536" s="3">
        <v>44900.166666666664</v>
      </c>
      <c r="L18536" s="3">
        <v>44901.208333333336</v>
      </c>
      <c r="M18536" t="s">
        <v>45</v>
      </c>
      <c r="N18536" s="4" t="s">
        <v>44</v>
      </c>
      <c r="P18536" t="s">
        <v>16</v>
      </c>
    </row>
    <row r="18537" spans="1:16" x14ac:dyDescent="0.25">
      <c r="A18537" t="s">
        <v>2851</v>
      </c>
      <c r="B18537" t="s">
        <v>2850</v>
      </c>
      <c r="C18537" t="s">
        <v>2847</v>
      </c>
      <c r="F18537" t="s">
        <v>46</v>
      </c>
      <c r="G18537">
        <v>7304944.2300000004</v>
      </c>
      <c r="H18537">
        <v>1830</v>
      </c>
      <c r="I18537">
        <v>146000</v>
      </c>
      <c r="J18537" s="3">
        <v>44905.244074074071</v>
      </c>
      <c r="K18537" s="3">
        <v>44912.25</v>
      </c>
      <c r="L18537" s="3">
        <v>44914.229166666664</v>
      </c>
      <c r="M18537" t="s">
        <v>45</v>
      </c>
      <c r="N18537" s="4" t="s">
        <v>44</v>
      </c>
      <c r="P18537" t="s">
        <v>16</v>
      </c>
    </row>
    <row r="18538" spans="1:16" x14ac:dyDescent="0.25">
      <c r="A18538" t="s">
        <v>2849</v>
      </c>
      <c r="B18538" t="s">
        <v>2848</v>
      </c>
      <c r="C18538" t="s">
        <v>2847</v>
      </c>
      <c r="F18538" t="s">
        <v>46</v>
      </c>
      <c r="G18538">
        <v>7304944.2300000004</v>
      </c>
      <c r="H18538">
        <v>1830</v>
      </c>
      <c r="I18538">
        <v>146000</v>
      </c>
      <c r="J18538" s="3">
        <v>45003.059571759259</v>
      </c>
      <c r="K18538" s="3">
        <v>45010.208333333336</v>
      </c>
      <c r="L18538" s="3">
        <v>45012.458333333336</v>
      </c>
      <c r="M18538" t="s">
        <v>45</v>
      </c>
      <c r="N18538" s="4" t="s">
        <v>44</v>
      </c>
      <c r="P18538" t="s">
        <v>16</v>
      </c>
    </row>
    <row r="18539" spans="1:16" x14ac:dyDescent="0.25">
      <c r="A18539" t="s">
        <v>2846</v>
      </c>
      <c r="B18539" t="s">
        <v>2845</v>
      </c>
      <c r="C18539" t="s">
        <v>125</v>
      </c>
      <c r="F18539" t="s">
        <v>46</v>
      </c>
      <c r="G18539">
        <v>1270875.97</v>
      </c>
      <c r="H18539">
        <v>500</v>
      </c>
      <c r="I18539">
        <v>32000</v>
      </c>
      <c r="J18539" s="3">
        <v>44874.331504629627</v>
      </c>
      <c r="K18539" s="3">
        <v>44893.166666666664</v>
      </c>
      <c r="L18539" s="3">
        <v>44894.1875</v>
      </c>
      <c r="M18539" t="s">
        <v>45</v>
      </c>
      <c r="N18539" s="4" t="s">
        <v>44</v>
      </c>
      <c r="P18539" t="s">
        <v>16</v>
      </c>
    </row>
    <row r="18540" spans="1:16" x14ac:dyDescent="0.25">
      <c r="A18540" t="s">
        <v>2844</v>
      </c>
      <c r="B18540" t="s">
        <v>2843</v>
      </c>
      <c r="C18540" t="s">
        <v>2736</v>
      </c>
      <c r="F18540" t="s">
        <v>46</v>
      </c>
      <c r="G18540">
        <v>0</v>
      </c>
      <c r="H18540">
        <v>5000</v>
      </c>
      <c r="I18540">
        <v>416000</v>
      </c>
      <c r="J18540" s="3">
        <v>44998.352268518516</v>
      </c>
      <c r="K18540" s="3">
        <v>45033.166666666664</v>
      </c>
      <c r="L18540" s="3">
        <v>45034.170138888891</v>
      </c>
      <c r="M18540" t="s">
        <v>45</v>
      </c>
      <c r="N18540" s="4" t="s">
        <v>44</v>
      </c>
      <c r="P18540" t="s">
        <v>16</v>
      </c>
    </row>
    <row r="18541" spans="1:16" x14ac:dyDescent="0.25">
      <c r="A18541" t="s">
        <v>2842</v>
      </c>
      <c r="B18541" t="s">
        <v>2841</v>
      </c>
      <c r="C18541" t="s">
        <v>62</v>
      </c>
      <c r="F18541" t="s">
        <v>46</v>
      </c>
      <c r="G18541">
        <v>8650000.4399999995</v>
      </c>
      <c r="H18541">
        <v>2170</v>
      </c>
      <c r="I18541">
        <v>173000</v>
      </c>
      <c r="J18541" s="3">
        <v>45009.303437499999</v>
      </c>
      <c r="K18541" s="3">
        <v>45021.1875</v>
      </c>
      <c r="L18541" s="3">
        <v>45026.1875</v>
      </c>
      <c r="M18541" t="s">
        <v>45</v>
      </c>
      <c r="N18541" s="4" t="s">
        <v>44</v>
      </c>
      <c r="P18541" t="s">
        <v>16</v>
      </c>
    </row>
    <row r="18542" spans="1:16" x14ac:dyDescent="0.25">
      <c r="A18542" t="s">
        <v>2840</v>
      </c>
      <c r="B18542" t="s">
        <v>2839</v>
      </c>
      <c r="C18542" t="s">
        <v>98</v>
      </c>
      <c r="F18542" t="s">
        <v>46</v>
      </c>
      <c r="G18542">
        <v>847422.9</v>
      </c>
      <c r="H18542">
        <v>500</v>
      </c>
      <c r="I18542" s="5"/>
      <c r="J18542" s="3">
        <v>44926.172777777778</v>
      </c>
      <c r="K18542" s="3">
        <v>44935.166666666664</v>
      </c>
      <c r="L18542" s="3">
        <v>44936.1875</v>
      </c>
      <c r="M18542" t="s">
        <v>45</v>
      </c>
      <c r="N18542" s="4" t="s">
        <v>44</v>
      </c>
      <c r="P18542" t="s">
        <v>16</v>
      </c>
    </row>
    <row r="18543" spans="1:16" x14ac:dyDescent="0.25">
      <c r="A18543" t="s">
        <v>2838</v>
      </c>
      <c r="B18543" t="s">
        <v>2837</v>
      </c>
      <c r="C18543" t="s">
        <v>98</v>
      </c>
      <c r="F18543" t="s">
        <v>46</v>
      </c>
      <c r="G18543">
        <v>847249.96</v>
      </c>
      <c r="H18543">
        <v>500</v>
      </c>
      <c r="I18543" s="5"/>
      <c r="J18543" s="3">
        <v>44929.347025462965</v>
      </c>
      <c r="K18543" s="3">
        <v>44938.166666666664</v>
      </c>
      <c r="L18543" s="3">
        <v>44939.1875</v>
      </c>
      <c r="M18543" t="s">
        <v>45</v>
      </c>
      <c r="N18543" s="4" t="s">
        <v>44</v>
      </c>
      <c r="P18543" t="s">
        <v>16</v>
      </c>
    </row>
    <row r="18544" spans="1:16" x14ac:dyDescent="0.25">
      <c r="A18544" t="s">
        <v>2836</v>
      </c>
      <c r="B18544" t="s">
        <v>2835</v>
      </c>
      <c r="C18544" t="s">
        <v>505</v>
      </c>
      <c r="F18544" t="s">
        <v>46</v>
      </c>
      <c r="G18544">
        <v>995660.6</v>
      </c>
      <c r="H18544">
        <v>500</v>
      </c>
      <c r="I18544" s="5"/>
      <c r="J18544" s="3">
        <v>44930.445439814815</v>
      </c>
      <c r="K18544" s="3">
        <v>44937.166666666664</v>
      </c>
      <c r="L18544" s="3">
        <v>44939.1875</v>
      </c>
      <c r="M18544" t="s">
        <v>45</v>
      </c>
      <c r="N18544" s="4" t="s">
        <v>44</v>
      </c>
      <c r="P18544" t="s">
        <v>16</v>
      </c>
    </row>
    <row r="18545" spans="1:16" x14ac:dyDescent="0.25">
      <c r="A18545" t="s">
        <v>2834</v>
      </c>
      <c r="B18545" t="s">
        <v>2833</v>
      </c>
      <c r="C18545" t="s">
        <v>65</v>
      </c>
      <c r="F18545" t="s">
        <v>46</v>
      </c>
      <c r="G18545">
        <v>35500000</v>
      </c>
      <c r="H18545">
        <v>5000</v>
      </c>
      <c r="I18545">
        <v>443000</v>
      </c>
      <c r="J18545" s="3">
        <v>44950.215277777781</v>
      </c>
      <c r="K18545" s="3">
        <v>44980.208333333336</v>
      </c>
      <c r="L18545" s="3">
        <v>44981.229166666664</v>
      </c>
      <c r="M18545" t="s">
        <v>45</v>
      </c>
      <c r="N18545" s="4" t="s">
        <v>44</v>
      </c>
      <c r="P18545" t="s">
        <v>16</v>
      </c>
    </row>
    <row r="18546" spans="1:16" x14ac:dyDescent="0.25">
      <c r="A18546" t="s">
        <v>2831</v>
      </c>
      <c r="B18546" t="s">
        <v>2832</v>
      </c>
      <c r="C18546" t="s">
        <v>65</v>
      </c>
      <c r="F18546" t="s">
        <v>46</v>
      </c>
      <c r="G18546">
        <v>1301000</v>
      </c>
      <c r="H18546">
        <v>500</v>
      </c>
      <c r="I18546">
        <v>32525</v>
      </c>
      <c r="J18546" s="3">
        <v>44961.476620370369</v>
      </c>
      <c r="K18546" s="3">
        <v>44970.229166666664</v>
      </c>
      <c r="L18546" s="3">
        <v>44972.427083333336</v>
      </c>
      <c r="M18546" t="s">
        <v>45</v>
      </c>
      <c r="N18546" s="4" t="s">
        <v>44</v>
      </c>
      <c r="P18546" t="s">
        <v>16</v>
      </c>
    </row>
    <row r="18547" spans="1:16" x14ac:dyDescent="0.25">
      <c r="A18547" t="s">
        <v>2831</v>
      </c>
      <c r="B18547" t="s">
        <v>2830</v>
      </c>
      <c r="C18547" t="s">
        <v>65</v>
      </c>
      <c r="F18547" t="s">
        <v>46</v>
      </c>
      <c r="G18547">
        <v>1301000</v>
      </c>
      <c r="H18547">
        <v>500</v>
      </c>
      <c r="I18547">
        <v>32525</v>
      </c>
      <c r="J18547" s="3">
        <v>44981.443425925929</v>
      </c>
      <c r="K18547" s="3">
        <v>44988.229166666664</v>
      </c>
      <c r="L18547" s="3">
        <v>44991.4375</v>
      </c>
      <c r="M18547" t="s">
        <v>45</v>
      </c>
      <c r="N18547" s="4" t="s">
        <v>44</v>
      </c>
      <c r="P18547" t="s">
        <v>16</v>
      </c>
    </row>
    <row r="18548" spans="1:16" x14ac:dyDescent="0.25">
      <c r="A18548" t="s">
        <v>2829</v>
      </c>
      <c r="B18548" t="s">
        <v>2828</v>
      </c>
      <c r="C18548" t="s">
        <v>1098</v>
      </c>
      <c r="F18548" t="s">
        <v>46</v>
      </c>
      <c r="G18548">
        <v>83937400.859999999</v>
      </c>
      <c r="H18548">
        <v>5000</v>
      </c>
      <c r="I18548">
        <v>1260000</v>
      </c>
      <c r="J18548" s="3">
        <v>44978.241689814815</v>
      </c>
      <c r="K18548" s="3">
        <v>45008.208333333336</v>
      </c>
      <c r="L18548" s="3">
        <v>45009.21875</v>
      </c>
      <c r="M18548" t="s">
        <v>45</v>
      </c>
      <c r="N18548" s="4" t="s">
        <v>44</v>
      </c>
      <c r="P18548" t="s">
        <v>16</v>
      </c>
    </row>
    <row r="18549" spans="1:16" x14ac:dyDescent="0.25">
      <c r="A18549" t="s">
        <v>2827</v>
      </c>
      <c r="B18549" t="s">
        <v>2826</v>
      </c>
      <c r="C18549" t="s">
        <v>1121</v>
      </c>
      <c r="F18549" t="s">
        <v>46</v>
      </c>
      <c r="G18549">
        <v>6000000</v>
      </c>
      <c r="H18549">
        <v>1500</v>
      </c>
      <c r="I18549">
        <v>120000</v>
      </c>
      <c r="J18549" s="3">
        <v>44922.477442129632</v>
      </c>
      <c r="K18549" s="3">
        <v>44936.208333333336</v>
      </c>
      <c r="L18549" s="3">
        <v>44938.458333333336</v>
      </c>
      <c r="M18549" t="s">
        <v>45</v>
      </c>
      <c r="N18549" s="4" t="s">
        <v>44</v>
      </c>
      <c r="P18549" t="s">
        <v>16</v>
      </c>
    </row>
    <row r="18550" spans="1:16" x14ac:dyDescent="0.25">
      <c r="A18550" t="s">
        <v>2825</v>
      </c>
      <c r="B18550" t="s">
        <v>2824</v>
      </c>
      <c r="C18550" t="s">
        <v>98</v>
      </c>
      <c r="F18550" t="s">
        <v>46</v>
      </c>
      <c r="G18550">
        <v>2402340.42</v>
      </c>
      <c r="H18550">
        <v>610</v>
      </c>
      <c r="I18550">
        <v>50000</v>
      </c>
      <c r="J18550" s="3">
        <v>44901.07435185185</v>
      </c>
      <c r="K18550" s="3">
        <v>44908.208333333336</v>
      </c>
      <c r="L18550" s="3">
        <v>44910.1875</v>
      </c>
      <c r="M18550" t="s">
        <v>45</v>
      </c>
      <c r="N18550" s="4" t="s">
        <v>44</v>
      </c>
      <c r="P18550" t="s">
        <v>16</v>
      </c>
    </row>
    <row r="18551" spans="1:16" x14ac:dyDescent="0.25">
      <c r="A18551" t="s">
        <v>2823</v>
      </c>
      <c r="B18551" t="s">
        <v>2822</v>
      </c>
      <c r="C18551" t="s">
        <v>1121</v>
      </c>
      <c r="F18551" t="s">
        <v>46</v>
      </c>
      <c r="G18551">
        <v>677930.51</v>
      </c>
      <c r="H18551">
        <v>500</v>
      </c>
      <c r="I18551" s="5"/>
      <c r="J18551" s="3">
        <v>44929.525381944448</v>
      </c>
      <c r="K18551" s="3">
        <v>44943.208333333336</v>
      </c>
      <c r="L18551" s="3">
        <v>44945.458333333336</v>
      </c>
      <c r="M18551" t="s">
        <v>45</v>
      </c>
      <c r="N18551" s="4" t="s">
        <v>44</v>
      </c>
      <c r="P18551" t="s">
        <v>16</v>
      </c>
    </row>
    <row r="18552" spans="1:16" x14ac:dyDescent="0.25">
      <c r="A18552" t="s">
        <v>2821</v>
      </c>
      <c r="B18552" t="s">
        <v>2820</v>
      </c>
      <c r="C18552" t="s">
        <v>1121</v>
      </c>
      <c r="F18552" t="s">
        <v>46</v>
      </c>
      <c r="G18552">
        <v>677930.51</v>
      </c>
      <c r="H18552">
        <v>500</v>
      </c>
      <c r="I18552">
        <v>16950</v>
      </c>
      <c r="J18552" s="3">
        <v>44966.488356481481</v>
      </c>
      <c r="K18552" s="3">
        <v>44980.208333333336</v>
      </c>
      <c r="L18552" s="3">
        <v>44984.458333333336</v>
      </c>
      <c r="M18552" t="s">
        <v>45</v>
      </c>
      <c r="N18552" s="4" t="s">
        <v>44</v>
      </c>
      <c r="P18552" t="s">
        <v>16</v>
      </c>
    </row>
    <row r="18553" spans="1:16" x14ac:dyDescent="0.25">
      <c r="A18553" t="s">
        <v>2819</v>
      </c>
      <c r="B18553" t="s">
        <v>2818</v>
      </c>
      <c r="C18553" t="s">
        <v>62</v>
      </c>
      <c r="F18553" t="s">
        <v>46</v>
      </c>
      <c r="G18553">
        <v>5445811.0099999998</v>
      </c>
      <c r="H18553">
        <v>1370</v>
      </c>
      <c r="I18553">
        <v>109000</v>
      </c>
      <c r="J18553" s="3">
        <v>44931.227951388886</v>
      </c>
      <c r="K18553" s="3">
        <v>44940.166666666664</v>
      </c>
      <c r="L18553" s="3">
        <v>44942.1875</v>
      </c>
      <c r="M18553" t="s">
        <v>45</v>
      </c>
      <c r="N18553" s="4" t="s">
        <v>44</v>
      </c>
      <c r="P18553" t="s">
        <v>16</v>
      </c>
    </row>
    <row r="18554" spans="1:16" x14ac:dyDescent="0.25">
      <c r="A18554" t="s">
        <v>2816</v>
      </c>
      <c r="B18554" t="s">
        <v>2817</v>
      </c>
      <c r="C18554" t="s">
        <v>505</v>
      </c>
      <c r="F18554" t="s">
        <v>46</v>
      </c>
      <c r="G18554">
        <v>0</v>
      </c>
      <c r="H18554">
        <v>500</v>
      </c>
      <c r="I18554">
        <v>10000</v>
      </c>
      <c r="J18554" s="3">
        <v>44896.526504629626</v>
      </c>
      <c r="K18554" s="3">
        <v>44904.1875</v>
      </c>
      <c r="L18554" s="3">
        <v>44907.190972222219</v>
      </c>
      <c r="M18554" t="s">
        <v>45</v>
      </c>
      <c r="N18554" s="4" t="s">
        <v>44</v>
      </c>
      <c r="P18554" t="s">
        <v>16</v>
      </c>
    </row>
    <row r="18555" spans="1:16" x14ac:dyDescent="0.25">
      <c r="A18555" t="s">
        <v>2816</v>
      </c>
      <c r="B18555" t="s">
        <v>2815</v>
      </c>
      <c r="C18555" t="s">
        <v>505</v>
      </c>
      <c r="F18555" t="s">
        <v>46</v>
      </c>
      <c r="G18555">
        <v>0</v>
      </c>
      <c r="H18555">
        <v>500</v>
      </c>
      <c r="I18555">
        <v>10000</v>
      </c>
      <c r="J18555" s="3">
        <v>44918.477673611109</v>
      </c>
      <c r="K18555" s="3">
        <v>44926.1875</v>
      </c>
      <c r="L18555" s="3">
        <v>44928.190972222219</v>
      </c>
      <c r="M18555" t="s">
        <v>45</v>
      </c>
      <c r="N18555" s="4" t="s">
        <v>44</v>
      </c>
      <c r="P18555" t="s">
        <v>16</v>
      </c>
    </row>
    <row r="18556" spans="1:16" x14ac:dyDescent="0.25">
      <c r="A18556" t="s">
        <v>2814</v>
      </c>
      <c r="B18556" t="s">
        <v>2813</v>
      </c>
      <c r="C18556" t="s">
        <v>65</v>
      </c>
      <c r="F18556" t="s">
        <v>46</v>
      </c>
      <c r="G18556">
        <v>2000000</v>
      </c>
      <c r="H18556">
        <v>500</v>
      </c>
      <c r="I18556">
        <v>50000</v>
      </c>
      <c r="J18556" s="3">
        <v>44904.126597222225</v>
      </c>
      <c r="K18556" s="3">
        <v>44921.208333333336</v>
      </c>
      <c r="L18556" s="3">
        <v>44922.208344907405</v>
      </c>
      <c r="M18556" t="s">
        <v>45</v>
      </c>
      <c r="N18556" s="4" t="s">
        <v>44</v>
      </c>
      <c r="P18556" t="s">
        <v>16</v>
      </c>
    </row>
    <row r="18557" spans="1:16" x14ac:dyDescent="0.25">
      <c r="A18557" t="s">
        <v>2812</v>
      </c>
      <c r="B18557" t="s">
        <v>2811</v>
      </c>
      <c r="C18557" t="s">
        <v>65</v>
      </c>
      <c r="F18557" t="s">
        <v>46</v>
      </c>
      <c r="G18557">
        <v>3000000</v>
      </c>
      <c r="H18557">
        <v>750</v>
      </c>
      <c r="I18557">
        <v>50000</v>
      </c>
      <c r="J18557" s="3">
        <v>44865.132789351854</v>
      </c>
      <c r="K18557" s="3">
        <v>44880.125</v>
      </c>
      <c r="L18557" s="3">
        <v>44881.208333333336</v>
      </c>
      <c r="M18557" t="s">
        <v>45</v>
      </c>
      <c r="N18557" s="4" t="s">
        <v>44</v>
      </c>
      <c r="P18557" t="s">
        <v>16</v>
      </c>
    </row>
    <row r="18558" spans="1:16" x14ac:dyDescent="0.25">
      <c r="A18558" t="s">
        <v>2810</v>
      </c>
      <c r="B18558" t="s">
        <v>2809</v>
      </c>
      <c r="C18558" t="s">
        <v>65</v>
      </c>
      <c r="F18558" t="s">
        <v>46</v>
      </c>
      <c r="G18558">
        <v>591688.05000000005</v>
      </c>
      <c r="H18558">
        <v>500</v>
      </c>
      <c r="I18558">
        <v>14792</v>
      </c>
      <c r="J18558" s="3">
        <v>44880.269780092596</v>
      </c>
      <c r="K18558" s="3">
        <v>44893.166666666664</v>
      </c>
      <c r="L18558" s="3">
        <v>44895.458333333336</v>
      </c>
      <c r="M18558" t="s">
        <v>45</v>
      </c>
      <c r="N18558" s="4" t="s">
        <v>44</v>
      </c>
      <c r="P18558" t="s">
        <v>16</v>
      </c>
    </row>
    <row r="18559" spans="1:16" x14ac:dyDescent="0.25">
      <c r="A18559" t="s">
        <v>2808</v>
      </c>
      <c r="B18559" t="s">
        <v>2807</v>
      </c>
      <c r="C18559" t="s">
        <v>65</v>
      </c>
      <c r="F18559" t="s">
        <v>46</v>
      </c>
      <c r="G18559">
        <v>2539217.73</v>
      </c>
      <c r="H18559">
        <v>640</v>
      </c>
      <c r="I18559">
        <v>55500</v>
      </c>
      <c r="J18559" s="3">
        <v>45005.173425925925</v>
      </c>
      <c r="K18559" s="3">
        <v>45021.208333333336</v>
      </c>
      <c r="L18559" s="3">
        <v>45022.21875</v>
      </c>
      <c r="M18559" t="s">
        <v>45</v>
      </c>
      <c r="N18559" s="4" t="s">
        <v>44</v>
      </c>
      <c r="P18559" t="s">
        <v>16</v>
      </c>
    </row>
    <row r="18560" spans="1:16" x14ac:dyDescent="0.25">
      <c r="A18560" t="s">
        <v>2806</v>
      </c>
      <c r="B18560" t="s">
        <v>2805</v>
      </c>
      <c r="C18560" t="s">
        <v>65</v>
      </c>
      <c r="F18560" t="s">
        <v>46</v>
      </c>
      <c r="G18560">
        <v>5000000</v>
      </c>
      <c r="H18560">
        <v>1250</v>
      </c>
      <c r="I18560">
        <v>100000</v>
      </c>
      <c r="J18560" s="3">
        <v>44904.128194444442</v>
      </c>
      <c r="K18560" s="3">
        <v>44911.1875</v>
      </c>
      <c r="L18560" s="3">
        <v>44912.197916666664</v>
      </c>
      <c r="M18560" t="s">
        <v>45</v>
      </c>
      <c r="N18560" s="4" t="s">
        <v>44</v>
      </c>
      <c r="P18560" t="s">
        <v>16</v>
      </c>
    </row>
    <row r="18561" spans="1:16" x14ac:dyDescent="0.25">
      <c r="A18561" t="s">
        <v>2804</v>
      </c>
      <c r="B18561" t="s">
        <v>2803</v>
      </c>
      <c r="C18561" t="s">
        <v>65</v>
      </c>
      <c r="F18561" t="s">
        <v>46</v>
      </c>
      <c r="G18561">
        <v>1495927.51</v>
      </c>
      <c r="H18561">
        <v>500</v>
      </c>
      <c r="I18561">
        <v>44175</v>
      </c>
      <c r="J18561" s="3">
        <v>44946.540648148148</v>
      </c>
      <c r="K18561" s="3">
        <v>44959.229166666664</v>
      </c>
      <c r="L18561" s="3">
        <v>44961.458333333336</v>
      </c>
      <c r="M18561" t="s">
        <v>45</v>
      </c>
      <c r="N18561" s="4" t="s">
        <v>44</v>
      </c>
      <c r="P18561" t="s">
        <v>16</v>
      </c>
    </row>
    <row r="18562" spans="1:16" x14ac:dyDescent="0.25">
      <c r="A18562" t="s">
        <v>2802</v>
      </c>
      <c r="B18562" t="s">
        <v>2801</v>
      </c>
      <c r="C18562" t="s">
        <v>505</v>
      </c>
      <c r="F18562" t="s">
        <v>46</v>
      </c>
      <c r="G18562">
        <v>608066.76</v>
      </c>
      <c r="H18562">
        <v>500</v>
      </c>
      <c r="I18562">
        <v>15210</v>
      </c>
      <c r="J18562" s="3">
        <v>44890.248043981483</v>
      </c>
      <c r="K18562" s="3">
        <v>44898.166666666664</v>
      </c>
      <c r="L18562" s="3">
        <v>44900.1875</v>
      </c>
      <c r="M18562" t="s">
        <v>45</v>
      </c>
      <c r="N18562" s="4" t="s">
        <v>44</v>
      </c>
      <c r="P18562" t="s">
        <v>16</v>
      </c>
    </row>
    <row r="18563" spans="1:16" x14ac:dyDescent="0.25">
      <c r="A18563" t="s">
        <v>2800</v>
      </c>
      <c r="B18563" t="s">
        <v>2799</v>
      </c>
      <c r="C18563" t="s">
        <v>2798</v>
      </c>
      <c r="F18563" t="s">
        <v>46</v>
      </c>
      <c r="G18563">
        <v>601784.55000000005</v>
      </c>
      <c r="H18563">
        <v>500</v>
      </c>
      <c r="I18563">
        <v>0</v>
      </c>
      <c r="J18563" s="3">
        <v>44902.227442129632</v>
      </c>
      <c r="K18563" s="3">
        <v>44916.166666666664</v>
      </c>
      <c r="L18563" s="3">
        <v>44918.479166666664</v>
      </c>
      <c r="M18563" t="s">
        <v>45</v>
      </c>
      <c r="N18563" s="4" t="s">
        <v>44</v>
      </c>
      <c r="P18563" t="s">
        <v>16</v>
      </c>
    </row>
    <row r="18564" spans="1:16" x14ac:dyDescent="0.25">
      <c r="A18564" t="s">
        <v>2797</v>
      </c>
      <c r="B18564" t="s">
        <v>2796</v>
      </c>
      <c r="C18564" t="s">
        <v>65</v>
      </c>
      <c r="F18564" t="s">
        <v>46</v>
      </c>
      <c r="G18564">
        <v>846097.28</v>
      </c>
      <c r="H18564">
        <v>500</v>
      </c>
      <c r="I18564">
        <v>21200</v>
      </c>
      <c r="J18564" s="3">
        <v>44996.286435185182</v>
      </c>
      <c r="K18564" s="3">
        <v>45012.229166666664</v>
      </c>
      <c r="L18564" s="3">
        <v>45013.229178240741</v>
      </c>
      <c r="M18564" t="s">
        <v>45</v>
      </c>
      <c r="N18564" s="4" t="s">
        <v>44</v>
      </c>
      <c r="P18564" t="s">
        <v>16</v>
      </c>
    </row>
    <row r="18565" spans="1:16" x14ac:dyDescent="0.25">
      <c r="A18565" t="s">
        <v>2795</v>
      </c>
      <c r="B18565" t="s">
        <v>2794</v>
      </c>
      <c r="C18565" t="s">
        <v>65</v>
      </c>
      <c r="F18565" t="s">
        <v>46</v>
      </c>
      <c r="G18565">
        <v>812515.97</v>
      </c>
      <c r="H18565">
        <v>500</v>
      </c>
      <c r="I18565">
        <v>20400</v>
      </c>
      <c r="J18565" s="3">
        <v>44996.28670138889</v>
      </c>
      <c r="K18565" s="3">
        <v>45012.229166666664</v>
      </c>
      <c r="L18565" s="3">
        <v>45013.229178240741</v>
      </c>
      <c r="M18565" t="s">
        <v>45</v>
      </c>
      <c r="N18565" s="4" t="s">
        <v>44</v>
      </c>
      <c r="P18565" t="s">
        <v>16</v>
      </c>
    </row>
    <row r="18566" spans="1:16" x14ac:dyDescent="0.25">
      <c r="A18566" t="s">
        <v>2793</v>
      </c>
      <c r="B18566" t="s">
        <v>2792</v>
      </c>
      <c r="C18566" t="s">
        <v>65</v>
      </c>
      <c r="F18566" t="s">
        <v>46</v>
      </c>
      <c r="G18566">
        <v>838739.41</v>
      </c>
      <c r="H18566">
        <v>500</v>
      </c>
      <c r="I18566">
        <v>21000</v>
      </c>
      <c r="J18566" s="3">
        <v>44996.286192129628</v>
      </c>
      <c r="K18566" s="3">
        <v>45012.229166666664</v>
      </c>
      <c r="L18566" s="3">
        <v>45013.229178240741</v>
      </c>
      <c r="M18566" t="s">
        <v>45</v>
      </c>
      <c r="N18566" s="4" t="s">
        <v>44</v>
      </c>
      <c r="P18566" t="s">
        <v>16</v>
      </c>
    </row>
    <row r="18567" spans="1:16" x14ac:dyDescent="0.25">
      <c r="A18567" t="s">
        <v>2790</v>
      </c>
      <c r="B18567" t="s">
        <v>2791</v>
      </c>
      <c r="C18567" t="s">
        <v>65</v>
      </c>
      <c r="F18567" t="s">
        <v>46</v>
      </c>
      <c r="G18567">
        <v>4510000</v>
      </c>
      <c r="H18567">
        <v>1130</v>
      </c>
      <c r="I18567">
        <v>90200</v>
      </c>
      <c r="J18567" s="3">
        <v>44884.21943287037</v>
      </c>
      <c r="K18567" s="3">
        <v>44902.166666666664</v>
      </c>
      <c r="L18567" s="3">
        <v>44904.458333333336</v>
      </c>
      <c r="M18567" t="s">
        <v>45</v>
      </c>
      <c r="N18567" s="4" t="s">
        <v>44</v>
      </c>
      <c r="P18567" t="s">
        <v>16</v>
      </c>
    </row>
    <row r="18568" spans="1:16" x14ac:dyDescent="0.25">
      <c r="A18568" t="s">
        <v>2790</v>
      </c>
      <c r="B18568" t="s">
        <v>2789</v>
      </c>
      <c r="C18568" t="s">
        <v>65</v>
      </c>
      <c r="F18568" t="s">
        <v>46</v>
      </c>
      <c r="G18568">
        <v>4510000</v>
      </c>
      <c r="H18568">
        <v>1130</v>
      </c>
      <c r="I18568">
        <v>90200</v>
      </c>
      <c r="J18568" s="3">
        <v>44915.124780092592</v>
      </c>
      <c r="K18568" s="3">
        <v>44923.166666666664</v>
      </c>
      <c r="L18568" s="3">
        <v>44925.458333333336</v>
      </c>
      <c r="M18568" t="s">
        <v>45</v>
      </c>
      <c r="N18568" s="4" t="s">
        <v>44</v>
      </c>
      <c r="P18568" t="s">
        <v>16</v>
      </c>
    </row>
    <row r="18569" spans="1:16" x14ac:dyDescent="0.25">
      <c r="A18569" t="s">
        <v>2788</v>
      </c>
      <c r="B18569" t="s">
        <v>2787</v>
      </c>
      <c r="C18569" t="s">
        <v>1105</v>
      </c>
      <c r="F18569" t="s">
        <v>46</v>
      </c>
      <c r="G18569">
        <v>0</v>
      </c>
      <c r="H18569">
        <v>620</v>
      </c>
      <c r="I18569">
        <v>50000</v>
      </c>
      <c r="J18569" s="3">
        <v>44917.065636574072</v>
      </c>
      <c r="K18569" s="3">
        <v>44925.166666666664</v>
      </c>
      <c r="L18569" s="3">
        <v>44926.1875</v>
      </c>
      <c r="M18569" t="s">
        <v>45</v>
      </c>
      <c r="N18569" s="4" t="s">
        <v>44</v>
      </c>
      <c r="P18569" t="s">
        <v>16</v>
      </c>
    </row>
    <row r="18570" spans="1:16" x14ac:dyDescent="0.25">
      <c r="A18570" t="s">
        <v>2785</v>
      </c>
      <c r="B18570" t="s">
        <v>2786</v>
      </c>
      <c r="C18570" t="s">
        <v>65</v>
      </c>
      <c r="F18570" t="s">
        <v>46</v>
      </c>
      <c r="G18570">
        <v>584598.04</v>
      </c>
      <c r="H18570">
        <v>500</v>
      </c>
      <c r="I18570">
        <v>12375</v>
      </c>
      <c r="J18570" s="3">
        <v>44890.148761574077</v>
      </c>
      <c r="K18570" s="3">
        <v>44898.229166666664</v>
      </c>
      <c r="L18570" s="3">
        <v>44900.458333333336</v>
      </c>
      <c r="M18570" t="s">
        <v>45</v>
      </c>
      <c r="N18570" s="4" t="s">
        <v>44</v>
      </c>
      <c r="P18570" t="s">
        <v>16</v>
      </c>
    </row>
    <row r="18571" spans="1:16" x14ac:dyDescent="0.25">
      <c r="A18571" t="s">
        <v>2785</v>
      </c>
      <c r="B18571" t="s">
        <v>2784</v>
      </c>
      <c r="C18571" t="s">
        <v>65</v>
      </c>
      <c r="F18571" t="s">
        <v>46</v>
      </c>
      <c r="G18571">
        <v>584598.04</v>
      </c>
      <c r="H18571">
        <v>500</v>
      </c>
      <c r="I18571" s="5"/>
      <c r="J18571" s="3">
        <v>44929.205289351848</v>
      </c>
      <c r="K18571" s="3">
        <v>44937.229166666664</v>
      </c>
      <c r="L18571" s="3">
        <v>44939.458333333336</v>
      </c>
      <c r="M18571" t="s">
        <v>45</v>
      </c>
      <c r="N18571" s="4" t="s">
        <v>44</v>
      </c>
      <c r="P18571" t="s">
        <v>16</v>
      </c>
    </row>
    <row r="18572" spans="1:16" x14ac:dyDescent="0.25">
      <c r="A18572" t="s">
        <v>2783</v>
      </c>
      <c r="B18572" t="s">
        <v>2782</v>
      </c>
      <c r="C18572" t="s">
        <v>983</v>
      </c>
      <c r="F18572" t="s">
        <v>46</v>
      </c>
      <c r="G18572">
        <v>8692488.1999999993</v>
      </c>
      <c r="H18572">
        <v>2180</v>
      </c>
      <c r="I18572">
        <v>173900</v>
      </c>
      <c r="J18572" s="3">
        <v>44952.223229166666</v>
      </c>
      <c r="K18572" s="3">
        <v>44966.229166666664</v>
      </c>
      <c r="L18572" s="3">
        <v>44967.232638888891</v>
      </c>
      <c r="M18572" t="s">
        <v>45</v>
      </c>
      <c r="N18572" s="4" t="s">
        <v>44</v>
      </c>
      <c r="P18572" t="s">
        <v>16</v>
      </c>
    </row>
    <row r="18573" spans="1:16" x14ac:dyDescent="0.25">
      <c r="A18573" t="s">
        <v>2781</v>
      </c>
      <c r="B18573" t="s">
        <v>2780</v>
      </c>
      <c r="C18573" t="s">
        <v>983</v>
      </c>
      <c r="F18573" t="s">
        <v>46</v>
      </c>
      <c r="G18573">
        <v>8784142.8900000006</v>
      </c>
      <c r="H18573">
        <v>2200</v>
      </c>
      <c r="I18573">
        <v>176000</v>
      </c>
      <c r="J18573" s="3">
        <v>44952.222962962966</v>
      </c>
      <c r="K18573" s="3">
        <v>44966.229166666664</v>
      </c>
      <c r="L18573" s="3">
        <v>44967.232638888891</v>
      </c>
      <c r="M18573" t="s">
        <v>45</v>
      </c>
      <c r="N18573" s="4" t="s">
        <v>44</v>
      </c>
      <c r="P18573" t="s">
        <v>16</v>
      </c>
    </row>
    <row r="18574" spans="1:16" x14ac:dyDescent="0.25">
      <c r="A18574" t="s">
        <v>2779</v>
      </c>
      <c r="B18574" t="s">
        <v>2778</v>
      </c>
      <c r="C18574" t="s">
        <v>2777</v>
      </c>
      <c r="F18574" t="s">
        <v>46</v>
      </c>
      <c r="G18574">
        <v>616750.17000000004</v>
      </c>
      <c r="H18574">
        <v>500</v>
      </c>
      <c r="I18574">
        <v>7966</v>
      </c>
      <c r="J18574" s="3">
        <v>44938.255023148151</v>
      </c>
      <c r="K18574" s="3">
        <v>44953.166666666664</v>
      </c>
      <c r="L18574" s="3">
        <v>44956.416666666664</v>
      </c>
      <c r="M18574" t="s">
        <v>45</v>
      </c>
      <c r="N18574" s="4" t="s">
        <v>44</v>
      </c>
      <c r="P18574" t="s">
        <v>16</v>
      </c>
    </row>
    <row r="18575" spans="1:16" x14ac:dyDescent="0.25">
      <c r="A18575" t="s">
        <v>2776</v>
      </c>
      <c r="B18575" t="s">
        <v>2775</v>
      </c>
      <c r="C18575" t="s">
        <v>65</v>
      </c>
      <c r="F18575" t="s">
        <v>46</v>
      </c>
      <c r="G18575">
        <v>173295.25</v>
      </c>
      <c r="H18575">
        <v>500</v>
      </c>
      <c r="I18575">
        <v>4325</v>
      </c>
      <c r="J18575" s="3">
        <v>44949.202337962961</v>
      </c>
      <c r="K18575" s="3">
        <v>44957.229166666664</v>
      </c>
      <c r="L18575" s="3">
        <v>44959.458333333336</v>
      </c>
      <c r="M18575" t="s">
        <v>45</v>
      </c>
      <c r="N18575" s="4" t="s">
        <v>44</v>
      </c>
      <c r="P18575" t="s">
        <v>16</v>
      </c>
    </row>
    <row r="18576" spans="1:16" x14ac:dyDescent="0.25">
      <c r="A18576" t="s">
        <v>2774</v>
      </c>
      <c r="B18576" t="s">
        <v>2773</v>
      </c>
      <c r="C18576" t="s">
        <v>65</v>
      </c>
      <c r="F18576" t="s">
        <v>46</v>
      </c>
      <c r="G18576">
        <v>799993.61</v>
      </c>
      <c r="H18576">
        <v>500</v>
      </c>
      <c r="I18576">
        <v>20000</v>
      </c>
      <c r="J18576" s="3">
        <v>44943.098576388889</v>
      </c>
      <c r="K18576" s="3">
        <v>44950.166666666664</v>
      </c>
      <c r="L18576" s="3">
        <v>44951.1875</v>
      </c>
      <c r="M18576" t="s">
        <v>45</v>
      </c>
      <c r="N18576" s="4" t="s">
        <v>44</v>
      </c>
      <c r="P18576" t="s">
        <v>16</v>
      </c>
    </row>
    <row r="18577" spans="1:16" x14ac:dyDescent="0.25">
      <c r="A18577" t="s">
        <v>2772</v>
      </c>
      <c r="B18577" t="s">
        <v>2771</v>
      </c>
      <c r="C18577" t="s">
        <v>952</v>
      </c>
      <c r="F18577" t="s">
        <v>46</v>
      </c>
      <c r="G18577">
        <v>165037.95000000001</v>
      </c>
      <c r="H18577">
        <v>500</v>
      </c>
      <c r="I18577">
        <v>2450</v>
      </c>
      <c r="J18577" s="3">
        <v>45005.147222222222</v>
      </c>
      <c r="K18577" s="3">
        <v>45012.166666666664</v>
      </c>
      <c r="L18577" s="3">
        <v>45013.177083333336</v>
      </c>
      <c r="M18577" t="s">
        <v>45</v>
      </c>
      <c r="N18577" s="4" t="s">
        <v>44</v>
      </c>
      <c r="P18577" t="s">
        <v>16</v>
      </c>
    </row>
    <row r="18578" spans="1:16" x14ac:dyDescent="0.25">
      <c r="A18578" t="s">
        <v>2770</v>
      </c>
      <c r="B18578" t="s">
        <v>2769</v>
      </c>
      <c r="C18578" t="s">
        <v>952</v>
      </c>
      <c r="F18578" t="s">
        <v>46</v>
      </c>
      <c r="G18578">
        <v>117161.69</v>
      </c>
      <c r="H18578">
        <v>500</v>
      </c>
      <c r="I18578">
        <v>3725</v>
      </c>
      <c r="J18578" s="3">
        <v>45005.147881944446</v>
      </c>
      <c r="K18578" s="3">
        <v>45012.166666666664</v>
      </c>
      <c r="L18578" s="3">
        <v>45013.177083333336</v>
      </c>
      <c r="M18578" t="s">
        <v>45</v>
      </c>
      <c r="N18578" s="4" t="s">
        <v>44</v>
      </c>
      <c r="P18578" t="s">
        <v>16</v>
      </c>
    </row>
    <row r="18579" spans="1:16" x14ac:dyDescent="0.25">
      <c r="A18579" t="s">
        <v>2768</v>
      </c>
      <c r="B18579" t="s">
        <v>2767</v>
      </c>
      <c r="C18579" t="s">
        <v>98</v>
      </c>
      <c r="F18579" t="s">
        <v>46</v>
      </c>
      <c r="G18579">
        <v>8462564.2599999998</v>
      </c>
      <c r="H18579">
        <v>2120</v>
      </c>
      <c r="J18579" s="3">
        <v>44932.214062500003</v>
      </c>
      <c r="K18579" s="3">
        <v>44944.166666666664</v>
      </c>
      <c r="L18579" s="3">
        <v>44945.1875</v>
      </c>
      <c r="M18579" t="s">
        <v>45</v>
      </c>
      <c r="N18579" s="4" t="s">
        <v>44</v>
      </c>
      <c r="P18579" t="s">
        <v>16</v>
      </c>
    </row>
    <row r="18580" spans="1:16" x14ac:dyDescent="0.25">
      <c r="A18580" t="s">
        <v>2766</v>
      </c>
      <c r="B18580" t="s">
        <v>2765</v>
      </c>
      <c r="C18580" t="s">
        <v>448</v>
      </c>
      <c r="F18580" t="s">
        <v>46</v>
      </c>
      <c r="G18580">
        <v>0</v>
      </c>
      <c r="H18580">
        <v>1400</v>
      </c>
      <c r="I18580">
        <v>140000</v>
      </c>
      <c r="J18580" s="3">
        <v>45001.444421296299</v>
      </c>
      <c r="K18580" s="3">
        <v>45009.166666666664</v>
      </c>
      <c r="L18580" s="3">
        <v>45012.166666666664</v>
      </c>
      <c r="M18580" t="s">
        <v>45</v>
      </c>
      <c r="N18580" s="4" t="s">
        <v>44</v>
      </c>
      <c r="P18580" t="s">
        <v>16</v>
      </c>
    </row>
    <row r="18581" spans="1:16" x14ac:dyDescent="0.25">
      <c r="A18581" t="s">
        <v>2764</v>
      </c>
      <c r="B18581" t="s">
        <v>2763</v>
      </c>
      <c r="C18581" t="s">
        <v>448</v>
      </c>
      <c r="F18581" t="s">
        <v>46</v>
      </c>
      <c r="G18581">
        <v>0</v>
      </c>
      <c r="H18581">
        <v>1250</v>
      </c>
      <c r="I18581">
        <v>125000</v>
      </c>
      <c r="J18581" s="3">
        <v>45001.444745370369</v>
      </c>
      <c r="K18581" s="3">
        <v>45009.166666666664</v>
      </c>
      <c r="L18581" s="3">
        <v>45012.166666666664</v>
      </c>
      <c r="M18581" t="s">
        <v>45</v>
      </c>
      <c r="N18581" s="4" t="s">
        <v>44</v>
      </c>
      <c r="P18581" t="s">
        <v>16</v>
      </c>
    </row>
    <row r="18582" spans="1:16" x14ac:dyDescent="0.25">
      <c r="A18582" t="s">
        <v>2762</v>
      </c>
      <c r="B18582" t="s">
        <v>2761</v>
      </c>
      <c r="C18582" t="s">
        <v>65</v>
      </c>
      <c r="F18582" t="s">
        <v>46</v>
      </c>
      <c r="G18582">
        <v>497323.34</v>
      </c>
      <c r="H18582">
        <v>500</v>
      </c>
      <c r="I18582">
        <v>12500</v>
      </c>
      <c r="J18582" s="3">
        <v>45001.527557870373</v>
      </c>
      <c r="K18582" s="3">
        <v>45016.166666666664</v>
      </c>
      <c r="L18582" s="3">
        <v>45017.166678240741</v>
      </c>
      <c r="M18582" t="s">
        <v>45</v>
      </c>
      <c r="N18582" s="4" t="s">
        <v>44</v>
      </c>
      <c r="P18582" t="s">
        <v>16</v>
      </c>
    </row>
    <row r="18583" spans="1:16" x14ac:dyDescent="0.25">
      <c r="A18583" t="s">
        <v>2760</v>
      </c>
      <c r="B18583" t="s">
        <v>2759</v>
      </c>
      <c r="C18583" t="s">
        <v>98</v>
      </c>
      <c r="F18583" t="s">
        <v>46</v>
      </c>
      <c r="G18583">
        <v>31954322.949999999</v>
      </c>
      <c r="H18583">
        <v>5000</v>
      </c>
      <c r="I18583">
        <v>479400</v>
      </c>
      <c r="J18583" s="3">
        <v>45001.525300925925</v>
      </c>
      <c r="K18583" s="3">
        <v>45015.166666666664</v>
      </c>
      <c r="L18583" s="3">
        <v>45016.177083333336</v>
      </c>
      <c r="M18583" t="s">
        <v>45</v>
      </c>
      <c r="N18583" s="4" t="s">
        <v>44</v>
      </c>
      <c r="P18583" t="s">
        <v>16</v>
      </c>
    </row>
    <row r="18584" spans="1:16" x14ac:dyDescent="0.25">
      <c r="A18584" t="s">
        <v>2758</v>
      </c>
      <c r="B18584" t="s">
        <v>2757</v>
      </c>
      <c r="C18584" t="s">
        <v>65</v>
      </c>
      <c r="F18584" t="s">
        <v>46</v>
      </c>
      <c r="G18584">
        <v>5259907.1100000003</v>
      </c>
      <c r="H18584">
        <v>1320</v>
      </c>
      <c r="I18584">
        <v>105200</v>
      </c>
      <c r="J18584" s="3">
        <v>45012.187002314815</v>
      </c>
      <c r="K18584" s="3">
        <v>45075.229166666664</v>
      </c>
      <c r="L18584" s="3">
        <v>45077.458333333336</v>
      </c>
      <c r="M18584" t="s">
        <v>45</v>
      </c>
      <c r="N18584" s="4" t="s">
        <v>44</v>
      </c>
      <c r="P18584" t="s">
        <v>16</v>
      </c>
    </row>
    <row r="18585" spans="1:16" x14ac:dyDescent="0.25">
      <c r="A18585" t="s">
        <v>2756</v>
      </c>
      <c r="B18585" t="s">
        <v>2755</v>
      </c>
      <c r="C18585" t="s">
        <v>505</v>
      </c>
      <c r="F18585" t="s">
        <v>46</v>
      </c>
      <c r="G18585">
        <v>491700.42</v>
      </c>
      <c r="H18585">
        <v>500</v>
      </c>
      <c r="I18585">
        <v>14000</v>
      </c>
      <c r="J18585" s="3">
        <v>44938.10292824074</v>
      </c>
      <c r="K18585" s="3">
        <v>44951.166666666664</v>
      </c>
      <c r="L18585" s="3">
        <v>44953.208333333336</v>
      </c>
      <c r="M18585" t="s">
        <v>45</v>
      </c>
      <c r="N18585" s="4" t="s">
        <v>44</v>
      </c>
      <c r="P18585" t="s">
        <v>16</v>
      </c>
    </row>
    <row r="18586" spans="1:16" x14ac:dyDescent="0.25">
      <c r="A18586" t="s">
        <v>2754</v>
      </c>
      <c r="B18586" t="s">
        <v>2753</v>
      </c>
      <c r="C18586" t="s">
        <v>505</v>
      </c>
      <c r="F18586" t="s">
        <v>46</v>
      </c>
      <c r="G18586">
        <v>491700.42</v>
      </c>
      <c r="H18586">
        <v>500</v>
      </c>
      <c r="I18586">
        <v>14000</v>
      </c>
      <c r="J18586" s="3">
        <v>44965.478622685187</v>
      </c>
      <c r="K18586" s="3">
        <v>44979.166666666664</v>
      </c>
      <c r="L18586" s="3">
        <v>44980.208333333336</v>
      </c>
      <c r="M18586" t="s">
        <v>45</v>
      </c>
      <c r="N18586" s="4" t="s">
        <v>44</v>
      </c>
      <c r="P18586" t="s">
        <v>16</v>
      </c>
    </row>
    <row r="18587" spans="1:16" x14ac:dyDescent="0.25">
      <c r="A18587" t="s">
        <v>2752</v>
      </c>
      <c r="B18587" t="s">
        <v>2751</v>
      </c>
      <c r="C18587" t="s">
        <v>98</v>
      </c>
      <c r="F18587" t="s">
        <v>46</v>
      </c>
      <c r="G18587">
        <v>5084590.5199999996</v>
      </c>
      <c r="H18587">
        <v>1280</v>
      </c>
      <c r="I18587">
        <v>102000</v>
      </c>
      <c r="J18587" s="3">
        <v>44991.451493055552</v>
      </c>
      <c r="K18587" s="3">
        <v>44998.166666666664</v>
      </c>
      <c r="L18587" s="3">
        <v>44999.1875</v>
      </c>
      <c r="M18587" t="s">
        <v>45</v>
      </c>
      <c r="N18587" s="4" t="s">
        <v>44</v>
      </c>
      <c r="P18587" t="s">
        <v>16</v>
      </c>
    </row>
    <row r="18588" spans="1:16" x14ac:dyDescent="0.25">
      <c r="A18588" t="s">
        <v>2750</v>
      </c>
      <c r="B18588" t="s">
        <v>2749</v>
      </c>
      <c r="C18588" t="s">
        <v>98</v>
      </c>
      <c r="F18588" t="s">
        <v>46</v>
      </c>
      <c r="G18588">
        <v>247959613.03</v>
      </c>
      <c r="H18588">
        <v>7500</v>
      </c>
      <c r="I18588">
        <v>0</v>
      </c>
      <c r="J18588" s="3">
        <v>44999.454351851855</v>
      </c>
      <c r="K18588" s="3">
        <v>45008.1875</v>
      </c>
      <c r="L18588" s="3">
        <v>45009.208333333336</v>
      </c>
      <c r="M18588" t="s">
        <v>45</v>
      </c>
      <c r="N18588" s="4" t="s">
        <v>44</v>
      </c>
      <c r="P18588" t="s">
        <v>16</v>
      </c>
    </row>
    <row r="18589" spans="1:16" x14ac:dyDescent="0.25">
      <c r="A18589" t="s">
        <v>2748</v>
      </c>
      <c r="B18589" t="s">
        <v>2747</v>
      </c>
      <c r="C18589" t="s">
        <v>98</v>
      </c>
      <c r="F18589" t="s">
        <v>46</v>
      </c>
      <c r="G18589">
        <v>839127.05</v>
      </c>
      <c r="H18589">
        <v>500</v>
      </c>
      <c r="I18589" s="5"/>
      <c r="J18589" s="3">
        <v>44929.344467592593</v>
      </c>
      <c r="K18589" s="3">
        <v>44938.1875</v>
      </c>
      <c r="L18589" s="3">
        <v>44939.188194444447</v>
      </c>
      <c r="M18589" t="s">
        <v>45</v>
      </c>
      <c r="N18589" s="4" t="s">
        <v>44</v>
      </c>
      <c r="P18589" t="s">
        <v>16</v>
      </c>
    </row>
    <row r="18590" spans="1:16" x14ac:dyDescent="0.25">
      <c r="A18590" t="s">
        <v>2746</v>
      </c>
      <c r="B18590" t="s">
        <v>2745</v>
      </c>
      <c r="C18590" t="s">
        <v>98</v>
      </c>
      <c r="F18590" t="s">
        <v>46</v>
      </c>
      <c r="G18590">
        <v>0</v>
      </c>
      <c r="H18590">
        <v>520</v>
      </c>
      <c r="I18590">
        <v>50000</v>
      </c>
      <c r="J18590" s="3">
        <v>45013.13962962963</v>
      </c>
      <c r="K18590" s="3">
        <v>45021.166666666664</v>
      </c>
      <c r="L18590" s="3">
        <v>45022.166678240741</v>
      </c>
      <c r="M18590" t="s">
        <v>45</v>
      </c>
      <c r="N18590" s="4" t="s">
        <v>44</v>
      </c>
      <c r="P18590" t="s">
        <v>16</v>
      </c>
    </row>
    <row r="18591" spans="1:16" x14ac:dyDescent="0.25">
      <c r="A18591" t="s">
        <v>2744</v>
      </c>
      <c r="B18591" t="s">
        <v>2743</v>
      </c>
      <c r="C18591" t="s">
        <v>98</v>
      </c>
      <c r="F18591" t="s">
        <v>46</v>
      </c>
      <c r="G18591">
        <v>0</v>
      </c>
      <c r="H18591">
        <v>5000</v>
      </c>
      <c r="I18591">
        <v>873100</v>
      </c>
      <c r="J18591" s="3">
        <v>44974.215763888889</v>
      </c>
      <c r="K18591" s="3">
        <v>44988.166666666664</v>
      </c>
      <c r="L18591" s="3">
        <v>44989.166678240741</v>
      </c>
      <c r="M18591" t="s">
        <v>45</v>
      </c>
      <c r="N18591" s="4" t="s">
        <v>44</v>
      </c>
      <c r="P18591" t="s">
        <v>16</v>
      </c>
    </row>
    <row r="18592" spans="1:16" x14ac:dyDescent="0.25">
      <c r="A18592" t="s">
        <v>2742</v>
      </c>
      <c r="B18592" t="s">
        <v>2741</v>
      </c>
      <c r="C18592" t="s">
        <v>98</v>
      </c>
      <c r="F18592" t="s">
        <v>46</v>
      </c>
      <c r="G18592">
        <v>0</v>
      </c>
      <c r="H18592">
        <v>5000</v>
      </c>
      <c r="I18592">
        <v>594400</v>
      </c>
      <c r="J18592" s="3">
        <v>45008.122812499998</v>
      </c>
      <c r="K18592" s="3">
        <v>45015.229166666664</v>
      </c>
      <c r="L18592" s="3">
        <v>45016.25</v>
      </c>
      <c r="M18592" t="s">
        <v>45</v>
      </c>
      <c r="N18592" s="4" t="s">
        <v>44</v>
      </c>
      <c r="P18592" t="s">
        <v>16</v>
      </c>
    </row>
    <row r="18593" spans="1:16" x14ac:dyDescent="0.25">
      <c r="A18593" t="s">
        <v>2740</v>
      </c>
      <c r="B18593" t="s">
        <v>2739</v>
      </c>
      <c r="C18593" t="s">
        <v>505</v>
      </c>
      <c r="F18593" t="s">
        <v>46</v>
      </c>
      <c r="G18593">
        <v>250274.88</v>
      </c>
      <c r="H18593">
        <v>500</v>
      </c>
      <c r="I18593">
        <v>6257</v>
      </c>
      <c r="J18593" s="3">
        <v>44939.211643518516</v>
      </c>
      <c r="K18593" s="3">
        <v>44947.166666666664</v>
      </c>
      <c r="L18593" s="3">
        <v>44949.458333333336</v>
      </c>
      <c r="M18593" t="s">
        <v>45</v>
      </c>
      <c r="N18593" s="4" t="s">
        <v>44</v>
      </c>
      <c r="P18593" t="s">
        <v>16</v>
      </c>
    </row>
    <row r="18594" spans="1:16" x14ac:dyDescent="0.25">
      <c r="A18594" t="s">
        <v>2738</v>
      </c>
      <c r="B18594" t="s">
        <v>2737</v>
      </c>
      <c r="C18594" t="s">
        <v>2736</v>
      </c>
      <c r="F18594" t="s">
        <v>46</v>
      </c>
      <c r="G18594">
        <v>0</v>
      </c>
      <c r="H18594">
        <v>3120</v>
      </c>
      <c r="I18594">
        <v>187000</v>
      </c>
      <c r="J18594" s="3">
        <v>44945.068113425928</v>
      </c>
      <c r="K18594" s="3">
        <v>44972.166666666664</v>
      </c>
      <c r="L18594" s="3">
        <v>44974.177083333336</v>
      </c>
      <c r="M18594" t="s">
        <v>45</v>
      </c>
      <c r="N18594" s="4" t="s">
        <v>44</v>
      </c>
      <c r="P18594" t="s">
        <v>16</v>
      </c>
    </row>
    <row r="18595" spans="1:16" x14ac:dyDescent="0.25">
      <c r="A18595" t="s">
        <v>2735</v>
      </c>
      <c r="B18595" t="s">
        <v>2734</v>
      </c>
      <c r="C18595" t="s">
        <v>65</v>
      </c>
      <c r="F18595" t="s">
        <v>46</v>
      </c>
      <c r="G18595">
        <v>0</v>
      </c>
      <c r="H18595">
        <v>500</v>
      </c>
      <c r="I18595">
        <v>7500</v>
      </c>
      <c r="J18595" s="3">
        <v>44883.460185185184</v>
      </c>
      <c r="K18595" s="3">
        <v>44893.229166666664</v>
      </c>
      <c r="L18595" s="3">
        <v>44895.229166666664</v>
      </c>
      <c r="M18595" t="s">
        <v>45</v>
      </c>
      <c r="N18595" s="4" t="s">
        <v>44</v>
      </c>
      <c r="P18595" t="s">
        <v>16</v>
      </c>
    </row>
    <row r="18596" spans="1:16" x14ac:dyDescent="0.25">
      <c r="A18596" t="s">
        <v>2732</v>
      </c>
      <c r="B18596" t="s">
        <v>2733</v>
      </c>
      <c r="C18596" t="s">
        <v>65</v>
      </c>
      <c r="F18596" t="s">
        <v>46</v>
      </c>
      <c r="G18596">
        <v>500000</v>
      </c>
      <c r="H18596">
        <v>500</v>
      </c>
      <c r="I18596">
        <v>12500</v>
      </c>
      <c r="J18596" s="3">
        <v>44953.072546296295</v>
      </c>
      <c r="K18596" s="3">
        <v>44970.208333333336</v>
      </c>
      <c r="L18596" s="3">
        <v>44971.215277777781</v>
      </c>
      <c r="M18596" t="s">
        <v>45</v>
      </c>
      <c r="N18596" s="4" t="s">
        <v>44</v>
      </c>
      <c r="P18596" t="s">
        <v>16</v>
      </c>
    </row>
    <row r="18597" spans="1:16" x14ac:dyDescent="0.25">
      <c r="A18597" t="s">
        <v>2732</v>
      </c>
      <c r="B18597" t="s">
        <v>2731</v>
      </c>
      <c r="C18597" t="s">
        <v>65</v>
      </c>
      <c r="F18597" t="s">
        <v>46</v>
      </c>
      <c r="G18597">
        <v>500000</v>
      </c>
      <c r="H18597">
        <v>500</v>
      </c>
      <c r="I18597">
        <v>12500</v>
      </c>
      <c r="J18597" s="3">
        <v>44999.225347222222</v>
      </c>
      <c r="K18597" s="3">
        <v>45015.208333333336</v>
      </c>
      <c r="L18597" s="3">
        <v>45016.215277777781</v>
      </c>
      <c r="M18597" t="s">
        <v>45</v>
      </c>
      <c r="N18597" s="4" t="s">
        <v>44</v>
      </c>
      <c r="P18597" t="s">
        <v>16</v>
      </c>
    </row>
    <row r="18598" spans="1:16" x14ac:dyDescent="0.25">
      <c r="A18598" t="s">
        <v>2730</v>
      </c>
      <c r="B18598" t="s">
        <v>2729</v>
      </c>
      <c r="C18598" t="s">
        <v>1105</v>
      </c>
      <c r="F18598" t="s">
        <v>46</v>
      </c>
      <c r="G18598">
        <v>0</v>
      </c>
      <c r="H18598">
        <v>500</v>
      </c>
      <c r="I18598">
        <v>46500</v>
      </c>
      <c r="J18598" s="3">
        <v>44999.254548611112</v>
      </c>
      <c r="K18598" s="3">
        <v>45008.166666666664</v>
      </c>
      <c r="L18598" s="3">
        <v>45009.166678240741</v>
      </c>
      <c r="M18598" t="s">
        <v>45</v>
      </c>
      <c r="N18598" s="4" t="s">
        <v>44</v>
      </c>
      <c r="P18598" t="s">
        <v>16</v>
      </c>
    </row>
    <row r="18599" spans="1:16" x14ac:dyDescent="0.25">
      <c r="A18599" t="s">
        <v>2727</v>
      </c>
      <c r="B18599" t="s">
        <v>2728</v>
      </c>
      <c r="C18599" t="s">
        <v>65</v>
      </c>
      <c r="F18599" t="s">
        <v>46</v>
      </c>
      <c r="G18599">
        <v>880000</v>
      </c>
      <c r="H18599">
        <v>500</v>
      </c>
      <c r="I18599">
        <v>18603</v>
      </c>
      <c r="J18599" s="3">
        <v>44894.209606481483</v>
      </c>
      <c r="K18599" s="3">
        <v>44909.229166666664</v>
      </c>
      <c r="L18599" s="3">
        <v>44910.232638888891</v>
      </c>
      <c r="M18599" t="s">
        <v>45</v>
      </c>
      <c r="N18599" s="4" t="s">
        <v>44</v>
      </c>
      <c r="P18599" t="s">
        <v>16</v>
      </c>
    </row>
    <row r="18600" spans="1:16" x14ac:dyDescent="0.25">
      <c r="A18600" t="s">
        <v>2727</v>
      </c>
      <c r="B18600" t="s">
        <v>2726</v>
      </c>
      <c r="C18600" t="s">
        <v>65</v>
      </c>
      <c r="F18600" t="s">
        <v>46</v>
      </c>
      <c r="G18600">
        <v>880000</v>
      </c>
      <c r="H18600">
        <v>500</v>
      </c>
      <c r="I18600" s="5"/>
      <c r="J18600" s="3">
        <v>44926.299479166664</v>
      </c>
      <c r="K18600" s="3">
        <v>44942.229166666664</v>
      </c>
      <c r="L18600" s="3">
        <v>44943.232638888891</v>
      </c>
      <c r="M18600" t="s">
        <v>45</v>
      </c>
      <c r="N18600" s="4" t="s">
        <v>44</v>
      </c>
      <c r="P18600" t="s">
        <v>16</v>
      </c>
    </row>
    <row r="18601" spans="1:16" x14ac:dyDescent="0.25">
      <c r="A18601" t="s">
        <v>2725</v>
      </c>
      <c r="B18601" t="s">
        <v>2724</v>
      </c>
      <c r="C18601" t="s">
        <v>65</v>
      </c>
      <c r="F18601" t="s">
        <v>46</v>
      </c>
      <c r="G18601">
        <v>880000</v>
      </c>
      <c r="H18601">
        <v>500</v>
      </c>
      <c r="I18601">
        <v>18603</v>
      </c>
      <c r="J18601" s="3">
        <v>44966.166574074072</v>
      </c>
      <c r="K18601" s="3">
        <v>44981.229166666664</v>
      </c>
      <c r="L18601" s="3">
        <v>44984.416666666664</v>
      </c>
      <c r="M18601" t="s">
        <v>45</v>
      </c>
      <c r="N18601" s="4" t="s">
        <v>44</v>
      </c>
      <c r="P18601" t="s">
        <v>16</v>
      </c>
    </row>
    <row r="18602" spans="1:16" x14ac:dyDescent="0.25">
      <c r="A18602" t="s">
        <v>2723</v>
      </c>
      <c r="B18602" t="s">
        <v>2722</v>
      </c>
      <c r="C18602" t="s">
        <v>505</v>
      </c>
      <c r="F18602" t="s">
        <v>46</v>
      </c>
      <c r="G18602">
        <v>18292144.460000001</v>
      </c>
      <c r="H18602">
        <v>4580</v>
      </c>
      <c r="I18602">
        <v>274500</v>
      </c>
      <c r="J18602" s="3">
        <v>44989.312141203707</v>
      </c>
      <c r="K18602" s="3">
        <v>44998.166666666664</v>
      </c>
      <c r="L18602" s="3">
        <v>44999.166678240741</v>
      </c>
      <c r="M18602" t="s">
        <v>45</v>
      </c>
      <c r="N18602" s="4" t="s">
        <v>44</v>
      </c>
      <c r="P18602" t="s">
        <v>16</v>
      </c>
    </row>
    <row r="18603" spans="1:16" x14ac:dyDescent="0.25">
      <c r="A18603" t="s">
        <v>2721</v>
      </c>
      <c r="B18603" t="s">
        <v>2720</v>
      </c>
      <c r="C18603" t="s">
        <v>98</v>
      </c>
      <c r="F18603" t="s">
        <v>46</v>
      </c>
      <c r="G18603">
        <v>17463495.5</v>
      </c>
      <c r="H18603">
        <v>4370</v>
      </c>
      <c r="I18603">
        <v>262000</v>
      </c>
      <c r="J18603" s="3">
        <v>44914.152037037034</v>
      </c>
      <c r="K18603" s="3">
        <v>44923.166666666664</v>
      </c>
      <c r="L18603" s="3">
        <v>44924.1875</v>
      </c>
      <c r="M18603" t="s">
        <v>45</v>
      </c>
      <c r="N18603" s="4" t="s">
        <v>44</v>
      </c>
      <c r="P18603" t="s">
        <v>16</v>
      </c>
    </row>
    <row r="18604" spans="1:16" x14ac:dyDescent="0.25">
      <c r="A18604" t="s">
        <v>2719</v>
      </c>
      <c r="B18604" t="s">
        <v>2718</v>
      </c>
      <c r="C18604" t="s">
        <v>65</v>
      </c>
      <c r="F18604" t="s">
        <v>46</v>
      </c>
      <c r="G18604">
        <v>82125.740000000005</v>
      </c>
      <c r="H18604">
        <v>500</v>
      </c>
      <c r="I18604">
        <v>2500</v>
      </c>
      <c r="J18604" s="3">
        <v>44933.280219907407</v>
      </c>
      <c r="K18604" s="3">
        <v>44942.166666666664</v>
      </c>
      <c r="L18604" s="3">
        <v>44944.458333333336</v>
      </c>
      <c r="M18604" t="s">
        <v>45</v>
      </c>
      <c r="N18604" s="4" t="s">
        <v>44</v>
      </c>
      <c r="P18604" t="s">
        <v>16</v>
      </c>
    </row>
    <row r="18605" spans="1:16" x14ac:dyDescent="0.25">
      <c r="A18605" t="s">
        <v>2717</v>
      </c>
      <c r="B18605" t="s">
        <v>2716</v>
      </c>
      <c r="C18605" t="s">
        <v>65</v>
      </c>
      <c r="F18605" t="s">
        <v>46</v>
      </c>
      <c r="G18605">
        <v>267510.92</v>
      </c>
      <c r="H18605">
        <v>500</v>
      </c>
      <c r="I18605">
        <v>6775</v>
      </c>
      <c r="J18605" s="3">
        <v>44959.229988425926</v>
      </c>
      <c r="K18605" s="3">
        <v>44973.166666666664</v>
      </c>
      <c r="L18605" s="3">
        <v>44974.208333333336</v>
      </c>
      <c r="M18605" t="s">
        <v>45</v>
      </c>
      <c r="N18605" s="4" t="s">
        <v>44</v>
      </c>
      <c r="P18605" t="s">
        <v>16</v>
      </c>
    </row>
    <row r="18606" spans="1:16" x14ac:dyDescent="0.25">
      <c r="A18606" t="s">
        <v>2715</v>
      </c>
      <c r="B18606" t="s">
        <v>2714</v>
      </c>
      <c r="C18606" t="s">
        <v>505</v>
      </c>
      <c r="F18606" t="s">
        <v>46</v>
      </c>
      <c r="G18606">
        <v>1690581.8</v>
      </c>
      <c r="H18606">
        <v>500</v>
      </c>
      <c r="I18606">
        <v>50000</v>
      </c>
      <c r="J18606" s="3">
        <v>44876.334837962961</v>
      </c>
      <c r="K18606" s="3">
        <v>44884.166666666664</v>
      </c>
      <c r="L18606" s="3">
        <v>44886.458333333336</v>
      </c>
      <c r="M18606" t="s">
        <v>45</v>
      </c>
      <c r="N18606" s="4" t="s">
        <v>44</v>
      </c>
      <c r="P18606" t="s">
        <v>16</v>
      </c>
    </row>
    <row r="18607" spans="1:16" x14ac:dyDescent="0.25">
      <c r="A18607" t="s">
        <v>2713</v>
      </c>
      <c r="B18607" t="s">
        <v>2712</v>
      </c>
      <c r="C18607" t="s">
        <v>125</v>
      </c>
      <c r="F18607" t="s">
        <v>46</v>
      </c>
      <c r="G18607">
        <v>1270875.97</v>
      </c>
      <c r="H18607">
        <v>500</v>
      </c>
      <c r="I18607">
        <v>32000</v>
      </c>
      <c r="J18607" s="3">
        <v>44874.321215277778</v>
      </c>
      <c r="K18607" s="3">
        <v>44893.166666666664</v>
      </c>
      <c r="L18607" s="3">
        <v>44894.1875</v>
      </c>
      <c r="M18607" t="s">
        <v>45</v>
      </c>
      <c r="N18607" s="4" t="s">
        <v>44</v>
      </c>
      <c r="P18607" t="s">
        <v>16</v>
      </c>
    </row>
    <row r="18608" spans="1:16" x14ac:dyDescent="0.25">
      <c r="A18608" t="s">
        <v>2711</v>
      </c>
      <c r="B18608" t="s">
        <v>2710</v>
      </c>
      <c r="C18608" t="s">
        <v>98</v>
      </c>
      <c r="F18608" t="s">
        <v>46</v>
      </c>
      <c r="G18608">
        <v>0</v>
      </c>
      <c r="H18608">
        <v>500</v>
      </c>
      <c r="I18608">
        <v>23300</v>
      </c>
      <c r="J18608" s="3">
        <v>44999.056458333333</v>
      </c>
      <c r="K18608" s="3">
        <v>45006.166666666664</v>
      </c>
      <c r="L18608" s="3">
        <v>45008.170138888891</v>
      </c>
      <c r="M18608" t="s">
        <v>45</v>
      </c>
      <c r="N18608" s="4" t="s">
        <v>44</v>
      </c>
      <c r="P18608" t="s">
        <v>16</v>
      </c>
    </row>
    <row r="18609" spans="1:16" x14ac:dyDescent="0.25">
      <c r="A18609" t="s">
        <v>2709</v>
      </c>
      <c r="B18609" t="s">
        <v>2708</v>
      </c>
      <c r="C18609" t="s">
        <v>98</v>
      </c>
      <c r="F18609" t="s">
        <v>46</v>
      </c>
      <c r="G18609">
        <v>0</v>
      </c>
      <c r="H18609">
        <v>500</v>
      </c>
      <c r="I18609">
        <v>10600</v>
      </c>
      <c r="J18609" s="3">
        <v>44998.270254629628</v>
      </c>
      <c r="K18609" s="3">
        <v>45005.277777777781</v>
      </c>
      <c r="L18609" s="3">
        <v>45006.28125</v>
      </c>
      <c r="M18609" t="s">
        <v>45</v>
      </c>
      <c r="N18609" s="4" t="s">
        <v>44</v>
      </c>
      <c r="P18609" t="s">
        <v>16</v>
      </c>
    </row>
    <row r="18610" spans="1:16" x14ac:dyDescent="0.25">
      <c r="A18610" t="s">
        <v>2707</v>
      </c>
      <c r="B18610" t="s">
        <v>2706</v>
      </c>
      <c r="C18610" t="s">
        <v>98</v>
      </c>
      <c r="F18610" t="s">
        <v>46</v>
      </c>
      <c r="G18610">
        <v>0</v>
      </c>
      <c r="H18610">
        <v>500</v>
      </c>
      <c r="I18610">
        <v>21000</v>
      </c>
      <c r="J18610" s="3">
        <v>44999.058275462965</v>
      </c>
      <c r="K18610" s="3">
        <v>45006.166666666664</v>
      </c>
      <c r="L18610" s="3">
        <v>45008.170138888891</v>
      </c>
      <c r="M18610" t="s">
        <v>45</v>
      </c>
      <c r="N18610" s="4" t="s">
        <v>44</v>
      </c>
      <c r="P18610" t="s">
        <v>16</v>
      </c>
    </row>
    <row r="18611" spans="1:16" x14ac:dyDescent="0.25">
      <c r="A18611" t="s">
        <v>2704</v>
      </c>
      <c r="B18611" t="s">
        <v>2705</v>
      </c>
      <c r="C18611" t="s">
        <v>98</v>
      </c>
      <c r="F18611" t="s">
        <v>46</v>
      </c>
      <c r="G18611">
        <v>0</v>
      </c>
      <c r="H18611">
        <v>500</v>
      </c>
      <c r="I18611">
        <v>10600</v>
      </c>
      <c r="J18611" s="3">
        <v>44998.274768518517</v>
      </c>
      <c r="K18611" s="3">
        <v>45005.291666666664</v>
      </c>
      <c r="L18611" s="3">
        <v>45006.295138888891</v>
      </c>
      <c r="M18611" t="s">
        <v>45</v>
      </c>
      <c r="N18611" s="4" t="s">
        <v>44</v>
      </c>
      <c r="P18611" t="s">
        <v>16</v>
      </c>
    </row>
    <row r="18612" spans="1:16" x14ac:dyDescent="0.25">
      <c r="A18612" t="s">
        <v>2704</v>
      </c>
      <c r="B18612" t="s">
        <v>2703</v>
      </c>
      <c r="C18612" t="s">
        <v>98</v>
      </c>
      <c r="F18612" t="s">
        <v>46</v>
      </c>
      <c r="G18612">
        <v>0</v>
      </c>
      <c r="H18612">
        <v>500</v>
      </c>
      <c r="I18612">
        <v>10600</v>
      </c>
      <c r="J18612" s="3">
        <v>45009.241643518515</v>
      </c>
      <c r="K18612" s="3">
        <v>45016.25</v>
      </c>
      <c r="L18612" s="3">
        <v>45017.253472222219</v>
      </c>
      <c r="M18612" t="s">
        <v>45</v>
      </c>
      <c r="N18612" s="4" t="s">
        <v>44</v>
      </c>
      <c r="P18612" t="s">
        <v>16</v>
      </c>
    </row>
    <row r="18613" spans="1:16" x14ac:dyDescent="0.25">
      <c r="A18613" t="s">
        <v>2702</v>
      </c>
      <c r="B18613" t="s">
        <v>2701</v>
      </c>
      <c r="C18613" t="s">
        <v>98</v>
      </c>
      <c r="F18613" t="s">
        <v>46</v>
      </c>
      <c r="G18613">
        <v>0</v>
      </c>
      <c r="H18613">
        <v>1060</v>
      </c>
      <c r="I18613">
        <v>84700</v>
      </c>
      <c r="J18613" s="3">
        <v>44998.220960648148</v>
      </c>
      <c r="K18613" s="3">
        <v>45005.229166666664</v>
      </c>
      <c r="L18613" s="3">
        <v>45006.232638888891</v>
      </c>
      <c r="M18613" t="s">
        <v>45</v>
      </c>
      <c r="N18613" s="4" t="s">
        <v>44</v>
      </c>
      <c r="P18613" t="s">
        <v>16</v>
      </c>
    </row>
    <row r="18614" spans="1:16" x14ac:dyDescent="0.25">
      <c r="A18614" t="s">
        <v>2700</v>
      </c>
      <c r="B18614" t="s">
        <v>2699</v>
      </c>
      <c r="C18614" t="s">
        <v>98</v>
      </c>
      <c r="F18614" t="s">
        <v>46</v>
      </c>
      <c r="G18614">
        <v>0</v>
      </c>
      <c r="H18614">
        <v>500</v>
      </c>
      <c r="I18614">
        <v>21200</v>
      </c>
      <c r="J18614" s="3">
        <v>44998.267974537041</v>
      </c>
      <c r="K18614" s="3">
        <v>45005.277777777781</v>
      </c>
      <c r="L18614" s="3">
        <v>45006.28125</v>
      </c>
      <c r="M18614" t="s">
        <v>45</v>
      </c>
      <c r="N18614" s="4" t="s">
        <v>44</v>
      </c>
      <c r="P18614" t="s">
        <v>16</v>
      </c>
    </row>
    <row r="18615" spans="1:16" x14ac:dyDescent="0.25">
      <c r="A18615" t="s">
        <v>2698</v>
      </c>
      <c r="B18615" t="s">
        <v>2697</v>
      </c>
      <c r="C18615" t="s">
        <v>98</v>
      </c>
      <c r="F18615" t="s">
        <v>46</v>
      </c>
      <c r="G18615">
        <v>0</v>
      </c>
      <c r="H18615">
        <v>500</v>
      </c>
      <c r="I18615">
        <v>31800</v>
      </c>
      <c r="J18615" s="3">
        <v>44998.179918981485</v>
      </c>
      <c r="K18615" s="3">
        <v>45005.1875</v>
      </c>
      <c r="L18615" s="3">
        <v>45006.190972222219</v>
      </c>
      <c r="M18615" t="s">
        <v>45</v>
      </c>
      <c r="N18615" s="4" t="s">
        <v>44</v>
      </c>
      <c r="P18615" t="s">
        <v>16</v>
      </c>
    </row>
    <row r="18616" spans="1:16" x14ac:dyDescent="0.25">
      <c r="A18616" t="s">
        <v>2696</v>
      </c>
      <c r="B18616" t="s">
        <v>2695</v>
      </c>
      <c r="C18616" t="s">
        <v>98</v>
      </c>
      <c r="F18616" t="s">
        <v>46</v>
      </c>
      <c r="G18616">
        <v>0</v>
      </c>
      <c r="H18616">
        <v>500</v>
      </c>
      <c r="I18616">
        <v>42400</v>
      </c>
      <c r="J18616" s="3">
        <v>44998.28738425926</v>
      </c>
      <c r="K18616" s="3">
        <v>45005.295138888891</v>
      </c>
      <c r="L18616" s="3">
        <v>45006.298611111109</v>
      </c>
      <c r="M18616" t="s">
        <v>45</v>
      </c>
      <c r="N18616" s="4" t="s">
        <v>44</v>
      </c>
      <c r="P18616" t="s">
        <v>16</v>
      </c>
    </row>
    <row r="18617" spans="1:16" x14ac:dyDescent="0.25">
      <c r="A18617" t="s">
        <v>2694</v>
      </c>
      <c r="B18617" t="s">
        <v>2693</v>
      </c>
      <c r="C18617" t="s">
        <v>98</v>
      </c>
      <c r="F18617" t="s">
        <v>46</v>
      </c>
      <c r="G18617">
        <v>0</v>
      </c>
      <c r="H18617">
        <v>500</v>
      </c>
      <c r="I18617">
        <v>21150</v>
      </c>
      <c r="J18617" s="3">
        <v>44998.223981481482</v>
      </c>
      <c r="K18617" s="3">
        <v>45005.232638888891</v>
      </c>
      <c r="L18617" s="3">
        <v>45006.236111111109</v>
      </c>
      <c r="M18617" t="s">
        <v>45</v>
      </c>
      <c r="N18617" s="4" t="s">
        <v>44</v>
      </c>
      <c r="P18617" t="s">
        <v>16</v>
      </c>
    </row>
    <row r="18618" spans="1:16" x14ac:dyDescent="0.25">
      <c r="A18618" t="s">
        <v>2692</v>
      </c>
      <c r="B18618" t="s">
        <v>2691</v>
      </c>
      <c r="C18618" t="s">
        <v>448</v>
      </c>
      <c r="F18618" t="s">
        <v>46</v>
      </c>
      <c r="G18618">
        <v>4404603.1500000004</v>
      </c>
      <c r="H18618">
        <v>1110</v>
      </c>
      <c r="I18618">
        <v>104000</v>
      </c>
      <c r="J18618" s="3">
        <v>44897.196550925924</v>
      </c>
      <c r="K18618" s="3">
        <v>44904.208333333336</v>
      </c>
      <c r="L18618" s="3">
        <v>44907.479166666664</v>
      </c>
      <c r="M18618" t="s">
        <v>45</v>
      </c>
      <c r="N18618" s="4" t="s">
        <v>44</v>
      </c>
      <c r="P18618" t="s">
        <v>16</v>
      </c>
    </row>
    <row r="18619" spans="1:16" x14ac:dyDescent="0.25">
      <c r="A18619" t="s">
        <v>2690</v>
      </c>
      <c r="B18619" t="s">
        <v>2689</v>
      </c>
      <c r="C18619" t="s">
        <v>448</v>
      </c>
      <c r="F18619" t="s">
        <v>46</v>
      </c>
      <c r="G18619">
        <v>3367963.74</v>
      </c>
      <c r="H18619">
        <v>850</v>
      </c>
      <c r="I18619">
        <v>80000</v>
      </c>
      <c r="J18619" s="3">
        <v>44904.160300925927</v>
      </c>
      <c r="K18619" s="3">
        <v>44912.166666666664</v>
      </c>
      <c r="L18619" s="3">
        <v>44915.166666666664</v>
      </c>
      <c r="M18619" t="s">
        <v>45</v>
      </c>
      <c r="N18619" s="4" t="s">
        <v>44</v>
      </c>
      <c r="P18619" t="s">
        <v>16</v>
      </c>
    </row>
    <row r="18620" spans="1:16" x14ac:dyDescent="0.25">
      <c r="A18620" t="s">
        <v>2688</v>
      </c>
      <c r="B18620" t="s">
        <v>2687</v>
      </c>
      <c r="C18620" t="s">
        <v>448</v>
      </c>
      <c r="F18620" t="s">
        <v>46</v>
      </c>
      <c r="G18620">
        <v>3389756.29</v>
      </c>
      <c r="H18620">
        <v>850</v>
      </c>
      <c r="I18620">
        <v>80000</v>
      </c>
      <c r="J18620" s="3">
        <v>44896.214178240742</v>
      </c>
      <c r="K18620" s="3">
        <v>44904.166666666664</v>
      </c>
      <c r="L18620" s="3">
        <v>44905.1875</v>
      </c>
      <c r="M18620" t="s">
        <v>45</v>
      </c>
      <c r="N18620" s="4" t="s">
        <v>44</v>
      </c>
      <c r="P18620" t="s">
        <v>16</v>
      </c>
    </row>
    <row r="18621" spans="1:16" x14ac:dyDescent="0.25">
      <c r="A18621" t="s">
        <v>2686</v>
      </c>
      <c r="B18621" t="s">
        <v>2685</v>
      </c>
      <c r="C18621" t="s">
        <v>505</v>
      </c>
      <c r="F18621" t="s">
        <v>46</v>
      </c>
      <c r="G18621">
        <v>847553.72</v>
      </c>
      <c r="H18621">
        <v>500</v>
      </c>
      <c r="I18621">
        <v>22000</v>
      </c>
      <c r="J18621" s="3">
        <v>44921.501284722224</v>
      </c>
      <c r="K18621" s="3">
        <v>44928.166666666664</v>
      </c>
      <c r="L18621" s="3">
        <v>44930.458333333336</v>
      </c>
      <c r="M18621" t="s">
        <v>45</v>
      </c>
      <c r="N18621" s="4" t="s">
        <v>44</v>
      </c>
      <c r="P18621" t="s">
        <v>16</v>
      </c>
    </row>
    <row r="18622" spans="1:16" x14ac:dyDescent="0.25">
      <c r="A18622" t="s">
        <v>2684</v>
      </c>
      <c r="B18622" t="s">
        <v>2683</v>
      </c>
      <c r="C18622" t="s">
        <v>505</v>
      </c>
      <c r="F18622" t="s">
        <v>46</v>
      </c>
      <c r="G18622">
        <v>842612.4</v>
      </c>
      <c r="H18622">
        <v>500</v>
      </c>
      <c r="I18622">
        <v>25000</v>
      </c>
      <c r="J18622" s="3">
        <v>44916.431979166664</v>
      </c>
      <c r="K18622" s="3">
        <v>44923.166666666664</v>
      </c>
      <c r="L18622" s="3">
        <v>44925.458333333336</v>
      </c>
      <c r="M18622" t="s">
        <v>45</v>
      </c>
      <c r="N18622" s="4" t="s">
        <v>44</v>
      </c>
      <c r="P18622" t="s">
        <v>16</v>
      </c>
    </row>
    <row r="18623" spans="1:16" x14ac:dyDescent="0.25">
      <c r="A18623" t="s">
        <v>2681</v>
      </c>
      <c r="B18623" t="s">
        <v>2682</v>
      </c>
      <c r="C18623" t="s">
        <v>505</v>
      </c>
      <c r="F18623" t="s">
        <v>46</v>
      </c>
      <c r="G18623">
        <v>981428.79</v>
      </c>
      <c r="H18623">
        <v>500</v>
      </c>
      <c r="I18623">
        <v>24600</v>
      </c>
      <c r="J18623" s="3">
        <v>44863.422673611109</v>
      </c>
      <c r="K18623" s="3">
        <v>44882.166666666664</v>
      </c>
      <c r="L18623" s="3">
        <v>44883.1875</v>
      </c>
      <c r="M18623" t="s">
        <v>45</v>
      </c>
      <c r="N18623" s="4" t="s">
        <v>44</v>
      </c>
      <c r="P18623" t="s">
        <v>16</v>
      </c>
    </row>
    <row r="18624" spans="1:16" x14ac:dyDescent="0.25">
      <c r="A18624" t="s">
        <v>2681</v>
      </c>
      <c r="B18624" t="s">
        <v>2680</v>
      </c>
      <c r="C18624" t="s">
        <v>505</v>
      </c>
      <c r="F18624" t="s">
        <v>46</v>
      </c>
      <c r="G18624">
        <v>981428.79</v>
      </c>
      <c r="H18624">
        <v>500</v>
      </c>
      <c r="I18624">
        <v>24600</v>
      </c>
      <c r="J18624" s="3">
        <v>44890.283252314817</v>
      </c>
      <c r="K18624" s="3">
        <v>44898.166666666664</v>
      </c>
      <c r="L18624" s="3">
        <v>44900.1875</v>
      </c>
      <c r="M18624" t="s">
        <v>45</v>
      </c>
      <c r="N18624" s="4" t="s">
        <v>44</v>
      </c>
      <c r="P18624" t="s">
        <v>16</v>
      </c>
    </row>
    <row r="18625" spans="1:16" x14ac:dyDescent="0.25">
      <c r="A18625" t="s">
        <v>2679</v>
      </c>
      <c r="B18625" t="s">
        <v>2678</v>
      </c>
      <c r="C18625" t="s">
        <v>98</v>
      </c>
      <c r="F18625" t="s">
        <v>46</v>
      </c>
      <c r="G18625">
        <v>687962.02</v>
      </c>
      <c r="H18625">
        <v>500</v>
      </c>
      <c r="I18625">
        <v>17200</v>
      </c>
      <c r="J18625" s="3">
        <v>44973.206157407411</v>
      </c>
      <c r="K18625" s="3">
        <v>44981.1875</v>
      </c>
      <c r="L18625" s="3">
        <v>44982.197916666664</v>
      </c>
      <c r="M18625" t="s">
        <v>45</v>
      </c>
      <c r="N18625" s="4" t="s">
        <v>44</v>
      </c>
      <c r="P18625" t="s">
        <v>16</v>
      </c>
    </row>
    <row r="18626" spans="1:16" x14ac:dyDescent="0.25">
      <c r="A18626" t="s">
        <v>2677</v>
      </c>
      <c r="B18626" t="s">
        <v>2676</v>
      </c>
      <c r="C18626" t="s">
        <v>505</v>
      </c>
      <c r="F18626" t="s">
        <v>46</v>
      </c>
      <c r="G18626">
        <v>0</v>
      </c>
      <c r="H18626">
        <v>500</v>
      </c>
      <c r="I18626">
        <v>23600</v>
      </c>
      <c r="J18626" s="3">
        <v>44997.480312500003</v>
      </c>
      <c r="K18626" s="3">
        <v>45005.208333333336</v>
      </c>
      <c r="L18626" s="3">
        <v>45006.211805555555</v>
      </c>
      <c r="M18626" t="s">
        <v>45</v>
      </c>
      <c r="N18626" s="4" t="s">
        <v>44</v>
      </c>
      <c r="P18626" t="s">
        <v>16</v>
      </c>
    </row>
    <row r="18627" spans="1:16" x14ac:dyDescent="0.25">
      <c r="A18627" t="s">
        <v>2675</v>
      </c>
      <c r="B18627" t="s">
        <v>2674</v>
      </c>
      <c r="C18627" t="s">
        <v>706</v>
      </c>
      <c r="F18627" t="s">
        <v>46</v>
      </c>
      <c r="G18627">
        <v>63274340.450000003</v>
      </c>
      <c r="H18627">
        <v>5000</v>
      </c>
      <c r="I18627">
        <v>1200000</v>
      </c>
      <c r="J18627" s="3">
        <v>44898.472754629627</v>
      </c>
      <c r="K18627" s="3">
        <v>44914.166666666664</v>
      </c>
      <c r="L18627" s="3">
        <v>44916.166666666664</v>
      </c>
      <c r="M18627" t="s">
        <v>45</v>
      </c>
      <c r="N18627" s="4" t="s">
        <v>44</v>
      </c>
      <c r="P18627" t="s">
        <v>16</v>
      </c>
    </row>
    <row r="18628" spans="1:16" x14ac:dyDescent="0.25">
      <c r="A18628" t="s">
        <v>2673</v>
      </c>
      <c r="B18628" t="s">
        <v>2672</v>
      </c>
      <c r="C18628" t="s">
        <v>436</v>
      </c>
      <c r="F18628" t="s">
        <v>46</v>
      </c>
      <c r="G18628">
        <v>1188296.25</v>
      </c>
      <c r="H18628">
        <v>500</v>
      </c>
      <c r="I18628">
        <v>30000</v>
      </c>
      <c r="J18628" s="3">
        <v>44903.376701388886</v>
      </c>
      <c r="K18628" s="3">
        <v>44911.208333333336</v>
      </c>
      <c r="L18628" s="3">
        <v>44912.229166666664</v>
      </c>
      <c r="M18628" t="s">
        <v>45</v>
      </c>
      <c r="N18628" s="4" t="s">
        <v>44</v>
      </c>
      <c r="P18628" t="s">
        <v>16</v>
      </c>
    </row>
    <row r="18629" spans="1:16" x14ac:dyDescent="0.25">
      <c r="A18629" t="s">
        <v>2671</v>
      </c>
      <c r="B18629" t="s">
        <v>2670</v>
      </c>
      <c r="C18629" t="s">
        <v>169</v>
      </c>
      <c r="F18629" t="s">
        <v>46</v>
      </c>
      <c r="G18629">
        <v>1050000</v>
      </c>
      <c r="H18629">
        <v>500</v>
      </c>
      <c r="I18629">
        <v>26250</v>
      </c>
      <c r="J18629" s="3">
        <v>44949.446168981478</v>
      </c>
      <c r="K18629" s="3">
        <v>44956.166666666664</v>
      </c>
      <c r="L18629" s="3">
        <v>44957.1875</v>
      </c>
      <c r="M18629" t="s">
        <v>45</v>
      </c>
      <c r="N18629" s="4" t="s">
        <v>44</v>
      </c>
      <c r="P18629" t="s">
        <v>16</v>
      </c>
    </row>
    <row r="18630" spans="1:16" x14ac:dyDescent="0.25">
      <c r="A18630" t="s">
        <v>2669</v>
      </c>
      <c r="B18630" t="s">
        <v>2668</v>
      </c>
      <c r="C18630" t="s">
        <v>169</v>
      </c>
      <c r="F18630" t="s">
        <v>46</v>
      </c>
      <c r="G18630">
        <v>500000</v>
      </c>
      <c r="H18630">
        <v>500</v>
      </c>
      <c r="I18630">
        <v>12500</v>
      </c>
      <c r="J18630" s="3">
        <v>44987.324918981481</v>
      </c>
      <c r="K18630" s="3">
        <v>44995.166666666664</v>
      </c>
      <c r="L18630" s="3">
        <v>44998.166666666664</v>
      </c>
      <c r="M18630" t="s">
        <v>45</v>
      </c>
      <c r="N18630" s="4" t="s">
        <v>44</v>
      </c>
      <c r="P18630" t="s">
        <v>16</v>
      </c>
    </row>
    <row r="18631" spans="1:16" x14ac:dyDescent="0.25">
      <c r="A18631" t="s">
        <v>2667</v>
      </c>
      <c r="B18631" t="s">
        <v>2666</v>
      </c>
      <c r="C18631" t="s">
        <v>169</v>
      </c>
      <c r="F18631" t="s">
        <v>46</v>
      </c>
      <c r="G18631">
        <v>500000</v>
      </c>
      <c r="H18631">
        <v>500</v>
      </c>
      <c r="I18631">
        <v>12500</v>
      </c>
      <c r="J18631" s="3">
        <v>44987.323344907411</v>
      </c>
      <c r="K18631" s="3">
        <v>44995.166666666664</v>
      </c>
      <c r="L18631" s="3">
        <v>44998.166666666664</v>
      </c>
      <c r="M18631" t="s">
        <v>45</v>
      </c>
      <c r="N18631" s="4" t="s">
        <v>44</v>
      </c>
      <c r="P18631" t="s">
        <v>16</v>
      </c>
    </row>
    <row r="18632" spans="1:16" x14ac:dyDescent="0.25">
      <c r="A18632" t="s">
        <v>2665</v>
      </c>
      <c r="B18632" t="s">
        <v>2664</v>
      </c>
      <c r="C18632" t="s">
        <v>169</v>
      </c>
      <c r="F18632" t="s">
        <v>46</v>
      </c>
      <c r="G18632">
        <v>500000</v>
      </c>
      <c r="H18632">
        <v>500</v>
      </c>
      <c r="I18632">
        <v>12500</v>
      </c>
      <c r="J18632" s="3">
        <v>44987.32366898148</v>
      </c>
      <c r="K18632" s="3">
        <v>44995.166666666664</v>
      </c>
      <c r="L18632" s="3">
        <v>44998.166666666664</v>
      </c>
      <c r="M18632" t="s">
        <v>45</v>
      </c>
      <c r="N18632" s="4" t="s">
        <v>44</v>
      </c>
      <c r="P18632" t="s">
        <v>16</v>
      </c>
    </row>
    <row r="18633" spans="1:16" x14ac:dyDescent="0.25">
      <c r="A18633" t="s">
        <v>2663</v>
      </c>
      <c r="B18633" t="s">
        <v>2662</v>
      </c>
      <c r="C18633" t="s">
        <v>169</v>
      </c>
      <c r="F18633" t="s">
        <v>46</v>
      </c>
      <c r="G18633">
        <v>500000</v>
      </c>
      <c r="H18633">
        <v>500</v>
      </c>
      <c r="I18633">
        <v>12500</v>
      </c>
      <c r="J18633" s="3">
        <v>44987.322604166664</v>
      </c>
      <c r="K18633" s="3">
        <v>44995.166666666664</v>
      </c>
      <c r="L18633" s="3">
        <v>44998.166666666664</v>
      </c>
      <c r="M18633" t="s">
        <v>45</v>
      </c>
      <c r="N18633" s="4" t="s">
        <v>44</v>
      </c>
      <c r="P18633" t="s">
        <v>16</v>
      </c>
    </row>
    <row r="18634" spans="1:16" x14ac:dyDescent="0.25">
      <c r="A18634" t="s">
        <v>2661</v>
      </c>
      <c r="B18634" t="s">
        <v>2660</v>
      </c>
      <c r="C18634" t="s">
        <v>169</v>
      </c>
      <c r="F18634" t="s">
        <v>46</v>
      </c>
      <c r="G18634">
        <v>500000</v>
      </c>
      <c r="H18634">
        <v>500</v>
      </c>
      <c r="I18634">
        <v>12500</v>
      </c>
      <c r="J18634" s="3">
        <v>44987.324305555558</v>
      </c>
      <c r="K18634" s="3">
        <v>44995.166666666664</v>
      </c>
      <c r="L18634" s="3">
        <v>44998.166666666664</v>
      </c>
      <c r="M18634" t="s">
        <v>45</v>
      </c>
      <c r="N18634" s="4" t="s">
        <v>44</v>
      </c>
      <c r="P18634" t="s">
        <v>16</v>
      </c>
    </row>
    <row r="18635" spans="1:16" x14ac:dyDescent="0.25">
      <c r="A18635" t="s">
        <v>2659</v>
      </c>
      <c r="B18635" t="s">
        <v>2658</v>
      </c>
      <c r="C18635" t="s">
        <v>169</v>
      </c>
      <c r="F18635" t="s">
        <v>46</v>
      </c>
      <c r="G18635">
        <v>500000</v>
      </c>
      <c r="H18635">
        <v>500</v>
      </c>
      <c r="I18635">
        <v>12500</v>
      </c>
      <c r="J18635" s="3">
        <v>44987.323969907404</v>
      </c>
      <c r="K18635" s="3">
        <v>44995.166666666664</v>
      </c>
      <c r="L18635" s="3">
        <v>44998.166666666664</v>
      </c>
      <c r="M18635" t="s">
        <v>45</v>
      </c>
      <c r="N18635" s="4" t="s">
        <v>44</v>
      </c>
      <c r="P18635" t="s">
        <v>16</v>
      </c>
    </row>
    <row r="18636" spans="1:16" x14ac:dyDescent="0.25">
      <c r="A18636" t="s">
        <v>2657</v>
      </c>
      <c r="B18636" t="s">
        <v>2656</v>
      </c>
      <c r="C18636" t="s">
        <v>169</v>
      </c>
      <c r="F18636" t="s">
        <v>46</v>
      </c>
      <c r="G18636">
        <v>500000</v>
      </c>
      <c r="H18636">
        <v>500</v>
      </c>
      <c r="I18636">
        <v>6250</v>
      </c>
      <c r="J18636" s="3">
        <v>44987.326620370368</v>
      </c>
      <c r="K18636" s="3">
        <v>44995.166666666664</v>
      </c>
      <c r="L18636" s="3">
        <v>44998.166666666664</v>
      </c>
      <c r="M18636" t="s">
        <v>45</v>
      </c>
      <c r="N18636" s="4" t="s">
        <v>44</v>
      </c>
      <c r="P18636" t="s">
        <v>16</v>
      </c>
    </row>
    <row r="18637" spans="1:16" x14ac:dyDescent="0.25">
      <c r="A18637" t="s">
        <v>2655</v>
      </c>
      <c r="B18637" t="s">
        <v>2654</v>
      </c>
      <c r="C18637" t="s">
        <v>169</v>
      </c>
      <c r="F18637" t="s">
        <v>46</v>
      </c>
      <c r="G18637">
        <v>1100000</v>
      </c>
      <c r="H18637">
        <v>500</v>
      </c>
      <c r="I18637">
        <v>27500</v>
      </c>
      <c r="J18637" s="3">
        <v>44939.346018518518</v>
      </c>
      <c r="K18637" s="3">
        <v>44949.166666666664</v>
      </c>
      <c r="L18637" s="3">
        <v>44951.479166666664</v>
      </c>
      <c r="M18637" t="s">
        <v>45</v>
      </c>
      <c r="N18637" s="4" t="s">
        <v>44</v>
      </c>
      <c r="P18637" t="s">
        <v>16</v>
      </c>
    </row>
    <row r="18638" spans="1:16" x14ac:dyDescent="0.25">
      <c r="A18638" t="s">
        <v>2653</v>
      </c>
      <c r="B18638" t="s">
        <v>2652</v>
      </c>
      <c r="C18638" t="s">
        <v>65</v>
      </c>
      <c r="F18638" t="s">
        <v>46</v>
      </c>
      <c r="G18638">
        <v>1699999.99</v>
      </c>
      <c r="H18638">
        <v>500</v>
      </c>
      <c r="I18638">
        <v>35000</v>
      </c>
      <c r="J18638" s="3">
        <v>45005.067812499998</v>
      </c>
      <c r="K18638" s="3">
        <v>45019.208333333336</v>
      </c>
      <c r="L18638" s="3">
        <v>45021.458333333336</v>
      </c>
      <c r="M18638" t="s">
        <v>45</v>
      </c>
      <c r="N18638" s="4" t="s">
        <v>44</v>
      </c>
      <c r="P18638" t="s">
        <v>16</v>
      </c>
    </row>
    <row r="18639" spans="1:16" x14ac:dyDescent="0.25">
      <c r="A18639" t="s">
        <v>2651</v>
      </c>
      <c r="B18639" t="s">
        <v>2650</v>
      </c>
      <c r="C18639" t="s">
        <v>98</v>
      </c>
      <c r="F18639" t="s">
        <v>46</v>
      </c>
      <c r="G18639">
        <v>16745636.84</v>
      </c>
      <c r="H18639">
        <v>4190</v>
      </c>
      <c r="I18639">
        <v>252000</v>
      </c>
      <c r="J18639" s="3">
        <v>44971.230914351851</v>
      </c>
      <c r="K18639" s="3">
        <v>44979.166666666664</v>
      </c>
      <c r="L18639" s="3">
        <v>44980.1875</v>
      </c>
      <c r="M18639" t="s">
        <v>45</v>
      </c>
      <c r="N18639" s="4" t="s">
        <v>44</v>
      </c>
      <c r="P18639" t="s">
        <v>16</v>
      </c>
    </row>
    <row r="18640" spans="1:16" x14ac:dyDescent="0.25">
      <c r="A18640" t="s">
        <v>2649</v>
      </c>
      <c r="B18640" t="s">
        <v>2648</v>
      </c>
      <c r="C18640" t="s">
        <v>436</v>
      </c>
      <c r="F18640" t="s">
        <v>46</v>
      </c>
      <c r="G18640">
        <v>500000</v>
      </c>
      <c r="H18640">
        <v>500</v>
      </c>
      <c r="I18640">
        <v>11150</v>
      </c>
      <c r="J18640" s="3">
        <v>45006.533680555556</v>
      </c>
      <c r="K18640" s="3">
        <v>45013.208333333336</v>
      </c>
      <c r="L18640" s="3">
        <v>45014.229166666664</v>
      </c>
      <c r="M18640" t="s">
        <v>45</v>
      </c>
      <c r="N18640" s="4" t="s">
        <v>44</v>
      </c>
      <c r="P18640" t="s">
        <v>16</v>
      </c>
    </row>
    <row r="18641" spans="1:16" x14ac:dyDescent="0.25">
      <c r="A18641" t="s">
        <v>2647</v>
      </c>
      <c r="B18641" t="s">
        <v>2646</v>
      </c>
      <c r="C18641" t="s">
        <v>505</v>
      </c>
      <c r="F18641" t="s">
        <v>46</v>
      </c>
      <c r="G18641">
        <v>577365.27</v>
      </c>
      <c r="H18641">
        <v>500</v>
      </c>
      <c r="I18641">
        <v>17000</v>
      </c>
      <c r="J18641" s="3">
        <v>44886.396655092591</v>
      </c>
      <c r="K18641" s="3">
        <v>44900.166666666664</v>
      </c>
      <c r="L18641" s="3">
        <v>44901.208333333336</v>
      </c>
      <c r="M18641" t="s">
        <v>45</v>
      </c>
      <c r="N18641" s="4" t="s">
        <v>44</v>
      </c>
      <c r="P18641" t="s">
        <v>16</v>
      </c>
    </row>
    <row r="18642" spans="1:16" x14ac:dyDescent="0.25">
      <c r="A18642" t="s">
        <v>2645</v>
      </c>
      <c r="B18642" t="s">
        <v>2644</v>
      </c>
      <c r="C18642" t="s">
        <v>505</v>
      </c>
      <c r="F18642" t="s">
        <v>46</v>
      </c>
      <c r="G18642">
        <v>444155.65</v>
      </c>
      <c r="H18642">
        <v>500</v>
      </c>
      <c r="I18642">
        <v>11500</v>
      </c>
      <c r="J18642" s="3">
        <v>44989.535081018519</v>
      </c>
      <c r="K18642" s="3">
        <v>44998.166666666664</v>
      </c>
      <c r="L18642" s="3">
        <v>45000.166666666664</v>
      </c>
      <c r="M18642" t="s">
        <v>45</v>
      </c>
      <c r="N18642" s="4" t="s">
        <v>44</v>
      </c>
      <c r="P18642" t="s">
        <v>16</v>
      </c>
    </row>
    <row r="18643" spans="1:16" x14ac:dyDescent="0.25">
      <c r="A18643" t="s">
        <v>2643</v>
      </c>
      <c r="B18643" t="s">
        <v>2642</v>
      </c>
      <c r="C18643" t="s">
        <v>436</v>
      </c>
      <c r="F18643" t="s">
        <v>46</v>
      </c>
      <c r="G18643">
        <v>720181.88</v>
      </c>
      <c r="H18643">
        <v>500</v>
      </c>
      <c r="I18643">
        <v>18050</v>
      </c>
      <c r="J18643" s="3">
        <v>44911.256099537037</v>
      </c>
      <c r="K18643" s="3">
        <v>44921.229166666664</v>
      </c>
      <c r="L18643" s="3">
        <v>44922.229861111111</v>
      </c>
      <c r="M18643" t="s">
        <v>45</v>
      </c>
      <c r="N18643" s="4" t="s">
        <v>44</v>
      </c>
      <c r="P18643" t="s">
        <v>16</v>
      </c>
    </row>
    <row r="18644" spans="1:16" x14ac:dyDescent="0.25">
      <c r="A18644" t="s">
        <v>2641</v>
      </c>
      <c r="B18644" t="s">
        <v>2640</v>
      </c>
      <c r="C18644" t="s">
        <v>621</v>
      </c>
      <c r="F18644" t="s">
        <v>46</v>
      </c>
      <c r="G18644">
        <v>845468.04</v>
      </c>
      <c r="H18644">
        <v>500</v>
      </c>
      <c r="I18644">
        <v>25000</v>
      </c>
      <c r="J18644" s="3">
        <v>44956.226805555554</v>
      </c>
      <c r="K18644" s="3">
        <v>44970.208333333336</v>
      </c>
      <c r="L18644" s="3">
        <v>44972.458333333336</v>
      </c>
      <c r="M18644" t="s">
        <v>45</v>
      </c>
      <c r="N18644" s="4" t="s">
        <v>44</v>
      </c>
      <c r="P18644" t="s">
        <v>16</v>
      </c>
    </row>
    <row r="18645" spans="1:16" x14ac:dyDescent="0.25">
      <c r="A18645" t="s">
        <v>2639</v>
      </c>
      <c r="B18645" t="s">
        <v>2638</v>
      </c>
      <c r="C18645" t="s">
        <v>621</v>
      </c>
      <c r="F18645" t="s">
        <v>46</v>
      </c>
      <c r="G18645">
        <v>1267232.79</v>
      </c>
      <c r="H18645">
        <v>500</v>
      </c>
      <c r="I18645">
        <v>37500</v>
      </c>
      <c r="J18645" s="3">
        <v>44956.226469907408</v>
      </c>
      <c r="K18645" s="3">
        <v>44970.208333333336</v>
      </c>
      <c r="L18645" s="3">
        <v>44972.461805555555</v>
      </c>
      <c r="M18645" t="s">
        <v>45</v>
      </c>
      <c r="N18645" s="4" t="s">
        <v>44</v>
      </c>
      <c r="P18645" t="s">
        <v>16</v>
      </c>
    </row>
    <row r="18646" spans="1:16" x14ac:dyDescent="0.25">
      <c r="A18646" t="s">
        <v>2636</v>
      </c>
      <c r="B18646" t="s">
        <v>2637</v>
      </c>
      <c r="C18646" t="s">
        <v>621</v>
      </c>
      <c r="F18646" t="s">
        <v>46</v>
      </c>
      <c r="G18646">
        <v>1689767.68</v>
      </c>
      <c r="H18646">
        <v>500</v>
      </c>
      <c r="I18646">
        <v>50000</v>
      </c>
      <c r="J18646" s="3">
        <v>44956.226041666669</v>
      </c>
      <c r="K18646" s="3">
        <v>44970.208333333336</v>
      </c>
      <c r="L18646" s="3">
        <v>44972.465277777781</v>
      </c>
      <c r="M18646" t="s">
        <v>45</v>
      </c>
      <c r="N18646" s="4" t="s">
        <v>44</v>
      </c>
      <c r="P18646" t="s">
        <v>16</v>
      </c>
    </row>
    <row r="18647" spans="1:16" x14ac:dyDescent="0.25">
      <c r="A18647" t="s">
        <v>2636</v>
      </c>
      <c r="B18647" t="s">
        <v>2635</v>
      </c>
      <c r="C18647" t="s">
        <v>621</v>
      </c>
      <c r="F18647" t="s">
        <v>46</v>
      </c>
      <c r="G18647">
        <v>1689767.68</v>
      </c>
      <c r="H18647">
        <v>500</v>
      </c>
      <c r="I18647">
        <v>50000</v>
      </c>
      <c r="J18647" s="3">
        <v>44993.207592592589</v>
      </c>
      <c r="K18647" s="3">
        <v>45003.208333333336</v>
      </c>
      <c r="L18647" s="3">
        <v>45005.458333333336</v>
      </c>
      <c r="M18647" t="s">
        <v>45</v>
      </c>
      <c r="N18647" s="4" t="s">
        <v>44</v>
      </c>
      <c r="P18647" t="s">
        <v>16</v>
      </c>
    </row>
    <row r="18648" spans="1:16" x14ac:dyDescent="0.25">
      <c r="A18648" t="s">
        <v>2634</v>
      </c>
      <c r="B18648" t="s">
        <v>2633</v>
      </c>
      <c r="C18648" t="s">
        <v>621</v>
      </c>
      <c r="F18648" t="s">
        <v>46</v>
      </c>
      <c r="G18648">
        <v>422350.86</v>
      </c>
      <c r="H18648">
        <v>500</v>
      </c>
      <c r="I18648">
        <v>12500</v>
      </c>
      <c r="J18648" s="3">
        <v>44958.299224537041</v>
      </c>
      <c r="K18648" s="3">
        <v>44979.208333333336</v>
      </c>
      <c r="L18648" s="3">
        <v>44981.458333333336</v>
      </c>
      <c r="M18648" t="s">
        <v>45</v>
      </c>
      <c r="N18648" s="4" t="s">
        <v>44</v>
      </c>
      <c r="P18648" t="s">
        <v>16</v>
      </c>
    </row>
    <row r="18649" spans="1:16" x14ac:dyDescent="0.25">
      <c r="A18649" t="s">
        <v>2632</v>
      </c>
      <c r="B18649" t="s">
        <v>2631</v>
      </c>
      <c r="C18649" t="s">
        <v>621</v>
      </c>
      <c r="F18649" t="s">
        <v>46</v>
      </c>
      <c r="G18649">
        <v>422350.86</v>
      </c>
      <c r="H18649">
        <v>500</v>
      </c>
      <c r="I18649">
        <v>12500</v>
      </c>
      <c r="J18649" s="3">
        <v>44958.297881944447</v>
      </c>
      <c r="K18649" s="3">
        <v>44979.208333333336</v>
      </c>
      <c r="L18649" s="3">
        <v>44981.458333333336</v>
      </c>
      <c r="M18649" t="s">
        <v>45</v>
      </c>
      <c r="N18649" s="4" t="s">
        <v>44</v>
      </c>
      <c r="P18649" t="s">
        <v>16</v>
      </c>
    </row>
    <row r="18650" spans="1:16" x14ac:dyDescent="0.25">
      <c r="A18650" t="s">
        <v>2630</v>
      </c>
      <c r="B18650" t="s">
        <v>2629</v>
      </c>
      <c r="C18650" t="s">
        <v>621</v>
      </c>
      <c r="F18650" t="s">
        <v>46</v>
      </c>
      <c r="G18650">
        <v>422169.08</v>
      </c>
      <c r="H18650">
        <v>500</v>
      </c>
      <c r="I18650">
        <v>12500</v>
      </c>
      <c r="J18650" s="3">
        <v>45010.254756944443</v>
      </c>
      <c r="K18650" s="3">
        <v>45026.208333333336</v>
      </c>
      <c r="L18650" s="3">
        <v>45028.458333333336</v>
      </c>
      <c r="M18650" t="s">
        <v>45</v>
      </c>
      <c r="N18650" s="4" t="s">
        <v>44</v>
      </c>
      <c r="P18650" t="s">
        <v>16</v>
      </c>
    </row>
    <row r="18651" spans="1:16" x14ac:dyDescent="0.25">
      <c r="A18651" t="s">
        <v>2628</v>
      </c>
      <c r="B18651" t="s">
        <v>2627</v>
      </c>
      <c r="C18651" t="s">
        <v>621</v>
      </c>
      <c r="F18651" t="s">
        <v>46</v>
      </c>
      <c r="G18651">
        <v>417640.08</v>
      </c>
      <c r="H18651">
        <v>500</v>
      </c>
      <c r="I18651">
        <v>12500</v>
      </c>
      <c r="J18651" s="3">
        <v>45010.257233796299</v>
      </c>
      <c r="K18651" s="3">
        <v>45026.208333333336</v>
      </c>
      <c r="L18651" s="3">
        <v>45028.458333333336</v>
      </c>
      <c r="M18651" t="s">
        <v>45</v>
      </c>
      <c r="N18651" s="4" t="s">
        <v>44</v>
      </c>
      <c r="P18651" t="s">
        <v>16</v>
      </c>
    </row>
    <row r="18652" spans="1:16" x14ac:dyDescent="0.25">
      <c r="A18652" t="s">
        <v>2626</v>
      </c>
      <c r="B18652" t="s">
        <v>2625</v>
      </c>
      <c r="C18652" t="s">
        <v>621</v>
      </c>
      <c r="F18652" t="s">
        <v>46</v>
      </c>
      <c r="G18652">
        <v>422350.86</v>
      </c>
      <c r="H18652">
        <v>500</v>
      </c>
      <c r="I18652">
        <v>6250</v>
      </c>
      <c r="J18652" s="3">
        <v>44958.237199074072</v>
      </c>
      <c r="K18652" s="3">
        <v>44979.208333333336</v>
      </c>
      <c r="L18652" s="3">
        <v>44981.458333333336</v>
      </c>
      <c r="M18652" t="s">
        <v>45</v>
      </c>
      <c r="N18652" s="4" t="s">
        <v>44</v>
      </c>
      <c r="P18652" t="s">
        <v>16</v>
      </c>
    </row>
    <row r="18653" spans="1:16" x14ac:dyDescent="0.25">
      <c r="A18653" t="s">
        <v>2624</v>
      </c>
      <c r="B18653" t="s">
        <v>2623</v>
      </c>
      <c r="C18653" t="s">
        <v>621</v>
      </c>
      <c r="F18653" t="s">
        <v>46</v>
      </c>
      <c r="G18653">
        <v>422350.86</v>
      </c>
      <c r="H18653">
        <v>500</v>
      </c>
      <c r="I18653">
        <v>12500</v>
      </c>
      <c r="J18653" s="3">
        <v>44958.236562500002</v>
      </c>
      <c r="K18653" s="3">
        <v>44979.208333333336</v>
      </c>
      <c r="L18653" s="3">
        <v>44981.458333333336</v>
      </c>
      <c r="M18653" t="s">
        <v>45</v>
      </c>
      <c r="N18653" s="4" t="s">
        <v>44</v>
      </c>
      <c r="P18653" t="s">
        <v>16</v>
      </c>
    </row>
    <row r="18654" spans="1:16" x14ac:dyDescent="0.25">
      <c r="A18654" t="s">
        <v>2622</v>
      </c>
      <c r="B18654" t="s">
        <v>2621</v>
      </c>
      <c r="C18654" t="s">
        <v>621</v>
      </c>
      <c r="F18654" t="s">
        <v>46</v>
      </c>
      <c r="G18654">
        <v>422350.86</v>
      </c>
      <c r="H18654">
        <v>500</v>
      </c>
      <c r="I18654">
        <v>12500</v>
      </c>
      <c r="J18654" s="3">
        <v>44958.29960648148</v>
      </c>
      <c r="K18654" s="3">
        <v>44979.208333333336</v>
      </c>
      <c r="L18654" s="3">
        <v>44981.458333333336</v>
      </c>
      <c r="M18654" t="s">
        <v>45</v>
      </c>
      <c r="N18654" s="4" t="s">
        <v>44</v>
      </c>
      <c r="P18654" t="s">
        <v>16</v>
      </c>
    </row>
    <row r="18655" spans="1:16" x14ac:dyDescent="0.25">
      <c r="A18655" t="s">
        <v>2620</v>
      </c>
      <c r="B18655" t="s">
        <v>2619</v>
      </c>
      <c r="C18655" t="s">
        <v>621</v>
      </c>
      <c r="F18655" t="s">
        <v>46</v>
      </c>
      <c r="G18655">
        <v>422350.86</v>
      </c>
      <c r="H18655">
        <v>500</v>
      </c>
      <c r="I18655">
        <v>12500</v>
      </c>
      <c r="J18655" s="3">
        <v>44958.298796296294</v>
      </c>
      <c r="K18655" s="3">
        <v>44979.208333333336</v>
      </c>
      <c r="L18655" s="3">
        <v>44981.458333333336</v>
      </c>
      <c r="M18655" t="s">
        <v>45</v>
      </c>
      <c r="N18655" s="4" t="s">
        <v>44</v>
      </c>
      <c r="P18655" t="s">
        <v>16</v>
      </c>
    </row>
    <row r="18656" spans="1:16" x14ac:dyDescent="0.25">
      <c r="A18656" t="s">
        <v>2618</v>
      </c>
      <c r="B18656" t="s">
        <v>2617</v>
      </c>
      <c r="C18656" t="s">
        <v>621</v>
      </c>
      <c r="F18656" t="s">
        <v>46</v>
      </c>
      <c r="G18656">
        <v>417640.08</v>
      </c>
      <c r="H18656">
        <v>500</v>
      </c>
      <c r="I18656">
        <v>12500</v>
      </c>
      <c r="J18656" s="3">
        <v>45010.256874999999</v>
      </c>
      <c r="K18656" s="3">
        <v>45026.208333333336</v>
      </c>
      <c r="L18656" s="3">
        <v>45028.458333333336</v>
      </c>
      <c r="M18656" t="s">
        <v>45</v>
      </c>
      <c r="N18656" s="4" t="s">
        <v>44</v>
      </c>
      <c r="P18656" t="s">
        <v>16</v>
      </c>
    </row>
    <row r="18657" spans="1:16" x14ac:dyDescent="0.25">
      <c r="A18657" t="s">
        <v>2616</v>
      </c>
      <c r="B18657" t="s">
        <v>2615</v>
      </c>
      <c r="C18657" t="s">
        <v>65</v>
      </c>
      <c r="F18657" t="s">
        <v>46</v>
      </c>
      <c r="G18657">
        <v>507846.04</v>
      </c>
      <c r="H18657">
        <v>500</v>
      </c>
      <c r="I18657">
        <v>17500</v>
      </c>
      <c r="J18657" s="3">
        <v>44872.228668981479</v>
      </c>
      <c r="K18657" s="3">
        <v>44887.229166666664</v>
      </c>
      <c r="L18657" s="3">
        <v>44889.458333333336</v>
      </c>
      <c r="M18657" t="s">
        <v>45</v>
      </c>
      <c r="N18657" s="4" t="s">
        <v>44</v>
      </c>
      <c r="P18657" t="s">
        <v>16</v>
      </c>
    </row>
    <row r="18658" spans="1:16" x14ac:dyDescent="0.25">
      <c r="A18658" t="s">
        <v>2614</v>
      </c>
      <c r="B18658" t="s">
        <v>2613</v>
      </c>
      <c r="C18658" t="s">
        <v>65</v>
      </c>
      <c r="F18658" t="s">
        <v>46</v>
      </c>
      <c r="G18658">
        <v>452000</v>
      </c>
      <c r="H18658">
        <v>500</v>
      </c>
      <c r="I18658" s="5"/>
      <c r="J18658" s="3">
        <v>44926.148611111108</v>
      </c>
      <c r="K18658" s="3">
        <v>44943.1875</v>
      </c>
      <c r="L18658" s="3">
        <v>44944.208333333336</v>
      </c>
      <c r="M18658" t="s">
        <v>45</v>
      </c>
      <c r="N18658" s="4" t="s">
        <v>44</v>
      </c>
      <c r="P18658" t="s">
        <v>16</v>
      </c>
    </row>
    <row r="18659" spans="1:16" x14ac:dyDescent="0.25">
      <c r="A18659" t="s">
        <v>2612</v>
      </c>
      <c r="B18659" t="s">
        <v>2611</v>
      </c>
      <c r="C18659" t="s">
        <v>65</v>
      </c>
      <c r="F18659" t="s">
        <v>46</v>
      </c>
      <c r="G18659">
        <v>300000</v>
      </c>
      <c r="H18659">
        <v>500</v>
      </c>
      <c r="I18659" s="5"/>
      <c r="J18659" s="3">
        <v>44926.153680555559</v>
      </c>
      <c r="K18659" s="3">
        <v>44943.1875</v>
      </c>
      <c r="L18659" s="3">
        <v>44944.208333333336</v>
      </c>
      <c r="M18659" t="s">
        <v>45</v>
      </c>
      <c r="N18659" s="4" t="s">
        <v>44</v>
      </c>
      <c r="P18659" t="s">
        <v>16</v>
      </c>
    </row>
    <row r="18660" spans="1:16" x14ac:dyDescent="0.25">
      <c r="A18660" t="s">
        <v>2610</v>
      </c>
      <c r="B18660" t="s">
        <v>2609</v>
      </c>
      <c r="C18660" t="s">
        <v>65</v>
      </c>
      <c r="F18660" t="s">
        <v>46</v>
      </c>
      <c r="G18660">
        <v>208000</v>
      </c>
      <c r="H18660">
        <v>500</v>
      </c>
      <c r="I18660" s="5"/>
      <c r="J18660" s="3">
        <v>44926.154768518521</v>
      </c>
      <c r="K18660" s="3">
        <v>44943.1875</v>
      </c>
      <c r="L18660" s="3">
        <v>44944.208333333336</v>
      </c>
      <c r="M18660" t="s">
        <v>45</v>
      </c>
      <c r="N18660" s="4" t="s">
        <v>44</v>
      </c>
      <c r="P18660" t="s">
        <v>16</v>
      </c>
    </row>
    <row r="18661" spans="1:16" x14ac:dyDescent="0.25">
      <c r="A18661" t="s">
        <v>2608</v>
      </c>
      <c r="B18661" t="s">
        <v>2607</v>
      </c>
      <c r="C18661" t="s">
        <v>138</v>
      </c>
      <c r="F18661" t="s">
        <v>46</v>
      </c>
      <c r="G18661">
        <v>0</v>
      </c>
      <c r="H18661">
        <v>500</v>
      </c>
      <c r="I18661">
        <v>20000</v>
      </c>
      <c r="J18661" s="3">
        <v>44889.223449074074</v>
      </c>
      <c r="K18661" s="3">
        <v>44904.166666666664</v>
      </c>
      <c r="L18661" s="3">
        <v>44907.166666666664</v>
      </c>
      <c r="M18661" t="s">
        <v>45</v>
      </c>
      <c r="N18661" s="4" t="s">
        <v>44</v>
      </c>
      <c r="P18661" t="s">
        <v>16</v>
      </c>
    </row>
    <row r="18662" spans="1:16" x14ac:dyDescent="0.25">
      <c r="A18662" t="s">
        <v>2606</v>
      </c>
      <c r="B18662" t="s">
        <v>2605</v>
      </c>
      <c r="C18662" t="s">
        <v>138</v>
      </c>
      <c r="F18662" t="s">
        <v>46</v>
      </c>
      <c r="G18662">
        <v>0</v>
      </c>
      <c r="H18662">
        <v>500</v>
      </c>
      <c r="I18662">
        <v>20000</v>
      </c>
      <c r="J18662" s="3">
        <v>44972.515219907407</v>
      </c>
      <c r="K18662" s="3">
        <v>44986.166666666664</v>
      </c>
      <c r="L18662" s="3">
        <v>44988.166666666664</v>
      </c>
      <c r="M18662" t="s">
        <v>45</v>
      </c>
      <c r="N18662" s="4" t="s">
        <v>44</v>
      </c>
      <c r="P18662" t="s">
        <v>16</v>
      </c>
    </row>
    <row r="18663" spans="1:16" x14ac:dyDescent="0.25">
      <c r="A18663" t="s">
        <v>2604</v>
      </c>
      <c r="B18663" t="s">
        <v>2603</v>
      </c>
      <c r="C18663" t="s">
        <v>952</v>
      </c>
      <c r="F18663" t="s">
        <v>46</v>
      </c>
      <c r="G18663">
        <v>393218.6</v>
      </c>
      <c r="H18663">
        <v>500</v>
      </c>
      <c r="I18663">
        <v>11600</v>
      </c>
      <c r="J18663" s="3">
        <v>44946.162118055552</v>
      </c>
      <c r="K18663" s="3">
        <v>44953.166666666664</v>
      </c>
      <c r="L18663" s="3">
        <v>44954.177083333336</v>
      </c>
      <c r="M18663" t="s">
        <v>45</v>
      </c>
      <c r="N18663" s="4" t="s">
        <v>44</v>
      </c>
      <c r="P18663" t="s">
        <v>16</v>
      </c>
    </row>
    <row r="18664" spans="1:16" x14ac:dyDescent="0.25">
      <c r="A18664" t="s">
        <v>2602</v>
      </c>
      <c r="B18664" t="s">
        <v>2601</v>
      </c>
      <c r="C18664" t="s">
        <v>65</v>
      </c>
      <c r="F18664" t="s">
        <v>46</v>
      </c>
      <c r="G18664">
        <v>876348.85</v>
      </c>
      <c r="H18664">
        <v>500</v>
      </c>
      <c r="I18664">
        <v>21909</v>
      </c>
      <c r="J18664" s="3">
        <v>44898.123414351852</v>
      </c>
      <c r="K18664" s="3">
        <v>44910.166666666664</v>
      </c>
      <c r="L18664" s="3">
        <v>44912.458333333336</v>
      </c>
      <c r="M18664" t="s">
        <v>45</v>
      </c>
      <c r="N18664" s="4" t="s">
        <v>44</v>
      </c>
      <c r="P18664" t="s">
        <v>16</v>
      </c>
    </row>
    <row r="18665" spans="1:16" x14ac:dyDescent="0.25">
      <c r="A18665" t="s">
        <v>2599</v>
      </c>
      <c r="B18665" t="s">
        <v>2600</v>
      </c>
      <c r="C18665" t="s">
        <v>65</v>
      </c>
      <c r="F18665" t="s">
        <v>46</v>
      </c>
      <c r="G18665">
        <v>876348.85</v>
      </c>
      <c r="H18665">
        <v>500</v>
      </c>
      <c r="I18665">
        <v>21909</v>
      </c>
      <c r="J18665" s="3">
        <v>44939.075972222221</v>
      </c>
      <c r="K18665" s="3">
        <v>44953.166666666664</v>
      </c>
      <c r="L18665" s="3">
        <v>44956.458333333336</v>
      </c>
      <c r="M18665" t="s">
        <v>45</v>
      </c>
      <c r="N18665" s="4" t="s">
        <v>44</v>
      </c>
      <c r="P18665" t="s">
        <v>16</v>
      </c>
    </row>
    <row r="18666" spans="1:16" x14ac:dyDescent="0.25">
      <c r="A18666" t="s">
        <v>2599</v>
      </c>
      <c r="B18666" t="s">
        <v>2598</v>
      </c>
      <c r="C18666" t="s">
        <v>65</v>
      </c>
      <c r="F18666" t="s">
        <v>46</v>
      </c>
      <c r="G18666">
        <v>876348.85</v>
      </c>
      <c r="H18666">
        <v>500</v>
      </c>
      <c r="I18666">
        <v>21909</v>
      </c>
      <c r="J18666" s="3">
        <v>44957.060081018521</v>
      </c>
      <c r="K18666" s="3">
        <v>44972.166666666664</v>
      </c>
      <c r="L18666" s="3">
        <v>44974.458333333336</v>
      </c>
      <c r="M18666" t="s">
        <v>45</v>
      </c>
      <c r="N18666" s="4" t="s">
        <v>44</v>
      </c>
      <c r="P18666" t="s">
        <v>16</v>
      </c>
    </row>
    <row r="18667" spans="1:16" x14ac:dyDescent="0.25">
      <c r="A18667" t="s">
        <v>2597</v>
      </c>
      <c r="B18667" t="s">
        <v>2596</v>
      </c>
      <c r="C18667" t="s">
        <v>65</v>
      </c>
      <c r="F18667" t="s">
        <v>46</v>
      </c>
      <c r="G18667">
        <v>401245.6</v>
      </c>
      <c r="H18667">
        <v>500</v>
      </c>
      <c r="I18667">
        <v>5625</v>
      </c>
      <c r="J18667" s="3">
        <v>45000.155231481483</v>
      </c>
      <c r="K18667" s="3">
        <v>45009.229178240741</v>
      </c>
      <c r="L18667" s="3">
        <v>45012.229189814818</v>
      </c>
      <c r="M18667" t="s">
        <v>45</v>
      </c>
      <c r="N18667" s="4" t="s">
        <v>44</v>
      </c>
      <c r="P18667" t="s">
        <v>16</v>
      </c>
    </row>
    <row r="18668" spans="1:16" x14ac:dyDescent="0.25">
      <c r="A18668" t="s">
        <v>2595</v>
      </c>
      <c r="B18668" t="s">
        <v>2594</v>
      </c>
      <c r="C18668" t="s">
        <v>2593</v>
      </c>
      <c r="F18668" t="s">
        <v>46</v>
      </c>
      <c r="G18668">
        <v>802605.44</v>
      </c>
      <c r="H18668">
        <v>500</v>
      </c>
      <c r="I18668">
        <v>20100</v>
      </c>
      <c r="J18668" s="3">
        <v>44995.232673611114</v>
      </c>
      <c r="K18668" s="3">
        <v>45005.166666666664</v>
      </c>
      <c r="L18668" s="3">
        <v>45006.177083333336</v>
      </c>
      <c r="M18668" t="s">
        <v>45</v>
      </c>
      <c r="N18668" s="4" t="s">
        <v>44</v>
      </c>
      <c r="P18668" t="s">
        <v>16</v>
      </c>
    </row>
    <row r="18669" spans="1:16" x14ac:dyDescent="0.25">
      <c r="A18669" t="s">
        <v>2592</v>
      </c>
      <c r="B18669" t="s">
        <v>2591</v>
      </c>
      <c r="C18669" t="s">
        <v>71</v>
      </c>
      <c r="F18669" t="s">
        <v>46</v>
      </c>
      <c r="G18669">
        <v>8030662.3700000001</v>
      </c>
      <c r="H18669">
        <v>2010</v>
      </c>
      <c r="I18669">
        <v>190000</v>
      </c>
      <c r="J18669" s="3">
        <v>45009.308854166666</v>
      </c>
      <c r="K18669" s="3">
        <v>45017.208333333336</v>
      </c>
      <c r="L18669" s="3">
        <v>45019.458333333336</v>
      </c>
      <c r="M18669" t="s">
        <v>45</v>
      </c>
      <c r="N18669" s="4" t="s">
        <v>44</v>
      </c>
      <c r="P18669" t="s">
        <v>16</v>
      </c>
    </row>
    <row r="18670" spans="1:16" x14ac:dyDescent="0.25">
      <c r="A18670" t="s">
        <v>2590</v>
      </c>
      <c r="B18670" t="s">
        <v>2589</v>
      </c>
      <c r="C18670" t="s">
        <v>436</v>
      </c>
      <c r="F18670" t="s">
        <v>46</v>
      </c>
      <c r="G18670">
        <v>552834.13</v>
      </c>
      <c r="H18670">
        <v>500</v>
      </c>
      <c r="I18670">
        <v>8300</v>
      </c>
      <c r="J18670" s="3">
        <v>44893.198807870373</v>
      </c>
      <c r="K18670" s="3">
        <v>44900.208333333336</v>
      </c>
      <c r="L18670" s="3">
        <v>44901.208344907405</v>
      </c>
      <c r="M18670" t="s">
        <v>45</v>
      </c>
      <c r="N18670" s="4" t="s">
        <v>44</v>
      </c>
      <c r="P18670" t="s">
        <v>16</v>
      </c>
    </row>
    <row r="18671" spans="1:16" x14ac:dyDescent="0.25">
      <c r="A18671" t="s">
        <v>2588</v>
      </c>
      <c r="B18671" t="s">
        <v>2587</v>
      </c>
      <c r="C18671" t="s">
        <v>68</v>
      </c>
      <c r="F18671" t="s">
        <v>46</v>
      </c>
      <c r="G18671">
        <v>102000000</v>
      </c>
      <c r="H18671">
        <v>7500</v>
      </c>
      <c r="I18671">
        <v>1500000</v>
      </c>
      <c r="J18671" s="3">
        <v>44902.179710648146</v>
      </c>
      <c r="K18671" s="3">
        <v>44912.166666666664</v>
      </c>
      <c r="L18671" s="3">
        <v>44914.166666666664</v>
      </c>
      <c r="M18671" t="s">
        <v>45</v>
      </c>
      <c r="N18671" s="4" t="s">
        <v>44</v>
      </c>
      <c r="P18671" t="s">
        <v>16</v>
      </c>
    </row>
    <row r="18672" spans="1:16" x14ac:dyDescent="0.25">
      <c r="A18672" t="s">
        <v>2586</v>
      </c>
      <c r="B18672" t="s">
        <v>2585</v>
      </c>
      <c r="C18672" t="s">
        <v>71</v>
      </c>
      <c r="F18672" t="s">
        <v>46</v>
      </c>
      <c r="G18672">
        <v>37869728.710000001</v>
      </c>
      <c r="H18672">
        <v>5000</v>
      </c>
      <c r="I18672">
        <v>672000</v>
      </c>
      <c r="J18672" s="3">
        <v>45012.460659722223</v>
      </c>
      <c r="K18672" s="3">
        <v>45031.208333333336</v>
      </c>
      <c r="L18672" s="3">
        <v>45034.458333333336</v>
      </c>
      <c r="M18672" t="s">
        <v>45</v>
      </c>
      <c r="N18672" s="4" t="s">
        <v>44</v>
      </c>
      <c r="P18672" t="s">
        <v>16</v>
      </c>
    </row>
    <row r="18673" spans="1:16" x14ac:dyDescent="0.25">
      <c r="A18673" t="s">
        <v>2584</v>
      </c>
      <c r="B18673" t="s">
        <v>2583</v>
      </c>
      <c r="C18673" t="s">
        <v>62</v>
      </c>
      <c r="F18673" t="s">
        <v>46</v>
      </c>
      <c r="G18673">
        <v>2536302.11</v>
      </c>
      <c r="H18673">
        <v>640</v>
      </c>
      <c r="I18673">
        <v>51000</v>
      </c>
      <c r="J18673" s="3">
        <v>45006.07135416667</v>
      </c>
      <c r="K18673" s="3">
        <v>45013.229166666664</v>
      </c>
      <c r="L18673" s="3">
        <v>45014.25</v>
      </c>
      <c r="M18673" t="s">
        <v>45</v>
      </c>
      <c r="N18673" s="4" t="s">
        <v>44</v>
      </c>
      <c r="P18673" t="s">
        <v>16</v>
      </c>
    </row>
    <row r="18674" spans="1:16" x14ac:dyDescent="0.25">
      <c r="A18674" t="s">
        <v>2582</v>
      </c>
      <c r="B18674" t="s">
        <v>2581</v>
      </c>
      <c r="C18674" t="s">
        <v>65</v>
      </c>
      <c r="F18674" t="s">
        <v>46</v>
      </c>
      <c r="G18674">
        <v>251150.74</v>
      </c>
      <c r="H18674">
        <v>500</v>
      </c>
      <c r="I18674">
        <v>7500</v>
      </c>
      <c r="J18674" s="3">
        <v>44921.300879629627</v>
      </c>
      <c r="K18674" s="3">
        <v>44935.229166666664</v>
      </c>
      <c r="L18674" s="3">
        <v>44937.458333333336</v>
      </c>
      <c r="M18674" t="s">
        <v>45</v>
      </c>
      <c r="N18674" s="4" t="s">
        <v>44</v>
      </c>
      <c r="P18674" t="s">
        <v>16</v>
      </c>
    </row>
    <row r="18675" spans="1:16" x14ac:dyDescent="0.25">
      <c r="A18675" t="s">
        <v>2580</v>
      </c>
      <c r="B18675" t="s">
        <v>2579</v>
      </c>
      <c r="C18675" t="s">
        <v>1098</v>
      </c>
      <c r="F18675" t="s">
        <v>46</v>
      </c>
      <c r="G18675">
        <v>3115979.82</v>
      </c>
      <c r="H18675">
        <v>780</v>
      </c>
      <c r="I18675">
        <v>62350</v>
      </c>
      <c r="J18675" s="3">
        <v>44885.512974537036</v>
      </c>
      <c r="K18675" s="3">
        <v>44900.166666666664</v>
      </c>
      <c r="L18675" s="3">
        <v>44902.166666666664</v>
      </c>
      <c r="M18675" t="s">
        <v>45</v>
      </c>
      <c r="N18675" s="4" t="s">
        <v>44</v>
      </c>
      <c r="P18675" t="s">
        <v>16</v>
      </c>
    </row>
    <row r="18676" spans="1:16" x14ac:dyDescent="0.25">
      <c r="A18676" t="s">
        <v>2578</v>
      </c>
      <c r="B18676" t="s">
        <v>2577</v>
      </c>
      <c r="C18676" t="s">
        <v>62</v>
      </c>
      <c r="F18676" t="s">
        <v>46</v>
      </c>
      <c r="G18676">
        <v>41581915.68</v>
      </c>
      <c r="H18676">
        <v>5000</v>
      </c>
      <c r="I18676">
        <v>623729</v>
      </c>
      <c r="J18676" s="3">
        <v>44981.121412037035</v>
      </c>
      <c r="K18676" s="3">
        <v>44989.166666666664</v>
      </c>
      <c r="L18676" s="3">
        <v>44991.1875</v>
      </c>
      <c r="M18676" t="s">
        <v>45</v>
      </c>
      <c r="N18676" s="4" t="s">
        <v>44</v>
      </c>
      <c r="P18676" t="s">
        <v>16</v>
      </c>
    </row>
    <row r="18677" spans="1:16" x14ac:dyDescent="0.25">
      <c r="A18677" t="s">
        <v>2575</v>
      </c>
      <c r="B18677" t="s">
        <v>2576</v>
      </c>
      <c r="C18677" t="s">
        <v>65</v>
      </c>
      <c r="F18677" t="s">
        <v>46</v>
      </c>
      <c r="G18677">
        <v>2900422.77</v>
      </c>
      <c r="H18677">
        <v>730</v>
      </c>
      <c r="I18677">
        <v>58000</v>
      </c>
      <c r="J18677" s="3">
        <v>44959.249976851854</v>
      </c>
      <c r="K18677" s="3">
        <v>44973.1875</v>
      </c>
      <c r="L18677" s="3">
        <v>44974.190972222219</v>
      </c>
      <c r="M18677" t="s">
        <v>45</v>
      </c>
      <c r="N18677" s="4" t="s">
        <v>44</v>
      </c>
      <c r="P18677" t="s">
        <v>16</v>
      </c>
    </row>
    <row r="18678" spans="1:16" x14ac:dyDescent="0.25">
      <c r="A18678" t="s">
        <v>2575</v>
      </c>
      <c r="B18678" t="s">
        <v>2574</v>
      </c>
      <c r="C18678" t="s">
        <v>65</v>
      </c>
      <c r="F18678" t="s">
        <v>46</v>
      </c>
      <c r="G18678">
        <v>2900422.77</v>
      </c>
      <c r="H18678">
        <v>730</v>
      </c>
      <c r="I18678">
        <v>58000</v>
      </c>
      <c r="J18678" s="3">
        <v>45002.061145833337</v>
      </c>
      <c r="K18678" s="3">
        <v>45009.1875</v>
      </c>
      <c r="L18678" s="3">
        <v>45012.190972222219</v>
      </c>
      <c r="M18678" t="s">
        <v>45</v>
      </c>
      <c r="N18678" s="4" t="s">
        <v>44</v>
      </c>
      <c r="P18678" t="s">
        <v>16</v>
      </c>
    </row>
    <row r="18679" spans="1:16" x14ac:dyDescent="0.25">
      <c r="A18679" t="s">
        <v>2573</v>
      </c>
      <c r="B18679" t="s">
        <v>2572</v>
      </c>
      <c r="C18679" t="s">
        <v>65</v>
      </c>
      <c r="F18679" t="s">
        <v>46</v>
      </c>
      <c r="G18679">
        <v>1000000</v>
      </c>
      <c r="H18679">
        <v>500</v>
      </c>
      <c r="I18679">
        <v>25000</v>
      </c>
      <c r="J18679" s="3">
        <v>44946.24627314815</v>
      </c>
      <c r="K18679" s="3">
        <v>44956.166666666664</v>
      </c>
      <c r="L18679" s="3">
        <v>44957.1875</v>
      </c>
      <c r="M18679" t="s">
        <v>45</v>
      </c>
      <c r="N18679" s="4" t="s">
        <v>44</v>
      </c>
      <c r="P18679" t="s">
        <v>16</v>
      </c>
    </row>
    <row r="18680" spans="1:16" x14ac:dyDescent="0.25">
      <c r="A18680" t="s">
        <v>2570</v>
      </c>
      <c r="B18680" t="s">
        <v>2571</v>
      </c>
      <c r="C18680" t="s">
        <v>65</v>
      </c>
      <c r="F18680" t="s">
        <v>46</v>
      </c>
      <c r="G18680">
        <v>632488.31999999995</v>
      </c>
      <c r="H18680">
        <v>500</v>
      </c>
      <c r="I18680">
        <v>18750</v>
      </c>
      <c r="J18680" s="3">
        <v>44900.182962962965</v>
      </c>
      <c r="K18680" s="3">
        <v>44915.166666666664</v>
      </c>
      <c r="L18680" s="3">
        <v>44916.1875</v>
      </c>
      <c r="M18680" t="s">
        <v>45</v>
      </c>
      <c r="N18680" s="4" t="s">
        <v>44</v>
      </c>
      <c r="P18680" t="s">
        <v>16</v>
      </c>
    </row>
    <row r="18681" spans="1:16" x14ac:dyDescent="0.25">
      <c r="A18681" t="s">
        <v>2570</v>
      </c>
      <c r="B18681" t="s">
        <v>2569</v>
      </c>
      <c r="C18681" t="s">
        <v>65</v>
      </c>
      <c r="F18681" t="s">
        <v>46</v>
      </c>
      <c r="G18681">
        <v>632488.31999999995</v>
      </c>
      <c r="H18681">
        <v>500</v>
      </c>
      <c r="I18681">
        <v>18750</v>
      </c>
      <c r="J18681" s="3">
        <v>44933.132094907407</v>
      </c>
      <c r="K18681" s="3">
        <v>44949.208333333336</v>
      </c>
      <c r="L18681" s="3">
        <v>44950.229166666664</v>
      </c>
      <c r="M18681" t="s">
        <v>45</v>
      </c>
      <c r="N18681" s="4" t="s">
        <v>44</v>
      </c>
      <c r="P18681" t="s">
        <v>16</v>
      </c>
    </row>
    <row r="18682" spans="1:16" x14ac:dyDescent="0.25">
      <c r="A18682" t="s">
        <v>2568</v>
      </c>
      <c r="B18682" t="s">
        <v>2567</v>
      </c>
      <c r="C18682" t="s">
        <v>65</v>
      </c>
      <c r="F18682" t="s">
        <v>46</v>
      </c>
      <c r="G18682">
        <v>632488.31999999995</v>
      </c>
      <c r="H18682">
        <v>500</v>
      </c>
      <c r="I18682">
        <v>18750</v>
      </c>
      <c r="J18682" s="3">
        <v>44959.257395833331</v>
      </c>
      <c r="K18682" s="3">
        <v>44970.208333333336</v>
      </c>
      <c r="L18682" s="3">
        <v>44971.229166666664</v>
      </c>
      <c r="M18682" t="s">
        <v>45</v>
      </c>
      <c r="N18682" s="4" t="s">
        <v>44</v>
      </c>
      <c r="P18682" t="s">
        <v>16</v>
      </c>
    </row>
    <row r="18683" spans="1:16" x14ac:dyDescent="0.25">
      <c r="A18683" t="s">
        <v>2566</v>
      </c>
      <c r="B18683" t="s">
        <v>2565</v>
      </c>
      <c r="C18683" t="s">
        <v>65</v>
      </c>
      <c r="F18683" t="s">
        <v>46</v>
      </c>
      <c r="G18683">
        <v>4149340.99</v>
      </c>
      <c r="H18683">
        <v>1040</v>
      </c>
      <c r="I18683">
        <v>98000</v>
      </c>
      <c r="J18683" s="3">
        <v>44889.325289351851</v>
      </c>
      <c r="K18683" s="3">
        <v>44904.229166666664</v>
      </c>
      <c r="L18683" s="3">
        <v>44907.479166666664</v>
      </c>
      <c r="M18683" t="s">
        <v>45</v>
      </c>
      <c r="N18683" s="4" t="s">
        <v>44</v>
      </c>
      <c r="P18683" t="s">
        <v>16</v>
      </c>
    </row>
    <row r="18684" spans="1:16" x14ac:dyDescent="0.25">
      <c r="A18684" t="s">
        <v>2562</v>
      </c>
      <c r="B18684" t="s">
        <v>2564</v>
      </c>
      <c r="C18684" t="s">
        <v>65</v>
      </c>
      <c r="F18684" t="s">
        <v>46</v>
      </c>
      <c r="G18684">
        <v>6500000</v>
      </c>
      <c r="H18684">
        <v>1630</v>
      </c>
      <c r="I18684">
        <v>130000</v>
      </c>
      <c r="J18684" s="3">
        <v>44945.316307870373</v>
      </c>
      <c r="K18684" s="3">
        <v>44960.229166666664</v>
      </c>
      <c r="L18684" s="3">
        <v>44961.229861111111</v>
      </c>
      <c r="M18684" t="s">
        <v>45</v>
      </c>
      <c r="N18684" s="4" t="s">
        <v>44</v>
      </c>
      <c r="P18684" t="s">
        <v>16</v>
      </c>
    </row>
    <row r="18685" spans="1:16" x14ac:dyDescent="0.25">
      <c r="A18685" t="s">
        <v>2562</v>
      </c>
      <c r="B18685" t="s">
        <v>2563</v>
      </c>
      <c r="C18685" t="s">
        <v>65</v>
      </c>
      <c r="F18685" t="s">
        <v>46</v>
      </c>
      <c r="G18685">
        <v>6500000</v>
      </c>
      <c r="H18685">
        <v>1630</v>
      </c>
      <c r="I18685">
        <v>130000</v>
      </c>
      <c r="J18685" s="3">
        <v>44971.457719907405</v>
      </c>
      <c r="K18685" s="3">
        <v>44979.229166666664</v>
      </c>
      <c r="L18685" s="3">
        <v>44980.229861111111</v>
      </c>
      <c r="M18685" t="s">
        <v>45</v>
      </c>
      <c r="N18685" s="4" t="s">
        <v>44</v>
      </c>
      <c r="P18685" t="s">
        <v>16</v>
      </c>
    </row>
    <row r="18686" spans="1:16" x14ac:dyDescent="0.25">
      <c r="A18686" t="s">
        <v>2562</v>
      </c>
      <c r="B18686" t="s">
        <v>2561</v>
      </c>
      <c r="C18686" t="s">
        <v>65</v>
      </c>
      <c r="F18686" t="s">
        <v>46</v>
      </c>
      <c r="G18686">
        <v>6500000</v>
      </c>
      <c r="H18686">
        <v>1630</v>
      </c>
      <c r="I18686">
        <v>130000</v>
      </c>
      <c r="J18686" s="3">
        <v>44991.530509259261</v>
      </c>
      <c r="K18686" s="3">
        <v>45001.229166666664</v>
      </c>
      <c r="L18686" s="3">
        <v>45002.229861111111</v>
      </c>
      <c r="M18686" t="s">
        <v>45</v>
      </c>
      <c r="N18686" s="4" t="s">
        <v>44</v>
      </c>
      <c r="P18686" t="s">
        <v>16</v>
      </c>
    </row>
    <row r="18687" spans="1:16" x14ac:dyDescent="0.25">
      <c r="A18687" t="s">
        <v>2560</v>
      </c>
      <c r="B18687" t="s">
        <v>2559</v>
      </c>
      <c r="C18687" t="s">
        <v>71</v>
      </c>
      <c r="F18687" t="s">
        <v>46</v>
      </c>
      <c r="G18687">
        <v>2116184.17</v>
      </c>
      <c r="H18687">
        <v>530</v>
      </c>
      <c r="I18687">
        <v>50000</v>
      </c>
      <c r="J18687" s="3">
        <v>44998.13958333333</v>
      </c>
      <c r="K18687" s="3">
        <v>45006.208333333336</v>
      </c>
      <c r="L18687" s="3">
        <v>45008.458333333336</v>
      </c>
      <c r="M18687" t="s">
        <v>45</v>
      </c>
      <c r="N18687" s="4" t="s">
        <v>44</v>
      </c>
      <c r="P18687" t="s">
        <v>16</v>
      </c>
    </row>
    <row r="18688" spans="1:16" x14ac:dyDescent="0.25">
      <c r="A18688" t="s">
        <v>2558</v>
      </c>
      <c r="B18688" t="s">
        <v>2557</v>
      </c>
      <c r="C18688" t="s">
        <v>65</v>
      </c>
      <c r="F18688" t="s">
        <v>46</v>
      </c>
      <c r="G18688">
        <v>538074.57999999996</v>
      </c>
      <c r="H18688">
        <v>500</v>
      </c>
      <c r="I18688">
        <v>25000</v>
      </c>
      <c r="J18688" s="3">
        <v>44889.339155092595</v>
      </c>
      <c r="K18688" s="3">
        <v>44904.229166666664</v>
      </c>
      <c r="L18688" s="3">
        <v>44907.479166666664</v>
      </c>
      <c r="M18688" t="s">
        <v>45</v>
      </c>
      <c r="N18688" s="4" t="s">
        <v>44</v>
      </c>
      <c r="P18688" t="s">
        <v>16</v>
      </c>
    </row>
    <row r="18689" spans="1:16" x14ac:dyDescent="0.25">
      <c r="A18689" t="s">
        <v>2556</v>
      </c>
      <c r="B18689" t="s">
        <v>2555</v>
      </c>
      <c r="C18689" t="s">
        <v>65</v>
      </c>
      <c r="F18689" t="s">
        <v>46</v>
      </c>
      <c r="G18689">
        <v>419392.7</v>
      </c>
      <c r="H18689">
        <v>500</v>
      </c>
      <c r="I18689">
        <v>12450</v>
      </c>
      <c r="J18689" s="3">
        <v>45014.473819444444</v>
      </c>
      <c r="K18689" s="3">
        <v>45029.208333333336</v>
      </c>
      <c r="L18689" s="3">
        <v>45031.215277777781</v>
      </c>
      <c r="M18689" t="s">
        <v>45</v>
      </c>
      <c r="N18689" s="4" t="s">
        <v>44</v>
      </c>
      <c r="P18689" t="s">
        <v>16</v>
      </c>
    </row>
    <row r="18690" spans="1:16" x14ac:dyDescent="0.25">
      <c r="A18690" t="s">
        <v>2554</v>
      </c>
      <c r="B18690" t="s">
        <v>2553</v>
      </c>
      <c r="C18690" t="s">
        <v>65</v>
      </c>
      <c r="F18690" t="s">
        <v>46</v>
      </c>
      <c r="G18690">
        <v>676766.64</v>
      </c>
      <c r="H18690">
        <v>500</v>
      </c>
      <c r="I18690">
        <v>20000</v>
      </c>
      <c r="J18690" s="3">
        <v>44971.371307870373</v>
      </c>
      <c r="K18690" s="3">
        <v>44985.229166666664</v>
      </c>
      <c r="L18690" s="3">
        <v>44987.479166666664</v>
      </c>
      <c r="M18690" t="s">
        <v>45</v>
      </c>
      <c r="N18690" s="4" t="s">
        <v>44</v>
      </c>
      <c r="P18690" t="s">
        <v>16</v>
      </c>
    </row>
    <row r="18691" spans="1:16" x14ac:dyDescent="0.25">
      <c r="A18691" t="s">
        <v>2552</v>
      </c>
      <c r="B18691" t="s">
        <v>2551</v>
      </c>
      <c r="C18691" t="s">
        <v>65</v>
      </c>
      <c r="F18691" t="s">
        <v>46</v>
      </c>
      <c r="G18691">
        <v>841650.11</v>
      </c>
      <c r="H18691">
        <v>500</v>
      </c>
      <c r="I18691">
        <v>25000</v>
      </c>
      <c r="J18691" s="3">
        <v>44874.08321759259</v>
      </c>
      <c r="K18691" s="3">
        <v>44887.229166666664</v>
      </c>
      <c r="L18691" s="3">
        <v>44888.229861111111</v>
      </c>
      <c r="M18691" t="s">
        <v>45</v>
      </c>
      <c r="N18691" s="4" t="s">
        <v>44</v>
      </c>
      <c r="P18691" t="s">
        <v>16</v>
      </c>
    </row>
    <row r="18692" spans="1:16" x14ac:dyDescent="0.25">
      <c r="A18692" t="s">
        <v>2550</v>
      </c>
      <c r="B18692" t="s">
        <v>2549</v>
      </c>
      <c r="C18692" t="s">
        <v>98</v>
      </c>
      <c r="F18692" t="s">
        <v>46</v>
      </c>
      <c r="G18692">
        <v>2599218.02</v>
      </c>
      <c r="H18692">
        <v>650</v>
      </c>
      <c r="I18692">
        <v>62000</v>
      </c>
      <c r="J18692" s="3">
        <v>44967.152569444443</v>
      </c>
      <c r="K18692" s="3">
        <v>44977.166666666664</v>
      </c>
      <c r="L18692" s="3">
        <v>44978.177083333336</v>
      </c>
      <c r="M18692" t="s">
        <v>45</v>
      </c>
      <c r="N18692" s="4" t="s">
        <v>44</v>
      </c>
      <c r="P18692" t="s">
        <v>16</v>
      </c>
    </row>
    <row r="18693" spans="1:16" x14ac:dyDescent="0.25">
      <c r="A18693" t="s">
        <v>2548</v>
      </c>
      <c r="B18693" t="s">
        <v>2547</v>
      </c>
      <c r="C18693" t="s">
        <v>505</v>
      </c>
      <c r="F18693" t="s">
        <v>46</v>
      </c>
      <c r="G18693">
        <v>1357445.6</v>
      </c>
      <c r="H18693">
        <v>500</v>
      </c>
      <c r="I18693">
        <v>33400</v>
      </c>
      <c r="J18693" s="3">
        <v>44914.186388888891</v>
      </c>
      <c r="K18693" s="3">
        <v>44929.166666666664</v>
      </c>
      <c r="L18693" s="3">
        <v>44930.166678240741</v>
      </c>
      <c r="M18693" t="s">
        <v>45</v>
      </c>
      <c r="N18693" s="4" t="s">
        <v>44</v>
      </c>
      <c r="P18693" t="s">
        <v>16</v>
      </c>
    </row>
    <row r="18694" spans="1:16" x14ac:dyDescent="0.25">
      <c r="A18694" t="s">
        <v>2546</v>
      </c>
      <c r="B18694" t="s">
        <v>2545</v>
      </c>
      <c r="C18694" t="s">
        <v>98</v>
      </c>
      <c r="F18694" t="s">
        <v>46</v>
      </c>
      <c r="G18694">
        <v>16838138.66</v>
      </c>
      <c r="H18694">
        <v>4210</v>
      </c>
      <c r="I18694">
        <v>252573</v>
      </c>
      <c r="J18694" s="3">
        <v>45001.162893518522</v>
      </c>
      <c r="K18694" s="3">
        <v>45008.166666666664</v>
      </c>
      <c r="L18694" s="3">
        <v>45009.1875</v>
      </c>
      <c r="M18694" t="s">
        <v>45</v>
      </c>
      <c r="N18694" s="4" t="s">
        <v>44</v>
      </c>
      <c r="P18694" t="s">
        <v>16</v>
      </c>
    </row>
    <row r="18695" spans="1:16" x14ac:dyDescent="0.25">
      <c r="A18695" t="s">
        <v>2544</v>
      </c>
      <c r="B18695" t="s">
        <v>2543</v>
      </c>
      <c r="C18695" t="s">
        <v>505</v>
      </c>
      <c r="F18695" t="s">
        <v>46</v>
      </c>
      <c r="G18695">
        <v>694093.75</v>
      </c>
      <c r="H18695">
        <v>500</v>
      </c>
      <c r="I18695" s="5"/>
      <c r="J18695" s="3">
        <v>44928.297129629631</v>
      </c>
      <c r="K18695" s="3">
        <v>44937.229166666664</v>
      </c>
      <c r="L18695" s="3">
        <v>44939.458333333336</v>
      </c>
      <c r="M18695" t="s">
        <v>45</v>
      </c>
      <c r="N18695" s="4" t="s">
        <v>44</v>
      </c>
      <c r="P18695" t="s">
        <v>16</v>
      </c>
    </row>
    <row r="18696" spans="1:16" x14ac:dyDescent="0.25">
      <c r="A18696" t="s">
        <v>2542</v>
      </c>
      <c r="B18696" t="s">
        <v>2541</v>
      </c>
      <c r="C18696" t="s">
        <v>505</v>
      </c>
      <c r="F18696" t="s">
        <v>46</v>
      </c>
      <c r="G18696">
        <v>588770.06999999995</v>
      </c>
      <c r="H18696">
        <v>500</v>
      </c>
      <c r="I18696">
        <v>17500</v>
      </c>
      <c r="J18696" s="3">
        <v>44939.25271990741</v>
      </c>
      <c r="K18696" s="3">
        <v>44949.229166666664</v>
      </c>
      <c r="L18696" s="3">
        <v>44951.458333333336</v>
      </c>
      <c r="M18696" t="s">
        <v>45</v>
      </c>
      <c r="N18696" s="4" t="s">
        <v>44</v>
      </c>
      <c r="P18696" t="s">
        <v>16</v>
      </c>
    </row>
    <row r="18697" spans="1:16" x14ac:dyDescent="0.25">
      <c r="A18697" t="s">
        <v>2540</v>
      </c>
      <c r="B18697" t="s">
        <v>2539</v>
      </c>
      <c r="C18697" t="s">
        <v>505</v>
      </c>
      <c r="F18697" t="s">
        <v>46</v>
      </c>
      <c r="G18697">
        <v>773123.96</v>
      </c>
      <c r="H18697">
        <v>500</v>
      </c>
      <c r="I18697">
        <v>20000</v>
      </c>
      <c r="J18697" s="3">
        <v>44918.285462962966</v>
      </c>
      <c r="K18697" s="3">
        <v>44928.166666666664</v>
      </c>
      <c r="L18697" s="3">
        <v>44930.458333333336</v>
      </c>
      <c r="M18697" t="s">
        <v>45</v>
      </c>
      <c r="N18697" s="4" t="s">
        <v>44</v>
      </c>
      <c r="P18697" t="s">
        <v>16</v>
      </c>
    </row>
    <row r="18698" spans="1:16" x14ac:dyDescent="0.25">
      <c r="A18698" t="s">
        <v>2538</v>
      </c>
      <c r="B18698" t="s">
        <v>2537</v>
      </c>
      <c r="C18698" t="s">
        <v>505</v>
      </c>
      <c r="F18698" t="s">
        <v>46</v>
      </c>
      <c r="G18698">
        <v>2395843.56</v>
      </c>
      <c r="H18698">
        <v>600</v>
      </c>
      <c r="I18698">
        <v>48000</v>
      </c>
      <c r="J18698" s="3">
        <v>44918.216168981482</v>
      </c>
      <c r="K18698" s="3">
        <v>44928.166666666664</v>
      </c>
      <c r="L18698" s="3">
        <v>44930.458333333336</v>
      </c>
      <c r="M18698" t="s">
        <v>45</v>
      </c>
      <c r="N18698" s="4" t="s">
        <v>44</v>
      </c>
      <c r="P18698" t="s">
        <v>16</v>
      </c>
    </row>
    <row r="18699" spans="1:16" x14ac:dyDescent="0.25">
      <c r="A18699" t="s">
        <v>2536</v>
      </c>
      <c r="B18699" t="s">
        <v>2535</v>
      </c>
      <c r="C18699" t="s">
        <v>505</v>
      </c>
      <c r="F18699" t="s">
        <v>46</v>
      </c>
      <c r="G18699">
        <v>2490594.37</v>
      </c>
      <c r="H18699">
        <v>630</v>
      </c>
      <c r="I18699">
        <v>50000</v>
      </c>
      <c r="J18699" s="3">
        <v>44918.186365740738</v>
      </c>
      <c r="K18699" s="3">
        <v>44928.166666666664</v>
      </c>
      <c r="L18699" s="3">
        <v>44930.458333333336</v>
      </c>
      <c r="M18699" t="s">
        <v>45</v>
      </c>
      <c r="N18699" s="4" t="s">
        <v>44</v>
      </c>
      <c r="P18699" t="s">
        <v>16</v>
      </c>
    </row>
    <row r="18700" spans="1:16" x14ac:dyDescent="0.25">
      <c r="A18700" t="s">
        <v>2534</v>
      </c>
      <c r="B18700" t="s">
        <v>2533</v>
      </c>
      <c r="C18700" t="s">
        <v>505</v>
      </c>
      <c r="F18700" t="s">
        <v>46</v>
      </c>
      <c r="G18700">
        <v>2089751.27</v>
      </c>
      <c r="H18700">
        <v>530</v>
      </c>
      <c r="I18700">
        <v>42000</v>
      </c>
      <c r="J18700" s="3">
        <v>44918.25744212963</v>
      </c>
      <c r="K18700" s="3">
        <v>44928.166666666664</v>
      </c>
      <c r="L18700" s="3">
        <v>44930.458333333336</v>
      </c>
      <c r="M18700" t="s">
        <v>45</v>
      </c>
      <c r="N18700" s="4" t="s">
        <v>44</v>
      </c>
      <c r="P18700" t="s">
        <v>16</v>
      </c>
    </row>
    <row r="18701" spans="1:16" x14ac:dyDescent="0.25">
      <c r="A18701" t="s">
        <v>2532</v>
      </c>
      <c r="B18701" t="s">
        <v>2531</v>
      </c>
      <c r="C18701" t="s">
        <v>65</v>
      </c>
      <c r="F18701" t="s">
        <v>46</v>
      </c>
      <c r="G18701">
        <v>169336.68</v>
      </c>
      <c r="H18701">
        <v>500</v>
      </c>
      <c r="I18701">
        <v>4250</v>
      </c>
      <c r="J18701" s="3">
        <v>44911.249513888892</v>
      </c>
      <c r="K18701" s="3">
        <v>44923.166666666664</v>
      </c>
      <c r="L18701" s="3">
        <v>44924.170138888891</v>
      </c>
      <c r="M18701" t="s">
        <v>45</v>
      </c>
      <c r="N18701" s="4" t="s">
        <v>44</v>
      </c>
      <c r="P18701" t="s">
        <v>16</v>
      </c>
    </row>
    <row r="18702" spans="1:16" x14ac:dyDescent="0.25">
      <c r="A18702" t="s">
        <v>2530</v>
      </c>
      <c r="B18702" t="s">
        <v>2529</v>
      </c>
      <c r="C18702" t="s">
        <v>505</v>
      </c>
      <c r="F18702" t="s">
        <v>46</v>
      </c>
      <c r="G18702">
        <v>622933.56000000006</v>
      </c>
      <c r="H18702">
        <v>500</v>
      </c>
      <c r="I18702">
        <v>16000</v>
      </c>
      <c r="J18702" s="3">
        <v>44918.289803240739</v>
      </c>
      <c r="K18702" s="3">
        <v>44928.166666666664</v>
      </c>
      <c r="L18702" s="3">
        <v>44930.458333333336</v>
      </c>
      <c r="M18702" t="s">
        <v>45</v>
      </c>
      <c r="N18702" s="4" t="s">
        <v>44</v>
      </c>
      <c r="P18702" t="s">
        <v>16</v>
      </c>
    </row>
    <row r="18703" spans="1:16" x14ac:dyDescent="0.25">
      <c r="A18703" t="s">
        <v>2528</v>
      </c>
      <c r="B18703" t="s">
        <v>2527</v>
      </c>
      <c r="C18703" t="s">
        <v>505</v>
      </c>
      <c r="F18703" t="s">
        <v>46</v>
      </c>
      <c r="G18703">
        <v>723995.42</v>
      </c>
      <c r="H18703">
        <v>500</v>
      </c>
      <c r="I18703">
        <v>19000</v>
      </c>
      <c r="J18703" s="3">
        <v>44923.341516203705</v>
      </c>
      <c r="K18703" s="3">
        <v>44931.166666666664</v>
      </c>
      <c r="L18703" s="3">
        <v>44933.458333333336</v>
      </c>
      <c r="M18703" t="s">
        <v>45</v>
      </c>
      <c r="N18703" s="4" t="s">
        <v>44</v>
      </c>
      <c r="P18703" t="s">
        <v>16</v>
      </c>
    </row>
    <row r="18704" spans="1:16" x14ac:dyDescent="0.25">
      <c r="A18704" t="s">
        <v>2526</v>
      </c>
      <c r="B18704" t="s">
        <v>2525</v>
      </c>
      <c r="C18704" t="s">
        <v>505</v>
      </c>
      <c r="F18704" t="s">
        <v>46</v>
      </c>
      <c r="G18704">
        <v>773625.96</v>
      </c>
      <c r="H18704">
        <v>500</v>
      </c>
      <c r="I18704">
        <v>20000</v>
      </c>
      <c r="J18704" s="3">
        <v>44921.498310185183</v>
      </c>
      <c r="K18704" s="3">
        <v>44928.166666666664</v>
      </c>
      <c r="L18704" s="3">
        <v>44930.458333333336</v>
      </c>
      <c r="M18704" t="s">
        <v>45</v>
      </c>
      <c r="N18704" s="4" t="s">
        <v>44</v>
      </c>
      <c r="P18704" t="s">
        <v>16</v>
      </c>
    </row>
    <row r="18705" spans="1:16" x14ac:dyDescent="0.25">
      <c r="A18705" t="s">
        <v>2524</v>
      </c>
      <c r="B18705" t="s">
        <v>2523</v>
      </c>
      <c r="C18705" t="s">
        <v>436</v>
      </c>
      <c r="F18705" t="s">
        <v>46</v>
      </c>
      <c r="G18705">
        <v>1154653.1599999999</v>
      </c>
      <c r="H18705">
        <v>500</v>
      </c>
      <c r="I18705">
        <v>29000</v>
      </c>
      <c r="J18705" s="3">
        <v>44966.264537037037</v>
      </c>
      <c r="K18705" s="3">
        <v>44973.291666666664</v>
      </c>
      <c r="L18705" s="3">
        <v>44974.3125</v>
      </c>
      <c r="M18705" t="s">
        <v>45</v>
      </c>
      <c r="N18705" s="4" t="s">
        <v>44</v>
      </c>
      <c r="P18705" t="s">
        <v>16</v>
      </c>
    </row>
    <row r="18706" spans="1:16" x14ac:dyDescent="0.25">
      <c r="A18706" t="s">
        <v>2522</v>
      </c>
      <c r="B18706" t="s">
        <v>2521</v>
      </c>
      <c r="C18706" t="s">
        <v>65</v>
      </c>
      <c r="F18706" t="s">
        <v>46</v>
      </c>
      <c r="G18706">
        <v>25948696.02</v>
      </c>
      <c r="H18706">
        <v>5000</v>
      </c>
      <c r="I18706">
        <v>389000</v>
      </c>
      <c r="J18706" s="3">
        <v>45012.198541666665</v>
      </c>
      <c r="K18706" s="3">
        <v>45027.166666666664</v>
      </c>
      <c r="L18706" s="3">
        <v>45028.1875</v>
      </c>
      <c r="M18706" t="s">
        <v>45</v>
      </c>
      <c r="N18706" s="4" t="s">
        <v>44</v>
      </c>
      <c r="P18706" t="s">
        <v>16</v>
      </c>
    </row>
    <row r="18707" spans="1:16" x14ac:dyDescent="0.25">
      <c r="A18707" t="s">
        <v>2520</v>
      </c>
      <c r="B18707" t="s">
        <v>2519</v>
      </c>
      <c r="C18707" t="s">
        <v>65</v>
      </c>
      <c r="F18707" t="s">
        <v>46</v>
      </c>
      <c r="G18707">
        <v>19401552.719999999</v>
      </c>
      <c r="H18707">
        <v>4860</v>
      </c>
      <c r="I18707">
        <v>291300</v>
      </c>
      <c r="J18707" s="3">
        <v>44994.339618055557</v>
      </c>
      <c r="K18707" s="3">
        <v>45002.166666666664</v>
      </c>
      <c r="L18707" s="3">
        <v>45005.458333333336</v>
      </c>
      <c r="M18707" t="s">
        <v>45</v>
      </c>
      <c r="N18707" s="4" t="s">
        <v>44</v>
      </c>
      <c r="P18707" t="s">
        <v>16</v>
      </c>
    </row>
    <row r="18708" spans="1:16" x14ac:dyDescent="0.25">
      <c r="A18708" t="s">
        <v>2518</v>
      </c>
      <c r="B18708" t="s">
        <v>2517</v>
      </c>
      <c r="C18708" t="s">
        <v>1098</v>
      </c>
      <c r="F18708" t="s">
        <v>46</v>
      </c>
      <c r="G18708">
        <v>20652895.600000001</v>
      </c>
      <c r="H18708">
        <v>5000</v>
      </c>
      <c r="I18708">
        <v>310000</v>
      </c>
      <c r="J18708" s="3">
        <v>44912.181284722225</v>
      </c>
      <c r="K18708" s="3">
        <v>44945.166666666664</v>
      </c>
      <c r="L18708" s="3">
        <v>44947.125</v>
      </c>
      <c r="M18708" t="s">
        <v>45</v>
      </c>
      <c r="N18708" s="4" t="s">
        <v>44</v>
      </c>
      <c r="P18708" t="s">
        <v>16</v>
      </c>
    </row>
    <row r="18709" spans="1:16" x14ac:dyDescent="0.25">
      <c r="A18709" t="s">
        <v>2516</v>
      </c>
      <c r="B18709" t="s">
        <v>2515</v>
      </c>
      <c r="C18709" t="s">
        <v>1098</v>
      </c>
      <c r="F18709" t="s">
        <v>46</v>
      </c>
      <c r="G18709">
        <v>21090002.890000001</v>
      </c>
      <c r="H18709">
        <v>5000</v>
      </c>
      <c r="I18709">
        <v>317000</v>
      </c>
      <c r="J18709" s="3">
        <v>44912.181770833333</v>
      </c>
      <c r="K18709" s="3">
        <v>44945.166666666664</v>
      </c>
      <c r="L18709" s="3">
        <v>44947.125</v>
      </c>
      <c r="M18709" t="s">
        <v>45</v>
      </c>
      <c r="N18709" s="4" t="s">
        <v>44</v>
      </c>
      <c r="P18709" t="s">
        <v>16</v>
      </c>
    </row>
    <row r="18710" spans="1:16" x14ac:dyDescent="0.25">
      <c r="A18710" t="s">
        <v>2514</v>
      </c>
      <c r="B18710" t="s">
        <v>2513</v>
      </c>
      <c r="C18710" t="s">
        <v>1098</v>
      </c>
      <c r="F18710" t="s">
        <v>46</v>
      </c>
      <c r="G18710">
        <v>21112508.870000001</v>
      </c>
      <c r="H18710">
        <v>5000</v>
      </c>
      <c r="I18710">
        <v>317000</v>
      </c>
      <c r="J18710" s="3">
        <v>44912.180752314816</v>
      </c>
      <c r="K18710" s="3">
        <v>44945.166666666664</v>
      </c>
      <c r="L18710" s="3">
        <v>44947.125</v>
      </c>
      <c r="M18710" t="s">
        <v>45</v>
      </c>
      <c r="N18710" s="4" t="s">
        <v>44</v>
      </c>
      <c r="P18710" t="s">
        <v>16</v>
      </c>
    </row>
    <row r="18711" spans="1:16" x14ac:dyDescent="0.25">
      <c r="A18711" t="s">
        <v>2512</v>
      </c>
      <c r="B18711" t="s">
        <v>2511</v>
      </c>
      <c r="C18711" t="s">
        <v>65</v>
      </c>
      <c r="F18711" t="s">
        <v>46</v>
      </c>
      <c r="G18711">
        <v>300000</v>
      </c>
      <c r="H18711">
        <v>500</v>
      </c>
      <c r="I18711">
        <v>7500</v>
      </c>
      <c r="J18711" s="3">
        <v>44916.43818287037</v>
      </c>
      <c r="K18711" s="3">
        <v>44925.177083333336</v>
      </c>
      <c r="L18711" s="3">
        <v>44926.1875</v>
      </c>
      <c r="M18711" t="s">
        <v>45</v>
      </c>
      <c r="N18711" s="4" t="s">
        <v>44</v>
      </c>
      <c r="P18711" t="s">
        <v>16</v>
      </c>
    </row>
    <row r="18712" spans="1:16" x14ac:dyDescent="0.25">
      <c r="A18712" t="s">
        <v>2510</v>
      </c>
      <c r="B18712" t="s">
        <v>2509</v>
      </c>
      <c r="C18712" t="s">
        <v>169</v>
      </c>
      <c r="F18712" t="s">
        <v>46</v>
      </c>
      <c r="G18712">
        <v>8104622.0499999998</v>
      </c>
      <c r="H18712">
        <v>2030</v>
      </c>
      <c r="I18712">
        <v>162000</v>
      </c>
      <c r="J18712" s="3">
        <v>44961.244571759256</v>
      </c>
      <c r="K18712" s="3">
        <v>44972.166666666664</v>
      </c>
      <c r="L18712" s="3">
        <v>44974.166666666664</v>
      </c>
      <c r="M18712" t="s">
        <v>45</v>
      </c>
      <c r="N18712" s="4" t="s">
        <v>44</v>
      </c>
      <c r="P18712" t="s">
        <v>16</v>
      </c>
    </row>
    <row r="18713" spans="1:16" x14ac:dyDescent="0.25">
      <c r="A18713" t="s">
        <v>2508</v>
      </c>
      <c r="B18713" t="s">
        <v>2507</v>
      </c>
      <c r="C18713" t="s">
        <v>65</v>
      </c>
      <c r="F18713" t="s">
        <v>46</v>
      </c>
      <c r="G18713">
        <v>12500000</v>
      </c>
      <c r="H18713">
        <v>3130</v>
      </c>
      <c r="I18713">
        <v>125000</v>
      </c>
      <c r="J18713" s="3">
        <v>44902.192037037035</v>
      </c>
      <c r="K18713" s="3">
        <v>44918.229166666664</v>
      </c>
      <c r="L18713" s="3">
        <v>44920.458333333336</v>
      </c>
      <c r="M18713" t="s">
        <v>45</v>
      </c>
      <c r="N18713" s="4" t="s">
        <v>44</v>
      </c>
      <c r="P18713" t="s">
        <v>16</v>
      </c>
    </row>
    <row r="18714" spans="1:16" x14ac:dyDescent="0.25">
      <c r="A18714" t="s">
        <v>2506</v>
      </c>
      <c r="B18714" t="s">
        <v>2505</v>
      </c>
      <c r="C18714" t="s">
        <v>65</v>
      </c>
      <c r="F18714" t="s">
        <v>46</v>
      </c>
      <c r="G18714">
        <v>12500000</v>
      </c>
      <c r="H18714">
        <v>3130</v>
      </c>
      <c r="I18714">
        <v>125000</v>
      </c>
      <c r="J18714" s="3">
        <v>45000.499664351853</v>
      </c>
      <c r="K18714" s="3">
        <v>45007.229166666664</v>
      </c>
      <c r="L18714" s="3">
        <v>45009.458333333336</v>
      </c>
      <c r="M18714" t="s">
        <v>45</v>
      </c>
      <c r="N18714" s="4" t="s">
        <v>44</v>
      </c>
      <c r="P18714" t="s">
        <v>16</v>
      </c>
    </row>
    <row r="18715" spans="1:16" x14ac:dyDescent="0.25">
      <c r="A18715" t="s">
        <v>2504</v>
      </c>
      <c r="B18715" t="s">
        <v>2503</v>
      </c>
      <c r="C18715" t="s">
        <v>65</v>
      </c>
      <c r="F18715" t="s">
        <v>46</v>
      </c>
      <c r="G18715">
        <v>1242256.96</v>
      </c>
      <c r="H18715">
        <v>500</v>
      </c>
      <c r="I18715">
        <v>31100</v>
      </c>
      <c r="J18715" s="3">
        <v>44956.179814814815</v>
      </c>
      <c r="K18715" s="3">
        <v>44963.229166666664</v>
      </c>
      <c r="L18715" s="3">
        <v>44965.458333333336</v>
      </c>
      <c r="M18715" t="s">
        <v>45</v>
      </c>
      <c r="N18715" s="4" t="s">
        <v>44</v>
      </c>
      <c r="P18715" t="s">
        <v>16</v>
      </c>
    </row>
    <row r="18716" spans="1:16" x14ac:dyDescent="0.25">
      <c r="A18716" t="s">
        <v>2502</v>
      </c>
      <c r="B18716" t="s">
        <v>2501</v>
      </c>
      <c r="C18716" t="s">
        <v>65</v>
      </c>
      <c r="F18716" t="s">
        <v>46</v>
      </c>
      <c r="G18716">
        <v>1300000</v>
      </c>
      <c r="H18716">
        <v>500</v>
      </c>
      <c r="I18716">
        <v>32500</v>
      </c>
      <c r="J18716" s="3">
        <v>44916.438761574071</v>
      </c>
      <c r="K18716" s="3">
        <v>44925.177083333336</v>
      </c>
      <c r="L18716" s="3">
        <v>44926.1875</v>
      </c>
      <c r="M18716" t="s">
        <v>45</v>
      </c>
      <c r="N18716" s="4" t="s">
        <v>44</v>
      </c>
      <c r="P18716" t="s">
        <v>16</v>
      </c>
    </row>
    <row r="18717" spans="1:16" x14ac:dyDescent="0.25">
      <c r="A18717" t="s">
        <v>2500</v>
      </c>
      <c r="B18717" t="s">
        <v>2499</v>
      </c>
      <c r="C18717" t="s">
        <v>98</v>
      </c>
      <c r="F18717" t="s">
        <v>46</v>
      </c>
      <c r="G18717">
        <v>844143.06</v>
      </c>
      <c r="H18717">
        <v>500</v>
      </c>
      <c r="I18717">
        <v>22000</v>
      </c>
      <c r="J18717" s="3">
        <v>45005.051180555558</v>
      </c>
      <c r="K18717" s="3">
        <v>45012.208333333336</v>
      </c>
      <c r="L18717" s="3">
        <v>45014.1875</v>
      </c>
      <c r="M18717" t="s">
        <v>45</v>
      </c>
      <c r="N18717" s="4" t="s">
        <v>44</v>
      </c>
      <c r="P18717" t="s">
        <v>16</v>
      </c>
    </row>
    <row r="18718" spans="1:16" x14ac:dyDescent="0.25">
      <c r="A18718" t="s">
        <v>2498</v>
      </c>
      <c r="B18718" t="s">
        <v>2497</v>
      </c>
      <c r="C18718" t="s">
        <v>983</v>
      </c>
      <c r="F18718" t="s">
        <v>46</v>
      </c>
      <c r="G18718">
        <v>33680793.960000001</v>
      </c>
      <c r="H18718">
        <v>5000</v>
      </c>
      <c r="I18718">
        <v>505212</v>
      </c>
      <c r="J18718" s="3">
        <v>44960.293715277781</v>
      </c>
      <c r="K18718" s="3">
        <v>44971.229166666664</v>
      </c>
      <c r="L18718" s="3">
        <v>44973.479166666664</v>
      </c>
      <c r="M18718" t="s">
        <v>45</v>
      </c>
      <c r="N18718" s="4" t="s">
        <v>44</v>
      </c>
      <c r="P18718" t="s">
        <v>16</v>
      </c>
    </row>
    <row r="18719" spans="1:16" x14ac:dyDescent="0.25">
      <c r="A18719" t="s">
        <v>2496</v>
      </c>
      <c r="B18719" t="s">
        <v>2495</v>
      </c>
      <c r="C18719" t="s">
        <v>65</v>
      </c>
      <c r="F18719" t="s">
        <v>46</v>
      </c>
      <c r="G18719">
        <v>37866632.289999999</v>
      </c>
      <c r="H18719">
        <v>5000</v>
      </c>
      <c r="I18719">
        <v>568000</v>
      </c>
      <c r="J18719" s="3">
        <v>44988.239120370374</v>
      </c>
      <c r="K18719" s="3">
        <v>45001.229166666664</v>
      </c>
      <c r="L18719" s="3">
        <v>45002.229861111111</v>
      </c>
      <c r="M18719" t="s">
        <v>45</v>
      </c>
      <c r="N18719" s="4" t="s">
        <v>44</v>
      </c>
      <c r="P18719" t="s">
        <v>16</v>
      </c>
    </row>
    <row r="18720" spans="1:16" x14ac:dyDescent="0.25">
      <c r="A18720" t="s">
        <v>2494</v>
      </c>
      <c r="B18720" t="s">
        <v>2493</v>
      </c>
      <c r="C18720" t="s">
        <v>65</v>
      </c>
      <c r="F18720" t="s">
        <v>46</v>
      </c>
      <c r="G18720">
        <v>533256.51</v>
      </c>
      <c r="H18720">
        <v>500</v>
      </c>
      <c r="I18720">
        <v>16000</v>
      </c>
      <c r="J18720" s="3">
        <v>44869.16646990741</v>
      </c>
      <c r="K18720" s="3">
        <v>44883.1875</v>
      </c>
      <c r="L18720" s="3">
        <v>44884.197916666664</v>
      </c>
      <c r="M18720" t="s">
        <v>45</v>
      </c>
      <c r="N18720" s="4" t="s">
        <v>44</v>
      </c>
      <c r="P18720" t="s">
        <v>16</v>
      </c>
    </row>
    <row r="18721" spans="1:16" x14ac:dyDescent="0.25">
      <c r="A18721" t="s">
        <v>2492</v>
      </c>
      <c r="B18721" t="s">
        <v>2491</v>
      </c>
      <c r="C18721" t="s">
        <v>505</v>
      </c>
      <c r="F18721" t="s">
        <v>46</v>
      </c>
      <c r="G18721">
        <v>1413147.38</v>
      </c>
      <c r="H18721">
        <v>500</v>
      </c>
      <c r="I18721">
        <v>35350</v>
      </c>
      <c r="J18721" s="3">
        <v>44871.515682870369</v>
      </c>
      <c r="K18721" s="3">
        <v>44882.208333333336</v>
      </c>
      <c r="L18721" s="3">
        <v>44883.25</v>
      </c>
      <c r="M18721" t="s">
        <v>45</v>
      </c>
      <c r="N18721" s="4" t="s">
        <v>44</v>
      </c>
      <c r="P18721" t="s">
        <v>16</v>
      </c>
    </row>
    <row r="18722" spans="1:16" x14ac:dyDescent="0.25">
      <c r="A18722" t="s">
        <v>2489</v>
      </c>
      <c r="B18722" t="s">
        <v>2490</v>
      </c>
      <c r="C18722" t="s">
        <v>952</v>
      </c>
      <c r="F18722" t="s">
        <v>46</v>
      </c>
      <c r="G18722">
        <v>184000</v>
      </c>
      <c r="H18722">
        <v>500</v>
      </c>
      <c r="I18722">
        <v>4600</v>
      </c>
      <c r="J18722" s="3">
        <v>44908.204432870371</v>
      </c>
      <c r="K18722" s="3">
        <v>44919.166666666664</v>
      </c>
      <c r="L18722" s="3">
        <v>44921.177083333336</v>
      </c>
      <c r="M18722" t="s">
        <v>45</v>
      </c>
      <c r="N18722" s="4" t="s">
        <v>44</v>
      </c>
      <c r="P18722" t="s">
        <v>16</v>
      </c>
    </row>
    <row r="18723" spans="1:16" x14ac:dyDescent="0.25">
      <c r="A18723" t="s">
        <v>2489</v>
      </c>
      <c r="B18723" t="s">
        <v>2488</v>
      </c>
      <c r="C18723" t="s">
        <v>952</v>
      </c>
      <c r="F18723" t="s">
        <v>46</v>
      </c>
      <c r="G18723">
        <v>184000</v>
      </c>
      <c r="H18723">
        <v>500</v>
      </c>
      <c r="I18723" s="5"/>
      <c r="J18723" s="3">
        <v>44929.406261574077</v>
      </c>
      <c r="K18723" s="3">
        <v>44936.166666666664</v>
      </c>
      <c r="L18723" s="3">
        <v>44937.177083333336</v>
      </c>
      <c r="M18723" t="s">
        <v>45</v>
      </c>
      <c r="N18723" s="4" t="s">
        <v>44</v>
      </c>
      <c r="P18723" t="s">
        <v>16</v>
      </c>
    </row>
    <row r="18724" spans="1:16" x14ac:dyDescent="0.25">
      <c r="A18724" t="s">
        <v>2487</v>
      </c>
      <c r="B18724" t="s">
        <v>2486</v>
      </c>
      <c r="C18724" t="s">
        <v>952</v>
      </c>
      <c r="F18724" t="s">
        <v>46</v>
      </c>
      <c r="G18724">
        <v>184000</v>
      </c>
      <c r="H18724">
        <v>500</v>
      </c>
      <c r="I18724">
        <v>4600</v>
      </c>
      <c r="J18724" s="3">
        <v>44946.161620370367</v>
      </c>
      <c r="K18724" s="3">
        <v>44953.166666666664</v>
      </c>
      <c r="L18724" s="3">
        <v>44954.177083333336</v>
      </c>
      <c r="M18724" t="s">
        <v>45</v>
      </c>
      <c r="N18724" s="4" t="s">
        <v>44</v>
      </c>
      <c r="P18724" t="s">
        <v>16</v>
      </c>
    </row>
    <row r="18725" spans="1:16" x14ac:dyDescent="0.25">
      <c r="A18725" t="s">
        <v>2485</v>
      </c>
      <c r="B18725" t="s">
        <v>2484</v>
      </c>
      <c r="C18725" t="s">
        <v>505</v>
      </c>
      <c r="F18725" t="s">
        <v>46</v>
      </c>
      <c r="G18725">
        <v>1465525.58</v>
      </c>
      <c r="H18725">
        <v>500</v>
      </c>
      <c r="I18725">
        <v>37500</v>
      </c>
      <c r="J18725" s="3">
        <v>44922.215810185182</v>
      </c>
      <c r="K18725" s="3">
        <v>44933.208333333336</v>
      </c>
      <c r="L18725" s="3">
        <v>44935.208344907405</v>
      </c>
      <c r="M18725" t="s">
        <v>45</v>
      </c>
      <c r="N18725" s="4" t="s">
        <v>44</v>
      </c>
      <c r="P18725" t="s">
        <v>16</v>
      </c>
    </row>
    <row r="18726" spans="1:16" x14ac:dyDescent="0.25">
      <c r="A18726" t="s">
        <v>2483</v>
      </c>
      <c r="B18726" t="s">
        <v>2482</v>
      </c>
      <c r="C18726" t="s">
        <v>505</v>
      </c>
      <c r="F18726" t="s">
        <v>46</v>
      </c>
      <c r="G18726">
        <v>1220189.68</v>
      </c>
      <c r="H18726">
        <v>500</v>
      </c>
      <c r="I18726">
        <v>31802</v>
      </c>
      <c r="J18726" s="3">
        <v>44923.392245370371</v>
      </c>
      <c r="K18726" s="3">
        <v>44933.208333333336</v>
      </c>
      <c r="L18726" s="3">
        <v>44934.25</v>
      </c>
      <c r="M18726" t="s">
        <v>45</v>
      </c>
      <c r="N18726" s="4" t="s">
        <v>44</v>
      </c>
      <c r="P18726" t="s">
        <v>16</v>
      </c>
    </row>
    <row r="18727" spans="1:16" x14ac:dyDescent="0.25">
      <c r="A18727" t="s">
        <v>2481</v>
      </c>
      <c r="B18727" t="s">
        <v>2480</v>
      </c>
      <c r="C18727" t="s">
        <v>505</v>
      </c>
      <c r="F18727" t="s">
        <v>46</v>
      </c>
      <c r="G18727">
        <v>1183656.29</v>
      </c>
      <c r="H18727">
        <v>500</v>
      </c>
      <c r="I18727">
        <v>54000</v>
      </c>
      <c r="J18727" s="3">
        <v>44944.069953703707</v>
      </c>
      <c r="K18727" s="3">
        <v>44951.25</v>
      </c>
      <c r="L18727" s="3">
        <v>44953.458333333336</v>
      </c>
      <c r="M18727" t="s">
        <v>45</v>
      </c>
      <c r="N18727" s="4" t="s">
        <v>44</v>
      </c>
      <c r="P18727" t="s">
        <v>16</v>
      </c>
    </row>
    <row r="18728" spans="1:16" x14ac:dyDescent="0.25">
      <c r="A18728" t="s">
        <v>2478</v>
      </c>
      <c r="B18728" t="s">
        <v>2479</v>
      </c>
      <c r="C18728" t="s">
        <v>65</v>
      </c>
      <c r="F18728" t="s">
        <v>46</v>
      </c>
      <c r="G18728">
        <v>2750000</v>
      </c>
      <c r="H18728">
        <v>690</v>
      </c>
      <c r="I18728">
        <v>55000</v>
      </c>
      <c r="J18728" s="3">
        <v>44884.219756944447</v>
      </c>
      <c r="K18728" s="3">
        <v>44902.166666666664</v>
      </c>
      <c r="L18728" s="3">
        <v>44904.458333333336</v>
      </c>
      <c r="M18728" t="s">
        <v>45</v>
      </c>
      <c r="N18728" s="4" t="s">
        <v>44</v>
      </c>
      <c r="P18728" t="s">
        <v>16</v>
      </c>
    </row>
    <row r="18729" spans="1:16" x14ac:dyDescent="0.25">
      <c r="A18729" t="s">
        <v>2478</v>
      </c>
      <c r="B18729" t="s">
        <v>2477</v>
      </c>
      <c r="C18729" t="s">
        <v>65</v>
      </c>
      <c r="F18729" t="s">
        <v>46</v>
      </c>
      <c r="G18729">
        <v>2750000</v>
      </c>
      <c r="H18729">
        <v>690</v>
      </c>
      <c r="I18729">
        <v>55000</v>
      </c>
      <c r="J18729" s="3">
        <v>44915.134351851855</v>
      </c>
      <c r="K18729" s="3">
        <v>44923.166666666664</v>
      </c>
      <c r="L18729" s="3">
        <v>44928.458333333336</v>
      </c>
      <c r="M18729" t="s">
        <v>45</v>
      </c>
      <c r="N18729" s="4" t="s">
        <v>44</v>
      </c>
      <c r="P18729" t="s">
        <v>16</v>
      </c>
    </row>
    <row r="18730" spans="1:16" x14ac:dyDescent="0.25">
      <c r="A18730" t="s">
        <v>2476</v>
      </c>
      <c r="B18730" t="s">
        <v>2475</v>
      </c>
      <c r="C18730" t="s">
        <v>65</v>
      </c>
      <c r="F18730" t="s">
        <v>46</v>
      </c>
      <c r="G18730">
        <v>2750000</v>
      </c>
      <c r="H18730">
        <v>690</v>
      </c>
      <c r="I18730">
        <v>55000</v>
      </c>
      <c r="J18730" s="3">
        <v>44998.049050925925</v>
      </c>
      <c r="K18730" s="3">
        <v>45016.166666666664</v>
      </c>
      <c r="L18730" s="3">
        <v>45021.458333333336</v>
      </c>
      <c r="M18730" t="s">
        <v>45</v>
      </c>
      <c r="N18730" s="4" t="s">
        <v>44</v>
      </c>
      <c r="P18730" t="s">
        <v>16</v>
      </c>
    </row>
    <row r="18731" spans="1:16" x14ac:dyDescent="0.25">
      <c r="A18731" t="s">
        <v>2474</v>
      </c>
      <c r="B18731" t="s">
        <v>2473</v>
      </c>
      <c r="C18731" t="s">
        <v>65</v>
      </c>
      <c r="F18731" t="s">
        <v>46</v>
      </c>
      <c r="G18731">
        <v>2750000</v>
      </c>
      <c r="H18731">
        <v>690</v>
      </c>
      <c r="I18731">
        <v>55000</v>
      </c>
      <c r="J18731" s="3">
        <v>44931.474548611113</v>
      </c>
      <c r="K18731" s="3">
        <v>44939.166666666664</v>
      </c>
      <c r="L18731" s="3">
        <v>44942.458333333336</v>
      </c>
      <c r="M18731" t="s">
        <v>45</v>
      </c>
      <c r="N18731" s="4" t="s">
        <v>44</v>
      </c>
      <c r="P18731" t="s">
        <v>16</v>
      </c>
    </row>
    <row r="18732" spans="1:16" x14ac:dyDescent="0.25">
      <c r="A18732" t="s">
        <v>2472</v>
      </c>
      <c r="B18732" t="s">
        <v>2471</v>
      </c>
      <c r="C18732" t="s">
        <v>98</v>
      </c>
      <c r="F18732" t="s">
        <v>46</v>
      </c>
      <c r="G18732">
        <v>7980157.6299999999</v>
      </c>
      <c r="H18732">
        <v>2000</v>
      </c>
      <c r="I18732">
        <v>0</v>
      </c>
      <c r="J18732" s="3">
        <v>44989.075416666667</v>
      </c>
      <c r="K18732" s="3">
        <v>44998.208333333336</v>
      </c>
      <c r="L18732" s="3">
        <v>44999.208344907405</v>
      </c>
      <c r="M18732" t="s">
        <v>45</v>
      </c>
      <c r="N18732" s="4" t="s">
        <v>44</v>
      </c>
      <c r="P18732" t="s">
        <v>16</v>
      </c>
    </row>
    <row r="18733" spans="1:16" x14ac:dyDescent="0.25">
      <c r="A18733" t="s">
        <v>2470</v>
      </c>
      <c r="B18733" t="s">
        <v>2469</v>
      </c>
      <c r="C18733" t="s">
        <v>505</v>
      </c>
      <c r="F18733" t="s">
        <v>46</v>
      </c>
      <c r="G18733">
        <v>1100000</v>
      </c>
      <c r="H18733">
        <v>500</v>
      </c>
      <c r="I18733">
        <v>27500</v>
      </c>
      <c r="J18733" s="3">
        <v>44998.406655092593</v>
      </c>
      <c r="K18733" s="3">
        <v>45005.166666666664</v>
      </c>
      <c r="L18733" s="3">
        <v>45006.208333333336</v>
      </c>
      <c r="M18733" t="s">
        <v>45</v>
      </c>
      <c r="N18733" s="4" t="s">
        <v>44</v>
      </c>
      <c r="P18733" t="s">
        <v>16</v>
      </c>
    </row>
    <row r="18734" spans="1:16" x14ac:dyDescent="0.25">
      <c r="A18734" t="s">
        <v>2468</v>
      </c>
      <c r="B18734" t="s">
        <v>2467</v>
      </c>
      <c r="C18734" t="s">
        <v>436</v>
      </c>
      <c r="F18734" t="s">
        <v>46</v>
      </c>
      <c r="G18734">
        <v>931404.56</v>
      </c>
      <c r="H18734">
        <v>500</v>
      </c>
      <c r="I18734">
        <v>23500</v>
      </c>
      <c r="J18734" s="3">
        <v>45002.199236111112</v>
      </c>
      <c r="K18734" s="3">
        <v>45012.208333333336</v>
      </c>
      <c r="L18734" s="3">
        <v>45013.211863425924</v>
      </c>
      <c r="M18734" t="s">
        <v>45</v>
      </c>
      <c r="N18734" s="4" t="s">
        <v>44</v>
      </c>
      <c r="P18734" t="s">
        <v>16</v>
      </c>
    </row>
    <row r="18735" spans="1:16" x14ac:dyDescent="0.25">
      <c r="A18735" t="s">
        <v>2466</v>
      </c>
      <c r="B18735" t="s">
        <v>2465</v>
      </c>
      <c r="C18735" t="s">
        <v>436</v>
      </c>
      <c r="F18735" t="s">
        <v>46</v>
      </c>
      <c r="G18735">
        <v>931404.56</v>
      </c>
      <c r="H18735">
        <v>500</v>
      </c>
      <c r="I18735">
        <v>23500</v>
      </c>
      <c r="J18735" s="3">
        <v>45002.211886574078</v>
      </c>
      <c r="K18735" s="3">
        <v>45012.211805555555</v>
      </c>
      <c r="L18735" s="3">
        <v>45013.215277777781</v>
      </c>
      <c r="M18735" t="s">
        <v>45</v>
      </c>
      <c r="N18735" s="4" t="s">
        <v>44</v>
      </c>
      <c r="P18735" t="s">
        <v>16</v>
      </c>
    </row>
    <row r="18736" spans="1:16" x14ac:dyDescent="0.25">
      <c r="A18736" t="s">
        <v>2464</v>
      </c>
      <c r="B18736" t="s">
        <v>2463</v>
      </c>
      <c r="C18736" t="s">
        <v>436</v>
      </c>
      <c r="F18736" t="s">
        <v>46</v>
      </c>
      <c r="G18736">
        <v>1071671.05</v>
      </c>
      <c r="H18736">
        <v>500</v>
      </c>
      <c r="I18736">
        <v>26800</v>
      </c>
      <c r="J18736" s="3">
        <v>44958.093298611115</v>
      </c>
      <c r="K18736" s="3">
        <v>44966.166666666664</v>
      </c>
      <c r="L18736" s="3">
        <v>44967.208333333336</v>
      </c>
      <c r="M18736" t="s">
        <v>45</v>
      </c>
      <c r="N18736" s="4" t="s">
        <v>44</v>
      </c>
      <c r="P18736" t="s">
        <v>16</v>
      </c>
    </row>
    <row r="18737" spans="1:16" x14ac:dyDescent="0.25">
      <c r="A18737" t="s">
        <v>2462</v>
      </c>
      <c r="B18737" t="s">
        <v>2461</v>
      </c>
      <c r="C18737" t="s">
        <v>505</v>
      </c>
      <c r="F18737" t="s">
        <v>46</v>
      </c>
      <c r="G18737">
        <v>467053.02</v>
      </c>
      <c r="H18737">
        <v>500</v>
      </c>
      <c r="I18737">
        <v>12000</v>
      </c>
      <c r="J18737" s="3">
        <v>44923.331446759257</v>
      </c>
      <c r="K18737" s="3">
        <v>44931.166666666664</v>
      </c>
      <c r="L18737" s="3">
        <v>44933.458333333336</v>
      </c>
      <c r="M18737" t="s">
        <v>45</v>
      </c>
      <c r="N18737" s="4" t="s">
        <v>44</v>
      </c>
      <c r="P18737" t="s">
        <v>16</v>
      </c>
    </row>
    <row r="18738" spans="1:16" x14ac:dyDescent="0.25">
      <c r="A18738" t="s">
        <v>2459</v>
      </c>
      <c r="B18738" t="s">
        <v>2460</v>
      </c>
      <c r="C18738" t="s">
        <v>505</v>
      </c>
      <c r="F18738" t="s">
        <v>46</v>
      </c>
      <c r="G18738">
        <v>467053.02</v>
      </c>
      <c r="H18738">
        <v>500</v>
      </c>
      <c r="I18738">
        <v>12000</v>
      </c>
      <c r="J18738" s="3">
        <v>44945.528078703705</v>
      </c>
      <c r="K18738" s="3">
        <v>44953.166666666664</v>
      </c>
      <c r="L18738" s="3">
        <v>44956.458333333336</v>
      </c>
      <c r="M18738" t="s">
        <v>45</v>
      </c>
      <c r="N18738" s="4" t="s">
        <v>44</v>
      </c>
      <c r="P18738" t="s">
        <v>16</v>
      </c>
    </row>
    <row r="18739" spans="1:16" x14ac:dyDescent="0.25">
      <c r="A18739" t="s">
        <v>2459</v>
      </c>
      <c r="B18739" t="s">
        <v>2458</v>
      </c>
      <c r="C18739" t="s">
        <v>505</v>
      </c>
      <c r="F18739" t="s">
        <v>46</v>
      </c>
      <c r="G18739">
        <v>467053.02</v>
      </c>
      <c r="H18739">
        <v>500</v>
      </c>
      <c r="I18739">
        <v>12000</v>
      </c>
      <c r="J18739" s="3">
        <v>44962.395740740743</v>
      </c>
      <c r="K18739" s="3">
        <v>44971.166666666664</v>
      </c>
      <c r="L18739" s="3">
        <v>44973.458333333336</v>
      </c>
      <c r="M18739" t="s">
        <v>45</v>
      </c>
      <c r="N18739" s="4" t="s">
        <v>44</v>
      </c>
      <c r="P18739" t="s">
        <v>16</v>
      </c>
    </row>
    <row r="18740" spans="1:16" x14ac:dyDescent="0.25">
      <c r="A18740" t="s">
        <v>2457</v>
      </c>
      <c r="B18740" t="s">
        <v>2456</v>
      </c>
      <c r="C18740" t="s">
        <v>125</v>
      </c>
      <c r="F18740" t="s">
        <v>46</v>
      </c>
      <c r="G18740">
        <v>1252001</v>
      </c>
      <c r="H18740">
        <v>500</v>
      </c>
      <c r="I18740">
        <v>38000</v>
      </c>
      <c r="J18740" s="3">
        <v>45003.473391203705</v>
      </c>
      <c r="K18740" s="3">
        <v>45012.166666666664</v>
      </c>
      <c r="L18740" s="3">
        <v>45013.1875</v>
      </c>
      <c r="M18740" t="s">
        <v>45</v>
      </c>
      <c r="N18740" s="4" t="s">
        <v>44</v>
      </c>
      <c r="P18740" t="s">
        <v>16</v>
      </c>
    </row>
    <row r="18741" spans="1:16" x14ac:dyDescent="0.25">
      <c r="A18741" t="s">
        <v>2455</v>
      </c>
      <c r="B18741" t="s">
        <v>2454</v>
      </c>
      <c r="C18741" t="s">
        <v>65</v>
      </c>
      <c r="F18741" t="s">
        <v>46</v>
      </c>
      <c r="G18741">
        <v>4234136.8099999996</v>
      </c>
      <c r="H18741">
        <v>1060</v>
      </c>
      <c r="I18741">
        <v>100000</v>
      </c>
      <c r="J18741" s="3">
        <v>44995.225462962961</v>
      </c>
      <c r="K18741" s="3">
        <v>45012.1875</v>
      </c>
      <c r="L18741" s="3">
        <v>45013.188194444447</v>
      </c>
      <c r="M18741" t="s">
        <v>45</v>
      </c>
      <c r="N18741" s="4" t="s">
        <v>44</v>
      </c>
      <c r="P18741" t="s">
        <v>16</v>
      </c>
    </row>
    <row r="18742" spans="1:16" x14ac:dyDescent="0.25">
      <c r="A18742" t="s">
        <v>2453</v>
      </c>
      <c r="B18742" t="s">
        <v>2452</v>
      </c>
      <c r="C18742" t="s">
        <v>2451</v>
      </c>
      <c r="F18742" t="s">
        <v>46</v>
      </c>
      <c r="G18742">
        <v>7975340.5700000003</v>
      </c>
      <c r="H18742">
        <v>2000</v>
      </c>
      <c r="I18742">
        <v>160000</v>
      </c>
      <c r="J18742" s="3">
        <v>44960.137685185182</v>
      </c>
      <c r="K18742" s="3">
        <v>44974.208333333336</v>
      </c>
      <c r="L18742" s="3">
        <v>44977.458333333336</v>
      </c>
      <c r="M18742" t="s">
        <v>45</v>
      </c>
      <c r="N18742" s="4" t="s">
        <v>44</v>
      </c>
      <c r="P18742" t="s">
        <v>16</v>
      </c>
    </row>
    <row r="18743" spans="1:16" x14ac:dyDescent="0.25">
      <c r="A18743" t="s">
        <v>2450</v>
      </c>
      <c r="B18743" t="s">
        <v>2449</v>
      </c>
      <c r="C18743" t="s">
        <v>98</v>
      </c>
      <c r="F18743" t="s">
        <v>46</v>
      </c>
      <c r="G18743">
        <v>33333904.579999998</v>
      </c>
      <c r="H18743">
        <v>5000</v>
      </c>
      <c r="I18743">
        <v>500100</v>
      </c>
      <c r="J18743" s="3">
        <v>44896.10601851852</v>
      </c>
      <c r="K18743" s="3">
        <v>44904.166666666664</v>
      </c>
      <c r="L18743" s="3">
        <v>44907.458333333336</v>
      </c>
      <c r="M18743" t="s">
        <v>45</v>
      </c>
      <c r="N18743" s="4" t="s">
        <v>44</v>
      </c>
      <c r="P18743" t="s">
        <v>16</v>
      </c>
    </row>
    <row r="18744" spans="1:16" x14ac:dyDescent="0.25">
      <c r="A18744" t="s">
        <v>2448</v>
      </c>
      <c r="B18744" t="s">
        <v>2447</v>
      </c>
      <c r="C18744" t="s">
        <v>98</v>
      </c>
      <c r="F18744" t="s">
        <v>46</v>
      </c>
      <c r="G18744">
        <v>8208699.0800000001</v>
      </c>
      <c r="H18744">
        <v>2060</v>
      </c>
      <c r="I18744">
        <v>164200</v>
      </c>
      <c r="J18744" s="3">
        <v>44916.486307870371</v>
      </c>
      <c r="K18744" s="3">
        <v>44932.166666666664</v>
      </c>
      <c r="L18744" s="3">
        <v>44933.1875</v>
      </c>
      <c r="M18744" t="s">
        <v>45</v>
      </c>
      <c r="N18744" s="4" t="s">
        <v>44</v>
      </c>
      <c r="P18744" t="s">
        <v>16</v>
      </c>
    </row>
    <row r="18745" spans="1:16" x14ac:dyDescent="0.25">
      <c r="A18745" t="s">
        <v>2446</v>
      </c>
      <c r="B18745" t="s">
        <v>2445</v>
      </c>
      <c r="C18745" t="s">
        <v>98</v>
      </c>
      <c r="F18745" t="s">
        <v>46</v>
      </c>
      <c r="G18745">
        <v>31480133.98</v>
      </c>
      <c r="H18745">
        <v>5000</v>
      </c>
      <c r="I18745">
        <v>473000</v>
      </c>
      <c r="J18745" s="3">
        <v>44896.460335648146</v>
      </c>
      <c r="K18745" s="3">
        <v>44904.166666666664</v>
      </c>
      <c r="L18745" s="3">
        <v>44907.458333333336</v>
      </c>
      <c r="M18745" t="s">
        <v>45</v>
      </c>
      <c r="N18745" s="4" t="s">
        <v>44</v>
      </c>
      <c r="P18745" t="s">
        <v>16</v>
      </c>
    </row>
    <row r="18746" spans="1:16" x14ac:dyDescent="0.25">
      <c r="A18746" t="s">
        <v>2444</v>
      </c>
      <c r="B18746" t="s">
        <v>2443</v>
      </c>
      <c r="C18746" t="s">
        <v>98</v>
      </c>
      <c r="F18746" t="s">
        <v>46</v>
      </c>
      <c r="G18746">
        <v>24986270.73</v>
      </c>
      <c r="H18746">
        <v>5000</v>
      </c>
      <c r="I18746">
        <v>375000</v>
      </c>
      <c r="J18746" s="3">
        <v>44991.190162037034</v>
      </c>
      <c r="K18746" s="3">
        <v>44998.190972222219</v>
      </c>
      <c r="L18746" s="3">
        <v>44999.191666666666</v>
      </c>
      <c r="M18746" t="s">
        <v>45</v>
      </c>
      <c r="N18746" s="4" t="s">
        <v>44</v>
      </c>
      <c r="P18746" t="s">
        <v>16</v>
      </c>
    </row>
    <row r="18747" spans="1:16" x14ac:dyDescent="0.25">
      <c r="A18747" t="s">
        <v>2442</v>
      </c>
      <c r="B18747" t="s">
        <v>2441</v>
      </c>
      <c r="C18747" t="s">
        <v>98</v>
      </c>
      <c r="F18747" t="s">
        <v>46</v>
      </c>
      <c r="G18747">
        <v>16630446.289999999</v>
      </c>
      <c r="H18747">
        <v>4160</v>
      </c>
      <c r="I18747">
        <v>250000</v>
      </c>
      <c r="J18747" s="3">
        <v>44907.153113425928</v>
      </c>
      <c r="K18747" s="3">
        <v>44915.166666666664</v>
      </c>
      <c r="L18747" s="3">
        <v>44916.1875</v>
      </c>
      <c r="M18747" t="s">
        <v>45</v>
      </c>
      <c r="N18747" s="4" t="s">
        <v>44</v>
      </c>
      <c r="P18747" t="s">
        <v>16</v>
      </c>
    </row>
    <row r="18748" spans="1:16" x14ac:dyDescent="0.25">
      <c r="A18748" t="s">
        <v>2440</v>
      </c>
      <c r="B18748" t="s">
        <v>2439</v>
      </c>
      <c r="C18748" t="s">
        <v>98</v>
      </c>
      <c r="F18748" t="s">
        <v>46</v>
      </c>
      <c r="G18748">
        <v>25075521.260000002</v>
      </c>
      <c r="H18748">
        <v>5000</v>
      </c>
      <c r="I18748">
        <v>377000</v>
      </c>
      <c r="J18748" s="3">
        <v>44896.098240740743</v>
      </c>
      <c r="K18748" s="3">
        <v>44904.166666666664</v>
      </c>
      <c r="L18748" s="3">
        <v>44907.458333333336</v>
      </c>
      <c r="M18748" t="s">
        <v>45</v>
      </c>
      <c r="N18748" s="4" t="s">
        <v>44</v>
      </c>
      <c r="P18748" t="s">
        <v>16</v>
      </c>
    </row>
    <row r="18749" spans="1:16" x14ac:dyDescent="0.25">
      <c r="A18749" t="s">
        <v>2438</v>
      </c>
      <c r="B18749" t="s">
        <v>2437</v>
      </c>
      <c r="C18749" t="s">
        <v>98</v>
      </c>
      <c r="F18749" t="s">
        <v>46</v>
      </c>
      <c r="G18749">
        <v>31425691.82</v>
      </c>
      <c r="H18749">
        <v>5000</v>
      </c>
      <c r="I18749" s="5"/>
      <c r="J18749" s="3">
        <v>44926.175335648149</v>
      </c>
      <c r="K18749" s="3">
        <v>44935.166666666664</v>
      </c>
      <c r="L18749" s="3">
        <v>44936.1875</v>
      </c>
      <c r="M18749" t="s">
        <v>45</v>
      </c>
      <c r="N18749" s="4" t="s">
        <v>44</v>
      </c>
      <c r="P18749" t="s">
        <v>16</v>
      </c>
    </row>
    <row r="18750" spans="1:16" x14ac:dyDescent="0.25">
      <c r="A18750" t="s">
        <v>2436</v>
      </c>
      <c r="B18750" t="s">
        <v>2435</v>
      </c>
      <c r="C18750" t="s">
        <v>98</v>
      </c>
      <c r="F18750" t="s">
        <v>46</v>
      </c>
      <c r="G18750">
        <v>31425691.82</v>
      </c>
      <c r="H18750">
        <v>5000</v>
      </c>
      <c r="I18750">
        <v>472000</v>
      </c>
      <c r="J18750" s="3">
        <v>44896.464363425926</v>
      </c>
      <c r="K18750" s="3">
        <v>44904.166666666664</v>
      </c>
      <c r="L18750" s="3">
        <v>44907.458333333336</v>
      </c>
      <c r="M18750" t="s">
        <v>45</v>
      </c>
      <c r="N18750" s="4" t="s">
        <v>44</v>
      </c>
      <c r="P18750" t="s">
        <v>16</v>
      </c>
    </row>
    <row r="18751" spans="1:16" x14ac:dyDescent="0.25">
      <c r="A18751" t="s">
        <v>2434</v>
      </c>
      <c r="B18751" t="s">
        <v>2433</v>
      </c>
      <c r="C18751" t="s">
        <v>98</v>
      </c>
      <c r="F18751" t="s">
        <v>46</v>
      </c>
      <c r="G18751">
        <v>16946404.25</v>
      </c>
      <c r="H18751">
        <v>4240</v>
      </c>
      <c r="I18751">
        <v>255000</v>
      </c>
      <c r="J18751" s="3">
        <v>44863.222037037034</v>
      </c>
      <c r="K18751" s="3">
        <v>44880.166666666664</v>
      </c>
      <c r="L18751" s="3">
        <v>44881.1875</v>
      </c>
      <c r="M18751" t="s">
        <v>45</v>
      </c>
      <c r="N18751" s="4" t="s">
        <v>44</v>
      </c>
      <c r="P18751" t="s">
        <v>16</v>
      </c>
    </row>
    <row r="18752" spans="1:16" x14ac:dyDescent="0.25">
      <c r="A18752" t="s">
        <v>2432</v>
      </c>
      <c r="B18752" t="s">
        <v>2431</v>
      </c>
      <c r="C18752" t="s">
        <v>98</v>
      </c>
      <c r="F18752" t="s">
        <v>46</v>
      </c>
      <c r="G18752">
        <v>8472020.3300000001</v>
      </c>
      <c r="H18752">
        <v>2120</v>
      </c>
      <c r="I18752">
        <v>170000</v>
      </c>
      <c r="J18752" s="3">
        <v>45009.160914351851</v>
      </c>
      <c r="K18752" s="3">
        <v>45016.166666666664</v>
      </c>
      <c r="L18752" s="3">
        <v>45017.1875</v>
      </c>
      <c r="M18752" t="s">
        <v>45</v>
      </c>
      <c r="N18752" s="4" t="s">
        <v>44</v>
      </c>
      <c r="P18752" t="s">
        <v>16</v>
      </c>
    </row>
    <row r="18753" spans="1:16" x14ac:dyDescent="0.25">
      <c r="A18753" t="s">
        <v>2430</v>
      </c>
      <c r="B18753" t="s">
        <v>2429</v>
      </c>
      <c r="C18753" t="s">
        <v>98</v>
      </c>
      <c r="F18753" t="s">
        <v>46</v>
      </c>
      <c r="G18753">
        <v>8452412.2100000009</v>
      </c>
      <c r="H18753">
        <v>2120</v>
      </c>
      <c r="I18753">
        <v>170000</v>
      </c>
      <c r="J18753" s="3">
        <v>44987.244675925926</v>
      </c>
      <c r="K18753" s="3">
        <v>44995.166666666664</v>
      </c>
      <c r="L18753" s="3">
        <v>44998.479166666664</v>
      </c>
      <c r="M18753" t="s">
        <v>45</v>
      </c>
      <c r="N18753" s="4" t="s">
        <v>44</v>
      </c>
      <c r="P18753" t="s">
        <v>16</v>
      </c>
    </row>
    <row r="18754" spans="1:16" x14ac:dyDescent="0.25">
      <c r="A18754" t="s">
        <v>2428</v>
      </c>
      <c r="B18754" t="s">
        <v>2427</v>
      </c>
      <c r="C18754" t="s">
        <v>98</v>
      </c>
      <c r="F18754" t="s">
        <v>46</v>
      </c>
      <c r="G18754">
        <v>21662166.760000002</v>
      </c>
      <c r="H18754">
        <v>5000</v>
      </c>
      <c r="I18754">
        <v>325000</v>
      </c>
      <c r="J18754" s="3">
        <v>44973.222395833334</v>
      </c>
      <c r="K18754" s="3">
        <v>44981.166666666664</v>
      </c>
      <c r="L18754" s="3">
        <v>44984.1875</v>
      </c>
      <c r="M18754" t="s">
        <v>45</v>
      </c>
      <c r="N18754" s="4" t="s">
        <v>44</v>
      </c>
      <c r="P18754" t="s">
        <v>16</v>
      </c>
    </row>
    <row r="18755" spans="1:16" x14ac:dyDescent="0.25">
      <c r="A18755" t="s">
        <v>2426</v>
      </c>
      <c r="B18755" t="s">
        <v>2425</v>
      </c>
      <c r="C18755" t="s">
        <v>98</v>
      </c>
      <c r="F18755" t="s">
        <v>46</v>
      </c>
      <c r="G18755">
        <v>10051057.76</v>
      </c>
      <c r="H18755">
        <v>2520</v>
      </c>
      <c r="I18755">
        <v>200000</v>
      </c>
      <c r="J18755" s="3">
        <v>44988.206226851849</v>
      </c>
      <c r="K18755" s="3">
        <v>44995.208333333336</v>
      </c>
      <c r="L18755" s="3">
        <v>44998.479166666664</v>
      </c>
      <c r="M18755" t="s">
        <v>45</v>
      </c>
      <c r="N18755" s="4" t="s">
        <v>44</v>
      </c>
      <c r="P18755" t="s">
        <v>16</v>
      </c>
    </row>
    <row r="18756" spans="1:16" x14ac:dyDescent="0.25">
      <c r="A18756" t="s">
        <v>2423</v>
      </c>
      <c r="B18756" t="s">
        <v>2424</v>
      </c>
      <c r="C18756" t="s">
        <v>98</v>
      </c>
      <c r="F18756" t="s">
        <v>46</v>
      </c>
      <c r="G18756">
        <v>33106459.920000002</v>
      </c>
      <c r="H18756">
        <v>5000</v>
      </c>
      <c r="I18756">
        <v>497000</v>
      </c>
      <c r="J18756" s="3">
        <v>44896.461134259262</v>
      </c>
      <c r="K18756" s="3">
        <v>44904.166666666664</v>
      </c>
      <c r="L18756" s="3">
        <v>44907.458333333336</v>
      </c>
      <c r="M18756" t="s">
        <v>45</v>
      </c>
      <c r="N18756" s="4" t="s">
        <v>44</v>
      </c>
      <c r="P18756" t="s">
        <v>16</v>
      </c>
    </row>
    <row r="18757" spans="1:16" x14ac:dyDescent="0.25">
      <c r="A18757" t="s">
        <v>2423</v>
      </c>
      <c r="B18757" t="s">
        <v>2422</v>
      </c>
      <c r="C18757" t="s">
        <v>98</v>
      </c>
      <c r="F18757" t="s">
        <v>46</v>
      </c>
      <c r="G18757">
        <v>33106459.920000002</v>
      </c>
      <c r="H18757">
        <v>5000</v>
      </c>
      <c r="I18757" s="5"/>
      <c r="J18757" s="3">
        <v>44930.485000000001</v>
      </c>
      <c r="K18757" s="3">
        <v>44937.166666666664</v>
      </c>
      <c r="L18757" s="3">
        <v>44938.1875</v>
      </c>
      <c r="M18757" t="s">
        <v>45</v>
      </c>
      <c r="N18757" s="4" t="s">
        <v>44</v>
      </c>
      <c r="P18757" t="s">
        <v>16</v>
      </c>
    </row>
    <row r="18758" spans="1:16" x14ac:dyDescent="0.25">
      <c r="A18758" t="s">
        <v>2421</v>
      </c>
      <c r="B18758" t="s">
        <v>2420</v>
      </c>
      <c r="C18758" t="s">
        <v>98</v>
      </c>
      <c r="F18758" t="s">
        <v>46</v>
      </c>
      <c r="G18758">
        <v>33106459.920000002</v>
      </c>
      <c r="H18758">
        <v>5000</v>
      </c>
      <c r="I18758">
        <v>497000</v>
      </c>
      <c r="J18758" s="3">
        <v>44946.132245370369</v>
      </c>
      <c r="K18758" s="3">
        <v>44953.166666666664</v>
      </c>
      <c r="L18758" s="3">
        <v>44956.458333333336</v>
      </c>
      <c r="M18758" t="s">
        <v>45</v>
      </c>
      <c r="N18758" s="4" t="s">
        <v>44</v>
      </c>
      <c r="P18758" t="s">
        <v>16</v>
      </c>
    </row>
    <row r="18759" spans="1:16" x14ac:dyDescent="0.25">
      <c r="A18759" t="s">
        <v>2419</v>
      </c>
      <c r="B18759" t="s">
        <v>2418</v>
      </c>
      <c r="C18759" t="s">
        <v>98</v>
      </c>
      <c r="F18759" t="s">
        <v>46</v>
      </c>
      <c r="G18759">
        <v>37369560.810000002</v>
      </c>
      <c r="H18759">
        <v>5000</v>
      </c>
      <c r="I18759">
        <v>561000</v>
      </c>
      <c r="J18759" s="3">
        <v>44896.10665509259</v>
      </c>
      <c r="K18759" s="3">
        <v>44904.166666666664</v>
      </c>
      <c r="L18759" s="3">
        <v>44907.458333333336</v>
      </c>
      <c r="M18759" t="s">
        <v>45</v>
      </c>
      <c r="N18759" s="4" t="s">
        <v>44</v>
      </c>
      <c r="P18759" t="s">
        <v>16</v>
      </c>
    </row>
    <row r="18760" spans="1:16" x14ac:dyDescent="0.25">
      <c r="A18760" t="s">
        <v>2417</v>
      </c>
      <c r="B18760" t="s">
        <v>2416</v>
      </c>
      <c r="C18760" t="s">
        <v>98</v>
      </c>
      <c r="F18760" t="s">
        <v>46</v>
      </c>
      <c r="G18760">
        <v>2084948.31</v>
      </c>
      <c r="H18760">
        <v>530</v>
      </c>
      <c r="I18760">
        <v>50000</v>
      </c>
      <c r="J18760" s="3">
        <v>44902.259467592594</v>
      </c>
      <c r="K18760" s="3">
        <v>44911.1875</v>
      </c>
      <c r="L18760" s="3">
        <v>44912.197916666664</v>
      </c>
      <c r="M18760" t="s">
        <v>45</v>
      </c>
      <c r="N18760" s="4" t="s">
        <v>44</v>
      </c>
      <c r="P18760" t="s">
        <v>16</v>
      </c>
    </row>
    <row r="18761" spans="1:16" x14ac:dyDescent="0.25">
      <c r="A18761" t="s">
        <v>2415</v>
      </c>
      <c r="B18761" t="s">
        <v>2414</v>
      </c>
      <c r="C18761" t="s">
        <v>98</v>
      </c>
      <c r="F18761" t="s">
        <v>46</v>
      </c>
      <c r="G18761">
        <v>29333831.5</v>
      </c>
      <c r="H18761">
        <v>5000</v>
      </c>
      <c r="I18761">
        <v>441000</v>
      </c>
      <c r="J18761" s="3">
        <v>44896.461956018517</v>
      </c>
      <c r="K18761" s="3">
        <v>44904.166666666664</v>
      </c>
      <c r="L18761" s="3">
        <v>44907.458333333336</v>
      </c>
      <c r="M18761" t="s">
        <v>45</v>
      </c>
      <c r="N18761" s="4" t="s">
        <v>44</v>
      </c>
      <c r="P18761" t="s">
        <v>16</v>
      </c>
    </row>
    <row r="18762" spans="1:16" x14ac:dyDescent="0.25">
      <c r="A18762" t="s">
        <v>2413</v>
      </c>
      <c r="B18762" t="s">
        <v>2412</v>
      </c>
      <c r="C18762" t="s">
        <v>98</v>
      </c>
      <c r="F18762" t="s">
        <v>46</v>
      </c>
      <c r="G18762">
        <v>29333831.5</v>
      </c>
      <c r="H18762">
        <v>5000</v>
      </c>
      <c r="I18762" s="5"/>
      <c r="J18762" s="3">
        <v>44926.175833333335</v>
      </c>
      <c r="K18762" s="3">
        <v>44935.166666666664</v>
      </c>
      <c r="L18762" s="3">
        <v>44936.1875</v>
      </c>
      <c r="M18762" t="s">
        <v>45</v>
      </c>
      <c r="N18762" s="4" t="s">
        <v>44</v>
      </c>
      <c r="P18762" t="s">
        <v>16</v>
      </c>
    </row>
    <row r="18763" spans="1:16" x14ac:dyDescent="0.25">
      <c r="A18763" t="s">
        <v>2410</v>
      </c>
      <c r="B18763" t="s">
        <v>2411</v>
      </c>
      <c r="C18763" t="s">
        <v>98</v>
      </c>
      <c r="F18763" t="s">
        <v>46</v>
      </c>
      <c r="G18763">
        <v>31131537.510000002</v>
      </c>
      <c r="H18763">
        <v>5000</v>
      </c>
      <c r="I18763">
        <v>467000</v>
      </c>
      <c r="J18763" s="3">
        <v>44896.104027777779</v>
      </c>
      <c r="K18763" s="3">
        <v>44904.166666666664</v>
      </c>
      <c r="L18763" s="3">
        <v>44907.458333333336</v>
      </c>
      <c r="M18763" t="s">
        <v>45</v>
      </c>
      <c r="N18763" s="4" t="s">
        <v>44</v>
      </c>
      <c r="P18763" t="s">
        <v>16</v>
      </c>
    </row>
    <row r="18764" spans="1:16" x14ac:dyDescent="0.25">
      <c r="A18764" t="s">
        <v>2410</v>
      </c>
      <c r="B18764" t="s">
        <v>2409</v>
      </c>
      <c r="C18764" t="s">
        <v>98</v>
      </c>
      <c r="F18764" t="s">
        <v>46</v>
      </c>
      <c r="G18764">
        <v>31131537.510000002</v>
      </c>
      <c r="H18764">
        <v>5000</v>
      </c>
      <c r="I18764" s="5"/>
      <c r="J18764" s="3">
        <v>44930.485486111109</v>
      </c>
      <c r="K18764" s="3">
        <v>44937.166666666664</v>
      </c>
      <c r="L18764" s="3">
        <v>44938.1875</v>
      </c>
      <c r="M18764" t="s">
        <v>45</v>
      </c>
      <c r="N18764" s="4" t="s">
        <v>44</v>
      </c>
      <c r="P18764" t="s">
        <v>16</v>
      </c>
    </row>
    <row r="18765" spans="1:16" x14ac:dyDescent="0.25">
      <c r="A18765" t="s">
        <v>2408</v>
      </c>
      <c r="B18765" t="s">
        <v>2407</v>
      </c>
      <c r="C18765" t="s">
        <v>98</v>
      </c>
      <c r="F18765" t="s">
        <v>46</v>
      </c>
      <c r="G18765">
        <v>16788191.109999999</v>
      </c>
      <c r="H18765">
        <v>4200</v>
      </c>
      <c r="I18765">
        <v>252000</v>
      </c>
      <c r="J18765" s="3">
        <v>44907.152569444443</v>
      </c>
      <c r="K18765" s="3">
        <v>44915.166666666664</v>
      </c>
      <c r="L18765" s="3">
        <v>44916.1875</v>
      </c>
      <c r="M18765" t="s">
        <v>45</v>
      </c>
      <c r="N18765" s="4" t="s">
        <v>44</v>
      </c>
      <c r="P18765" t="s">
        <v>16</v>
      </c>
    </row>
    <row r="18766" spans="1:16" x14ac:dyDescent="0.25">
      <c r="A18766" t="s">
        <v>2406</v>
      </c>
      <c r="B18766" t="s">
        <v>2405</v>
      </c>
      <c r="C18766" t="s">
        <v>98</v>
      </c>
      <c r="F18766" t="s">
        <v>46</v>
      </c>
      <c r="G18766">
        <v>35549118.799999997</v>
      </c>
      <c r="H18766">
        <v>5000</v>
      </c>
      <c r="I18766" s="5"/>
      <c r="J18766" s="3">
        <v>44930.486284722225</v>
      </c>
      <c r="K18766" s="3">
        <v>44937.166666666664</v>
      </c>
      <c r="L18766" s="3">
        <v>44938.1875</v>
      </c>
      <c r="M18766" t="s">
        <v>45</v>
      </c>
      <c r="N18766" s="4" t="s">
        <v>44</v>
      </c>
      <c r="P18766" t="s">
        <v>16</v>
      </c>
    </row>
    <row r="18767" spans="1:16" x14ac:dyDescent="0.25">
      <c r="A18767" t="s">
        <v>2404</v>
      </c>
      <c r="B18767" t="s">
        <v>2403</v>
      </c>
      <c r="C18767" t="s">
        <v>98</v>
      </c>
      <c r="F18767" t="s">
        <v>46</v>
      </c>
      <c r="G18767">
        <v>35549118.799999997</v>
      </c>
      <c r="H18767">
        <v>5000</v>
      </c>
      <c r="I18767">
        <v>534000</v>
      </c>
      <c r="J18767" s="3">
        <v>44896.465717592589</v>
      </c>
      <c r="K18767" s="3">
        <v>44904.166666666664</v>
      </c>
      <c r="L18767" s="3">
        <v>44907.458333333336</v>
      </c>
      <c r="M18767" t="s">
        <v>45</v>
      </c>
      <c r="N18767" s="4" t="s">
        <v>44</v>
      </c>
      <c r="P18767" t="s">
        <v>16</v>
      </c>
    </row>
    <row r="18768" spans="1:16" x14ac:dyDescent="0.25">
      <c r="A18768" t="s">
        <v>2402</v>
      </c>
      <c r="B18768" t="s">
        <v>2401</v>
      </c>
      <c r="C18768" t="s">
        <v>98</v>
      </c>
      <c r="F18768" t="s">
        <v>46</v>
      </c>
      <c r="G18768">
        <v>35347815.729999997</v>
      </c>
      <c r="H18768">
        <v>5000</v>
      </c>
      <c r="I18768">
        <v>531000</v>
      </c>
      <c r="J18768" s="3">
        <v>44896.112372685187</v>
      </c>
      <c r="K18768" s="3">
        <v>44904.166666666664</v>
      </c>
      <c r="L18768" s="3">
        <v>44907.458333333336</v>
      </c>
      <c r="M18768" t="s">
        <v>45</v>
      </c>
      <c r="N18768" s="4" t="s">
        <v>44</v>
      </c>
      <c r="P18768" t="s">
        <v>16</v>
      </c>
    </row>
    <row r="18769" spans="1:16" x14ac:dyDescent="0.25">
      <c r="A18769" t="s">
        <v>2400</v>
      </c>
      <c r="B18769" t="s">
        <v>2399</v>
      </c>
      <c r="C18769" t="s">
        <v>505</v>
      </c>
      <c r="F18769" t="s">
        <v>46</v>
      </c>
      <c r="G18769">
        <v>0</v>
      </c>
      <c r="H18769">
        <v>500</v>
      </c>
      <c r="I18769">
        <v>6750</v>
      </c>
      <c r="J18769" s="3">
        <v>45010.051817129628</v>
      </c>
      <c r="K18769" s="3">
        <v>45018.166666666664</v>
      </c>
      <c r="L18769" s="3">
        <v>45019.166678240741</v>
      </c>
      <c r="M18769" t="s">
        <v>45</v>
      </c>
      <c r="N18769" s="4" t="s">
        <v>44</v>
      </c>
      <c r="P18769" t="s">
        <v>16</v>
      </c>
    </row>
    <row r="18770" spans="1:16" x14ac:dyDescent="0.25">
      <c r="A18770" t="s">
        <v>2398</v>
      </c>
      <c r="B18770" t="s">
        <v>2397</v>
      </c>
      <c r="C18770" t="s">
        <v>505</v>
      </c>
      <c r="F18770" t="s">
        <v>46</v>
      </c>
      <c r="G18770">
        <v>0</v>
      </c>
      <c r="H18770">
        <v>500</v>
      </c>
      <c r="I18770">
        <v>39000</v>
      </c>
      <c r="J18770" s="3">
        <v>44882.052881944444</v>
      </c>
      <c r="K18770" s="3">
        <v>44894.166666666664</v>
      </c>
      <c r="L18770" s="3">
        <v>44895.1875</v>
      </c>
      <c r="M18770" t="s">
        <v>45</v>
      </c>
      <c r="N18770" s="4" t="s">
        <v>44</v>
      </c>
      <c r="P18770" t="s">
        <v>16</v>
      </c>
    </row>
    <row r="18771" spans="1:16" x14ac:dyDescent="0.25">
      <c r="A18771" t="s">
        <v>2396</v>
      </c>
      <c r="B18771" t="s">
        <v>2395</v>
      </c>
      <c r="C18771" t="s">
        <v>505</v>
      </c>
      <c r="F18771" t="s">
        <v>46</v>
      </c>
      <c r="G18771">
        <v>838193.78</v>
      </c>
      <c r="H18771">
        <v>500</v>
      </c>
      <c r="I18771">
        <v>10500</v>
      </c>
      <c r="J18771" s="3">
        <v>44890.162083333336</v>
      </c>
      <c r="K18771" s="3">
        <v>44898.166666666664</v>
      </c>
      <c r="L18771" s="3">
        <v>44900.458333333336</v>
      </c>
      <c r="M18771" t="s">
        <v>45</v>
      </c>
      <c r="N18771" s="4" t="s">
        <v>44</v>
      </c>
      <c r="P18771" t="s">
        <v>16</v>
      </c>
    </row>
    <row r="18772" spans="1:16" x14ac:dyDescent="0.25">
      <c r="A18772" t="s">
        <v>2394</v>
      </c>
      <c r="B18772" t="s">
        <v>2393</v>
      </c>
      <c r="C18772" t="s">
        <v>65</v>
      </c>
      <c r="F18772" t="s">
        <v>46</v>
      </c>
      <c r="G18772">
        <v>1675385.2</v>
      </c>
      <c r="H18772">
        <v>500</v>
      </c>
      <c r="I18772">
        <v>50000</v>
      </c>
      <c r="J18772" s="3">
        <v>44959.225949074076</v>
      </c>
      <c r="K18772" s="3">
        <v>44970.229166666664</v>
      </c>
      <c r="L18772" s="3">
        <v>44971.229861111111</v>
      </c>
      <c r="M18772" t="s">
        <v>45</v>
      </c>
      <c r="N18772" s="4" t="s">
        <v>44</v>
      </c>
      <c r="P18772" t="s">
        <v>16</v>
      </c>
    </row>
    <row r="18773" spans="1:16" x14ac:dyDescent="0.25">
      <c r="A18773" t="s">
        <v>2392</v>
      </c>
      <c r="B18773" t="s">
        <v>2391</v>
      </c>
      <c r="C18773" t="s">
        <v>65</v>
      </c>
      <c r="F18773" t="s">
        <v>46</v>
      </c>
      <c r="G18773">
        <v>608294.37</v>
      </c>
      <c r="H18773">
        <v>500</v>
      </c>
      <c r="I18773">
        <v>18000</v>
      </c>
      <c r="J18773" s="3">
        <v>44902.075057870374</v>
      </c>
      <c r="K18773" s="3">
        <v>44916.166666666664</v>
      </c>
      <c r="L18773" s="3">
        <v>44917.1875</v>
      </c>
      <c r="M18773" t="s">
        <v>45</v>
      </c>
      <c r="N18773" s="4" t="s">
        <v>44</v>
      </c>
      <c r="P18773" t="s">
        <v>16</v>
      </c>
    </row>
    <row r="18774" spans="1:16" x14ac:dyDescent="0.25">
      <c r="A18774" t="s">
        <v>2389</v>
      </c>
      <c r="B18774" t="s">
        <v>2390</v>
      </c>
      <c r="C18774" t="s">
        <v>65</v>
      </c>
      <c r="F18774" t="s">
        <v>46</v>
      </c>
      <c r="G18774">
        <v>608294.37</v>
      </c>
      <c r="H18774">
        <v>500</v>
      </c>
      <c r="I18774">
        <v>18000</v>
      </c>
      <c r="J18774" s="3">
        <v>44985.488402777781</v>
      </c>
      <c r="K18774" s="3">
        <v>44992.166666666664</v>
      </c>
      <c r="L18774" s="3">
        <v>44993.1875</v>
      </c>
      <c r="M18774" t="s">
        <v>45</v>
      </c>
      <c r="N18774" s="4" t="s">
        <v>44</v>
      </c>
      <c r="P18774" t="s">
        <v>16</v>
      </c>
    </row>
    <row r="18775" spans="1:16" x14ac:dyDescent="0.25">
      <c r="A18775" t="s">
        <v>2389</v>
      </c>
      <c r="B18775" t="s">
        <v>2388</v>
      </c>
      <c r="C18775" t="s">
        <v>65</v>
      </c>
      <c r="F18775" t="s">
        <v>46</v>
      </c>
      <c r="G18775">
        <v>608294.37</v>
      </c>
      <c r="H18775">
        <v>500</v>
      </c>
      <c r="I18775">
        <v>18000</v>
      </c>
      <c r="J18775" s="3">
        <v>45014.519293981481</v>
      </c>
      <c r="K18775" s="3">
        <v>45021.166666666664</v>
      </c>
      <c r="L18775" s="3">
        <v>45022.1875</v>
      </c>
      <c r="M18775" t="s">
        <v>45</v>
      </c>
      <c r="N18775" s="4" t="s">
        <v>44</v>
      </c>
      <c r="P18775" t="s">
        <v>16</v>
      </c>
    </row>
    <row r="18776" spans="1:16" x14ac:dyDescent="0.25">
      <c r="A18776" t="s">
        <v>2386</v>
      </c>
      <c r="B18776" t="s">
        <v>2387</v>
      </c>
      <c r="C18776" t="s">
        <v>65</v>
      </c>
      <c r="F18776" t="s">
        <v>46</v>
      </c>
      <c r="G18776">
        <v>438067.3</v>
      </c>
      <c r="H18776">
        <v>500</v>
      </c>
      <c r="I18776">
        <v>13000</v>
      </c>
      <c r="J18776" s="3">
        <v>44902.065555555557</v>
      </c>
      <c r="K18776" s="3">
        <v>44916.166666666664</v>
      </c>
      <c r="L18776" s="3">
        <v>44917.1875</v>
      </c>
      <c r="M18776" t="s">
        <v>45</v>
      </c>
      <c r="N18776" s="4" t="s">
        <v>44</v>
      </c>
      <c r="P18776" t="s">
        <v>16</v>
      </c>
    </row>
    <row r="18777" spans="1:16" x14ac:dyDescent="0.25">
      <c r="A18777" t="s">
        <v>2386</v>
      </c>
      <c r="B18777" t="s">
        <v>2385</v>
      </c>
      <c r="C18777" t="s">
        <v>65</v>
      </c>
      <c r="F18777" t="s">
        <v>46</v>
      </c>
      <c r="G18777">
        <v>438067.3</v>
      </c>
      <c r="H18777">
        <v>500</v>
      </c>
      <c r="I18777">
        <v>13000</v>
      </c>
      <c r="J18777" s="3">
        <v>44933.261273148149</v>
      </c>
      <c r="K18777" s="3">
        <v>44949.166666666664</v>
      </c>
      <c r="L18777" s="3">
        <v>44950.1875</v>
      </c>
      <c r="M18777" t="s">
        <v>45</v>
      </c>
      <c r="N18777" s="4" t="s">
        <v>44</v>
      </c>
      <c r="P18777" t="s">
        <v>16</v>
      </c>
    </row>
    <row r="18778" spans="1:16" x14ac:dyDescent="0.25">
      <c r="A18778" t="s">
        <v>2383</v>
      </c>
      <c r="B18778" t="s">
        <v>2384</v>
      </c>
      <c r="C18778" t="s">
        <v>65</v>
      </c>
      <c r="F18778" t="s">
        <v>46</v>
      </c>
      <c r="G18778">
        <v>438067.3</v>
      </c>
      <c r="H18778">
        <v>500</v>
      </c>
      <c r="I18778">
        <v>13000</v>
      </c>
      <c r="J18778" s="3">
        <v>44967.342951388891</v>
      </c>
      <c r="K18778" s="3">
        <v>44978.166666666664</v>
      </c>
      <c r="L18778" s="3">
        <v>44979.1875</v>
      </c>
      <c r="M18778" t="s">
        <v>45</v>
      </c>
      <c r="N18778" s="4" t="s">
        <v>44</v>
      </c>
      <c r="P18778" t="s">
        <v>16</v>
      </c>
    </row>
    <row r="18779" spans="1:16" x14ac:dyDescent="0.25">
      <c r="A18779" t="s">
        <v>2383</v>
      </c>
      <c r="B18779" t="s">
        <v>2382</v>
      </c>
      <c r="C18779" t="s">
        <v>65</v>
      </c>
      <c r="F18779" t="s">
        <v>46</v>
      </c>
      <c r="G18779">
        <v>438067.3</v>
      </c>
      <c r="H18779">
        <v>500</v>
      </c>
      <c r="I18779">
        <v>13000</v>
      </c>
      <c r="J18779" s="3">
        <v>44993.266921296294</v>
      </c>
      <c r="K18779" s="3">
        <v>45001.166666666664</v>
      </c>
      <c r="L18779" s="3">
        <v>45002.1875</v>
      </c>
      <c r="M18779" t="s">
        <v>45</v>
      </c>
      <c r="N18779" s="4" t="s">
        <v>44</v>
      </c>
      <c r="P18779" t="s">
        <v>16</v>
      </c>
    </row>
    <row r="18780" spans="1:16" x14ac:dyDescent="0.25">
      <c r="A18780" t="s">
        <v>2381</v>
      </c>
      <c r="B18780" t="s">
        <v>2380</v>
      </c>
      <c r="C18780" t="s">
        <v>65</v>
      </c>
      <c r="F18780" t="s">
        <v>46</v>
      </c>
      <c r="G18780">
        <v>608294.37</v>
      </c>
      <c r="H18780">
        <v>500</v>
      </c>
      <c r="I18780">
        <v>18000</v>
      </c>
      <c r="J18780" s="3">
        <v>44999.51798611111</v>
      </c>
      <c r="K18780" s="3">
        <v>45009.166666666664</v>
      </c>
      <c r="L18780" s="3">
        <v>45012.1875</v>
      </c>
      <c r="M18780" t="s">
        <v>45</v>
      </c>
      <c r="N18780" s="4" t="s">
        <v>44</v>
      </c>
      <c r="P18780" t="s">
        <v>16</v>
      </c>
    </row>
    <row r="18781" spans="1:16" x14ac:dyDescent="0.25">
      <c r="A18781" t="s">
        <v>2378</v>
      </c>
      <c r="B18781" t="s">
        <v>2379</v>
      </c>
      <c r="C18781" t="s">
        <v>65</v>
      </c>
      <c r="F18781" t="s">
        <v>46</v>
      </c>
      <c r="G18781">
        <v>608294.37</v>
      </c>
      <c r="H18781">
        <v>500</v>
      </c>
      <c r="I18781">
        <v>18000</v>
      </c>
      <c r="J18781" s="3">
        <v>44953.299664351849</v>
      </c>
      <c r="K18781" s="3">
        <v>44970.166666666664</v>
      </c>
      <c r="L18781" s="3">
        <v>44971.1875</v>
      </c>
      <c r="M18781" t="s">
        <v>45</v>
      </c>
      <c r="N18781" s="4" t="s">
        <v>44</v>
      </c>
      <c r="P18781" t="s">
        <v>16</v>
      </c>
    </row>
    <row r="18782" spans="1:16" x14ac:dyDescent="0.25">
      <c r="A18782" t="s">
        <v>2378</v>
      </c>
      <c r="B18782" t="s">
        <v>2377</v>
      </c>
      <c r="C18782" t="s">
        <v>65</v>
      </c>
      <c r="F18782" t="s">
        <v>46</v>
      </c>
      <c r="G18782">
        <v>608294.37</v>
      </c>
      <c r="H18782">
        <v>500</v>
      </c>
      <c r="I18782">
        <v>18000</v>
      </c>
      <c r="J18782" s="3">
        <v>44999.52008101852</v>
      </c>
      <c r="K18782" s="3">
        <v>45009.166666666664</v>
      </c>
      <c r="L18782" s="3">
        <v>45012.1875</v>
      </c>
      <c r="M18782" t="s">
        <v>45</v>
      </c>
      <c r="N18782" s="4" t="s">
        <v>44</v>
      </c>
      <c r="P18782" t="s">
        <v>16</v>
      </c>
    </row>
    <row r="18783" spans="1:16" x14ac:dyDescent="0.25">
      <c r="A18783" t="s">
        <v>2376</v>
      </c>
      <c r="B18783" t="s">
        <v>2375</v>
      </c>
      <c r="C18783" t="s">
        <v>505</v>
      </c>
      <c r="F18783" t="s">
        <v>46</v>
      </c>
      <c r="G18783">
        <v>1036846.52</v>
      </c>
      <c r="H18783">
        <v>500</v>
      </c>
      <c r="I18783">
        <v>27025</v>
      </c>
      <c r="J18783" s="3">
        <v>44922.345590277779</v>
      </c>
      <c r="K18783" s="3">
        <v>44933.208333333336</v>
      </c>
      <c r="L18783" s="3">
        <v>44934.25</v>
      </c>
      <c r="M18783" t="s">
        <v>45</v>
      </c>
      <c r="N18783" s="4" t="s">
        <v>44</v>
      </c>
      <c r="P18783" t="s">
        <v>16</v>
      </c>
    </row>
    <row r="18784" spans="1:16" x14ac:dyDescent="0.25">
      <c r="A18784" t="s">
        <v>2374</v>
      </c>
      <c r="B18784" t="s">
        <v>2373</v>
      </c>
      <c r="C18784" t="s">
        <v>505</v>
      </c>
      <c r="F18784" t="s">
        <v>46</v>
      </c>
      <c r="G18784">
        <v>0</v>
      </c>
      <c r="H18784">
        <v>500</v>
      </c>
      <c r="I18784">
        <v>10000</v>
      </c>
      <c r="J18784" s="3">
        <v>44874.099594907406</v>
      </c>
      <c r="K18784" s="3">
        <v>44882.166666666664</v>
      </c>
      <c r="L18784" s="3">
        <v>44884.173611111109</v>
      </c>
      <c r="M18784" t="s">
        <v>45</v>
      </c>
      <c r="N18784" s="4" t="s">
        <v>44</v>
      </c>
      <c r="P18784" t="s">
        <v>16</v>
      </c>
    </row>
    <row r="18785" spans="1:16" x14ac:dyDescent="0.25">
      <c r="A18785" t="s">
        <v>2372</v>
      </c>
      <c r="B18785" t="s">
        <v>2371</v>
      </c>
      <c r="C18785" t="s">
        <v>706</v>
      </c>
      <c r="F18785" t="s">
        <v>46</v>
      </c>
      <c r="G18785">
        <v>0</v>
      </c>
      <c r="H18785">
        <v>5000</v>
      </c>
      <c r="I18785">
        <v>500000</v>
      </c>
      <c r="J18785" s="3">
        <v>44970.291770833333</v>
      </c>
      <c r="K18785" s="3">
        <v>44980.166666666664</v>
      </c>
      <c r="L18785" s="3">
        <v>44981.1875</v>
      </c>
      <c r="M18785" t="s">
        <v>45</v>
      </c>
      <c r="N18785" s="4" t="s">
        <v>44</v>
      </c>
      <c r="P18785" t="s">
        <v>16</v>
      </c>
    </row>
    <row r="18786" spans="1:16" x14ac:dyDescent="0.25">
      <c r="A18786" t="s">
        <v>2370</v>
      </c>
      <c r="B18786" t="s">
        <v>2369</v>
      </c>
      <c r="C18786" t="s">
        <v>2368</v>
      </c>
      <c r="F18786" t="s">
        <v>46</v>
      </c>
      <c r="G18786">
        <v>0</v>
      </c>
      <c r="H18786">
        <v>1130</v>
      </c>
      <c r="I18786">
        <v>108000</v>
      </c>
      <c r="J18786" s="3">
        <v>44884.11577546296</v>
      </c>
      <c r="K18786" s="3">
        <v>44898.229166666664</v>
      </c>
      <c r="L18786" s="3">
        <v>44900.458333333336</v>
      </c>
      <c r="M18786" t="s">
        <v>45</v>
      </c>
      <c r="N18786" s="4" t="s">
        <v>44</v>
      </c>
      <c r="P18786" t="s">
        <v>16</v>
      </c>
    </row>
    <row r="18787" spans="1:16" x14ac:dyDescent="0.25">
      <c r="A18787" t="s">
        <v>2367</v>
      </c>
      <c r="B18787" t="s">
        <v>2366</v>
      </c>
      <c r="C18787" t="s">
        <v>505</v>
      </c>
      <c r="F18787" t="s">
        <v>46</v>
      </c>
      <c r="G18787">
        <v>1352389.19</v>
      </c>
      <c r="H18787">
        <v>500</v>
      </c>
      <c r="I18787">
        <v>41000</v>
      </c>
      <c r="J18787" s="3">
        <v>44900.45853009259</v>
      </c>
      <c r="K18787" s="3">
        <v>44910.166666666664</v>
      </c>
      <c r="L18787" s="3">
        <v>44911.166678240741</v>
      </c>
      <c r="M18787" t="s">
        <v>45</v>
      </c>
      <c r="N18787" s="4" t="s">
        <v>44</v>
      </c>
      <c r="P18787" t="s">
        <v>16</v>
      </c>
    </row>
    <row r="18788" spans="1:16" x14ac:dyDescent="0.25">
      <c r="A18788" t="s">
        <v>2365</v>
      </c>
      <c r="B18788" t="s">
        <v>2364</v>
      </c>
      <c r="C18788" t="s">
        <v>125</v>
      </c>
      <c r="F18788" t="s">
        <v>46</v>
      </c>
      <c r="G18788">
        <v>1498620.14</v>
      </c>
      <c r="H18788">
        <v>500</v>
      </c>
      <c r="I18788">
        <v>37500</v>
      </c>
      <c r="J18788" s="3">
        <v>45006.156527777777</v>
      </c>
      <c r="K18788" s="3">
        <v>45013.166666666664</v>
      </c>
      <c r="L18788" s="3">
        <v>45015.458333333336</v>
      </c>
      <c r="M18788" t="s">
        <v>45</v>
      </c>
      <c r="N18788" s="4" t="s">
        <v>44</v>
      </c>
      <c r="P18788" t="s">
        <v>16</v>
      </c>
    </row>
    <row r="18789" spans="1:16" x14ac:dyDescent="0.25">
      <c r="A18789" t="s">
        <v>2363</v>
      </c>
      <c r="B18789" t="s">
        <v>2362</v>
      </c>
      <c r="C18789" t="s">
        <v>98</v>
      </c>
      <c r="F18789" t="s">
        <v>46</v>
      </c>
      <c r="G18789">
        <v>0</v>
      </c>
      <c r="H18789">
        <v>510</v>
      </c>
      <c r="I18789">
        <v>50000</v>
      </c>
      <c r="J18789" s="3">
        <v>44998.074270833335</v>
      </c>
      <c r="K18789" s="3">
        <v>45005.1875</v>
      </c>
      <c r="L18789" s="3">
        <v>45006.190972222219</v>
      </c>
      <c r="M18789" t="s">
        <v>45</v>
      </c>
      <c r="N18789" s="4" t="s">
        <v>44</v>
      </c>
      <c r="P18789" t="s">
        <v>16</v>
      </c>
    </row>
    <row r="18790" spans="1:16" x14ac:dyDescent="0.25">
      <c r="A18790" t="s">
        <v>2361</v>
      </c>
      <c r="B18790" t="s">
        <v>2360</v>
      </c>
      <c r="C18790" t="s">
        <v>65</v>
      </c>
      <c r="F18790" t="s">
        <v>46</v>
      </c>
      <c r="G18790">
        <v>4449000</v>
      </c>
      <c r="H18790">
        <v>1120</v>
      </c>
      <c r="I18790">
        <v>75180</v>
      </c>
      <c r="J18790" s="3">
        <v>45004.081238425926</v>
      </c>
      <c r="K18790" s="3">
        <v>45017.229166666664</v>
      </c>
      <c r="L18790" s="3">
        <v>45020.416666666664</v>
      </c>
      <c r="M18790" t="s">
        <v>45</v>
      </c>
      <c r="N18790" s="4" t="s">
        <v>44</v>
      </c>
      <c r="P18790" t="s">
        <v>16</v>
      </c>
    </row>
    <row r="18791" spans="1:16" x14ac:dyDescent="0.25">
      <c r="A18791" t="s">
        <v>2358</v>
      </c>
      <c r="B18791" t="s">
        <v>2359</v>
      </c>
      <c r="C18791" t="s">
        <v>65</v>
      </c>
      <c r="F18791" t="s">
        <v>46</v>
      </c>
      <c r="G18791">
        <v>2099999.9900000002</v>
      </c>
      <c r="H18791">
        <v>530</v>
      </c>
      <c r="I18791">
        <v>44350</v>
      </c>
      <c r="J18791" s="3">
        <v>44889.251331018517</v>
      </c>
      <c r="K18791" s="3">
        <v>44904.229166666664</v>
      </c>
      <c r="L18791" s="3">
        <v>44907.4375</v>
      </c>
      <c r="M18791" t="s">
        <v>45</v>
      </c>
      <c r="N18791" s="4" t="s">
        <v>44</v>
      </c>
      <c r="P18791" t="s">
        <v>16</v>
      </c>
    </row>
    <row r="18792" spans="1:16" x14ac:dyDescent="0.25">
      <c r="A18792" t="s">
        <v>2358</v>
      </c>
      <c r="B18792" t="s">
        <v>2357</v>
      </c>
      <c r="C18792" t="s">
        <v>65</v>
      </c>
      <c r="F18792" t="s">
        <v>46</v>
      </c>
      <c r="G18792">
        <v>2099999.9900000002</v>
      </c>
      <c r="H18792">
        <v>530</v>
      </c>
      <c r="I18792" s="5"/>
      <c r="J18792" s="3">
        <v>44926.301851851851</v>
      </c>
      <c r="K18792" s="3">
        <v>44942.229166666664</v>
      </c>
      <c r="L18792" s="3">
        <v>44943.232638888891</v>
      </c>
      <c r="M18792" t="s">
        <v>45</v>
      </c>
      <c r="N18792" s="4" t="s">
        <v>44</v>
      </c>
      <c r="P18792" t="s">
        <v>16</v>
      </c>
    </row>
    <row r="18793" spans="1:16" x14ac:dyDescent="0.25">
      <c r="A18793" t="s">
        <v>2355</v>
      </c>
      <c r="B18793" t="s">
        <v>2356</v>
      </c>
      <c r="C18793" t="s">
        <v>65</v>
      </c>
      <c r="F18793" t="s">
        <v>46</v>
      </c>
      <c r="G18793">
        <v>2099999.9900000002</v>
      </c>
      <c r="H18793">
        <v>530</v>
      </c>
      <c r="I18793">
        <v>44350</v>
      </c>
      <c r="J18793" s="3">
        <v>44947.360555555555</v>
      </c>
      <c r="K18793" s="3">
        <v>44963.229166666664</v>
      </c>
      <c r="L18793" s="3">
        <v>44964.232638888891</v>
      </c>
      <c r="M18793" t="s">
        <v>45</v>
      </c>
      <c r="N18793" s="4" t="s">
        <v>44</v>
      </c>
      <c r="P18793" t="s">
        <v>16</v>
      </c>
    </row>
    <row r="18794" spans="1:16" x14ac:dyDescent="0.25">
      <c r="A18794" t="s">
        <v>2355</v>
      </c>
      <c r="B18794" t="s">
        <v>2354</v>
      </c>
      <c r="C18794" t="s">
        <v>65</v>
      </c>
      <c r="F18794" t="s">
        <v>46</v>
      </c>
      <c r="G18794">
        <v>2099999.9900000002</v>
      </c>
      <c r="H18794">
        <v>530</v>
      </c>
      <c r="I18794">
        <v>44350</v>
      </c>
      <c r="J18794" s="3">
        <v>44978.142418981479</v>
      </c>
      <c r="K18794" s="3">
        <v>44993.229166666664</v>
      </c>
      <c r="L18794" s="3">
        <v>44994.232638888891</v>
      </c>
      <c r="M18794" t="s">
        <v>45</v>
      </c>
      <c r="N18794" s="4" t="s">
        <v>44</v>
      </c>
      <c r="P18794" t="s">
        <v>16</v>
      </c>
    </row>
    <row r="18795" spans="1:16" x14ac:dyDescent="0.25">
      <c r="A18795" t="s">
        <v>2351</v>
      </c>
      <c r="B18795" t="s">
        <v>2353</v>
      </c>
      <c r="C18795" t="s">
        <v>65</v>
      </c>
      <c r="F18795" t="s">
        <v>46</v>
      </c>
      <c r="G18795">
        <v>2888000</v>
      </c>
      <c r="H18795">
        <v>730</v>
      </c>
      <c r="I18795">
        <v>50000</v>
      </c>
      <c r="J18795" s="3">
        <v>44870.156261574077</v>
      </c>
      <c r="K18795" s="3">
        <v>44886.229166666664</v>
      </c>
      <c r="L18795" s="3">
        <v>44887.232638888891</v>
      </c>
      <c r="M18795" t="s">
        <v>45</v>
      </c>
      <c r="N18795" s="4" t="s">
        <v>44</v>
      </c>
      <c r="P18795" t="s">
        <v>16</v>
      </c>
    </row>
    <row r="18796" spans="1:16" x14ac:dyDescent="0.25">
      <c r="A18796" t="s">
        <v>2351</v>
      </c>
      <c r="B18796" t="s">
        <v>2352</v>
      </c>
      <c r="C18796" t="s">
        <v>65</v>
      </c>
      <c r="F18796" t="s">
        <v>46</v>
      </c>
      <c r="G18796">
        <v>2888000</v>
      </c>
      <c r="H18796">
        <v>730</v>
      </c>
      <c r="I18796">
        <v>50000</v>
      </c>
      <c r="J18796" s="3">
        <v>44904.26803240741</v>
      </c>
      <c r="K18796" s="3">
        <v>44918.229166666664</v>
      </c>
      <c r="L18796" s="3">
        <v>44921.4375</v>
      </c>
      <c r="M18796" t="s">
        <v>45</v>
      </c>
      <c r="N18796" s="4" t="s">
        <v>44</v>
      </c>
      <c r="P18796" t="s">
        <v>16</v>
      </c>
    </row>
    <row r="18797" spans="1:16" x14ac:dyDescent="0.25">
      <c r="A18797" t="s">
        <v>2351</v>
      </c>
      <c r="B18797" t="s">
        <v>2350</v>
      </c>
      <c r="C18797" t="s">
        <v>65</v>
      </c>
      <c r="F18797" t="s">
        <v>46</v>
      </c>
      <c r="G18797">
        <v>2888000</v>
      </c>
      <c r="H18797">
        <v>730</v>
      </c>
      <c r="I18797" s="5"/>
      <c r="J18797" s="3">
        <v>44926.301400462966</v>
      </c>
      <c r="K18797" s="3">
        <v>44942.229166666664</v>
      </c>
      <c r="L18797" s="3">
        <v>44943.232638888891</v>
      </c>
      <c r="M18797" t="s">
        <v>45</v>
      </c>
      <c r="N18797" s="4" t="s">
        <v>44</v>
      </c>
      <c r="P18797" t="s">
        <v>16</v>
      </c>
    </row>
    <row r="18798" spans="1:16" x14ac:dyDescent="0.25">
      <c r="A18798" t="s">
        <v>2348</v>
      </c>
      <c r="B18798" t="s">
        <v>2349</v>
      </c>
      <c r="C18798" t="s">
        <v>65</v>
      </c>
      <c r="F18798" t="s">
        <v>46</v>
      </c>
      <c r="G18798">
        <v>2888000</v>
      </c>
      <c r="H18798">
        <v>730</v>
      </c>
      <c r="I18798">
        <v>50000</v>
      </c>
      <c r="J18798" s="3">
        <v>44947.36210648148</v>
      </c>
      <c r="K18798" s="3">
        <v>44963.229166666664</v>
      </c>
      <c r="L18798" s="3">
        <v>44964.232638888891</v>
      </c>
      <c r="M18798" t="s">
        <v>45</v>
      </c>
      <c r="N18798" s="4" t="s">
        <v>44</v>
      </c>
      <c r="P18798" t="s">
        <v>16</v>
      </c>
    </row>
    <row r="18799" spans="1:16" x14ac:dyDescent="0.25">
      <c r="A18799" t="s">
        <v>2348</v>
      </c>
      <c r="B18799" t="s">
        <v>2347</v>
      </c>
      <c r="C18799" t="s">
        <v>65</v>
      </c>
      <c r="F18799" t="s">
        <v>46</v>
      </c>
      <c r="G18799">
        <v>2888000</v>
      </c>
      <c r="H18799">
        <v>730</v>
      </c>
      <c r="I18799">
        <v>50000</v>
      </c>
      <c r="J18799" s="3">
        <v>44978.143865740742</v>
      </c>
      <c r="K18799" s="3">
        <v>44993.229166666664</v>
      </c>
      <c r="L18799" s="3">
        <v>44994.232638888891</v>
      </c>
      <c r="M18799" t="s">
        <v>45</v>
      </c>
      <c r="N18799" s="4" t="s">
        <v>44</v>
      </c>
      <c r="P18799" t="s">
        <v>16</v>
      </c>
    </row>
    <row r="18800" spans="1:16" x14ac:dyDescent="0.25">
      <c r="A18800" t="s">
        <v>2345</v>
      </c>
      <c r="B18800" t="s">
        <v>2346</v>
      </c>
      <c r="C18800" t="s">
        <v>65</v>
      </c>
      <c r="F18800" t="s">
        <v>46</v>
      </c>
      <c r="G18800">
        <v>913000</v>
      </c>
      <c r="H18800">
        <v>500</v>
      </c>
      <c r="I18800">
        <v>19350</v>
      </c>
      <c r="J18800" s="3">
        <v>44889.250763888886</v>
      </c>
      <c r="K18800" s="3">
        <v>44904.229166666664</v>
      </c>
      <c r="L18800" s="3">
        <v>44907.4375</v>
      </c>
      <c r="M18800" t="s">
        <v>45</v>
      </c>
      <c r="N18800" s="4" t="s">
        <v>44</v>
      </c>
      <c r="P18800" t="s">
        <v>16</v>
      </c>
    </row>
    <row r="18801" spans="1:16" x14ac:dyDescent="0.25">
      <c r="A18801" t="s">
        <v>2345</v>
      </c>
      <c r="B18801" t="s">
        <v>2344</v>
      </c>
      <c r="C18801" t="s">
        <v>65</v>
      </c>
      <c r="F18801" t="s">
        <v>46</v>
      </c>
      <c r="G18801">
        <v>913000</v>
      </c>
      <c r="H18801">
        <v>500</v>
      </c>
      <c r="I18801" s="5"/>
      <c r="J18801" s="3">
        <v>44926.302129629628</v>
      </c>
      <c r="K18801" s="3">
        <v>44942.229166666664</v>
      </c>
      <c r="L18801" s="3">
        <v>44943.232638888891</v>
      </c>
      <c r="M18801" t="s">
        <v>45</v>
      </c>
      <c r="N18801" s="4" t="s">
        <v>44</v>
      </c>
      <c r="P18801" t="s">
        <v>16</v>
      </c>
    </row>
    <row r="18802" spans="1:16" x14ac:dyDescent="0.25">
      <c r="A18802" t="s">
        <v>2342</v>
      </c>
      <c r="B18802" t="s">
        <v>2343</v>
      </c>
      <c r="C18802" t="s">
        <v>65</v>
      </c>
      <c r="F18802" t="s">
        <v>46</v>
      </c>
      <c r="G18802">
        <v>913000</v>
      </c>
      <c r="H18802">
        <v>500</v>
      </c>
      <c r="I18802">
        <v>19350</v>
      </c>
      <c r="J18802" s="3">
        <v>44966.163981481484</v>
      </c>
      <c r="K18802" s="3">
        <v>44981.229166666664</v>
      </c>
      <c r="L18802" s="3">
        <v>44984.416666666664</v>
      </c>
      <c r="M18802" t="s">
        <v>45</v>
      </c>
      <c r="N18802" s="4" t="s">
        <v>44</v>
      </c>
      <c r="P18802" t="s">
        <v>16</v>
      </c>
    </row>
    <row r="18803" spans="1:16" x14ac:dyDescent="0.25">
      <c r="A18803" t="s">
        <v>2342</v>
      </c>
      <c r="B18803" t="s">
        <v>2341</v>
      </c>
      <c r="C18803" t="s">
        <v>65</v>
      </c>
      <c r="F18803" t="s">
        <v>46</v>
      </c>
      <c r="G18803">
        <v>913000</v>
      </c>
      <c r="H18803">
        <v>500</v>
      </c>
      <c r="I18803">
        <v>19350</v>
      </c>
      <c r="J18803" s="3">
        <v>44992.275833333333</v>
      </c>
      <c r="K18803" s="3">
        <v>45006.229166666664</v>
      </c>
      <c r="L18803" s="3">
        <v>45008.416666666664</v>
      </c>
      <c r="M18803" t="s">
        <v>45</v>
      </c>
      <c r="N18803" s="4" t="s">
        <v>44</v>
      </c>
      <c r="P18803" t="s">
        <v>16</v>
      </c>
    </row>
    <row r="18804" spans="1:16" x14ac:dyDescent="0.25">
      <c r="A18804" t="s">
        <v>2340</v>
      </c>
      <c r="B18804" t="s">
        <v>2339</v>
      </c>
      <c r="C18804" t="s">
        <v>65</v>
      </c>
      <c r="F18804" t="s">
        <v>46</v>
      </c>
      <c r="G18804">
        <v>3000000</v>
      </c>
      <c r="H18804">
        <v>750</v>
      </c>
      <c r="I18804">
        <v>50695</v>
      </c>
      <c r="J18804" s="3">
        <v>44992.270590277774</v>
      </c>
      <c r="K18804" s="3">
        <v>45006.229166666664</v>
      </c>
      <c r="L18804" s="3">
        <v>45008.416666666664</v>
      </c>
      <c r="M18804" t="s">
        <v>45</v>
      </c>
      <c r="N18804" s="4" t="s">
        <v>44</v>
      </c>
      <c r="P18804" t="s">
        <v>16</v>
      </c>
    </row>
    <row r="18805" spans="1:16" x14ac:dyDescent="0.25">
      <c r="A18805" t="s">
        <v>2338</v>
      </c>
      <c r="B18805" t="s">
        <v>2337</v>
      </c>
      <c r="C18805" t="s">
        <v>98</v>
      </c>
      <c r="F18805" t="s">
        <v>46</v>
      </c>
      <c r="G18805">
        <v>6832830.5999999996</v>
      </c>
      <c r="H18805">
        <v>1710</v>
      </c>
      <c r="I18805">
        <v>136700</v>
      </c>
      <c r="J18805" s="3">
        <v>44985.162199074075</v>
      </c>
      <c r="K18805" s="3">
        <v>44992.166666666664</v>
      </c>
      <c r="L18805" s="3">
        <v>44994.1875</v>
      </c>
      <c r="M18805" t="s">
        <v>45</v>
      </c>
      <c r="N18805" s="4" t="s">
        <v>44</v>
      </c>
      <c r="P18805" t="s">
        <v>16</v>
      </c>
    </row>
    <row r="18806" spans="1:16" x14ac:dyDescent="0.25">
      <c r="A18806" t="s">
        <v>2336</v>
      </c>
      <c r="B18806" t="s">
        <v>2335</v>
      </c>
      <c r="C18806" t="s">
        <v>98</v>
      </c>
      <c r="F18806" t="s">
        <v>46</v>
      </c>
      <c r="G18806">
        <v>0</v>
      </c>
      <c r="H18806">
        <v>500</v>
      </c>
      <c r="I18806">
        <v>16700</v>
      </c>
      <c r="J18806" s="3">
        <v>44979.473009259258</v>
      </c>
      <c r="K18806" s="3">
        <v>44987.166666666664</v>
      </c>
      <c r="L18806" s="3">
        <v>44988.170138888891</v>
      </c>
      <c r="M18806" t="s">
        <v>45</v>
      </c>
      <c r="N18806" s="4" t="s">
        <v>44</v>
      </c>
      <c r="P18806" t="s">
        <v>16</v>
      </c>
    </row>
    <row r="18807" spans="1:16" x14ac:dyDescent="0.25">
      <c r="A18807" t="s">
        <v>2333</v>
      </c>
      <c r="B18807" t="s">
        <v>2334</v>
      </c>
      <c r="C18807" t="s">
        <v>98</v>
      </c>
      <c r="F18807" t="s">
        <v>46</v>
      </c>
      <c r="G18807">
        <v>74775.09</v>
      </c>
      <c r="H18807">
        <v>500</v>
      </c>
      <c r="I18807">
        <v>2375</v>
      </c>
      <c r="J18807" s="3">
        <v>44897.255428240744</v>
      </c>
      <c r="K18807" s="3">
        <v>44907.166666666664</v>
      </c>
      <c r="L18807" s="3">
        <v>44908.177083333336</v>
      </c>
      <c r="M18807" t="s">
        <v>45</v>
      </c>
      <c r="N18807" s="4" t="s">
        <v>44</v>
      </c>
      <c r="P18807" t="s">
        <v>16</v>
      </c>
    </row>
    <row r="18808" spans="1:16" x14ac:dyDescent="0.25">
      <c r="A18808" t="s">
        <v>2333</v>
      </c>
      <c r="B18808" t="s">
        <v>2332</v>
      </c>
      <c r="C18808" t="s">
        <v>98</v>
      </c>
      <c r="F18808" t="s">
        <v>46</v>
      </c>
      <c r="G18808">
        <v>74775.09</v>
      </c>
      <c r="H18808">
        <v>500</v>
      </c>
      <c r="I18808">
        <v>2375</v>
      </c>
      <c r="J18808" s="3">
        <v>44915.173043981478</v>
      </c>
      <c r="K18808" s="3">
        <v>44924.166666666664</v>
      </c>
      <c r="L18808" s="3">
        <v>44925.177083333336</v>
      </c>
      <c r="M18808" t="s">
        <v>45</v>
      </c>
      <c r="N18808" s="4" t="s">
        <v>44</v>
      </c>
      <c r="P18808" t="s">
        <v>16</v>
      </c>
    </row>
    <row r="18809" spans="1:16" x14ac:dyDescent="0.25">
      <c r="A18809" t="s">
        <v>2331</v>
      </c>
      <c r="B18809" t="s">
        <v>2330</v>
      </c>
      <c r="C18809" t="s">
        <v>65</v>
      </c>
      <c r="F18809" t="s">
        <v>46</v>
      </c>
      <c r="G18809">
        <v>2862366.56</v>
      </c>
      <c r="H18809">
        <v>720</v>
      </c>
      <c r="I18809">
        <v>84400</v>
      </c>
      <c r="J18809" s="3">
        <v>44957.163587962961</v>
      </c>
      <c r="K18809" s="3">
        <v>44977.1875</v>
      </c>
      <c r="L18809" s="3">
        <v>44978.208333333336</v>
      </c>
      <c r="M18809" t="s">
        <v>45</v>
      </c>
      <c r="N18809" s="4" t="s">
        <v>44</v>
      </c>
      <c r="P18809" t="s">
        <v>16</v>
      </c>
    </row>
    <row r="18810" spans="1:16" x14ac:dyDescent="0.25">
      <c r="A18810" t="s">
        <v>2329</v>
      </c>
      <c r="B18810" t="s">
        <v>2328</v>
      </c>
      <c r="C18810" t="s">
        <v>65</v>
      </c>
      <c r="F18810" t="s">
        <v>46</v>
      </c>
      <c r="G18810">
        <v>600000</v>
      </c>
      <c r="H18810">
        <v>500</v>
      </c>
      <c r="I18810">
        <v>15000</v>
      </c>
      <c r="J18810" s="3">
        <v>44984.351215277777</v>
      </c>
      <c r="K18810" s="3">
        <v>44998.1875</v>
      </c>
      <c r="L18810" s="3">
        <v>44999.208333333336</v>
      </c>
      <c r="M18810" t="s">
        <v>45</v>
      </c>
      <c r="N18810" s="4" t="s">
        <v>44</v>
      </c>
      <c r="P18810" t="s">
        <v>16</v>
      </c>
    </row>
    <row r="18811" spans="1:16" x14ac:dyDescent="0.25">
      <c r="A18811" t="s">
        <v>2327</v>
      </c>
      <c r="B18811" t="s">
        <v>2326</v>
      </c>
      <c r="C18811" t="s">
        <v>2325</v>
      </c>
      <c r="F18811" t="s">
        <v>46</v>
      </c>
      <c r="G18811">
        <v>4234474.21</v>
      </c>
      <c r="H18811">
        <v>1060</v>
      </c>
      <c r="I18811">
        <v>85000</v>
      </c>
      <c r="J18811" s="3">
        <v>45002.463773148149</v>
      </c>
      <c r="K18811" s="3">
        <v>45009.465277777781</v>
      </c>
      <c r="L18811" s="3">
        <v>45012.458333333336</v>
      </c>
      <c r="M18811" t="s">
        <v>45</v>
      </c>
      <c r="N18811" s="4" t="s">
        <v>44</v>
      </c>
      <c r="P18811" t="s">
        <v>16</v>
      </c>
    </row>
    <row r="18812" spans="1:16" x14ac:dyDescent="0.25">
      <c r="A18812" t="s">
        <v>2324</v>
      </c>
      <c r="B18812" t="s">
        <v>2323</v>
      </c>
      <c r="C18812" t="s">
        <v>65</v>
      </c>
      <c r="F18812" t="s">
        <v>46</v>
      </c>
      <c r="G18812">
        <v>1860938.49</v>
      </c>
      <c r="H18812">
        <v>500</v>
      </c>
      <c r="I18812">
        <v>44000</v>
      </c>
      <c r="J18812" s="3">
        <v>44996.30741898148</v>
      </c>
      <c r="K18812" s="3">
        <v>45009.229166666664</v>
      </c>
      <c r="L18812" s="3">
        <v>45012.458333333336</v>
      </c>
      <c r="M18812" t="s">
        <v>45</v>
      </c>
      <c r="N18812" s="4" t="s">
        <v>44</v>
      </c>
      <c r="P18812" t="s">
        <v>16</v>
      </c>
    </row>
    <row r="18813" spans="1:16" x14ac:dyDescent="0.25">
      <c r="A18813" t="s">
        <v>2322</v>
      </c>
      <c r="B18813" t="s">
        <v>2321</v>
      </c>
      <c r="C18813" t="s">
        <v>525</v>
      </c>
      <c r="F18813" t="s">
        <v>46</v>
      </c>
      <c r="G18813">
        <v>48650000</v>
      </c>
      <c r="H18813">
        <v>5000</v>
      </c>
      <c r="I18813">
        <v>729000</v>
      </c>
      <c r="J18813" s="3">
        <v>44948.296620370369</v>
      </c>
      <c r="K18813" s="3">
        <v>44964.208333333336</v>
      </c>
      <c r="L18813" s="3">
        <v>44966.458333333336</v>
      </c>
      <c r="M18813" t="s">
        <v>45</v>
      </c>
      <c r="N18813" s="4" t="s">
        <v>44</v>
      </c>
      <c r="P18813" t="s">
        <v>16</v>
      </c>
    </row>
    <row r="18814" spans="1:16" x14ac:dyDescent="0.25">
      <c r="A18814" t="s">
        <v>2320</v>
      </c>
      <c r="B18814" t="s">
        <v>2319</v>
      </c>
      <c r="C18814" t="s">
        <v>525</v>
      </c>
      <c r="F18814" t="s">
        <v>46</v>
      </c>
      <c r="G18814">
        <v>48900000</v>
      </c>
      <c r="H18814">
        <v>5000</v>
      </c>
      <c r="I18814">
        <v>733000</v>
      </c>
      <c r="J18814" s="3">
        <v>44948.297627314816</v>
      </c>
      <c r="K18814" s="3">
        <v>44964.208333333336</v>
      </c>
      <c r="L18814" s="3">
        <v>44966.458333333336</v>
      </c>
      <c r="M18814" t="s">
        <v>45</v>
      </c>
      <c r="N18814" s="4" t="s">
        <v>44</v>
      </c>
      <c r="P18814" t="s">
        <v>16</v>
      </c>
    </row>
    <row r="18815" spans="1:16" x14ac:dyDescent="0.25">
      <c r="A18815" t="s">
        <v>2318</v>
      </c>
      <c r="B18815" t="s">
        <v>2317</v>
      </c>
      <c r="C18815" t="s">
        <v>525</v>
      </c>
      <c r="F18815" t="s">
        <v>46</v>
      </c>
      <c r="G18815">
        <v>48600000</v>
      </c>
      <c r="H18815">
        <v>5000</v>
      </c>
      <c r="I18815">
        <v>729000</v>
      </c>
      <c r="J18815" s="3">
        <v>44948.29891203704</v>
      </c>
      <c r="K18815" s="3">
        <v>44964.208333333336</v>
      </c>
      <c r="L18815" s="3">
        <v>44966.458333333336</v>
      </c>
      <c r="M18815" t="s">
        <v>45</v>
      </c>
      <c r="N18815" s="4" t="s">
        <v>44</v>
      </c>
      <c r="P18815" t="s">
        <v>16</v>
      </c>
    </row>
    <row r="18816" spans="1:16" x14ac:dyDescent="0.25">
      <c r="A18816" t="s">
        <v>2315</v>
      </c>
      <c r="B18816" t="s">
        <v>2316</v>
      </c>
      <c r="C18816" t="s">
        <v>525</v>
      </c>
      <c r="F18816" t="s">
        <v>46</v>
      </c>
      <c r="G18816">
        <v>47600000</v>
      </c>
      <c r="H18816">
        <v>5000</v>
      </c>
      <c r="I18816">
        <v>714000</v>
      </c>
      <c r="J18816" s="3">
        <v>44948.299942129626</v>
      </c>
      <c r="K18816" s="3">
        <v>44964.208333333336</v>
      </c>
      <c r="L18816" s="3">
        <v>44966.458333333336</v>
      </c>
      <c r="M18816" t="s">
        <v>45</v>
      </c>
      <c r="N18816" s="4" t="s">
        <v>44</v>
      </c>
      <c r="P18816" t="s">
        <v>16</v>
      </c>
    </row>
    <row r="18817" spans="1:16" x14ac:dyDescent="0.25">
      <c r="A18817" t="s">
        <v>2315</v>
      </c>
      <c r="B18817" t="s">
        <v>2314</v>
      </c>
      <c r="C18817" t="s">
        <v>525</v>
      </c>
      <c r="F18817" t="s">
        <v>46</v>
      </c>
      <c r="G18817">
        <v>47600000</v>
      </c>
      <c r="H18817">
        <v>5000</v>
      </c>
      <c r="I18817">
        <v>714000</v>
      </c>
      <c r="J18817" s="3">
        <v>44966.36378472222</v>
      </c>
      <c r="K18817" s="3">
        <v>44977.208333333336</v>
      </c>
      <c r="L18817" s="3">
        <v>44979.458333333336</v>
      </c>
      <c r="M18817" t="s">
        <v>45</v>
      </c>
      <c r="N18817" s="4" t="s">
        <v>44</v>
      </c>
      <c r="P18817" t="s">
        <v>16</v>
      </c>
    </row>
    <row r="18818" spans="1:16" x14ac:dyDescent="0.25">
      <c r="A18818" t="s">
        <v>2313</v>
      </c>
      <c r="B18818" t="s">
        <v>2312</v>
      </c>
      <c r="C18818" t="s">
        <v>525</v>
      </c>
      <c r="F18818" t="s">
        <v>46</v>
      </c>
      <c r="G18818">
        <v>40150000</v>
      </c>
      <c r="H18818">
        <v>5000</v>
      </c>
      <c r="I18818">
        <v>600000</v>
      </c>
      <c r="J18818" s="3">
        <v>44948.302303240744</v>
      </c>
      <c r="K18818" s="3">
        <v>44964.208333333336</v>
      </c>
      <c r="L18818" s="3">
        <v>44966.458333333336</v>
      </c>
      <c r="M18818" t="s">
        <v>45</v>
      </c>
      <c r="N18818" s="4" t="s">
        <v>44</v>
      </c>
      <c r="P18818" t="s">
        <v>16</v>
      </c>
    </row>
    <row r="18819" spans="1:16" x14ac:dyDescent="0.25">
      <c r="A18819" t="s">
        <v>2311</v>
      </c>
      <c r="B18819" t="s">
        <v>2310</v>
      </c>
      <c r="C18819" t="s">
        <v>525</v>
      </c>
      <c r="F18819" t="s">
        <v>46</v>
      </c>
      <c r="G18819">
        <v>48750000</v>
      </c>
      <c r="H18819">
        <v>5000</v>
      </c>
      <c r="I18819">
        <v>729000</v>
      </c>
      <c r="J18819" s="3">
        <v>44948.287777777776</v>
      </c>
      <c r="K18819" s="3">
        <v>44964.208333333336</v>
      </c>
      <c r="L18819" s="3">
        <v>44966.458333333336</v>
      </c>
      <c r="M18819" t="s">
        <v>45</v>
      </c>
      <c r="N18819" s="4" t="s">
        <v>44</v>
      </c>
      <c r="P18819" t="s">
        <v>16</v>
      </c>
    </row>
    <row r="18820" spans="1:16" x14ac:dyDescent="0.25">
      <c r="A18820" t="s">
        <v>2309</v>
      </c>
      <c r="B18820" t="s">
        <v>2308</v>
      </c>
      <c r="C18820" t="s">
        <v>525</v>
      </c>
      <c r="F18820" t="s">
        <v>46</v>
      </c>
      <c r="G18820">
        <v>48500000</v>
      </c>
      <c r="H18820">
        <v>5000</v>
      </c>
      <c r="I18820">
        <v>727000</v>
      </c>
      <c r="J18820" s="3">
        <v>44948.289537037039</v>
      </c>
      <c r="K18820" s="3">
        <v>44964.208333333336</v>
      </c>
      <c r="L18820" s="3">
        <v>44966.458333333336</v>
      </c>
      <c r="M18820" t="s">
        <v>45</v>
      </c>
      <c r="N18820" s="4" t="s">
        <v>44</v>
      </c>
      <c r="P18820" t="s">
        <v>16</v>
      </c>
    </row>
    <row r="18821" spans="1:16" x14ac:dyDescent="0.25">
      <c r="A18821" t="s">
        <v>2307</v>
      </c>
      <c r="B18821" t="s">
        <v>2306</v>
      </c>
      <c r="C18821" t="s">
        <v>525</v>
      </c>
      <c r="F18821" t="s">
        <v>46</v>
      </c>
      <c r="G18821">
        <v>49000000</v>
      </c>
      <c r="H18821">
        <v>5000</v>
      </c>
      <c r="I18821">
        <v>734000</v>
      </c>
      <c r="J18821" s="3">
        <v>44948.290578703702</v>
      </c>
      <c r="K18821" s="3">
        <v>44964.208333333336</v>
      </c>
      <c r="L18821" s="3">
        <v>44966.458333333336</v>
      </c>
      <c r="M18821" t="s">
        <v>45</v>
      </c>
      <c r="N18821" s="4" t="s">
        <v>44</v>
      </c>
      <c r="P18821" t="s">
        <v>16</v>
      </c>
    </row>
    <row r="18822" spans="1:16" x14ac:dyDescent="0.25">
      <c r="A18822" t="s">
        <v>2304</v>
      </c>
      <c r="B18822" t="s">
        <v>2305</v>
      </c>
      <c r="C18822" t="s">
        <v>525</v>
      </c>
      <c r="F18822" t="s">
        <v>46</v>
      </c>
      <c r="G18822">
        <v>49000000</v>
      </c>
      <c r="H18822">
        <v>5000</v>
      </c>
      <c r="I18822">
        <v>733000</v>
      </c>
      <c r="J18822" s="3">
        <v>44948.291979166665</v>
      </c>
      <c r="K18822" s="3">
        <v>44964.208333333336</v>
      </c>
      <c r="L18822" s="3">
        <v>44966.458333333336</v>
      </c>
      <c r="M18822" t="s">
        <v>45</v>
      </c>
      <c r="N18822" s="4" t="s">
        <v>44</v>
      </c>
      <c r="P18822" t="s">
        <v>16</v>
      </c>
    </row>
    <row r="18823" spans="1:16" x14ac:dyDescent="0.25">
      <c r="A18823" t="s">
        <v>2304</v>
      </c>
      <c r="B18823" t="s">
        <v>2303</v>
      </c>
      <c r="C18823" t="s">
        <v>525</v>
      </c>
      <c r="F18823" t="s">
        <v>46</v>
      </c>
      <c r="G18823">
        <v>49000000</v>
      </c>
      <c r="H18823">
        <v>5000</v>
      </c>
      <c r="I18823">
        <v>733000</v>
      </c>
      <c r="J18823" s="3">
        <v>44966.364166666666</v>
      </c>
      <c r="K18823" s="3">
        <v>44977.208333333336</v>
      </c>
      <c r="L18823" s="3">
        <v>44979.458333333336</v>
      </c>
      <c r="M18823" t="s">
        <v>45</v>
      </c>
      <c r="N18823" s="4" t="s">
        <v>44</v>
      </c>
      <c r="P18823" t="s">
        <v>16</v>
      </c>
    </row>
    <row r="18824" spans="1:16" x14ac:dyDescent="0.25">
      <c r="A18824" t="s">
        <v>2302</v>
      </c>
      <c r="B18824" t="s">
        <v>2301</v>
      </c>
      <c r="C18824" t="s">
        <v>525</v>
      </c>
      <c r="F18824" t="s">
        <v>46</v>
      </c>
      <c r="G18824">
        <v>48700000</v>
      </c>
      <c r="H18824">
        <v>5000</v>
      </c>
      <c r="I18824">
        <v>729000</v>
      </c>
      <c r="J18824" s="3">
        <v>44948.293113425927</v>
      </c>
      <c r="K18824" s="3">
        <v>44964.208333333336</v>
      </c>
      <c r="L18824" s="3">
        <v>44966.458333333336</v>
      </c>
      <c r="M18824" t="s">
        <v>45</v>
      </c>
      <c r="N18824" s="4" t="s">
        <v>44</v>
      </c>
      <c r="P18824" t="s">
        <v>16</v>
      </c>
    </row>
    <row r="18825" spans="1:16" x14ac:dyDescent="0.25">
      <c r="A18825" t="s">
        <v>2300</v>
      </c>
      <c r="B18825" t="s">
        <v>2299</v>
      </c>
      <c r="C18825" t="s">
        <v>525</v>
      </c>
      <c r="F18825" t="s">
        <v>46</v>
      </c>
      <c r="G18825">
        <v>49000000</v>
      </c>
      <c r="H18825">
        <v>5000</v>
      </c>
      <c r="I18825">
        <v>734000</v>
      </c>
      <c r="J18825" s="3">
        <v>44948.303298611114</v>
      </c>
      <c r="K18825" s="3">
        <v>44964.208333333336</v>
      </c>
      <c r="L18825" s="3">
        <v>44966.458333333336</v>
      </c>
      <c r="M18825" t="s">
        <v>45</v>
      </c>
      <c r="N18825" s="4" t="s">
        <v>44</v>
      </c>
      <c r="P18825" t="s">
        <v>16</v>
      </c>
    </row>
    <row r="18826" spans="1:16" x14ac:dyDescent="0.25">
      <c r="A18826" t="s">
        <v>2298</v>
      </c>
      <c r="B18826" t="s">
        <v>2297</v>
      </c>
      <c r="C18826" t="s">
        <v>525</v>
      </c>
      <c r="F18826" t="s">
        <v>46</v>
      </c>
      <c r="G18826">
        <v>49000000</v>
      </c>
      <c r="H18826">
        <v>5000</v>
      </c>
      <c r="I18826">
        <v>734000</v>
      </c>
      <c r="J18826" s="3">
        <v>44948.304340277777</v>
      </c>
      <c r="K18826" s="3">
        <v>44964.208333333336</v>
      </c>
      <c r="L18826" s="3">
        <v>44966.458333333336</v>
      </c>
      <c r="M18826" t="s">
        <v>45</v>
      </c>
      <c r="N18826" s="4" t="s">
        <v>44</v>
      </c>
      <c r="P18826" t="s">
        <v>16</v>
      </c>
    </row>
    <row r="18827" spans="1:16" x14ac:dyDescent="0.25">
      <c r="A18827" t="s">
        <v>2295</v>
      </c>
      <c r="B18827" t="s">
        <v>2296</v>
      </c>
      <c r="C18827" t="s">
        <v>525</v>
      </c>
      <c r="F18827" t="s">
        <v>46</v>
      </c>
      <c r="G18827">
        <v>49000000</v>
      </c>
      <c r="H18827">
        <v>5000</v>
      </c>
      <c r="I18827">
        <v>734000</v>
      </c>
      <c r="J18827" s="3">
        <v>44948.305092592593</v>
      </c>
      <c r="K18827" s="3">
        <v>44964.208333333336</v>
      </c>
      <c r="L18827" s="3">
        <v>44966.458333333336</v>
      </c>
      <c r="M18827" t="s">
        <v>45</v>
      </c>
      <c r="N18827" s="4" t="s">
        <v>44</v>
      </c>
      <c r="P18827" t="s">
        <v>16</v>
      </c>
    </row>
    <row r="18828" spans="1:16" x14ac:dyDescent="0.25">
      <c r="A18828" t="s">
        <v>2295</v>
      </c>
      <c r="B18828" t="s">
        <v>2294</v>
      </c>
      <c r="C18828" t="s">
        <v>525</v>
      </c>
      <c r="F18828" t="s">
        <v>46</v>
      </c>
      <c r="G18828">
        <v>49000000</v>
      </c>
      <c r="H18828">
        <v>5000</v>
      </c>
      <c r="I18828">
        <v>734000</v>
      </c>
      <c r="J18828" s="3">
        <v>44966.363969907405</v>
      </c>
      <c r="K18828" s="3">
        <v>44977.208333333336</v>
      </c>
      <c r="L18828" s="3">
        <v>44979.458333333336</v>
      </c>
      <c r="M18828" t="s">
        <v>45</v>
      </c>
      <c r="N18828" s="4" t="s">
        <v>44</v>
      </c>
      <c r="P18828" t="s">
        <v>16</v>
      </c>
    </row>
    <row r="18829" spans="1:16" x14ac:dyDescent="0.25">
      <c r="A18829" t="s">
        <v>2293</v>
      </c>
      <c r="B18829" t="s">
        <v>2292</v>
      </c>
      <c r="C18829" t="s">
        <v>525</v>
      </c>
      <c r="F18829" t="s">
        <v>46</v>
      </c>
      <c r="G18829">
        <v>49000000</v>
      </c>
      <c r="H18829">
        <v>5000</v>
      </c>
      <c r="I18829">
        <v>734000</v>
      </c>
      <c r="J18829" s="3">
        <v>44948.306145833332</v>
      </c>
      <c r="K18829" s="3">
        <v>44964.208333333336</v>
      </c>
      <c r="L18829" s="3">
        <v>44966.458333333336</v>
      </c>
      <c r="M18829" t="s">
        <v>45</v>
      </c>
      <c r="N18829" s="4" t="s">
        <v>44</v>
      </c>
      <c r="P18829" t="s">
        <v>16</v>
      </c>
    </row>
    <row r="18830" spans="1:16" x14ac:dyDescent="0.25">
      <c r="A18830" t="s">
        <v>2291</v>
      </c>
      <c r="B18830" t="s">
        <v>2290</v>
      </c>
      <c r="C18830" t="s">
        <v>525</v>
      </c>
      <c r="F18830" t="s">
        <v>46</v>
      </c>
      <c r="G18830">
        <v>49000000</v>
      </c>
      <c r="H18830">
        <v>5000</v>
      </c>
      <c r="I18830">
        <v>734000</v>
      </c>
      <c r="J18830" s="3">
        <v>44948.306817129633</v>
      </c>
      <c r="K18830" s="3">
        <v>44964.208333333336</v>
      </c>
      <c r="L18830" s="3">
        <v>44966.458333333336</v>
      </c>
      <c r="M18830" t="s">
        <v>45</v>
      </c>
      <c r="N18830" s="4" t="s">
        <v>44</v>
      </c>
      <c r="P18830" t="s">
        <v>16</v>
      </c>
    </row>
    <row r="18831" spans="1:16" x14ac:dyDescent="0.25">
      <c r="A18831" t="s">
        <v>2289</v>
      </c>
      <c r="B18831" t="s">
        <v>2288</v>
      </c>
      <c r="C18831" t="s">
        <v>525</v>
      </c>
      <c r="F18831" t="s">
        <v>46</v>
      </c>
      <c r="G18831">
        <v>49000000</v>
      </c>
      <c r="H18831">
        <v>5000</v>
      </c>
      <c r="I18831">
        <v>735000</v>
      </c>
      <c r="J18831" s="3">
        <v>44948.307523148149</v>
      </c>
      <c r="K18831" s="3">
        <v>44964.208333333336</v>
      </c>
      <c r="L18831" s="3">
        <v>44966.458333333336</v>
      </c>
      <c r="M18831" t="s">
        <v>45</v>
      </c>
      <c r="N18831" s="4" t="s">
        <v>44</v>
      </c>
      <c r="P18831" t="s">
        <v>16</v>
      </c>
    </row>
    <row r="18832" spans="1:16" x14ac:dyDescent="0.25">
      <c r="A18832" t="s">
        <v>2287</v>
      </c>
      <c r="B18832" t="s">
        <v>2286</v>
      </c>
      <c r="C18832" t="s">
        <v>525</v>
      </c>
      <c r="F18832" t="s">
        <v>46</v>
      </c>
      <c r="G18832">
        <v>49000000</v>
      </c>
      <c r="H18832">
        <v>5000</v>
      </c>
      <c r="I18832">
        <v>734000</v>
      </c>
      <c r="J18832" s="3">
        <v>44948.30878472222</v>
      </c>
      <c r="K18832" s="3">
        <v>44964.208333333336</v>
      </c>
      <c r="L18832" s="3">
        <v>44966.458333333336</v>
      </c>
      <c r="M18832" t="s">
        <v>45</v>
      </c>
      <c r="N18832" s="4" t="s">
        <v>44</v>
      </c>
      <c r="P18832" t="s">
        <v>16</v>
      </c>
    </row>
    <row r="18833" spans="1:16" x14ac:dyDescent="0.25">
      <c r="A18833" t="s">
        <v>2285</v>
      </c>
      <c r="B18833" t="s">
        <v>2284</v>
      </c>
      <c r="C18833" t="s">
        <v>525</v>
      </c>
      <c r="F18833" t="s">
        <v>46</v>
      </c>
      <c r="G18833">
        <v>49000000</v>
      </c>
      <c r="H18833">
        <v>5000</v>
      </c>
      <c r="I18833">
        <v>735000</v>
      </c>
      <c r="J18833" s="3">
        <v>44948.310208333336</v>
      </c>
      <c r="K18833" s="3">
        <v>44964.208333333336</v>
      </c>
      <c r="L18833" s="3">
        <v>44966.458333333336</v>
      </c>
      <c r="M18833" t="s">
        <v>45</v>
      </c>
      <c r="N18833" s="4" t="s">
        <v>44</v>
      </c>
      <c r="P18833" t="s">
        <v>16</v>
      </c>
    </row>
    <row r="18834" spans="1:16" x14ac:dyDescent="0.25">
      <c r="A18834" t="s">
        <v>2283</v>
      </c>
      <c r="B18834" t="s">
        <v>2282</v>
      </c>
      <c r="C18834" t="s">
        <v>62</v>
      </c>
      <c r="F18834" t="s">
        <v>46</v>
      </c>
      <c r="G18834">
        <v>8361583.96</v>
      </c>
      <c r="H18834">
        <v>2100</v>
      </c>
      <c r="I18834">
        <v>168000</v>
      </c>
      <c r="J18834" s="3">
        <v>44918.114999999998</v>
      </c>
      <c r="K18834" s="3">
        <v>44926.166666666664</v>
      </c>
      <c r="L18834" s="3">
        <v>44928.208344907405</v>
      </c>
      <c r="M18834" t="s">
        <v>45</v>
      </c>
      <c r="N18834" s="4" t="s">
        <v>44</v>
      </c>
      <c r="P18834" t="s">
        <v>16</v>
      </c>
    </row>
    <row r="18835" spans="1:16" x14ac:dyDescent="0.25">
      <c r="A18835" t="s">
        <v>2281</v>
      </c>
      <c r="B18835" t="s">
        <v>2280</v>
      </c>
      <c r="C18835" t="s">
        <v>62</v>
      </c>
      <c r="F18835" t="s">
        <v>46</v>
      </c>
      <c r="G18835">
        <v>7605232.6299999999</v>
      </c>
      <c r="H18835">
        <v>1910</v>
      </c>
      <c r="I18835">
        <v>153000</v>
      </c>
      <c r="J18835" s="3">
        <v>44918.114594907405</v>
      </c>
      <c r="K18835" s="3">
        <v>44926.166666666664</v>
      </c>
      <c r="L18835" s="3">
        <v>44928.458333333336</v>
      </c>
      <c r="M18835" t="s">
        <v>45</v>
      </c>
      <c r="N18835" s="4" t="s">
        <v>44</v>
      </c>
      <c r="P18835" t="s">
        <v>16</v>
      </c>
    </row>
    <row r="18836" spans="1:16" x14ac:dyDescent="0.25">
      <c r="A18836" t="s">
        <v>2279</v>
      </c>
      <c r="B18836" t="s">
        <v>2278</v>
      </c>
      <c r="C18836" t="s">
        <v>436</v>
      </c>
      <c r="F18836" t="s">
        <v>46</v>
      </c>
      <c r="G18836">
        <v>1270856.7</v>
      </c>
      <c r="H18836">
        <v>500</v>
      </c>
      <c r="I18836">
        <v>32900</v>
      </c>
      <c r="J18836" s="3">
        <v>44974.36074074074</v>
      </c>
      <c r="K18836" s="3">
        <v>44985.131944444445</v>
      </c>
      <c r="L18836" s="3">
        <v>44986.135416666664</v>
      </c>
      <c r="M18836" t="s">
        <v>45</v>
      </c>
      <c r="N18836" s="4" t="s">
        <v>44</v>
      </c>
      <c r="P18836" t="s">
        <v>16</v>
      </c>
    </row>
    <row r="18837" spans="1:16" x14ac:dyDescent="0.25">
      <c r="A18837" t="s">
        <v>2277</v>
      </c>
      <c r="B18837" t="s">
        <v>2276</v>
      </c>
      <c r="C18837" t="s">
        <v>436</v>
      </c>
      <c r="F18837" t="s">
        <v>46</v>
      </c>
      <c r="G18837">
        <v>1324330.5</v>
      </c>
      <c r="H18837">
        <v>500</v>
      </c>
      <c r="I18837">
        <v>32900</v>
      </c>
      <c r="J18837" s="3">
        <v>44974.360277777778</v>
      </c>
      <c r="K18837" s="3">
        <v>44985.131944444445</v>
      </c>
      <c r="L18837" s="3">
        <v>44986.145833333336</v>
      </c>
      <c r="M18837" t="s">
        <v>45</v>
      </c>
      <c r="N18837" s="4" t="s">
        <v>44</v>
      </c>
      <c r="P18837" t="s">
        <v>16</v>
      </c>
    </row>
    <row r="18838" spans="1:16" x14ac:dyDescent="0.25">
      <c r="A18838" t="s">
        <v>2275</v>
      </c>
      <c r="B18838" t="s">
        <v>2274</v>
      </c>
      <c r="C18838" t="s">
        <v>366</v>
      </c>
      <c r="F18838" t="s">
        <v>46</v>
      </c>
      <c r="G18838">
        <v>43119947.07</v>
      </c>
      <c r="H18838">
        <v>5000</v>
      </c>
      <c r="I18838">
        <v>788500</v>
      </c>
      <c r="J18838" s="3">
        <v>44979.234432870369</v>
      </c>
      <c r="K18838" s="3">
        <v>44989.208333333336</v>
      </c>
      <c r="L18838" s="3">
        <v>44991.458333333336</v>
      </c>
      <c r="M18838" t="s">
        <v>45</v>
      </c>
      <c r="N18838" s="4" t="s">
        <v>44</v>
      </c>
      <c r="P18838" t="s">
        <v>16</v>
      </c>
    </row>
    <row r="18839" spans="1:16" x14ac:dyDescent="0.25">
      <c r="A18839" t="s">
        <v>2273</v>
      </c>
      <c r="B18839" t="s">
        <v>2272</v>
      </c>
      <c r="C18839" t="s">
        <v>65</v>
      </c>
      <c r="F18839" t="s">
        <v>46</v>
      </c>
      <c r="G18839">
        <v>4862295.16</v>
      </c>
      <c r="H18839">
        <v>1220</v>
      </c>
      <c r="I18839">
        <v>112000</v>
      </c>
      <c r="J18839" s="3">
        <v>44890.245057870372</v>
      </c>
      <c r="K18839" s="3">
        <v>44907.229166666664</v>
      </c>
      <c r="L18839" s="3">
        <v>44909.458333333336</v>
      </c>
      <c r="M18839" t="s">
        <v>45</v>
      </c>
      <c r="N18839" s="4" t="s">
        <v>44</v>
      </c>
      <c r="P18839" t="s">
        <v>16</v>
      </c>
    </row>
    <row r="18840" spans="1:16" x14ac:dyDescent="0.25">
      <c r="A18840" t="s">
        <v>2271</v>
      </c>
      <c r="B18840" t="s">
        <v>2270</v>
      </c>
      <c r="C18840" t="s">
        <v>98</v>
      </c>
      <c r="F18840" t="s">
        <v>46</v>
      </c>
      <c r="G18840">
        <v>4232319.6500000004</v>
      </c>
      <c r="H18840">
        <v>1060</v>
      </c>
      <c r="I18840">
        <v>85000</v>
      </c>
      <c r="J18840" s="3">
        <v>44988.216990740744</v>
      </c>
      <c r="K18840" s="3">
        <v>44998.166666666664</v>
      </c>
      <c r="L18840" s="3">
        <v>45000.458333333336</v>
      </c>
      <c r="M18840" t="s">
        <v>45</v>
      </c>
      <c r="N18840" s="4" t="s">
        <v>44</v>
      </c>
      <c r="P18840" t="s">
        <v>16</v>
      </c>
    </row>
    <row r="18841" spans="1:16" x14ac:dyDescent="0.25">
      <c r="A18841" t="s">
        <v>2269</v>
      </c>
      <c r="B18841" t="s">
        <v>2268</v>
      </c>
      <c r="C18841" t="s">
        <v>65</v>
      </c>
      <c r="F18841" t="s">
        <v>46</v>
      </c>
      <c r="G18841">
        <v>495908.72</v>
      </c>
      <c r="H18841">
        <v>500</v>
      </c>
      <c r="I18841">
        <v>12500</v>
      </c>
      <c r="J18841" s="3">
        <v>44909.184039351851</v>
      </c>
      <c r="K18841" s="3">
        <v>44925.166666666664</v>
      </c>
      <c r="L18841" s="3">
        <v>44926.1875</v>
      </c>
      <c r="M18841" t="s">
        <v>45</v>
      </c>
      <c r="N18841" s="4" t="s">
        <v>44</v>
      </c>
      <c r="P18841" t="s">
        <v>16</v>
      </c>
    </row>
    <row r="18842" spans="1:16" x14ac:dyDescent="0.25">
      <c r="A18842" t="s">
        <v>2267</v>
      </c>
      <c r="B18842" t="s">
        <v>2266</v>
      </c>
      <c r="C18842" t="s">
        <v>98</v>
      </c>
      <c r="F18842" t="s">
        <v>46</v>
      </c>
      <c r="G18842">
        <v>8475712.2799999993</v>
      </c>
      <c r="H18842">
        <v>2120</v>
      </c>
      <c r="I18842">
        <v>0</v>
      </c>
      <c r="J18842" s="3">
        <v>44995.447222222225</v>
      </c>
      <c r="K18842" s="3">
        <v>45002.208333333336</v>
      </c>
      <c r="L18842" s="3">
        <v>45003.229166666664</v>
      </c>
      <c r="M18842" t="s">
        <v>45</v>
      </c>
      <c r="N18842" s="4" t="s">
        <v>44</v>
      </c>
      <c r="P18842" t="s">
        <v>16</v>
      </c>
    </row>
    <row r="18843" spans="1:16" x14ac:dyDescent="0.25">
      <c r="A18843" t="s">
        <v>2265</v>
      </c>
      <c r="B18843" t="s">
        <v>2264</v>
      </c>
      <c r="C18843" t="s">
        <v>505</v>
      </c>
      <c r="F18843" t="s">
        <v>46</v>
      </c>
      <c r="G18843">
        <v>1267227.56</v>
      </c>
      <c r="H18843">
        <v>500</v>
      </c>
      <c r="I18843">
        <v>37500</v>
      </c>
      <c r="J18843" s="3">
        <v>45000.418599537035</v>
      </c>
      <c r="K18843" s="3">
        <v>45008.166666666664</v>
      </c>
      <c r="L18843" s="3">
        <v>45010.458333333336</v>
      </c>
      <c r="M18843" t="s">
        <v>45</v>
      </c>
      <c r="N18843" s="4" t="s">
        <v>44</v>
      </c>
      <c r="P18843" t="s">
        <v>16</v>
      </c>
    </row>
    <row r="18844" spans="1:16" x14ac:dyDescent="0.25">
      <c r="A18844" t="s">
        <v>2263</v>
      </c>
      <c r="B18844" t="s">
        <v>2262</v>
      </c>
      <c r="C18844" t="s">
        <v>98</v>
      </c>
      <c r="F18844" t="s">
        <v>46</v>
      </c>
      <c r="G18844">
        <v>7615553.2599999998</v>
      </c>
      <c r="H18844">
        <v>1910</v>
      </c>
      <c r="I18844">
        <v>0</v>
      </c>
      <c r="J18844" s="3">
        <v>44924.061990740738</v>
      </c>
      <c r="K18844" s="3">
        <v>44932.166666666664</v>
      </c>
      <c r="L18844" s="3">
        <v>44933.1875</v>
      </c>
      <c r="M18844" t="s">
        <v>45</v>
      </c>
      <c r="N18844" s="4" t="s">
        <v>44</v>
      </c>
      <c r="P18844" t="s">
        <v>16</v>
      </c>
    </row>
    <row r="18845" spans="1:16" x14ac:dyDescent="0.25">
      <c r="A18845" t="s">
        <v>2261</v>
      </c>
      <c r="B18845" t="s">
        <v>2260</v>
      </c>
      <c r="C18845" t="s">
        <v>983</v>
      </c>
      <c r="F18845" t="s">
        <v>46</v>
      </c>
      <c r="G18845">
        <v>25000000</v>
      </c>
      <c r="H18845">
        <v>5000</v>
      </c>
      <c r="I18845">
        <v>315500</v>
      </c>
      <c r="J18845" s="3">
        <v>44886.495798611111</v>
      </c>
      <c r="K18845" s="3">
        <v>44900.229166666664</v>
      </c>
      <c r="L18845" s="3">
        <v>44902.458333333336</v>
      </c>
      <c r="M18845" t="s">
        <v>45</v>
      </c>
      <c r="N18845" s="4" t="s">
        <v>44</v>
      </c>
      <c r="P18845" t="s">
        <v>16</v>
      </c>
    </row>
    <row r="18846" spans="1:16" x14ac:dyDescent="0.25">
      <c r="A18846" t="s">
        <v>2259</v>
      </c>
      <c r="B18846" t="s">
        <v>2258</v>
      </c>
      <c r="C18846" t="s">
        <v>983</v>
      </c>
      <c r="F18846" t="s">
        <v>46</v>
      </c>
      <c r="G18846">
        <v>25000000</v>
      </c>
      <c r="H18846">
        <v>5000</v>
      </c>
      <c r="I18846">
        <v>316000</v>
      </c>
      <c r="J18846" s="3">
        <v>44886.496736111112</v>
      </c>
      <c r="K18846" s="3">
        <v>44900.229166666664</v>
      </c>
      <c r="L18846" s="3">
        <v>44902.458333333336</v>
      </c>
      <c r="M18846" t="s">
        <v>45</v>
      </c>
      <c r="N18846" s="4" t="s">
        <v>44</v>
      </c>
      <c r="P18846" t="s">
        <v>16</v>
      </c>
    </row>
    <row r="18847" spans="1:16" x14ac:dyDescent="0.25">
      <c r="A18847" t="s">
        <v>2257</v>
      </c>
      <c r="B18847" t="s">
        <v>2256</v>
      </c>
      <c r="C18847" t="s">
        <v>505</v>
      </c>
      <c r="F18847" t="s">
        <v>46</v>
      </c>
      <c r="G18847">
        <v>1269160.67</v>
      </c>
      <c r="H18847">
        <v>500</v>
      </c>
      <c r="I18847">
        <v>37500</v>
      </c>
      <c r="J18847" s="3">
        <v>45000.417673611111</v>
      </c>
      <c r="K18847" s="3">
        <v>45008.166666666664</v>
      </c>
      <c r="L18847" s="3">
        <v>45010.458333333336</v>
      </c>
      <c r="M18847" t="s">
        <v>45</v>
      </c>
      <c r="N18847" s="4" t="s">
        <v>44</v>
      </c>
      <c r="P18847" t="s">
        <v>16</v>
      </c>
    </row>
    <row r="18848" spans="1:16" x14ac:dyDescent="0.25">
      <c r="A18848" t="s">
        <v>2255</v>
      </c>
      <c r="B18848" t="s">
        <v>2254</v>
      </c>
      <c r="C18848" t="s">
        <v>65</v>
      </c>
      <c r="F18848" t="s">
        <v>46</v>
      </c>
      <c r="G18848">
        <v>0</v>
      </c>
      <c r="H18848">
        <v>500</v>
      </c>
      <c r="I18848">
        <v>42375</v>
      </c>
      <c r="J18848" s="3">
        <v>44890.426145833335</v>
      </c>
      <c r="K18848" s="3">
        <v>44907.229166666664</v>
      </c>
      <c r="L18848" s="3">
        <v>44910.458333333336</v>
      </c>
      <c r="M18848" t="s">
        <v>45</v>
      </c>
      <c r="N18848" s="4" t="s">
        <v>44</v>
      </c>
      <c r="P18848" t="s">
        <v>16</v>
      </c>
    </row>
    <row r="18849" spans="1:16" x14ac:dyDescent="0.25">
      <c r="A18849" t="s">
        <v>2253</v>
      </c>
      <c r="B18849" t="s">
        <v>2252</v>
      </c>
      <c r="C18849" t="s">
        <v>65</v>
      </c>
      <c r="F18849" t="s">
        <v>46</v>
      </c>
      <c r="G18849">
        <v>2000000</v>
      </c>
      <c r="H18849">
        <v>500</v>
      </c>
      <c r="I18849">
        <v>50000</v>
      </c>
      <c r="J18849" s="3">
        <v>44919.165509259263</v>
      </c>
      <c r="K18849" s="3">
        <v>44932.166666666664</v>
      </c>
      <c r="L18849" s="3">
        <v>44935.479166666664</v>
      </c>
      <c r="M18849" t="s">
        <v>45</v>
      </c>
      <c r="N18849" s="4" t="s">
        <v>44</v>
      </c>
      <c r="P18849" t="s">
        <v>16</v>
      </c>
    </row>
    <row r="18850" spans="1:16" x14ac:dyDescent="0.25">
      <c r="A18850" t="s">
        <v>2251</v>
      </c>
      <c r="B18850" t="s">
        <v>2250</v>
      </c>
      <c r="C18850" t="s">
        <v>71</v>
      </c>
      <c r="F18850" t="s">
        <v>46</v>
      </c>
      <c r="G18850">
        <v>10947121.689999999</v>
      </c>
      <c r="H18850">
        <v>2740</v>
      </c>
      <c r="I18850">
        <v>194000</v>
      </c>
      <c r="J18850" s="3">
        <v>44943.479259259257</v>
      </c>
      <c r="K18850" s="3">
        <v>44957.208333333336</v>
      </c>
      <c r="L18850" s="3">
        <v>44959.458333333336</v>
      </c>
      <c r="M18850" t="s">
        <v>45</v>
      </c>
      <c r="N18850" s="4" t="s">
        <v>44</v>
      </c>
      <c r="P18850" t="s">
        <v>16</v>
      </c>
    </row>
    <row r="18851" spans="1:16" x14ac:dyDescent="0.25">
      <c r="A18851" t="s">
        <v>2249</v>
      </c>
      <c r="B18851" t="s">
        <v>2248</v>
      </c>
      <c r="C18851" t="s">
        <v>125</v>
      </c>
      <c r="F18851" t="s">
        <v>46</v>
      </c>
      <c r="G18851">
        <v>2107768.79</v>
      </c>
      <c r="H18851">
        <v>530</v>
      </c>
      <c r="I18851">
        <v>62200</v>
      </c>
      <c r="J18851" s="3">
        <v>45001.059305555558</v>
      </c>
      <c r="K18851" s="3">
        <v>45008.208333333336</v>
      </c>
      <c r="L18851" s="3">
        <v>45009.215277777781</v>
      </c>
      <c r="M18851" t="s">
        <v>45</v>
      </c>
      <c r="N18851" s="4" t="s">
        <v>44</v>
      </c>
      <c r="P18851" t="s">
        <v>16</v>
      </c>
    </row>
    <row r="18852" spans="1:16" x14ac:dyDescent="0.25">
      <c r="A18852" t="s">
        <v>2247</v>
      </c>
      <c r="B18852" t="s">
        <v>2246</v>
      </c>
      <c r="C18852" t="s">
        <v>98</v>
      </c>
      <c r="F18852" t="s">
        <v>46</v>
      </c>
      <c r="G18852">
        <v>636085.76000000001</v>
      </c>
      <c r="H18852">
        <v>500</v>
      </c>
      <c r="I18852">
        <v>16000</v>
      </c>
      <c r="J18852" s="3">
        <v>44880.068449074075</v>
      </c>
      <c r="K18852" s="3">
        <v>44887.166666666664</v>
      </c>
      <c r="L18852" s="3">
        <v>44888.1875</v>
      </c>
      <c r="M18852" t="s">
        <v>45</v>
      </c>
      <c r="N18852" s="4" t="s">
        <v>44</v>
      </c>
      <c r="P18852" t="s">
        <v>16</v>
      </c>
    </row>
    <row r="18853" spans="1:16" x14ac:dyDescent="0.25">
      <c r="A18853" t="s">
        <v>2245</v>
      </c>
      <c r="B18853" t="s">
        <v>2244</v>
      </c>
      <c r="C18853" t="s">
        <v>65</v>
      </c>
      <c r="F18853" t="s">
        <v>46</v>
      </c>
      <c r="G18853">
        <v>21062000</v>
      </c>
      <c r="H18853">
        <v>5000</v>
      </c>
      <c r="I18853">
        <v>315930</v>
      </c>
      <c r="J18853" s="3">
        <v>44989.252314814818</v>
      </c>
      <c r="K18853" s="3">
        <v>44998.208333333336</v>
      </c>
      <c r="L18853" s="3">
        <v>44999.229166666664</v>
      </c>
      <c r="M18853" t="s">
        <v>45</v>
      </c>
      <c r="N18853" s="4" t="s">
        <v>44</v>
      </c>
      <c r="P18853" t="s">
        <v>16</v>
      </c>
    </row>
    <row r="18854" spans="1:16" x14ac:dyDescent="0.25">
      <c r="A18854" t="s">
        <v>2243</v>
      </c>
      <c r="B18854" t="s">
        <v>2242</v>
      </c>
      <c r="C18854" t="s">
        <v>65</v>
      </c>
      <c r="F18854" t="s">
        <v>46</v>
      </c>
      <c r="G18854">
        <v>585800.17000000004</v>
      </c>
      <c r="H18854">
        <v>500</v>
      </c>
      <c r="I18854">
        <v>16500</v>
      </c>
      <c r="J18854" s="3">
        <v>44947.169988425929</v>
      </c>
      <c r="K18854" s="3">
        <v>44963.166666666664</v>
      </c>
      <c r="L18854" s="3">
        <v>44964.166678240741</v>
      </c>
      <c r="M18854" t="s">
        <v>45</v>
      </c>
      <c r="N18854" s="4" t="s">
        <v>44</v>
      </c>
      <c r="P18854" t="s">
        <v>16</v>
      </c>
    </row>
    <row r="18855" spans="1:16" x14ac:dyDescent="0.25">
      <c r="A18855" t="s">
        <v>2241</v>
      </c>
      <c r="B18855" t="s">
        <v>2240</v>
      </c>
      <c r="C18855" t="s">
        <v>65</v>
      </c>
      <c r="F18855" t="s">
        <v>46</v>
      </c>
      <c r="G18855">
        <v>337663.89</v>
      </c>
      <c r="H18855">
        <v>500</v>
      </c>
      <c r="I18855">
        <v>10000</v>
      </c>
      <c r="J18855" s="3">
        <v>44936.501331018517</v>
      </c>
      <c r="K18855" s="3">
        <v>44943.166666666664</v>
      </c>
      <c r="L18855" s="3">
        <v>44944.1875</v>
      </c>
      <c r="M18855" t="s">
        <v>45</v>
      </c>
      <c r="N18855" s="4" t="s">
        <v>44</v>
      </c>
      <c r="P18855" t="s">
        <v>16</v>
      </c>
    </row>
    <row r="18856" spans="1:16" x14ac:dyDescent="0.25">
      <c r="A18856" t="s">
        <v>2239</v>
      </c>
      <c r="B18856" t="s">
        <v>2238</v>
      </c>
      <c r="C18856" t="s">
        <v>65</v>
      </c>
      <c r="F18856" t="s">
        <v>46</v>
      </c>
      <c r="G18856">
        <v>337663.89</v>
      </c>
      <c r="H18856">
        <v>500</v>
      </c>
      <c r="I18856">
        <v>10000</v>
      </c>
      <c r="J18856" s="3">
        <v>44963.085405092592</v>
      </c>
      <c r="K18856" s="3">
        <v>44978.166666666664</v>
      </c>
      <c r="L18856" s="3">
        <v>44979.1875</v>
      </c>
      <c r="M18856" t="s">
        <v>45</v>
      </c>
      <c r="N18856" s="4" t="s">
        <v>44</v>
      </c>
      <c r="P18856" t="s">
        <v>16</v>
      </c>
    </row>
    <row r="18857" spans="1:16" x14ac:dyDescent="0.25">
      <c r="A18857" t="s">
        <v>2237</v>
      </c>
      <c r="B18857" t="s">
        <v>2236</v>
      </c>
      <c r="C18857" t="s">
        <v>505</v>
      </c>
      <c r="F18857" t="s">
        <v>46</v>
      </c>
      <c r="G18857">
        <v>599518.14</v>
      </c>
      <c r="H18857">
        <v>500</v>
      </c>
      <c r="I18857">
        <v>15000</v>
      </c>
      <c r="J18857" s="3">
        <v>44971.248368055552</v>
      </c>
      <c r="K18857" s="3">
        <v>44979.166666666664</v>
      </c>
      <c r="L18857" s="3">
        <v>44980.1875</v>
      </c>
      <c r="M18857" t="s">
        <v>45</v>
      </c>
      <c r="N18857" s="4" t="s">
        <v>44</v>
      </c>
      <c r="P18857" t="s">
        <v>16</v>
      </c>
    </row>
    <row r="18858" spans="1:16" x14ac:dyDescent="0.25">
      <c r="A18858" t="s">
        <v>2235</v>
      </c>
      <c r="B18858" t="s">
        <v>2234</v>
      </c>
      <c r="C18858" t="s">
        <v>505</v>
      </c>
      <c r="F18858" t="s">
        <v>46</v>
      </c>
      <c r="G18858">
        <v>0</v>
      </c>
      <c r="H18858">
        <v>500</v>
      </c>
      <c r="I18858">
        <v>18010</v>
      </c>
      <c r="J18858" s="3">
        <v>45010.234409722223</v>
      </c>
      <c r="K18858" s="3">
        <v>45029.166666666664</v>
      </c>
      <c r="L18858" s="3">
        <v>45031.1875</v>
      </c>
      <c r="M18858" t="s">
        <v>45</v>
      </c>
      <c r="N18858" s="4" t="s">
        <v>44</v>
      </c>
      <c r="P18858" t="s">
        <v>16</v>
      </c>
    </row>
    <row r="18859" spans="1:16" x14ac:dyDescent="0.25">
      <c r="A18859" t="s">
        <v>2233</v>
      </c>
      <c r="B18859" t="s">
        <v>2232</v>
      </c>
      <c r="C18859" t="s">
        <v>65</v>
      </c>
      <c r="F18859" t="s">
        <v>46</v>
      </c>
      <c r="G18859">
        <v>8318379.8899999997</v>
      </c>
      <c r="H18859">
        <v>2080</v>
      </c>
      <c r="I18859">
        <v>167000</v>
      </c>
      <c r="J18859" s="3">
        <v>44973.402766203704</v>
      </c>
      <c r="K18859" s="3">
        <v>44985.208333333336</v>
      </c>
      <c r="L18859" s="3">
        <v>44987.458333333336</v>
      </c>
      <c r="M18859" t="s">
        <v>45</v>
      </c>
      <c r="N18859" s="4" t="s">
        <v>44</v>
      </c>
      <c r="P18859" t="s">
        <v>16</v>
      </c>
    </row>
    <row r="18860" spans="1:16" x14ac:dyDescent="0.25">
      <c r="A18860" t="s">
        <v>2231</v>
      </c>
      <c r="B18860" t="s">
        <v>2230</v>
      </c>
      <c r="C18860" t="s">
        <v>505</v>
      </c>
      <c r="F18860" t="s">
        <v>46</v>
      </c>
      <c r="G18860">
        <v>0</v>
      </c>
      <c r="H18860">
        <v>500</v>
      </c>
      <c r="I18860">
        <v>50000</v>
      </c>
      <c r="J18860" s="3">
        <v>44910.236354166664</v>
      </c>
      <c r="K18860" s="3">
        <v>44918.166666666664</v>
      </c>
      <c r="L18860" s="3">
        <v>44919.1875</v>
      </c>
      <c r="M18860" t="s">
        <v>45</v>
      </c>
      <c r="N18860" s="4" t="s">
        <v>44</v>
      </c>
      <c r="P18860" t="s">
        <v>16</v>
      </c>
    </row>
    <row r="18861" spans="1:16" x14ac:dyDescent="0.25">
      <c r="A18861" t="s">
        <v>2229</v>
      </c>
      <c r="B18861" t="s">
        <v>2228</v>
      </c>
      <c r="C18861" t="s">
        <v>98</v>
      </c>
      <c r="F18861" t="s">
        <v>46</v>
      </c>
      <c r="G18861">
        <v>0</v>
      </c>
      <c r="H18861">
        <v>1620</v>
      </c>
      <c r="I18861">
        <v>0</v>
      </c>
      <c r="J18861" s="3">
        <v>44912.144641203704</v>
      </c>
      <c r="K18861" s="3">
        <v>44928.166666666664</v>
      </c>
      <c r="L18861" s="3">
        <v>44929.1875</v>
      </c>
      <c r="M18861" t="s">
        <v>45</v>
      </c>
      <c r="N18861" s="4" t="s">
        <v>44</v>
      </c>
      <c r="P18861" t="s">
        <v>16</v>
      </c>
    </row>
    <row r="18862" spans="1:16" x14ac:dyDescent="0.25">
      <c r="A18862" t="s">
        <v>2227</v>
      </c>
      <c r="B18862" t="s">
        <v>2226</v>
      </c>
      <c r="C18862" t="s">
        <v>436</v>
      </c>
      <c r="F18862" t="s">
        <v>46</v>
      </c>
      <c r="G18862">
        <v>0</v>
      </c>
      <c r="H18862">
        <v>1720</v>
      </c>
      <c r="I18862">
        <v>137020</v>
      </c>
      <c r="J18862" s="3">
        <v>44892.437511574077</v>
      </c>
      <c r="K18862" s="3">
        <v>44904.208333333336</v>
      </c>
      <c r="L18862" s="3">
        <v>44907.458333333336</v>
      </c>
      <c r="M18862" t="s">
        <v>45</v>
      </c>
      <c r="N18862" s="4" t="s">
        <v>44</v>
      </c>
      <c r="P18862" t="s">
        <v>16</v>
      </c>
    </row>
    <row r="18863" spans="1:16" x14ac:dyDescent="0.25">
      <c r="A18863" t="s">
        <v>2225</v>
      </c>
      <c r="B18863" t="s">
        <v>2224</v>
      </c>
      <c r="C18863" t="s">
        <v>436</v>
      </c>
      <c r="F18863" t="s">
        <v>46</v>
      </c>
      <c r="G18863">
        <v>0</v>
      </c>
      <c r="H18863">
        <v>1730</v>
      </c>
      <c r="I18863">
        <v>138200</v>
      </c>
      <c r="J18863" s="3">
        <v>44892.438611111109</v>
      </c>
      <c r="K18863" s="3">
        <v>44904.125</v>
      </c>
      <c r="L18863" s="3">
        <v>44907.458333333336</v>
      </c>
      <c r="M18863" t="s">
        <v>45</v>
      </c>
      <c r="N18863" s="4" t="s">
        <v>44</v>
      </c>
      <c r="P18863" t="s">
        <v>16</v>
      </c>
    </row>
    <row r="18864" spans="1:16" x14ac:dyDescent="0.25">
      <c r="A18864" t="s">
        <v>2223</v>
      </c>
      <c r="B18864" t="s">
        <v>2222</v>
      </c>
      <c r="C18864" t="s">
        <v>436</v>
      </c>
      <c r="F18864" t="s">
        <v>46</v>
      </c>
      <c r="G18864">
        <v>0</v>
      </c>
      <c r="H18864">
        <v>1580</v>
      </c>
      <c r="I18864">
        <v>125840</v>
      </c>
      <c r="J18864" s="3">
        <v>44892.436851851853</v>
      </c>
      <c r="K18864" s="3">
        <v>44904.208333333336</v>
      </c>
      <c r="L18864" s="3">
        <v>44907.458333333336</v>
      </c>
      <c r="M18864" t="s">
        <v>45</v>
      </c>
      <c r="N18864" s="4" t="s">
        <v>44</v>
      </c>
      <c r="P18864" t="s">
        <v>16</v>
      </c>
    </row>
    <row r="18865" spans="1:16" x14ac:dyDescent="0.25">
      <c r="A18865" t="s">
        <v>2221</v>
      </c>
      <c r="B18865" t="s">
        <v>2220</v>
      </c>
      <c r="C18865" t="s">
        <v>436</v>
      </c>
      <c r="F18865" t="s">
        <v>46</v>
      </c>
      <c r="G18865">
        <v>0</v>
      </c>
      <c r="H18865">
        <v>1810</v>
      </c>
      <c r="I18865">
        <v>144220</v>
      </c>
      <c r="J18865" s="3">
        <v>44892.437152777777</v>
      </c>
      <c r="K18865" s="3">
        <v>44904.208333333336</v>
      </c>
      <c r="L18865" s="3">
        <v>44907.458333333336</v>
      </c>
      <c r="M18865" t="s">
        <v>45</v>
      </c>
      <c r="N18865" s="4" t="s">
        <v>44</v>
      </c>
      <c r="P18865" t="s">
        <v>16</v>
      </c>
    </row>
    <row r="18866" spans="1:16" x14ac:dyDescent="0.25">
      <c r="A18866" t="s">
        <v>2219</v>
      </c>
      <c r="B18866" t="s">
        <v>2218</v>
      </c>
      <c r="C18866" t="s">
        <v>436</v>
      </c>
      <c r="F18866" t="s">
        <v>46</v>
      </c>
      <c r="G18866">
        <v>0</v>
      </c>
      <c r="H18866">
        <v>1580</v>
      </c>
      <c r="I18866">
        <v>125820</v>
      </c>
      <c r="J18866" s="3">
        <v>44892.438287037039</v>
      </c>
      <c r="K18866" s="3">
        <v>44904.208333333336</v>
      </c>
      <c r="L18866" s="3">
        <v>44907.458333333336</v>
      </c>
      <c r="M18866" t="s">
        <v>45</v>
      </c>
      <c r="N18866" s="4" t="s">
        <v>44</v>
      </c>
      <c r="P18866" t="s">
        <v>16</v>
      </c>
    </row>
    <row r="18867" spans="1:16" x14ac:dyDescent="0.25">
      <c r="A18867" t="s">
        <v>2217</v>
      </c>
      <c r="B18867" t="s">
        <v>2216</v>
      </c>
      <c r="C18867" t="s">
        <v>436</v>
      </c>
      <c r="F18867" t="s">
        <v>46</v>
      </c>
      <c r="G18867">
        <v>0</v>
      </c>
      <c r="H18867">
        <v>1630</v>
      </c>
      <c r="I18867">
        <v>130380</v>
      </c>
      <c r="J18867" s="3">
        <v>44892.437986111108</v>
      </c>
      <c r="K18867" s="3">
        <v>44904.208333333336</v>
      </c>
      <c r="L18867" s="3">
        <v>44907.458333333336</v>
      </c>
      <c r="M18867" t="s">
        <v>45</v>
      </c>
      <c r="N18867" s="4" t="s">
        <v>44</v>
      </c>
      <c r="P18867" t="s">
        <v>16</v>
      </c>
    </row>
    <row r="18868" spans="1:16" x14ac:dyDescent="0.25">
      <c r="A18868" t="s">
        <v>2215</v>
      </c>
      <c r="B18868" t="s">
        <v>2214</v>
      </c>
      <c r="C18868" t="s">
        <v>65</v>
      </c>
      <c r="F18868" t="s">
        <v>46</v>
      </c>
      <c r="G18868">
        <v>840000</v>
      </c>
      <c r="H18868">
        <v>500</v>
      </c>
      <c r="I18868">
        <v>21000</v>
      </c>
      <c r="J18868" s="3">
        <v>44998.459085648145</v>
      </c>
      <c r="K18868" s="3">
        <v>45005.208333333336</v>
      </c>
      <c r="L18868" s="3">
        <v>45006.21875</v>
      </c>
      <c r="M18868" t="s">
        <v>45</v>
      </c>
      <c r="N18868" s="4" t="s">
        <v>44</v>
      </c>
      <c r="P18868" t="s">
        <v>16</v>
      </c>
    </row>
    <row r="18869" spans="1:16" x14ac:dyDescent="0.25">
      <c r="A18869" t="s">
        <v>2213</v>
      </c>
      <c r="B18869" t="s">
        <v>2212</v>
      </c>
      <c r="C18869" t="s">
        <v>505</v>
      </c>
      <c r="F18869" t="s">
        <v>46</v>
      </c>
      <c r="G18869">
        <v>0</v>
      </c>
      <c r="H18869">
        <v>500</v>
      </c>
      <c r="I18869">
        <v>41300</v>
      </c>
      <c r="J18869" s="3">
        <v>44916.261724537035</v>
      </c>
      <c r="K18869" s="3">
        <v>44924.166666666664</v>
      </c>
      <c r="L18869" s="3">
        <v>44925.1875</v>
      </c>
      <c r="M18869" t="s">
        <v>45</v>
      </c>
      <c r="N18869" s="4" t="s">
        <v>44</v>
      </c>
      <c r="P18869" t="s">
        <v>16</v>
      </c>
    </row>
    <row r="18870" spans="1:16" x14ac:dyDescent="0.25">
      <c r="A18870" t="s">
        <v>2211</v>
      </c>
      <c r="B18870">
        <v>569607</v>
      </c>
      <c r="C18870" t="s">
        <v>2210</v>
      </c>
      <c r="F18870" t="s">
        <v>46</v>
      </c>
      <c r="G18870">
        <v>22702258</v>
      </c>
      <c r="H18870" t="s">
        <v>20</v>
      </c>
      <c r="I18870" t="s">
        <v>43</v>
      </c>
      <c r="J18870" s="3">
        <v>44932.532523148147</v>
      </c>
      <c r="K18870" s="3">
        <v>44953.25</v>
      </c>
      <c r="L18870" s="3">
        <v>44953.25</v>
      </c>
      <c r="M18870" t="s">
        <v>45</v>
      </c>
      <c r="N18870" s="4" t="s">
        <v>44</v>
      </c>
      <c r="P18870" t="s">
        <v>16</v>
      </c>
    </row>
    <row r="18871" spans="1:16" x14ac:dyDescent="0.25">
      <c r="A18871" t="s">
        <v>2209</v>
      </c>
      <c r="B18871" t="s">
        <v>2208</v>
      </c>
      <c r="C18871" t="s">
        <v>505</v>
      </c>
      <c r="F18871" t="s">
        <v>46</v>
      </c>
      <c r="G18871">
        <v>0</v>
      </c>
      <c r="H18871">
        <v>500</v>
      </c>
      <c r="I18871">
        <v>26900</v>
      </c>
      <c r="J18871" s="3">
        <v>44910.243807870371</v>
      </c>
      <c r="K18871" s="3">
        <v>44918.166666666664</v>
      </c>
      <c r="L18871" s="3">
        <v>44919.1875</v>
      </c>
      <c r="M18871" t="s">
        <v>45</v>
      </c>
      <c r="N18871" s="4" t="s">
        <v>44</v>
      </c>
      <c r="P18871" t="s">
        <v>16</v>
      </c>
    </row>
    <row r="18872" spans="1:16" x14ac:dyDescent="0.25">
      <c r="A18872" t="s">
        <v>2207</v>
      </c>
      <c r="B18872" t="s">
        <v>2206</v>
      </c>
      <c r="C18872" t="s">
        <v>505</v>
      </c>
      <c r="F18872" t="s">
        <v>46</v>
      </c>
      <c r="G18872">
        <v>0</v>
      </c>
      <c r="H18872">
        <v>500</v>
      </c>
      <c r="I18872">
        <v>26900</v>
      </c>
      <c r="J18872" s="3">
        <v>44910.251898148148</v>
      </c>
      <c r="K18872" s="3">
        <v>44918.166666666664</v>
      </c>
      <c r="L18872" s="3">
        <v>44919.1875</v>
      </c>
      <c r="M18872" t="s">
        <v>45</v>
      </c>
      <c r="N18872" s="4" t="s">
        <v>44</v>
      </c>
      <c r="P18872" t="s">
        <v>16</v>
      </c>
    </row>
    <row r="18873" spans="1:16" x14ac:dyDescent="0.25">
      <c r="A18873" t="s">
        <v>2204</v>
      </c>
      <c r="B18873" t="s">
        <v>2205</v>
      </c>
      <c r="C18873" t="s">
        <v>505</v>
      </c>
      <c r="F18873" t="s">
        <v>46</v>
      </c>
      <c r="G18873">
        <v>0</v>
      </c>
      <c r="H18873">
        <v>550</v>
      </c>
      <c r="I18873">
        <v>28650</v>
      </c>
      <c r="J18873" s="3">
        <v>44966.209953703707</v>
      </c>
      <c r="K18873" s="3">
        <v>44977.208333333336</v>
      </c>
      <c r="L18873" s="3">
        <v>44979.458333333336</v>
      </c>
      <c r="M18873" t="s">
        <v>45</v>
      </c>
      <c r="N18873" s="4" t="s">
        <v>44</v>
      </c>
      <c r="P18873" t="s">
        <v>16</v>
      </c>
    </row>
    <row r="18874" spans="1:16" x14ac:dyDescent="0.25">
      <c r="A18874" t="s">
        <v>2204</v>
      </c>
      <c r="B18874" t="s">
        <v>2203</v>
      </c>
      <c r="C18874" t="s">
        <v>505</v>
      </c>
      <c r="F18874" t="s">
        <v>46</v>
      </c>
      <c r="G18874">
        <v>0</v>
      </c>
      <c r="H18874">
        <v>550</v>
      </c>
      <c r="I18874">
        <v>30000</v>
      </c>
      <c r="J18874" s="3">
        <v>44989.493831018517</v>
      </c>
      <c r="K18874" s="3">
        <v>44997.208333333336</v>
      </c>
      <c r="L18874" s="3">
        <v>44998.215277777781</v>
      </c>
      <c r="M18874" t="s">
        <v>45</v>
      </c>
      <c r="N18874" s="4" t="s">
        <v>44</v>
      </c>
      <c r="P18874" t="s">
        <v>16</v>
      </c>
    </row>
    <row r="18875" spans="1:16" x14ac:dyDescent="0.25">
      <c r="A18875" t="s">
        <v>2202</v>
      </c>
      <c r="B18875" t="s">
        <v>2201</v>
      </c>
      <c r="C18875" t="s">
        <v>505</v>
      </c>
      <c r="F18875" t="s">
        <v>46</v>
      </c>
      <c r="G18875">
        <v>0</v>
      </c>
      <c r="H18875">
        <v>500</v>
      </c>
      <c r="I18875">
        <v>40000</v>
      </c>
      <c r="J18875" s="3">
        <v>44938.117928240739</v>
      </c>
      <c r="K18875" s="3">
        <v>44945.208333333336</v>
      </c>
      <c r="L18875" s="3">
        <v>44946.215277777781</v>
      </c>
      <c r="M18875" t="s">
        <v>45</v>
      </c>
      <c r="N18875" s="4" t="s">
        <v>44</v>
      </c>
      <c r="P18875" t="s">
        <v>16</v>
      </c>
    </row>
    <row r="18876" spans="1:16" x14ac:dyDescent="0.25">
      <c r="A18876" t="s">
        <v>2199</v>
      </c>
      <c r="B18876" t="s">
        <v>2200</v>
      </c>
      <c r="C18876" t="s">
        <v>505</v>
      </c>
      <c r="F18876" t="s">
        <v>46</v>
      </c>
      <c r="G18876">
        <v>0</v>
      </c>
      <c r="H18876">
        <v>500</v>
      </c>
      <c r="I18876">
        <v>40000</v>
      </c>
      <c r="J18876" s="3">
        <v>44953.170578703706</v>
      </c>
      <c r="K18876" s="3">
        <v>44960.177083333336</v>
      </c>
      <c r="L18876" s="3">
        <v>44961.180555555555</v>
      </c>
      <c r="M18876" t="s">
        <v>45</v>
      </c>
      <c r="N18876" s="4" t="s">
        <v>44</v>
      </c>
      <c r="P18876" t="s">
        <v>16</v>
      </c>
    </row>
    <row r="18877" spans="1:16" x14ac:dyDescent="0.25">
      <c r="A18877" t="s">
        <v>2199</v>
      </c>
      <c r="B18877" t="s">
        <v>2198</v>
      </c>
      <c r="C18877" t="s">
        <v>505</v>
      </c>
      <c r="F18877" t="s">
        <v>46</v>
      </c>
      <c r="G18877">
        <v>0</v>
      </c>
      <c r="H18877">
        <v>500</v>
      </c>
      <c r="I18877">
        <v>40000</v>
      </c>
      <c r="J18877" s="3">
        <v>44953.443576388891</v>
      </c>
      <c r="K18877" s="3">
        <v>44960.208333333336</v>
      </c>
      <c r="L18877" s="3">
        <v>44961.215277777781</v>
      </c>
      <c r="M18877" t="s">
        <v>45</v>
      </c>
      <c r="N18877" s="4" t="s">
        <v>44</v>
      </c>
      <c r="P18877" t="s">
        <v>16</v>
      </c>
    </row>
    <row r="18878" spans="1:16" x14ac:dyDescent="0.25">
      <c r="A18878" t="s">
        <v>2197</v>
      </c>
      <c r="B18878" t="s">
        <v>2196</v>
      </c>
      <c r="C18878" t="s">
        <v>71</v>
      </c>
      <c r="F18878" t="s">
        <v>46</v>
      </c>
      <c r="G18878">
        <v>44581191.740000002</v>
      </c>
      <c r="H18878">
        <v>5000</v>
      </c>
      <c r="I18878">
        <v>790000</v>
      </c>
      <c r="J18878" s="3">
        <v>44867.424097222225</v>
      </c>
      <c r="K18878" s="3">
        <v>44874.229166666664</v>
      </c>
      <c r="L18878" s="3">
        <v>44875.239583333336</v>
      </c>
      <c r="M18878" t="s">
        <v>45</v>
      </c>
      <c r="N18878" s="4" t="s">
        <v>44</v>
      </c>
      <c r="P18878" t="s">
        <v>16</v>
      </c>
    </row>
    <row r="18879" spans="1:16" x14ac:dyDescent="0.25">
      <c r="A18879" t="s">
        <v>2195</v>
      </c>
      <c r="B18879" t="s">
        <v>2194</v>
      </c>
      <c r="C18879" t="s">
        <v>169</v>
      </c>
      <c r="F18879" t="s">
        <v>46</v>
      </c>
      <c r="G18879">
        <v>9995160</v>
      </c>
      <c r="H18879">
        <v>2500</v>
      </c>
      <c r="I18879">
        <v>199903</v>
      </c>
      <c r="J18879" s="3">
        <v>45011.204606481479</v>
      </c>
      <c r="K18879" s="3">
        <v>45026.166666666664</v>
      </c>
      <c r="L18879" s="3">
        <v>45028.458333333336</v>
      </c>
      <c r="M18879" t="s">
        <v>45</v>
      </c>
      <c r="N18879" s="4" t="s">
        <v>44</v>
      </c>
      <c r="P18879" t="s">
        <v>16</v>
      </c>
    </row>
    <row r="18880" spans="1:16" x14ac:dyDescent="0.25">
      <c r="A18880" t="s">
        <v>2193</v>
      </c>
      <c r="B18880" t="s">
        <v>2192</v>
      </c>
      <c r="C18880" t="s">
        <v>169</v>
      </c>
      <c r="F18880" t="s">
        <v>46</v>
      </c>
      <c r="G18880">
        <v>9894575</v>
      </c>
      <c r="H18880">
        <v>2480</v>
      </c>
      <c r="I18880">
        <v>197892</v>
      </c>
      <c r="J18880" s="3">
        <v>45011.206030092595</v>
      </c>
      <c r="K18880" s="3">
        <v>45026.166666666664</v>
      </c>
      <c r="L18880" s="3">
        <v>45028.458333333336</v>
      </c>
      <c r="M18880" t="s">
        <v>45</v>
      </c>
      <c r="N18880" s="4" t="s">
        <v>44</v>
      </c>
      <c r="P18880" t="s">
        <v>16</v>
      </c>
    </row>
    <row r="18881" spans="1:16" x14ac:dyDescent="0.25">
      <c r="A18881" t="s">
        <v>2191</v>
      </c>
      <c r="B18881" t="s">
        <v>2190</v>
      </c>
      <c r="C18881" t="s">
        <v>169</v>
      </c>
      <c r="F18881" t="s">
        <v>46</v>
      </c>
      <c r="G18881">
        <v>9747024</v>
      </c>
      <c r="H18881">
        <v>2440</v>
      </c>
      <c r="I18881">
        <v>194940</v>
      </c>
      <c r="J18881" s="3">
        <v>45011.204872685186</v>
      </c>
      <c r="K18881" s="3">
        <v>45026.166666666664</v>
      </c>
      <c r="L18881" s="3">
        <v>45028.458333333336</v>
      </c>
      <c r="M18881" t="s">
        <v>45</v>
      </c>
      <c r="N18881" s="4" t="s">
        <v>44</v>
      </c>
      <c r="P18881" t="s">
        <v>16</v>
      </c>
    </row>
    <row r="18882" spans="1:16" x14ac:dyDescent="0.25">
      <c r="A18882" t="s">
        <v>2189</v>
      </c>
      <c r="B18882" t="s">
        <v>2188</v>
      </c>
      <c r="C18882" t="s">
        <v>169</v>
      </c>
      <c r="F18882" t="s">
        <v>46</v>
      </c>
      <c r="G18882">
        <v>9978999</v>
      </c>
      <c r="H18882">
        <v>2500</v>
      </c>
      <c r="I18882">
        <v>199580</v>
      </c>
      <c r="J18882" s="3">
        <v>45011.205601851849</v>
      </c>
      <c r="K18882" s="3">
        <v>45026.166666666664</v>
      </c>
      <c r="L18882" s="3">
        <v>45028.458333333336</v>
      </c>
      <c r="M18882" t="s">
        <v>45</v>
      </c>
      <c r="N18882" s="4" t="s">
        <v>44</v>
      </c>
      <c r="P18882" t="s">
        <v>16</v>
      </c>
    </row>
    <row r="18883" spans="1:16" x14ac:dyDescent="0.25">
      <c r="A18883" t="s">
        <v>2187</v>
      </c>
      <c r="B18883" t="s">
        <v>2186</v>
      </c>
      <c r="C18883" t="s">
        <v>169</v>
      </c>
      <c r="F18883" t="s">
        <v>46</v>
      </c>
      <c r="G18883">
        <v>9990833</v>
      </c>
      <c r="H18883">
        <v>2500</v>
      </c>
      <c r="I18883">
        <v>199817</v>
      </c>
      <c r="J18883" s="3">
        <v>45011.205833333333</v>
      </c>
      <c r="K18883" s="3">
        <v>45026.166666666664</v>
      </c>
      <c r="L18883" s="3">
        <v>45028.458333333336</v>
      </c>
      <c r="M18883" t="s">
        <v>45</v>
      </c>
      <c r="N18883" s="4" t="s">
        <v>44</v>
      </c>
      <c r="P18883" t="s">
        <v>16</v>
      </c>
    </row>
    <row r="18884" spans="1:16" x14ac:dyDescent="0.25">
      <c r="A18884" t="s">
        <v>2185</v>
      </c>
      <c r="B18884" t="s">
        <v>2184</v>
      </c>
      <c r="C18884" t="s">
        <v>169</v>
      </c>
      <c r="F18884" t="s">
        <v>46</v>
      </c>
      <c r="G18884">
        <v>9997395</v>
      </c>
      <c r="H18884">
        <v>2500</v>
      </c>
      <c r="I18884">
        <v>199948</v>
      </c>
      <c r="J18884" s="3">
        <v>45011.203923611109</v>
      </c>
      <c r="K18884" s="3">
        <v>45026.166666666664</v>
      </c>
      <c r="L18884" s="3">
        <v>45028.458333333336</v>
      </c>
      <c r="M18884" t="s">
        <v>45</v>
      </c>
      <c r="N18884" s="4" t="s">
        <v>44</v>
      </c>
      <c r="P18884" t="s">
        <v>16</v>
      </c>
    </row>
    <row r="18885" spans="1:16" x14ac:dyDescent="0.25">
      <c r="A18885" t="s">
        <v>2183</v>
      </c>
      <c r="B18885" t="s">
        <v>2182</v>
      </c>
      <c r="C18885" t="s">
        <v>169</v>
      </c>
      <c r="F18885" t="s">
        <v>46</v>
      </c>
      <c r="G18885">
        <v>9996938</v>
      </c>
      <c r="H18885">
        <v>2500</v>
      </c>
      <c r="I18885">
        <v>199939</v>
      </c>
      <c r="J18885" s="3">
        <v>45011.203703703701</v>
      </c>
      <c r="K18885" s="3">
        <v>45026.166666666664</v>
      </c>
      <c r="L18885" s="3">
        <v>45028.458333333336</v>
      </c>
      <c r="M18885" t="s">
        <v>45</v>
      </c>
      <c r="N18885" s="4" t="s">
        <v>44</v>
      </c>
      <c r="P18885" t="s">
        <v>16</v>
      </c>
    </row>
    <row r="18886" spans="1:16" x14ac:dyDescent="0.25">
      <c r="A18886" t="s">
        <v>2181</v>
      </c>
      <c r="B18886" t="s">
        <v>2180</v>
      </c>
      <c r="C18886" t="s">
        <v>169</v>
      </c>
      <c r="F18886" t="s">
        <v>46</v>
      </c>
      <c r="G18886">
        <v>9968130</v>
      </c>
      <c r="H18886">
        <v>2500</v>
      </c>
      <c r="I18886">
        <v>199363</v>
      </c>
      <c r="J18886" s="3">
        <v>45011.204386574071</v>
      </c>
      <c r="K18886" s="3">
        <v>45026.166666666664</v>
      </c>
      <c r="L18886" s="3">
        <v>45028.458333333336</v>
      </c>
      <c r="M18886" t="s">
        <v>45</v>
      </c>
      <c r="N18886" s="4" t="s">
        <v>44</v>
      </c>
      <c r="P18886" t="s">
        <v>16</v>
      </c>
    </row>
    <row r="18887" spans="1:16" x14ac:dyDescent="0.25">
      <c r="A18887" t="s">
        <v>2179</v>
      </c>
      <c r="B18887" t="s">
        <v>2178</v>
      </c>
      <c r="C18887" t="s">
        <v>169</v>
      </c>
      <c r="F18887" t="s">
        <v>46</v>
      </c>
      <c r="G18887">
        <v>9965634</v>
      </c>
      <c r="H18887">
        <v>2500</v>
      </c>
      <c r="I18887">
        <v>199313</v>
      </c>
      <c r="J18887" s="3">
        <v>45011.205104166664</v>
      </c>
      <c r="K18887" s="3">
        <v>45026.166666666664</v>
      </c>
      <c r="L18887" s="3">
        <v>45028.458333333336</v>
      </c>
      <c r="M18887" t="s">
        <v>45</v>
      </c>
      <c r="N18887" s="4" t="s">
        <v>44</v>
      </c>
      <c r="P18887" t="s">
        <v>16</v>
      </c>
    </row>
    <row r="18888" spans="1:16" x14ac:dyDescent="0.25">
      <c r="A18888" t="s">
        <v>2177</v>
      </c>
      <c r="B18888" t="s">
        <v>2176</v>
      </c>
      <c r="C18888" t="s">
        <v>169</v>
      </c>
      <c r="F18888" t="s">
        <v>46</v>
      </c>
      <c r="G18888">
        <v>9989261</v>
      </c>
      <c r="H18888">
        <v>2500</v>
      </c>
      <c r="I18888">
        <v>199785</v>
      </c>
      <c r="J18888" s="3">
        <v>45011.205312500002</v>
      </c>
      <c r="K18888" s="3">
        <v>45026.166666666664</v>
      </c>
      <c r="L18888" s="3">
        <v>45028.458333333336</v>
      </c>
      <c r="M18888" t="s">
        <v>45</v>
      </c>
      <c r="N18888" s="4" t="s">
        <v>44</v>
      </c>
      <c r="P18888" t="s">
        <v>16</v>
      </c>
    </row>
    <row r="18889" spans="1:16" x14ac:dyDescent="0.25">
      <c r="A18889" t="s">
        <v>2175</v>
      </c>
      <c r="B18889" t="s">
        <v>2174</v>
      </c>
      <c r="C18889" t="s">
        <v>169</v>
      </c>
      <c r="F18889" t="s">
        <v>46</v>
      </c>
      <c r="G18889">
        <v>9971847</v>
      </c>
      <c r="H18889">
        <v>2500</v>
      </c>
      <c r="I18889">
        <v>199437</v>
      </c>
      <c r="J18889" s="3">
        <v>45011.20416666667</v>
      </c>
      <c r="K18889" s="3">
        <v>45026.166666666664</v>
      </c>
      <c r="L18889" s="3">
        <v>45028.458333333336</v>
      </c>
      <c r="M18889" t="s">
        <v>45</v>
      </c>
      <c r="N18889" s="4" t="s">
        <v>44</v>
      </c>
      <c r="P18889" t="s">
        <v>16</v>
      </c>
    </row>
    <row r="18890" spans="1:16" x14ac:dyDescent="0.25">
      <c r="A18890" t="s">
        <v>2173</v>
      </c>
      <c r="B18890" t="s">
        <v>2172</v>
      </c>
      <c r="C18890" t="s">
        <v>169</v>
      </c>
      <c r="F18890" t="s">
        <v>46</v>
      </c>
      <c r="G18890">
        <v>8500000</v>
      </c>
      <c r="H18890">
        <v>2130</v>
      </c>
      <c r="I18890">
        <v>170000</v>
      </c>
      <c r="J18890" s="3">
        <v>45011.203402777777</v>
      </c>
      <c r="K18890" s="3">
        <v>45026.166666666664</v>
      </c>
      <c r="L18890" s="3">
        <v>45028.458333333336</v>
      </c>
      <c r="M18890" t="s">
        <v>45</v>
      </c>
      <c r="N18890" s="4" t="s">
        <v>44</v>
      </c>
      <c r="P18890" t="s">
        <v>16</v>
      </c>
    </row>
    <row r="18891" spans="1:16" x14ac:dyDescent="0.25">
      <c r="A18891" t="s">
        <v>2171</v>
      </c>
      <c r="B18891" t="s">
        <v>2170</v>
      </c>
      <c r="C18891" t="s">
        <v>169</v>
      </c>
      <c r="F18891" t="s">
        <v>46</v>
      </c>
      <c r="G18891">
        <v>8500000</v>
      </c>
      <c r="H18891">
        <v>2130</v>
      </c>
      <c r="I18891">
        <v>170000</v>
      </c>
      <c r="J18891" s="3">
        <v>45011.203194444446</v>
      </c>
      <c r="K18891" s="3">
        <v>45026.166666666664</v>
      </c>
      <c r="L18891" s="3">
        <v>45028.458333333336</v>
      </c>
      <c r="M18891" t="s">
        <v>45</v>
      </c>
      <c r="N18891" s="4" t="s">
        <v>44</v>
      </c>
      <c r="P18891" t="s">
        <v>16</v>
      </c>
    </row>
    <row r="18892" spans="1:16" x14ac:dyDescent="0.25">
      <c r="A18892" t="s">
        <v>2169</v>
      </c>
      <c r="B18892" t="s">
        <v>2168</v>
      </c>
      <c r="C18892" t="s">
        <v>1678</v>
      </c>
      <c r="F18892" t="s">
        <v>46</v>
      </c>
      <c r="G18892">
        <v>10000000</v>
      </c>
      <c r="H18892">
        <v>2500</v>
      </c>
      <c r="I18892">
        <v>198200</v>
      </c>
      <c r="J18892" s="3">
        <v>44914.508819444447</v>
      </c>
      <c r="K18892" s="3">
        <v>44922.208333333336</v>
      </c>
      <c r="L18892" s="3">
        <v>44924.458333333336</v>
      </c>
      <c r="M18892" t="s">
        <v>45</v>
      </c>
      <c r="N18892" s="4" t="s">
        <v>44</v>
      </c>
      <c r="P18892" t="s">
        <v>16</v>
      </c>
    </row>
    <row r="18893" spans="1:16" x14ac:dyDescent="0.25">
      <c r="A18893" t="s">
        <v>2167</v>
      </c>
      <c r="B18893" t="s">
        <v>2166</v>
      </c>
      <c r="C18893" t="s">
        <v>1678</v>
      </c>
      <c r="F18893" t="s">
        <v>46</v>
      </c>
      <c r="G18893">
        <v>9000000</v>
      </c>
      <c r="H18893">
        <v>2250</v>
      </c>
      <c r="I18893">
        <v>178600</v>
      </c>
      <c r="J18893" s="3">
        <v>44914.520624999997</v>
      </c>
      <c r="K18893" s="3">
        <v>44922.208333333336</v>
      </c>
      <c r="L18893" s="3">
        <v>44924.458333333336</v>
      </c>
      <c r="M18893" t="s">
        <v>45</v>
      </c>
      <c r="N18893" s="4" t="s">
        <v>44</v>
      </c>
      <c r="P18893" t="s">
        <v>16</v>
      </c>
    </row>
    <row r="18894" spans="1:16" x14ac:dyDescent="0.25">
      <c r="A18894" t="s">
        <v>2165</v>
      </c>
      <c r="B18894" t="s">
        <v>2164</v>
      </c>
      <c r="C18894" t="s">
        <v>1678</v>
      </c>
      <c r="F18894" t="s">
        <v>46</v>
      </c>
      <c r="G18894">
        <v>7000000</v>
      </c>
      <c r="H18894">
        <v>1750</v>
      </c>
      <c r="I18894">
        <v>138700</v>
      </c>
      <c r="J18894" s="3">
        <v>44914.521331018521</v>
      </c>
      <c r="K18894" s="3">
        <v>44922.208333333336</v>
      </c>
      <c r="L18894" s="3">
        <v>44924.458333333336</v>
      </c>
      <c r="M18894" t="s">
        <v>45</v>
      </c>
      <c r="N18894" s="4" t="s">
        <v>44</v>
      </c>
      <c r="P18894" t="s">
        <v>16</v>
      </c>
    </row>
    <row r="18895" spans="1:16" x14ac:dyDescent="0.25">
      <c r="A18895" t="s">
        <v>2163</v>
      </c>
      <c r="B18895" t="s">
        <v>2162</v>
      </c>
      <c r="C18895" t="s">
        <v>1678</v>
      </c>
      <c r="F18895" t="s">
        <v>46</v>
      </c>
      <c r="G18895">
        <v>10000000</v>
      </c>
      <c r="H18895">
        <v>2500</v>
      </c>
      <c r="I18895">
        <v>198600</v>
      </c>
      <c r="J18895" s="3">
        <v>44914.507997685185</v>
      </c>
      <c r="K18895" s="3">
        <v>44922.208333333336</v>
      </c>
      <c r="L18895" s="3">
        <v>44924.458333333336</v>
      </c>
      <c r="M18895" t="s">
        <v>45</v>
      </c>
      <c r="N18895" s="4" t="s">
        <v>44</v>
      </c>
      <c r="P18895" t="s">
        <v>16</v>
      </c>
    </row>
    <row r="18896" spans="1:16" x14ac:dyDescent="0.25">
      <c r="A18896" t="s">
        <v>2161</v>
      </c>
      <c r="B18896" t="s">
        <v>2160</v>
      </c>
      <c r="C18896" t="s">
        <v>1678</v>
      </c>
      <c r="F18896" t="s">
        <v>46</v>
      </c>
      <c r="G18896">
        <v>10000000</v>
      </c>
      <c r="H18896">
        <v>2500</v>
      </c>
      <c r="I18896">
        <v>198600</v>
      </c>
      <c r="J18896" s="3">
        <v>44914.510057870371</v>
      </c>
      <c r="K18896" s="3">
        <v>44922.208333333336</v>
      </c>
      <c r="L18896" s="3">
        <v>44924.458333333336</v>
      </c>
      <c r="M18896" t="s">
        <v>45</v>
      </c>
      <c r="N18896" s="4" t="s">
        <v>44</v>
      </c>
      <c r="P18896" t="s">
        <v>16</v>
      </c>
    </row>
    <row r="18897" spans="1:16" x14ac:dyDescent="0.25">
      <c r="A18897" t="s">
        <v>2159</v>
      </c>
      <c r="B18897" t="s">
        <v>2158</v>
      </c>
      <c r="C18897" t="s">
        <v>448</v>
      </c>
      <c r="F18897" t="s">
        <v>46</v>
      </c>
      <c r="G18897">
        <v>0</v>
      </c>
      <c r="H18897">
        <v>7500</v>
      </c>
      <c r="I18897">
        <v>0</v>
      </c>
      <c r="J18897" s="3">
        <v>44870.383287037039</v>
      </c>
      <c r="K18897" s="3">
        <v>44890.166666666664</v>
      </c>
      <c r="L18897" s="3">
        <v>44893.1875</v>
      </c>
      <c r="M18897" t="s">
        <v>45</v>
      </c>
      <c r="N18897" s="4" t="s">
        <v>44</v>
      </c>
      <c r="P18897" t="s">
        <v>16</v>
      </c>
    </row>
    <row r="18898" spans="1:16" x14ac:dyDescent="0.25">
      <c r="A18898" t="s">
        <v>2157</v>
      </c>
      <c r="B18898" t="s">
        <v>2156</v>
      </c>
      <c r="C18898" t="s">
        <v>448</v>
      </c>
      <c r="F18898" t="s">
        <v>46</v>
      </c>
      <c r="G18898">
        <v>285690771.56</v>
      </c>
      <c r="H18898">
        <v>7500</v>
      </c>
      <c r="I18898">
        <v>2900000</v>
      </c>
      <c r="J18898" s="3">
        <v>44886.487893518519</v>
      </c>
      <c r="K18898" s="3">
        <v>44894.166666666664</v>
      </c>
      <c r="L18898" s="3">
        <v>44896.1875</v>
      </c>
      <c r="M18898" t="s">
        <v>45</v>
      </c>
      <c r="N18898" s="4" t="s">
        <v>44</v>
      </c>
      <c r="P18898" t="s">
        <v>16</v>
      </c>
    </row>
    <row r="18899" spans="1:16" x14ac:dyDescent="0.25">
      <c r="A18899" t="s">
        <v>2155</v>
      </c>
      <c r="B18899" t="s">
        <v>2154</v>
      </c>
      <c r="C18899" t="s">
        <v>65</v>
      </c>
      <c r="F18899" t="s">
        <v>46</v>
      </c>
      <c r="G18899">
        <v>124786000</v>
      </c>
      <c r="H18899">
        <v>7500</v>
      </c>
      <c r="I18899">
        <v>1500000</v>
      </c>
      <c r="J18899" s="3">
        <v>44909.213263888887</v>
      </c>
      <c r="K18899" s="3">
        <v>44925.208333333336</v>
      </c>
      <c r="L18899" s="3">
        <v>44926.229166666664</v>
      </c>
      <c r="M18899" t="s">
        <v>45</v>
      </c>
      <c r="N18899" s="4" t="s">
        <v>44</v>
      </c>
      <c r="P18899" t="s">
        <v>16</v>
      </c>
    </row>
    <row r="18900" spans="1:16" x14ac:dyDescent="0.25">
      <c r="A18900" t="s">
        <v>2153</v>
      </c>
      <c r="B18900" t="s">
        <v>2152</v>
      </c>
      <c r="C18900" t="s">
        <v>505</v>
      </c>
      <c r="F18900" t="s">
        <v>46</v>
      </c>
      <c r="G18900">
        <v>541752.62</v>
      </c>
      <c r="H18900">
        <v>500</v>
      </c>
      <c r="I18900">
        <v>13000</v>
      </c>
      <c r="J18900" s="3">
        <v>44972.140347222223</v>
      </c>
      <c r="K18900" s="3">
        <v>44987.166666666664</v>
      </c>
      <c r="L18900" s="3">
        <v>44988.166678240741</v>
      </c>
      <c r="M18900" t="s">
        <v>45</v>
      </c>
      <c r="N18900" s="4" t="s">
        <v>44</v>
      </c>
      <c r="P18900" t="s">
        <v>16</v>
      </c>
    </row>
    <row r="18901" spans="1:16" x14ac:dyDescent="0.25">
      <c r="A18901" t="s">
        <v>2150</v>
      </c>
      <c r="B18901" t="s">
        <v>2151</v>
      </c>
      <c r="C18901" t="s">
        <v>505</v>
      </c>
      <c r="F18901" t="s">
        <v>46</v>
      </c>
      <c r="G18901">
        <v>4230229.33</v>
      </c>
      <c r="H18901">
        <v>1060</v>
      </c>
      <c r="I18901">
        <v>100000</v>
      </c>
      <c r="J18901" s="3">
        <v>45000.421400462961</v>
      </c>
      <c r="K18901" s="3">
        <v>45008.166666666664</v>
      </c>
      <c r="L18901" s="3">
        <v>45010.458333333336</v>
      </c>
      <c r="M18901" t="s">
        <v>45</v>
      </c>
      <c r="N18901" s="4" t="s">
        <v>44</v>
      </c>
      <c r="P18901" t="s">
        <v>16</v>
      </c>
    </row>
    <row r="18902" spans="1:16" x14ac:dyDescent="0.25">
      <c r="A18902" t="s">
        <v>2150</v>
      </c>
      <c r="B18902" t="s">
        <v>2149</v>
      </c>
      <c r="C18902" t="s">
        <v>505</v>
      </c>
      <c r="F18902" t="s">
        <v>46</v>
      </c>
      <c r="G18902">
        <v>4230229.33</v>
      </c>
      <c r="H18902">
        <v>1060</v>
      </c>
      <c r="I18902">
        <v>100000</v>
      </c>
      <c r="J18902" s="3">
        <v>45003.290729166663</v>
      </c>
      <c r="K18902" s="3">
        <v>45010.291666666664</v>
      </c>
      <c r="L18902" s="3">
        <v>45012.458333333336</v>
      </c>
      <c r="M18902" t="s">
        <v>45</v>
      </c>
      <c r="N18902" s="4" t="s">
        <v>44</v>
      </c>
      <c r="P18902" t="s">
        <v>16</v>
      </c>
    </row>
    <row r="18903" spans="1:16" x14ac:dyDescent="0.25">
      <c r="A18903" t="s">
        <v>2148</v>
      </c>
      <c r="B18903" t="s">
        <v>2147</v>
      </c>
      <c r="C18903" t="s">
        <v>98</v>
      </c>
      <c r="F18903" t="s">
        <v>46</v>
      </c>
      <c r="G18903">
        <v>2101642.92</v>
      </c>
      <c r="H18903">
        <v>530</v>
      </c>
      <c r="I18903">
        <v>42500</v>
      </c>
      <c r="J18903" s="3">
        <v>44924.066493055558</v>
      </c>
      <c r="K18903" s="3">
        <v>44937.166666666664</v>
      </c>
      <c r="L18903" s="3">
        <v>44938.1875</v>
      </c>
      <c r="M18903" t="s">
        <v>45</v>
      </c>
      <c r="N18903" s="4" t="s">
        <v>44</v>
      </c>
      <c r="P18903" t="s">
        <v>16</v>
      </c>
    </row>
    <row r="18904" spans="1:16" x14ac:dyDescent="0.25">
      <c r="A18904" t="s">
        <v>2146</v>
      </c>
      <c r="B18904" t="s">
        <v>2145</v>
      </c>
      <c r="C18904" t="s">
        <v>436</v>
      </c>
      <c r="F18904" t="s">
        <v>46</v>
      </c>
      <c r="G18904">
        <v>1265836.8500000001</v>
      </c>
      <c r="H18904">
        <v>500</v>
      </c>
      <c r="I18904">
        <v>32000</v>
      </c>
      <c r="J18904" s="3">
        <v>44995.453356481485</v>
      </c>
      <c r="K18904" s="3">
        <v>45003.229166666664</v>
      </c>
      <c r="L18904" s="3">
        <v>45005.458333333336</v>
      </c>
      <c r="M18904" t="s">
        <v>45</v>
      </c>
      <c r="N18904" s="4" t="s">
        <v>44</v>
      </c>
      <c r="P18904" t="s">
        <v>16</v>
      </c>
    </row>
    <row r="18905" spans="1:16" x14ac:dyDescent="0.25">
      <c r="A18905" t="s">
        <v>2144</v>
      </c>
      <c r="B18905" t="s">
        <v>2143</v>
      </c>
      <c r="C18905" t="s">
        <v>65</v>
      </c>
      <c r="F18905" t="s">
        <v>46</v>
      </c>
      <c r="G18905">
        <v>317702.45</v>
      </c>
      <c r="H18905">
        <v>500</v>
      </c>
      <c r="I18905">
        <v>8900</v>
      </c>
      <c r="J18905" s="3">
        <v>44862.484756944446</v>
      </c>
      <c r="K18905" s="3">
        <v>44880.1875</v>
      </c>
      <c r="L18905" s="3">
        <v>44882.479166666664</v>
      </c>
      <c r="M18905" t="s">
        <v>45</v>
      </c>
      <c r="N18905" s="4" t="s">
        <v>44</v>
      </c>
      <c r="P18905" t="s">
        <v>16</v>
      </c>
    </row>
    <row r="18906" spans="1:16" x14ac:dyDescent="0.25">
      <c r="A18906" t="s">
        <v>2142</v>
      </c>
      <c r="B18906" t="s">
        <v>2141</v>
      </c>
      <c r="C18906" t="s">
        <v>65</v>
      </c>
      <c r="F18906" t="s">
        <v>46</v>
      </c>
      <c r="G18906">
        <v>355617.63</v>
      </c>
      <c r="H18906">
        <v>500</v>
      </c>
      <c r="I18906">
        <v>10000</v>
      </c>
      <c r="J18906" s="3">
        <v>44869.527106481481</v>
      </c>
      <c r="K18906" s="3">
        <v>44880.1875</v>
      </c>
      <c r="L18906" s="3">
        <v>44882.479166666664</v>
      </c>
      <c r="M18906" t="s">
        <v>45</v>
      </c>
      <c r="N18906" s="4" t="s">
        <v>44</v>
      </c>
      <c r="P18906" t="s">
        <v>16</v>
      </c>
    </row>
    <row r="18907" spans="1:16" x14ac:dyDescent="0.25">
      <c r="A18907" t="s">
        <v>2140</v>
      </c>
      <c r="B18907" t="s">
        <v>2139</v>
      </c>
      <c r="C18907" t="s">
        <v>65</v>
      </c>
      <c r="F18907" t="s">
        <v>46</v>
      </c>
      <c r="G18907">
        <v>179287.2</v>
      </c>
      <c r="H18907">
        <v>500</v>
      </c>
      <c r="I18907">
        <v>5000</v>
      </c>
      <c r="J18907" s="3">
        <v>44939.085347222222</v>
      </c>
      <c r="K18907" s="3">
        <v>44949.1875</v>
      </c>
      <c r="L18907" s="3">
        <v>44951.479166666664</v>
      </c>
      <c r="M18907" t="s">
        <v>45</v>
      </c>
      <c r="N18907" s="4" t="s">
        <v>44</v>
      </c>
      <c r="P18907" t="s">
        <v>16</v>
      </c>
    </row>
    <row r="18908" spans="1:16" x14ac:dyDescent="0.25">
      <c r="A18908" t="s">
        <v>2138</v>
      </c>
      <c r="B18908" t="s">
        <v>2137</v>
      </c>
      <c r="C18908" t="s">
        <v>65</v>
      </c>
      <c r="F18908" t="s">
        <v>46</v>
      </c>
      <c r="G18908">
        <v>354027.96</v>
      </c>
      <c r="H18908">
        <v>500</v>
      </c>
      <c r="I18908">
        <v>10000</v>
      </c>
      <c r="J18908" s="3">
        <v>44869.523078703707</v>
      </c>
      <c r="K18908" s="3">
        <v>44880.1875</v>
      </c>
      <c r="L18908" s="3">
        <v>44882.479166666664</v>
      </c>
      <c r="M18908" t="s">
        <v>45</v>
      </c>
      <c r="N18908" s="4" t="s">
        <v>44</v>
      </c>
      <c r="P18908" t="s">
        <v>16</v>
      </c>
    </row>
    <row r="18909" spans="1:16" x14ac:dyDescent="0.25">
      <c r="A18909" t="s">
        <v>2136</v>
      </c>
      <c r="B18909" t="s">
        <v>2135</v>
      </c>
      <c r="C18909" t="s">
        <v>65</v>
      </c>
      <c r="F18909" t="s">
        <v>46</v>
      </c>
      <c r="G18909">
        <v>193635</v>
      </c>
      <c r="H18909">
        <v>500</v>
      </c>
      <c r="I18909">
        <v>5500</v>
      </c>
      <c r="J18909" s="3">
        <v>44869.522777777776</v>
      </c>
      <c r="K18909" s="3">
        <v>44880.1875</v>
      </c>
      <c r="L18909" s="3">
        <v>44882.479166666664</v>
      </c>
      <c r="M18909" t="s">
        <v>45</v>
      </c>
      <c r="N18909" s="4" t="s">
        <v>44</v>
      </c>
      <c r="P18909" t="s">
        <v>16</v>
      </c>
    </row>
    <row r="18910" spans="1:16" x14ac:dyDescent="0.25">
      <c r="A18910" t="s">
        <v>2134</v>
      </c>
      <c r="B18910" t="s">
        <v>2133</v>
      </c>
      <c r="C18910" t="s">
        <v>65</v>
      </c>
      <c r="F18910" t="s">
        <v>46</v>
      </c>
      <c r="G18910">
        <v>176457.76</v>
      </c>
      <c r="H18910">
        <v>500</v>
      </c>
      <c r="I18910">
        <v>4950</v>
      </c>
      <c r="J18910" s="3">
        <v>44939.08489583333</v>
      </c>
      <c r="K18910" s="3">
        <v>44949.1875</v>
      </c>
      <c r="L18910" s="3">
        <v>44951.479166666664</v>
      </c>
      <c r="M18910" t="s">
        <v>45</v>
      </c>
      <c r="N18910" s="4" t="s">
        <v>44</v>
      </c>
      <c r="P18910" t="s">
        <v>16</v>
      </c>
    </row>
    <row r="18911" spans="1:16" x14ac:dyDescent="0.25">
      <c r="A18911" t="s">
        <v>2132</v>
      </c>
      <c r="B18911" t="s">
        <v>2131</v>
      </c>
      <c r="C18911" t="s">
        <v>65</v>
      </c>
      <c r="F18911" t="s">
        <v>46</v>
      </c>
      <c r="G18911">
        <v>176432.02</v>
      </c>
      <c r="H18911">
        <v>500</v>
      </c>
      <c r="I18911">
        <v>4950</v>
      </c>
      <c r="J18911" s="3">
        <v>44869.525972222225</v>
      </c>
      <c r="K18911" s="3">
        <v>44880.1875</v>
      </c>
      <c r="L18911" s="3">
        <v>44882.479166666664</v>
      </c>
      <c r="M18911" t="s">
        <v>45</v>
      </c>
      <c r="N18911" s="4" t="s">
        <v>44</v>
      </c>
      <c r="P18911" t="s">
        <v>16</v>
      </c>
    </row>
    <row r="18912" spans="1:16" x14ac:dyDescent="0.25">
      <c r="A18912" t="s">
        <v>2130</v>
      </c>
      <c r="B18912" t="s">
        <v>2129</v>
      </c>
      <c r="C18912" t="s">
        <v>525</v>
      </c>
      <c r="F18912" t="s">
        <v>46</v>
      </c>
      <c r="G18912">
        <v>12500000</v>
      </c>
      <c r="H18912">
        <v>3130</v>
      </c>
      <c r="I18912">
        <v>182000</v>
      </c>
      <c r="J18912" s="3">
        <v>44951.437557870369</v>
      </c>
      <c r="K18912" s="3">
        <v>44967.229166666664</v>
      </c>
      <c r="L18912" s="3">
        <v>44971.458333333336</v>
      </c>
      <c r="M18912" t="s">
        <v>45</v>
      </c>
      <c r="N18912" s="4" t="s">
        <v>44</v>
      </c>
      <c r="P18912" t="s">
        <v>16</v>
      </c>
    </row>
    <row r="18913" spans="1:16" x14ac:dyDescent="0.25">
      <c r="A18913" t="s">
        <v>2128</v>
      </c>
      <c r="B18913" t="s">
        <v>2127</v>
      </c>
      <c r="C18913" t="s">
        <v>505</v>
      </c>
      <c r="F18913" t="s">
        <v>46</v>
      </c>
      <c r="G18913">
        <v>1498590.6</v>
      </c>
      <c r="H18913">
        <v>500</v>
      </c>
      <c r="I18913">
        <v>37500</v>
      </c>
      <c r="J18913" s="3">
        <v>44979.208692129629</v>
      </c>
      <c r="K18913" s="3">
        <v>44987.1875</v>
      </c>
      <c r="L18913" s="3">
        <v>44988.188194444447</v>
      </c>
      <c r="M18913" t="s">
        <v>45</v>
      </c>
      <c r="N18913" s="4" t="s">
        <v>44</v>
      </c>
      <c r="P18913" t="s">
        <v>16</v>
      </c>
    </row>
    <row r="18914" spans="1:16" x14ac:dyDescent="0.25">
      <c r="A18914" t="s">
        <v>2124</v>
      </c>
      <c r="B18914" t="s">
        <v>2126</v>
      </c>
      <c r="C18914" t="s">
        <v>505</v>
      </c>
      <c r="F18914" t="s">
        <v>46</v>
      </c>
      <c r="G18914">
        <v>1498590.6</v>
      </c>
      <c r="H18914">
        <v>500</v>
      </c>
      <c r="I18914">
        <v>37500</v>
      </c>
      <c r="J18914" s="3">
        <v>44979.210023148145</v>
      </c>
      <c r="K18914" s="3">
        <v>44987.1875</v>
      </c>
      <c r="L18914" s="3">
        <v>44988.188194444447</v>
      </c>
      <c r="M18914" t="s">
        <v>45</v>
      </c>
      <c r="N18914" s="4" t="s">
        <v>44</v>
      </c>
      <c r="P18914" t="s">
        <v>16</v>
      </c>
    </row>
    <row r="18915" spans="1:16" x14ac:dyDescent="0.25">
      <c r="A18915" t="s">
        <v>2124</v>
      </c>
      <c r="B18915" t="s">
        <v>2125</v>
      </c>
      <c r="C18915" t="s">
        <v>505</v>
      </c>
      <c r="F18915" t="s">
        <v>46</v>
      </c>
      <c r="G18915">
        <v>1498590.6</v>
      </c>
      <c r="H18915">
        <v>500</v>
      </c>
      <c r="I18915">
        <v>37500</v>
      </c>
      <c r="J18915" s="3">
        <v>44994.256377314814</v>
      </c>
      <c r="K18915" s="3">
        <v>45002.1875</v>
      </c>
      <c r="L18915" s="3">
        <v>45003.188194444447</v>
      </c>
      <c r="M18915" t="s">
        <v>45</v>
      </c>
      <c r="N18915" s="4" t="s">
        <v>44</v>
      </c>
      <c r="P18915" t="s">
        <v>16</v>
      </c>
    </row>
    <row r="18916" spans="1:16" x14ac:dyDescent="0.25">
      <c r="A18916" t="s">
        <v>2124</v>
      </c>
      <c r="B18916" t="s">
        <v>2123</v>
      </c>
      <c r="C18916" t="s">
        <v>505</v>
      </c>
      <c r="F18916" t="s">
        <v>46</v>
      </c>
      <c r="G18916">
        <v>1498590.6</v>
      </c>
      <c r="H18916">
        <v>500</v>
      </c>
      <c r="I18916">
        <v>37500</v>
      </c>
      <c r="J18916" s="3">
        <v>45009.134317129632</v>
      </c>
      <c r="K18916" s="3">
        <v>45017.1875</v>
      </c>
      <c r="L18916" s="3">
        <v>45019.188194444447</v>
      </c>
      <c r="M18916" t="s">
        <v>45</v>
      </c>
      <c r="N18916" s="4" t="s">
        <v>44</v>
      </c>
      <c r="P18916" t="s">
        <v>16</v>
      </c>
    </row>
    <row r="18917" spans="1:16" x14ac:dyDescent="0.25">
      <c r="A18917" t="s">
        <v>2121</v>
      </c>
      <c r="B18917" t="s">
        <v>2122</v>
      </c>
      <c r="C18917" t="s">
        <v>505</v>
      </c>
      <c r="F18917" t="s">
        <v>46</v>
      </c>
      <c r="G18917">
        <v>1498590.6</v>
      </c>
      <c r="H18917">
        <v>500</v>
      </c>
      <c r="I18917">
        <v>37500</v>
      </c>
      <c r="J18917" s="3">
        <v>44979.210381944446</v>
      </c>
      <c r="K18917" s="3">
        <v>44987.1875</v>
      </c>
      <c r="L18917" s="3">
        <v>44988.188194444447</v>
      </c>
      <c r="M18917" t="s">
        <v>45</v>
      </c>
      <c r="N18917" s="4" t="s">
        <v>44</v>
      </c>
      <c r="P18917" t="s">
        <v>16</v>
      </c>
    </row>
    <row r="18918" spans="1:16" x14ac:dyDescent="0.25">
      <c r="A18918" t="s">
        <v>2121</v>
      </c>
      <c r="B18918" t="s">
        <v>2120</v>
      </c>
      <c r="C18918" t="s">
        <v>505</v>
      </c>
      <c r="F18918" t="s">
        <v>46</v>
      </c>
      <c r="G18918">
        <v>1498590.6</v>
      </c>
      <c r="H18918">
        <v>500</v>
      </c>
      <c r="I18918">
        <v>37500</v>
      </c>
      <c r="J18918" s="3">
        <v>44994.256828703707</v>
      </c>
      <c r="K18918" s="3">
        <v>45002.1875</v>
      </c>
      <c r="L18918" s="3">
        <v>45003.188194444447</v>
      </c>
      <c r="M18918" t="s">
        <v>45</v>
      </c>
      <c r="N18918" s="4" t="s">
        <v>44</v>
      </c>
      <c r="P18918" t="s">
        <v>16</v>
      </c>
    </row>
    <row r="18919" spans="1:16" x14ac:dyDescent="0.25">
      <c r="A18919" t="s">
        <v>2117</v>
      </c>
      <c r="B18919" t="s">
        <v>2119</v>
      </c>
      <c r="C18919" t="s">
        <v>505</v>
      </c>
      <c r="F18919" t="s">
        <v>46</v>
      </c>
      <c r="G18919">
        <v>1498590.6</v>
      </c>
      <c r="H18919">
        <v>500</v>
      </c>
      <c r="I18919">
        <v>37500</v>
      </c>
      <c r="J18919" s="3">
        <v>44979.209675925929</v>
      </c>
      <c r="K18919" s="3">
        <v>44987.1875</v>
      </c>
      <c r="L18919" s="3">
        <v>44988.188194444447</v>
      </c>
      <c r="M18919" t="s">
        <v>45</v>
      </c>
      <c r="N18919" s="4" t="s">
        <v>44</v>
      </c>
      <c r="P18919" t="s">
        <v>16</v>
      </c>
    </row>
    <row r="18920" spans="1:16" x14ac:dyDescent="0.25">
      <c r="A18920" t="s">
        <v>2117</v>
      </c>
      <c r="B18920" t="s">
        <v>2118</v>
      </c>
      <c r="C18920" t="s">
        <v>505</v>
      </c>
      <c r="F18920" t="s">
        <v>46</v>
      </c>
      <c r="G18920">
        <v>1498590.6</v>
      </c>
      <c r="H18920">
        <v>500</v>
      </c>
      <c r="I18920">
        <v>37500</v>
      </c>
      <c r="J18920" s="3">
        <v>44994.256006944444</v>
      </c>
      <c r="K18920" s="3">
        <v>45002.1875</v>
      </c>
      <c r="L18920" s="3">
        <v>45003.188194444447</v>
      </c>
      <c r="M18920" t="s">
        <v>45</v>
      </c>
      <c r="N18920" s="4" t="s">
        <v>44</v>
      </c>
      <c r="P18920" t="s">
        <v>16</v>
      </c>
    </row>
    <row r="18921" spans="1:16" x14ac:dyDescent="0.25">
      <c r="A18921" t="s">
        <v>2117</v>
      </c>
      <c r="B18921" t="s">
        <v>2116</v>
      </c>
      <c r="C18921" t="s">
        <v>505</v>
      </c>
      <c r="F18921" t="s">
        <v>46</v>
      </c>
      <c r="G18921">
        <v>1498590.6</v>
      </c>
      <c r="H18921">
        <v>500</v>
      </c>
      <c r="I18921">
        <v>37500</v>
      </c>
      <c r="J18921" s="3">
        <v>45009.134768518517</v>
      </c>
      <c r="K18921" s="3">
        <v>45017.1875</v>
      </c>
      <c r="L18921" s="3">
        <v>45019.188194444447</v>
      </c>
      <c r="M18921" t="s">
        <v>45</v>
      </c>
      <c r="N18921" s="4" t="s">
        <v>44</v>
      </c>
      <c r="P18921" t="s">
        <v>16</v>
      </c>
    </row>
    <row r="18922" spans="1:16" x14ac:dyDescent="0.25">
      <c r="A18922" t="s">
        <v>2114</v>
      </c>
      <c r="B18922" t="s">
        <v>2115</v>
      </c>
      <c r="C18922" t="s">
        <v>505</v>
      </c>
      <c r="F18922" t="s">
        <v>46</v>
      </c>
      <c r="G18922">
        <v>1498590.6</v>
      </c>
      <c r="H18922">
        <v>500</v>
      </c>
      <c r="I18922">
        <v>37500</v>
      </c>
      <c r="J18922" s="3">
        <v>44979.208368055559</v>
      </c>
      <c r="K18922" s="3">
        <v>44987.1875</v>
      </c>
      <c r="L18922" s="3">
        <v>44988.188194444447</v>
      </c>
      <c r="M18922" t="s">
        <v>45</v>
      </c>
      <c r="N18922" s="4" t="s">
        <v>44</v>
      </c>
      <c r="P18922" t="s">
        <v>16</v>
      </c>
    </row>
    <row r="18923" spans="1:16" x14ac:dyDescent="0.25">
      <c r="A18923" t="s">
        <v>2114</v>
      </c>
      <c r="B18923" t="s">
        <v>2113</v>
      </c>
      <c r="C18923" t="s">
        <v>505</v>
      </c>
      <c r="F18923" t="s">
        <v>46</v>
      </c>
      <c r="G18923">
        <v>1498590.6</v>
      </c>
      <c r="H18923">
        <v>500</v>
      </c>
      <c r="I18923">
        <v>37500</v>
      </c>
      <c r="J18923" s="3">
        <v>44994.255578703705</v>
      </c>
      <c r="K18923" s="3">
        <v>45002.1875</v>
      </c>
      <c r="L18923" s="3">
        <v>45003.188194444447</v>
      </c>
      <c r="M18923" t="s">
        <v>45</v>
      </c>
      <c r="N18923" s="4" t="s">
        <v>44</v>
      </c>
      <c r="P18923" t="s">
        <v>16</v>
      </c>
    </row>
    <row r="18924" spans="1:16" x14ac:dyDescent="0.25">
      <c r="A18924" t="s">
        <v>2112</v>
      </c>
      <c r="B18924" t="s">
        <v>2111</v>
      </c>
      <c r="C18924" t="s">
        <v>505</v>
      </c>
      <c r="F18924" t="s">
        <v>46</v>
      </c>
      <c r="G18924">
        <v>1498590.6</v>
      </c>
      <c r="H18924">
        <v>500</v>
      </c>
      <c r="I18924">
        <v>37500</v>
      </c>
      <c r="J18924" s="3">
        <v>45009.133518518516</v>
      </c>
      <c r="K18924" s="3">
        <v>45017.1875</v>
      </c>
      <c r="L18924" s="3">
        <v>45019.188194444447</v>
      </c>
      <c r="M18924" t="s">
        <v>45</v>
      </c>
      <c r="N18924" s="4" t="s">
        <v>44</v>
      </c>
      <c r="P18924" t="s">
        <v>16</v>
      </c>
    </row>
    <row r="18925" spans="1:16" x14ac:dyDescent="0.25">
      <c r="A18925" t="s">
        <v>2110</v>
      </c>
      <c r="B18925" t="s">
        <v>2109</v>
      </c>
      <c r="C18925" t="s">
        <v>983</v>
      </c>
      <c r="F18925" t="s">
        <v>46</v>
      </c>
      <c r="G18925">
        <v>8262446.5899999999</v>
      </c>
      <c r="H18925">
        <v>2070</v>
      </c>
      <c r="I18925">
        <v>165500</v>
      </c>
      <c r="J18925" s="3">
        <v>45009.116782407407</v>
      </c>
      <c r="K18925" s="3">
        <v>45016.208333333336</v>
      </c>
      <c r="L18925" s="3">
        <v>45019.458333333336</v>
      </c>
      <c r="M18925" t="s">
        <v>45</v>
      </c>
      <c r="N18925" s="4" t="s">
        <v>44</v>
      </c>
      <c r="P18925" t="s">
        <v>16</v>
      </c>
    </row>
    <row r="18926" spans="1:16" x14ac:dyDescent="0.25">
      <c r="A18926" t="s">
        <v>2108</v>
      </c>
      <c r="B18926" t="s">
        <v>2107</v>
      </c>
      <c r="C18926" t="s">
        <v>505</v>
      </c>
      <c r="F18926" t="s">
        <v>46</v>
      </c>
      <c r="G18926">
        <v>5150390.05</v>
      </c>
      <c r="H18926">
        <v>1290</v>
      </c>
      <c r="I18926">
        <v>105000</v>
      </c>
      <c r="J18926" s="3">
        <v>45000.151053240741</v>
      </c>
      <c r="K18926" s="3">
        <v>45008.208333333336</v>
      </c>
      <c r="L18926" s="3">
        <v>45009.208344907405</v>
      </c>
      <c r="M18926" t="s">
        <v>45</v>
      </c>
      <c r="N18926" s="4" t="s">
        <v>44</v>
      </c>
      <c r="P18926" t="s">
        <v>16</v>
      </c>
    </row>
    <row r="18927" spans="1:16" x14ac:dyDescent="0.25">
      <c r="A18927" t="s">
        <v>2106</v>
      </c>
      <c r="B18927" t="s">
        <v>2105</v>
      </c>
      <c r="C18927" t="s">
        <v>505</v>
      </c>
      <c r="F18927" t="s">
        <v>46</v>
      </c>
      <c r="G18927">
        <v>1385362.77</v>
      </c>
      <c r="H18927">
        <v>500</v>
      </c>
      <c r="I18927">
        <v>35000</v>
      </c>
      <c r="J18927" s="3">
        <v>44869.145601851851</v>
      </c>
      <c r="K18927" s="3">
        <v>44879.1875</v>
      </c>
      <c r="L18927" s="3">
        <v>44880.188194444447</v>
      </c>
      <c r="M18927" t="s">
        <v>45</v>
      </c>
      <c r="N18927" s="4" t="s">
        <v>44</v>
      </c>
      <c r="P18927" t="s">
        <v>16</v>
      </c>
    </row>
    <row r="18928" spans="1:16" x14ac:dyDescent="0.25">
      <c r="A18928" t="s">
        <v>2104</v>
      </c>
      <c r="B18928" t="s">
        <v>2103</v>
      </c>
      <c r="C18928" t="s">
        <v>505</v>
      </c>
      <c r="F18928" t="s">
        <v>46</v>
      </c>
      <c r="G18928">
        <v>1385362.77</v>
      </c>
      <c r="H18928">
        <v>500</v>
      </c>
      <c r="I18928">
        <v>35000</v>
      </c>
      <c r="J18928" s="3">
        <v>44869.132974537039</v>
      </c>
      <c r="K18928" s="3">
        <v>44879.1875</v>
      </c>
      <c r="L18928" s="3">
        <v>44880.188194444447</v>
      </c>
      <c r="M18928" t="s">
        <v>45</v>
      </c>
      <c r="N18928" s="4" t="s">
        <v>44</v>
      </c>
      <c r="P18928" t="s">
        <v>16</v>
      </c>
    </row>
    <row r="18929" spans="1:16" x14ac:dyDescent="0.25">
      <c r="A18929" t="s">
        <v>2102</v>
      </c>
      <c r="B18929" t="s">
        <v>2101</v>
      </c>
      <c r="C18929" t="s">
        <v>505</v>
      </c>
      <c r="F18929" t="s">
        <v>46</v>
      </c>
      <c r="G18929">
        <v>2771511.98</v>
      </c>
      <c r="H18929">
        <v>700</v>
      </c>
      <c r="I18929">
        <v>55600</v>
      </c>
      <c r="J18929" s="3">
        <v>44874.095995370371</v>
      </c>
      <c r="K18929" s="3">
        <v>44883.1875</v>
      </c>
      <c r="L18929" s="3">
        <v>44884.188194444447</v>
      </c>
      <c r="M18929" t="s">
        <v>45</v>
      </c>
      <c r="N18929" s="4" t="s">
        <v>44</v>
      </c>
      <c r="P18929" t="s">
        <v>16</v>
      </c>
    </row>
    <row r="18930" spans="1:16" x14ac:dyDescent="0.25">
      <c r="A18930" t="s">
        <v>2100</v>
      </c>
      <c r="B18930" t="s">
        <v>2099</v>
      </c>
      <c r="C18930" t="s">
        <v>505</v>
      </c>
      <c r="F18930" t="s">
        <v>46</v>
      </c>
      <c r="G18930">
        <v>1385362.77</v>
      </c>
      <c r="H18930">
        <v>500</v>
      </c>
      <c r="I18930">
        <v>35000</v>
      </c>
      <c r="J18930" s="3">
        <v>44869.132615740738</v>
      </c>
      <c r="K18930" s="3">
        <v>44879.1875</v>
      </c>
      <c r="L18930" s="3">
        <v>44880.188194444447</v>
      </c>
      <c r="M18930" t="s">
        <v>45</v>
      </c>
      <c r="N18930" s="4" t="s">
        <v>44</v>
      </c>
      <c r="P18930" t="s">
        <v>16</v>
      </c>
    </row>
    <row r="18931" spans="1:16" x14ac:dyDescent="0.25">
      <c r="A18931" t="s">
        <v>2098</v>
      </c>
      <c r="B18931" t="s">
        <v>2097</v>
      </c>
      <c r="C18931" t="s">
        <v>505</v>
      </c>
      <c r="F18931" t="s">
        <v>46</v>
      </c>
      <c r="G18931">
        <v>2776330.85</v>
      </c>
      <c r="H18931">
        <v>700</v>
      </c>
      <c r="I18931">
        <v>55600</v>
      </c>
      <c r="J18931" s="3">
        <v>44869.152013888888</v>
      </c>
      <c r="K18931" s="3">
        <v>44879.1875</v>
      </c>
      <c r="L18931" s="3">
        <v>44880.188194444447</v>
      </c>
      <c r="M18931" t="s">
        <v>45</v>
      </c>
      <c r="N18931" s="4" t="s">
        <v>44</v>
      </c>
      <c r="P18931" t="s">
        <v>16</v>
      </c>
    </row>
    <row r="18932" spans="1:16" x14ac:dyDescent="0.25">
      <c r="A18932" t="s">
        <v>2096</v>
      </c>
      <c r="B18932" t="s">
        <v>2095</v>
      </c>
      <c r="C18932" t="s">
        <v>505</v>
      </c>
      <c r="F18932" t="s">
        <v>46</v>
      </c>
      <c r="G18932">
        <v>1385362.77</v>
      </c>
      <c r="H18932">
        <v>500</v>
      </c>
      <c r="I18932">
        <v>35000</v>
      </c>
      <c r="J18932" s="3">
        <v>44869.133530092593</v>
      </c>
      <c r="K18932" s="3">
        <v>44879.1875</v>
      </c>
      <c r="L18932" s="3">
        <v>44880.188194444447</v>
      </c>
      <c r="M18932" t="s">
        <v>45</v>
      </c>
      <c r="N18932" s="4" t="s">
        <v>44</v>
      </c>
      <c r="P18932" t="s">
        <v>16</v>
      </c>
    </row>
    <row r="18933" spans="1:16" x14ac:dyDescent="0.25">
      <c r="A18933" t="s">
        <v>2094</v>
      </c>
      <c r="B18933" t="s">
        <v>2093</v>
      </c>
      <c r="C18933" t="s">
        <v>505</v>
      </c>
      <c r="F18933" t="s">
        <v>46</v>
      </c>
      <c r="G18933">
        <v>1385362.77</v>
      </c>
      <c r="H18933">
        <v>500</v>
      </c>
      <c r="I18933">
        <v>35000</v>
      </c>
      <c r="J18933" s="3">
        <v>44869.140081018515</v>
      </c>
      <c r="K18933" s="3">
        <v>44879.1875</v>
      </c>
      <c r="L18933" s="3">
        <v>44880.188194444447</v>
      </c>
      <c r="M18933" t="s">
        <v>45</v>
      </c>
      <c r="N18933" s="4" t="s">
        <v>44</v>
      </c>
      <c r="P18933" t="s">
        <v>16</v>
      </c>
    </row>
    <row r="18934" spans="1:16" x14ac:dyDescent="0.25">
      <c r="A18934" t="s">
        <v>2091</v>
      </c>
      <c r="B18934" t="s">
        <v>2092</v>
      </c>
      <c r="C18934" t="s">
        <v>505</v>
      </c>
      <c r="F18934" t="s">
        <v>46</v>
      </c>
      <c r="G18934">
        <v>1385362.77</v>
      </c>
      <c r="H18934">
        <v>500</v>
      </c>
      <c r="I18934">
        <v>35000</v>
      </c>
      <c r="J18934" s="3">
        <v>44869.146585648145</v>
      </c>
      <c r="K18934" s="3">
        <v>44879.1875</v>
      </c>
      <c r="L18934" s="3">
        <v>44880.188194444447</v>
      </c>
      <c r="M18934" t="s">
        <v>45</v>
      </c>
      <c r="N18934" s="4" t="s">
        <v>44</v>
      </c>
      <c r="P18934" t="s">
        <v>16</v>
      </c>
    </row>
    <row r="18935" spans="1:16" x14ac:dyDescent="0.25">
      <c r="A18935" t="s">
        <v>2091</v>
      </c>
      <c r="B18935" t="s">
        <v>2090</v>
      </c>
      <c r="C18935" t="s">
        <v>505</v>
      </c>
      <c r="F18935" t="s">
        <v>46</v>
      </c>
      <c r="G18935">
        <v>1385362.77</v>
      </c>
      <c r="H18935">
        <v>500</v>
      </c>
      <c r="I18935">
        <v>35000</v>
      </c>
      <c r="J18935" s="3">
        <v>44882.043252314812</v>
      </c>
      <c r="K18935" s="3">
        <v>44890.1875</v>
      </c>
      <c r="L18935" s="3">
        <v>44891.188194444447</v>
      </c>
      <c r="M18935" t="s">
        <v>45</v>
      </c>
      <c r="N18935" s="4" t="s">
        <v>44</v>
      </c>
      <c r="P18935" t="s">
        <v>16</v>
      </c>
    </row>
    <row r="18936" spans="1:16" x14ac:dyDescent="0.25">
      <c r="A18936" t="s">
        <v>2089</v>
      </c>
      <c r="B18936" t="s">
        <v>2088</v>
      </c>
      <c r="C18936" t="s">
        <v>505</v>
      </c>
      <c r="F18936" t="s">
        <v>46</v>
      </c>
      <c r="G18936">
        <v>1385362.77</v>
      </c>
      <c r="H18936">
        <v>500</v>
      </c>
      <c r="I18936">
        <v>35000</v>
      </c>
      <c r="J18936" s="3">
        <v>44869.13040509259</v>
      </c>
      <c r="K18936" s="3">
        <v>44879.1875</v>
      </c>
      <c r="L18936" s="3">
        <v>44880.188194444447</v>
      </c>
      <c r="M18936" t="s">
        <v>45</v>
      </c>
      <c r="N18936" s="4" t="s">
        <v>44</v>
      </c>
      <c r="P18936" t="s">
        <v>16</v>
      </c>
    </row>
    <row r="18937" spans="1:16" x14ac:dyDescent="0.25">
      <c r="A18937" t="s">
        <v>2087</v>
      </c>
      <c r="B18937" t="s">
        <v>2086</v>
      </c>
      <c r="C18937" t="s">
        <v>505</v>
      </c>
      <c r="F18937" t="s">
        <v>46</v>
      </c>
      <c r="G18937">
        <v>1385362.77</v>
      </c>
      <c r="H18937">
        <v>500</v>
      </c>
      <c r="I18937">
        <v>35000</v>
      </c>
      <c r="J18937" s="3">
        <v>44869.145104166666</v>
      </c>
      <c r="K18937" s="3">
        <v>44879.1875</v>
      </c>
      <c r="L18937" s="3">
        <v>44880.188194444447</v>
      </c>
      <c r="M18937" t="s">
        <v>45</v>
      </c>
      <c r="N18937" s="4" t="s">
        <v>44</v>
      </c>
      <c r="P18937" t="s">
        <v>16</v>
      </c>
    </row>
    <row r="18938" spans="1:16" x14ac:dyDescent="0.25">
      <c r="A18938" t="s">
        <v>2084</v>
      </c>
      <c r="B18938" t="s">
        <v>2085</v>
      </c>
      <c r="C18938" t="s">
        <v>505</v>
      </c>
      <c r="F18938" t="s">
        <v>46</v>
      </c>
      <c r="G18938">
        <v>1385362.77</v>
      </c>
      <c r="H18938">
        <v>500</v>
      </c>
      <c r="I18938">
        <v>35000</v>
      </c>
      <c r="J18938" s="3">
        <v>44869.131284722222</v>
      </c>
      <c r="K18938" s="3">
        <v>44879.1875</v>
      </c>
      <c r="L18938" s="3">
        <v>44880.188194444447</v>
      </c>
      <c r="M18938" t="s">
        <v>45</v>
      </c>
      <c r="N18938" s="4" t="s">
        <v>44</v>
      </c>
      <c r="P18938" t="s">
        <v>16</v>
      </c>
    </row>
    <row r="18939" spans="1:16" x14ac:dyDescent="0.25">
      <c r="A18939" t="s">
        <v>2084</v>
      </c>
      <c r="B18939" t="s">
        <v>2083</v>
      </c>
      <c r="C18939" t="s">
        <v>505</v>
      </c>
      <c r="F18939" t="s">
        <v>46</v>
      </c>
      <c r="G18939">
        <v>1385362.77</v>
      </c>
      <c r="H18939">
        <v>500</v>
      </c>
      <c r="I18939">
        <v>35000</v>
      </c>
      <c r="J18939" s="3">
        <v>44882.54105324074</v>
      </c>
      <c r="K18939" s="3">
        <v>44890.1875</v>
      </c>
      <c r="L18939" s="3">
        <v>44891.188194444447</v>
      </c>
      <c r="M18939" t="s">
        <v>45</v>
      </c>
      <c r="N18939" s="4" t="s">
        <v>44</v>
      </c>
      <c r="P18939" t="s">
        <v>16</v>
      </c>
    </row>
    <row r="18940" spans="1:16" x14ac:dyDescent="0.25">
      <c r="A18940" t="s">
        <v>2082</v>
      </c>
      <c r="B18940" t="s">
        <v>2081</v>
      </c>
      <c r="C18940" t="s">
        <v>505</v>
      </c>
      <c r="F18940" t="s">
        <v>46</v>
      </c>
      <c r="G18940">
        <v>1385362.77</v>
      </c>
      <c r="H18940">
        <v>500</v>
      </c>
      <c r="I18940">
        <v>35000</v>
      </c>
      <c r="J18940" s="3">
        <v>44869.14770833333</v>
      </c>
      <c r="K18940" s="3">
        <v>44879.1875</v>
      </c>
      <c r="L18940" s="3">
        <v>44880.188194444447</v>
      </c>
      <c r="M18940" t="s">
        <v>45</v>
      </c>
      <c r="N18940" s="4" t="s">
        <v>44</v>
      </c>
      <c r="P18940" t="s">
        <v>16</v>
      </c>
    </row>
    <row r="18941" spans="1:16" x14ac:dyDescent="0.25">
      <c r="A18941" t="s">
        <v>2080</v>
      </c>
      <c r="B18941" t="s">
        <v>2079</v>
      </c>
      <c r="C18941" t="s">
        <v>505</v>
      </c>
      <c r="F18941" t="s">
        <v>46</v>
      </c>
      <c r="G18941">
        <v>1385362.77</v>
      </c>
      <c r="H18941">
        <v>500</v>
      </c>
      <c r="I18941">
        <v>35000</v>
      </c>
      <c r="J18941" s="3">
        <v>44869.13077546296</v>
      </c>
      <c r="K18941" s="3">
        <v>44879.1875</v>
      </c>
      <c r="L18941" s="3">
        <v>44880.188194444447</v>
      </c>
      <c r="M18941" t="s">
        <v>45</v>
      </c>
      <c r="N18941" s="4" t="s">
        <v>44</v>
      </c>
      <c r="P18941" t="s">
        <v>16</v>
      </c>
    </row>
    <row r="18942" spans="1:16" x14ac:dyDescent="0.25">
      <c r="A18942" t="s">
        <v>2078</v>
      </c>
      <c r="B18942" t="s">
        <v>2077</v>
      </c>
      <c r="C18942" t="s">
        <v>505</v>
      </c>
      <c r="F18942" t="s">
        <v>46</v>
      </c>
      <c r="G18942">
        <v>1385362.77</v>
      </c>
      <c r="H18942">
        <v>500</v>
      </c>
      <c r="I18942">
        <v>35000</v>
      </c>
      <c r="J18942" s="3">
        <v>44869.139201388891</v>
      </c>
      <c r="K18942" s="3">
        <v>44879.1875</v>
      </c>
      <c r="L18942" s="3">
        <v>44880.188194444447</v>
      </c>
      <c r="M18942" t="s">
        <v>45</v>
      </c>
      <c r="N18942" s="4" t="s">
        <v>44</v>
      </c>
      <c r="P18942" t="s">
        <v>16</v>
      </c>
    </row>
    <row r="18943" spans="1:16" x14ac:dyDescent="0.25">
      <c r="A18943" t="s">
        <v>2075</v>
      </c>
      <c r="B18943" t="s">
        <v>2076</v>
      </c>
      <c r="C18943" t="s">
        <v>505</v>
      </c>
      <c r="F18943" t="s">
        <v>46</v>
      </c>
      <c r="G18943">
        <v>1385362.77</v>
      </c>
      <c r="H18943">
        <v>500</v>
      </c>
      <c r="I18943">
        <v>35000</v>
      </c>
      <c r="J18943" s="3">
        <v>44869.149583333332</v>
      </c>
      <c r="K18943" s="3">
        <v>44879.1875</v>
      </c>
      <c r="L18943" s="3">
        <v>44880.188194444447</v>
      </c>
      <c r="M18943" t="s">
        <v>45</v>
      </c>
      <c r="N18943" s="4" t="s">
        <v>44</v>
      </c>
      <c r="P18943" t="s">
        <v>16</v>
      </c>
    </row>
    <row r="18944" spans="1:16" x14ac:dyDescent="0.25">
      <c r="A18944" t="s">
        <v>2075</v>
      </c>
      <c r="B18944" t="s">
        <v>2074</v>
      </c>
      <c r="C18944" t="s">
        <v>505</v>
      </c>
      <c r="F18944" t="s">
        <v>46</v>
      </c>
      <c r="G18944">
        <v>1385362.77</v>
      </c>
      <c r="H18944">
        <v>500</v>
      </c>
      <c r="I18944">
        <v>35000</v>
      </c>
      <c r="J18944" s="3">
        <v>44882.04179398148</v>
      </c>
      <c r="K18944" s="3">
        <v>44890.1875</v>
      </c>
      <c r="L18944" s="3">
        <v>44891.188194444447</v>
      </c>
      <c r="M18944" t="s">
        <v>45</v>
      </c>
      <c r="N18944" s="4" t="s">
        <v>44</v>
      </c>
      <c r="P18944" t="s">
        <v>16</v>
      </c>
    </row>
    <row r="18945" spans="1:16" x14ac:dyDescent="0.25">
      <c r="A18945" t="s">
        <v>2073</v>
      </c>
      <c r="B18945" t="s">
        <v>2072</v>
      </c>
      <c r="C18945" t="s">
        <v>505</v>
      </c>
      <c r="F18945" t="s">
        <v>46</v>
      </c>
      <c r="G18945">
        <v>1385891.7</v>
      </c>
      <c r="H18945">
        <v>500</v>
      </c>
      <c r="I18945">
        <v>34750</v>
      </c>
      <c r="J18945" s="3">
        <v>44874.087476851855</v>
      </c>
      <c r="K18945" s="3">
        <v>44883.1875</v>
      </c>
      <c r="L18945" s="3">
        <v>44884.188194444447</v>
      </c>
      <c r="M18945" t="s">
        <v>45</v>
      </c>
      <c r="N18945" s="4" t="s">
        <v>44</v>
      </c>
      <c r="P18945" t="s">
        <v>16</v>
      </c>
    </row>
    <row r="18946" spans="1:16" x14ac:dyDescent="0.25">
      <c r="A18946" t="s">
        <v>2071</v>
      </c>
      <c r="B18946" t="s">
        <v>2070</v>
      </c>
      <c r="C18946" t="s">
        <v>505</v>
      </c>
      <c r="F18946" t="s">
        <v>46</v>
      </c>
      <c r="G18946">
        <v>1385362.77</v>
      </c>
      <c r="H18946">
        <v>500</v>
      </c>
      <c r="I18946">
        <v>35000</v>
      </c>
      <c r="J18946" s="3">
        <v>44869.131666666668</v>
      </c>
      <c r="K18946" s="3">
        <v>44879.1875</v>
      </c>
      <c r="L18946" s="3">
        <v>44880.188194444447</v>
      </c>
      <c r="M18946" t="s">
        <v>45</v>
      </c>
      <c r="N18946" s="4" t="s">
        <v>44</v>
      </c>
      <c r="P18946" t="s">
        <v>16</v>
      </c>
    </row>
    <row r="18947" spans="1:16" x14ac:dyDescent="0.25">
      <c r="A18947" t="s">
        <v>2069</v>
      </c>
      <c r="B18947" t="s">
        <v>2068</v>
      </c>
      <c r="C18947" t="s">
        <v>505</v>
      </c>
      <c r="F18947" t="s">
        <v>46</v>
      </c>
      <c r="G18947">
        <v>1385362.77</v>
      </c>
      <c r="H18947">
        <v>500</v>
      </c>
      <c r="I18947">
        <v>35000</v>
      </c>
      <c r="J18947" s="3">
        <v>44901.395636574074</v>
      </c>
      <c r="K18947" s="3">
        <v>44909.1875</v>
      </c>
      <c r="L18947" s="3">
        <v>44910.188194444447</v>
      </c>
      <c r="M18947" t="s">
        <v>45</v>
      </c>
      <c r="N18947" s="4" t="s">
        <v>44</v>
      </c>
      <c r="P18947" t="s">
        <v>16</v>
      </c>
    </row>
    <row r="18948" spans="1:16" x14ac:dyDescent="0.25">
      <c r="A18948" t="s">
        <v>2067</v>
      </c>
      <c r="B18948" t="s">
        <v>2066</v>
      </c>
      <c r="C18948" t="s">
        <v>65</v>
      </c>
      <c r="F18948" t="s">
        <v>46</v>
      </c>
      <c r="G18948">
        <v>14700000</v>
      </c>
      <c r="H18948">
        <v>3680</v>
      </c>
      <c r="I18948">
        <v>200000</v>
      </c>
      <c r="J18948" s="3">
        <v>44988.166956018518</v>
      </c>
      <c r="K18948" s="3">
        <v>45003.229166666664</v>
      </c>
      <c r="L18948" s="3">
        <v>45005.458333333336</v>
      </c>
      <c r="M18948" t="s">
        <v>45</v>
      </c>
      <c r="N18948" s="4" t="s">
        <v>44</v>
      </c>
      <c r="P18948" t="s">
        <v>16</v>
      </c>
    </row>
    <row r="18949" spans="1:16" x14ac:dyDescent="0.25">
      <c r="A18949" t="s">
        <v>2065</v>
      </c>
      <c r="B18949" t="s">
        <v>2064</v>
      </c>
      <c r="C18949" t="s">
        <v>525</v>
      </c>
      <c r="F18949" t="s">
        <v>46</v>
      </c>
      <c r="G18949">
        <v>44038685.399999999</v>
      </c>
      <c r="H18949">
        <v>5000</v>
      </c>
      <c r="I18949">
        <v>661000</v>
      </c>
      <c r="J18949" s="3">
        <v>44896.480034722219</v>
      </c>
      <c r="K18949" s="3">
        <v>44911.229166666664</v>
      </c>
      <c r="L18949" s="3">
        <v>44915.458333333336</v>
      </c>
      <c r="M18949" t="s">
        <v>45</v>
      </c>
      <c r="N18949" s="4" t="s">
        <v>44</v>
      </c>
      <c r="P18949" t="s">
        <v>16</v>
      </c>
    </row>
    <row r="18950" spans="1:16" x14ac:dyDescent="0.25">
      <c r="A18950" t="s">
        <v>2063</v>
      </c>
      <c r="B18950" t="s">
        <v>2062</v>
      </c>
      <c r="C18950" t="s">
        <v>65</v>
      </c>
      <c r="F18950" t="s">
        <v>46</v>
      </c>
      <c r="G18950">
        <v>289724.40999999997</v>
      </c>
      <c r="H18950">
        <v>500</v>
      </c>
      <c r="I18950">
        <v>7250</v>
      </c>
      <c r="J18950" s="3">
        <v>44981.159988425927</v>
      </c>
      <c r="K18950" s="3">
        <v>44989.229166666664</v>
      </c>
      <c r="L18950" s="3">
        <v>44991.479166666664</v>
      </c>
      <c r="M18950" t="s">
        <v>45</v>
      </c>
      <c r="N18950" s="4" t="s">
        <v>44</v>
      </c>
      <c r="P18950" t="s">
        <v>16</v>
      </c>
    </row>
    <row r="18951" spans="1:16" x14ac:dyDescent="0.25">
      <c r="A18951" t="s">
        <v>2061</v>
      </c>
      <c r="B18951" t="s">
        <v>2060</v>
      </c>
      <c r="C18951" t="s">
        <v>525</v>
      </c>
      <c r="F18951" t="s">
        <v>46</v>
      </c>
      <c r="G18951">
        <v>42283592.909999996</v>
      </c>
      <c r="H18951">
        <v>5000</v>
      </c>
      <c r="I18951">
        <v>750000</v>
      </c>
      <c r="J18951" s="3">
        <v>44953.428217592591</v>
      </c>
      <c r="K18951" s="3">
        <v>44972.229166666664</v>
      </c>
      <c r="L18951" s="3">
        <v>44974.458333333336</v>
      </c>
      <c r="M18951" t="s">
        <v>45</v>
      </c>
      <c r="N18951" s="4" t="s">
        <v>44</v>
      </c>
      <c r="P18951" t="s">
        <v>16</v>
      </c>
    </row>
    <row r="18952" spans="1:16" x14ac:dyDescent="0.25">
      <c r="A18952" t="s">
        <v>2059</v>
      </c>
      <c r="B18952" t="s">
        <v>2058</v>
      </c>
      <c r="C18952" t="s">
        <v>525</v>
      </c>
      <c r="F18952" t="s">
        <v>46</v>
      </c>
      <c r="G18952">
        <v>42283592.909999996</v>
      </c>
      <c r="H18952">
        <v>5000</v>
      </c>
      <c r="I18952">
        <v>750000</v>
      </c>
      <c r="J18952" s="3">
        <v>44953.432013888887</v>
      </c>
      <c r="K18952" s="3">
        <v>44972.229166666664</v>
      </c>
      <c r="L18952" s="3">
        <v>44974.458333333336</v>
      </c>
      <c r="M18952" t="s">
        <v>45</v>
      </c>
      <c r="N18952" s="4" t="s">
        <v>44</v>
      </c>
      <c r="P18952" t="s">
        <v>16</v>
      </c>
    </row>
    <row r="18953" spans="1:16" x14ac:dyDescent="0.25">
      <c r="A18953" t="s">
        <v>2057</v>
      </c>
      <c r="B18953" t="s">
        <v>2056</v>
      </c>
      <c r="C18953" t="s">
        <v>525</v>
      </c>
      <c r="F18953" t="s">
        <v>46</v>
      </c>
      <c r="G18953">
        <v>11439593.84</v>
      </c>
      <c r="H18953">
        <v>2860</v>
      </c>
      <c r="I18953">
        <v>210000</v>
      </c>
      <c r="J18953" s="3">
        <v>44951.427465277775</v>
      </c>
      <c r="K18953" s="3">
        <v>44967.229166666664</v>
      </c>
      <c r="L18953" s="3">
        <v>44971.458333333336</v>
      </c>
      <c r="M18953" t="s">
        <v>45</v>
      </c>
      <c r="N18953" s="4" t="s">
        <v>44</v>
      </c>
      <c r="P18953" t="s">
        <v>16</v>
      </c>
    </row>
    <row r="18954" spans="1:16" x14ac:dyDescent="0.25">
      <c r="A18954" t="s">
        <v>2054</v>
      </c>
      <c r="B18954" t="s">
        <v>2055</v>
      </c>
      <c r="C18954" t="s">
        <v>65</v>
      </c>
      <c r="F18954" t="s">
        <v>46</v>
      </c>
      <c r="G18954">
        <v>3299999.99</v>
      </c>
      <c r="H18954">
        <v>830</v>
      </c>
      <c r="I18954">
        <v>66000</v>
      </c>
      <c r="J18954" s="3">
        <v>44950.255844907406</v>
      </c>
      <c r="K18954" s="3">
        <v>44966.229166666664</v>
      </c>
      <c r="L18954" s="3">
        <v>44970.458333333336</v>
      </c>
      <c r="M18954" t="s">
        <v>45</v>
      </c>
      <c r="N18954" s="4" t="s">
        <v>44</v>
      </c>
      <c r="P18954" t="s">
        <v>16</v>
      </c>
    </row>
    <row r="18955" spans="1:16" x14ac:dyDescent="0.25">
      <c r="A18955" t="s">
        <v>2054</v>
      </c>
      <c r="B18955" t="s">
        <v>2053</v>
      </c>
      <c r="C18955" t="s">
        <v>65</v>
      </c>
      <c r="F18955" t="s">
        <v>46</v>
      </c>
      <c r="G18955">
        <v>3299999.99</v>
      </c>
      <c r="H18955">
        <v>830</v>
      </c>
      <c r="I18955">
        <v>66000</v>
      </c>
      <c r="J18955" s="3">
        <v>44970.269629629627</v>
      </c>
      <c r="K18955" s="3">
        <v>44979.229166666664</v>
      </c>
      <c r="L18955" s="3">
        <v>44980.229861111111</v>
      </c>
      <c r="M18955" t="s">
        <v>45</v>
      </c>
      <c r="N18955" s="4" t="s">
        <v>44</v>
      </c>
      <c r="P18955" t="s">
        <v>16</v>
      </c>
    </row>
    <row r="18956" spans="1:16" x14ac:dyDescent="0.25">
      <c r="A18956" t="s">
        <v>2052</v>
      </c>
      <c r="B18956" t="s">
        <v>2051</v>
      </c>
      <c r="C18956" t="s">
        <v>65</v>
      </c>
      <c r="F18956" t="s">
        <v>46</v>
      </c>
      <c r="G18956">
        <v>2113435.6800000002</v>
      </c>
      <c r="H18956">
        <v>530</v>
      </c>
      <c r="I18956">
        <v>50000</v>
      </c>
      <c r="J18956" s="3">
        <v>44993.152974537035</v>
      </c>
      <c r="K18956" s="3">
        <v>45001.229166666664</v>
      </c>
      <c r="L18956" s="3">
        <v>45002.229861111111</v>
      </c>
      <c r="M18956" t="s">
        <v>45</v>
      </c>
      <c r="N18956" s="4" t="s">
        <v>44</v>
      </c>
      <c r="P18956" t="s">
        <v>16</v>
      </c>
    </row>
    <row r="18957" spans="1:16" x14ac:dyDescent="0.25">
      <c r="A18957" t="s">
        <v>2050</v>
      </c>
      <c r="B18957" t="s">
        <v>2049</v>
      </c>
      <c r="C18957" t="s">
        <v>65</v>
      </c>
      <c r="F18957" t="s">
        <v>46</v>
      </c>
      <c r="G18957">
        <v>10694111.01</v>
      </c>
      <c r="H18957">
        <v>2680</v>
      </c>
      <c r="I18957">
        <v>204000</v>
      </c>
      <c r="J18957" s="3">
        <v>44995.203055555554</v>
      </c>
      <c r="K18957" s="3">
        <v>45002.229166666664</v>
      </c>
      <c r="L18957" s="3">
        <v>45005.458333333336</v>
      </c>
      <c r="M18957" t="s">
        <v>45</v>
      </c>
      <c r="N18957" s="4" t="s">
        <v>44</v>
      </c>
      <c r="P18957" t="s">
        <v>16</v>
      </c>
    </row>
    <row r="18958" spans="1:16" x14ac:dyDescent="0.25">
      <c r="A18958" t="s">
        <v>2048</v>
      </c>
      <c r="B18958" t="s">
        <v>2047</v>
      </c>
      <c r="C18958" t="s">
        <v>65</v>
      </c>
      <c r="F18958" t="s">
        <v>46</v>
      </c>
      <c r="G18958">
        <v>2496472.83</v>
      </c>
      <c r="H18958">
        <v>630</v>
      </c>
      <c r="I18958">
        <v>60000</v>
      </c>
      <c r="J18958" s="3">
        <v>44938.120162037034</v>
      </c>
      <c r="K18958" s="3">
        <v>44945.229166666664</v>
      </c>
      <c r="L18958" s="3">
        <v>44947.458333333336</v>
      </c>
      <c r="M18958" t="s">
        <v>45</v>
      </c>
      <c r="N18958" s="4" t="s">
        <v>44</v>
      </c>
      <c r="P18958" t="s">
        <v>16</v>
      </c>
    </row>
    <row r="18959" spans="1:16" x14ac:dyDescent="0.25">
      <c r="A18959" t="s">
        <v>2046</v>
      </c>
      <c r="B18959" t="s">
        <v>2045</v>
      </c>
      <c r="C18959" t="s">
        <v>65</v>
      </c>
      <c r="F18959" t="s">
        <v>46</v>
      </c>
      <c r="G18959">
        <v>2496472.83</v>
      </c>
      <c r="H18959">
        <v>630</v>
      </c>
      <c r="I18959">
        <v>60000</v>
      </c>
      <c r="J18959" s="3">
        <v>44980.061932870369</v>
      </c>
      <c r="K18959" s="3">
        <v>44987.229166666664</v>
      </c>
      <c r="L18959" s="3">
        <v>44989.479166666664</v>
      </c>
      <c r="M18959" t="s">
        <v>45</v>
      </c>
      <c r="N18959" s="4" t="s">
        <v>44</v>
      </c>
      <c r="P18959" t="s">
        <v>16</v>
      </c>
    </row>
    <row r="18960" spans="1:16" x14ac:dyDescent="0.25">
      <c r="A18960" t="s">
        <v>2044</v>
      </c>
      <c r="B18960" t="s">
        <v>2043</v>
      </c>
      <c r="C18960" t="s">
        <v>366</v>
      </c>
      <c r="F18960" t="s">
        <v>46</v>
      </c>
      <c r="G18960">
        <v>21127922.93</v>
      </c>
      <c r="H18960">
        <v>5000</v>
      </c>
      <c r="I18960">
        <v>374000</v>
      </c>
      <c r="J18960" s="3">
        <v>44916.464965277781</v>
      </c>
      <c r="K18960" s="3">
        <v>44923.208333333336</v>
      </c>
      <c r="L18960" s="3">
        <v>44924.215277777781</v>
      </c>
      <c r="M18960" t="s">
        <v>45</v>
      </c>
      <c r="N18960" s="4" t="s">
        <v>44</v>
      </c>
      <c r="P18960" t="s">
        <v>16</v>
      </c>
    </row>
    <row r="18961" spans="1:16" x14ac:dyDescent="0.25">
      <c r="A18961" t="s">
        <v>2042</v>
      </c>
      <c r="B18961" t="s">
        <v>2041</v>
      </c>
      <c r="C18961" t="s">
        <v>65</v>
      </c>
      <c r="F18961" t="s">
        <v>46</v>
      </c>
      <c r="G18961">
        <v>321000</v>
      </c>
      <c r="H18961">
        <v>500</v>
      </c>
      <c r="I18961">
        <v>8025</v>
      </c>
      <c r="J18961" s="3">
        <v>44916.096550925926</v>
      </c>
      <c r="K18961" s="3">
        <v>44924.1875</v>
      </c>
      <c r="L18961" s="3">
        <v>44926.208333333336</v>
      </c>
      <c r="M18961" t="s">
        <v>45</v>
      </c>
      <c r="N18961" s="4" t="s">
        <v>44</v>
      </c>
      <c r="P18961" t="s">
        <v>16</v>
      </c>
    </row>
    <row r="18962" spans="1:16" x14ac:dyDescent="0.25">
      <c r="A18962" t="s">
        <v>2039</v>
      </c>
      <c r="B18962" t="s">
        <v>2040</v>
      </c>
      <c r="C18962" t="s">
        <v>65</v>
      </c>
      <c r="F18962" t="s">
        <v>46</v>
      </c>
      <c r="G18962">
        <v>321000</v>
      </c>
      <c r="H18962">
        <v>500</v>
      </c>
      <c r="I18962">
        <v>8025</v>
      </c>
      <c r="J18962" s="3">
        <v>44950.24459490741</v>
      </c>
      <c r="K18962" s="3">
        <v>44958.1875</v>
      </c>
      <c r="L18962" s="3">
        <v>44960.208333333336</v>
      </c>
      <c r="M18962" t="s">
        <v>45</v>
      </c>
      <c r="N18962" s="4" t="s">
        <v>44</v>
      </c>
      <c r="P18962" t="s">
        <v>16</v>
      </c>
    </row>
    <row r="18963" spans="1:16" x14ac:dyDescent="0.25">
      <c r="A18963" t="s">
        <v>2039</v>
      </c>
      <c r="B18963" t="s">
        <v>2038</v>
      </c>
      <c r="C18963" t="s">
        <v>65</v>
      </c>
      <c r="F18963" t="s">
        <v>46</v>
      </c>
      <c r="G18963">
        <v>321000</v>
      </c>
      <c r="H18963">
        <v>500</v>
      </c>
      <c r="I18963">
        <v>8025</v>
      </c>
      <c r="J18963" s="3">
        <v>44988.516597222224</v>
      </c>
      <c r="K18963" s="3">
        <v>44995.1875</v>
      </c>
      <c r="L18963" s="3">
        <v>44998.208333333336</v>
      </c>
      <c r="M18963" t="s">
        <v>45</v>
      </c>
      <c r="N18963" s="4" t="s">
        <v>44</v>
      </c>
      <c r="P18963" t="s">
        <v>16</v>
      </c>
    </row>
    <row r="18964" spans="1:16" x14ac:dyDescent="0.25">
      <c r="A18964" t="s">
        <v>2037</v>
      </c>
      <c r="B18964" t="s">
        <v>2036</v>
      </c>
      <c r="C18964" t="s">
        <v>62</v>
      </c>
      <c r="F18964" t="s">
        <v>46</v>
      </c>
      <c r="G18964">
        <v>8461635.8800000008</v>
      </c>
      <c r="H18964">
        <v>2120</v>
      </c>
      <c r="I18964">
        <v>170000</v>
      </c>
      <c r="J18964" s="3">
        <v>44999.205740740741</v>
      </c>
      <c r="K18964" s="3">
        <v>45006.208333333336</v>
      </c>
      <c r="L18964" s="3">
        <v>45008.208333333336</v>
      </c>
      <c r="M18964" t="s">
        <v>45</v>
      </c>
      <c r="N18964" s="4" t="s">
        <v>44</v>
      </c>
      <c r="P18964" t="s">
        <v>16</v>
      </c>
    </row>
    <row r="18965" spans="1:16" x14ac:dyDescent="0.25">
      <c r="A18965" t="s">
        <v>2035</v>
      </c>
      <c r="B18965" t="s">
        <v>2034</v>
      </c>
      <c r="C18965" t="s">
        <v>71</v>
      </c>
      <c r="F18965" t="s">
        <v>46</v>
      </c>
      <c r="G18965">
        <v>21166688.550000001</v>
      </c>
      <c r="H18965">
        <v>5000</v>
      </c>
      <c r="I18965">
        <v>375000</v>
      </c>
      <c r="J18965" s="3">
        <v>45014.451458333337</v>
      </c>
      <c r="K18965" s="3">
        <v>45031.208333333336</v>
      </c>
      <c r="L18965" s="3">
        <v>45034.458333333336</v>
      </c>
      <c r="M18965" t="s">
        <v>45</v>
      </c>
      <c r="N18965" s="4" t="s">
        <v>44</v>
      </c>
      <c r="P18965" t="s">
        <v>16</v>
      </c>
    </row>
    <row r="18966" spans="1:16" x14ac:dyDescent="0.25">
      <c r="A18966" t="s">
        <v>2033</v>
      </c>
      <c r="B18966" t="s">
        <v>2032</v>
      </c>
      <c r="C18966" t="s">
        <v>98</v>
      </c>
      <c r="F18966" t="s">
        <v>46</v>
      </c>
      <c r="G18966">
        <v>5873214.7400000002</v>
      </c>
      <c r="H18966">
        <v>1470</v>
      </c>
      <c r="I18966">
        <v>118000</v>
      </c>
      <c r="J18966" s="3">
        <v>44858.407581018517</v>
      </c>
      <c r="K18966" s="3">
        <v>44879.166666666664</v>
      </c>
      <c r="L18966" s="3">
        <v>44880.1875</v>
      </c>
      <c r="M18966" t="s">
        <v>45</v>
      </c>
      <c r="N18966" s="4" t="s">
        <v>44</v>
      </c>
      <c r="P18966" t="s">
        <v>16</v>
      </c>
    </row>
    <row r="18967" spans="1:16" x14ac:dyDescent="0.25">
      <c r="A18967" t="s">
        <v>2031</v>
      </c>
      <c r="B18967" t="s">
        <v>2030</v>
      </c>
      <c r="C18967" t="s">
        <v>65</v>
      </c>
      <c r="F18967" t="s">
        <v>46</v>
      </c>
      <c r="G18967">
        <v>340000</v>
      </c>
      <c r="H18967">
        <v>500</v>
      </c>
      <c r="I18967">
        <v>8500</v>
      </c>
      <c r="J18967" s="3">
        <v>44957.088865740741</v>
      </c>
      <c r="K18967" s="3">
        <v>44970.1875</v>
      </c>
      <c r="L18967" s="3">
        <v>44972.208333333336</v>
      </c>
      <c r="M18967" t="s">
        <v>45</v>
      </c>
      <c r="N18967" s="4" t="s">
        <v>44</v>
      </c>
      <c r="P18967" t="s">
        <v>16</v>
      </c>
    </row>
    <row r="18968" spans="1:16" x14ac:dyDescent="0.25">
      <c r="A18968" t="s">
        <v>2029</v>
      </c>
      <c r="B18968" t="s">
        <v>2028</v>
      </c>
      <c r="C18968" t="s">
        <v>65</v>
      </c>
      <c r="F18968" t="s">
        <v>46</v>
      </c>
      <c r="G18968">
        <v>104000</v>
      </c>
      <c r="H18968">
        <v>500</v>
      </c>
      <c r="I18968">
        <v>2600</v>
      </c>
      <c r="J18968" s="3">
        <v>44909.20003472222</v>
      </c>
      <c r="K18968" s="3">
        <v>44921.1875</v>
      </c>
      <c r="L18968" s="3">
        <v>44923.208333333336</v>
      </c>
      <c r="M18968" t="s">
        <v>45</v>
      </c>
      <c r="N18968" s="4" t="s">
        <v>44</v>
      </c>
      <c r="P18968" t="s">
        <v>16</v>
      </c>
    </row>
    <row r="18969" spans="1:16" x14ac:dyDescent="0.25">
      <c r="A18969" t="s">
        <v>2027</v>
      </c>
      <c r="B18969" t="s">
        <v>2026</v>
      </c>
      <c r="C18969" t="s">
        <v>65</v>
      </c>
      <c r="F18969" t="s">
        <v>46</v>
      </c>
      <c r="G18969">
        <v>433000</v>
      </c>
      <c r="H18969">
        <v>500</v>
      </c>
      <c r="I18969">
        <v>10825</v>
      </c>
      <c r="J18969" s="3">
        <v>44909.197442129633</v>
      </c>
      <c r="K18969" s="3">
        <v>44921.1875</v>
      </c>
      <c r="L18969" s="3">
        <v>44923.208333333336</v>
      </c>
      <c r="M18969" t="s">
        <v>45</v>
      </c>
      <c r="N18969" s="4" t="s">
        <v>44</v>
      </c>
      <c r="P18969" t="s">
        <v>16</v>
      </c>
    </row>
    <row r="18970" spans="1:16" x14ac:dyDescent="0.25">
      <c r="A18970" t="s">
        <v>2025</v>
      </c>
      <c r="B18970" t="s">
        <v>2024</v>
      </c>
      <c r="C18970" t="s">
        <v>65</v>
      </c>
      <c r="F18970" t="s">
        <v>46</v>
      </c>
      <c r="G18970">
        <v>427000</v>
      </c>
      <c r="H18970">
        <v>500</v>
      </c>
      <c r="I18970">
        <v>10675</v>
      </c>
      <c r="J18970" s="3">
        <v>44909.199641203704</v>
      </c>
      <c r="K18970" s="3">
        <v>44921.1875</v>
      </c>
      <c r="L18970" s="3">
        <v>44923.208333333336</v>
      </c>
      <c r="M18970" t="s">
        <v>45</v>
      </c>
      <c r="N18970" s="4" t="s">
        <v>44</v>
      </c>
      <c r="P18970" t="s">
        <v>16</v>
      </c>
    </row>
    <row r="18971" spans="1:16" x14ac:dyDescent="0.25">
      <c r="A18971" t="s">
        <v>2023</v>
      </c>
      <c r="B18971" t="s">
        <v>2022</v>
      </c>
      <c r="C18971" t="s">
        <v>125</v>
      </c>
      <c r="F18971" t="s">
        <v>46</v>
      </c>
      <c r="G18971">
        <v>4233195.75</v>
      </c>
      <c r="H18971">
        <v>1060</v>
      </c>
      <c r="I18971">
        <v>100000</v>
      </c>
      <c r="J18971" s="3">
        <v>44993.184282407405</v>
      </c>
      <c r="K18971" s="3">
        <v>45001.208333333336</v>
      </c>
      <c r="L18971" s="3">
        <v>45002.21875</v>
      </c>
      <c r="M18971" t="s">
        <v>45</v>
      </c>
      <c r="N18971" s="4" t="s">
        <v>44</v>
      </c>
      <c r="P18971" t="s">
        <v>16</v>
      </c>
    </row>
    <row r="18972" spans="1:16" x14ac:dyDescent="0.25">
      <c r="A18972" t="s">
        <v>2021</v>
      </c>
      <c r="B18972" t="s">
        <v>2020</v>
      </c>
      <c r="C18972" t="s">
        <v>125</v>
      </c>
      <c r="F18972" t="s">
        <v>46</v>
      </c>
      <c r="G18972">
        <v>7606881.29</v>
      </c>
      <c r="H18972">
        <v>1910</v>
      </c>
      <c r="I18972">
        <v>180000</v>
      </c>
      <c r="J18972" s="3">
        <v>44951.245092592595</v>
      </c>
      <c r="K18972" s="3">
        <v>44960.208333333336</v>
      </c>
      <c r="L18972" s="3">
        <v>44961.21875</v>
      </c>
      <c r="M18972" t="s">
        <v>45</v>
      </c>
      <c r="N18972" s="4" t="s">
        <v>44</v>
      </c>
      <c r="P18972" t="s">
        <v>16</v>
      </c>
    </row>
    <row r="18973" spans="1:16" x14ac:dyDescent="0.25">
      <c r="A18973" t="s">
        <v>2019</v>
      </c>
      <c r="B18973" t="s">
        <v>2018</v>
      </c>
      <c r="C18973" t="s">
        <v>125</v>
      </c>
      <c r="F18973" t="s">
        <v>46</v>
      </c>
      <c r="G18973">
        <v>7625097.5199999996</v>
      </c>
      <c r="H18973">
        <v>1910</v>
      </c>
      <c r="I18973">
        <v>180000</v>
      </c>
      <c r="J18973" s="3">
        <v>44951.244398148148</v>
      </c>
      <c r="K18973" s="3">
        <v>44960.208333333336</v>
      </c>
      <c r="L18973" s="3">
        <v>44961.21875</v>
      </c>
      <c r="M18973" t="s">
        <v>45</v>
      </c>
      <c r="N18973" s="4" t="s">
        <v>44</v>
      </c>
      <c r="P18973" t="s">
        <v>16</v>
      </c>
    </row>
    <row r="18974" spans="1:16" x14ac:dyDescent="0.25">
      <c r="A18974" t="s">
        <v>2017</v>
      </c>
      <c r="B18974" t="s">
        <v>2016</v>
      </c>
      <c r="C18974" t="s">
        <v>125</v>
      </c>
      <c r="F18974" t="s">
        <v>46</v>
      </c>
      <c r="G18974">
        <v>1268174.78</v>
      </c>
      <c r="H18974">
        <v>500</v>
      </c>
      <c r="I18974">
        <v>38000</v>
      </c>
      <c r="J18974" s="3">
        <v>44984.189502314817</v>
      </c>
      <c r="K18974" s="3">
        <v>44991.208333333336</v>
      </c>
      <c r="L18974" s="3">
        <v>44992.21875</v>
      </c>
      <c r="M18974" t="s">
        <v>45</v>
      </c>
      <c r="N18974" s="4" t="s">
        <v>44</v>
      </c>
      <c r="P18974" t="s">
        <v>16</v>
      </c>
    </row>
    <row r="18975" spans="1:16" x14ac:dyDescent="0.25">
      <c r="A18975" t="s">
        <v>2015</v>
      </c>
      <c r="B18975" t="s">
        <v>2014</v>
      </c>
      <c r="C18975" t="s">
        <v>125</v>
      </c>
      <c r="F18975" t="s">
        <v>46</v>
      </c>
      <c r="G18975">
        <v>7190575.6299999999</v>
      </c>
      <c r="H18975">
        <v>1800</v>
      </c>
      <c r="I18975">
        <v>170000</v>
      </c>
      <c r="J18975" s="3">
        <v>44951.244780092595</v>
      </c>
      <c r="K18975" s="3">
        <v>44960.208333333336</v>
      </c>
      <c r="L18975" s="3">
        <v>44961.21875</v>
      </c>
      <c r="M18975" t="s">
        <v>45</v>
      </c>
      <c r="N18975" s="4" t="s">
        <v>44</v>
      </c>
      <c r="P18975" t="s">
        <v>16</v>
      </c>
    </row>
    <row r="18976" spans="1:16" x14ac:dyDescent="0.25">
      <c r="A18976" t="s">
        <v>2013</v>
      </c>
      <c r="B18976" t="s">
        <v>2012</v>
      </c>
      <c r="C18976" t="s">
        <v>125</v>
      </c>
      <c r="F18976" t="s">
        <v>46</v>
      </c>
      <c r="G18976">
        <v>1691875.72</v>
      </c>
      <c r="H18976">
        <v>500</v>
      </c>
      <c r="I18976">
        <v>50000</v>
      </c>
      <c r="J18976" s="3">
        <v>44951.243425925924</v>
      </c>
      <c r="K18976" s="3">
        <v>44960.208333333336</v>
      </c>
      <c r="L18976" s="3">
        <v>44961.21875</v>
      </c>
      <c r="M18976" t="s">
        <v>45</v>
      </c>
      <c r="N18976" s="4" t="s">
        <v>44</v>
      </c>
      <c r="P18976" t="s">
        <v>16</v>
      </c>
    </row>
    <row r="18977" spans="1:16" x14ac:dyDescent="0.25">
      <c r="A18977" t="s">
        <v>2011</v>
      </c>
      <c r="B18977" t="s">
        <v>2010</v>
      </c>
      <c r="C18977" t="s">
        <v>98</v>
      </c>
      <c r="F18977" t="s">
        <v>46</v>
      </c>
      <c r="G18977">
        <v>5908925.8200000003</v>
      </c>
      <c r="H18977">
        <v>1480</v>
      </c>
      <c r="I18977">
        <v>118500</v>
      </c>
      <c r="J18977" s="3">
        <v>45013.324259259258</v>
      </c>
      <c r="K18977" s="3">
        <v>45026.166666666664</v>
      </c>
      <c r="L18977" s="3">
        <v>45028.166666666664</v>
      </c>
      <c r="M18977" t="s">
        <v>45</v>
      </c>
      <c r="N18977" s="4" t="s">
        <v>44</v>
      </c>
      <c r="P18977" t="s">
        <v>16</v>
      </c>
    </row>
    <row r="18978" spans="1:16" x14ac:dyDescent="0.25">
      <c r="A18978" t="s">
        <v>2009</v>
      </c>
      <c r="B18978" t="s">
        <v>2008</v>
      </c>
      <c r="C18978" t="s">
        <v>98</v>
      </c>
      <c r="F18978" t="s">
        <v>46</v>
      </c>
      <c r="G18978">
        <v>4344843.42</v>
      </c>
      <c r="H18978">
        <v>1090</v>
      </c>
      <c r="I18978" s="5"/>
      <c r="J18978" s="3">
        <v>44928.269652777781</v>
      </c>
      <c r="K18978" s="3">
        <v>44938.166666666664</v>
      </c>
      <c r="L18978" s="3">
        <v>44939.1875</v>
      </c>
      <c r="M18978" t="s">
        <v>45</v>
      </c>
      <c r="N18978" s="4" t="s">
        <v>44</v>
      </c>
      <c r="P18978" t="s">
        <v>16</v>
      </c>
    </row>
    <row r="18979" spans="1:16" x14ac:dyDescent="0.25">
      <c r="A18979" t="s">
        <v>2007</v>
      </c>
      <c r="B18979" t="s">
        <v>2006</v>
      </c>
      <c r="C18979" t="s">
        <v>98</v>
      </c>
      <c r="F18979" t="s">
        <v>46</v>
      </c>
      <c r="G18979">
        <v>1979359.13</v>
      </c>
      <c r="H18979">
        <v>500</v>
      </c>
      <c r="I18979">
        <v>50000</v>
      </c>
      <c r="J18979" s="3">
        <v>44989.200891203705</v>
      </c>
      <c r="K18979" s="3">
        <v>44999.1875</v>
      </c>
      <c r="L18979" s="3">
        <v>45000.208333333336</v>
      </c>
      <c r="M18979" t="s">
        <v>45</v>
      </c>
      <c r="N18979" s="4" t="s">
        <v>44</v>
      </c>
      <c r="P18979" t="s">
        <v>16</v>
      </c>
    </row>
    <row r="18980" spans="1:16" x14ac:dyDescent="0.25">
      <c r="A18980" t="s">
        <v>2005</v>
      </c>
      <c r="B18980" t="s">
        <v>2004</v>
      </c>
      <c r="C18980" t="s">
        <v>505</v>
      </c>
      <c r="F18980" t="s">
        <v>46</v>
      </c>
      <c r="G18980">
        <v>795340.3</v>
      </c>
      <c r="H18980">
        <v>500</v>
      </c>
      <c r="I18980">
        <v>20000</v>
      </c>
      <c r="J18980" s="3">
        <v>44880.070613425924</v>
      </c>
      <c r="K18980" s="3">
        <v>44887.229166666664</v>
      </c>
      <c r="L18980" s="3">
        <v>44889.458333333336</v>
      </c>
      <c r="M18980" t="s">
        <v>45</v>
      </c>
      <c r="N18980" s="4" t="s">
        <v>44</v>
      </c>
      <c r="P18980" t="s">
        <v>16</v>
      </c>
    </row>
    <row r="18981" spans="1:16" x14ac:dyDescent="0.25">
      <c r="A18981" t="s">
        <v>2003</v>
      </c>
      <c r="B18981" t="s">
        <v>2002</v>
      </c>
      <c r="C18981" t="s">
        <v>65</v>
      </c>
      <c r="F18981" t="s">
        <v>46</v>
      </c>
      <c r="G18981">
        <v>676949.78</v>
      </c>
      <c r="H18981">
        <v>500</v>
      </c>
      <c r="I18981">
        <v>20000</v>
      </c>
      <c r="J18981" s="3">
        <v>45004.335648148146</v>
      </c>
      <c r="K18981" s="3">
        <v>45015.229189814818</v>
      </c>
      <c r="L18981" s="3">
        <v>45016.229224537034</v>
      </c>
      <c r="M18981" t="s">
        <v>45</v>
      </c>
      <c r="N18981" s="4" t="s">
        <v>44</v>
      </c>
      <c r="P18981" t="s">
        <v>16</v>
      </c>
    </row>
    <row r="18982" spans="1:16" x14ac:dyDescent="0.25">
      <c r="A18982" t="s">
        <v>2001</v>
      </c>
      <c r="B18982" t="s">
        <v>2000</v>
      </c>
      <c r="C18982" t="s">
        <v>505</v>
      </c>
      <c r="F18982" t="s">
        <v>46</v>
      </c>
      <c r="G18982">
        <v>1014808.75</v>
      </c>
      <c r="H18982">
        <v>500</v>
      </c>
      <c r="I18982">
        <v>30000</v>
      </c>
      <c r="J18982" s="3">
        <v>44989.203865740739</v>
      </c>
      <c r="K18982" s="3">
        <v>44996.229166666664</v>
      </c>
      <c r="L18982" s="3">
        <v>44998.458333333336</v>
      </c>
      <c r="M18982" t="s">
        <v>45</v>
      </c>
      <c r="N18982" s="4" t="s">
        <v>44</v>
      </c>
      <c r="P18982" t="s">
        <v>16</v>
      </c>
    </row>
    <row r="18983" spans="1:16" x14ac:dyDescent="0.25">
      <c r="A18983" t="s">
        <v>1999</v>
      </c>
      <c r="B18983" t="s">
        <v>1998</v>
      </c>
      <c r="C18983" t="s">
        <v>505</v>
      </c>
      <c r="F18983" t="s">
        <v>46</v>
      </c>
      <c r="G18983">
        <v>845190.45</v>
      </c>
      <c r="H18983">
        <v>500</v>
      </c>
      <c r="I18983">
        <v>25000</v>
      </c>
      <c r="J18983" s="3">
        <v>44984.238078703704</v>
      </c>
      <c r="K18983" s="3">
        <v>44991.239583333336</v>
      </c>
      <c r="L18983" s="3">
        <v>44993.458333333336</v>
      </c>
      <c r="M18983" t="s">
        <v>45</v>
      </c>
      <c r="N18983" s="4" t="s">
        <v>44</v>
      </c>
      <c r="P18983" t="s">
        <v>16</v>
      </c>
    </row>
    <row r="18984" spans="1:16" x14ac:dyDescent="0.25">
      <c r="A18984" t="s">
        <v>1997</v>
      </c>
      <c r="B18984" t="s">
        <v>1996</v>
      </c>
      <c r="C18984" t="s">
        <v>505</v>
      </c>
      <c r="F18984" t="s">
        <v>46</v>
      </c>
      <c r="G18984">
        <v>1603126.59</v>
      </c>
      <c r="H18984">
        <v>500</v>
      </c>
      <c r="I18984">
        <v>47500</v>
      </c>
      <c r="J18984" s="3">
        <v>44995.175254629627</v>
      </c>
      <c r="K18984" s="3">
        <v>45002.229166666664</v>
      </c>
      <c r="L18984" s="3">
        <v>45004.458333333336</v>
      </c>
      <c r="M18984" t="s">
        <v>45</v>
      </c>
      <c r="N18984" s="4" t="s">
        <v>44</v>
      </c>
      <c r="P18984" t="s">
        <v>16</v>
      </c>
    </row>
    <row r="18985" spans="1:16" x14ac:dyDescent="0.25">
      <c r="A18985" t="s">
        <v>1995</v>
      </c>
      <c r="B18985" t="s">
        <v>1994</v>
      </c>
      <c r="C18985" t="s">
        <v>125</v>
      </c>
      <c r="F18985" t="s">
        <v>46</v>
      </c>
      <c r="G18985">
        <v>5270638.84</v>
      </c>
      <c r="H18985">
        <v>1320</v>
      </c>
      <c r="I18985" s="5"/>
      <c r="J18985" s="3">
        <v>44929.384872685187</v>
      </c>
      <c r="K18985" s="3">
        <v>44937.166666666664</v>
      </c>
      <c r="L18985" s="3">
        <v>44939.458333333336</v>
      </c>
      <c r="M18985" t="s">
        <v>45</v>
      </c>
      <c r="N18985" s="4" t="s">
        <v>44</v>
      </c>
      <c r="P18985" t="s">
        <v>16</v>
      </c>
    </row>
    <row r="18986" spans="1:16" x14ac:dyDescent="0.25">
      <c r="A18986" t="s">
        <v>1993</v>
      </c>
      <c r="B18986" t="s">
        <v>1992</v>
      </c>
      <c r="C18986" t="s">
        <v>505</v>
      </c>
      <c r="F18986" t="s">
        <v>46</v>
      </c>
      <c r="G18986">
        <v>2250034.36</v>
      </c>
      <c r="H18986">
        <v>570</v>
      </c>
      <c r="I18986">
        <v>55600</v>
      </c>
      <c r="J18986" s="3">
        <v>44896.108136574076</v>
      </c>
      <c r="K18986" s="3">
        <v>44910.166666666664</v>
      </c>
      <c r="L18986" s="3">
        <v>44911.166678240741</v>
      </c>
      <c r="M18986" t="s">
        <v>45</v>
      </c>
      <c r="N18986" s="4" t="s">
        <v>44</v>
      </c>
      <c r="P18986" t="s">
        <v>16</v>
      </c>
    </row>
    <row r="18987" spans="1:16" x14ac:dyDescent="0.25">
      <c r="A18987" t="s">
        <v>1991</v>
      </c>
      <c r="B18987" t="s">
        <v>1990</v>
      </c>
      <c r="C18987" t="s">
        <v>65</v>
      </c>
      <c r="F18987" t="s">
        <v>46</v>
      </c>
      <c r="G18987">
        <v>2400000</v>
      </c>
      <c r="H18987">
        <v>600</v>
      </c>
      <c r="I18987">
        <v>60000</v>
      </c>
      <c r="J18987" s="3">
        <v>44967.186747685184</v>
      </c>
      <c r="K18987" s="3">
        <v>44984.166666666664</v>
      </c>
      <c r="L18987" s="3">
        <v>44985.1875</v>
      </c>
      <c r="M18987" t="s">
        <v>45</v>
      </c>
      <c r="N18987" s="4" t="s">
        <v>44</v>
      </c>
      <c r="P18987" t="s">
        <v>16</v>
      </c>
    </row>
    <row r="18988" spans="1:16" x14ac:dyDescent="0.25">
      <c r="A18988" t="s">
        <v>1989</v>
      </c>
      <c r="B18988" t="s">
        <v>1988</v>
      </c>
      <c r="C18988" t="s">
        <v>505</v>
      </c>
      <c r="F18988" t="s">
        <v>46</v>
      </c>
      <c r="G18988">
        <v>29996205.82</v>
      </c>
      <c r="H18988">
        <v>5000</v>
      </c>
      <c r="I18988">
        <v>449950</v>
      </c>
      <c r="J18988" s="3">
        <v>44995.222858796296</v>
      </c>
      <c r="K18988" s="3">
        <v>45003.166666666664</v>
      </c>
      <c r="L18988" s="3">
        <v>45005.167361111111</v>
      </c>
      <c r="M18988" t="s">
        <v>45</v>
      </c>
      <c r="N18988" s="4" t="s">
        <v>44</v>
      </c>
      <c r="P18988" t="s">
        <v>16</v>
      </c>
    </row>
    <row r="18989" spans="1:16" x14ac:dyDescent="0.25">
      <c r="A18989" t="s">
        <v>1987</v>
      </c>
      <c r="B18989" t="s">
        <v>1986</v>
      </c>
      <c r="C18989" t="s">
        <v>505</v>
      </c>
      <c r="F18989" t="s">
        <v>46</v>
      </c>
      <c r="G18989">
        <v>460763.22</v>
      </c>
      <c r="H18989">
        <v>500</v>
      </c>
      <c r="I18989">
        <v>14000</v>
      </c>
      <c r="J18989" s="3">
        <v>44869.262870370374</v>
      </c>
      <c r="K18989" s="3">
        <v>44884.166666666664</v>
      </c>
      <c r="L18989" s="3">
        <v>44886.208333333336</v>
      </c>
      <c r="M18989" t="s">
        <v>45</v>
      </c>
      <c r="N18989" s="4" t="s">
        <v>44</v>
      </c>
      <c r="P18989" t="s">
        <v>16</v>
      </c>
    </row>
    <row r="18990" spans="1:16" x14ac:dyDescent="0.25">
      <c r="A18990" t="s">
        <v>1984</v>
      </c>
      <c r="B18990" t="s">
        <v>1985</v>
      </c>
      <c r="C18990" t="s">
        <v>505</v>
      </c>
      <c r="F18990" t="s">
        <v>46</v>
      </c>
      <c r="G18990">
        <v>1251174.32</v>
      </c>
      <c r="H18990">
        <v>500</v>
      </c>
      <c r="I18990">
        <v>38000</v>
      </c>
      <c r="J18990" s="3">
        <v>44869.255474537036</v>
      </c>
      <c r="K18990" s="3">
        <v>44884.166666666664</v>
      </c>
      <c r="L18990" s="3">
        <v>44886.208333333336</v>
      </c>
      <c r="M18990" t="s">
        <v>45</v>
      </c>
      <c r="N18990" s="4" t="s">
        <v>44</v>
      </c>
      <c r="P18990" t="s">
        <v>16</v>
      </c>
    </row>
    <row r="18991" spans="1:16" x14ac:dyDescent="0.25">
      <c r="A18991" t="s">
        <v>1984</v>
      </c>
      <c r="B18991" t="s">
        <v>1983</v>
      </c>
      <c r="C18991" t="s">
        <v>505</v>
      </c>
      <c r="F18991" t="s">
        <v>46</v>
      </c>
      <c r="G18991">
        <v>1251174.32</v>
      </c>
      <c r="H18991">
        <v>500</v>
      </c>
      <c r="I18991">
        <v>38000</v>
      </c>
      <c r="J18991" s="3">
        <v>44895.093136574076</v>
      </c>
      <c r="K18991" s="3">
        <v>44903.166666666664</v>
      </c>
      <c r="L18991" s="3">
        <v>44904.208333333336</v>
      </c>
      <c r="M18991" t="s">
        <v>45</v>
      </c>
      <c r="N18991" s="4" t="s">
        <v>44</v>
      </c>
      <c r="P18991" t="s">
        <v>16</v>
      </c>
    </row>
    <row r="18992" spans="1:16" x14ac:dyDescent="0.25">
      <c r="A18992" t="s">
        <v>1982</v>
      </c>
      <c r="B18992" t="s">
        <v>1981</v>
      </c>
      <c r="C18992" t="s">
        <v>505</v>
      </c>
      <c r="F18992" t="s">
        <v>46</v>
      </c>
      <c r="G18992">
        <v>487349.03</v>
      </c>
      <c r="H18992">
        <v>500</v>
      </c>
      <c r="I18992">
        <v>8000</v>
      </c>
      <c r="J18992" s="3">
        <v>44869.295069444444</v>
      </c>
      <c r="K18992" s="3">
        <v>44884.166666666664</v>
      </c>
      <c r="L18992" s="3">
        <v>44886.208333333336</v>
      </c>
      <c r="M18992" t="s">
        <v>45</v>
      </c>
      <c r="N18992" s="4" t="s">
        <v>44</v>
      </c>
      <c r="P18992" t="s">
        <v>16</v>
      </c>
    </row>
    <row r="18993" spans="1:16" x14ac:dyDescent="0.25">
      <c r="A18993" t="s">
        <v>1980</v>
      </c>
      <c r="B18993" t="s">
        <v>1979</v>
      </c>
      <c r="C18993" t="s">
        <v>125</v>
      </c>
      <c r="F18993" t="s">
        <v>46</v>
      </c>
      <c r="G18993">
        <v>5241160.3899999997</v>
      </c>
      <c r="H18993">
        <v>1320</v>
      </c>
      <c r="I18993" s="5"/>
      <c r="J18993" s="3">
        <v>44925.079074074078</v>
      </c>
      <c r="K18993" s="3">
        <v>44937.166666666664</v>
      </c>
      <c r="L18993" s="3">
        <v>44939.458333333336</v>
      </c>
      <c r="M18993" t="s">
        <v>45</v>
      </c>
      <c r="N18993" s="4" t="s">
        <v>44</v>
      </c>
      <c r="P18993" t="s">
        <v>16</v>
      </c>
    </row>
    <row r="18994" spans="1:16" x14ac:dyDescent="0.25">
      <c r="A18994" t="s">
        <v>1978</v>
      </c>
      <c r="B18994" t="s">
        <v>1977</v>
      </c>
      <c r="C18994" t="s">
        <v>125</v>
      </c>
      <c r="F18994" t="s">
        <v>46</v>
      </c>
      <c r="G18994">
        <v>8472217.6400000006</v>
      </c>
      <c r="H18994">
        <v>2120</v>
      </c>
      <c r="I18994">
        <v>200000</v>
      </c>
      <c r="J18994" s="3">
        <v>44995.299930555557</v>
      </c>
      <c r="K18994" s="3">
        <v>45003.166666666664</v>
      </c>
      <c r="L18994" s="3">
        <v>45005.458333333336</v>
      </c>
      <c r="M18994" t="s">
        <v>45</v>
      </c>
      <c r="N18994" s="4" t="s">
        <v>44</v>
      </c>
      <c r="P18994" t="s">
        <v>16</v>
      </c>
    </row>
    <row r="18995" spans="1:16" x14ac:dyDescent="0.25">
      <c r="A18995" t="s">
        <v>1976</v>
      </c>
      <c r="B18995" t="s">
        <v>1975</v>
      </c>
      <c r="C18995" t="s">
        <v>125</v>
      </c>
      <c r="F18995" t="s">
        <v>46</v>
      </c>
      <c r="G18995">
        <v>8466664.7799999993</v>
      </c>
      <c r="H18995">
        <v>2120</v>
      </c>
      <c r="I18995">
        <v>200000</v>
      </c>
      <c r="J18995" s="3">
        <v>44995.301041666666</v>
      </c>
      <c r="K18995" s="3">
        <v>45003.166666666664</v>
      </c>
      <c r="L18995" s="3">
        <v>45005.458333333336</v>
      </c>
      <c r="M18995" t="s">
        <v>45</v>
      </c>
      <c r="N18995" s="4" t="s">
        <v>44</v>
      </c>
      <c r="P18995" t="s">
        <v>16</v>
      </c>
    </row>
    <row r="18996" spans="1:16" x14ac:dyDescent="0.25">
      <c r="A18996" t="s">
        <v>1974</v>
      </c>
      <c r="B18996" t="s">
        <v>1973</v>
      </c>
      <c r="C18996" t="s">
        <v>125</v>
      </c>
      <c r="F18996" t="s">
        <v>46</v>
      </c>
      <c r="G18996">
        <v>8468549.4600000009</v>
      </c>
      <c r="H18996">
        <v>2120</v>
      </c>
      <c r="I18996">
        <v>200000</v>
      </c>
      <c r="J18996" s="3">
        <v>44995.300509259258</v>
      </c>
      <c r="K18996" s="3">
        <v>45003.166666666664</v>
      </c>
      <c r="L18996" s="3">
        <v>45005.458333333336</v>
      </c>
      <c r="M18996" t="s">
        <v>45</v>
      </c>
      <c r="N18996" s="4" t="s">
        <v>44</v>
      </c>
      <c r="P18996" t="s">
        <v>16</v>
      </c>
    </row>
    <row r="18997" spans="1:16" x14ac:dyDescent="0.25">
      <c r="A18997" t="s">
        <v>1972</v>
      </c>
      <c r="B18997" t="s">
        <v>1971</v>
      </c>
      <c r="C18997" t="s">
        <v>98</v>
      </c>
      <c r="F18997" t="s">
        <v>46</v>
      </c>
      <c r="G18997">
        <v>1221842.01</v>
      </c>
      <c r="H18997">
        <v>500</v>
      </c>
      <c r="I18997">
        <v>30600</v>
      </c>
      <c r="J18997" s="3">
        <v>44992.29115740741</v>
      </c>
      <c r="K18997" s="3">
        <v>45001.1875</v>
      </c>
      <c r="L18997" s="3">
        <v>45002.188194444447</v>
      </c>
      <c r="M18997" t="s">
        <v>45</v>
      </c>
      <c r="N18997" s="4" t="s">
        <v>44</v>
      </c>
      <c r="P18997" t="s">
        <v>16</v>
      </c>
    </row>
    <row r="18998" spans="1:16" x14ac:dyDescent="0.25">
      <c r="A18998" t="s">
        <v>1969</v>
      </c>
      <c r="B18998" t="s">
        <v>1970</v>
      </c>
      <c r="C18998" t="s">
        <v>98</v>
      </c>
      <c r="F18998" t="s">
        <v>46</v>
      </c>
      <c r="G18998">
        <v>40407368.140000001</v>
      </c>
      <c r="H18998">
        <v>5000</v>
      </c>
      <c r="I18998">
        <v>606200</v>
      </c>
      <c r="J18998" s="3">
        <v>44985.450937499998</v>
      </c>
      <c r="K18998" s="3">
        <v>44992.166666666664</v>
      </c>
      <c r="L18998" s="3">
        <v>44993.1875</v>
      </c>
      <c r="M18998" t="s">
        <v>45</v>
      </c>
      <c r="N18998" s="4" t="s">
        <v>44</v>
      </c>
      <c r="P18998" t="s">
        <v>16</v>
      </c>
    </row>
    <row r="18999" spans="1:16" x14ac:dyDescent="0.25">
      <c r="A18999" t="s">
        <v>1969</v>
      </c>
      <c r="B18999" t="s">
        <v>1968</v>
      </c>
      <c r="C18999" t="s">
        <v>98</v>
      </c>
      <c r="F18999" t="s">
        <v>46</v>
      </c>
      <c r="G18999">
        <v>40407368.140000001</v>
      </c>
      <c r="H18999">
        <v>5000</v>
      </c>
      <c r="I18999">
        <v>606200</v>
      </c>
      <c r="J18999" s="3">
        <v>44995.533958333333</v>
      </c>
      <c r="K18999" s="3">
        <v>45002.166666666664</v>
      </c>
      <c r="L18999" s="3">
        <v>45003.1875</v>
      </c>
      <c r="M18999" t="s">
        <v>45</v>
      </c>
      <c r="N18999" s="4" t="s">
        <v>44</v>
      </c>
      <c r="P18999" t="s">
        <v>16</v>
      </c>
    </row>
    <row r="19000" spans="1:16" x14ac:dyDescent="0.25">
      <c r="A19000" t="s">
        <v>1967</v>
      </c>
      <c r="B19000" t="s">
        <v>1966</v>
      </c>
      <c r="C19000" t="s">
        <v>65</v>
      </c>
      <c r="F19000" t="s">
        <v>46</v>
      </c>
      <c r="G19000">
        <v>243098.91</v>
      </c>
      <c r="H19000">
        <v>500</v>
      </c>
      <c r="I19000">
        <v>6100</v>
      </c>
      <c r="J19000" s="3">
        <v>44883.458715277775</v>
      </c>
      <c r="K19000" s="3">
        <v>44900.208333333336</v>
      </c>
      <c r="L19000" s="3">
        <v>44901.208344907405</v>
      </c>
      <c r="M19000" t="s">
        <v>45</v>
      </c>
      <c r="N19000" s="4" t="s">
        <v>44</v>
      </c>
      <c r="P19000" t="s">
        <v>16</v>
      </c>
    </row>
    <row r="19001" spans="1:16" x14ac:dyDescent="0.25">
      <c r="A19001" t="s">
        <v>1965</v>
      </c>
      <c r="B19001" t="s">
        <v>1964</v>
      </c>
      <c r="C19001" t="s">
        <v>65</v>
      </c>
      <c r="F19001" t="s">
        <v>46</v>
      </c>
      <c r="G19001">
        <v>0</v>
      </c>
      <c r="H19001">
        <v>500</v>
      </c>
      <c r="I19001">
        <v>5425</v>
      </c>
      <c r="J19001" s="3">
        <v>44921.253449074073</v>
      </c>
      <c r="K19001" s="3">
        <v>44936.208333333336</v>
      </c>
      <c r="L19001" s="3">
        <v>44937.229166666664</v>
      </c>
      <c r="M19001" t="s">
        <v>45</v>
      </c>
      <c r="N19001" s="4" t="s">
        <v>44</v>
      </c>
      <c r="P19001" t="s">
        <v>16</v>
      </c>
    </row>
    <row r="19002" spans="1:16" x14ac:dyDescent="0.25">
      <c r="A19002" t="s">
        <v>1963</v>
      </c>
      <c r="B19002" t="s">
        <v>1962</v>
      </c>
      <c r="C19002" t="s">
        <v>65</v>
      </c>
      <c r="F19002" t="s">
        <v>46</v>
      </c>
      <c r="G19002">
        <v>331951.28000000003</v>
      </c>
      <c r="H19002">
        <v>500</v>
      </c>
      <c r="I19002">
        <v>8300</v>
      </c>
      <c r="J19002" s="3">
        <v>44883.45820601852</v>
      </c>
      <c r="K19002" s="3">
        <v>44900.208333333336</v>
      </c>
      <c r="L19002" s="3">
        <v>44901.208344907405</v>
      </c>
      <c r="M19002" t="s">
        <v>45</v>
      </c>
      <c r="N19002" s="4" t="s">
        <v>44</v>
      </c>
      <c r="P19002" t="s">
        <v>16</v>
      </c>
    </row>
    <row r="19003" spans="1:16" x14ac:dyDescent="0.25">
      <c r="A19003" t="s">
        <v>1961</v>
      </c>
      <c r="B19003" t="s">
        <v>1960</v>
      </c>
      <c r="C19003" t="s">
        <v>505</v>
      </c>
      <c r="F19003" t="s">
        <v>46</v>
      </c>
      <c r="G19003">
        <v>4157486.61</v>
      </c>
      <c r="H19003">
        <v>1040</v>
      </c>
      <c r="I19003">
        <v>83150</v>
      </c>
      <c r="J19003" s="3">
        <v>44884.446932870371</v>
      </c>
      <c r="K19003" s="3">
        <v>44894.166666666664</v>
      </c>
      <c r="L19003" s="3">
        <v>44895.1875</v>
      </c>
      <c r="M19003" t="s">
        <v>45</v>
      </c>
      <c r="N19003" s="4" t="s">
        <v>44</v>
      </c>
      <c r="P19003" t="s">
        <v>16</v>
      </c>
    </row>
    <row r="19004" spans="1:16" x14ac:dyDescent="0.25">
      <c r="A19004" t="s">
        <v>1959</v>
      </c>
      <c r="B19004" t="s">
        <v>1958</v>
      </c>
      <c r="C19004" t="s">
        <v>65</v>
      </c>
      <c r="F19004" t="s">
        <v>46</v>
      </c>
      <c r="G19004">
        <v>1336313.51</v>
      </c>
      <c r="H19004">
        <v>500</v>
      </c>
      <c r="I19004">
        <v>40000</v>
      </c>
      <c r="J19004" s="3">
        <v>44874.26871527778</v>
      </c>
      <c r="K19004" s="3">
        <v>44888.1875</v>
      </c>
      <c r="L19004" s="3">
        <v>44890.458333333336</v>
      </c>
      <c r="M19004" t="s">
        <v>45</v>
      </c>
      <c r="N19004" s="4" t="s">
        <v>44</v>
      </c>
      <c r="P19004" t="s">
        <v>16</v>
      </c>
    </row>
    <row r="19005" spans="1:16" x14ac:dyDescent="0.25">
      <c r="A19005" t="s">
        <v>1957</v>
      </c>
      <c r="B19005" t="s">
        <v>1956</v>
      </c>
      <c r="C19005" t="s">
        <v>125</v>
      </c>
      <c r="F19005" t="s">
        <v>46</v>
      </c>
      <c r="G19005">
        <v>8429197.7799999993</v>
      </c>
      <c r="H19005">
        <v>2110</v>
      </c>
      <c r="I19005">
        <v>200000</v>
      </c>
      <c r="J19005" s="3">
        <v>44898.358634259261</v>
      </c>
      <c r="K19005" s="3">
        <v>44912.166666666664</v>
      </c>
      <c r="L19005" s="3">
        <v>44914.458333333336</v>
      </c>
      <c r="M19005" t="s">
        <v>45</v>
      </c>
      <c r="N19005" s="4" t="s">
        <v>44</v>
      </c>
      <c r="P19005" t="s">
        <v>16</v>
      </c>
    </row>
    <row r="19006" spans="1:16" x14ac:dyDescent="0.25">
      <c r="A19006" t="s">
        <v>1955</v>
      </c>
      <c r="B19006" t="s">
        <v>1954</v>
      </c>
      <c r="C19006" t="s">
        <v>125</v>
      </c>
      <c r="F19006" t="s">
        <v>46</v>
      </c>
      <c r="G19006">
        <v>8429197.7799999993</v>
      </c>
      <c r="H19006">
        <v>2110</v>
      </c>
      <c r="I19006">
        <v>200000</v>
      </c>
      <c r="J19006" s="3">
        <v>44981.166273148148</v>
      </c>
      <c r="K19006" s="3">
        <v>44989.166666666664</v>
      </c>
      <c r="L19006" s="3">
        <v>44991.458333333336</v>
      </c>
      <c r="M19006" t="s">
        <v>45</v>
      </c>
      <c r="N19006" s="4" t="s">
        <v>44</v>
      </c>
      <c r="P19006" t="s">
        <v>16</v>
      </c>
    </row>
    <row r="19007" spans="1:16" x14ac:dyDescent="0.25">
      <c r="A19007" t="s">
        <v>1953</v>
      </c>
      <c r="B19007" t="s">
        <v>1952</v>
      </c>
      <c r="C19007" t="s">
        <v>983</v>
      </c>
      <c r="F19007" t="s">
        <v>46</v>
      </c>
      <c r="G19007">
        <v>16948651.510000002</v>
      </c>
      <c r="H19007">
        <v>4240</v>
      </c>
      <c r="I19007">
        <v>254300</v>
      </c>
      <c r="J19007" s="3">
        <v>44989.324016203704</v>
      </c>
      <c r="K19007" s="3">
        <v>44998.229166666664</v>
      </c>
      <c r="L19007" s="3">
        <v>45000.229166666664</v>
      </c>
      <c r="M19007" t="s">
        <v>45</v>
      </c>
      <c r="N19007" s="4" t="s">
        <v>44</v>
      </c>
      <c r="P19007" t="s">
        <v>16</v>
      </c>
    </row>
    <row r="19008" spans="1:16" x14ac:dyDescent="0.25">
      <c r="A19008" t="s">
        <v>1951</v>
      </c>
      <c r="B19008" t="s">
        <v>1950</v>
      </c>
      <c r="C19008" t="s">
        <v>983</v>
      </c>
      <c r="F19008" t="s">
        <v>46</v>
      </c>
      <c r="G19008">
        <v>8477363.1999999993</v>
      </c>
      <c r="H19008">
        <v>2120</v>
      </c>
      <c r="I19008">
        <v>169600</v>
      </c>
      <c r="J19008" s="3">
        <v>45006.061435185184</v>
      </c>
      <c r="K19008" s="3">
        <v>45013.229166666664</v>
      </c>
      <c r="L19008" s="3">
        <v>45015.458333333336</v>
      </c>
      <c r="M19008" t="s">
        <v>45</v>
      </c>
      <c r="N19008" s="4" t="s">
        <v>44</v>
      </c>
      <c r="P19008" t="s">
        <v>16</v>
      </c>
    </row>
    <row r="19009" spans="1:16" x14ac:dyDescent="0.25">
      <c r="A19009" t="s">
        <v>1949</v>
      </c>
      <c r="B19009" t="s">
        <v>1948</v>
      </c>
      <c r="C19009" t="s">
        <v>1098</v>
      </c>
      <c r="F19009" t="s">
        <v>46</v>
      </c>
      <c r="G19009">
        <v>7390223.4800000004</v>
      </c>
      <c r="H19009">
        <v>1850</v>
      </c>
      <c r="I19009">
        <v>148000</v>
      </c>
      <c r="J19009" s="3">
        <v>44886.089224537034</v>
      </c>
      <c r="K19009" s="3">
        <v>44901.1875</v>
      </c>
      <c r="L19009" s="3">
        <v>44902.208333333336</v>
      </c>
      <c r="M19009" t="s">
        <v>45</v>
      </c>
      <c r="N19009" s="4" t="s">
        <v>44</v>
      </c>
      <c r="P19009" t="s">
        <v>16</v>
      </c>
    </row>
    <row r="19010" spans="1:16" x14ac:dyDescent="0.25">
      <c r="A19010" t="s">
        <v>1947</v>
      </c>
      <c r="B19010" t="s">
        <v>1946</v>
      </c>
      <c r="C19010" t="s">
        <v>983</v>
      </c>
      <c r="F19010" t="s">
        <v>46</v>
      </c>
      <c r="G19010">
        <v>83867366.599999994</v>
      </c>
      <c r="H19010">
        <v>5000</v>
      </c>
      <c r="I19010">
        <v>1258100</v>
      </c>
      <c r="J19010" s="3">
        <v>44989.240752314814</v>
      </c>
      <c r="K19010" s="3">
        <v>44998.229166666664</v>
      </c>
      <c r="L19010" s="3">
        <v>45000.229166666664</v>
      </c>
      <c r="M19010" t="s">
        <v>45</v>
      </c>
      <c r="N19010" s="4" t="s">
        <v>44</v>
      </c>
      <c r="P19010" t="s">
        <v>16</v>
      </c>
    </row>
    <row r="19011" spans="1:16" x14ac:dyDescent="0.25">
      <c r="A19011" t="s">
        <v>1945</v>
      </c>
      <c r="B19011" t="s">
        <v>1944</v>
      </c>
      <c r="C19011" t="s">
        <v>983</v>
      </c>
      <c r="F19011" t="s">
        <v>46</v>
      </c>
      <c r="G19011">
        <v>79983961.200000003</v>
      </c>
      <c r="H19011">
        <v>5000</v>
      </c>
      <c r="I19011">
        <v>1199800</v>
      </c>
      <c r="J19011" s="3">
        <v>44989.238611111112</v>
      </c>
      <c r="K19011" s="3">
        <v>44998.229166666664</v>
      </c>
      <c r="L19011" s="3">
        <v>45000.229166666664</v>
      </c>
      <c r="M19011" t="s">
        <v>45</v>
      </c>
      <c r="N19011" s="4" t="s">
        <v>44</v>
      </c>
      <c r="P19011" t="s">
        <v>16</v>
      </c>
    </row>
    <row r="19012" spans="1:16" x14ac:dyDescent="0.25">
      <c r="A19012" t="s">
        <v>1943</v>
      </c>
      <c r="B19012" t="s">
        <v>1942</v>
      </c>
      <c r="C19012" t="s">
        <v>62</v>
      </c>
      <c r="F19012" t="s">
        <v>46</v>
      </c>
      <c r="G19012">
        <v>739340.14</v>
      </c>
      <c r="H19012">
        <v>500</v>
      </c>
      <c r="I19012">
        <v>18600</v>
      </c>
      <c r="J19012" s="3">
        <v>44881.317962962959</v>
      </c>
      <c r="K19012" s="3">
        <v>44889.166666666664</v>
      </c>
      <c r="L19012" s="3">
        <v>44890.209027777775</v>
      </c>
      <c r="M19012" t="s">
        <v>45</v>
      </c>
      <c r="N19012" s="4" t="s">
        <v>44</v>
      </c>
      <c r="P19012" t="s">
        <v>16</v>
      </c>
    </row>
    <row r="19013" spans="1:16" x14ac:dyDescent="0.25">
      <c r="A19013" t="s">
        <v>1941</v>
      </c>
      <c r="B19013" t="s">
        <v>1940</v>
      </c>
      <c r="C19013" t="s">
        <v>62</v>
      </c>
      <c r="F19013" t="s">
        <v>46</v>
      </c>
      <c r="G19013">
        <v>540513.4</v>
      </c>
      <c r="H19013">
        <v>500</v>
      </c>
      <c r="I19013">
        <v>13700</v>
      </c>
      <c r="J19013" s="3">
        <v>44881.318472222221</v>
      </c>
      <c r="K19013" s="3">
        <v>44889.166666666664</v>
      </c>
      <c r="L19013" s="3">
        <v>44890.209027777775</v>
      </c>
      <c r="M19013" t="s">
        <v>45</v>
      </c>
      <c r="N19013" s="4" t="s">
        <v>44</v>
      </c>
      <c r="P19013" t="s">
        <v>16</v>
      </c>
    </row>
    <row r="19014" spans="1:16" x14ac:dyDescent="0.25">
      <c r="A19014" t="s">
        <v>1939</v>
      </c>
      <c r="B19014" t="s">
        <v>1938</v>
      </c>
      <c r="C19014" t="s">
        <v>62</v>
      </c>
      <c r="F19014" t="s">
        <v>46</v>
      </c>
      <c r="G19014">
        <v>813908.16</v>
      </c>
      <c r="H19014">
        <v>500</v>
      </c>
      <c r="I19014">
        <v>20500</v>
      </c>
      <c r="J19014" s="3">
        <v>44881.319814814815</v>
      </c>
      <c r="K19014" s="3">
        <v>44889.166666666664</v>
      </c>
      <c r="L19014" s="3">
        <v>44890.209027777775</v>
      </c>
      <c r="M19014" t="s">
        <v>45</v>
      </c>
      <c r="N19014" s="4" t="s">
        <v>44</v>
      </c>
      <c r="P19014" t="s">
        <v>16</v>
      </c>
    </row>
    <row r="19015" spans="1:16" x14ac:dyDescent="0.25">
      <c r="A19015" t="s">
        <v>1937</v>
      </c>
      <c r="B19015" t="s">
        <v>1936</v>
      </c>
      <c r="C19015" t="s">
        <v>62</v>
      </c>
      <c r="F19015" t="s">
        <v>46</v>
      </c>
      <c r="G19015">
        <v>986785.01</v>
      </c>
      <c r="H19015">
        <v>500</v>
      </c>
      <c r="I19015">
        <v>25000</v>
      </c>
      <c r="J19015" s="3">
        <v>44881.323148148149</v>
      </c>
      <c r="K19015" s="3">
        <v>44889.166666666664</v>
      </c>
      <c r="L19015" s="3">
        <v>44890.209027777775</v>
      </c>
      <c r="M19015" t="s">
        <v>45</v>
      </c>
      <c r="N19015" s="4" t="s">
        <v>44</v>
      </c>
      <c r="P19015" t="s">
        <v>16</v>
      </c>
    </row>
    <row r="19016" spans="1:16" x14ac:dyDescent="0.25">
      <c r="A19016" t="s">
        <v>1935</v>
      </c>
      <c r="B19016" t="s">
        <v>1934</v>
      </c>
      <c r="C19016" t="s">
        <v>98</v>
      </c>
      <c r="F19016" t="s">
        <v>46</v>
      </c>
      <c r="G19016">
        <v>12089602.949999999</v>
      </c>
      <c r="H19016">
        <v>3030</v>
      </c>
      <c r="I19016">
        <v>0</v>
      </c>
      <c r="J19016" s="3">
        <v>44886.099861111114</v>
      </c>
      <c r="K19016" s="3">
        <v>44900.166666666664</v>
      </c>
      <c r="L19016" s="3">
        <v>44901.1875</v>
      </c>
      <c r="M19016" t="s">
        <v>45</v>
      </c>
      <c r="N19016" s="4" t="s">
        <v>44</v>
      </c>
      <c r="P19016" t="s">
        <v>16</v>
      </c>
    </row>
    <row r="19017" spans="1:16" x14ac:dyDescent="0.25">
      <c r="A19017" t="s">
        <v>1933</v>
      </c>
      <c r="B19017" t="s">
        <v>1932</v>
      </c>
      <c r="C19017" t="s">
        <v>62</v>
      </c>
      <c r="F19017" t="s">
        <v>46</v>
      </c>
      <c r="G19017">
        <v>646889.91</v>
      </c>
      <c r="H19017">
        <v>500</v>
      </c>
      <c r="I19017">
        <v>16500</v>
      </c>
      <c r="J19017" s="3">
        <v>44881.317499999997</v>
      </c>
      <c r="K19017" s="3">
        <v>44889.166666666664</v>
      </c>
      <c r="L19017" s="3">
        <v>44890.209027777775</v>
      </c>
      <c r="M19017" t="s">
        <v>45</v>
      </c>
      <c r="N19017" s="4" t="s">
        <v>44</v>
      </c>
      <c r="P19017" t="s">
        <v>16</v>
      </c>
    </row>
    <row r="19018" spans="1:16" x14ac:dyDescent="0.25">
      <c r="A19018" t="s">
        <v>1931</v>
      </c>
      <c r="B19018" t="s">
        <v>1930</v>
      </c>
      <c r="C19018" t="s">
        <v>98</v>
      </c>
      <c r="F19018" t="s">
        <v>46</v>
      </c>
      <c r="G19018">
        <v>0</v>
      </c>
      <c r="H19018">
        <v>530</v>
      </c>
      <c r="I19018">
        <v>50000</v>
      </c>
      <c r="J19018" s="3">
        <v>44947.298171296294</v>
      </c>
      <c r="K19018" s="3">
        <v>44956.166666666664</v>
      </c>
      <c r="L19018" s="3">
        <v>44957.1875</v>
      </c>
      <c r="M19018" t="s">
        <v>45</v>
      </c>
      <c r="N19018" s="4" t="s">
        <v>44</v>
      </c>
      <c r="P19018" t="s">
        <v>16</v>
      </c>
    </row>
    <row r="19019" spans="1:16" x14ac:dyDescent="0.25">
      <c r="A19019" t="s">
        <v>1929</v>
      </c>
      <c r="B19019" t="s">
        <v>1928</v>
      </c>
      <c r="C19019" t="s">
        <v>505</v>
      </c>
      <c r="F19019" t="s">
        <v>46</v>
      </c>
      <c r="G19019">
        <v>1175347.27</v>
      </c>
      <c r="H19019">
        <v>500</v>
      </c>
      <c r="I19019">
        <v>30000</v>
      </c>
      <c r="J19019" s="3">
        <v>44946.297303240739</v>
      </c>
      <c r="K19019" s="3">
        <v>44956.166666666664</v>
      </c>
      <c r="L19019" s="3">
        <v>44958.458333333336</v>
      </c>
      <c r="M19019" t="s">
        <v>45</v>
      </c>
      <c r="N19019" s="4" t="s">
        <v>44</v>
      </c>
      <c r="P19019" t="s">
        <v>16</v>
      </c>
    </row>
    <row r="19020" spans="1:16" x14ac:dyDescent="0.25">
      <c r="A19020" t="s">
        <v>1925</v>
      </c>
      <c r="B19020" t="s">
        <v>1927</v>
      </c>
      <c r="C19020" t="s">
        <v>505</v>
      </c>
      <c r="F19020" t="s">
        <v>46</v>
      </c>
      <c r="G19020">
        <v>1072707.67</v>
      </c>
      <c r="H19020">
        <v>500</v>
      </c>
      <c r="I19020">
        <v>27000</v>
      </c>
      <c r="J19020" s="3">
        <v>44946.296215277776</v>
      </c>
      <c r="K19020" s="3">
        <v>44956.166666666664</v>
      </c>
      <c r="L19020" s="3">
        <v>44958.458333333336</v>
      </c>
      <c r="M19020" t="s">
        <v>45</v>
      </c>
      <c r="N19020" s="4" t="s">
        <v>44</v>
      </c>
      <c r="P19020" t="s">
        <v>16</v>
      </c>
    </row>
    <row r="19021" spans="1:16" x14ac:dyDescent="0.25">
      <c r="A19021" t="s">
        <v>1925</v>
      </c>
      <c r="B19021" t="s">
        <v>1926</v>
      </c>
      <c r="C19021" t="s">
        <v>505</v>
      </c>
      <c r="F19021" t="s">
        <v>46</v>
      </c>
      <c r="G19021">
        <v>1072707.67</v>
      </c>
      <c r="H19021">
        <v>500</v>
      </c>
      <c r="I19021">
        <v>27000</v>
      </c>
      <c r="J19021" s="3">
        <v>44962.397604166668</v>
      </c>
      <c r="K19021" s="3">
        <v>44971.166666666664</v>
      </c>
      <c r="L19021" s="3">
        <v>44973.458333333336</v>
      </c>
      <c r="M19021" t="s">
        <v>45</v>
      </c>
      <c r="N19021" s="4" t="s">
        <v>44</v>
      </c>
      <c r="P19021" t="s">
        <v>16</v>
      </c>
    </row>
    <row r="19022" spans="1:16" x14ac:dyDescent="0.25">
      <c r="A19022" t="s">
        <v>1925</v>
      </c>
      <c r="B19022" t="s">
        <v>1924</v>
      </c>
      <c r="C19022" t="s">
        <v>505</v>
      </c>
      <c r="F19022" t="s">
        <v>46</v>
      </c>
      <c r="G19022">
        <v>1072707.67</v>
      </c>
      <c r="H19022">
        <v>500</v>
      </c>
      <c r="I19022">
        <v>27000</v>
      </c>
      <c r="J19022" s="3">
        <v>44980.157951388886</v>
      </c>
      <c r="K19022" s="3">
        <v>44987.166666666664</v>
      </c>
      <c r="L19022" s="3">
        <v>44989.458333333336</v>
      </c>
      <c r="M19022" t="s">
        <v>45</v>
      </c>
      <c r="N19022" s="4" t="s">
        <v>44</v>
      </c>
      <c r="P19022" t="s">
        <v>16</v>
      </c>
    </row>
    <row r="19023" spans="1:16" x14ac:dyDescent="0.25">
      <c r="A19023" t="s">
        <v>1923</v>
      </c>
      <c r="B19023" t="s">
        <v>1922</v>
      </c>
      <c r="C19023" t="s">
        <v>505</v>
      </c>
      <c r="F19023" t="s">
        <v>46</v>
      </c>
      <c r="G19023">
        <v>501154.76</v>
      </c>
      <c r="H19023">
        <v>500</v>
      </c>
      <c r="I19023">
        <v>14000</v>
      </c>
      <c r="J19023" s="3">
        <v>44980.159131944441</v>
      </c>
      <c r="K19023" s="3">
        <v>44987.166666666664</v>
      </c>
      <c r="L19023" s="3">
        <v>44989.458333333336</v>
      </c>
      <c r="M19023" t="s">
        <v>45</v>
      </c>
      <c r="N19023" s="4" t="s">
        <v>44</v>
      </c>
      <c r="P19023" t="s">
        <v>16</v>
      </c>
    </row>
    <row r="19024" spans="1:16" x14ac:dyDescent="0.25">
      <c r="A19024" t="s">
        <v>1921</v>
      </c>
      <c r="B19024" t="s">
        <v>1920</v>
      </c>
      <c r="C19024" t="s">
        <v>505</v>
      </c>
      <c r="F19024" t="s">
        <v>46</v>
      </c>
      <c r="G19024">
        <v>4360104.7699999996</v>
      </c>
      <c r="H19024">
        <v>1100</v>
      </c>
      <c r="I19024">
        <v>88000</v>
      </c>
      <c r="J19024" s="3">
        <v>44947.449606481481</v>
      </c>
      <c r="K19024" s="3">
        <v>44956.166666666664</v>
      </c>
      <c r="L19024" s="3">
        <v>44958.458333333336</v>
      </c>
      <c r="M19024" t="s">
        <v>45</v>
      </c>
      <c r="N19024" s="4" t="s">
        <v>44</v>
      </c>
      <c r="P19024" t="s">
        <v>16</v>
      </c>
    </row>
    <row r="19025" spans="1:16" x14ac:dyDescent="0.25">
      <c r="A19025" t="s">
        <v>1919</v>
      </c>
      <c r="B19025" t="s">
        <v>1918</v>
      </c>
      <c r="C19025" t="s">
        <v>505</v>
      </c>
      <c r="F19025" t="s">
        <v>46</v>
      </c>
      <c r="G19025">
        <v>2361413.92</v>
      </c>
      <c r="H19025">
        <v>600</v>
      </c>
      <c r="I19025">
        <v>47000</v>
      </c>
      <c r="J19025" s="3">
        <v>44946.296944444446</v>
      </c>
      <c r="K19025" s="3">
        <v>44956.166666666664</v>
      </c>
      <c r="L19025" s="3">
        <v>44958.458333333336</v>
      </c>
      <c r="M19025" t="s">
        <v>45</v>
      </c>
      <c r="N19025" s="4" t="s">
        <v>44</v>
      </c>
      <c r="P19025" t="s">
        <v>16</v>
      </c>
    </row>
    <row r="19026" spans="1:16" x14ac:dyDescent="0.25">
      <c r="A19026" t="s">
        <v>1916</v>
      </c>
      <c r="B19026" t="s">
        <v>1917</v>
      </c>
      <c r="C19026" t="s">
        <v>505</v>
      </c>
      <c r="F19026" t="s">
        <v>46</v>
      </c>
      <c r="G19026">
        <v>3647832.09</v>
      </c>
      <c r="H19026">
        <v>920</v>
      </c>
      <c r="I19026">
        <v>73000</v>
      </c>
      <c r="J19026" s="3">
        <v>44946.297789351855</v>
      </c>
      <c r="K19026" s="3">
        <v>44956.166666666664</v>
      </c>
      <c r="L19026" s="3">
        <v>44958.458333333336</v>
      </c>
      <c r="M19026" t="s">
        <v>45</v>
      </c>
      <c r="N19026" s="4" t="s">
        <v>44</v>
      </c>
      <c r="P19026" t="s">
        <v>16</v>
      </c>
    </row>
    <row r="19027" spans="1:16" x14ac:dyDescent="0.25">
      <c r="A19027" t="s">
        <v>1916</v>
      </c>
      <c r="B19027" t="s">
        <v>1915</v>
      </c>
      <c r="C19027" t="s">
        <v>505</v>
      </c>
      <c r="F19027" t="s">
        <v>46</v>
      </c>
      <c r="G19027">
        <v>3647832.09</v>
      </c>
      <c r="H19027">
        <v>920</v>
      </c>
      <c r="I19027">
        <v>73000</v>
      </c>
      <c r="J19027" s="3">
        <v>44962.396956018521</v>
      </c>
      <c r="K19027" s="3">
        <v>44971.166666666664</v>
      </c>
      <c r="L19027" s="3">
        <v>44973.458333333336</v>
      </c>
      <c r="M19027" t="s">
        <v>45</v>
      </c>
      <c r="N19027" s="4" t="s">
        <v>44</v>
      </c>
      <c r="P19027" t="s">
        <v>16</v>
      </c>
    </row>
    <row r="19028" spans="1:16" x14ac:dyDescent="0.25">
      <c r="A19028" t="s">
        <v>1914</v>
      </c>
      <c r="B19028" t="s">
        <v>1913</v>
      </c>
      <c r="C19028" t="s">
        <v>505</v>
      </c>
      <c r="F19028" t="s">
        <v>46</v>
      </c>
      <c r="G19028">
        <v>1223531.07</v>
      </c>
      <c r="H19028">
        <v>500</v>
      </c>
      <c r="I19028">
        <v>36500</v>
      </c>
      <c r="J19028" s="3">
        <v>44947.449953703705</v>
      </c>
      <c r="K19028" s="3">
        <v>44956.166666666664</v>
      </c>
      <c r="L19028" s="3">
        <v>44958.458333333336</v>
      </c>
      <c r="M19028" t="s">
        <v>45</v>
      </c>
      <c r="N19028" s="4" t="s">
        <v>44</v>
      </c>
      <c r="P19028" t="s">
        <v>16</v>
      </c>
    </row>
    <row r="19029" spans="1:16" x14ac:dyDescent="0.25">
      <c r="A19029" t="s">
        <v>1912</v>
      </c>
      <c r="B19029" t="s">
        <v>1911</v>
      </c>
      <c r="C19029" t="s">
        <v>505</v>
      </c>
      <c r="F19029" t="s">
        <v>46</v>
      </c>
      <c r="G19029">
        <v>2318261.11</v>
      </c>
      <c r="H19029">
        <v>580</v>
      </c>
      <c r="I19029">
        <v>47000</v>
      </c>
      <c r="J19029" s="3">
        <v>44946.29855324074</v>
      </c>
      <c r="K19029" s="3">
        <v>44956.166666666664</v>
      </c>
      <c r="L19029" s="3">
        <v>44958.458333333336</v>
      </c>
      <c r="M19029" t="s">
        <v>45</v>
      </c>
      <c r="N19029" s="4" t="s">
        <v>44</v>
      </c>
      <c r="P19029" t="s">
        <v>16</v>
      </c>
    </row>
    <row r="19030" spans="1:16" x14ac:dyDescent="0.25">
      <c r="A19030" t="s">
        <v>1910</v>
      </c>
      <c r="B19030" t="s">
        <v>1909</v>
      </c>
      <c r="C19030" t="s">
        <v>505</v>
      </c>
      <c r="F19030" t="s">
        <v>46</v>
      </c>
      <c r="G19030">
        <v>2312713.2599999998</v>
      </c>
      <c r="H19030">
        <v>580</v>
      </c>
      <c r="I19030">
        <v>47000</v>
      </c>
      <c r="J19030" s="3">
        <v>44946.299687500003</v>
      </c>
      <c r="K19030" s="3">
        <v>44956.166666666664</v>
      </c>
      <c r="L19030" s="3">
        <v>44958.458333333336</v>
      </c>
      <c r="M19030" t="s">
        <v>45</v>
      </c>
      <c r="N19030" s="4" t="s">
        <v>44</v>
      </c>
      <c r="P19030" t="s">
        <v>16</v>
      </c>
    </row>
    <row r="19031" spans="1:16" x14ac:dyDescent="0.25">
      <c r="A19031" t="s">
        <v>1908</v>
      </c>
      <c r="B19031" t="s">
        <v>1907</v>
      </c>
      <c r="C19031" t="s">
        <v>505</v>
      </c>
      <c r="F19031" t="s">
        <v>46</v>
      </c>
      <c r="G19031">
        <v>1023799.1</v>
      </c>
      <c r="H19031">
        <v>500</v>
      </c>
      <c r="I19031">
        <v>26000</v>
      </c>
      <c r="J19031" s="3">
        <v>44945.519444444442</v>
      </c>
      <c r="K19031" s="3">
        <v>44953.166666666664</v>
      </c>
      <c r="L19031" s="3">
        <v>44956.458333333336</v>
      </c>
      <c r="M19031" t="s">
        <v>45</v>
      </c>
      <c r="N19031" s="4" t="s">
        <v>44</v>
      </c>
      <c r="P19031" t="s">
        <v>16</v>
      </c>
    </row>
    <row r="19032" spans="1:16" x14ac:dyDescent="0.25">
      <c r="A19032" t="s">
        <v>1905</v>
      </c>
      <c r="B19032" t="s">
        <v>1906</v>
      </c>
      <c r="C19032" t="s">
        <v>505</v>
      </c>
      <c r="F19032" t="s">
        <v>46</v>
      </c>
      <c r="G19032">
        <v>1534981.09</v>
      </c>
      <c r="H19032">
        <v>500</v>
      </c>
      <c r="I19032">
        <v>38000</v>
      </c>
      <c r="J19032" s="3">
        <v>44945.519143518519</v>
      </c>
      <c r="K19032" s="3">
        <v>44953.166666666664</v>
      </c>
      <c r="L19032" s="3">
        <v>44956.458333333336</v>
      </c>
      <c r="M19032" t="s">
        <v>45</v>
      </c>
      <c r="N19032" s="4" t="s">
        <v>44</v>
      </c>
      <c r="P19032" t="s">
        <v>16</v>
      </c>
    </row>
    <row r="19033" spans="1:16" x14ac:dyDescent="0.25">
      <c r="A19033" t="s">
        <v>1905</v>
      </c>
      <c r="B19033" t="s">
        <v>1904</v>
      </c>
      <c r="C19033" t="s">
        <v>505</v>
      </c>
      <c r="F19033" t="s">
        <v>46</v>
      </c>
      <c r="G19033">
        <v>1534981.09</v>
      </c>
      <c r="H19033">
        <v>500</v>
      </c>
      <c r="I19033">
        <v>38000</v>
      </c>
      <c r="J19033" s="3">
        <v>44962.397268518522</v>
      </c>
      <c r="K19033" s="3">
        <v>44971.166666666664</v>
      </c>
      <c r="L19033" s="3">
        <v>44973.458333333336</v>
      </c>
      <c r="M19033" t="s">
        <v>45</v>
      </c>
      <c r="N19033" s="4" t="s">
        <v>44</v>
      </c>
      <c r="P19033" t="s">
        <v>16</v>
      </c>
    </row>
    <row r="19034" spans="1:16" x14ac:dyDescent="0.25">
      <c r="A19034" t="s">
        <v>1902</v>
      </c>
      <c r="B19034" t="s">
        <v>1903</v>
      </c>
      <c r="C19034" t="s">
        <v>169</v>
      </c>
      <c r="F19034" t="s">
        <v>46</v>
      </c>
      <c r="G19034">
        <v>2000000</v>
      </c>
      <c r="H19034">
        <v>500</v>
      </c>
      <c r="I19034">
        <v>50000</v>
      </c>
      <c r="J19034" s="3">
        <v>44970.276134259257</v>
      </c>
      <c r="K19034" s="3">
        <v>44978.166666666664</v>
      </c>
      <c r="L19034" s="3">
        <v>44980.166666666664</v>
      </c>
      <c r="M19034" t="s">
        <v>45</v>
      </c>
      <c r="N19034" s="4" t="s">
        <v>44</v>
      </c>
      <c r="P19034" t="s">
        <v>16</v>
      </c>
    </row>
    <row r="19035" spans="1:16" x14ac:dyDescent="0.25">
      <c r="A19035" t="s">
        <v>1902</v>
      </c>
      <c r="B19035" t="s">
        <v>1901</v>
      </c>
      <c r="C19035" t="s">
        <v>169</v>
      </c>
      <c r="F19035" t="s">
        <v>46</v>
      </c>
      <c r="G19035">
        <v>2000000</v>
      </c>
      <c r="H19035">
        <v>500</v>
      </c>
      <c r="I19035">
        <v>50000</v>
      </c>
      <c r="J19035" s="3">
        <v>44984.044861111113</v>
      </c>
      <c r="K19035" s="3">
        <v>44991.125</v>
      </c>
      <c r="L19035" s="3">
        <v>44992.166666666664</v>
      </c>
      <c r="M19035" t="s">
        <v>45</v>
      </c>
      <c r="N19035" s="4" t="s">
        <v>44</v>
      </c>
      <c r="P19035" t="s">
        <v>16</v>
      </c>
    </row>
    <row r="19036" spans="1:16" x14ac:dyDescent="0.25">
      <c r="A19036" t="s">
        <v>1900</v>
      </c>
      <c r="B19036" t="s">
        <v>1899</v>
      </c>
      <c r="C19036" t="s">
        <v>436</v>
      </c>
      <c r="F19036" t="s">
        <v>46</v>
      </c>
      <c r="G19036">
        <v>0</v>
      </c>
      <c r="H19036">
        <v>500</v>
      </c>
      <c r="I19036">
        <v>23425</v>
      </c>
      <c r="J19036" s="3">
        <v>44872.352766203701</v>
      </c>
      <c r="K19036" s="3">
        <v>44882.208333333336</v>
      </c>
      <c r="L19036" s="3">
        <v>44883.229166666664</v>
      </c>
      <c r="M19036" t="s">
        <v>45</v>
      </c>
      <c r="N19036" s="4" t="s">
        <v>44</v>
      </c>
      <c r="P19036" t="s">
        <v>16</v>
      </c>
    </row>
    <row r="19037" spans="1:16" x14ac:dyDescent="0.25">
      <c r="A19037" t="s">
        <v>1898</v>
      </c>
      <c r="B19037" t="s">
        <v>1897</v>
      </c>
      <c r="C19037" t="s">
        <v>65</v>
      </c>
      <c r="F19037" t="s">
        <v>46</v>
      </c>
      <c r="G19037">
        <v>137930.41</v>
      </c>
      <c r="H19037">
        <v>500</v>
      </c>
      <c r="I19037">
        <v>4200</v>
      </c>
      <c r="J19037" s="3">
        <v>44945.24255787037</v>
      </c>
      <c r="K19037" s="3">
        <v>44963.1875</v>
      </c>
      <c r="L19037" s="3">
        <v>44964.208333333336</v>
      </c>
      <c r="M19037" t="s">
        <v>45</v>
      </c>
      <c r="N19037" s="4" t="s">
        <v>44</v>
      </c>
      <c r="P19037" t="s">
        <v>16</v>
      </c>
    </row>
    <row r="19038" spans="1:16" x14ac:dyDescent="0.25">
      <c r="A19038" t="s">
        <v>1896</v>
      </c>
      <c r="B19038" t="s">
        <v>1895</v>
      </c>
      <c r="C19038" t="s">
        <v>65</v>
      </c>
      <c r="F19038" t="s">
        <v>46</v>
      </c>
      <c r="G19038">
        <v>3500000</v>
      </c>
      <c r="H19038">
        <v>880</v>
      </c>
      <c r="I19038">
        <v>59018</v>
      </c>
      <c r="J19038" s="3">
        <v>44865.41846064815</v>
      </c>
      <c r="K19038" s="3">
        <v>44882.1875</v>
      </c>
      <c r="L19038" s="3">
        <v>44884.1875</v>
      </c>
      <c r="M19038" t="s">
        <v>45</v>
      </c>
      <c r="N19038" s="4" t="s">
        <v>44</v>
      </c>
      <c r="P19038" t="s">
        <v>16</v>
      </c>
    </row>
    <row r="19039" spans="1:16" x14ac:dyDescent="0.25">
      <c r="A19039" t="s">
        <v>1894</v>
      </c>
      <c r="B19039" t="s">
        <v>1893</v>
      </c>
      <c r="C19039" t="s">
        <v>448</v>
      </c>
      <c r="F19039" t="s">
        <v>46</v>
      </c>
      <c r="G19039">
        <v>1057219.49</v>
      </c>
      <c r="H19039">
        <v>500</v>
      </c>
      <c r="I19039">
        <v>34500</v>
      </c>
      <c r="J19039" s="3">
        <v>44923.253877314812</v>
      </c>
      <c r="K19039" s="3">
        <v>44931.166666666664</v>
      </c>
      <c r="L19039" s="3">
        <v>44932.1875</v>
      </c>
      <c r="M19039" t="s">
        <v>45</v>
      </c>
      <c r="N19039" s="4" t="s">
        <v>44</v>
      </c>
      <c r="P19039" t="s">
        <v>16</v>
      </c>
    </row>
    <row r="19040" spans="1:16" x14ac:dyDescent="0.25">
      <c r="A19040" t="s">
        <v>1892</v>
      </c>
      <c r="B19040" t="s">
        <v>1891</v>
      </c>
      <c r="C19040" t="s">
        <v>448</v>
      </c>
      <c r="F19040" t="s">
        <v>46</v>
      </c>
      <c r="G19040">
        <v>0</v>
      </c>
      <c r="H19040">
        <v>500</v>
      </c>
      <c r="I19040">
        <v>27500</v>
      </c>
      <c r="J19040" s="3">
        <v>44953.44939814815</v>
      </c>
      <c r="K19040" s="3">
        <v>44961.166666666664</v>
      </c>
      <c r="L19040" s="3">
        <v>44963.1875</v>
      </c>
      <c r="M19040" t="s">
        <v>45</v>
      </c>
      <c r="N19040" s="4" t="s">
        <v>44</v>
      </c>
      <c r="P19040" t="s">
        <v>16</v>
      </c>
    </row>
    <row r="19041" spans="1:16" x14ac:dyDescent="0.25">
      <c r="A19041" t="s">
        <v>1890</v>
      </c>
      <c r="B19041" t="s">
        <v>1889</v>
      </c>
      <c r="C19041" t="s">
        <v>98</v>
      </c>
      <c r="F19041" t="s">
        <v>46</v>
      </c>
      <c r="G19041">
        <v>3496066.49</v>
      </c>
      <c r="H19041">
        <v>880</v>
      </c>
      <c r="I19041">
        <v>70000</v>
      </c>
      <c r="J19041" s="3">
        <v>44933.140266203707</v>
      </c>
      <c r="K19041" s="3">
        <v>44944.177083333336</v>
      </c>
      <c r="L19041" s="3">
        <v>44946.187673611108</v>
      </c>
      <c r="M19041" t="s">
        <v>45</v>
      </c>
      <c r="N19041" s="4" t="s">
        <v>44</v>
      </c>
      <c r="P19041" t="s">
        <v>16</v>
      </c>
    </row>
    <row r="19042" spans="1:16" x14ac:dyDescent="0.25">
      <c r="A19042" t="s">
        <v>1888</v>
      </c>
      <c r="B19042" t="s">
        <v>1887</v>
      </c>
      <c r="C19042" t="s">
        <v>983</v>
      </c>
      <c r="F19042" t="s">
        <v>46</v>
      </c>
      <c r="G19042">
        <v>10000000</v>
      </c>
      <c r="H19042">
        <v>2500</v>
      </c>
      <c r="J19042" s="3">
        <v>44932.257650462961</v>
      </c>
      <c r="K19042" s="3">
        <v>44947.229166666664</v>
      </c>
      <c r="L19042" s="3">
        <v>44949.229861111111</v>
      </c>
      <c r="M19042" t="s">
        <v>45</v>
      </c>
      <c r="N19042" s="4" t="s">
        <v>44</v>
      </c>
      <c r="P19042" t="s">
        <v>16</v>
      </c>
    </row>
    <row r="19043" spans="1:16" x14ac:dyDescent="0.25">
      <c r="A19043" t="s">
        <v>1886</v>
      </c>
      <c r="B19043" t="s">
        <v>1885</v>
      </c>
      <c r="C19043" t="s">
        <v>65</v>
      </c>
      <c r="F19043" t="s">
        <v>46</v>
      </c>
      <c r="G19043">
        <v>10500000</v>
      </c>
      <c r="H19043">
        <v>2630</v>
      </c>
      <c r="I19043">
        <v>142000</v>
      </c>
      <c r="J19043" s="3">
        <v>44995.085057870368</v>
      </c>
      <c r="K19043" s="3">
        <v>45003.1875</v>
      </c>
      <c r="L19043" s="3">
        <v>45005.458333333336</v>
      </c>
      <c r="M19043" t="s">
        <v>45</v>
      </c>
      <c r="N19043" s="4" t="s">
        <v>44</v>
      </c>
      <c r="P19043" t="s">
        <v>16</v>
      </c>
    </row>
    <row r="19044" spans="1:16" x14ac:dyDescent="0.25">
      <c r="A19044" t="s">
        <v>1884</v>
      </c>
      <c r="B19044" t="s">
        <v>1883</v>
      </c>
      <c r="C19044" t="s">
        <v>448</v>
      </c>
      <c r="F19044" t="s">
        <v>46</v>
      </c>
      <c r="G19044">
        <v>0</v>
      </c>
      <c r="H19044">
        <v>1170</v>
      </c>
      <c r="I19044">
        <v>110000</v>
      </c>
      <c r="J19044" s="3">
        <v>44900.132592592592</v>
      </c>
      <c r="K19044" s="3">
        <v>44907.166666666664</v>
      </c>
      <c r="L19044" s="3">
        <v>44909.1875</v>
      </c>
      <c r="M19044" t="s">
        <v>45</v>
      </c>
      <c r="N19044" s="4" t="s">
        <v>44</v>
      </c>
      <c r="P19044" t="s">
        <v>16</v>
      </c>
    </row>
    <row r="19045" spans="1:16" x14ac:dyDescent="0.25">
      <c r="A19045" t="s">
        <v>1881</v>
      </c>
      <c r="B19045" t="s">
        <v>1882</v>
      </c>
      <c r="C19045" t="s">
        <v>98</v>
      </c>
      <c r="F19045" t="s">
        <v>46</v>
      </c>
      <c r="G19045">
        <v>0</v>
      </c>
      <c r="H19045">
        <v>810</v>
      </c>
      <c r="I19045">
        <v>64800</v>
      </c>
      <c r="J19045" s="3">
        <v>44904.292986111112</v>
      </c>
      <c r="K19045" s="3">
        <v>44914.1875</v>
      </c>
      <c r="L19045" s="3">
        <v>44915.208333333336</v>
      </c>
      <c r="M19045" t="s">
        <v>45</v>
      </c>
      <c r="N19045" s="4" t="s">
        <v>44</v>
      </c>
      <c r="P19045" t="s">
        <v>16</v>
      </c>
    </row>
    <row r="19046" spans="1:16" x14ac:dyDescent="0.25">
      <c r="A19046" t="s">
        <v>1881</v>
      </c>
      <c r="B19046" t="s">
        <v>1880</v>
      </c>
      <c r="C19046" t="s">
        <v>98</v>
      </c>
      <c r="F19046" t="s">
        <v>46</v>
      </c>
      <c r="G19046">
        <v>0</v>
      </c>
      <c r="H19046">
        <v>810</v>
      </c>
      <c r="I19046">
        <v>64800</v>
      </c>
      <c r="J19046" s="3">
        <v>44917.214270833334</v>
      </c>
      <c r="K19046" s="3">
        <v>44926.1875</v>
      </c>
      <c r="L19046" s="3">
        <v>44928.458333333336</v>
      </c>
      <c r="M19046" t="s">
        <v>45</v>
      </c>
      <c r="N19046" s="4" t="s">
        <v>44</v>
      </c>
      <c r="P19046" t="s">
        <v>16</v>
      </c>
    </row>
    <row r="19047" spans="1:16" x14ac:dyDescent="0.25">
      <c r="A19047" t="s">
        <v>1878</v>
      </c>
      <c r="B19047" t="s">
        <v>1879</v>
      </c>
      <c r="C19047" t="s">
        <v>75</v>
      </c>
      <c r="F19047" t="s">
        <v>46</v>
      </c>
      <c r="G19047">
        <v>450000</v>
      </c>
      <c r="H19047">
        <v>500</v>
      </c>
      <c r="I19047">
        <v>11250</v>
      </c>
      <c r="J19047" s="3">
        <v>44869.223414351851</v>
      </c>
      <c r="K19047" s="3">
        <v>44884.222222222219</v>
      </c>
      <c r="L19047" s="3">
        <v>44886.229166666664</v>
      </c>
      <c r="M19047" t="s">
        <v>45</v>
      </c>
      <c r="N19047" s="4" t="s">
        <v>44</v>
      </c>
      <c r="P19047" t="s">
        <v>16</v>
      </c>
    </row>
    <row r="19048" spans="1:16" x14ac:dyDescent="0.25">
      <c r="A19048" t="s">
        <v>1878</v>
      </c>
      <c r="B19048" t="s">
        <v>1877</v>
      </c>
      <c r="C19048" t="s">
        <v>75</v>
      </c>
      <c r="F19048" t="s">
        <v>46</v>
      </c>
      <c r="G19048">
        <v>450000</v>
      </c>
      <c r="H19048">
        <v>500</v>
      </c>
      <c r="I19048">
        <v>11250</v>
      </c>
      <c r="J19048" s="3">
        <v>44889.179282407407</v>
      </c>
      <c r="K19048" s="3">
        <v>44904.1875</v>
      </c>
      <c r="L19048" s="3">
        <v>44905.208333333336</v>
      </c>
      <c r="M19048" t="s">
        <v>45</v>
      </c>
      <c r="N19048" s="4" t="s">
        <v>44</v>
      </c>
      <c r="P19048" t="s">
        <v>16</v>
      </c>
    </row>
    <row r="19049" spans="1:16" x14ac:dyDescent="0.25">
      <c r="A19049" t="s">
        <v>1876</v>
      </c>
      <c r="B19049" t="s">
        <v>1875</v>
      </c>
      <c r="C19049" t="s">
        <v>983</v>
      </c>
      <c r="F19049" t="s">
        <v>46</v>
      </c>
      <c r="G19049">
        <v>252969.1</v>
      </c>
      <c r="H19049">
        <v>500</v>
      </c>
      <c r="I19049">
        <v>6350</v>
      </c>
      <c r="J19049" s="3">
        <v>45009.235868055555</v>
      </c>
      <c r="K19049" s="3">
        <v>45016.25</v>
      </c>
      <c r="L19049" s="3">
        <v>45017.260416666664</v>
      </c>
      <c r="M19049" t="s">
        <v>45</v>
      </c>
      <c r="N19049" s="4" t="s">
        <v>44</v>
      </c>
      <c r="P19049" t="s">
        <v>16</v>
      </c>
    </row>
    <row r="19050" spans="1:16" x14ac:dyDescent="0.25">
      <c r="A19050" t="s">
        <v>1873</v>
      </c>
      <c r="B19050" t="s">
        <v>1874</v>
      </c>
      <c r="C19050" t="s">
        <v>62</v>
      </c>
      <c r="F19050" t="s">
        <v>46</v>
      </c>
      <c r="G19050">
        <v>1264200</v>
      </c>
      <c r="H19050">
        <v>500</v>
      </c>
      <c r="I19050">
        <v>31625</v>
      </c>
      <c r="J19050" s="3">
        <v>44944.480624999997</v>
      </c>
      <c r="K19050" s="3">
        <v>44951.208333333336</v>
      </c>
      <c r="L19050" s="3">
        <v>44953.458333333336</v>
      </c>
      <c r="M19050" t="s">
        <v>45</v>
      </c>
      <c r="N19050" s="4" t="s">
        <v>44</v>
      </c>
      <c r="P19050" t="s">
        <v>16</v>
      </c>
    </row>
    <row r="19051" spans="1:16" x14ac:dyDescent="0.25">
      <c r="A19051" t="s">
        <v>1873</v>
      </c>
      <c r="B19051" t="s">
        <v>1872</v>
      </c>
      <c r="C19051" t="s">
        <v>62</v>
      </c>
      <c r="F19051" t="s">
        <v>46</v>
      </c>
      <c r="G19051">
        <v>1264200</v>
      </c>
      <c r="H19051">
        <v>500</v>
      </c>
      <c r="I19051">
        <v>31625</v>
      </c>
      <c r="J19051" s="3">
        <v>44957.515115740738</v>
      </c>
      <c r="K19051" s="3">
        <v>44964.166666666664</v>
      </c>
      <c r="L19051" s="3">
        <v>44965.1875</v>
      </c>
      <c r="M19051" t="s">
        <v>45</v>
      </c>
      <c r="N19051" s="4" t="s">
        <v>44</v>
      </c>
      <c r="P19051" t="s">
        <v>16</v>
      </c>
    </row>
    <row r="19052" spans="1:16" x14ac:dyDescent="0.25">
      <c r="A19052" t="s">
        <v>1871</v>
      </c>
      <c r="B19052" t="s">
        <v>1870</v>
      </c>
      <c r="C19052" t="s">
        <v>125</v>
      </c>
      <c r="F19052" t="s">
        <v>46</v>
      </c>
      <c r="G19052">
        <v>2879000</v>
      </c>
      <c r="H19052">
        <v>720</v>
      </c>
      <c r="I19052">
        <v>57600</v>
      </c>
      <c r="J19052" s="3">
        <v>44988.252129629633</v>
      </c>
      <c r="K19052" s="3">
        <v>44998.229166666664</v>
      </c>
      <c r="L19052" s="3">
        <v>45000.479166666664</v>
      </c>
      <c r="M19052" t="s">
        <v>45</v>
      </c>
      <c r="N19052" s="4" t="s">
        <v>44</v>
      </c>
      <c r="P19052" t="s">
        <v>16</v>
      </c>
    </row>
    <row r="19053" spans="1:16" x14ac:dyDescent="0.25">
      <c r="A19053" t="s">
        <v>1869</v>
      </c>
      <c r="B19053" t="s">
        <v>1868</v>
      </c>
      <c r="C19053" t="s">
        <v>1867</v>
      </c>
      <c r="F19053" t="s">
        <v>46</v>
      </c>
      <c r="G19053">
        <v>0</v>
      </c>
      <c r="H19053">
        <v>500</v>
      </c>
      <c r="I19053">
        <v>12500</v>
      </c>
      <c r="J19053" s="3">
        <v>44881.498437499999</v>
      </c>
      <c r="K19053" s="3">
        <v>44895.166666666664</v>
      </c>
      <c r="L19053" s="3">
        <v>44897.458333333336</v>
      </c>
      <c r="M19053" t="s">
        <v>45</v>
      </c>
      <c r="N19053" s="4" t="s">
        <v>44</v>
      </c>
      <c r="P19053" t="s">
        <v>16</v>
      </c>
    </row>
    <row r="19054" spans="1:16" x14ac:dyDescent="0.25">
      <c r="A19054" t="s">
        <v>1866</v>
      </c>
      <c r="B19054" t="s">
        <v>1865</v>
      </c>
      <c r="C19054" t="s">
        <v>983</v>
      </c>
      <c r="F19054" t="s">
        <v>46</v>
      </c>
      <c r="G19054">
        <v>338983.06</v>
      </c>
      <c r="H19054">
        <v>500</v>
      </c>
      <c r="I19054">
        <v>10000</v>
      </c>
      <c r="J19054" s="3">
        <v>45002.248298611114</v>
      </c>
      <c r="K19054" s="3">
        <v>45009.25</v>
      </c>
      <c r="L19054" s="3">
        <v>45010.260416666664</v>
      </c>
      <c r="M19054" t="s">
        <v>45</v>
      </c>
      <c r="N19054" s="4" t="s">
        <v>44</v>
      </c>
      <c r="P19054" t="s">
        <v>16</v>
      </c>
    </row>
    <row r="19055" spans="1:16" x14ac:dyDescent="0.25">
      <c r="A19055" t="s">
        <v>1864</v>
      </c>
      <c r="B19055" t="s">
        <v>1863</v>
      </c>
      <c r="C19055" t="s">
        <v>983</v>
      </c>
      <c r="F19055" t="s">
        <v>46</v>
      </c>
      <c r="G19055">
        <v>83898.3</v>
      </c>
      <c r="H19055">
        <v>500</v>
      </c>
      <c r="I19055">
        <v>2475</v>
      </c>
      <c r="J19055" s="3">
        <v>45002.251064814816</v>
      </c>
      <c r="K19055" s="3">
        <v>45009.253472222219</v>
      </c>
      <c r="L19055" s="3">
        <v>45010.263888888891</v>
      </c>
      <c r="M19055" t="s">
        <v>45</v>
      </c>
      <c r="N19055" s="4" t="s">
        <v>44</v>
      </c>
      <c r="P19055" t="s">
        <v>16</v>
      </c>
    </row>
    <row r="19056" spans="1:16" x14ac:dyDescent="0.25">
      <c r="A19056" t="s">
        <v>1862</v>
      </c>
      <c r="B19056" t="s">
        <v>1861</v>
      </c>
      <c r="C19056" t="s">
        <v>983</v>
      </c>
      <c r="F19056" t="s">
        <v>46</v>
      </c>
      <c r="G19056">
        <v>83898.3</v>
      </c>
      <c r="H19056">
        <v>500</v>
      </c>
      <c r="I19056">
        <v>2475</v>
      </c>
      <c r="J19056" s="3">
        <v>45002.251585648148</v>
      </c>
      <c r="K19056" s="3">
        <v>45009.253472222219</v>
      </c>
      <c r="L19056" s="3">
        <v>45010.263888888891</v>
      </c>
      <c r="M19056" t="s">
        <v>45</v>
      </c>
      <c r="N19056" s="4" t="s">
        <v>44</v>
      </c>
      <c r="P19056" t="s">
        <v>16</v>
      </c>
    </row>
    <row r="19057" spans="1:16" x14ac:dyDescent="0.25">
      <c r="A19057" t="s">
        <v>1860</v>
      </c>
      <c r="B19057" t="s">
        <v>1859</v>
      </c>
      <c r="C19057" t="s">
        <v>983</v>
      </c>
      <c r="F19057" t="s">
        <v>46</v>
      </c>
      <c r="G19057">
        <v>83898.3</v>
      </c>
      <c r="H19057">
        <v>500</v>
      </c>
      <c r="I19057">
        <v>2475</v>
      </c>
      <c r="J19057" s="3">
        <v>45002.249479166669</v>
      </c>
      <c r="K19057" s="3">
        <v>45009.25</v>
      </c>
      <c r="L19057" s="3">
        <v>45010.260416666664</v>
      </c>
      <c r="M19057" t="s">
        <v>45</v>
      </c>
      <c r="N19057" s="4" t="s">
        <v>44</v>
      </c>
      <c r="P19057" t="s">
        <v>16</v>
      </c>
    </row>
    <row r="19058" spans="1:16" x14ac:dyDescent="0.25">
      <c r="A19058" t="s">
        <v>1858</v>
      </c>
      <c r="B19058" t="s">
        <v>1857</v>
      </c>
      <c r="C19058" t="s">
        <v>983</v>
      </c>
      <c r="F19058" t="s">
        <v>46</v>
      </c>
      <c r="G19058">
        <v>126271.18</v>
      </c>
      <c r="H19058">
        <v>500</v>
      </c>
      <c r="I19058">
        <v>3750</v>
      </c>
      <c r="J19058" s="3">
        <v>45002.248900462961</v>
      </c>
      <c r="K19058" s="3">
        <v>45009.25</v>
      </c>
      <c r="L19058" s="3">
        <v>45010.260416666664</v>
      </c>
      <c r="M19058" t="s">
        <v>45</v>
      </c>
      <c r="N19058" s="4" t="s">
        <v>44</v>
      </c>
      <c r="P19058" t="s">
        <v>16</v>
      </c>
    </row>
    <row r="19059" spans="1:16" x14ac:dyDescent="0.25">
      <c r="A19059" t="s">
        <v>1856</v>
      </c>
      <c r="B19059" t="s">
        <v>1855</v>
      </c>
      <c r="C19059" t="s">
        <v>983</v>
      </c>
      <c r="F19059" t="s">
        <v>46</v>
      </c>
      <c r="G19059">
        <v>83898.3</v>
      </c>
      <c r="H19059">
        <v>500</v>
      </c>
      <c r="I19059">
        <v>2475</v>
      </c>
      <c r="J19059" s="3">
        <v>45002.25209490741</v>
      </c>
      <c r="K19059" s="3">
        <v>45009.253472222219</v>
      </c>
      <c r="L19059" s="3">
        <v>45010.263888888891</v>
      </c>
      <c r="M19059" t="s">
        <v>45</v>
      </c>
      <c r="N19059" s="4" t="s">
        <v>44</v>
      </c>
      <c r="P19059" t="s">
        <v>16</v>
      </c>
    </row>
    <row r="19060" spans="1:16" x14ac:dyDescent="0.25">
      <c r="A19060" t="s">
        <v>1854</v>
      </c>
      <c r="B19060" t="s">
        <v>1853</v>
      </c>
      <c r="C19060" t="s">
        <v>983</v>
      </c>
      <c r="F19060" t="s">
        <v>46</v>
      </c>
      <c r="G19060">
        <v>0</v>
      </c>
      <c r="H19060">
        <v>500</v>
      </c>
      <c r="I19060">
        <v>1800</v>
      </c>
      <c r="J19060" s="3">
        <v>44998.242025462961</v>
      </c>
      <c r="K19060" s="3">
        <v>45006.229166666664</v>
      </c>
      <c r="L19060" s="3">
        <v>45008.458333333336</v>
      </c>
      <c r="M19060" t="s">
        <v>45</v>
      </c>
      <c r="N19060" s="4" t="s">
        <v>44</v>
      </c>
      <c r="P19060" t="s">
        <v>16</v>
      </c>
    </row>
    <row r="19061" spans="1:16" x14ac:dyDescent="0.25">
      <c r="A19061" t="s">
        <v>1852</v>
      </c>
      <c r="B19061" t="s">
        <v>1851</v>
      </c>
      <c r="C19061" t="s">
        <v>983</v>
      </c>
      <c r="F19061" t="s">
        <v>46</v>
      </c>
      <c r="G19061">
        <v>0</v>
      </c>
      <c r="H19061">
        <v>500</v>
      </c>
      <c r="I19061">
        <v>1900</v>
      </c>
      <c r="J19061" s="3">
        <v>44998.244525462964</v>
      </c>
      <c r="K19061" s="3">
        <v>45006.229166666664</v>
      </c>
      <c r="L19061" s="3">
        <v>45008.458333333336</v>
      </c>
      <c r="M19061" t="s">
        <v>45</v>
      </c>
      <c r="N19061" s="4" t="s">
        <v>44</v>
      </c>
      <c r="P19061" t="s">
        <v>16</v>
      </c>
    </row>
    <row r="19062" spans="1:16" x14ac:dyDescent="0.25">
      <c r="A19062" t="s">
        <v>1850</v>
      </c>
      <c r="B19062" t="s">
        <v>1849</v>
      </c>
      <c r="C19062" t="s">
        <v>983</v>
      </c>
      <c r="F19062" t="s">
        <v>46</v>
      </c>
      <c r="G19062">
        <v>0</v>
      </c>
      <c r="H19062">
        <v>500</v>
      </c>
      <c r="I19062">
        <v>1600</v>
      </c>
      <c r="J19062" s="3">
        <v>44998.243414351855</v>
      </c>
      <c r="K19062" s="3">
        <v>45006.229166666664</v>
      </c>
      <c r="L19062" s="3">
        <v>45008.458333333336</v>
      </c>
      <c r="M19062" t="s">
        <v>45</v>
      </c>
      <c r="N19062" s="4" t="s">
        <v>44</v>
      </c>
      <c r="P19062" t="s">
        <v>16</v>
      </c>
    </row>
    <row r="19063" spans="1:16" x14ac:dyDescent="0.25">
      <c r="A19063" t="s">
        <v>1848</v>
      </c>
      <c r="B19063" t="s">
        <v>1847</v>
      </c>
      <c r="C19063" t="s">
        <v>983</v>
      </c>
      <c r="F19063" t="s">
        <v>46</v>
      </c>
      <c r="G19063">
        <v>0</v>
      </c>
      <c r="H19063">
        <v>500</v>
      </c>
      <c r="I19063">
        <v>2650</v>
      </c>
      <c r="J19063" s="3">
        <v>44872.27238425926</v>
      </c>
      <c r="K19063" s="3">
        <v>44881.229166666664</v>
      </c>
      <c r="L19063" s="3">
        <v>44883.458333333336</v>
      </c>
      <c r="M19063" t="s">
        <v>45</v>
      </c>
      <c r="N19063" s="4" t="s">
        <v>44</v>
      </c>
      <c r="P19063" t="s">
        <v>16</v>
      </c>
    </row>
    <row r="19064" spans="1:16" x14ac:dyDescent="0.25">
      <c r="A19064" t="s">
        <v>1846</v>
      </c>
      <c r="B19064" t="s">
        <v>1845</v>
      </c>
      <c r="C19064" t="s">
        <v>983</v>
      </c>
      <c r="F19064" t="s">
        <v>46</v>
      </c>
      <c r="G19064">
        <v>0</v>
      </c>
      <c r="H19064">
        <v>500</v>
      </c>
      <c r="I19064">
        <v>2650</v>
      </c>
      <c r="J19064" s="3">
        <v>44872.274131944447</v>
      </c>
      <c r="K19064" s="3">
        <v>44881.229166666664</v>
      </c>
      <c r="L19064" s="3">
        <v>44883.458333333336</v>
      </c>
      <c r="M19064" t="s">
        <v>45</v>
      </c>
      <c r="N19064" s="4" t="s">
        <v>44</v>
      </c>
      <c r="P19064" t="s">
        <v>16</v>
      </c>
    </row>
    <row r="19065" spans="1:16" x14ac:dyDescent="0.25">
      <c r="A19065" t="s">
        <v>1844</v>
      </c>
      <c r="B19065" t="s">
        <v>1843</v>
      </c>
      <c r="C19065" t="s">
        <v>983</v>
      </c>
      <c r="F19065" t="s">
        <v>46</v>
      </c>
      <c r="G19065">
        <v>0</v>
      </c>
      <c r="H19065">
        <v>500</v>
      </c>
      <c r="I19065">
        <v>1575</v>
      </c>
      <c r="J19065" s="3">
        <v>44999.265092592592</v>
      </c>
      <c r="K19065" s="3">
        <v>45007.229166666664</v>
      </c>
      <c r="L19065" s="3">
        <v>45009.458333333336</v>
      </c>
      <c r="M19065" t="s">
        <v>45</v>
      </c>
      <c r="N19065" s="4" t="s">
        <v>44</v>
      </c>
      <c r="P19065" t="s">
        <v>16</v>
      </c>
    </row>
    <row r="19066" spans="1:16" x14ac:dyDescent="0.25">
      <c r="A19066" t="s">
        <v>1842</v>
      </c>
      <c r="B19066" t="s">
        <v>1841</v>
      </c>
      <c r="C19066" t="s">
        <v>983</v>
      </c>
      <c r="F19066" t="s">
        <v>46</v>
      </c>
      <c r="G19066">
        <v>0</v>
      </c>
      <c r="H19066">
        <v>500</v>
      </c>
      <c r="I19066">
        <v>2100</v>
      </c>
      <c r="J19066" s="3">
        <v>44999.270729166667</v>
      </c>
      <c r="K19066" s="3">
        <v>45007.229166666664</v>
      </c>
      <c r="L19066" s="3">
        <v>45009.458333333336</v>
      </c>
      <c r="M19066" t="s">
        <v>45</v>
      </c>
      <c r="N19066" s="4" t="s">
        <v>44</v>
      </c>
      <c r="P19066" t="s">
        <v>16</v>
      </c>
    </row>
    <row r="19067" spans="1:16" x14ac:dyDescent="0.25">
      <c r="A19067" t="s">
        <v>1840</v>
      </c>
      <c r="B19067" t="s">
        <v>1839</v>
      </c>
      <c r="C19067" t="s">
        <v>983</v>
      </c>
      <c r="F19067" t="s">
        <v>46</v>
      </c>
      <c r="G19067">
        <v>0</v>
      </c>
      <c r="H19067">
        <v>500</v>
      </c>
      <c r="I19067">
        <v>1350</v>
      </c>
      <c r="J19067" s="3">
        <v>44999.267175925925</v>
      </c>
      <c r="K19067" s="3">
        <v>45007.229166666664</v>
      </c>
      <c r="L19067" s="3">
        <v>45009.458333333336</v>
      </c>
      <c r="M19067" t="s">
        <v>45</v>
      </c>
      <c r="N19067" s="4" t="s">
        <v>44</v>
      </c>
      <c r="P19067" t="s">
        <v>16</v>
      </c>
    </row>
    <row r="19068" spans="1:16" x14ac:dyDescent="0.25">
      <c r="A19068" t="s">
        <v>1838</v>
      </c>
      <c r="B19068" t="s">
        <v>1837</v>
      </c>
      <c r="C19068" t="s">
        <v>983</v>
      </c>
      <c r="F19068" t="s">
        <v>46</v>
      </c>
      <c r="G19068">
        <v>0</v>
      </c>
      <c r="H19068">
        <v>500</v>
      </c>
      <c r="I19068">
        <v>1575</v>
      </c>
      <c r="J19068" s="3">
        <v>44999.259710648148</v>
      </c>
      <c r="K19068" s="3">
        <v>45007.229166666664</v>
      </c>
      <c r="L19068" s="3">
        <v>45009.458333333336</v>
      </c>
      <c r="M19068" t="s">
        <v>45</v>
      </c>
      <c r="N19068" s="4" t="s">
        <v>44</v>
      </c>
      <c r="P19068" t="s">
        <v>16</v>
      </c>
    </row>
    <row r="19069" spans="1:16" x14ac:dyDescent="0.25">
      <c r="A19069" t="s">
        <v>1836</v>
      </c>
      <c r="B19069" t="s">
        <v>1835</v>
      </c>
      <c r="C19069" t="s">
        <v>983</v>
      </c>
      <c r="F19069" t="s">
        <v>46</v>
      </c>
      <c r="G19069">
        <v>0</v>
      </c>
      <c r="H19069">
        <v>500</v>
      </c>
      <c r="I19069">
        <v>3150</v>
      </c>
      <c r="J19069" s="3">
        <v>44999.26326388889</v>
      </c>
      <c r="K19069" s="3">
        <v>45007.229166666664</v>
      </c>
      <c r="L19069" s="3">
        <v>45009.458333333336</v>
      </c>
      <c r="M19069" t="s">
        <v>45</v>
      </c>
      <c r="N19069" s="4" t="s">
        <v>44</v>
      </c>
      <c r="P19069" t="s">
        <v>16</v>
      </c>
    </row>
    <row r="19070" spans="1:16" x14ac:dyDescent="0.25">
      <c r="A19070" t="s">
        <v>1834</v>
      </c>
      <c r="B19070" t="s">
        <v>1833</v>
      </c>
      <c r="C19070" t="s">
        <v>983</v>
      </c>
      <c r="F19070" t="s">
        <v>46</v>
      </c>
      <c r="G19070">
        <v>0</v>
      </c>
      <c r="H19070">
        <v>500</v>
      </c>
      <c r="I19070">
        <v>3150</v>
      </c>
      <c r="J19070" s="3">
        <v>44999.261238425926</v>
      </c>
      <c r="K19070" s="3">
        <v>45007.229166666664</v>
      </c>
      <c r="L19070" s="3">
        <v>45009.458333333336</v>
      </c>
      <c r="M19070" t="s">
        <v>45</v>
      </c>
      <c r="N19070" s="4" t="s">
        <v>44</v>
      </c>
      <c r="P19070" t="s">
        <v>16</v>
      </c>
    </row>
    <row r="19071" spans="1:16" x14ac:dyDescent="0.25">
      <c r="A19071" t="s">
        <v>1832</v>
      </c>
      <c r="B19071" t="s">
        <v>1831</v>
      </c>
      <c r="C19071" t="s">
        <v>983</v>
      </c>
      <c r="F19071" t="s">
        <v>46</v>
      </c>
      <c r="G19071">
        <v>0</v>
      </c>
      <c r="H19071">
        <v>500</v>
      </c>
      <c r="I19071">
        <v>1200</v>
      </c>
      <c r="J19071" s="3">
        <v>44944.513171296298</v>
      </c>
      <c r="K19071" s="3">
        <v>44953.229166666664</v>
      </c>
      <c r="L19071" s="3">
        <v>44956.458333333336</v>
      </c>
      <c r="M19071" t="s">
        <v>45</v>
      </c>
      <c r="N19071" s="4" t="s">
        <v>44</v>
      </c>
      <c r="P19071" t="s">
        <v>16</v>
      </c>
    </row>
    <row r="19072" spans="1:16" x14ac:dyDescent="0.25">
      <c r="A19072" t="s">
        <v>1830</v>
      </c>
      <c r="B19072" t="s">
        <v>1829</v>
      </c>
      <c r="C19072" t="s">
        <v>983</v>
      </c>
      <c r="F19072" t="s">
        <v>46</v>
      </c>
      <c r="G19072">
        <v>0</v>
      </c>
      <c r="H19072">
        <v>500</v>
      </c>
      <c r="I19072">
        <v>2130</v>
      </c>
      <c r="J19072" s="3">
        <v>44944.511944444443</v>
      </c>
      <c r="K19072" s="3">
        <v>44953.229166666664</v>
      </c>
      <c r="L19072" s="3">
        <v>44956.458333333336</v>
      </c>
      <c r="M19072" t="s">
        <v>45</v>
      </c>
      <c r="N19072" s="4" t="s">
        <v>44</v>
      </c>
      <c r="P19072" t="s">
        <v>16</v>
      </c>
    </row>
    <row r="19073" spans="1:16" x14ac:dyDescent="0.25">
      <c r="A19073" t="s">
        <v>1828</v>
      </c>
      <c r="B19073" t="s">
        <v>1827</v>
      </c>
      <c r="C19073" t="s">
        <v>983</v>
      </c>
      <c r="F19073" t="s">
        <v>46</v>
      </c>
      <c r="G19073">
        <v>0</v>
      </c>
      <c r="H19073">
        <v>500</v>
      </c>
      <c r="I19073">
        <v>4800</v>
      </c>
      <c r="J19073" s="3">
        <v>44944.514317129629</v>
      </c>
      <c r="K19073" s="3">
        <v>44953.229166666664</v>
      </c>
      <c r="L19073" s="3">
        <v>44956.458333333336</v>
      </c>
      <c r="M19073" t="s">
        <v>45</v>
      </c>
      <c r="N19073" s="4" t="s">
        <v>44</v>
      </c>
      <c r="P19073" t="s">
        <v>16</v>
      </c>
    </row>
    <row r="19074" spans="1:16" x14ac:dyDescent="0.25">
      <c r="A19074" t="s">
        <v>1826</v>
      </c>
      <c r="B19074" t="s">
        <v>1825</v>
      </c>
      <c r="C19074" t="s">
        <v>71</v>
      </c>
      <c r="F19074" t="s">
        <v>46</v>
      </c>
      <c r="G19074">
        <v>8410087.5</v>
      </c>
      <c r="H19074">
        <v>2110</v>
      </c>
      <c r="I19074">
        <v>198000</v>
      </c>
      <c r="J19074" s="3">
        <v>44987.041759259257</v>
      </c>
      <c r="K19074" s="3">
        <v>44998.208333333336</v>
      </c>
      <c r="L19074" s="3">
        <v>45000.458333333336</v>
      </c>
      <c r="M19074" t="s">
        <v>45</v>
      </c>
      <c r="N19074" s="4" t="s">
        <v>44</v>
      </c>
      <c r="P19074" t="s">
        <v>16</v>
      </c>
    </row>
    <row r="19075" spans="1:16" x14ac:dyDescent="0.25">
      <c r="A19075" t="s">
        <v>1824</v>
      </c>
      <c r="B19075" t="s">
        <v>1823</v>
      </c>
      <c r="C19075" t="s">
        <v>983</v>
      </c>
      <c r="F19075" t="s">
        <v>46</v>
      </c>
      <c r="G19075">
        <v>459200</v>
      </c>
      <c r="H19075">
        <v>500</v>
      </c>
      <c r="I19075">
        <v>11500</v>
      </c>
      <c r="J19075" s="3">
        <v>44893.173136574071</v>
      </c>
      <c r="K19075" s="3">
        <v>44900.208333333336</v>
      </c>
      <c r="L19075" s="3">
        <v>44902.208333333336</v>
      </c>
      <c r="M19075" t="s">
        <v>45</v>
      </c>
      <c r="N19075" s="4" t="s">
        <v>44</v>
      </c>
      <c r="P19075" t="s">
        <v>16</v>
      </c>
    </row>
    <row r="19076" spans="1:16" x14ac:dyDescent="0.25">
      <c r="A19076" t="s">
        <v>1822</v>
      </c>
      <c r="B19076" t="s">
        <v>1821</v>
      </c>
      <c r="C19076" t="s">
        <v>983</v>
      </c>
      <c r="F19076" t="s">
        <v>46</v>
      </c>
      <c r="G19076">
        <v>99255</v>
      </c>
      <c r="H19076">
        <v>500</v>
      </c>
      <c r="I19076">
        <v>2500</v>
      </c>
      <c r="J19076" s="3">
        <v>44946.171747685185</v>
      </c>
      <c r="K19076" s="3">
        <v>44960.229166666664</v>
      </c>
      <c r="L19076" s="3">
        <v>44963.458333333336</v>
      </c>
      <c r="M19076" t="s">
        <v>45</v>
      </c>
      <c r="N19076" s="4" t="s">
        <v>44</v>
      </c>
      <c r="P19076" t="s">
        <v>16</v>
      </c>
    </row>
    <row r="19077" spans="1:16" x14ac:dyDescent="0.25">
      <c r="A19077" t="s">
        <v>1820</v>
      </c>
      <c r="B19077" t="s">
        <v>1819</v>
      </c>
      <c r="C19077" t="s">
        <v>983</v>
      </c>
      <c r="F19077" t="s">
        <v>46</v>
      </c>
      <c r="G19077">
        <v>300000</v>
      </c>
      <c r="H19077">
        <v>500</v>
      </c>
      <c r="I19077">
        <v>7500</v>
      </c>
      <c r="J19077" s="3">
        <v>45002.201377314814</v>
      </c>
      <c r="K19077" s="3">
        <v>45009.229166666664</v>
      </c>
      <c r="L19077" s="3">
        <v>45012.458333333336</v>
      </c>
      <c r="M19077" t="s">
        <v>45</v>
      </c>
      <c r="N19077" s="4" t="s">
        <v>44</v>
      </c>
      <c r="P19077" t="s">
        <v>16</v>
      </c>
    </row>
    <row r="19078" spans="1:16" x14ac:dyDescent="0.25">
      <c r="A19078" t="s">
        <v>1818</v>
      </c>
      <c r="B19078" t="s">
        <v>1817</v>
      </c>
      <c r="C19078" t="s">
        <v>983</v>
      </c>
      <c r="F19078" t="s">
        <v>46</v>
      </c>
      <c r="G19078">
        <v>803600</v>
      </c>
      <c r="H19078">
        <v>500</v>
      </c>
      <c r="I19078">
        <v>20100</v>
      </c>
      <c r="J19078" s="3">
        <v>44893.173437500001</v>
      </c>
      <c r="K19078" s="3">
        <v>44900.208333333336</v>
      </c>
      <c r="L19078" s="3">
        <v>44902.208333333336</v>
      </c>
      <c r="M19078" t="s">
        <v>45</v>
      </c>
      <c r="N19078" s="4" t="s">
        <v>44</v>
      </c>
      <c r="P19078" t="s">
        <v>16</v>
      </c>
    </row>
    <row r="19079" spans="1:16" x14ac:dyDescent="0.25">
      <c r="A19079" t="s">
        <v>1816</v>
      </c>
      <c r="B19079" t="s">
        <v>1815</v>
      </c>
      <c r="C19079" t="s">
        <v>983</v>
      </c>
      <c r="F19079" t="s">
        <v>46</v>
      </c>
      <c r="G19079">
        <v>89330</v>
      </c>
      <c r="H19079">
        <v>500</v>
      </c>
      <c r="I19079">
        <v>2300</v>
      </c>
      <c r="J19079" s="3">
        <v>44946.173333333332</v>
      </c>
      <c r="K19079" s="3">
        <v>44960.229166666664</v>
      </c>
      <c r="L19079" s="3">
        <v>44963.458333333336</v>
      </c>
      <c r="M19079" t="s">
        <v>45</v>
      </c>
      <c r="N19079" s="4" t="s">
        <v>44</v>
      </c>
      <c r="P19079" t="s">
        <v>16</v>
      </c>
    </row>
    <row r="19080" spans="1:16" x14ac:dyDescent="0.25">
      <c r="A19080" t="s">
        <v>1814</v>
      </c>
      <c r="B19080" t="s">
        <v>1813</v>
      </c>
      <c r="C19080" t="s">
        <v>983</v>
      </c>
      <c r="F19080" t="s">
        <v>46</v>
      </c>
      <c r="G19080">
        <v>55000</v>
      </c>
      <c r="H19080">
        <v>500</v>
      </c>
      <c r="I19080">
        <v>1375</v>
      </c>
      <c r="J19080" s="3">
        <v>45002.199074074073</v>
      </c>
      <c r="K19080" s="3">
        <v>45009.229166666664</v>
      </c>
      <c r="L19080" s="3">
        <v>45012.458333333336</v>
      </c>
      <c r="M19080" t="s">
        <v>45</v>
      </c>
      <c r="N19080" s="4" t="s">
        <v>44</v>
      </c>
      <c r="P19080" t="s">
        <v>16</v>
      </c>
    </row>
    <row r="19081" spans="1:16" x14ac:dyDescent="0.25">
      <c r="A19081" t="s">
        <v>1812</v>
      </c>
      <c r="B19081" t="s">
        <v>1811</v>
      </c>
      <c r="C19081" t="s">
        <v>983</v>
      </c>
      <c r="F19081" t="s">
        <v>46</v>
      </c>
      <c r="G19081">
        <v>394000</v>
      </c>
      <c r="H19081">
        <v>500</v>
      </c>
      <c r="I19081">
        <v>9900</v>
      </c>
      <c r="J19081" s="3">
        <v>44946.173043981478</v>
      </c>
      <c r="K19081" s="3">
        <v>44960.229166666664</v>
      </c>
      <c r="L19081" s="3">
        <v>44963.458333333336</v>
      </c>
      <c r="M19081" t="s">
        <v>45</v>
      </c>
      <c r="N19081" s="4" t="s">
        <v>44</v>
      </c>
      <c r="P19081" t="s">
        <v>16</v>
      </c>
    </row>
    <row r="19082" spans="1:16" x14ac:dyDescent="0.25">
      <c r="A19082" t="s">
        <v>1810</v>
      </c>
      <c r="B19082" t="s">
        <v>1809</v>
      </c>
      <c r="C19082" t="s">
        <v>983</v>
      </c>
      <c r="F19082" t="s">
        <v>46</v>
      </c>
      <c r="G19082">
        <v>160000</v>
      </c>
      <c r="H19082">
        <v>500</v>
      </c>
      <c r="I19082">
        <v>4000</v>
      </c>
      <c r="J19082" s="3">
        <v>45002.199363425927</v>
      </c>
      <c r="K19082" s="3">
        <v>45009.229166666664</v>
      </c>
      <c r="L19082" s="3">
        <v>45012.458333333336</v>
      </c>
      <c r="M19082" t="s">
        <v>45</v>
      </c>
      <c r="N19082" s="4" t="s">
        <v>44</v>
      </c>
      <c r="P19082" t="s">
        <v>16</v>
      </c>
    </row>
    <row r="19083" spans="1:16" x14ac:dyDescent="0.25">
      <c r="A19083" t="s">
        <v>1808</v>
      </c>
      <c r="B19083" t="s">
        <v>1807</v>
      </c>
      <c r="C19083" t="s">
        <v>983</v>
      </c>
      <c r="F19083" t="s">
        <v>46</v>
      </c>
      <c r="G19083">
        <v>80000</v>
      </c>
      <c r="H19083">
        <v>500</v>
      </c>
      <c r="I19083">
        <v>2000</v>
      </c>
      <c r="J19083" s="3">
        <v>45002.198703703703</v>
      </c>
      <c r="K19083" s="3">
        <v>45009.229166666664</v>
      </c>
      <c r="L19083" s="3">
        <v>45012.458333333336</v>
      </c>
      <c r="M19083" t="s">
        <v>45</v>
      </c>
      <c r="N19083" s="4" t="s">
        <v>44</v>
      </c>
      <c r="P19083" t="s">
        <v>16</v>
      </c>
    </row>
    <row r="19084" spans="1:16" x14ac:dyDescent="0.25">
      <c r="A19084" t="s">
        <v>1806</v>
      </c>
      <c r="B19084" t="s">
        <v>1805</v>
      </c>
      <c r="C19084" t="s">
        <v>983</v>
      </c>
      <c r="F19084" t="s">
        <v>46</v>
      </c>
      <c r="G19084">
        <v>98000</v>
      </c>
      <c r="H19084">
        <v>500</v>
      </c>
      <c r="I19084">
        <v>2450</v>
      </c>
      <c r="J19084" s="3">
        <v>45002.199652777781</v>
      </c>
      <c r="K19084" s="3">
        <v>45009.229166666664</v>
      </c>
      <c r="L19084" s="3">
        <v>45012.458333333336</v>
      </c>
      <c r="M19084" t="s">
        <v>45</v>
      </c>
      <c r="N19084" s="4" t="s">
        <v>44</v>
      </c>
      <c r="P19084" t="s">
        <v>16</v>
      </c>
    </row>
    <row r="19085" spans="1:16" x14ac:dyDescent="0.25">
      <c r="A19085" t="s">
        <v>1804</v>
      </c>
      <c r="B19085" t="s">
        <v>1803</v>
      </c>
      <c r="C19085" t="s">
        <v>983</v>
      </c>
      <c r="F19085" t="s">
        <v>46</v>
      </c>
      <c r="G19085">
        <v>83794</v>
      </c>
      <c r="H19085">
        <v>500</v>
      </c>
      <c r="I19085">
        <v>2100</v>
      </c>
      <c r="J19085" s="3">
        <v>44946.173692129632</v>
      </c>
      <c r="K19085" s="3">
        <v>44960.229166666664</v>
      </c>
      <c r="L19085" s="3">
        <v>44963.458333333336</v>
      </c>
      <c r="M19085" t="s">
        <v>45</v>
      </c>
      <c r="N19085" s="4" t="s">
        <v>44</v>
      </c>
      <c r="P19085" t="s">
        <v>16</v>
      </c>
    </row>
    <row r="19086" spans="1:16" x14ac:dyDescent="0.25">
      <c r="A19086" t="s">
        <v>1802</v>
      </c>
      <c r="B19086" t="s">
        <v>1801</v>
      </c>
      <c r="C19086" t="s">
        <v>983</v>
      </c>
      <c r="F19086" t="s">
        <v>46</v>
      </c>
      <c r="G19086">
        <v>65389</v>
      </c>
      <c r="H19086">
        <v>500</v>
      </c>
      <c r="I19086">
        <v>1650</v>
      </c>
      <c r="J19086" s="3">
        <v>44946.174027777779</v>
      </c>
      <c r="K19086" s="3">
        <v>44960.229166666664</v>
      </c>
      <c r="L19086" s="3">
        <v>44963.458333333336</v>
      </c>
      <c r="M19086" t="s">
        <v>45</v>
      </c>
      <c r="N19086" s="4" t="s">
        <v>44</v>
      </c>
      <c r="P19086" t="s">
        <v>16</v>
      </c>
    </row>
    <row r="19087" spans="1:16" x14ac:dyDescent="0.25">
      <c r="A19087" t="s">
        <v>1800</v>
      </c>
      <c r="B19087" t="s">
        <v>1799</v>
      </c>
      <c r="C19087" t="s">
        <v>983</v>
      </c>
      <c r="F19087" t="s">
        <v>46</v>
      </c>
      <c r="G19087">
        <v>395000</v>
      </c>
      <c r="H19087">
        <v>500</v>
      </c>
      <c r="I19087">
        <v>9875</v>
      </c>
      <c r="J19087" s="3">
        <v>45002.201111111113</v>
      </c>
      <c r="K19087" s="3">
        <v>45009.229166666664</v>
      </c>
      <c r="L19087" s="3">
        <v>45012.458333333336</v>
      </c>
      <c r="M19087" t="s">
        <v>45</v>
      </c>
      <c r="N19087" s="4" t="s">
        <v>44</v>
      </c>
      <c r="P19087" t="s">
        <v>16</v>
      </c>
    </row>
    <row r="19088" spans="1:16" x14ac:dyDescent="0.25">
      <c r="A19088" t="s">
        <v>1798</v>
      </c>
      <c r="B19088" t="s">
        <v>1797</v>
      </c>
      <c r="C19088" t="s">
        <v>983</v>
      </c>
      <c r="F19088" t="s">
        <v>46</v>
      </c>
      <c r="G19088">
        <v>424000</v>
      </c>
      <c r="H19088">
        <v>500</v>
      </c>
      <c r="I19088">
        <v>10600</v>
      </c>
      <c r="J19088" s="3">
        <v>45002.200231481482</v>
      </c>
      <c r="K19088" s="3">
        <v>45009.229166666664</v>
      </c>
      <c r="L19088" s="3">
        <v>45012.458333333336</v>
      </c>
      <c r="M19088" t="s">
        <v>45</v>
      </c>
      <c r="N19088" s="4" t="s">
        <v>44</v>
      </c>
      <c r="P19088" t="s">
        <v>16</v>
      </c>
    </row>
    <row r="19089" spans="1:16" x14ac:dyDescent="0.25">
      <c r="A19089" t="s">
        <v>1796</v>
      </c>
      <c r="B19089" t="s">
        <v>1795</v>
      </c>
      <c r="C19089" t="s">
        <v>983</v>
      </c>
      <c r="F19089" t="s">
        <v>46</v>
      </c>
      <c r="G19089">
        <v>593000</v>
      </c>
      <c r="H19089">
        <v>500</v>
      </c>
      <c r="I19089">
        <v>14850</v>
      </c>
      <c r="J19089" s="3">
        <v>45002.200474537036</v>
      </c>
      <c r="K19089" s="3">
        <v>45009.229166666664</v>
      </c>
      <c r="L19089" s="3">
        <v>45012.458333333336</v>
      </c>
      <c r="M19089" t="s">
        <v>45</v>
      </c>
      <c r="N19089" s="4" t="s">
        <v>44</v>
      </c>
      <c r="P19089" t="s">
        <v>16</v>
      </c>
    </row>
    <row r="19090" spans="1:16" x14ac:dyDescent="0.25">
      <c r="A19090" t="s">
        <v>1794</v>
      </c>
      <c r="B19090" t="s">
        <v>1793</v>
      </c>
      <c r="C19090" t="s">
        <v>983</v>
      </c>
      <c r="F19090" t="s">
        <v>46</v>
      </c>
      <c r="G19090">
        <v>424000</v>
      </c>
      <c r="H19090">
        <v>500</v>
      </c>
      <c r="I19090">
        <v>10600</v>
      </c>
      <c r="J19090" s="3">
        <v>45002.200833333336</v>
      </c>
      <c r="K19090" s="3">
        <v>45009.229166666664</v>
      </c>
      <c r="L19090" s="3">
        <v>45012.458333333336</v>
      </c>
      <c r="M19090" t="s">
        <v>45</v>
      </c>
      <c r="N19090" s="4" t="s">
        <v>44</v>
      </c>
      <c r="P19090" t="s">
        <v>16</v>
      </c>
    </row>
    <row r="19091" spans="1:16" x14ac:dyDescent="0.25">
      <c r="A19091" t="s">
        <v>1792</v>
      </c>
      <c r="B19091" t="s">
        <v>1791</v>
      </c>
      <c r="C19091" t="s">
        <v>983</v>
      </c>
      <c r="F19091" t="s">
        <v>46</v>
      </c>
      <c r="G19091">
        <v>392000</v>
      </c>
      <c r="H19091">
        <v>500</v>
      </c>
      <c r="I19091">
        <v>9800</v>
      </c>
      <c r="J19091" s="3">
        <v>45002.199976851851</v>
      </c>
      <c r="K19091" s="3">
        <v>45009.229166666664</v>
      </c>
      <c r="L19091" s="3">
        <v>45012.458333333336</v>
      </c>
      <c r="M19091" t="s">
        <v>45</v>
      </c>
      <c r="N19091" s="4" t="s">
        <v>44</v>
      </c>
      <c r="P19091" t="s">
        <v>16</v>
      </c>
    </row>
    <row r="19092" spans="1:16" x14ac:dyDescent="0.25">
      <c r="A19092" t="s">
        <v>1790</v>
      </c>
      <c r="B19092" t="s">
        <v>1789</v>
      </c>
      <c r="C19092" t="s">
        <v>983</v>
      </c>
      <c r="F19092" t="s">
        <v>46</v>
      </c>
      <c r="G19092">
        <v>96562</v>
      </c>
      <c r="H19092">
        <v>500</v>
      </c>
      <c r="I19092">
        <v>2500</v>
      </c>
      <c r="J19092" s="3">
        <v>44946.172071759262</v>
      </c>
      <c r="K19092" s="3">
        <v>44960.229166666664</v>
      </c>
      <c r="L19092" s="3">
        <v>44963.458333333336</v>
      </c>
      <c r="M19092" t="s">
        <v>45</v>
      </c>
      <c r="N19092" s="4" t="s">
        <v>44</v>
      </c>
      <c r="P19092" t="s">
        <v>16</v>
      </c>
    </row>
    <row r="19093" spans="1:16" x14ac:dyDescent="0.25">
      <c r="A19093" t="s">
        <v>1788</v>
      </c>
      <c r="B19093" t="s">
        <v>1787</v>
      </c>
      <c r="C19093" t="s">
        <v>983</v>
      </c>
      <c r="F19093" t="s">
        <v>46</v>
      </c>
      <c r="G19093">
        <v>350064</v>
      </c>
      <c r="H19093">
        <v>500</v>
      </c>
      <c r="I19093">
        <v>8800</v>
      </c>
      <c r="J19093" s="3">
        <v>44946.172777777778</v>
      </c>
      <c r="K19093" s="3">
        <v>44960.229166666664</v>
      </c>
      <c r="L19093" s="3">
        <v>44963.458333333336</v>
      </c>
      <c r="M19093" t="s">
        <v>45</v>
      </c>
      <c r="N19093" s="4" t="s">
        <v>44</v>
      </c>
      <c r="P19093" t="s">
        <v>16</v>
      </c>
    </row>
    <row r="19094" spans="1:16" x14ac:dyDescent="0.25">
      <c r="A19094" t="s">
        <v>1786</v>
      </c>
      <c r="B19094" t="s">
        <v>1785</v>
      </c>
      <c r="C19094" t="s">
        <v>983</v>
      </c>
      <c r="F19094" t="s">
        <v>46</v>
      </c>
      <c r="G19094">
        <v>187207.58</v>
      </c>
      <c r="H19094">
        <v>500</v>
      </c>
      <c r="I19094">
        <v>4700</v>
      </c>
      <c r="J19094" s="3">
        <v>44946.171458333331</v>
      </c>
      <c r="K19094" s="3">
        <v>44960.229166666664</v>
      </c>
      <c r="L19094" s="3">
        <v>44963.458333333336</v>
      </c>
      <c r="M19094" t="s">
        <v>45</v>
      </c>
      <c r="N19094" s="4" t="s">
        <v>44</v>
      </c>
      <c r="P19094" t="s">
        <v>16</v>
      </c>
    </row>
    <row r="19095" spans="1:16" x14ac:dyDescent="0.25">
      <c r="A19095" t="s">
        <v>1784</v>
      </c>
      <c r="B19095" t="s">
        <v>1783</v>
      </c>
      <c r="C19095" t="s">
        <v>983</v>
      </c>
      <c r="F19095" t="s">
        <v>46</v>
      </c>
      <c r="G19095">
        <v>232006.16</v>
      </c>
      <c r="H19095">
        <v>500</v>
      </c>
      <c r="I19095">
        <v>5810</v>
      </c>
      <c r="J19095" s="3">
        <v>44946.171099537038</v>
      </c>
      <c r="K19095" s="3">
        <v>44960.229166666664</v>
      </c>
      <c r="L19095" s="3">
        <v>44963.458333333336</v>
      </c>
      <c r="M19095" t="s">
        <v>45</v>
      </c>
      <c r="N19095" s="4" t="s">
        <v>44</v>
      </c>
      <c r="P19095" t="s">
        <v>16</v>
      </c>
    </row>
    <row r="19096" spans="1:16" x14ac:dyDescent="0.25">
      <c r="A19096" t="s">
        <v>1782</v>
      </c>
      <c r="B19096" t="s">
        <v>1781</v>
      </c>
      <c r="C19096" t="s">
        <v>983</v>
      </c>
      <c r="F19096" t="s">
        <v>46</v>
      </c>
      <c r="G19096">
        <v>88524</v>
      </c>
      <c r="H19096">
        <v>500</v>
      </c>
      <c r="I19096">
        <v>2250</v>
      </c>
      <c r="J19096" s="3">
        <v>44946.172337962962</v>
      </c>
      <c r="K19096" s="3">
        <v>44960.229166666664</v>
      </c>
      <c r="L19096" s="3">
        <v>44963.458333333336</v>
      </c>
      <c r="M19096" t="s">
        <v>45</v>
      </c>
      <c r="N19096" s="4" t="s">
        <v>44</v>
      </c>
      <c r="P19096" t="s">
        <v>16</v>
      </c>
    </row>
    <row r="19097" spans="1:16" x14ac:dyDescent="0.25">
      <c r="A19097" t="s">
        <v>1780</v>
      </c>
      <c r="B19097" t="s">
        <v>1779</v>
      </c>
      <c r="C19097" t="s">
        <v>983</v>
      </c>
      <c r="F19097" t="s">
        <v>46</v>
      </c>
      <c r="G19097">
        <v>395000</v>
      </c>
      <c r="H19097">
        <v>500</v>
      </c>
      <c r="I19097">
        <v>9900</v>
      </c>
      <c r="J19097" s="3">
        <v>44946.174340277779</v>
      </c>
      <c r="K19097" s="3">
        <v>44960.229166666664</v>
      </c>
      <c r="L19097" s="3">
        <v>44963.458333333336</v>
      </c>
      <c r="M19097" t="s">
        <v>45</v>
      </c>
      <c r="N19097" s="4" t="s">
        <v>44</v>
      </c>
      <c r="P19097" t="s">
        <v>16</v>
      </c>
    </row>
    <row r="19098" spans="1:16" x14ac:dyDescent="0.25">
      <c r="A19098" t="s">
        <v>1777</v>
      </c>
      <c r="B19098" t="s">
        <v>1778</v>
      </c>
      <c r="C19098" t="s">
        <v>71</v>
      </c>
      <c r="F19098" t="s">
        <v>46</v>
      </c>
      <c r="G19098">
        <v>1270872.22</v>
      </c>
      <c r="H19098">
        <v>500</v>
      </c>
      <c r="I19098">
        <v>37000</v>
      </c>
      <c r="J19098" s="3">
        <v>44993.434178240743</v>
      </c>
      <c r="K19098" s="3">
        <v>45000.208333333336</v>
      </c>
      <c r="L19098" s="3">
        <v>45001.229166666664</v>
      </c>
      <c r="M19098" t="s">
        <v>45</v>
      </c>
      <c r="N19098" s="4" t="s">
        <v>44</v>
      </c>
      <c r="P19098" t="s">
        <v>16</v>
      </c>
    </row>
    <row r="19099" spans="1:16" x14ac:dyDescent="0.25">
      <c r="A19099" t="s">
        <v>1777</v>
      </c>
      <c r="B19099" t="s">
        <v>1776</v>
      </c>
      <c r="C19099" t="s">
        <v>71</v>
      </c>
      <c r="F19099" t="s">
        <v>46</v>
      </c>
      <c r="G19099">
        <v>1270872.22</v>
      </c>
      <c r="H19099">
        <v>500</v>
      </c>
      <c r="I19099">
        <v>37000</v>
      </c>
      <c r="J19099" s="3">
        <v>45002.459421296298</v>
      </c>
      <c r="K19099" s="3">
        <v>45009.229166666664</v>
      </c>
      <c r="L19099" s="3">
        <v>45012.458333333336</v>
      </c>
      <c r="M19099" t="s">
        <v>45</v>
      </c>
      <c r="N19099" s="4" t="s">
        <v>44</v>
      </c>
      <c r="P19099" t="s">
        <v>16</v>
      </c>
    </row>
    <row r="19100" spans="1:16" x14ac:dyDescent="0.25">
      <c r="A19100" t="s">
        <v>1775</v>
      </c>
      <c r="B19100" t="s">
        <v>1774</v>
      </c>
      <c r="C19100" t="s">
        <v>125</v>
      </c>
      <c r="F19100" t="s">
        <v>46</v>
      </c>
      <c r="G19100">
        <v>1676020</v>
      </c>
      <c r="H19100">
        <v>500</v>
      </c>
      <c r="I19100">
        <v>50000</v>
      </c>
      <c r="J19100" s="3">
        <v>44932.165543981479</v>
      </c>
      <c r="K19100" s="3">
        <v>44939.208333333336</v>
      </c>
      <c r="L19100" s="3">
        <v>44942.458333333336</v>
      </c>
      <c r="M19100" t="s">
        <v>45</v>
      </c>
      <c r="N19100" s="4" t="s">
        <v>44</v>
      </c>
      <c r="P19100" t="s">
        <v>16</v>
      </c>
    </row>
    <row r="19101" spans="1:16" x14ac:dyDescent="0.25">
      <c r="A19101" t="s">
        <v>1773</v>
      </c>
      <c r="B19101" t="s">
        <v>1772</v>
      </c>
      <c r="C19101" t="s">
        <v>1771</v>
      </c>
      <c r="F19101" t="s">
        <v>46</v>
      </c>
      <c r="G19101">
        <v>0</v>
      </c>
      <c r="H19101">
        <v>550</v>
      </c>
      <c r="I19101">
        <v>225000</v>
      </c>
      <c r="J19101" s="3">
        <v>44875.181643518517</v>
      </c>
      <c r="K19101" s="3">
        <v>44890.229166666664</v>
      </c>
      <c r="L19101" s="3">
        <v>44893.479166666664</v>
      </c>
      <c r="M19101" t="s">
        <v>45</v>
      </c>
      <c r="N19101" s="4" t="s">
        <v>44</v>
      </c>
      <c r="P19101" t="s">
        <v>16</v>
      </c>
    </row>
    <row r="19102" spans="1:16" x14ac:dyDescent="0.25">
      <c r="A19102" t="s">
        <v>1770</v>
      </c>
      <c r="B19102" t="s">
        <v>1769</v>
      </c>
      <c r="C19102" t="s">
        <v>125</v>
      </c>
      <c r="F19102" t="s">
        <v>46</v>
      </c>
      <c r="G19102">
        <v>5761345</v>
      </c>
      <c r="H19102">
        <v>1450</v>
      </c>
      <c r="I19102">
        <v>136000</v>
      </c>
      <c r="J19102" s="3">
        <v>44947.42523148148</v>
      </c>
      <c r="K19102" s="3">
        <v>44960.208333333336</v>
      </c>
      <c r="L19102" s="3">
        <v>44961.211805555555</v>
      </c>
      <c r="M19102" t="s">
        <v>45</v>
      </c>
      <c r="N19102" s="4" t="s">
        <v>44</v>
      </c>
      <c r="P19102" t="s">
        <v>16</v>
      </c>
    </row>
    <row r="19103" spans="1:16" x14ac:dyDescent="0.25">
      <c r="A19103" t="s">
        <v>1768</v>
      </c>
      <c r="B19103" t="s">
        <v>1767</v>
      </c>
      <c r="C19103" t="s">
        <v>65</v>
      </c>
      <c r="F19103" t="s">
        <v>46</v>
      </c>
      <c r="G19103">
        <v>0</v>
      </c>
      <c r="H19103">
        <v>500</v>
      </c>
      <c r="I19103">
        <v>12500</v>
      </c>
      <c r="J19103" s="3">
        <v>44936.404560185183</v>
      </c>
      <c r="K19103" s="3">
        <v>44943.229166666664</v>
      </c>
      <c r="L19103" s="3">
        <v>44944.229178240741</v>
      </c>
      <c r="M19103" t="s">
        <v>45</v>
      </c>
      <c r="N19103" s="4" t="s">
        <v>44</v>
      </c>
      <c r="P19103" t="s">
        <v>16</v>
      </c>
    </row>
    <row r="19104" spans="1:16" x14ac:dyDescent="0.25">
      <c r="A19104" t="s">
        <v>1766</v>
      </c>
      <c r="B19104" t="s">
        <v>1765</v>
      </c>
      <c r="C19104" t="s">
        <v>983</v>
      </c>
      <c r="F19104" t="s">
        <v>46</v>
      </c>
      <c r="G19104">
        <v>206000</v>
      </c>
      <c r="H19104">
        <v>500</v>
      </c>
      <c r="I19104">
        <v>5200</v>
      </c>
      <c r="J19104" s="3">
        <v>44902.242094907408</v>
      </c>
      <c r="K19104" s="3">
        <v>44909.270833333336</v>
      </c>
      <c r="L19104" s="3">
        <v>44910.28125</v>
      </c>
      <c r="M19104" t="s">
        <v>45</v>
      </c>
      <c r="N19104" s="4" t="s">
        <v>44</v>
      </c>
      <c r="P19104" t="s">
        <v>16</v>
      </c>
    </row>
    <row r="19105" spans="1:16" x14ac:dyDescent="0.25">
      <c r="A19105" t="s">
        <v>1764</v>
      </c>
      <c r="B19105" t="s">
        <v>1763</v>
      </c>
      <c r="C19105" t="s">
        <v>983</v>
      </c>
      <c r="F19105" t="s">
        <v>46</v>
      </c>
      <c r="G19105">
        <v>113710</v>
      </c>
      <c r="H19105">
        <v>500</v>
      </c>
      <c r="I19105">
        <v>3000</v>
      </c>
      <c r="J19105" s="3">
        <v>44987.303425925929</v>
      </c>
      <c r="K19105" s="3">
        <v>44995.229166666664</v>
      </c>
      <c r="L19105" s="3">
        <v>44998.229166666664</v>
      </c>
      <c r="M19105" t="s">
        <v>45</v>
      </c>
      <c r="N19105" s="4" t="s">
        <v>44</v>
      </c>
      <c r="P19105" t="s">
        <v>16</v>
      </c>
    </row>
    <row r="19106" spans="1:16" x14ac:dyDescent="0.25">
      <c r="A19106" t="s">
        <v>1762</v>
      </c>
      <c r="B19106" t="s">
        <v>1761</v>
      </c>
      <c r="C19106" t="s">
        <v>983</v>
      </c>
      <c r="F19106" t="s">
        <v>46</v>
      </c>
      <c r="G19106">
        <v>62167</v>
      </c>
      <c r="H19106">
        <v>500</v>
      </c>
      <c r="I19106">
        <v>1600</v>
      </c>
      <c r="J19106" s="3">
        <v>45009.413819444446</v>
      </c>
      <c r="K19106" s="3">
        <v>45017.229166666664</v>
      </c>
      <c r="L19106" s="3">
        <v>45020.229861111111</v>
      </c>
      <c r="M19106" t="s">
        <v>45</v>
      </c>
      <c r="N19106" s="4" t="s">
        <v>44</v>
      </c>
      <c r="P19106" t="s">
        <v>16</v>
      </c>
    </row>
    <row r="19107" spans="1:16" x14ac:dyDescent="0.25">
      <c r="A19107" t="s">
        <v>1760</v>
      </c>
      <c r="B19107" t="s">
        <v>1759</v>
      </c>
      <c r="C19107" t="s">
        <v>983</v>
      </c>
      <c r="F19107" t="s">
        <v>46</v>
      </c>
      <c r="G19107">
        <v>62168</v>
      </c>
      <c r="H19107">
        <v>500</v>
      </c>
      <c r="I19107">
        <v>1600</v>
      </c>
      <c r="J19107" s="3">
        <v>45009.41238425926</v>
      </c>
      <c r="K19107" s="3">
        <v>45017.229166666664</v>
      </c>
      <c r="L19107" s="3">
        <v>45021.229861111111</v>
      </c>
      <c r="M19107" t="s">
        <v>45</v>
      </c>
      <c r="N19107" s="4" t="s">
        <v>44</v>
      </c>
      <c r="P19107" t="s">
        <v>16</v>
      </c>
    </row>
    <row r="19108" spans="1:16" x14ac:dyDescent="0.25">
      <c r="A19108" t="s">
        <v>1758</v>
      </c>
      <c r="B19108" t="s">
        <v>1757</v>
      </c>
      <c r="C19108" t="s">
        <v>983</v>
      </c>
      <c r="F19108" t="s">
        <v>46</v>
      </c>
      <c r="G19108">
        <v>279408</v>
      </c>
      <c r="H19108">
        <v>500</v>
      </c>
      <c r="I19108">
        <v>7000</v>
      </c>
      <c r="J19108" s="3">
        <v>45009.410520833335</v>
      </c>
      <c r="K19108" s="3">
        <v>45020.229166666664</v>
      </c>
      <c r="L19108" s="3">
        <v>45021.229861111111</v>
      </c>
      <c r="M19108" t="s">
        <v>45</v>
      </c>
      <c r="N19108" s="4" t="s">
        <v>44</v>
      </c>
      <c r="P19108" t="s">
        <v>16</v>
      </c>
    </row>
    <row r="19109" spans="1:16" x14ac:dyDescent="0.25">
      <c r="A19109" t="s">
        <v>1756</v>
      </c>
      <c r="B19109" t="s">
        <v>1755</v>
      </c>
      <c r="C19109" t="s">
        <v>983</v>
      </c>
      <c r="F19109" t="s">
        <v>46</v>
      </c>
      <c r="G19109">
        <v>239477.1</v>
      </c>
      <c r="H19109">
        <v>500</v>
      </c>
      <c r="I19109">
        <v>6000</v>
      </c>
      <c r="J19109" s="3">
        <v>44987.281307870369</v>
      </c>
      <c r="K19109" s="3">
        <v>45005.166666666664</v>
      </c>
      <c r="L19109" s="3">
        <v>45006.1875</v>
      </c>
      <c r="M19109" t="s">
        <v>45</v>
      </c>
      <c r="N19109" s="4" t="s">
        <v>44</v>
      </c>
      <c r="P19109" t="s">
        <v>16</v>
      </c>
    </row>
    <row r="19110" spans="1:16" x14ac:dyDescent="0.25">
      <c r="A19110" t="s">
        <v>1754</v>
      </c>
      <c r="B19110" t="s">
        <v>1753</v>
      </c>
      <c r="C19110" t="s">
        <v>983</v>
      </c>
      <c r="F19110" t="s">
        <v>46</v>
      </c>
      <c r="G19110">
        <v>333806.93</v>
      </c>
      <c r="H19110">
        <v>500</v>
      </c>
      <c r="I19110">
        <v>8500</v>
      </c>
      <c r="J19110" s="3">
        <v>44987.28087962963</v>
      </c>
      <c r="K19110" s="3">
        <v>45005.166666666664</v>
      </c>
      <c r="L19110" s="3">
        <v>45006.1875</v>
      </c>
      <c r="M19110" t="s">
        <v>45</v>
      </c>
      <c r="N19110" s="4" t="s">
        <v>44</v>
      </c>
      <c r="P19110" t="s">
        <v>16</v>
      </c>
    </row>
    <row r="19111" spans="1:16" x14ac:dyDescent="0.25">
      <c r="A19111" t="s">
        <v>1752</v>
      </c>
      <c r="B19111" t="s">
        <v>1751</v>
      </c>
      <c r="C19111" t="s">
        <v>1750</v>
      </c>
      <c r="F19111" t="s">
        <v>46</v>
      </c>
      <c r="G19111">
        <v>0</v>
      </c>
      <c r="H19111">
        <v>550</v>
      </c>
      <c r="I19111">
        <v>153000</v>
      </c>
      <c r="J19111" s="3">
        <v>44872.077650462961</v>
      </c>
      <c r="K19111" s="3">
        <v>44888.229166666664</v>
      </c>
      <c r="L19111" s="3">
        <v>44889.232638888891</v>
      </c>
      <c r="M19111" t="s">
        <v>45</v>
      </c>
      <c r="N19111" s="4" t="s">
        <v>44</v>
      </c>
      <c r="P19111" t="s">
        <v>16</v>
      </c>
    </row>
    <row r="19112" spans="1:16" x14ac:dyDescent="0.25">
      <c r="A19112" t="s">
        <v>1749</v>
      </c>
      <c r="B19112" t="s">
        <v>1748</v>
      </c>
      <c r="C19112" t="s">
        <v>448</v>
      </c>
      <c r="F19112" t="s">
        <v>46</v>
      </c>
      <c r="G19112">
        <v>0</v>
      </c>
      <c r="H19112">
        <v>500</v>
      </c>
      <c r="I19112">
        <v>20500</v>
      </c>
      <c r="J19112" s="3">
        <v>44870.218807870369</v>
      </c>
      <c r="K19112" s="3">
        <v>44880.229166666664</v>
      </c>
      <c r="L19112" s="3">
        <v>44882.166666666664</v>
      </c>
      <c r="M19112" t="s">
        <v>45</v>
      </c>
      <c r="N19112" s="4" t="s">
        <v>44</v>
      </c>
      <c r="P19112" t="s">
        <v>16</v>
      </c>
    </row>
    <row r="19113" spans="1:16" x14ac:dyDescent="0.25">
      <c r="A19113" t="s">
        <v>1747</v>
      </c>
      <c r="B19113" t="s">
        <v>1746</v>
      </c>
      <c r="C19113" t="s">
        <v>448</v>
      </c>
      <c r="F19113" t="s">
        <v>46</v>
      </c>
      <c r="G19113">
        <v>0</v>
      </c>
      <c r="H19113">
        <v>520</v>
      </c>
      <c r="I19113">
        <v>36500</v>
      </c>
      <c r="J19113" s="3">
        <v>44870.21802083333</v>
      </c>
      <c r="K19113" s="3">
        <v>44880.229166666664</v>
      </c>
      <c r="L19113" s="3">
        <v>44882.166666666664</v>
      </c>
      <c r="M19113" t="s">
        <v>45</v>
      </c>
      <c r="N19113" s="4" t="s">
        <v>44</v>
      </c>
      <c r="P19113" t="s">
        <v>16</v>
      </c>
    </row>
    <row r="19114" spans="1:16" x14ac:dyDescent="0.25">
      <c r="A19114" t="s">
        <v>1745</v>
      </c>
      <c r="B19114" t="s">
        <v>1744</v>
      </c>
      <c r="C19114" t="s">
        <v>448</v>
      </c>
      <c r="F19114" t="s">
        <v>46</v>
      </c>
      <c r="G19114">
        <v>0</v>
      </c>
      <c r="H19114">
        <v>500</v>
      </c>
      <c r="I19114">
        <v>41500</v>
      </c>
      <c r="J19114" s="3">
        <v>44946.246111111112</v>
      </c>
      <c r="K19114" s="3">
        <v>44957.229166666664</v>
      </c>
      <c r="L19114" s="3">
        <v>44959.479166666664</v>
      </c>
      <c r="M19114" t="s">
        <v>45</v>
      </c>
      <c r="N19114" s="4" t="s">
        <v>44</v>
      </c>
      <c r="P19114" t="s">
        <v>16</v>
      </c>
    </row>
    <row r="19115" spans="1:16" x14ac:dyDescent="0.25">
      <c r="A19115" t="s">
        <v>1743</v>
      </c>
      <c r="B19115" t="s">
        <v>1742</v>
      </c>
      <c r="C19115" t="s">
        <v>448</v>
      </c>
      <c r="F19115" t="s">
        <v>46</v>
      </c>
      <c r="G19115">
        <v>0</v>
      </c>
      <c r="H19115">
        <v>550</v>
      </c>
      <c r="I19115">
        <v>50000</v>
      </c>
      <c r="J19115" s="3">
        <v>44879.209155092591</v>
      </c>
      <c r="K19115" s="3">
        <v>44887.166666666664</v>
      </c>
      <c r="L19115" s="3">
        <v>44888.1875</v>
      </c>
      <c r="M19115" t="s">
        <v>45</v>
      </c>
      <c r="N19115" s="4" t="s">
        <v>44</v>
      </c>
      <c r="P19115" t="s">
        <v>16</v>
      </c>
    </row>
    <row r="19116" spans="1:16" x14ac:dyDescent="0.25">
      <c r="A19116" t="s">
        <v>1741</v>
      </c>
      <c r="B19116" t="s">
        <v>1740</v>
      </c>
      <c r="C19116" t="s">
        <v>448</v>
      </c>
      <c r="F19116" t="s">
        <v>46</v>
      </c>
      <c r="G19116">
        <v>0</v>
      </c>
      <c r="H19116">
        <v>500</v>
      </c>
      <c r="I19116">
        <v>35000</v>
      </c>
      <c r="J19116" s="3">
        <v>44984.540393518517</v>
      </c>
      <c r="K19116" s="3">
        <v>44991.166666666664</v>
      </c>
      <c r="L19116" s="3">
        <v>44993.166666666664</v>
      </c>
      <c r="M19116" t="s">
        <v>45</v>
      </c>
      <c r="N19116" s="4" t="s">
        <v>44</v>
      </c>
      <c r="P19116" t="s">
        <v>16</v>
      </c>
    </row>
    <row r="19117" spans="1:16" x14ac:dyDescent="0.25">
      <c r="A19117" t="s">
        <v>1739</v>
      </c>
      <c r="B19117" t="s">
        <v>1738</v>
      </c>
      <c r="C19117" t="s">
        <v>448</v>
      </c>
      <c r="F19117" t="s">
        <v>46</v>
      </c>
      <c r="G19117">
        <v>0</v>
      </c>
      <c r="H19117">
        <v>500</v>
      </c>
      <c r="I19117">
        <v>25000</v>
      </c>
      <c r="J19117" s="3">
        <v>44984.041701388887</v>
      </c>
      <c r="K19117" s="3">
        <v>44991.166666666664</v>
      </c>
      <c r="L19117" s="3">
        <v>44993.166666666664</v>
      </c>
      <c r="M19117" t="s">
        <v>45</v>
      </c>
      <c r="N19117" s="4" t="s">
        <v>44</v>
      </c>
      <c r="P19117" t="s">
        <v>16</v>
      </c>
    </row>
    <row r="19118" spans="1:16" x14ac:dyDescent="0.25">
      <c r="A19118" t="s">
        <v>1737</v>
      </c>
      <c r="B19118" t="s">
        <v>1736</v>
      </c>
      <c r="C19118" t="s">
        <v>448</v>
      </c>
      <c r="F19118" t="s">
        <v>46</v>
      </c>
      <c r="G19118">
        <v>0</v>
      </c>
      <c r="H19118">
        <v>500</v>
      </c>
      <c r="I19118">
        <v>50000</v>
      </c>
      <c r="J19118" s="3">
        <v>44984.539236111108</v>
      </c>
      <c r="K19118" s="3">
        <v>44991.166666666664</v>
      </c>
      <c r="L19118" s="3">
        <v>44993.166666666664</v>
      </c>
      <c r="M19118" t="s">
        <v>45</v>
      </c>
      <c r="N19118" s="4" t="s">
        <v>44</v>
      </c>
      <c r="P19118" t="s">
        <v>16</v>
      </c>
    </row>
    <row r="19119" spans="1:16" x14ac:dyDescent="0.25">
      <c r="A19119" t="s">
        <v>1735</v>
      </c>
      <c r="B19119" t="s">
        <v>1734</v>
      </c>
      <c r="C19119" t="s">
        <v>448</v>
      </c>
      <c r="F19119" t="s">
        <v>46</v>
      </c>
      <c r="G19119">
        <v>0</v>
      </c>
      <c r="H19119">
        <v>500</v>
      </c>
      <c r="I19119">
        <v>42500</v>
      </c>
      <c r="J19119" s="3">
        <v>44870.219108796293</v>
      </c>
      <c r="K19119" s="3">
        <v>44880.229166666664</v>
      </c>
      <c r="L19119" s="3">
        <v>44882.166666666664</v>
      </c>
      <c r="M19119" t="s">
        <v>45</v>
      </c>
      <c r="N19119" s="4" t="s">
        <v>44</v>
      </c>
      <c r="P19119" t="s">
        <v>16</v>
      </c>
    </row>
    <row r="19120" spans="1:16" x14ac:dyDescent="0.25">
      <c r="A19120" t="s">
        <v>1733</v>
      </c>
      <c r="B19120" t="s">
        <v>1732</v>
      </c>
      <c r="C19120" t="s">
        <v>448</v>
      </c>
      <c r="F19120" t="s">
        <v>46</v>
      </c>
      <c r="G19120">
        <v>0</v>
      </c>
      <c r="H19120">
        <v>500</v>
      </c>
      <c r="I19120">
        <v>20500</v>
      </c>
      <c r="J19120" s="3">
        <v>44870.218472222223</v>
      </c>
      <c r="K19120" s="3">
        <v>44880.229166666664</v>
      </c>
      <c r="L19120" s="3">
        <v>44882.166666666664</v>
      </c>
      <c r="M19120" t="s">
        <v>45</v>
      </c>
      <c r="N19120" s="4" t="s">
        <v>44</v>
      </c>
      <c r="P19120" t="s">
        <v>16</v>
      </c>
    </row>
    <row r="19121" spans="1:16" x14ac:dyDescent="0.25">
      <c r="A19121" t="s">
        <v>1731</v>
      </c>
      <c r="B19121" t="s">
        <v>1730</v>
      </c>
      <c r="C19121" t="s">
        <v>448</v>
      </c>
      <c r="F19121" t="s">
        <v>46</v>
      </c>
      <c r="G19121">
        <v>0</v>
      </c>
      <c r="H19121">
        <v>550</v>
      </c>
      <c r="I19121">
        <v>50000</v>
      </c>
      <c r="J19121" s="3">
        <v>45003.263032407405</v>
      </c>
      <c r="K19121" s="3">
        <v>45012.229166666664</v>
      </c>
      <c r="L19121" s="3">
        <v>45014.4375</v>
      </c>
      <c r="M19121" t="s">
        <v>45</v>
      </c>
      <c r="N19121" s="4" t="s">
        <v>44</v>
      </c>
      <c r="P19121" t="s">
        <v>16</v>
      </c>
    </row>
    <row r="19122" spans="1:16" x14ac:dyDescent="0.25">
      <c r="A19122" t="s">
        <v>1729</v>
      </c>
      <c r="B19122" t="s">
        <v>1728</v>
      </c>
      <c r="C19122" t="s">
        <v>125</v>
      </c>
      <c r="F19122" t="s">
        <v>46</v>
      </c>
      <c r="G19122">
        <v>4100000</v>
      </c>
      <c r="H19122">
        <v>1030</v>
      </c>
      <c r="I19122">
        <v>82000</v>
      </c>
      <c r="J19122" s="3">
        <v>44902.182569444441</v>
      </c>
      <c r="K19122" s="3">
        <v>44912.229166666664</v>
      </c>
      <c r="L19122" s="3">
        <v>44914.479166666664</v>
      </c>
      <c r="M19122" t="s">
        <v>45</v>
      </c>
      <c r="N19122" s="4" t="s">
        <v>44</v>
      </c>
      <c r="P19122" t="s">
        <v>16</v>
      </c>
    </row>
    <row r="19123" spans="1:16" x14ac:dyDescent="0.25">
      <c r="A19123" t="s">
        <v>1727</v>
      </c>
      <c r="B19123" t="s">
        <v>1726</v>
      </c>
      <c r="C19123" t="s">
        <v>125</v>
      </c>
      <c r="F19123" t="s">
        <v>46</v>
      </c>
      <c r="G19123">
        <v>3389831</v>
      </c>
      <c r="H19123">
        <v>850</v>
      </c>
      <c r="I19123">
        <v>80000</v>
      </c>
      <c r="J19123" s="3">
        <v>44964.300219907411</v>
      </c>
      <c r="K19123" s="3">
        <v>44972.229166666664</v>
      </c>
      <c r="L19123" s="3">
        <v>44974.458333333336</v>
      </c>
      <c r="M19123" t="s">
        <v>45</v>
      </c>
      <c r="N19123" s="4" t="s">
        <v>44</v>
      </c>
      <c r="P19123" t="s">
        <v>16</v>
      </c>
    </row>
    <row r="19124" spans="1:16" x14ac:dyDescent="0.25">
      <c r="A19124" t="s">
        <v>1725</v>
      </c>
      <c r="B19124" t="s">
        <v>1724</v>
      </c>
      <c r="C19124" t="s">
        <v>125</v>
      </c>
      <c r="F19124" t="s">
        <v>46</v>
      </c>
      <c r="G19124">
        <v>3389831</v>
      </c>
      <c r="H19124">
        <v>850</v>
      </c>
      <c r="I19124">
        <v>80000</v>
      </c>
      <c r="J19124" s="3">
        <v>44964.300520833334</v>
      </c>
      <c r="K19124" s="3">
        <v>44972.229166666664</v>
      </c>
      <c r="L19124" s="3">
        <v>44974.458333333336</v>
      </c>
      <c r="M19124" t="s">
        <v>45</v>
      </c>
      <c r="N19124" s="4" t="s">
        <v>44</v>
      </c>
      <c r="P19124" t="s">
        <v>16</v>
      </c>
    </row>
    <row r="19125" spans="1:16" x14ac:dyDescent="0.25">
      <c r="A19125" t="s">
        <v>1723</v>
      </c>
      <c r="B19125" t="s">
        <v>1722</v>
      </c>
      <c r="C19125" t="s">
        <v>125</v>
      </c>
      <c r="F19125" t="s">
        <v>46</v>
      </c>
      <c r="G19125">
        <v>3389831</v>
      </c>
      <c r="H19125">
        <v>850</v>
      </c>
      <c r="I19125">
        <v>80000</v>
      </c>
      <c r="J19125" s="3">
        <v>44964.300810185188</v>
      </c>
      <c r="K19125" s="3">
        <v>44972.229166666664</v>
      </c>
      <c r="L19125" s="3">
        <v>44974.458333333336</v>
      </c>
      <c r="M19125" t="s">
        <v>45</v>
      </c>
      <c r="N19125" s="4" t="s">
        <v>44</v>
      </c>
      <c r="P19125" t="s">
        <v>16</v>
      </c>
    </row>
    <row r="19126" spans="1:16" x14ac:dyDescent="0.25">
      <c r="A19126" t="s">
        <v>1721</v>
      </c>
      <c r="B19126" t="s">
        <v>1720</v>
      </c>
      <c r="C19126" t="s">
        <v>125</v>
      </c>
      <c r="F19126" t="s">
        <v>46</v>
      </c>
      <c r="G19126">
        <v>7210421</v>
      </c>
      <c r="H19126">
        <v>1810</v>
      </c>
      <c r="I19126">
        <v>171000</v>
      </c>
      <c r="J19126" s="3">
        <v>44902.309664351851</v>
      </c>
      <c r="K19126" s="3">
        <v>44918.166666666664</v>
      </c>
      <c r="L19126" s="3">
        <v>44921.458333333336</v>
      </c>
      <c r="M19126" t="s">
        <v>45</v>
      </c>
      <c r="N19126" s="4" t="s">
        <v>44</v>
      </c>
      <c r="P19126" t="s">
        <v>16</v>
      </c>
    </row>
    <row r="19127" spans="1:16" x14ac:dyDescent="0.25">
      <c r="A19127" t="s">
        <v>1719</v>
      </c>
      <c r="B19127" t="s">
        <v>1718</v>
      </c>
      <c r="C19127" t="s">
        <v>71</v>
      </c>
      <c r="F19127" t="s">
        <v>46</v>
      </c>
      <c r="G19127">
        <v>17500000</v>
      </c>
      <c r="H19127">
        <v>4380</v>
      </c>
      <c r="I19127">
        <v>260000</v>
      </c>
      <c r="J19127" s="3">
        <v>45001.383055555554</v>
      </c>
      <c r="K19127" s="3">
        <v>45009.208333333336</v>
      </c>
      <c r="L19127" s="3">
        <v>45012.458333333336</v>
      </c>
      <c r="M19127" t="s">
        <v>45</v>
      </c>
      <c r="N19127" s="4" t="s">
        <v>44</v>
      </c>
      <c r="P19127" t="s">
        <v>16</v>
      </c>
    </row>
    <row r="19128" spans="1:16" x14ac:dyDescent="0.25">
      <c r="A19128" t="s">
        <v>1717</v>
      </c>
      <c r="B19128" t="s">
        <v>1716</v>
      </c>
      <c r="C19128" t="s">
        <v>71</v>
      </c>
      <c r="F19128" t="s">
        <v>46</v>
      </c>
      <c r="G19128">
        <v>5485008.9000000004</v>
      </c>
      <c r="H19128">
        <v>1380</v>
      </c>
      <c r="I19128">
        <v>130000</v>
      </c>
      <c r="J19128" s="3">
        <v>44915.475208333337</v>
      </c>
      <c r="K19128" s="3">
        <v>44924.208333333336</v>
      </c>
      <c r="L19128" s="3">
        <v>44928.458333333336</v>
      </c>
      <c r="M19128" t="s">
        <v>45</v>
      </c>
      <c r="N19128" s="4" t="s">
        <v>44</v>
      </c>
      <c r="P19128" t="s">
        <v>16</v>
      </c>
    </row>
    <row r="19129" spans="1:16" x14ac:dyDescent="0.25">
      <c r="A19129" t="s">
        <v>1715</v>
      </c>
      <c r="B19129" t="s">
        <v>1714</v>
      </c>
      <c r="C19129" t="s">
        <v>71</v>
      </c>
      <c r="F19129" t="s">
        <v>46</v>
      </c>
      <c r="G19129">
        <v>2909270</v>
      </c>
      <c r="H19129">
        <v>730</v>
      </c>
      <c r="I19129">
        <v>69000</v>
      </c>
      <c r="J19129" s="3">
        <v>44955.38863425926</v>
      </c>
      <c r="K19129" s="3">
        <v>44963.208333333336</v>
      </c>
      <c r="L19129" s="3">
        <v>44964.229166666664</v>
      </c>
      <c r="M19129" t="s">
        <v>45</v>
      </c>
      <c r="N19129" s="4" t="s">
        <v>44</v>
      </c>
      <c r="P19129" t="s">
        <v>16</v>
      </c>
    </row>
    <row r="19130" spans="1:16" x14ac:dyDescent="0.25">
      <c r="A19130" t="s">
        <v>1712</v>
      </c>
      <c r="B19130" t="s">
        <v>1713</v>
      </c>
      <c r="C19130" t="s">
        <v>125</v>
      </c>
      <c r="F19130" t="s">
        <v>46</v>
      </c>
      <c r="G19130">
        <v>1259760</v>
      </c>
      <c r="H19130">
        <v>500</v>
      </c>
      <c r="I19130">
        <v>25000</v>
      </c>
      <c r="J19130" s="3">
        <v>44900.300254629627</v>
      </c>
      <c r="K19130" s="3">
        <v>44907.305555555555</v>
      </c>
      <c r="L19130" s="3">
        <v>44909.458333333336</v>
      </c>
      <c r="M19130" t="s">
        <v>45</v>
      </c>
      <c r="N19130" s="4" t="s">
        <v>44</v>
      </c>
      <c r="P19130" t="s">
        <v>16</v>
      </c>
    </row>
    <row r="19131" spans="1:16" x14ac:dyDescent="0.25">
      <c r="A19131" t="s">
        <v>1712</v>
      </c>
      <c r="B19131" t="s">
        <v>1711</v>
      </c>
      <c r="C19131" t="s">
        <v>125</v>
      </c>
      <c r="F19131" t="s">
        <v>46</v>
      </c>
      <c r="G19131">
        <v>1259760</v>
      </c>
      <c r="H19131">
        <v>500</v>
      </c>
      <c r="I19131">
        <v>25000</v>
      </c>
      <c r="J19131" s="3">
        <v>44915.320891203701</v>
      </c>
      <c r="K19131" s="3">
        <v>44924.166666666664</v>
      </c>
      <c r="L19131" s="3">
        <v>44926.458333333336</v>
      </c>
      <c r="M19131" t="s">
        <v>45</v>
      </c>
      <c r="N19131" s="4" t="s">
        <v>44</v>
      </c>
      <c r="P19131" t="s">
        <v>16</v>
      </c>
    </row>
    <row r="19132" spans="1:16" x14ac:dyDescent="0.25">
      <c r="A19132" t="s">
        <v>1710</v>
      </c>
      <c r="B19132" t="s">
        <v>1709</v>
      </c>
      <c r="C19132" t="s">
        <v>125</v>
      </c>
      <c r="F19132" t="s">
        <v>46</v>
      </c>
      <c r="G19132">
        <v>4234950</v>
      </c>
      <c r="H19132">
        <v>1060</v>
      </c>
      <c r="I19132">
        <v>100000</v>
      </c>
      <c r="J19132" s="3">
        <v>44897.267592592594</v>
      </c>
      <c r="K19132" s="3">
        <v>44907.166666666664</v>
      </c>
      <c r="L19132" s="3">
        <v>44909.458333333336</v>
      </c>
      <c r="M19132" t="s">
        <v>45</v>
      </c>
      <c r="N19132" s="4" t="s">
        <v>44</v>
      </c>
      <c r="P19132" t="s">
        <v>16</v>
      </c>
    </row>
    <row r="19133" spans="1:16" x14ac:dyDescent="0.25">
      <c r="A19133" t="s">
        <v>1708</v>
      </c>
      <c r="B19133" t="s">
        <v>1707</v>
      </c>
      <c r="C19133" t="s">
        <v>125</v>
      </c>
      <c r="F19133" t="s">
        <v>46</v>
      </c>
      <c r="G19133">
        <v>893881.04</v>
      </c>
      <c r="H19133">
        <v>500</v>
      </c>
      <c r="I19133">
        <v>26000</v>
      </c>
      <c r="J19133" s="3">
        <v>45012.50335648148</v>
      </c>
      <c r="K19133" s="3">
        <v>45019.166666666664</v>
      </c>
      <c r="L19133" s="3">
        <v>45020.229166666664</v>
      </c>
      <c r="M19133" t="s">
        <v>45</v>
      </c>
      <c r="N19133" s="4" t="s">
        <v>44</v>
      </c>
      <c r="P19133" t="s">
        <v>16</v>
      </c>
    </row>
    <row r="19134" spans="1:16" x14ac:dyDescent="0.25">
      <c r="A19134" t="s">
        <v>1706</v>
      </c>
      <c r="B19134" t="s">
        <v>1705</v>
      </c>
      <c r="C19134" t="s">
        <v>75</v>
      </c>
      <c r="F19134" t="s">
        <v>46</v>
      </c>
      <c r="G19134">
        <v>0</v>
      </c>
      <c r="H19134">
        <v>2000</v>
      </c>
      <c r="I19134">
        <v>160000</v>
      </c>
      <c r="J19134" s="3">
        <v>45009.223900462966</v>
      </c>
      <c r="K19134" s="3">
        <v>45040.208333333336</v>
      </c>
      <c r="L19134" s="3">
        <v>45042.458333333336</v>
      </c>
      <c r="M19134" t="s">
        <v>45</v>
      </c>
      <c r="N19134" s="4" t="s">
        <v>44</v>
      </c>
      <c r="P19134" t="s">
        <v>16</v>
      </c>
    </row>
    <row r="19135" spans="1:16" x14ac:dyDescent="0.25">
      <c r="A19135" t="s">
        <v>1704</v>
      </c>
      <c r="B19135" t="s">
        <v>1703</v>
      </c>
      <c r="C19135" t="s">
        <v>71</v>
      </c>
      <c r="F19135" t="s">
        <v>46</v>
      </c>
      <c r="G19135">
        <v>1600000</v>
      </c>
      <c r="H19135">
        <v>500</v>
      </c>
      <c r="I19135">
        <v>47000</v>
      </c>
      <c r="J19135" s="3">
        <v>44956.304826388892</v>
      </c>
      <c r="K19135" s="3">
        <v>44965.208333333336</v>
      </c>
      <c r="L19135" s="3">
        <v>44967.458333333336</v>
      </c>
      <c r="M19135" t="s">
        <v>45</v>
      </c>
      <c r="N19135" s="4" t="s">
        <v>44</v>
      </c>
      <c r="P19135" t="s">
        <v>16</v>
      </c>
    </row>
    <row r="19136" spans="1:16" x14ac:dyDescent="0.25">
      <c r="A19136" t="s">
        <v>1702</v>
      </c>
      <c r="B19136" t="s">
        <v>1701</v>
      </c>
      <c r="C19136" t="s">
        <v>366</v>
      </c>
      <c r="F19136" t="s">
        <v>46</v>
      </c>
      <c r="G19136">
        <v>2325265</v>
      </c>
      <c r="H19136">
        <v>590</v>
      </c>
      <c r="I19136">
        <v>70000</v>
      </c>
      <c r="J19136" s="3">
        <v>44954.402627314812</v>
      </c>
      <c r="K19136" s="3">
        <v>44965.208333333336</v>
      </c>
      <c r="L19136" s="3">
        <v>44966.209027777775</v>
      </c>
      <c r="M19136" t="s">
        <v>45</v>
      </c>
      <c r="N19136" s="4" t="s">
        <v>44</v>
      </c>
      <c r="P19136" t="s">
        <v>16</v>
      </c>
    </row>
    <row r="19137" spans="1:16" x14ac:dyDescent="0.25">
      <c r="A19137" t="s">
        <v>1700</v>
      </c>
      <c r="B19137" t="s">
        <v>1699</v>
      </c>
      <c r="C19137" t="s">
        <v>62</v>
      </c>
      <c r="F19137" t="s">
        <v>46</v>
      </c>
      <c r="G19137">
        <v>1651288.29</v>
      </c>
      <c r="H19137">
        <v>500</v>
      </c>
      <c r="I19137">
        <v>41300</v>
      </c>
      <c r="J19137" s="3">
        <v>44957.224537037036</v>
      </c>
      <c r="K19137" s="3">
        <v>44972.166666666664</v>
      </c>
      <c r="L19137" s="3">
        <v>44973.1875</v>
      </c>
      <c r="M19137" t="s">
        <v>45</v>
      </c>
      <c r="N19137" s="4" t="s">
        <v>44</v>
      </c>
      <c r="P19137" t="s">
        <v>16</v>
      </c>
    </row>
    <row r="19138" spans="1:16" x14ac:dyDescent="0.25">
      <c r="A19138" t="s">
        <v>1698</v>
      </c>
      <c r="B19138" t="s">
        <v>1697</v>
      </c>
      <c r="C19138" t="s">
        <v>876</v>
      </c>
      <c r="F19138" t="s">
        <v>46</v>
      </c>
      <c r="G19138">
        <v>758925</v>
      </c>
      <c r="H19138">
        <v>500</v>
      </c>
      <c r="I19138">
        <v>20000</v>
      </c>
      <c r="J19138" s="3">
        <v>44980.258761574078</v>
      </c>
      <c r="K19138" s="3">
        <v>44988.208333333336</v>
      </c>
      <c r="L19138" s="3">
        <v>44989.208344907405</v>
      </c>
      <c r="M19138" t="s">
        <v>45</v>
      </c>
      <c r="N19138" s="4" t="s">
        <v>44</v>
      </c>
      <c r="P19138" t="s">
        <v>16</v>
      </c>
    </row>
    <row r="19139" spans="1:16" x14ac:dyDescent="0.25">
      <c r="A19139" t="s">
        <v>1696</v>
      </c>
      <c r="B19139" t="s">
        <v>1695</v>
      </c>
      <c r="C19139" t="s">
        <v>876</v>
      </c>
      <c r="F19139" t="s">
        <v>46</v>
      </c>
      <c r="G19139">
        <v>0</v>
      </c>
      <c r="H19139">
        <v>500</v>
      </c>
      <c r="I19139">
        <v>20000</v>
      </c>
      <c r="J19139" s="3">
        <v>44936.17728009259</v>
      </c>
      <c r="K19139" s="3">
        <v>44944.208333333336</v>
      </c>
      <c r="L19139" s="3">
        <v>44945.208344907405</v>
      </c>
      <c r="M19139" t="s">
        <v>45</v>
      </c>
      <c r="N19139" s="4" t="s">
        <v>44</v>
      </c>
      <c r="P19139" t="s">
        <v>16</v>
      </c>
    </row>
    <row r="19140" spans="1:16" x14ac:dyDescent="0.25">
      <c r="A19140" t="s">
        <v>1694</v>
      </c>
      <c r="B19140" t="s">
        <v>1693</v>
      </c>
      <c r="C19140" t="s">
        <v>125</v>
      </c>
      <c r="F19140" t="s">
        <v>46</v>
      </c>
      <c r="G19140">
        <v>1693220.34</v>
      </c>
      <c r="H19140">
        <v>500</v>
      </c>
      <c r="I19140">
        <v>50000</v>
      </c>
      <c r="J19140" s="3">
        <v>44908.511296296296</v>
      </c>
      <c r="K19140" s="3">
        <v>44915.229166666664</v>
      </c>
      <c r="L19140" s="3">
        <v>44916.232638888891</v>
      </c>
      <c r="M19140" t="s">
        <v>45</v>
      </c>
      <c r="N19140" s="4" t="s">
        <v>44</v>
      </c>
      <c r="P19140" t="s">
        <v>16</v>
      </c>
    </row>
    <row r="19141" spans="1:16" x14ac:dyDescent="0.25">
      <c r="A19141" t="s">
        <v>1692</v>
      </c>
      <c r="B19141" t="s">
        <v>1691</v>
      </c>
      <c r="C19141" t="s">
        <v>983</v>
      </c>
      <c r="F19141" t="s">
        <v>46</v>
      </c>
      <c r="G19141">
        <v>967000</v>
      </c>
      <c r="H19141">
        <v>500</v>
      </c>
      <c r="I19141">
        <v>24200</v>
      </c>
      <c r="J19141" s="3">
        <v>44966.445196759261</v>
      </c>
      <c r="K19141" s="3">
        <v>44982.208333333336</v>
      </c>
      <c r="L19141" s="3">
        <v>44984.211805555555</v>
      </c>
      <c r="M19141" t="s">
        <v>45</v>
      </c>
      <c r="N19141" s="4" t="s">
        <v>44</v>
      </c>
      <c r="P19141" t="s">
        <v>16</v>
      </c>
    </row>
    <row r="19142" spans="1:16" x14ac:dyDescent="0.25">
      <c r="A19142" t="s">
        <v>1692</v>
      </c>
      <c r="B19142" t="s">
        <v>1691</v>
      </c>
      <c r="C19142" t="s">
        <v>983</v>
      </c>
      <c r="F19142" t="s">
        <v>46</v>
      </c>
      <c r="G19142">
        <v>967000</v>
      </c>
      <c r="H19142">
        <v>500</v>
      </c>
      <c r="I19142">
        <v>24200</v>
      </c>
      <c r="J19142" s="3">
        <v>44966.445196759261</v>
      </c>
      <c r="K19142" s="3">
        <v>44982.208333333336</v>
      </c>
      <c r="L19142" s="3">
        <v>44984.211805555555</v>
      </c>
      <c r="M19142" t="s">
        <v>45</v>
      </c>
      <c r="N19142" s="4" t="s">
        <v>44</v>
      </c>
      <c r="P19142" t="s">
        <v>16</v>
      </c>
    </row>
    <row r="19143" spans="1:16" x14ac:dyDescent="0.25">
      <c r="A19143" t="s">
        <v>1690</v>
      </c>
      <c r="B19143" t="s">
        <v>1689</v>
      </c>
      <c r="C19143" t="s">
        <v>983</v>
      </c>
      <c r="F19143" t="s">
        <v>46</v>
      </c>
      <c r="G19143">
        <v>540000</v>
      </c>
      <c r="H19143">
        <v>500</v>
      </c>
      <c r="I19143">
        <v>13500</v>
      </c>
      <c r="J19143" s="3">
        <v>44966.44394675926</v>
      </c>
      <c r="K19143" s="3">
        <v>44982.208333333336</v>
      </c>
      <c r="L19143" s="3">
        <v>44984.211805555555</v>
      </c>
      <c r="M19143" t="s">
        <v>45</v>
      </c>
      <c r="N19143" s="4" t="s">
        <v>44</v>
      </c>
      <c r="P19143" t="s">
        <v>16</v>
      </c>
    </row>
    <row r="19144" spans="1:16" x14ac:dyDescent="0.25">
      <c r="A19144" t="s">
        <v>1690</v>
      </c>
      <c r="B19144" t="s">
        <v>1689</v>
      </c>
      <c r="C19144" t="s">
        <v>983</v>
      </c>
      <c r="F19144" t="s">
        <v>46</v>
      </c>
      <c r="G19144">
        <v>540000</v>
      </c>
      <c r="H19144">
        <v>500</v>
      </c>
      <c r="I19144">
        <v>13500</v>
      </c>
      <c r="J19144" s="3">
        <v>44966.44394675926</v>
      </c>
      <c r="K19144" s="3">
        <v>44982.208333333336</v>
      </c>
      <c r="L19144" s="3">
        <v>44984.211805555555</v>
      </c>
      <c r="M19144" t="s">
        <v>45</v>
      </c>
      <c r="N19144" s="4" t="s">
        <v>44</v>
      </c>
      <c r="P19144" t="s">
        <v>16</v>
      </c>
    </row>
    <row r="19145" spans="1:16" x14ac:dyDescent="0.25">
      <c r="A19145" t="s">
        <v>1688</v>
      </c>
      <c r="B19145" t="s">
        <v>1687</v>
      </c>
      <c r="C19145" t="s">
        <v>983</v>
      </c>
      <c r="F19145" t="s">
        <v>46</v>
      </c>
      <c r="G19145">
        <v>673229.3</v>
      </c>
      <c r="H19145">
        <v>500</v>
      </c>
      <c r="I19145">
        <v>17000</v>
      </c>
      <c r="J19145" s="3">
        <v>44923.169733796298</v>
      </c>
      <c r="K19145" s="3">
        <v>44938.208333333336</v>
      </c>
      <c r="L19145" s="3">
        <v>44939.211805555555</v>
      </c>
      <c r="M19145" t="s">
        <v>45</v>
      </c>
      <c r="N19145" s="4" t="s">
        <v>44</v>
      </c>
      <c r="P19145" t="s">
        <v>16</v>
      </c>
    </row>
    <row r="19146" spans="1:16" x14ac:dyDescent="0.25">
      <c r="A19146" t="s">
        <v>1686</v>
      </c>
      <c r="B19146" t="s">
        <v>1685</v>
      </c>
      <c r="C19146" t="s">
        <v>983</v>
      </c>
      <c r="F19146" t="s">
        <v>46</v>
      </c>
      <c r="G19146">
        <v>284221.90000000002</v>
      </c>
      <c r="H19146">
        <v>500</v>
      </c>
      <c r="I19146">
        <v>7200</v>
      </c>
      <c r="J19146" s="3">
        <v>44923.167662037034</v>
      </c>
      <c r="K19146" s="3">
        <v>44938.208333333336</v>
      </c>
      <c r="L19146" s="3">
        <v>44939.211805555555</v>
      </c>
      <c r="M19146" t="s">
        <v>45</v>
      </c>
      <c r="N19146" s="4" t="s">
        <v>44</v>
      </c>
      <c r="P19146" t="s">
        <v>16</v>
      </c>
    </row>
    <row r="19147" spans="1:16" x14ac:dyDescent="0.25">
      <c r="A19147" t="s">
        <v>1684</v>
      </c>
      <c r="B19147" t="s">
        <v>1683</v>
      </c>
      <c r="C19147" t="s">
        <v>983</v>
      </c>
      <c r="F19147" t="s">
        <v>46</v>
      </c>
      <c r="G19147">
        <v>597117.43000000005</v>
      </c>
      <c r="H19147">
        <v>500</v>
      </c>
      <c r="I19147">
        <v>15000</v>
      </c>
      <c r="J19147" s="3">
        <v>44978.221446759257</v>
      </c>
      <c r="K19147" s="3">
        <v>44992.166666666664</v>
      </c>
      <c r="L19147" s="3">
        <v>44995.458333333336</v>
      </c>
      <c r="M19147" t="s">
        <v>45</v>
      </c>
      <c r="N19147" s="4" t="s">
        <v>44</v>
      </c>
      <c r="P19147" t="s">
        <v>16</v>
      </c>
    </row>
    <row r="19148" spans="1:16" x14ac:dyDescent="0.25">
      <c r="A19148" t="s">
        <v>1682</v>
      </c>
      <c r="B19148" t="s">
        <v>1681</v>
      </c>
      <c r="C19148" t="s">
        <v>983</v>
      </c>
      <c r="F19148" t="s">
        <v>46</v>
      </c>
      <c r="G19148">
        <v>257580.77</v>
      </c>
      <c r="H19148">
        <v>500</v>
      </c>
      <c r="I19148">
        <v>6500</v>
      </c>
      <c r="J19148" s="3">
        <v>44984.186979166669</v>
      </c>
      <c r="K19148" s="3">
        <v>44995.166666666664</v>
      </c>
      <c r="L19148" s="3">
        <v>44998.458333333336</v>
      </c>
      <c r="M19148" t="s">
        <v>45</v>
      </c>
      <c r="N19148" s="4" t="s">
        <v>44</v>
      </c>
      <c r="P19148" t="s">
        <v>16</v>
      </c>
    </row>
    <row r="19149" spans="1:16" x14ac:dyDescent="0.25">
      <c r="A19149" t="s">
        <v>1680</v>
      </c>
      <c r="B19149" t="s">
        <v>1679</v>
      </c>
      <c r="C19149" t="s">
        <v>1678</v>
      </c>
      <c r="F19149" t="s">
        <v>46</v>
      </c>
      <c r="G19149">
        <v>1250400</v>
      </c>
      <c r="H19149">
        <v>500</v>
      </c>
      <c r="I19149">
        <v>19000</v>
      </c>
      <c r="J19149" s="3">
        <v>44921.219606481478</v>
      </c>
      <c r="K19149" s="3">
        <v>44937.208333333336</v>
      </c>
      <c r="L19149" s="3">
        <v>44939.458333333336</v>
      </c>
      <c r="M19149" t="s">
        <v>45</v>
      </c>
      <c r="N19149" s="4" t="s">
        <v>44</v>
      </c>
      <c r="P19149" t="s">
        <v>16</v>
      </c>
    </row>
    <row r="19150" spans="1:16" x14ac:dyDescent="0.25">
      <c r="A19150" t="s">
        <v>1677</v>
      </c>
      <c r="B19150" t="s">
        <v>1676</v>
      </c>
      <c r="C19150" t="s">
        <v>525</v>
      </c>
      <c r="F19150" t="s">
        <v>46</v>
      </c>
      <c r="G19150">
        <v>42300000</v>
      </c>
      <c r="H19150">
        <v>5000</v>
      </c>
      <c r="I19150">
        <v>635000</v>
      </c>
      <c r="J19150" s="3">
        <v>45012.368125000001</v>
      </c>
      <c r="K19150" s="3">
        <v>45035.229166666664</v>
      </c>
      <c r="L19150" s="3">
        <v>45037.458333333336</v>
      </c>
      <c r="M19150" t="s">
        <v>45</v>
      </c>
      <c r="N19150" s="4" t="s">
        <v>44</v>
      </c>
      <c r="P19150" t="s">
        <v>16</v>
      </c>
    </row>
    <row r="19151" spans="1:16" x14ac:dyDescent="0.25">
      <c r="A19151" t="s">
        <v>1675</v>
      </c>
      <c r="B19151" t="s">
        <v>1674</v>
      </c>
      <c r="C19151" t="s">
        <v>525</v>
      </c>
      <c r="F19151" t="s">
        <v>46</v>
      </c>
      <c r="G19151">
        <v>0</v>
      </c>
      <c r="H19151">
        <v>3460</v>
      </c>
      <c r="I19151">
        <v>245000</v>
      </c>
      <c r="J19151" s="3">
        <v>45012.311076388891</v>
      </c>
      <c r="K19151" s="3">
        <v>45031.208333333336</v>
      </c>
      <c r="L19151" s="3">
        <v>45033.479166666664</v>
      </c>
      <c r="M19151" t="s">
        <v>45</v>
      </c>
      <c r="N19151" s="4" t="s">
        <v>44</v>
      </c>
      <c r="P19151" t="s">
        <v>16</v>
      </c>
    </row>
    <row r="19152" spans="1:16" x14ac:dyDescent="0.25">
      <c r="A19152" t="s">
        <v>1673</v>
      </c>
      <c r="B19152" t="s">
        <v>1672</v>
      </c>
      <c r="C19152" t="s">
        <v>525</v>
      </c>
      <c r="F19152" t="s">
        <v>46</v>
      </c>
      <c r="G19152">
        <v>0</v>
      </c>
      <c r="H19152">
        <v>5000</v>
      </c>
      <c r="I19152">
        <v>564000</v>
      </c>
      <c r="J19152" s="3">
        <v>45012.30741898148</v>
      </c>
      <c r="K19152" s="3">
        <v>45031.208333333336</v>
      </c>
      <c r="L19152" s="3">
        <v>45033.479166666664</v>
      </c>
      <c r="M19152" t="s">
        <v>45</v>
      </c>
      <c r="N19152" s="4" t="s">
        <v>44</v>
      </c>
      <c r="P19152" t="s">
        <v>16</v>
      </c>
    </row>
    <row r="19153" spans="1:16" x14ac:dyDescent="0.25">
      <c r="A19153" t="s">
        <v>1671</v>
      </c>
      <c r="B19153" t="s">
        <v>1670</v>
      </c>
      <c r="C19153" t="s">
        <v>448</v>
      </c>
      <c r="F19153" t="s">
        <v>46</v>
      </c>
      <c r="G19153">
        <v>0</v>
      </c>
      <c r="H19153">
        <v>500</v>
      </c>
      <c r="I19153">
        <v>12500</v>
      </c>
      <c r="J19153" s="3">
        <v>44873.461585648147</v>
      </c>
      <c r="K19153" s="3">
        <v>44881.166666666664</v>
      </c>
      <c r="L19153" s="3">
        <v>44882.1875</v>
      </c>
      <c r="M19153" t="s">
        <v>45</v>
      </c>
      <c r="N19153" s="4" t="s">
        <v>44</v>
      </c>
      <c r="P19153" t="s">
        <v>16</v>
      </c>
    </row>
    <row r="19154" spans="1:16" x14ac:dyDescent="0.25">
      <c r="A19154" t="s">
        <v>1669</v>
      </c>
      <c r="B19154" t="s">
        <v>1668</v>
      </c>
      <c r="C19154" t="s">
        <v>448</v>
      </c>
      <c r="F19154" t="s">
        <v>46</v>
      </c>
      <c r="G19154">
        <v>0</v>
      </c>
      <c r="H19154">
        <v>500</v>
      </c>
      <c r="I19154">
        <v>12500</v>
      </c>
      <c r="J19154" s="3">
        <v>44873.461863425924</v>
      </c>
      <c r="K19154" s="3">
        <v>44881.166666666664</v>
      </c>
      <c r="L19154" s="3">
        <v>44882.1875</v>
      </c>
      <c r="M19154" t="s">
        <v>45</v>
      </c>
      <c r="N19154" s="4" t="s">
        <v>44</v>
      </c>
      <c r="P19154" t="s">
        <v>16</v>
      </c>
    </row>
    <row r="19155" spans="1:16" x14ac:dyDescent="0.25">
      <c r="A19155" t="s">
        <v>1667</v>
      </c>
      <c r="B19155" t="s">
        <v>1666</v>
      </c>
      <c r="C19155" t="s">
        <v>448</v>
      </c>
      <c r="F19155" t="s">
        <v>46</v>
      </c>
      <c r="G19155">
        <v>0</v>
      </c>
      <c r="H19155">
        <v>500</v>
      </c>
      <c r="I19155">
        <v>12500</v>
      </c>
      <c r="J19155" s="3">
        <v>44873.46125</v>
      </c>
      <c r="K19155" s="3">
        <v>44881.166666666664</v>
      </c>
      <c r="L19155" s="3">
        <v>44882.1875</v>
      </c>
      <c r="M19155" t="s">
        <v>45</v>
      </c>
      <c r="N19155" s="4" t="s">
        <v>44</v>
      </c>
      <c r="P19155" t="s">
        <v>16</v>
      </c>
    </row>
    <row r="19156" spans="1:16" x14ac:dyDescent="0.25">
      <c r="A19156" t="s">
        <v>1665</v>
      </c>
      <c r="B19156" t="s">
        <v>1664</v>
      </c>
      <c r="C19156" t="s">
        <v>448</v>
      </c>
      <c r="F19156" t="s">
        <v>46</v>
      </c>
      <c r="G19156">
        <v>0</v>
      </c>
      <c r="H19156">
        <v>500</v>
      </c>
      <c r="I19156">
        <v>12500</v>
      </c>
      <c r="J19156" s="3">
        <v>44873.462199074071</v>
      </c>
      <c r="K19156" s="3">
        <v>44881.166666666664</v>
      </c>
      <c r="L19156" s="3">
        <v>44882.1875</v>
      </c>
      <c r="M19156" t="s">
        <v>45</v>
      </c>
      <c r="N19156" s="4" t="s">
        <v>44</v>
      </c>
      <c r="P19156" t="s">
        <v>16</v>
      </c>
    </row>
    <row r="19157" spans="1:16" x14ac:dyDescent="0.25">
      <c r="A19157" t="s">
        <v>1663</v>
      </c>
      <c r="B19157" t="s">
        <v>1662</v>
      </c>
      <c r="C19157" t="s">
        <v>448</v>
      </c>
      <c r="F19157" t="s">
        <v>46</v>
      </c>
      <c r="G19157">
        <v>0</v>
      </c>
      <c r="H19157">
        <v>500</v>
      </c>
      <c r="I19157">
        <v>12500</v>
      </c>
      <c r="J19157" s="3">
        <v>44873.462430555555</v>
      </c>
      <c r="K19157" s="3">
        <v>44881.166666666664</v>
      </c>
      <c r="L19157" s="3">
        <v>44882.1875</v>
      </c>
      <c r="M19157" t="s">
        <v>45</v>
      </c>
      <c r="N19157" s="4" t="s">
        <v>44</v>
      </c>
      <c r="P19157" t="s">
        <v>16</v>
      </c>
    </row>
    <row r="19158" spans="1:16" x14ac:dyDescent="0.25">
      <c r="A19158" t="s">
        <v>1661</v>
      </c>
      <c r="B19158" t="s">
        <v>1660</v>
      </c>
      <c r="C19158" t="s">
        <v>983</v>
      </c>
      <c r="F19158" t="s">
        <v>46</v>
      </c>
      <c r="G19158">
        <v>298216</v>
      </c>
      <c r="H19158">
        <v>500</v>
      </c>
      <c r="I19158">
        <v>7500</v>
      </c>
      <c r="J19158" s="3">
        <v>45000.475752314815</v>
      </c>
      <c r="K19158" s="3">
        <v>45008.166666666664</v>
      </c>
      <c r="L19158" s="3">
        <v>45009.1875</v>
      </c>
      <c r="M19158" t="s">
        <v>45</v>
      </c>
      <c r="N19158" s="4" t="s">
        <v>44</v>
      </c>
      <c r="P19158" t="s">
        <v>16</v>
      </c>
    </row>
    <row r="19159" spans="1:16" x14ac:dyDescent="0.25">
      <c r="A19159" t="s">
        <v>1659</v>
      </c>
      <c r="B19159" t="s">
        <v>1658</v>
      </c>
      <c r="C19159" t="s">
        <v>983</v>
      </c>
      <c r="F19159" t="s">
        <v>46</v>
      </c>
      <c r="G19159">
        <v>928586</v>
      </c>
      <c r="H19159">
        <v>500</v>
      </c>
      <c r="I19159">
        <v>23300</v>
      </c>
      <c r="J19159" s="3">
        <v>45000.47729166667</v>
      </c>
      <c r="K19159" s="3">
        <v>45008.166666666664</v>
      </c>
      <c r="L19159" s="3">
        <v>45009.1875</v>
      </c>
      <c r="M19159" t="s">
        <v>45</v>
      </c>
      <c r="N19159" s="4" t="s">
        <v>44</v>
      </c>
      <c r="P19159" t="s">
        <v>16</v>
      </c>
    </row>
    <row r="19160" spans="1:16" x14ac:dyDescent="0.25">
      <c r="A19160" t="s">
        <v>1657</v>
      </c>
      <c r="B19160" t="s">
        <v>1656</v>
      </c>
      <c r="C19160" t="s">
        <v>983</v>
      </c>
      <c r="F19160" t="s">
        <v>46</v>
      </c>
      <c r="G19160">
        <v>1225710</v>
      </c>
      <c r="H19160">
        <v>500</v>
      </c>
      <c r="I19160">
        <v>24500</v>
      </c>
      <c r="J19160" s="3">
        <v>45000.478391203702</v>
      </c>
      <c r="K19160" s="3">
        <v>45008.166666666664</v>
      </c>
      <c r="L19160" s="3">
        <v>45009.1875</v>
      </c>
      <c r="M19160" t="s">
        <v>45</v>
      </c>
      <c r="N19160" s="4" t="s">
        <v>44</v>
      </c>
      <c r="P19160" t="s">
        <v>16</v>
      </c>
    </row>
    <row r="19161" spans="1:16" x14ac:dyDescent="0.25">
      <c r="A19161" t="s">
        <v>1655</v>
      </c>
      <c r="B19161" t="s">
        <v>1654</v>
      </c>
      <c r="C19161" t="s">
        <v>983</v>
      </c>
      <c r="F19161" t="s">
        <v>46</v>
      </c>
      <c r="G19161">
        <v>106175</v>
      </c>
      <c r="H19161">
        <v>500</v>
      </c>
      <c r="I19161">
        <v>2700</v>
      </c>
      <c r="J19161" s="3">
        <v>44943.498379629629</v>
      </c>
      <c r="K19161" s="3">
        <v>44960.166666666664</v>
      </c>
      <c r="L19161" s="3">
        <v>44963.1875</v>
      </c>
      <c r="M19161" t="s">
        <v>45</v>
      </c>
      <c r="N19161" s="4" t="s">
        <v>44</v>
      </c>
      <c r="P19161" t="s">
        <v>16</v>
      </c>
    </row>
    <row r="19162" spans="1:16" x14ac:dyDescent="0.25">
      <c r="A19162" t="s">
        <v>1653</v>
      </c>
      <c r="B19162" t="s">
        <v>1652</v>
      </c>
      <c r="C19162" t="s">
        <v>983</v>
      </c>
      <c r="F19162" t="s">
        <v>46</v>
      </c>
      <c r="G19162">
        <v>328836</v>
      </c>
      <c r="H19162">
        <v>500</v>
      </c>
      <c r="I19162">
        <v>8300</v>
      </c>
      <c r="J19162" s="3">
        <v>44943.497129629628</v>
      </c>
      <c r="K19162" s="3">
        <v>44960.166666666664</v>
      </c>
      <c r="L19162" s="3">
        <v>44963.1875</v>
      </c>
      <c r="M19162" t="s">
        <v>45</v>
      </c>
      <c r="N19162" s="4" t="s">
        <v>44</v>
      </c>
      <c r="P19162" t="s">
        <v>16</v>
      </c>
    </row>
    <row r="19163" spans="1:16" x14ac:dyDescent="0.25">
      <c r="A19163" t="s">
        <v>1651</v>
      </c>
      <c r="B19163" t="s">
        <v>1650</v>
      </c>
      <c r="C19163" t="s">
        <v>983</v>
      </c>
      <c r="F19163" t="s">
        <v>46</v>
      </c>
      <c r="G19163">
        <v>325481</v>
      </c>
      <c r="H19163">
        <v>500</v>
      </c>
      <c r="I19163">
        <v>8300</v>
      </c>
      <c r="J19163" s="3">
        <v>44943.500092592592</v>
      </c>
      <c r="K19163" s="3">
        <v>44960.166666666664</v>
      </c>
      <c r="L19163" s="3">
        <v>44963.1875</v>
      </c>
      <c r="M19163" t="s">
        <v>45</v>
      </c>
      <c r="N19163" s="4" t="s">
        <v>44</v>
      </c>
      <c r="P19163" t="s">
        <v>16</v>
      </c>
    </row>
    <row r="19164" spans="1:16" x14ac:dyDescent="0.25">
      <c r="A19164" t="s">
        <v>1649</v>
      </c>
      <c r="B19164" t="s">
        <v>1648</v>
      </c>
      <c r="C19164" t="s">
        <v>983</v>
      </c>
      <c r="F19164" t="s">
        <v>46</v>
      </c>
      <c r="G19164">
        <v>328874</v>
      </c>
      <c r="H19164">
        <v>500</v>
      </c>
      <c r="I19164">
        <v>8500</v>
      </c>
      <c r="J19164" s="3">
        <v>44943.493055555555</v>
      </c>
      <c r="K19164" s="3">
        <v>44960.166666666664</v>
      </c>
      <c r="L19164" s="3">
        <v>44963.166666666664</v>
      </c>
      <c r="M19164" t="s">
        <v>45</v>
      </c>
      <c r="N19164" s="4" t="s">
        <v>44</v>
      </c>
      <c r="P19164" t="s">
        <v>16</v>
      </c>
    </row>
    <row r="19165" spans="1:16" x14ac:dyDescent="0.25">
      <c r="A19165" t="s">
        <v>1647</v>
      </c>
      <c r="B19165" t="s">
        <v>1646</v>
      </c>
      <c r="C19165" t="s">
        <v>983</v>
      </c>
      <c r="F19165" t="s">
        <v>46</v>
      </c>
      <c r="G19165">
        <v>325527</v>
      </c>
      <c r="H19165">
        <v>500</v>
      </c>
      <c r="I19165">
        <v>8200</v>
      </c>
      <c r="J19165" s="3">
        <v>44943.494270833333</v>
      </c>
      <c r="K19165" s="3">
        <v>44960.166666666664</v>
      </c>
      <c r="L19165" s="3">
        <v>44963.1875</v>
      </c>
      <c r="M19165" t="s">
        <v>45</v>
      </c>
      <c r="N19165" s="4" t="s">
        <v>44</v>
      </c>
      <c r="P19165" t="s">
        <v>16</v>
      </c>
    </row>
    <row r="19166" spans="1:16" x14ac:dyDescent="0.25">
      <c r="A19166" t="s">
        <v>1645</v>
      </c>
      <c r="B19166" t="s">
        <v>1644</v>
      </c>
      <c r="C19166" t="s">
        <v>983</v>
      </c>
      <c r="F19166" t="s">
        <v>46</v>
      </c>
      <c r="G19166">
        <v>10444775</v>
      </c>
      <c r="H19166">
        <v>2620</v>
      </c>
      <c r="I19166">
        <v>157000</v>
      </c>
      <c r="J19166" s="3">
        <v>44992.136493055557</v>
      </c>
      <c r="K19166" s="3">
        <v>44999.208333333336</v>
      </c>
      <c r="L19166" s="3">
        <v>45000.211805555555</v>
      </c>
      <c r="M19166" t="s">
        <v>45</v>
      </c>
      <c r="N19166" s="4" t="s">
        <v>44</v>
      </c>
      <c r="P19166" t="s">
        <v>16</v>
      </c>
    </row>
    <row r="19167" spans="1:16" x14ac:dyDescent="0.25">
      <c r="A19167" t="s">
        <v>1643</v>
      </c>
      <c r="B19167" t="s">
        <v>1642</v>
      </c>
      <c r="C19167" t="s">
        <v>62</v>
      </c>
      <c r="F19167" t="s">
        <v>46</v>
      </c>
      <c r="G19167">
        <v>411000</v>
      </c>
      <c r="H19167">
        <v>500</v>
      </c>
      <c r="I19167">
        <v>10500</v>
      </c>
      <c r="J19167" s="3">
        <v>44918.112523148149</v>
      </c>
      <c r="K19167" s="3">
        <v>44926.166666666664</v>
      </c>
      <c r="L19167" s="3">
        <v>44928.458333333336</v>
      </c>
      <c r="M19167" t="s">
        <v>45</v>
      </c>
      <c r="N19167" s="4" t="s">
        <v>44</v>
      </c>
      <c r="P19167" t="s">
        <v>16</v>
      </c>
    </row>
    <row r="19168" spans="1:16" x14ac:dyDescent="0.25">
      <c r="A19168" t="s">
        <v>1641</v>
      </c>
      <c r="B19168" t="s">
        <v>1640</v>
      </c>
      <c r="C19168" t="s">
        <v>876</v>
      </c>
      <c r="F19168" t="s">
        <v>46</v>
      </c>
      <c r="G19168">
        <v>0</v>
      </c>
      <c r="H19168">
        <v>900</v>
      </c>
      <c r="I19168">
        <v>72000</v>
      </c>
      <c r="J19168" s="3">
        <v>44995.523900462962</v>
      </c>
      <c r="K19168" s="3">
        <v>45008.166666666664</v>
      </c>
      <c r="L19168" s="3">
        <v>45009.1875</v>
      </c>
      <c r="M19168" t="s">
        <v>45</v>
      </c>
      <c r="N19168" s="4" t="s">
        <v>44</v>
      </c>
      <c r="P19168" t="s">
        <v>16</v>
      </c>
    </row>
    <row r="19169" spans="1:16" x14ac:dyDescent="0.25">
      <c r="A19169" t="s">
        <v>1639</v>
      </c>
      <c r="B19169" t="s">
        <v>1638</v>
      </c>
      <c r="C19169" t="s">
        <v>62</v>
      </c>
      <c r="F19169" t="s">
        <v>46</v>
      </c>
      <c r="G19169">
        <v>0</v>
      </c>
      <c r="H19169">
        <v>750</v>
      </c>
      <c r="I19169">
        <v>100000</v>
      </c>
      <c r="J19169" s="3">
        <v>44946.148657407408</v>
      </c>
      <c r="K19169" s="3">
        <v>44953.166666666664</v>
      </c>
      <c r="L19169" s="3">
        <v>44956.458333333336</v>
      </c>
      <c r="M19169" t="s">
        <v>45</v>
      </c>
      <c r="N19169" s="4" t="s">
        <v>44</v>
      </c>
      <c r="P19169" t="s">
        <v>16</v>
      </c>
    </row>
    <row r="19170" spans="1:16" x14ac:dyDescent="0.25">
      <c r="A19170" t="s">
        <v>1637</v>
      </c>
      <c r="B19170" t="s">
        <v>1636</v>
      </c>
      <c r="C19170" t="s">
        <v>983</v>
      </c>
      <c r="F19170" t="s">
        <v>46</v>
      </c>
      <c r="G19170">
        <v>268249</v>
      </c>
      <c r="H19170">
        <v>500</v>
      </c>
      <c r="I19170">
        <v>7000</v>
      </c>
      <c r="J19170" s="3">
        <v>45002.114363425928</v>
      </c>
      <c r="K19170" s="3">
        <v>45009.166666666664</v>
      </c>
      <c r="L19170" s="3">
        <v>45012.458333333336</v>
      </c>
      <c r="M19170" t="s">
        <v>45</v>
      </c>
      <c r="N19170" s="4" t="s">
        <v>44</v>
      </c>
      <c r="P19170" t="s">
        <v>16</v>
      </c>
    </row>
    <row r="19171" spans="1:16" x14ac:dyDescent="0.25">
      <c r="A19171" t="s">
        <v>1635</v>
      </c>
      <c r="B19171" t="s">
        <v>1634</v>
      </c>
      <c r="C19171" t="s">
        <v>448</v>
      </c>
      <c r="F19171" t="s">
        <v>46</v>
      </c>
      <c r="G19171">
        <v>0</v>
      </c>
      <c r="H19171">
        <v>550</v>
      </c>
      <c r="I19171">
        <v>200000</v>
      </c>
      <c r="J19171" s="3">
        <v>44915.495775462965</v>
      </c>
      <c r="K19171" s="3">
        <v>44923.166666666664</v>
      </c>
      <c r="L19171" s="3">
        <v>44924.1875</v>
      </c>
      <c r="M19171" t="s">
        <v>45</v>
      </c>
      <c r="N19171" s="4" t="s">
        <v>44</v>
      </c>
      <c r="P19171" t="s">
        <v>16</v>
      </c>
    </row>
    <row r="19172" spans="1:16" x14ac:dyDescent="0.25">
      <c r="A19172" t="s">
        <v>1633</v>
      </c>
      <c r="B19172" t="s">
        <v>1632</v>
      </c>
      <c r="C19172" t="s">
        <v>448</v>
      </c>
      <c r="F19172" t="s">
        <v>46</v>
      </c>
      <c r="G19172">
        <v>0</v>
      </c>
      <c r="H19172">
        <v>550</v>
      </c>
      <c r="I19172">
        <v>200000</v>
      </c>
      <c r="J19172" s="3">
        <v>44915.49627314815</v>
      </c>
      <c r="K19172" s="3">
        <v>44923.166666666664</v>
      </c>
      <c r="L19172" s="3">
        <v>44924.1875</v>
      </c>
      <c r="M19172" t="s">
        <v>45</v>
      </c>
      <c r="N19172" s="4" t="s">
        <v>44</v>
      </c>
      <c r="P19172" t="s">
        <v>16</v>
      </c>
    </row>
    <row r="19173" spans="1:16" x14ac:dyDescent="0.25">
      <c r="A19173" t="s">
        <v>1631</v>
      </c>
      <c r="B19173" t="s">
        <v>1630</v>
      </c>
      <c r="C19173" t="s">
        <v>448</v>
      </c>
      <c r="F19173" t="s">
        <v>46</v>
      </c>
      <c r="G19173">
        <v>0</v>
      </c>
      <c r="H19173">
        <v>550</v>
      </c>
      <c r="I19173">
        <v>200000</v>
      </c>
      <c r="J19173" s="3">
        <v>44915.49659722222</v>
      </c>
      <c r="K19173" s="3">
        <v>44923.166666666664</v>
      </c>
      <c r="L19173" s="3">
        <v>44924.1875</v>
      </c>
      <c r="M19173" t="s">
        <v>45</v>
      </c>
      <c r="N19173" s="4" t="s">
        <v>44</v>
      </c>
      <c r="P19173" t="s">
        <v>16</v>
      </c>
    </row>
    <row r="19174" spans="1:16" x14ac:dyDescent="0.25">
      <c r="A19174" t="s">
        <v>1629</v>
      </c>
      <c r="B19174" t="s">
        <v>1628</v>
      </c>
      <c r="C19174" t="s">
        <v>448</v>
      </c>
      <c r="F19174" t="s">
        <v>46</v>
      </c>
      <c r="G19174">
        <v>0</v>
      </c>
      <c r="H19174">
        <v>500</v>
      </c>
      <c r="I19174">
        <v>50000</v>
      </c>
      <c r="J19174" s="3">
        <v>44928.067673611113</v>
      </c>
      <c r="K19174" s="3">
        <v>44935.166666666664</v>
      </c>
      <c r="L19174" s="3">
        <v>44936.1875</v>
      </c>
      <c r="M19174" t="s">
        <v>45</v>
      </c>
      <c r="N19174" s="4" t="s">
        <v>44</v>
      </c>
      <c r="P19174" t="s">
        <v>16</v>
      </c>
    </row>
    <row r="19175" spans="1:16" x14ac:dyDescent="0.25">
      <c r="A19175" t="s">
        <v>1627</v>
      </c>
      <c r="B19175" t="s">
        <v>1626</v>
      </c>
      <c r="C19175" t="s">
        <v>448</v>
      </c>
      <c r="F19175" t="s">
        <v>46</v>
      </c>
      <c r="G19175">
        <v>0</v>
      </c>
      <c r="H19175">
        <v>500</v>
      </c>
      <c r="I19175">
        <v>50000</v>
      </c>
      <c r="J19175" s="3">
        <v>44928.068113425928</v>
      </c>
      <c r="K19175" s="3">
        <v>44935.166666666664</v>
      </c>
      <c r="L19175" s="3">
        <v>44936.1875</v>
      </c>
      <c r="M19175" t="s">
        <v>45</v>
      </c>
      <c r="N19175" s="4" t="s">
        <v>44</v>
      </c>
      <c r="P19175" t="s">
        <v>16</v>
      </c>
    </row>
    <row r="19176" spans="1:16" x14ac:dyDescent="0.25">
      <c r="A19176" t="s">
        <v>1625</v>
      </c>
      <c r="B19176" t="s">
        <v>1624</v>
      </c>
      <c r="C19176" t="s">
        <v>125</v>
      </c>
      <c r="F19176" t="s">
        <v>46</v>
      </c>
      <c r="G19176">
        <v>1693768.5</v>
      </c>
      <c r="H19176">
        <v>500</v>
      </c>
      <c r="I19176">
        <v>50000</v>
      </c>
      <c r="J19176" s="3">
        <v>44909.134131944447</v>
      </c>
      <c r="K19176" s="3">
        <v>44916.208333333336</v>
      </c>
      <c r="L19176" s="3">
        <v>44918.479166666664</v>
      </c>
      <c r="M19176" t="s">
        <v>45</v>
      </c>
      <c r="N19176" s="4" t="s">
        <v>44</v>
      </c>
      <c r="P19176" t="s">
        <v>16</v>
      </c>
    </row>
    <row r="19177" spans="1:16" x14ac:dyDescent="0.25">
      <c r="A19177" t="s">
        <v>1623</v>
      </c>
      <c r="B19177" t="s">
        <v>1622</v>
      </c>
      <c r="C19177" t="s">
        <v>125</v>
      </c>
      <c r="F19177" t="s">
        <v>46</v>
      </c>
      <c r="G19177">
        <v>1998330</v>
      </c>
      <c r="H19177">
        <v>500</v>
      </c>
      <c r="I19177">
        <v>50000</v>
      </c>
      <c r="J19177" s="3">
        <v>44937.158495370371</v>
      </c>
      <c r="K19177" s="3">
        <v>44944.166666666664</v>
      </c>
      <c r="L19177" s="3">
        <v>44946.458333333336</v>
      </c>
      <c r="M19177" t="s">
        <v>45</v>
      </c>
      <c r="N19177" s="4" t="s">
        <v>44</v>
      </c>
      <c r="P19177" t="s">
        <v>16</v>
      </c>
    </row>
    <row r="19178" spans="1:16" x14ac:dyDescent="0.25">
      <c r="A19178" t="s">
        <v>1621</v>
      </c>
      <c r="B19178" t="s">
        <v>1620</v>
      </c>
      <c r="C19178" t="s">
        <v>983</v>
      </c>
      <c r="F19178" t="s">
        <v>46</v>
      </c>
      <c r="G19178">
        <v>0</v>
      </c>
      <c r="H19178">
        <v>600</v>
      </c>
      <c r="I19178">
        <v>48000</v>
      </c>
      <c r="J19178" s="3">
        <v>44898.2346412037</v>
      </c>
      <c r="K19178" s="3">
        <v>44910.229166666664</v>
      </c>
      <c r="L19178" s="3">
        <v>44911.232638888891</v>
      </c>
      <c r="M19178" t="s">
        <v>45</v>
      </c>
      <c r="N19178" s="4" t="s">
        <v>44</v>
      </c>
      <c r="P19178" t="s">
        <v>16</v>
      </c>
    </row>
    <row r="19179" spans="1:16" x14ac:dyDescent="0.25">
      <c r="A19179" t="s">
        <v>1619</v>
      </c>
      <c r="B19179" t="s">
        <v>1618</v>
      </c>
      <c r="C19179" t="s">
        <v>983</v>
      </c>
      <c r="F19179" t="s">
        <v>46</v>
      </c>
      <c r="G19179">
        <v>0</v>
      </c>
      <c r="H19179">
        <v>1040</v>
      </c>
      <c r="I19179">
        <v>84000</v>
      </c>
      <c r="J19179" s="3">
        <v>44898.236018518517</v>
      </c>
      <c r="K19179" s="3">
        <v>44910.229166666664</v>
      </c>
      <c r="L19179" s="3">
        <v>44911.232638888891</v>
      </c>
      <c r="M19179" t="s">
        <v>45</v>
      </c>
      <c r="N19179" s="4" t="s">
        <v>44</v>
      </c>
      <c r="P19179" t="s">
        <v>16</v>
      </c>
    </row>
    <row r="19180" spans="1:16" x14ac:dyDescent="0.25">
      <c r="A19180" t="s">
        <v>1617</v>
      </c>
      <c r="B19180" t="s">
        <v>1616</v>
      </c>
      <c r="C19180" t="s">
        <v>983</v>
      </c>
      <c r="F19180" t="s">
        <v>46</v>
      </c>
      <c r="G19180">
        <v>0</v>
      </c>
      <c r="H19180">
        <v>1040</v>
      </c>
      <c r="I19180">
        <v>83000</v>
      </c>
      <c r="J19180" s="3">
        <v>44898.233877314815</v>
      </c>
      <c r="K19180" s="3">
        <v>44910.229166666664</v>
      </c>
      <c r="L19180" s="3">
        <v>44911.232638888891</v>
      </c>
      <c r="M19180" t="s">
        <v>45</v>
      </c>
      <c r="N19180" s="4" t="s">
        <v>44</v>
      </c>
      <c r="P19180" t="s">
        <v>16</v>
      </c>
    </row>
    <row r="19181" spans="1:16" x14ac:dyDescent="0.25">
      <c r="A19181" t="s">
        <v>1615</v>
      </c>
      <c r="B19181" t="s">
        <v>1614</v>
      </c>
      <c r="C19181" t="s">
        <v>983</v>
      </c>
      <c r="F19181" t="s">
        <v>46</v>
      </c>
      <c r="G19181">
        <v>0</v>
      </c>
      <c r="H19181">
        <v>1050</v>
      </c>
      <c r="I19181">
        <v>84000</v>
      </c>
      <c r="J19181" s="3">
        <v>44898.235439814816</v>
      </c>
      <c r="K19181" s="3">
        <v>44910.229166666664</v>
      </c>
      <c r="L19181" s="3">
        <v>44911.232638888891</v>
      </c>
      <c r="M19181" t="s">
        <v>45</v>
      </c>
      <c r="N19181" s="4" t="s">
        <v>44</v>
      </c>
      <c r="P19181" t="s">
        <v>16</v>
      </c>
    </row>
    <row r="19182" spans="1:16" x14ac:dyDescent="0.25">
      <c r="A19182" t="s">
        <v>1613</v>
      </c>
      <c r="B19182" t="s">
        <v>1612</v>
      </c>
      <c r="C19182" t="s">
        <v>983</v>
      </c>
      <c r="F19182" t="s">
        <v>46</v>
      </c>
      <c r="G19182">
        <v>0</v>
      </c>
      <c r="H19182">
        <v>960</v>
      </c>
      <c r="I19182">
        <v>77000</v>
      </c>
      <c r="J19182" s="3">
        <v>44898.232997685183</v>
      </c>
      <c r="K19182" s="3">
        <v>44910.229166666664</v>
      </c>
      <c r="L19182" s="3">
        <v>44911.232638888891</v>
      </c>
      <c r="M19182" t="s">
        <v>45</v>
      </c>
      <c r="N19182" s="4" t="s">
        <v>44</v>
      </c>
      <c r="P19182" t="s">
        <v>16</v>
      </c>
    </row>
    <row r="19183" spans="1:16" x14ac:dyDescent="0.25">
      <c r="A19183" t="s">
        <v>1611</v>
      </c>
      <c r="B19183" t="s">
        <v>1610</v>
      </c>
      <c r="C19183" t="s">
        <v>983</v>
      </c>
      <c r="F19183" t="s">
        <v>46</v>
      </c>
      <c r="G19183">
        <v>0</v>
      </c>
      <c r="H19183">
        <v>890</v>
      </c>
      <c r="I19183">
        <v>72000</v>
      </c>
      <c r="J19183" s="3">
        <v>44898.232349537036</v>
      </c>
      <c r="K19183" s="3">
        <v>44910.229166666664</v>
      </c>
      <c r="L19183" s="3">
        <v>44911.232638888891</v>
      </c>
      <c r="M19183" t="s">
        <v>45</v>
      </c>
      <c r="N19183" s="4" t="s">
        <v>44</v>
      </c>
      <c r="P19183" t="s">
        <v>16</v>
      </c>
    </row>
    <row r="19184" spans="1:16" x14ac:dyDescent="0.25">
      <c r="A19184" t="s">
        <v>1609</v>
      </c>
      <c r="B19184" t="s">
        <v>1608</v>
      </c>
      <c r="C19184" t="s">
        <v>983</v>
      </c>
      <c r="F19184" t="s">
        <v>46</v>
      </c>
      <c r="G19184">
        <v>0</v>
      </c>
      <c r="H19184">
        <v>1060</v>
      </c>
      <c r="I19184">
        <v>84500</v>
      </c>
      <c r="J19184" s="3">
        <v>44939.479756944442</v>
      </c>
      <c r="K19184" s="3">
        <v>44950.229166666664</v>
      </c>
      <c r="L19184" s="3">
        <v>44951.232638888891</v>
      </c>
      <c r="M19184" t="s">
        <v>45</v>
      </c>
      <c r="N19184" s="4" t="s">
        <v>44</v>
      </c>
      <c r="P19184" t="s">
        <v>16</v>
      </c>
    </row>
    <row r="19185" spans="1:16" x14ac:dyDescent="0.25">
      <c r="A19185" t="s">
        <v>1607</v>
      </c>
      <c r="B19185" t="s">
        <v>1606</v>
      </c>
      <c r="C19185" t="s">
        <v>448</v>
      </c>
      <c r="F19185" t="s">
        <v>46</v>
      </c>
      <c r="G19185">
        <v>0</v>
      </c>
      <c r="H19185">
        <v>500</v>
      </c>
      <c r="I19185">
        <v>50000</v>
      </c>
      <c r="J19185" s="3">
        <v>44928.069189814814</v>
      </c>
      <c r="K19185" s="3">
        <v>44935.166666666664</v>
      </c>
      <c r="L19185" s="3">
        <v>44936.1875</v>
      </c>
      <c r="M19185" t="s">
        <v>45</v>
      </c>
      <c r="N19185" s="4" t="s">
        <v>44</v>
      </c>
      <c r="P19185" t="s">
        <v>16</v>
      </c>
    </row>
    <row r="19186" spans="1:16" x14ac:dyDescent="0.25">
      <c r="A19186" t="s">
        <v>1605</v>
      </c>
      <c r="B19186" t="s">
        <v>1604</v>
      </c>
      <c r="C19186" t="s">
        <v>448</v>
      </c>
      <c r="F19186" t="s">
        <v>46</v>
      </c>
      <c r="G19186">
        <v>0</v>
      </c>
      <c r="H19186">
        <v>500</v>
      </c>
      <c r="I19186">
        <v>50000</v>
      </c>
      <c r="J19186" s="3">
        <v>44928.06858796296</v>
      </c>
      <c r="K19186" s="3">
        <v>44935.166666666664</v>
      </c>
      <c r="L19186" s="3">
        <v>44936.1875</v>
      </c>
      <c r="M19186" t="s">
        <v>45</v>
      </c>
      <c r="N19186" s="4" t="s">
        <v>44</v>
      </c>
      <c r="P19186" t="s">
        <v>16</v>
      </c>
    </row>
    <row r="19187" spans="1:16" x14ac:dyDescent="0.25">
      <c r="A19187" t="s">
        <v>1603</v>
      </c>
      <c r="B19187" t="s">
        <v>1602</v>
      </c>
      <c r="C19187" t="s">
        <v>448</v>
      </c>
      <c r="F19187" t="s">
        <v>46</v>
      </c>
      <c r="G19187">
        <v>3200000</v>
      </c>
      <c r="H19187">
        <v>800</v>
      </c>
      <c r="I19187">
        <v>64000</v>
      </c>
      <c r="J19187" s="3">
        <v>44953.168726851851</v>
      </c>
      <c r="K19187" s="3">
        <v>44960.173611111109</v>
      </c>
      <c r="L19187" s="3">
        <v>44961.1875</v>
      </c>
      <c r="M19187" t="s">
        <v>45</v>
      </c>
      <c r="N19187" s="4" t="s">
        <v>44</v>
      </c>
      <c r="P19187" t="s">
        <v>16</v>
      </c>
    </row>
    <row r="19188" spans="1:16" x14ac:dyDescent="0.25">
      <c r="A19188" t="s">
        <v>1601</v>
      </c>
      <c r="B19188" t="s">
        <v>1600</v>
      </c>
      <c r="C19188" t="s">
        <v>448</v>
      </c>
      <c r="F19188" t="s">
        <v>46</v>
      </c>
      <c r="G19188">
        <v>0</v>
      </c>
      <c r="H19188">
        <v>500</v>
      </c>
      <c r="I19188">
        <v>50000</v>
      </c>
      <c r="J19188" s="3">
        <v>44928.06890046296</v>
      </c>
      <c r="K19188" s="3">
        <v>44935.166666666664</v>
      </c>
      <c r="L19188" s="3">
        <v>44936.1875</v>
      </c>
      <c r="M19188" t="s">
        <v>45</v>
      </c>
      <c r="N19188" s="4" t="s">
        <v>44</v>
      </c>
      <c r="P19188" t="s">
        <v>16</v>
      </c>
    </row>
    <row r="19189" spans="1:16" x14ac:dyDescent="0.25">
      <c r="A19189" t="s">
        <v>1599</v>
      </c>
      <c r="B19189" t="s">
        <v>1598</v>
      </c>
      <c r="C19189" t="s">
        <v>448</v>
      </c>
      <c r="F19189" t="s">
        <v>46</v>
      </c>
      <c r="G19189">
        <v>0</v>
      </c>
      <c r="H19189">
        <v>500</v>
      </c>
      <c r="I19189">
        <v>50000</v>
      </c>
      <c r="J19189" s="3">
        <v>44928.069722222222</v>
      </c>
      <c r="K19189" s="3">
        <v>44935.166666666664</v>
      </c>
      <c r="L19189" s="3">
        <v>44936.1875</v>
      </c>
      <c r="M19189" t="s">
        <v>45</v>
      </c>
      <c r="N19189" s="4" t="s">
        <v>44</v>
      </c>
      <c r="P19189" t="s">
        <v>16</v>
      </c>
    </row>
    <row r="19190" spans="1:16" x14ac:dyDescent="0.25">
      <c r="A19190" t="s">
        <v>1597</v>
      </c>
      <c r="B19190" t="s">
        <v>1596</v>
      </c>
      <c r="C19190" t="s">
        <v>448</v>
      </c>
      <c r="F19190" t="s">
        <v>46</v>
      </c>
      <c r="G19190">
        <v>0</v>
      </c>
      <c r="H19190">
        <v>1150</v>
      </c>
      <c r="I19190">
        <v>115000</v>
      </c>
      <c r="J19190" s="3">
        <v>44924.467372685183</v>
      </c>
      <c r="K19190" s="3">
        <v>44932.166666666664</v>
      </c>
      <c r="L19190" s="3">
        <v>44933.1875</v>
      </c>
      <c r="M19190" t="s">
        <v>45</v>
      </c>
      <c r="N19190" s="4" t="s">
        <v>44</v>
      </c>
      <c r="P19190" t="s">
        <v>16</v>
      </c>
    </row>
    <row r="19191" spans="1:16" x14ac:dyDescent="0.25">
      <c r="A19191" t="s">
        <v>1595</v>
      </c>
      <c r="B19191" t="s">
        <v>1594</v>
      </c>
      <c r="C19191" t="s">
        <v>1574</v>
      </c>
      <c r="F19191" t="s">
        <v>46</v>
      </c>
      <c r="G19191">
        <v>0</v>
      </c>
      <c r="H19191">
        <v>7500</v>
      </c>
      <c r="I19191">
        <v>47000</v>
      </c>
      <c r="J19191" s="3">
        <v>45000.540370370371</v>
      </c>
      <c r="K19191" s="3">
        <v>45008.166666666664</v>
      </c>
      <c r="L19191" s="3">
        <v>45012.46875</v>
      </c>
      <c r="M19191" t="s">
        <v>45</v>
      </c>
      <c r="N19191" s="4" t="s">
        <v>44</v>
      </c>
      <c r="P19191" t="s">
        <v>16</v>
      </c>
    </row>
    <row r="19192" spans="1:16" x14ac:dyDescent="0.25">
      <c r="A19192" t="s">
        <v>1593</v>
      </c>
      <c r="B19192" t="s">
        <v>1592</v>
      </c>
      <c r="C19192" t="s">
        <v>1574</v>
      </c>
      <c r="F19192" t="s">
        <v>46</v>
      </c>
      <c r="G19192">
        <v>0</v>
      </c>
      <c r="H19192">
        <v>7500</v>
      </c>
      <c r="I19192">
        <v>97500</v>
      </c>
      <c r="J19192" s="3">
        <v>45000.042002314818</v>
      </c>
      <c r="K19192" s="3">
        <v>45008.166666666664</v>
      </c>
      <c r="L19192" s="3">
        <v>45012.46875</v>
      </c>
      <c r="M19192" t="s">
        <v>45</v>
      </c>
      <c r="N19192" s="4" t="s">
        <v>44</v>
      </c>
      <c r="P19192" t="s">
        <v>16</v>
      </c>
    </row>
    <row r="19193" spans="1:16" x14ac:dyDescent="0.25">
      <c r="A19193" t="s">
        <v>1591</v>
      </c>
      <c r="B19193" t="s">
        <v>1590</v>
      </c>
      <c r="C19193" t="s">
        <v>1574</v>
      </c>
      <c r="F19193" t="s">
        <v>46</v>
      </c>
      <c r="G19193">
        <v>0</v>
      </c>
      <c r="H19193">
        <v>7500</v>
      </c>
      <c r="I19193">
        <v>47500</v>
      </c>
      <c r="J19193" s="3">
        <v>45000.535370370373</v>
      </c>
      <c r="K19193" s="3">
        <v>45008.166666666664</v>
      </c>
      <c r="L19193" s="3">
        <v>45012.46875</v>
      </c>
      <c r="M19193" t="s">
        <v>45</v>
      </c>
      <c r="N19193" s="4" t="s">
        <v>44</v>
      </c>
      <c r="P19193" t="s">
        <v>16</v>
      </c>
    </row>
    <row r="19194" spans="1:16" x14ac:dyDescent="0.25">
      <c r="A19194" t="s">
        <v>1589</v>
      </c>
      <c r="B19194" t="s">
        <v>1588</v>
      </c>
      <c r="C19194" t="s">
        <v>1574</v>
      </c>
      <c r="F19194" t="s">
        <v>46</v>
      </c>
      <c r="G19194">
        <v>0</v>
      </c>
      <c r="H19194">
        <v>7500</v>
      </c>
      <c r="I19194">
        <v>105500</v>
      </c>
      <c r="J19194" s="3">
        <v>45000.5387962963</v>
      </c>
      <c r="K19194" s="3">
        <v>45008.166666666664</v>
      </c>
      <c r="L19194" s="3">
        <v>45012.46875</v>
      </c>
      <c r="M19194" t="s">
        <v>45</v>
      </c>
      <c r="N19194" s="4" t="s">
        <v>44</v>
      </c>
      <c r="P19194" t="s">
        <v>16</v>
      </c>
    </row>
    <row r="19195" spans="1:16" x14ac:dyDescent="0.25">
      <c r="A19195" t="s">
        <v>1587</v>
      </c>
      <c r="B19195" t="s">
        <v>1586</v>
      </c>
      <c r="C19195" t="s">
        <v>1574</v>
      </c>
      <c r="F19195" t="s">
        <v>46</v>
      </c>
      <c r="G19195">
        <v>0</v>
      </c>
      <c r="H19195">
        <v>7500</v>
      </c>
      <c r="I19195">
        <v>97000</v>
      </c>
      <c r="J19195" s="3">
        <v>44902.057696759257</v>
      </c>
      <c r="K19195" s="3">
        <v>44909.166666666664</v>
      </c>
      <c r="L19195" s="3">
        <v>44911.177083333336</v>
      </c>
      <c r="M19195" t="s">
        <v>45</v>
      </c>
      <c r="N19195" s="4" t="s">
        <v>44</v>
      </c>
      <c r="P19195" t="s">
        <v>16</v>
      </c>
    </row>
    <row r="19196" spans="1:16" x14ac:dyDescent="0.25">
      <c r="A19196" t="s">
        <v>1585</v>
      </c>
      <c r="B19196" t="s">
        <v>1584</v>
      </c>
      <c r="C19196" t="s">
        <v>1574</v>
      </c>
      <c r="F19196" t="s">
        <v>46</v>
      </c>
      <c r="G19196">
        <v>0</v>
      </c>
      <c r="H19196">
        <v>7500</v>
      </c>
      <c r="I19196">
        <v>40000</v>
      </c>
      <c r="J19196" s="3">
        <v>44938.241446759261</v>
      </c>
      <c r="K19196" s="3">
        <v>44946.166666666664</v>
      </c>
      <c r="L19196" s="3">
        <v>44949.166666666664</v>
      </c>
      <c r="M19196" t="s">
        <v>45</v>
      </c>
      <c r="N19196" s="4" t="s">
        <v>44</v>
      </c>
      <c r="P19196" t="s">
        <v>16</v>
      </c>
    </row>
    <row r="19197" spans="1:16" x14ac:dyDescent="0.25">
      <c r="A19197" t="s">
        <v>1583</v>
      </c>
      <c r="B19197" t="s">
        <v>1582</v>
      </c>
      <c r="C19197" t="s">
        <v>1574</v>
      </c>
      <c r="F19197" t="s">
        <v>46</v>
      </c>
      <c r="G19197">
        <v>0</v>
      </c>
      <c r="H19197">
        <v>7500</v>
      </c>
      <c r="I19197">
        <v>99000</v>
      </c>
      <c r="J19197" s="3">
        <v>45000.044027777774</v>
      </c>
      <c r="K19197" s="3">
        <v>45008.166666666664</v>
      </c>
      <c r="L19197" s="3">
        <v>45012.46875</v>
      </c>
      <c r="M19197" t="s">
        <v>45</v>
      </c>
      <c r="N19197" s="4" t="s">
        <v>44</v>
      </c>
      <c r="P19197" t="s">
        <v>16</v>
      </c>
    </row>
    <row r="19198" spans="1:16" x14ac:dyDescent="0.25">
      <c r="A19198" t="s">
        <v>1581</v>
      </c>
      <c r="B19198" t="s">
        <v>1580</v>
      </c>
      <c r="C19198" t="s">
        <v>1574</v>
      </c>
      <c r="F19198" t="s">
        <v>46</v>
      </c>
      <c r="G19198">
        <v>0</v>
      </c>
      <c r="H19198">
        <v>7500</v>
      </c>
      <c r="I19198">
        <v>45500</v>
      </c>
      <c r="J19198" s="3">
        <v>45000.537083333336</v>
      </c>
      <c r="K19198" s="3">
        <v>45008.166666666664</v>
      </c>
      <c r="L19198" s="3">
        <v>45012.46875</v>
      </c>
      <c r="M19198" t="s">
        <v>45</v>
      </c>
      <c r="N19198" s="4" t="s">
        <v>44</v>
      </c>
      <c r="P19198" t="s">
        <v>16</v>
      </c>
    </row>
    <row r="19199" spans="1:16" x14ac:dyDescent="0.25">
      <c r="A19199" t="s">
        <v>1579</v>
      </c>
      <c r="B19199" t="s">
        <v>1578</v>
      </c>
      <c r="C19199" t="s">
        <v>1577</v>
      </c>
      <c r="F19199" t="s">
        <v>46</v>
      </c>
      <c r="G19199">
        <v>0</v>
      </c>
      <c r="H19199">
        <v>1540</v>
      </c>
      <c r="I19199">
        <v>121000</v>
      </c>
      <c r="J19199" s="3">
        <v>44918.064606481479</v>
      </c>
      <c r="K19199" s="3">
        <v>44929.229166666664</v>
      </c>
      <c r="L19199" s="3">
        <v>44931.479166666664</v>
      </c>
      <c r="M19199" t="s">
        <v>45</v>
      </c>
      <c r="N19199" s="4" t="s">
        <v>44</v>
      </c>
      <c r="P19199" t="s">
        <v>16</v>
      </c>
    </row>
    <row r="19200" spans="1:16" x14ac:dyDescent="0.25">
      <c r="A19200" t="s">
        <v>1576</v>
      </c>
      <c r="B19200" t="s">
        <v>1575</v>
      </c>
      <c r="C19200" t="s">
        <v>1574</v>
      </c>
      <c r="F19200" t="s">
        <v>46</v>
      </c>
      <c r="G19200">
        <v>0</v>
      </c>
      <c r="H19200">
        <v>7500</v>
      </c>
      <c r="I19200">
        <v>40000</v>
      </c>
      <c r="J19200" s="3">
        <v>44956.184884259259</v>
      </c>
      <c r="K19200" s="3">
        <v>44964.166666666664</v>
      </c>
      <c r="L19200" s="3">
        <v>44966.173611111109</v>
      </c>
      <c r="M19200" t="s">
        <v>45</v>
      </c>
      <c r="N19200" s="4" t="s">
        <v>44</v>
      </c>
      <c r="P19200" t="s">
        <v>16</v>
      </c>
    </row>
    <row r="19201" spans="1:16" x14ac:dyDescent="0.25">
      <c r="A19201" t="s">
        <v>1573</v>
      </c>
      <c r="B19201" t="s">
        <v>1572</v>
      </c>
      <c r="C19201" t="s">
        <v>1571</v>
      </c>
      <c r="F19201" t="s">
        <v>46</v>
      </c>
      <c r="G19201">
        <v>0</v>
      </c>
      <c r="H19201">
        <v>600</v>
      </c>
      <c r="I19201">
        <v>25000</v>
      </c>
      <c r="J19201" s="3">
        <v>44881.077951388892</v>
      </c>
      <c r="K19201" s="3">
        <v>44893.229166666664</v>
      </c>
      <c r="L19201" s="3">
        <v>44895.479166666664</v>
      </c>
      <c r="M19201" t="s">
        <v>45</v>
      </c>
      <c r="N19201" s="4" t="s">
        <v>44</v>
      </c>
      <c r="P19201" t="s">
        <v>16</v>
      </c>
    </row>
    <row r="19202" spans="1:16" x14ac:dyDescent="0.25">
      <c r="A19202" t="s">
        <v>1570</v>
      </c>
      <c r="B19202" t="s">
        <v>1569</v>
      </c>
      <c r="C19202" t="s">
        <v>125</v>
      </c>
      <c r="F19202" t="s">
        <v>46</v>
      </c>
      <c r="G19202">
        <v>334745.76</v>
      </c>
      <c r="H19202">
        <v>500</v>
      </c>
      <c r="I19202">
        <v>10000</v>
      </c>
      <c r="J19202" s="3">
        <v>44970.22729166667</v>
      </c>
      <c r="K19202" s="3">
        <v>44978.229166666664</v>
      </c>
      <c r="L19202" s="3">
        <v>44979.229861111111</v>
      </c>
      <c r="M19202" t="s">
        <v>45</v>
      </c>
      <c r="N19202" s="4" t="s">
        <v>44</v>
      </c>
      <c r="P19202" t="s">
        <v>16</v>
      </c>
    </row>
    <row r="19203" spans="1:16" x14ac:dyDescent="0.25">
      <c r="A19203" t="s">
        <v>1568</v>
      </c>
      <c r="B19203" t="s">
        <v>1567</v>
      </c>
      <c r="C19203" t="s">
        <v>448</v>
      </c>
      <c r="F19203" t="s">
        <v>46</v>
      </c>
      <c r="G19203">
        <v>0</v>
      </c>
      <c r="H19203">
        <v>550</v>
      </c>
      <c r="I19203">
        <v>250000</v>
      </c>
      <c r="J19203" s="3">
        <v>44951.441620370373</v>
      </c>
      <c r="K19203" s="3">
        <v>44963.166666666664</v>
      </c>
      <c r="L19203" s="3">
        <v>44964.229166666664</v>
      </c>
      <c r="M19203" t="s">
        <v>45</v>
      </c>
      <c r="N19203" s="4" t="s">
        <v>44</v>
      </c>
      <c r="P19203" t="s">
        <v>16</v>
      </c>
    </row>
    <row r="19204" spans="1:16" x14ac:dyDescent="0.25">
      <c r="A19204" t="s">
        <v>1566</v>
      </c>
      <c r="B19204" t="s">
        <v>1565</v>
      </c>
      <c r="C19204" t="s">
        <v>448</v>
      </c>
      <c r="F19204" t="s">
        <v>46</v>
      </c>
      <c r="G19204">
        <v>0</v>
      </c>
      <c r="H19204">
        <v>550</v>
      </c>
      <c r="I19204">
        <v>150000</v>
      </c>
      <c r="J19204" s="3">
        <v>44951.153333333335</v>
      </c>
      <c r="K19204" s="3">
        <v>44963.166666666664</v>
      </c>
      <c r="L19204" s="3">
        <v>44964.229166666664</v>
      </c>
      <c r="M19204" t="s">
        <v>45</v>
      </c>
      <c r="N19204" s="4" t="s">
        <v>44</v>
      </c>
      <c r="P19204" t="s">
        <v>16</v>
      </c>
    </row>
    <row r="19205" spans="1:16" x14ac:dyDescent="0.25">
      <c r="A19205" t="s">
        <v>1564</v>
      </c>
      <c r="B19205" t="s">
        <v>1563</v>
      </c>
      <c r="C19205" t="s">
        <v>448</v>
      </c>
      <c r="F19205" t="s">
        <v>46</v>
      </c>
      <c r="G19205">
        <v>0</v>
      </c>
      <c r="H19205">
        <v>550</v>
      </c>
      <c r="I19205">
        <v>150000</v>
      </c>
      <c r="J19205" s="3">
        <v>44951.153020833335</v>
      </c>
      <c r="K19205" s="3">
        <v>44963.166666666664</v>
      </c>
      <c r="L19205" s="3">
        <v>44964.229166666664</v>
      </c>
      <c r="M19205" t="s">
        <v>45</v>
      </c>
      <c r="N19205" s="4" t="s">
        <v>44</v>
      </c>
      <c r="P19205" t="s">
        <v>16</v>
      </c>
    </row>
    <row r="19206" spans="1:16" x14ac:dyDescent="0.25">
      <c r="A19206" t="s">
        <v>1562</v>
      </c>
      <c r="B19206" t="s">
        <v>1561</v>
      </c>
      <c r="C19206" t="s">
        <v>448</v>
      </c>
      <c r="F19206" t="s">
        <v>46</v>
      </c>
      <c r="G19206">
        <v>0</v>
      </c>
      <c r="H19206">
        <v>550</v>
      </c>
      <c r="I19206">
        <v>150000</v>
      </c>
      <c r="J19206" s="3">
        <v>44951.152719907404</v>
      </c>
      <c r="K19206" s="3">
        <v>44963.166666666664</v>
      </c>
      <c r="L19206" s="3">
        <v>44964.229166666664</v>
      </c>
      <c r="M19206" t="s">
        <v>45</v>
      </c>
      <c r="N19206" s="4" t="s">
        <v>44</v>
      </c>
      <c r="P19206" t="s">
        <v>16</v>
      </c>
    </row>
    <row r="19207" spans="1:16" x14ac:dyDescent="0.25">
      <c r="A19207" t="s">
        <v>1559</v>
      </c>
      <c r="B19207" t="s">
        <v>1560</v>
      </c>
      <c r="C19207" t="s">
        <v>448</v>
      </c>
      <c r="F19207" t="s">
        <v>46</v>
      </c>
      <c r="G19207">
        <v>0</v>
      </c>
      <c r="H19207">
        <v>550</v>
      </c>
      <c r="I19207">
        <v>150000</v>
      </c>
      <c r="J19207" s="3">
        <v>44951.152384259258</v>
      </c>
      <c r="K19207" s="3">
        <v>44963.166666666664</v>
      </c>
      <c r="L19207" s="3">
        <v>44964.229166666664</v>
      </c>
      <c r="M19207" t="s">
        <v>45</v>
      </c>
      <c r="N19207" s="4" t="s">
        <v>44</v>
      </c>
      <c r="P19207" t="s">
        <v>16</v>
      </c>
    </row>
    <row r="19208" spans="1:16" x14ac:dyDescent="0.25">
      <c r="A19208" t="s">
        <v>1559</v>
      </c>
      <c r="B19208" t="s">
        <v>1558</v>
      </c>
      <c r="C19208" t="s">
        <v>448</v>
      </c>
      <c r="F19208" t="s">
        <v>46</v>
      </c>
      <c r="G19208">
        <v>0</v>
      </c>
      <c r="H19208">
        <v>550</v>
      </c>
      <c r="I19208">
        <v>150000</v>
      </c>
      <c r="J19208" s="3">
        <v>44996.527013888888</v>
      </c>
      <c r="K19208" s="3">
        <v>45003.166666666664</v>
      </c>
      <c r="L19208" s="3">
        <v>45005.166666666664</v>
      </c>
      <c r="M19208" t="s">
        <v>45</v>
      </c>
      <c r="N19208" s="4" t="s">
        <v>44</v>
      </c>
      <c r="P19208" t="s">
        <v>16</v>
      </c>
    </row>
    <row r="19209" spans="1:16" x14ac:dyDescent="0.25">
      <c r="A19209" t="s">
        <v>1557</v>
      </c>
      <c r="B19209" t="s">
        <v>1556</v>
      </c>
      <c r="C19209" t="s">
        <v>448</v>
      </c>
      <c r="F19209" t="s">
        <v>46</v>
      </c>
      <c r="G19209">
        <v>0</v>
      </c>
      <c r="H19209">
        <v>550</v>
      </c>
      <c r="I19209">
        <v>50000</v>
      </c>
      <c r="J19209" s="3">
        <v>44951.149861111109</v>
      </c>
      <c r="K19209" s="3">
        <v>44963.166666666664</v>
      </c>
      <c r="L19209" s="3">
        <v>44964.229166666664</v>
      </c>
      <c r="M19209" t="s">
        <v>45</v>
      </c>
      <c r="N19209" s="4" t="s">
        <v>44</v>
      </c>
      <c r="P19209" t="s">
        <v>16</v>
      </c>
    </row>
    <row r="19210" spans="1:16" x14ac:dyDescent="0.25">
      <c r="A19210" t="s">
        <v>1555</v>
      </c>
      <c r="B19210" t="s">
        <v>1554</v>
      </c>
      <c r="C19210" t="s">
        <v>448</v>
      </c>
      <c r="F19210" t="s">
        <v>46</v>
      </c>
      <c r="G19210">
        <v>0</v>
      </c>
      <c r="H19210">
        <v>550</v>
      </c>
      <c r="I19210">
        <v>50000</v>
      </c>
      <c r="J19210" s="3">
        <v>44949.082488425927</v>
      </c>
      <c r="K19210" s="3">
        <v>44963.166666666664</v>
      </c>
      <c r="L19210" s="3">
        <v>44964.229166666664</v>
      </c>
      <c r="M19210" t="s">
        <v>45</v>
      </c>
      <c r="N19210" s="4" t="s">
        <v>44</v>
      </c>
      <c r="P19210" t="s">
        <v>16</v>
      </c>
    </row>
    <row r="19211" spans="1:16" x14ac:dyDescent="0.25">
      <c r="A19211" t="s">
        <v>1552</v>
      </c>
      <c r="B19211" t="s">
        <v>1553</v>
      </c>
      <c r="C19211" t="s">
        <v>448</v>
      </c>
      <c r="F19211" t="s">
        <v>46</v>
      </c>
      <c r="G19211">
        <v>0</v>
      </c>
      <c r="H19211">
        <v>550</v>
      </c>
      <c r="I19211">
        <v>50000</v>
      </c>
      <c r="J19211" s="3">
        <v>44951.155046296299</v>
      </c>
      <c r="K19211" s="3">
        <v>44963.166666666664</v>
      </c>
      <c r="L19211" s="3">
        <v>44964.229166666664</v>
      </c>
      <c r="M19211" t="s">
        <v>45</v>
      </c>
      <c r="N19211" s="4" t="s">
        <v>44</v>
      </c>
      <c r="P19211" t="s">
        <v>16</v>
      </c>
    </row>
    <row r="19212" spans="1:16" x14ac:dyDescent="0.25">
      <c r="A19212" t="s">
        <v>1552</v>
      </c>
      <c r="B19212" t="s">
        <v>1551</v>
      </c>
      <c r="C19212" t="s">
        <v>448</v>
      </c>
      <c r="F19212" t="s">
        <v>46</v>
      </c>
      <c r="G19212">
        <v>0</v>
      </c>
      <c r="H19212">
        <v>550</v>
      </c>
      <c r="I19212">
        <v>100000</v>
      </c>
      <c r="J19212" s="3">
        <v>44951.441064814811</v>
      </c>
      <c r="K19212" s="3">
        <v>44963.166666666664</v>
      </c>
      <c r="L19212" s="3">
        <v>44964.229166666664</v>
      </c>
      <c r="M19212" t="s">
        <v>45</v>
      </c>
      <c r="N19212" s="4" t="s">
        <v>44</v>
      </c>
      <c r="P19212" t="s">
        <v>16</v>
      </c>
    </row>
    <row r="19213" spans="1:16" x14ac:dyDescent="0.25">
      <c r="A19213" t="s">
        <v>1550</v>
      </c>
      <c r="B19213" t="s">
        <v>1549</v>
      </c>
      <c r="C19213" t="s">
        <v>448</v>
      </c>
      <c r="F19213" t="s">
        <v>46</v>
      </c>
      <c r="G19213">
        <v>0</v>
      </c>
      <c r="H19213">
        <v>550</v>
      </c>
      <c r="I19213">
        <v>200000</v>
      </c>
      <c r="J19213" s="3">
        <v>44951.153993055559</v>
      </c>
      <c r="K19213" s="3">
        <v>44963.166666666664</v>
      </c>
      <c r="L19213" s="3">
        <v>44964.229166666664</v>
      </c>
      <c r="M19213" t="s">
        <v>45</v>
      </c>
      <c r="N19213" s="4" t="s">
        <v>44</v>
      </c>
      <c r="P19213" t="s">
        <v>16</v>
      </c>
    </row>
    <row r="19214" spans="1:16" x14ac:dyDescent="0.25">
      <c r="A19214" t="s">
        <v>1548</v>
      </c>
      <c r="B19214" t="s">
        <v>1547</v>
      </c>
      <c r="C19214" t="s">
        <v>448</v>
      </c>
      <c r="F19214" t="s">
        <v>46</v>
      </c>
      <c r="G19214">
        <v>0</v>
      </c>
      <c r="H19214">
        <v>550</v>
      </c>
      <c r="I19214">
        <v>200000</v>
      </c>
      <c r="J19214" s="3">
        <v>44951.153657407405</v>
      </c>
      <c r="K19214" s="3">
        <v>44963.166666666664</v>
      </c>
      <c r="L19214" s="3">
        <v>44964.229166666664</v>
      </c>
      <c r="M19214" t="s">
        <v>45</v>
      </c>
      <c r="N19214" s="4" t="s">
        <v>44</v>
      </c>
      <c r="P19214" t="s">
        <v>16</v>
      </c>
    </row>
    <row r="19215" spans="1:16" x14ac:dyDescent="0.25">
      <c r="A19215" t="s">
        <v>1546</v>
      </c>
      <c r="B19215" t="s">
        <v>1545</v>
      </c>
      <c r="C19215" t="s">
        <v>448</v>
      </c>
      <c r="F19215" t="s">
        <v>46</v>
      </c>
      <c r="G19215">
        <v>0</v>
      </c>
      <c r="H19215">
        <v>550</v>
      </c>
      <c r="I19215">
        <v>50000</v>
      </c>
      <c r="J19215" s="3">
        <v>44951.150682870371</v>
      </c>
      <c r="K19215" s="3">
        <v>44963.166666666664</v>
      </c>
      <c r="L19215" s="3">
        <v>44964.229166666664</v>
      </c>
      <c r="M19215" t="s">
        <v>45</v>
      </c>
      <c r="N19215" s="4" t="s">
        <v>44</v>
      </c>
      <c r="P19215" t="s">
        <v>16</v>
      </c>
    </row>
    <row r="19216" spans="1:16" x14ac:dyDescent="0.25">
      <c r="A19216" t="s">
        <v>1544</v>
      </c>
      <c r="B19216" t="s">
        <v>1543</v>
      </c>
      <c r="C19216" t="s">
        <v>448</v>
      </c>
      <c r="F19216" t="s">
        <v>46</v>
      </c>
      <c r="G19216">
        <v>0</v>
      </c>
      <c r="H19216">
        <v>550</v>
      </c>
      <c r="I19216">
        <v>50000</v>
      </c>
      <c r="J19216" s="3">
        <v>44951.150300925925</v>
      </c>
      <c r="K19216" s="3">
        <v>44963.166666666664</v>
      </c>
      <c r="L19216" s="3">
        <v>44964.229166666664</v>
      </c>
      <c r="M19216" t="s">
        <v>45</v>
      </c>
      <c r="N19216" s="4" t="s">
        <v>44</v>
      </c>
      <c r="P19216" t="s">
        <v>16</v>
      </c>
    </row>
    <row r="19217" spans="1:16" x14ac:dyDescent="0.25">
      <c r="A19217" t="s">
        <v>1542</v>
      </c>
      <c r="B19217" t="s">
        <v>1541</v>
      </c>
      <c r="C19217" t="s">
        <v>448</v>
      </c>
      <c r="F19217" t="s">
        <v>46</v>
      </c>
      <c r="G19217">
        <v>0</v>
      </c>
      <c r="H19217">
        <v>550</v>
      </c>
      <c r="I19217">
        <v>150000</v>
      </c>
      <c r="J19217" s="3">
        <v>44951.151759259257</v>
      </c>
      <c r="K19217" s="3">
        <v>44963.166666666664</v>
      </c>
      <c r="L19217" s="3">
        <v>44964.229166666664</v>
      </c>
      <c r="M19217" t="s">
        <v>45</v>
      </c>
      <c r="N19217" s="4" t="s">
        <v>44</v>
      </c>
      <c r="P19217" t="s">
        <v>16</v>
      </c>
    </row>
    <row r="19218" spans="1:16" x14ac:dyDescent="0.25">
      <c r="A19218" t="s">
        <v>1540</v>
      </c>
      <c r="B19218" t="s">
        <v>1539</v>
      </c>
      <c r="C19218" t="s">
        <v>448</v>
      </c>
      <c r="F19218" t="s">
        <v>46</v>
      </c>
      <c r="G19218">
        <v>0</v>
      </c>
      <c r="H19218">
        <v>550</v>
      </c>
      <c r="I19218">
        <v>100000</v>
      </c>
      <c r="J19218" s="3">
        <v>44951.151365740741</v>
      </c>
      <c r="K19218" s="3">
        <v>44963.166666666664</v>
      </c>
      <c r="L19218" s="3">
        <v>44964.229166666664</v>
      </c>
      <c r="M19218" t="s">
        <v>45</v>
      </c>
      <c r="N19218" s="4" t="s">
        <v>44</v>
      </c>
      <c r="P19218" t="s">
        <v>16</v>
      </c>
    </row>
    <row r="19219" spans="1:16" x14ac:dyDescent="0.25">
      <c r="A19219" t="s">
        <v>1538</v>
      </c>
      <c r="B19219" t="s">
        <v>1537</v>
      </c>
      <c r="C19219" t="s">
        <v>448</v>
      </c>
      <c r="F19219" t="s">
        <v>46</v>
      </c>
      <c r="G19219">
        <v>0</v>
      </c>
      <c r="H19219">
        <v>550</v>
      </c>
      <c r="I19219">
        <v>100000</v>
      </c>
      <c r="J19219" s="3">
        <v>44951.151030092595</v>
      </c>
      <c r="K19219" s="3">
        <v>44963.166666666664</v>
      </c>
      <c r="L19219" s="3">
        <v>44964.229166666664</v>
      </c>
      <c r="M19219" t="s">
        <v>45</v>
      </c>
      <c r="N19219" s="4" t="s">
        <v>44</v>
      </c>
      <c r="P19219" t="s">
        <v>16</v>
      </c>
    </row>
    <row r="19220" spans="1:16" x14ac:dyDescent="0.25">
      <c r="A19220" t="s">
        <v>1536</v>
      </c>
      <c r="B19220" t="s">
        <v>1535</v>
      </c>
      <c r="C19220" t="s">
        <v>448</v>
      </c>
      <c r="F19220" t="s">
        <v>46</v>
      </c>
      <c r="G19220">
        <v>0</v>
      </c>
      <c r="H19220">
        <v>550</v>
      </c>
      <c r="I19220">
        <v>150000</v>
      </c>
      <c r="J19220" s="3">
        <v>44951.152083333334</v>
      </c>
      <c r="K19220" s="3">
        <v>44963.166666666664</v>
      </c>
      <c r="L19220" s="3">
        <v>44964.229166666664</v>
      </c>
      <c r="M19220" t="s">
        <v>45</v>
      </c>
      <c r="N19220" s="4" t="s">
        <v>44</v>
      </c>
      <c r="P19220" t="s">
        <v>16</v>
      </c>
    </row>
    <row r="19221" spans="1:16" x14ac:dyDescent="0.25">
      <c r="A19221" t="s">
        <v>1534</v>
      </c>
      <c r="B19221" t="s">
        <v>1533</v>
      </c>
      <c r="C19221" t="s">
        <v>71</v>
      </c>
      <c r="F19221" t="s">
        <v>46</v>
      </c>
      <c r="G19221">
        <v>1671803.48</v>
      </c>
      <c r="H19221">
        <v>500</v>
      </c>
      <c r="I19221" s="5"/>
      <c r="J19221" s="3">
        <v>44930.497719907406</v>
      </c>
      <c r="K19221" s="3">
        <v>44939.208333333336</v>
      </c>
      <c r="L19221" s="3">
        <v>44942.479166666664</v>
      </c>
      <c r="M19221" t="s">
        <v>45</v>
      </c>
      <c r="N19221" s="4" t="s">
        <v>44</v>
      </c>
      <c r="P19221" t="s">
        <v>16</v>
      </c>
    </row>
    <row r="19222" spans="1:16" x14ac:dyDescent="0.25">
      <c r="A19222" t="s">
        <v>1532</v>
      </c>
      <c r="B19222" t="s">
        <v>1531</v>
      </c>
      <c r="C19222" t="s">
        <v>983</v>
      </c>
      <c r="F19222" t="s">
        <v>46</v>
      </c>
      <c r="G19222">
        <v>202048</v>
      </c>
      <c r="H19222">
        <v>500</v>
      </c>
      <c r="I19222">
        <v>5600</v>
      </c>
      <c r="J19222" s="3">
        <v>45006.155497685184</v>
      </c>
      <c r="K19222" s="3">
        <v>45013.166666666664</v>
      </c>
      <c r="L19222" s="3">
        <v>45014.1875</v>
      </c>
      <c r="M19222" t="s">
        <v>45</v>
      </c>
      <c r="N19222" s="4" t="s">
        <v>44</v>
      </c>
      <c r="P19222" t="s">
        <v>16</v>
      </c>
    </row>
    <row r="19223" spans="1:16" x14ac:dyDescent="0.25">
      <c r="A19223" t="s">
        <v>1530</v>
      </c>
      <c r="B19223" t="s">
        <v>1529</v>
      </c>
      <c r="C19223" t="s">
        <v>125</v>
      </c>
      <c r="F19223" t="s">
        <v>46</v>
      </c>
      <c r="G19223">
        <v>3389830</v>
      </c>
      <c r="H19223">
        <v>850</v>
      </c>
      <c r="I19223">
        <v>80000</v>
      </c>
      <c r="J19223" s="3">
        <v>44999.250613425924</v>
      </c>
      <c r="K19223" s="3">
        <v>45008.208333333336</v>
      </c>
      <c r="L19223" s="3">
        <v>45009.21875</v>
      </c>
      <c r="M19223" t="s">
        <v>45</v>
      </c>
      <c r="N19223" s="4" t="s">
        <v>44</v>
      </c>
      <c r="P19223" t="s">
        <v>16</v>
      </c>
    </row>
    <row r="19224" spans="1:16" x14ac:dyDescent="0.25">
      <c r="A19224" t="s">
        <v>1528</v>
      </c>
      <c r="B19224" t="s">
        <v>1527</v>
      </c>
      <c r="C19224" t="s">
        <v>125</v>
      </c>
      <c r="F19224" t="s">
        <v>46</v>
      </c>
      <c r="G19224">
        <v>3389830</v>
      </c>
      <c r="H19224">
        <v>850</v>
      </c>
      <c r="I19224">
        <v>80000</v>
      </c>
      <c r="J19224" s="3">
        <v>44999.251226851855</v>
      </c>
      <c r="K19224" s="3">
        <v>45008.208333333336</v>
      </c>
      <c r="L19224" s="3">
        <v>45009.21875</v>
      </c>
      <c r="M19224" t="s">
        <v>45</v>
      </c>
      <c r="N19224" s="4" t="s">
        <v>44</v>
      </c>
      <c r="P19224" t="s">
        <v>16</v>
      </c>
    </row>
    <row r="19225" spans="1:16" x14ac:dyDescent="0.25">
      <c r="A19225" t="s">
        <v>1526</v>
      </c>
      <c r="B19225" t="s">
        <v>1525</v>
      </c>
      <c r="C19225" t="s">
        <v>71</v>
      </c>
      <c r="F19225" t="s">
        <v>46</v>
      </c>
      <c r="G19225">
        <v>2513650.5</v>
      </c>
      <c r="H19225">
        <v>630</v>
      </c>
      <c r="I19225">
        <v>60000</v>
      </c>
      <c r="J19225" s="3">
        <v>44939.415729166663</v>
      </c>
      <c r="K19225" s="3">
        <v>44956.208333333336</v>
      </c>
      <c r="L19225" s="3">
        <v>44958.479166666664</v>
      </c>
      <c r="M19225" t="s">
        <v>45</v>
      </c>
      <c r="N19225" s="4" t="s">
        <v>44</v>
      </c>
      <c r="P19225" t="s">
        <v>16</v>
      </c>
    </row>
    <row r="19226" spans="1:16" x14ac:dyDescent="0.25">
      <c r="A19226" t="s">
        <v>1524</v>
      </c>
      <c r="B19226" t="s">
        <v>1523</v>
      </c>
      <c r="C19226" t="s">
        <v>71</v>
      </c>
      <c r="F19226" t="s">
        <v>46</v>
      </c>
      <c r="G19226">
        <v>2513650.5</v>
      </c>
      <c r="H19226">
        <v>630</v>
      </c>
      <c r="I19226">
        <v>60000</v>
      </c>
      <c r="J19226" s="3">
        <v>44974.425150462965</v>
      </c>
      <c r="K19226" s="3">
        <v>44981.208333333336</v>
      </c>
      <c r="L19226" s="3">
        <v>44984.458333333336</v>
      </c>
      <c r="M19226" t="s">
        <v>45</v>
      </c>
      <c r="N19226" s="4" t="s">
        <v>44</v>
      </c>
      <c r="P19226" t="s">
        <v>16</v>
      </c>
    </row>
    <row r="19227" spans="1:16" x14ac:dyDescent="0.25">
      <c r="A19227" t="s">
        <v>1522</v>
      </c>
      <c r="B19227" t="s">
        <v>1521</v>
      </c>
      <c r="C19227" t="s">
        <v>71</v>
      </c>
      <c r="F19227" t="s">
        <v>46</v>
      </c>
      <c r="G19227">
        <v>20326000</v>
      </c>
      <c r="H19227">
        <v>5000</v>
      </c>
      <c r="I19227">
        <v>360000</v>
      </c>
      <c r="J19227" s="3">
        <v>44918.227037037039</v>
      </c>
      <c r="K19227" s="3">
        <v>44925.291666666664</v>
      </c>
      <c r="L19227" s="3">
        <v>44927.458333333336</v>
      </c>
      <c r="M19227" t="s">
        <v>45</v>
      </c>
      <c r="N19227" s="4" t="s">
        <v>44</v>
      </c>
      <c r="P19227" t="s">
        <v>16</v>
      </c>
    </row>
    <row r="19228" spans="1:16" x14ac:dyDescent="0.25">
      <c r="A19228" t="s">
        <v>1520</v>
      </c>
      <c r="B19228" t="s">
        <v>1519</v>
      </c>
      <c r="C19228" t="s">
        <v>983</v>
      </c>
      <c r="F19228" t="s">
        <v>46</v>
      </c>
      <c r="G19228">
        <v>84745</v>
      </c>
      <c r="H19228">
        <v>500</v>
      </c>
      <c r="I19228">
        <v>2100</v>
      </c>
      <c r="J19228" s="3">
        <v>44946.112314814818</v>
      </c>
      <c r="K19228" s="3">
        <v>44956.208333333336</v>
      </c>
      <c r="L19228" s="3">
        <v>44957.229166666664</v>
      </c>
      <c r="M19228" t="s">
        <v>45</v>
      </c>
      <c r="N19228" s="4" t="s">
        <v>44</v>
      </c>
      <c r="P19228" t="s">
        <v>16</v>
      </c>
    </row>
    <row r="19229" spans="1:16" x14ac:dyDescent="0.25">
      <c r="A19229" t="s">
        <v>1518</v>
      </c>
      <c r="B19229" t="s">
        <v>1517</v>
      </c>
      <c r="C19229" t="s">
        <v>983</v>
      </c>
      <c r="F19229" t="s">
        <v>46</v>
      </c>
      <c r="G19229">
        <v>105932.2</v>
      </c>
      <c r="H19229">
        <v>500</v>
      </c>
      <c r="I19229">
        <v>2650</v>
      </c>
      <c r="J19229" s="3">
        <v>44901.512048611112</v>
      </c>
      <c r="K19229" s="3">
        <v>44915.208333333336</v>
      </c>
      <c r="L19229" s="3">
        <v>44916.230555555558</v>
      </c>
      <c r="M19229" t="s">
        <v>45</v>
      </c>
      <c r="N19229" s="4" t="s">
        <v>44</v>
      </c>
      <c r="P19229" t="s">
        <v>16</v>
      </c>
    </row>
    <row r="19230" spans="1:16" x14ac:dyDescent="0.25">
      <c r="A19230" t="s">
        <v>1516</v>
      </c>
      <c r="B19230" t="s">
        <v>1515</v>
      </c>
      <c r="C19230" t="s">
        <v>983</v>
      </c>
      <c r="F19230" t="s">
        <v>46</v>
      </c>
      <c r="G19230">
        <v>84745</v>
      </c>
      <c r="H19230">
        <v>500</v>
      </c>
      <c r="I19230">
        <v>2125</v>
      </c>
      <c r="J19230" s="3">
        <v>44901.489791666667</v>
      </c>
      <c r="K19230" s="3">
        <v>44915.208333333336</v>
      </c>
      <c r="L19230" s="3">
        <v>44916.229166666664</v>
      </c>
      <c r="M19230" t="s">
        <v>45</v>
      </c>
      <c r="N19230" s="4" t="s">
        <v>44</v>
      </c>
      <c r="P19230" t="s">
        <v>16</v>
      </c>
    </row>
    <row r="19231" spans="1:16" x14ac:dyDescent="0.25">
      <c r="A19231" t="s">
        <v>1514</v>
      </c>
      <c r="B19231" t="s">
        <v>1513</v>
      </c>
      <c r="C19231" t="s">
        <v>983</v>
      </c>
      <c r="F19231" t="s">
        <v>46</v>
      </c>
      <c r="G19231">
        <v>63559</v>
      </c>
      <c r="H19231">
        <v>500</v>
      </c>
      <c r="I19231">
        <v>1600</v>
      </c>
      <c r="J19231" s="3">
        <v>44901.476863425924</v>
      </c>
      <c r="K19231" s="3">
        <v>44915.208333333336</v>
      </c>
      <c r="L19231" s="3">
        <v>44916.230555555558</v>
      </c>
      <c r="M19231" t="s">
        <v>45</v>
      </c>
      <c r="N19231" s="4" t="s">
        <v>44</v>
      </c>
      <c r="P19231" t="s">
        <v>16</v>
      </c>
    </row>
    <row r="19232" spans="1:16" x14ac:dyDescent="0.25">
      <c r="A19232" t="s">
        <v>1512</v>
      </c>
      <c r="B19232" t="s">
        <v>1511</v>
      </c>
      <c r="C19232" t="s">
        <v>983</v>
      </c>
      <c r="F19232" t="s">
        <v>46</v>
      </c>
      <c r="G19232">
        <v>84745</v>
      </c>
      <c r="H19232">
        <v>500</v>
      </c>
      <c r="I19232">
        <v>2125</v>
      </c>
      <c r="J19232" s="3">
        <v>44901.490497685183</v>
      </c>
      <c r="K19232" s="3">
        <v>44915.208333333336</v>
      </c>
      <c r="L19232" s="3">
        <v>44916.230555555558</v>
      </c>
      <c r="M19232" t="s">
        <v>45</v>
      </c>
      <c r="N19232" s="4" t="s">
        <v>44</v>
      </c>
      <c r="P19232" t="s">
        <v>16</v>
      </c>
    </row>
    <row r="19233" spans="1:16" x14ac:dyDescent="0.25">
      <c r="A19233" t="s">
        <v>1510</v>
      </c>
      <c r="B19233" t="s">
        <v>1509</v>
      </c>
      <c r="C19233" t="s">
        <v>983</v>
      </c>
      <c r="F19233" t="s">
        <v>46</v>
      </c>
      <c r="G19233">
        <v>84745</v>
      </c>
      <c r="H19233">
        <v>500</v>
      </c>
      <c r="I19233">
        <v>2125</v>
      </c>
      <c r="J19233" s="3">
        <v>44901.480023148149</v>
      </c>
      <c r="K19233" s="3">
        <v>44915.208333333336</v>
      </c>
      <c r="L19233" s="3">
        <v>44916.230555555558</v>
      </c>
      <c r="M19233" t="s">
        <v>45</v>
      </c>
      <c r="N19233" s="4" t="s">
        <v>44</v>
      </c>
      <c r="P19233" t="s">
        <v>16</v>
      </c>
    </row>
    <row r="19234" spans="1:16" x14ac:dyDescent="0.25">
      <c r="A19234" t="s">
        <v>1508</v>
      </c>
      <c r="B19234" t="s">
        <v>1507</v>
      </c>
      <c r="C19234" t="s">
        <v>983</v>
      </c>
      <c r="F19234" t="s">
        <v>46</v>
      </c>
      <c r="G19234">
        <v>81811</v>
      </c>
      <c r="H19234">
        <v>500</v>
      </c>
      <c r="I19234">
        <v>2050</v>
      </c>
      <c r="J19234" s="3">
        <v>44961.450150462966</v>
      </c>
      <c r="K19234" s="3">
        <v>44970.229166666664</v>
      </c>
      <c r="L19234" s="3">
        <v>44971.229861111111</v>
      </c>
      <c r="M19234" t="s">
        <v>45</v>
      </c>
      <c r="N19234" s="4" t="s">
        <v>44</v>
      </c>
      <c r="P19234" t="s">
        <v>16</v>
      </c>
    </row>
    <row r="19235" spans="1:16" x14ac:dyDescent="0.25">
      <c r="A19235" t="s">
        <v>1506</v>
      </c>
      <c r="B19235" t="s">
        <v>1505</v>
      </c>
      <c r="C19235" t="s">
        <v>125</v>
      </c>
      <c r="F19235" t="s">
        <v>46</v>
      </c>
      <c r="G19235">
        <v>847200</v>
      </c>
      <c r="H19235">
        <v>500</v>
      </c>
      <c r="I19235">
        <v>25000</v>
      </c>
      <c r="J19235" s="3">
        <v>44873.333611111113</v>
      </c>
      <c r="K19235" s="3">
        <v>44886.166666666664</v>
      </c>
      <c r="L19235" s="3">
        <v>44888.458333333336</v>
      </c>
      <c r="M19235" t="s">
        <v>45</v>
      </c>
      <c r="N19235" s="4" t="s">
        <v>44</v>
      </c>
      <c r="P19235" t="s">
        <v>16</v>
      </c>
    </row>
    <row r="19236" spans="1:16" x14ac:dyDescent="0.25">
      <c r="A19236" t="s">
        <v>1504</v>
      </c>
      <c r="B19236" t="s">
        <v>1503</v>
      </c>
      <c r="C19236" t="s">
        <v>125</v>
      </c>
      <c r="F19236" t="s">
        <v>46</v>
      </c>
      <c r="G19236">
        <v>4410000</v>
      </c>
      <c r="H19236">
        <v>1110</v>
      </c>
      <c r="I19236">
        <v>50000</v>
      </c>
      <c r="J19236" s="3">
        <v>44953.26425925926</v>
      </c>
      <c r="K19236" s="3">
        <v>44963.1875</v>
      </c>
      <c r="L19236" s="3">
        <v>44964.208333333336</v>
      </c>
      <c r="M19236" t="s">
        <v>45</v>
      </c>
      <c r="N19236" s="4" t="s">
        <v>44</v>
      </c>
      <c r="P19236" t="s">
        <v>16</v>
      </c>
    </row>
    <row r="19237" spans="1:16" x14ac:dyDescent="0.25">
      <c r="A19237" t="s">
        <v>1502</v>
      </c>
      <c r="B19237" t="s">
        <v>1501</v>
      </c>
      <c r="C19237" t="s">
        <v>125</v>
      </c>
      <c r="F19237" t="s">
        <v>46</v>
      </c>
      <c r="G19237">
        <v>2540509.88</v>
      </c>
      <c r="H19237">
        <v>640</v>
      </c>
      <c r="I19237">
        <v>60000</v>
      </c>
      <c r="J19237" s="3">
        <v>44945.500717592593</v>
      </c>
      <c r="K19237" s="3">
        <v>44958.166666666664</v>
      </c>
      <c r="L19237" s="3">
        <v>44960.458333333336</v>
      </c>
      <c r="M19237" t="s">
        <v>45</v>
      </c>
      <c r="N19237" s="4" t="s">
        <v>44</v>
      </c>
      <c r="P19237" t="s">
        <v>16</v>
      </c>
    </row>
    <row r="19238" spans="1:16" x14ac:dyDescent="0.25">
      <c r="A19238" t="s">
        <v>1500</v>
      </c>
      <c r="B19238" t="s">
        <v>1499</v>
      </c>
      <c r="C19238" t="s">
        <v>125</v>
      </c>
      <c r="F19238" t="s">
        <v>46</v>
      </c>
      <c r="G19238">
        <v>2538105.25</v>
      </c>
      <c r="H19238">
        <v>640</v>
      </c>
      <c r="I19238">
        <v>60000</v>
      </c>
      <c r="J19238" s="3">
        <v>44945.502222222225</v>
      </c>
      <c r="K19238" s="3">
        <v>44958.166666666664</v>
      </c>
      <c r="L19238" s="3">
        <v>44960.458333333336</v>
      </c>
      <c r="M19238" t="s">
        <v>45</v>
      </c>
      <c r="N19238" s="4" t="s">
        <v>44</v>
      </c>
      <c r="P19238" t="s">
        <v>16</v>
      </c>
    </row>
    <row r="19239" spans="1:16" x14ac:dyDescent="0.25">
      <c r="A19239" t="s">
        <v>1498</v>
      </c>
      <c r="B19239" t="s">
        <v>1497</v>
      </c>
      <c r="C19239" t="s">
        <v>71</v>
      </c>
      <c r="F19239" t="s">
        <v>46</v>
      </c>
      <c r="G19239">
        <v>337200</v>
      </c>
      <c r="H19239">
        <v>500</v>
      </c>
      <c r="I19239">
        <v>10000</v>
      </c>
      <c r="J19239" s="3">
        <v>45001.340358796297</v>
      </c>
      <c r="K19239" s="3">
        <v>45009.229166666664</v>
      </c>
      <c r="L19239" s="3">
        <v>45013.458333333336</v>
      </c>
      <c r="M19239" t="s">
        <v>45</v>
      </c>
      <c r="N19239" s="4" t="s">
        <v>44</v>
      </c>
      <c r="P19239" t="s">
        <v>16</v>
      </c>
    </row>
    <row r="19240" spans="1:16" x14ac:dyDescent="0.25">
      <c r="A19240" t="s">
        <v>1496</v>
      </c>
      <c r="B19240" t="s">
        <v>1495</v>
      </c>
      <c r="C19240" t="s">
        <v>983</v>
      </c>
      <c r="F19240" t="s">
        <v>46</v>
      </c>
      <c r="G19240">
        <v>63239</v>
      </c>
      <c r="H19240">
        <v>500</v>
      </c>
      <c r="I19240">
        <v>2000</v>
      </c>
      <c r="J19240" s="3">
        <v>45009.263275462959</v>
      </c>
      <c r="K19240" s="3">
        <v>45020.166666666664</v>
      </c>
      <c r="L19240" s="3">
        <v>45021.1875</v>
      </c>
      <c r="M19240" t="s">
        <v>45</v>
      </c>
      <c r="N19240" s="4" t="s">
        <v>44</v>
      </c>
      <c r="P19240" t="s">
        <v>16</v>
      </c>
    </row>
    <row r="19241" spans="1:16" x14ac:dyDescent="0.25">
      <c r="A19241" t="s">
        <v>1494</v>
      </c>
      <c r="B19241" t="s">
        <v>1493</v>
      </c>
      <c r="C19241" t="s">
        <v>983</v>
      </c>
      <c r="F19241" t="s">
        <v>46</v>
      </c>
      <c r="G19241">
        <v>61100</v>
      </c>
      <c r="H19241">
        <v>500</v>
      </c>
      <c r="I19241">
        <v>2000</v>
      </c>
      <c r="J19241" s="3">
        <v>44993.273020833331</v>
      </c>
      <c r="K19241" s="3">
        <v>45001.166666666664</v>
      </c>
      <c r="L19241" s="3">
        <v>45002.1875</v>
      </c>
      <c r="M19241" t="s">
        <v>45</v>
      </c>
      <c r="N19241" s="4" t="s">
        <v>44</v>
      </c>
      <c r="P19241" t="s">
        <v>16</v>
      </c>
    </row>
    <row r="19242" spans="1:16" x14ac:dyDescent="0.25">
      <c r="A19242" t="s">
        <v>1492</v>
      </c>
      <c r="B19242" t="s">
        <v>1491</v>
      </c>
      <c r="C19242" t="s">
        <v>983</v>
      </c>
      <c r="F19242" t="s">
        <v>46</v>
      </c>
      <c r="G19242">
        <v>71416</v>
      </c>
      <c r="H19242">
        <v>500</v>
      </c>
      <c r="I19242">
        <v>2000</v>
      </c>
      <c r="J19242" s="3">
        <v>44972.175497685188</v>
      </c>
      <c r="K19242" s="3">
        <v>44986.166666666664</v>
      </c>
      <c r="L19242" s="3">
        <v>44987.1875</v>
      </c>
      <c r="M19242" t="s">
        <v>45</v>
      </c>
      <c r="N19242" s="4" t="s">
        <v>44</v>
      </c>
      <c r="P19242" t="s">
        <v>16</v>
      </c>
    </row>
    <row r="19243" spans="1:16" x14ac:dyDescent="0.25">
      <c r="A19243" t="s">
        <v>1490</v>
      </c>
      <c r="B19243" t="s">
        <v>1489</v>
      </c>
      <c r="C19243" t="s">
        <v>983</v>
      </c>
      <c r="F19243" t="s">
        <v>46</v>
      </c>
      <c r="G19243">
        <v>54724</v>
      </c>
      <c r="H19243">
        <v>500</v>
      </c>
      <c r="I19243">
        <v>2000</v>
      </c>
      <c r="J19243" s="3">
        <v>44972.175879629627</v>
      </c>
      <c r="K19243" s="3">
        <v>44986.166666666664</v>
      </c>
      <c r="L19243" s="3">
        <v>44987.1875</v>
      </c>
      <c r="M19243" t="s">
        <v>45</v>
      </c>
      <c r="N19243" s="4" t="s">
        <v>44</v>
      </c>
      <c r="P19243" t="s">
        <v>16</v>
      </c>
    </row>
    <row r="19244" spans="1:16" x14ac:dyDescent="0.25">
      <c r="A19244" t="s">
        <v>1488</v>
      </c>
      <c r="B19244" t="s">
        <v>1487</v>
      </c>
      <c r="C19244" t="s">
        <v>983</v>
      </c>
      <c r="F19244" t="s">
        <v>46</v>
      </c>
      <c r="G19244">
        <v>84318</v>
      </c>
      <c r="H19244">
        <v>500</v>
      </c>
      <c r="I19244">
        <v>2500</v>
      </c>
      <c r="J19244" s="3">
        <v>45009.263564814813</v>
      </c>
      <c r="K19244" s="3">
        <v>45020.166666666664</v>
      </c>
      <c r="L19244" s="3">
        <v>45021.1875</v>
      </c>
      <c r="M19244" t="s">
        <v>45</v>
      </c>
      <c r="N19244" s="4" t="s">
        <v>44</v>
      </c>
      <c r="P19244" t="s">
        <v>16</v>
      </c>
    </row>
    <row r="19245" spans="1:16" x14ac:dyDescent="0.25">
      <c r="A19245" t="s">
        <v>1486</v>
      </c>
      <c r="B19245" t="s">
        <v>1485</v>
      </c>
      <c r="C19245" t="s">
        <v>125</v>
      </c>
      <c r="F19245" t="s">
        <v>46</v>
      </c>
      <c r="G19245">
        <v>3758000</v>
      </c>
      <c r="H19245">
        <v>940</v>
      </c>
      <c r="I19245">
        <v>90000</v>
      </c>
      <c r="J19245" s="3">
        <v>44918.227488425924</v>
      </c>
      <c r="K19245" s="3">
        <v>44928.166666666664</v>
      </c>
      <c r="L19245" s="3">
        <v>44930.458333333336</v>
      </c>
      <c r="M19245" t="s">
        <v>45</v>
      </c>
      <c r="N19245" s="4" t="s">
        <v>44</v>
      </c>
      <c r="P19245" t="s">
        <v>16</v>
      </c>
    </row>
    <row r="19246" spans="1:16" x14ac:dyDescent="0.25">
      <c r="A19246" t="s">
        <v>1484</v>
      </c>
      <c r="B19246" t="s">
        <v>1483</v>
      </c>
      <c r="C19246" t="s">
        <v>125</v>
      </c>
      <c r="F19246" t="s">
        <v>46</v>
      </c>
      <c r="G19246">
        <v>5007322.75</v>
      </c>
      <c r="H19246">
        <v>1260</v>
      </c>
      <c r="I19246">
        <v>119000</v>
      </c>
      <c r="J19246" s="3">
        <v>44904.125543981485</v>
      </c>
      <c r="K19246" s="3">
        <v>44912.208333333336</v>
      </c>
      <c r="L19246" s="3">
        <v>44914.4375</v>
      </c>
      <c r="M19246" t="s">
        <v>45</v>
      </c>
      <c r="N19246" s="4" t="s">
        <v>44</v>
      </c>
      <c r="P19246" t="s">
        <v>16</v>
      </c>
    </row>
    <row r="19247" spans="1:16" x14ac:dyDescent="0.25">
      <c r="A19247" t="s">
        <v>1482</v>
      </c>
      <c r="B19247" t="s">
        <v>1481</v>
      </c>
      <c r="C19247" t="s">
        <v>98</v>
      </c>
      <c r="F19247" t="s">
        <v>46</v>
      </c>
      <c r="G19247">
        <v>0</v>
      </c>
      <c r="H19247">
        <v>500</v>
      </c>
      <c r="I19247">
        <v>38000</v>
      </c>
      <c r="J19247" s="3">
        <v>44949.077824074076</v>
      </c>
      <c r="K19247" s="3">
        <v>44964.1875</v>
      </c>
      <c r="L19247" s="3">
        <v>44965.190972222219</v>
      </c>
      <c r="M19247" t="s">
        <v>45</v>
      </c>
      <c r="N19247" s="4" t="s">
        <v>44</v>
      </c>
      <c r="P19247" t="s">
        <v>16</v>
      </c>
    </row>
    <row r="19248" spans="1:16" x14ac:dyDescent="0.25">
      <c r="A19248" t="s">
        <v>1480</v>
      </c>
      <c r="B19248" t="s">
        <v>1479</v>
      </c>
      <c r="C19248" t="s">
        <v>98</v>
      </c>
      <c r="F19248" t="s">
        <v>46</v>
      </c>
      <c r="G19248">
        <v>0</v>
      </c>
      <c r="H19248">
        <v>500</v>
      </c>
      <c r="I19248">
        <v>38000</v>
      </c>
      <c r="J19248" s="3">
        <v>44931.294594907406</v>
      </c>
      <c r="K19248" s="3">
        <v>44946.1875</v>
      </c>
      <c r="L19248" s="3">
        <v>44947.197916666664</v>
      </c>
      <c r="M19248" t="s">
        <v>45</v>
      </c>
      <c r="N19248" s="4" t="s">
        <v>44</v>
      </c>
      <c r="P19248" t="s">
        <v>16</v>
      </c>
    </row>
    <row r="19249" spans="1:16" x14ac:dyDescent="0.25">
      <c r="A19249" t="s">
        <v>1478</v>
      </c>
      <c r="B19249" t="s">
        <v>1477</v>
      </c>
      <c r="C19249" t="s">
        <v>47</v>
      </c>
      <c r="F19249" t="s">
        <v>46</v>
      </c>
      <c r="G19249">
        <v>0</v>
      </c>
      <c r="H19249">
        <v>2000</v>
      </c>
      <c r="I19249">
        <v>160000</v>
      </c>
      <c r="J19249" s="3">
        <v>44994.200370370374</v>
      </c>
      <c r="K19249" s="3">
        <v>45001.208333333336</v>
      </c>
      <c r="L19249" s="3">
        <v>45002.211805555555</v>
      </c>
      <c r="M19249" t="s">
        <v>45</v>
      </c>
      <c r="N19249" s="4" t="s">
        <v>44</v>
      </c>
      <c r="P19249" t="s">
        <v>16</v>
      </c>
    </row>
    <row r="19250" spans="1:16" x14ac:dyDescent="0.25">
      <c r="A19250" t="s">
        <v>1475</v>
      </c>
      <c r="B19250" t="s">
        <v>1476</v>
      </c>
      <c r="C19250" t="s">
        <v>65</v>
      </c>
      <c r="F19250" t="s">
        <v>46</v>
      </c>
      <c r="G19250">
        <v>0</v>
      </c>
      <c r="H19250">
        <v>580</v>
      </c>
      <c r="I19250">
        <v>46000</v>
      </c>
      <c r="J19250" s="3">
        <v>44945.468611111108</v>
      </c>
      <c r="K19250" s="3">
        <v>44959.208333333336</v>
      </c>
      <c r="L19250" s="3">
        <v>44960.215277777781</v>
      </c>
      <c r="M19250" t="s">
        <v>45</v>
      </c>
      <c r="N19250" s="4" t="s">
        <v>44</v>
      </c>
      <c r="P19250" t="s">
        <v>16</v>
      </c>
    </row>
    <row r="19251" spans="1:16" x14ac:dyDescent="0.25">
      <c r="A19251" t="s">
        <v>1475</v>
      </c>
      <c r="B19251" t="s">
        <v>1474</v>
      </c>
      <c r="C19251" t="s">
        <v>65</v>
      </c>
      <c r="F19251" t="s">
        <v>46</v>
      </c>
      <c r="G19251">
        <v>0</v>
      </c>
      <c r="H19251">
        <v>580</v>
      </c>
      <c r="I19251">
        <v>46000</v>
      </c>
      <c r="J19251" s="3">
        <v>44979.262800925928</v>
      </c>
      <c r="K19251" s="3">
        <v>44994.208333333336</v>
      </c>
      <c r="L19251" s="3">
        <v>44995.215277777781</v>
      </c>
      <c r="M19251" t="s">
        <v>45</v>
      </c>
      <c r="N19251" s="4" t="s">
        <v>44</v>
      </c>
      <c r="P19251" t="s">
        <v>16</v>
      </c>
    </row>
    <row r="19252" spans="1:16" x14ac:dyDescent="0.25">
      <c r="A19252" t="s">
        <v>1473</v>
      </c>
      <c r="B19252" t="s">
        <v>1472</v>
      </c>
      <c r="C19252" t="s">
        <v>448</v>
      </c>
      <c r="F19252" t="s">
        <v>46</v>
      </c>
      <c r="G19252">
        <v>0</v>
      </c>
      <c r="H19252">
        <v>670</v>
      </c>
      <c r="I19252">
        <v>54000</v>
      </c>
      <c r="J19252" s="3">
        <v>44870.14980324074</v>
      </c>
      <c r="K19252" s="3">
        <v>44880.229166666664</v>
      </c>
      <c r="L19252" s="3">
        <v>44882.166666666664</v>
      </c>
      <c r="M19252" t="s">
        <v>45</v>
      </c>
      <c r="N19252" s="4" t="s">
        <v>44</v>
      </c>
      <c r="P19252" t="s">
        <v>16</v>
      </c>
    </row>
    <row r="19253" spans="1:16" x14ac:dyDescent="0.25">
      <c r="A19253" t="s">
        <v>1471</v>
      </c>
      <c r="B19253" t="s">
        <v>1470</v>
      </c>
      <c r="C19253" t="s">
        <v>448</v>
      </c>
      <c r="F19253" t="s">
        <v>46</v>
      </c>
      <c r="G19253">
        <v>0</v>
      </c>
      <c r="H19253">
        <v>500</v>
      </c>
      <c r="I19253">
        <v>21500</v>
      </c>
      <c r="J19253" s="3">
        <v>44971.536446759259</v>
      </c>
      <c r="K19253" s="3">
        <v>44979.229166666664</v>
      </c>
      <c r="L19253" s="3">
        <v>44981.166666666664</v>
      </c>
      <c r="M19253" t="s">
        <v>45</v>
      </c>
      <c r="N19253" s="4" t="s">
        <v>44</v>
      </c>
      <c r="P19253" t="s">
        <v>16</v>
      </c>
    </row>
    <row r="19254" spans="1:16" x14ac:dyDescent="0.25">
      <c r="A19254" t="s">
        <v>1469</v>
      </c>
      <c r="B19254" t="s">
        <v>1468</v>
      </c>
      <c r="C19254" t="s">
        <v>448</v>
      </c>
      <c r="F19254" t="s">
        <v>46</v>
      </c>
      <c r="G19254">
        <v>0</v>
      </c>
      <c r="H19254">
        <v>500</v>
      </c>
      <c r="I19254">
        <v>28250</v>
      </c>
      <c r="J19254" s="3">
        <v>44992.292615740742</v>
      </c>
      <c r="K19254" s="3">
        <v>45001.229166666664</v>
      </c>
      <c r="L19254" s="3">
        <v>45003.166666666664</v>
      </c>
      <c r="M19254" t="s">
        <v>45</v>
      </c>
      <c r="N19254" s="4" t="s">
        <v>44</v>
      </c>
      <c r="P19254" t="s">
        <v>16</v>
      </c>
    </row>
    <row r="19255" spans="1:16" x14ac:dyDescent="0.25">
      <c r="A19255" t="s">
        <v>1467</v>
      </c>
      <c r="B19255" t="s">
        <v>1466</v>
      </c>
      <c r="C19255" t="s">
        <v>448</v>
      </c>
      <c r="F19255" t="s">
        <v>46</v>
      </c>
      <c r="G19255">
        <v>0</v>
      </c>
      <c r="H19255">
        <v>500</v>
      </c>
      <c r="I19255">
        <v>39500</v>
      </c>
      <c r="J19255" s="3">
        <v>44990.356562499997</v>
      </c>
      <c r="K19255" s="3">
        <v>45000.229166666664</v>
      </c>
      <c r="L19255" s="3">
        <v>45002.1875</v>
      </c>
      <c r="M19255" t="s">
        <v>45</v>
      </c>
      <c r="N19255" s="4" t="s">
        <v>44</v>
      </c>
      <c r="P19255" t="s">
        <v>16</v>
      </c>
    </row>
    <row r="19256" spans="1:16" x14ac:dyDescent="0.25">
      <c r="A19256" t="s">
        <v>1465</v>
      </c>
      <c r="B19256" t="s">
        <v>1464</v>
      </c>
      <c r="C19256" t="s">
        <v>448</v>
      </c>
      <c r="F19256" t="s">
        <v>46</v>
      </c>
      <c r="G19256">
        <v>0</v>
      </c>
      <c r="H19256">
        <v>500</v>
      </c>
      <c r="I19256">
        <v>73500</v>
      </c>
      <c r="J19256" s="3">
        <v>44974.247395833336</v>
      </c>
      <c r="K19256" s="3">
        <v>44984.229166666664</v>
      </c>
      <c r="L19256" s="3">
        <v>44986.479166666664</v>
      </c>
      <c r="M19256" t="s">
        <v>45</v>
      </c>
      <c r="N19256" s="4" t="s">
        <v>44</v>
      </c>
      <c r="P19256" t="s">
        <v>16</v>
      </c>
    </row>
    <row r="19257" spans="1:16" x14ac:dyDescent="0.25">
      <c r="A19257" t="s">
        <v>1463</v>
      </c>
      <c r="B19257" t="s">
        <v>1462</v>
      </c>
      <c r="C19257" t="s">
        <v>448</v>
      </c>
      <c r="F19257" t="s">
        <v>46</v>
      </c>
      <c r="G19257">
        <v>0</v>
      </c>
      <c r="H19257">
        <v>500</v>
      </c>
      <c r="I19257">
        <v>26500</v>
      </c>
      <c r="J19257" s="3">
        <v>44971.535891203705</v>
      </c>
      <c r="K19257" s="3">
        <v>44979.229166666664</v>
      </c>
      <c r="L19257" s="3">
        <v>44981.166666666664</v>
      </c>
      <c r="M19257" t="s">
        <v>45</v>
      </c>
      <c r="N19257" s="4" t="s">
        <v>44</v>
      </c>
      <c r="P19257" t="s">
        <v>16</v>
      </c>
    </row>
    <row r="19258" spans="1:16" x14ac:dyDescent="0.25">
      <c r="A19258" t="s">
        <v>1461</v>
      </c>
      <c r="B19258" t="s">
        <v>1460</v>
      </c>
      <c r="C19258" t="s">
        <v>448</v>
      </c>
      <c r="F19258" t="s">
        <v>46</v>
      </c>
      <c r="G19258">
        <v>0</v>
      </c>
      <c r="H19258">
        <v>500</v>
      </c>
      <c r="I19258">
        <v>21500</v>
      </c>
      <c r="J19258" s="3">
        <v>44974.237951388888</v>
      </c>
      <c r="K19258" s="3">
        <v>44984.229166666664</v>
      </c>
      <c r="L19258" s="3">
        <v>44986.166666666664</v>
      </c>
      <c r="M19258" t="s">
        <v>45</v>
      </c>
      <c r="N19258" s="4" t="s">
        <v>44</v>
      </c>
      <c r="P19258" t="s">
        <v>16</v>
      </c>
    </row>
    <row r="19259" spans="1:16" x14ac:dyDescent="0.25">
      <c r="A19259" t="s">
        <v>1459</v>
      </c>
      <c r="B19259" t="s">
        <v>1458</v>
      </c>
      <c r="C19259" t="s">
        <v>448</v>
      </c>
      <c r="F19259" t="s">
        <v>46</v>
      </c>
      <c r="G19259">
        <v>0</v>
      </c>
      <c r="H19259">
        <v>500</v>
      </c>
      <c r="I19259">
        <v>43500</v>
      </c>
      <c r="J19259" s="3">
        <v>44990.357233796298</v>
      </c>
      <c r="K19259" s="3">
        <v>45000.229166666664</v>
      </c>
      <c r="L19259" s="3">
        <v>45002.1875</v>
      </c>
      <c r="M19259" t="s">
        <v>45</v>
      </c>
      <c r="N19259" s="4" t="s">
        <v>44</v>
      </c>
      <c r="P19259" t="s">
        <v>16</v>
      </c>
    </row>
    <row r="19260" spans="1:16" x14ac:dyDescent="0.25">
      <c r="A19260" t="s">
        <v>1457</v>
      </c>
      <c r="B19260" t="s">
        <v>1456</v>
      </c>
      <c r="C19260" t="s">
        <v>1453</v>
      </c>
      <c r="F19260" t="s">
        <v>46</v>
      </c>
      <c r="G19260">
        <v>0</v>
      </c>
      <c r="H19260">
        <v>500</v>
      </c>
      <c r="I19260">
        <v>30000</v>
      </c>
      <c r="J19260" s="3">
        <v>44914.083437499998</v>
      </c>
      <c r="K19260" s="3">
        <v>44928.208333333336</v>
      </c>
      <c r="L19260" s="3">
        <v>44930.458333333336</v>
      </c>
      <c r="M19260" t="s">
        <v>45</v>
      </c>
      <c r="N19260" s="4" t="s">
        <v>44</v>
      </c>
      <c r="P19260" t="s">
        <v>16</v>
      </c>
    </row>
    <row r="19261" spans="1:16" x14ac:dyDescent="0.25">
      <c r="A19261" t="s">
        <v>1455</v>
      </c>
      <c r="B19261" t="s">
        <v>1454</v>
      </c>
      <c r="C19261" t="s">
        <v>1453</v>
      </c>
      <c r="F19261" t="s">
        <v>46</v>
      </c>
      <c r="G19261">
        <v>0</v>
      </c>
      <c r="H19261">
        <v>500</v>
      </c>
      <c r="I19261">
        <v>30000</v>
      </c>
      <c r="J19261" s="3">
        <v>44914.083703703705</v>
      </c>
      <c r="K19261" s="3">
        <v>44928.208333333336</v>
      </c>
      <c r="L19261" s="3">
        <v>44930.458333333336</v>
      </c>
      <c r="M19261" t="s">
        <v>45</v>
      </c>
      <c r="N19261" s="4" t="s">
        <v>44</v>
      </c>
      <c r="P19261" t="s">
        <v>16</v>
      </c>
    </row>
    <row r="19262" spans="1:16" x14ac:dyDescent="0.25">
      <c r="A19262" t="s">
        <v>1452</v>
      </c>
      <c r="B19262" t="s">
        <v>1451</v>
      </c>
      <c r="C19262" t="s">
        <v>125</v>
      </c>
      <c r="F19262" t="s">
        <v>46</v>
      </c>
      <c r="G19262">
        <v>1482914.4</v>
      </c>
      <c r="H19262">
        <v>500</v>
      </c>
      <c r="I19262">
        <v>43800</v>
      </c>
      <c r="J19262" s="3">
        <v>44886.47278935185</v>
      </c>
      <c r="K19262" s="3">
        <v>44893.166666666664</v>
      </c>
      <c r="L19262" s="3">
        <v>44894.1875</v>
      </c>
      <c r="M19262" t="s">
        <v>45</v>
      </c>
      <c r="N19262" s="4" t="s">
        <v>44</v>
      </c>
      <c r="P19262" t="s">
        <v>16</v>
      </c>
    </row>
    <row r="19263" spans="1:16" x14ac:dyDescent="0.25">
      <c r="A19263" t="s">
        <v>1450</v>
      </c>
      <c r="B19263" t="s">
        <v>1449</v>
      </c>
      <c r="C19263" t="s">
        <v>47</v>
      </c>
      <c r="F19263" t="s">
        <v>46</v>
      </c>
      <c r="G19263">
        <v>0</v>
      </c>
      <c r="H19263">
        <v>5000</v>
      </c>
      <c r="I19263">
        <v>609000</v>
      </c>
      <c r="J19263" s="3">
        <v>44972.317326388889</v>
      </c>
      <c r="K19263" s="3">
        <v>44986.229166666664</v>
      </c>
      <c r="L19263" s="3">
        <v>44988.166666666664</v>
      </c>
      <c r="M19263" t="s">
        <v>45</v>
      </c>
      <c r="N19263" s="4" t="s">
        <v>44</v>
      </c>
      <c r="P19263" t="s">
        <v>16</v>
      </c>
    </row>
    <row r="19264" spans="1:16" x14ac:dyDescent="0.25">
      <c r="A19264" t="s">
        <v>1448</v>
      </c>
      <c r="B19264" t="s">
        <v>1447</v>
      </c>
      <c r="C19264" t="s">
        <v>1434</v>
      </c>
      <c r="F19264" t="s">
        <v>46</v>
      </c>
      <c r="G19264">
        <v>0</v>
      </c>
      <c r="H19264">
        <v>550</v>
      </c>
      <c r="I19264">
        <v>200000</v>
      </c>
      <c r="J19264" s="3">
        <v>44898.219178240739</v>
      </c>
      <c r="K19264" s="3">
        <v>44908.166666666664</v>
      </c>
      <c r="L19264" s="3">
        <v>44911.479166666664</v>
      </c>
      <c r="M19264" t="s">
        <v>45</v>
      </c>
      <c r="N19264" s="4" t="s">
        <v>44</v>
      </c>
      <c r="P19264" t="s">
        <v>16</v>
      </c>
    </row>
    <row r="19265" spans="1:16" x14ac:dyDescent="0.25">
      <c r="A19265" t="s">
        <v>1446</v>
      </c>
      <c r="B19265" t="s">
        <v>1445</v>
      </c>
      <c r="C19265" t="s">
        <v>1434</v>
      </c>
      <c r="F19265" t="s">
        <v>46</v>
      </c>
      <c r="G19265">
        <v>0</v>
      </c>
      <c r="H19265">
        <v>550</v>
      </c>
      <c r="I19265">
        <v>200000</v>
      </c>
      <c r="J19265" s="3">
        <v>44900.228009259263</v>
      </c>
      <c r="K19265" s="3">
        <v>44908.166666666664</v>
      </c>
      <c r="L19265" s="3">
        <v>44911.479166666664</v>
      </c>
      <c r="M19265" t="s">
        <v>45</v>
      </c>
      <c r="N19265" s="4" t="s">
        <v>44</v>
      </c>
      <c r="P19265" t="s">
        <v>16</v>
      </c>
    </row>
    <row r="19266" spans="1:16" x14ac:dyDescent="0.25">
      <c r="A19266" t="s">
        <v>1444</v>
      </c>
      <c r="B19266" t="s">
        <v>1443</v>
      </c>
      <c r="C19266" t="s">
        <v>1434</v>
      </c>
      <c r="F19266" t="s">
        <v>46</v>
      </c>
      <c r="G19266">
        <v>0</v>
      </c>
      <c r="H19266">
        <v>550</v>
      </c>
      <c r="I19266">
        <v>200000</v>
      </c>
      <c r="J19266" s="3">
        <v>44980.3359375</v>
      </c>
      <c r="K19266" s="3">
        <v>44992.1875</v>
      </c>
      <c r="L19266" s="3">
        <v>44994.479166666664</v>
      </c>
      <c r="M19266" t="s">
        <v>45</v>
      </c>
      <c r="N19266" s="4" t="s">
        <v>44</v>
      </c>
      <c r="P19266" t="s">
        <v>16</v>
      </c>
    </row>
    <row r="19267" spans="1:16" x14ac:dyDescent="0.25">
      <c r="A19267" t="s">
        <v>1442</v>
      </c>
      <c r="B19267" t="s">
        <v>1441</v>
      </c>
      <c r="C19267" t="s">
        <v>1434</v>
      </c>
      <c r="F19267" t="s">
        <v>46</v>
      </c>
      <c r="G19267">
        <v>0</v>
      </c>
      <c r="H19267">
        <v>550</v>
      </c>
      <c r="I19267">
        <v>200000</v>
      </c>
      <c r="J19267" s="3">
        <v>44980.335682870369</v>
      </c>
      <c r="K19267" s="3">
        <v>44992.1875</v>
      </c>
      <c r="L19267" s="3">
        <v>44994.479166666664</v>
      </c>
      <c r="M19267" t="s">
        <v>45</v>
      </c>
      <c r="N19267" s="4" t="s">
        <v>44</v>
      </c>
      <c r="P19267" t="s">
        <v>16</v>
      </c>
    </row>
    <row r="19268" spans="1:16" x14ac:dyDescent="0.25">
      <c r="A19268" t="s">
        <v>1440</v>
      </c>
      <c r="B19268" t="s">
        <v>1439</v>
      </c>
      <c r="C19268" t="s">
        <v>1434</v>
      </c>
      <c r="F19268" t="s">
        <v>46</v>
      </c>
      <c r="G19268">
        <v>0</v>
      </c>
      <c r="H19268">
        <v>550</v>
      </c>
      <c r="I19268">
        <v>200000</v>
      </c>
      <c r="J19268" s="3">
        <v>44980.335393518515</v>
      </c>
      <c r="K19268" s="3">
        <v>44992.1875</v>
      </c>
      <c r="L19268" s="3">
        <v>44994.479166666664</v>
      </c>
      <c r="M19268" t="s">
        <v>45</v>
      </c>
      <c r="N19268" s="4" t="s">
        <v>44</v>
      </c>
      <c r="P19268" t="s">
        <v>16</v>
      </c>
    </row>
    <row r="19269" spans="1:16" x14ac:dyDescent="0.25">
      <c r="A19269" t="s">
        <v>1438</v>
      </c>
      <c r="B19269" t="s">
        <v>1437</v>
      </c>
      <c r="C19269" t="s">
        <v>1434</v>
      </c>
      <c r="F19269" t="s">
        <v>46</v>
      </c>
      <c r="G19269">
        <v>0</v>
      </c>
      <c r="H19269">
        <v>550</v>
      </c>
      <c r="I19269">
        <v>200000</v>
      </c>
      <c r="J19269" s="3">
        <v>44931.140555555554</v>
      </c>
      <c r="K19269" s="3">
        <v>44938.166666666664</v>
      </c>
      <c r="L19269" s="3">
        <v>44939.229166666664</v>
      </c>
      <c r="M19269" t="s">
        <v>45</v>
      </c>
      <c r="N19269" s="4" t="s">
        <v>44</v>
      </c>
      <c r="P19269" t="s">
        <v>16</v>
      </c>
    </row>
    <row r="19270" spans="1:16" x14ac:dyDescent="0.25">
      <c r="A19270" t="s">
        <v>1436</v>
      </c>
      <c r="B19270" t="s">
        <v>1435</v>
      </c>
      <c r="C19270" t="s">
        <v>1434</v>
      </c>
      <c r="F19270" t="s">
        <v>46</v>
      </c>
      <c r="G19270">
        <v>0</v>
      </c>
      <c r="H19270">
        <v>550</v>
      </c>
      <c r="I19270">
        <v>200000</v>
      </c>
      <c r="J19270" s="3">
        <v>44961.206574074073</v>
      </c>
      <c r="K19270" s="3">
        <v>44970.166666666664</v>
      </c>
      <c r="L19270" s="3">
        <v>44972.479166666664</v>
      </c>
      <c r="M19270" t="s">
        <v>45</v>
      </c>
      <c r="N19270" s="4" t="s">
        <v>44</v>
      </c>
      <c r="P19270" t="s">
        <v>16</v>
      </c>
    </row>
    <row r="19271" spans="1:16" x14ac:dyDescent="0.25">
      <c r="A19271" t="s">
        <v>1432</v>
      </c>
      <c r="B19271" t="s">
        <v>1433</v>
      </c>
      <c r="C19271" t="s">
        <v>47</v>
      </c>
      <c r="F19271" t="s">
        <v>46</v>
      </c>
      <c r="G19271">
        <v>0</v>
      </c>
      <c r="H19271">
        <v>4030</v>
      </c>
      <c r="I19271">
        <v>241000</v>
      </c>
      <c r="J19271" s="3">
        <v>44911.232835648145</v>
      </c>
      <c r="K19271" s="3">
        <v>44926.166666666664</v>
      </c>
      <c r="L19271" s="3">
        <v>44928.1875</v>
      </c>
      <c r="M19271" t="s">
        <v>45</v>
      </c>
      <c r="N19271" s="4" t="s">
        <v>44</v>
      </c>
      <c r="P19271" t="s">
        <v>16</v>
      </c>
    </row>
    <row r="19272" spans="1:16" x14ac:dyDescent="0.25">
      <c r="A19272" t="s">
        <v>1432</v>
      </c>
      <c r="B19272" t="s">
        <v>1431</v>
      </c>
      <c r="C19272" t="s">
        <v>47</v>
      </c>
      <c r="F19272" t="s">
        <v>46</v>
      </c>
      <c r="G19272">
        <v>0</v>
      </c>
      <c r="H19272">
        <v>4030</v>
      </c>
      <c r="I19272">
        <v>241000</v>
      </c>
      <c r="J19272" s="3">
        <v>44936.085300925923</v>
      </c>
      <c r="K19272" s="3">
        <v>44949.1875</v>
      </c>
      <c r="L19272" s="3">
        <v>44951.208333333336</v>
      </c>
      <c r="M19272" t="s">
        <v>45</v>
      </c>
      <c r="N19272" s="4" t="s">
        <v>44</v>
      </c>
      <c r="P19272" t="s">
        <v>16</v>
      </c>
    </row>
    <row r="19273" spans="1:16" x14ac:dyDescent="0.25">
      <c r="A19273" t="s">
        <v>1430</v>
      </c>
      <c r="B19273" t="s">
        <v>1429</v>
      </c>
      <c r="C19273" t="s">
        <v>71</v>
      </c>
      <c r="F19273" t="s">
        <v>46</v>
      </c>
      <c r="G19273">
        <v>423000</v>
      </c>
      <c r="H19273">
        <v>500</v>
      </c>
      <c r="I19273">
        <v>12500</v>
      </c>
      <c r="J19273" s="3">
        <v>44980.232210648152</v>
      </c>
      <c r="K19273" s="3">
        <v>44987.236111111109</v>
      </c>
      <c r="L19273" s="3">
        <v>44989.458333333336</v>
      </c>
      <c r="M19273" t="s">
        <v>45</v>
      </c>
      <c r="N19273" s="4" t="s">
        <v>44</v>
      </c>
      <c r="P19273" t="s">
        <v>16</v>
      </c>
    </row>
    <row r="19274" spans="1:16" x14ac:dyDescent="0.25">
      <c r="A19274" t="s">
        <v>1427</v>
      </c>
      <c r="B19274" t="s">
        <v>1428</v>
      </c>
      <c r="C19274" t="s">
        <v>71</v>
      </c>
      <c r="F19274" t="s">
        <v>46</v>
      </c>
      <c r="G19274">
        <v>0</v>
      </c>
      <c r="H19274">
        <v>550</v>
      </c>
      <c r="I19274">
        <v>100000</v>
      </c>
      <c r="J19274" s="3">
        <v>44986.314618055556</v>
      </c>
      <c r="K19274" s="3">
        <v>44995.208333333336</v>
      </c>
      <c r="L19274" s="3">
        <v>44997.458333333336</v>
      </c>
      <c r="M19274" t="s">
        <v>45</v>
      </c>
      <c r="N19274" s="4" t="s">
        <v>44</v>
      </c>
      <c r="P19274" t="s">
        <v>16</v>
      </c>
    </row>
    <row r="19275" spans="1:16" x14ac:dyDescent="0.25">
      <c r="A19275" t="s">
        <v>1427</v>
      </c>
      <c r="B19275" t="s">
        <v>1426</v>
      </c>
      <c r="C19275" t="s">
        <v>71</v>
      </c>
      <c r="F19275" t="s">
        <v>46</v>
      </c>
      <c r="G19275">
        <v>0</v>
      </c>
      <c r="H19275">
        <v>550</v>
      </c>
      <c r="I19275">
        <v>100000</v>
      </c>
      <c r="J19275" s="3">
        <v>44999.298645833333</v>
      </c>
      <c r="K19275" s="3">
        <v>45009.208333333336</v>
      </c>
      <c r="L19275" s="3">
        <v>45012.458333333336</v>
      </c>
      <c r="M19275" t="s">
        <v>45</v>
      </c>
      <c r="N19275" s="4" t="s">
        <v>44</v>
      </c>
      <c r="P19275" t="s">
        <v>16</v>
      </c>
    </row>
    <row r="19276" spans="1:16" x14ac:dyDescent="0.25">
      <c r="A19276" t="s">
        <v>1425</v>
      </c>
      <c r="B19276" t="s">
        <v>1424</v>
      </c>
      <c r="C19276" t="s">
        <v>68</v>
      </c>
      <c r="F19276" t="s">
        <v>46</v>
      </c>
      <c r="G19276">
        <v>0</v>
      </c>
      <c r="H19276">
        <v>7500</v>
      </c>
      <c r="I19276">
        <v>100000</v>
      </c>
      <c r="J19276" s="3">
        <v>44935.273206018515</v>
      </c>
      <c r="K19276" s="3">
        <v>44943.166666666664</v>
      </c>
      <c r="L19276" s="3">
        <v>44944.1875</v>
      </c>
      <c r="M19276" t="s">
        <v>45</v>
      </c>
      <c r="N19276" s="4" t="s">
        <v>44</v>
      </c>
      <c r="P19276" t="s">
        <v>16</v>
      </c>
    </row>
    <row r="19277" spans="1:16" x14ac:dyDescent="0.25">
      <c r="A19277" t="s">
        <v>1423</v>
      </c>
      <c r="B19277" t="s">
        <v>1422</v>
      </c>
      <c r="C19277" t="s">
        <v>68</v>
      </c>
      <c r="F19277" t="s">
        <v>46</v>
      </c>
      <c r="G19277">
        <v>0</v>
      </c>
      <c r="H19277">
        <v>7500</v>
      </c>
      <c r="I19277">
        <v>200000</v>
      </c>
      <c r="J19277" s="3">
        <v>44964.162210648145</v>
      </c>
      <c r="K19277" s="3">
        <v>44974.229166666664</v>
      </c>
      <c r="L19277" s="3">
        <v>44977.166666666664</v>
      </c>
      <c r="M19277" t="s">
        <v>45</v>
      </c>
      <c r="N19277" s="4" t="s">
        <v>44</v>
      </c>
      <c r="P19277" t="s">
        <v>16</v>
      </c>
    </row>
    <row r="19278" spans="1:16" x14ac:dyDescent="0.25">
      <c r="A19278" t="s">
        <v>1421</v>
      </c>
      <c r="B19278" t="s">
        <v>1420</v>
      </c>
      <c r="C19278" t="s">
        <v>68</v>
      </c>
      <c r="F19278" t="s">
        <v>46</v>
      </c>
      <c r="G19278">
        <v>0</v>
      </c>
      <c r="H19278">
        <v>7500</v>
      </c>
      <c r="I19278">
        <v>200000</v>
      </c>
      <c r="J19278" s="3">
        <v>44964.161215277774</v>
      </c>
      <c r="K19278" s="3">
        <v>44974.229166666664</v>
      </c>
      <c r="L19278" s="3">
        <v>44977.166666666664</v>
      </c>
      <c r="M19278" t="s">
        <v>45</v>
      </c>
      <c r="N19278" s="4" t="s">
        <v>44</v>
      </c>
      <c r="P19278" t="s">
        <v>16</v>
      </c>
    </row>
    <row r="19279" spans="1:16" x14ac:dyDescent="0.25">
      <c r="A19279" t="s">
        <v>1419</v>
      </c>
      <c r="B19279" t="s">
        <v>1418</v>
      </c>
      <c r="C19279" t="s">
        <v>68</v>
      </c>
      <c r="F19279" t="s">
        <v>46</v>
      </c>
      <c r="G19279">
        <v>0</v>
      </c>
      <c r="H19279">
        <v>7500</v>
      </c>
      <c r="I19279">
        <v>250000</v>
      </c>
      <c r="J19279" s="3">
        <v>44964.162812499999</v>
      </c>
      <c r="K19279" s="3">
        <v>44974.229166666664</v>
      </c>
      <c r="L19279" s="3">
        <v>44977.166666666664</v>
      </c>
      <c r="M19279" t="s">
        <v>45</v>
      </c>
      <c r="N19279" s="4" t="s">
        <v>44</v>
      </c>
      <c r="P19279" t="s">
        <v>16</v>
      </c>
    </row>
    <row r="19280" spans="1:16" x14ac:dyDescent="0.25">
      <c r="A19280" t="s">
        <v>1417</v>
      </c>
      <c r="B19280" t="s">
        <v>1416</v>
      </c>
      <c r="C19280" t="s">
        <v>68</v>
      </c>
      <c r="F19280" t="s">
        <v>46</v>
      </c>
      <c r="G19280">
        <v>0</v>
      </c>
      <c r="H19280">
        <v>7500</v>
      </c>
      <c r="I19280">
        <v>250000</v>
      </c>
      <c r="J19280" s="3">
        <v>44964.163287037038</v>
      </c>
      <c r="K19280" s="3">
        <v>44974.229166666664</v>
      </c>
      <c r="L19280" s="3">
        <v>44977.166666666664</v>
      </c>
      <c r="M19280" t="s">
        <v>45</v>
      </c>
      <c r="N19280" s="4" t="s">
        <v>44</v>
      </c>
      <c r="P19280" t="s">
        <v>16</v>
      </c>
    </row>
    <row r="19281" spans="1:16" x14ac:dyDescent="0.25">
      <c r="A19281" t="s">
        <v>1415</v>
      </c>
      <c r="B19281" t="s">
        <v>1414</v>
      </c>
      <c r="C19281" t="s">
        <v>68</v>
      </c>
      <c r="F19281" t="s">
        <v>46</v>
      </c>
      <c r="G19281">
        <v>0</v>
      </c>
      <c r="H19281">
        <v>7500</v>
      </c>
      <c r="I19281">
        <v>200000</v>
      </c>
      <c r="J19281" s="3">
        <v>44964.16369212963</v>
      </c>
      <c r="K19281" s="3">
        <v>44974.229166666664</v>
      </c>
      <c r="L19281" s="3">
        <v>44977.166666666664</v>
      </c>
      <c r="M19281" t="s">
        <v>45</v>
      </c>
      <c r="N19281" s="4" t="s">
        <v>44</v>
      </c>
      <c r="P19281" t="s">
        <v>16</v>
      </c>
    </row>
    <row r="19282" spans="1:16" x14ac:dyDescent="0.25">
      <c r="A19282" t="s">
        <v>1413</v>
      </c>
      <c r="B19282" t="s">
        <v>1412</v>
      </c>
      <c r="C19282" t="s">
        <v>68</v>
      </c>
      <c r="F19282" t="s">
        <v>46</v>
      </c>
      <c r="G19282">
        <v>0</v>
      </c>
      <c r="H19282">
        <v>7500</v>
      </c>
      <c r="I19282">
        <v>100000</v>
      </c>
      <c r="J19282" s="3">
        <v>44935.273518518516</v>
      </c>
      <c r="K19282" s="3">
        <v>44943.166666666664</v>
      </c>
      <c r="L19282" s="3">
        <v>44944.1875</v>
      </c>
      <c r="M19282" t="s">
        <v>45</v>
      </c>
      <c r="N19282" s="4" t="s">
        <v>44</v>
      </c>
      <c r="P19282" t="s">
        <v>16</v>
      </c>
    </row>
    <row r="19283" spans="1:16" x14ac:dyDescent="0.25">
      <c r="A19283" t="s">
        <v>1411</v>
      </c>
      <c r="B19283" t="s">
        <v>1410</v>
      </c>
      <c r="C19283" t="s">
        <v>599</v>
      </c>
      <c r="F19283" t="s">
        <v>46</v>
      </c>
      <c r="G19283">
        <v>0</v>
      </c>
      <c r="H19283">
        <v>550</v>
      </c>
      <c r="I19283">
        <v>0</v>
      </c>
      <c r="J19283" s="3">
        <v>44935.199386574073</v>
      </c>
      <c r="K19283" s="3">
        <v>44967.208333333336</v>
      </c>
      <c r="L19283" s="3">
        <v>44971.465277777781</v>
      </c>
      <c r="M19283" t="s">
        <v>45</v>
      </c>
      <c r="N19283" s="4" t="s">
        <v>44</v>
      </c>
      <c r="P19283" t="s">
        <v>16</v>
      </c>
    </row>
    <row r="19284" spans="1:16" x14ac:dyDescent="0.25">
      <c r="A19284" t="s">
        <v>1409</v>
      </c>
      <c r="B19284" t="s">
        <v>1408</v>
      </c>
      <c r="C19284" t="s">
        <v>65</v>
      </c>
      <c r="F19284" t="s">
        <v>46</v>
      </c>
      <c r="G19284">
        <v>0</v>
      </c>
      <c r="H19284">
        <v>990</v>
      </c>
      <c r="I19284">
        <v>98704</v>
      </c>
      <c r="J19284" s="3">
        <v>44951.126168981478</v>
      </c>
      <c r="K19284" s="3">
        <v>44965.208333333336</v>
      </c>
      <c r="L19284" s="3">
        <v>44970.458333333336</v>
      </c>
      <c r="M19284" t="s">
        <v>45</v>
      </c>
      <c r="N19284" s="4" t="s">
        <v>44</v>
      </c>
      <c r="P19284" t="s">
        <v>16</v>
      </c>
    </row>
    <row r="19285" spans="1:16" x14ac:dyDescent="0.25">
      <c r="A19285" t="s">
        <v>1407</v>
      </c>
      <c r="B19285" t="s">
        <v>1406</v>
      </c>
      <c r="C19285" t="s">
        <v>65</v>
      </c>
      <c r="F19285" t="s">
        <v>46</v>
      </c>
      <c r="G19285">
        <v>0</v>
      </c>
      <c r="H19285">
        <v>910</v>
      </c>
      <c r="I19285">
        <v>90368</v>
      </c>
      <c r="J19285" s="3">
        <v>44951.127384259256</v>
      </c>
      <c r="K19285" s="3">
        <v>44965.208333333336</v>
      </c>
      <c r="L19285" s="3">
        <v>44970.458333333336</v>
      </c>
      <c r="M19285" t="s">
        <v>45</v>
      </c>
      <c r="N19285" s="4" t="s">
        <v>44</v>
      </c>
      <c r="P19285" t="s">
        <v>16</v>
      </c>
    </row>
    <row r="19286" spans="1:16" x14ac:dyDescent="0.25">
      <c r="A19286" t="s">
        <v>1405</v>
      </c>
      <c r="B19286" t="s">
        <v>1404</v>
      </c>
      <c r="C19286" t="s">
        <v>65</v>
      </c>
      <c r="F19286" t="s">
        <v>46</v>
      </c>
      <c r="G19286">
        <v>0</v>
      </c>
      <c r="H19286">
        <v>990</v>
      </c>
      <c r="I19286">
        <v>98704</v>
      </c>
      <c r="J19286" s="3">
        <v>44951.126817129632</v>
      </c>
      <c r="K19286" s="3">
        <v>44965.208333333336</v>
      </c>
      <c r="L19286" s="3">
        <v>44970.458333333336</v>
      </c>
      <c r="M19286" t="s">
        <v>45</v>
      </c>
      <c r="N19286" s="4" t="s">
        <v>44</v>
      </c>
      <c r="P19286" t="s">
        <v>16</v>
      </c>
    </row>
    <row r="19287" spans="1:16" x14ac:dyDescent="0.25">
      <c r="A19287" t="s">
        <v>1403</v>
      </c>
      <c r="B19287" t="s">
        <v>1402</v>
      </c>
      <c r="C19287" t="s">
        <v>65</v>
      </c>
      <c r="F19287" t="s">
        <v>46</v>
      </c>
      <c r="G19287">
        <v>0</v>
      </c>
      <c r="H19287">
        <v>910</v>
      </c>
      <c r="I19287">
        <v>90368</v>
      </c>
      <c r="J19287" s="3">
        <v>44951.127858796295</v>
      </c>
      <c r="K19287" s="3">
        <v>44965.208333333336</v>
      </c>
      <c r="L19287" s="3">
        <v>44970.458333333336</v>
      </c>
      <c r="M19287" t="s">
        <v>45</v>
      </c>
      <c r="N19287" s="4" t="s">
        <v>44</v>
      </c>
      <c r="P19287" t="s">
        <v>16</v>
      </c>
    </row>
    <row r="19288" spans="1:16" x14ac:dyDescent="0.25">
      <c r="A19288" t="s">
        <v>1401</v>
      </c>
      <c r="B19288" t="s">
        <v>1400</v>
      </c>
      <c r="C19288" t="s">
        <v>505</v>
      </c>
      <c r="F19288" t="s">
        <v>46</v>
      </c>
      <c r="G19288">
        <v>2490724.4900000002</v>
      </c>
      <c r="H19288">
        <v>630</v>
      </c>
      <c r="I19288">
        <v>50000</v>
      </c>
      <c r="J19288" s="3">
        <v>44918.217418981483</v>
      </c>
      <c r="K19288" s="3">
        <v>44933.208333333336</v>
      </c>
      <c r="L19288" s="3">
        <v>44934.25</v>
      </c>
      <c r="M19288" t="s">
        <v>45</v>
      </c>
      <c r="N19288" s="4" t="s">
        <v>44</v>
      </c>
      <c r="P19288" t="s">
        <v>16</v>
      </c>
    </row>
    <row r="19289" spans="1:16" x14ac:dyDescent="0.25">
      <c r="A19289" t="s">
        <v>1399</v>
      </c>
      <c r="B19289" t="s">
        <v>1398</v>
      </c>
      <c r="C19289" t="s">
        <v>65</v>
      </c>
      <c r="F19289" t="s">
        <v>46</v>
      </c>
      <c r="G19289">
        <v>8000380.8600000003</v>
      </c>
      <c r="H19289">
        <v>2010</v>
      </c>
      <c r="I19289">
        <v>188000</v>
      </c>
      <c r="J19289" s="3">
        <v>44898.237118055556</v>
      </c>
      <c r="K19289" s="3">
        <v>44914.229166666664</v>
      </c>
      <c r="L19289" s="3">
        <v>44916.229166666664</v>
      </c>
      <c r="M19289" t="s">
        <v>45</v>
      </c>
      <c r="N19289" s="4" t="s">
        <v>44</v>
      </c>
      <c r="P19289" t="s">
        <v>16</v>
      </c>
    </row>
    <row r="19290" spans="1:16" x14ac:dyDescent="0.25">
      <c r="A19290" t="s">
        <v>1397</v>
      </c>
      <c r="B19290" t="s">
        <v>1396</v>
      </c>
      <c r="C19290" t="s">
        <v>65</v>
      </c>
      <c r="F19290" t="s">
        <v>46</v>
      </c>
      <c r="G19290">
        <v>242077.88</v>
      </c>
      <c r="H19290">
        <v>500</v>
      </c>
      <c r="I19290">
        <v>7200</v>
      </c>
      <c r="J19290" s="3">
        <v>44877.452997685185</v>
      </c>
      <c r="K19290" s="3">
        <v>44889.166666666664</v>
      </c>
      <c r="L19290" s="3">
        <v>44890.1875</v>
      </c>
      <c r="M19290" t="s">
        <v>45</v>
      </c>
      <c r="N19290" s="4" t="s">
        <v>44</v>
      </c>
      <c r="P19290" t="s">
        <v>16</v>
      </c>
    </row>
    <row r="19291" spans="1:16" x14ac:dyDescent="0.25">
      <c r="A19291" t="s">
        <v>1395</v>
      </c>
      <c r="B19291" t="s">
        <v>1394</v>
      </c>
      <c r="C19291" t="s">
        <v>65</v>
      </c>
      <c r="F19291" t="s">
        <v>46</v>
      </c>
      <c r="G19291">
        <v>150199.35</v>
      </c>
      <c r="H19291">
        <v>500</v>
      </c>
      <c r="I19291">
        <v>3750</v>
      </c>
      <c r="J19291" s="3">
        <v>44915.404976851853</v>
      </c>
      <c r="K19291" s="3">
        <v>44931.1875</v>
      </c>
      <c r="L19291" s="3">
        <v>44933.458333333336</v>
      </c>
      <c r="M19291" t="s">
        <v>45</v>
      </c>
      <c r="N19291" s="4" t="s">
        <v>44</v>
      </c>
      <c r="P19291" t="s">
        <v>16</v>
      </c>
    </row>
    <row r="19292" spans="1:16" x14ac:dyDescent="0.25">
      <c r="A19292" t="s">
        <v>1392</v>
      </c>
      <c r="B19292" t="s">
        <v>1393</v>
      </c>
      <c r="C19292" t="s">
        <v>65</v>
      </c>
      <c r="F19292" t="s">
        <v>46</v>
      </c>
      <c r="G19292">
        <v>8394844.5600000005</v>
      </c>
      <c r="H19292">
        <v>2100</v>
      </c>
      <c r="I19292">
        <v>200000</v>
      </c>
      <c r="J19292" s="3">
        <v>44987.308287037034</v>
      </c>
      <c r="K19292" s="3">
        <v>44995.1875</v>
      </c>
      <c r="L19292" s="3">
        <v>44998.440972222219</v>
      </c>
      <c r="M19292" t="s">
        <v>45</v>
      </c>
      <c r="N19292" s="4" t="s">
        <v>44</v>
      </c>
      <c r="P19292" t="s">
        <v>16</v>
      </c>
    </row>
    <row r="19293" spans="1:16" x14ac:dyDescent="0.25">
      <c r="A19293" t="s">
        <v>1392</v>
      </c>
      <c r="B19293" t="s">
        <v>1391</v>
      </c>
      <c r="C19293" t="s">
        <v>65</v>
      </c>
      <c r="F19293" t="s">
        <v>46</v>
      </c>
      <c r="G19293">
        <v>8394844.5600000005</v>
      </c>
      <c r="H19293">
        <v>2100</v>
      </c>
      <c r="I19293">
        <v>200000</v>
      </c>
      <c r="J19293" s="3">
        <v>45013.531539351854</v>
      </c>
      <c r="K19293" s="3">
        <v>45021.1875</v>
      </c>
      <c r="L19293" s="3">
        <v>45022.190972222219</v>
      </c>
      <c r="M19293" t="s">
        <v>45</v>
      </c>
      <c r="N19293" s="4" t="s">
        <v>44</v>
      </c>
      <c r="P19293" t="s">
        <v>16</v>
      </c>
    </row>
    <row r="19294" spans="1:16" x14ac:dyDescent="0.25">
      <c r="A19294" t="s">
        <v>1390</v>
      </c>
      <c r="B19294" t="s">
        <v>1389</v>
      </c>
      <c r="C19294" t="s">
        <v>65</v>
      </c>
      <c r="F19294" t="s">
        <v>46</v>
      </c>
      <c r="G19294">
        <v>39612.68</v>
      </c>
      <c r="H19294">
        <v>500</v>
      </c>
      <c r="I19294">
        <v>990</v>
      </c>
      <c r="J19294" s="3">
        <v>44875.195486111108</v>
      </c>
      <c r="K19294" s="3">
        <v>44890.166666666664</v>
      </c>
      <c r="L19294" s="3">
        <v>44893.458333333336</v>
      </c>
      <c r="M19294" t="s">
        <v>45</v>
      </c>
      <c r="N19294" s="4" t="s">
        <v>44</v>
      </c>
      <c r="P19294" t="s">
        <v>16</v>
      </c>
    </row>
    <row r="19295" spans="1:16" x14ac:dyDescent="0.25">
      <c r="A19295" t="s">
        <v>1387</v>
      </c>
      <c r="B19295" t="s">
        <v>1388</v>
      </c>
      <c r="C19295" t="s">
        <v>65</v>
      </c>
      <c r="F19295" t="s">
        <v>46</v>
      </c>
      <c r="G19295">
        <v>2179729.7999999998</v>
      </c>
      <c r="H19295">
        <v>550</v>
      </c>
      <c r="I19295">
        <v>52000</v>
      </c>
      <c r="J19295" s="3">
        <v>44898.068657407406</v>
      </c>
      <c r="K19295" s="3">
        <v>44911.208333333336</v>
      </c>
      <c r="L19295" s="3">
        <v>44912.209027777775</v>
      </c>
      <c r="M19295" t="s">
        <v>45</v>
      </c>
      <c r="N19295" s="4" t="s">
        <v>44</v>
      </c>
      <c r="P19295" t="s">
        <v>16</v>
      </c>
    </row>
    <row r="19296" spans="1:16" x14ac:dyDescent="0.25">
      <c r="A19296" t="s">
        <v>1387</v>
      </c>
      <c r="B19296" t="s">
        <v>1386</v>
      </c>
      <c r="C19296" t="s">
        <v>65</v>
      </c>
      <c r="F19296" t="s">
        <v>46</v>
      </c>
      <c r="G19296">
        <v>2179729.7999999998</v>
      </c>
      <c r="H19296">
        <v>550</v>
      </c>
      <c r="I19296">
        <v>52000</v>
      </c>
      <c r="J19296" s="3">
        <v>44923.048576388886</v>
      </c>
      <c r="K19296" s="3">
        <v>44931.208333333336</v>
      </c>
      <c r="L19296" s="3">
        <v>44932.209027777775</v>
      </c>
      <c r="M19296" t="s">
        <v>45</v>
      </c>
      <c r="N19296" s="4" t="s">
        <v>44</v>
      </c>
      <c r="P19296" t="s">
        <v>16</v>
      </c>
    </row>
    <row r="19297" spans="1:16" x14ac:dyDescent="0.25">
      <c r="A19297" t="s">
        <v>1385</v>
      </c>
      <c r="B19297" t="s">
        <v>1384</v>
      </c>
      <c r="C19297" t="s">
        <v>65</v>
      </c>
      <c r="F19297" t="s">
        <v>46</v>
      </c>
      <c r="G19297">
        <v>1373747.53</v>
      </c>
      <c r="H19297">
        <v>500</v>
      </c>
      <c r="I19297">
        <v>34500</v>
      </c>
      <c r="J19297" s="3">
        <v>44990.269004629627</v>
      </c>
      <c r="K19297" s="3">
        <v>45005.208333333336</v>
      </c>
      <c r="L19297" s="3">
        <v>45006.229166666664</v>
      </c>
      <c r="M19297" t="s">
        <v>45</v>
      </c>
      <c r="N19297" s="4" t="s">
        <v>44</v>
      </c>
      <c r="P19297" t="s">
        <v>16</v>
      </c>
    </row>
    <row r="19298" spans="1:16" x14ac:dyDescent="0.25">
      <c r="A19298" t="s">
        <v>1383</v>
      </c>
      <c r="B19298" t="s">
        <v>1382</v>
      </c>
      <c r="C19298" t="s">
        <v>65</v>
      </c>
      <c r="F19298" t="s">
        <v>46</v>
      </c>
      <c r="G19298">
        <v>714255.52</v>
      </c>
      <c r="H19298">
        <v>500</v>
      </c>
      <c r="I19298">
        <v>21250</v>
      </c>
      <c r="J19298" s="3">
        <v>44982.246805555558</v>
      </c>
      <c r="K19298" s="3">
        <v>44994.166666666664</v>
      </c>
      <c r="L19298" s="3">
        <v>44995.1875</v>
      </c>
      <c r="M19298" t="s">
        <v>45</v>
      </c>
      <c r="N19298" s="4" t="s">
        <v>44</v>
      </c>
      <c r="P19298" t="s">
        <v>16</v>
      </c>
    </row>
    <row r="19299" spans="1:16" x14ac:dyDescent="0.25">
      <c r="A19299" t="s">
        <v>1380</v>
      </c>
      <c r="B19299" t="s">
        <v>1381</v>
      </c>
      <c r="C19299" t="s">
        <v>65</v>
      </c>
      <c r="F19299" t="s">
        <v>46</v>
      </c>
      <c r="G19299">
        <v>214960.02</v>
      </c>
      <c r="H19299">
        <v>500</v>
      </c>
      <c r="I19299">
        <v>6325</v>
      </c>
      <c r="J19299" s="3">
        <v>44963.475891203707</v>
      </c>
      <c r="K19299" s="3">
        <v>44970.145833333336</v>
      </c>
      <c r="L19299" s="3">
        <v>44971.166666666664</v>
      </c>
      <c r="M19299" t="s">
        <v>45</v>
      </c>
      <c r="N19299" s="4" t="s">
        <v>44</v>
      </c>
      <c r="P19299" t="s">
        <v>16</v>
      </c>
    </row>
    <row r="19300" spans="1:16" x14ac:dyDescent="0.25">
      <c r="A19300" t="s">
        <v>1380</v>
      </c>
      <c r="B19300" t="s">
        <v>1379</v>
      </c>
      <c r="C19300" t="s">
        <v>65</v>
      </c>
      <c r="F19300" t="s">
        <v>46</v>
      </c>
      <c r="G19300">
        <v>214960.02</v>
      </c>
      <c r="H19300">
        <v>500</v>
      </c>
      <c r="I19300">
        <v>6325</v>
      </c>
      <c r="J19300" s="3">
        <v>44978.047256944446</v>
      </c>
      <c r="K19300" s="3">
        <v>44985.104166666664</v>
      </c>
      <c r="L19300" s="3">
        <v>44986.125</v>
      </c>
      <c r="M19300" t="s">
        <v>45</v>
      </c>
      <c r="N19300" s="4" t="s">
        <v>44</v>
      </c>
      <c r="P19300" t="s">
        <v>16</v>
      </c>
    </row>
    <row r="19301" spans="1:16" x14ac:dyDescent="0.25">
      <c r="A19301" t="s">
        <v>1378</v>
      </c>
      <c r="B19301" t="s">
        <v>1377</v>
      </c>
      <c r="C19301" t="s">
        <v>125</v>
      </c>
      <c r="F19301" t="s">
        <v>46</v>
      </c>
      <c r="G19301">
        <v>8340524.25</v>
      </c>
      <c r="H19301">
        <v>2090</v>
      </c>
      <c r="I19301">
        <v>197000</v>
      </c>
      <c r="J19301" s="3">
        <v>44951.185520833336</v>
      </c>
      <c r="K19301" s="3">
        <v>44960.208333333336</v>
      </c>
      <c r="L19301" s="3">
        <v>44961.21875</v>
      </c>
      <c r="M19301" t="s">
        <v>45</v>
      </c>
      <c r="N19301" s="4" t="s">
        <v>44</v>
      </c>
      <c r="P19301" t="s">
        <v>16</v>
      </c>
    </row>
    <row r="19302" spans="1:16" x14ac:dyDescent="0.25">
      <c r="A19302" t="s">
        <v>1376</v>
      </c>
      <c r="B19302" t="s">
        <v>1375</v>
      </c>
      <c r="C19302" t="s">
        <v>65</v>
      </c>
      <c r="F19302" t="s">
        <v>46</v>
      </c>
      <c r="G19302">
        <v>936458.72</v>
      </c>
      <c r="H19302">
        <v>500</v>
      </c>
      <c r="I19302">
        <v>27750</v>
      </c>
      <c r="J19302" s="3">
        <v>44977.362002314818</v>
      </c>
      <c r="K19302" s="3">
        <v>44992.229166666664</v>
      </c>
      <c r="L19302" s="3">
        <v>44994.479166666664</v>
      </c>
      <c r="M19302" t="s">
        <v>45</v>
      </c>
      <c r="N19302" s="4" t="s">
        <v>44</v>
      </c>
      <c r="P19302" t="s">
        <v>16</v>
      </c>
    </row>
    <row r="19303" spans="1:16" x14ac:dyDescent="0.25">
      <c r="A19303" t="s">
        <v>1374</v>
      </c>
      <c r="B19303" t="s">
        <v>1373</v>
      </c>
      <c r="C19303" t="s">
        <v>65</v>
      </c>
      <c r="F19303" t="s">
        <v>46</v>
      </c>
      <c r="G19303">
        <v>193726.87</v>
      </c>
      <c r="H19303">
        <v>500</v>
      </c>
      <c r="I19303">
        <v>4825</v>
      </c>
      <c r="J19303" s="3">
        <v>44915.405277777776</v>
      </c>
      <c r="K19303" s="3">
        <v>44931.1875</v>
      </c>
      <c r="L19303" s="3">
        <v>44933.458333333336</v>
      </c>
      <c r="M19303" t="s">
        <v>45</v>
      </c>
      <c r="N19303" s="4" t="s">
        <v>44</v>
      </c>
      <c r="P19303" t="s">
        <v>16</v>
      </c>
    </row>
    <row r="19304" spans="1:16" x14ac:dyDescent="0.25">
      <c r="A19304" t="s">
        <v>1371</v>
      </c>
      <c r="B19304" t="s">
        <v>1372</v>
      </c>
      <c r="C19304" t="s">
        <v>65</v>
      </c>
      <c r="F19304" t="s">
        <v>46</v>
      </c>
      <c r="G19304">
        <v>8200000</v>
      </c>
      <c r="H19304">
        <v>2050</v>
      </c>
      <c r="I19304">
        <v>136000</v>
      </c>
      <c r="J19304" s="3">
        <v>45000.256203703706</v>
      </c>
      <c r="K19304" s="3">
        <v>45008.270833333336</v>
      </c>
      <c r="L19304" s="3">
        <v>45009.28125</v>
      </c>
      <c r="M19304" t="s">
        <v>45</v>
      </c>
      <c r="N19304" s="4" t="s">
        <v>44</v>
      </c>
      <c r="P19304" t="s">
        <v>16</v>
      </c>
    </row>
    <row r="19305" spans="1:16" x14ac:dyDescent="0.25">
      <c r="A19305" t="s">
        <v>1371</v>
      </c>
      <c r="B19305" t="s">
        <v>1370</v>
      </c>
      <c r="C19305" t="s">
        <v>65</v>
      </c>
      <c r="F19305" t="s">
        <v>46</v>
      </c>
      <c r="G19305">
        <v>8200000</v>
      </c>
      <c r="H19305">
        <v>2050</v>
      </c>
      <c r="I19305">
        <v>136000</v>
      </c>
      <c r="J19305" s="3">
        <v>45013.258796296293</v>
      </c>
      <c r="K19305" s="3">
        <v>45020.270833333336</v>
      </c>
      <c r="L19305" s="3">
        <v>45022.479166666664</v>
      </c>
      <c r="M19305" t="s">
        <v>45</v>
      </c>
      <c r="N19305" s="4" t="s">
        <v>44</v>
      </c>
      <c r="P19305" t="s">
        <v>16</v>
      </c>
    </row>
    <row r="19306" spans="1:16" x14ac:dyDescent="0.25">
      <c r="A19306" t="s">
        <v>1368</v>
      </c>
      <c r="B19306" t="s">
        <v>1369</v>
      </c>
      <c r="C19306" t="s">
        <v>65</v>
      </c>
      <c r="F19306" t="s">
        <v>46</v>
      </c>
      <c r="G19306">
        <v>68248.259999999995</v>
      </c>
      <c r="H19306">
        <v>500</v>
      </c>
      <c r="I19306">
        <v>2000</v>
      </c>
      <c r="J19306" s="3">
        <v>44961.225578703707</v>
      </c>
      <c r="K19306" s="3">
        <v>44970.208333333336</v>
      </c>
      <c r="L19306" s="3">
        <v>44971.229166666664</v>
      </c>
      <c r="M19306" t="s">
        <v>45</v>
      </c>
      <c r="N19306" s="4" t="s">
        <v>44</v>
      </c>
      <c r="P19306" t="s">
        <v>16</v>
      </c>
    </row>
    <row r="19307" spans="1:16" x14ac:dyDescent="0.25">
      <c r="A19307" t="s">
        <v>1368</v>
      </c>
      <c r="B19307" t="s">
        <v>1367</v>
      </c>
      <c r="C19307" t="s">
        <v>65</v>
      </c>
      <c r="F19307" t="s">
        <v>46</v>
      </c>
      <c r="G19307">
        <v>68248.259999999995</v>
      </c>
      <c r="H19307">
        <v>500</v>
      </c>
      <c r="I19307">
        <v>2000</v>
      </c>
      <c r="J19307" s="3">
        <v>45000.505219907405</v>
      </c>
      <c r="K19307" s="3">
        <v>45009.208333333336</v>
      </c>
      <c r="L19307" s="3">
        <v>45012.458333333336</v>
      </c>
      <c r="M19307" t="s">
        <v>45</v>
      </c>
      <c r="N19307" s="4" t="s">
        <v>44</v>
      </c>
      <c r="P19307" t="s">
        <v>16</v>
      </c>
    </row>
    <row r="19308" spans="1:16" x14ac:dyDescent="0.25">
      <c r="A19308" t="s">
        <v>1366</v>
      </c>
      <c r="B19308" t="s">
        <v>1365</v>
      </c>
      <c r="C19308" t="s">
        <v>65</v>
      </c>
      <c r="F19308" t="s">
        <v>46</v>
      </c>
      <c r="G19308">
        <v>68248.259999999995</v>
      </c>
      <c r="H19308">
        <v>500</v>
      </c>
      <c r="I19308">
        <v>2000</v>
      </c>
      <c r="J19308" s="3">
        <v>44925.19253472222</v>
      </c>
      <c r="K19308" s="3">
        <v>44942.208333333336</v>
      </c>
      <c r="L19308" s="3">
        <v>44943.229166666664</v>
      </c>
      <c r="M19308" t="s">
        <v>45</v>
      </c>
      <c r="N19308" s="4" t="s">
        <v>44</v>
      </c>
      <c r="P19308" t="s">
        <v>16</v>
      </c>
    </row>
    <row r="19309" spans="1:16" x14ac:dyDescent="0.25">
      <c r="A19309" t="s">
        <v>1363</v>
      </c>
      <c r="B19309" t="s">
        <v>1364</v>
      </c>
      <c r="C19309" t="s">
        <v>65</v>
      </c>
      <c r="F19309" t="s">
        <v>46</v>
      </c>
      <c r="G19309">
        <v>28754.75</v>
      </c>
      <c r="H19309">
        <v>500</v>
      </c>
      <c r="I19309">
        <v>850</v>
      </c>
      <c r="J19309" s="3">
        <v>44978.211840277778</v>
      </c>
      <c r="K19309" s="3">
        <v>44985.21875</v>
      </c>
      <c r="L19309" s="3">
        <v>44986.239583333336</v>
      </c>
      <c r="M19309" t="s">
        <v>45</v>
      </c>
      <c r="N19309" s="4" t="s">
        <v>44</v>
      </c>
      <c r="P19309" t="s">
        <v>16</v>
      </c>
    </row>
    <row r="19310" spans="1:16" x14ac:dyDescent="0.25">
      <c r="A19310" t="s">
        <v>1363</v>
      </c>
      <c r="B19310" t="s">
        <v>1362</v>
      </c>
      <c r="C19310" t="s">
        <v>65</v>
      </c>
      <c r="F19310" t="s">
        <v>46</v>
      </c>
      <c r="G19310">
        <v>28754.75</v>
      </c>
      <c r="H19310">
        <v>500</v>
      </c>
      <c r="I19310">
        <v>850</v>
      </c>
      <c r="J19310" s="3">
        <v>44991.177164351851</v>
      </c>
      <c r="K19310" s="3">
        <v>44999.145833333336</v>
      </c>
      <c r="L19310" s="3">
        <v>45000.166666666664</v>
      </c>
      <c r="M19310" t="s">
        <v>45</v>
      </c>
      <c r="N19310" s="4" t="s">
        <v>44</v>
      </c>
      <c r="P19310" t="s">
        <v>16</v>
      </c>
    </row>
    <row r="19311" spans="1:16" x14ac:dyDescent="0.25">
      <c r="A19311" t="s">
        <v>1360</v>
      </c>
      <c r="B19311" t="s">
        <v>1361</v>
      </c>
      <c r="C19311" t="s">
        <v>65</v>
      </c>
      <c r="F19311" t="s">
        <v>46</v>
      </c>
      <c r="G19311">
        <v>51562.07</v>
      </c>
      <c r="H19311">
        <v>500</v>
      </c>
      <c r="I19311">
        <v>1525</v>
      </c>
      <c r="J19311" s="3">
        <v>44978.20753472222</v>
      </c>
      <c r="K19311" s="3">
        <v>44985.208333333336</v>
      </c>
      <c r="L19311" s="3">
        <v>44986.229166666664</v>
      </c>
      <c r="M19311" t="s">
        <v>45</v>
      </c>
      <c r="N19311" s="4" t="s">
        <v>44</v>
      </c>
      <c r="P19311" t="s">
        <v>16</v>
      </c>
    </row>
    <row r="19312" spans="1:16" x14ac:dyDescent="0.25">
      <c r="A19312" t="s">
        <v>1360</v>
      </c>
      <c r="B19312" t="s">
        <v>1359</v>
      </c>
      <c r="C19312" t="s">
        <v>65</v>
      </c>
      <c r="F19312" t="s">
        <v>46</v>
      </c>
      <c r="G19312">
        <v>51562.07</v>
      </c>
      <c r="H19312">
        <v>500</v>
      </c>
      <c r="I19312">
        <v>1525</v>
      </c>
      <c r="J19312" s="3">
        <v>44991.177789351852</v>
      </c>
      <c r="K19312" s="3">
        <v>44999.145833333336</v>
      </c>
      <c r="L19312" s="3">
        <v>45000.166666666664</v>
      </c>
      <c r="M19312" t="s">
        <v>45</v>
      </c>
      <c r="N19312" s="4" t="s">
        <v>44</v>
      </c>
      <c r="P19312" t="s">
        <v>16</v>
      </c>
    </row>
    <row r="19313" spans="1:16" x14ac:dyDescent="0.25">
      <c r="A19313" t="s">
        <v>1358</v>
      </c>
      <c r="B19313" t="s">
        <v>1357</v>
      </c>
      <c r="C19313" t="s">
        <v>65</v>
      </c>
      <c r="F19313" t="s">
        <v>46</v>
      </c>
      <c r="G19313">
        <v>590829.47</v>
      </c>
      <c r="H19313">
        <v>500</v>
      </c>
      <c r="I19313">
        <v>17500</v>
      </c>
      <c r="J19313" s="3">
        <v>44938.079629629632</v>
      </c>
      <c r="K19313" s="3">
        <v>44946.166666666664</v>
      </c>
      <c r="L19313" s="3">
        <v>44947.1875</v>
      </c>
      <c r="M19313" t="s">
        <v>45</v>
      </c>
      <c r="N19313" s="4" t="s">
        <v>44</v>
      </c>
      <c r="P19313" t="s">
        <v>16</v>
      </c>
    </row>
    <row r="19314" spans="1:16" x14ac:dyDescent="0.25">
      <c r="A19314" t="s">
        <v>1355</v>
      </c>
      <c r="B19314" t="s">
        <v>1356</v>
      </c>
      <c r="C19314" t="s">
        <v>65</v>
      </c>
      <c r="F19314" t="s">
        <v>46</v>
      </c>
      <c r="G19314">
        <v>44637</v>
      </c>
      <c r="H19314">
        <v>500</v>
      </c>
      <c r="I19314">
        <v>1115</v>
      </c>
      <c r="J19314" s="3">
        <v>44862.18478009259</v>
      </c>
      <c r="K19314" s="3">
        <v>44879.208333333336</v>
      </c>
      <c r="L19314" s="3">
        <v>44881.208333333336</v>
      </c>
      <c r="M19314" t="s">
        <v>45</v>
      </c>
      <c r="N19314" s="4" t="s">
        <v>44</v>
      </c>
      <c r="P19314" t="s">
        <v>16</v>
      </c>
    </row>
    <row r="19315" spans="1:16" x14ac:dyDescent="0.25">
      <c r="A19315" t="s">
        <v>1355</v>
      </c>
      <c r="B19315" t="s">
        <v>1354</v>
      </c>
      <c r="C19315" t="s">
        <v>65</v>
      </c>
      <c r="F19315" t="s">
        <v>46</v>
      </c>
      <c r="G19315">
        <v>0</v>
      </c>
      <c r="H19315">
        <v>500</v>
      </c>
      <c r="I19315">
        <v>1115</v>
      </c>
      <c r="J19315" s="3">
        <v>44904.238969907405</v>
      </c>
      <c r="K19315" s="3">
        <v>44914.166666666664</v>
      </c>
      <c r="L19315" s="3">
        <v>44916.166666666664</v>
      </c>
      <c r="M19315" t="s">
        <v>45</v>
      </c>
      <c r="N19315" s="4" t="s">
        <v>44</v>
      </c>
      <c r="P19315" t="s">
        <v>16</v>
      </c>
    </row>
    <row r="19316" spans="1:16" x14ac:dyDescent="0.25">
      <c r="A19316" t="s">
        <v>1353</v>
      </c>
      <c r="B19316" t="s">
        <v>1352</v>
      </c>
      <c r="C19316" t="s">
        <v>65</v>
      </c>
      <c r="F19316" t="s">
        <v>46</v>
      </c>
      <c r="G19316">
        <v>46555.02</v>
      </c>
      <c r="H19316">
        <v>500</v>
      </c>
      <c r="I19316" s="5"/>
      <c r="J19316" s="3">
        <v>44926.452939814815</v>
      </c>
      <c r="K19316" s="3">
        <v>44939.166666666664</v>
      </c>
      <c r="L19316" s="3">
        <v>44942.1875</v>
      </c>
      <c r="M19316" t="s">
        <v>45</v>
      </c>
      <c r="N19316" s="4" t="s">
        <v>44</v>
      </c>
      <c r="P19316" t="s">
        <v>16</v>
      </c>
    </row>
    <row r="19317" spans="1:16" x14ac:dyDescent="0.25">
      <c r="A19317" t="s">
        <v>1351</v>
      </c>
      <c r="B19317" t="s">
        <v>1350</v>
      </c>
      <c r="C19317" t="s">
        <v>65</v>
      </c>
      <c r="F19317" t="s">
        <v>46</v>
      </c>
      <c r="G19317">
        <v>8772535.7100000009</v>
      </c>
      <c r="H19317">
        <v>2200</v>
      </c>
      <c r="I19317">
        <v>156000</v>
      </c>
      <c r="J19317" s="3">
        <v>44916.201226851852</v>
      </c>
      <c r="K19317" s="3">
        <v>44945.208333333336</v>
      </c>
      <c r="L19317" s="3">
        <v>44946.209027777775</v>
      </c>
      <c r="M19317" t="s">
        <v>45</v>
      </c>
      <c r="N19317" s="4" t="s">
        <v>44</v>
      </c>
      <c r="P19317" t="s">
        <v>16</v>
      </c>
    </row>
    <row r="19318" spans="1:16" x14ac:dyDescent="0.25">
      <c r="A19318" t="s">
        <v>1349</v>
      </c>
      <c r="B19318" t="s">
        <v>1348</v>
      </c>
      <c r="C19318" t="s">
        <v>65</v>
      </c>
      <c r="F19318" t="s">
        <v>46</v>
      </c>
      <c r="G19318">
        <v>164503.63</v>
      </c>
      <c r="H19318">
        <v>500</v>
      </c>
      <c r="I19318">
        <v>5000</v>
      </c>
      <c r="J19318" s="3">
        <v>44967.477511574078</v>
      </c>
      <c r="K19318" s="3">
        <v>44978.208333333336</v>
      </c>
      <c r="L19318" s="3">
        <v>44979.209027777775</v>
      </c>
      <c r="M19318" t="s">
        <v>45</v>
      </c>
      <c r="N19318" s="4" t="s">
        <v>44</v>
      </c>
      <c r="P19318" t="s">
        <v>16</v>
      </c>
    </row>
    <row r="19319" spans="1:16" x14ac:dyDescent="0.25">
      <c r="A19319" t="s">
        <v>1347</v>
      </c>
      <c r="B19319" t="s">
        <v>1346</v>
      </c>
      <c r="C19319" t="s">
        <v>65</v>
      </c>
      <c r="F19319" t="s">
        <v>46</v>
      </c>
      <c r="G19319">
        <v>0</v>
      </c>
      <c r="H19319">
        <v>500</v>
      </c>
      <c r="I19319">
        <v>6250</v>
      </c>
      <c r="J19319" s="3">
        <v>44994.214756944442</v>
      </c>
      <c r="K19319" s="3">
        <v>45001.229166666664</v>
      </c>
      <c r="L19319" s="3">
        <v>45003.229166666664</v>
      </c>
      <c r="M19319" t="s">
        <v>45</v>
      </c>
      <c r="N19319" s="4" t="s">
        <v>44</v>
      </c>
      <c r="P19319" t="s">
        <v>16</v>
      </c>
    </row>
    <row r="19320" spans="1:16" x14ac:dyDescent="0.25">
      <c r="A19320" t="s">
        <v>1345</v>
      </c>
      <c r="B19320" t="s">
        <v>1344</v>
      </c>
      <c r="C19320" t="s">
        <v>505</v>
      </c>
      <c r="F19320" t="s">
        <v>46</v>
      </c>
      <c r="G19320">
        <v>1094917.5900000001</v>
      </c>
      <c r="H19320">
        <v>500</v>
      </c>
      <c r="I19320">
        <v>27500</v>
      </c>
      <c r="J19320" s="3">
        <v>44999.487291666665</v>
      </c>
      <c r="K19320" s="3">
        <v>45006.166666666664</v>
      </c>
      <c r="L19320" s="3">
        <v>45007.166678240741</v>
      </c>
      <c r="M19320" t="s">
        <v>45</v>
      </c>
      <c r="N19320" s="4" t="s">
        <v>44</v>
      </c>
      <c r="P19320" t="s">
        <v>16</v>
      </c>
    </row>
    <row r="19321" spans="1:16" x14ac:dyDescent="0.25">
      <c r="A19321" t="s">
        <v>1343</v>
      </c>
      <c r="B19321" t="s">
        <v>1342</v>
      </c>
      <c r="C19321" t="s">
        <v>505</v>
      </c>
      <c r="F19321" t="s">
        <v>46</v>
      </c>
      <c r="G19321">
        <v>397774.77</v>
      </c>
      <c r="H19321">
        <v>500</v>
      </c>
      <c r="I19321">
        <v>10000</v>
      </c>
      <c r="J19321" s="3">
        <v>44999.486944444441</v>
      </c>
      <c r="K19321" s="3">
        <v>45006.166666666664</v>
      </c>
      <c r="L19321" s="3">
        <v>45007.166678240741</v>
      </c>
      <c r="M19321" t="s">
        <v>45</v>
      </c>
      <c r="N19321" s="4" t="s">
        <v>44</v>
      </c>
      <c r="P19321" t="s">
        <v>16</v>
      </c>
    </row>
    <row r="19322" spans="1:16" x14ac:dyDescent="0.25">
      <c r="A19322" t="s">
        <v>1341</v>
      </c>
      <c r="B19322" t="s">
        <v>1340</v>
      </c>
      <c r="C19322" t="s">
        <v>65</v>
      </c>
      <c r="F19322" t="s">
        <v>46</v>
      </c>
      <c r="G19322">
        <v>1084481.97</v>
      </c>
      <c r="H19322">
        <v>500</v>
      </c>
      <c r="I19322">
        <v>32000</v>
      </c>
      <c r="J19322" s="3">
        <v>44977.361261574071</v>
      </c>
      <c r="K19322" s="3">
        <v>44992.229166666664</v>
      </c>
      <c r="L19322" s="3">
        <v>44994.479166666664</v>
      </c>
      <c r="M19322" t="s">
        <v>45</v>
      </c>
      <c r="N19322" s="4" t="s">
        <v>44</v>
      </c>
      <c r="P19322" t="s">
        <v>16</v>
      </c>
    </row>
    <row r="19323" spans="1:16" x14ac:dyDescent="0.25">
      <c r="A19323" t="s">
        <v>1338</v>
      </c>
      <c r="B19323" t="s">
        <v>1339</v>
      </c>
      <c r="C19323" t="s">
        <v>65</v>
      </c>
      <c r="F19323" t="s">
        <v>46</v>
      </c>
      <c r="G19323">
        <v>254216.92</v>
      </c>
      <c r="H19323">
        <v>500</v>
      </c>
      <c r="I19323">
        <v>7500</v>
      </c>
      <c r="J19323" s="3">
        <v>44978.42083333333</v>
      </c>
      <c r="K19323" s="3">
        <v>44986.416666666664</v>
      </c>
      <c r="L19323" s="3">
        <v>44987.4375</v>
      </c>
      <c r="M19323" t="s">
        <v>45</v>
      </c>
      <c r="N19323" s="4" t="s">
        <v>44</v>
      </c>
      <c r="P19323" t="s">
        <v>16</v>
      </c>
    </row>
    <row r="19324" spans="1:16" x14ac:dyDescent="0.25">
      <c r="A19324" t="s">
        <v>1338</v>
      </c>
      <c r="B19324" t="s">
        <v>1337</v>
      </c>
      <c r="C19324" t="s">
        <v>65</v>
      </c>
      <c r="F19324" t="s">
        <v>46</v>
      </c>
      <c r="G19324">
        <v>254216.92</v>
      </c>
      <c r="H19324">
        <v>500</v>
      </c>
      <c r="I19324">
        <v>7500</v>
      </c>
      <c r="J19324" s="3">
        <v>44991.176388888889</v>
      </c>
      <c r="K19324" s="3">
        <v>44999.145833333336</v>
      </c>
      <c r="L19324" s="3">
        <v>45000.166666666664</v>
      </c>
      <c r="M19324" t="s">
        <v>45</v>
      </c>
      <c r="N19324" s="4" t="s">
        <v>44</v>
      </c>
      <c r="P19324" t="s">
        <v>16</v>
      </c>
    </row>
    <row r="19325" spans="1:16" x14ac:dyDescent="0.25">
      <c r="A19325" t="s">
        <v>1336</v>
      </c>
      <c r="B19325" t="s">
        <v>1335</v>
      </c>
      <c r="C19325" t="s">
        <v>65</v>
      </c>
      <c r="F19325" t="s">
        <v>46</v>
      </c>
      <c r="G19325">
        <v>1940715.53</v>
      </c>
      <c r="H19325">
        <v>500</v>
      </c>
      <c r="I19325">
        <v>46000</v>
      </c>
      <c r="J19325" s="3">
        <v>44978.311550925922</v>
      </c>
      <c r="K19325" s="3">
        <v>44986.229166666664</v>
      </c>
      <c r="L19325" s="3">
        <v>44987.239583333336</v>
      </c>
      <c r="M19325" t="s">
        <v>45</v>
      </c>
      <c r="N19325" s="4" t="s">
        <v>44</v>
      </c>
      <c r="P19325" t="s">
        <v>16</v>
      </c>
    </row>
    <row r="19326" spans="1:16" x14ac:dyDescent="0.25">
      <c r="A19326" t="s">
        <v>1334</v>
      </c>
      <c r="B19326" t="s">
        <v>1333</v>
      </c>
      <c r="C19326" t="s">
        <v>65</v>
      </c>
      <c r="F19326" t="s">
        <v>46</v>
      </c>
      <c r="G19326">
        <v>3234352.66</v>
      </c>
      <c r="H19326">
        <v>810</v>
      </c>
      <c r="I19326">
        <v>76500</v>
      </c>
      <c r="J19326" s="3">
        <v>44993.118275462963</v>
      </c>
      <c r="K19326" s="3">
        <v>45001.229166666664</v>
      </c>
      <c r="L19326" s="3">
        <v>45002.229861111111</v>
      </c>
      <c r="M19326" t="s">
        <v>45</v>
      </c>
      <c r="N19326" s="4" t="s">
        <v>44</v>
      </c>
      <c r="P19326" t="s">
        <v>16</v>
      </c>
    </row>
    <row r="19327" spans="1:16" x14ac:dyDescent="0.25">
      <c r="A19327" t="s">
        <v>1332</v>
      </c>
      <c r="B19327" t="s">
        <v>1331</v>
      </c>
      <c r="C19327" t="s">
        <v>125</v>
      </c>
      <c r="F19327" t="s">
        <v>46</v>
      </c>
      <c r="G19327">
        <v>1693082.16</v>
      </c>
      <c r="H19327">
        <v>500</v>
      </c>
      <c r="I19327">
        <v>50000</v>
      </c>
      <c r="J19327" s="3">
        <v>44943.202511574076</v>
      </c>
      <c r="K19327" s="3">
        <v>44951.229166666664</v>
      </c>
      <c r="L19327" s="3">
        <v>44953.458333333336</v>
      </c>
      <c r="M19327" t="s">
        <v>45</v>
      </c>
      <c r="N19327" s="4" t="s">
        <v>44</v>
      </c>
      <c r="P19327" t="s">
        <v>16</v>
      </c>
    </row>
    <row r="19328" spans="1:16" x14ac:dyDescent="0.25">
      <c r="A19328" t="s">
        <v>1330</v>
      </c>
      <c r="B19328" t="s">
        <v>1329</v>
      </c>
      <c r="C19328" t="s">
        <v>65</v>
      </c>
      <c r="F19328" t="s">
        <v>46</v>
      </c>
      <c r="G19328">
        <v>838282.41</v>
      </c>
      <c r="H19328">
        <v>500</v>
      </c>
      <c r="I19328">
        <v>25000</v>
      </c>
      <c r="J19328" s="3">
        <v>44977.445196759261</v>
      </c>
      <c r="K19328" s="3">
        <v>44984.166666666664</v>
      </c>
      <c r="L19328" s="3">
        <v>44985.1875</v>
      </c>
      <c r="M19328" t="s">
        <v>45</v>
      </c>
      <c r="N19328" s="4" t="s">
        <v>44</v>
      </c>
      <c r="P19328" t="s">
        <v>16</v>
      </c>
    </row>
    <row r="19329" spans="1:16" x14ac:dyDescent="0.25">
      <c r="A19329" t="s">
        <v>1328</v>
      </c>
      <c r="B19329" t="s">
        <v>1327</v>
      </c>
      <c r="C19329" t="s">
        <v>98</v>
      </c>
      <c r="F19329" t="s">
        <v>46</v>
      </c>
      <c r="G19329">
        <v>811665.92000000004</v>
      </c>
      <c r="H19329">
        <v>500</v>
      </c>
      <c r="I19329">
        <v>20300</v>
      </c>
      <c r="J19329" s="3">
        <v>45006.220520833333</v>
      </c>
      <c r="K19329" s="3">
        <v>45013.225694444445</v>
      </c>
      <c r="L19329" s="3">
        <v>45014.226400462961</v>
      </c>
      <c r="M19329" t="s">
        <v>45</v>
      </c>
      <c r="N19329" s="4" t="s">
        <v>44</v>
      </c>
      <c r="P19329" t="s">
        <v>16</v>
      </c>
    </row>
    <row r="19330" spans="1:16" x14ac:dyDescent="0.25">
      <c r="A19330" t="s">
        <v>1326</v>
      </c>
      <c r="B19330" t="s">
        <v>1325</v>
      </c>
      <c r="C19330" t="s">
        <v>65</v>
      </c>
      <c r="F19330" t="s">
        <v>46</v>
      </c>
      <c r="G19330">
        <v>125791.28</v>
      </c>
      <c r="H19330">
        <v>500</v>
      </c>
      <c r="I19330">
        <v>3750</v>
      </c>
      <c r="J19330" s="3">
        <v>44869.146249999998</v>
      </c>
      <c r="K19330" s="3">
        <v>44883.1875</v>
      </c>
      <c r="L19330" s="3">
        <v>44884.197916666664</v>
      </c>
      <c r="M19330" t="s">
        <v>45</v>
      </c>
      <c r="N19330" s="4" t="s">
        <v>44</v>
      </c>
      <c r="P19330" t="s">
        <v>16</v>
      </c>
    </row>
    <row r="19331" spans="1:16" x14ac:dyDescent="0.25">
      <c r="A19331" t="s">
        <v>1324</v>
      </c>
      <c r="B19331" t="s">
        <v>1323</v>
      </c>
      <c r="C19331" t="s">
        <v>125</v>
      </c>
      <c r="F19331" t="s">
        <v>46</v>
      </c>
      <c r="G19331">
        <v>2533002.36</v>
      </c>
      <c r="H19331">
        <v>640</v>
      </c>
      <c r="I19331">
        <v>30000</v>
      </c>
      <c r="J19331" s="3">
        <v>45012.302997685183</v>
      </c>
      <c r="K19331" s="3">
        <v>45021.229166666664</v>
      </c>
      <c r="L19331" s="3">
        <v>45022.232638888891</v>
      </c>
      <c r="M19331" t="s">
        <v>45</v>
      </c>
      <c r="N19331" s="4" t="s">
        <v>44</v>
      </c>
      <c r="P19331" t="s">
        <v>16</v>
      </c>
    </row>
    <row r="19332" spans="1:16" x14ac:dyDescent="0.25">
      <c r="A19332" t="s">
        <v>1322</v>
      </c>
      <c r="B19332" t="s">
        <v>1321</v>
      </c>
      <c r="C19332" t="s">
        <v>65</v>
      </c>
      <c r="F19332" t="s">
        <v>46</v>
      </c>
      <c r="G19332">
        <v>1676058.31</v>
      </c>
      <c r="H19332">
        <v>500</v>
      </c>
      <c r="I19332">
        <v>50000</v>
      </c>
      <c r="J19332" s="3">
        <v>44960.188831018517</v>
      </c>
      <c r="K19332" s="3">
        <v>44967.194444444445</v>
      </c>
      <c r="L19332" s="3">
        <v>44970.458333333336</v>
      </c>
      <c r="M19332" t="s">
        <v>45</v>
      </c>
      <c r="N19332" s="4" t="s">
        <v>44</v>
      </c>
      <c r="P19332" t="s">
        <v>16</v>
      </c>
    </row>
    <row r="19333" spans="1:16" x14ac:dyDescent="0.25">
      <c r="A19333" t="s">
        <v>1319</v>
      </c>
      <c r="B19333" t="s">
        <v>1320</v>
      </c>
      <c r="C19333" t="s">
        <v>65</v>
      </c>
      <c r="F19333" t="s">
        <v>46</v>
      </c>
      <c r="G19333">
        <v>420710.71</v>
      </c>
      <c r="H19333">
        <v>500</v>
      </c>
      <c r="I19333">
        <v>12500</v>
      </c>
      <c r="J19333" s="3">
        <v>44879.14875</v>
      </c>
      <c r="K19333" s="3">
        <v>44893.1875</v>
      </c>
      <c r="L19333" s="3">
        <v>44894.197916666664</v>
      </c>
      <c r="M19333" t="s">
        <v>45</v>
      </c>
      <c r="N19333" s="4" t="s">
        <v>44</v>
      </c>
      <c r="P19333" t="s">
        <v>16</v>
      </c>
    </row>
    <row r="19334" spans="1:16" x14ac:dyDescent="0.25">
      <c r="A19334" t="s">
        <v>1319</v>
      </c>
      <c r="B19334" t="s">
        <v>1318</v>
      </c>
      <c r="C19334" t="s">
        <v>65</v>
      </c>
      <c r="F19334" t="s">
        <v>46</v>
      </c>
      <c r="G19334">
        <v>420710.71</v>
      </c>
      <c r="H19334">
        <v>500</v>
      </c>
      <c r="I19334">
        <v>12500</v>
      </c>
      <c r="J19334" s="3">
        <v>44907.177175925928</v>
      </c>
      <c r="K19334" s="3">
        <v>44922.1875</v>
      </c>
      <c r="L19334" s="3">
        <v>44923.197916666664</v>
      </c>
      <c r="M19334" t="s">
        <v>45</v>
      </c>
      <c r="N19334" s="4" t="s">
        <v>44</v>
      </c>
      <c r="P19334" t="s">
        <v>16</v>
      </c>
    </row>
    <row r="19335" spans="1:16" x14ac:dyDescent="0.25">
      <c r="A19335" t="s">
        <v>1316</v>
      </c>
      <c r="B19335" t="s">
        <v>1317</v>
      </c>
      <c r="C19335" t="s">
        <v>125</v>
      </c>
      <c r="F19335" t="s">
        <v>46</v>
      </c>
      <c r="G19335">
        <v>8407058.9900000002</v>
      </c>
      <c r="H19335">
        <v>2110</v>
      </c>
      <c r="I19335">
        <v>198000</v>
      </c>
      <c r="J19335" s="3">
        <v>44945.291504629633</v>
      </c>
      <c r="K19335" s="3">
        <v>44953.229166666664</v>
      </c>
      <c r="L19335" s="3">
        <v>44956.458333333336</v>
      </c>
      <c r="M19335" t="s">
        <v>45</v>
      </c>
      <c r="N19335" s="4" t="s">
        <v>44</v>
      </c>
      <c r="P19335" t="s">
        <v>16</v>
      </c>
    </row>
    <row r="19336" spans="1:16" x14ac:dyDescent="0.25">
      <c r="A19336" t="s">
        <v>1316</v>
      </c>
      <c r="B19336" t="s">
        <v>1315</v>
      </c>
      <c r="C19336" t="s">
        <v>125</v>
      </c>
      <c r="F19336" t="s">
        <v>46</v>
      </c>
      <c r="G19336">
        <v>8407058.9900000002</v>
      </c>
      <c r="H19336">
        <v>2110</v>
      </c>
      <c r="I19336">
        <v>198000</v>
      </c>
      <c r="J19336" s="3">
        <v>44959.059930555559</v>
      </c>
      <c r="K19336" s="3">
        <v>44967.229166666664</v>
      </c>
      <c r="L19336" s="3">
        <v>44970.458333333336</v>
      </c>
      <c r="M19336" t="s">
        <v>45</v>
      </c>
      <c r="N19336" s="4" t="s">
        <v>44</v>
      </c>
      <c r="P19336" t="s">
        <v>16</v>
      </c>
    </row>
    <row r="19337" spans="1:16" x14ac:dyDescent="0.25">
      <c r="A19337" t="s">
        <v>1314</v>
      </c>
      <c r="B19337" t="s">
        <v>1313</v>
      </c>
      <c r="C19337" t="s">
        <v>65</v>
      </c>
      <c r="F19337" t="s">
        <v>46</v>
      </c>
      <c r="G19337">
        <v>844772.69</v>
      </c>
      <c r="H19337">
        <v>500</v>
      </c>
      <c r="I19337">
        <v>25000</v>
      </c>
      <c r="J19337" s="3">
        <v>45013.292893518519</v>
      </c>
      <c r="K19337" s="3">
        <v>45020.298611111109</v>
      </c>
      <c r="L19337" s="3">
        <v>45021.305555555555</v>
      </c>
      <c r="M19337" t="s">
        <v>45</v>
      </c>
      <c r="N19337" s="4" t="s">
        <v>44</v>
      </c>
      <c r="P19337" t="s">
        <v>16</v>
      </c>
    </row>
    <row r="19338" spans="1:16" x14ac:dyDescent="0.25">
      <c r="A19338" t="s">
        <v>1311</v>
      </c>
      <c r="B19338" t="s">
        <v>1312</v>
      </c>
      <c r="C19338" t="s">
        <v>65</v>
      </c>
      <c r="F19338" t="s">
        <v>46</v>
      </c>
      <c r="G19338">
        <v>1182350.6599999999</v>
      </c>
      <c r="H19338">
        <v>500</v>
      </c>
      <c r="I19338">
        <v>35000</v>
      </c>
      <c r="J19338" s="3">
        <v>44904.464525462965</v>
      </c>
      <c r="K19338" s="3">
        <v>44916.166666666664</v>
      </c>
      <c r="L19338" s="3">
        <v>44917.1875</v>
      </c>
      <c r="M19338" t="s">
        <v>45</v>
      </c>
      <c r="N19338" s="4" t="s">
        <v>44</v>
      </c>
      <c r="P19338" t="s">
        <v>16</v>
      </c>
    </row>
    <row r="19339" spans="1:16" x14ac:dyDescent="0.25">
      <c r="A19339" t="s">
        <v>1311</v>
      </c>
      <c r="B19339" t="s">
        <v>1310</v>
      </c>
      <c r="C19339" t="s">
        <v>65</v>
      </c>
      <c r="F19339" t="s">
        <v>46</v>
      </c>
      <c r="G19339">
        <v>1182350.6599999999</v>
      </c>
      <c r="H19339">
        <v>500</v>
      </c>
      <c r="I19339">
        <v>35000</v>
      </c>
      <c r="J19339" s="3">
        <v>44933.251875000002</v>
      </c>
      <c r="K19339" s="3">
        <v>44949.166666666664</v>
      </c>
      <c r="L19339" s="3">
        <v>44950.1875</v>
      </c>
      <c r="M19339" t="s">
        <v>45</v>
      </c>
      <c r="N19339" s="4" t="s">
        <v>44</v>
      </c>
      <c r="P19339" t="s">
        <v>16</v>
      </c>
    </row>
    <row r="19340" spans="1:16" x14ac:dyDescent="0.25">
      <c r="A19340" t="s">
        <v>1308</v>
      </c>
      <c r="B19340" t="s">
        <v>1309</v>
      </c>
      <c r="C19340" t="s">
        <v>65</v>
      </c>
      <c r="F19340" t="s">
        <v>46</v>
      </c>
      <c r="G19340">
        <v>1182350.6599999999</v>
      </c>
      <c r="H19340">
        <v>500</v>
      </c>
      <c r="I19340">
        <v>35000</v>
      </c>
      <c r="J19340" s="3">
        <v>44967.341643518521</v>
      </c>
      <c r="K19340" s="3">
        <v>44978.166666666664</v>
      </c>
      <c r="L19340" s="3">
        <v>44979.1875</v>
      </c>
      <c r="M19340" t="s">
        <v>45</v>
      </c>
      <c r="N19340" s="4" t="s">
        <v>44</v>
      </c>
      <c r="P19340" t="s">
        <v>16</v>
      </c>
    </row>
    <row r="19341" spans="1:16" x14ac:dyDescent="0.25">
      <c r="A19341" t="s">
        <v>1308</v>
      </c>
      <c r="B19341" t="s">
        <v>1307</v>
      </c>
      <c r="C19341" t="s">
        <v>65</v>
      </c>
      <c r="F19341" t="s">
        <v>46</v>
      </c>
      <c r="G19341">
        <v>1182350.6599999999</v>
      </c>
      <c r="H19341">
        <v>500</v>
      </c>
      <c r="I19341">
        <v>35000</v>
      </c>
      <c r="J19341" s="3">
        <v>44993.265092592592</v>
      </c>
      <c r="K19341" s="3">
        <v>45001.166666666664</v>
      </c>
      <c r="L19341" s="3">
        <v>45002.1875</v>
      </c>
      <c r="M19341" t="s">
        <v>45</v>
      </c>
      <c r="N19341" s="4" t="s">
        <v>44</v>
      </c>
      <c r="P19341" t="s">
        <v>16</v>
      </c>
    </row>
    <row r="19342" spans="1:16" x14ac:dyDescent="0.25">
      <c r="A19342" t="s">
        <v>1306</v>
      </c>
      <c r="B19342" t="s">
        <v>1305</v>
      </c>
      <c r="C19342" t="s">
        <v>505</v>
      </c>
      <c r="F19342" t="s">
        <v>46</v>
      </c>
      <c r="G19342">
        <v>813491.77</v>
      </c>
      <c r="H19342">
        <v>500</v>
      </c>
      <c r="I19342">
        <v>25000</v>
      </c>
      <c r="J19342" s="3">
        <v>44937.238611111112</v>
      </c>
      <c r="K19342" s="3">
        <v>44945.166666666664</v>
      </c>
      <c r="L19342" s="3">
        <v>44946.208333333336</v>
      </c>
      <c r="M19342" t="s">
        <v>45</v>
      </c>
      <c r="N19342" s="4" t="s">
        <v>44</v>
      </c>
      <c r="P19342" t="s">
        <v>16</v>
      </c>
    </row>
    <row r="19343" spans="1:16" x14ac:dyDescent="0.25">
      <c r="A19343" t="s">
        <v>1304</v>
      </c>
      <c r="B19343" t="s">
        <v>1303</v>
      </c>
      <c r="C19343" t="s">
        <v>505</v>
      </c>
      <c r="F19343" t="s">
        <v>46</v>
      </c>
      <c r="G19343">
        <v>423403.34</v>
      </c>
      <c r="H19343">
        <v>500</v>
      </c>
      <c r="I19343">
        <v>12500</v>
      </c>
      <c r="J19343" s="3">
        <v>44988.342476851853</v>
      </c>
      <c r="K19343" s="3">
        <v>44998.166666666664</v>
      </c>
      <c r="L19343" s="3">
        <v>44999.208333333336</v>
      </c>
      <c r="M19343" t="s">
        <v>45</v>
      </c>
      <c r="N19343" s="4" t="s">
        <v>44</v>
      </c>
      <c r="P19343" t="s">
        <v>16</v>
      </c>
    </row>
    <row r="19344" spans="1:16" x14ac:dyDescent="0.25">
      <c r="A19344" t="s">
        <v>1302</v>
      </c>
      <c r="B19344" t="s">
        <v>1301</v>
      </c>
      <c r="C19344" t="s">
        <v>65</v>
      </c>
      <c r="F19344" t="s">
        <v>46</v>
      </c>
      <c r="G19344">
        <v>126960.7</v>
      </c>
      <c r="H19344">
        <v>500</v>
      </c>
      <c r="I19344">
        <v>3200</v>
      </c>
      <c r="J19344" s="3">
        <v>44882.485289351855</v>
      </c>
      <c r="K19344" s="3">
        <v>44897.208333333336</v>
      </c>
      <c r="L19344" s="3">
        <v>44898.21875</v>
      </c>
      <c r="M19344" t="s">
        <v>45</v>
      </c>
      <c r="N19344" s="4" t="s">
        <v>44</v>
      </c>
      <c r="P19344" t="s">
        <v>16</v>
      </c>
    </row>
    <row r="19345" spans="1:16" x14ac:dyDescent="0.25">
      <c r="A19345" t="s">
        <v>1300</v>
      </c>
      <c r="B19345" t="s">
        <v>1299</v>
      </c>
      <c r="C19345" t="s">
        <v>65</v>
      </c>
      <c r="F19345" t="s">
        <v>46</v>
      </c>
      <c r="G19345">
        <v>220720.34</v>
      </c>
      <c r="H19345">
        <v>500</v>
      </c>
      <c r="I19345">
        <v>5600</v>
      </c>
      <c r="J19345" s="3">
        <v>44937.252488425926</v>
      </c>
      <c r="K19345" s="3">
        <v>44953.208333333336</v>
      </c>
      <c r="L19345" s="3">
        <v>44956.416666666664</v>
      </c>
      <c r="M19345" t="s">
        <v>45</v>
      </c>
      <c r="N19345" s="4" t="s">
        <v>44</v>
      </c>
      <c r="P19345" t="s">
        <v>16</v>
      </c>
    </row>
    <row r="19346" spans="1:16" x14ac:dyDescent="0.25">
      <c r="A19346" t="s">
        <v>1298</v>
      </c>
      <c r="B19346" t="s">
        <v>1297</v>
      </c>
      <c r="C19346" t="s">
        <v>65</v>
      </c>
      <c r="F19346" t="s">
        <v>46</v>
      </c>
      <c r="G19346">
        <v>5137869.9800000004</v>
      </c>
      <c r="H19346">
        <v>1290</v>
      </c>
      <c r="I19346">
        <v>116000</v>
      </c>
      <c r="J19346" s="3">
        <v>45002.176678240743</v>
      </c>
      <c r="K19346" s="3">
        <v>45026.208333333336</v>
      </c>
      <c r="L19346" s="3">
        <v>45028.458344907405</v>
      </c>
      <c r="M19346" t="s">
        <v>45</v>
      </c>
      <c r="N19346" s="4" t="s">
        <v>44</v>
      </c>
      <c r="P19346" t="s">
        <v>16</v>
      </c>
    </row>
    <row r="19347" spans="1:16" x14ac:dyDescent="0.25">
      <c r="A19347" t="s">
        <v>1296</v>
      </c>
      <c r="B19347" t="s">
        <v>1295</v>
      </c>
      <c r="C19347" t="s">
        <v>505</v>
      </c>
      <c r="F19347" t="s">
        <v>46</v>
      </c>
      <c r="G19347">
        <v>840791.39</v>
      </c>
      <c r="H19347">
        <v>500</v>
      </c>
      <c r="I19347">
        <v>25000</v>
      </c>
      <c r="J19347" s="3">
        <v>44939.371967592589</v>
      </c>
      <c r="K19347" s="3">
        <v>44947.166666666664</v>
      </c>
      <c r="L19347" s="3">
        <v>44948.208333333336</v>
      </c>
      <c r="M19347" t="s">
        <v>45</v>
      </c>
      <c r="N19347" s="4" t="s">
        <v>44</v>
      </c>
      <c r="P19347" t="s">
        <v>16</v>
      </c>
    </row>
    <row r="19348" spans="1:16" x14ac:dyDescent="0.25">
      <c r="A19348" t="s">
        <v>1294</v>
      </c>
      <c r="B19348" t="s">
        <v>1293</v>
      </c>
      <c r="C19348" t="s">
        <v>505</v>
      </c>
      <c r="F19348" t="s">
        <v>46</v>
      </c>
      <c r="G19348">
        <v>838304.68</v>
      </c>
      <c r="H19348">
        <v>500</v>
      </c>
      <c r="I19348">
        <v>25000</v>
      </c>
      <c r="J19348" s="3">
        <v>44939.461296296293</v>
      </c>
      <c r="K19348" s="3">
        <v>44946.166666666664</v>
      </c>
      <c r="L19348" s="3">
        <v>44947.208333333336</v>
      </c>
      <c r="M19348" t="s">
        <v>45</v>
      </c>
      <c r="N19348" s="4" t="s">
        <v>44</v>
      </c>
      <c r="P19348" t="s">
        <v>16</v>
      </c>
    </row>
    <row r="19349" spans="1:16" x14ac:dyDescent="0.25">
      <c r="A19349" t="s">
        <v>1290</v>
      </c>
      <c r="B19349" t="s">
        <v>1292</v>
      </c>
      <c r="C19349" t="s">
        <v>505</v>
      </c>
      <c r="F19349" t="s">
        <v>46</v>
      </c>
      <c r="G19349">
        <v>820057.12</v>
      </c>
      <c r="H19349">
        <v>500</v>
      </c>
      <c r="I19349">
        <v>25000</v>
      </c>
      <c r="J19349" s="3">
        <v>44940.233460648145</v>
      </c>
      <c r="K19349" s="3">
        <v>44948.166666666664</v>
      </c>
      <c r="L19349" s="3">
        <v>44949.208333333336</v>
      </c>
      <c r="M19349" t="s">
        <v>45</v>
      </c>
      <c r="N19349" s="4" t="s">
        <v>44</v>
      </c>
      <c r="P19349" t="s">
        <v>16</v>
      </c>
    </row>
    <row r="19350" spans="1:16" x14ac:dyDescent="0.25">
      <c r="A19350" t="s">
        <v>1290</v>
      </c>
      <c r="B19350" t="s">
        <v>1291</v>
      </c>
      <c r="C19350" t="s">
        <v>505</v>
      </c>
      <c r="F19350" t="s">
        <v>46</v>
      </c>
      <c r="G19350">
        <v>820057.12</v>
      </c>
      <c r="H19350">
        <v>500</v>
      </c>
      <c r="I19350">
        <v>25000</v>
      </c>
      <c r="J19350" s="3">
        <v>44977.512627314813</v>
      </c>
      <c r="K19350" s="3">
        <v>44985.166666666664</v>
      </c>
      <c r="L19350" s="3">
        <v>44986.208333333336</v>
      </c>
      <c r="M19350" t="s">
        <v>45</v>
      </c>
      <c r="N19350" s="4" t="s">
        <v>44</v>
      </c>
      <c r="P19350" t="s">
        <v>16</v>
      </c>
    </row>
    <row r="19351" spans="1:16" x14ac:dyDescent="0.25">
      <c r="A19351" t="s">
        <v>1290</v>
      </c>
      <c r="B19351" t="s">
        <v>1289</v>
      </c>
      <c r="C19351" t="s">
        <v>505</v>
      </c>
      <c r="F19351" t="s">
        <v>46</v>
      </c>
      <c r="G19351">
        <v>820057.12</v>
      </c>
      <c r="H19351">
        <v>500</v>
      </c>
      <c r="I19351">
        <v>25000</v>
      </c>
      <c r="J19351" s="3">
        <v>45000.38721064815</v>
      </c>
      <c r="K19351" s="3">
        <v>45008.166666666664</v>
      </c>
      <c r="L19351" s="3">
        <v>45009.208333333336</v>
      </c>
      <c r="M19351" t="s">
        <v>45</v>
      </c>
      <c r="N19351" s="4" t="s">
        <v>44</v>
      </c>
      <c r="P19351" t="s">
        <v>16</v>
      </c>
    </row>
    <row r="19352" spans="1:16" x14ac:dyDescent="0.25">
      <c r="A19352" t="s">
        <v>1288</v>
      </c>
      <c r="B19352" t="s">
        <v>1287</v>
      </c>
      <c r="C19352" t="s">
        <v>505</v>
      </c>
      <c r="F19352" t="s">
        <v>46</v>
      </c>
      <c r="G19352">
        <v>809937.05</v>
      </c>
      <c r="H19352">
        <v>500</v>
      </c>
      <c r="I19352">
        <v>25000</v>
      </c>
      <c r="J19352" s="3">
        <v>44939.22210648148</v>
      </c>
      <c r="K19352" s="3">
        <v>44946.25</v>
      </c>
      <c r="L19352" s="3">
        <v>44947.270833333336</v>
      </c>
      <c r="M19352" t="s">
        <v>45</v>
      </c>
      <c r="N19352" s="4" t="s">
        <v>44</v>
      </c>
      <c r="P19352" t="s">
        <v>16</v>
      </c>
    </row>
    <row r="19353" spans="1:16" x14ac:dyDescent="0.25">
      <c r="A19353" t="s">
        <v>1286</v>
      </c>
      <c r="B19353" t="s">
        <v>1285</v>
      </c>
      <c r="C19353" t="s">
        <v>505</v>
      </c>
      <c r="F19353" t="s">
        <v>46</v>
      </c>
      <c r="G19353">
        <v>819181.97</v>
      </c>
      <c r="H19353">
        <v>500</v>
      </c>
      <c r="I19353">
        <v>25000</v>
      </c>
      <c r="J19353" s="3">
        <v>44938.357291666667</v>
      </c>
      <c r="K19353" s="3">
        <v>44946.166666666664</v>
      </c>
      <c r="L19353" s="3">
        <v>44947.208333333336</v>
      </c>
      <c r="M19353" t="s">
        <v>45</v>
      </c>
      <c r="N19353" s="4" t="s">
        <v>44</v>
      </c>
      <c r="P19353" t="s">
        <v>16</v>
      </c>
    </row>
    <row r="19354" spans="1:16" x14ac:dyDescent="0.25">
      <c r="A19354" t="s">
        <v>1284</v>
      </c>
      <c r="B19354" t="s">
        <v>1283</v>
      </c>
      <c r="C19354" t="s">
        <v>505</v>
      </c>
      <c r="F19354" t="s">
        <v>46</v>
      </c>
      <c r="G19354">
        <v>1261260.04</v>
      </c>
      <c r="H19354">
        <v>500</v>
      </c>
      <c r="I19354">
        <v>37500</v>
      </c>
      <c r="J19354" s="3">
        <v>44938.255219907405</v>
      </c>
      <c r="K19354" s="3">
        <v>44946.166666666664</v>
      </c>
      <c r="L19354" s="3">
        <v>44947.208333333336</v>
      </c>
      <c r="M19354" t="s">
        <v>45</v>
      </c>
      <c r="N19354" s="4" t="s">
        <v>44</v>
      </c>
      <c r="P19354" t="s">
        <v>16</v>
      </c>
    </row>
    <row r="19355" spans="1:16" x14ac:dyDescent="0.25">
      <c r="A19355" t="s">
        <v>1282</v>
      </c>
      <c r="B19355" t="s">
        <v>1281</v>
      </c>
      <c r="C19355" t="s">
        <v>505</v>
      </c>
      <c r="F19355" t="s">
        <v>46</v>
      </c>
      <c r="G19355">
        <v>1261260.04</v>
      </c>
      <c r="H19355">
        <v>500</v>
      </c>
      <c r="I19355">
        <v>37500</v>
      </c>
      <c r="J19355" s="3">
        <v>44974.3591087963</v>
      </c>
      <c r="K19355" s="3">
        <v>44985.166666666664</v>
      </c>
      <c r="L19355" s="3">
        <v>44986.208333333336</v>
      </c>
      <c r="M19355" t="s">
        <v>45</v>
      </c>
      <c r="N19355" s="4" t="s">
        <v>44</v>
      </c>
      <c r="P19355" t="s">
        <v>16</v>
      </c>
    </row>
    <row r="19356" spans="1:16" x14ac:dyDescent="0.25">
      <c r="A19356" t="s">
        <v>1280</v>
      </c>
      <c r="B19356" t="s">
        <v>1279</v>
      </c>
      <c r="C19356" t="s">
        <v>505</v>
      </c>
      <c r="F19356" t="s">
        <v>46</v>
      </c>
      <c r="G19356">
        <v>795973.61</v>
      </c>
      <c r="H19356">
        <v>500</v>
      </c>
      <c r="I19356">
        <v>25000</v>
      </c>
      <c r="J19356" s="3">
        <v>44937.207465277781</v>
      </c>
      <c r="K19356" s="3">
        <v>44945.166666666664</v>
      </c>
      <c r="L19356" s="3">
        <v>44946.208333333336</v>
      </c>
      <c r="M19356" t="s">
        <v>45</v>
      </c>
      <c r="N19356" s="4" t="s">
        <v>44</v>
      </c>
      <c r="P19356" t="s">
        <v>16</v>
      </c>
    </row>
    <row r="19357" spans="1:16" x14ac:dyDescent="0.25">
      <c r="A19357" t="s">
        <v>1278</v>
      </c>
      <c r="B19357" t="s">
        <v>1277</v>
      </c>
      <c r="C19357" t="s">
        <v>505</v>
      </c>
      <c r="F19357" t="s">
        <v>46</v>
      </c>
      <c r="G19357">
        <v>818728.02</v>
      </c>
      <c r="H19357">
        <v>500</v>
      </c>
      <c r="I19357">
        <v>25000</v>
      </c>
      <c r="J19357" s="3">
        <v>44939.290636574071</v>
      </c>
      <c r="K19357" s="3">
        <v>44947.166666666664</v>
      </c>
      <c r="L19357" s="3">
        <v>44948.208333333336</v>
      </c>
      <c r="M19357" t="s">
        <v>45</v>
      </c>
      <c r="N19357" s="4" t="s">
        <v>44</v>
      </c>
      <c r="P19357" t="s">
        <v>16</v>
      </c>
    </row>
    <row r="19358" spans="1:16" x14ac:dyDescent="0.25">
      <c r="A19358" t="s">
        <v>1276</v>
      </c>
      <c r="B19358" t="s">
        <v>1275</v>
      </c>
      <c r="C19358" t="s">
        <v>65</v>
      </c>
      <c r="F19358" t="s">
        <v>46</v>
      </c>
      <c r="G19358">
        <v>3133939.83</v>
      </c>
      <c r="H19358">
        <v>790</v>
      </c>
      <c r="I19358" s="5"/>
      <c r="J19358" s="3">
        <v>44926.112685185188</v>
      </c>
      <c r="K19358" s="3">
        <v>44942.166666666664</v>
      </c>
      <c r="L19358" s="3">
        <v>44943.1875</v>
      </c>
      <c r="M19358" t="s">
        <v>45</v>
      </c>
      <c r="N19358" s="4" t="s">
        <v>44</v>
      </c>
      <c r="P19358" t="s">
        <v>16</v>
      </c>
    </row>
    <row r="19359" spans="1:16" x14ac:dyDescent="0.25">
      <c r="A19359" t="s">
        <v>1274</v>
      </c>
      <c r="B19359" t="s">
        <v>1273</v>
      </c>
      <c r="C19359" t="s">
        <v>95</v>
      </c>
      <c r="F19359" t="s">
        <v>46</v>
      </c>
      <c r="G19359">
        <v>3256756.86</v>
      </c>
      <c r="H19359">
        <v>820</v>
      </c>
      <c r="I19359" s="5"/>
      <c r="J19359" s="3">
        <v>44929.19872685185</v>
      </c>
      <c r="K19359" s="3">
        <v>44943.166666666664</v>
      </c>
      <c r="L19359" s="3">
        <v>44944.166678240741</v>
      </c>
      <c r="M19359" t="s">
        <v>45</v>
      </c>
      <c r="N19359" s="4" t="s">
        <v>44</v>
      </c>
      <c r="P19359" t="s">
        <v>16</v>
      </c>
    </row>
    <row r="19360" spans="1:16" x14ac:dyDescent="0.25">
      <c r="A19360" t="s">
        <v>1272</v>
      </c>
      <c r="B19360" t="s">
        <v>1271</v>
      </c>
      <c r="C19360" t="s">
        <v>65</v>
      </c>
      <c r="F19360" t="s">
        <v>46</v>
      </c>
      <c r="G19360">
        <v>832978.28</v>
      </c>
      <c r="H19360">
        <v>500</v>
      </c>
      <c r="I19360">
        <v>12500</v>
      </c>
      <c r="J19360" s="3">
        <v>44896.524270833332</v>
      </c>
      <c r="K19360" s="3">
        <v>44903.166666666664</v>
      </c>
      <c r="L19360" s="3">
        <v>44904.1875</v>
      </c>
      <c r="M19360" t="s">
        <v>45</v>
      </c>
      <c r="N19360" s="4" t="s">
        <v>44</v>
      </c>
      <c r="P19360" t="s">
        <v>16</v>
      </c>
    </row>
    <row r="19361" spans="1:16" x14ac:dyDescent="0.25">
      <c r="A19361" t="s">
        <v>1270</v>
      </c>
      <c r="B19361" t="s">
        <v>1269</v>
      </c>
      <c r="C19361" t="s">
        <v>505</v>
      </c>
      <c r="F19361" t="s">
        <v>46</v>
      </c>
      <c r="G19361">
        <v>840671.09</v>
      </c>
      <c r="H19361">
        <v>500</v>
      </c>
      <c r="I19361">
        <v>21050</v>
      </c>
      <c r="J19361" s="3">
        <v>44943.189120370371</v>
      </c>
      <c r="K19361" s="3">
        <v>44951.166666666664</v>
      </c>
      <c r="L19361" s="3">
        <v>44953.1875</v>
      </c>
      <c r="M19361" t="s">
        <v>45</v>
      </c>
      <c r="N19361" s="4" t="s">
        <v>44</v>
      </c>
      <c r="P19361" t="s">
        <v>16</v>
      </c>
    </row>
    <row r="19362" spans="1:16" x14ac:dyDescent="0.25">
      <c r="A19362" t="s">
        <v>1268</v>
      </c>
      <c r="B19362" t="s">
        <v>1267</v>
      </c>
      <c r="C19362" t="s">
        <v>505</v>
      </c>
      <c r="F19362" t="s">
        <v>46</v>
      </c>
      <c r="G19362">
        <v>833551.2</v>
      </c>
      <c r="H19362">
        <v>500</v>
      </c>
      <c r="I19362">
        <v>25000</v>
      </c>
      <c r="J19362" s="3">
        <v>44974.251828703702</v>
      </c>
      <c r="K19362" s="3">
        <v>44985.166666666664</v>
      </c>
      <c r="L19362" s="3">
        <v>44986.208333333336</v>
      </c>
      <c r="M19362" t="s">
        <v>45</v>
      </c>
      <c r="N19362" s="4" t="s">
        <v>44</v>
      </c>
      <c r="P19362" t="s">
        <v>16</v>
      </c>
    </row>
    <row r="19363" spans="1:16" x14ac:dyDescent="0.25">
      <c r="A19363" t="s">
        <v>1266</v>
      </c>
      <c r="B19363" t="s">
        <v>1265</v>
      </c>
      <c r="C19363" t="s">
        <v>125</v>
      </c>
      <c r="F19363" t="s">
        <v>46</v>
      </c>
      <c r="G19363">
        <v>1680981.54</v>
      </c>
      <c r="H19363">
        <v>500</v>
      </c>
      <c r="I19363">
        <v>49600</v>
      </c>
      <c r="J19363" s="3">
        <v>44917.048182870371</v>
      </c>
      <c r="K19363" s="3">
        <v>44925.208333333336</v>
      </c>
      <c r="L19363" s="3">
        <v>44926.211805555555</v>
      </c>
      <c r="M19363" t="s">
        <v>45</v>
      </c>
      <c r="N19363" s="4" t="s">
        <v>44</v>
      </c>
      <c r="P19363" t="s">
        <v>16</v>
      </c>
    </row>
    <row r="19364" spans="1:16" x14ac:dyDescent="0.25">
      <c r="A19364" t="s">
        <v>1264</v>
      </c>
      <c r="B19364" t="s">
        <v>1263</v>
      </c>
      <c r="C19364" t="s">
        <v>125</v>
      </c>
      <c r="F19364" t="s">
        <v>46</v>
      </c>
      <c r="G19364">
        <v>1250492.1200000001</v>
      </c>
      <c r="H19364">
        <v>500</v>
      </c>
      <c r="I19364">
        <v>36900</v>
      </c>
      <c r="J19364" s="3">
        <v>44917.047314814816</v>
      </c>
      <c r="K19364" s="3">
        <v>44925.208333333336</v>
      </c>
      <c r="L19364" s="3">
        <v>44926.211805555555</v>
      </c>
      <c r="M19364" t="s">
        <v>45</v>
      </c>
      <c r="N19364" s="4" t="s">
        <v>44</v>
      </c>
      <c r="P19364" t="s">
        <v>16</v>
      </c>
    </row>
    <row r="19365" spans="1:16" x14ac:dyDescent="0.25">
      <c r="A19365" t="s">
        <v>1262</v>
      </c>
      <c r="B19365" t="s">
        <v>1261</v>
      </c>
      <c r="C19365" t="s">
        <v>98</v>
      </c>
      <c r="F19365" t="s">
        <v>46</v>
      </c>
      <c r="G19365">
        <v>2113736.48</v>
      </c>
      <c r="H19365">
        <v>530</v>
      </c>
      <c r="I19365">
        <v>43000</v>
      </c>
      <c r="J19365" s="3">
        <v>45001.086215277777</v>
      </c>
      <c r="K19365" s="3">
        <v>45008.166666666664</v>
      </c>
      <c r="L19365" s="3">
        <v>45009.1875</v>
      </c>
      <c r="M19365" t="s">
        <v>45</v>
      </c>
      <c r="N19365" s="4" t="s">
        <v>44</v>
      </c>
      <c r="P19365" t="s">
        <v>16</v>
      </c>
    </row>
    <row r="19366" spans="1:16" x14ac:dyDescent="0.25">
      <c r="A19366" t="s">
        <v>1260</v>
      </c>
      <c r="B19366" t="s">
        <v>1259</v>
      </c>
      <c r="C19366" t="s">
        <v>65</v>
      </c>
      <c r="F19366" t="s">
        <v>46</v>
      </c>
      <c r="G19366">
        <v>843148.29</v>
      </c>
      <c r="H19366">
        <v>500</v>
      </c>
      <c r="I19366">
        <v>25000</v>
      </c>
      <c r="J19366" s="3">
        <v>44908.093344907407</v>
      </c>
      <c r="K19366" s="3">
        <v>44921.229166666664</v>
      </c>
      <c r="L19366" s="3">
        <v>44923.458333333336</v>
      </c>
      <c r="M19366" t="s">
        <v>45</v>
      </c>
      <c r="N19366" s="4" t="s">
        <v>44</v>
      </c>
      <c r="P19366" t="s">
        <v>16</v>
      </c>
    </row>
    <row r="19367" spans="1:16" x14ac:dyDescent="0.25">
      <c r="A19367" t="s">
        <v>1258</v>
      </c>
      <c r="B19367" t="s">
        <v>1257</v>
      </c>
      <c r="C19367" t="s">
        <v>65</v>
      </c>
      <c r="F19367" t="s">
        <v>46</v>
      </c>
      <c r="G19367">
        <v>1240144.3600000001</v>
      </c>
      <c r="H19367">
        <v>500</v>
      </c>
      <c r="I19367">
        <v>37500</v>
      </c>
      <c r="J19367" s="3">
        <v>44904.48778935185</v>
      </c>
      <c r="K19367" s="3">
        <v>44921.229166666664</v>
      </c>
      <c r="L19367" s="3">
        <v>44922.229861111111</v>
      </c>
      <c r="M19367" t="s">
        <v>45</v>
      </c>
      <c r="N19367" s="4" t="s">
        <v>44</v>
      </c>
      <c r="P19367" t="s">
        <v>16</v>
      </c>
    </row>
    <row r="19368" spans="1:16" x14ac:dyDescent="0.25">
      <c r="A19368" t="s">
        <v>1256</v>
      </c>
      <c r="B19368" t="s">
        <v>1255</v>
      </c>
      <c r="C19368" t="s">
        <v>65</v>
      </c>
      <c r="F19368" t="s">
        <v>46</v>
      </c>
      <c r="G19368">
        <v>874978.29</v>
      </c>
      <c r="H19368">
        <v>500</v>
      </c>
      <c r="I19368">
        <v>25825</v>
      </c>
      <c r="J19368" s="3">
        <v>44978.234467592592</v>
      </c>
      <c r="K19368" s="3">
        <v>44992.229166666664</v>
      </c>
      <c r="L19368" s="3">
        <v>44994.458333333336</v>
      </c>
      <c r="M19368" t="s">
        <v>45</v>
      </c>
      <c r="N19368" s="4" t="s">
        <v>44</v>
      </c>
      <c r="P19368" t="s">
        <v>16</v>
      </c>
    </row>
    <row r="19369" spans="1:16" x14ac:dyDescent="0.25">
      <c r="A19369" t="s">
        <v>1254</v>
      </c>
      <c r="B19369" t="s">
        <v>1253</v>
      </c>
      <c r="C19369" t="s">
        <v>98</v>
      </c>
      <c r="F19369" t="s">
        <v>46</v>
      </c>
      <c r="G19369">
        <v>0</v>
      </c>
      <c r="H19369">
        <v>2020</v>
      </c>
      <c r="I19369">
        <v>189795</v>
      </c>
      <c r="J19369" s="3">
        <v>44991.157627314817</v>
      </c>
      <c r="K19369" s="3">
        <v>44998.166666666664</v>
      </c>
      <c r="L19369" s="3">
        <v>44999.177083333336</v>
      </c>
      <c r="M19369" t="s">
        <v>45</v>
      </c>
      <c r="N19369" s="4" t="s">
        <v>44</v>
      </c>
      <c r="P19369" t="s">
        <v>16</v>
      </c>
    </row>
    <row r="19370" spans="1:16" x14ac:dyDescent="0.25">
      <c r="A19370" t="s">
        <v>1252</v>
      </c>
      <c r="B19370" t="s">
        <v>1251</v>
      </c>
      <c r="C19370" t="s">
        <v>65</v>
      </c>
      <c r="F19370" t="s">
        <v>46</v>
      </c>
      <c r="G19370">
        <v>1433614.93</v>
      </c>
      <c r="H19370">
        <v>500</v>
      </c>
      <c r="I19370">
        <v>42500</v>
      </c>
      <c r="J19370" s="3">
        <v>44967.340717592589</v>
      </c>
      <c r="K19370" s="3">
        <v>44978.166666666664</v>
      </c>
      <c r="L19370" s="3">
        <v>44979.1875</v>
      </c>
      <c r="M19370" t="s">
        <v>45</v>
      </c>
      <c r="N19370" s="4" t="s">
        <v>44</v>
      </c>
      <c r="P19370" t="s">
        <v>16</v>
      </c>
    </row>
    <row r="19371" spans="1:16" x14ac:dyDescent="0.25">
      <c r="A19371" t="s">
        <v>1250</v>
      </c>
      <c r="B19371" t="s">
        <v>1249</v>
      </c>
      <c r="C19371" t="s">
        <v>65</v>
      </c>
      <c r="F19371" t="s">
        <v>46</v>
      </c>
      <c r="G19371">
        <v>43559.99</v>
      </c>
      <c r="H19371">
        <v>500</v>
      </c>
      <c r="I19371">
        <v>1300</v>
      </c>
      <c r="J19371" s="3">
        <v>44911.232418981483</v>
      </c>
      <c r="K19371" s="3">
        <v>44925.166666666664</v>
      </c>
      <c r="L19371" s="3">
        <v>44928.458333333336</v>
      </c>
      <c r="M19371" t="s">
        <v>45</v>
      </c>
      <c r="N19371" s="4" t="s">
        <v>44</v>
      </c>
      <c r="P19371" t="s">
        <v>16</v>
      </c>
    </row>
    <row r="19372" spans="1:16" x14ac:dyDescent="0.25">
      <c r="A19372" t="s">
        <v>1248</v>
      </c>
      <c r="B19372" t="s">
        <v>1247</v>
      </c>
      <c r="C19372" t="s">
        <v>65</v>
      </c>
      <c r="F19372" t="s">
        <v>46</v>
      </c>
      <c r="G19372">
        <v>43559.99</v>
      </c>
      <c r="H19372">
        <v>500</v>
      </c>
      <c r="I19372">
        <v>1300</v>
      </c>
      <c r="J19372" s="3">
        <v>44992.124895833331</v>
      </c>
      <c r="K19372" s="3">
        <v>45006.166666666664</v>
      </c>
      <c r="L19372" s="3">
        <v>45007.1875</v>
      </c>
      <c r="M19372" t="s">
        <v>45</v>
      </c>
      <c r="N19372" s="4" t="s">
        <v>44</v>
      </c>
      <c r="P19372" t="s">
        <v>16</v>
      </c>
    </row>
    <row r="19373" spans="1:16" x14ac:dyDescent="0.25">
      <c r="A19373" t="s">
        <v>1246</v>
      </c>
      <c r="B19373" t="s">
        <v>1245</v>
      </c>
      <c r="C19373" t="s">
        <v>65</v>
      </c>
      <c r="F19373" t="s">
        <v>46</v>
      </c>
      <c r="G19373">
        <v>43559.99</v>
      </c>
      <c r="H19373">
        <v>500</v>
      </c>
      <c r="I19373">
        <v>1300</v>
      </c>
      <c r="J19373" s="3">
        <v>44931.209837962961</v>
      </c>
      <c r="K19373" s="3">
        <v>44946.166666666664</v>
      </c>
      <c r="L19373" s="3">
        <v>44949.458333333336</v>
      </c>
      <c r="M19373" t="s">
        <v>45</v>
      </c>
      <c r="N19373" s="4" t="s">
        <v>44</v>
      </c>
      <c r="P19373" t="s">
        <v>16</v>
      </c>
    </row>
    <row r="19374" spans="1:16" x14ac:dyDescent="0.25">
      <c r="A19374" t="s">
        <v>1244</v>
      </c>
      <c r="B19374" t="s">
        <v>1243</v>
      </c>
      <c r="C19374" t="s">
        <v>505</v>
      </c>
      <c r="F19374" t="s">
        <v>46</v>
      </c>
      <c r="G19374">
        <v>0</v>
      </c>
      <c r="H19374">
        <v>500</v>
      </c>
      <c r="I19374">
        <v>30750</v>
      </c>
      <c r="J19374" s="3">
        <v>44931.224756944444</v>
      </c>
      <c r="K19374" s="3">
        <v>44949.166666666664</v>
      </c>
      <c r="L19374" s="3">
        <v>44950.1875</v>
      </c>
      <c r="M19374" t="s">
        <v>45</v>
      </c>
      <c r="N19374" s="4" t="s">
        <v>44</v>
      </c>
      <c r="P19374" t="s">
        <v>16</v>
      </c>
    </row>
    <row r="19375" spans="1:16" x14ac:dyDescent="0.25">
      <c r="A19375" t="s">
        <v>1242</v>
      </c>
      <c r="B19375" t="s">
        <v>1241</v>
      </c>
      <c r="C19375" t="s">
        <v>65</v>
      </c>
      <c r="F19375" t="s">
        <v>46</v>
      </c>
      <c r="G19375">
        <v>1000000</v>
      </c>
      <c r="H19375">
        <v>500</v>
      </c>
      <c r="I19375">
        <v>20780</v>
      </c>
      <c r="J19375" s="3">
        <v>44870.157673611109</v>
      </c>
      <c r="K19375" s="3">
        <v>44886.229166666664</v>
      </c>
      <c r="L19375" s="3">
        <v>44887.232638888891</v>
      </c>
      <c r="M19375" t="s">
        <v>45</v>
      </c>
      <c r="N19375" s="4" t="s">
        <v>44</v>
      </c>
      <c r="P19375" t="s">
        <v>16</v>
      </c>
    </row>
    <row r="19376" spans="1:16" x14ac:dyDescent="0.25">
      <c r="A19376" t="s">
        <v>1240</v>
      </c>
      <c r="B19376" t="s">
        <v>1239</v>
      </c>
      <c r="C19376" t="s">
        <v>65</v>
      </c>
      <c r="F19376" t="s">
        <v>46</v>
      </c>
      <c r="G19376">
        <v>423642.5</v>
      </c>
      <c r="H19376">
        <v>500</v>
      </c>
      <c r="I19376">
        <v>12500</v>
      </c>
      <c r="J19376" s="3">
        <v>44988.207314814812</v>
      </c>
      <c r="K19376" s="3">
        <v>45003.166666666664</v>
      </c>
      <c r="L19376" s="3">
        <v>45005.458333333336</v>
      </c>
      <c r="M19376" t="s">
        <v>45</v>
      </c>
      <c r="N19376" s="4" t="s">
        <v>44</v>
      </c>
      <c r="P19376" t="s">
        <v>16</v>
      </c>
    </row>
    <row r="19377" spans="1:16" x14ac:dyDescent="0.25">
      <c r="A19377" t="s">
        <v>1238</v>
      </c>
      <c r="B19377" t="s">
        <v>1237</v>
      </c>
      <c r="C19377" t="s">
        <v>65</v>
      </c>
      <c r="F19377" t="s">
        <v>46</v>
      </c>
      <c r="G19377">
        <v>249999.99</v>
      </c>
      <c r="H19377">
        <v>500</v>
      </c>
      <c r="I19377">
        <v>6000</v>
      </c>
      <c r="J19377" s="3">
        <v>44981.245659722219</v>
      </c>
      <c r="K19377" s="3">
        <v>44995.208333333336</v>
      </c>
      <c r="L19377" s="3">
        <v>44998.458333333336</v>
      </c>
      <c r="M19377" t="s">
        <v>45</v>
      </c>
      <c r="N19377" s="4" t="s">
        <v>44</v>
      </c>
      <c r="P19377" t="s">
        <v>16</v>
      </c>
    </row>
    <row r="19378" spans="1:16" x14ac:dyDescent="0.25">
      <c r="A19378" t="s">
        <v>1236</v>
      </c>
      <c r="B19378" t="s">
        <v>1235</v>
      </c>
      <c r="C19378" t="s">
        <v>65</v>
      </c>
      <c r="F19378" t="s">
        <v>46</v>
      </c>
      <c r="G19378">
        <v>34907.5</v>
      </c>
      <c r="H19378">
        <v>500</v>
      </c>
      <c r="I19378">
        <v>2210</v>
      </c>
      <c r="J19378" s="3">
        <v>44912.105300925927</v>
      </c>
      <c r="K19378" s="3">
        <v>44925.166666666664</v>
      </c>
      <c r="L19378" s="3">
        <v>44928.458333333336</v>
      </c>
      <c r="M19378" t="s">
        <v>45</v>
      </c>
      <c r="N19378" s="4" t="s">
        <v>44</v>
      </c>
      <c r="P19378" t="s">
        <v>16</v>
      </c>
    </row>
    <row r="19379" spans="1:16" x14ac:dyDescent="0.25">
      <c r="A19379" t="s">
        <v>1234</v>
      </c>
      <c r="B19379" t="s">
        <v>1233</v>
      </c>
      <c r="C19379" t="s">
        <v>65</v>
      </c>
      <c r="F19379" t="s">
        <v>46</v>
      </c>
      <c r="G19379">
        <v>1664522.75</v>
      </c>
      <c r="H19379">
        <v>500</v>
      </c>
      <c r="I19379">
        <v>50000</v>
      </c>
      <c r="J19379" s="3">
        <v>44908.269097222219</v>
      </c>
      <c r="K19379" s="3">
        <v>44916.125</v>
      </c>
      <c r="L19379" s="3">
        <v>44917.145833333336</v>
      </c>
      <c r="M19379" t="s">
        <v>45</v>
      </c>
      <c r="N19379" s="4" t="s">
        <v>44</v>
      </c>
      <c r="P19379" t="s">
        <v>16</v>
      </c>
    </row>
    <row r="19380" spans="1:16" x14ac:dyDescent="0.25">
      <c r="A19380" t="s">
        <v>1232</v>
      </c>
      <c r="B19380" t="s">
        <v>1231</v>
      </c>
      <c r="C19380" t="s">
        <v>505</v>
      </c>
      <c r="F19380" t="s">
        <v>46</v>
      </c>
      <c r="G19380">
        <v>875788.44</v>
      </c>
      <c r="H19380">
        <v>500</v>
      </c>
      <c r="I19380">
        <v>22100</v>
      </c>
      <c r="J19380" s="3">
        <v>44911.077013888891</v>
      </c>
      <c r="K19380" s="3">
        <v>44918.166666666664</v>
      </c>
      <c r="L19380" s="3">
        <v>44921.167361111111</v>
      </c>
      <c r="M19380" t="s">
        <v>45</v>
      </c>
      <c r="N19380" s="4" t="s">
        <v>44</v>
      </c>
      <c r="P19380" t="s">
        <v>16</v>
      </c>
    </row>
    <row r="19381" spans="1:16" x14ac:dyDescent="0.25">
      <c r="A19381" t="s">
        <v>1230</v>
      </c>
      <c r="B19381" t="s">
        <v>1229</v>
      </c>
      <c r="C19381" t="s">
        <v>65</v>
      </c>
      <c r="F19381" t="s">
        <v>46</v>
      </c>
      <c r="G19381">
        <v>400000</v>
      </c>
      <c r="H19381">
        <v>500</v>
      </c>
      <c r="I19381">
        <v>10000</v>
      </c>
      <c r="J19381" s="3">
        <v>44931.505567129629</v>
      </c>
      <c r="K19381" s="3">
        <v>44945.208333333336</v>
      </c>
      <c r="L19381" s="3">
        <v>44946.215277777781</v>
      </c>
      <c r="M19381" t="s">
        <v>45</v>
      </c>
      <c r="N19381" s="4" t="s">
        <v>44</v>
      </c>
      <c r="P19381" t="s">
        <v>16</v>
      </c>
    </row>
    <row r="19382" spans="1:16" x14ac:dyDescent="0.25">
      <c r="A19382" t="s">
        <v>1228</v>
      </c>
      <c r="B19382" t="s">
        <v>1227</v>
      </c>
      <c r="C19382" t="s">
        <v>65</v>
      </c>
      <c r="F19382" t="s">
        <v>46</v>
      </c>
      <c r="G19382">
        <v>1184780.48</v>
      </c>
      <c r="H19382">
        <v>500</v>
      </c>
      <c r="J19382" s="3">
        <v>44932.225486111114</v>
      </c>
      <c r="K19382" s="3">
        <v>44939.229166666664</v>
      </c>
      <c r="L19382" s="3">
        <v>44942.239583333336</v>
      </c>
      <c r="M19382" t="s">
        <v>45</v>
      </c>
      <c r="N19382" s="4" t="s">
        <v>44</v>
      </c>
      <c r="P19382" t="s">
        <v>16</v>
      </c>
    </row>
    <row r="19383" spans="1:16" x14ac:dyDescent="0.25">
      <c r="A19383" t="s">
        <v>1226</v>
      </c>
      <c r="B19383" t="s">
        <v>1225</v>
      </c>
      <c r="C19383" t="s">
        <v>65</v>
      </c>
      <c r="F19383" t="s">
        <v>46</v>
      </c>
      <c r="G19383">
        <v>1184780.48</v>
      </c>
      <c r="H19383">
        <v>500</v>
      </c>
      <c r="I19383">
        <v>25000</v>
      </c>
      <c r="J19383" s="3">
        <v>44985.215057870373</v>
      </c>
      <c r="K19383" s="3">
        <v>44992.229166666664</v>
      </c>
      <c r="L19383" s="3">
        <v>44993.239583333336</v>
      </c>
      <c r="M19383" t="s">
        <v>45</v>
      </c>
      <c r="N19383" s="4" t="s">
        <v>44</v>
      </c>
      <c r="P19383" t="s">
        <v>16</v>
      </c>
    </row>
    <row r="19384" spans="1:16" x14ac:dyDescent="0.25">
      <c r="A19384" t="s">
        <v>1224</v>
      </c>
      <c r="B19384" t="s">
        <v>1223</v>
      </c>
      <c r="C19384" t="s">
        <v>505</v>
      </c>
      <c r="F19384" t="s">
        <v>46</v>
      </c>
      <c r="G19384">
        <v>0</v>
      </c>
      <c r="H19384">
        <v>500</v>
      </c>
      <c r="I19384">
        <v>10000</v>
      </c>
      <c r="J19384" s="3">
        <v>44895.227893518517</v>
      </c>
      <c r="K19384" s="3">
        <v>44904.208333333336</v>
      </c>
      <c r="L19384" s="3">
        <v>44907.458333333336</v>
      </c>
      <c r="M19384" t="s">
        <v>45</v>
      </c>
      <c r="N19384" s="4" t="s">
        <v>44</v>
      </c>
      <c r="P19384" t="s">
        <v>16</v>
      </c>
    </row>
    <row r="19385" spans="1:16" x14ac:dyDescent="0.25">
      <c r="A19385" t="s">
        <v>1221</v>
      </c>
      <c r="B19385" t="s">
        <v>1222</v>
      </c>
      <c r="C19385" t="s">
        <v>525</v>
      </c>
      <c r="F19385" t="s">
        <v>46</v>
      </c>
      <c r="G19385">
        <v>750000</v>
      </c>
      <c r="H19385">
        <v>500</v>
      </c>
      <c r="I19385">
        <v>18661</v>
      </c>
      <c r="J19385" s="3">
        <v>44961.503553240742</v>
      </c>
      <c r="K19385" s="3">
        <v>44970.229166666664</v>
      </c>
      <c r="L19385" s="3">
        <v>44972.1875</v>
      </c>
      <c r="M19385" t="s">
        <v>45</v>
      </c>
      <c r="N19385" s="4" t="s">
        <v>44</v>
      </c>
      <c r="P19385" t="s">
        <v>16</v>
      </c>
    </row>
    <row r="19386" spans="1:16" x14ac:dyDescent="0.25">
      <c r="A19386" t="s">
        <v>1221</v>
      </c>
      <c r="B19386" t="s">
        <v>1220</v>
      </c>
      <c r="C19386" t="s">
        <v>525</v>
      </c>
      <c r="F19386" t="s">
        <v>46</v>
      </c>
      <c r="G19386">
        <v>750000</v>
      </c>
      <c r="H19386">
        <v>500</v>
      </c>
      <c r="I19386">
        <v>18661</v>
      </c>
      <c r="J19386" s="3">
        <v>44987.536249999997</v>
      </c>
      <c r="K19386" s="3">
        <v>44995.229166666664</v>
      </c>
      <c r="L19386" s="3">
        <v>44999.458333333336</v>
      </c>
      <c r="M19386" t="s">
        <v>45</v>
      </c>
      <c r="N19386" s="4" t="s">
        <v>44</v>
      </c>
      <c r="P19386" t="s">
        <v>16</v>
      </c>
    </row>
    <row r="19387" spans="1:16" x14ac:dyDescent="0.25">
      <c r="A19387" t="s">
        <v>1219</v>
      </c>
      <c r="B19387" t="s">
        <v>1218</v>
      </c>
      <c r="C19387" t="s">
        <v>23</v>
      </c>
      <c r="F19387" t="s">
        <v>46</v>
      </c>
      <c r="G19387">
        <v>0</v>
      </c>
      <c r="H19387">
        <v>550</v>
      </c>
      <c r="I19387">
        <v>87500</v>
      </c>
      <c r="J19387" s="3">
        <v>44886.159004629626</v>
      </c>
      <c r="K19387" s="3">
        <v>44900.208333333336</v>
      </c>
      <c r="L19387" s="3">
        <v>44902.458333333336</v>
      </c>
      <c r="M19387" t="s">
        <v>45</v>
      </c>
      <c r="N19387" s="4" t="s">
        <v>44</v>
      </c>
      <c r="P19387" t="s">
        <v>16</v>
      </c>
    </row>
    <row r="19388" spans="1:16" x14ac:dyDescent="0.25">
      <c r="A19388" t="s">
        <v>1217</v>
      </c>
      <c r="B19388" t="s">
        <v>1216</v>
      </c>
      <c r="C19388" t="s">
        <v>1215</v>
      </c>
      <c r="F19388" t="s">
        <v>46</v>
      </c>
      <c r="G19388">
        <v>0</v>
      </c>
      <c r="H19388">
        <v>630</v>
      </c>
      <c r="I19388">
        <v>25000</v>
      </c>
      <c r="J19388" s="3">
        <v>44894.132569444446</v>
      </c>
      <c r="K19388" s="3">
        <v>44911.166666666664</v>
      </c>
      <c r="L19388" s="3">
        <v>44912.173611111109</v>
      </c>
      <c r="M19388" t="s">
        <v>45</v>
      </c>
      <c r="N19388" s="4" t="s">
        <v>44</v>
      </c>
      <c r="P19388" t="s">
        <v>16</v>
      </c>
    </row>
    <row r="19389" spans="1:16" x14ac:dyDescent="0.25">
      <c r="A19389" t="s">
        <v>1214</v>
      </c>
      <c r="B19389" t="s">
        <v>1213</v>
      </c>
      <c r="C19389" t="s">
        <v>89</v>
      </c>
      <c r="F19389" t="s">
        <v>46</v>
      </c>
      <c r="G19389">
        <v>0</v>
      </c>
      <c r="H19389">
        <v>630</v>
      </c>
      <c r="I19389">
        <v>200000</v>
      </c>
      <c r="J19389" s="3">
        <v>44998.285162037035</v>
      </c>
      <c r="K19389" s="3">
        <v>45028.208333333336</v>
      </c>
      <c r="L19389" s="3">
        <v>45031.458333333336</v>
      </c>
      <c r="M19389" t="s">
        <v>45</v>
      </c>
      <c r="N19389" s="4" t="s">
        <v>44</v>
      </c>
      <c r="P19389" t="s">
        <v>16</v>
      </c>
    </row>
    <row r="19390" spans="1:16" x14ac:dyDescent="0.25">
      <c r="A19390" t="s">
        <v>1211</v>
      </c>
      <c r="B19390" t="s">
        <v>1212</v>
      </c>
      <c r="C19390" t="s">
        <v>125</v>
      </c>
      <c r="F19390" t="s">
        <v>46</v>
      </c>
      <c r="G19390">
        <v>1075648.97</v>
      </c>
      <c r="H19390">
        <v>500</v>
      </c>
      <c r="I19390">
        <v>31900</v>
      </c>
      <c r="J19390" s="3">
        <v>44947.121342592596</v>
      </c>
      <c r="K19390" s="3">
        <v>44956.166666666664</v>
      </c>
      <c r="L19390" s="3">
        <v>44958.458333333336</v>
      </c>
      <c r="M19390" t="s">
        <v>45</v>
      </c>
      <c r="N19390" s="4" t="s">
        <v>44</v>
      </c>
      <c r="P19390" t="s">
        <v>16</v>
      </c>
    </row>
    <row r="19391" spans="1:16" x14ac:dyDescent="0.25">
      <c r="A19391" t="s">
        <v>1211</v>
      </c>
      <c r="B19391" t="s">
        <v>1210</v>
      </c>
      <c r="C19391" t="s">
        <v>125</v>
      </c>
      <c r="F19391" t="s">
        <v>46</v>
      </c>
      <c r="G19391">
        <v>1075648.97</v>
      </c>
      <c r="H19391">
        <v>500</v>
      </c>
      <c r="I19391">
        <v>31900</v>
      </c>
      <c r="J19391" s="3">
        <v>44965.49523148148</v>
      </c>
      <c r="K19391" s="3">
        <v>44974.166666666664</v>
      </c>
      <c r="L19391" s="3">
        <v>44977.458333333336</v>
      </c>
      <c r="M19391" t="s">
        <v>45</v>
      </c>
      <c r="N19391" s="4" t="s">
        <v>44</v>
      </c>
      <c r="P19391" t="s">
        <v>16</v>
      </c>
    </row>
    <row r="19392" spans="1:16" x14ac:dyDescent="0.25">
      <c r="A19392" t="s">
        <v>1209</v>
      </c>
      <c r="B19392" t="s">
        <v>1208</v>
      </c>
      <c r="C19392" t="s">
        <v>125</v>
      </c>
      <c r="F19392" t="s">
        <v>46</v>
      </c>
      <c r="G19392">
        <v>1075648.97</v>
      </c>
      <c r="H19392">
        <v>500</v>
      </c>
      <c r="I19392">
        <v>31900</v>
      </c>
      <c r="J19392" s="3">
        <v>44931.253541666665</v>
      </c>
      <c r="K19392" s="3">
        <v>44943.166666666664</v>
      </c>
      <c r="L19392" s="3">
        <v>44945.458333333336</v>
      </c>
      <c r="M19392" t="s">
        <v>45</v>
      </c>
      <c r="N19392" s="4" t="s">
        <v>44</v>
      </c>
      <c r="P19392" t="s">
        <v>16</v>
      </c>
    </row>
    <row r="19393" spans="1:16" x14ac:dyDescent="0.25">
      <c r="A19393" t="s">
        <v>1207</v>
      </c>
      <c r="B19393" t="s">
        <v>1206</v>
      </c>
      <c r="C19393" t="s">
        <v>65</v>
      </c>
      <c r="F19393" t="s">
        <v>46</v>
      </c>
      <c r="G19393">
        <v>165000</v>
      </c>
      <c r="H19393">
        <v>500</v>
      </c>
      <c r="I19393">
        <v>3453</v>
      </c>
      <c r="J19393" s="3">
        <v>44915.268634259257</v>
      </c>
      <c r="K19393" s="3">
        <v>44933.166666666664</v>
      </c>
      <c r="L19393" s="3">
        <v>44935.458333333336</v>
      </c>
      <c r="M19393" t="s">
        <v>45</v>
      </c>
      <c r="N19393" s="4" t="s">
        <v>44</v>
      </c>
      <c r="P19393" t="s">
        <v>16</v>
      </c>
    </row>
    <row r="19394" spans="1:16" x14ac:dyDescent="0.25">
      <c r="A19394" t="s">
        <v>1205</v>
      </c>
      <c r="B19394" t="s">
        <v>1204</v>
      </c>
      <c r="C19394" t="s">
        <v>65</v>
      </c>
      <c r="F19394" t="s">
        <v>46</v>
      </c>
      <c r="G19394">
        <v>165000</v>
      </c>
      <c r="H19394">
        <v>500</v>
      </c>
      <c r="I19394">
        <v>3428</v>
      </c>
      <c r="J19394" s="3">
        <v>44915.268159722225</v>
      </c>
      <c r="K19394" s="3">
        <v>44933.166666666664</v>
      </c>
      <c r="L19394" s="3">
        <v>44935.458333333336</v>
      </c>
      <c r="M19394" t="s">
        <v>45</v>
      </c>
      <c r="N19394" s="4" t="s">
        <v>44</v>
      </c>
      <c r="P19394" t="s">
        <v>16</v>
      </c>
    </row>
    <row r="19395" spans="1:16" x14ac:dyDescent="0.25">
      <c r="A19395" t="s">
        <v>1202</v>
      </c>
      <c r="B19395" t="s">
        <v>1203</v>
      </c>
      <c r="C19395" t="s">
        <v>65</v>
      </c>
      <c r="F19395" t="s">
        <v>46</v>
      </c>
      <c r="G19395">
        <v>165000</v>
      </c>
      <c r="H19395">
        <v>500</v>
      </c>
      <c r="I19395">
        <v>3428</v>
      </c>
      <c r="J19395" s="3">
        <v>44974.305694444447</v>
      </c>
      <c r="K19395" s="3">
        <v>44984.166666666664</v>
      </c>
      <c r="L19395" s="3">
        <v>44986.458333333336</v>
      </c>
      <c r="M19395" t="s">
        <v>45</v>
      </c>
      <c r="N19395" s="4" t="s">
        <v>44</v>
      </c>
      <c r="P19395" t="s">
        <v>16</v>
      </c>
    </row>
    <row r="19396" spans="1:16" x14ac:dyDescent="0.25">
      <c r="A19396" t="s">
        <v>1202</v>
      </c>
      <c r="B19396" t="s">
        <v>1201</v>
      </c>
      <c r="C19396" t="s">
        <v>65</v>
      </c>
      <c r="F19396" t="s">
        <v>46</v>
      </c>
      <c r="G19396">
        <v>165000</v>
      </c>
      <c r="H19396">
        <v>500</v>
      </c>
      <c r="I19396">
        <v>3428</v>
      </c>
      <c r="J19396" s="3">
        <v>44994.264293981483</v>
      </c>
      <c r="K19396" s="3">
        <v>45003.166666666664</v>
      </c>
      <c r="L19396" s="3">
        <v>45005.458333333336</v>
      </c>
      <c r="M19396" t="s">
        <v>45</v>
      </c>
      <c r="N19396" s="4" t="s">
        <v>44</v>
      </c>
      <c r="P19396" t="s">
        <v>16</v>
      </c>
    </row>
    <row r="19397" spans="1:16" x14ac:dyDescent="0.25">
      <c r="A19397" t="s">
        <v>1200</v>
      </c>
      <c r="B19397" t="s">
        <v>1199</v>
      </c>
      <c r="C19397" t="s">
        <v>65</v>
      </c>
      <c r="F19397" t="s">
        <v>46</v>
      </c>
      <c r="G19397">
        <v>4000000</v>
      </c>
      <c r="H19397">
        <v>1000</v>
      </c>
      <c r="I19397">
        <v>80000</v>
      </c>
      <c r="J19397" s="3">
        <v>44880.210127314815</v>
      </c>
      <c r="K19397" s="3">
        <v>44897.166666666664</v>
      </c>
      <c r="L19397" s="3">
        <v>44898.208333333336</v>
      </c>
      <c r="M19397" t="s">
        <v>45</v>
      </c>
      <c r="N19397" s="4" t="s">
        <v>44</v>
      </c>
      <c r="P19397" t="s">
        <v>16</v>
      </c>
    </row>
    <row r="19398" spans="1:16" x14ac:dyDescent="0.25">
      <c r="A19398" t="s">
        <v>1198</v>
      </c>
      <c r="B19398" t="s">
        <v>1197</v>
      </c>
      <c r="C19398" t="s">
        <v>1196</v>
      </c>
      <c r="F19398" t="s">
        <v>46</v>
      </c>
      <c r="G19398">
        <v>0</v>
      </c>
      <c r="H19398">
        <v>550</v>
      </c>
      <c r="I19398">
        <v>22500</v>
      </c>
      <c r="J19398" s="3">
        <v>44946.228807870371</v>
      </c>
      <c r="K19398" s="3">
        <v>44957.25</v>
      </c>
      <c r="L19398" s="3">
        <v>44959.458333333336</v>
      </c>
      <c r="M19398" t="s">
        <v>45</v>
      </c>
      <c r="N19398" s="4" t="s">
        <v>44</v>
      </c>
      <c r="P19398" t="s">
        <v>16</v>
      </c>
    </row>
    <row r="19399" spans="1:16" x14ac:dyDescent="0.25">
      <c r="A19399" t="s">
        <v>1195</v>
      </c>
      <c r="B19399" t="s">
        <v>1194</v>
      </c>
      <c r="C19399" t="s">
        <v>448</v>
      </c>
      <c r="F19399" t="s">
        <v>46</v>
      </c>
      <c r="G19399">
        <v>4320275.84</v>
      </c>
      <c r="H19399">
        <v>1090</v>
      </c>
      <c r="I19399">
        <v>102000</v>
      </c>
      <c r="J19399" s="3">
        <v>44926.158113425925</v>
      </c>
      <c r="K19399" s="3">
        <v>44944.166666666664</v>
      </c>
      <c r="L19399" s="3">
        <v>44946.1875</v>
      </c>
      <c r="M19399" t="s">
        <v>45</v>
      </c>
      <c r="N19399" s="4" t="s">
        <v>44</v>
      </c>
      <c r="P19399" t="s">
        <v>16</v>
      </c>
    </row>
    <row r="19400" spans="1:16" x14ac:dyDescent="0.25">
      <c r="A19400" t="s">
        <v>1193</v>
      </c>
      <c r="B19400" t="s">
        <v>1192</v>
      </c>
      <c r="C19400" t="s">
        <v>448</v>
      </c>
      <c r="F19400" t="s">
        <v>46</v>
      </c>
      <c r="G19400">
        <v>4320275.84</v>
      </c>
      <c r="H19400">
        <v>1090</v>
      </c>
      <c r="I19400">
        <v>102000</v>
      </c>
      <c r="J19400" s="3">
        <v>44984.534479166665</v>
      </c>
      <c r="K19400" s="3">
        <v>44992.166666666664</v>
      </c>
      <c r="L19400" s="3">
        <v>44994.166666666664</v>
      </c>
      <c r="M19400" t="s">
        <v>45</v>
      </c>
      <c r="N19400" s="4" t="s">
        <v>44</v>
      </c>
      <c r="P19400" t="s">
        <v>16</v>
      </c>
    </row>
    <row r="19401" spans="1:16" x14ac:dyDescent="0.25">
      <c r="A19401" t="s">
        <v>1191</v>
      </c>
      <c r="B19401" t="s">
        <v>1190</v>
      </c>
      <c r="C19401" t="s">
        <v>448</v>
      </c>
      <c r="F19401" t="s">
        <v>46</v>
      </c>
      <c r="G19401">
        <v>4320275.84</v>
      </c>
      <c r="H19401">
        <v>1090</v>
      </c>
      <c r="I19401">
        <v>102000</v>
      </c>
      <c r="J19401" s="3">
        <v>44926.473101851851</v>
      </c>
      <c r="K19401" s="3">
        <v>44944.166666666664</v>
      </c>
      <c r="L19401" s="3">
        <v>44946.1875</v>
      </c>
      <c r="M19401" t="s">
        <v>45</v>
      </c>
      <c r="N19401" s="4" t="s">
        <v>44</v>
      </c>
      <c r="P19401" t="s">
        <v>16</v>
      </c>
    </row>
    <row r="19402" spans="1:16" x14ac:dyDescent="0.25">
      <c r="A19402" t="s">
        <v>1188</v>
      </c>
      <c r="B19402" t="s">
        <v>1189</v>
      </c>
      <c r="C19402" t="s">
        <v>448</v>
      </c>
      <c r="F19402" t="s">
        <v>46</v>
      </c>
      <c r="G19402">
        <v>4320275.84</v>
      </c>
      <c r="H19402">
        <v>1090</v>
      </c>
      <c r="I19402">
        <v>102000</v>
      </c>
      <c r="J19402" s="3">
        <v>44984.539456018516</v>
      </c>
      <c r="K19402" s="3">
        <v>44992.166666666664</v>
      </c>
      <c r="L19402" s="3">
        <v>44994.166666666664</v>
      </c>
      <c r="M19402" t="s">
        <v>45</v>
      </c>
      <c r="N19402" s="4" t="s">
        <v>44</v>
      </c>
      <c r="P19402" t="s">
        <v>16</v>
      </c>
    </row>
    <row r="19403" spans="1:16" x14ac:dyDescent="0.25">
      <c r="A19403" t="s">
        <v>1188</v>
      </c>
      <c r="B19403" t="s">
        <v>1187</v>
      </c>
      <c r="C19403" t="s">
        <v>448</v>
      </c>
      <c r="F19403" t="s">
        <v>46</v>
      </c>
      <c r="G19403">
        <v>4320275.84</v>
      </c>
      <c r="H19403">
        <v>1090</v>
      </c>
      <c r="I19403">
        <v>102000</v>
      </c>
      <c r="J19403" s="3">
        <v>44998.243043981478</v>
      </c>
      <c r="K19403" s="3">
        <v>45006.166666666664</v>
      </c>
      <c r="L19403" s="3">
        <v>45008.166666666664</v>
      </c>
      <c r="M19403" t="s">
        <v>45</v>
      </c>
      <c r="N19403" s="4" t="s">
        <v>44</v>
      </c>
      <c r="P19403" t="s">
        <v>16</v>
      </c>
    </row>
    <row r="19404" spans="1:16" x14ac:dyDescent="0.25">
      <c r="A19404" t="s">
        <v>1186</v>
      </c>
      <c r="B19404" t="s">
        <v>1185</v>
      </c>
      <c r="C19404" t="s">
        <v>448</v>
      </c>
      <c r="F19404" t="s">
        <v>46</v>
      </c>
      <c r="G19404">
        <v>4316281.66</v>
      </c>
      <c r="H19404">
        <v>1080</v>
      </c>
      <c r="I19404">
        <v>102000</v>
      </c>
      <c r="J19404" s="3">
        <v>44925.338263888887</v>
      </c>
      <c r="K19404" s="3">
        <v>44944.166666666664</v>
      </c>
      <c r="L19404" s="3">
        <v>44946.1875</v>
      </c>
      <c r="M19404" t="s">
        <v>45</v>
      </c>
      <c r="N19404" s="4" t="s">
        <v>44</v>
      </c>
      <c r="P19404" t="s">
        <v>16</v>
      </c>
    </row>
    <row r="19405" spans="1:16" x14ac:dyDescent="0.25">
      <c r="A19405" t="s">
        <v>1184</v>
      </c>
      <c r="B19405" t="s">
        <v>1183</v>
      </c>
      <c r="C19405" t="s">
        <v>448</v>
      </c>
      <c r="F19405" t="s">
        <v>46</v>
      </c>
      <c r="G19405">
        <v>4316281.66</v>
      </c>
      <c r="H19405">
        <v>1080</v>
      </c>
      <c r="I19405">
        <v>102000</v>
      </c>
      <c r="J19405" s="3">
        <v>44951.228668981479</v>
      </c>
      <c r="K19405" s="3">
        <v>44974.166666666664</v>
      </c>
      <c r="L19405" s="3">
        <v>44977.166666666664</v>
      </c>
      <c r="M19405" t="s">
        <v>45</v>
      </c>
      <c r="N19405" s="4" t="s">
        <v>44</v>
      </c>
      <c r="P19405" t="s">
        <v>16</v>
      </c>
    </row>
    <row r="19406" spans="1:16" x14ac:dyDescent="0.25">
      <c r="A19406" t="s">
        <v>1182</v>
      </c>
      <c r="B19406" t="s">
        <v>1181</v>
      </c>
      <c r="C19406" t="s">
        <v>505</v>
      </c>
      <c r="F19406" t="s">
        <v>46</v>
      </c>
      <c r="G19406">
        <v>6071649.5099999998</v>
      </c>
      <c r="H19406">
        <v>1520</v>
      </c>
      <c r="I19406">
        <v>144000</v>
      </c>
      <c r="J19406" s="3">
        <v>44935.490381944444</v>
      </c>
      <c r="K19406" s="3">
        <v>44943.166666666664</v>
      </c>
      <c r="L19406" s="3">
        <v>44944.208333333336</v>
      </c>
      <c r="M19406" t="s">
        <v>45</v>
      </c>
      <c r="N19406" s="4" t="s">
        <v>44</v>
      </c>
      <c r="P19406" t="s">
        <v>16</v>
      </c>
    </row>
    <row r="19407" spans="1:16" x14ac:dyDescent="0.25">
      <c r="A19407" t="s">
        <v>1180</v>
      </c>
      <c r="B19407" t="s">
        <v>1179</v>
      </c>
      <c r="C19407" t="s">
        <v>65</v>
      </c>
      <c r="F19407" t="s">
        <v>46</v>
      </c>
      <c r="G19407">
        <v>3000000</v>
      </c>
      <c r="H19407">
        <v>750</v>
      </c>
      <c r="I19407">
        <v>60000</v>
      </c>
      <c r="J19407" s="3">
        <v>44997.126620370371</v>
      </c>
      <c r="K19407" s="3">
        <v>45005.1875</v>
      </c>
      <c r="L19407" s="3">
        <v>45007.479166666664</v>
      </c>
      <c r="M19407" t="s">
        <v>45</v>
      </c>
      <c r="N19407" s="4" t="s">
        <v>44</v>
      </c>
      <c r="P19407" t="s">
        <v>16</v>
      </c>
    </row>
    <row r="19408" spans="1:16" x14ac:dyDescent="0.25">
      <c r="A19408" t="s">
        <v>1178</v>
      </c>
      <c r="B19408" t="s">
        <v>1177</v>
      </c>
      <c r="C19408" t="s">
        <v>505</v>
      </c>
      <c r="F19408" t="s">
        <v>46</v>
      </c>
      <c r="G19408">
        <v>4177216.56</v>
      </c>
      <c r="H19408">
        <v>1050</v>
      </c>
      <c r="I19408">
        <v>100000</v>
      </c>
      <c r="J19408" s="3">
        <v>44996.16337962963</v>
      </c>
      <c r="K19408" s="3">
        <v>45003.166666666664</v>
      </c>
      <c r="L19408" s="3">
        <v>45005.458333333336</v>
      </c>
      <c r="M19408" t="s">
        <v>45</v>
      </c>
      <c r="N19408" s="4" t="s">
        <v>44</v>
      </c>
      <c r="P19408" t="s">
        <v>16</v>
      </c>
    </row>
    <row r="19409" spans="1:16" x14ac:dyDescent="0.25">
      <c r="A19409" t="s">
        <v>1176</v>
      </c>
      <c r="B19409" t="s">
        <v>1175</v>
      </c>
      <c r="C19409" t="s">
        <v>98</v>
      </c>
      <c r="F19409" t="s">
        <v>46</v>
      </c>
      <c r="G19409">
        <v>11751549.42</v>
      </c>
      <c r="H19409">
        <v>2940</v>
      </c>
      <c r="I19409">
        <v>200000</v>
      </c>
      <c r="J19409" s="3">
        <v>44879.243587962963</v>
      </c>
      <c r="K19409" s="3">
        <v>44887.166666666664</v>
      </c>
      <c r="L19409" s="3">
        <v>44888.1875</v>
      </c>
      <c r="M19409" t="s">
        <v>45</v>
      </c>
      <c r="N19409" s="4" t="s">
        <v>44</v>
      </c>
      <c r="P19409" t="s">
        <v>16</v>
      </c>
    </row>
    <row r="19410" spans="1:16" x14ac:dyDescent="0.25">
      <c r="A19410" t="s">
        <v>1174</v>
      </c>
      <c r="B19410" t="s">
        <v>1173</v>
      </c>
      <c r="C19410" t="s">
        <v>505</v>
      </c>
      <c r="F19410" t="s">
        <v>46</v>
      </c>
      <c r="G19410">
        <v>592846.67000000004</v>
      </c>
      <c r="H19410">
        <v>500</v>
      </c>
      <c r="I19410">
        <v>17500</v>
      </c>
      <c r="J19410" s="3">
        <v>44996.163090277776</v>
      </c>
      <c r="K19410" s="3">
        <v>45003.166666666664</v>
      </c>
      <c r="L19410" s="3">
        <v>45005.458333333336</v>
      </c>
      <c r="M19410" t="s">
        <v>45</v>
      </c>
      <c r="N19410" s="4" t="s">
        <v>44</v>
      </c>
      <c r="P19410" t="s">
        <v>16</v>
      </c>
    </row>
    <row r="19411" spans="1:16" x14ac:dyDescent="0.25">
      <c r="A19411" t="s">
        <v>1172</v>
      </c>
      <c r="B19411" t="s">
        <v>1171</v>
      </c>
      <c r="C19411" t="s">
        <v>505</v>
      </c>
      <c r="F19411" t="s">
        <v>46</v>
      </c>
      <c r="G19411">
        <v>677672.25</v>
      </c>
      <c r="H19411">
        <v>500</v>
      </c>
      <c r="I19411">
        <v>20000</v>
      </c>
      <c r="J19411" s="3">
        <v>44996.162754629629</v>
      </c>
      <c r="K19411" s="3">
        <v>45003.166666666664</v>
      </c>
      <c r="L19411" s="3">
        <v>45005.458333333336</v>
      </c>
      <c r="M19411" t="s">
        <v>45</v>
      </c>
      <c r="N19411" s="4" t="s">
        <v>44</v>
      </c>
      <c r="P19411" t="s">
        <v>16</v>
      </c>
    </row>
    <row r="19412" spans="1:16" x14ac:dyDescent="0.25">
      <c r="A19412" t="s">
        <v>1170</v>
      </c>
      <c r="B19412" t="s">
        <v>1169</v>
      </c>
      <c r="C19412" t="s">
        <v>65</v>
      </c>
      <c r="F19412" t="s">
        <v>46</v>
      </c>
      <c r="G19412">
        <v>3180000</v>
      </c>
      <c r="H19412">
        <v>800</v>
      </c>
      <c r="I19412">
        <v>63600</v>
      </c>
      <c r="J19412" s="3">
        <v>44901.077696759261</v>
      </c>
      <c r="K19412" s="3">
        <v>44918.208333333336</v>
      </c>
      <c r="L19412" s="3">
        <v>44921.21875</v>
      </c>
      <c r="M19412" t="s">
        <v>45</v>
      </c>
      <c r="N19412" s="4" t="s">
        <v>44</v>
      </c>
      <c r="P19412" t="s">
        <v>16</v>
      </c>
    </row>
    <row r="19413" spans="1:16" x14ac:dyDescent="0.25">
      <c r="A19413" t="s">
        <v>1168</v>
      </c>
      <c r="B19413" t="s">
        <v>1167</v>
      </c>
      <c r="C19413" t="s">
        <v>65</v>
      </c>
      <c r="F19413" t="s">
        <v>46</v>
      </c>
      <c r="G19413">
        <v>3180000</v>
      </c>
      <c r="H19413">
        <v>800</v>
      </c>
      <c r="I19413">
        <v>63600</v>
      </c>
      <c r="J19413" s="3">
        <v>44957.124432870369</v>
      </c>
      <c r="K19413" s="3">
        <v>44964.208333333336</v>
      </c>
      <c r="L19413" s="3">
        <v>44965.21875</v>
      </c>
      <c r="M19413" t="s">
        <v>45</v>
      </c>
      <c r="N19413" s="4" t="s">
        <v>44</v>
      </c>
      <c r="P19413" t="s">
        <v>16</v>
      </c>
    </row>
    <row r="19414" spans="1:16" x14ac:dyDescent="0.25">
      <c r="A19414" t="s">
        <v>1166</v>
      </c>
      <c r="B19414" t="s">
        <v>1165</v>
      </c>
      <c r="C19414" t="s">
        <v>98</v>
      </c>
      <c r="F19414" t="s">
        <v>46</v>
      </c>
      <c r="G19414">
        <v>2972135.83</v>
      </c>
      <c r="H19414">
        <v>750</v>
      </c>
      <c r="I19414">
        <v>59500</v>
      </c>
      <c r="J19414" s="3">
        <v>44863.46434027778</v>
      </c>
      <c r="K19414" s="3">
        <v>44874.166666666664</v>
      </c>
      <c r="L19414" s="3">
        <v>44876.1875</v>
      </c>
      <c r="M19414" t="s">
        <v>45</v>
      </c>
      <c r="N19414" s="4" t="s">
        <v>44</v>
      </c>
      <c r="P19414" t="s">
        <v>16</v>
      </c>
    </row>
    <row r="19415" spans="1:16" x14ac:dyDescent="0.25">
      <c r="A19415" t="s">
        <v>1164</v>
      </c>
      <c r="B19415" t="s">
        <v>1163</v>
      </c>
      <c r="C19415" t="s">
        <v>436</v>
      </c>
      <c r="F19415" t="s">
        <v>46</v>
      </c>
      <c r="G19415">
        <v>2090244.49</v>
      </c>
      <c r="H19415">
        <v>530</v>
      </c>
      <c r="I19415">
        <v>42000</v>
      </c>
      <c r="J19415" s="3">
        <v>44917.446956018517</v>
      </c>
      <c r="K19415" s="3">
        <v>44931.166666666664</v>
      </c>
      <c r="L19415" s="3">
        <v>44932.208333333336</v>
      </c>
      <c r="M19415" t="s">
        <v>45</v>
      </c>
      <c r="N19415" s="4" t="s">
        <v>44</v>
      </c>
      <c r="P19415" t="s">
        <v>16</v>
      </c>
    </row>
    <row r="19416" spans="1:16" x14ac:dyDescent="0.25">
      <c r="A19416" t="s">
        <v>1162</v>
      </c>
      <c r="B19416" t="s">
        <v>1161</v>
      </c>
      <c r="C19416" t="s">
        <v>65</v>
      </c>
      <c r="F19416" t="s">
        <v>46</v>
      </c>
      <c r="G19416">
        <v>58136.27</v>
      </c>
      <c r="H19416">
        <v>500</v>
      </c>
      <c r="I19416">
        <v>1750</v>
      </c>
      <c r="J19416" s="3">
        <v>44894.302812499998</v>
      </c>
      <c r="K19416" s="3">
        <v>44908.1875</v>
      </c>
      <c r="L19416" s="3">
        <v>44909.197916666664</v>
      </c>
      <c r="M19416" t="s">
        <v>45</v>
      </c>
      <c r="N19416" s="4" t="s">
        <v>44</v>
      </c>
      <c r="P19416" t="s">
        <v>16</v>
      </c>
    </row>
    <row r="19417" spans="1:16" x14ac:dyDescent="0.25">
      <c r="A19417" t="s">
        <v>1160</v>
      </c>
      <c r="B19417" t="s">
        <v>1159</v>
      </c>
      <c r="C19417" t="s">
        <v>65</v>
      </c>
      <c r="F19417" t="s">
        <v>46</v>
      </c>
      <c r="G19417">
        <v>58136.27</v>
      </c>
      <c r="H19417">
        <v>500</v>
      </c>
      <c r="I19417">
        <v>1750</v>
      </c>
      <c r="J19417" s="3">
        <v>44960.509016203701</v>
      </c>
      <c r="K19417" s="3">
        <v>44973.1875</v>
      </c>
      <c r="L19417" s="3">
        <v>44974.197916666664</v>
      </c>
      <c r="M19417" t="s">
        <v>45</v>
      </c>
      <c r="N19417" s="4" t="s">
        <v>44</v>
      </c>
      <c r="P19417" t="s">
        <v>16</v>
      </c>
    </row>
    <row r="19418" spans="1:16" x14ac:dyDescent="0.25">
      <c r="A19418" t="s">
        <v>1158</v>
      </c>
      <c r="B19418" t="s">
        <v>1157</v>
      </c>
      <c r="C19418" t="s">
        <v>65</v>
      </c>
      <c r="F19418" t="s">
        <v>46</v>
      </c>
      <c r="G19418">
        <v>77785.23</v>
      </c>
      <c r="H19418">
        <v>500</v>
      </c>
      <c r="I19418">
        <v>2300</v>
      </c>
      <c r="J19418" s="3">
        <v>44935.369027777779</v>
      </c>
      <c r="K19418" s="3">
        <v>44947.229166666664</v>
      </c>
      <c r="L19418" s="3">
        <v>44950.229178240741</v>
      </c>
      <c r="M19418" t="s">
        <v>45</v>
      </c>
      <c r="N19418" s="4" t="s">
        <v>44</v>
      </c>
      <c r="P19418" t="s">
        <v>16</v>
      </c>
    </row>
    <row r="19419" spans="1:16" x14ac:dyDescent="0.25">
      <c r="A19419" t="s">
        <v>1155</v>
      </c>
      <c r="B19419" t="s">
        <v>1156</v>
      </c>
      <c r="C19419" t="s">
        <v>71</v>
      </c>
      <c r="F19419" t="s">
        <v>46</v>
      </c>
      <c r="G19419">
        <v>6798579.5</v>
      </c>
      <c r="H19419">
        <v>1700</v>
      </c>
      <c r="I19419">
        <v>136000</v>
      </c>
      <c r="J19419" s="3">
        <v>44863.451921296299</v>
      </c>
      <c r="K19419" s="3">
        <v>44875.1875</v>
      </c>
      <c r="L19419" s="3">
        <v>44880.458333333336</v>
      </c>
      <c r="M19419" t="s">
        <v>45</v>
      </c>
      <c r="N19419" s="4" t="s">
        <v>44</v>
      </c>
      <c r="P19419" t="s">
        <v>16</v>
      </c>
    </row>
    <row r="19420" spans="1:16" x14ac:dyDescent="0.25">
      <c r="A19420" t="s">
        <v>1155</v>
      </c>
      <c r="B19420" t="s">
        <v>1154</v>
      </c>
      <c r="C19420" t="s">
        <v>71</v>
      </c>
      <c r="F19420" t="s">
        <v>46</v>
      </c>
      <c r="G19420">
        <v>6798579.5</v>
      </c>
      <c r="H19420">
        <v>1700</v>
      </c>
      <c r="I19420">
        <v>136000</v>
      </c>
      <c r="J19420" s="3">
        <v>44895.387986111113</v>
      </c>
      <c r="K19420" s="3">
        <v>44904.1875</v>
      </c>
      <c r="L19420" s="3">
        <v>44908.458333333336</v>
      </c>
      <c r="M19420" t="s">
        <v>45</v>
      </c>
      <c r="N19420" s="4" t="s">
        <v>44</v>
      </c>
      <c r="P19420" t="s">
        <v>16</v>
      </c>
    </row>
    <row r="19421" spans="1:16" x14ac:dyDescent="0.25">
      <c r="A19421" t="s">
        <v>1153</v>
      </c>
      <c r="B19421" t="s">
        <v>1152</v>
      </c>
      <c r="C19421" t="s">
        <v>505</v>
      </c>
      <c r="F19421" t="s">
        <v>46</v>
      </c>
      <c r="G19421">
        <v>844651.74</v>
      </c>
      <c r="H19421">
        <v>500</v>
      </c>
      <c r="I19421">
        <v>25000</v>
      </c>
      <c r="J19421" s="3">
        <v>44959.350752314815</v>
      </c>
      <c r="K19421" s="3">
        <v>44967.166666666664</v>
      </c>
      <c r="L19421" s="3">
        <v>44970.458333333336</v>
      </c>
      <c r="M19421" t="s">
        <v>45</v>
      </c>
      <c r="N19421" s="4" t="s">
        <v>44</v>
      </c>
      <c r="P19421" t="s">
        <v>16</v>
      </c>
    </row>
    <row r="19422" spans="1:16" x14ac:dyDescent="0.25">
      <c r="A19422" t="s">
        <v>1151</v>
      </c>
      <c r="B19422" t="s">
        <v>1150</v>
      </c>
      <c r="C19422" t="s">
        <v>65</v>
      </c>
      <c r="F19422" t="s">
        <v>46</v>
      </c>
      <c r="G19422">
        <v>1227876.03</v>
      </c>
      <c r="H19422">
        <v>500</v>
      </c>
      <c r="I19422">
        <v>30750</v>
      </c>
      <c r="J19422" s="3">
        <v>44962.106932870367</v>
      </c>
      <c r="K19422" s="3">
        <v>44970.166666666664</v>
      </c>
      <c r="L19422" s="3">
        <v>44971.1875</v>
      </c>
      <c r="M19422" t="s">
        <v>45</v>
      </c>
      <c r="N19422" s="4" t="s">
        <v>44</v>
      </c>
      <c r="P19422" t="s">
        <v>16</v>
      </c>
    </row>
    <row r="19423" spans="1:16" x14ac:dyDescent="0.25">
      <c r="A19423" t="s">
        <v>1149</v>
      </c>
      <c r="B19423" t="s">
        <v>1148</v>
      </c>
      <c r="C19423" t="s">
        <v>65</v>
      </c>
      <c r="F19423" t="s">
        <v>46</v>
      </c>
      <c r="G19423">
        <v>1775803.04</v>
      </c>
      <c r="H19423">
        <v>500</v>
      </c>
      <c r="I19423" s="5"/>
      <c r="J19423" s="3">
        <v>44926.334166666667</v>
      </c>
      <c r="K19423" s="3">
        <v>44942.229166666664</v>
      </c>
      <c r="L19423" s="3">
        <v>44944.458333333336</v>
      </c>
      <c r="M19423" t="s">
        <v>45</v>
      </c>
      <c r="N19423" s="4" t="s">
        <v>44</v>
      </c>
      <c r="P19423" t="s">
        <v>16</v>
      </c>
    </row>
    <row r="19424" spans="1:16" x14ac:dyDescent="0.25">
      <c r="A19424" t="s">
        <v>1147</v>
      </c>
      <c r="B19424" t="s">
        <v>1146</v>
      </c>
      <c r="C19424" t="s">
        <v>65</v>
      </c>
      <c r="F19424" t="s">
        <v>46</v>
      </c>
      <c r="G19424">
        <v>1034675.68</v>
      </c>
      <c r="H19424">
        <v>500</v>
      </c>
      <c r="I19424">
        <v>25870</v>
      </c>
      <c r="J19424" s="3">
        <v>44882.292615740742</v>
      </c>
      <c r="K19424" s="3">
        <v>44900.208333333336</v>
      </c>
      <c r="L19424" s="3">
        <v>44901.208344907405</v>
      </c>
      <c r="M19424" t="s">
        <v>45</v>
      </c>
      <c r="N19424" s="4" t="s">
        <v>44</v>
      </c>
      <c r="P19424" t="s">
        <v>16</v>
      </c>
    </row>
    <row r="19425" spans="1:16" x14ac:dyDescent="0.25">
      <c r="A19425" t="s">
        <v>1145</v>
      </c>
      <c r="B19425" t="s">
        <v>1144</v>
      </c>
      <c r="C19425" t="s">
        <v>505</v>
      </c>
      <c r="F19425" t="s">
        <v>46</v>
      </c>
      <c r="G19425">
        <v>1125888.24</v>
      </c>
      <c r="H19425">
        <v>500</v>
      </c>
      <c r="I19425">
        <v>34750</v>
      </c>
      <c r="J19425" s="3">
        <v>44947.044918981483</v>
      </c>
      <c r="K19425" s="3">
        <v>44964.166666666664</v>
      </c>
      <c r="L19425" s="3">
        <v>44965.166678240741</v>
      </c>
      <c r="M19425" t="s">
        <v>45</v>
      </c>
      <c r="N19425" s="4" t="s">
        <v>44</v>
      </c>
      <c r="P19425" t="s">
        <v>16</v>
      </c>
    </row>
    <row r="19426" spans="1:16" x14ac:dyDescent="0.25">
      <c r="A19426" t="s">
        <v>1143</v>
      </c>
      <c r="B19426" t="s">
        <v>1142</v>
      </c>
      <c r="C19426" t="s">
        <v>65</v>
      </c>
      <c r="F19426" t="s">
        <v>46</v>
      </c>
      <c r="G19426">
        <v>426594.41</v>
      </c>
      <c r="H19426">
        <v>500</v>
      </c>
      <c r="I19426">
        <v>12675</v>
      </c>
      <c r="J19426" s="3">
        <v>44894.299780092595</v>
      </c>
      <c r="K19426" s="3">
        <v>44908.1875</v>
      </c>
      <c r="L19426" s="3">
        <v>44909.197916666664</v>
      </c>
      <c r="M19426" t="s">
        <v>45</v>
      </c>
      <c r="N19426" s="4" t="s">
        <v>44</v>
      </c>
      <c r="P19426" t="s">
        <v>16</v>
      </c>
    </row>
    <row r="19427" spans="1:16" x14ac:dyDescent="0.25">
      <c r="A19427" t="s">
        <v>1141</v>
      </c>
      <c r="B19427" t="s">
        <v>1140</v>
      </c>
      <c r="C19427" t="s">
        <v>505</v>
      </c>
      <c r="F19427" t="s">
        <v>46</v>
      </c>
      <c r="G19427">
        <v>1639330.66</v>
      </c>
      <c r="H19427">
        <v>500</v>
      </c>
      <c r="I19427">
        <v>50000</v>
      </c>
      <c r="J19427" s="3">
        <v>44923.331203703703</v>
      </c>
      <c r="K19427" s="3">
        <v>44930.208333333336</v>
      </c>
      <c r="L19427" s="3">
        <v>44932.211805555555</v>
      </c>
      <c r="M19427" t="s">
        <v>45</v>
      </c>
      <c r="N19427" s="4" t="s">
        <v>44</v>
      </c>
      <c r="P19427" t="s">
        <v>16</v>
      </c>
    </row>
    <row r="19428" spans="1:16" x14ac:dyDescent="0.25">
      <c r="A19428" t="s">
        <v>1139</v>
      </c>
      <c r="B19428" t="s">
        <v>1138</v>
      </c>
      <c r="C19428" t="s">
        <v>505</v>
      </c>
      <c r="F19428" t="s">
        <v>46</v>
      </c>
      <c r="G19428">
        <v>842075.86</v>
      </c>
      <c r="H19428">
        <v>500</v>
      </c>
      <c r="I19428">
        <v>21050</v>
      </c>
      <c r="J19428" s="3">
        <v>44865.536898148152</v>
      </c>
      <c r="K19428" s="3">
        <v>44879.166666666664</v>
      </c>
      <c r="L19428" s="3">
        <v>44880.1875</v>
      </c>
      <c r="M19428" t="s">
        <v>45</v>
      </c>
      <c r="N19428" s="4" t="s">
        <v>44</v>
      </c>
      <c r="P19428" t="s">
        <v>16</v>
      </c>
    </row>
    <row r="19429" spans="1:16" x14ac:dyDescent="0.25">
      <c r="A19429" t="s">
        <v>1137</v>
      </c>
      <c r="B19429" t="s">
        <v>1136</v>
      </c>
      <c r="C19429" t="s">
        <v>1098</v>
      </c>
      <c r="F19429" t="s">
        <v>46</v>
      </c>
      <c r="G19429">
        <v>1903570.62</v>
      </c>
      <c r="H19429">
        <v>500</v>
      </c>
      <c r="I19429">
        <v>47590</v>
      </c>
      <c r="J19429" s="3">
        <v>44985.176469907405</v>
      </c>
      <c r="K19429" s="3">
        <v>45001.208333333336</v>
      </c>
      <c r="L19429" s="3">
        <v>45003.458333333336</v>
      </c>
      <c r="M19429" t="s">
        <v>45</v>
      </c>
      <c r="N19429" s="4" t="s">
        <v>44</v>
      </c>
      <c r="P19429" t="s">
        <v>16</v>
      </c>
    </row>
    <row r="19430" spans="1:16" x14ac:dyDescent="0.25">
      <c r="A19430" t="s">
        <v>1135</v>
      </c>
      <c r="B19430" t="s">
        <v>1134</v>
      </c>
      <c r="C19430" t="s">
        <v>1098</v>
      </c>
      <c r="F19430" t="s">
        <v>46</v>
      </c>
      <c r="G19430">
        <v>4027378.95</v>
      </c>
      <c r="H19430">
        <v>1010</v>
      </c>
      <c r="I19430">
        <v>80600</v>
      </c>
      <c r="J19430" s="3">
        <v>44946.162395833337</v>
      </c>
      <c r="K19430" s="3">
        <v>44963.208333333336</v>
      </c>
      <c r="L19430" s="3">
        <v>44965.458333333336</v>
      </c>
      <c r="M19430" t="s">
        <v>45</v>
      </c>
      <c r="N19430" s="4" t="s">
        <v>44</v>
      </c>
      <c r="P19430" t="s">
        <v>16</v>
      </c>
    </row>
    <row r="19431" spans="1:16" x14ac:dyDescent="0.25">
      <c r="A19431" t="s">
        <v>1133</v>
      </c>
      <c r="B19431" t="s">
        <v>1132</v>
      </c>
      <c r="C19431" t="s">
        <v>1098</v>
      </c>
      <c r="F19431" t="s">
        <v>46</v>
      </c>
      <c r="G19431">
        <v>1098114.32</v>
      </c>
      <c r="H19431">
        <v>500</v>
      </c>
      <c r="I19431">
        <v>27450</v>
      </c>
      <c r="J19431" s="3">
        <v>44901.159236111111</v>
      </c>
      <c r="K19431" s="3">
        <v>44916.208333333336</v>
      </c>
      <c r="L19431" s="3">
        <v>44918.208333333336</v>
      </c>
      <c r="M19431" t="s">
        <v>45</v>
      </c>
      <c r="N19431" s="4" t="s">
        <v>44</v>
      </c>
      <c r="P19431" t="s">
        <v>16</v>
      </c>
    </row>
    <row r="19432" spans="1:16" x14ac:dyDescent="0.25">
      <c r="A19432" t="s">
        <v>1131</v>
      </c>
      <c r="B19432" t="s">
        <v>1130</v>
      </c>
      <c r="C19432" t="s">
        <v>98</v>
      </c>
      <c r="F19432" t="s">
        <v>46</v>
      </c>
      <c r="G19432">
        <v>0</v>
      </c>
      <c r="H19432">
        <v>500</v>
      </c>
      <c r="I19432">
        <v>25460</v>
      </c>
      <c r="J19432" s="3">
        <v>44998.115115740744</v>
      </c>
      <c r="K19432" s="3">
        <v>45005.166666666664</v>
      </c>
      <c r="L19432" s="3">
        <v>45006.1875</v>
      </c>
      <c r="M19432" t="s">
        <v>45</v>
      </c>
      <c r="N19432" s="4" t="s">
        <v>44</v>
      </c>
      <c r="P19432" t="s">
        <v>16</v>
      </c>
    </row>
    <row r="19433" spans="1:16" x14ac:dyDescent="0.25">
      <c r="A19433" t="s">
        <v>1129</v>
      </c>
      <c r="B19433" t="s">
        <v>1128</v>
      </c>
      <c r="C19433" t="s">
        <v>65</v>
      </c>
      <c r="F19433" t="s">
        <v>46</v>
      </c>
      <c r="G19433">
        <v>2552853.3199999998</v>
      </c>
      <c r="H19433">
        <v>640</v>
      </c>
      <c r="I19433">
        <v>58000</v>
      </c>
      <c r="J19433" s="3">
        <v>45005.244351851848</v>
      </c>
      <c r="K19433" s="3">
        <v>45012.244444444441</v>
      </c>
      <c r="L19433" s="3">
        <v>45013.246527777781</v>
      </c>
      <c r="M19433" t="s">
        <v>45</v>
      </c>
      <c r="N19433" s="4" t="s">
        <v>44</v>
      </c>
      <c r="P19433" t="s">
        <v>16</v>
      </c>
    </row>
    <row r="19434" spans="1:16" x14ac:dyDescent="0.25">
      <c r="A19434" t="s">
        <v>1127</v>
      </c>
      <c r="B19434" t="s">
        <v>1126</v>
      </c>
      <c r="C19434" t="s">
        <v>65</v>
      </c>
      <c r="F19434" t="s">
        <v>46</v>
      </c>
      <c r="G19434">
        <v>25806032</v>
      </c>
      <c r="H19434">
        <v>5000</v>
      </c>
      <c r="I19434">
        <v>387090</v>
      </c>
      <c r="J19434" s="3">
        <v>44909.461168981485</v>
      </c>
      <c r="K19434" s="3">
        <v>44938.166666666664</v>
      </c>
      <c r="L19434" s="3">
        <v>44939.1875</v>
      </c>
      <c r="M19434" t="s">
        <v>45</v>
      </c>
      <c r="N19434" s="4" t="s">
        <v>44</v>
      </c>
      <c r="P19434" t="s">
        <v>16</v>
      </c>
    </row>
    <row r="19435" spans="1:16" x14ac:dyDescent="0.25">
      <c r="A19435" t="s">
        <v>1125</v>
      </c>
      <c r="B19435" t="s">
        <v>1124</v>
      </c>
      <c r="C19435" t="s">
        <v>138</v>
      </c>
      <c r="F19435" t="s">
        <v>46</v>
      </c>
      <c r="G19435">
        <v>0</v>
      </c>
      <c r="H19435">
        <v>4660</v>
      </c>
      <c r="I19435">
        <v>186200</v>
      </c>
      <c r="J19435" s="3">
        <v>44993.14534722222</v>
      </c>
      <c r="K19435" s="3">
        <v>45000.208333333336</v>
      </c>
      <c r="L19435" s="3">
        <v>45002.458333333336</v>
      </c>
      <c r="M19435" t="s">
        <v>45</v>
      </c>
      <c r="N19435" s="4" t="s">
        <v>44</v>
      </c>
      <c r="P19435" t="s">
        <v>16</v>
      </c>
    </row>
    <row r="19436" spans="1:16" x14ac:dyDescent="0.25">
      <c r="A19436" t="s">
        <v>1123</v>
      </c>
      <c r="B19436" t="s">
        <v>1122</v>
      </c>
      <c r="C19436" t="s">
        <v>1121</v>
      </c>
      <c r="F19436" t="s">
        <v>46</v>
      </c>
      <c r="G19436">
        <v>11897124.4</v>
      </c>
      <c r="H19436">
        <v>2980</v>
      </c>
      <c r="I19436">
        <v>200000</v>
      </c>
      <c r="J19436" s="3">
        <v>44923.16783564815</v>
      </c>
      <c r="K19436" s="3">
        <v>44938.166666666664</v>
      </c>
      <c r="L19436" s="3">
        <v>44939.1875</v>
      </c>
      <c r="M19436" t="s">
        <v>45</v>
      </c>
      <c r="N19436" s="4" t="s">
        <v>44</v>
      </c>
      <c r="P19436" t="s">
        <v>16</v>
      </c>
    </row>
    <row r="19437" spans="1:16" x14ac:dyDescent="0.25">
      <c r="A19437" t="s">
        <v>1120</v>
      </c>
      <c r="B19437" t="s">
        <v>1119</v>
      </c>
      <c r="C19437" t="s">
        <v>65</v>
      </c>
      <c r="F19437" t="s">
        <v>46</v>
      </c>
      <c r="G19437">
        <v>839321.79</v>
      </c>
      <c r="H19437">
        <v>500</v>
      </c>
      <c r="I19437">
        <v>25000</v>
      </c>
      <c r="J19437" s="3">
        <v>44987.048587962963</v>
      </c>
      <c r="K19437" s="3">
        <v>44994.229166666664</v>
      </c>
      <c r="L19437" s="3">
        <v>44995.229861111111</v>
      </c>
      <c r="M19437" t="s">
        <v>45</v>
      </c>
      <c r="N19437" s="4" t="s">
        <v>44</v>
      </c>
      <c r="P19437" t="s">
        <v>16</v>
      </c>
    </row>
    <row r="19438" spans="1:16" x14ac:dyDescent="0.25">
      <c r="A19438" t="s">
        <v>1118</v>
      </c>
      <c r="B19438" t="s">
        <v>1117</v>
      </c>
      <c r="C19438" t="s">
        <v>505</v>
      </c>
      <c r="F19438" t="s">
        <v>46</v>
      </c>
      <c r="G19438">
        <v>9602932.1899999995</v>
      </c>
      <c r="H19438">
        <v>2410</v>
      </c>
      <c r="I19438">
        <v>194000</v>
      </c>
      <c r="J19438" s="3">
        <v>44980.312627314815</v>
      </c>
      <c r="K19438" s="3">
        <v>44988.208333333336</v>
      </c>
      <c r="L19438" s="3">
        <v>44989.25</v>
      </c>
      <c r="M19438" t="s">
        <v>45</v>
      </c>
      <c r="N19438" s="4" t="s">
        <v>44</v>
      </c>
      <c r="P19438" t="s">
        <v>16</v>
      </c>
    </row>
    <row r="19439" spans="1:16" x14ac:dyDescent="0.25">
      <c r="A19439" t="s">
        <v>1116</v>
      </c>
      <c r="B19439" t="s">
        <v>1115</v>
      </c>
      <c r="C19439" t="s">
        <v>65</v>
      </c>
      <c r="F19439" t="s">
        <v>46</v>
      </c>
      <c r="G19439">
        <v>9249414.5299999993</v>
      </c>
      <c r="H19439">
        <v>2320</v>
      </c>
      <c r="I19439">
        <v>200000</v>
      </c>
      <c r="J19439" s="3">
        <v>44938.294976851852</v>
      </c>
      <c r="K19439" s="3">
        <v>44946.166666666664</v>
      </c>
      <c r="L19439" s="3">
        <v>44948.458333333336</v>
      </c>
      <c r="M19439" t="s">
        <v>45</v>
      </c>
      <c r="N19439" s="4" t="s">
        <v>44</v>
      </c>
      <c r="P19439" t="s">
        <v>16</v>
      </c>
    </row>
    <row r="19440" spans="1:16" x14ac:dyDescent="0.25">
      <c r="A19440" t="s">
        <v>1114</v>
      </c>
      <c r="B19440" t="s">
        <v>1113</v>
      </c>
      <c r="C19440" t="s">
        <v>65</v>
      </c>
      <c r="F19440" t="s">
        <v>46</v>
      </c>
      <c r="G19440">
        <v>9256424.4700000007</v>
      </c>
      <c r="H19440">
        <v>2320</v>
      </c>
      <c r="I19440">
        <v>200000</v>
      </c>
      <c r="J19440" s="3">
        <v>44938.292615740742</v>
      </c>
      <c r="K19440" s="3">
        <v>44946.166666666664</v>
      </c>
      <c r="L19440" s="3">
        <v>44948.458333333336</v>
      </c>
      <c r="M19440" t="s">
        <v>45</v>
      </c>
      <c r="N19440" s="4" t="s">
        <v>44</v>
      </c>
      <c r="P19440" t="s">
        <v>16</v>
      </c>
    </row>
    <row r="19441" spans="1:16" x14ac:dyDescent="0.25">
      <c r="A19441" t="s">
        <v>1112</v>
      </c>
      <c r="B19441" t="s">
        <v>1111</v>
      </c>
      <c r="C19441" t="s">
        <v>1098</v>
      </c>
      <c r="F19441" t="s">
        <v>46</v>
      </c>
      <c r="G19441">
        <v>8366516.4199999999</v>
      </c>
      <c r="H19441">
        <v>2100</v>
      </c>
      <c r="I19441">
        <v>167350</v>
      </c>
      <c r="J19441" s="3">
        <v>44938.528032407405</v>
      </c>
      <c r="K19441" s="3">
        <v>44956.166666666664</v>
      </c>
      <c r="L19441" s="3">
        <v>44958.1875</v>
      </c>
      <c r="M19441" t="s">
        <v>45</v>
      </c>
      <c r="N19441" s="4" t="s">
        <v>44</v>
      </c>
      <c r="P19441" t="s">
        <v>16</v>
      </c>
    </row>
    <row r="19442" spans="1:16" x14ac:dyDescent="0.25">
      <c r="A19442" t="s">
        <v>1109</v>
      </c>
      <c r="B19442" t="s">
        <v>1110</v>
      </c>
      <c r="C19442" t="s">
        <v>65</v>
      </c>
      <c r="F19442" t="s">
        <v>46</v>
      </c>
      <c r="G19442">
        <v>500414.97</v>
      </c>
      <c r="H19442">
        <v>500</v>
      </c>
      <c r="I19442">
        <v>12500</v>
      </c>
      <c r="J19442" s="3">
        <v>44974.470405092594</v>
      </c>
      <c r="K19442" s="3">
        <v>44981.166666666664</v>
      </c>
      <c r="L19442" s="3">
        <v>44984.1875</v>
      </c>
      <c r="M19442" t="s">
        <v>45</v>
      </c>
      <c r="N19442" s="4" t="s">
        <v>44</v>
      </c>
      <c r="P19442" t="s">
        <v>16</v>
      </c>
    </row>
    <row r="19443" spans="1:16" x14ac:dyDescent="0.25">
      <c r="A19443" t="s">
        <v>1109</v>
      </c>
      <c r="B19443" t="s">
        <v>1108</v>
      </c>
      <c r="C19443" t="s">
        <v>65</v>
      </c>
      <c r="F19443" t="s">
        <v>46</v>
      </c>
      <c r="G19443">
        <v>500414.97</v>
      </c>
      <c r="H19443">
        <v>500</v>
      </c>
      <c r="I19443">
        <v>12500</v>
      </c>
      <c r="J19443" s="3">
        <v>45002.468263888892</v>
      </c>
      <c r="K19443" s="3">
        <v>45009.166666666664</v>
      </c>
      <c r="L19443" s="3">
        <v>45012.1875</v>
      </c>
      <c r="M19443" t="s">
        <v>45</v>
      </c>
      <c r="N19443" s="4" t="s">
        <v>44</v>
      </c>
      <c r="P19443" t="s">
        <v>16</v>
      </c>
    </row>
    <row r="19444" spans="1:16" x14ac:dyDescent="0.25">
      <c r="A19444" t="s">
        <v>1107</v>
      </c>
      <c r="B19444" t="s">
        <v>1106</v>
      </c>
      <c r="C19444" t="s">
        <v>1105</v>
      </c>
      <c r="F19444" t="s">
        <v>46</v>
      </c>
      <c r="G19444">
        <v>0</v>
      </c>
      <c r="H19444">
        <v>930</v>
      </c>
      <c r="I19444">
        <v>74200</v>
      </c>
      <c r="J19444" s="3">
        <v>44904.222094907411</v>
      </c>
      <c r="K19444" s="3">
        <v>44914.166666666664</v>
      </c>
      <c r="L19444" s="3">
        <v>44915.167361111111</v>
      </c>
      <c r="M19444" t="s">
        <v>45</v>
      </c>
      <c r="N19444" s="4" t="s">
        <v>44</v>
      </c>
      <c r="P19444" t="s">
        <v>16</v>
      </c>
    </row>
    <row r="19445" spans="1:16" x14ac:dyDescent="0.25">
      <c r="A19445" t="s">
        <v>1104</v>
      </c>
      <c r="B19445" t="s">
        <v>1103</v>
      </c>
      <c r="C19445" t="s">
        <v>772</v>
      </c>
      <c r="F19445" t="s">
        <v>46</v>
      </c>
      <c r="G19445">
        <v>0</v>
      </c>
      <c r="H19445">
        <v>500</v>
      </c>
      <c r="I19445">
        <v>20000</v>
      </c>
      <c r="J19445" s="3">
        <v>44877.350462962961</v>
      </c>
      <c r="K19445" s="3">
        <v>44885.166666666664</v>
      </c>
      <c r="L19445" s="3">
        <v>44886.1875</v>
      </c>
      <c r="M19445" t="s">
        <v>45</v>
      </c>
      <c r="N19445" s="4" t="s">
        <v>44</v>
      </c>
      <c r="P19445" t="s">
        <v>16</v>
      </c>
    </row>
    <row r="19446" spans="1:16" x14ac:dyDescent="0.25">
      <c r="A19446" t="s">
        <v>1102</v>
      </c>
      <c r="B19446" t="s">
        <v>1101</v>
      </c>
      <c r="C19446" t="s">
        <v>772</v>
      </c>
      <c r="F19446" t="s">
        <v>46</v>
      </c>
      <c r="G19446">
        <v>0</v>
      </c>
      <c r="H19446">
        <v>500</v>
      </c>
      <c r="I19446">
        <v>20000</v>
      </c>
      <c r="J19446" s="3">
        <v>44877.350104166668</v>
      </c>
      <c r="K19446" s="3">
        <v>44885.166666666664</v>
      </c>
      <c r="L19446" s="3">
        <v>44886.1875</v>
      </c>
      <c r="M19446" t="s">
        <v>45</v>
      </c>
      <c r="N19446" s="4" t="s">
        <v>44</v>
      </c>
      <c r="P19446" t="s">
        <v>16</v>
      </c>
    </row>
    <row r="19447" spans="1:16" x14ac:dyDescent="0.25">
      <c r="A19447" t="s">
        <v>1100</v>
      </c>
      <c r="B19447" t="s">
        <v>1099</v>
      </c>
      <c r="C19447" t="s">
        <v>1098</v>
      </c>
      <c r="F19447" t="s">
        <v>46</v>
      </c>
      <c r="G19447">
        <v>7451921.8399999999</v>
      </c>
      <c r="H19447">
        <v>1870</v>
      </c>
      <c r="I19447">
        <v>150000</v>
      </c>
      <c r="J19447" s="3">
        <v>44912.208819444444</v>
      </c>
      <c r="K19447" s="3">
        <v>44930.166666666664</v>
      </c>
      <c r="L19447" s="3">
        <v>44932.125</v>
      </c>
      <c r="M19447" t="s">
        <v>45</v>
      </c>
      <c r="N19447" s="4" t="s">
        <v>44</v>
      </c>
      <c r="P19447" t="s">
        <v>16</v>
      </c>
    </row>
    <row r="19448" spans="1:16" x14ac:dyDescent="0.25">
      <c r="A19448" t="s">
        <v>1097</v>
      </c>
      <c r="B19448" t="s">
        <v>1096</v>
      </c>
      <c r="C19448" t="s">
        <v>89</v>
      </c>
      <c r="F19448" t="s">
        <v>46</v>
      </c>
      <c r="G19448">
        <v>0</v>
      </c>
      <c r="H19448">
        <v>7500</v>
      </c>
      <c r="I19448">
        <v>350000</v>
      </c>
      <c r="J19448" s="3">
        <v>44972.221574074072</v>
      </c>
      <c r="K19448" s="3">
        <v>44999.208333333336</v>
      </c>
      <c r="L19448" s="3">
        <v>45001.416666666664</v>
      </c>
      <c r="M19448" t="s">
        <v>45</v>
      </c>
      <c r="N19448" s="4" t="s">
        <v>44</v>
      </c>
      <c r="P19448" t="s">
        <v>16</v>
      </c>
    </row>
    <row r="19449" spans="1:16" x14ac:dyDescent="0.25">
      <c r="A19449" t="s">
        <v>1095</v>
      </c>
      <c r="B19449" t="s">
        <v>1094</v>
      </c>
      <c r="C19449" t="s">
        <v>505</v>
      </c>
      <c r="F19449" t="s">
        <v>46</v>
      </c>
      <c r="G19449">
        <v>0</v>
      </c>
      <c r="H19449">
        <v>1530</v>
      </c>
      <c r="I19449">
        <v>122000</v>
      </c>
      <c r="J19449" s="3">
        <v>44989.491493055553</v>
      </c>
      <c r="K19449" s="3">
        <v>44998.166666666664</v>
      </c>
      <c r="L19449" s="3">
        <v>44999.167361111111</v>
      </c>
      <c r="M19449" t="s">
        <v>45</v>
      </c>
      <c r="N19449" s="4" t="s">
        <v>44</v>
      </c>
      <c r="P19449" t="s">
        <v>16</v>
      </c>
    </row>
    <row r="19450" spans="1:16" x14ac:dyDescent="0.25">
      <c r="A19450" t="s">
        <v>1093</v>
      </c>
      <c r="B19450" t="s">
        <v>1092</v>
      </c>
      <c r="C19450" t="s">
        <v>505</v>
      </c>
      <c r="F19450" t="s">
        <v>46</v>
      </c>
      <c r="G19450">
        <v>2476519.36</v>
      </c>
      <c r="H19450">
        <v>620</v>
      </c>
      <c r="I19450">
        <v>40000</v>
      </c>
      <c r="J19450" s="3">
        <v>44936.143194444441</v>
      </c>
      <c r="K19450" s="3">
        <v>44944.166666666664</v>
      </c>
      <c r="L19450" s="3">
        <v>44945.167361111111</v>
      </c>
      <c r="M19450" t="s">
        <v>45</v>
      </c>
      <c r="N19450" s="4" t="s">
        <v>44</v>
      </c>
      <c r="P19450" t="s">
        <v>16</v>
      </c>
    </row>
    <row r="19451" spans="1:16" x14ac:dyDescent="0.25">
      <c r="A19451" t="s">
        <v>1091</v>
      </c>
      <c r="B19451" t="s">
        <v>1090</v>
      </c>
      <c r="C19451" t="s">
        <v>505</v>
      </c>
      <c r="F19451" t="s">
        <v>46</v>
      </c>
      <c r="G19451">
        <v>894514.41</v>
      </c>
      <c r="H19451">
        <v>500</v>
      </c>
      <c r="I19451">
        <v>26500</v>
      </c>
      <c r="J19451" s="3">
        <v>44876.339224537034</v>
      </c>
      <c r="K19451" s="3">
        <v>44884.166666666664</v>
      </c>
      <c r="L19451" s="3">
        <v>44886.458333333336</v>
      </c>
      <c r="M19451" t="s">
        <v>45</v>
      </c>
      <c r="N19451" s="4" t="s">
        <v>44</v>
      </c>
      <c r="P19451" t="s">
        <v>16</v>
      </c>
    </row>
    <row r="19452" spans="1:16" x14ac:dyDescent="0.25">
      <c r="A19452" t="s">
        <v>1089</v>
      </c>
      <c r="B19452" t="s">
        <v>1088</v>
      </c>
      <c r="C19452" t="s">
        <v>505</v>
      </c>
      <c r="F19452" t="s">
        <v>46</v>
      </c>
      <c r="G19452">
        <v>2601932.35</v>
      </c>
      <c r="H19452">
        <v>660</v>
      </c>
      <c r="I19452">
        <v>63000</v>
      </c>
      <c r="J19452" s="3">
        <v>44876.341608796298</v>
      </c>
      <c r="K19452" s="3">
        <v>44884.166666666664</v>
      </c>
      <c r="L19452" s="3">
        <v>44886.458333333336</v>
      </c>
      <c r="M19452" t="s">
        <v>45</v>
      </c>
      <c r="N19452" s="4" t="s">
        <v>44</v>
      </c>
      <c r="P19452" t="s">
        <v>16</v>
      </c>
    </row>
    <row r="19453" spans="1:16" x14ac:dyDescent="0.25">
      <c r="A19453" t="s">
        <v>1087</v>
      </c>
      <c r="B19453" t="s">
        <v>1086</v>
      </c>
      <c r="C19453" t="s">
        <v>505</v>
      </c>
      <c r="F19453" t="s">
        <v>46</v>
      </c>
      <c r="G19453">
        <v>3904568.96</v>
      </c>
      <c r="H19453">
        <v>980</v>
      </c>
      <c r="I19453">
        <v>94000</v>
      </c>
      <c r="J19453" s="3">
        <v>44876.325231481482</v>
      </c>
      <c r="K19453" s="3">
        <v>44884.166666666664</v>
      </c>
      <c r="L19453" s="3">
        <v>44886.458333333336</v>
      </c>
      <c r="M19453" t="s">
        <v>45</v>
      </c>
      <c r="N19453" s="4" t="s">
        <v>44</v>
      </c>
      <c r="P19453" t="s">
        <v>16</v>
      </c>
    </row>
    <row r="19454" spans="1:16" x14ac:dyDescent="0.25">
      <c r="A19454" t="s">
        <v>1085</v>
      </c>
      <c r="B19454" t="s">
        <v>1084</v>
      </c>
      <c r="C19454" t="s">
        <v>505</v>
      </c>
      <c r="F19454" t="s">
        <v>46</v>
      </c>
      <c r="G19454">
        <v>2763643.83</v>
      </c>
      <c r="H19454">
        <v>700</v>
      </c>
      <c r="I19454">
        <v>27700</v>
      </c>
      <c r="J19454" s="3">
        <v>44881.130659722221</v>
      </c>
      <c r="K19454" s="3">
        <v>44888.166666666664</v>
      </c>
      <c r="L19454" s="3">
        <v>44889.208333333336</v>
      </c>
      <c r="M19454" t="s">
        <v>45</v>
      </c>
      <c r="N19454" s="4" t="s">
        <v>44</v>
      </c>
      <c r="P19454" t="s">
        <v>16</v>
      </c>
    </row>
    <row r="19455" spans="1:16" x14ac:dyDescent="0.25">
      <c r="A19455" t="s">
        <v>1083</v>
      </c>
      <c r="B19455" t="s">
        <v>1082</v>
      </c>
      <c r="C19455" t="s">
        <v>505</v>
      </c>
      <c r="F19455" t="s">
        <v>46</v>
      </c>
      <c r="G19455">
        <v>1088765.67</v>
      </c>
      <c r="H19455">
        <v>500</v>
      </c>
      <c r="I19455">
        <v>27300</v>
      </c>
      <c r="J19455" s="3">
        <v>44921.126689814817</v>
      </c>
      <c r="K19455" s="3">
        <v>44929.166666666664</v>
      </c>
      <c r="L19455" s="3">
        <v>44930.208333333336</v>
      </c>
      <c r="M19455" t="s">
        <v>45</v>
      </c>
      <c r="N19455" s="4" t="s">
        <v>44</v>
      </c>
      <c r="P19455" t="s">
        <v>16</v>
      </c>
    </row>
    <row r="19456" spans="1:16" x14ac:dyDescent="0.25">
      <c r="A19456" t="s">
        <v>1081</v>
      </c>
      <c r="B19456" t="s">
        <v>1080</v>
      </c>
      <c r="C19456" t="s">
        <v>505</v>
      </c>
      <c r="F19456" t="s">
        <v>46</v>
      </c>
      <c r="G19456">
        <v>4862523.67</v>
      </c>
      <c r="H19456">
        <v>1220</v>
      </c>
      <c r="I19456">
        <v>82000</v>
      </c>
      <c r="J19456" s="3">
        <v>44959.425312500003</v>
      </c>
      <c r="K19456" s="3">
        <v>44966.166666666664</v>
      </c>
      <c r="L19456" s="3">
        <v>44967.167361111111</v>
      </c>
      <c r="M19456" t="s">
        <v>45</v>
      </c>
      <c r="N19456" s="4" t="s">
        <v>44</v>
      </c>
      <c r="P19456" t="s">
        <v>16</v>
      </c>
    </row>
    <row r="19457" spans="1:16" x14ac:dyDescent="0.25">
      <c r="A19457" t="s">
        <v>1079</v>
      </c>
      <c r="B19457" t="s">
        <v>1078</v>
      </c>
      <c r="C19457" t="s">
        <v>505</v>
      </c>
      <c r="F19457" t="s">
        <v>46</v>
      </c>
      <c r="G19457">
        <v>4893199.92</v>
      </c>
      <c r="H19457">
        <v>1230</v>
      </c>
      <c r="I19457">
        <v>82000</v>
      </c>
      <c r="J19457" s="3">
        <v>44959.424942129626</v>
      </c>
      <c r="K19457" s="3">
        <v>44966.166666666664</v>
      </c>
      <c r="L19457" s="3">
        <v>44967.167361111111</v>
      </c>
      <c r="M19457" t="s">
        <v>45</v>
      </c>
      <c r="N19457" s="4" t="s">
        <v>44</v>
      </c>
      <c r="P19457" t="s">
        <v>16</v>
      </c>
    </row>
    <row r="19458" spans="1:16" x14ac:dyDescent="0.25">
      <c r="A19458" t="s">
        <v>1077</v>
      </c>
      <c r="B19458" t="s">
        <v>1076</v>
      </c>
      <c r="C19458" t="s">
        <v>75</v>
      </c>
      <c r="F19458" t="s">
        <v>46</v>
      </c>
      <c r="G19458">
        <v>0</v>
      </c>
      <c r="H19458">
        <v>500</v>
      </c>
      <c r="I19458">
        <v>0</v>
      </c>
      <c r="J19458" s="3">
        <v>44973.149525462963</v>
      </c>
      <c r="K19458" s="3">
        <v>44992.125</v>
      </c>
      <c r="L19458" s="3">
        <v>44995.458333333336</v>
      </c>
      <c r="M19458" t="s">
        <v>45</v>
      </c>
      <c r="N19458" s="4" t="s">
        <v>44</v>
      </c>
      <c r="P19458" t="s">
        <v>16</v>
      </c>
    </row>
    <row r="19459" spans="1:16" x14ac:dyDescent="0.25">
      <c r="A19459" t="s">
        <v>1075</v>
      </c>
      <c r="B19459" t="s">
        <v>1074</v>
      </c>
      <c r="C19459" t="s">
        <v>505</v>
      </c>
      <c r="F19459" t="s">
        <v>46</v>
      </c>
      <c r="G19459">
        <v>1121007.4099999999</v>
      </c>
      <c r="H19459">
        <v>500</v>
      </c>
      <c r="I19459">
        <v>34750</v>
      </c>
      <c r="J19459" s="3">
        <v>45000.23715277778</v>
      </c>
      <c r="K19459" s="3">
        <v>45007.239583333336</v>
      </c>
      <c r="L19459" s="3">
        <v>45008.239594907405</v>
      </c>
      <c r="M19459" t="s">
        <v>45</v>
      </c>
      <c r="N19459" s="4" t="s">
        <v>44</v>
      </c>
      <c r="P19459" t="s">
        <v>16</v>
      </c>
    </row>
    <row r="19460" spans="1:16" x14ac:dyDescent="0.25">
      <c r="A19460" t="s">
        <v>1073</v>
      </c>
      <c r="B19460" t="s">
        <v>1072</v>
      </c>
      <c r="C19460" t="s">
        <v>505</v>
      </c>
      <c r="F19460" t="s">
        <v>46</v>
      </c>
      <c r="G19460">
        <v>1117796.96</v>
      </c>
      <c r="H19460">
        <v>500</v>
      </c>
      <c r="I19460">
        <v>34750</v>
      </c>
      <c r="J19460" s="3">
        <v>44981.498182870368</v>
      </c>
      <c r="K19460" s="3">
        <v>44988.166666666664</v>
      </c>
      <c r="L19460" s="3">
        <v>44989.166678240741</v>
      </c>
      <c r="M19460" t="s">
        <v>45</v>
      </c>
      <c r="N19460" s="4" t="s">
        <v>44</v>
      </c>
      <c r="P19460" t="s">
        <v>16</v>
      </c>
    </row>
    <row r="19461" spans="1:16" x14ac:dyDescent="0.25">
      <c r="A19461" t="s">
        <v>1071</v>
      </c>
      <c r="B19461" t="s">
        <v>1070</v>
      </c>
      <c r="C19461" t="s">
        <v>505</v>
      </c>
      <c r="F19461" t="s">
        <v>46</v>
      </c>
      <c r="G19461">
        <v>1131253.6599999999</v>
      </c>
      <c r="H19461">
        <v>500</v>
      </c>
      <c r="I19461">
        <v>34750</v>
      </c>
      <c r="J19461" s="3">
        <v>44982.485775462963</v>
      </c>
      <c r="K19461" s="3">
        <v>44989.166666666664</v>
      </c>
      <c r="L19461" s="3">
        <v>44990.166678240741</v>
      </c>
      <c r="M19461" t="s">
        <v>45</v>
      </c>
      <c r="N19461" s="4" t="s">
        <v>44</v>
      </c>
      <c r="P19461" t="s">
        <v>16</v>
      </c>
    </row>
    <row r="19462" spans="1:16" x14ac:dyDescent="0.25">
      <c r="A19462" t="s">
        <v>1069</v>
      </c>
      <c r="B19462" t="s">
        <v>1068</v>
      </c>
      <c r="C19462" t="s">
        <v>505</v>
      </c>
      <c r="F19462" t="s">
        <v>46</v>
      </c>
      <c r="G19462">
        <v>1312727.28</v>
      </c>
      <c r="H19462">
        <v>500</v>
      </c>
      <c r="I19462">
        <v>41000</v>
      </c>
      <c r="J19462" s="3">
        <v>44981.487511574072</v>
      </c>
      <c r="K19462" s="3">
        <v>44988.166666666664</v>
      </c>
      <c r="L19462" s="3">
        <v>44989.166678240741</v>
      </c>
      <c r="M19462" t="s">
        <v>45</v>
      </c>
      <c r="N19462" s="4" t="s">
        <v>44</v>
      </c>
      <c r="P19462" t="s">
        <v>16</v>
      </c>
    </row>
    <row r="19463" spans="1:16" x14ac:dyDescent="0.25">
      <c r="A19463" t="s">
        <v>1067</v>
      </c>
      <c r="B19463" t="s">
        <v>1066</v>
      </c>
      <c r="C19463" t="s">
        <v>505</v>
      </c>
      <c r="F19463" t="s">
        <v>46</v>
      </c>
      <c r="G19463">
        <v>2057055.42</v>
      </c>
      <c r="H19463">
        <v>520</v>
      </c>
      <c r="I19463">
        <v>50100</v>
      </c>
      <c r="J19463" s="3">
        <v>44999.225694444445</v>
      </c>
      <c r="K19463" s="3">
        <v>45006.229166666664</v>
      </c>
      <c r="L19463" s="3">
        <v>45007.229178240741</v>
      </c>
      <c r="M19463" t="s">
        <v>45</v>
      </c>
      <c r="N19463" s="4" t="s">
        <v>44</v>
      </c>
      <c r="P19463" t="s">
        <v>16</v>
      </c>
    </row>
    <row r="19464" spans="1:16" x14ac:dyDescent="0.25">
      <c r="A19464" t="s">
        <v>1065</v>
      </c>
      <c r="B19464" t="s">
        <v>1064</v>
      </c>
      <c r="C19464" t="s">
        <v>505</v>
      </c>
      <c r="F19464" t="s">
        <v>46</v>
      </c>
      <c r="G19464">
        <v>1185969.07</v>
      </c>
      <c r="H19464">
        <v>500</v>
      </c>
      <c r="I19464">
        <v>34750</v>
      </c>
      <c r="J19464" s="3">
        <v>44982.495023148149</v>
      </c>
      <c r="K19464" s="3">
        <v>44989.166666666664</v>
      </c>
      <c r="L19464" s="3">
        <v>44990.166678240741</v>
      </c>
      <c r="M19464" t="s">
        <v>45</v>
      </c>
      <c r="N19464" s="4" t="s">
        <v>44</v>
      </c>
      <c r="P19464" t="s">
        <v>16</v>
      </c>
    </row>
    <row r="19465" spans="1:16" x14ac:dyDescent="0.25">
      <c r="A19465" t="s">
        <v>1063</v>
      </c>
      <c r="B19465" t="s">
        <v>1062</v>
      </c>
      <c r="C19465" t="s">
        <v>505</v>
      </c>
      <c r="F19465" t="s">
        <v>46</v>
      </c>
      <c r="G19465">
        <v>1117796.96</v>
      </c>
      <c r="H19465">
        <v>500</v>
      </c>
      <c r="I19465">
        <v>34750</v>
      </c>
      <c r="J19465" s="3">
        <v>44981.511689814812</v>
      </c>
      <c r="K19465" s="3">
        <v>44988.166666666664</v>
      </c>
      <c r="L19465" s="3">
        <v>44989.166678240741</v>
      </c>
      <c r="M19465" t="s">
        <v>45</v>
      </c>
      <c r="N19465" s="4" t="s">
        <v>44</v>
      </c>
      <c r="P19465" t="s">
        <v>16</v>
      </c>
    </row>
    <row r="19466" spans="1:16" x14ac:dyDescent="0.25">
      <c r="A19466" t="s">
        <v>1060</v>
      </c>
      <c r="B19466" t="s">
        <v>1061</v>
      </c>
      <c r="C19466" t="s">
        <v>505</v>
      </c>
      <c r="F19466" t="s">
        <v>46</v>
      </c>
      <c r="G19466">
        <v>1117796.96</v>
      </c>
      <c r="H19466">
        <v>500</v>
      </c>
      <c r="I19466">
        <v>34750</v>
      </c>
      <c r="J19466" s="3">
        <v>44981.487245370372</v>
      </c>
      <c r="K19466" s="3">
        <v>44988.166666666664</v>
      </c>
      <c r="L19466" s="3">
        <v>44989.166678240741</v>
      </c>
      <c r="M19466" t="s">
        <v>45</v>
      </c>
      <c r="N19466" s="4" t="s">
        <v>44</v>
      </c>
      <c r="P19466" t="s">
        <v>16</v>
      </c>
    </row>
    <row r="19467" spans="1:16" x14ac:dyDescent="0.25">
      <c r="A19467" t="s">
        <v>1060</v>
      </c>
      <c r="B19467" t="s">
        <v>1059</v>
      </c>
      <c r="C19467" t="s">
        <v>505</v>
      </c>
      <c r="F19467" t="s">
        <v>46</v>
      </c>
      <c r="G19467">
        <v>1117796.96</v>
      </c>
      <c r="H19467">
        <v>500</v>
      </c>
      <c r="I19467">
        <v>34750</v>
      </c>
      <c r="J19467" s="3">
        <v>44996.144594907404</v>
      </c>
      <c r="K19467" s="3">
        <v>45003.166666666664</v>
      </c>
      <c r="L19467" s="3">
        <v>45004.166678240741</v>
      </c>
      <c r="M19467" t="s">
        <v>45</v>
      </c>
      <c r="N19467" s="4" t="s">
        <v>44</v>
      </c>
      <c r="P19467" t="s">
        <v>16</v>
      </c>
    </row>
    <row r="19468" spans="1:16" x14ac:dyDescent="0.25">
      <c r="A19468" t="s">
        <v>1056</v>
      </c>
      <c r="B19468" t="s">
        <v>1058</v>
      </c>
      <c r="C19468" t="s">
        <v>505</v>
      </c>
      <c r="F19468" t="s">
        <v>46</v>
      </c>
      <c r="G19468">
        <v>1117796.96</v>
      </c>
      <c r="H19468">
        <v>500</v>
      </c>
      <c r="I19468">
        <v>34750</v>
      </c>
      <c r="J19468" s="3">
        <v>44981.521284722221</v>
      </c>
      <c r="K19468" s="3">
        <v>44988.166666666664</v>
      </c>
      <c r="L19468" s="3">
        <v>44989.166678240741</v>
      </c>
      <c r="M19468" t="s">
        <v>45</v>
      </c>
      <c r="N19468" s="4" t="s">
        <v>44</v>
      </c>
      <c r="P19468" t="s">
        <v>16</v>
      </c>
    </row>
    <row r="19469" spans="1:16" x14ac:dyDescent="0.25">
      <c r="A19469" t="s">
        <v>1056</v>
      </c>
      <c r="B19469" t="s">
        <v>1057</v>
      </c>
      <c r="C19469" t="s">
        <v>505</v>
      </c>
      <c r="F19469" t="s">
        <v>46</v>
      </c>
      <c r="G19469">
        <v>1117796.96</v>
      </c>
      <c r="H19469">
        <v>500</v>
      </c>
      <c r="I19469">
        <v>34750</v>
      </c>
      <c r="J19469" s="3">
        <v>44996.161759259259</v>
      </c>
      <c r="K19469" s="3">
        <v>45003.166666666664</v>
      </c>
      <c r="L19469" s="3">
        <v>45004.166678240741</v>
      </c>
      <c r="M19469" t="s">
        <v>45</v>
      </c>
      <c r="N19469" s="4" t="s">
        <v>44</v>
      </c>
      <c r="P19469" t="s">
        <v>16</v>
      </c>
    </row>
    <row r="19470" spans="1:16" x14ac:dyDescent="0.25">
      <c r="A19470" t="s">
        <v>1056</v>
      </c>
      <c r="B19470" t="s">
        <v>1055</v>
      </c>
      <c r="C19470" t="s">
        <v>505</v>
      </c>
      <c r="F19470" t="s">
        <v>46</v>
      </c>
      <c r="G19470">
        <v>0</v>
      </c>
      <c r="H19470">
        <v>500</v>
      </c>
      <c r="I19470">
        <v>34750</v>
      </c>
      <c r="J19470" s="3">
        <v>44998.151504629626</v>
      </c>
      <c r="K19470" s="3">
        <v>45005.166666666664</v>
      </c>
      <c r="L19470" s="3">
        <v>45006.166678240741</v>
      </c>
      <c r="M19470" t="s">
        <v>45</v>
      </c>
      <c r="N19470" s="4" t="s">
        <v>44</v>
      </c>
      <c r="P19470" t="s">
        <v>16</v>
      </c>
    </row>
    <row r="19471" spans="1:16" x14ac:dyDescent="0.25">
      <c r="A19471" t="s">
        <v>1054</v>
      </c>
      <c r="B19471" t="s">
        <v>1053</v>
      </c>
      <c r="C19471" t="s">
        <v>505</v>
      </c>
      <c r="F19471" t="s">
        <v>46</v>
      </c>
      <c r="G19471">
        <v>810647.02</v>
      </c>
      <c r="H19471">
        <v>500</v>
      </c>
      <c r="I19471">
        <v>26000</v>
      </c>
      <c r="J19471" s="3">
        <v>44981.124768518515</v>
      </c>
      <c r="K19471" s="3">
        <v>44988.166666666664</v>
      </c>
      <c r="L19471" s="3">
        <v>44989.166678240741</v>
      </c>
      <c r="M19471" t="s">
        <v>45</v>
      </c>
      <c r="N19471" s="4" t="s">
        <v>44</v>
      </c>
      <c r="P19471" t="s">
        <v>16</v>
      </c>
    </row>
    <row r="19472" spans="1:16" x14ac:dyDescent="0.25">
      <c r="A19472" t="s">
        <v>1052</v>
      </c>
      <c r="B19472" t="s">
        <v>1051</v>
      </c>
      <c r="C19472" t="s">
        <v>505</v>
      </c>
      <c r="F19472" t="s">
        <v>46</v>
      </c>
      <c r="G19472">
        <v>1132533.03</v>
      </c>
      <c r="H19472">
        <v>500</v>
      </c>
      <c r="I19472">
        <v>34750</v>
      </c>
      <c r="J19472" s="3">
        <v>44980.227384259262</v>
      </c>
      <c r="K19472" s="3">
        <v>44988.166666666664</v>
      </c>
      <c r="L19472" s="3">
        <v>44989.166678240741</v>
      </c>
      <c r="M19472" t="s">
        <v>45</v>
      </c>
      <c r="N19472" s="4" t="s">
        <v>44</v>
      </c>
      <c r="P19472" t="s">
        <v>16</v>
      </c>
    </row>
    <row r="19473" spans="1:16" x14ac:dyDescent="0.25">
      <c r="A19473" t="s">
        <v>1048</v>
      </c>
      <c r="B19473" t="s">
        <v>1050</v>
      </c>
      <c r="C19473" t="s">
        <v>505</v>
      </c>
      <c r="F19473" t="s">
        <v>46</v>
      </c>
      <c r="G19473">
        <v>1335662.82</v>
      </c>
      <c r="H19473">
        <v>500</v>
      </c>
      <c r="I19473">
        <v>41000</v>
      </c>
      <c r="J19473" s="3">
        <v>44982.476446759261</v>
      </c>
      <c r="K19473" s="3">
        <v>44989.166666666664</v>
      </c>
      <c r="L19473" s="3">
        <v>44990.166678240741</v>
      </c>
      <c r="M19473" t="s">
        <v>45</v>
      </c>
      <c r="N19473" s="4" t="s">
        <v>44</v>
      </c>
      <c r="P19473" t="s">
        <v>16</v>
      </c>
    </row>
    <row r="19474" spans="1:16" x14ac:dyDescent="0.25">
      <c r="A19474" t="s">
        <v>1048</v>
      </c>
      <c r="B19474" t="s">
        <v>1049</v>
      </c>
      <c r="C19474" t="s">
        <v>505</v>
      </c>
      <c r="F19474" t="s">
        <v>46</v>
      </c>
      <c r="G19474">
        <v>1335662.82</v>
      </c>
      <c r="H19474">
        <v>500</v>
      </c>
      <c r="I19474">
        <v>41000</v>
      </c>
      <c r="J19474" s="3">
        <v>44996.165011574078</v>
      </c>
      <c r="K19474" s="3">
        <v>45003.166666666664</v>
      </c>
      <c r="L19474" s="3">
        <v>45004.166678240741</v>
      </c>
      <c r="M19474" t="s">
        <v>45</v>
      </c>
      <c r="N19474" s="4" t="s">
        <v>44</v>
      </c>
      <c r="P19474" t="s">
        <v>16</v>
      </c>
    </row>
    <row r="19475" spans="1:16" x14ac:dyDescent="0.25">
      <c r="A19475" t="s">
        <v>1048</v>
      </c>
      <c r="B19475" t="s">
        <v>1047</v>
      </c>
      <c r="C19475" t="s">
        <v>505</v>
      </c>
      <c r="F19475" t="s">
        <v>46</v>
      </c>
      <c r="G19475">
        <v>0</v>
      </c>
      <c r="H19475">
        <v>500</v>
      </c>
      <c r="I19475">
        <v>41000</v>
      </c>
      <c r="J19475" s="3">
        <v>44998.541041666664</v>
      </c>
      <c r="K19475" s="3">
        <v>45005.166666666664</v>
      </c>
      <c r="L19475" s="3">
        <v>45006.166678240741</v>
      </c>
      <c r="M19475" t="s">
        <v>45</v>
      </c>
      <c r="N19475" s="4" t="s">
        <v>44</v>
      </c>
      <c r="P19475" t="s">
        <v>16</v>
      </c>
    </row>
    <row r="19476" spans="1:16" x14ac:dyDescent="0.25">
      <c r="A19476" t="s">
        <v>1046</v>
      </c>
      <c r="B19476" t="s">
        <v>1045</v>
      </c>
      <c r="C19476" t="s">
        <v>505</v>
      </c>
      <c r="F19476" t="s">
        <v>46</v>
      </c>
      <c r="G19476">
        <v>1350769.61</v>
      </c>
      <c r="H19476">
        <v>500</v>
      </c>
      <c r="I19476">
        <v>41000</v>
      </c>
      <c r="J19476" s="3">
        <v>44981.444930555554</v>
      </c>
      <c r="K19476" s="3">
        <v>44988.166666666664</v>
      </c>
      <c r="L19476" s="3">
        <v>44989.166678240741</v>
      </c>
      <c r="M19476" t="s">
        <v>45</v>
      </c>
      <c r="N19476" s="4" t="s">
        <v>44</v>
      </c>
      <c r="P19476" t="s">
        <v>16</v>
      </c>
    </row>
    <row r="19477" spans="1:16" x14ac:dyDescent="0.25">
      <c r="A19477" t="s">
        <v>1043</v>
      </c>
      <c r="B19477" t="s">
        <v>1044</v>
      </c>
      <c r="C19477" t="s">
        <v>505</v>
      </c>
      <c r="F19477" t="s">
        <v>46</v>
      </c>
      <c r="G19477">
        <v>1125888.55</v>
      </c>
      <c r="H19477">
        <v>500</v>
      </c>
      <c r="I19477">
        <v>34750</v>
      </c>
      <c r="J19477" s="3">
        <v>44982.512569444443</v>
      </c>
      <c r="K19477" s="3">
        <v>44989.166666666664</v>
      </c>
      <c r="L19477" s="3">
        <v>44990.166678240741</v>
      </c>
      <c r="M19477" t="s">
        <v>45</v>
      </c>
      <c r="N19477" s="4" t="s">
        <v>44</v>
      </c>
      <c r="P19477" t="s">
        <v>16</v>
      </c>
    </row>
    <row r="19478" spans="1:16" x14ac:dyDescent="0.25">
      <c r="A19478" t="s">
        <v>1043</v>
      </c>
      <c r="B19478" t="s">
        <v>1042</v>
      </c>
      <c r="C19478" t="s">
        <v>505</v>
      </c>
      <c r="F19478" t="s">
        <v>46</v>
      </c>
      <c r="G19478">
        <v>0</v>
      </c>
      <c r="H19478">
        <v>500</v>
      </c>
      <c r="I19478">
        <v>34750</v>
      </c>
      <c r="J19478" s="3">
        <v>44987.54010416667</v>
      </c>
      <c r="K19478" s="3">
        <v>44994.166666666664</v>
      </c>
      <c r="L19478" s="3">
        <v>44995.166678240741</v>
      </c>
      <c r="M19478" t="s">
        <v>45</v>
      </c>
      <c r="N19478" s="4" t="s">
        <v>44</v>
      </c>
      <c r="P19478" t="s">
        <v>16</v>
      </c>
    </row>
    <row r="19479" spans="1:16" x14ac:dyDescent="0.25">
      <c r="A19479" t="s">
        <v>1040</v>
      </c>
      <c r="B19479" t="s">
        <v>1041</v>
      </c>
      <c r="C19479" t="s">
        <v>505</v>
      </c>
      <c r="F19479" t="s">
        <v>46</v>
      </c>
      <c r="G19479">
        <v>1327557.47</v>
      </c>
      <c r="H19479">
        <v>500</v>
      </c>
      <c r="I19479">
        <v>41000</v>
      </c>
      <c r="J19479" s="3">
        <v>44981.492337962962</v>
      </c>
      <c r="K19479" s="3">
        <v>44988.166666666664</v>
      </c>
      <c r="L19479" s="3">
        <v>44989.166678240741</v>
      </c>
      <c r="M19479" t="s">
        <v>45</v>
      </c>
      <c r="N19479" s="4" t="s">
        <v>44</v>
      </c>
      <c r="P19479" t="s">
        <v>16</v>
      </c>
    </row>
    <row r="19480" spans="1:16" x14ac:dyDescent="0.25">
      <c r="A19480" t="s">
        <v>1040</v>
      </c>
      <c r="B19480" t="s">
        <v>1039</v>
      </c>
      <c r="C19480" t="s">
        <v>505</v>
      </c>
      <c r="F19480" t="s">
        <v>46</v>
      </c>
      <c r="G19480">
        <v>0</v>
      </c>
      <c r="H19480">
        <v>500</v>
      </c>
      <c r="I19480">
        <v>41000</v>
      </c>
      <c r="J19480" s="3">
        <v>44998.148564814815</v>
      </c>
      <c r="K19480" s="3">
        <v>45005.166666666664</v>
      </c>
      <c r="L19480" s="3">
        <v>45006.166678240741</v>
      </c>
      <c r="M19480" t="s">
        <v>45</v>
      </c>
      <c r="N19480" s="4" t="s">
        <v>44</v>
      </c>
      <c r="P19480" t="s">
        <v>16</v>
      </c>
    </row>
    <row r="19481" spans="1:16" x14ac:dyDescent="0.25">
      <c r="A19481" t="s">
        <v>1037</v>
      </c>
      <c r="B19481" t="s">
        <v>1038</v>
      </c>
      <c r="C19481" t="s">
        <v>505</v>
      </c>
      <c r="F19481" t="s">
        <v>46</v>
      </c>
      <c r="G19481">
        <v>1123287.82</v>
      </c>
      <c r="H19481">
        <v>500</v>
      </c>
      <c r="I19481">
        <v>34750</v>
      </c>
      <c r="J19481" s="3">
        <v>44982.51798611111</v>
      </c>
      <c r="K19481" s="3">
        <v>44989.166666666664</v>
      </c>
      <c r="L19481" s="3">
        <v>44990.166678240741</v>
      </c>
      <c r="M19481" t="s">
        <v>45</v>
      </c>
      <c r="N19481" s="4" t="s">
        <v>44</v>
      </c>
      <c r="P19481" t="s">
        <v>16</v>
      </c>
    </row>
    <row r="19482" spans="1:16" x14ac:dyDescent="0.25">
      <c r="A19482" t="s">
        <v>1037</v>
      </c>
      <c r="B19482" t="s">
        <v>1036</v>
      </c>
      <c r="C19482" t="s">
        <v>505</v>
      </c>
      <c r="F19482" t="s">
        <v>46</v>
      </c>
      <c r="G19482">
        <v>0</v>
      </c>
      <c r="H19482">
        <v>500</v>
      </c>
      <c r="I19482">
        <v>34750</v>
      </c>
      <c r="J19482" s="3">
        <v>44987.47619212963</v>
      </c>
      <c r="K19482" s="3">
        <v>44994.166666666664</v>
      </c>
      <c r="L19482" s="3">
        <v>44995.166678240741</v>
      </c>
      <c r="M19482" t="s">
        <v>45</v>
      </c>
      <c r="N19482" s="4" t="s">
        <v>44</v>
      </c>
      <c r="P19482" t="s">
        <v>16</v>
      </c>
    </row>
    <row r="19483" spans="1:16" x14ac:dyDescent="0.25">
      <c r="A19483" t="s">
        <v>1035</v>
      </c>
      <c r="B19483" t="s">
        <v>1034</v>
      </c>
      <c r="C19483" t="s">
        <v>505</v>
      </c>
      <c r="F19483" t="s">
        <v>46</v>
      </c>
      <c r="G19483">
        <v>1140538.52</v>
      </c>
      <c r="H19483">
        <v>500</v>
      </c>
      <c r="I19483">
        <v>34750</v>
      </c>
      <c r="J19483" s="3">
        <v>44987.136412037034</v>
      </c>
      <c r="K19483" s="3">
        <v>44994.166666666664</v>
      </c>
      <c r="L19483" s="3">
        <v>44995.166678240741</v>
      </c>
      <c r="M19483" t="s">
        <v>45</v>
      </c>
      <c r="N19483" s="4" t="s">
        <v>44</v>
      </c>
      <c r="P19483" t="s">
        <v>16</v>
      </c>
    </row>
    <row r="19484" spans="1:16" x14ac:dyDescent="0.25">
      <c r="A19484" t="s">
        <v>1033</v>
      </c>
      <c r="B19484" t="s">
        <v>1032</v>
      </c>
      <c r="C19484" t="s">
        <v>505</v>
      </c>
      <c r="F19484" t="s">
        <v>46</v>
      </c>
      <c r="G19484">
        <v>1987770.36</v>
      </c>
      <c r="H19484">
        <v>500</v>
      </c>
      <c r="I19484">
        <v>50100</v>
      </c>
      <c r="J19484" s="3">
        <v>44999.209074074075</v>
      </c>
      <c r="K19484" s="3">
        <v>45006.21875</v>
      </c>
      <c r="L19484" s="3">
        <v>45007.218761574077</v>
      </c>
      <c r="M19484" t="s">
        <v>45</v>
      </c>
      <c r="N19484" s="4" t="s">
        <v>44</v>
      </c>
      <c r="P19484" t="s">
        <v>16</v>
      </c>
    </row>
    <row r="19485" spans="1:16" x14ac:dyDescent="0.25">
      <c r="A19485" t="s">
        <v>1031</v>
      </c>
      <c r="B19485" t="s">
        <v>1030</v>
      </c>
      <c r="C19485" t="s">
        <v>505</v>
      </c>
      <c r="F19485" t="s">
        <v>46</v>
      </c>
      <c r="G19485">
        <v>1131253.6599999999</v>
      </c>
      <c r="H19485">
        <v>500</v>
      </c>
      <c r="I19485">
        <v>34750</v>
      </c>
      <c r="J19485" s="3">
        <v>44982.506203703706</v>
      </c>
      <c r="K19485" s="3">
        <v>44989.166666666664</v>
      </c>
      <c r="L19485" s="3">
        <v>44990.166678240741</v>
      </c>
      <c r="M19485" t="s">
        <v>45</v>
      </c>
      <c r="N19485" s="4" t="s">
        <v>44</v>
      </c>
      <c r="P19485" t="s">
        <v>16</v>
      </c>
    </row>
    <row r="19486" spans="1:16" x14ac:dyDescent="0.25">
      <c r="A19486" t="s">
        <v>1029</v>
      </c>
      <c r="B19486" t="s">
        <v>1028</v>
      </c>
      <c r="C19486" t="s">
        <v>505</v>
      </c>
      <c r="F19486" t="s">
        <v>46</v>
      </c>
      <c r="G19486">
        <v>1121007.4099999999</v>
      </c>
      <c r="H19486">
        <v>500</v>
      </c>
      <c r="I19486">
        <v>34750</v>
      </c>
      <c r="J19486" s="3">
        <v>44980.179189814815</v>
      </c>
      <c r="K19486" s="3">
        <v>44988.166666666664</v>
      </c>
      <c r="L19486" s="3">
        <v>44989.166678240741</v>
      </c>
      <c r="M19486" t="s">
        <v>45</v>
      </c>
      <c r="N19486" s="4" t="s">
        <v>44</v>
      </c>
      <c r="P19486" t="s">
        <v>16</v>
      </c>
    </row>
    <row r="19487" spans="1:16" x14ac:dyDescent="0.25">
      <c r="A19487" t="s">
        <v>1027</v>
      </c>
      <c r="B19487" t="s">
        <v>1026</v>
      </c>
      <c r="C19487" t="s">
        <v>505</v>
      </c>
      <c r="F19487" t="s">
        <v>46</v>
      </c>
      <c r="G19487">
        <v>1995735.64</v>
      </c>
      <c r="H19487">
        <v>500</v>
      </c>
      <c r="I19487">
        <v>50100</v>
      </c>
      <c r="J19487" s="3">
        <v>44999.522511574076</v>
      </c>
      <c r="K19487" s="3">
        <v>45006.166666666664</v>
      </c>
      <c r="L19487" s="3">
        <v>45007.166678240741</v>
      </c>
      <c r="M19487" t="s">
        <v>45</v>
      </c>
      <c r="N19487" s="4" t="s">
        <v>44</v>
      </c>
      <c r="P19487" t="s">
        <v>16</v>
      </c>
    </row>
    <row r="19488" spans="1:16" x14ac:dyDescent="0.25">
      <c r="A19488" t="s">
        <v>1025</v>
      </c>
      <c r="B19488" t="s">
        <v>1024</v>
      </c>
      <c r="C19488" t="s">
        <v>505</v>
      </c>
      <c r="F19488" t="s">
        <v>46</v>
      </c>
      <c r="G19488">
        <v>983200.91</v>
      </c>
      <c r="H19488">
        <v>500</v>
      </c>
      <c r="I19488">
        <v>34750</v>
      </c>
      <c r="J19488" s="3">
        <v>44987.123541666668</v>
      </c>
      <c r="K19488" s="3">
        <v>44994.166666666664</v>
      </c>
      <c r="L19488" s="3">
        <v>44995.166678240741</v>
      </c>
      <c r="M19488" t="s">
        <v>45</v>
      </c>
      <c r="N19488" s="4" t="s">
        <v>44</v>
      </c>
      <c r="P19488" t="s">
        <v>16</v>
      </c>
    </row>
    <row r="19489" spans="1:16" x14ac:dyDescent="0.25">
      <c r="A19489" t="s">
        <v>1023</v>
      </c>
      <c r="B19489" t="s">
        <v>1022</v>
      </c>
      <c r="C19489" t="s">
        <v>505</v>
      </c>
      <c r="F19489" t="s">
        <v>46</v>
      </c>
      <c r="G19489">
        <v>2430489.4300000002</v>
      </c>
      <c r="H19489">
        <v>610</v>
      </c>
      <c r="I19489">
        <v>60400</v>
      </c>
      <c r="J19489" s="3">
        <v>44988.057187500002</v>
      </c>
      <c r="K19489" s="3">
        <v>44995.166666666664</v>
      </c>
      <c r="L19489" s="3">
        <v>44996.166678240741</v>
      </c>
      <c r="M19489" t="s">
        <v>45</v>
      </c>
      <c r="N19489" s="4" t="s">
        <v>44</v>
      </c>
      <c r="P19489" t="s">
        <v>16</v>
      </c>
    </row>
    <row r="19490" spans="1:16" x14ac:dyDescent="0.25">
      <c r="A19490" t="s">
        <v>1021</v>
      </c>
      <c r="B19490" t="s">
        <v>1020</v>
      </c>
      <c r="C19490" t="s">
        <v>505</v>
      </c>
      <c r="F19490" t="s">
        <v>46</v>
      </c>
      <c r="G19490">
        <v>2253386.7999999998</v>
      </c>
      <c r="H19490">
        <v>570</v>
      </c>
      <c r="I19490">
        <v>34750</v>
      </c>
      <c r="J19490" s="3">
        <v>44982.470625000002</v>
      </c>
      <c r="K19490" s="3">
        <v>44989.166666666664</v>
      </c>
      <c r="L19490" s="3">
        <v>44990.166678240741</v>
      </c>
      <c r="M19490" t="s">
        <v>45</v>
      </c>
      <c r="N19490" s="4" t="s">
        <v>44</v>
      </c>
      <c r="P19490" t="s">
        <v>16</v>
      </c>
    </row>
    <row r="19491" spans="1:16" x14ac:dyDescent="0.25">
      <c r="A19491" t="s">
        <v>1019</v>
      </c>
      <c r="B19491" t="s">
        <v>1018</v>
      </c>
      <c r="C19491" t="s">
        <v>505</v>
      </c>
      <c r="F19491" t="s">
        <v>46</v>
      </c>
      <c r="G19491">
        <v>3292821.43</v>
      </c>
      <c r="H19491">
        <v>830</v>
      </c>
      <c r="I19491">
        <v>100200</v>
      </c>
      <c r="J19491" s="3">
        <v>44999.495509259257</v>
      </c>
      <c r="K19491" s="3">
        <v>45006.166666666664</v>
      </c>
      <c r="L19491" s="3">
        <v>45007.166678240741</v>
      </c>
      <c r="M19491" t="s">
        <v>45</v>
      </c>
      <c r="N19491" s="4" t="s">
        <v>44</v>
      </c>
      <c r="P19491" t="s">
        <v>16</v>
      </c>
    </row>
    <row r="19492" spans="1:16" x14ac:dyDescent="0.25">
      <c r="A19492" t="s">
        <v>1017</v>
      </c>
      <c r="B19492" t="s">
        <v>1016</v>
      </c>
      <c r="C19492" t="s">
        <v>505</v>
      </c>
      <c r="F19492" t="s">
        <v>46</v>
      </c>
      <c r="G19492">
        <v>0</v>
      </c>
      <c r="H19492">
        <v>570</v>
      </c>
      <c r="I19492">
        <v>55600</v>
      </c>
      <c r="J19492" s="3">
        <v>44999.171041666668</v>
      </c>
      <c r="K19492" s="3">
        <v>45006.1875</v>
      </c>
      <c r="L19492" s="3">
        <v>45007.187511574077</v>
      </c>
      <c r="M19492" t="s">
        <v>45</v>
      </c>
      <c r="N19492" s="4" t="s">
        <v>44</v>
      </c>
      <c r="P19492" t="s">
        <v>16</v>
      </c>
    </row>
    <row r="19493" spans="1:16" x14ac:dyDescent="0.25">
      <c r="A19493" t="s">
        <v>1015</v>
      </c>
      <c r="B19493" t="s">
        <v>1014</v>
      </c>
      <c r="C19493" t="s">
        <v>505</v>
      </c>
      <c r="F19493" t="s">
        <v>46</v>
      </c>
      <c r="G19493">
        <v>2645148.64</v>
      </c>
      <c r="H19493">
        <v>670</v>
      </c>
      <c r="I19493">
        <v>41000</v>
      </c>
      <c r="J19493" s="3">
        <v>44988.492766203701</v>
      </c>
      <c r="K19493" s="3">
        <v>44995.166666666664</v>
      </c>
      <c r="L19493" s="3">
        <v>44996.166678240741</v>
      </c>
      <c r="M19493" t="s">
        <v>45</v>
      </c>
      <c r="N19493" s="4" t="s">
        <v>44</v>
      </c>
      <c r="P19493" t="s">
        <v>16</v>
      </c>
    </row>
    <row r="19494" spans="1:16" x14ac:dyDescent="0.25">
      <c r="A19494" t="s">
        <v>1013</v>
      </c>
      <c r="B19494" t="s">
        <v>1012</v>
      </c>
      <c r="C19494" t="s">
        <v>505</v>
      </c>
      <c r="F19494" t="s">
        <v>46</v>
      </c>
      <c r="G19494">
        <v>2305049.33</v>
      </c>
      <c r="H19494">
        <v>580</v>
      </c>
      <c r="I19494">
        <v>69500</v>
      </c>
      <c r="J19494" s="3">
        <v>44985.526504629626</v>
      </c>
      <c r="K19494" s="3">
        <v>44992.166666666664</v>
      </c>
      <c r="L19494" s="3">
        <v>44993.166678240741</v>
      </c>
      <c r="M19494" t="s">
        <v>45</v>
      </c>
      <c r="N19494" s="4" t="s">
        <v>44</v>
      </c>
      <c r="P19494" t="s">
        <v>16</v>
      </c>
    </row>
    <row r="19495" spans="1:16" x14ac:dyDescent="0.25">
      <c r="A19495" t="s">
        <v>1011</v>
      </c>
      <c r="B19495" t="s">
        <v>1010</v>
      </c>
      <c r="C19495" t="s">
        <v>505</v>
      </c>
      <c r="F19495" t="s">
        <v>46</v>
      </c>
      <c r="G19495">
        <v>2285340.36</v>
      </c>
      <c r="H19495">
        <v>580</v>
      </c>
      <c r="I19495">
        <v>69500</v>
      </c>
      <c r="J19495" s="3">
        <v>44988.052534722221</v>
      </c>
      <c r="K19495" s="3">
        <v>44995.166666666664</v>
      </c>
      <c r="L19495" s="3">
        <v>44996.166678240741</v>
      </c>
      <c r="M19495" t="s">
        <v>45</v>
      </c>
      <c r="N19495" s="4" t="s">
        <v>44</v>
      </c>
      <c r="P19495" t="s">
        <v>16</v>
      </c>
    </row>
    <row r="19496" spans="1:16" x14ac:dyDescent="0.25">
      <c r="A19496" t="s">
        <v>1009</v>
      </c>
      <c r="B19496" t="s">
        <v>1008</v>
      </c>
      <c r="C19496" t="s">
        <v>505</v>
      </c>
      <c r="F19496" t="s">
        <v>46</v>
      </c>
      <c r="G19496">
        <v>2251908.1800000002</v>
      </c>
      <c r="H19496">
        <v>570</v>
      </c>
      <c r="I19496">
        <v>69500</v>
      </c>
      <c r="J19496" s="3">
        <v>44980.534409722219</v>
      </c>
      <c r="K19496" s="3">
        <v>44988.166666666664</v>
      </c>
      <c r="L19496" s="3">
        <v>44989.166678240741</v>
      </c>
      <c r="M19496" t="s">
        <v>45</v>
      </c>
      <c r="N19496" s="4" t="s">
        <v>44</v>
      </c>
      <c r="P19496" t="s">
        <v>16</v>
      </c>
    </row>
    <row r="19497" spans="1:16" x14ac:dyDescent="0.25">
      <c r="A19497" t="s">
        <v>1006</v>
      </c>
      <c r="B19497" t="s">
        <v>1007</v>
      </c>
      <c r="C19497" t="s">
        <v>505</v>
      </c>
      <c r="F19497" t="s">
        <v>46</v>
      </c>
      <c r="G19497">
        <v>2660775.7000000002</v>
      </c>
      <c r="H19497">
        <v>670</v>
      </c>
      <c r="I19497">
        <v>82000</v>
      </c>
      <c r="J19497" s="3">
        <v>44981.150416666664</v>
      </c>
      <c r="K19497" s="3">
        <v>44988.166666666664</v>
      </c>
      <c r="L19497" s="3">
        <v>44989.166678240741</v>
      </c>
      <c r="M19497" t="s">
        <v>45</v>
      </c>
      <c r="N19497" s="4" t="s">
        <v>44</v>
      </c>
      <c r="P19497" t="s">
        <v>16</v>
      </c>
    </row>
    <row r="19498" spans="1:16" x14ac:dyDescent="0.25">
      <c r="A19498" t="s">
        <v>1006</v>
      </c>
      <c r="B19498" t="s">
        <v>1005</v>
      </c>
      <c r="C19498" t="s">
        <v>505</v>
      </c>
      <c r="F19498" t="s">
        <v>46</v>
      </c>
      <c r="G19498">
        <v>0</v>
      </c>
      <c r="H19498">
        <v>670</v>
      </c>
      <c r="I19498">
        <v>82000</v>
      </c>
      <c r="J19498" s="3">
        <v>44987.045034722221</v>
      </c>
      <c r="K19498" s="3">
        <v>44994.166666666664</v>
      </c>
      <c r="L19498" s="3">
        <v>44995.166678240741</v>
      </c>
      <c r="M19498" t="s">
        <v>45</v>
      </c>
      <c r="N19498" s="4" t="s">
        <v>44</v>
      </c>
      <c r="P19498" t="s">
        <v>16</v>
      </c>
    </row>
    <row r="19499" spans="1:16" x14ac:dyDescent="0.25">
      <c r="A19499" t="s">
        <v>1004</v>
      </c>
      <c r="B19499" t="s">
        <v>1003</v>
      </c>
      <c r="C19499" t="s">
        <v>505</v>
      </c>
      <c r="F19499" t="s">
        <v>46</v>
      </c>
      <c r="G19499">
        <v>0</v>
      </c>
      <c r="H19499">
        <v>570</v>
      </c>
      <c r="I19499">
        <v>69500</v>
      </c>
      <c r="J19499" s="3">
        <v>44982.066099537034</v>
      </c>
      <c r="K19499" s="3">
        <v>44989.166666666664</v>
      </c>
      <c r="L19499" s="3">
        <v>44990.166678240741</v>
      </c>
      <c r="M19499" t="s">
        <v>45</v>
      </c>
      <c r="N19499" s="4" t="s">
        <v>44</v>
      </c>
      <c r="P19499" t="s">
        <v>16</v>
      </c>
    </row>
    <row r="19500" spans="1:16" x14ac:dyDescent="0.25">
      <c r="A19500" t="s">
        <v>1002</v>
      </c>
      <c r="B19500" t="s">
        <v>1001</v>
      </c>
      <c r="C19500" t="s">
        <v>505</v>
      </c>
      <c r="F19500" t="s">
        <v>46</v>
      </c>
      <c r="G19500">
        <v>2227378.86</v>
      </c>
      <c r="H19500">
        <v>560</v>
      </c>
      <c r="I19500">
        <v>69500</v>
      </c>
      <c r="J19500" s="3">
        <v>44987.473275462966</v>
      </c>
      <c r="K19500" s="3">
        <v>44994.166666666664</v>
      </c>
      <c r="L19500" s="3">
        <v>44995.166678240741</v>
      </c>
      <c r="M19500" t="s">
        <v>45</v>
      </c>
      <c r="N19500" s="4" t="s">
        <v>44</v>
      </c>
      <c r="P19500" t="s">
        <v>16</v>
      </c>
    </row>
    <row r="19501" spans="1:16" x14ac:dyDescent="0.25">
      <c r="A19501" t="s">
        <v>1000</v>
      </c>
      <c r="B19501" t="s">
        <v>999</v>
      </c>
      <c r="C19501" t="s">
        <v>505</v>
      </c>
      <c r="F19501" t="s">
        <v>46</v>
      </c>
      <c r="G19501">
        <v>0</v>
      </c>
      <c r="H19501">
        <v>890</v>
      </c>
      <c r="I19501">
        <v>83400</v>
      </c>
      <c r="J19501" s="3">
        <v>44984.109594907408</v>
      </c>
      <c r="K19501" s="3">
        <v>44991.166666666664</v>
      </c>
      <c r="L19501" s="3">
        <v>44992.166678240741</v>
      </c>
      <c r="M19501" t="s">
        <v>45</v>
      </c>
      <c r="N19501" s="4" t="s">
        <v>44</v>
      </c>
      <c r="P19501" t="s">
        <v>16</v>
      </c>
    </row>
    <row r="19502" spans="1:16" x14ac:dyDescent="0.25">
      <c r="A19502" t="s">
        <v>998</v>
      </c>
      <c r="B19502" t="s">
        <v>997</v>
      </c>
      <c r="C19502" t="s">
        <v>505</v>
      </c>
      <c r="F19502" t="s">
        <v>46</v>
      </c>
      <c r="G19502">
        <v>4054743.04</v>
      </c>
      <c r="H19502">
        <v>1020</v>
      </c>
      <c r="I19502">
        <v>123000</v>
      </c>
      <c r="J19502" s="3">
        <v>44987.128900462965</v>
      </c>
      <c r="K19502" s="3">
        <v>44994.166666666664</v>
      </c>
      <c r="L19502" s="3">
        <v>44995.166678240741</v>
      </c>
      <c r="M19502" t="s">
        <v>45</v>
      </c>
      <c r="N19502" s="4" t="s">
        <v>44</v>
      </c>
      <c r="P19502" t="s">
        <v>16</v>
      </c>
    </row>
    <row r="19503" spans="1:16" x14ac:dyDescent="0.25">
      <c r="A19503" t="s">
        <v>995</v>
      </c>
      <c r="B19503" t="s">
        <v>996</v>
      </c>
      <c r="C19503" t="s">
        <v>505</v>
      </c>
      <c r="F19503" t="s">
        <v>46</v>
      </c>
      <c r="G19503">
        <v>3393837.49</v>
      </c>
      <c r="H19503">
        <v>850</v>
      </c>
      <c r="I19503">
        <v>104250</v>
      </c>
      <c r="J19503" s="3">
        <v>44982.523206018515</v>
      </c>
      <c r="K19503" s="3">
        <v>44989.166666666664</v>
      </c>
      <c r="L19503" s="3">
        <v>44990.166678240741</v>
      </c>
      <c r="M19503" t="s">
        <v>45</v>
      </c>
      <c r="N19503" s="4" t="s">
        <v>44</v>
      </c>
      <c r="P19503" t="s">
        <v>16</v>
      </c>
    </row>
    <row r="19504" spans="1:16" x14ac:dyDescent="0.25">
      <c r="A19504" t="s">
        <v>995</v>
      </c>
      <c r="B19504" t="s">
        <v>994</v>
      </c>
      <c r="C19504" t="s">
        <v>505</v>
      </c>
      <c r="F19504" t="s">
        <v>46</v>
      </c>
      <c r="G19504">
        <v>0</v>
      </c>
      <c r="H19504">
        <v>850</v>
      </c>
      <c r="I19504">
        <v>104250</v>
      </c>
      <c r="J19504" s="3">
        <v>44987.473009259258</v>
      </c>
      <c r="K19504" s="3">
        <v>44994.166666666664</v>
      </c>
      <c r="L19504" s="3">
        <v>44995.166678240741</v>
      </c>
      <c r="M19504" t="s">
        <v>45</v>
      </c>
      <c r="N19504" s="4" t="s">
        <v>44</v>
      </c>
      <c r="P19504" t="s">
        <v>16</v>
      </c>
    </row>
    <row r="19505" spans="1:16" x14ac:dyDescent="0.25">
      <c r="A19505" t="s">
        <v>993</v>
      </c>
      <c r="B19505" t="s">
        <v>992</v>
      </c>
      <c r="C19505" t="s">
        <v>505</v>
      </c>
      <c r="F19505" t="s">
        <v>46</v>
      </c>
      <c r="G19505">
        <v>0</v>
      </c>
      <c r="H19505">
        <v>1100</v>
      </c>
      <c r="I19505">
        <v>111200</v>
      </c>
      <c r="J19505" s="3">
        <v>44999.489340277774</v>
      </c>
      <c r="K19505" s="3">
        <v>45006.166666666664</v>
      </c>
      <c r="L19505" s="3">
        <v>45007.166678240741</v>
      </c>
      <c r="M19505" t="s">
        <v>45</v>
      </c>
      <c r="N19505" s="4" t="s">
        <v>44</v>
      </c>
      <c r="P19505" t="s">
        <v>16</v>
      </c>
    </row>
    <row r="19506" spans="1:16" x14ac:dyDescent="0.25">
      <c r="A19506" t="s">
        <v>991</v>
      </c>
      <c r="B19506" t="s">
        <v>990</v>
      </c>
      <c r="C19506" t="s">
        <v>505</v>
      </c>
      <c r="F19506" t="s">
        <v>46</v>
      </c>
      <c r="G19506">
        <v>2510988.0499999998</v>
      </c>
      <c r="H19506">
        <v>630</v>
      </c>
      <c r="I19506">
        <v>50500</v>
      </c>
      <c r="J19506" s="3">
        <v>44935.228564814817</v>
      </c>
      <c r="K19506" s="3">
        <v>44946.166666666664</v>
      </c>
      <c r="L19506" s="3">
        <v>44947.166678240741</v>
      </c>
      <c r="M19506" t="s">
        <v>45</v>
      </c>
      <c r="N19506" s="4" t="s">
        <v>44</v>
      </c>
      <c r="P19506" t="s">
        <v>16</v>
      </c>
    </row>
    <row r="19507" spans="1:16" x14ac:dyDescent="0.25">
      <c r="A19507" t="s">
        <v>989</v>
      </c>
      <c r="B19507" t="s">
        <v>988</v>
      </c>
      <c r="C19507" t="s">
        <v>98</v>
      </c>
      <c r="F19507" t="s">
        <v>46</v>
      </c>
      <c r="G19507">
        <v>5447997.1200000001</v>
      </c>
      <c r="H19507">
        <v>1370</v>
      </c>
      <c r="I19507">
        <v>109000</v>
      </c>
      <c r="J19507" s="3">
        <v>44900.537638888891</v>
      </c>
      <c r="K19507" s="3">
        <v>44907.166666666664</v>
      </c>
      <c r="L19507" s="3">
        <v>44908.1875</v>
      </c>
      <c r="M19507" t="s">
        <v>45</v>
      </c>
      <c r="N19507" s="4" t="s">
        <v>44</v>
      </c>
      <c r="P19507" t="s">
        <v>16</v>
      </c>
    </row>
    <row r="19508" spans="1:16" x14ac:dyDescent="0.25">
      <c r="A19508" t="s">
        <v>987</v>
      </c>
      <c r="B19508" t="s">
        <v>986</v>
      </c>
      <c r="C19508" t="s">
        <v>98</v>
      </c>
      <c r="F19508" t="s">
        <v>46</v>
      </c>
      <c r="G19508">
        <v>956713.63</v>
      </c>
      <c r="H19508">
        <v>500</v>
      </c>
      <c r="I19508">
        <v>24000</v>
      </c>
      <c r="J19508" s="3">
        <v>44991.510023148148</v>
      </c>
      <c r="K19508" s="3">
        <v>44999.166666666664</v>
      </c>
      <c r="L19508" s="3">
        <v>45000.177083333336</v>
      </c>
      <c r="M19508" t="s">
        <v>45</v>
      </c>
      <c r="N19508" s="4" t="s">
        <v>44</v>
      </c>
      <c r="P19508" t="s">
        <v>16</v>
      </c>
    </row>
    <row r="19509" spans="1:16" x14ac:dyDescent="0.25">
      <c r="A19509" t="s">
        <v>985</v>
      </c>
      <c r="B19509" t="s">
        <v>984</v>
      </c>
      <c r="C19509" t="s">
        <v>983</v>
      </c>
      <c r="F19509" t="s">
        <v>46</v>
      </c>
      <c r="G19509">
        <v>3781801.68</v>
      </c>
      <c r="H19509">
        <v>950</v>
      </c>
      <c r="I19509">
        <v>76000</v>
      </c>
      <c r="J19509" s="3">
        <v>45002.11141203704</v>
      </c>
      <c r="K19509" s="3">
        <v>45009.166666666664</v>
      </c>
      <c r="L19509" s="3">
        <v>45012.458333333336</v>
      </c>
      <c r="M19509" t="s">
        <v>45</v>
      </c>
      <c r="N19509" s="4" t="s">
        <v>44</v>
      </c>
      <c r="P19509" t="s">
        <v>16</v>
      </c>
    </row>
    <row r="19510" spans="1:16" x14ac:dyDescent="0.25">
      <c r="A19510" t="s">
        <v>982</v>
      </c>
      <c r="B19510" t="s">
        <v>981</v>
      </c>
      <c r="C19510" t="s">
        <v>98</v>
      </c>
      <c r="F19510" t="s">
        <v>46</v>
      </c>
      <c r="G19510">
        <v>7621418.3799999999</v>
      </c>
      <c r="H19510">
        <v>1910</v>
      </c>
      <c r="I19510">
        <v>153000</v>
      </c>
      <c r="J19510" s="3">
        <v>44923.446620370371</v>
      </c>
      <c r="K19510" s="3">
        <v>44932.166666666664</v>
      </c>
      <c r="L19510" s="3">
        <v>44933.1875</v>
      </c>
      <c r="M19510" t="s">
        <v>45</v>
      </c>
      <c r="N19510" s="4" t="s">
        <v>44</v>
      </c>
      <c r="P19510" t="s">
        <v>16</v>
      </c>
    </row>
    <row r="19511" spans="1:16" x14ac:dyDescent="0.25">
      <c r="A19511" t="s">
        <v>980</v>
      </c>
      <c r="B19511" t="s">
        <v>979</v>
      </c>
      <c r="C19511" t="s">
        <v>98</v>
      </c>
      <c r="F19511" t="s">
        <v>46</v>
      </c>
      <c r="G19511">
        <v>7623110.5499999998</v>
      </c>
      <c r="H19511">
        <v>1910</v>
      </c>
      <c r="I19511">
        <v>153000</v>
      </c>
      <c r="J19511" s="3">
        <v>44923.439189814817</v>
      </c>
      <c r="K19511" s="3">
        <v>44932.166666666664</v>
      </c>
      <c r="L19511" s="3">
        <v>44933.1875</v>
      </c>
      <c r="M19511" t="s">
        <v>45</v>
      </c>
      <c r="N19511" s="4" t="s">
        <v>44</v>
      </c>
      <c r="P19511" t="s">
        <v>16</v>
      </c>
    </row>
    <row r="19512" spans="1:16" x14ac:dyDescent="0.25">
      <c r="A19512" t="s">
        <v>978</v>
      </c>
      <c r="B19512" t="s">
        <v>977</v>
      </c>
      <c r="C19512" t="s">
        <v>98</v>
      </c>
      <c r="F19512" t="s">
        <v>46</v>
      </c>
      <c r="G19512">
        <v>7622840.2800000003</v>
      </c>
      <c r="H19512">
        <v>1910</v>
      </c>
      <c r="I19512">
        <v>153000</v>
      </c>
      <c r="J19512" s="3">
        <v>44923.448773148149</v>
      </c>
      <c r="K19512" s="3">
        <v>44932.166666666664</v>
      </c>
      <c r="L19512" s="3">
        <v>44933.1875</v>
      </c>
      <c r="M19512" t="s">
        <v>45</v>
      </c>
      <c r="N19512" s="4" t="s">
        <v>44</v>
      </c>
      <c r="P19512" t="s">
        <v>16</v>
      </c>
    </row>
    <row r="19513" spans="1:16" x14ac:dyDescent="0.25">
      <c r="A19513" t="s">
        <v>975</v>
      </c>
      <c r="B19513" t="s">
        <v>976</v>
      </c>
      <c r="C19513" t="s">
        <v>505</v>
      </c>
      <c r="F19513" t="s">
        <v>46</v>
      </c>
      <c r="G19513">
        <v>3947200.91</v>
      </c>
      <c r="H19513">
        <v>990</v>
      </c>
      <c r="I19513">
        <v>100200</v>
      </c>
      <c r="J19513" s="3">
        <v>45002.110324074078</v>
      </c>
      <c r="K19513" s="3">
        <v>45009.166666666664</v>
      </c>
      <c r="L19513" s="3">
        <v>45010.166678240741</v>
      </c>
      <c r="M19513" t="s">
        <v>45</v>
      </c>
      <c r="N19513" s="4" t="s">
        <v>44</v>
      </c>
      <c r="P19513" t="s">
        <v>16</v>
      </c>
    </row>
    <row r="19514" spans="1:16" x14ac:dyDescent="0.25">
      <c r="A19514" t="s">
        <v>975</v>
      </c>
      <c r="B19514" t="s">
        <v>974</v>
      </c>
      <c r="C19514" t="s">
        <v>505</v>
      </c>
      <c r="F19514" t="s">
        <v>46</v>
      </c>
      <c r="G19514">
        <v>0</v>
      </c>
      <c r="H19514">
        <v>990</v>
      </c>
      <c r="I19514">
        <v>100200</v>
      </c>
      <c r="J19514" s="3">
        <v>45006.27140046296</v>
      </c>
      <c r="K19514" s="3">
        <v>45014.166666666664</v>
      </c>
      <c r="L19514" s="3">
        <v>45015.166678240741</v>
      </c>
      <c r="M19514" t="s">
        <v>45</v>
      </c>
      <c r="N19514" s="4" t="s">
        <v>44</v>
      </c>
      <c r="P19514" t="s">
        <v>16</v>
      </c>
    </row>
    <row r="19515" spans="1:16" x14ac:dyDescent="0.25">
      <c r="A19515" t="s">
        <v>972</v>
      </c>
      <c r="B19515" t="s">
        <v>973</v>
      </c>
      <c r="C19515" t="s">
        <v>505</v>
      </c>
      <c r="F19515" t="s">
        <v>46</v>
      </c>
      <c r="G19515">
        <v>1960205.88</v>
      </c>
      <c r="H19515">
        <v>500</v>
      </c>
      <c r="I19515">
        <v>61625</v>
      </c>
      <c r="J19515" s="3">
        <v>45002.121724537035</v>
      </c>
      <c r="K19515" s="3">
        <v>45009.166666666664</v>
      </c>
      <c r="L19515" s="3">
        <v>45010.166678240741</v>
      </c>
      <c r="M19515" t="s">
        <v>45</v>
      </c>
      <c r="N19515" s="4" t="s">
        <v>44</v>
      </c>
      <c r="P19515" t="s">
        <v>16</v>
      </c>
    </row>
    <row r="19516" spans="1:16" x14ac:dyDescent="0.25">
      <c r="A19516" t="s">
        <v>972</v>
      </c>
      <c r="B19516" t="s">
        <v>971</v>
      </c>
      <c r="C19516" t="s">
        <v>505</v>
      </c>
      <c r="F19516" t="s">
        <v>46</v>
      </c>
      <c r="G19516">
        <v>0</v>
      </c>
      <c r="H19516">
        <v>500</v>
      </c>
      <c r="I19516">
        <v>61625</v>
      </c>
      <c r="J19516" s="3">
        <v>45006.277754629627</v>
      </c>
      <c r="K19516" s="3">
        <v>45014.166666666664</v>
      </c>
      <c r="L19516" s="3">
        <v>45015.166678240741</v>
      </c>
      <c r="M19516" t="s">
        <v>45</v>
      </c>
      <c r="N19516" s="4" t="s">
        <v>44</v>
      </c>
      <c r="P19516" t="s">
        <v>16</v>
      </c>
    </row>
    <row r="19517" spans="1:16" x14ac:dyDescent="0.25">
      <c r="A19517" t="s">
        <v>970</v>
      </c>
      <c r="B19517" t="s">
        <v>969</v>
      </c>
      <c r="C19517" t="s">
        <v>98</v>
      </c>
      <c r="F19517" t="s">
        <v>46</v>
      </c>
      <c r="G19517">
        <v>840000.86</v>
      </c>
      <c r="H19517">
        <v>500</v>
      </c>
      <c r="I19517">
        <v>21500</v>
      </c>
      <c r="J19517" s="3">
        <v>44992.390694444446</v>
      </c>
      <c r="K19517" s="3">
        <v>45000.166666666664</v>
      </c>
      <c r="L19517" s="3">
        <v>45001.1875</v>
      </c>
      <c r="M19517" t="s">
        <v>45</v>
      </c>
      <c r="N19517" s="4" t="s">
        <v>44</v>
      </c>
      <c r="P19517" t="s">
        <v>16</v>
      </c>
    </row>
    <row r="19518" spans="1:16" x14ac:dyDescent="0.25">
      <c r="A19518" t="s">
        <v>968</v>
      </c>
      <c r="B19518" t="s">
        <v>967</v>
      </c>
      <c r="C19518" t="s">
        <v>98</v>
      </c>
      <c r="F19518" t="s">
        <v>46</v>
      </c>
      <c r="G19518">
        <v>143816284.90000001</v>
      </c>
      <c r="H19518">
        <v>7500</v>
      </c>
      <c r="I19518">
        <v>0</v>
      </c>
      <c r="J19518" s="3">
        <v>44970.363819444443</v>
      </c>
      <c r="K19518" s="3">
        <v>44978.1875</v>
      </c>
      <c r="L19518" s="3">
        <v>44979.188194444447</v>
      </c>
      <c r="M19518" t="s">
        <v>45</v>
      </c>
      <c r="N19518" s="4" t="s">
        <v>44</v>
      </c>
      <c r="P19518" t="s">
        <v>16</v>
      </c>
    </row>
    <row r="19519" spans="1:16" x14ac:dyDescent="0.25">
      <c r="A19519" t="s">
        <v>966</v>
      </c>
      <c r="B19519" t="s">
        <v>965</v>
      </c>
      <c r="C19519" t="s">
        <v>98</v>
      </c>
      <c r="F19519" t="s">
        <v>46</v>
      </c>
      <c r="G19519">
        <v>2971128.51</v>
      </c>
      <c r="H19519">
        <v>750</v>
      </c>
      <c r="I19519">
        <v>60000</v>
      </c>
      <c r="J19519" s="3">
        <v>44947.156886574077</v>
      </c>
      <c r="K19519" s="3">
        <v>44959.166666666664</v>
      </c>
      <c r="L19519" s="3">
        <v>44960.1875</v>
      </c>
      <c r="M19519" t="s">
        <v>45</v>
      </c>
      <c r="N19519" s="4" t="s">
        <v>44</v>
      </c>
      <c r="P19519" t="s">
        <v>16</v>
      </c>
    </row>
    <row r="19520" spans="1:16" x14ac:dyDescent="0.25">
      <c r="A19520" t="s">
        <v>964</v>
      </c>
      <c r="B19520" t="s">
        <v>963</v>
      </c>
      <c r="C19520" t="s">
        <v>65</v>
      </c>
      <c r="F19520" t="s">
        <v>46</v>
      </c>
      <c r="G19520">
        <v>298629.53000000003</v>
      </c>
      <c r="H19520">
        <v>500</v>
      </c>
      <c r="I19520" s="5"/>
      <c r="J19520" s="3">
        <v>44926.055891203701</v>
      </c>
      <c r="K19520" s="3">
        <v>44936.125</v>
      </c>
      <c r="L19520" s="3">
        <v>44937.145833333336</v>
      </c>
      <c r="M19520" t="s">
        <v>45</v>
      </c>
      <c r="N19520" s="4" t="s">
        <v>44</v>
      </c>
      <c r="P19520" t="s">
        <v>16</v>
      </c>
    </row>
    <row r="19521" spans="1:16" x14ac:dyDescent="0.25">
      <c r="A19521" t="s">
        <v>962</v>
      </c>
      <c r="B19521" t="s">
        <v>961</v>
      </c>
      <c r="C19521" t="s">
        <v>65</v>
      </c>
      <c r="F19521" t="s">
        <v>46</v>
      </c>
      <c r="G19521">
        <v>104000</v>
      </c>
      <c r="H19521">
        <v>500</v>
      </c>
      <c r="I19521">
        <v>2600</v>
      </c>
      <c r="J19521" s="3">
        <v>44973.310949074075</v>
      </c>
      <c r="K19521" s="3">
        <v>44981.166666666664</v>
      </c>
      <c r="L19521" s="3">
        <v>44984.1875</v>
      </c>
      <c r="M19521" t="s">
        <v>45</v>
      </c>
      <c r="N19521" s="4" t="s">
        <v>44</v>
      </c>
      <c r="P19521" t="s">
        <v>16</v>
      </c>
    </row>
    <row r="19522" spans="1:16" x14ac:dyDescent="0.25">
      <c r="A19522" t="s">
        <v>960</v>
      </c>
      <c r="B19522" t="s">
        <v>959</v>
      </c>
      <c r="C19522" t="s">
        <v>505</v>
      </c>
      <c r="F19522" t="s">
        <v>46</v>
      </c>
      <c r="G19522">
        <v>0</v>
      </c>
      <c r="H19522">
        <v>500</v>
      </c>
      <c r="I19522">
        <v>15000</v>
      </c>
      <c r="J19522" s="3">
        <v>44933.257754629631</v>
      </c>
      <c r="K19522" s="3">
        <v>44942.166666666664</v>
      </c>
      <c r="L19522" s="3">
        <v>44943.1875</v>
      </c>
      <c r="M19522" t="s">
        <v>45</v>
      </c>
      <c r="N19522" s="4" t="s">
        <v>44</v>
      </c>
      <c r="P19522" t="s">
        <v>16</v>
      </c>
    </row>
    <row r="19523" spans="1:16" x14ac:dyDescent="0.25">
      <c r="A19523" t="s">
        <v>958</v>
      </c>
      <c r="B19523" t="s">
        <v>957</v>
      </c>
      <c r="C19523" t="s">
        <v>952</v>
      </c>
      <c r="F19523" t="s">
        <v>46</v>
      </c>
      <c r="G19523">
        <v>0</v>
      </c>
      <c r="H19523">
        <v>550</v>
      </c>
      <c r="I19523">
        <v>600</v>
      </c>
      <c r="J19523" s="3">
        <v>44921.476851851854</v>
      </c>
      <c r="K19523" s="3">
        <v>44936.166666666664</v>
      </c>
      <c r="L19523" s="3">
        <v>44938.4375</v>
      </c>
      <c r="M19523" t="s">
        <v>45</v>
      </c>
      <c r="N19523" s="4" t="s">
        <v>44</v>
      </c>
      <c r="P19523" t="s">
        <v>16</v>
      </c>
    </row>
    <row r="19524" spans="1:16" x14ac:dyDescent="0.25">
      <c r="A19524" t="s">
        <v>956</v>
      </c>
      <c r="B19524" t="s">
        <v>955</v>
      </c>
      <c r="C19524" t="s">
        <v>952</v>
      </c>
      <c r="F19524" t="s">
        <v>46</v>
      </c>
      <c r="G19524">
        <v>0</v>
      </c>
      <c r="H19524">
        <v>550</v>
      </c>
      <c r="I19524">
        <v>5400</v>
      </c>
      <c r="J19524" s="3">
        <v>44921.477349537039</v>
      </c>
      <c r="K19524" s="3">
        <v>44936.166666666664</v>
      </c>
      <c r="L19524" s="3">
        <v>44938.4375</v>
      </c>
      <c r="M19524" t="s">
        <v>45</v>
      </c>
      <c r="N19524" s="4" t="s">
        <v>44</v>
      </c>
      <c r="P19524" t="s">
        <v>16</v>
      </c>
    </row>
    <row r="19525" spans="1:16" x14ac:dyDescent="0.25">
      <c r="A19525" t="s">
        <v>954</v>
      </c>
      <c r="B19525" t="s">
        <v>953</v>
      </c>
      <c r="C19525" t="s">
        <v>952</v>
      </c>
      <c r="F19525" t="s">
        <v>46</v>
      </c>
      <c r="G19525">
        <v>0</v>
      </c>
      <c r="H19525">
        <v>550</v>
      </c>
      <c r="I19525">
        <v>2850</v>
      </c>
      <c r="J19525" s="3">
        <v>44921.476481481484</v>
      </c>
      <c r="K19525" s="3">
        <v>44936.166666666664</v>
      </c>
      <c r="L19525" s="3">
        <v>44938.4375</v>
      </c>
      <c r="M19525" t="s">
        <v>45</v>
      </c>
      <c r="N19525" s="4" t="s">
        <v>44</v>
      </c>
      <c r="P19525" t="s">
        <v>16</v>
      </c>
    </row>
    <row r="19526" spans="1:16" x14ac:dyDescent="0.25">
      <c r="A19526" t="s">
        <v>951</v>
      </c>
      <c r="B19526" t="s">
        <v>950</v>
      </c>
      <c r="C19526" t="s">
        <v>65</v>
      </c>
      <c r="F19526" t="s">
        <v>46</v>
      </c>
      <c r="G19526">
        <v>115661.25</v>
      </c>
      <c r="H19526">
        <v>500</v>
      </c>
      <c r="I19526">
        <v>2900</v>
      </c>
      <c r="J19526" s="3">
        <v>44973.464212962965</v>
      </c>
      <c r="K19526" s="3">
        <v>44980.166666666664</v>
      </c>
      <c r="L19526" s="3">
        <v>44981.166678240741</v>
      </c>
      <c r="M19526" t="s">
        <v>45</v>
      </c>
      <c r="N19526" s="4" t="s">
        <v>44</v>
      </c>
      <c r="P19526" t="s">
        <v>16</v>
      </c>
    </row>
    <row r="19527" spans="1:16" x14ac:dyDescent="0.25">
      <c r="A19527" t="s">
        <v>949</v>
      </c>
      <c r="B19527" t="s">
        <v>948</v>
      </c>
      <c r="C19527" t="s">
        <v>65</v>
      </c>
      <c r="F19527" t="s">
        <v>46</v>
      </c>
      <c r="G19527">
        <v>3389187.68</v>
      </c>
      <c r="H19527">
        <v>850</v>
      </c>
      <c r="I19527">
        <v>80000</v>
      </c>
      <c r="J19527" s="3">
        <v>44931.384745370371</v>
      </c>
      <c r="K19527" s="3">
        <v>44945.229166666664</v>
      </c>
      <c r="L19527" s="3">
        <v>44947.416666666664</v>
      </c>
      <c r="M19527" t="s">
        <v>45</v>
      </c>
      <c r="N19527" s="4" t="s">
        <v>44</v>
      </c>
      <c r="P19527" t="s">
        <v>16</v>
      </c>
    </row>
    <row r="19528" spans="1:16" x14ac:dyDescent="0.25">
      <c r="A19528" t="s">
        <v>947</v>
      </c>
      <c r="B19528" t="s">
        <v>946</v>
      </c>
      <c r="C19528" t="s">
        <v>65</v>
      </c>
      <c r="F19528" t="s">
        <v>46</v>
      </c>
      <c r="G19528">
        <v>5000000</v>
      </c>
      <c r="H19528">
        <v>1250</v>
      </c>
      <c r="I19528">
        <v>125000</v>
      </c>
      <c r="J19528" s="3">
        <v>44979.46025462963</v>
      </c>
      <c r="K19528" s="3">
        <v>44992.229166666664</v>
      </c>
      <c r="L19528" s="3">
        <v>44994.458333333336</v>
      </c>
      <c r="M19528" t="s">
        <v>45</v>
      </c>
      <c r="N19528" s="4" t="s">
        <v>44</v>
      </c>
      <c r="P19528" t="s">
        <v>16</v>
      </c>
    </row>
    <row r="19529" spans="1:16" x14ac:dyDescent="0.25">
      <c r="A19529" t="s">
        <v>945</v>
      </c>
      <c r="B19529" t="s">
        <v>944</v>
      </c>
      <c r="C19529" t="s">
        <v>65</v>
      </c>
      <c r="F19529" t="s">
        <v>46</v>
      </c>
      <c r="G19529">
        <v>846880</v>
      </c>
      <c r="H19529">
        <v>500</v>
      </c>
      <c r="I19529">
        <v>25000</v>
      </c>
      <c r="J19529" s="3">
        <v>45010.108506944445</v>
      </c>
      <c r="K19529" s="3">
        <v>45027.229166666664</v>
      </c>
      <c r="L19529" s="3">
        <v>45028.229861111111</v>
      </c>
      <c r="M19529" t="s">
        <v>45</v>
      </c>
      <c r="N19529" s="4" t="s">
        <v>44</v>
      </c>
      <c r="P19529" t="s">
        <v>16</v>
      </c>
    </row>
    <row r="19530" spans="1:16" x14ac:dyDescent="0.25">
      <c r="A19530" t="s">
        <v>943</v>
      </c>
      <c r="B19530" t="s">
        <v>942</v>
      </c>
      <c r="C19530" t="s">
        <v>65</v>
      </c>
      <c r="F19530" t="s">
        <v>46</v>
      </c>
      <c r="G19530">
        <v>673241.31</v>
      </c>
      <c r="H19530">
        <v>500</v>
      </c>
      <c r="I19530">
        <v>20000</v>
      </c>
      <c r="J19530" s="3">
        <v>45012.085428240738</v>
      </c>
      <c r="K19530" s="3">
        <v>45027.229166666664</v>
      </c>
      <c r="L19530" s="3">
        <v>45028.229861111111</v>
      </c>
      <c r="M19530" t="s">
        <v>45</v>
      </c>
      <c r="N19530" s="4" t="s">
        <v>44</v>
      </c>
      <c r="P19530" t="s">
        <v>16</v>
      </c>
    </row>
    <row r="19531" spans="1:16" x14ac:dyDescent="0.25">
      <c r="A19531" t="s">
        <v>941</v>
      </c>
      <c r="B19531" t="s">
        <v>940</v>
      </c>
      <c r="C19531" t="s">
        <v>65</v>
      </c>
      <c r="F19531" t="s">
        <v>46</v>
      </c>
      <c r="G19531">
        <v>2500000</v>
      </c>
      <c r="H19531">
        <v>630</v>
      </c>
      <c r="I19531">
        <v>50000</v>
      </c>
      <c r="J19531" s="3">
        <v>44915.284189814818</v>
      </c>
      <c r="K19531" s="3">
        <v>44931.125</v>
      </c>
      <c r="L19531" s="3">
        <v>44932.208333333336</v>
      </c>
      <c r="M19531" t="s">
        <v>45</v>
      </c>
      <c r="N19531" s="4" t="s">
        <v>44</v>
      </c>
      <c r="P19531" t="s">
        <v>16</v>
      </c>
    </row>
    <row r="19532" spans="1:16" x14ac:dyDescent="0.25">
      <c r="A19532" t="s">
        <v>939</v>
      </c>
      <c r="B19532" t="s">
        <v>938</v>
      </c>
      <c r="C19532" t="s">
        <v>138</v>
      </c>
      <c r="F19532" t="s">
        <v>46</v>
      </c>
      <c r="G19532">
        <v>0</v>
      </c>
      <c r="H19532">
        <v>5000</v>
      </c>
      <c r="I19532">
        <v>208400</v>
      </c>
      <c r="J19532" s="3">
        <v>45002.079224537039</v>
      </c>
      <c r="K19532" s="3">
        <v>45009.208333333336</v>
      </c>
      <c r="L19532" s="3">
        <v>45012.4375</v>
      </c>
      <c r="M19532" t="s">
        <v>45</v>
      </c>
      <c r="N19532" s="4" t="s">
        <v>44</v>
      </c>
      <c r="P19532" t="s">
        <v>16</v>
      </c>
    </row>
    <row r="19533" spans="1:16" x14ac:dyDescent="0.25">
      <c r="A19533" t="s">
        <v>937</v>
      </c>
      <c r="B19533" t="s">
        <v>936</v>
      </c>
      <c r="C19533" t="s">
        <v>138</v>
      </c>
      <c r="F19533" t="s">
        <v>46</v>
      </c>
      <c r="G19533">
        <v>0</v>
      </c>
      <c r="H19533">
        <v>5000</v>
      </c>
      <c r="I19533">
        <v>207400</v>
      </c>
      <c r="J19533" s="3">
        <v>44981.475752314815</v>
      </c>
      <c r="K19533" s="3">
        <v>44989.208333333336</v>
      </c>
      <c r="L19533" s="3">
        <v>44991.458333333336</v>
      </c>
      <c r="M19533" t="s">
        <v>45</v>
      </c>
      <c r="N19533" s="4" t="s">
        <v>44</v>
      </c>
      <c r="P19533" t="s">
        <v>16</v>
      </c>
    </row>
    <row r="19534" spans="1:16" x14ac:dyDescent="0.25">
      <c r="A19534" t="s">
        <v>935</v>
      </c>
      <c r="B19534" t="s">
        <v>934</v>
      </c>
      <c r="C19534" t="s">
        <v>138</v>
      </c>
      <c r="F19534" t="s">
        <v>46</v>
      </c>
      <c r="G19534">
        <v>17968909.91</v>
      </c>
      <c r="H19534">
        <v>4500</v>
      </c>
      <c r="I19534">
        <v>270000</v>
      </c>
      <c r="J19534" s="3">
        <v>45012.271874999999</v>
      </c>
      <c r="K19534" s="3">
        <v>45034.166666666664</v>
      </c>
      <c r="L19534" s="3">
        <v>45035.1875</v>
      </c>
      <c r="M19534" t="s">
        <v>45</v>
      </c>
      <c r="N19534" s="4" t="s">
        <v>44</v>
      </c>
      <c r="P19534" t="s">
        <v>16</v>
      </c>
    </row>
    <row r="19535" spans="1:16" x14ac:dyDescent="0.25">
      <c r="A19535" t="s">
        <v>933</v>
      </c>
      <c r="B19535" t="s">
        <v>932</v>
      </c>
      <c r="C19535" t="s">
        <v>65</v>
      </c>
      <c r="F19535" t="s">
        <v>46</v>
      </c>
      <c r="G19535">
        <v>9390740</v>
      </c>
      <c r="H19535">
        <v>2350</v>
      </c>
      <c r="I19535">
        <v>192000</v>
      </c>
      <c r="J19535" s="3">
        <v>45012.148263888892</v>
      </c>
      <c r="K19535" s="3">
        <v>45028.1875</v>
      </c>
      <c r="L19535" s="3">
        <v>45029.190972222219</v>
      </c>
      <c r="M19535" t="s">
        <v>45</v>
      </c>
      <c r="N19535" s="4" t="s">
        <v>44</v>
      </c>
      <c r="P19535" t="s">
        <v>16</v>
      </c>
    </row>
    <row r="19536" spans="1:16" x14ac:dyDescent="0.25">
      <c r="A19536" t="s">
        <v>930</v>
      </c>
      <c r="B19536" t="s">
        <v>931</v>
      </c>
      <c r="C19536" t="s">
        <v>169</v>
      </c>
      <c r="F19536" t="s">
        <v>46</v>
      </c>
      <c r="G19536">
        <v>0</v>
      </c>
      <c r="H19536">
        <v>1050</v>
      </c>
      <c r="I19536">
        <v>84000</v>
      </c>
      <c r="J19536" s="3">
        <v>44978.261273148149</v>
      </c>
      <c r="K19536" s="3">
        <v>44986.1875</v>
      </c>
      <c r="L19536" s="3">
        <v>44987.190972222219</v>
      </c>
      <c r="M19536" t="s">
        <v>45</v>
      </c>
      <c r="N19536" s="4" t="s">
        <v>44</v>
      </c>
      <c r="P19536" t="s">
        <v>16</v>
      </c>
    </row>
    <row r="19537" spans="1:16" x14ac:dyDescent="0.25">
      <c r="A19537" t="s">
        <v>930</v>
      </c>
      <c r="B19537" t="s">
        <v>929</v>
      </c>
      <c r="C19537" t="s">
        <v>169</v>
      </c>
      <c r="F19537" t="s">
        <v>46</v>
      </c>
      <c r="G19537">
        <v>0</v>
      </c>
      <c r="H19537">
        <v>1050</v>
      </c>
      <c r="I19537">
        <v>84000</v>
      </c>
      <c r="J19537" s="3">
        <v>44993.248553240737</v>
      </c>
      <c r="K19537" s="3">
        <v>45001.1875</v>
      </c>
      <c r="L19537" s="3">
        <v>45002.190972222219</v>
      </c>
      <c r="M19537" t="s">
        <v>45</v>
      </c>
      <c r="N19537" s="4" t="s">
        <v>44</v>
      </c>
      <c r="P19537" t="s">
        <v>16</v>
      </c>
    </row>
    <row r="19538" spans="1:16" x14ac:dyDescent="0.25">
      <c r="A19538" t="s">
        <v>927</v>
      </c>
      <c r="B19538" t="s">
        <v>928</v>
      </c>
      <c r="C19538" t="s">
        <v>169</v>
      </c>
      <c r="F19538" t="s">
        <v>46</v>
      </c>
      <c r="G19538">
        <v>0</v>
      </c>
      <c r="H19538">
        <v>1060</v>
      </c>
      <c r="I19538">
        <v>84400</v>
      </c>
      <c r="J19538" s="3">
        <v>44978.259780092594</v>
      </c>
      <c r="K19538" s="3">
        <v>44986.1875</v>
      </c>
      <c r="L19538" s="3">
        <v>44987.190972222219</v>
      </c>
      <c r="M19538" t="s">
        <v>45</v>
      </c>
      <c r="N19538" s="4" t="s">
        <v>44</v>
      </c>
      <c r="P19538" t="s">
        <v>16</v>
      </c>
    </row>
    <row r="19539" spans="1:16" x14ac:dyDescent="0.25">
      <c r="A19539" t="s">
        <v>927</v>
      </c>
      <c r="B19539" t="s">
        <v>926</v>
      </c>
      <c r="C19539" t="s">
        <v>169</v>
      </c>
      <c r="F19539" t="s">
        <v>46</v>
      </c>
      <c r="G19539">
        <v>0</v>
      </c>
      <c r="H19539">
        <v>1060</v>
      </c>
      <c r="I19539">
        <v>84400</v>
      </c>
      <c r="J19539" s="3">
        <v>44993.24428240741</v>
      </c>
      <c r="K19539" s="3">
        <v>45001.1875</v>
      </c>
      <c r="L19539" s="3">
        <v>45002.190972222219</v>
      </c>
      <c r="M19539" t="s">
        <v>45</v>
      </c>
      <c r="N19539" s="4" t="s">
        <v>44</v>
      </c>
      <c r="P19539" t="s">
        <v>16</v>
      </c>
    </row>
    <row r="19540" spans="1:16" x14ac:dyDescent="0.25">
      <c r="A19540" t="s">
        <v>924</v>
      </c>
      <c r="B19540" t="s">
        <v>925</v>
      </c>
      <c r="C19540" t="s">
        <v>169</v>
      </c>
      <c r="F19540" t="s">
        <v>46</v>
      </c>
      <c r="G19540">
        <v>0</v>
      </c>
      <c r="H19540">
        <v>1150</v>
      </c>
      <c r="I19540">
        <v>92000</v>
      </c>
      <c r="J19540" s="3">
        <v>44978.25922453704</v>
      </c>
      <c r="K19540" s="3">
        <v>44986.1875</v>
      </c>
      <c r="L19540" s="3">
        <v>44987.190972222219</v>
      </c>
      <c r="M19540" t="s">
        <v>45</v>
      </c>
      <c r="N19540" s="4" t="s">
        <v>44</v>
      </c>
      <c r="P19540" t="s">
        <v>16</v>
      </c>
    </row>
    <row r="19541" spans="1:16" x14ac:dyDescent="0.25">
      <c r="A19541" t="s">
        <v>924</v>
      </c>
      <c r="B19541" t="s">
        <v>923</v>
      </c>
      <c r="C19541" t="s">
        <v>169</v>
      </c>
      <c r="F19541" t="s">
        <v>46</v>
      </c>
      <c r="G19541">
        <v>0</v>
      </c>
      <c r="H19541">
        <v>1150</v>
      </c>
      <c r="I19541">
        <v>92000</v>
      </c>
      <c r="J19541" s="3">
        <v>44993.241064814814</v>
      </c>
      <c r="K19541" s="3">
        <v>45001.1875</v>
      </c>
      <c r="L19541" s="3">
        <v>45002.190972222219</v>
      </c>
      <c r="M19541" t="s">
        <v>45</v>
      </c>
      <c r="N19541" s="4" t="s">
        <v>44</v>
      </c>
      <c r="P19541" t="s">
        <v>16</v>
      </c>
    </row>
    <row r="19542" spans="1:16" x14ac:dyDescent="0.25">
      <c r="A19542" t="s">
        <v>922</v>
      </c>
      <c r="B19542" t="s">
        <v>921</v>
      </c>
      <c r="C19542" t="s">
        <v>71</v>
      </c>
      <c r="F19542" t="s">
        <v>46</v>
      </c>
      <c r="G19542">
        <v>7215122.54</v>
      </c>
      <c r="H19542">
        <v>1810</v>
      </c>
      <c r="I19542">
        <v>144300</v>
      </c>
      <c r="J19542" s="3">
        <v>44898.498402777775</v>
      </c>
      <c r="K19542" s="3">
        <v>44914.208333333336</v>
      </c>
      <c r="L19542" s="3">
        <v>44916.458333333336</v>
      </c>
      <c r="M19542" t="s">
        <v>45</v>
      </c>
      <c r="N19542" s="4" t="s">
        <v>44</v>
      </c>
      <c r="P19542" t="s">
        <v>16</v>
      </c>
    </row>
    <row r="19543" spans="1:16" x14ac:dyDescent="0.25">
      <c r="A19543" t="s">
        <v>920</v>
      </c>
      <c r="B19543" t="s">
        <v>919</v>
      </c>
      <c r="C19543" t="s">
        <v>71</v>
      </c>
      <c r="F19543" t="s">
        <v>46</v>
      </c>
      <c r="G19543">
        <v>7215122.54</v>
      </c>
      <c r="H19543">
        <v>1810</v>
      </c>
      <c r="I19543">
        <v>144300</v>
      </c>
      <c r="J19543" s="3">
        <v>44958.315416666665</v>
      </c>
      <c r="K19543" s="3">
        <v>44972.208333333336</v>
      </c>
      <c r="L19543" s="3">
        <v>44974.458333333336</v>
      </c>
      <c r="M19543" t="s">
        <v>45</v>
      </c>
      <c r="N19543" s="4" t="s">
        <v>44</v>
      </c>
      <c r="P19543" t="s">
        <v>16</v>
      </c>
    </row>
    <row r="19544" spans="1:16" x14ac:dyDescent="0.25">
      <c r="A19544" t="s">
        <v>917</v>
      </c>
      <c r="B19544" t="s">
        <v>918</v>
      </c>
      <c r="C19544" t="s">
        <v>169</v>
      </c>
      <c r="F19544" t="s">
        <v>46</v>
      </c>
      <c r="G19544">
        <v>4092556.73</v>
      </c>
      <c r="H19544">
        <v>1031</v>
      </c>
      <c r="I19544">
        <v>102314</v>
      </c>
      <c r="J19544" s="3">
        <v>44872.519120370373</v>
      </c>
      <c r="K19544" s="3">
        <v>44880.041666666664</v>
      </c>
      <c r="L19544" s="3">
        <v>44881.083333333336</v>
      </c>
      <c r="M19544" t="s">
        <v>45</v>
      </c>
      <c r="N19544" s="4" t="s">
        <v>44</v>
      </c>
      <c r="P19544" t="s">
        <v>16</v>
      </c>
    </row>
    <row r="19545" spans="1:16" x14ac:dyDescent="0.25">
      <c r="A19545" t="s">
        <v>917</v>
      </c>
      <c r="B19545" t="s">
        <v>916</v>
      </c>
      <c r="C19545" t="s">
        <v>169</v>
      </c>
      <c r="F19545" t="s">
        <v>46</v>
      </c>
      <c r="G19545">
        <v>4092556.73</v>
      </c>
      <c r="H19545">
        <v>1031</v>
      </c>
      <c r="I19545">
        <v>102314</v>
      </c>
      <c r="J19545" s="3">
        <v>44881.146527777775</v>
      </c>
      <c r="K19545" s="3">
        <v>44889.041666666664</v>
      </c>
      <c r="L19545" s="3">
        <v>44890.083333333336</v>
      </c>
      <c r="M19545" t="s">
        <v>45</v>
      </c>
      <c r="N19545" s="4" t="s">
        <v>44</v>
      </c>
      <c r="P19545" t="s">
        <v>16</v>
      </c>
    </row>
    <row r="19546" spans="1:16" x14ac:dyDescent="0.25">
      <c r="A19546" t="s">
        <v>914</v>
      </c>
      <c r="B19546" t="s">
        <v>915</v>
      </c>
      <c r="C19546" t="s">
        <v>169</v>
      </c>
      <c r="F19546" t="s">
        <v>46</v>
      </c>
      <c r="G19546">
        <v>4092556.73</v>
      </c>
      <c r="H19546">
        <v>1031</v>
      </c>
      <c r="I19546">
        <v>102314</v>
      </c>
      <c r="J19546" s="3">
        <v>44872.522141203706</v>
      </c>
      <c r="K19546" s="3">
        <v>44880.041666666664</v>
      </c>
      <c r="L19546" s="3">
        <v>44881.083333333336</v>
      </c>
      <c r="M19546" t="s">
        <v>45</v>
      </c>
      <c r="N19546" s="4" t="s">
        <v>44</v>
      </c>
      <c r="P19546" t="s">
        <v>16</v>
      </c>
    </row>
    <row r="19547" spans="1:16" x14ac:dyDescent="0.25">
      <c r="A19547" t="s">
        <v>914</v>
      </c>
      <c r="B19547" t="s">
        <v>913</v>
      </c>
      <c r="C19547" t="s">
        <v>169</v>
      </c>
      <c r="F19547" t="s">
        <v>46</v>
      </c>
      <c r="G19547">
        <v>4092556.73</v>
      </c>
      <c r="H19547">
        <v>1031</v>
      </c>
      <c r="I19547">
        <v>102314</v>
      </c>
      <c r="J19547" s="3">
        <v>44881.145578703705</v>
      </c>
      <c r="K19547" s="3">
        <v>44889.041666666664</v>
      </c>
      <c r="L19547" s="3">
        <v>44890.083333333336</v>
      </c>
      <c r="M19547" t="s">
        <v>45</v>
      </c>
      <c r="N19547" s="4" t="s">
        <v>44</v>
      </c>
      <c r="P19547" t="s">
        <v>16</v>
      </c>
    </row>
    <row r="19548" spans="1:16" x14ac:dyDescent="0.25">
      <c r="A19548" t="s">
        <v>911</v>
      </c>
      <c r="B19548" t="s">
        <v>912</v>
      </c>
      <c r="C19548" t="s">
        <v>169</v>
      </c>
      <c r="F19548" t="s">
        <v>46</v>
      </c>
      <c r="G19548">
        <v>500000</v>
      </c>
      <c r="H19548">
        <v>500</v>
      </c>
      <c r="I19548" s="5"/>
      <c r="J19548" s="3">
        <v>44925.14261574074</v>
      </c>
      <c r="K19548" s="3">
        <v>44933.125</v>
      </c>
      <c r="L19548" s="3">
        <v>44935.458333333336</v>
      </c>
      <c r="M19548" t="s">
        <v>45</v>
      </c>
      <c r="N19548" s="4" t="s">
        <v>44</v>
      </c>
      <c r="P19548" t="s">
        <v>16</v>
      </c>
    </row>
    <row r="19549" spans="1:16" x14ac:dyDescent="0.25">
      <c r="A19549" t="s">
        <v>911</v>
      </c>
      <c r="B19549" t="s">
        <v>910</v>
      </c>
      <c r="C19549" t="s">
        <v>169</v>
      </c>
      <c r="F19549" t="s">
        <v>46</v>
      </c>
      <c r="G19549">
        <v>500000</v>
      </c>
      <c r="H19549">
        <v>500</v>
      </c>
      <c r="I19549">
        <v>12500</v>
      </c>
      <c r="J19549" s="3">
        <v>44935.092997685184</v>
      </c>
      <c r="K19549" s="3">
        <v>44942.125</v>
      </c>
      <c r="L19549" s="3">
        <v>44944.458333333336</v>
      </c>
      <c r="M19549" t="s">
        <v>45</v>
      </c>
      <c r="N19549" s="4" t="s">
        <v>44</v>
      </c>
      <c r="P19549" t="s">
        <v>16</v>
      </c>
    </row>
    <row r="19550" spans="1:16" x14ac:dyDescent="0.25">
      <c r="A19550" t="s">
        <v>908</v>
      </c>
      <c r="B19550" t="s">
        <v>909</v>
      </c>
      <c r="C19550" t="s">
        <v>876</v>
      </c>
      <c r="F19550" t="s">
        <v>46</v>
      </c>
      <c r="G19550">
        <v>0</v>
      </c>
      <c r="H19550">
        <v>3190</v>
      </c>
      <c r="I19550">
        <v>200000</v>
      </c>
      <c r="J19550" s="3">
        <v>44995.13480324074</v>
      </c>
      <c r="K19550" s="3">
        <v>45002.208333333336</v>
      </c>
      <c r="L19550" s="3">
        <v>45003.208344907405</v>
      </c>
      <c r="M19550" t="s">
        <v>45</v>
      </c>
      <c r="N19550" s="4" t="s">
        <v>44</v>
      </c>
      <c r="P19550" t="s">
        <v>16</v>
      </c>
    </row>
    <row r="19551" spans="1:16" x14ac:dyDescent="0.25">
      <c r="A19551" t="s">
        <v>908</v>
      </c>
      <c r="B19551" t="s">
        <v>907</v>
      </c>
      <c r="C19551" t="s">
        <v>876</v>
      </c>
      <c r="F19551" t="s">
        <v>46</v>
      </c>
      <c r="G19551">
        <v>0</v>
      </c>
      <c r="H19551">
        <v>3190</v>
      </c>
      <c r="I19551">
        <v>200000</v>
      </c>
      <c r="J19551" s="3">
        <v>45005.206782407404</v>
      </c>
      <c r="K19551" s="3">
        <v>45012.208333333336</v>
      </c>
      <c r="L19551" s="3">
        <v>45013.208344907405</v>
      </c>
      <c r="M19551" t="s">
        <v>45</v>
      </c>
      <c r="N19551" s="4" t="s">
        <v>44</v>
      </c>
      <c r="P19551" t="s">
        <v>16</v>
      </c>
    </row>
    <row r="19552" spans="1:16" x14ac:dyDescent="0.25">
      <c r="A19552" t="s">
        <v>905</v>
      </c>
      <c r="B19552" t="s">
        <v>906</v>
      </c>
      <c r="C19552" t="s">
        <v>876</v>
      </c>
      <c r="F19552" t="s">
        <v>46</v>
      </c>
      <c r="G19552">
        <v>0</v>
      </c>
      <c r="H19552">
        <v>5000</v>
      </c>
      <c r="I19552">
        <v>378000</v>
      </c>
      <c r="J19552" s="3">
        <v>44995.140821759262</v>
      </c>
      <c r="K19552" s="3">
        <v>45002.208333333336</v>
      </c>
      <c r="L19552" s="3">
        <v>45003.208344907405</v>
      </c>
      <c r="M19552" t="s">
        <v>45</v>
      </c>
      <c r="N19552" s="4" t="s">
        <v>44</v>
      </c>
      <c r="P19552" t="s">
        <v>16</v>
      </c>
    </row>
    <row r="19553" spans="1:16" x14ac:dyDescent="0.25">
      <c r="A19553" t="s">
        <v>905</v>
      </c>
      <c r="B19553" t="s">
        <v>904</v>
      </c>
      <c r="C19553" t="s">
        <v>876</v>
      </c>
      <c r="F19553" t="s">
        <v>46</v>
      </c>
      <c r="G19553">
        <v>0</v>
      </c>
      <c r="H19553">
        <v>5000</v>
      </c>
      <c r="I19553">
        <v>378000</v>
      </c>
      <c r="J19553" s="3">
        <v>45005.204942129632</v>
      </c>
      <c r="K19553" s="3">
        <v>45012.208333333336</v>
      </c>
      <c r="L19553" s="3">
        <v>45013.208344907405</v>
      </c>
      <c r="M19553" t="s">
        <v>45</v>
      </c>
      <c r="N19553" s="4" t="s">
        <v>44</v>
      </c>
      <c r="P19553" t="s">
        <v>16</v>
      </c>
    </row>
    <row r="19554" spans="1:16" x14ac:dyDescent="0.25">
      <c r="A19554" t="s">
        <v>902</v>
      </c>
      <c r="B19554" t="s">
        <v>903</v>
      </c>
      <c r="C19554" t="s">
        <v>876</v>
      </c>
      <c r="F19554" t="s">
        <v>46</v>
      </c>
      <c r="G19554">
        <v>0</v>
      </c>
      <c r="H19554">
        <v>5000</v>
      </c>
      <c r="I19554">
        <v>0</v>
      </c>
      <c r="J19554" s="3">
        <v>44995.139768518522</v>
      </c>
      <c r="K19554" s="3">
        <v>45002.208333333336</v>
      </c>
      <c r="L19554" s="3">
        <v>45003.208344907405</v>
      </c>
      <c r="M19554" t="s">
        <v>45</v>
      </c>
      <c r="N19554" s="4" t="s">
        <v>44</v>
      </c>
      <c r="P19554" t="s">
        <v>16</v>
      </c>
    </row>
    <row r="19555" spans="1:16" x14ac:dyDescent="0.25">
      <c r="A19555" t="s">
        <v>902</v>
      </c>
      <c r="B19555" t="s">
        <v>901</v>
      </c>
      <c r="C19555" t="s">
        <v>876</v>
      </c>
      <c r="F19555" t="s">
        <v>46</v>
      </c>
      <c r="G19555">
        <v>0</v>
      </c>
      <c r="H19555">
        <v>5000</v>
      </c>
      <c r="I19555">
        <v>608000</v>
      </c>
      <c r="J19555" s="3">
        <v>45005.205127314817</v>
      </c>
      <c r="K19555" s="3">
        <v>45012.208333333336</v>
      </c>
      <c r="L19555" s="3">
        <v>45013.208344907405</v>
      </c>
      <c r="M19555" t="s">
        <v>45</v>
      </c>
      <c r="N19555" s="4" t="s">
        <v>44</v>
      </c>
      <c r="P19555" t="s">
        <v>16</v>
      </c>
    </row>
    <row r="19556" spans="1:16" x14ac:dyDescent="0.25">
      <c r="A19556" t="s">
        <v>899</v>
      </c>
      <c r="B19556" t="s">
        <v>900</v>
      </c>
      <c r="C19556" t="s">
        <v>876</v>
      </c>
      <c r="F19556" t="s">
        <v>46</v>
      </c>
      <c r="G19556">
        <v>0</v>
      </c>
      <c r="H19556">
        <v>5000</v>
      </c>
      <c r="I19556">
        <v>644000</v>
      </c>
      <c r="J19556" s="3">
        <v>44995.135567129626</v>
      </c>
      <c r="K19556" s="3">
        <v>45002.208333333336</v>
      </c>
      <c r="L19556" s="3">
        <v>45003.208344907405</v>
      </c>
      <c r="M19556" t="s">
        <v>45</v>
      </c>
      <c r="N19556" s="4" t="s">
        <v>44</v>
      </c>
      <c r="P19556" t="s">
        <v>16</v>
      </c>
    </row>
    <row r="19557" spans="1:16" x14ac:dyDescent="0.25">
      <c r="A19557" t="s">
        <v>899</v>
      </c>
      <c r="B19557" t="s">
        <v>898</v>
      </c>
      <c r="C19557" t="s">
        <v>876</v>
      </c>
      <c r="F19557" t="s">
        <v>46</v>
      </c>
      <c r="G19557">
        <v>0</v>
      </c>
      <c r="H19557">
        <v>5000</v>
      </c>
      <c r="I19557">
        <v>644000</v>
      </c>
      <c r="J19557" s="3">
        <v>45005.206250000003</v>
      </c>
      <c r="K19557" s="3">
        <v>45012.208333333336</v>
      </c>
      <c r="L19557" s="3">
        <v>45013.208344907405</v>
      </c>
      <c r="M19557" t="s">
        <v>45</v>
      </c>
      <c r="N19557" s="4" t="s">
        <v>44</v>
      </c>
      <c r="P19557" t="s">
        <v>16</v>
      </c>
    </row>
    <row r="19558" spans="1:16" x14ac:dyDescent="0.25">
      <c r="A19558" t="s">
        <v>896</v>
      </c>
      <c r="B19558" t="s">
        <v>897</v>
      </c>
      <c r="C19558" t="s">
        <v>876</v>
      </c>
      <c r="F19558" t="s">
        <v>46</v>
      </c>
      <c r="G19558">
        <v>0</v>
      </c>
      <c r="H19558">
        <v>5000</v>
      </c>
      <c r="I19558">
        <v>607000</v>
      </c>
      <c r="J19558" s="3">
        <v>44995.135254629633</v>
      </c>
      <c r="K19558" s="3">
        <v>45002.208333333336</v>
      </c>
      <c r="L19558" s="3">
        <v>45003.208344907405</v>
      </c>
      <c r="M19558" t="s">
        <v>45</v>
      </c>
      <c r="N19558" s="4" t="s">
        <v>44</v>
      </c>
      <c r="P19558" t="s">
        <v>16</v>
      </c>
    </row>
    <row r="19559" spans="1:16" x14ac:dyDescent="0.25">
      <c r="A19559" t="s">
        <v>896</v>
      </c>
      <c r="B19559" t="s">
        <v>895</v>
      </c>
      <c r="C19559" t="s">
        <v>876</v>
      </c>
      <c r="F19559" t="s">
        <v>46</v>
      </c>
      <c r="G19559">
        <v>0</v>
      </c>
      <c r="H19559">
        <v>5000</v>
      </c>
      <c r="I19559">
        <v>607000</v>
      </c>
      <c r="J19559" s="3">
        <v>45005.206469907411</v>
      </c>
      <c r="K19559" s="3">
        <v>45012.208333333336</v>
      </c>
      <c r="L19559" s="3">
        <v>45013.208344907405</v>
      </c>
      <c r="M19559" t="s">
        <v>45</v>
      </c>
      <c r="N19559" s="4" t="s">
        <v>44</v>
      </c>
      <c r="P19559" t="s">
        <v>16</v>
      </c>
    </row>
    <row r="19560" spans="1:16" x14ac:dyDescent="0.25">
      <c r="A19560" t="s">
        <v>893</v>
      </c>
      <c r="B19560" t="s">
        <v>894</v>
      </c>
      <c r="C19560" t="s">
        <v>876</v>
      </c>
      <c r="F19560" t="s">
        <v>46</v>
      </c>
      <c r="G19560">
        <v>0</v>
      </c>
      <c r="H19560">
        <v>5000</v>
      </c>
      <c r="I19560">
        <v>505000</v>
      </c>
      <c r="J19560" s="3">
        <v>44995.140370370369</v>
      </c>
      <c r="K19560" s="3">
        <v>45002.208333333336</v>
      </c>
      <c r="L19560" s="3">
        <v>45003.208344907405</v>
      </c>
      <c r="M19560" t="s">
        <v>45</v>
      </c>
      <c r="N19560" s="4" t="s">
        <v>44</v>
      </c>
      <c r="P19560" t="s">
        <v>16</v>
      </c>
    </row>
    <row r="19561" spans="1:16" x14ac:dyDescent="0.25">
      <c r="A19561" t="s">
        <v>893</v>
      </c>
      <c r="B19561" t="s">
        <v>892</v>
      </c>
      <c r="C19561" t="s">
        <v>876</v>
      </c>
      <c r="F19561" t="s">
        <v>46</v>
      </c>
      <c r="G19561">
        <v>0</v>
      </c>
      <c r="H19561">
        <v>5000</v>
      </c>
      <c r="I19561">
        <v>505000</v>
      </c>
      <c r="J19561" s="3">
        <v>45005.204548611109</v>
      </c>
      <c r="K19561" s="3">
        <v>45012.208333333336</v>
      </c>
      <c r="L19561" s="3">
        <v>45013.208344907405</v>
      </c>
      <c r="M19561" t="s">
        <v>45</v>
      </c>
      <c r="N19561" s="4" t="s">
        <v>44</v>
      </c>
      <c r="P19561" t="s">
        <v>16</v>
      </c>
    </row>
    <row r="19562" spans="1:16" x14ac:dyDescent="0.25">
      <c r="A19562" t="s">
        <v>890</v>
      </c>
      <c r="B19562" t="s">
        <v>891</v>
      </c>
      <c r="C19562" t="s">
        <v>876</v>
      </c>
      <c r="F19562" t="s">
        <v>46</v>
      </c>
      <c r="G19562">
        <v>0</v>
      </c>
      <c r="H19562">
        <v>4430</v>
      </c>
      <c r="I19562">
        <v>266000</v>
      </c>
      <c r="J19562" s="3">
        <v>44995.159861111111</v>
      </c>
      <c r="K19562" s="3">
        <v>45002.208333333336</v>
      </c>
      <c r="L19562" s="3">
        <v>45003.208344907405</v>
      </c>
      <c r="M19562" t="s">
        <v>45</v>
      </c>
      <c r="N19562" s="4" t="s">
        <v>44</v>
      </c>
      <c r="P19562" t="s">
        <v>16</v>
      </c>
    </row>
    <row r="19563" spans="1:16" x14ac:dyDescent="0.25">
      <c r="A19563" t="s">
        <v>890</v>
      </c>
      <c r="B19563" t="s">
        <v>889</v>
      </c>
      <c r="C19563" t="s">
        <v>876</v>
      </c>
      <c r="F19563" t="s">
        <v>46</v>
      </c>
      <c r="G19563">
        <v>0</v>
      </c>
      <c r="H19563">
        <v>4430</v>
      </c>
      <c r="I19563">
        <v>266000</v>
      </c>
      <c r="J19563" s="3">
        <v>45005.205497685187</v>
      </c>
      <c r="K19563" s="3">
        <v>45012.208333333336</v>
      </c>
      <c r="L19563" s="3">
        <v>45013.208344907405</v>
      </c>
      <c r="M19563" t="s">
        <v>45</v>
      </c>
      <c r="N19563" s="4" t="s">
        <v>44</v>
      </c>
      <c r="P19563" t="s">
        <v>16</v>
      </c>
    </row>
    <row r="19564" spans="1:16" x14ac:dyDescent="0.25">
      <c r="A19564" t="s">
        <v>887</v>
      </c>
      <c r="B19564" t="s">
        <v>888</v>
      </c>
      <c r="C19564" t="s">
        <v>876</v>
      </c>
      <c r="F19564" t="s">
        <v>46</v>
      </c>
      <c r="G19564">
        <v>0</v>
      </c>
      <c r="H19564">
        <v>5000</v>
      </c>
      <c r="I19564">
        <v>644000</v>
      </c>
      <c r="J19564" s="3">
        <v>44995.137476851851</v>
      </c>
      <c r="K19564" s="3">
        <v>45002.208333333336</v>
      </c>
      <c r="L19564" s="3">
        <v>45003.208344907405</v>
      </c>
      <c r="M19564" t="s">
        <v>45</v>
      </c>
      <c r="N19564" s="4" t="s">
        <v>44</v>
      </c>
      <c r="P19564" t="s">
        <v>16</v>
      </c>
    </row>
    <row r="19565" spans="1:16" x14ac:dyDescent="0.25">
      <c r="A19565" t="s">
        <v>887</v>
      </c>
      <c r="B19565" t="s">
        <v>886</v>
      </c>
      <c r="C19565" t="s">
        <v>876</v>
      </c>
      <c r="F19565" t="s">
        <v>46</v>
      </c>
      <c r="G19565">
        <v>0</v>
      </c>
      <c r="H19565">
        <v>5000</v>
      </c>
      <c r="I19565">
        <v>644000</v>
      </c>
      <c r="J19565" s="3">
        <v>45005.205671296295</v>
      </c>
      <c r="K19565" s="3">
        <v>45012.208333333336</v>
      </c>
      <c r="L19565" s="3">
        <v>45013.208344907405</v>
      </c>
      <c r="M19565" t="s">
        <v>45</v>
      </c>
      <c r="N19565" s="4" t="s">
        <v>44</v>
      </c>
      <c r="P19565" t="s">
        <v>16</v>
      </c>
    </row>
    <row r="19566" spans="1:16" x14ac:dyDescent="0.25">
      <c r="A19566" t="s">
        <v>884</v>
      </c>
      <c r="B19566" t="s">
        <v>885</v>
      </c>
      <c r="C19566" t="s">
        <v>876</v>
      </c>
      <c r="F19566" t="s">
        <v>46</v>
      </c>
      <c r="G19566">
        <v>0</v>
      </c>
      <c r="H19566">
        <v>3190</v>
      </c>
      <c r="I19566">
        <v>200000</v>
      </c>
      <c r="J19566" s="3">
        <v>44995.135914351849</v>
      </c>
      <c r="K19566" s="3">
        <v>45002.208333333336</v>
      </c>
      <c r="L19566" s="3">
        <v>45003.208344907405</v>
      </c>
      <c r="M19566" t="s">
        <v>45</v>
      </c>
      <c r="N19566" s="4" t="s">
        <v>44</v>
      </c>
      <c r="P19566" t="s">
        <v>16</v>
      </c>
    </row>
    <row r="19567" spans="1:16" x14ac:dyDescent="0.25">
      <c r="A19567" t="s">
        <v>884</v>
      </c>
      <c r="B19567" t="s">
        <v>883</v>
      </c>
      <c r="C19567" t="s">
        <v>876</v>
      </c>
      <c r="F19567" t="s">
        <v>46</v>
      </c>
      <c r="G19567">
        <v>0</v>
      </c>
      <c r="H19567">
        <v>3190</v>
      </c>
      <c r="I19567">
        <v>200000</v>
      </c>
      <c r="J19567" s="3">
        <v>45005.205937500003</v>
      </c>
      <c r="K19567" s="3">
        <v>45012.208333333336</v>
      </c>
      <c r="L19567" s="3">
        <v>45013.208344907405</v>
      </c>
      <c r="M19567" t="s">
        <v>45</v>
      </c>
      <c r="N19567" s="4" t="s">
        <v>44</v>
      </c>
      <c r="P19567" t="s">
        <v>16</v>
      </c>
    </row>
    <row r="19568" spans="1:16" x14ac:dyDescent="0.25">
      <c r="A19568" t="s">
        <v>881</v>
      </c>
      <c r="B19568" t="s">
        <v>882</v>
      </c>
      <c r="C19568" t="s">
        <v>876</v>
      </c>
      <c r="F19568" t="s">
        <v>46</v>
      </c>
      <c r="G19568">
        <v>0</v>
      </c>
      <c r="H19568">
        <v>5000</v>
      </c>
      <c r="I19568">
        <v>631000</v>
      </c>
      <c r="J19568" s="3">
        <v>44995.139155092591</v>
      </c>
      <c r="K19568" s="3">
        <v>45002.208333333336</v>
      </c>
      <c r="L19568" s="3">
        <v>45003.208344907405</v>
      </c>
      <c r="M19568" t="s">
        <v>45</v>
      </c>
      <c r="N19568" s="4" t="s">
        <v>44</v>
      </c>
      <c r="P19568" t="s">
        <v>16</v>
      </c>
    </row>
    <row r="19569" spans="1:16" x14ac:dyDescent="0.25">
      <c r="A19569" t="s">
        <v>881</v>
      </c>
      <c r="B19569" t="s">
        <v>880</v>
      </c>
      <c r="C19569" t="s">
        <v>876</v>
      </c>
      <c r="F19569" t="s">
        <v>46</v>
      </c>
      <c r="G19569">
        <v>0</v>
      </c>
      <c r="H19569">
        <v>5000</v>
      </c>
      <c r="I19569">
        <v>631000</v>
      </c>
      <c r="J19569" s="3">
        <v>45005.205312500002</v>
      </c>
      <c r="K19569" s="3">
        <v>45012.208333333336</v>
      </c>
      <c r="L19569" s="3">
        <v>45013.208344907405</v>
      </c>
      <c r="M19569" t="s">
        <v>45</v>
      </c>
      <c r="N19569" s="4" t="s">
        <v>44</v>
      </c>
      <c r="P19569" t="s">
        <v>16</v>
      </c>
    </row>
    <row r="19570" spans="1:16" x14ac:dyDescent="0.25">
      <c r="A19570" t="s">
        <v>878</v>
      </c>
      <c r="B19570" t="s">
        <v>879</v>
      </c>
      <c r="C19570" t="s">
        <v>876</v>
      </c>
      <c r="F19570" t="s">
        <v>46</v>
      </c>
      <c r="G19570">
        <v>0</v>
      </c>
      <c r="H19570">
        <v>5000</v>
      </c>
      <c r="I19570">
        <v>598000</v>
      </c>
      <c r="J19570" s="3">
        <v>44995.151516203703</v>
      </c>
      <c r="K19570" s="3">
        <v>45002.208333333336</v>
      </c>
      <c r="L19570" s="3">
        <v>45003.208344907405</v>
      </c>
      <c r="M19570" t="s">
        <v>45</v>
      </c>
      <c r="N19570" s="4" t="s">
        <v>44</v>
      </c>
      <c r="P19570" t="s">
        <v>16</v>
      </c>
    </row>
    <row r="19571" spans="1:16" x14ac:dyDescent="0.25">
      <c r="A19571" t="s">
        <v>878</v>
      </c>
      <c r="B19571" t="s">
        <v>877</v>
      </c>
      <c r="C19571" t="s">
        <v>876</v>
      </c>
      <c r="F19571" t="s">
        <v>46</v>
      </c>
      <c r="G19571">
        <v>0</v>
      </c>
      <c r="H19571">
        <v>5000</v>
      </c>
      <c r="I19571">
        <v>598000</v>
      </c>
      <c r="J19571" s="3">
        <v>45005.204745370371</v>
      </c>
      <c r="K19571" s="3">
        <v>45012.208333333336</v>
      </c>
      <c r="L19571" s="3">
        <v>45013.208344907405</v>
      </c>
      <c r="M19571" t="s">
        <v>45</v>
      </c>
      <c r="N19571" s="4" t="s">
        <v>44</v>
      </c>
      <c r="P19571" t="s">
        <v>16</v>
      </c>
    </row>
    <row r="19572" spans="1:16" x14ac:dyDescent="0.25">
      <c r="A19572" t="s">
        <v>874</v>
      </c>
      <c r="B19572" t="s">
        <v>875</v>
      </c>
      <c r="C19572" t="s">
        <v>169</v>
      </c>
      <c r="F19572" t="s">
        <v>46</v>
      </c>
      <c r="G19572">
        <v>500000</v>
      </c>
      <c r="H19572">
        <v>500</v>
      </c>
      <c r="I19572">
        <v>12500</v>
      </c>
      <c r="J19572" s="3">
        <v>44897.254259259258</v>
      </c>
      <c r="K19572" s="3">
        <v>44910.125</v>
      </c>
      <c r="L19572" s="3">
        <v>44911.125011574077</v>
      </c>
      <c r="M19572" t="s">
        <v>45</v>
      </c>
      <c r="N19572" s="4" t="s">
        <v>44</v>
      </c>
      <c r="P19572" t="s">
        <v>16</v>
      </c>
    </row>
    <row r="19573" spans="1:16" x14ac:dyDescent="0.25">
      <c r="A19573" t="s">
        <v>874</v>
      </c>
      <c r="B19573" t="s">
        <v>873</v>
      </c>
      <c r="C19573" t="s">
        <v>169</v>
      </c>
      <c r="F19573" t="s">
        <v>46</v>
      </c>
      <c r="G19573">
        <v>500000</v>
      </c>
      <c r="H19573">
        <v>500</v>
      </c>
      <c r="I19573">
        <v>12500</v>
      </c>
      <c r="J19573" s="3">
        <v>44914.183657407404</v>
      </c>
      <c r="K19573" s="3">
        <v>44926.125</v>
      </c>
      <c r="L19573" s="3">
        <v>44928.125694444447</v>
      </c>
      <c r="M19573" t="s">
        <v>45</v>
      </c>
      <c r="N19573" s="4" t="s">
        <v>44</v>
      </c>
      <c r="P19573" t="s">
        <v>16</v>
      </c>
    </row>
    <row r="19574" spans="1:16" x14ac:dyDescent="0.25">
      <c r="A19574" t="s">
        <v>872</v>
      </c>
      <c r="B19574" t="s">
        <v>871</v>
      </c>
      <c r="C19574" t="s">
        <v>169</v>
      </c>
      <c r="F19574" t="s">
        <v>46</v>
      </c>
      <c r="G19574">
        <v>1470184</v>
      </c>
      <c r="H19574">
        <v>500</v>
      </c>
      <c r="I19574">
        <v>36775</v>
      </c>
      <c r="J19574" s="3">
        <v>44872.486828703702</v>
      </c>
      <c r="K19574" s="3">
        <v>44879.166666666664</v>
      </c>
      <c r="L19574" s="3">
        <v>44880.166678240741</v>
      </c>
      <c r="M19574" t="s">
        <v>45</v>
      </c>
      <c r="N19574" s="4" t="s">
        <v>44</v>
      </c>
      <c r="P19574" t="s">
        <v>16</v>
      </c>
    </row>
    <row r="19575" spans="1:16" x14ac:dyDescent="0.25">
      <c r="A19575" t="s">
        <v>870</v>
      </c>
      <c r="B19575" t="s">
        <v>869</v>
      </c>
      <c r="C19575" t="s">
        <v>169</v>
      </c>
      <c r="F19575" t="s">
        <v>46</v>
      </c>
      <c r="G19575">
        <v>1470184</v>
      </c>
      <c r="H19575">
        <v>500</v>
      </c>
      <c r="I19575">
        <v>36755</v>
      </c>
      <c r="J19575" s="3">
        <v>44872.486562500002</v>
      </c>
      <c r="K19575" s="3">
        <v>44879.166666666664</v>
      </c>
      <c r="L19575" s="3">
        <v>44880.166678240741</v>
      </c>
      <c r="M19575" t="s">
        <v>45</v>
      </c>
      <c r="N19575" s="4" t="s">
        <v>44</v>
      </c>
      <c r="P19575" t="s">
        <v>16</v>
      </c>
    </row>
    <row r="19576" spans="1:16" x14ac:dyDescent="0.25">
      <c r="A19576" t="s">
        <v>868</v>
      </c>
      <c r="B19576" t="s">
        <v>867</v>
      </c>
      <c r="C19576" t="s">
        <v>169</v>
      </c>
      <c r="F19576" t="s">
        <v>46</v>
      </c>
      <c r="G19576">
        <v>2012387.86</v>
      </c>
      <c r="H19576">
        <v>510</v>
      </c>
      <c r="I19576">
        <v>50310</v>
      </c>
      <c r="J19576" s="3">
        <v>44872.485486111109</v>
      </c>
      <c r="K19576" s="3">
        <v>44879.166666666664</v>
      </c>
      <c r="L19576" s="3">
        <v>44880.166678240741</v>
      </c>
      <c r="M19576" t="s">
        <v>45</v>
      </c>
      <c r="N19576" s="4" t="s">
        <v>44</v>
      </c>
      <c r="P19576" t="s">
        <v>16</v>
      </c>
    </row>
    <row r="19577" spans="1:16" x14ac:dyDescent="0.25">
      <c r="A19577" t="s">
        <v>866</v>
      </c>
      <c r="B19577" t="s">
        <v>865</v>
      </c>
      <c r="C19577" t="s">
        <v>169</v>
      </c>
      <c r="F19577" t="s">
        <v>46</v>
      </c>
      <c r="G19577">
        <v>2940368</v>
      </c>
      <c r="H19577">
        <v>740</v>
      </c>
      <c r="I19577">
        <v>58800</v>
      </c>
      <c r="J19577" s="3">
        <v>44872.487488425926</v>
      </c>
      <c r="K19577" s="3">
        <v>44879.166666666664</v>
      </c>
      <c r="L19577" s="3">
        <v>44880.166678240741</v>
      </c>
      <c r="M19577" t="s">
        <v>45</v>
      </c>
      <c r="N19577" s="4" t="s">
        <v>44</v>
      </c>
      <c r="P19577" t="s">
        <v>16</v>
      </c>
    </row>
    <row r="19578" spans="1:16" x14ac:dyDescent="0.25">
      <c r="A19578" t="s">
        <v>864</v>
      </c>
      <c r="B19578" t="s">
        <v>863</v>
      </c>
      <c r="C19578" t="s">
        <v>772</v>
      </c>
      <c r="F19578" t="s">
        <v>46</v>
      </c>
      <c r="G19578">
        <v>19827679.600000001</v>
      </c>
      <c r="H19578">
        <v>4960</v>
      </c>
      <c r="I19578">
        <v>297500</v>
      </c>
      <c r="J19578" s="3">
        <v>44851.47384259259</v>
      </c>
      <c r="K19578" s="3">
        <v>44880.208333333336</v>
      </c>
      <c r="L19578" s="3">
        <v>44881.21875</v>
      </c>
      <c r="M19578" t="s">
        <v>45</v>
      </c>
      <c r="N19578" s="4" t="s">
        <v>44</v>
      </c>
      <c r="P19578" t="s">
        <v>16</v>
      </c>
    </row>
    <row r="19579" spans="1:16" x14ac:dyDescent="0.25">
      <c r="A19579" t="s">
        <v>862</v>
      </c>
      <c r="B19579" t="s">
        <v>861</v>
      </c>
      <c r="C19579" t="s">
        <v>772</v>
      </c>
      <c r="F19579" t="s">
        <v>46</v>
      </c>
      <c r="G19579">
        <v>198567115.91999999</v>
      </c>
      <c r="H19579">
        <v>7500</v>
      </c>
      <c r="I19579">
        <v>1986000</v>
      </c>
      <c r="J19579" s="3">
        <v>44851.494872685187</v>
      </c>
      <c r="K19579" s="3">
        <v>44880.208333333336</v>
      </c>
      <c r="L19579" s="3">
        <v>44881.21875</v>
      </c>
      <c r="M19579" t="s">
        <v>45</v>
      </c>
      <c r="N19579" s="4" t="s">
        <v>44</v>
      </c>
      <c r="P19579" t="s">
        <v>16</v>
      </c>
    </row>
    <row r="19580" spans="1:16" x14ac:dyDescent="0.25">
      <c r="A19580" t="s">
        <v>860</v>
      </c>
      <c r="B19580" t="s">
        <v>859</v>
      </c>
      <c r="C19580" t="s">
        <v>772</v>
      </c>
      <c r="F19580" t="s">
        <v>46</v>
      </c>
      <c r="G19580">
        <v>206119692.75999999</v>
      </c>
      <c r="H19580">
        <v>7500</v>
      </c>
      <c r="I19580">
        <v>2061500</v>
      </c>
      <c r="J19580" s="3">
        <v>44851.491562499999</v>
      </c>
      <c r="K19580" s="3">
        <v>44880.208333333336</v>
      </c>
      <c r="L19580" s="3">
        <v>44881.21875</v>
      </c>
      <c r="M19580" t="s">
        <v>45</v>
      </c>
      <c r="N19580" s="4" t="s">
        <v>44</v>
      </c>
      <c r="P19580" t="s">
        <v>16</v>
      </c>
    </row>
    <row r="19581" spans="1:16" x14ac:dyDescent="0.25">
      <c r="A19581" t="s">
        <v>858</v>
      </c>
      <c r="B19581" t="s">
        <v>857</v>
      </c>
      <c r="C19581" t="s">
        <v>772</v>
      </c>
      <c r="F19581" t="s">
        <v>46</v>
      </c>
      <c r="G19581">
        <v>21421344.670000002</v>
      </c>
      <c r="H19581">
        <v>5000</v>
      </c>
      <c r="I19581">
        <v>321500</v>
      </c>
      <c r="J19581" s="3">
        <v>44851.477858796294</v>
      </c>
      <c r="K19581" s="3">
        <v>44880.208333333336</v>
      </c>
      <c r="L19581" s="3">
        <v>44881.21875</v>
      </c>
      <c r="M19581" t="s">
        <v>45</v>
      </c>
      <c r="N19581" s="4" t="s">
        <v>44</v>
      </c>
      <c r="P19581" t="s">
        <v>16</v>
      </c>
    </row>
    <row r="19582" spans="1:16" x14ac:dyDescent="0.25">
      <c r="A19582" t="s">
        <v>856</v>
      </c>
      <c r="B19582" t="s">
        <v>855</v>
      </c>
      <c r="C19582" t="s">
        <v>772</v>
      </c>
      <c r="F19582" t="s">
        <v>46</v>
      </c>
      <c r="G19582">
        <v>13401231.57</v>
      </c>
      <c r="H19582">
        <v>3360</v>
      </c>
      <c r="I19582">
        <v>201500</v>
      </c>
      <c r="J19582" s="3">
        <v>44851.48841435185</v>
      </c>
      <c r="K19582" s="3">
        <v>44880.208333333336</v>
      </c>
      <c r="L19582" s="3">
        <v>44881.21875</v>
      </c>
      <c r="M19582" t="s">
        <v>45</v>
      </c>
      <c r="N19582" s="4" t="s">
        <v>44</v>
      </c>
      <c r="P19582" t="s">
        <v>16</v>
      </c>
    </row>
    <row r="19583" spans="1:16" x14ac:dyDescent="0.25">
      <c r="A19583" t="s">
        <v>854</v>
      </c>
      <c r="B19583" t="s">
        <v>853</v>
      </c>
      <c r="C19583" t="s">
        <v>772</v>
      </c>
      <c r="F19583" t="s">
        <v>46</v>
      </c>
      <c r="G19583">
        <v>223862471.06999999</v>
      </c>
      <c r="H19583">
        <v>7500</v>
      </c>
      <c r="I19583">
        <v>2239000</v>
      </c>
      <c r="J19583" s="3">
        <v>44851.492175925923</v>
      </c>
      <c r="K19583" s="3">
        <v>44880.208333333336</v>
      </c>
      <c r="L19583" s="3">
        <v>44881.21875</v>
      </c>
      <c r="M19583" t="s">
        <v>45</v>
      </c>
      <c r="N19583" s="4" t="s">
        <v>44</v>
      </c>
      <c r="P19583" t="s">
        <v>16</v>
      </c>
    </row>
    <row r="19584" spans="1:16" x14ac:dyDescent="0.25">
      <c r="A19584" t="s">
        <v>852</v>
      </c>
      <c r="B19584" t="s">
        <v>851</v>
      </c>
      <c r="C19584" t="s">
        <v>772</v>
      </c>
      <c r="F19584" t="s">
        <v>46</v>
      </c>
      <c r="G19584">
        <v>28755848.82</v>
      </c>
      <c r="H19584">
        <v>5000</v>
      </c>
      <c r="I19584">
        <v>431500</v>
      </c>
      <c r="J19584" s="3">
        <v>44851.475451388891</v>
      </c>
      <c r="K19584" s="3">
        <v>44880.208333333336</v>
      </c>
      <c r="L19584" s="3">
        <v>44881.21875</v>
      </c>
      <c r="M19584" t="s">
        <v>45</v>
      </c>
      <c r="N19584" s="4" t="s">
        <v>44</v>
      </c>
      <c r="P19584" t="s">
        <v>16</v>
      </c>
    </row>
    <row r="19585" spans="1:16" x14ac:dyDescent="0.25">
      <c r="A19585" t="s">
        <v>850</v>
      </c>
      <c r="B19585" t="s">
        <v>849</v>
      </c>
      <c r="C19585" t="s">
        <v>772</v>
      </c>
      <c r="F19585" t="s">
        <v>46</v>
      </c>
      <c r="G19585">
        <v>39649618.329999998</v>
      </c>
      <c r="H19585">
        <v>5000</v>
      </c>
      <c r="I19585">
        <v>595000</v>
      </c>
      <c r="J19585" s="3">
        <v>44851.509826388887</v>
      </c>
      <c r="K19585" s="3">
        <v>44880.208333333336</v>
      </c>
      <c r="L19585" s="3">
        <v>44881.21875</v>
      </c>
      <c r="M19585" t="s">
        <v>45</v>
      </c>
      <c r="N19585" s="4" t="s">
        <v>44</v>
      </c>
      <c r="P19585" t="s">
        <v>16</v>
      </c>
    </row>
    <row r="19586" spans="1:16" x14ac:dyDescent="0.25">
      <c r="A19586" t="s">
        <v>848</v>
      </c>
      <c r="B19586" t="s">
        <v>847</v>
      </c>
      <c r="C19586" t="s">
        <v>772</v>
      </c>
      <c r="F19586" t="s">
        <v>46</v>
      </c>
      <c r="G19586">
        <v>48164445.060000002</v>
      </c>
      <c r="H19586">
        <v>5000</v>
      </c>
      <c r="I19586">
        <v>722500</v>
      </c>
      <c r="J19586" s="3">
        <v>44851.481550925928</v>
      </c>
      <c r="K19586" s="3">
        <v>44880.208333333336</v>
      </c>
      <c r="L19586" s="3">
        <v>44881.21875</v>
      </c>
      <c r="M19586" t="s">
        <v>45</v>
      </c>
      <c r="N19586" s="4" t="s">
        <v>44</v>
      </c>
      <c r="P19586" t="s">
        <v>16</v>
      </c>
    </row>
    <row r="19587" spans="1:16" x14ac:dyDescent="0.25">
      <c r="A19587" t="s">
        <v>846</v>
      </c>
      <c r="B19587" t="s">
        <v>845</v>
      </c>
      <c r="C19587" t="s">
        <v>772</v>
      </c>
      <c r="F19587" t="s">
        <v>46</v>
      </c>
      <c r="G19587">
        <v>54589508.039999999</v>
      </c>
      <c r="H19587">
        <v>5000</v>
      </c>
      <c r="I19587">
        <v>819000</v>
      </c>
      <c r="J19587" s="3">
        <v>44851.476689814815</v>
      </c>
      <c r="K19587" s="3">
        <v>44880.208333333336</v>
      </c>
      <c r="L19587" s="3">
        <v>44881.21875</v>
      </c>
      <c r="M19587" t="s">
        <v>45</v>
      </c>
      <c r="N19587" s="4" t="s">
        <v>44</v>
      </c>
      <c r="P19587" t="s">
        <v>16</v>
      </c>
    </row>
    <row r="19588" spans="1:16" x14ac:dyDescent="0.25">
      <c r="A19588" t="s">
        <v>844</v>
      </c>
      <c r="B19588" t="s">
        <v>843</v>
      </c>
      <c r="C19588" t="s">
        <v>772</v>
      </c>
      <c r="F19588" t="s">
        <v>46</v>
      </c>
      <c r="G19588">
        <v>76811093.180000007</v>
      </c>
      <c r="H19588">
        <v>5000</v>
      </c>
      <c r="I19588">
        <v>1152500</v>
      </c>
      <c r="J19588" s="3">
        <v>44851.507384259261</v>
      </c>
      <c r="K19588" s="3">
        <v>44880.208333333336</v>
      </c>
      <c r="L19588" s="3">
        <v>44881.21875</v>
      </c>
      <c r="M19588" t="s">
        <v>45</v>
      </c>
      <c r="N19588" s="4" t="s">
        <v>44</v>
      </c>
      <c r="P19588" t="s">
        <v>16</v>
      </c>
    </row>
    <row r="19589" spans="1:16" x14ac:dyDescent="0.25">
      <c r="A19589" t="s">
        <v>842</v>
      </c>
      <c r="B19589" t="s">
        <v>841</v>
      </c>
      <c r="C19589" t="s">
        <v>772</v>
      </c>
      <c r="F19589" t="s">
        <v>46</v>
      </c>
      <c r="G19589">
        <v>83318912.349999994</v>
      </c>
      <c r="H19589">
        <v>5000</v>
      </c>
      <c r="I19589">
        <v>1250000</v>
      </c>
      <c r="J19589" s="3">
        <v>44851.499374999999</v>
      </c>
      <c r="K19589" s="3">
        <v>44880.208333333336</v>
      </c>
      <c r="L19589" s="3">
        <v>44881.21875</v>
      </c>
      <c r="M19589" t="s">
        <v>45</v>
      </c>
      <c r="N19589" s="4" t="s">
        <v>44</v>
      </c>
      <c r="P19589" t="s">
        <v>16</v>
      </c>
    </row>
    <row r="19590" spans="1:16" x14ac:dyDescent="0.25">
      <c r="A19590" t="s">
        <v>840</v>
      </c>
      <c r="B19590" t="s">
        <v>839</v>
      </c>
      <c r="C19590" t="s">
        <v>772</v>
      </c>
      <c r="F19590" t="s">
        <v>46</v>
      </c>
      <c r="G19590">
        <v>95071471.930000007</v>
      </c>
      <c r="H19590">
        <v>5000</v>
      </c>
      <c r="I19590">
        <v>1426500</v>
      </c>
      <c r="J19590" s="3">
        <v>44851.479756944442</v>
      </c>
      <c r="K19590" s="3">
        <v>44880.208333333336</v>
      </c>
      <c r="L19590" s="3">
        <v>44881.21875</v>
      </c>
      <c r="M19590" t="s">
        <v>45</v>
      </c>
      <c r="N19590" s="4" t="s">
        <v>44</v>
      </c>
      <c r="P19590" t="s">
        <v>16</v>
      </c>
    </row>
    <row r="19591" spans="1:16" x14ac:dyDescent="0.25">
      <c r="A19591" t="s">
        <v>838</v>
      </c>
      <c r="B19591" t="s">
        <v>837</v>
      </c>
      <c r="C19591" t="s">
        <v>772</v>
      </c>
      <c r="F19591" t="s">
        <v>46</v>
      </c>
      <c r="G19591">
        <v>118680050.90000001</v>
      </c>
      <c r="H19591">
        <v>7500</v>
      </c>
      <c r="I19591">
        <v>1500000</v>
      </c>
      <c r="J19591" s="3">
        <v>44851.484074074076</v>
      </c>
      <c r="K19591" s="3">
        <v>44880.208333333336</v>
      </c>
      <c r="L19591" s="3">
        <v>44881.21875</v>
      </c>
      <c r="M19591" t="s">
        <v>45</v>
      </c>
      <c r="N19591" s="4" t="s">
        <v>44</v>
      </c>
      <c r="P19591" t="s">
        <v>16</v>
      </c>
    </row>
    <row r="19592" spans="1:16" x14ac:dyDescent="0.25">
      <c r="A19592" t="s">
        <v>836</v>
      </c>
      <c r="B19592" t="s">
        <v>835</v>
      </c>
      <c r="C19592" t="s">
        <v>772</v>
      </c>
      <c r="F19592" t="s">
        <v>46</v>
      </c>
      <c r="G19592">
        <v>120427578.48999999</v>
      </c>
      <c r="H19592">
        <v>7500</v>
      </c>
      <c r="I19592">
        <v>1500000</v>
      </c>
      <c r="J19592" s="3">
        <v>44851.485254629632</v>
      </c>
      <c r="K19592" s="3">
        <v>44880.208333333336</v>
      </c>
      <c r="L19592" s="3">
        <v>44881.21875</v>
      </c>
      <c r="M19592" t="s">
        <v>45</v>
      </c>
      <c r="N19592" s="4" t="s">
        <v>44</v>
      </c>
      <c r="P19592" t="s">
        <v>16</v>
      </c>
    </row>
    <row r="19593" spans="1:16" x14ac:dyDescent="0.25">
      <c r="A19593" t="s">
        <v>834</v>
      </c>
      <c r="B19593" t="s">
        <v>833</v>
      </c>
      <c r="C19593" t="s">
        <v>772</v>
      </c>
      <c r="F19593" t="s">
        <v>46</v>
      </c>
      <c r="G19593">
        <v>124007547.48999999</v>
      </c>
      <c r="H19593">
        <v>7500</v>
      </c>
      <c r="I19593">
        <v>1500000</v>
      </c>
      <c r="J19593" s="3">
        <v>44851.498726851853</v>
      </c>
      <c r="K19593" s="3">
        <v>44880.208333333336</v>
      </c>
      <c r="L19593" s="3">
        <v>44881.21875</v>
      </c>
      <c r="M19593" t="s">
        <v>45</v>
      </c>
      <c r="N19593" s="4" t="s">
        <v>44</v>
      </c>
      <c r="P19593" t="s">
        <v>16</v>
      </c>
    </row>
    <row r="19594" spans="1:16" x14ac:dyDescent="0.25">
      <c r="A19594" t="s">
        <v>832</v>
      </c>
      <c r="B19594" t="s">
        <v>831</v>
      </c>
      <c r="C19594" t="s">
        <v>772</v>
      </c>
      <c r="F19594" t="s">
        <v>46</v>
      </c>
      <c r="G19594">
        <v>132915013.08</v>
      </c>
      <c r="H19594">
        <v>7500</v>
      </c>
      <c r="I19594">
        <v>1500000</v>
      </c>
      <c r="J19594" s="3">
        <v>44851.498043981483</v>
      </c>
      <c r="K19594" s="3">
        <v>44880.208333333336</v>
      </c>
      <c r="L19594" s="3">
        <v>44881.21875</v>
      </c>
      <c r="M19594" t="s">
        <v>45</v>
      </c>
      <c r="N19594" s="4" t="s">
        <v>44</v>
      </c>
      <c r="P19594" t="s">
        <v>16</v>
      </c>
    </row>
    <row r="19595" spans="1:16" x14ac:dyDescent="0.25">
      <c r="A19595" t="s">
        <v>830</v>
      </c>
      <c r="B19595" t="s">
        <v>829</v>
      </c>
      <c r="C19595" t="s">
        <v>772</v>
      </c>
      <c r="F19595" t="s">
        <v>46</v>
      </c>
      <c r="G19595">
        <v>139804069.65000001</v>
      </c>
      <c r="H19595">
        <v>7500</v>
      </c>
      <c r="I19595">
        <v>1500000</v>
      </c>
      <c r="J19595" s="3">
        <v>44851.506145833337</v>
      </c>
      <c r="K19595" s="3">
        <v>44880.208333333336</v>
      </c>
      <c r="L19595" s="3">
        <v>44881.21875</v>
      </c>
      <c r="M19595" t="s">
        <v>45</v>
      </c>
      <c r="N19595" s="4" t="s">
        <v>44</v>
      </c>
      <c r="P19595" t="s">
        <v>16</v>
      </c>
    </row>
    <row r="19596" spans="1:16" x14ac:dyDescent="0.25">
      <c r="A19596" t="s">
        <v>828</v>
      </c>
      <c r="B19596" t="s">
        <v>827</v>
      </c>
      <c r="C19596" t="s">
        <v>772</v>
      </c>
      <c r="F19596" t="s">
        <v>46</v>
      </c>
      <c r="G19596">
        <v>149500949.16999999</v>
      </c>
      <c r="H19596">
        <v>7500</v>
      </c>
      <c r="I19596">
        <v>1500000</v>
      </c>
      <c r="J19596" s="3">
        <v>44851.509097222224</v>
      </c>
      <c r="K19596" s="3">
        <v>44880.208333333336</v>
      </c>
      <c r="L19596" s="3">
        <v>44881.21875</v>
      </c>
      <c r="M19596" t="s">
        <v>45</v>
      </c>
      <c r="N19596" s="4" t="s">
        <v>44</v>
      </c>
      <c r="P19596" t="s">
        <v>16</v>
      </c>
    </row>
    <row r="19597" spans="1:16" x14ac:dyDescent="0.25">
      <c r="A19597" t="s">
        <v>826</v>
      </c>
      <c r="B19597" t="s">
        <v>825</v>
      </c>
      <c r="C19597" t="s">
        <v>772</v>
      </c>
      <c r="F19597" t="s">
        <v>46</v>
      </c>
      <c r="G19597">
        <v>154691150.65000001</v>
      </c>
      <c r="H19597">
        <v>7500</v>
      </c>
      <c r="I19597">
        <v>1547000</v>
      </c>
      <c r="J19597" s="3">
        <v>44851.490995370368</v>
      </c>
      <c r="K19597" s="3">
        <v>44880.208333333336</v>
      </c>
      <c r="L19597" s="3">
        <v>44881.21875</v>
      </c>
      <c r="M19597" t="s">
        <v>45</v>
      </c>
      <c r="N19597" s="4" t="s">
        <v>44</v>
      </c>
      <c r="P19597" t="s">
        <v>16</v>
      </c>
    </row>
    <row r="19598" spans="1:16" x14ac:dyDescent="0.25">
      <c r="A19598" t="s">
        <v>824</v>
      </c>
      <c r="B19598" t="s">
        <v>823</v>
      </c>
      <c r="C19598" t="s">
        <v>772</v>
      </c>
      <c r="F19598" t="s">
        <v>46</v>
      </c>
      <c r="G19598">
        <v>18484934.27</v>
      </c>
      <c r="H19598">
        <v>4630</v>
      </c>
      <c r="I19598">
        <v>277500</v>
      </c>
      <c r="J19598" s="3">
        <v>44851.507974537039</v>
      </c>
      <c r="K19598" s="3">
        <v>44880.208333333336</v>
      </c>
      <c r="L19598" s="3">
        <v>44881.21875</v>
      </c>
      <c r="M19598" t="s">
        <v>45</v>
      </c>
      <c r="N19598" s="4" t="s">
        <v>44</v>
      </c>
      <c r="P19598" t="s">
        <v>16</v>
      </c>
    </row>
    <row r="19599" spans="1:16" x14ac:dyDescent="0.25">
      <c r="A19599" t="s">
        <v>822</v>
      </c>
      <c r="B19599" t="s">
        <v>821</v>
      </c>
      <c r="C19599" t="s">
        <v>772</v>
      </c>
      <c r="F19599" t="s">
        <v>46</v>
      </c>
      <c r="G19599">
        <v>196072719.41</v>
      </c>
      <c r="H19599">
        <v>7500</v>
      </c>
      <c r="I19599">
        <v>1961000</v>
      </c>
      <c r="J19599" s="3">
        <v>44851.489803240744</v>
      </c>
      <c r="K19599" s="3">
        <v>44880.208333333336</v>
      </c>
      <c r="L19599" s="3">
        <v>44881.21875</v>
      </c>
      <c r="M19599" t="s">
        <v>45</v>
      </c>
      <c r="N19599" s="4" t="s">
        <v>44</v>
      </c>
      <c r="P19599" t="s">
        <v>16</v>
      </c>
    </row>
    <row r="19600" spans="1:16" x14ac:dyDescent="0.25">
      <c r="A19600" t="s">
        <v>820</v>
      </c>
      <c r="B19600" t="s">
        <v>819</v>
      </c>
      <c r="C19600" t="s">
        <v>772</v>
      </c>
      <c r="F19600" t="s">
        <v>46</v>
      </c>
      <c r="G19600">
        <v>23596683.149999999</v>
      </c>
      <c r="H19600">
        <v>5000</v>
      </c>
      <c r="I19600">
        <v>354000</v>
      </c>
      <c r="J19600" s="3">
        <v>44851.511712962965</v>
      </c>
      <c r="K19600" s="3">
        <v>44880.208333333336</v>
      </c>
      <c r="L19600" s="3">
        <v>44881.21875</v>
      </c>
      <c r="M19600" t="s">
        <v>45</v>
      </c>
      <c r="N19600" s="4" t="s">
        <v>44</v>
      </c>
      <c r="P19600" t="s">
        <v>16</v>
      </c>
    </row>
    <row r="19601" spans="1:16" x14ac:dyDescent="0.25">
      <c r="A19601" t="s">
        <v>818</v>
      </c>
      <c r="B19601" t="s">
        <v>817</v>
      </c>
      <c r="C19601" t="s">
        <v>772</v>
      </c>
      <c r="F19601" t="s">
        <v>46</v>
      </c>
      <c r="G19601">
        <v>38554209.549999997</v>
      </c>
      <c r="H19601">
        <v>5000</v>
      </c>
      <c r="I19601">
        <v>578500</v>
      </c>
      <c r="J19601" s="3">
        <v>44851.494062500002</v>
      </c>
      <c r="K19601" s="3">
        <v>44880.208333333336</v>
      </c>
      <c r="L19601" s="3">
        <v>44881.21875</v>
      </c>
      <c r="M19601" t="s">
        <v>45</v>
      </c>
      <c r="N19601" s="4" t="s">
        <v>44</v>
      </c>
      <c r="P19601" t="s">
        <v>16</v>
      </c>
    </row>
    <row r="19602" spans="1:16" x14ac:dyDescent="0.25">
      <c r="A19602" t="s">
        <v>816</v>
      </c>
      <c r="B19602" t="s">
        <v>815</v>
      </c>
      <c r="C19602" t="s">
        <v>772</v>
      </c>
      <c r="F19602" t="s">
        <v>46</v>
      </c>
      <c r="G19602">
        <v>65689948.799999997</v>
      </c>
      <c r="H19602">
        <v>5000</v>
      </c>
      <c r="I19602">
        <v>985500</v>
      </c>
      <c r="J19602" s="3">
        <v>44851.511145833334</v>
      </c>
      <c r="K19602" s="3">
        <v>44880.208333333336</v>
      </c>
      <c r="L19602" s="3">
        <v>44881.21875</v>
      </c>
      <c r="M19602" t="s">
        <v>45</v>
      </c>
      <c r="N19602" s="4" t="s">
        <v>44</v>
      </c>
      <c r="P19602" t="s">
        <v>16</v>
      </c>
    </row>
    <row r="19603" spans="1:16" x14ac:dyDescent="0.25">
      <c r="A19603" t="s">
        <v>814</v>
      </c>
      <c r="B19603" t="s">
        <v>813</v>
      </c>
      <c r="C19603" t="s">
        <v>772</v>
      </c>
      <c r="F19603" t="s">
        <v>46</v>
      </c>
      <c r="G19603">
        <v>74804085.629999995</v>
      </c>
      <c r="H19603">
        <v>5000</v>
      </c>
      <c r="I19603">
        <v>1122500</v>
      </c>
      <c r="J19603" s="3">
        <v>44851.510405092595</v>
      </c>
      <c r="K19603" s="3">
        <v>44880.208333333336</v>
      </c>
      <c r="L19603" s="3">
        <v>44881.21875</v>
      </c>
      <c r="M19603" t="s">
        <v>45</v>
      </c>
      <c r="N19603" s="4" t="s">
        <v>44</v>
      </c>
      <c r="P19603" t="s">
        <v>16</v>
      </c>
    </row>
    <row r="19604" spans="1:16" x14ac:dyDescent="0.25">
      <c r="A19604" t="s">
        <v>812</v>
      </c>
      <c r="B19604" t="s">
        <v>811</v>
      </c>
      <c r="C19604" t="s">
        <v>772</v>
      </c>
      <c r="F19604" t="s">
        <v>46</v>
      </c>
      <c r="G19604">
        <v>239325702.09</v>
      </c>
      <c r="H19604">
        <v>7500</v>
      </c>
      <c r="I19604">
        <v>2393500</v>
      </c>
      <c r="J19604" s="3">
        <v>44851.487037037034</v>
      </c>
      <c r="K19604" s="3">
        <v>44880.208333333336</v>
      </c>
      <c r="L19604" s="3">
        <v>44881.21875</v>
      </c>
      <c r="M19604" t="s">
        <v>45</v>
      </c>
      <c r="N19604" s="4" t="s">
        <v>44</v>
      </c>
      <c r="P19604" t="s">
        <v>16</v>
      </c>
    </row>
    <row r="19605" spans="1:16" x14ac:dyDescent="0.25">
      <c r="A19605" t="s">
        <v>810</v>
      </c>
      <c r="B19605" t="s">
        <v>809</v>
      </c>
      <c r="C19605" t="s">
        <v>772</v>
      </c>
      <c r="F19605" t="s">
        <v>46</v>
      </c>
      <c r="G19605">
        <v>65005724.899999999</v>
      </c>
      <c r="H19605">
        <v>5000</v>
      </c>
      <c r="I19605">
        <v>975500</v>
      </c>
      <c r="J19605" s="3">
        <v>44851.48778935185</v>
      </c>
      <c r="K19605" s="3">
        <v>44880.208333333336</v>
      </c>
      <c r="L19605" s="3">
        <v>44881.21875</v>
      </c>
      <c r="M19605" t="s">
        <v>45</v>
      </c>
      <c r="N19605" s="4" t="s">
        <v>44</v>
      </c>
      <c r="P19605" t="s">
        <v>16</v>
      </c>
    </row>
    <row r="19606" spans="1:16" x14ac:dyDescent="0.25">
      <c r="A19606" t="s">
        <v>808</v>
      </c>
      <c r="B19606" t="s">
        <v>807</v>
      </c>
      <c r="C19606" t="s">
        <v>772</v>
      </c>
      <c r="F19606" t="s">
        <v>46</v>
      </c>
      <c r="G19606">
        <v>25207984.91</v>
      </c>
      <c r="H19606">
        <v>5000</v>
      </c>
      <c r="I19606">
        <v>378500</v>
      </c>
      <c r="J19606" s="3">
        <v>44851.492951388886</v>
      </c>
      <c r="K19606" s="3">
        <v>44880.208333333336</v>
      </c>
      <c r="L19606" s="3">
        <v>44881.21875</v>
      </c>
      <c r="M19606" t="s">
        <v>45</v>
      </c>
      <c r="N19606" s="4" t="s">
        <v>44</v>
      </c>
      <c r="P19606" t="s">
        <v>16</v>
      </c>
    </row>
    <row r="19607" spans="1:16" x14ac:dyDescent="0.25">
      <c r="A19607" t="s">
        <v>806</v>
      </c>
      <c r="B19607" t="s">
        <v>805</v>
      </c>
      <c r="C19607" t="s">
        <v>772</v>
      </c>
      <c r="F19607" t="s">
        <v>46</v>
      </c>
      <c r="G19607">
        <v>36172354.880000003</v>
      </c>
      <c r="H19607">
        <v>5000</v>
      </c>
      <c r="I19607">
        <v>543000</v>
      </c>
      <c r="J19607" s="3">
        <v>44851.50472222222</v>
      </c>
      <c r="K19607" s="3">
        <v>44880.208333333336</v>
      </c>
      <c r="L19607" s="3">
        <v>44881.21875</v>
      </c>
      <c r="M19607" t="s">
        <v>45</v>
      </c>
      <c r="N19607" s="4" t="s">
        <v>44</v>
      </c>
      <c r="P19607" t="s">
        <v>16</v>
      </c>
    </row>
    <row r="19608" spans="1:16" x14ac:dyDescent="0.25">
      <c r="A19608" t="s">
        <v>804</v>
      </c>
      <c r="B19608" t="s">
        <v>803</v>
      </c>
      <c r="C19608" t="s">
        <v>772</v>
      </c>
      <c r="F19608" t="s">
        <v>46</v>
      </c>
      <c r="G19608">
        <v>42081369.829999998</v>
      </c>
      <c r="H19608">
        <v>5000</v>
      </c>
      <c r="I19608">
        <v>631500</v>
      </c>
      <c r="J19608" s="3">
        <v>44851.500011574077</v>
      </c>
      <c r="K19608" s="3">
        <v>44880.208333333336</v>
      </c>
      <c r="L19608" s="3">
        <v>44881.21875</v>
      </c>
      <c r="M19608" t="s">
        <v>45</v>
      </c>
      <c r="N19608" s="4" t="s">
        <v>44</v>
      </c>
      <c r="P19608" t="s">
        <v>16</v>
      </c>
    </row>
    <row r="19609" spans="1:16" x14ac:dyDescent="0.25">
      <c r="A19609" t="s">
        <v>802</v>
      </c>
      <c r="B19609" t="s">
        <v>801</v>
      </c>
      <c r="C19609" t="s">
        <v>772</v>
      </c>
      <c r="F19609" t="s">
        <v>46</v>
      </c>
      <c r="G19609">
        <v>49654650.299999997</v>
      </c>
      <c r="H19609">
        <v>5000</v>
      </c>
      <c r="I19609">
        <v>745000</v>
      </c>
      <c r="J19609" s="3">
        <v>44851.490381944444</v>
      </c>
      <c r="K19609" s="3">
        <v>44880.208333333336</v>
      </c>
      <c r="L19609" s="3">
        <v>44881.21875</v>
      </c>
      <c r="M19609" t="s">
        <v>45</v>
      </c>
      <c r="N19609" s="4" t="s">
        <v>44</v>
      </c>
      <c r="P19609" t="s">
        <v>16</v>
      </c>
    </row>
    <row r="19610" spans="1:16" x14ac:dyDescent="0.25">
      <c r="A19610" t="s">
        <v>800</v>
      </c>
      <c r="B19610" t="s">
        <v>799</v>
      </c>
      <c r="C19610" t="s">
        <v>772</v>
      </c>
      <c r="F19610" t="s">
        <v>46</v>
      </c>
      <c r="G19610">
        <v>62320210.920000002</v>
      </c>
      <c r="H19610">
        <v>5000</v>
      </c>
      <c r="I19610">
        <v>935000</v>
      </c>
      <c r="J19610" s="3">
        <v>44851.502905092595</v>
      </c>
      <c r="K19610" s="3">
        <v>44880.208333333336</v>
      </c>
      <c r="L19610" s="3">
        <v>44881.21875</v>
      </c>
      <c r="M19610" t="s">
        <v>45</v>
      </c>
      <c r="N19610" s="4" t="s">
        <v>44</v>
      </c>
      <c r="P19610" t="s">
        <v>16</v>
      </c>
    </row>
    <row r="19611" spans="1:16" x14ac:dyDescent="0.25">
      <c r="A19611" t="s">
        <v>798</v>
      </c>
      <c r="B19611" t="s">
        <v>797</v>
      </c>
      <c r="C19611" t="s">
        <v>772</v>
      </c>
      <c r="F19611" t="s">
        <v>46</v>
      </c>
      <c r="G19611">
        <v>71669564.200000003</v>
      </c>
      <c r="H19611">
        <v>5000</v>
      </c>
      <c r="I19611">
        <v>1075500</v>
      </c>
      <c r="J19611" s="3">
        <v>44851.478888888887</v>
      </c>
      <c r="K19611" s="3">
        <v>44880.208333333336</v>
      </c>
      <c r="L19611" s="3">
        <v>44881.21875</v>
      </c>
      <c r="M19611" t="s">
        <v>45</v>
      </c>
      <c r="N19611" s="4" t="s">
        <v>44</v>
      </c>
      <c r="P19611" t="s">
        <v>16</v>
      </c>
    </row>
    <row r="19612" spans="1:16" x14ac:dyDescent="0.25">
      <c r="A19612" t="s">
        <v>796</v>
      </c>
      <c r="B19612" t="s">
        <v>795</v>
      </c>
      <c r="C19612" t="s">
        <v>772</v>
      </c>
      <c r="F19612" t="s">
        <v>46</v>
      </c>
      <c r="G19612">
        <v>87943639.019999996</v>
      </c>
      <c r="H19612">
        <v>5000</v>
      </c>
      <c r="I19612">
        <v>1319500</v>
      </c>
      <c r="J19612" s="3">
        <v>44851.505578703705</v>
      </c>
      <c r="K19612" s="3">
        <v>44880.208333333336</v>
      </c>
      <c r="L19612" s="3">
        <v>44881.21875</v>
      </c>
      <c r="M19612" t="s">
        <v>45</v>
      </c>
      <c r="N19612" s="4" t="s">
        <v>44</v>
      </c>
      <c r="P19612" t="s">
        <v>16</v>
      </c>
    </row>
    <row r="19613" spans="1:16" x14ac:dyDescent="0.25">
      <c r="A19613" t="s">
        <v>794</v>
      </c>
      <c r="B19613" t="s">
        <v>793</v>
      </c>
      <c r="C19613" t="s">
        <v>772</v>
      </c>
      <c r="F19613" t="s">
        <v>46</v>
      </c>
      <c r="G19613">
        <v>89336027.980000004</v>
      </c>
      <c r="H19613">
        <v>5000</v>
      </c>
      <c r="I19613">
        <v>1340500</v>
      </c>
      <c r="J19613" s="3">
        <v>44851.504062499997</v>
      </c>
      <c r="K19613" s="3">
        <v>44880.208333333336</v>
      </c>
      <c r="L19613" s="3">
        <v>44881.21875</v>
      </c>
      <c r="M19613" t="s">
        <v>45</v>
      </c>
      <c r="N19613" s="4" t="s">
        <v>44</v>
      </c>
      <c r="P19613" t="s">
        <v>16</v>
      </c>
    </row>
    <row r="19614" spans="1:16" x14ac:dyDescent="0.25">
      <c r="A19614" t="s">
        <v>792</v>
      </c>
      <c r="B19614" t="s">
        <v>791</v>
      </c>
      <c r="C19614" t="s">
        <v>772</v>
      </c>
      <c r="F19614" t="s">
        <v>46</v>
      </c>
      <c r="G19614">
        <v>104888378.69</v>
      </c>
      <c r="H19614">
        <v>7500</v>
      </c>
      <c r="I19614">
        <v>1500000</v>
      </c>
      <c r="J19614" s="3">
        <v>44851.500659722224</v>
      </c>
      <c r="K19614" s="3">
        <v>44880.208333333336</v>
      </c>
      <c r="L19614" s="3">
        <v>44881.21875</v>
      </c>
      <c r="M19614" t="s">
        <v>45</v>
      </c>
      <c r="N19614" s="4" t="s">
        <v>44</v>
      </c>
      <c r="P19614" t="s">
        <v>16</v>
      </c>
    </row>
    <row r="19615" spans="1:16" x14ac:dyDescent="0.25">
      <c r="A19615" t="s">
        <v>790</v>
      </c>
      <c r="B19615" t="s">
        <v>789</v>
      </c>
      <c r="C19615" t="s">
        <v>772</v>
      </c>
      <c r="F19615" t="s">
        <v>46</v>
      </c>
      <c r="G19615">
        <v>118647945.81</v>
      </c>
      <c r="H19615">
        <v>7500</v>
      </c>
      <c r="I19615">
        <v>1500000</v>
      </c>
      <c r="J19615" s="3">
        <v>44851.506747685184</v>
      </c>
      <c r="K19615" s="3">
        <v>44880.208333333336</v>
      </c>
      <c r="L19615" s="3">
        <v>44881.21875</v>
      </c>
      <c r="M19615" t="s">
        <v>45</v>
      </c>
      <c r="N19615" s="4" t="s">
        <v>44</v>
      </c>
      <c r="P19615" t="s">
        <v>16</v>
      </c>
    </row>
    <row r="19616" spans="1:16" x14ac:dyDescent="0.25">
      <c r="A19616" t="s">
        <v>788</v>
      </c>
      <c r="B19616" t="s">
        <v>787</v>
      </c>
      <c r="C19616" t="s">
        <v>772</v>
      </c>
      <c r="F19616" t="s">
        <v>46</v>
      </c>
      <c r="G19616">
        <v>119072689.75</v>
      </c>
      <c r="H19616">
        <v>7500</v>
      </c>
      <c r="I19616">
        <v>1500000</v>
      </c>
      <c r="J19616" s="3">
        <v>44851.480798611112</v>
      </c>
      <c r="K19616" s="3">
        <v>44880.208333333336</v>
      </c>
      <c r="L19616" s="3">
        <v>44881.21875</v>
      </c>
      <c r="M19616" t="s">
        <v>45</v>
      </c>
      <c r="N19616" s="4" t="s">
        <v>44</v>
      </c>
      <c r="P19616" t="s">
        <v>16</v>
      </c>
    </row>
    <row r="19617" spans="1:16" x14ac:dyDescent="0.25">
      <c r="A19617" t="s">
        <v>786</v>
      </c>
      <c r="B19617" t="s">
        <v>785</v>
      </c>
      <c r="C19617" t="s">
        <v>772</v>
      </c>
      <c r="F19617" t="s">
        <v>46</v>
      </c>
      <c r="G19617">
        <v>135284032.19999999</v>
      </c>
      <c r="H19617">
        <v>7500</v>
      </c>
      <c r="I19617">
        <v>1500000</v>
      </c>
      <c r="J19617" s="3">
        <v>44851.508576388886</v>
      </c>
      <c r="K19617" s="3">
        <v>44880.208333333336</v>
      </c>
      <c r="L19617" s="3">
        <v>44881.21875</v>
      </c>
      <c r="M19617" t="s">
        <v>45</v>
      </c>
      <c r="N19617" s="4" t="s">
        <v>44</v>
      </c>
      <c r="P19617" t="s">
        <v>16</v>
      </c>
    </row>
    <row r="19618" spans="1:16" x14ac:dyDescent="0.25">
      <c r="A19618" t="s">
        <v>784</v>
      </c>
      <c r="B19618" t="s">
        <v>783</v>
      </c>
      <c r="C19618" t="s">
        <v>772</v>
      </c>
      <c r="F19618" t="s">
        <v>46</v>
      </c>
      <c r="G19618">
        <v>157807126.03999999</v>
      </c>
      <c r="H19618">
        <v>7500</v>
      </c>
      <c r="I19618">
        <v>1578500</v>
      </c>
      <c r="J19618" s="3">
        <v>44851.483159722222</v>
      </c>
      <c r="K19618" s="3">
        <v>44880.208333333336</v>
      </c>
      <c r="L19618" s="3">
        <v>44881.21875</v>
      </c>
      <c r="M19618" t="s">
        <v>45</v>
      </c>
      <c r="N19618" s="4" t="s">
        <v>44</v>
      </c>
      <c r="P19618" t="s">
        <v>16</v>
      </c>
    </row>
    <row r="19619" spans="1:16" x14ac:dyDescent="0.25">
      <c r="A19619" t="s">
        <v>782</v>
      </c>
      <c r="B19619" t="s">
        <v>781</v>
      </c>
      <c r="C19619" t="s">
        <v>772</v>
      </c>
      <c r="F19619" t="s">
        <v>46</v>
      </c>
      <c r="G19619">
        <v>184311450.11000001</v>
      </c>
      <c r="H19619">
        <v>7500</v>
      </c>
      <c r="I19619">
        <v>1843500</v>
      </c>
      <c r="J19619" s="3">
        <v>44851.497337962966</v>
      </c>
      <c r="K19619" s="3">
        <v>44880.208333333336</v>
      </c>
      <c r="L19619" s="3">
        <v>44881.21875</v>
      </c>
      <c r="M19619" t="s">
        <v>45</v>
      </c>
      <c r="N19619" s="4" t="s">
        <v>44</v>
      </c>
      <c r="P19619" t="s">
        <v>16</v>
      </c>
    </row>
    <row r="19620" spans="1:16" x14ac:dyDescent="0.25">
      <c r="A19620" t="s">
        <v>780</v>
      </c>
      <c r="B19620" t="s">
        <v>779</v>
      </c>
      <c r="C19620" t="s">
        <v>772</v>
      </c>
      <c r="F19620" t="s">
        <v>46</v>
      </c>
      <c r="G19620">
        <v>11307616.300000001</v>
      </c>
      <c r="H19620">
        <v>2830</v>
      </c>
      <c r="I19620">
        <v>200000</v>
      </c>
      <c r="J19620" s="3">
        <v>44851.489050925928</v>
      </c>
      <c r="K19620" s="3">
        <v>44880.208333333336</v>
      </c>
      <c r="L19620" s="3">
        <v>44881.21875</v>
      </c>
      <c r="M19620" t="s">
        <v>45</v>
      </c>
      <c r="N19620" s="4" t="s">
        <v>44</v>
      </c>
      <c r="P19620" t="s">
        <v>16</v>
      </c>
    </row>
    <row r="19621" spans="1:16" x14ac:dyDescent="0.25">
      <c r="A19621" t="s">
        <v>778</v>
      </c>
      <c r="B19621" t="s">
        <v>777</v>
      </c>
      <c r="C19621" t="s">
        <v>772</v>
      </c>
      <c r="F19621" t="s">
        <v>46</v>
      </c>
      <c r="G19621">
        <v>44088377.380000003</v>
      </c>
      <c r="H19621">
        <v>5000</v>
      </c>
      <c r="I19621">
        <v>661500</v>
      </c>
      <c r="J19621" s="3">
        <v>44851.482395833336</v>
      </c>
      <c r="K19621" s="3">
        <v>44880.208333333336</v>
      </c>
      <c r="L19621" s="3">
        <v>44881.21875</v>
      </c>
      <c r="M19621" t="s">
        <v>45</v>
      </c>
      <c r="N19621" s="4" t="s">
        <v>44</v>
      </c>
      <c r="P19621" t="s">
        <v>16</v>
      </c>
    </row>
    <row r="19622" spans="1:16" x14ac:dyDescent="0.25">
      <c r="A19622" t="s">
        <v>776</v>
      </c>
      <c r="B19622" t="s">
        <v>775</v>
      </c>
      <c r="C19622" t="s">
        <v>772</v>
      </c>
      <c r="F19622" t="s">
        <v>46</v>
      </c>
      <c r="G19622">
        <v>110165224.17</v>
      </c>
      <c r="H19622">
        <v>7500</v>
      </c>
      <c r="I19622">
        <v>1500000</v>
      </c>
      <c r="J19622" s="3">
        <v>44851.501238425924</v>
      </c>
      <c r="K19622" s="3">
        <v>44880.208333333336</v>
      </c>
      <c r="L19622" s="3">
        <v>44881.21875</v>
      </c>
      <c r="M19622" t="s">
        <v>45</v>
      </c>
      <c r="N19622" s="4" t="s">
        <v>44</v>
      </c>
      <c r="P19622" t="s">
        <v>16</v>
      </c>
    </row>
    <row r="19623" spans="1:16" x14ac:dyDescent="0.25">
      <c r="A19623" t="s">
        <v>774</v>
      </c>
      <c r="B19623" t="s">
        <v>773</v>
      </c>
      <c r="C19623" t="s">
        <v>772</v>
      </c>
      <c r="F19623" t="s">
        <v>46</v>
      </c>
      <c r="G19623">
        <v>147377350.13</v>
      </c>
      <c r="H19623">
        <v>7500</v>
      </c>
      <c r="I19623">
        <v>1500000</v>
      </c>
      <c r="J19623" s="3">
        <v>44851.486331018517</v>
      </c>
      <c r="K19623" s="3">
        <v>44880.208333333336</v>
      </c>
      <c r="L19623" s="3">
        <v>44881.21875</v>
      </c>
      <c r="M19623" t="s">
        <v>45</v>
      </c>
      <c r="N19623" s="4" t="s">
        <v>44</v>
      </c>
      <c r="P19623" t="s">
        <v>16</v>
      </c>
    </row>
    <row r="19624" spans="1:16" x14ac:dyDescent="0.25">
      <c r="A19624" t="s">
        <v>771</v>
      </c>
      <c r="B19624" t="s">
        <v>770</v>
      </c>
      <c r="C19624" t="s">
        <v>253</v>
      </c>
      <c r="F19624" t="s">
        <v>46</v>
      </c>
      <c r="G19624">
        <v>2150000</v>
      </c>
      <c r="H19624">
        <v>540</v>
      </c>
      <c r="I19624">
        <v>53750</v>
      </c>
      <c r="J19624" s="3">
        <v>44961.541354166664</v>
      </c>
      <c r="K19624" s="3">
        <v>44977.229166666664</v>
      </c>
      <c r="L19624" s="3">
        <v>44979.458333333336</v>
      </c>
      <c r="M19624" t="s">
        <v>45</v>
      </c>
      <c r="N19624" s="4" t="s">
        <v>44</v>
      </c>
      <c r="P19624" t="s">
        <v>16</v>
      </c>
    </row>
    <row r="19625" spans="1:16" x14ac:dyDescent="0.25">
      <c r="A19625" t="s">
        <v>769</v>
      </c>
      <c r="B19625" t="s">
        <v>768</v>
      </c>
      <c r="C19625" t="s">
        <v>253</v>
      </c>
      <c r="F19625" t="s">
        <v>46</v>
      </c>
      <c r="G19625">
        <v>2474283.7400000002</v>
      </c>
      <c r="H19625">
        <v>620</v>
      </c>
      <c r="I19625">
        <v>61857</v>
      </c>
      <c r="J19625" s="3">
        <v>44960.042094907411</v>
      </c>
      <c r="K19625" s="3">
        <v>44975.1875</v>
      </c>
      <c r="L19625" s="3">
        <v>44977.458333333336</v>
      </c>
      <c r="M19625" t="s">
        <v>45</v>
      </c>
      <c r="N19625" s="4" t="s">
        <v>44</v>
      </c>
      <c r="P19625" t="s">
        <v>16</v>
      </c>
    </row>
    <row r="19626" spans="1:16" x14ac:dyDescent="0.25">
      <c r="A19626" t="s">
        <v>767</v>
      </c>
      <c r="B19626" t="s">
        <v>766</v>
      </c>
      <c r="C19626" t="s">
        <v>253</v>
      </c>
      <c r="F19626" t="s">
        <v>46</v>
      </c>
      <c r="G19626">
        <v>610183</v>
      </c>
      <c r="H19626">
        <v>500</v>
      </c>
      <c r="I19626">
        <v>15255</v>
      </c>
      <c r="J19626" s="3">
        <v>44951.100104166668</v>
      </c>
      <c r="K19626" s="3">
        <v>44963.229166666664</v>
      </c>
      <c r="L19626" s="3">
        <v>44965.479166666664</v>
      </c>
      <c r="M19626" t="s">
        <v>45</v>
      </c>
      <c r="N19626" s="4" t="s">
        <v>44</v>
      </c>
      <c r="P19626" t="s">
        <v>16</v>
      </c>
    </row>
    <row r="19627" spans="1:16" x14ac:dyDescent="0.25">
      <c r="A19627" t="s">
        <v>765</v>
      </c>
      <c r="B19627" t="s">
        <v>764</v>
      </c>
      <c r="C19627" t="s">
        <v>253</v>
      </c>
      <c r="F19627" t="s">
        <v>46</v>
      </c>
      <c r="G19627">
        <v>1131075</v>
      </c>
      <c r="H19627">
        <v>500</v>
      </c>
      <c r="I19627">
        <v>28500</v>
      </c>
      <c r="J19627" s="3">
        <v>44957.372083333335</v>
      </c>
      <c r="K19627" s="3">
        <v>44971.25</v>
      </c>
      <c r="L19627" s="3">
        <v>44973.416666666664</v>
      </c>
      <c r="M19627" t="s">
        <v>45</v>
      </c>
      <c r="N19627" s="4" t="s">
        <v>44</v>
      </c>
      <c r="P19627" t="s">
        <v>16</v>
      </c>
    </row>
    <row r="19628" spans="1:16" x14ac:dyDescent="0.25">
      <c r="A19628" t="s">
        <v>763</v>
      </c>
      <c r="B19628" t="s">
        <v>762</v>
      </c>
      <c r="C19628" t="s">
        <v>253</v>
      </c>
      <c r="F19628" t="s">
        <v>46</v>
      </c>
      <c r="G19628">
        <v>934271</v>
      </c>
      <c r="H19628">
        <v>500</v>
      </c>
      <c r="I19628">
        <v>24000</v>
      </c>
      <c r="J19628" s="3">
        <v>44957.361284722225</v>
      </c>
      <c r="K19628" s="3">
        <v>44971.25</v>
      </c>
      <c r="L19628" s="3">
        <v>44973.416666666664</v>
      </c>
      <c r="M19628" t="s">
        <v>45</v>
      </c>
      <c r="N19628" s="4" t="s">
        <v>44</v>
      </c>
      <c r="P19628" t="s">
        <v>16</v>
      </c>
    </row>
    <row r="19629" spans="1:16" x14ac:dyDescent="0.25">
      <c r="A19629" t="s">
        <v>761</v>
      </c>
      <c r="B19629" t="s">
        <v>760</v>
      </c>
      <c r="C19629" t="s">
        <v>253</v>
      </c>
      <c r="F19629" t="s">
        <v>46</v>
      </c>
      <c r="G19629">
        <v>2145248</v>
      </c>
      <c r="H19629">
        <v>540</v>
      </c>
      <c r="I19629">
        <v>50000</v>
      </c>
      <c r="J19629" s="3">
        <v>44951.100578703707</v>
      </c>
      <c r="K19629" s="3">
        <v>44963.229166666664</v>
      </c>
      <c r="L19629" s="3">
        <v>44965.479166666664</v>
      </c>
      <c r="M19629" t="s">
        <v>45</v>
      </c>
      <c r="N19629" s="4" t="s">
        <v>44</v>
      </c>
      <c r="P19629" t="s">
        <v>16</v>
      </c>
    </row>
    <row r="19630" spans="1:16" x14ac:dyDescent="0.25">
      <c r="A19630" t="s">
        <v>759</v>
      </c>
      <c r="B19630" t="s">
        <v>758</v>
      </c>
      <c r="C19630" t="s">
        <v>253</v>
      </c>
      <c r="F19630" t="s">
        <v>46</v>
      </c>
      <c r="G19630">
        <v>2400623</v>
      </c>
      <c r="H19630">
        <v>610</v>
      </c>
      <c r="I19630">
        <v>50000</v>
      </c>
      <c r="J19630" s="3">
        <v>44956.136296296296</v>
      </c>
      <c r="K19630" s="3">
        <v>44965.229166666664</v>
      </c>
      <c r="L19630" s="3">
        <v>44967.479166666664</v>
      </c>
      <c r="M19630" t="s">
        <v>45</v>
      </c>
      <c r="N19630" s="4" t="s">
        <v>44</v>
      </c>
      <c r="P19630" t="s">
        <v>16</v>
      </c>
    </row>
    <row r="19631" spans="1:16" x14ac:dyDescent="0.25">
      <c r="A19631" t="s">
        <v>757</v>
      </c>
      <c r="B19631" t="s">
        <v>756</v>
      </c>
      <c r="C19631" t="s">
        <v>253</v>
      </c>
      <c r="F19631" t="s">
        <v>46</v>
      </c>
      <c r="G19631">
        <v>2487184.7599999998</v>
      </c>
      <c r="H19631">
        <v>630</v>
      </c>
      <c r="I19631">
        <v>62180</v>
      </c>
      <c r="J19631" s="3">
        <v>44960.51971064815</v>
      </c>
      <c r="K19631" s="3">
        <v>44975.1875</v>
      </c>
      <c r="L19631" s="3">
        <v>44977.458333333336</v>
      </c>
      <c r="M19631" t="s">
        <v>45</v>
      </c>
      <c r="N19631" s="4" t="s">
        <v>44</v>
      </c>
      <c r="P19631" t="s">
        <v>16</v>
      </c>
    </row>
    <row r="19632" spans="1:16" x14ac:dyDescent="0.25">
      <c r="A19632" t="s">
        <v>755</v>
      </c>
      <c r="B19632" t="s">
        <v>754</v>
      </c>
      <c r="C19632" t="s">
        <v>253</v>
      </c>
      <c r="F19632" t="s">
        <v>46</v>
      </c>
      <c r="G19632">
        <v>2175000</v>
      </c>
      <c r="H19632">
        <v>550</v>
      </c>
      <c r="I19632">
        <v>54375</v>
      </c>
      <c r="J19632" s="3">
        <v>44961.04184027778</v>
      </c>
      <c r="K19632" s="3">
        <v>44977.229166666664</v>
      </c>
      <c r="L19632" s="3">
        <v>44979.458333333336</v>
      </c>
      <c r="M19632" t="s">
        <v>45</v>
      </c>
      <c r="N19632" s="4" t="s">
        <v>44</v>
      </c>
      <c r="P19632" t="s">
        <v>16</v>
      </c>
    </row>
    <row r="19633" spans="1:16" x14ac:dyDescent="0.25">
      <c r="A19633" t="s">
        <v>753</v>
      </c>
      <c r="B19633" t="s">
        <v>752</v>
      </c>
      <c r="C19633" t="s">
        <v>253</v>
      </c>
      <c r="F19633" t="s">
        <v>46</v>
      </c>
      <c r="G19633">
        <v>1120902</v>
      </c>
      <c r="H19633">
        <v>500</v>
      </c>
      <c r="I19633">
        <v>28000</v>
      </c>
      <c r="J19633" s="3">
        <v>44956.13753472222</v>
      </c>
      <c r="K19633" s="3">
        <v>44965.229166666664</v>
      </c>
      <c r="L19633" s="3">
        <v>44967.479166666664</v>
      </c>
      <c r="M19633" t="s">
        <v>45</v>
      </c>
      <c r="N19633" s="4" t="s">
        <v>44</v>
      </c>
      <c r="P19633" t="s">
        <v>16</v>
      </c>
    </row>
    <row r="19634" spans="1:16" x14ac:dyDescent="0.25">
      <c r="A19634" t="s">
        <v>751</v>
      </c>
      <c r="B19634" t="s">
        <v>750</v>
      </c>
      <c r="C19634" t="s">
        <v>169</v>
      </c>
      <c r="F19634" t="s">
        <v>46</v>
      </c>
      <c r="G19634">
        <v>265309.44</v>
      </c>
      <c r="H19634">
        <v>500</v>
      </c>
      <c r="I19634">
        <v>6632</v>
      </c>
      <c r="J19634" s="3">
        <v>44986.523344907408</v>
      </c>
      <c r="K19634" s="3">
        <v>45001.166666666664</v>
      </c>
      <c r="L19634" s="3">
        <v>45002.166678240741</v>
      </c>
      <c r="M19634" t="s">
        <v>45</v>
      </c>
      <c r="N19634" s="4" t="s">
        <v>44</v>
      </c>
      <c r="P19634" t="s">
        <v>16</v>
      </c>
    </row>
    <row r="19635" spans="1:16" x14ac:dyDescent="0.25">
      <c r="A19635" t="s">
        <v>749</v>
      </c>
      <c r="B19635" t="s">
        <v>748</v>
      </c>
      <c r="C19635" t="s">
        <v>169</v>
      </c>
      <c r="F19635" t="s">
        <v>46</v>
      </c>
      <c r="G19635">
        <v>271339.2</v>
      </c>
      <c r="H19635">
        <v>500</v>
      </c>
      <c r="I19635">
        <v>6783</v>
      </c>
      <c r="J19635" s="3">
        <v>44986.523923611108</v>
      </c>
      <c r="K19635" s="3">
        <v>45001.166666666664</v>
      </c>
      <c r="L19635" s="3">
        <v>45002.166678240741</v>
      </c>
      <c r="M19635" t="s">
        <v>45</v>
      </c>
      <c r="N19635" s="4" t="s">
        <v>44</v>
      </c>
      <c r="P19635" t="s">
        <v>16</v>
      </c>
    </row>
    <row r="19636" spans="1:16" x14ac:dyDescent="0.25">
      <c r="A19636" t="s">
        <v>747</v>
      </c>
      <c r="B19636" t="s">
        <v>746</v>
      </c>
      <c r="C19636" t="s">
        <v>169</v>
      </c>
      <c r="F19636" t="s">
        <v>46</v>
      </c>
      <c r="G19636">
        <v>271339.2</v>
      </c>
      <c r="H19636">
        <v>500</v>
      </c>
      <c r="I19636">
        <v>6783</v>
      </c>
      <c r="J19636" s="3">
        <v>44986.523622685185</v>
      </c>
      <c r="K19636" s="3">
        <v>45001.166666666664</v>
      </c>
      <c r="L19636" s="3">
        <v>45002.166678240741</v>
      </c>
      <c r="M19636" t="s">
        <v>45</v>
      </c>
      <c r="N19636" s="4" t="s">
        <v>44</v>
      </c>
      <c r="P19636" t="s">
        <v>16</v>
      </c>
    </row>
    <row r="19637" spans="1:16" x14ac:dyDescent="0.25">
      <c r="A19637" t="s">
        <v>745</v>
      </c>
      <c r="B19637" t="s">
        <v>744</v>
      </c>
      <c r="C19637" t="s">
        <v>169</v>
      </c>
      <c r="F19637" t="s">
        <v>46</v>
      </c>
      <c r="G19637">
        <v>271339.2</v>
      </c>
      <c r="H19637">
        <v>500</v>
      </c>
      <c r="I19637">
        <v>6783</v>
      </c>
      <c r="J19637" s="3">
        <v>44986.52306712963</v>
      </c>
      <c r="K19637" s="3">
        <v>45001.166666666664</v>
      </c>
      <c r="L19637" s="3">
        <v>45002.166678240741</v>
      </c>
      <c r="M19637" t="s">
        <v>45</v>
      </c>
      <c r="N19637" s="4" t="s">
        <v>44</v>
      </c>
      <c r="P19637" t="s">
        <v>16</v>
      </c>
    </row>
    <row r="19638" spans="1:16" x14ac:dyDescent="0.25">
      <c r="A19638" t="s">
        <v>743</v>
      </c>
      <c r="B19638" t="s">
        <v>742</v>
      </c>
      <c r="C19638" t="s">
        <v>169</v>
      </c>
      <c r="F19638" t="s">
        <v>46</v>
      </c>
      <c r="G19638">
        <v>271339.2</v>
      </c>
      <c r="H19638">
        <v>500</v>
      </c>
      <c r="I19638">
        <v>6783</v>
      </c>
      <c r="J19638" s="3">
        <v>44986.521828703706</v>
      </c>
      <c r="K19638" s="3">
        <v>45001.166666666664</v>
      </c>
      <c r="L19638" s="3">
        <v>45002.166678240741</v>
      </c>
      <c r="M19638" t="s">
        <v>45</v>
      </c>
      <c r="N19638" s="4" t="s">
        <v>44</v>
      </c>
      <c r="P19638" t="s">
        <v>16</v>
      </c>
    </row>
    <row r="19639" spans="1:16" x14ac:dyDescent="0.25">
      <c r="A19639" t="s">
        <v>741</v>
      </c>
      <c r="B19639" t="s">
        <v>740</v>
      </c>
      <c r="C19639" t="s">
        <v>169</v>
      </c>
      <c r="F19639" t="s">
        <v>46</v>
      </c>
      <c r="G19639">
        <v>271339.2</v>
      </c>
      <c r="H19639">
        <v>500</v>
      </c>
      <c r="I19639">
        <v>6783</v>
      </c>
      <c r="J19639" s="3">
        <v>44986.52107638889</v>
      </c>
      <c r="K19639" s="3">
        <v>45001.166666666664</v>
      </c>
      <c r="L19639" s="3">
        <v>45002.166678240741</v>
      </c>
      <c r="M19639" t="s">
        <v>45</v>
      </c>
      <c r="N19639" s="4" t="s">
        <v>44</v>
      </c>
      <c r="P19639" t="s">
        <v>16</v>
      </c>
    </row>
    <row r="19640" spans="1:16" x14ac:dyDescent="0.25">
      <c r="A19640" t="s">
        <v>739</v>
      </c>
      <c r="B19640" t="s">
        <v>738</v>
      </c>
      <c r="C19640" t="s">
        <v>169</v>
      </c>
      <c r="F19640" t="s">
        <v>46</v>
      </c>
      <c r="G19640">
        <v>271339.2</v>
      </c>
      <c r="H19640">
        <v>500</v>
      </c>
      <c r="I19640">
        <v>6783</v>
      </c>
      <c r="J19640" s="3">
        <v>44986.52008101852</v>
      </c>
      <c r="K19640" s="3">
        <v>45001.166666666664</v>
      </c>
      <c r="L19640" s="3">
        <v>45002.166678240741</v>
      </c>
      <c r="M19640" t="s">
        <v>45</v>
      </c>
      <c r="N19640" s="4" t="s">
        <v>44</v>
      </c>
      <c r="P19640" t="s">
        <v>16</v>
      </c>
    </row>
    <row r="19641" spans="1:16" x14ac:dyDescent="0.25">
      <c r="A19641" t="s">
        <v>737</v>
      </c>
      <c r="B19641" t="s">
        <v>736</v>
      </c>
      <c r="C19641" t="s">
        <v>169</v>
      </c>
      <c r="F19641" t="s">
        <v>46</v>
      </c>
      <c r="G19641">
        <v>271339.2</v>
      </c>
      <c r="H19641">
        <v>500</v>
      </c>
      <c r="I19641">
        <v>6783</v>
      </c>
      <c r="J19641" s="3">
        <v>44986.519768518519</v>
      </c>
      <c r="K19641" s="3">
        <v>45001.166666666664</v>
      </c>
      <c r="L19641" s="3">
        <v>45002.166678240741</v>
      </c>
      <c r="M19641" t="s">
        <v>45</v>
      </c>
      <c r="N19641" s="4" t="s">
        <v>44</v>
      </c>
      <c r="P19641" t="s">
        <v>16</v>
      </c>
    </row>
    <row r="19642" spans="1:16" x14ac:dyDescent="0.25">
      <c r="A19642" t="s">
        <v>735</v>
      </c>
      <c r="B19642" t="s">
        <v>734</v>
      </c>
      <c r="C19642" t="s">
        <v>169</v>
      </c>
      <c r="F19642" t="s">
        <v>46</v>
      </c>
      <c r="G19642">
        <v>271339.2</v>
      </c>
      <c r="H19642">
        <v>500</v>
      </c>
      <c r="I19642">
        <v>6783</v>
      </c>
      <c r="J19642" s="3">
        <v>44986.522476851853</v>
      </c>
      <c r="K19642" s="3">
        <v>45001.166666666664</v>
      </c>
      <c r="L19642" s="3">
        <v>45002.166678240741</v>
      </c>
      <c r="M19642" t="s">
        <v>45</v>
      </c>
      <c r="N19642" s="4" t="s">
        <v>44</v>
      </c>
      <c r="P19642" t="s">
        <v>16</v>
      </c>
    </row>
    <row r="19643" spans="1:16" x14ac:dyDescent="0.25">
      <c r="A19643" t="s">
        <v>733</v>
      </c>
      <c r="B19643" t="s">
        <v>732</v>
      </c>
      <c r="C19643" t="s">
        <v>169</v>
      </c>
      <c r="F19643" t="s">
        <v>46</v>
      </c>
      <c r="G19643">
        <v>108535.67999999999</v>
      </c>
      <c r="H19643">
        <v>500</v>
      </c>
      <c r="I19643">
        <v>2713</v>
      </c>
      <c r="J19643" s="3">
        <v>44986.522777777776</v>
      </c>
      <c r="K19643" s="3">
        <v>45001.166666666664</v>
      </c>
      <c r="L19643" s="3">
        <v>45002.166678240741</v>
      </c>
      <c r="M19643" t="s">
        <v>45</v>
      </c>
      <c r="N19643" s="4" t="s">
        <v>44</v>
      </c>
      <c r="P19643" t="s">
        <v>16</v>
      </c>
    </row>
    <row r="19644" spans="1:16" x14ac:dyDescent="0.25">
      <c r="A19644" t="s">
        <v>731</v>
      </c>
      <c r="B19644" t="s">
        <v>730</v>
      </c>
      <c r="C19644" t="s">
        <v>169</v>
      </c>
      <c r="F19644" t="s">
        <v>46</v>
      </c>
      <c r="G19644">
        <v>271339.2</v>
      </c>
      <c r="H19644">
        <v>500</v>
      </c>
      <c r="I19644">
        <v>6783</v>
      </c>
      <c r="J19644" s="3">
        <v>44986.522141203706</v>
      </c>
      <c r="K19644" s="3">
        <v>45001.166666666664</v>
      </c>
      <c r="L19644" s="3">
        <v>45002.166678240741</v>
      </c>
      <c r="M19644" t="s">
        <v>45</v>
      </c>
      <c r="N19644" s="4" t="s">
        <v>44</v>
      </c>
      <c r="P19644" t="s">
        <v>16</v>
      </c>
    </row>
    <row r="19645" spans="1:16" x14ac:dyDescent="0.25">
      <c r="A19645" t="s">
        <v>728</v>
      </c>
      <c r="B19645" t="s">
        <v>729</v>
      </c>
      <c r="C19645" t="s">
        <v>169</v>
      </c>
      <c r="F19645" t="s">
        <v>46</v>
      </c>
      <c r="G19645">
        <v>0</v>
      </c>
      <c r="H19645">
        <v>1130</v>
      </c>
      <c r="I19645">
        <v>90000</v>
      </c>
      <c r="J19645" s="3">
        <v>44978.260428240741</v>
      </c>
      <c r="K19645" s="3">
        <v>44986.1875</v>
      </c>
      <c r="L19645" s="3">
        <v>44987.190972222219</v>
      </c>
      <c r="M19645" t="s">
        <v>45</v>
      </c>
      <c r="N19645" s="4" t="s">
        <v>44</v>
      </c>
      <c r="P19645" t="s">
        <v>16</v>
      </c>
    </row>
    <row r="19646" spans="1:16" x14ac:dyDescent="0.25">
      <c r="A19646" t="s">
        <v>728</v>
      </c>
      <c r="B19646" t="s">
        <v>727</v>
      </c>
      <c r="C19646" t="s">
        <v>169</v>
      </c>
      <c r="F19646" t="s">
        <v>46</v>
      </c>
      <c r="G19646">
        <v>0</v>
      </c>
      <c r="H19646">
        <v>1130</v>
      </c>
      <c r="I19646">
        <v>90000</v>
      </c>
      <c r="J19646" s="3">
        <v>44993.247546296298</v>
      </c>
      <c r="K19646" s="3">
        <v>45001.1875</v>
      </c>
      <c r="L19646" s="3">
        <v>45002.190972222219</v>
      </c>
      <c r="M19646" t="s">
        <v>45</v>
      </c>
      <c r="N19646" s="4" t="s">
        <v>44</v>
      </c>
      <c r="P19646" t="s">
        <v>16</v>
      </c>
    </row>
    <row r="19647" spans="1:16" x14ac:dyDescent="0.25">
      <c r="A19647" t="s">
        <v>726</v>
      </c>
      <c r="B19647" t="s">
        <v>725</v>
      </c>
      <c r="C19647" t="s">
        <v>253</v>
      </c>
      <c r="F19647" t="s">
        <v>46</v>
      </c>
      <c r="G19647">
        <v>1035588.57</v>
      </c>
      <c r="H19647">
        <v>500</v>
      </c>
      <c r="I19647">
        <v>25890</v>
      </c>
      <c r="J19647" s="3">
        <v>44987.270138888889</v>
      </c>
      <c r="K19647" s="3">
        <v>44995.1875</v>
      </c>
      <c r="L19647" s="3">
        <v>44998.458333333336</v>
      </c>
      <c r="M19647" t="s">
        <v>45</v>
      </c>
      <c r="N19647" s="4" t="s">
        <v>44</v>
      </c>
      <c r="P19647" t="s">
        <v>16</v>
      </c>
    </row>
    <row r="19648" spans="1:16" x14ac:dyDescent="0.25">
      <c r="A19648" t="s">
        <v>724</v>
      </c>
      <c r="B19648" t="s">
        <v>723</v>
      </c>
      <c r="C19648" t="s">
        <v>253</v>
      </c>
      <c r="F19648" t="s">
        <v>46</v>
      </c>
      <c r="G19648">
        <v>1254774</v>
      </c>
      <c r="H19648">
        <v>500</v>
      </c>
      <c r="I19648">
        <v>31500</v>
      </c>
      <c r="J19648" s="3">
        <v>44957.337291666663</v>
      </c>
      <c r="K19648" s="3">
        <v>44971.25</v>
      </c>
      <c r="L19648" s="3">
        <v>44973.416666666664</v>
      </c>
      <c r="M19648" t="s">
        <v>45</v>
      </c>
      <c r="N19648" s="4" t="s">
        <v>44</v>
      </c>
      <c r="P19648" t="s">
        <v>16</v>
      </c>
    </row>
    <row r="19649" spans="1:16" x14ac:dyDescent="0.25">
      <c r="A19649" t="s">
        <v>722</v>
      </c>
      <c r="B19649" t="s">
        <v>721</v>
      </c>
      <c r="C19649" t="s">
        <v>253</v>
      </c>
      <c r="F19649" t="s">
        <v>46</v>
      </c>
      <c r="G19649">
        <v>1543102</v>
      </c>
      <c r="H19649">
        <v>500</v>
      </c>
      <c r="I19649">
        <v>38578</v>
      </c>
      <c r="J19649" s="3">
        <v>44946.233657407407</v>
      </c>
      <c r="K19649" s="3">
        <v>44953.236111111109</v>
      </c>
      <c r="L19649" s="3">
        <v>44956.166666666664</v>
      </c>
      <c r="M19649" t="s">
        <v>45</v>
      </c>
      <c r="N19649" s="4" t="s">
        <v>44</v>
      </c>
      <c r="P19649" t="s">
        <v>16</v>
      </c>
    </row>
    <row r="19650" spans="1:16" x14ac:dyDescent="0.25">
      <c r="A19650" t="s">
        <v>720</v>
      </c>
      <c r="B19650" t="s">
        <v>719</v>
      </c>
      <c r="C19650" t="s">
        <v>253</v>
      </c>
      <c r="F19650" t="s">
        <v>46</v>
      </c>
      <c r="G19650">
        <v>27981049</v>
      </c>
      <c r="H19650">
        <v>5000</v>
      </c>
      <c r="I19650" s="5"/>
      <c r="J19650" s="3">
        <v>44925.175868055558</v>
      </c>
      <c r="K19650" s="3">
        <v>44945.229166666664</v>
      </c>
      <c r="L19650" s="3">
        <v>44947.458333333336</v>
      </c>
      <c r="M19650" t="s">
        <v>45</v>
      </c>
      <c r="N19650" s="4" t="s">
        <v>44</v>
      </c>
      <c r="P19650" t="s">
        <v>16</v>
      </c>
    </row>
    <row r="19651" spans="1:16" x14ac:dyDescent="0.25">
      <c r="A19651" t="s">
        <v>718</v>
      </c>
      <c r="B19651" t="s">
        <v>717</v>
      </c>
      <c r="C19651" t="s">
        <v>253</v>
      </c>
      <c r="F19651" t="s">
        <v>46</v>
      </c>
      <c r="G19651">
        <v>53731949</v>
      </c>
      <c r="H19651">
        <v>5000</v>
      </c>
      <c r="I19651" s="5"/>
      <c r="J19651" s="3">
        <v>44925.17523148148</v>
      </c>
      <c r="K19651" s="3">
        <v>44945.229166666664</v>
      </c>
      <c r="L19651" s="3">
        <v>44947.458333333336</v>
      </c>
      <c r="M19651" t="s">
        <v>45</v>
      </c>
      <c r="N19651" s="4" t="s">
        <v>44</v>
      </c>
      <c r="P19651" t="s">
        <v>16</v>
      </c>
    </row>
    <row r="19652" spans="1:16" x14ac:dyDescent="0.25">
      <c r="A19652" t="s">
        <v>716</v>
      </c>
      <c r="B19652" t="s">
        <v>715</v>
      </c>
      <c r="C19652" t="s">
        <v>253</v>
      </c>
      <c r="F19652" t="s">
        <v>46</v>
      </c>
      <c r="G19652">
        <v>17910649</v>
      </c>
      <c r="H19652">
        <v>4480</v>
      </c>
      <c r="I19652" s="5"/>
      <c r="J19652" s="3">
        <v>44925.174305555556</v>
      </c>
      <c r="K19652" s="3">
        <v>44945.229166666664</v>
      </c>
      <c r="L19652" s="3">
        <v>44947.458333333336</v>
      </c>
      <c r="M19652" t="s">
        <v>45</v>
      </c>
      <c r="N19652" s="4" t="s">
        <v>44</v>
      </c>
      <c r="P19652" t="s">
        <v>16</v>
      </c>
    </row>
    <row r="19653" spans="1:16" x14ac:dyDescent="0.25">
      <c r="A19653" t="s">
        <v>714</v>
      </c>
      <c r="B19653" t="s">
        <v>713</v>
      </c>
      <c r="C19653" t="s">
        <v>253</v>
      </c>
      <c r="F19653" t="s">
        <v>46</v>
      </c>
      <c r="G19653">
        <v>36936374</v>
      </c>
      <c r="H19653">
        <v>5000</v>
      </c>
      <c r="I19653" s="5"/>
      <c r="J19653" s="3">
        <v>44925.173541666663</v>
      </c>
      <c r="K19653" s="3">
        <v>44945.229166666664</v>
      </c>
      <c r="L19653" s="3">
        <v>44947.458333333336</v>
      </c>
      <c r="M19653" t="s">
        <v>45</v>
      </c>
      <c r="N19653" s="4" t="s">
        <v>44</v>
      </c>
      <c r="P19653" t="s">
        <v>16</v>
      </c>
    </row>
    <row r="19654" spans="1:16" x14ac:dyDescent="0.25">
      <c r="A19654" t="s">
        <v>712</v>
      </c>
      <c r="B19654" t="s">
        <v>711</v>
      </c>
      <c r="C19654" t="s">
        <v>253</v>
      </c>
      <c r="F19654" t="s">
        <v>46</v>
      </c>
      <c r="G19654">
        <v>53731949</v>
      </c>
      <c r="H19654">
        <v>5000</v>
      </c>
      <c r="I19654" s="5"/>
      <c r="J19654" s="3">
        <v>44925.172731481478</v>
      </c>
      <c r="K19654" s="3">
        <v>44945.229166666664</v>
      </c>
      <c r="L19654" s="3">
        <v>44947.458333333336</v>
      </c>
      <c r="M19654" t="s">
        <v>45</v>
      </c>
      <c r="N19654" s="4" t="s">
        <v>44</v>
      </c>
      <c r="P19654" t="s">
        <v>16</v>
      </c>
    </row>
    <row r="19655" spans="1:16" x14ac:dyDescent="0.25">
      <c r="A19655" t="s">
        <v>710</v>
      </c>
      <c r="B19655" t="s">
        <v>709</v>
      </c>
      <c r="C19655" t="s">
        <v>169</v>
      </c>
      <c r="F19655" t="s">
        <v>46</v>
      </c>
      <c r="G19655">
        <v>0</v>
      </c>
      <c r="H19655">
        <v>500</v>
      </c>
      <c r="I19655">
        <v>23250</v>
      </c>
      <c r="J19655" s="3">
        <v>44960.10564814815</v>
      </c>
      <c r="K19655" s="3">
        <v>44967.166666666664</v>
      </c>
      <c r="L19655" s="3">
        <v>44970.166666666664</v>
      </c>
      <c r="M19655" t="s">
        <v>45</v>
      </c>
      <c r="N19655" s="4" t="s">
        <v>44</v>
      </c>
      <c r="P19655" t="s">
        <v>16</v>
      </c>
    </row>
    <row r="19656" spans="1:16" x14ac:dyDescent="0.25">
      <c r="A19656" t="s">
        <v>708</v>
      </c>
      <c r="B19656" t="s">
        <v>707</v>
      </c>
      <c r="C19656" t="s">
        <v>706</v>
      </c>
      <c r="F19656" t="s">
        <v>46</v>
      </c>
      <c r="G19656">
        <v>0</v>
      </c>
      <c r="H19656">
        <v>7500</v>
      </c>
      <c r="I19656">
        <v>1500000</v>
      </c>
      <c r="J19656" s="3">
        <v>44970.245254629626</v>
      </c>
      <c r="K19656" s="3">
        <v>44979.166666666664</v>
      </c>
      <c r="L19656" s="3">
        <v>44981.166666666664</v>
      </c>
      <c r="M19656" t="s">
        <v>45</v>
      </c>
      <c r="N19656" s="4" t="s">
        <v>44</v>
      </c>
      <c r="P19656" t="s">
        <v>16</v>
      </c>
    </row>
    <row r="19657" spans="1:16" x14ac:dyDescent="0.25">
      <c r="A19657" t="s">
        <v>704</v>
      </c>
      <c r="B19657" t="s">
        <v>705</v>
      </c>
      <c r="C19657" t="s">
        <v>169</v>
      </c>
      <c r="F19657" t="s">
        <v>46</v>
      </c>
      <c r="G19657">
        <v>0</v>
      </c>
      <c r="H19657">
        <v>1130</v>
      </c>
      <c r="I19657">
        <v>90000</v>
      </c>
      <c r="J19657" s="3">
        <v>44978.260069444441</v>
      </c>
      <c r="K19657" s="3">
        <v>44986.1875</v>
      </c>
      <c r="L19657" s="3">
        <v>44987.190972222219</v>
      </c>
      <c r="M19657" t="s">
        <v>45</v>
      </c>
      <c r="N19657" s="4" t="s">
        <v>44</v>
      </c>
      <c r="P19657" t="s">
        <v>16</v>
      </c>
    </row>
    <row r="19658" spans="1:16" x14ac:dyDescent="0.25">
      <c r="A19658" t="s">
        <v>704</v>
      </c>
      <c r="B19658" t="s">
        <v>703</v>
      </c>
      <c r="C19658" t="s">
        <v>169</v>
      </c>
      <c r="F19658" t="s">
        <v>46</v>
      </c>
      <c r="G19658">
        <v>0</v>
      </c>
      <c r="H19658">
        <v>1130</v>
      </c>
      <c r="I19658">
        <v>90000</v>
      </c>
      <c r="J19658" s="3">
        <v>44993.246539351851</v>
      </c>
      <c r="K19658" s="3">
        <v>45001.1875</v>
      </c>
      <c r="L19658" s="3">
        <v>45002.190972222219</v>
      </c>
      <c r="M19658" t="s">
        <v>45</v>
      </c>
      <c r="N19658" s="4" t="s">
        <v>44</v>
      </c>
      <c r="P19658" t="s">
        <v>16</v>
      </c>
    </row>
    <row r="19659" spans="1:16" x14ac:dyDescent="0.25">
      <c r="A19659" t="s">
        <v>702</v>
      </c>
      <c r="B19659" t="s">
        <v>701</v>
      </c>
      <c r="C19659" t="s">
        <v>169</v>
      </c>
      <c r="F19659" t="s">
        <v>46</v>
      </c>
      <c r="G19659">
        <v>3500000</v>
      </c>
      <c r="H19659">
        <v>880</v>
      </c>
      <c r="I19659">
        <v>70000</v>
      </c>
      <c r="J19659" s="3">
        <v>44922.357094907406</v>
      </c>
      <c r="K19659" s="3">
        <v>44933.458333333336</v>
      </c>
      <c r="L19659" s="3">
        <v>44935.458333333336</v>
      </c>
      <c r="M19659" t="s">
        <v>45</v>
      </c>
      <c r="N19659" s="4" t="s">
        <v>44</v>
      </c>
      <c r="P19659" t="s">
        <v>16</v>
      </c>
    </row>
    <row r="19660" spans="1:16" x14ac:dyDescent="0.25">
      <c r="A19660" t="s">
        <v>700</v>
      </c>
      <c r="B19660" t="s">
        <v>699</v>
      </c>
      <c r="C19660" t="s">
        <v>98</v>
      </c>
      <c r="F19660" t="s">
        <v>46</v>
      </c>
      <c r="G19660">
        <v>0</v>
      </c>
      <c r="H19660">
        <v>500</v>
      </c>
      <c r="I19660">
        <v>15000</v>
      </c>
      <c r="J19660" s="3">
        <v>45006.469571759262</v>
      </c>
      <c r="K19660" s="3">
        <v>45013.166666666664</v>
      </c>
      <c r="L19660" s="3">
        <v>45014.177083333336</v>
      </c>
      <c r="M19660" t="s">
        <v>45</v>
      </c>
      <c r="N19660" s="4" t="s">
        <v>44</v>
      </c>
      <c r="P19660" t="s">
        <v>16</v>
      </c>
    </row>
    <row r="19661" spans="1:16" x14ac:dyDescent="0.25">
      <c r="A19661" t="s">
        <v>698</v>
      </c>
      <c r="B19661" t="s">
        <v>697</v>
      </c>
      <c r="C19661" t="s">
        <v>473</v>
      </c>
      <c r="F19661" t="s">
        <v>46</v>
      </c>
      <c r="G19661">
        <v>15761066</v>
      </c>
      <c r="H19661">
        <v>3950</v>
      </c>
      <c r="I19661">
        <v>280000</v>
      </c>
      <c r="J19661" s="3">
        <v>45005.199525462966</v>
      </c>
      <c r="K19661" s="3">
        <v>45021.229166666664</v>
      </c>
      <c r="L19661" s="3">
        <v>45026.458333333336</v>
      </c>
      <c r="M19661" t="s">
        <v>45</v>
      </c>
      <c r="N19661" s="4" t="s">
        <v>44</v>
      </c>
      <c r="P19661" t="s">
        <v>16</v>
      </c>
    </row>
    <row r="19662" spans="1:16" x14ac:dyDescent="0.25">
      <c r="A19662" t="s">
        <v>696</v>
      </c>
      <c r="B19662" t="s">
        <v>695</v>
      </c>
      <c r="C19662" t="s">
        <v>169</v>
      </c>
      <c r="F19662" t="s">
        <v>46</v>
      </c>
      <c r="G19662">
        <v>4488000</v>
      </c>
      <c r="H19662">
        <v>1130</v>
      </c>
      <c r="I19662">
        <v>89760</v>
      </c>
      <c r="J19662" s="3">
        <v>44982.46297453704</v>
      </c>
      <c r="K19662" s="3">
        <v>44989.493055555555</v>
      </c>
      <c r="L19662" s="3">
        <v>44991.458333333336</v>
      </c>
      <c r="M19662" t="s">
        <v>45</v>
      </c>
      <c r="N19662" s="4" t="s">
        <v>44</v>
      </c>
      <c r="P19662" t="s">
        <v>16</v>
      </c>
    </row>
    <row r="19663" spans="1:16" x14ac:dyDescent="0.25">
      <c r="A19663" t="s">
        <v>694</v>
      </c>
      <c r="B19663" t="s">
        <v>693</v>
      </c>
      <c r="C19663" t="s">
        <v>169</v>
      </c>
      <c r="F19663" t="s">
        <v>46</v>
      </c>
      <c r="G19663">
        <v>3451680</v>
      </c>
      <c r="H19663">
        <v>870</v>
      </c>
      <c r="I19663">
        <v>69034</v>
      </c>
      <c r="J19663" s="3">
        <v>44982.46234953704</v>
      </c>
      <c r="K19663" s="3">
        <v>44989.493055555555</v>
      </c>
      <c r="L19663" s="3">
        <v>44991.458333333336</v>
      </c>
      <c r="M19663" t="s">
        <v>45</v>
      </c>
      <c r="N19663" s="4" t="s">
        <v>44</v>
      </c>
      <c r="P19663" t="s">
        <v>16</v>
      </c>
    </row>
    <row r="19664" spans="1:16" x14ac:dyDescent="0.25">
      <c r="A19664" t="s">
        <v>692</v>
      </c>
      <c r="B19664" t="s">
        <v>691</v>
      </c>
      <c r="C19664" t="s">
        <v>169</v>
      </c>
      <c r="F19664" t="s">
        <v>46</v>
      </c>
      <c r="G19664">
        <v>4868800</v>
      </c>
      <c r="H19664">
        <v>1220</v>
      </c>
      <c r="I19664">
        <v>97376</v>
      </c>
      <c r="J19664" s="3">
        <v>44982.462673611109</v>
      </c>
      <c r="K19664" s="3">
        <v>44989.493055555555</v>
      </c>
      <c r="L19664" s="3">
        <v>44991.458333333336</v>
      </c>
      <c r="M19664" t="s">
        <v>45</v>
      </c>
      <c r="N19664" s="4" t="s">
        <v>44</v>
      </c>
      <c r="P19664" t="s">
        <v>16</v>
      </c>
    </row>
    <row r="19665" spans="1:16" x14ac:dyDescent="0.25">
      <c r="A19665" t="s">
        <v>690</v>
      </c>
      <c r="B19665" t="s">
        <v>689</v>
      </c>
      <c r="C19665" t="s">
        <v>98</v>
      </c>
      <c r="F19665" t="s">
        <v>46</v>
      </c>
      <c r="G19665">
        <v>0</v>
      </c>
      <c r="H19665">
        <v>500</v>
      </c>
      <c r="I19665">
        <v>36500</v>
      </c>
      <c r="J19665" s="3">
        <v>44907.205208333333</v>
      </c>
      <c r="K19665" s="3">
        <v>44916.166666666664</v>
      </c>
      <c r="L19665" s="3">
        <v>44917.1875</v>
      </c>
      <c r="M19665" t="s">
        <v>45</v>
      </c>
      <c r="N19665" s="4" t="s">
        <v>44</v>
      </c>
      <c r="P19665" t="s">
        <v>16</v>
      </c>
    </row>
    <row r="19666" spans="1:16" x14ac:dyDescent="0.25">
      <c r="A19666" t="s">
        <v>687</v>
      </c>
      <c r="B19666" t="s">
        <v>688</v>
      </c>
      <c r="C19666" t="s">
        <v>98</v>
      </c>
      <c r="F19666" t="s">
        <v>46</v>
      </c>
      <c r="G19666">
        <v>0</v>
      </c>
      <c r="H19666">
        <v>500</v>
      </c>
      <c r="I19666">
        <v>40500</v>
      </c>
      <c r="J19666" s="3">
        <v>44895.513703703706</v>
      </c>
      <c r="K19666" s="3">
        <v>44903.166666666664</v>
      </c>
      <c r="L19666" s="3">
        <v>44904.1875</v>
      </c>
      <c r="M19666" t="s">
        <v>45</v>
      </c>
      <c r="N19666" s="4" t="s">
        <v>44</v>
      </c>
      <c r="P19666" t="s">
        <v>16</v>
      </c>
    </row>
    <row r="19667" spans="1:16" x14ac:dyDescent="0.25">
      <c r="A19667" t="s">
        <v>687</v>
      </c>
      <c r="B19667" t="s">
        <v>686</v>
      </c>
      <c r="C19667" t="s">
        <v>98</v>
      </c>
      <c r="F19667" t="s">
        <v>46</v>
      </c>
      <c r="G19667">
        <v>0</v>
      </c>
      <c r="H19667">
        <v>500</v>
      </c>
      <c r="I19667">
        <v>40500</v>
      </c>
      <c r="J19667" s="3">
        <v>44912.197731481479</v>
      </c>
      <c r="K19667" s="3">
        <v>44921.166666666664</v>
      </c>
      <c r="L19667" s="3">
        <v>44922.1875</v>
      </c>
      <c r="M19667" t="s">
        <v>45</v>
      </c>
      <c r="N19667" s="4" t="s">
        <v>44</v>
      </c>
      <c r="P19667" t="s">
        <v>16</v>
      </c>
    </row>
    <row r="19668" spans="1:16" x14ac:dyDescent="0.25">
      <c r="A19668" t="s">
        <v>684</v>
      </c>
      <c r="B19668" t="s">
        <v>685</v>
      </c>
      <c r="C19668" t="s">
        <v>98</v>
      </c>
      <c r="F19668" t="s">
        <v>46</v>
      </c>
      <c r="G19668">
        <v>0</v>
      </c>
      <c r="H19668">
        <v>500</v>
      </c>
      <c r="I19668">
        <v>12425</v>
      </c>
      <c r="J19668" s="3">
        <v>44922.537824074076</v>
      </c>
      <c r="K19668" s="3">
        <v>44930.166666666664</v>
      </c>
      <c r="L19668" s="3">
        <v>44931.1875</v>
      </c>
      <c r="M19668" t="s">
        <v>45</v>
      </c>
      <c r="N19668" s="4" t="s">
        <v>44</v>
      </c>
      <c r="P19668" t="s">
        <v>16</v>
      </c>
    </row>
    <row r="19669" spans="1:16" x14ac:dyDescent="0.25">
      <c r="A19669" t="s">
        <v>684</v>
      </c>
      <c r="B19669" t="s">
        <v>683</v>
      </c>
      <c r="C19669" t="s">
        <v>98</v>
      </c>
      <c r="F19669" t="s">
        <v>46</v>
      </c>
      <c r="G19669">
        <v>0</v>
      </c>
      <c r="H19669">
        <v>500</v>
      </c>
      <c r="I19669">
        <v>12425</v>
      </c>
      <c r="J19669" s="3">
        <v>44933.132696759261</v>
      </c>
      <c r="K19669" s="3">
        <v>44942.166666666664</v>
      </c>
      <c r="L19669" s="3">
        <v>44943.1875</v>
      </c>
      <c r="M19669" t="s">
        <v>45</v>
      </c>
      <c r="N19669" s="4" t="s">
        <v>44</v>
      </c>
      <c r="P19669" t="s">
        <v>16</v>
      </c>
    </row>
    <row r="19670" spans="1:16" x14ac:dyDescent="0.25">
      <c r="A19670" t="s">
        <v>682</v>
      </c>
      <c r="B19670" t="s">
        <v>681</v>
      </c>
      <c r="C19670" t="s">
        <v>505</v>
      </c>
      <c r="F19670" t="s">
        <v>46</v>
      </c>
      <c r="G19670">
        <v>5925172.79</v>
      </c>
      <c r="H19670">
        <v>1490</v>
      </c>
      <c r="I19670">
        <v>140000</v>
      </c>
      <c r="J19670" s="3">
        <v>44995.313564814816</v>
      </c>
      <c r="K19670" s="3">
        <v>45003.229166666664</v>
      </c>
      <c r="L19670" s="3">
        <v>45005.458333333336</v>
      </c>
      <c r="M19670" t="s">
        <v>45</v>
      </c>
      <c r="N19670" s="4" t="s">
        <v>44</v>
      </c>
      <c r="P19670" t="s">
        <v>16</v>
      </c>
    </row>
    <row r="19671" spans="1:16" x14ac:dyDescent="0.25">
      <c r="A19671" t="s">
        <v>680</v>
      </c>
      <c r="B19671" t="s">
        <v>679</v>
      </c>
      <c r="C19671" t="s">
        <v>505</v>
      </c>
      <c r="F19671" t="s">
        <v>46</v>
      </c>
      <c r="G19671">
        <v>1261247.5</v>
      </c>
      <c r="H19671">
        <v>500</v>
      </c>
      <c r="I19671">
        <v>37500</v>
      </c>
      <c r="J19671" s="3">
        <v>44987.06318287037</v>
      </c>
      <c r="K19671" s="3">
        <v>44994.229166666664</v>
      </c>
      <c r="L19671" s="3">
        <v>44996.458333333336</v>
      </c>
      <c r="M19671" t="s">
        <v>45</v>
      </c>
      <c r="N19671" s="4" t="s">
        <v>44</v>
      </c>
      <c r="P19671" t="s">
        <v>16</v>
      </c>
    </row>
    <row r="19672" spans="1:16" x14ac:dyDescent="0.25">
      <c r="A19672" t="s">
        <v>678</v>
      </c>
      <c r="B19672" t="s">
        <v>677</v>
      </c>
      <c r="C19672" t="s">
        <v>505</v>
      </c>
      <c r="F19672" t="s">
        <v>46</v>
      </c>
      <c r="G19672">
        <v>436719.57</v>
      </c>
      <c r="H19672">
        <v>500</v>
      </c>
      <c r="I19672">
        <v>12950</v>
      </c>
      <c r="J19672" s="3">
        <v>44984.236562500002</v>
      </c>
      <c r="K19672" s="3">
        <v>44991.239583333336</v>
      </c>
      <c r="L19672" s="3">
        <v>44993.458333333336</v>
      </c>
      <c r="M19672" t="s">
        <v>45</v>
      </c>
      <c r="N19672" s="4" t="s">
        <v>44</v>
      </c>
      <c r="P19672" t="s">
        <v>16</v>
      </c>
    </row>
    <row r="19673" spans="1:16" x14ac:dyDescent="0.25">
      <c r="A19673" t="s">
        <v>676</v>
      </c>
      <c r="B19673" t="s">
        <v>675</v>
      </c>
      <c r="C19673" t="s">
        <v>98</v>
      </c>
      <c r="F19673" t="s">
        <v>46</v>
      </c>
      <c r="G19673">
        <v>592840.93999999994</v>
      </c>
      <c r="H19673">
        <v>500</v>
      </c>
      <c r="I19673">
        <v>15000</v>
      </c>
      <c r="J19673" s="3">
        <v>45001.143090277779</v>
      </c>
      <c r="K19673" s="3">
        <v>45008.166666666664</v>
      </c>
      <c r="L19673" s="3">
        <v>45009.1875</v>
      </c>
      <c r="M19673" t="s">
        <v>45</v>
      </c>
      <c r="N19673" s="4" t="s">
        <v>44</v>
      </c>
      <c r="P19673" t="s">
        <v>16</v>
      </c>
    </row>
    <row r="19674" spans="1:16" x14ac:dyDescent="0.25">
      <c r="A19674" t="s">
        <v>674</v>
      </c>
      <c r="B19674" t="s">
        <v>673</v>
      </c>
      <c r="C19674" t="s">
        <v>75</v>
      </c>
      <c r="F19674" t="s">
        <v>46</v>
      </c>
      <c r="G19674">
        <v>0</v>
      </c>
      <c r="H19674">
        <v>500</v>
      </c>
      <c r="I19674">
        <v>12500</v>
      </c>
      <c r="J19674" s="3">
        <v>44907.148333333331</v>
      </c>
      <c r="K19674" s="3">
        <v>44921.166666666664</v>
      </c>
      <c r="L19674" s="3">
        <v>44922.177083333336</v>
      </c>
      <c r="M19674" t="s">
        <v>45</v>
      </c>
      <c r="N19674" s="4" t="s">
        <v>44</v>
      </c>
      <c r="P19674" t="s">
        <v>16</v>
      </c>
    </row>
    <row r="19675" spans="1:16" x14ac:dyDescent="0.25">
      <c r="A19675" t="s">
        <v>672</v>
      </c>
      <c r="B19675" t="s">
        <v>671</v>
      </c>
      <c r="C19675" t="s">
        <v>65</v>
      </c>
      <c r="F19675" t="s">
        <v>46</v>
      </c>
      <c r="G19675">
        <v>761310.15</v>
      </c>
      <c r="H19675">
        <v>500</v>
      </c>
      <c r="I19675">
        <v>22500</v>
      </c>
      <c r="J19675" s="3">
        <v>45007.068854166668</v>
      </c>
      <c r="K19675" s="3">
        <v>45015.229178240741</v>
      </c>
      <c r="L19675" s="3">
        <v>45016.229224537034</v>
      </c>
      <c r="M19675" t="s">
        <v>45</v>
      </c>
      <c r="N19675" s="4" t="s">
        <v>44</v>
      </c>
      <c r="P19675" t="s">
        <v>16</v>
      </c>
    </row>
    <row r="19676" spans="1:16" x14ac:dyDescent="0.25">
      <c r="A19676" t="s">
        <v>670</v>
      </c>
      <c r="B19676" t="s">
        <v>669</v>
      </c>
      <c r="C19676" t="s">
        <v>65</v>
      </c>
      <c r="F19676" t="s">
        <v>46</v>
      </c>
      <c r="G19676">
        <v>1497633.9</v>
      </c>
      <c r="H19676">
        <v>500</v>
      </c>
      <c r="I19676">
        <v>37500</v>
      </c>
      <c r="J19676" s="3">
        <v>44909.53396990741</v>
      </c>
      <c r="K19676" s="3">
        <v>44924.229166666664</v>
      </c>
      <c r="L19676" s="3">
        <v>44926.479166666664</v>
      </c>
      <c r="M19676" t="s">
        <v>45</v>
      </c>
      <c r="N19676" s="4" t="s">
        <v>44</v>
      </c>
      <c r="P19676" t="s">
        <v>16</v>
      </c>
    </row>
    <row r="19677" spans="1:16" x14ac:dyDescent="0.25">
      <c r="A19677" t="s">
        <v>668</v>
      </c>
      <c r="B19677" t="s">
        <v>667</v>
      </c>
      <c r="C19677" t="s">
        <v>65</v>
      </c>
      <c r="F19677" t="s">
        <v>46</v>
      </c>
      <c r="G19677">
        <v>675690.4</v>
      </c>
      <c r="H19677">
        <v>500</v>
      </c>
      <c r="I19677">
        <v>19950</v>
      </c>
      <c r="J19677" s="3">
        <v>44936.446250000001</v>
      </c>
      <c r="K19677" s="3">
        <v>44953.208333333336</v>
      </c>
      <c r="L19677" s="3">
        <v>44956.416666666664</v>
      </c>
      <c r="M19677" t="s">
        <v>45</v>
      </c>
      <c r="N19677" s="4" t="s">
        <v>44</v>
      </c>
      <c r="P19677" t="s">
        <v>16</v>
      </c>
    </row>
    <row r="19678" spans="1:16" x14ac:dyDescent="0.25">
      <c r="A19678" t="s">
        <v>666</v>
      </c>
      <c r="B19678" t="s">
        <v>665</v>
      </c>
      <c r="C19678" t="s">
        <v>75</v>
      </c>
      <c r="F19678" t="s">
        <v>46</v>
      </c>
      <c r="G19678">
        <v>0</v>
      </c>
      <c r="H19678">
        <v>500</v>
      </c>
      <c r="I19678">
        <v>21250</v>
      </c>
      <c r="J19678" s="3">
        <v>44855.170740740738</v>
      </c>
      <c r="K19678" s="3">
        <v>44879.208333333336</v>
      </c>
      <c r="L19678" s="3">
        <v>44880.215277777781</v>
      </c>
      <c r="M19678" t="s">
        <v>45</v>
      </c>
      <c r="N19678" s="4" t="s">
        <v>44</v>
      </c>
      <c r="P19678" t="s">
        <v>16</v>
      </c>
    </row>
    <row r="19679" spans="1:16" x14ac:dyDescent="0.25">
      <c r="A19679" t="s">
        <v>664</v>
      </c>
      <c r="B19679" t="s">
        <v>663</v>
      </c>
      <c r="C19679" t="s">
        <v>253</v>
      </c>
      <c r="F19679" t="s">
        <v>46</v>
      </c>
      <c r="G19679">
        <v>0</v>
      </c>
      <c r="H19679">
        <v>920</v>
      </c>
      <c r="I19679">
        <v>73160</v>
      </c>
      <c r="J19679" s="3">
        <v>44964.200023148151</v>
      </c>
      <c r="K19679" s="3">
        <v>44979.229166666664</v>
      </c>
      <c r="L19679" s="3">
        <v>44981.479166666664</v>
      </c>
      <c r="M19679" t="s">
        <v>45</v>
      </c>
      <c r="N19679" s="4" t="s">
        <v>44</v>
      </c>
      <c r="P19679" t="s">
        <v>16</v>
      </c>
    </row>
    <row r="19680" spans="1:16" x14ac:dyDescent="0.25">
      <c r="A19680" t="s">
        <v>661</v>
      </c>
      <c r="B19680" t="s">
        <v>662</v>
      </c>
      <c r="C19680" t="s">
        <v>621</v>
      </c>
      <c r="F19680" t="s">
        <v>46</v>
      </c>
      <c r="G19680">
        <v>29624</v>
      </c>
      <c r="H19680">
        <v>500</v>
      </c>
      <c r="I19680">
        <v>88872</v>
      </c>
      <c r="J19680" s="3">
        <v>44881.273136574076</v>
      </c>
      <c r="K19680" s="3">
        <v>44902.229166666664</v>
      </c>
      <c r="L19680" s="3">
        <v>44904.416666666664</v>
      </c>
      <c r="M19680" t="s">
        <v>45</v>
      </c>
      <c r="N19680" s="4" t="s">
        <v>44</v>
      </c>
      <c r="P19680" t="s">
        <v>16</v>
      </c>
    </row>
    <row r="19681" spans="1:16" x14ac:dyDescent="0.25">
      <c r="A19681" t="s">
        <v>661</v>
      </c>
      <c r="B19681" t="s">
        <v>660</v>
      </c>
      <c r="C19681" t="s">
        <v>621</v>
      </c>
      <c r="F19681" t="s">
        <v>46</v>
      </c>
      <c r="G19681">
        <v>29624</v>
      </c>
      <c r="H19681">
        <v>500</v>
      </c>
      <c r="I19681">
        <v>88872</v>
      </c>
      <c r="J19681" s="3">
        <v>44923.458738425928</v>
      </c>
      <c r="K19681" s="3">
        <v>44942.229166666664</v>
      </c>
      <c r="L19681" s="3">
        <v>44944.416666666664</v>
      </c>
      <c r="M19681" t="s">
        <v>45</v>
      </c>
      <c r="N19681" s="4" t="s">
        <v>44</v>
      </c>
      <c r="P19681" t="s">
        <v>16</v>
      </c>
    </row>
    <row r="19682" spans="1:16" x14ac:dyDescent="0.25">
      <c r="A19682" t="s">
        <v>658</v>
      </c>
      <c r="B19682" t="s">
        <v>659</v>
      </c>
      <c r="C19682" t="s">
        <v>621</v>
      </c>
      <c r="F19682" t="s">
        <v>46</v>
      </c>
      <c r="G19682">
        <v>29624</v>
      </c>
      <c r="H19682">
        <v>500</v>
      </c>
      <c r="I19682">
        <v>88872</v>
      </c>
      <c r="J19682" s="3">
        <v>44959.189444444448</v>
      </c>
      <c r="K19682" s="3">
        <v>44981.229166666664</v>
      </c>
      <c r="L19682" s="3">
        <v>44984.416666666664</v>
      </c>
      <c r="M19682" t="s">
        <v>45</v>
      </c>
      <c r="N19682" s="4" t="s">
        <v>44</v>
      </c>
      <c r="P19682" t="s">
        <v>16</v>
      </c>
    </row>
    <row r="19683" spans="1:16" x14ac:dyDescent="0.25">
      <c r="A19683" t="s">
        <v>658</v>
      </c>
      <c r="B19683" t="s">
        <v>657</v>
      </c>
      <c r="C19683" t="s">
        <v>621</v>
      </c>
      <c r="F19683" t="s">
        <v>46</v>
      </c>
      <c r="G19683">
        <v>29624</v>
      </c>
      <c r="H19683">
        <v>500</v>
      </c>
      <c r="I19683">
        <v>88872</v>
      </c>
      <c r="J19683" s="3">
        <v>44995.462916666664</v>
      </c>
      <c r="K19683" s="3">
        <v>45013.229166666664</v>
      </c>
      <c r="L19683" s="3">
        <v>45015.416666666664</v>
      </c>
      <c r="M19683" t="s">
        <v>45</v>
      </c>
      <c r="N19683" s="4" t="s">
        <v>44</v>
      </c>
      <c r="P19683" t="s">
        <v>16</v>
      </c>
    </row>
    <row r="19684" spans="1:16" x14ac:dyDescent="0.25">
      <c r="A19684" t="s">
        <v>655</v>
      </c>
      <c r="B19684" t="s">
        <v>656</v>
      </c>
      <c r="C19684" t="s">
        <v>621</v>
      </c>
      <c r="F19684" t="s">
        <v>46</v>
      </c>
      <c r="G19684">
        <v>29624</v>
      </c>
      <c r="H19684">
        <v>500</v>
      </c>
      <c r="I19684">
        <v>88872</v>
      </c>
      <c r="J19684" s="3">
        <v>44881.273275462961</v>
      </c>
      <c r="K19684" s="3">
        <v>44902.229166666664</v>
      </c>
      <c r="L19684" s="3">
        <v>44904.416666666664</v>
      </c>
      <c r="M19684" t="s">
        <v>45</v>
      </c>
      <c r="N19684" s="4" t="s">
        <v>44</v>
      </c>
      <c r="P19684" t="s">
        <v>16</v>
      </c>
    </row>
    <row r="19685" spans="1:16" x14ac:dyDescent="0.25">
      <c r="A19685" t="s">
        <v>655</v>
      </c>
      <c r="B19685" t="s">
        <v>654</v>
      </c>
      <c r="C19685" t="s">
        <v>621</v>
      </c>
      <c r="F19685" t="s">
        <v>46</v>
      </c>
      <c r="G19685">
        <v>29624</v>
      </c>
      <c r="H19685">
        <v>500</v>
      </c>
      <c r="I19685">
        <v>88872</v>
      </c>
      <c r="J19685" s="3">
        <v>44923.461168981485</v>
      </c>
      <c r="K19685" s="3">
        <v>44942.229166666664</v>
      </c>
      <c r="L19685" s="3">
        <v>44944.416666666664</v>
      </c>
      <c r="M19685" t="s">
        <v>45</v>
      </c>
      <c r="N19685" s="4" t="s">
        <v>44</v>
      </c>
      <c r="P19685" t="s">
        <v>16</v>
      </c>
    </row>
    <row r="19686" spans="1:16" x14ac:dyDescent="0.25">
      <c r="A19686" t="s">
        <v>653</v>
      </c>
      <c r="B19686" t="s">
        <v>652</v>
      </c>
      <c r="C19686" t="s">
        <v>621</v>
      </c>
      <c r="F19686" t="s">
        <v>46</v>
      </c>
      <c r="G19686">
        <v>29624</v>
      </c>
      <c r="H19686">
        <v>500</v>
      </c>
      <c r="I19686">
        <v>88872</v>
      </c>
      <c r="J19686" s="3">
        <v>44959.189722222225</v>
      </c>
      <c r="K19686" s="3">
        <v>44981.229166666664</v>
      </c>
      <c r="L19686" s="3">
        <v>44984.416666666664</v>
      </c>
      <c r="M19686" t="s">
        <v>45</v>
      </c>
      <c r="N19686" s="4" t="s">
        <v>44</v>
      </c>
      <c r="P19686" t="s">
        <v>16</v>
      </c>
    </row>
    <row r="19687" spans="1:16" x14ac:dyDescent="0.25">
      <c r="A19687" t="s">
        <v>651</v>
      </c>
      <c r="B19687" t="s">
        <v>650</v>
      </c>
      <c r="C19687" t="s">
        <v>599</v>
      </c>
      <c r="F19687" t="s">
        <v>46</v>
      </c>
      <c r="G19687">
        <v>0</v>
      </c>
      <c r="H19687">
        <v>550</v>
      </c>
      <c r="I19687">
        <v>132000</v>
      </c>
      <c r="J19687" s="3">
        <v>45009.224270833336</v>
      </c>
      <c r="K19687" s="3">
        <v>45040.1875</v>
      </c>
      <c r="L19687" s="3">
        <v>45042.1875</v>
      </c>
      <c r="M19687" t="s">
        <v>45</v>
      </c>
      <c r="N19687" s="4" t="s">
        <v>44</v>
      </c>
      <c r="P19687" t="s">
        <v>16</v>
      </c>
    </row>
    <row r="19688" spans="1:16" x14ac:dyDescent="0.25">
      <c r="A19688" t="s">
        <v>649</v>
      </c>
      <c r="B19688" t="s">
        <v>648</v>
      </c>
      <c r="C19688" t="s">
        <v>36</v>
      </c>
      <c r="F19688" t="s">
        <v>46</v>
      </c>
      <c r="G19688">
        <v>0</v>
      </c>
      <c r="H19688">
        <v>550</v>
      </c>
      <c r="I19688">
        <v>50000</v>
      </c>
      <c r="J19688" s="3">
        <v>44943.226863425924</v>
      </c>
      <c r="K19688" s="3">
        <v>44956.208333333336</v>
      </c>
      <c r="L19688" s="3">
        <v>44958.208333333336</v>
      </c>
      <c r="M19688" t="s">
        <v>45</v>
      </c>
      <c r="N19688" s="4" t="s">
        <v>44</v>
      </c>
      <c r="P19688" t="s">
        <v>16</v>
      </c>
    </row>
    <row r="19689" spans="1:16" x14ac:dyDescent="0.25">
      <c r="A19689" t="s">
        <v>647</v>
      </c>
      <c r="B19689" t="s">
        <v>646</v>
      </c>
      <c r="C19689" t="s">
        <v>89</v>
      </c>
      <c r="F19689" t="s">
        <v>46</v>
      </c>
      <c r="G19689">
        <v>0</v>
      </c>
      <c r="H19689">
        <v>820</v>
      </c>
      <c r="I19689">
        <v>80000</v>
      </c>
      <c r="J19689" s="3">
        <v>45009.377615740741</v>
      </c>
      <c r="K19689" s="3">
        <v>45033.208333333336</v>
      </c>
      <c r="L19689" s="3">
        <v>45035.125</v>
      </c>
      <c r="M19689" t="s">
        <v>45</v>
      </c>
      <c r="N19689" s="4" t="s">
        <v>44</v>
      </c>
      <c r="P19689" t="s">
        <v>16</v>
      </c>
    </row>
    <row r="19690" spans="1:16" x14ac:dyDescent="0.25">
      <c r="A19690" t="s">
        <v>645</v>
      </c>
      <c r="B19690" t="s">
        <v>644</v>
      </c>
      <c r="C19690" t="s">
        <v>125</v>
      </c>
      <c r="F19690" t="s">
        <v>46</v>
      </c>
      <c r="G19690">
        <v>470194.09</v>
      </c>
      <c r="H19690">
        <v>500</v>
      </c>
      <c r="I19690">
        <v>11775</v>
      </c>
      <c r="J19690" s="3">
        <v>44981.304629629631</v>
      </c>
      <c r="K19690" s="3">
        <v>44989.166666666664</v>
      </c>
      <c r="L19690" s="3">
        <v>44991.173611111109</v>
      </c>
      <c r="M19690" t="s">
        <v>45</v>
      </c>
      <c r="N19690" s="4" t="s">
        <v>44</v>
      </c>
      <c r="P19690" t="s">
        <v>16</v>
      </c>
    </row>
    <row r="19691" spans="1:16" x14ac:dyDescent="0.25">
      <c r="A19691" t="s">
        <v>643</v>
      </c>
      <c r="B19691" t="s">
        <v>642</v>
      </c>
      <c r="C19691" t="s">
        <v>65</v>
      </c>
      <c r="F19691" t="s">
        <v>46</v>
      </c>
      <c r="G19691">
        <v>417129.17</v>
      </c>
      <c r="H19691">
        <v>500</v>
      </c>
      <c r="I19691">
        <v>12375</v>
      </c>
      <c r="J19691" s="3">
        <v>44978.275219907409</v>
      </c>
      <c r="K19691" s="3">
        <v>44994.208333333336</v>
      </c>
      <c r="L19691" s="3">
        <v>44995.215277777781</v>
      </c>
      <c r="M19691" t="s">
        <v>45</v>
      </c>
      <c r="N19691" s="4" t="s">
        <v>44</v>
      </c>
      <c r="P19691" t="s">
        <v>16</v>
      </c>
    </row>
    <row r="19692" spans="1:16" x14ac:dyDescent="0.25">
      <c r="A19692" t="s">
        <v>640</v>
      </c>
      <c r="B19692" t="s">
        <v>641</v>
      </c>
      <c r="C19692" t="s">
        <v>65</v>
      </c>
      <c r="F19692" t="s">
        <v>46</v>
      </c>
      <c r="G19692">
        <v>365393.38</v>
      </c>
      <c r="H19692">
        <v>500</v>
      </c>
      <c r="I19692">
        <v>10825</v>
      </c>
      <c r="J19692" s="3">
        <v>44917.106712962966</v>
      </c>
      <c r="K19692" s="3">
        <v>44924.208333333336</v>
      </c>
      <c r="L19692" s="3">
        <v>44925.229166666664</v>
      </c>
      <c r="M19692" t="s">
        <v>45</v>
      </c>
      <c r="N19692" s="4" t="s">
        <v>44</v>
      </c>
      <c r="P19692" t="s">
        <v>16</v>
      </c>
    </row>
    <row r="19693" spans="1:16" x14ac:dyDescent="0.25">
      <c r="A19693" t="s">
        <v>640</v>
      </c>
      <c r="B19693" t="s">
        <v>639</v>
      </c>
      <c r="C19693" t="s">
        <v>65</v>
      </c>
      <c r="F19693" t="s">
        <v>46</v>
      </c>
      <c r="G19693">
        <v>365393.38</v>
      </c>
      <c r="H19693">
        <v>500</v>
      </c>
      <c r="J19693" s="3">
        <v>44933.414363425924</v>
      </c>
      <c r="K19693" s="3">
        <v>44942.208333333336</v>
      </c>
      <c r="L19693" s="3">
        <v>44943.229166666664</v>
      </c>
      <c r="M19693" t="s">
        <v>45</v>
      </c>
      <c r="N19693" s="4" t="s">
        <v>44</v>
      </c>
      <c r="P19693" t="s">
        <v>16</v>
      </c>
    </row>
    <row r="19694" spans="1:16" x14ac:dyDescent="0.25">
      <c r="A19694" t="s">
        <v>637</v>
      </c>
      <c r="B19694" t="s">
        <v>638</v>
      </c>
      <c r="C19694" t="s">
        <v>65</v>
      </c>
      <c r="F19694" t="s">
        <v>46</v>
      </c>
      <c r="G19694">
        <v>366897</v>
      </c>
      <c r="H19694">
        <v>500</v>
      </c>
      <c r="I19694">
        <v>10825</v>
      </c>
      <c r="J19694" s="3">
        <v>44970.516689814816</v>
      </c>
      <c r="K19694" s="3">
        <v>44977.1875</v>
      </c>
      <c r="L19694" s="3">
        <v>44978.208333333336</v>
      </c>
      <c r="M19694" t="s">
        <v>45</v>
      </c>
      <c r="N19694" s="4" t="s">
        <v>44</v>
      </c>
      <c r="P19694" t="s">
        <v>16</v>
      </c>
    </row>
    <row r="19695" spans="1:16" x14ac:dyDescent="0.25">
      <c r="A19695" t="s">
        <v>637</v>
      </c>
      <c r="B19695" t="s">
        <v>636</v>
      </c>
      <c r="C19695" t="s">
        <v>65</v>
      </c>
      <c r="F19695" t="s">
        <v>46</v>
      </c>
      <c r="G19695">
        <v>366897</v>
      </c>
      <c r="H19695">
        <v>500</v>
      </c>
      <c r="I19695">
        <v>10825</v>
      </c>
      <c r="J19695" s="3">
        <v>44992.485185185185</v>
      </c>
      <c r="K19695" s="3">
        <v>45000.1875</v>
      </c>
      <c r="L19695" s="3">
        <v>45001.208333333336</v>
      </c>
      <c r="M19695" t="s">
        <v>45</v>
      </c>
      <c r="N19695" s="4" t="s">
        <v>44</v>
      </c>
      <c r="P19695" t="s">
        <v>16</v>
      </c>
    </row>
    <row r="19696" spans="1:16" x14ac:dyDescent="0.25">
      <c r="A19696" t="s">
        <v>635</v>
      </c>
      <c r="B19696" t="s">
        <v>634</v>
      </c>
      <c r="C19696" t="s">
        <v>98</v>
      </c>
      <c r="F19696" t="s">
        <v>46</v>
      </c>
      <c r="G19696">
        <v>0</v>
      </c>
      <c r="H19696">
        <v>500</v>
      </c>
      <c r="I19696">
        <v>20100</v>
      </c>
      <c r="J19696" s="3">
        <v>44896.114895833336</v>
      </c>
      <c r="K19696" s="3">
        <v>44907.166666666664</v>
      </c>
      <c r="L19696" s="3">
        <v>44908.1875</v>
      </c>
      <c r="M19696" t="s">
        <v>45</v>
      </c>
      <c r="N19696" s="4" t="s">
        <v>44</v>
      </c>
      <c r="P19696" t="s">
        <v>16</v>
      </c>
    </row>
    <row r="19697" spans="1:16" x14ac:dyDescent="0.25">
      <c r="A19697" t="s">
        <v>633</v>
      </c>
      <c r="B19697" t="s">
        <v>632</v>
      </c>
      <c r="C19697" t="s">
        <v>98</v>
      </c>
      <c r="F19697" t="s">
        <v>46</v>
      </c>
      <c r="G19697">
        <v>0</v>
      </c>
      <c r="H19697">
        <v>500</v>
      </c>
      <c r="I19697">
        <v>30250</v>
      </c>
      <c r="J19697" s="3">
        <v>44896.115590277775</v>
      </c>
      <c r="K19697" s="3">
        <v>44907.166666666664</v>
      </c>
      <c r="L19697" s="3">
        <v>44908.1875</v>
      </c>
      <c r="M19697" t="s">
        <v>45</v>
      </c>
      <c r="N19697" s="4" t="s">
        <v>44</v>
      </c>
      <c r="P19697" t="s">
        <v>16</v>
      </c>
    </row>
    <row r="19698" spans="1:16" x14ac:dyDescent="0.25">
      <c r="A19698" t="s">
        <v>631</v>
      </c>
      <c r="B19698" t="s">
        <v>630</v>
      </c>
      <c r="C19698" t="s">
        <v>445</v>
      </c>
      <c r="F19698" t="s">
        <v>46</v>
      </c>
      <c r="G19698">
        <v>5143</v>
      </c>
      <c r="H19698">
        <v>500</v>
      </c>
      <c r="I19698">
        <v>15429</v>
      </c>
      <c r="J19698" s="3">
        <v>44872.160219907404</v>
      </c>
      <c r="K19698" s="3">
        <v>44890.208333333336</v>
      </c>
      <c r="L19698" s="3">
        <v>44894.458333333336</v>
      </c>
      <c r="M19698" t="s">
        <v>45</v>
      </c>
      <c r="N19698" s="4" t="s">
        <v>44</v>
      </c>
      <c r="P19698" t="s">
        <v>16</v>
      </c>
    </row>
    <row r="19699" spans="1:16" x14ac:dyDescent="0.25">
      <c r="A19699" t="s">
        <v>629</v>
      </c>
      <c r="B19699" t="s">
        <v>628</v>
      </c>
      <c r="C19699" t="s">
        <v>621</v>
      </c>
      <c r="F19699" t="s">
        <v>46</v>
      </c>
      <c r="G19699">
        <v>30250</v>
      </c>
      <c r="H19699">
        <v>500</v>
      </c>
      <c r="I19699">
        <v>90750</v>
      </c>
      <c r="J19699" s="3">
        <v>44871.111354166664</v>
      </c>
      <c r="K19699" s="3">
        <v>44891.208333333336</v>
      </c>
      <c r="L19699" s="3">
        <v>44894.458333333336</v>
      </c>
      <c r="M19699" t="s">
        <v>45</v>
      </c>
      <c r="N19699" s="4" t="s">
        <v>44</v>
      </c>
      <c r="P19699" t="s">
        <v>16</v>
      </c>
    </row>
    <row r="19700" spans="1:16" x14ac:dyDescent="0.25">
      <c r="A19700" t="s">
        <v>627</v>
      </c>
      <c r="B19700" t="s">
        <v>626</v>
      </c>
      <c r="C19700" t="s">
        <v>621</v>
      </c>
      <c r="F19700" t="s">
        <v>46</v>
      </c>
      <c r="G19700">
        <v>30250</v>
      </c>
      <c r="H19700">
        <v>500</v>
      </c>
      <c r="I19700">
        <v>90750</v>
      </c>
      <c r="J19700" s="3">
        <v>44952.061203703706</v>
      </c>
      <c r="K19700" s="3">
        <v>44968.208333333336</v>
      </c>
      <c r="L19700" s="3">
        <v>44971.458333333336</v>
      </c>
      <c r="M19700" t="s">
        <v>45</v>
      </c>
      <c r="N19700" s="4" t="s">
        <v>44</v>
      </c>
      <c r="P19700" t="s">
        <v>16</v>
      </c>
    </row>
    <row r="19701" spans="1:16" x14ac:dyDescent="0.25">
      <c r="A19701" t="s">
        <v>625</v>
      </c>
      <c r="B19701" t="s">
        <v>624</v>
      </c>
      <c r="C19701" t="s">
        <v>621</v>
      </c>
      <c r="F19701" t="s">
        <v>46</v>
      </c>
      <c r="G19701">
        <v>30250</v>
      </c>
      <c r="H19701">
        <v>500</v>
      </c>
      <c r="I19701">
        <v>90750</v>
      </c>
      <c r="J19701" s="3">
        <v>44992.329918981479</v>
      </c>
      <c r="K19701" s="3">
        <v>45013.208333333336</v>
      </c>
      <c r="L19701" s="3">
        <v>45016.458333333336</v>
      </c>
      <c r="M19701" t="s">
        <v>45</v>
      </c>
      <c r="N19701" s="4" t="s">
        <v>44</v>
      </c>
      <c r="P19701" t="s">
        <v>16</v>
      </c>
    </row>
    <row r="19702" spans="1:16" x14ac:dyDescent="0.25">
      <c r="A19702" t="s">
        <v>623</v>
      </c>
      <c r="B19702" t="s">
        <v>622</v>
      </c>
      <c r="C19702" t="s">
        <v>621</v>
      </c>
      <c r="F19702" t="s">
        <v>46</v>
      </c>
      <c r="G19702">
        <v>30250</v>
      </c>
      <c r="H19702">
        <v>500</v>
      </c>
      <c r="I19702">
        <v>90750</v>
      </c>
      <c r="J19702" s="3">
        <v>44919.360254629632</v>
      </c>
      <c r="K19702" s="3">
        <v>44936.208333333336</v>
      </c>
      <c r="L19702" s="3">
        <v>44939.458333333336</v>
      </c>
      <c r="M19702" t="s">
        <v>45</v>
      </c>
      <c r="N19702" s="4" t="s">
        <v>44</v>
      </c>
      <c r="P19702" t="s">
        <v>16</v>
      </c>
    </row>
    <row r="19703" spans="1:16" x14ac:dyDescent="0.25">
      <c r="A19703" t="s">
        <v>620</v>
      </c>
      <c r="B19703" t="s">
        <v>619</v>
      </c>
      <c r="C19703" t="s">
        <v>448</v>
      </c>
      <c r="F19703" t="s">
        <v>46</v>
      </c>
      <c r="G19703">
        <v>4205000</v>
      </c>
      <c r="H19703">
        <v>1060</v>
      </c>
      <c r="I19703">
        <v>84100</v>
      </c>
      <c r="J19703" s="3">
        <v>44991.427627314813</v>
      </c>
      <c r="K19703" s="3">
        <v>45005.208333333336</v>
      </c>
      <c r="L19703" s="3">
        <v>45006.229166666664</v>
      </c>
      <c r="M19703" t="s">
        <v>45</v>
      </c>
      <c r="N19703" s="4" t="s">
        <v>44</v>
      </c>
      <c r="P19703" t="s">
        <v>16</v>
      </c>
    </row>
    <row r="19704" spans="1:16" x14ac:dyDescent="0.25">
      <c r="A19704" t="s">
        <v>618</v>
      </c>
      <c r="B19704" t="s">
        <v>617</v>
      </c>
      <c r="C19704" t="s">
        <v>505</v>
      </c>
      <c r="F19704" t="s">
        <v>46</v>
      </c>
      <c r="G19704">
        <v>0</v>
      </c>
      <c r="H19704">
        <v>500</v>
      </c>
      <c r="I19704">
        <v>35000</v>
      </c>
      <c r="J19704" s="3">
        <v>44938.530127314814</v>
      </c>
      <c r="K19704" s="3">
        <v>44945.229166666664</v>
      </c>
      <c r="L19704" s="3">
        <v>44947.208333333336</v>
      </c>
      <c r="M19704" t="s">
        <v>45</v>
      </c>
      <c r="N19704" s="4" t="s">
        <v>44</v>
      </c>
      <c r="P19704" t="s">
        <v>16</v>
      </c>
    </row>
    <row r="19705" spans="1:16" x14ac:dyDescent="0.25">
      <c r="A19705" t="s">
        <v>616</v>
      </c>
      <c r="B19705" t="s">
        <v>615</v>
      </c>
      <c r="C19705" t="s">
        <v>505</v>
      </c>
      <c r="F19705" t="s">
        <v>46</v>
      </c>
      <c r="G19705">
        <v>0</v>
      </c>
      <c r="H19705">
        <v>500</v>
      </c>
      <c r="I19705">
        <v>35000</v>
      </c>
      <c r="J19705" s="3">
        <v>44963.060659722221</v>
      </c>
      <c r="K19705" s="3">
        <v>44971.208333333336</v>
      </c>
      <c r="L19705" s="3">
        <v>44973.458333333336</v>
      </c>
      <c r="M19705" t="s">
        <v>45</v>
      </c>
      <c r="N19705" s="4" t="s">
        <v>44</v>
      </c>
      <c r="P19705" t="s">
        <v>16</v>
      </c>
    </row>
    <row r="19706" spans="1:16" x14ac:dyDescent="0.25">
      <c r="A19706" t="s">
        <v>614</v>
      </c>
      <c r="B19706" t="s">
        <v>613</v>
      </c>
      <c r="C19706" t="s">
        <v>65</v>
      </c>
      <c r="F19706" t="s">
        <v>46</v>
      </c>
      <c r="G19706">
        <v>1660579</v>
      </c>
      <c r="H19706">
        <v>500</v>
      </c>
      <c r="I19706">
        <v>41514</v>
      </c>
      <c r="J19706" s="3">
        <v>44971.522997685184</v>
      </c>
      <c r="K19706" s="3">
        <v>44998.170138888891</v>
      </c>
      <c r="L19706" s="3">
        <v>44999.208333333336</v>
      </c>
      <c r="M19706" t="s">
        <v>45</v>
      </c>
      <c r="N19706" s="4" t="s">
        <v>44</v>
      </c>
      <c r="P19706" t="s">
        <v>16</v>
      </c>
    </row>
    <row r="19707" spans="1:16" x14ac:dyDescent="0.25">
      <c r="A19707" t="s">
        <v>612</v>
      </c>
      <c r="B19707" t="s">
        <v>611</v>
      </c>
      <c r="C19707" t="s">
        <v>65</v>
      </c>
      <c r="F19707" t="s">
        <v>46</v>
      </c>
      <c r="G19707">
        <v>498000</v>
      </c>
      <c r="H19707">
        <v>500</v>
      </c>
      <c r="I19707">
        <v>12470</v>
      </c>
      <c r="J19707" s="3">
        <v>44869.511319444442</v>
      </c>
      <c r="K19707" s="3">
        <v>44884.1875</v>
      </c>
      <c r="L19707" s="3">
        <v>44886.166666666664</v>
      </c>
      <c r="M19707" t="s">
        <v>45</v>
      </c>
      <c r="N19707" s="4" t="s">
        <v>44</v>
      </c>
      <c r="P19707" t="s">
        <v>16</v>
      </c>
    </row>
    <row r="19708" spans="1:16" x14ac:dyDescent="0.25">
      <c r="A19708" t="s">
        <v>609</v>
      </c>
      <c r="B19708" t="s">
        <v>610</v>
      </c>
      <c r="C19708" t="s">
        <v>65</v>
      </c>
      <c r="F19708" t="s">
        <v>46</v>
      </c>
      <c r="G19708">
        <v>0</v>
      </c>
      <c r="H19708">
        <v>1250</v>
      </c>
      <c r="I19708">
        <v>100000</v>
      </c>
      <c r="J19708" s="3">
        <v>44971.232939814814</v>
      </c>
      <c r="K19708" s="3">
        <v>44985.208333333336</v>
      </c>
      <c r="L19708" s="3">
        <v>44987.458333333336</v>
      </c>
      <c r="M19708" t="s">
        <v>45</v>
      </c>
      <c r="N19708" s="4" t="s">
        <v>44</v>
      </c>
      <c r="P19708" t="s">
        <v>16</v>
      </c>
    </row>
    <row r="19709" spans="1:16" x14ac:dyDescent="0.25">
      <c r="A19709" t="s">
        <v>609</v>
      </c>
      <c r="B19709" t="s">
        <v>608</v>
      </c>
      <c r="C19709" t="s">
        <v>65</v>
      </c>
      <c r="F19709" t="s">
        <v>46</v>
      </c>
      <c r="G19709">
        <v>0</v>
      </c>
      <c r="H19709">
        <v>1250</v>
      </c>
      <c r="I19709">
        <v>100000</v>
      </c>
      <c r="J19709" s="3">
        <v>45000.480729166666</v>
      </c>
      <c r="K19709" s="3">
        <v>45008.5</v>
      </c>
      <c r="L19709" s="3">
        <v>45009.503472222219</v>
      </c>
      <c r="M19709" t="s">
        <v>45</v>
      </c>
      <c r="N19709" s="4" t="s">
        <v>44</v>
      </c>
      <c r="P19709" t="s">
        <v>16</v>
      </c>
    </row>
    <row r="19710" spans="1:16" x14ac:dyDescent="0.25">
      <c r="A19710" t="s">
        <v>606</v>
      </c>
      <c r="B19710" t="s">
        <v>607</v>
      </c>
      <c r="C19710" t="s">
        <v>65</v>
      </c>
      <c r="F19710" t="s">
        <v>46</v>
      </c>
      <c r="G19710">
        <v>0</v>
      </c>
      <c r="H19710">
        <v>1250</v>
      </c>
      <c r="I19710">
        <v>100000</v>
      </c>
      <c r="J19710" s="3">
        <v>44971.233252314814</v>
      </c>
      <c r="K19710" s="3">
        <v>44985.208333333336</v>
      </c>
      <c r="L19710" s="3">
        <v>44987.458333333336</v>
      </c>
      <c r="M19710" t="s">
        <v>45</v>
      </c>
      <c r="N19710" s="4" t="s">
        <v>44</v>
      </c>
      <c r="P19710" t="s">
        <v>16</v>
      </c>
    </row>
    <row r="19711" spans="1:16" x14ac:dyDescent="0.25">
      <c r="A19711" t="s">
        <v>606</v>
      </c>
      <c r="B19711" t="s">
        <v>605</v>
      </c>
      <c r="C19711" t="s">
        <v>65</v>
      </c>
      <c r="F19711" t="s">
        <v>46</v>
      </c>
      <c r="G19711">
        <v>0</v>
      </c>
      <c r="H19711">
        <v>1250</v>
      </c>
      <c r="I19711">
        <v>100000</v>
      </c>
      <c r="J19711" s="3">
        <v>45000.481192129628</v>
      </c>
      <c r="K19711" s="3">
        <v>45008.5</v>
      </c>
      <c r="L19711" s="3">
        <v>45009.503472222219</v>
      </c>
      <c r="M19711" t="s">
        <v>45</v>
      </c>
      <c r="N19711" s="4" t="s">
        <v>44</v>
      </c>
      <c r="P19711" t="s">
        <v>16</v>
      </c>
    </row>
    <row r="19712" spans="1:16" x14ac:dyDescent="0.25">
      <c r="A19712" t="s">
        <v>603</v>
      </c>
      <c r="B19712" t="s">
        <v>604</v>
      </c>
      <c r="C19712" t="s">
        <v>65</v>
      </c>
      <c r="F19712" t="s">
        <v>46</v>
      </c>
      <c r="G19712">
        <v>0</v>
      </c>
      <c r="H19712">
        <v>1250</v>
      </c>
      <c r="I19712">
        <v>100000</v>
      </c>
      <c r="J19712" s="3">
        <v>44971.233668981484</v>
      </c>
      <c r="K19712" s="3">
        <v>44985.208333333336</v>
      </c>
      <c r="L19712" s="3">
        <v>44987.458333333336</v>
      </c>
      <c r="M19712" t="s">
        <v>45</v>
      </c>
      <c r="N19712" s="4" t="s">
        <v>44</v>
      </c>
      <c r="P19712" t="s">
        <v>16</v>
      </c>
    </row>
    <row r="19713" spans="1:16" x14ac:dyDescent="0.25">
      <c r="A19713" t="s">
        <v>603</v>
      </c>
      <c r="B19713" t="s">
        <v>602</v>
      </c>
      <c r="C19713" t="s">
        <v>65</v>
      </c>
      <c r="F19713" t="s">
        <v>46</v>
      </c>
      <c r="G19713">
        <v>0</v>
      </c>
      <c r="H19713">
        <v>1250</v>
      </c>
      <c r="I19713">
        <v>100000</v>
      </c>
      <c r="J19713" s="3">
        <v>45000.481793981482</v>
      </c>
      <c r="K19713" s="3">
        <v>45008.5</v>
      </c>
      <c r="L19713" s="3">
        <v>45009.503472222219</v>
      </c>
      <c r="M19713" t="s">
        <v>45</v>
      </c>
      <c r="N19713" s="4" t="s">
        <v>44</v>
      </c>
      <c r="P19713" t="s">
        <v>16</v>
      </c>
    </row>
    <row r="19714" spans="1:16" x14ac:dyDescent="0.25">
      <c r="A19714" t="s">
        <v>601</v>
      </c>
      <c r="B19714" t="s">
        <v>600</v>
      </c>
      <c r="C19714" t="s">
        <v>599</v>
      </c>
      <c r="F19714" t="s">
        <v>46</v>
      </c>
      <c r="G19714">
        <v>0</v>
      </c>
      <c r="H19714">
        <v>2130</v>
      </c>
      <c r="I19714">
        <v>172200</v>
      </c>
      <c r="J19714" s="3">
        <v>44993.325543981482</v>
      </c>
      <c r="K19714" s="3">
        <v>45005.166666666664</v>
      </c>
      <c r="L19714" s="3">
        <v>45006.1875</v>
      </c>
      <c r="M19714" t="s">
        <v>45</v>
      </c>
      <c r="N19714" s="4" t="s">
        <v>44</v>
      </c>
      <c r="P19714" t="s">
        <v>16</v>
      </c>
    </row>
    <row r="19715" spans="1:16" x14ac:dyDescent="0.25">
      <c r="A19715" t="s">
        <v>598</v>
      </c>
      <c r="B19715" t="s">
        <v>597</v>
      </c>
      <c r="C19715" t="s">
        <v>65</v>
      </c>
      <c r="F19715" t="s">
        <v>46</v>
      </c>
      <c r="G19715">
        <v>0</v>
      </c>
      <c r="H19715">
        <v>500</v>
      </c>
      <c r="I19715">
        <v>24148</v>
      </c>
      <c r="J19715" s="3">
        <v>44936.053726851853</v>
      </c>
      <c r="K19715" s="3">
        <v>44953.229166666664</v>
      </c>
      <c r="L19715" s="3">
        <v>44956.479166666664</v>
      </c>
      <c r="M19715" t="s">
        <v>45</v>
      </c>
      <c r="N19715" s="4" t="s">
        <v>44</v>
      </c>
      <c r="P19715" t="s">
        <v>16</v>
      </c>
    </row>
    <row r="19716" spans="1:16" x14ac:dyDescent="0.25">
      <c r="A19716" t="s">
        <v>596</v>
      </c>
      <c r="B19716" t="s">
        <v>595</v>
      </c>
      <c r="C19716" t="s">
        <v>75</v>
      </c>
      <c r="F19716" t="s">
        <v>46</v>
      </c>
      <c r="G19716">
        <v>1959656.36</v>
      </c>
      <c r="H19716">
        <v>500</v>
      </c>
      <c r="I19716">
        <v>49000</v>
      </c>
      <c r="J19716" s="3">
        <v>44987.484664351854</v>
      </c>
      <c r="K19716" s="3">
        <v>44994.229166666664</v>
      </c>
      <c r="L19716" s="3">
        <v>44996.458333333336</v>
      </c>
      <c r="M19716" t="s">
        <v>45</v>
      </c>
      <c r="N19716" s="4" t="s">
        <v>44</v>
      </c>
      <c r="P19716" t="s">
        <v>16</v>
      </c>
    </row>
    <row r="19717" spans="1:16" x14ac:dyDescent="0.25">
      <c r="A19717" t="s">
        <v>594</v>
      </c>
      <c r="B19717" t="s">
        <v>593</v>
      </c>
      <c r="C19717" t="s">
        <v>580</v>
      </c>
      <c r="F19717" t="s">
        <v>46</v>
      </c>
      <c r="G19717">
        <v>0</v>
      </c>
      <c r="H19717">
        <v>550</v>
      </c>
      <c r="I19717">
        <v>318568</v>
      </c>
      <c r="J19717" s="3">
        <v>45010.100578703707</v>
      </c>
      <c r="K19717" s="3">
        <v>45042.208333333336</v>
      </c>
      <c r="L19717" s="3">
        <v>45043.209027777775</v>
      </c>
      <c r="M19717" t="s">
        <v>45</v>
      </c>
      <c r="N19717" s="4" t="s">
        <v>44</v>
      </c>
      <c r="P19717" t="s">
        <v>16</v>
      </c>
    </row>
    <row r="19718" spans="1:16" x14ac:dyDescent="0.25">
      <c r="A19718" t="s">
        <v>592</v>
      </c>
      <c r="B19718" t="s">
        <v>591</v>
      </c>
      <c r="C19718" t="s">
        <v>580</v>
      </c>
      <c r="F19718" t="s">
        <v>46</v>
      </c>
      <c r="G19718">
        <v>0</v>
      </c>
      <c r="H19718">
        <v>550</v>
      </c>
      <c r="I19718">
        <v>192807</v>
      </c>
      <c r="J19718" s="3">
        <v>45010.101354166669</v>
      </c>
      <c r="K19718" s="3">
        <v>45042.208333333336</v>
      </c>
      <c r="L19718" s="3">
        <v>45043.209027777775</v>
      </c>
      <c r="M19718" t="s">
        <v>45</v>
      </c>
      <c r="N19718" s="4" t="s">
        <v>44</v>
      </c>
      <c r="P19718" t="s">
        <v>16</v>
      </c>
    </row>
    <row r="19719" spans="1:16" x14ac:dyDescent="0.25">
      <c r="A19719" t="s">
        <v>590</v>
      </c>
      <c r="B19719" t="s">
        <v>589</v>
      </c>
      <c r="C19719" t="s">
        <v>580</v>
      </c>
      <c r="F19719" t="s">
        <v>46</v>
      </c>
      <c r="G19719">
        <v>0</v>
      </c>
      <c r="H19719">
        <v>550</v>
      </c>
      <c r="I19719">
        <v>500817</v>
      </c>
      <c r="J19719" s="3">
        <v>45010.053564814814</v>
      </c>
      <c r="K19719" s="3">
        <v>45042.208333333336</v>
      </c>
      <c r="L19719" s="3">
        <v>45043.209027777775</v>
      </c>
      <c r="M19719" t="s">
        <v>45</v>
      </c>
      <c r="N19719" s="4" t="s">
        <v>44</v>
      </c>
      <c r="P19719" t="s">
        <v>16</v>
      </c>
    </row>
    <row r="19720" spans="1:16" x14ac:dyDescent="0.25">
      <c r="A19720" t="s">
        <v>588</v>
      </c>
      <c r="B19720" t="s">
        <v>587</v>
      </c>
      <c r="C19720" t="s">
        <v>580</v>
      </c>
      <c r="F19720" t="s">
        <v>46</v>
      </c>
      <c r="G19720">
        <v>0</v>
      </c>
      <c r="H19720">
        <v>550</v>
      </c>
      <c r="I19720">
        <v>321680</v>
      </c>
      <c r="J19720" s="3">
        <v>45010.101076388892</v>
      </c>
      <c r="K19720" s="3">
        <v>45042.208333333336</v>
      </c>
      <c r="L19720" s="3">
        <v>45043.209027777775</v>
      </c>
      <c r="M19720" t="s">
        <v>45</v>
      </c>
      <c r="N19720" s="4" t="s">
        <v>44</v>
      </c>
      <c r="P19720" t="s">
        <v>16</v>
      </c>
    </row>
    <row r="19721" spans="1:16" x14ac:dyDescent="0.25">
      <c r="A19721" t="s">
        <v>586</v>
      </c>
      <c r="B19721" t="s">
        <v>585</v>
      </c>
      <c r="C19721" t="s">
        <v>580</v>
      </c>
      <c r="F19721" t="s">
        <v>46</v>
      </c>
      <c r="G19721">
        <v>0</v>
      </c>
      <c r="H19721">
        <v>550</v>
      </c>
      <c r="I19721">
        <v>132393</v>
      </c>
      <c r="J19721" s="3">
        <v>45010.100844907407</v>
      </c>
      <c r="K19721" s="3">
        <v>45042.208333333336</v>
      </c>
      <c r="L19721" s="3">
        <v>45043.229861111111</v>
      </c>
      <c r="M19721" t="s">
        <v>45</v>
      </c>
      <c r="N19721" s="4" t="s">
        <v>44</v>
      </c>
      <c r="P19721" t="s">
        <v>16</v>
      </c>
    </row>
    <row r="19722" spans="1:16" x14ac:dyDescent="0.25">
      <c r="A19722" t="s">
        <v>584</v>
      </c>
      <c r="B19722" t="s">
        <v>583</v>
      </c>
      <c r="C19722" t="s">
        <v>580</v>
      </c>
      <c r="F19722" t="s">
        <v>46</v>
      </c>
      <c r="G19722">
        <v>0</v>
      </c>
      <c r="H19722">
        <v>550</v>
      </c>
      <c r="I19722">
        <v>190378</v>
      </c>
      <c r="J19722" s="3">
        <v>45010.054340277777</v>
      </c>
      <c r="K19722" s="3">
        <v>45042.208333333336</v>
      </c>
      <c r="L19722" s="3">
        <v>45043.209027777775</v>
      </c>
      <c r="M19722" t="s">
        <v>45</v>
      </c>
      <c r="N19722" s="4" t="s">
        <v>44</v>
      </c>
      <c r="P19722" t="s">
        <v>16</v>
      </c>
    </row>
    <row r="19723" spans="1:16" x14ac:dyDescent="0.25">
      <c r="A19723" t="s">
        <v>582</v>
      </c>
      <c r="B19723" t="s">
        <v>581</v>
      </c>
      <c r="C19723" t="s">
        <v>580</v>
      </c>
      <c r="F19723" t="s">
        <v>46</v>
      </c>
      <c r="G19723">
        <v>0</v>
      </c>
      <c r="H19723">
        <v>550</v>
      </c>
      <c r="I19723">
        <v>174243</v>
      </c>
      <c r="J19723" s="3">
        <v>45010.100324074076</v>
      </c>
      <c r="K19723" s="3">
        <v>45042.208333333336</v>
      </c>
      <c r="L19723" s="3">
        <v>45043.209027777775</v>
      </c>
      <c r="M19723" t="s">
        <v>45</v>
      </c>
      <c r="N19723" s="4" t="s">
        <v>44</v>
      </c>
      <c r="P19723" t="s">
        <v>16</v>
      </c>
    </row>
    <row r="19724" spans="1:16" x14ac:dyDescent="0.25">
      <c r="A19724" t="s">
        <v>579</v>
      </c>
      <c r="B19724" t="s">
        <v>578</v>
      </c>
      <c r="C19724" t="s">
        <v>557</v>
      </c>
      <c r="F19724" t="s">
        <v>46</v>
      </c>
      <c r="G19724">
        <v>0</v>
      </c>
      <c r="H19724">
        <v>500</v>
      </c>
      <c r="I19724">
        <v>50000</v>
      </c>
      <c r="J19724" s="3">
        <v>44944.478819444441</v>
      </c>
      <c r="K19724" s="3">
        <v>44974.208333333336</v>
      </c>
      <c r="L19724" s="3">
        <v>44977.458333333336</v>
      </c>
      <c r="M19724" t="s">
        <v>45</v>
      </c>
      <c r="N19724" s="4" t="s">
        <v>44</v>
      </c>
      <c r="P19724" t="s">
        <v>16</v>
      </c>
    </row>
    <row r="19725" spans="1:16" x14ac:dyDescent="0.25">
      <c r="A19725" t="s">
        <v>577</v>
      </c>
      <c r="B19725" t="s">
        <v>576</v>
      </c>
      <c r="C19725" t="s">
        <v>575</v>
      </c>
      <c r="F19725" t="s">
        <v>46</v>
      </c>
      <c r="G19725">
        <v>0</v>
      </c>
      <c r="H19725">
        <v>550</v>
      </c>
      <c r="I19725">
        <v>12000</v>
      </c>
      <c r="J19725" s="3">
        <v>44971.128333333334</v>
      </c>
      <c r="K19725" s="3">
        <v>44984.208333333336</v>
      </c>
      <c r="L19725" s="3">
        <v>44986.083333333336</v>
      </c>
      <c r="M19725" t="s">
        <v>45</v>
      </c>
      <c r="N19725" s="4" t="s">
        <v>44</v>
      </c>
      <c r="P19725" t="s">
        <v>16</v>
      </c>
    </row>
    <row r="19726" spans="1:16" x14ac:dyDescent="0.25">
      <c r="A19726" t="s">
        <v>574</v>
      </c>
      <c r="B19726" t="s">
        <v>573</v>
      </c>
      <c r="C19726" t="s">
        <v>557</v>
      </c>
      <c r="F19726" t="s">
        <v>46</v>
      </c>
      <c r="G19726">
        <v>0</v>
      </c>
      <c r="H19726">
        <v>500</v>
      </c>
      <c r="I19726">
        <v>41144</v>
      </c>
      <c r="J19726" s="3">
        <v>44981.131724537037</v>
      </c>
      <c r="K19726" s="3">
        <v>45010.208333333336</v>
      </c>
      <c r="L19726" s="3">
        <v>45012.479166666664</v>
      </c>
      <c r="M19726" t="s">
        <v>45</v>
      </c>
      <c r="N19726" s="4" t="s">
        <v>44</v>
      </c>
      <c r="P19726" t="s">
        <v>16</v>
      </c>
    </row>
    <row r="19727" spans="1:16" x14ac:dyDescent="0.25">
      <c r="A19727" t="s">
        <v>571</v>
      </c>
      <c r="B19727" t="s">
        <v>572</v>
      </c>
      <c r="C19727" t="s">
        <v>557</v>
      </c>
      <c r="F19727" t="s">
        <v>46</v>
      </c>
      <c r="G19727">
        <v>0</v>
      </c>
      <c r="H19727">
        <v>500</v>
      </c>
      <c r="I19727">
        <v>10000</v>
      </c>
      <c r="J19727" s="3">
        <v>44946.08079861111</v>
      </c>
      <c r="K19727" s="3">
        <v>44980.229166666664</v>
      </c>
      <c r="L19727" s="3">
        <v>44982.041666666664</v>
      </c>
      <c r="M19727" t="s">
        <v>45</v>
      </c>
      <c r="N19727" s="4" t="s">
        <v>44</v>
      </c>
      <c r="P19727" t="s">
        <v>16</v>
      </c>
    </row>
    <row r="19728" spans="1:16" x14ac:dyDescent="0.25">
      <c r="A19728" t="s">
        <v>571</v>
      </c>
      <c r="B19728" t="s">
        <v>570</v>
      </c>
      <c r="C19728" t="s">
        <v>557</v>
      </c>
      <c r="F19728" t="s">
        <v>46</v>
      </c>
      <c r="G19728">
        <v>0</v>
      </c>
      <c r="H19728">
        <v>500</v>
      </c>
      <c r="I19728">
        <v>10000</v>
      </c>
      <c r="J19728" s="3">
        <v>44999.50582175926</v>
      </c>
      <c r="K19728" s="3">
        <v>45016.229166666664</v>
      </c>
      <c r="L19728" s="3">
        <v>45019.041666666664</v>
      </c>
      <c r="M19728" t="s">
        <v>45</v>
      </c>
      <c r="N19728" s="4" t="s">
        <v>44</v>
      </c>
      <c r="P19728" t="s">
        <v>16</v>
      </c>
    </row>
    <row r="19729" spans="1:16" x14ac:dyDescent="0.25">
      <c r="A19729" t="s">
        <v>569</v>
      </c>
      <c r="B19729" t="s">
        <v>568</v>
      </c>
      <c r="C19729" t="s">
        <v>557</v>
      </c>
      <c r="F19729" t="s">
        <v>46</v>
      </c>
      <c r="G19729">
        <v>0</v>
      </c>
      <c r="H19729">
        <v>2380</v>
      </c>
      <c r="I19729">
        <v>200000</v>
      </c>
      <c r="J19729" s="3">
        <v>44966.270046296297</v>
      </c>
      <c r="K19729" s="3">
        <v>44977.208333333336</v>
      </c>
      <c r="L19729" s="3">
        <v>44979.208333333336</v>
      </c>
      <c r="M19729" t="s">
        <v>45</v>
      </c>
      <c r="N19729" s="4" t="s">
        <v>44</v>
      </c>
      <c r="P19729" t="s">
        <v>16</v>
      </c>
    </row>
    <row r="19730" spans="1:16" x14ac:dyDescent="0.25">
      <c r="A19730" t="s">
        <v>566</v>
      </c>
      <c r="B19730" t="s">
        <v>567</v>
      </c>
      <c r="C19730" t="s">
        <v>557</v>
      </c>
      <c r="F19730" t="s">
        <v>46</v>
      </c>
      <c r="G19730">
        <v>10054</v>
      </c>
      <c r="H19730">
        <v>500</v>
      </c>
      <c r="I19730">
        <v>25000</v>
      </c>
      <c r="J19730" s="3">
        <v>44966.223622685182</v>
      </c>
      <c r="K19730" s="3">
        <v>44988.208333333336</v>
      </c>
      <c r="L19730" s="3">
        <v>44990.208333333336</v>
      </c>
      <c r="M19730" t="s">
        <v>45</v>
      </c>
      <c r="N19730" s="4" t="s">
        <v>44</v>
      </c>
      <c r="P19730" t="s">
        <v>16</v>
      </c>
    </row>
    <row r="19731" spans="1:16" x14ac:dyDescent="0.25">
      <c r="A19731" t="s">
        <v>566</v>
      </c>
      <c r="B19731" t="s">
        <v>565</v>
      </c>
      <c r="C19731" t="s">
        <v>557</v>
      </c>
      <c r="F19731" t="s">
        <v>46</v>
      </c>
      <c r="G19731">
        <v>10054</v>
      </c>
      <c r="H19731">
        <v>500</v>
      </c>
      <c r="I19731">
        <v>25000</v>
      </c>
      <c r="J19731" s="3">
        <v>45009.237488425926</v>
      </c>
      <c r="K19731" s="3">
        <v>45021.208333333336</v>
      </c>
      <c r="L19731" s="3">
        <v>45026.208333333336</v>
      </c>
      <c r="M19731" t="s">
        <v>45</v>
      </c>
      <c r="N19731" s="4" t="s">
        <v>44</v>
      </c>
      <c r="P19731" t="s">
        <v>16</v>
      </c>
    </row>
    <row r="19732" spans="1:16" x14ac:dyDescent="0.25">
      <c r="A19732" t="s">
        <v>563</v>
      </c>
      <c r="B19732" t="s">
        <v>564</v>
      </c>
      <c r="C19732" t="s">
        <v>557</v>
      </c>
      <c r="F19732" t="s">
        <v>46</v>
      </c>
      <c r="G19732">
        <v>0</v>
      </c>
      <c r="H19732">
        <v>550</v>
      </c>
      <c r="I19732">
        <v>180000</v>
      </c>
      <c r="J19732" s="3">
        <v>44963.484606481485</v>
      </c>
      <c r="K19732" s="3">
        <v>44991.208333333336</v>
      </c>
      <c r="L19732" s="3">
        <v>44993.5</v>
      </c>
      <c r="M19732" t="s">
        <v>45</v>
      </c>
      <c r="N19732" s="4" t="s">
        <v>44</v>
      </c>
      <c r="P19732" t="s">
        <v>16</v>
      </c>
    </row>
    <row r="19733" spans="1:16" x14ac:dyDescent="0.25">
      <c r="A19733" t="s">
        <v>563</v>
      </c>
      <c r="B19733" t="s">
        <v>562</v>
      </c>
      <c r="C19733" t="s">
        <v>557</v>
      </c>
      <c r="F19733" t="s">
        <v>46</v>
      </c>
      <c r="G19733">
        <v>0</v>
      </c>
      <c r="H19733">
        <v>550</v>
      </c>
      <c r="I19733">
        <v>180000</v>
      </c>
      <c r="J19733" s="3">
        <v>45002.510972222219</v>
      </c>
      <c r="K19733" s="3">
        <v>45009.25</v>
      </c>
      <c r="L19733" s="3">
        <v>45012.416666666664</v>
      </c>
      <c r="M19733" t="s">
        <v>45</v>
      </c>
      <c r="N19733" s="4" t="s">
        <v>44</v>
      </c>
      <c r="P19733" t="s">
        <v>16</v>
      </c>
    </row>
    <row r="19734" spans="1:16" x14ac:dyDescent="0.25">
      <c r="A19734" t="s">
        <v>561</v>
      </c>
      <c r="B19734" t="s">
        <v>560</v>
      </c>
      <c r="C19734" t="s">
        <v>557</v>
      </c>
      <c r="F19734" t="s">
        <v>46</v>
      </c>
      <c r="G19734">
        <v>45750</v>
      </c>
      <c r="H19734">
        <v>500</v>
      </c>
      <c r="I19734">
        <v>25000</v>
      </c>
      <c r="J19734" s="3">
        <v>44916.213472222225</v>
      </c>
      <c r="K19734" s="3">
        <v>44931.229166666664</v>
      </c>
      <c r="L19734" s="3">
        <v>44935.458333333336</v>
      </c>
      <c r="M19734" t="s">
        <v>45</v>
      </c>
      <c r="N19734" s="4" t="s">
        <v>44</v>
      </c>
      <c r="P19734" t="s">
        <v>16</v>
      </c>
    </row>
    <row r="19735" spans="1:16" x14ac:dyDescent="0.25">
      <c r="A19735" t="s">
        <v>559</v>
      </c>
      <c r="B19735" t="s">
        <v>558</v>
      </c>
      <c r="C19735" t="s">
        <v>557</v>
      </c>
      <c r="F19735" t="s">
        <v>46</v>
      </c>
      <c r="G19735">
        <v>2900000</v>
      </c>
      <c r="H19735">
        <v>730</v>
      </c>
      <c r="I19735">
        <v>72500</v>
      </c>
      <c r="J19735" s="3">
        <v>44965.214780092596</v>
      </c>
      <c r="K19735" s="3">
        <v>44985.208333333336</v>
      </c>
      <c r="L19735" s="3">
        <v>44988.125</v>
      </c>
      <c r="M19735" t="s">
        <v>45</v>
      </c>
      <c r="N19735" s="4" t="s">
        <v>44</v>
      </c>
      <c r="P19735" t="s">
        <v>16</v>
      </c>
    </row>
    <row r="19736" spans="1:16" x14ac:dyDescent="0.25">
      <c r="A19736" t="s">
        <v>559</v>
      </c>
      <c r="B19736" t="s">
        <v>558</v>
      </c>
      <c r="C19736" t="s">
        <v>557</v>
      </c>
      <c r="F19736" t="s">
        <v>46</v>
      </c>
      <c r="G19736">
        <v>2900000</v>
      </c>
      <c r="H19736">
        <v>730</v>
      </c>
      <c r="I19736">
        <v>72500</v>
      </c>
      <c r="J19736" s="3">
        <v>44965.214780092596</v>
      </c>
      <c r="K19736" s="3">
        <v>44985.208333333336</v>
      </c>
      <c r="L19736" s="3">
        <v>44988.125</v>
      </c>
      <c r="M19736" t="s">
        <v>45</v>
      </c>
      <c r="N19736" s="4" t="s">
        <v>44</v>
      </c>
      <c r="P19736" t="s">
        <v>16</v>
      </c>
    </row>
    <row r="19737" spans="1:16" x14ac:dyDescent="0.25">
      <c r="A19737" t="s">
        <v>555</v>
      </c>
      <c r="B19737" t="s">
        <v>556</v>
      </c>
      <c r="C19737" t="s">
        <v>65</v>
      </c>
      <c r="F19737" t="s">
        <v>46</v>
      </c>
      <c r="G19737">
        <v>195962</v>
      </c>
      <c r="H19737">
        <v>500</v>
      </c>
      <c r="I19737">
        <v>5000</v>
      </c>
      <c r="J19737" s="3">
        <v>44947.066516203704</v>
      </c>
      <c r="K19737" s="3">
        <v>44956.229166666664</v>
      </c>
      <c r="L19737" s="3">
        <v>44957.229861111111</v>
      </c>
      <c r="M19737" t="s">
        <v>45</v>
      </c>
      <c r="N19737" s="4" t="s">
        <v>44</v>
      </c>
      <c r="P19737" t="s">
        <v>16</v>
      </c>
    </row>
    <row r="19738" spans="1:16" x14ac:dyDescent="0.25">
      <c r="A19738" t="s">
        <v>555</v>
      </c>
      <c r="B19738" t="s">
        <v>554</v>
      </c>
      <c r="C19738" t="s">
        <v>65</v>
      </c>
      <c r="F19738" t="s">
        <v>46</v>
      </c>
      <c r="G19738">
        <v>195962</v>
      </c>
      <c r="H19738">
        <v>500</v>
      </c>
      <c r="I19738">
        <v>5000</v>
      </c>
      <c r="J19738" s="3">
        <v>44960.045868055553</v>
      </c>
      <c r="K19738" s="3">
        <v>44970.229166666664</v>
      </c>
      <c r="L19738" s="3">
        <v>44971.229861111111</v>
      </c>
      <c r="M19738" t="s">
        <v>45</v>
      </c>
      <c r="N19738" s="4" t="s">
        <v>44</v>
      </c>
      <c r="P19738" t="s">
        <v>16</v>
      </c>
    </row>
    <row r="19739" spans="1:16" x14ac:dyDescent="0.25">
      <c r="A19739" t="s">
        <v>553</v>
      </c>
      <c r="B19739" t="s">
        <v>552</v>
      </c>
      <c r="C19739" t="s">
        <v>65</v>
      </c>
      <c r="F19739" t="s">
        <v>46</v>
      </c>
      <c r="G19739">
        <v>115738.04</v>
      </c>
      <c r="H19739">
        <v>500</v>
      </c>
      <c r="I19739">
        <v>2900</v>
      </c>
      <c r="J19739" s="3">
        <v>44914.310057870367</v>
      </c>
      <c r="K19739" s="3">
        <v>44930.229166666664</v>
      </c>
      <c r="L19739" s="3">
        <v>44932.458333333336</v>
      </c>
      <c r="M19739" t="s">
        <v>45</v>
      </c>
      <c r="N19739" s="4" t="s">
        <v>44</v>
      </c>
      <c r="P19739" t="s">
        <v>16</v>
      </c>
    </row>
    <row r="19740" spans="1:16" x14ac:dyDescent="0.25">
      <c r="A19740" t="s">
        <v>550</v>
      </c>
      <c r="B19740" t="s">
        <v>551</v>
      </c>
      <c r="C19740" t="s">
        <v>169</v>
      </c>
      <c r="F19740" t="s">
        <v>46</v>
      </c>
      <c r="G19740">
        <v>2392000</v>
      </c>
      <c r="H19740">
        <v>600</v>
      </c>
      <c r="I19740">
        <v>59805</v>
      </c>
      <c r="J19740" s="3">
        <v>44945.268472222226</v>
      </c>
      <c r="K19740" s="3">
        <v>44959.458333333336</v>
      </c>
      <c r="L19740" s="3">
        <v>44960.479166666664</v>
      </c>
      <c r="M19740" t="s">
        <v>45</v>
      </c>
      <c r="N19740" s="4" t="s">
        <v>44</v>
      </c>
      <c r="P19740" t="s">
        <v>16</v>
      </c>
    </row>
    <row r="19741" spans="1:16" x14ac:dyDescent="0.25">
      <c r="A19741" t="s">
        <v>550</v>
      </c>
      <c r="B19741" t="s">
        <v>549</v>
      </c>
      <c r="C19741" t="s">
        <v>169</v>
      </c>
      <c r="F19741" t="s">
        <v>46</v>
      </c>
      <c r="G19741">
        <v>2392000</v>
      </c>
      <c r="H19741">
        <v>600</v>
      </c>
      <c r="I19741">
        <v>59805</v>
      </c>
      <c r="J19741" s="3">
        <v>44963.254247685189</v>
      </c>
      <c r="K19741" s="3">
        <v>44977.458333333336</v>
      </c>
      <c r="L19741" s="3">
        <v>44978.479166666664</v>
      </c>
      <c r="M19741" t="s">
        <v>45</v>
      </c>
      <c r="N19741" s="4" t="s">
        <v>44</v>
      </c>
      <c r="P19741" t="s">
        <v>16</v>
      </c>
    </row>
    <row r="19742" spans="1:16" x14ac:dyDescent="0.25">
      <c r="A19742" t="s">
        <v>548</v>
      </c>
      <c r="B19742" t="s">
        <v>547</v>
      </c>
      <c r="C19742" t="s">
        <v>546</v>
      </c>
      <c r="F19742" t="s">
        <v>46</v>
      </c>
      <c r="G19742">
        <v>842244.8</v>
      </c>
      <c r="H19742">
        <v>500</v>
      </c>
      <c r="I19742">
        <v>10600</v>
      </c>
      <c r="J19742" s="3">
        <v>44991.229710648149</v>
      </c>
      <c r="K19742" s="3">
        <v>45000.208333333336</v>
      </c>
      <c r="L19742" s="3">
        <v>45002.458333333336</v>
      </c>
      <c r="M19742" t="s">
        <v>45</v>
      </c>
      <c r="N19742" s="4" t="s">
        <v>44</v>
      </c>
      <c r="P19742" t="s">
        <v>16</v>
      </c>
    </row>
    <row r="19743" spans="1:16" x14ac:dyDescent="0.25">
      <c r="A19743" t="s">
        <v>545</v>
      </c>
      <c r="B19743" t="s">
        <v>544</v>
      </c>
      <c r="C19743" t="s">
        <v>543</v>
      </c>
      <c r="F19743" t="s">
        <v>46</v>
      </c>
      <c r="G19743">
        <v>0</v>
      </c>
      <c r="H19743">
        <v>500</v>
      </c>
      <c r="I19743">
        <v>50000</v>
      </c>
      <c r="J19743" s="3">
        <v>45006.1484837963</v>
      </c>
      <c r="K19743" s="3">
        <v>45022.166666666664</v>
      </c>
      <c r="L19743" s="3">
        <v>45026.458333333336</v>
      </c>
      <c r="M19743" t="s">
        <v>45</v>
      </c>
      <c r="N19743" s="4" t="s">
        <v>44</v>
      </c>
      <c r="P19743" t="s">
        <v>16</v>
      </c>
    </row>
    <row r="19744" spans="1:16" x14ac:dyDescent="0.25">
      <c r="A19744" t="s">
        <v>542</v>
      </c>
      <c r="B19744" t="s">
        <v>541</v>
      </c>
      <c r="C19744" t="s">
        <v>445</v>
      </c>
      <c r="F19744" t="s">
        <v>46</v>
      </c>
      <c r="G19744">
        <v>22435</v>
      </c>
      <c r="H19744">
        <v>500</v>
      </c>
      <c r="I19744">
        <v>67305</v>
      </c>
      <c r="J19744" s="3">
        <v>44951.330810185187</v>
      </c>
      <c r="K19744" s="3">
        <v>44973.166666666664</v>
      </c>
      <c r="L19744" s="3">
        <v>44974.1875</v>
      </c>
      <c r="M19744" t="s">
        <v>45</v>
      </c>
      <c r="N19744" s="4" t="s">
        <v>44</v>
      </c>
      <c r="P19744" t="s">
        <v>16</v>
      </c>
    </row>
    <row r="19745" spans="1:16" x14ac:dyDescent="0.25">
      <c r="A19745" t="s">
        <v>540</v>
      </c>
      <c r="B19745" t="s">
        <v>539</v>
      </c>
      <c r="C19745" t="s">
        <v>445</v>
      </c>
      <c r="F19745" t="s">
        <v>46</v>
      </c>
      <c r="G19745">
        <v>21970</v>
      </c>
      <c r="H19745">
        <v>500</v>
      </c>
      <c r="I19745">
        <v>65910</v>
      </c>
      <c r="J19745" s="3">
        <v>44951.330266203702</v>
      </c>
      <c r="K19745" s="3">
        <v>44973.166666666664</v>
      </c>
      <c r="L19745" s="3">
        <v>44974.1875</v>
      </c>
      <c r="M19745" t="s">
        <v>45</v>
      </c>
      <c r="N19745" s="4" t="s">
        <v>44</v>
      </c>
      <c r="P19745" t="s">
        <v>16</v>
      </c>
    </row>
    <row r="19746" spans="1:16" x14ac:dyDescent="0.25">
      <c r="A19746" t="s">
        <v>538</v>
      </c>
      <c r="B19746" t="s">
        <v>537</v>
      </c>
      <c r="C19746" t="s">
        <v>525</v>
      </c>
      <c r="F19746" t="s">
        <v>46</v>
      </c>
      <c r="G19746">
        <v>500000</v>
      </c>
      <c r="H19746">
        <v>500</v>
      </c>
      <c r="I19746">
        <v>12500</v>
      </c>
      <c r="J19746" s="3">
        <v>44948.073773148149</v>
      </c>
      <c r="K19746" s="3">
        <v>44958.208333333336</v>
      </c>
      <c r="L19746" s="3">
        <v>44960.458333333336</v>
      </c>
      <c r="M19746" t="s">
        <v>45</v>
      </c>
      <c r="N19746" s="4" t="s">
        <v>44</v>
      </c>
      <c r="P19746" t="s">
        <v>16</v>
      </c>
    </row>
    <row r="19747" spans="1:16" x14ac:dyDescent="0.25">
      <c r="A19747" t="s">
        <v>536</v>
      </c>
      <c r="B19747" t="s">
        <v>535</v>
      </c>
      <c r="C19747" t="s">
        <v>525</v>
      </c>
      <c r="F19747" t="s">
        <v>46</v>
      </c>
      <c r="G19747">
        <v>600000</v>
      </c>
      <c r="H19747">
        <v>500</v>
      </c>
      <c r="I19747">
        <v>15000</v>
      </c>
      <c r="J19747" s="3">
        <v>44948.537569444445</v>
      </c>
      <c r="K19747" s="3">
        <v>44958.208333333336</v>
      </c>
      <c r="L19747" s="3">
        <v>44960.458333333336</v>
      </c>
      <c r="M19747" t="s">
        <v>45</v>
      </c>
      <c r="N19747" s="4" t="s">
        <v>44</v>
      </c>
      <c r="P19747" t="s">
        <v>16</v>
      </c>
    </row>
    <row r="19748" spans="1:16" x14ac:dyDescent="0.25">
      <c r="A19748" t="s">
        <v>533</v>
      </c>
      <c r="B19748" t="s">
        <v>534</v>
      </c>
      <c r="C19748" t="s">
        <v>525</v>
      </c>
      <c r="F19748" t="s">
        <v>46</v>
      </c>
      <c r="G19748">
        <v>20345950.010000002</v>
      </c>
      <c r="H19748">
        <v>5000</v>
      </c>
      <c r="I19748">
        <v>360000</v>
      </c>
      <c r="J19748" s="3">
        <v>44958.073229166665</v>
      </c>
      <c r="K19748" s="3">
        <v>44978.208333333336</v>
      </c>
      <c r="L19748" s="3">
        <v>44980.479166666664</v>
      </c>
      <c r="M19748" t="s">
        <v>45</v>
      </c>
      <c r="N19748" s="4" t="s">
        <v>44</v>
      </c>
      <c r="P19748" t="s">
        <v>16</v>
      </c>
    </row>
    <row r="19749" spans="1:16" x14ac:dyDescent="0.25">
      <c r="A19749" t="s">
        <v>533</v>
      </c>
      <c r="B19749" t="s">
        <v>532</v>
      </c>
      <c r="C19749" t="s">
        <v>525</v>
      </c>
      <c r="F19749" t="s">
        <v>46</v>
      </c>
      <c r="G19749">
        <v>20345950.010000002</v>
      </c>
      <c r="H19749">
        <v>5000</v>
      </c>
      <c r="I19749">
        <v>360000</v>
      </c>
      <c r="J19749" s="3">
        <v>44992.485196759262</v>
      </c>
      <c r="K19749" s="3">
        <v>45000.208333333336</v>
      </c>
      <c r="L19749" s="3">
        <v>45002.479166666664</v>
      </c>
      <c r="M19749" t="s">
        <v>45</v>
      </c>
      <c r="N19749" s="4" t="s">
        <v>44</v>
      </c>
      <c r="P19749" t="s">
        <v>16</v>
      </c>
    </row>
    <row r="19750" spans="1:16" x14ac:dyDescent="0.25">
      <c r="A19750" t="s">
        <v>531</v>
      </c>
      <c r="B19750" t="s">
        <v>530</v>
      </c>
      <c r="C19750" t="s">
        <v>169</v>
      </c>
      <c r="F19750" t="s">
        <v>46</v>
      </c>
      <c r="G19750">
        <v>4707360.12</v>
      </c>
      <c r="H19750">
        <v>1180</v>
      </c>
      <c r="I19750">
        <v>47074</v>
      </c>
      <c r="J19750" s="3">
        <v>44873.259398148148</v>
      </c>
      <c r="K19750" s="3">
        <v>44882.166666666664</v>
      </c>
      <c r="L19750" s="3">
        <v>44883.173611111109</v>
      </c>
      <c r="M19750" t="s">
        <v>45</v>
      </c>
      <c r="N19750" s="4" t="s">
        <v>44</v>
      </c>
      <c r="P19750" t="s">
        <v>16</v>
      </c>
    </row>
    <row r="19751" spans="1:16" x14ac:dyDescent="0.25">
      <c r="A19751" t="s">
        <v>529</v>
      </c>
      <c r="B19751" t="s">
        <v>528</v>
      </c>
      <c r="C19751" t="s">
        <v>169</v>
      </c>
      <c r="F19751" t="s">
        <v>46</v>
      </c>
      <c r="G19751">
        <v>1222740</v>
      </c>
      <c r="H19751">
        <v>500</v>
      </c>
      <c r="I19751">
        <v>30570</v>
      </c>
      <c r="J19751" s="3">
        <v>45010.513738425929</v>
      </c>
      <c r="K19751" s="3">
        <v>45019.166666666664</v>
      </c>
      <c r="L19751" s="3">
        <v>45021.166666666664</v>
      </c>
      <c r="M19751" t="s">
        <v>45</v>
      </c>
      <c r="N19751" s="4" t="s">
        <v>44</v>
      </c>
      <c r="P19751" t="s">
        <v>16</v>
      </c>
    </row>
    <row r="19752" spans="1:16" x14ac:dyDescent="0.25">
      <c r="A19752" t="s">
        <v>527</v>
      </c>
      <c r="B19752" t="s">
        <v>526</v>
      </c>
      <c r="C19752" t="s">
        <v>525</v>
      </c>
      <c r="F19752" t="s">
        <v>46</v>
      </c>
      <c r="G19752">
        <v>20726640.949999999</v>
      </c>
      <c r="H19752">
        <v>5000</v>
      </c>
      <c r="I19752">
        <v>367000</v>
      </c>
      <c r="J19752" s="3">
        <v>44958.084722222222</v>
      </c>
      <c r="K19752" s="3">
        <v>44978.208333333336</v>
      </c>
      <c r="L19752" s="3">
        <v>44980.479166666664</v>
      </c>
      <c r="M19752" t="s">
        <v>45</v>
      </c>
      <c r="N19752" s="4" t="s">
        <v>44</v>
      </c>
      <c r="P19752" t="s">
        <v>16</v>
      </c>
    </row>
    <row r="19753" spans="1:16" x14ac:dyDescent="0.25">
      <c r="A19753" t="s">
        <v>524</v>
      </c>
      <c r="B19753" t="s">
        <v>523</v>
      </c>
      <c r="C19753" t="s">
        <v>65</v>
      </c>
      <c r="F19753" t="s">
        <v>46</v>
      </c>
      <c r="G19753">
        <v>1944371.92</v>
      </c>
      <c r="H19753">
        <v>500</v>
      </c>
      <c r="I19753">
        <v>57500</v>
      </c>
      <c r="J19753" s="3">
        <v>44994.475289351853</v>
      </c>
      <c r="K19753" s="3">
        <v>45008.1875</v>
      </c>
      <c r="L19753" s="3">
        <v>45009.208333333336</v>
      </c>
      <c r="M19753" t="s">
        <v>45</v>
      </c>
      <c r="N19753" s="4" t="s">
        <v>44</v>
      </c>
      <c r="P19753" t="s">
        <v>16</v>
      </c>
    </row>
    <row r="19754" spans="1:16" x14ac:dyDescent="0.25">
      <c r="A19754" t="s">
        <v>522</v>
      </c>
      <c r="B19754" t="s">
        <v>521</v>
      </c>
      <c r="C19754" t="s">
        <v>65</v>
      </c>
      <c r="F19754" t="s">
        <v>46</v>
      </c>
      <c r="G19754">
        <v>12708652.75</v>
      </c>
      <c r="H19754">
        <v>3180</v>
      </c>
      <c r="I19754">
        <v>191000</v>
      </c>
      <c r="J19754" s="3">
        <v>45003.4059837963</v>
      </c>
      <c r="K19754" s="3">
        <v>45020.208333333336</v>
      </c>
      <c r="L19754" s="3">
        <v>45021.209027777775</v>
      </c>
      <c r="M19754" t="s">
        <v>45</v>
      </c>
      <c r="N19754" s="4" t="s">
        <v>44</v>
      </c>
      <c r="P19754" t="s">
        <v>16</v>
      </c>
    </row>
    <row r="19755" spans="1:16" x14ac:dyDescent="0.25">
      <c r="A19755" t="s">
        <v>520</v>
      </c>
      <c r="B19755" t="s">
        <v>519</v>
      </c>
      <c r="C19755" t="s">
        <v>366</v>
      </c>
      <c r="F19755" t="s">
        <v>46</v>
      </c>
      <c r="G19755">
        <v>18485471.420000002</v>
      </c>
      <c r="H19755">
        <v>4630</v>
      </c>
      <c r="I19755">
        <v>328000</v>
      </c>
      <c r="J19755" s="3">
        <v>44913.374212962961</v>
      </c>
      <c r="K19755" s="3">
        <v>44922.208333333336</v>
      </c>
      <c r="L19755" s="3">
        <v>44923.209027777775</v>
      </c>
      <c r="M19755" t="s">
        <v>45</v>
      </c>
      <c r="N19755" s="4" t="s">
        <v>44</v>
      </c>
      <c r="P19755" t="s">
        <v>16</v>
      </c>
    </row>
    <row r="19756" spans="1:16" x14ac:dyDescent="0.25">
      <c r="A19756" t="s">
        <v>518</v>
      </c>
      <c r="B19756" t="s">
        <v>517</v>
      </c>
      <c r="C19756" t="s">
        <v>150</v>
      </c>
      <c r="F19756" t="s">
        <v>46</v>
      </c>
      <c r="G19756">
        <v>1646852.39</v>
      </c>
      <c r="H19756">
        <v>500</v>
      </c>
      <c r="I19756">
        <v>42000</v>
      </c>
      <c r="J19756" s="3">
        <v>44965.533865740741</v>
      </c>
      <c r="K19756" s="3">
        <v>44972.125</v>
      </c>
      <c r="L19756" s="3">
        <v>44973.145833333336</v>
      </c>
      <c r="M19756" t="s">
        <v>45</v>
      </c>
      <c r="N19756" s="4" t="s">
        <v>44</v>
      </c>
      <c r="P19756" t="s">
        <v>16</v>
      </c>
    </row>
    <row r="19757" spans="1:16" x14ac:dyDescent="0.25">
      <c r="A19757" t="s">
        <v>513</v>
      </c>
      <c r="B19757" t="s">
        <v>516</v>
      </c>
      <c r="C19757" t="s">
        <v>65</v>
      </c>
      <c r="F19757" t="s">
        <v>46</v>
      </c>
      <c r="G19757">
        <v>211857.48</v>
      </c>
      <c r="H19757">
        <v>500</v>
      </c>
      <c r="I19757">
        <v>6250</v>
      </c>
      <c r="J19757" s="3">
        <v>44960.044849537036</v>
      </c>
      <c r="K19757" s="3">
        <v>44970.229166666664</v>
      </c>
      <c r="L19757" s="3">
        <v>44971.229861111111</v>
      </c>
      <c r="M19757" t="s">
        <v>45</v>
      </c>
      <c r="N19757" s="4" t="s">
        <v>44</v>
      </c>
      <c r="P19757" t="s">
        <v>16</v>
      </c>
    </row>
    <row r="19758" spans="1:16" x14ac:dyDescent="0.25">
      <c r="A19758" t="s">
        <v>513</v>
      </c>
      <c r="B19758" t="s">
        <v>515</v>
      </c>
      <c r="C19758" t="s">
        <v>65</v>
      </c>
      <c r="F19758" t="s">
        <v>46</v>
      </c>
      <c r="G19758">
        <v>211857.48</v>
      </c>
      <c r="H19758">
        <v>500</v>
      </c>
      <c r="I19758">
        <v>6250</v>
      </c>
      <c r="J19758" s="3">
        <v>44974.523530092592</v>
      </c>
      <c r="K19758" s="3">
        <v>44984.229166666664</v>
      </c>
      <c r="L19758" s="3">
        <v>44985.229861111111</v>
      </c>
      <c r="M19758" t="s">
        <v>45</v>
      </c>
      <c r="N19758" s="4" t="s">
        <v>44</v>
      </c>
      <c r="P19758" t="s">
        <v>16</v>
      </c>
    </row>
    <row r="19759" spans="1:16" x14ac:dyDescent="0.25">
      <c r="A19759" t="s">
        <v>513</v>
      </c>
      <c r="B19759" t="s">
        <v>514</v>
      </c>
      <c r="C19759" t="s">
        <v>65</v>
      </c>
      <c r="F19759" t="s">
        <v>46</v>
      </c>
      <c r="G19759">
        <v>211857.48</v>
      </c>
      <c r="H19759">
        <v>500</v>
      </c>
      <c r="I19759">
        <v>6250</v>
      </c>
      <c r="J19759" s="3">
        <v>44987.073622685188</v>
      </c>
      <c r="K19759" s="3">
        <v>44994.229166666664</v>
      </c>
      <c r="L19759" s="3">
        <v>44995.229861111111</v>
      </c>
      <c r="M19759" t="s">
        <v>45</v>
      </c>
      <c r="N19759" s="4" t="s">
        <v>44</v>
      </c>
      <c r="P19759" t="s">
        <v>16</v>
      </c>
    </row>
    <row r="19760" spans="1:16" x14ac:dyDescent="0.25">
      <c r="A19760" t="s">
        <v>513</v>
      </c>
      <c r="B19760" t="s">
        <v>512</v>
      </c>
      <c r="C19760" t="s">
        <v>65</v>
      </c>
      <c r="F19760" t="s">
        <v>46</v>
      </c>
      <c r="G19760">
        <v>211857.48</v>
      </c>
      <c r="H19760">
        <v>500</v>
      </c>
      <c r="I19760">
        <v>6250</v>
      </c>
      <c r="J19760" s="3">
        <v>45000.188240740739</v>
      </c>
      <c r="K19760" s="3">
        <v>45008.229166666664</v>
      </c>
      <c r="L19760" s="3">
        <v>45009.229861111111</v>
      </c>
      <c r="M19760" t="s">
        <v>45</v>
      </c>
      <c r="N19760" s="4" t="s">
        <v>44</v>
      </c>
      <c r="P19760" t="s">
        <v>16</v>
      </c>
    </row>
    <row r="19761" spans="1:16" x14ac:dyDescent="0.25">
      <c r="A19761" t="s">
        <v>511</v>
      </c>
      <c r="B19761" t="s">
        <v>510</v>
      </c>
      <c r="C19761" t="s">
        <v>98</v>
      </c>
      <c r="F19761" t="s">
        <v>46</v>
      </c>
      <c r="G19761">
        <v>5035324.37</v>
      </c>
      <c r="H19761">
        <v>1260</v>
      </c>
      <c r="I19761">
        <v>100707</v>
      </c>
      <c r="J19761" s="3">
        <v>44880.157824074071</v>
      </c>
      <c r="K19761" s="3">
        <v>44894.166666666664</v>
      </c>
      <c r="L19761" s="3">
        <v>44895.1875</v>
      </c>
      <c r="M19761" t="s">
        <v>45</v>
      </c>
      <c r="N19761" s="4" t="s">
        <v>44</v>
      </c>
      <c r="P19761" t="s">
        <v>16</v>
      </c>
    </row>
    <row r="19762" spans="1:16" x14ac:dyDescent="0.25">
      <c r="A19762" t="s">
        <v>509</v>
      </c>
      <c r="B19762" t="s">
        <v>508</v>
      </c>
      <c r="C19762" t="s">
        <v>65</v>
      </c>
      <c r="F19762" t="s">
        <v>46</v>
      </c>
      <c r="G19762">
        <v>913865.94</v>
      </c>
      <c r="H19762">
        <v>500</v>
      </c>
      <c r="I19762">
        <v>23100</v>
      </c>
      <c r="J19762" s="3">
        <v>44891.091400462959</v>
      </c>
      <c r="K19762" s="3">
        <v>44898.166666666664</v>
      </c>
      <c r="L19762" s="3">
        <v>44900.1875</v>
      </c>
      <c r="M19762" t="s">
        <v>45</v>
      </c>
      <c r="N19762" s="4" t="s">
        <v>44</v>
      </c>
      <c r="P19762" t="s">
        <v>16</v>
      </c>
    </row>
    <row r="19763" spans="1:16" x14ac:dyDescent="0.25">
      <c r="A19763" t="s">
        <v>507</v>
      </c>
      <c r="B19763" t="s">
        <v>506</v>
      </c>
      <c r="C19763" t="s">
        <v>505</v>
      </c>
      <c r="F19763" t="s">
        <v>46</v>
      </c>
      <c r="G19763">
        <v>1007645.89</v>
      </c>
      <c r="H19763">
        <v>500</v>
      </c>
      <c r="I19763">
        <v>25191</v>
      </c>
      <c r="J19763" s="3">
        <v>44910.287222222221</v>
      </c>
      <c r="K19763" s="3">
        <v>44924.166666666664</v>
      </c>
      <c r="L19763" s="3">
        <v>44925.166678240741</v>
      </c>
      <c r="M19763" t="s">
        <v>45</v>
      </c>
      <c r="N19763" s="4" t="s">
        <v>44</v>
      </c>
      <c r="P19763" t="s">
        <v>16</v>
      </c>
    </row>
    <row r="19764" spans="1:16" x14ac:dyDescent="0.25">
      <c r="A19764" t="s">
        <v>504</v>
      </c>
      <c r="B19764" t="s">
        <v>503</v>
      </c>
      <c r="C19764" t="s">
        <v>448</v>
      </c>
      <c r="F19764" t="s">
        <v>46</v>
      </c>
      <c r="G19764">
        <v>197225.96</v>
      </c>
      <c r="H19764">
        <v>500</v>
      </c>
      <c r="I19764">
        <v>5825</v>
      </c>
      <c r="J19764" s="3">
        <v>44946.181064814817</v>
      </c>
      <c r="K19764" s="3">
        <v>44953.208333333336</v>
      </c>
      <c r="L19764" s="3">
        <v>44956.458333333336</v>
      </c>
      <c r="M19764" t="s">
        <v>45</v>
      </c>
      <c r="N19764" s="4" t="s">
        <v>44</v>
      </c>
      <c r="P19764" t="s">
        <v>16</v>
      </c>
    </row>
    <row r="19765" spans="1:16" x14ac:dyDescent="0.25">
      <c r="A19765" t="s">
        <v>502</v>
      </c>
      <c r="B19765" t="s">
        <v>501</v>
      </c>
      <c r="C19765" t="s">
        <v>448</v>
      </c>
      <c r="F19765" t="s">
        <v>46</v>
      </c>
      <c r="G19765">
        <v>179119.87</v>
      </c>
      <c r="H19765">
        <v>500</v>
      </c>
      <c r="I19765">
        <v>5300</v>
      </c>
      <c r="J19765" s="3">
        <v>44946.180810185186</v>
      </c>
      <c r="K19765" s="3">
        <v>44953.208333333336</v>
      </c>
      <c r="L19765" s="3">
        <v>44956.458333333336</v>
      </c>
      <c r="M19765" t="s">
        <v>45</v>
      </c>
      <c r="N19765" s="4" t="s">
        <v>44</v>
      </c>
      <c r="P19765" t="s">
        <v>16</v>
      </c>
    </row>
    <row r="19766" spans="1:16" x14ac:dyDescent="0.25">
      <c r="A19766" t="s">
        <v>500</v>
      </c>
      <c r="B19766" t="s">
        <v>499</v>
      </c>
      <c r="C19766" t="s">
        <v>448</v>
      </c>
      <c r="F19766" t="s">
        <v>46</v>
      </c>
      <c r="G19766">
        <v>179119.87</v>
      </c>
      <c r="H19766">
        <v>500</v>
      </c>
      <c r="I19766">
        <v>5300</v>
      </c>
      <c r="J19766" s="3">
        <v>44946.180474537039</v>
      </c>
      <c r="K19766" s="3">
        <v>44953.208333333336</v>
      </c>
      <c r="L19766" s="3">
        <v>44956.458333333336</v>
      </c>
      <c r="M19766" t="s">
        <v>45</v>
      </c>
      <c r="N19766" s="4" t="s">
        <v>44</v>
      </c>
      <c r="P19766" t="s">
        <v>16</v>
      </c>
    </row>
    <row r="19767" spans="1:16" x14ac:dyDescent="0.25">
      <c r="A19767" t="s">
        <v>498</v>
      </c>
      <c r="B19767" t="s">
        <v>497</v>
      </c>
      <c r="C19767" t="s">
        <v>448</v>
      </c>
      <c r="F19767" t="s">
        <v>46</v>
      </c>
      <c r="G19767">
        <v>179119.87</v>
      </c>
      <c r="H19767">
        <v>500</v>
      </c>
      <c r="I19767">
        <v>2650</v>
      </c>
      <c r="J19767" s="3">
        <v>44946.179201388892</v>
      </c>
      <c r="K19767" s="3">
        <v>44953.208333333336</v>
      </c>
      <c r="L19767" s="3">
        <v>44956.458333333336</v>
      </c>
      <c r="M19767" t="s">
        <v>45</v>
      </c>
      <c r="N19767" s="4" t="s">
        <v>44</v>
      </c>
      <c r="P19767" t="s">
        <v>16</v>
      </c>
    </row>
    <row r="19768" spans="1:16" x14ac:dyDescent="0.25">
      <c r="A19768" t="s">
        <v>496</v>
      </c>
      <c r="B19768" t="s">
        <v>495</v>
      </c>
      <c r="C19768" t="s">
        <v>448</v>
      </c>
      <c r="F19768" t="s">
        <v>46</v>
      </c>
      <c r="G19768">
        <v>179119.87</v>
      </c>
      <c r="H19768">
        <v>500</v>
      </c>
      <c r="I19768">
        <v>2650</v>
      </c>
      <c r="J19768" s="3">
        <v>44946.179409722223</v>
      </c>
      <c r="K19768" s="3">
        <v>44953.208333333336</v>
      </c>
      <c r="L19768" s="3">
        <v>44956.458333333336</v>
      </c>
      <c r="M19768" t="s">
        <v>45</v>
      </c>
      <c r="N19768" s="4" t="s">
        <v>44</v>
      </c>
      <c r="P19768" t="s">
        <v>16</v>
      </c>
    </row>
    <row r="19769" spans="1:16" x14ac:dyDescent="0.25">
      <c r="A19769" t="s">
        <v>494</v>
      </c>
      <c r="B19769" t="s">
        <v>493</v>
      </c>
      <c r="C19769" t="s">
        <v>448</v>
      </c>
      <c r="F19769" t="s">
        <v>46</v>
      </c>
      <c r="G19769">
        <v>179119.87</v>
      </c>
      <c r="H19769">
        <v>500</v>
      </c>
      <c r="I19769">
        <v>5300</v>
      </c>
      <c r="J19769" s="3">
        <v>44946.180243055554</v>
      </c>
      <c r="K19769" s="3">
        <v>44953.208333333336</v>
      </c>
      <c r="L19769" s="3">
        <v>44956.458333333336</v>
      </c>
      <c r="M19769" t="s">
        <v>45</v>
      </c>
      <c r="N19769" s="4" t="s">
        <v>44</v>
      </c>
      <c r="P19769" t="s">
        <v>16</v>
      </c>
    </row>
    <row r="19770" spans="1:16" x14ac:dyDescent="0.25">
      <c r="A19770" t="s">
        <v>492</v>
      </c>
      <c r="B19770" t="s">
        <v>491</v>
      </c>
      <c r="C19770" t="s">
        <v>448</v>
      </c>
      <c r="F19770" t="s">
        <v>46</v>
      </c>
      <c r="G19770">
        <v>179119.87</v>
      </c>
      <c r="H19770">
        <v>500</v>
      </c>
      <c r="I19770">
        <v>2650</v>
      </c>
      <c r="J19770" s="3">
        <v>44946.181296296294</v>
      </c>
      <c r="K19770" s="3">
        <v>44953.208333333336</v>
      </c>
      <c r="L19770" s="3">
        <v>44956.458333333336</v>
      </c>
      <c r="M19770" t="s">
        <v>45</v>
      </c>
      <c r="N19770" s="4" t="s">
        <v>44</v>
      </c>
      <c r="P19770" t="s">
        <v>16</v>
      </c>
    </row>
    <row r="19771" spans="1:16" x14ac:dyDescent="0.25">
      <c r="A19771" t="s">
        <v>490</v>
      </c>
      <c r="B19771" t="s">
        <v>489</v>
      </c>
      <c r="C19771" t="s">
        <v>448</v>
      </c>
      <c r="F19771" t="s">
        <v>46</v>
      </c>
      <c r="G19771">
        <v>179119.87</v>
      </c>
      <c r="H19771">
        <v>500</v>
      </c>
      <c r="I19771">
        <v>5300</v>
      </c>
      <c r="J19771" s="3">
        <v>44946.1799537037</v>
      </c>
      <c r="K19771" s="3">
        <v>44953.208333333336</v>
      </c>
      <c r="L19771" s="3">
        <v>44956.458333333336</v>
      </c>
      <c r="M19771" t="s">
        <v>45</v>
      </c>
      <c r="N19771" s="4" t="s">
        <v>44</v>
      </c>
      <c r="P19771" t="s">
        <v>16</v>
      </c>
    </row>
    <row r="19772" spans="1:16" x14ac:dyDescent="0.25">
      <c r="A19772" t="s">
        <v>488</v>
      </c>
      <c r="B19772" t="s">
        <v>487</v>
      </c>
      <c r="C19772" t="s">
        <v>448</v>
      </c>
      <c r="F19772" t="s">
        <v>46</v>
      </c>
      <c r="G19772">
        <v>179119.87</v>
      </c>
      <c r="H19772">
        <v>500</v>
      </c>
      <c r="I19772">
        <v>5300</v>
      </c>
      <c r="J19772" s="3">
        <v>44946.179618055554</v>
      </c>
      <c r="K19772" s="3">
        <v>44953.208333333336</v>
      </c>
      <c r="L19772" s="3">
        <v>44956.458333333336</v>
      </c>
      <c r="M19772" t="s">
        <v>45</v>
      </c>
      <c r="N19772" s="4" t="s">
        <v>44</v>
      </c>
      <c r="P19772" t="s">
        <v>16</v>
      </c>
    </row>
    <row r="19773" spans="1:16" x14ac:dyDescent="0.25">
      <c r="A19773" t="s">
        <v>486</v>
      </c>
      <c r="B19773" t="s">
        <v>485</v>
      </c>
      <c r="C19773" t="s">
        <v>98</v>
      </c>
      <c r="F19773" t="s">
        <v>46</v>
      </c>
      <c r="G19773">
        <v>1780196.87</v>
      </c>
      <c r="H19773">
        <v>500</v>
      </c>
      <c r="I19773">
        <v>45000</v>
      </c>
      <c r="J19773" s="3">
        <v>44953.238530092596</v>
      </c>
      <c r="K19773" s="3">
        <v>44970.166666666664</v>
      </c>
      <c r="L19773" s="3">
        <v>44971.1875</v>
      </c>
      <c r="M19773" t="s">
        <v>45</v>
      </c>
      <c r="N19773" s="4" t="s">
        <v>44</v>
      </c>
      <c r="P19773" t="s">
        <v>16</v>
      </c>
    </row>
    <row r="19774" spans="1:16" x14ac:dyDescent="0.25">
      <c r="A19774" t="s">
        <v>484</v>
      </c>
      <c r="B19774" t="s">
        <v>483</v>
      </c>
      <c r="C19774" t="s">
        <v>98</v>
      </c>
      <c r="F19774" t="s">
        <v>46</v>
      </c>
      <c r="G19774">
        <v>1778504.59</v>
      </c>
      <c r="H19774">
        <v>500</v>
      </c>
      <c r="I19774">
        <v>44500</v>
      </c>
      <c r="J19774" s="3">
        <v>44953.23909722222</v>
      </c>
      <c r="K19774" s="3">
        <v>44970.166666666664</v>
      </c>
      <c r="L19774" s="3">
        <v>44971.1875</v>
      </c>
      <c r="M19774" t="s">
        <v>45</v>
      </c>
      <c r="N19774" s="4" t="s">
        <v>44</v>
      </c>
      <c r="P19774" t="s">
        <v>16</v>
      </c>
    </row>
    <row r="19775" spans="1:16" x14ac:dyDescent="0.25">
      <c r="A19775" t="s">
        <v>482</v>
      </c>
      <c r="B19775" t="s">
        <v>481</v>
      </c>
      <c r="C19775" t="s">
        <v>98</v>
      </c>
      <c r="F19775" t="s">
        <v>46</v>
      </c>
      <c r="G19775">
        <v>889578.96</v>
      </c>
      <c r="H19775">
        <v>500</v>
      </c>
      <c r="I19775">
        <v>22000</v>
      </c>
      <c r="J19775" s="3">
        <v>44896.510694444441</v>
      </c>
      <c r="K19775" s="3">
        <v>44912.166666666664</v>
      </c>
      <c r="L19775" s="3">
        <v>44916.1875</v>
      </c>
      <c r="M19775" t="s">
        <v>45</v>
      </c>
      <c r="N19775" s="4" t="s">
        <v>44</v>
      </c>
      <c r="P19775" t="s">
        <v>16</v>
      </c>
    </row>
    <row r="19776" spans="1:16" x14ac:dyDescent="0.25">
      <c r="A19776" t="s">
        <v>480</v>
      </c>
      <c r="B19776" t="s">
        <v>479</v>
      </c>
      <c r="C19776" t="s">
        <v>98</v>
      </c>
      <c r="F19776" t="s">
        <v>46</v>
      </c>
      <c r="G19776">
        <v>889578.96</v>
      </c>
      <c r="H19776">
        <v>500</v>
      </c>
      <c r="I19776">
        <v>22000</v>
      </c>
      <c r="J19776" s="3">
        <v>44942.258888888886</v>
      </c>
      <c r="K19776" s="3">
        <v>44951.166666666664</v>
      </c>
      <c r="L19776" s="3">
        <v>44957.1875</v>
      </c>
      <c r="M19776" t="s">
        <v>45</v>
      </c>
      <c r="N19776" s="4" t="s">
        <v>44</v>
      </c>
      <c r="P19776" t="s">
        <v>16</v>
      </c>
    </row>
    <row r="19777" spans="1:16" x14ac:dyDescent="0.25">
      <c r="A19777" t="s">
        <v>478</v>
      </c>
      <c r="B19777" t="s">
        <v>477</v>
      </c>
      <c r="C19777" t="s">
        <v>476</v>
      </c>
      <c r="F19777" t="s">
        <v>46</v>
      </c>
      <c r="G19777">
        <v>0</v>
      </c>
      <c r="H19777">
        <v>550</v>
      </c>
      <c r="I19777">
        <v>25000</v>
      </c>
      <c r="J19777" s="3">
        <v>44992.198217592595</v>
      </c>
      <c r="K19777" s="3">
        <v>45000.208333333336</v>
      </c>
      <c r="L19777" s="3">
        <v>45002.458333333336</v>
      </c>
      <c r="M19777" t="s">
        <v>45</v>
      </c>
      <c r="N19777" s="4" t="s">
        <v>44</v>
      </c>
      <c r="P19777" t="s">
        <v>16</v>
      </c>
    </row>
    <row r="19778" spans="1:16" x14ac:dyDescent="0.25">
      <c r="A19778" t="s">
        <v>475</v>
      </c>
      <c r="B19778" t="s">
        <v>474</v>
      </c>
      <c r="C19778" t="s">
        <v>473</v>
      </c>
      <c r="F19778" t="s">
        <v>46</v>
      </c>
      <c r="G19778">
        <v>0</v>
      </c>
      <c r="H19778">
        <v>550</v>
      </c>
      <c r="I19778">
        <v>15600</v>
      </c>
      <c r="J19778" s="3">
        <v>44916.13071759259</v>
      </c>
      <c r="K19778" s="3">
        <v>44923.229166666664</v>
      </c>
      <c r="L19778" s="3">
        <v>44925.458333333336</v>
      </c>
      <c r="M19778" t="s">
        <v>45</v>
      </c>
      <c r="N19778" s="4" t="s">
        <v>44</v>
      </c>
      <c r="P19778" t="s">
        <v>16</v>
      </c>
    </row>
    <row r="19779" spans="1:16" x14ac:dyDescent="0.25">
      <c r="A19779" t="s">
        <v>472</v>
      </c>
      <c r="B19779" t="s">
        <v>471</v>
      </c>
      <c r="C19779" t="s">
        <v>71</v>
      </c>
      <c r="F19779" t="s">
        <v>46</v>
      </c>
      <c r="G19779">
        <v>1003388.06</v>
      </c>
      <c r="H19779">
        <v>500</v>
      </c>
      <c r="I19779">
        <v>29600</v>
      </c>
      <c r="J19779" s="3">
        <v>44901.206400462965</v>
      </c>
      <c r="K19779" s="3">
        <v>44911.208333333336</v>
      </c>
      <c r="L19779" s="3">
        <v>44914.458333333336</v>
      </c>
      <c r="M19779" t="s">
        <v>45</v>
      </c>
      <c r="N19779" s="4" t="s">
        <v>44</v>
      </c>
      <c r="P19779" t="s">
        <v>16</v>
      </c>
    </row>
    <row r="19780" spans="1:16" x14ac:dyDescent="0.25">
      <c r="A19780" t="s">
        <v>470</v>
      </c>
      <c r="B19780" t="s">
        <v>469</v>
      </c>
      <c r="C19780" t="s">
        <v>71</v>
      </c>
      <c r="F19780" t="s">
        <v>46</v>
      </c>
      <c r="G19780">
        <v>1003388.06</v>
      </c>
      <c r="H19780">
        <v>500</v>
      </c>
      <c r="I19780">
        <v>29600</v>
      </c>
      <c r="J19780" s="3">
        <v>44974.455312500002</v>
      </c>
      <c r="K19780" s="3">
        <v>44984.208333333336</v>
      </c>
      <c r="L19780" s="3">
        <v>44986.458333333336</v>
      </c>
      <c r="M19780" t="s">
        <v>45</v>
      </c>
      <c r="N19780" s="4" t="s">
        <v>44</v>
      </c>
      <c r="P19780" t="s">
        <v>16</v>
      </c>
    </row>
    <row r="19781" spans="1:16" x14ac:dyDescent="0.25">
      <c r="A19781" t="s">
        <v>468</v>
      </c>
      <c r="B19781" t="s">
        <v>467</v>
      </c>
      <c r="C19781" t="s">
        <v>448</v>
      </c>
      <c r="F19781" t="s">
        <v>46</v>
      </c>
      <c r="G19781">
        <v>0</v>
      </c>
      <c r="H19781">
        <v>1010</v>
      </c>
      <c r="I19781">
        <v>125000</v>
      </c>
      <c r="J19781" s="3">
        <v>44884.227060185185</v>
      </c>
      <c r="K19781" s="3">
        <v>44900.166666666664</v>
      </c>
      <c r="L19781" s="3">
        <v>44902.166666666664</v>
      </c>
      <c r="M19781" t="s">
        <v>45</v>
      </c>
      <c r="N19781" s="4" t="s">
        <v>44</v>
      </c>
      <c r="P19781" t="s">
        <v>16</v>
      </c>
    </row>
    <row r="19782" spans="1:16" x14ac:dyDescent="0.25">
      <c r="A19782" t="s">
        <v>466</v>
      </c>
      <c r="B19782" t="s">
        <v>465</v>
      </c>
      <c r="C19782" t="s">
        <v>448</v>
      </c>
      <c r="F19782" t="s">
        <v>46</v>
      </c>
      <c r="G19782">
        <v>0</v>
      </c>
      <c r="H19782">
        <v>1010</v>
      </c>
      <c r="I19782">
        <v>125000</v>
      </c>
      <c r="J19782" s="3">
        <v>44884.223229166666</v>
      </c>
      <c r="K19782" s="3">
        <v>44900.166666666664</v>
      </c>
      <c r="L19782" s="3">
        <v>44902.166666666664</v>
      </c>
      <c r="M19782" t="s">
        <v>45</v>
      </c>
      <c r="N19782" s="4" t="s">
        <v>44</v>
      </c>
      <c r="P19782" t="s">
        <v>16</v>
      </c>
    </row>
    <row r="19783" spans="1:16" x14ac:dyDescent="0.25">
      <c r="A19783" t="s">
        <v>464</v>
      </c>
      <c r="B19783" t="s">
        <v>463</v>
      </c>
      <c r="C19783" t="s">
        <v>448</v>
      </c>
      <c r="F19783" t="s">
        <v>46</v>
      </c>
      <c r="G19783">
        <v>0</v>
      </c>
      <c r="H19783">
        <v>1010</v>
      </c>
      <c r="I19783">
        <v>125000</v>
      </c>
      <c r="J19783" s="3">
        <v>44884.218032407407</v>
      </c>
      <c r="K19783" s="3">
        <v>44900.166666666664</v>
      </c>
      <c r="L19783" s="3">
        <v>44902.166666666664</v>
      </c>
      <c r="M19783" t="s">
        <v>45</v>
      </c>
      <c r="N19783" s="4" t="s">
        <v>44</v>
      </c>
      <c r="P19783" t="s">
        <v>16</v>
      </c>
    </row>
    <row r="19784" spans="1:16" x14ac:dyDescent="0.25">
      <c r="A19784" t="s">
        <v>462</v>
      </c>
      <c r="B19784" t="s">
        <v>461</v>
      </c>
      <c r="C19784" t="s">
        <v>448</v>
      </c>
      <c r="F19784" t="s">
        <v>46</v>
      </c>
      <c r="G19784">
        <v>0</v>
      </c>
      <c r="H19784">
        <v>500</v>
      </c>
      <c r="I19784">
        <v>25000</v>
      </c>
      <c r="J19784" s="3">
        <v>44911.421620370369</v>
      </c>
      <c r="K19784" s="3">
        <v>44921.166666666664</v>
      </c>
      <c r="L19784" s="3">
        <v>44922.1875</v>
      </c>
      <c r="M19784" t="s">
        <v>45</v>
      </c>
      <c r="N19784" s="4" t="s">
        <v>44</v>
      </c>
      <c r="P19784" t="s">
        <v>16</v>
      </c>
    </row>
    <row r="19785" spans="1:16" x14ac:dyDescent="0.25">
      <c r="A19785" t="s">
        <v>460</v>
      </c>
      <c r="B19785" t="s">
        <v>459</v>
      </c>
      <c r="C19785" t="s">
        <v>448</v>
      </c>
      <c r="F19785" t="s">
        <v>46</v>
      </c>
      <c r="G19785">
        <v>0</v>
      </c>
      <c r="H19785">
        <v>500</v>
      </c>
      <c r="I19785">
        <v>37500</v>
      </c>
      <c r="J19785" s="3">
        <v>44911.452476851853</v>
      </c>
      <c r="K19785" s="3">
        <v>44921.166666666664</v>
      </c>
      <c r="L19785" s="3">
        <v>44922.1875</v>
      </c>
      <c r="M19785" t="s">
        <v>45</v>
      </c>
      <c r="N19785" s="4" t="s">
        <v>44</v>
      </c>
      <c r="P19785" t="s">
        <v>16</v>
      </c>
    </row>
    <row r="19786" spans="1:16" x14ac:dyDescent="0.25">
      <c r="A19786" t="s">
        <v>458</v>
      </c>
      <c r="B19786" t="s">
        <v>457</v>
      </c>
      <c r="C19786" t="s">
        <v>448</v>
      </c>
      <c r="F19786" t="s">
        <v>46</v>
      </c>
      <c r="G19786">
        <v>0</v>
      </c>
      <c r="H19786">
        <v>500</v>
      </c>
      <c r="I19786">
        <v>37500</v>
      </c>
      <c r="J19786" s="3">
        <v>44911.458796296298</v>
      </c>
      <c r="K19786" s="3">
        <v>44921.166666666664</v>
      </c>
      <c r="L19786" s="3">
        <v>44922.1875</v>
      </c>
      <c r="M19786" t="s">
        <v>45</v>
      </c>
      <c r="N19786" s="4" t="s">
        <v>44</v>
      </c>
      <c r="P19786" t="s">
        <v>16</v>
      </c>
    </row>
    <row r="19787" spans="1:16" x14ac:dyDescent="0.25">
      <c r="A19787" t="s">
        <v>456</v>
      </c>
      <c r="B19787" t="s">
        <v>455</v>
      </c>
      <c r="C19787" t="s">
        <v>448</v>
      </c>
      <c r="F19787" t="s">
        <v>46</v>
      </c>
      <c r="G19787">
        <v>0</v>
      </c>
      <c r="H19787">
        <v>500</v>
      </c>
      <c r="I19787">
        <v>37500</v>
      </c>
      <c r="J19787" s="3">
        <v>44911.426782407405</v>
      </c>
      <c r="K19787" s="3">
        <v>44921.166666666664</v>
      </c>
      <c r="L19787" s="3">
        <v>44922.1875</v>
      </c>
      <c r="M19787" t="s">
        <v>45</v>
      </c>
      <c r="N19787" s="4" t="s">
        <v>44</v>
      </c>
      <c r="P19787" t="s">
        <v>16</v>
      </c>
    </row>
    <row r="19788" spans="1:16" x14ac:dyDescent="0.25">
      <c r="A19788" t="s">
        <v>454</v>
      </c>
      <c r="B19788" t="s">
        <v>453</v>
      </c>
      <c r="C19788" t="s">
        <v>448</v>
      </c>
      <c r="F19788" t="s">
        <v>46</v>
      </c>
      <c r="G19788">
        <v>0</v>
      </c>
      <c r="H19788">
        <v>500</v>
      </c>
      <c r="I19788">
        <v>37500</v>
      </c>
      <c r="J19788" s="3">
        <v>44911.444965277777</v>
      </c>
      <c r="K19788" s="3">
        <v>44921.166666666664</v>
      </c>
      <c r="L19788" s="3">
        <v>44922.1875</v>
      </c>
      <c r="M19788" t="s">
        <v>45</v>
      </c>
      <c r="N19788" s="4" t="s">
        <v>44</v>
      </c>
      <c r="P19788" t="s">
        <v>16</v>
      </c>
    </row>
    <row r="19789" spans="1:16" x14ac:dyDescent="0.25">
      <c r="A19789" t="s">
        <v>452</v>
      </c>
      <c r="B19789" t="s">
        <v>451</v>
      </c>
      <c r="C19789" t="s">
        <v>448</v>
      </c>
      <c r="F19789" t="s">
        <v>46</v>
      </c>
      <c r="G19789">
        <v>0</v>
      </c>
      <c r="H19789">
        <v>500</v>
      </c>
      <c r="I19789">
        <v>12500</v>
      </c>
      <c r="J19789" s="3">
        <v>44935.188796296294</v>
      </c>
      <c r="K19789" s="3">
        <v>44947.166666666664</v>
      </c>
      <c r="L19789" s="3">
        <v>44949.170138888891</v>
      </c>
      <c r="M19789" t="s">
        <v>45</v>
      </c>
      <c r="N19789" s="4" t="s">
        <v>44</v>
      </c>
      <c r="P19789" t="s">
        <v>16</v>
      </c>
    </row>
    <row r="19790" spans="1:16" x14ac:dyDescent="0.25">
      <c r="A19790" t="s">
        <v>450</v>
      </c>
      <c r="B19790" t="s">
        <v>449</v>
      </c>
      <c r="C19790" t="s">
        <v>448</v>
      </c>
      <c r="F19790" t="s">
        <v>46</v>
      </c>
      <c r="G19790">
        <v>0</v>
      </c>
      <c r="H19790">
        <v>500</v>
      </c>
      <c r="I19790" s="5"/>
      <c r="J19790" s="3">
        <v>44925.062974537039</v>
      </c>
      <c r="K19790" s="3">
        <v>44932.166666666664</v>
      </c>
      <c r="L19790" s="3">
        <v>44933.1875</v>
      </c>
      <c r="M19790" t="s">
        <v>45</v>
      </c>
      <c r="N19790" s="4" t="s">
        <v>44</v>
      </c>
      <c r="P19790" t="s">
        <v>16</v>
      </c>
    </row>
    <row r="19791" spans="1:16" x14ac:dyDescent="0.25">
      <c r="A19791" t="s">
        <v>447</v>
      </c>
      <c r="B19791" t="s">
        <v>446</v>
      </c>
      <c r="C19791" t="s">
        <v>445</v>
      </c>
      <c r="F19791" t="s">
        <v>46</v>
      </c>
      <c r="G19791">
        <v>269826.95</v>
      </c>
      <c r="H19791">
        <v>500</v>
      </c>
      <c r="I19791">
        <v>6750</v>
      </c>
      <c r="J19791" s="3">
        <v>44897.163969907408</v>
      </c>
      <c r="K19791" s="3">
        <v>44905.166666666664</v>
      </c>
      <c r="L19791" s="3">
        <v>44907.479166666664</v>
      </c>
      <c r="M19791" t="s">
        <v>45</v>
      </c>
      <c r="N19791" s="4" t="s">
        <v>44</v>
      </c>
      <c r="P19791" t="s">
        <v>16</v>
      </c>
    </row>
    <row r="19792" spans="1:16" x14ac:dyDescent="0.25">
      <c r="A19792" t="s">
        <v>444</v>
      </c>
      <c r="B19792" t="s">
        <v>443</v>
      </c>
      <c r="C19792" t="s">
        <v>366</v>
      </c>
      <c r="F19792" t="s">
        <v>46</v>
      </c>
      <c r="G19792">
        <v>5280997638.5299997</v>
      </c>
      <c r="H19792">
        <v>7500</v>
      </c>
      <c r="I19792">
        <v>62300000</v>
      </c>
      <c r="J19792" s="3">
        <v>44957.076215277775</v>
      </c>
      <c r="K19792" s="3">
        <v>44972.208333333336</v>
      </c>
      <c r="L19792" s="3">
        <v>44974.458333333336</v>
      </c>
      <c r="M19792" t="s">
        <v>45</v>
      </c>
      <c r="N19792" s="4" t="s">
        <v>44</v>
      </c>
      <c r="P19792" t="s">
        <v>16</v>
      </c>
    </row>
    <row r="19793" spans="1:16" x14ac:dyDescent="0.25">
      <c r="A19793" t="s">
        <v>442</v>
      </c>
      <c r="B19793" t="s">
        <v>441</v>
      </c>
      <c r="C19793" t="s">
        <v>366</v>
      </c>
      <c r="F19793" t="s">
        <v>46</v>
      </c>
      <c r="G19793">
        <v>4711011446.96</v>
      </c>
      <c r="H19793">
        <v>7500</v>
      </c>
      <c r="I19793">
        <v>55600000</v>
      </c>
      <c r="J19793" s="3">
        <v>44957.064016203702</v>
      </c>
      <c r="K19793" s="3">
        <v>44972.208333333336</v>
      </c>
      <c r="L19793" s="3">
        <v>44974.458333333336</v>
      </c>
      <c r="M19793" t="s">
        <v>45</v>
      </c>
      <c r="N19793" s="4" t="s">
        <v>44</v>
      </c>
      <c r="P19793" t="s">
        <v>16</v>
      </c>
    </row>
    <row r="19794" spans="1:16" x14ac:dyDescent="0.25">
      <c r="A19794" t="s">
        <v>440</v>
      </c>
      <c r="B19794" t="s">
        <v>439</v>
      </c>
      <c r="C19794" t="s">
        <v>366</v>
      </c>
      <c r="F19794" t="s">
        <v>46</v>
      </c>
      <c r="G19794">
        <v>23267420000</v>
      </c>
      <c r="H19794">
        <v>7500</v>
      </c>
      <c r="I19794">
        <v>275000000</v>
      </c>
      <c r="J19794" s="3">
        <v>44870.496354166666</v>
      </c>
      <c r="K19794" s="3">
        <v>44888.145833333336</v>
      </c>
      <c r="L19794" s="3">
        <v>44890.458333333336</v>
      </c>
      <c r="M19794" t="s">
        <v>45</v>
      </c>
      <c r="N19794" s="4" t="s">
        <v>44</v>
      </c>
      <c r="P19794" t="s">
        <v>16</v>
      </c>
    </row>
    <row r="19795" spans="1:16" x14ac:dyDescent="0.25">
      <c r="A19795" t="s">
        <v>438</v>
      </c>
      <c r="B19795" t="s">
        <v>437</v>
      </c>
      <c r="C19795" t="s">
        <v>436</v>
      </c>
      <c r="F19795" t="s">
        <v>46</v>
      </c>
      <c r="G19795">
        <v>7450581.1500000004</v>
      </c>
      <c r="H19795">
        <v>1870</v>
      </c>
      <c r="I19795">
        <v>150000</v>
      </c>
      <c r="J19795" s="3">
        <v>44897.391527777778</v>
      </c>
      <c r="K19795" s="3">
        <v>44909.229166666664</v>
      </c>
      <c r="L19795" s="3">
        <v>44911.458333333336</v>
      </c>
      <c r="M19795" t="s">
        <v>45</v>
      </c>
      <c r="N19795" s="4" t="s">
        <v>44</v>
      </c>
      <c r="P19795" t="s">
        <v>16</v>
      </c>
    </row>
    <row r="19796" spans="1:16" x14ac:dyDescent="0.25">
      <c r="A19796" t="s">
        <v>435</v>
      </c>
      <c r="B19796" t="s">
        <v>434</v>
      </c>
      <c r="C19796" t="s">
        <v>433</v>
      </c>
      <c r="F19796" t="s">
        <v>46</v>
      </c>
      <c r="G19796">
        <v>0</v>
      </c>
      <c r="H19796">
        <v>500</v>
      </c>
      <c r="I19796">
        <v>10000000</v>
      </c>
      <c r="J19796" s="3">
        <v>44953.317662037036</v>
      </c>
      <c r="K19796" s="3">
        <v>45043.125</v>
      </c>
      <c r="L19796" s="3">
        <v>45044.145833333336</v>
      </c>
      <c r="M19796" t="s">
        <v>45</v>
      </c>
      <c r="N19796" s="4" t="s">
        <v>44</v>
      </c>
      <c r="P19796" t="s">
        <v>16</v>
      </c>
    </row>
    <row r="19797" spans="1:16" x14ac:dyDescent="0.25">
      <c r="A19797" t="s">
        <v>432</v>
      </c>
      <c r="B19797" t="s">
        <v>431</v>
      </c>
      <c r="C19797" t="s">
        <v>65</v>
      </c>
      <c r="F19797" t="s">
        <v>46</v>
      </c>
      <c r="G19797">
        <v>77597854.680000007</v>
      </c>
      <c r="H19797">
        <v>5000</v>
      </c>
      <c r="I19797">
        <v>1164000</v>
      </c>
      <c r="J19797" s="3">
        <v>44937.069837962961</v>
      </c>
      <c r="K19797" s="3">
        <v>44951.229166666664</v>
      </c>
      <c r="L19797" s="3">
        <v>44953.4375</v>
      </c>
      <c r="M19797" t="s">
        <v>45</v>
      </c>
      <c r="N19797" s="4" t="s">
        <v>44</v>
      </c>
      <c r="P19797" t="s">
        <v>16</v>
      </c>
    </row>
    <row r="19798" spans="1:16" x14ac:dyDescent="0.25">
      <c r="A19798" t="s">
        <v>429</v>
      </c>
      <c r="B19798" t="s">
        <v>430</v>
      </c>
      <c r="C19798" t="s">
        <v>65</v>
      </c>
      <c r="F19798" t="s">
        <v>46</v>
      </c>
      <c r="G19798">
        <v>77597854.680000007</v>
      </c>
      <c r="H19798">
        <v>5000</v>
      </c>
      <c r="I19798">
        <v>1164000</v>
      </c>
      <c r="J19798" s="3">
        <v>44972.087581018517</v>
      </c>
      <c r="K19798" s="3">
        <v>44985.208333333336</v>
      </c>
      <c r="L19798" s="3">
        <v>44986.229166666664</v>
      </c>
      <c r="M19798" t="s">
        <v>45</v>
      </c>
      <c r="N19798" s="4" t="s">
        <v>44</v>
      </c>
      <c r="P19798" t="s">
        <v>16</v>
      </c>
    </row>
    <row r="19799" spans="1:16" x14ac:dyDescent="0.25">
      <c r="A19799" t="s">
        <v>429</v>
      </c>
      <c r="B19799" t="s">
        <v>428</v>
      </c>
      <c r="C19799" t="s">
        <v>65</v>
      </c>
      <c r="F19799" t="s">
        <v>46</v>
      </c>
      <c r="G19799">
        <v>77597854.680000007</v>
      </c>
      <c r="H19799">
        <v>5000</v>
      </c>
      <c r="I19799">
        <v>1164000</v>
      </c>
      <c r="J19799" s="3">
        <v>44995.057835648149</v>
      </c>
      <c r="K19799" s="3">
        <v>45009.229166666664</v>
      </c>
      <c r="L19799" s="3">
        <v>45012.479166666664</v>
      </c>
      <c r="M19799" t="s">
        <v>45</v>
      </c>
      <c r="N19799" s="4" t="s">
        <v>44</v>
      </c>
      <c r="P19799" t="s">
        <v>16</v>
      </c>
    </row>
    <row r="19800" spans="1:16" x14ac:dyDescent="0.25">
      <c r="A19800" t="s">
        <v>427</v>
      </c>
      <c r="B19800" t="s">
        <v>426</v>
      </c>
      <c r="C19800" t="s">
        <v>65</v>
      </c>
      <c r="F19800" t="s">
        <v>46</v>
      </c>
      <c r="G19800">
        <v>60312972.07</v>
      </c>
      <c r="H19800">
        <v>5000</v>
      </c>
      <c r="I19800">
        <v>905000</v>
      </c>
      <c r="J19800" s="3">
        <v>44896.231631944444</v>
      </c>
      <c r="K19800" s="3">
        <v>44914.229166666664</v>
      </c>
      <c r="L19800" s="3">
        <v>44916.479166666664</v>
      </c>
      <c r="M19800" t="s">
        <v>45</v>
      </c>
      <c r="N19800" s="4" t="s">
        <v>44</v>
      </c>
      <c r="P19800" t="s">
        <v>16</v>
      </c>
    </row>
    <row r="19801" spans="1:16" x14ac:dyDescent="0.25">
      <c r="A19801" t="s">
        <v>425</v>
      </c>
      <c r="B19801" t="s">
        <v>424</v>
      </c>
      <c r="C19801" t="s">
        <v>65</v>
      </c>
      <c r="F19801" t="s">
        <v>46</v>
      </c>
      <c r="G19801">
        <v>73329199.430000007</v>
      </c>
      <c r="H19801">
        <v>5000</v>
      </c>
      <c r="I19801">
        <v>1100000</v>
      </c>
      <c r="J19801" s="3">
        <v>44937.068541666667</v>
      </c>
      <c r="K19801" s="3">
        <v>44951.229166666664</v>
      </c>
      <c r="L19801" s="3">
        <v>44953.4375</v>
      </c>
      <c r="M19801" t="s">
        <v>45</v>
      </c>
      <c r="N19801" s="4" t="s">
        <v>44</v>
      </c>
      <c r="P19801" t="s">
        <v>16</v>
      </c>
    </row>
    <row r="19802" spans="1:16" x14ac:dyDescent="0.25">
      <c r="A19802" t="s">
        <v>422</v>
      </c>
      <c r="B19802" t="s">
        <v>423</v>
      </c>
      <c r="C19802" t="s">
        <v>65</v>
      </c>
      <c r="F19802" t="s">
        <v>46</v>
      </c>
      <c r="G19802">
        <v>73329199.430000007</v>
      </c>
      <c r="H19802">
        <v>5000</v>
      </c>
      <c r="I19802">
        <v>1100000</v>
      </c>
      <c r="J19802" s="3">
        <v>44972.088368055556</v>
      </c>
      <c r="K19802" s="3">
        <v>44985.208333333336</v>
      </c>
      <c r="L19802" s="3">
        <v>44986.229166666664</v>
      </c>
      <c r="M19802" t="s">
        <v>45</v>
      </c>
      <c r="N19802" s="4" t="s">
        <v>44</v>
      </c>
      <c r="P19802" t="s">
        <v>16</v>
      </c>
    </row>
    <row r="19803" spans="1:16" x14ac:dyDescent="0.25">
      <c r="A19803" t="s">
        <v>422</v>
      </c>
      <c r="B19803" t="s">
        <v>421</v>
      </c>
      <c r="C19803" t="s">
        <v>65</v>
      </c>
      <c r="F19803" t="s">
        <v>46</v>
      </c>
      <c r="G19803">
        <v>73329199.430000007</v>
      </c>
      <c r="H19803">
        <v>5000</v>
      </c>
      <c r="I19803">
        <v>1100000</v>
      </c>
      <c r="J19803" s="3">
        <v>44995.05736111111</v>
      </c>
      <c r="K19803" s="3">
        <v>45009.229166666664</v>
      </c>
      <c r="L19803" s="3">
        <v>45012.479166666664</v>
      </c>
      <c r="M19803" t="s">
        <v>45</v>
      </c>
      <c r="N19803" s="4" t="s">
        <v>44</v>
      </c>
      <c r="P19803" t="s">
        <v>16</v>
      </c>
    </row>
    <row r="19804" spans="1:16" x14ac:dyDescent="0.25">
      <c r="A19804" t="s">
        <v>420</v>
      </c>
      <c r="B19804" t="s">
        <v>419</v>
      </c>
      <c r="C19804" t="s">
        <v>65</v>
      </c>
      <c r="F19804" t="s">
        <v>46</v>
      </c>
      <c r="G19804">
        <v>77444196.890000001</v>
      </c>
      <c r="H19804">
        <v>5000</v>
      </c>
      <c r="I19804">
        <v>1162000</v>
      </c>
      <c r="J19804" s="3">
        <v>44896.230173611111</v>
      </c>
      <c r="K19804" s="3">
        <v>44914.229166666664</v>
      </c>
      <c r="L19804" s="3">
        <v>44916.479166666664</v>
      </c>
      <c r="M19804" t="s">
        <v>45</v>
      </c>
      <c r="N19804" s="4" t="s">
        <v>44</v>
      </c>
      <c r="P19804" t="s">
        <v>16</v>
      </c>
    </row>
    <row r="19805" spans="1:16" x14ac:dyDescent="0.25">
      <c r="A19805" t="s">
        <v>418</v>
      </c>
      <c r="B19805" t="s">
        <v>417</v>
      </c>
      <c r="C19805" t="s">
        <v>65</v>
      </c>
      <c r="F19805" t="s">
        <v>46</v>
      </c>
      <c r="G19805">
        <v>76743336.409999996</v>
      </c>
      <c r="H19805">
        <v>5000</v>
      </c>
      <c r="I19805">
        <v>1152000</v>
      </c>
      <c r="J19805" s="3">
        <v>44896.229849537034</v>
      </c>
      <c r="K19805" s="3">
        <v>44914.229166666664</v>
      </c>
      <c r="L19805" s="3">
        <v>44916.479166666664</v>
      </c>
      <c r="M19805" t="s">
        <v>45</v>
      </c>
      <c r="N19805" s="4" t="s">
        <v>44</v>
      </c>
      <c r="P19805" t="s">
        <v>16</v>
      </c>
    </row>
    <row r="19806" spans="1:16" x14ac:dyDescent="0.25">
      <c r="A19806" t="s">
        <v>416</v>
      </c>
      <c r="B19806" t="s">
        <v>415</v>
      </c>
      <c r="C19806" t="s">
        <v>65</v>
      </c>
      <c r="F19806" t="s">
        <v>46</v>
      </c>
      <c r="G19806">
        <v>52056729.43</v>
      </c>
      <c r="H19806">
        <v>5000</v>
      </c>
      <c r="I19806">
        <v>785000</v>
      </c>
      <c r="J19806" s="3">
        <v>44896.229525462964</v>
      </c>
      <c r="K19806" s="3">
        <v>44914.229166666664</v>
      </c>
      <c r="L19806" s="3">
        <v>44916.479166666664</v>
      </c>
      <c r="M19806" t="s">
        <v>45</v>
      </c>
      <c r="N19806" s="4" t="s">
        <v>44</v>
      </c>
      <c r="P19806" t="s">
        <v>16</v>
      </c>
    </row>
    <row r="19807" spans="1:16" x14ac:dyDescent="0.25">
      <c r="A19807" t="s">
        <v>414</v>
      </c>
      <c r="B19807" t="s">
        <v>413</v>
      </c>
      <c r="C19807" t="s">
        <v>65</v>
      </c>
      <c r="F19807" t="s">
        <v>46</v>
      </c>
      <c r="G19807">
        <v>60260138.609999999</v>
      </c>
      <c r="H19807">
        <v>5000</v>
      </c>
      <c r="I19807">
        <v>905000</v>
      </c>
      <c r="J19807" s="3">
        <v>44896.229131944441</v>
      </c>
      <c r="K19807" s="3">
        <v>44914.229166666664</v>
      </c>
      <c r="L19807" s="3">
        <v>44916.479166666664</v>
      </c>
      <c r="M19807" t="s">
        <v>45</v>
      </c>
      <c r="N19807" s="4" t="s">
        <v>44</v>
      </c>
      <c r="P19807" t="s">
        <v>16</v>
      </c>
    </row>
    <row r="19808" spans="1:16" x14ac:dyDescent="0.25">
      <c r="A19808" t="s">
        <v>412</v>
      </c>
      <c r="B19808" t="s">
        <v>411</v>
      </c>
      <c r="C19808" t="s">
        <v>65</v>
      </c>
      <c r="F19808" t="s">
        <v>46</v>
      </c>
      <c r="G19808">
        <v>56916009.729999997</v>
      </c>
      <c r="H19808">
        <v>5000</v>
      </c>
      <c r="I19808">
        <v>854000</v>
      </c>
      <c r="J19808" s="3">
        <v>44896.23128472222</v>
      </c>
      <c r="K19808" s="3">
        <v>44914.229166666664</v>
      </c>
      <c r="L19808" s="3">
        <v>44916.479166666664</v>
      </c>
      <c r="M19808" t="s">
        <v>45</v>
      </c>
      <c r="N19808" s="4" t="s">
        <v>44</v>
      </c>
      <c r="P19808" t="s">
        <v>16</v>
      </c>
    </row>
    <row r="19809" spans="1:16" x14ac:dyDescent="0.25">
      <c r="A19809" t="s">
        <v>410</v>
      </c>
      <c r="B19809" t="s">
        <v>409</v>
      </c>
      <c r="C19809" t="s">
        <v>65</v>
      </c>
      <c r="F19809" t="s">
        <v>46</v>
      </c>
      <c r="G19809">
        <v>78517150.519999996</v>
      </c>
      <c r="H19809">
        <v>5000</v>
      </c>
      <c r="I19809">
        <v>1178000</v>
      </c>
      <c r="J19809" s="3">
        <v>44896.228587962964</v>
      </c>
      <c r="K19809" s="3">
        <v>44914.229166666664</v>
      </c>
      <c r="L19809" s="3">
        <v>44916.479166666664</v>
      </c>
      <c r="M19809" t="s">
        <v>45</v>
      </c>
      <c r="N19809" s="4" t="s">
        <v>44</v>
      </c>
      <c r="P19809" t="s">
        <v>16</v>
      </c>
    </row>
    <row r="19810" spans="1:16" x14ac:dyDescent="0.25">
      <c r="A19810" t="s">
        <v>408</v>
      </c>
      <c r="B19810" t="s">
        <v>407</v>
      </c>
      <c r="C19810" t="s">
        <v>47</v>
      </c>
      <c r="F19810" t="s">
        <v>46</v>
      </c>
      <c r="G19810">
        <v>0</v>
      </c>
      <c r="H19810">
        <v>7500</v>
      </c>
      <c r="I19810">
        <v>3800000</v>
      </c>
      <c r="J19810" s="3">
        <v>44912.25880787037</v>
      </c>
      <c r="K19810" s="3">
        <v>44942.166666666664</v>
      </c>
      <c r="L19810" s="3">
        <v>44944.166666666664</v>
      </c>
      <c r="M19810" t="s">
        <v>45</v>
      </c>
      <c r="N19810" s="4" t="s">
        <v>44</v>
      </c>
      <c r="P19810" t="s">
        <v>16</v>
      </c>
    </row>
    <row r="19811" spans="1:16" x14ac:dyDescent="0.25">
      <c r="A19811" t="s">
        <v>406</v>
      </c>
      <c r="B19811" t="s">
        <v>405</v>
      </c>
      <c r="C19811" t="s">
        <v>47</v>
      </c>
      <c r="F19811" t="s">
        <v>46</v>
      </c>
      <c r="G19811">
        <v>0</v>
      </c>
      <c r="H19811">
        <v>7500</v>
      </c>
      <c r="I19811">
        <v>3800000</v>
      </c>
      <c r="J19811" s="3">
        <v>44912.234583333331</v>
      </c>
      <c r="K19811" s="3">
        <v>44942.166666666664</v>
      </c>
      <c r="L19811" s="3">
        <v>44944.166666666664</v>
      </c>
      <c r="M19811" t="s">
        <v>45</v>
      </c>
      <c r="N19811" s="4" t="s">
        <v>44</v>
      </c>
      <c r="P19811" t="s">
        <v>16</v>
      </c>
    </row>
    <row r="19812" spans="1:16" x14ac:dyDescent="0.25">
      <c r="A19812" t="s">
        <v>404</v>
      </c>
      <c r="B19812" t="s">
        <v>403</v>
      </c>
      <c r="C19812" t="s">
        <v>47</v>
      </c>
      <c r="F19812" t="s">
        <v>46</v>
      </c>
      <c r="G19812">
        <v>0</v>
      </c>
      <c r="H19812">
        <v>7500</v>
      </c>
      <c r="I19812">
        <v>22662000</v>
      </c>
      <c r="J19812" s="3">
        <v>44915.318495370368</v>
      </c>
      <c r="K19812" s="3">
        <v>44943.166666666664</v>
      </c>
      <c r="L19812" s="3">
        <v>44945.166666666664</v>
      </c>
      <c r="M19812" t="s">
        <v>45</v>
      </c>
      <c r="N19812" s="4" t="s">
        <v>44</v>
      </c>
      <c r="P19812" t="s">
        <v>16</v>
      </c>
    </row>
    <row r="19813" spans="1:16" x14ac:dyDescent="0.25">
      <c r="A19813" t="s">
        <v>401</v>
      </c>
      <c r="B19813" t="s">
        <v>402</v>
      </c>
      <c r="C19813" t="s">
        <v>47</v>
      </c>
      <c r="F19813" t="s">
        <v>46</v>
      </c>
      <c r="G19813">
        <v>0</v>
      </c>
      <c r="H19813">
        <v>7500</v>
      </c>
      <c r="I19813">
        <v>25338000</v>
      </c>
      <c r="J19813" s="3">
        <v>44950.307928240742</v>
      </c>
      <c r="K19813" s="3">
        <v>44970.166666666664</v>
      </c>
      <c r="L19813" s="3">
        <v>44972.166666666664</v>
      </c>
      <c r="M19813" t="s">
        <v>45</v>
      </c>
      <c r="N19813" s="4" t="s">
        <v>44</v>
      </c>
      <c r="P19813" t="s">
        <v>16</v>
      </c>
    </row>
    <row r="19814" spans="1:16" x14ac:dyDescent="0.25">
      <c r="A19814" t="s">
        <v>401</v>
      </c>
      <c r="B19814" t="s">
        <v>400</v>
      </c>
      <c r="C19814" t="s">
        <v>47</v>
      </c>
      <c r="F19814" t="s">
        <v>46</v>
      </c>
      <c r="G19814">
        <v>0</v>
      </c>
      <c r="H19814">
        <v>7500</v>
      </c>
      <c r="I19814">
        <v>25338000</v>
      </c>
      <c r="J19814" s="3">
        <v>44973.249328703707</v>
      </c>
      <c r="K19814" s="3">
        <v>44987.5</v>
      </c>
      <c r="L19814" s="3">
        <v>44988.083333333336</v>
      </c>
      <c r="M19814" t="s">
        <v>45</v>
      </c>
      <c r="N19814" s="4" t="s">
        <v>44</v>
      </c>
      <c r="P19814" t="s">
        <v>16</v>
      </c>
    </row>
    <row r="19815" spans="1:16" x14ac:dyDescent="0.25">
      <c r="A19815" t="s">
        <v>399</v>
      </c>
      <c r="B19815" t="s">
        <v>398</v>
      </c>
      <c r="C19815" t="s">
        <v>47</v>
      </c>
      <c r="F19815" t="s">
        <v>46</v>
      </c>
      <c r="G19815">
        <v>0</v>
      </c>
      <c r="H19815">
        <v>7500</v>
      </c>
      <c r="I19815">
        <v>15500000</v>
      </c>
      <c r="J19815" s="3">
        <v>44910.385150462964</v>
      </c>
      <c r="K19815" s="3">
        <v>44939.166666666664</v>
      </c>
      <c r="L19815" s="3">
        <v>44942.416666666664</v>
      </c>
      <c r="M19815" t="s">
        <v>45</v>
      </c>
      <c r="N19815" s="4" t="s">
        <v>44</v>
      </c>
      <c r="P19815" t="s">
        <v>16</v>
      </c>
    </row>
    <row r="19816" spans="1:16" x14ac:dyDescent="0.25">
      <c r="A19816" t="s">
        <v>396</v>
      </c>
      <c r="B19816" t="s">
        <v>397</v>
      </c>
      <c r="C19816" t="s">
        <v>47</v>
      </c>
      <c r="F19816" t="s">
        <v>46</v>
      </c>
      <c r="G19816">
        <v>0</v>
      </c>
      <c r="H19816">
        <v>7500</v>
      </c>
      <c r="I19816">
        <v>15500000</v>
      </c>
      <c r="J19816" s="3">
        <v>44957.220486111109</v>
      </c>
      <c r="K19816" s="3">
        <v>44971.229166666664</v>
      </c>
      <c r="L19816" s="3">
        <v>44973.416666666664</v>
      </c>
      <c r="M19816" t="s">
        <v>45</v>
      </c>
      <c r="N19816" s="4" t="s">
        <v>44</v>
      </c>
      <c r="P19816" t="s">
        <v>16</v>
      </c>
    </row>
    <row r="19817" spans="1:16" x14ac:dyDescent="0.25">
      <c r="A19817" t="s">
        <v>396</v>
      </c>
      <c r="B19817" t="s">
        <v>395</v>
      </c>
      <c r="C19817" t="s">
        <v>47</v>
      </c>
      <c r="F19817" t="s">
        <v>46</v>
      </c>
      <c r="G19817">
        <v>0</v>
      </c>
      <c r="H19817">
        <v>7500</v>
      </c>
      <c r="I19817">
        <v>15500000</v>
      </c>
      <c r="J19817" s="3">
        <v>44973.267048611109</v>
      </c>
      <c r="K19817" s="3">
        <v>44987.5</v>
      </c>
      <c r="L19817" s="3">
        <v>44988.083333333336</v>
      </c>
      <c r="M19817" t="s">
        <v>45</v>
      </c>
      <c r="N19817" s="4" t="s">
        <v>44</v>
      </c>
      <c r="P19817" t="s">
        <v>16</v>
      </c>
    </row>
    <row r="19818" spans="1:16" x14ac:dyDescent="0.25">
      <c r="A19818" t="s">
        <v>394</v>
      </c>
      <c r="B19818" t="s">
        <v>393</v>
      </c>
      <c r="C19818" t="s">
        <v>47</v>
      </c>
      <c r="F19818" t="s">
        <v>46</v>
      </c>
      <c r="G19818">
        <v>0</v>
      </c>
      <c r="H19818">
        <v>7500</v>
      </c>
      <c r="I19818">
        <v>3820000</v>
      </c>
      <c r="J19818" s="3">
        <v>44933.241122685184</v>
      </c>
      <c r="K19818" s="3">
        <v>44953.166666666664</v>
      </c>
      <c r="L19818" s="3">
        <v>44956.166666666664</v>
      </c>
      <c r="M19818" t="s">
        <v>45</v>
      </c>
      <c r="N19818" s="4" t="s">
        <v>44</v>
      </c>
      <c r="P19818" t="s">
        <v>16</v>
      </c>
    </row>
    <row r="19819" spans="1:16" x14ac:dyDescent="0.25">
      <c r="A19819" t="s">
        <v>392</v>
      </c>
      <c r="B19819" t="s">
        <v>391</v>
      </c>
      <c r="C19819" t="s">
        <v>47</v>
      </c>
      <c r="F19819" t="s">
        <v>46</v>
      </c>
      <c r="G19819">
        <v>0</v>
      </c>
      <c r="H19819">
        <v>7500</v>
      </c>
      <c r="I19819">
        <v>3820000</v>
      </c>
      <c r="J19819" s="3">
        <v>44981.314687500002</v>
      </c>
      <c r="K19819" s="3">
        <v>44995.083333333336</v>
      </c>
      <c r="L19819" s="3">
        <v>44998.458333333336</v>
      </c>
      <c r="M19819" t="s">
        <v>45</v>
      </c>
      <c r="N19819" s="4" t="s">
        <v>44</v>
      </c>
      <c r="P19819" t="s">
        <v>16</v>
      </c>
    </row>
    <row r="19820" spans="1:16" x14ac:dyDescent="0.25">
      <c r="A19820" t="s">
        <v>390</v>
      </c>
      <c r="B19820" t="s">
        <v>389</v>
      </c>
      <c r="C19820" t="s">
        <v>47</v>
      </c>
      <c r="F19820" t="s">
        <v>46</v>
      </c>
      <c r="G19820">
        <v>0</v>
      </c>
      <c r="H19820">
        <v>5000</v>
      </c>
      <c r="I19820">
        <v>541000</v>
      </c>
      <c r="J19820" s="3">
        <v>44911.338310185187</v>
      </c>
      <c r="K19820" s="3">
        <v>44942.208333333336</v>
      </c>
      <c r="L19820" s="3">
        <v>44944.416666666664</v>
      </c>
      <c r="M19820" t="s">
        <v>45</v>
      </c>
      <c r="N19820" s="4" t="s">
        <v>44</v>
      </c>
      <c r="P19820" t="s">
        <v>16</v>
      </c>
    </row>
    <row r="19821" spans="1:16" x14ac:dyDescent="0.25">
      <c r="A19821" t="s">
        <v>388</v>
      </c>
      <c r="B19821" t="s">
        <v>387</v>
      </c>
      <c r="C19821" t="s">
        <v>47</v>
      </c>
      <c r="F19821" t="s">
        <v>46</v>
      </c>
      <c r="G19821">
        <v>0</v>
      </c>
      <c r="H19821">
        <v>7500</v>
      </c>
      <c r="I19821">
        <v>10600000</v>
      </c>
      <c r="J19821" s="3">
        <v>44943.296944444446</v>
      </c>
      <c r="K19821" s="3">
        <v>44959.166666666664</v>
      </c>
      <c r="L19821" s="3">
        <v>44961.166666666664</v>
      </c>
      <c r="M19821" t="s">
        <v>45</v>
      </c>
      <c r="N19821" s="4" t="s">
        <v>44</v>
      </c>
      <c r="P19821" t="s">
        <v>16</v>
      </c>
    </row>
    <row r="19822" spans="1:16" x14ac:dyDescent="0.25">
      <c r="A19822" t="s">
        <v>384</v>
      </c>
      <c r="B19822" t="s">
        <v>386</v>
      </c>
      <c r="C19822" t="s">
        <v>47</v>
      </c>
      <c r="F19822" t="s">
        <v>46</v>
      </c>
      <c r="G19822">
        <v>0</v>
      </c>
      <c r="H19822">
        <v>7500</v>
      </c>
      <c r="I19822">
        <v>2400000</v>
      </c>
      <c r="J19822" s="3">
        <v>44939.285393518519</v>
      </c>
      <c r="K19822" s="3">
        <v>44959.166666666664</v>
      </c>
      <c r="L19822" s="3">
        <v>44961.166666666664</v>
      </c>
      <c r="M19822" t="s">
        <v>45</v>
      </c>
      <c r="N19822" s="4" t="s">
        <v>44</v>
      </c>
      <c r="P19822" t="s">
        <v>16</v>
      </c>
    </row>
    <row r="19823" spans="1:16" x14ac:dyDescent="0.25">
      <c r="A19823" t="s">
        <v>384</v>
      </c>
      <c r="B19823" t="s">
        <v>385</v>
      </c>
      <c r="C19823" t="s">
        <v>47</v>
      </c>
      <c r="F19823" t="s">
        <v>46</v>
      </c>
      <c r="G19823">
        <v>0</v>
      </c>
      <c r="H19823">
        <v>7500</v>
      </c>
      <c r="I19823">
        <v>2400000</v>
      </c>
      <c r="J19823" s="3">
        <v>44964.164583333331</v>
      </c>
      <c r="K19823" s="3">
        <v>44978.229166666664</v>
      </c>
      <c r="L19823" s="3">
        <v>44980.416666666664</v>
      </c>
      <c r="M19823" t="s">
        <v>45</v>
      </c>
      <c r="N19823" s="4" t="s">
        <v>44</v>
      </c>
      <c r="P19823" t="s">
        <v>16</v>
      </c>
    </row>
    <row r="19824" spans="1:16" x14ac:dyDescent="0.25">
      <c r="A19824" t="s">
        <v>384</v>
      </c>
      <c r="B19824" t="s">
        <v>383</v>
      </c>
      <c r="C19824" t="s">
        <v>47</v>
      </c>
      <c r="F19824" t="s">
        <v>46</v>
      </c>
      <c r="G19824">
        <v>0</v>
      </c>
      <c r="H19824">
        <v>7500</v>
      </c>
      <c r="I19824">
        <v>2400000</v>
      </c>
      <c r="J19824" s="3">
        <v>44981.314282407409</v>
      </c>
      <c r="K19824" s="3">
        <v>44995.083333333336</v>
      </c>
      <c r="L19824" s="3">
        <v>44998.458333333336</v>
      </c>
      <c r="M19824" t="s">
        <v>45</v>
      </c>
      <c r="N19824" s="4" t="s">
        <v>44</v>
      </c>
      <c r="P19824" t="s">
        <v>16</v>
      </c>
    </row>
    <row r="19825" spans="1:16" x14ac:dyDescent="0.25">
      <c r="A19825" t="s">
        <v>382</v>
      </c>
      <c r="B19825" t="s">
        <v>381</v>
      </c>
      <c r="C19825" t="s">
        <v>47</v>
      </c>
      <c r="F19825" t="s">
        <v>46</v>
      </c>
      <c r="G19825">
        <v>0</v>
      </c>
      <c r="H19825">
        <v>7500</v>
      </c>
      <c r="I19825">
        <v>4642000</v>
      </c>
      <c r="J19825" s="3">
        <v>44932.246828703705</v>
      </c>
      <c r="K19825" s="3">
        <v>44953.166666666664</v>
      </c>
      <c r="L19825" s="3">
        <v>44956.416666666664</v>
      </c>
      <c r="M19825" t="s">
        <v>45</v>
      </c>
      <c r="N19825" s="4" t="s">
        <v>44</v>
      </c>
      <c r="P19825" t="s">
        <v>16</v>
      </c>
    </row>
    <row r="19826" spans="1:16" x14ac:dyDescent="0.25">
      <c r="A19826" t="s">
        <v>380</v>
      </c>
      <c r="B19826" t="s">
        <v>379</v>
      </c>
      <c r="C19826" t="s">
        <v>47</v>
      </c>
      <c r="F19826" t="s">
        <v>46</v>
      </c>
      <c r="G19826">
        <v>0</v>
      </c>
      <c r="H19826">
        <v>7500</v>
      </c>
      <c r="I19826">
        <v>4642000</v>
      </c>
      <c r="J19826" s="3">
        <v>44967.306076388886</v>
      </c>
      <c r="K19826" s="3">
        <v>44980.229166666664</v>
      </c>
      <c r="L19826" s="3">
        <v>44984.166666666664</v>
      </c>
      <c r="M19826" t="s">
        <v>45</v>
      </c>
      <c r="N19826" s="4" t="s">
        <v>44</v>
      </c>
      <c r="P19826" t="s">
        <v>16</v>
      </c>
    </row>
    <row r="19827" spans="1:16" x14ac:dyDescent="0.25">
      <c r="A19827" t="s">
        <v>377</v>
      </c>
      <c r="B19827" t="s">
        <v>378</v>
      </c>
      <c r="C19827" t="s">
        <v>47</v>
      </c>
      <c r="F19827" t="s">
        <v>46</v>
      </c>
      <c r="G19827">
        <v>0</v>
      </c>
      <c r="H19827">
        <v>7500</v>
      </c>
      <c r="I19827">
        <v>5430000</v>
      </c>
      <c r="J19827" s="3">
        <v>44967.326990740738</v>
      </c>
      <c r="K19827" s="3">
        <v>44981.229166666664</v>
      </c>
      <c r="L19827" s="3">
        <v>44984.166666666664</v>
      </c>
      <c r="M19827" t="s">
        <v>45</v>
      </c>
      <c r="N19827" s="4" t="s">
        <v>44</v>
      </c>
      <c r="P19827" t="s">
        <v>16</v>
      </c>
    </row>
    <row r="19828" spans="1:16" x14ac:dyDescent="0.25">
      <c r="A19828" t="s">
        <v>377</v>
      </c>
      <c r="B19828" t="s">
        <v>376</v>
      </c>
      <c r="C19828" t="s">
        <v>47</v>
      </c>
      <c r="F19828" t="s">
        <v>46</v>
      </c>
      <c r="G19828">
        <v>0</v>
      </c>
      <c r="H19828">
        <v>7500</v>
      </c>
      <c r="I19828">
        <v>5430000</v>
      </c>
      <c r="J19828" s="3">
        <v>44985.242002314815</v>
      </c>
      <c r="K19828" s="3">
        <v>44999.458333333336</v>
      </c>
      <c r="L19828" s="3">
        <v>45000.083333333336</v>
      </c>
      <c r="M19828" t="s">
        <v>45</v>
      </c>
      <c r="N19828" s="4" t="s">
        <v>44</v>
      </c>
      <c r="P19828" t="s">
        <v>16</v>
      </c>
    </row>
    <row r="19829" spans="1:16" x14ac:dyDescent="0.25">
      <c r="A19829" t="s">
        <v>375</v>
      </c>
      <c r="B19829" t="s">
        <v>374</v>
      </c>
      <c r="C19829" t="s">
        <v>101</v>
      </c>
      <c r="F19829" t="s">
        <v>46</v>
      </c>
      <c r="G19829">
        <v>25000000</v>
      </c>
      <c r="H19829">
        <v>5000</v>
      </c>
      <c r="I19829">
        <v>375000</v>
      </c>
      <c r="J19829" s="3">
        <v>44959.200972222221</v>
      </c>
      <c r="K19829" s="3">
        <v>44972.166666666664</v>
      </c>
      <c r="L19829" s="3">
        <v>44975.416666666664</v>
      </c>
      <c r="M19829" t="s">
        <v>45</v>
      </c>
      <c r="N19829" s="4" t="s">
        <v>44</v>
      </c>
      <c r="P19829" t="s">
        <v>16</v>
      </c>
    </row>
    <row r="19830" spans="1:16" x14ac:dyDescent="0.25">
      <c r="A19830" t="s">
        <v>373</v>
      </c>
      <c r="B19830" t="s">
        <v>372</v>
      </c>
      <c r="C19830" t="s">
        <v>65</v>
      </c>
      <c r="F19830" t="s">
        <v>46</v>
      </c>
      <c r="G19830">
        <v>68063182.099999994</v>
      </c>
      <c r="H19830">
        <v>5000</v>
      </c>
      <c r="I19830">
        <v>1021000</v>
      </c>
      <c r="J19830" s="3">
        <v>44937.071087962962</v>
      </c>
      <c r="K19830" s="3">
        <v>44951.229166666664</v>
      </c>
      <c r="L19830" s="3">
        <v>44953.4375</v>
      </c>
      <c r="M19830" t="s">
        <v>45</v>
      </c>
      <c r="N19830" s="4" t="s">
        <v>44</v>
      </c>
      <c r="P19830" t="s">
        <v>16</v>
      </c>
    </row>
    <row r="19831" spans="1:16" x14ac:dyDescent="0.25">
      <c r="A19831" t="s">
        <v>370</v>
      </c>
      <c r="B19831" t="s">
        <v>371</v>
      </c>
      <c r="C19831" t="s">
        <v>65</v>
      </c>
      <c r="F19831" t="s">
        <v>46</v>
      </c>
      <c r="G19831">
        <v>68063182.099999994</v>
      </c>
      <c r="H19831">
        <v>5000</v>
      </c>
      <c r="I19831">
        <v>1021000</v>
      </c>
      <c r="J19831" s="3">
        <v>44972.086597222224</v>
      </c>
      <c r="K19831" s="3">
        <v>44985.208333333336</v>
      </c>
      <c r="L19831" s="3">
        <v>44986.229166666664</v>
      </c>
      <c r="M19831" t="s">
        <v>45</v>
      </c>
      <c r="N19831" s="4" t="s">
        <v>44</v>
      </c>
      <c r="P19831" t="s">
        <v>16</v>
      </c>
    </row>
    <row r="19832" spans="1:16" x14ac:dyDescent="0.25">
      <c r="A19832" t="s">
        <v>370</v>
      </c>
      <c r="B19832" t="s">
        <v>369</v>
      </c>
      <c r="C19832" t="s">
        <v>65</v>
      </c>
      <c r="F19832" t="s">
        <v>46</v>
      </c>
      <c r="G19832">
        <v>68063182.099999994</v>
      </c>
      <c r="H19832">
        <v>5000</v>
      </c>
      <c r="I19832">
        <v>1021000</v>
      </c>
      <c r="J19832" s="3">
        <v>44995.056805555556</v>
      </c>
      <c r="K19832" s="3">
        <v>45009.229166666664</v>
      </c>
      <c r="L19832" s="3">
        <v>45012.479166666664</v>
      </c>
      <c r="M19832" t="s">
        <v>45</v>
      </c>
      <c r="N19832" s="4" t="s">
        <v>44</v>
      </c>
      <c r="P19832" t="s">
        <v>16</v>
      </c>
    </row>
    <row r="19833" spans="1:16" x14ac:dyDescent="0.25">
      <c r="A19833" t="s">
        <v>368</v>
      </c>
      <c r="B19833" t="s">
        <v>367</v>
      </c>
      <c r="C19833" t="s">
        <v>366</v>
      </c>
      <c r="F19833" t="s">
        <v>46</v>
      </c>
      <c r="G19833">
        <v>1619821527.74</v>
      </c>
      <c r="H19833">
        <v>7500</v>
      </c>
      <c r="I19833">
        <v>19200000</v>
      </c>
      <c r="J19833" s="3">
        <v>44957.211851851855</v>
      </c>
      <c r="K19833" s="3">
        <v>44972.229166666664</v>
      </c>
      <c r="L19833" s="3">
        <v>44974.458333333336</v>
      </c>
      <c r="M19833" t="s">
        <v>45</v>
      </c>
      <c r="N19833" s="4" t="s">
        <v>44</v>
      </c>
      <c r="P19833" t="s">
        <v>16</v>
      </c>
    </row>
    <row r="19834" spans="1:16" x14ac:dyDescent="0.25">
      <c r="A19834" t="s">
        <v>365</v>
      </c>
      <c r="B19834" t="s">
        <v>364</v>
      </c>
      <c r="C19834" t="s">
        <v>89</v>
      </c>
      <c r="F19834" t="s">
        <v>46</v>
      </c>
      <c r="G19834">
        <v>0</v>
      </c>
      <c r="H19834">
        <v>7500</v>
      </c>
      <c r="I19834">
        <v>1555000</v>
      </c>
      <c r="J19834" s="3">
        <v>44966.235439814816</v>
      </c>
      <c r="K19834" s="3">
        <v>44980.166666666664</v>
      </c>
      <c r="L19834" s="3">
        <v>44984.479166666664</v>
      </c>
      <c r="M19834" t="s">
        <v>45</v>
      </c>
      <c r="N19834" s="4" t="s">
        <v>44</v>
      </c>
      <c r="P19834" t="s">
        <v>16</v>
      </c>
    </row>
    <row r="19835" spans="1:16" x14ac:dyDescent="0.25">
      <c r="A19835" t="s">
        <v>363</v>
      </c>
      <c r="B19835" t="s">
        <v>362</v>
      </c>
      <c r="C19835" t="s">
        <v>89</v>
      </c>
      <c r="F19835" t="s">
        <v>46</v>
      </c>
      <c r="G19835">
        <v>0</v>
      </c>
      <c r="H19835">
        <v>7500</v>
      </c>
      <c r="I19835">
        <v>1555000</v>
      </c>
      <c r="J19835" s="3">
        <v>44937.231226851851</v>
      </c>
      <c r="K19835" s="3">
        <v>44944.25</v>
      </c>
      <c r="L19835" s="3">
        <v>44946.479166666664</v>
      </c>
      <c r="M19835" t="s">
        <v>45</v>
      </c>
      <c r="N19835" s="4" t="s">
        <v>44</v>
      </c>
      <c r="P19835" t="s">
        <v>16</v>
      </c>
    </row>
    <row r="19836" spans="1:16" x14ac:dyDescent="0.25">
      <c r="A19836" t="s">
        <v>360</v>
      </c>
      <c r="B19836" t="s">
        <v>361</v>
      </c>
      <c r="C19836" t="s">
        <v>349</v>
      </c>
      <c r="F19836" t="s">
        <v>46</v>
      </c>
      <c r="G19836">
        <v>0</v>
      </c>
      <c r="H19836">
        <v>500</v>
      </c>
      <c r="I19836">
        <v>72500</v>
      </c>
      <c r="J19836" s="3">
        <v>44947.084016203706</v>
      </c>
      <c r="K19836" s="3">
        <v>44957.083333333336</v>
      </c>
      <c r="L19836" s="3">
        <v>44958.104166666664</v>
      </c>
      <c r="M19836" t="s">
        <v>45</v>
      </c>
      <c r="N19836" s="4" t="s">
        <v>44</v>
      </c>
      <c r="P19836" t="s">
        <v>16</v>
      </c>
    </row>
    <row r="19837" spans="1:16" x14ac:dyDescent="0.25">
      <c r="A19837" t="s">
        <v>360</v>
      </c>
      <c r="B19837" t="s">
        <v>359</v>
      </c>
      <c r="C19837" t="s">
        <v>349</v>
      </c>
      <c r="F19837" t="s">
        <v>46</v>
      </c>
      <c r="G19837">
        <v>0</v>
      </c>
      <c r="H19837">
        <v>500</v>
      </c>
      <c r="I19837">
        <v>171000</v>
      </c>
      <c r="J19837" s="3">
        <v>45014.246701388889</v>
      </c>
      <c r="K19837" s="3">
        <v>45026.083333333336</v>
      </c>
      <c r="L19837" s="3">
        <v>45027.104166666664</v>
      </c>
      <c r="M19837" t="s">
        <v>45</v>
      </c>
      <c r="N19837" s="4" t="s">
        <v>44</v>
      </c>
      <c r="P19837" t="s">
        <v>16</v>
      </c>
    </row>
    <row r="19838" spans="1:16" x14ac:dyDescent="0.25">
      <c r="A19838" t="s">
        <v>358</v>
      </c>
      <c r="B19838" t="s">
        <v>357</v>
      </c>
      <c r="C19838" t="s">
        <v>349</v>
      </c>
      <c r="F19838" t="s">
        <v>46</v>
      </c>
      <c r="G19838">
        <v>0</v>
      </c>
      <c r="H19838">
        <v>500</v>
      </c>
      <c r="I19838">
        <v>10000</v>
      </c>
      <c r="J19838" s="3">
        <v>44909.475393518522</v>
      </c>
      <c r="K19838" s="3">
        <v>44921.083333333336</v>
      </c>
      <c r="L19838" s="3">
        <v>44922.104166666664</v>
      </c>
      <c r="M19838" t="s">
        <v>45</v>
      </c>
      <c r="N19838" s="4" t="s">
        <v>44</v>
      </c>
      <c r="P19838" t="s">
        <v>16</v>
      </c>
    </row>
    <row r="19839" spans="1:16" x14ac:dyDescent="0.25">
      <c r="A19839" t="s">
        <v>356</v>
      </c>
      <c r="B19839" t="s">
        <v>355</v>
      </c>
      <c r="C19839" t="s">
        <v>349</v>
      </c>
      <c r="F19839" t="s">
        <v>46</v>
      </c>
      <c r="G19839">
        <v>0</v>
      </c>
      <c r="H19839">
        <v>500</v>
      </c>
      <c r="I19839">
        <v>10000</v>
      </c>
      <c r="J19839" s="3">
        <v>44890.220011574071</v>
      </c>
      <c r="K19839" s="3">
        <v>44900.083333333336</v>
      </c>
      <c r="L19839" s="3">
        <v>44901.104166666664</v>
      </c>
      <c r="M19839" t="s">
        <v>45</v>
      </c>
      <c r="N19839" s="4" t="s">
        <v>44</v>
      </c>
      <c r="P19839" t="s">
        <v>16</v>
      </c>
    </row>
    <row r="19840" spans="1:16" x14ac:dyDescent="0.25">
      <c r="A19840" t="s">
        <v>354</v>
      </c>
      <c r="B19840" t="s">
        <v>353</v>
      </c>
      <c r="C19840" t="s">
        <v>349</v>
      </c>
      <c r="F19840" t="s">
        <v>46</v>
      </c>
      <c r="G19840">
        <v>0</v>
      </c>
      <c r="H19840">
        <v>550</v>
      </c>
      <c r="I19840">
        <v>24000</v>
      </c>
      <c r="J19840" s="3">
        <v>44977.276412037034</v>
      </c>
      <c r="K19840" s="3">
        <v>44988.083333333336</v>
      </c>
      <c r="L19840" s="3">
        <v>44989.104166666664</v>
      </c>
      <c r="M19840" t="s">
        <v>45</v>
      </c>
      <c r="N19840" s="4" t="s">
        <v>44</v>
      </c>
      <c r="P19840" t="s">
        <v>16</v>
      </c>
    </row>
    <row r="19841" spans="1:16" x14ac:dyDescent="0.25">
      <c r="A19841" t="s">
        <v>351</v>
      </c>
      <c r="B19841" t="s">
        <v>352</v>
      </c>
      <c r="C19841" t="s">
        <v>349</v>
      </c>
      <c r="F19841" t="s">
        <v>46</v>
      </c>
      <c r="G19841">
        <v>0</v>
      </c>
      <c r="H19841">
        <v>500</v>
      </c>
      <c r="I19841">
        <v>51000</v>
      </c>
      <c r="J19841" s="3">
        <v>44947.147696759261</v>
      </c>
      <c r="K19841" s="3">
        <v>44957.083333333336</v>
      </c>
      <c r="L19841" s="3">
        <v>44958.104166666664</v>
      </c>
      <c r="M19841" t="s">
        <v>45</v>
      </c>
      <c r="N19841" s="4" t="s">
        <v>44</v>
      </c>
      <c r="P19841" t="s">
        <v>16</v>
      </c>
    </row>
    <row r="19842" spans="1:16" x14ac:dyDescent="0.25">
      <c r="A19842" t="s">
        <v>351</v>
      </c>
      <c r="B19842" t="s">
        <v>350</v>
      </c>
      <c r="C19842" t="s">
        <v>349</v>
      </c>
      <c r="F19842" t="s">
        <v>46</v>
      </c>
      <c r="G19842">
        <v>0</v>
      </c>
      <c r="H19842">
        <v>500</v>
      </c>
      <c r="I19842">
        <v>51000</v>
      </c>
      <c r="J19842" s="3">
        <v>44961.045069444444</v>
      </c>
      <c r="K19842" s="3">
        <v>44971.083333333336</v>
      </c>
      <c r="L19842" s="3">
        <v>44972.104166666664</v>
      </c>
      <c r="M19842" t="s">
        <v>45</v>
      </c>
      <c r="N19842" s="4" t="s">
        <v>44</v>
      </c>
      <c r="P19842" t="s">
        <v>16</v>
      </c>
    </row>
    <row r="19843" spans="1:16" x14ac:dyDescent="0.25">
      <c r="A19843" t="s">
        <v>348</v>
      </c>
      <c r="B19843" t="s">
        <v>347</v>
      </c>
      <c r="C19843" t="s">
        <v>75</v>
      </c>
      <c r="F19843" t="s">
        <v>46</v>
      </c>
      <c r="G19843">
        <v>0</v>
      </c>
      <c r="H19843">
        <v>7500</v>
      </c>
      <c r="I19843">
        <v>5200000</v>
      </c>
      <c r="J19843" s="3">
        <v>44938.176493055558</v>
      </c>
      <c r="K19843" s="3">
        <v>44998.208333333336</v>
      </c>
      <c r="L19843" s="3">
        <v>45000.458333333336</v>
      </c>
      <c r="M19843" t="s">
        <v>45</v>
      </c>
      <c r="N19843" s="4" t="s">
        <v>44</v>
      </c>
      <c r="P19843" t="s">
        <v>16</v>
      </c>
    </row>
    <row r="19844" spans="1:16" x14ac:dyDescent="0.25">
      <c r="A19844" t="s">
        <v>346</v>
      </c>
      <c r="B19844" t="s">
        <v>345</v>
      </c>
      <c r="C19844" t="s">
        <v>75</v>
      </c>
      <c r="F19844" t="s">
        <v>46</v>
      </c>
      <c r="G19844">
        <v>0</v>
      </c>
      <c r="H19844">
        <v>3600</v>
      </c>
      <c r="I19844">
        <v>216000</v>
      </c>
      <c r="J19844" s="3">
        <v>44900.115451388891</v>
      </c>
      <c r="K19844" s="3">
        <v>44914.1875</v>
      </c>
      <c r="L19844" s="3">
        <v>44916.4375</v>
      </c>
      <c r="M19844" t="s">
        <v>45</v>
      </c>
      <c r="N19844" s="4" t="s">
        <v>44</v>
      </c>
      <c r="P19844" t="s">
        <v>16</v>
      </c>
    </row>
    <row r="19845" spans="1:16" x14ac:dyDescent="0.25">
      <c r="A19845" t="s">
        <v>344</v>
      </c>
      <c r="B19845" t="s">
        <v>343</v>
      </c>
      <c r="C19845" t="s">
        <v>75</v>
      </c>
      <c r="F19845" t="s">
        <v>46</v>
      </c>
      <c r="G19845">
        <v>0</v>
      </c>
      <c r="H19845">
        <v>1420</v>
      </c>
      <c r="I19845">
        <v>113280</v>
      </c>
      <c r="J19845" s="3">
        <v>44905.407916666663</v>
      </c>
      <c r="K19845" s="3">
        <v>44932.1875</v>
      </c>
      <c r="L19845" s="3">
        <v>44935.4375</v>
      </c>
      <c r="M19845" t="s">
        <v>45</v>
      </c>
      <c r="N19845" s="4" t="s">
        <v>44</v>
      </c>
      <c r="P19845" t="s">
        <v>16</v>
      </c>
    </row>
    <row r="19846" spans="1:16" x14ac:dyDescent="0.25">
      <c r="A19846" t="s">
        <v>342</v>
      </c>
      <c r="B19846" t="s">
        <v>341</v>
      </c>
      <c r="C19846" t="s">
        <v>75</v>
      </c>
      <c r="F19846" t="s">
        <v>46</v>
      </c>
      <c r="G19846">
        <v>0</v>
      </c>
      <c r="H19846">
        <v>1420</v>
      </c>
      <c r="I19846">
        <v>113280</v>
      </c>
      <c r="J19846" s="3">
        <v>44959.103622685187</v>
      </c>
      <c r="K19846" s="3">
        <v>44986.1875</v>
      </c>
      <c r="L19846" s="3">
        <v>44988.4375</v>
      </c>
      <c r="M19846" t="s">
        <v>45</v>
      </c>
      <c r="N19846" s="4" t="s">
        <v>44</v>
      </c>
      <c r="P19846" t="s">
        <v>16</v>
      </c>
    </row>
    <row r="19847" spans="1:16" x14ac:dyDescent="0.25">
      <c r="A19847" t="s">
        <v>340</v>
      </c>
      <c r="B19847" t="s">
        <v>339</v>
      </c>
      <c r="C19847" t="s">
        <v>75</v>
      </c>
      <c r="F19847" t="s">
        <v>46</v>
      </c>
      <c r="G19847">
        <v>0</v>
      </c>
      <c r="H19847">
        <v>2990</v>
      </c>
      <c r="I19847">
        <v>200000</v>
      </c>
      <c r="J19847" s="3">
        <v>44883.376840277779</v>
      </c>
      <c r="K19847" s="3">
        <v>44912.1875</v>
      </c>
      <c r="L19847" s="3">
        <v>44914.1875</v>
      </c>
      <c r="M19847" t="s">
        <v>45</v>
      </c>
      <c r="N19847" s="4" t="s">
        <v>44</v>
      </c>
      <c r="P19847" t="s">
        <v>16</v>
      </c>
    </row>
    <row r="19848" spans="1:16" x14ac:dyDescent="0.25">
      <c r="A19848" t="s">
        <v>338</v>
      </c>
      <c r="B19848" t="s">
        <v>337</v>
      </c>
      <c r="C19848" t="s">
        <v>101</v>
      </c>
      <c r="F19848" t="s">
        <v>46</v>
      </c>
      <c r="G19848">
        <v>1750000</v>
      </c>
      <c r="H19848">
        <v>500</v>
      </c>
      <c r="I19848">
        <v>44000</v>
      </c>
      <c r="J19848" s="3">
        <v>44912.170104166667</v>
      </c>
      <c r="K19848" s="3">
        <v>44928.166666666664</v>
      </c>
      <c r="L19848" s="3">
        <v>44931.416666666664</v>
      </c>
      <c r="M19848" t="s">
        <v>45</v>
      </c>
      <c r="N19848" s="4" t="s">
        <v>44</v>
      </c>
      <c r="P19848" t="s">
        <v>16</v>
      </c>
    </row>
    <row r="19849" spans="1:16" x14ac:dyDescent="0.25">
      <c r="A19849" t="s">
        <v>335</v>
      </c>
      <c r="B19849" t="s">
        <v>336</v>
      </c>
      <c r="C19849" t="s">
        <v>75</v>
      </c>
      <c r="F19849" t="s">
        <v>46</v>
      </c>
      <c r="G19849">
        <v>0</v>
      </c>
      <c r="H19849">
        <v>500</v>
      </c>
      <c r="I19849">
        <v>42300</v>
      </c>
      <c r="J19849" s="3">
        <v>44865.156574074077</v>
      </c>
      <c r="K19849" s="3">
        <v>44881.1875</v>
      </c>
      <c r="L19849" s="3">
        <v>44882.197916666664</v>
      </c>
      <c r="M19849" t="s">
        <v>45</v>
      </c>
      <c r="N19849" s="4" t="s">
        <v>44</v>
      </c>
      <c r="P19849" t="s">
        <v>16</v>
      </c>
    </row>
    <row r="19850" spans="1:16" x14ac:dyDescent="0.25">
      <c r="A19850" t="s">
        <v>335</v>
      </c>
      <c r="B19850" t="s">
        <v>334</v>
      </c>
      <c r="C19850" t="s">
        <v>75</v>
      </c>
      <c r="F19850" t="s">
        <v>46</v>
      </c>
      <c r="G19850">
        <v>0</v>
      </c>
      <c r="H19850">
        <v>500</v>
      </c>
      <c r="I19850" s="5"/>
      <c r="J19850" s="3">
        <v>44925.172812500001</v>
      </c>
      <c r="K19850" s="3">
        <v>44936.1875</v>
      </c>
      <c r="L19850" s="3">
        <v>44937.197916666664</v>
      </c>
      <c r="M19850" t="s">
        <v>45</v>
      </c>
      <c r="N19850" s="4" t="s">
        <v>44</v>
      </c>
      <c r="P19850" t="s">
        <v>16</v>
      </c>
    </row>
    <row r="19851" spans="1:16" x14ac:dyDescent="0.25">
      <c r="A19851" t="s">
        <v>333</v>
      </c>
      <c r="B19851" t="s">
        <v>332</v>
      </c>
      <c r="C19851" t="s">
        <v>75</v>
      </c>
      <c r="F19851" t="s">
        <v>46</v>
      </c>
      <c r="G19851">
        <v>0</v>
      </c>
      <c r="H19851">
        <v>5000</v>
      </c>
      <c r="I19851">
        <v>300000</v>
      </c>
      <c r="J19851" s="3">
        <v>44971.136493055557</v>
      </c>
      <c r="K19851" s="3">
        <v>44987.166666666664</v>
      </c>
      <c r="L19851" s="3">
        <v>44988.208333333336</v>
      </c>
      <c r="M19851" t="s">
        <v>45</v>
      </c>
      <c r="N19851" s="4" t="s">
        <v>44</v>
      </c>
      <c r="P19851" t="s">
        <v>16</v>
      </c>
    </row>
    <row r="19852" spans="1:16" x14ac:dyDescent="0.25">
      <c r="A19852" t="s">
        <v>331</v>
      </c>
      <c r="B19852" t="s">
        <v>330</v>
      </c>
      <c r="C19852" t="s">
        <v>75</v>
      </c>
      <c r="F19852" t="s">
        <v>46</v>
      </c>
      <c r="G19852">
        <v>49800000</v>
      </c>
      <c r="H19852">
        <v>5000</v>
      </c>
      <c r="I19852">
        <v>747000</v>
      </c>
      <c r="J19852" s="3">
        <v>44908.140370370369</v>
      </c>
      <c r="K19852" s="3">
        <v>44939.208333333336</v>
      </c>
      <c r="L19852" s="3">
        <v>44940.211805555555</v>
      </c>
      <c r="M19852" t="s">
        <v>45</v>
      </c>
      <c r="N19852" s="4" t="s">
        <v>44</v>
      </c>
      <c r="P19852" t="s">
        <v>16</v>
      </c>
    </row>
    <row r="19853" spans="1:16" x14ac:dyDescent="0.25">
      <c r="A19853" t="s">
        <v>329</v>
      </c>
      <c r="B19853" t="s">
        <v>328</v>
      </c>
      <c r="C19853" t="s">
        <v>75</v>
      </c>
      <c r="F19853" t="s">
        <v>46</v>
      </c>
      <c r="G19853">
        <v>0</v>
      </c>
      <c r="H19853">
        <v>3010</v>
      </c>
      <c r="I19853">
        <v>240720</v>
      </c>
      <c r="J19853" s="3">
        <v>44859.182905092595</v>
      </c>
      <c r="K19853" s="3">
        <v>44889.166666666664</v>
      </c>
      <c r="L19853" s="3">
        <v>44890.1875</v>
      </c>
      <c r="M19853" t="s">
        <v>45</v>
      </c>
      <c r="N19853" s="4" t="s">
        <v>44</v>
      </c>
      <c r="P19853" t="s">
        <v>16</v>
      </c>
    </row>
    <row r="19854" spans="1:16" x14ac:dyDescent="0.25">
      <c r="A19854" t="s">
        <v>327</v>
      </c>
      <c r="B19854" t="s">
        <v>326</v>
      </c>
      <c r="C19854" t="s">
        <v>75</v>
      </c>
      <c r="F19854" t="s">
        <v>46</v>
      </c>
      <c r="G19854">
        <v>39838853.009999998</v>
      </c>
      <c r="H19854">
        <v>5000</v>
      </c>
      <c r="I19854">
        <v>597600</v>
      </c>
      <c r="J19854" s="3">
        <v>44968.516759259262</v>
      </c>
      <c r="K19854" s="3">
        <v>44996.166666666664</v>
      </c>
      <c r="L19854" s="3">
        <v>44998.1875</v>
      </c>
      <c r="M19854" t="s">
        <v>45</v>
      </c>
      <c r="N19854" s="4" t="s">
        <v>44</v>
      </c>
      <c r="P19854" t="s">
        <v>16</v>
      </c>
    </row>
    <row r="19855" spans="1:16" x14ac:dyDescent="0.25">
      <c r="A19855" t="s">
        <v>325</v>
      </c>
      <c r="B19855" t="s">
        <v>324</v>
      </c>
      <c r="C19855" t="s">
        <v>75</v>
      </c>
      <c r="F19855" t="s">
        <v>46</v>
      </c>
      <c r="G19855">
        <v>3503926</v>
      </c>
      <c r="H19855">
        <v>880</v>
      </c>
      <c r="I19855">
        <v>87598</v>
      </c>
      <c r="J19855" s="3">
        <v>44971.229189814818</v>
      </c>
      <c r="K19855" s="3">
        <v>44986.229166666664</v>
      </c>
      <c r="L19855" s="3">
        <v>44987.232638888891</v>
      </c>
      <c r="M19855" t="s">
        <v>45</v>
      </c>
      <c r="N19855" s="4" t="s">
        <v>44</v>
      </c>
      <c r="P19855" t="s">
        <v>16</v>
      </c>
    </row>
    <row r="19856" spans="1:16" x14ac:dyDescent="0.25">
      <c r="A19856" t="s">
        <v>323</v>
      </c>
      <c r="B19856" t="s">
        <v>322</v>
      </c>
      <c r="C19856" t="s">
        <v>75</v>
      </c>
      <c r="F19856" t="s">
        <v>46</v>
      </c>
      <c r="G19856">
        <v>16013590.689999999</v>
      </c>
      <c r="H19856">
        <v>4010</v>
      </c>
      <c r="I19856">
        <v>240500</v>
      </c>
      <c r="J19856" s="3">
        <v>44943.088738425926</v>
      </c>
      <c r="K19856" s="3">
        <v>44953.166666666664</v>
      </c>
      <c r="L19856" s="3">
        <v>44954.1875</v>
      </c>
      <c r="M19856" t="s">
        <v>45</v>
      </c>
      <c r="N19856" s="4" t="s">
        <v>44</v>
      </c>
      <c r="P19856" t="s">
        <v>16</v>
      </c>
    </row>
    <row r="19857" spans="1:16" x14ac:dyDescent="0.25">
      <c r="A19857" t="s">
        <v>321</v>
      </c>
      <c r="B19857" t="s">
        <v>320</v>
      </c>
      <c r="C19857" t="s">
        <v>75</v>
      </c>
      <c r="F19857" t="s">
        <v>46</v>
      </c>
      <c r="G19857">
        <v>0</v>
      </c>
      <c r="H19857">
        <v>5000</v>
      </c>
      <c r="I19857">
        <v>537000</v>
      </c>
      <c r="J19857" s="3">
        <v>44963.103078703702</v>
      </c>
      <c r="K19857" s="3">
        <v>44993.208333333336</v>
      </c>
      <c r="L19857" s="3">
        <v>44994.209027777775</v>
      </c>
      <c r="M19857" t="s">
        <v>45</v>
      </c>
      <c r="N19857" s="4" t="s">
        <v>44</v>
      </c>
      <c r="P19857" t="s">
        <v>16</v>
      </c>
    </row>
    <row r="19858" spans="1:16" x14ac:dyDescent="0.25">
      <c r="A19858" t="s">
        <v>319</v>
      </c>
      <c r="B19858" t="s">
        <v>318</v>
      </c>
      <c r="C19858" t="s">
        <v>89</v>
      </c>
      <c r="F19858" t="s">
        <v>46</v>
      </c>
      <c r="G19858">
        <v>0</v>
      </c>
      <c r="H19858">
        <v>550</v>
      </c>
      <c r="I19858">
        <v>66000</v>
      </c>
      <c r="J19858" s="3">
        <v>44908.222627314812</v>
      </c>
      <c r="K19858" s="3">
        <v>44937.229166666664</v>
      </c>
      <c r="L19858" s="3">
        <v>44939.458333333336</v>
      </c>
      <c r="M19858" t="s">
        <v>45</v>
      </c>
      <c r="N19858" s="4" t="s">
        <v>44</v>
      </c>
      <c r="P19858" t="s">
        <v>16</v>
      </c>
    </row>
    <row r="19859" spans="1:16" x14ac:dyDescent="0.25">
      <c r="A19859" t="s">
        <v>317</v>
      </c>
      <c r="B19859" t="s">
        <v>316</v>
      </c>
      <c r="C19859" t="s">
        <v>75</v>
      </c>
      <c r="F19859" t="s">
        <v>46</v>
      </c>
      <c r="G19859">
        <v>0</v>
      </c>
      <c r="H19859">
        <v>500</v>
      </c>
      <c r="I19859">
        <v>4900</v>
      </c>
      <c r="J19859" s="3">
        <v>44957.416851851849</v>
      </c>
      <c r="K19859" s="3">
        <v>44970.166666666664</v>
      </c>
      <c r="L19859" s="3">
        <v>44972.170138888891</v>
      </c>
      <c r="M19859" t="s">
        <v>45</v>
      </c>
      <c r="N19859" s="4" t="s">
        <v>44</v>
      </c>
      <c r="P19859" t="s">
        <v>16</v>
      </c>
    </row>
    <row r="19860" spans="1:16" x14ac:dyDescent="0.25">
      <c r="A19860" t="s">
        <v>315</v>
      </c>
      <c r="B19860" t="s">
        <v>314</v>
      </c>
      <c r="C19860" t="s">
        <v>89</v>
      </c>
      <c r="F19860" t="s">
        <v>46</v>
      </c>
      <c r="G19860">
        <v>0</v>
      </c>
      <c r="H19860">
        <v>500</v>
      </c>
      <c r="I19860">
        <v>50000</v>
      </c>
      <c r="J19860" s="3">
        <v>44873.213356481479</v>
      </c>
      <c r="K19860" s="3">
        <v>44887.166666666664</v>
      </c>
      <c r="L19860" s="3">
        <v>44889.1875</v>
      </c>
      <c r="M19860" t="s">
        <v>45</v>
      </c>
      <c r="N19860" s="4" t="s">
        <v>44</v>
      </c>
      <c r="P19860" t="s">
        <v>16</v>
      </c>
    </row>
    <row r="19861" spans="1:16" x14ac:dyDescent="0.25">
      <c r="A19861" t="s">
        <v>312</v>
      </c>
      <c r="B19861" t="s">
        <v>313</v>
      </c>
      <c r="C19861" t="s">
        <v>89</v>
      </c>
      <c r="F19861" t="s">
        <v>46</v>
      </c>
      <c r="G19861">
        <v>0</v>
      </c>
      <c r="H19861">
        <v>7500</v>
      </c>
      <c r="I19861">
        <v>43100000</v>
      </c>
      <c r="J19861" s="3">
        <v>44965.190752314818</v>
      </c>
      <c r="K19861" s="3">
        <v>44981.166666666664</v>
      </c>
      <c r="L19861" s="3">
        <v>44984.479166666664</v>
      </c>
      <c r="M19861" t="s">
        <v>45</v>
      </c>
      <c r="N19861" s="4" t="s">
        <v>44</v>
      </c>
      <c r="P19861" t="s">
        <v>16</v>
      </c>
    </row>
    <row r="19862" spans="1:16" x14ac:dyDescent="0.25">
      <c r="A19862" t="s">
        <v>312</v>
      </c>
      <c r="B19862" t="s">
        <v>313</v>
      </c>
      <c r="C19862" t="s">
        <v>89</v>
      </c>
      <c r="F19862" t="s">
        <v>46</v>
      </c>
      <c r="G19862">
        <v>0</v>
      </c>
      <c r="H19862">
        <v>7500</v>
      </c>
      <c r="I19862">
        <v>43100000</v>
      </c>
      <c r="J19862" s="3">
        <v>44965.190752314818</v>
      </c>
      <c r="K19862" s="3">
        <v>44981.166666666664</v>
      </c>
      <c r="L19862" s="3">
        <v>44984.479166666664</v>
      </c>
      <c r="M19862" t="s">
        <v>45</v>
      </c>
      <c r="N19862" s="4" t="s">
        <v>44</v>
      </c>
      <c r="P19862" t="s">
        <v>16</v>
      </c>
    </row>
    <row r="19863" spans="1:16" x14ac:dyDescent="0.25">
      <c r="A19863" t="s">
        <v>312</v>
      </c>
      <c r="B19863" t="s">
        <v>311</v>
      </c>
      <c r="C19863" t="s">
        <v>89</v>
      </c>
      <c r="F19863" t="s">
        <v>46</v>
      </c>
      <c r="G19863">
        <v>0</v>
      </c>
      <c r="H19863">
        <v>500</v>
      </c>
      <c r="I19863">
        <v>43100000</v>
      </c>
      <c r="J19863" s="3">
        <v>44987.187303240738</v>
      </c>
      <c r="K19863" s="3">
        <v>44998.166666666664</v>
      </c>
      <c r="L19863" s="3">
        <v>44999.1875</v>
      </c>
      <c r="M19863" t="s">
        <v>45</v>
      </c>
      <c r="N19863" s="4" t="s">
        <v>44</v>
      </c>
      <c r="P19863" t="s">
        <v>16</v>
      </c>
    </row>
    <row r="19864" spans="1:16" x14ac:dyDescent="0.25">
      <c r="A19864" t="s">
        <v>310</v>
      </c>
      <c r="B19864" t="s">
        <v>309</v>
      </c>
      <c r="C19864" t="s">
        <v>138</v>
      </c>
      <c r="F19864" t="s">
        <v>46</v>
      </c>
      <c r="G19864">
        <v>0</v>
      </c>
      <c r="H19864">
        <v>550</v>
      </c>
      <c r="I19864">
        <v>30000</v>
      </c>
      <c r="J19864" s="3">
        <v>44987.134386574071</v>
      </c>
      <c r="K19864" s="3">
        <v>45002.208333333336</v>
      </c>
      <c r="L19864" s="3">
        <v>45005.458333333336</v>
      </c>
      <c r="M19864" t="s">
        <v>45</v>
      </c>
      <c r="N19864" s="4" t="s">
        <v>44</v>
      </c>
      <c r="P19864" t="s">
        <v>16</v>
      </c>
    </row>
    <row r="19865" spans="1:16" x14ac:dyDescent="0.25">
      <c r="A19865" t="s">
        <v>307</v>
      </c>
      <c r="B19865" t="s">
        <v>308</v>
      </c>
      <c r="C19865" t="s">
        <v>296</v>
      </c>
      <c r="F19865" t="s">
        <v>46</v>
      </c>
      <c r="G19865">
        <v>0</v>
      </c>
      <c r="H19865">
        <v>550</v>
      </c>
      <c r="I19865">
        <v>100000</v>
      </c>
      <c r="J19865" s="3">
        <v>44980.25372685185</v>
      </c>
      <c r="K19865" s="3">
        <v>44992.166666666664</v>
      </c>
      <c r="L19865" s="3">
        <v>44994.458333333336</v>
      </c>
      <c r="M19865" t="s">
        <v>45</v>
      </c>
      <c r="N19865" s="4" t="s">
        <v>44</v>
      </c>
      <c r="P19865" t="s">
        <v>16</v>
      </c>
    </row>
    <row r="19866" spans="1:16" x14ac:dyDescent="0.25">
      <c r="A19866" t="s">
        <v>307</v>
      </c>
      <c r="B19866" t="s">
        <v>306</v>
      </c>
      <c r="C19866" t="s">
        <v>296</v>
      </c>
      <c r="F19866" t="s">
        <v>46</v>
      </c>
      <c r="G19866">
        <v>0</v>
      </c>
      <c r="H19866">
        <v>550</v>
      </c>
      <c r="I19866">
        <v>100000</v>
      </c>
      <c r="J19866" s="3">
        <v>44993.135324074072</v>
      </c>
      <c r="K19866" s="3">
        <v>45000.166666666664</v>
      </c>
      <c r="L19866" s="3">
        <v>45001.166678240741</v>
      </c>
      <c r="M19866" t="s">
        <v>45</v>
      </c>
      <c r="N19866" s="4" t="s">
        <v>44</v>
      </c>
      <c r="P19866" t="s">
        <v>16</v>
      </c>
    </row>
    <row r="19867" spans="1:16" x14ac:dyDescent="0.25">
      <c r="A19867" t="s">
        <v>304</v>
      </c>
      <c r="B19867" t="s">
        <v>305</v>
      </c>
      <c r="C19867" t="s">
        <v>296</v>
      </c>
      <c r="F19867" t="s">
        <v>46</v>
      </c>
      <c r="G19867">
        <v>0</v>
      </c>
      <c r="H19867">
        <v>550</v>
      </c>
      <c r="I19867">
        <v>100000</v>
      </c>
      <c r="J19867" s="3">
        <v>44980.254004629627</v>
      </c>
      <c r="K19867" s="3">
        <v>44992.166666666664</v>
      </c>
      <c r="L19867" s="3">
        <v>44994.458333333336</v>
      </c>
      <c r="M19867" t="s">
        <v>45</v>
      </c>
      <c r="N19867" s="4" t="s">
        <v>44</v>
      </c>
      <c r="P19867" t="s">
        <v>16</v>
      </c>
    </row>
    <row r="19868" spans="1:16" x14ac:dyDescent="0.25">
      <c r="A19868" t="s">
        <v>304</v>
      </c>
      <c r="B19868" t="s">
        <v>303</v>
      </c>
      <c r="C19868" t="s">
        <v>296</v>
      </c>
      <c r="F19868" t="s">
        <v>46</v>
      </c>
      <c r="G19868">
        <v>0</v>
      </c>
      <c r="H19868">
        <v>550</v>
      </c>
      <c r="I19868">
        <v>100000</v>
      </c>
      <c r="J19868" s="3">
        <v>44993.135555555556</v>
      </c>
      <c r="K19868" s="3">
        <v>45000.166666666664</v>
      </c>
      <c r="L19868" s="3">
        <v>45001.166678240741</v>
      </c>
      <c r="M19868" t="s">
        <v>45</v>
      </c>
      <c r="N19868" s="4" t="s">
        <v>44</v>
      </c>
      <c r="P19868" t="s">
        <v>16</v>
      </c>
    </row>
    <row r="19869" spans="1:16" x14ac:dyDescent="0.25">
      <c r="A19869" t="s">
        <v>301</v>
      </c>
      <c r="B19869" t="s">
        <v>302</v>
      </c>
      <c r="C19869" t="s">
        <v>296</v>
      </c>
      <c r="F19869" t="s">
        <v>46</v>
      </c>
      <c r="G19869">
        <v>0</v>
      </c>
      <c r="H19869">
        <v>550</v>
      </c>
      <c r="I19869">
        <v>200000</v>
      </c>
      <c r="J19869" s="3">
        <v>44980.254363425927</v>
      </c>
      <c r="K19869" s="3">
        <v>44992.166666666664</v>
      </c>
      <c r="L19869" s="3">
        <v>44994.458333333336</v>
      </c>
      <c r="M19869" t="s">
        <v>45</v>
      </c>
      <c r="N19869" s="4" t="s">
        <v>44</v>
      </c>
      <c r="P19869" t="s">
        <v>16</v>
      </c>
    </row>
    <row r="19870" spans="1:16" x14ac:dyDescent="0.25">
      <c r="A19870" t="s">
        <v>301</v>
      </c>
      <c r="B19870" t="s">
        <v>300</v>
      </c>
      <c r="C19870" t="s">
        <v>296</v>
      </c>
      <c r="F19870" t="s">
        <v>46</v>
      </c>
      <c r="G19870">
        <v>0</v>
      </c>
      <c r="H19870">
        <v>550</v>
      </c>
      <c r="I19870">
        <v>200000</v>
      </c>
      <c r="J19870" s="3">
        <v>44993.135763888888</v>
      </c>
      <c r="K19870" s="3">
        <v>45000.166666666664</v>
      </c>
      <c r="L19870" s="3">
        <v>45001.166678240741</v>
      </c>
      <c r="M19870" t="s">
        <v>45</v>
      </c>
      <c r="N19870" s="4" t="s">
        <v>44</v>
      </c>
      <c r="P19870" t="s">
        <v>16</v>
      </c>
    </row>
    <row r="19871" spans="1:16" x14ac:dyDescent="0.25">
      <c r="A19871" t="s">
        <v>298</v>
      </c>
      <c r="B19871" t="s">
        <v>299</v>
      </c>
      <c r="C19871" t="s">
        <v>296</v>
      </c>
      <c r="F19871" t="s">
        <v>46</v>
      </c>
      <c r="G19871">
        <v>0</v>
      </c>
      <c r="H19871">
        <v>550</v>
      </c>
      <c r="I19871">
        <v>100000</v>
      </c>
      <c r="J19871" s="3">
        <v>44980.253344907411</v>
      </c>
      <c r="K19871" s="3">
        <v>44992.166666666664</v>
      </c>
      <c r="L19871" s="3">
        <v>44994.458333333336</v>
      </c>
      <c r="M19871" t="s">
        <v>45</v>
      </c>
      <c r="N19871" s="4" t="s">
        <v>44</v>
      </c>
      <c r="P19871" t="s">
        <v>16</v>
      </c>
    </row>
    <row r="19872" spans="1:16" x14ac:dyDescent="0.25">
      <c r="A19872" t="s">
        <v>298</v>
      </c>
      <c r="B19872" t="s">
        <v>297</v>
      </c>
      <c r="C19872" t="s">
        <v>296</v>
      </c>
      <c r="F19872" t="s">
        <v>46</v>
      </c>
      <c r="G19872">
        <v>0</v>
      </c>
      <c r="H19872">
        <v>550</v>
      </c>
      <c r="I19872">
        <v>100000</v>
      </c>
      <c r="J19872" s="3">
        <v>44993.135069444441</v>
      </c>
      <c r="K19872" s="3">
        <v>45000.166666666664</v>
      </c>
      <c r="L19872" s="3">
        <v>45001.166678240741</v>
      </c>
      <c r="M19872" t="s">
        <v>45</v>
      </c>
      <c r="N19872" s="4" t="s">
        <v>44</v>
      </c>
      <c r="P19872" t="s">
        <v>16</v>
      </c>
    </row>
    <row r="19873" spans="1:16" x14ac:dyDescent="0.25">
      <c r="A19873" t="s">
        <v>295</v>
      </c>
      <c r="B19873" t="s">
        <v>294</v>
      </c>
      <c r="C19873" t="s">
        <v>89</v>
      </c>
      <c r="F19873" t="s">
        <v>46</v>
      </c>
      <c r="G19873">
        <v>0</v>
      </c>
      <c r="H19873">
        <v>500</v>
      </c>
      <c r="I19873">
        <v>27000</v>
      </c>
      <c r="J19873" s="3">
        <v>44944.224224537036</v>
      </c>
      <c r="K19873" s="3">
        <v>44953.166666666664</v>
      </c>
      <c r="L19873" s="3">
        <v>44956.1875</v>
      </c>
      <c r="M19873" t="s">
        <v>45</v>
      </c>
      <c r="N19873" s="4" t="s">
        <v>44</v>
      </c>
      <c r="P19873" t="s">
        <v>16</v>
      </c>
    </row>
    <row r="19874" spans="1:16" x14ac:dyDescent="0.25">
      <c r="A19874" t="s">
        <v>293</v>
      </c>
      <c r="B19874" t="s">
        <v>292</v>
      </c>
      <c r="C19874" t="s">
        <v>101</v>
      </c>
      <c r="F19874" t="s">
        <v>46</v>
      </c>
      <c r="G19874">
        <v>1300000</v>
      </c>
      <c r="H19874">
        <v>500</v>
      </c>
      <c r="I19874">
        <v>32500</v>
      </c>
      <c r="J19874" s="3">
        <v>44961.121122685188</v>
      </c>
      <c r="K19874" s="3">
        <v>44974.166666666664</v>
      </c>
      <c r="L19874" s="3">
        <v>44978.416666666664</v>
      </c>
      <c r="M19874" t="s">
        <v>45</v>
      </c>
      <c r="N19874" s="4" t="s">
        <v>44</v>
      </c>
      <c r="P19874" t="s">
        <v>16</v>
      </c>
    </row>
    <row r="19875" spans="1:16" x14ac:dyDescent="0.25">
      <c r="A19875" t="s">
        <v>290</v>
      </c>
      <c r="B19875" t="s">
        <v>291</v>
      </c>
      <c r="C19875" t="s">
        <v>75</v>
      </c>
      <c r="F19875" t="s">
        <v>46</v>
      </c>
      <c r="G19875">
        <v>669532</v>
      </c>
      <c r="H19875">
        <v>500</v>
      </c>
      <c r="I19875">
        <v>16800</v>
      </c>
      <c r="J19875" s="3">
        <v>44868.499444444446</v>
      </c>
      <c r="K19875" s="3">
        <v>44882.166666666664</v>
      </c>
      <c r="L19875" s="3">
        <v>44884.1875</v>
      </c>
      <c r="M19875" t="s">
        <v>45</v>
      </c>
      <c r="N19875" s="4" t="s">
        <v>44</v>
      </c>
      <c r="P19875" t="s">
        <v>16</v>
      </c>
    </row>
    <row r="19876" spans="1:16" x14ac:dyDescent="0.25">
      <c r="A19876" t="s">
        <v>290</v>
      </c>
      <c r="B19876" t="s">
        <v>289</v>
      </c>
      <c r="C19876" t="s">
        <v>75</v>
      </c>
      <c r="F19876" t="s">
        <v>46</v>
      </c>
      <c r="G19876">
        <v>669532</v>
      </c>
      <c r="H19876">
        <v>500</v>
      </c>
      <c r="I19876">
        <v>16800</v>
      </c>
      <c r="J19876" s="3">
        <v>44916.116701388892</v>
      </c>
      <c r="K19876" s="3">
        <v>44923.166666666664</v>
      </c>
      <c r="L19876" s="3">
        <v>44925.1875</v>
      </c>
      <c r="M19876" t="s">
        <v>45</v>
      </c>
      <c r="N19876" s="4" t="s">
        <v>44</v>
      </c>
      <c r="P19876" t="s">
        <v>16</v>
      </c>
    </row>
    <row r="19877" spans="1:16" x14ac:dyDescent="0.25">
      <c r="A19877" t="s">
        <v>288</v>
      </c>
      <c r="B19877" t="s">
        <v>287</v>
      </c>
      <c r="C19877" t="s">
        <v>138</v>
      </c>
      <c r="F19877" t="s">
        <v>46</v>
      </c>
      <c r="G19877">
        <v>0</v>
      </c>
      <c r="H19877">
        <v>500</v>
      </c>
      <c r="I19877">
        <v>21567</v>
      </c>
      <c r="J19877" s="3">
        <v>44911.217175925929</v>
      </c>
      <c r="K19877" s="3">
        <v>44924.229166666664</v>
      </c>
      <c r="L19877" s="3">
        <v>44926.458333333336</v>
      </c>
      <c r="M19877" t="s">
        <v>45</v>
      </c>
      <c r="N19877" s="4" t="s">
        <v>44</v>
      </c>
      <c r="P19877" t="s">
        <v>16</v>
      </c>
    </row>
    <row r="19878" spans="1:16" x14ac:dyDescent="0.25">
      <c r="A19878" t="s">
        <v>285</v>
      </c>
      <c r="B19878" t="s">
        <v>286</v>
      </c>
      <c r="C19878" t="s">
        <v>138</v>
      </c>
      <c r="F19878" t="s">
        <v>46</v>
      </c>
      <c r="G19878">
        <v>0</v>
      </c>
      <c r="H19878">
        <v>500</v>
      </c>
      <c r="I19878">
        <v>21600</v>
      </c>
      <c r="J19878" s="3">
        <v>44944.472962962966</v>
      </c>
      <c r="K19878" s="3">
        <v>44951.229166666664</v>
      </c>
      <c r="L19878" s="3">
        <v>44953.458333333336</v>
      </c>
      <c r="M19878" t="s">
        <v>45</v>
      </c>
      <c r="N19878" s="4" t="s">
        <v>44</v>
      </c>
      <c r="P19878" t="s">
        <v>16</v>
      </c>
    </row>
    <row r="19879" spans="1:16" x14ac:dyDescent="0.25">
      <c r="A19879" t="s">
        <v>285</v>
      </c>
      <c r="B19879" t="s">
        <v>284</v>
      </c>
      <c r="C19879" t="s">
        <v>138</v>
      </c>
      <c r="F19879" t="s">
        <v>46</v>
      </c>
      <c r="G19879">
        <v>0</v>
      </c>
      <c r="H19879">
        <v>500</v>
      </c>
      <c r="I19879">
        <v>21642</v>
      </c>
      <c r="J19879" s="3">
        <v>44973.461319444446</v>
      </c>
      <c r="K19879" s="3">
        <v>44981.229166666664</v>
      </c>
      <c r="L19879" s="3">
        <v>44984.458333333336</v>
      </c>
      <c r="M19879" t="s">
        <v>45</v>
      </c>
      <c r="N19879" s="4" t="s">
        <v>44</v>
      </c>
      <c r="P19879" t="s">
        <v>16</v>
      </c>
    </row>
    <row r="19880" spans="1:16" x14ac:dyDescent="0.25">
      <c r="A19880" t="s">
        <v>283</v>
      </c>
      <c r="B19880" t="s">
        <v>282</v>
      </c>
      <c r="C19880" t="s">
        <v>138</v>
      </c>
      <c r="F19880" t="s">
        <v>46</v>
      </c>
      <c r="G19880">
        <v>0</v>
      </c>
      <c r="H19880">
        <v>500</v>
      </c>
      <c r="I19880">
        <v>20994</v>
      </c>
      <c r="J19880" s="3">
        <v>44911.218888888892</v>
      </c>
      <c r="K19880" s="3">
        <v>44924.229166666664</v>
      </c>
      <c r="L19880" s="3">
        <v>44926.458333333336</v>
      </c>
      <c r="M19880" t="s">
        <v>45</v>
      </c>
      <c r="N19880" s="4" t="s">
        <v>44</v>
      </c>
      <c r="P19880" t="s">
        <v>16</v>
      </c>
    </row>
    <row r="19881" spans="1:16" x14ac:dyDescent="0.25">
      <c r="A19881" t="s">
        <v>280</v>
      </c>
      <c r="B19881" t="s">
        <v>281</v>
      </c>
      <c r="C19881" t="s">
        <v>138</v>
      </c>
      <c r="F19881" t="s">
        <v>46</v>
      </c>
      <c r="G19881">
        <v>0</v>
      </c>
      <c r="H19881">
        <v>500</v>
      </c>
      <c r="I19881">
        <v>21011</v>
      </c>
      <c r="J19881" s="3">
        <v>44944.473796296297</v>
      </c>
      <c r="K19881" s="3">
        <v>44951.229166666664</v>
      </c>
      <c r="L19881" s="3">
        <v>44953.458333333336</v>
      </c>
      <c r="M19881" t="s">
        <v>45</v>
      </c>
      <c r="N19881" s="4" t="s">
        <v>44</v>
      </c>
      <c r="P19881" t="s">
        <v>16</v>
      </c>
    </row>
    <row r="19882" spans="1:16" x14ac:dyDescent="0.25">
      <c r="A19882" t="s">
        <v>280</v>
      </c>
      <c r="B19882" t="s">
        <v>279</v>
      </c>
      <c r="C19882" t="s">
        <v>138</v>
      </c>
      <c r="F19882" t="s">
        <v>46</v>
      </c>
      <c r="G19882">
        <v>0</v>
      </c>
      <c r="H19882">
        <v>500</v>
      </c>
      <c r="I19882">
        <v>21035</v>
      </c>
      <c r="J19882" s="3">
        <v>44973.461712962962</v>
      </c>
      <c r="K19882" s="3">
        <v>44981.229166666664</v>
      </c>
      <c r="L19882" s="3">
        <v>44984.458333333336</v>
      </c>
      <c r="M19882" t="s">
        <v>45</v>
      </c>
      <c r="N19882" s="4" t="s">
        <v>44</v>
      </c>
      <c r="P19882" t="s">
        <v>16</v>
      </c>
    </row>
    <row r="19883" spans="1:16" x14ac:dyDescent="0.25">
      <c r="A19883" t="s">
        <v>278</v>
      </c>
      <c r="B19883" t="s">
        <v>277</v>
      </c>
      <c r="C19883" t="s">
        <v>138</v>
      </c>
      <c r="F19883" t="s">
        <v>46</v>
      </c>
      <c r="G19883">
        <v>0</v>
      </c>
      <c r="H19883">
        <v>500</v>
      </c>
      <c r="I19883">
        <v>21315</v>
      </c>
      <c r="J19883" s="3">
        <v>44911.220902777779</v>
      </c>
      <c r="K19883" s="3">
        <v>44924.229166666664</v>
      </c>
      <c r="L19883" s="3">
        <v>44926.458333333336</v>
      </c>
      <c r="M19883" t="s">
        <v>45</v>
      </c>
      <c r="N19883" s="4" t="s">
        <v>44</v>
      </c>
      <c r="P19883" t="s">
        <v>16</v>
      </c>
    </row>
    <row r="19884" spans="1:16" x14ac:dyDescent="0.25">
      <c r="A19884" t="s">
        <v>275</v>
      </c>
      <c r="B19884" t="s">
        <v>276</v>
      </c>
      <c r="C19884" t="s">
        <v>138</v>
      </c>
      <c r="F19884" t="s">
        <v>46</v>
      </c>
      <c r="G19884">
        <v>0</v>
      </c>
      <c r="H19884">
        <v>500</v>
      </c>
      <c r="I19884">
        <v>21340</v>
      </c>
      <c r="J19884" s="3">
        <v>44944.476817129631</v>
      </c>
      <c r="K19884" s="3">
        <v>44951.229166666664</v>
      </c>
      <c r="L19884" s="3">
        <v>44953.458333333336</v>
      </c>
      <c r="M19884" t="s">
        <v>45</v>
      </c>
      <c r="N19884" s="4" t="s">
        <v>44</v>
      </c>
      <c r="P19884" t="s">
        <v>16</v>
      </c>
    </row>
    <row r="19885" spans="1:16" x14ac:dyDescent="0.25">
      <c r="A19885" t="s">
        <v>275</v>
      </c>
      <c r="B19885" t="s">
        <v>274</v>
      </c>
      <c r="C19885" t="s">
        <v>138</v>
      </c>
      <c r="F19885" t="s">
        <v>46</v>
      </c>
      <c r="G19885">
        <v>0</v>
      </c>
      <c r="H19885">
        <v>500</v>
      </c>
      <c r="I19885">
        <v>21374</v>
      </c>
      <c r="J19885" s="3">
        <v>44973.462523148148</v>
      </c>
      <c r="K19885" s="3">
        <v>44981.229166666664</v>
      </c>
      <c r="L19885" s="3">
        <v>44984.458333333336</v>
      </c>
      <c r="M19885" t="s">
        <v>45</v>
      </c>
      <c r="N19885" s="4" t="s">
        <v>44</v>
      </c>
      <c r="P19885" t="s">
        <v>16</v>
      </c>
    </row>
    <row r="19886" spans="1:16" x14ac:dyDescent="0.25">
      <c r="A19886" t="s">
        <v>273</v>
      </c>
      <c r="B19886" t="s">
        <v>272</v>
      </c>
      <c r="C19886" t="s">
        <v>138</v>
      </c>
      <c r="F19886" t="s">
        <v>46</v>
      </c>
      <c r="G19886">
        <v>0</v>
      </c>
      <c r="H19886">
        <v>500</v>
      </c>
      <c r="I19886">
        <v>23605</v>
      </c>
      <c r="J19886" s="3">
        <v>44911.220381944448</v>
      </c>
      <c r="K19886" s="3">
        <v>44924.229166666664</v>
      </c>
      <c r="L19886" s="3">
        <v>44926.458333333336</v>
      </c>
      <c r="M19886" t="s">
        <v>45</v>
      </c>
      <c r="N19886" s="4" t="s">
        <v>44</v>
      </c>
      <c r="P19886" t="s">
        <v>16</v>
      </c>
    </row>
    <row r="19887" spans="1:16" x14ac:dyDescent="0.25">
      <c r="A19887" t="s">
        <v>270</v>
      </c>
      <c r="B19887" t="s">
        <v>271</v>
      </c>
      <c r="C19887" t="s">
        <v>138</v>
      </c>
      <c r="F19887" t="s">
        <v>46</v>
      </c>
      <c r="G19887">
        <v>0</v>
      </c>
      <c r="H19887">
        <v>500</v>
      </c>
      <c r="I19887">
        <v>23630</v>
      </c>
      <c r="J19887" s="3">
        <v>44944.475081018521</v>
      </c>
      <c r="K19887" s="3">
        <v>44951.229166666664</v>
      </c>
      <c r="L19887" s="3">
        <v>44953.458333333336</v>
      </c>
      <c r="M19887" t="s">
        <v>45</v>
      </c>
      <c r="N19887" s="4" t="s">
        <v>44</v>
      </c>
      <c r="P19887" t="s">
        <v>16</v>
      </c>
    </row>
    <row r="19888" spans="1:16" x14ac:dyDescent="0.25">
      <c r="A19888" t="s">
        <v>270</v>
      </c>
      <c r="B19888" t="s">
        <v>269</v>
      </c>
      <c r="C19888" t="s">
        <v>138</v>
      </c>
      <c r="F19888" t="s">
        <v>46</v>
      </c>
      <c r="G19888">
        <v>0</v>
      </c>
      <c r="H19888">
        <v>500</v>
      </c>
      <c r="I19888">
        <v>23663</v>
      </c>
      <c r="J19888" s="3">
        <v>44973.462083333332</v>
      </c>
      <c r="K19888" s="3">
        <v>44981.229166666664</v>
      </c>
      <c r="L19888" s="3">
        <v>44984.458333333336</v>
      </c>
      <c r="M19888" t="s">
        <v>45</v>
      </c>
      <c r="N19888" s="4" t="s">
        <v>44</v>
      </c>
      <c r="P19888" t="s">
        <v>16</v>
      </c>
    </row>
    <row r="19889" spans="1:16" x14ac:dyDescent="0.25">
      <c r="A19889" t="s">
        <v>268</v>
      </c>
      <c r="B19889" t="s">
        <v>267</v>
      </c>
      <c r="C19889" t="s">
        <v>138</v>
      </c>
      <c r="F19889" t="s">
        <v>46</v>
      </c>
      <c r="G19889">
        <v>0</v>
      </c>
      <c r="H19889">
        <v>500</v>
      </c>
      <c r="I19889">
        <v>21315</v>
      </c>
      <c r="J19889" s="3">
        <v>44911.216574074075</v>
      </c>
      <c r="K19889" s="3">
        <v>44924.229166666664</v>
      </c>
      <c r="L19889" s="3">
        <v>44926.458333333336</v>
      </c>
      <c r="M19889" t="s">
        <v>45</v>
      </c>
      <c r="N19889" s="4" t="s">
        <v>44</v>
      </c>
      <c r="P19889" t="s">
        <v>16</v>
      </c>
    </row>
    <row r="19890" spans="1:16" x14ac:dyDescent="0.25">
      <c r="A19890" t="s">
        <v>265</v>
      </c>
      <c r="B19890" t="s">
        <v>266</v>
      </c>
      <c r="C19890" t="s">
        <v>138</v>
      </c>
      <c r="F19890" t="s">
        <v>46</v>
      </c>
      <c r="G19890">
        <v>0</v>
      </c>
      <c r="H19890">
        <v>500</v>
      </c>
      <c r="I19890">
        <v>21340</v>
      </c>
      <c r="J19890" s="3">
        <v>44944.471678240741</v>
      </c>
      <c r="K19890" s="3">
        <v>44951.229166666664</v>
      </c>
      <c r="L19890" s="3">
        <v>44953.458333333336</v>
      </c>
      <c r="M19890" t="s">
        <v>45</v>
      </c>
      <c r="N19890" s="4" t="s">
        <v>44</v>
      </c>
      <c r="P19890" t="s">
        <v>16</v>
      </c>
    </row>
    <row r="19891" spans="1:16" x14ac:dyDescent="0.25">
      <c r="A19891" t="s">
        <v>265</v>
      </c>
      <c r="B19891" t="s">
        <v>264</v>
      </c>
      <c r="C19891" t="s">
        <v>138</v>
      </c>
      <c r="F19891" t="s">
        <v>46</v>
      </c>
      <c r="G19891">
        <v>0</v>
      </c>
      <c r="H19891">
        <v>500</v>
      </c>
      <c r="I19891">
        <v>21373</v>
      </c>
      <c r="J19891" s="3">
        <v>44973.460914351854</v>
      </c>
      <c r="K19891" s="3">
        <v>44981.229166666664</v>
      </c>
      <c r="L19891" s="3">
        <v>44984.458333333336</v>
      </c>
      <c r="M19891" t="s">
        <v>45</v>
      </c>
      <c r="N19891" s="4" t="s">
        <v>44</v>
      </c>
      <c r="P19891" t="s">
        <v>16</v>
      </c>
    </row>
    <row r="19892" spans="1:16" x14ac:dyDescent="0.25">
      <c r="A19892" t="s">
        <v>263</v>
      </c>
      <c r="B19892" t="s">
        <v>262</v>
      </c>
      <c r="C19892" t="s">
        <v>75</v>
      </c>
      <c r="F19892" t="s">
        <v>46</v>
      </c>
      <c r="G19892">
        <v>0</v>
      </c>
      <c r="H19892">
        <v>500</v>
      </c>
      <c r="I19892">
        <v>36000</v>
      </c>
      <c r="J19892" s="3">
        <v>44865.481307870374</v>
      </c>
      <c r="K19892" s="3">
        <v>44879.1875</v>
      </c>
      <c r="L19892" s="3">
        <v>44880.208333333336</v>
      </c>
      <c r="M19892" t="s">
        <v>45</v>
      </c>
      <c r="N19892" s="4" t="s">
        <v>44</v>
      </c>
      <c r="P19892" t="s">
        <v>16</v>
      </c>
    </row>
    <row r="19893" spans="1:16" x14ac:dyDescent="0.25">
      <c r="A19893" t="s">
        <v>261</v>
      </c>
      <c r="B19893" t="s">
        <v>260</v>
      </c>
      <c r="C19893" t="s">
        <v>89</v>
      </c>
      <c r="F19893" t="s">
        <v>46</v>
      </c>
      <c r="G19893">
        <v>0</v>
      </c>
      <c r="H19893">
        <v>880</v>
      </c>
      <c r="I19893">
        <v>82600</v>
      </c>
      <c r="J19893" s="3">
        <v>44912.211458333331</v>
      </c>
      <c r="K19893" s="3">
        <v>44926.166666666664</v>
      </c>
      <c r="L19893" s="3">
        <v>44929.479166666664</v>
      </c>
      <c r="M19893" t="s">
        <v>45</v>
      </c>
      <c r="N19893" s="4" t="s">
        <v>44</v>
      </c>
      <c r="P19893" t="s">
        <v>16</v>
      </c>
    </row>
    <row r="19894" spans="1:16" x14ac:dyDescent="0.25">
      <c r="A19894" t="s">
        <v>259</v>
      </c>
      <c r="B19894" t="s">
        <v>258</v>
      </c>
      <c r="C19894" t="s">
        <v>253</v>
      </c>
      <c r="F19894" t="s">
        <v>46</v>
      </c>
      <c r="G19894">
        <v>0</v>
      </c>
      <c r="H19894">
        <v>5000</v>
      </c>
      <c r="I19894">
        <v>750000</v>
      </c>
      <c r="J19894" s="3">
        <v>44965.049097222225</v>
      </c>
      <c r="K19894" s="3">
        <v>44979.229166666664</v>
      </c>
      <c r="L19894" s="3">
        <v>44981.458333333336</v>
      </c>
      <c r="M19894" t="s">
        <v>45</v>
      </c>
      <c r="N19894" s="4" t="s">
        <v>44</v>
      </c>
      <c r="P19894" t="s">
        <v>16</v>
      </c>
    </row>
    <row r="19895" spans="1:16" x14ac:dyDescent="0.25">
      <c r="A19895" t="s">
        <v>257</v>
      </c>
      <c r="B19895" t="s">
        <v>256</v>
      </c>
      <c r="C19895" t="s">
        <v>253</v>
      </c>
      <c r="F19895" t="s">
        <v>46</v>
      </c>
      <c r="G19895">
        <v>0</v>
      </c>
      <c r="H19895">
        <v>5000</v>
      </c>
      <c r="I19895">
        <v>534000</v>
      </c>
      <c r="J19895" s="3">
        <v>44989.19121527778</v>
      </c>
      <c r="K19895" s="3">
        <v>44998.229166666664</v>
      </c>
      <c r="L19895" s="3">
        <v>45000.458333333336</v>
      </c>
      <c r="M19895" t="s">
        <v>45</v>
      </c>
      <c r="N19895" s="4" t="s">
        <v>44</v>
      </c>
      <c r="P19895" t="s">
        <v>16</v>
      </c>
    </row>
    <row r="19896" spans="1:16" x14ac:dyDescent="0.25">
      <c r="A19896" t="s">
        <v>255</v>
      </c>
      <c r="B19896" t="s">
        <v>254</v>
      </c>
      <c r="C19896" t="s">
        <v>253</v>
      </c>
      <c r="F19896" t="s">
        <v>46</v>
      </c>
      <c r="G19896">
        <v>35547371</v>
      </c>
      <c r="H19896">
        <v>5000</v>
      </c>
      <c r="I19896">
        <v>533250</v>
      </c>
      <c r="J19896" s="3">
        <v>45013.090509259258</v>
      </c>
      <c r="K19896" s="3">
        <v>45020.229166666664</v>
      </c>
      <c r="L19896" s="3">
        <v>45022.458333333336</v>
      </c>
      <c r="M19896" t="s">
        <v>45</v>
      </c>
      <c r="N19896" s="4" t="s">
        <v>44</v>
      </c>
      <c r="P19896" t="s">
        <v>16</v>
      </c>
    </row>
    <row r="19897" spans="1:16" x14ac:dyDescent="0.25">
      <c r="A19897" t="s">
        <v>252</v>
      </c>
      <c r="B19897" t="s">
        <v>251</v>
      </c>
      <c r="C19897" t="s">
        <v>138</v>
      </c>
      <c r="F19897" t="s">
        <v>46</v>
      </c>
      <c r="G19897">
        <v>0</v>
      </c>
      <c r="H19897">
        <v>550</v>
      </c>
      <c r="I19897">
        <v>45000</v>
      </c>
      <c r="J19897" s="3">
        <v>44963.078287037039</v>
      </c>
      <c r="K19897" s="3">
        <v>44977.208333333336</v>
      </c>
      <c r="L19897" s="3">
        <v>44979.458333333336</v>
      </c>
      <c r="M19897" t="s">
        <v>45</v>
      </c>
      <c r="N19897" s="4" t="s">
        <v>44</v>
      </c>
      <c r="P19897" t="s">
        <v>16</v>
      </c>
    </row>
    <row r="19898" spans="1:16" x14ac:dyDescent="0.25">
      <c r="A19898" t="s">
        <v>250</v>
      </c>
      <c r="B19898" t="s">
        <v>249</v>
      </c>
      <c r="C19898" t="s">
        <v>138</v>
      </c>
      <c r="F19898" t="s">
        <v>46</v>
      </c>
      <c r="G19898">
        <v>0</v>
      </c>
      <c r="H19898">
        <v>550</v>
      </c>
      <c r="I19898">
        <v>8300</v>
      </c>
      <c r="J19898" s="3">
        <v>44883.467835648145</v>
      </c>
      <c r="K19898" s="3">
        <v>44904.208333333336</v>
      </c>
      <c r="L19898" s="3">
        <v>44907.416666666664</v>
      </c>
      <c r="M19898" t="s">
        <v>45</v>
      </c>
      <c r="N19898" s="4" t="s">
        <v>44</v>
      </c>
      <c r="P19898" t="s">
        <v>16</v>
      </c>
    </row>
    <row r="19899" spans="1:16" x14ac:dyDescent="0.25">
      <c r="A19899" t="s">
        <v>248</v>
      </c>
      <c r="B19899" t="s">
        <v>247</v>
      </c>
      <c r="C19899" t="s">
        <v>138</v>
      </c>
      <c r="F19899" t="s">
        <v>46</v>
      </c>
      <c r="G19899">
        <v>826778.8</v>
      </c>
      <c r="H19899">
        <v>500</v>
      </c>
      <c r="I19899">
        <v>8300</v>
      </c>
      <c r="J19899" s="3">
        <v>44965.315578703703</v>
      </c>
      <c r="K19899" s="3">
        <v>44984.416666666664</v>
      </c>
      <c r="L19899" s="3">
        <v>44985.5</v>
      </c>
      <c r="M19899" t="s">
        <v>45</v>
      </c>
      <c r="N19899" s="4" t="s">
        <v>44</v>
      </c>
      <c r="P19899" t="s">
        <v>16</v>
      </c>
    </row>
    <row r="19900" spans="1:16" x14ac:dyDescent="0.25">
      <c r="A19900" t="s">
        <v>248</v>
      </c>
      <c r="B19900" t="s">
        <v>247</v>
      </c>
      <c r="C19900" t="s">
        <v>138</v>
      </c>
      <c r="F19900" t="s">
        <v>46</v>
      </c>
      <c r="G19900">
        <v>826778.8</v>
      </c>
      <c r="H19900">
        <v>500</v>
      </c>
      <c r="I19900">
        <v>8300</v>
      </c>
      <c r="J19900" s="3">
        <v>44965.315578703703</v>
      </c>
      <c r="K19900" s="3">
        <v>44984.416666666664</v>
      </c>
      <c r="L19900" s="3">
        <v>44985.5</v>
      </c>
      <c r="M19900" t="s">
        <v>45</v>
      </c>
      <c r="N19900" s="4" t="s">
        <v>44</v>
      </c>
      <c r="P19900" t="s">
        <v>16</v>
      </c>
    </row>
    <row r="19901" spans="1:16" x14ac:dyDescent="0.25">
      <c r="A19901" t="s">
        <v>245</v>
      </c>
      <c r="B19901" t="s">
        <v>246</v>
      </c>
      <c r="C19901" t="s">
        <v>243</v>
      </c>
      <c r="F19901" t="s">
        <v>46</v>
      </c>
      <c r="G19901">
        <v>0</v>
      </c>
      <c r="H19901">
        <v>550</v>
      </c>
      <c r="I19901">
        <v>100000</v>
      </c>
      <c r="J19901" s="3">
        <v>44890.179479166669</v>
      </c>
      <c r="K19901" s="3">
        <v>44907.083333333336</v>
      </c>
      <c r="L19901" s="3">
        <v>44908.104166666664</v>
      </c>
      <c r="M19901" t="s">
        <v>45</v>
      </c>
      <c r="N19901" s="4" t="s">
        <v>44</v>
      </c>
      <c r="P19901" t="s">
        <v>16</v>
      </c>
    </row>
    <row r="19902" spans="1:16" x14ac:dyDescent="0.25">
      <c r="A19902" t="s">
        <v>245</v>
      </c>
      <c r="B19902" t="s">
        <v>244</v>
      </c>
      <c r="C19902" t="s">
        <v>243</v>
      </c>
      <c r="F19902" t="s">
        <v>46</v>
      </c>
      <c r="G19902">
        <v>0</v>
      </c>
      <c r="H19902">
        <v>550</v>
      </c>
      <c r="I19902">
        <v>100000</v>
      </c>
      <c r="J19902" s="3">
        <v>44916.332465277781</v>
      </c>
      <c r="K19902" s="3">
        <v>44932.083333333336</v>
      </c>
      <c r="L19902" s="3">
        <v>44933.104166666664</v>
      </c>
      <c r="M19902" t="s">
        <v>45</v>
      </c>
      <c r="N19902" s="4" t="s">
        <v>44</v>
      </c>
      <c r="P19902" t="s">
        <v>16</v>
      </c>
    </row>
    <row r="19903" spans="1:16" x14ac:dyDescent="0.25">
      <c r="A19903" t="s">
        <v>242</v>
      </c>
      <c r="B19903" t="s">
        <v>241</v>
      </c>
      <c r="C19903" t="s">
        <v>138</v>
      </c>
      <c r="F19903" t="s">
        <v>46</v>
      </c>
      <c r="G19903">
        <v>0</v>
      </c>
      <c r="H19903">
        <v>550</v>
      </c>
      <c r="I19903">
        <v>10150</v>
      </c>
      <c r="J19903" s="3">
        <v>44875.058194444442</v>
      </c>
      <c r="K19903" s="3">
        <v>44889.21875</v>
      </c>
      <c r="L19903" s="3">
        <v>44890.229166666664</v>
      </c>
      <c r="M19903" t="s">
        <v>45</v>
      </c>
      <c r="N19903" s="4" t="s">
        <v>44</v>
      </c>
      <c r="P19903" t="s">
        <v>16</v>
      </c>
    </row>
    <row r="19904" spans="1:16" x14ac:dyDescent="0.25">
      <c r="A19904" t="s">
        <v>240</v>
      </c>
      <c r="B19904" t="s">
        <v>239</v>
      </c>
      <c r="C19904" t="s">
        <v>138</v>
      </c>
      <c r="F19904" t="s">
        <v>46</v>
      </c>
      <c r="G19904">
        <v>0</v>
      </c>
      <c r="H19904">
        <v>550</v>
      </c>
      <c r="I19904">
        <v>7487</v>
      </c>
      <c r="J19904" s="3">
        <v>44863.248379629629</v>
      </c>
      <c r="K19904" s="3">
        <v>44877.208333333336</v>
      </c>
      <c r="L19904" s="3">
        <v>44879.458333333336</v>
      </c>
      <c r="M19904" t="s">
        <v>45</v>
      </c>
      <c r="N19904" s="4" t="s">
        <v>44</v>
      </c>
      <c r="P19904" t="s">
        <v>16</v>
      </c>
    </row>
    <row r="19905" spans="1:16" x14ac:dyDescent="0.25">
      <c r="A19905" t="s">
        <v>238</v>
      </c>
      <c r="B19905" t="s">
        <v>237</v>
      </c>
      <c r="C19905" t="s">
        <v>138</v>
      </c>
      <c r="F19905" t="s">
        <v>46</v>
      </c>
      <c r="G19905">
        <v>0</v>
      </c>
      <c r="H19905">
        <v>550</v>
      </c>
      <c r="I19905">
        <v>16200</v>
      </c>
      <c r="J19905" s="3">
        <v>44986.249212962961</v>
      </c>
      <c r="K19905" s="3">
        <v>45001.208333333336</v>
      </c>
      <c r="L19905" s="3">
        <v>45003.458333333336</v>
      </c>
      <c r="M19905" t="s">
        <v>45</v>
      </c>
      <c r="N19905" s="4" t="s">
        <v>44</v>
      </c>
      <c r="P19905" t="s">
        <v>16</v>
      </c>
    </row>
    <row r="19906" spans="1:16" x14ac:dyDescent="0.25">
      <c r="A19906" t="s">
        <v>236</v>
      </c>
      <c r="B19906" t="s">
        <v>235</v>
      </c>
      <c r="C19906" t="s">
        <v>138</v>
      </c>
      <c r="F19906" t="s">
        <v>46</v>
      </c>
      <c r="G19906">
        <v>0</v>
      </c>
      <c r="H19906">
        <v>550</v>
      </c>
      <c r="I19906">
        <v>43750</v>
      </c>
      <c r="J19906" s="3">
        <v>44935.536226851851</v>
      </c>
      <c r="K19906" s="3">
        <v>44949.208333333336</v>
      </c>
      <c r="L19906" s="3">
        <v>44951.458333333336</v>
      </c>
      <c r="M19906" t="s">
        <v>45</v>
      </c>
      <c r="N19906" s="4" t="s">
        <v>44</v>
      </c>
      <c r="P19906" t="s">
        <v>16</v>
      </c>
    </row>
    <row r="19907" spans="1:16" x14ac:dyDescent="0.25">
      <c r="A19907" t="s">
        <v>234</v>
      </c>
      <c r="B19907" t="s">
        <v>233</v>
      </c>
      <c r="C19907" t="s">
        <v>138</v>
      </c>
      <c r="F19907" t="s">
        <v>46</v>
      </c>
      <c r="G19907">
        <v>0</v>
      </c>
      <c r="H19907">
        <v>550</v>
      </c>
      <c r="I19907">
        <v>42720</v>
      </c>
      <c r="J19907" s="3">
        <v>44904.22047453704</v>
      </c>
      <c r="K19907" s="3">
        <v>44917.208333333336</v>
      </c>
      <c r="L19907" s="3">
        <v>44921.458333333336</v>
      </c>
      <c r="M19907" t="s">
        <v>45</v>
      </c>
      <c r="N19907" s="4" t="s">
        <v>44</v>
      </c>
      <c r="P19907" t="s">
        <v>16</v>
      </c>
    </row>
    <row r="19908" spans="1:16" x14ac:dyDescent="0.25">
      <c r="A19908" t="s">
        <v>232</v>
      </c>
      <c r="B19908" t="s">
        <v>231</v>
      </c>
      <c r="C19908" t="s">
        <v>138</v>
      </c>
      <c r="F19908" t="s">
        <v>46</v>
      </c>
      <c r="G19908">
        <v>0</v>
      </c>
      <c r="H19908">
        <v>550</v>
      </c>
      <c r="I19908">
        <v>10700</v>
      </c>
      <c r="J19908" s="3">
        <v>44986.248182870368</v>
      </c>
      <c r="K19908" s="3">
        <v>45001.208333333336</v>
      </c>
      <c r="L19908" s="3">
        <v>45003.458333333336</v>
      </c>
      <c r="M19908" t="s">
        <v>45</v>
      </c>
      <c r="N19908" s="4" t="s">
        <v>44</v>
      </c>
      <c r="P19908" t="s">
        <v>16</v>
      </c>
    </row>
    <row r="19909" spans="1:16" x14ac:dyDescent="0.25">
      <c r="A19909" t="s">
        <v>230</v>
      </c>
      <c r="B19909" t="s">
        <v>229</v>
      </c>
      <c r="C19909" t="s">
        <v>138</v>
      </c>
      <c r="F19909" t="s">
        <v>46</v>
      </c>
      <c r="G19909">
        <v>3158270</v>
      </c>
      <c r="H19909">
        <v>790</v>
      </c>
      <c r="I19909">
        <v>31583</v>
      </c>
      <c r="J19909" s="3">
        <v>45012.22556712963</v>
      </c>
      <c r="K19909" s="3">
        <v>45031.5</v>
      </c>
      <c r="L19909" s="3">
        <v>45033.5</v>
      </c>
      <c r="M19909" t="s">
        <v>45</v>
      </c>
      <c r="N19909" s="4" t="s">
        <v>44</v>
      </c>
      <c r="P19909" t="s">
        <v>16</v>
      </c>
    </row>
    <row r="19910" spans="1:16" x14ac:dyDescent="0.25">
      <c r="A19910" t="s">
        <v>227</v>
      </c>
      <c r="B19910" t="s">
        <v>228</v>
      </c>
      <c r="C19910" t="s">
        <v>138</v>
      </c>
      <c r="F19910" t="s">
        <v>46</v>
      </c>
      <c r="G19910">
        <v>0</v>
      </c>
      <c r="H19910">
        <v>550</v>
      </c>
      <c r="I19910">
        <v>146360</v>
      </c>
      <c r="J19910" s="3">
        <v>44896.04650462963</v>
      </c>
      <c r="K19910" s="3">
        <v>44910.229166666664</v>
      </c>
      <c r="L19910" s="3">
        <v>44912.458333333336</v>
      </c>
      <c r="M19910" t="s">
        <v>45</v>
      </c>
      <c r="N19910" s="4" t="s">
        <v>44</v>
      </c>
      <c r="P19910" t="s">
        <v>16</v>
      </c>
    </row>
    <row r="19911" spans="1:16" x14ac:dyDescent="0.25">
      <c r="A19911" t="s">
        <v>227</v>
      </c>
      <c r="B19911" t="s">
        <v>226</v>
      </c>
      <c r="C19911" t="s">
        <v>138</v>
      </c>
      <c r="F19911" t="s">
        <v>46</v>
      </c>
      <c r="G19911">
        <v>0</v>
      </c>
      <c r="H19911">
        <v>550</v>
      </c>
      <c r="I19911">
        <v>146360</v>
      </c>
      <c r="J19911" s="3">
        <v>44938.502210648148</v>
      </c>
      <c r="K19911" s="3">
        <v>44953.229166666664</v>
      </c>
      <c r="L19911" s="3">
        <v>44957.458333333336</v>
      </c>
      <c r="M19911" t="s">
        <v>45</v>
      </c>
      <c r="N19911" s="4" t="s">
        <v>44</v>
      </c>
      <c r="P19911" t="s">
        <v>16</v>
      </c>
    </row>
    <row r="19912" spans="1:16" x14ac:dyDescent="0.25">
      <c r="A19912" t="s">
        <v>225</v>
      </c>
      <c r="B19912" t="s">
        <v>224</v>
      </c>
      <c r="C19912" t="s">
        <v>138</v>
      </c>
      <c r="F19912" t="s">
        <v>46</v>
      </c>
      <c r="G19912">
        <v>0</v>
      </c>
      <c r="H19912">
        <v>550</v>
      </c>
      <c r="I19912">
        <v>33480</v>
      </c>
      <c r="J19912" s="3">
        <v>44946.200150462966</v>
      </c>
      <c r="K19912" s="3">
        <v>44961.166666666664</v>
      </c>
      <c r="L19912" s="3">
        <v>44963.1875</v>
      </c>
      <c r="M19912" t="s">
        <v>45</v>
      </c>
      <c r="N19912" s="4" t="s">
        <v>44</v>
      </c>
      <c r="P19912" t="s">
        <v>16</v>
      </c>
    </row>
    <row r="19913" spans="1:16" x14ac:dyDescent="0.25">
      <c r="A19913" t="s">
        <v>223</v>
      </c>
      <c r="B19913" t="s">
        <v>222</v>
      </c>
      <c r="C19913" t="s">
        <v>138</v>
      </c>
      <c r="F19913" t="s">
        <v>46</v>
      </c>
      <c r="G19913">
        <v>0</v>
      </c>
      <c r="H19913">
        <v>550</v>
      </c>
      <c r="I19913">
        <v>28900</v>
      </c>
      <c r="J19913" s="3">
        <v>44943.052442129629</v>
      </c>
      <c r="K19913" s="3">
        <v>44958.208333333336</v>
      </c>
      <c r="L19913" s="3">
        <v>44960.458333333336</v>
      </c>
      <c r="M19913" t="s">
        <v>45</v>
      </c>
      <c r="N19913" s="4" t="s">
        <v>44</v>
      </c>
      <c r="P19913" t="s">
        <v>16</v>
      </c>
    </row>
    <row r="19914" spans="1:16" x14ac:dyDescent="0.25">
      <c r="A19914" t="s">
        <v>221</v>
      </c>
      <c r="B19914" t="s">
        <v>220</v>
      </c>
      <c r="C19914" t="s">
        <v>138</v>
      </c>
      <c r="F19914" t="s">
        <v>46</v>
      </c>
      <c r="G19914">
        <v>0</v>
      </c>
      <c r="H19914">
        <v>550</v>
      </c>
      <c r="I19914">
        <v>41100</v>
      </c>
      <c r="J19914" s="3">
        <v>44893.500358796293</v>
      </c>
      <c r="K19914" s="3">
        <v>44908.208333333336</v>
      </c>
      <c r="L19914" s="3">
        <v>44910.458333333336</v>
      </c>
      <c r="M19914" t="s">
        <v>45</v>
      </c>
      <c r="N19914" s="4" t="s">
        <v>44</v>
      </c>
      <c r="P19914" t="s">
        <v>16</v>
      </c>
    </row>
    <row r="19915" spans="1:16" x14ac:dyDescent="0.25">
      <c r="A19915" t="s">
        <v>219</v>
      </c>
      <c r="B19915" t="s">
        <v>218</v>
      </c>
      <c r="C19915" t="s">
        <v>138</v>
      </c>
      <c r="F19915" t="s">
        <v>46</v>
      </c>
      <c r="G19915">
        <v>0</v>
      </c>
      <c r="H19915">
        <v>550</v>
      </c>
      <c r="I19915">
        <v>10200</v>
      </c>
      <c r="J19915" s="3">
        <v>44986.248530092591</v>
      </c>
      <c r="K19915" s="3">
        <v>45001.208333333336</v>
      </c>
      <c r="L19915" s="3">
        <v>45003.458333333336</v>
      </c>
      <c r="M19915" t="s">
        <v>45</v>
      </c>
      <c r="N19915" s="4" t="s">
        <v>44</v>
      </c>
      <c r="P19915" t="s">
        <v>16</v>
      </c>
    </row>
    <row r="19916" spans="1:16" x14ac:dyDescent="0.25">
      <c r="A19916" t="s">
        <v>217</v>
      </c>
      <c r="B19916" t="s">
        <v>216</v>
      </c>
      <c r="C19916" t="s">
        <v>138</v>
      </c>
      <c r="F19916" t="s">
        <v>46</v>
      </c>
      <c r="G19916">
        <v>0</v>
      </c>
      <c r="H19916">
        <v>550</v>
      </c>
      <c r="I19916">
        <v>15300</v>
      </c>
      <c r="J19916" s="3">
        <v>44986.248865740738</v>
      </c>
      <c r="K19916" s="3">
        <v>45001.208333333336</v>
      </c>
      <c r="L19916" s="3">
        <v>45003.458333333336</v>
      </c>
      <c r="M19916" t="s">
        <v>45</v>
      </c>
      <c r="N19916" s="4" t="s">
        <v>44</v>
      </c>
      <c r="P19916" t="s">
        <v>16</v>
      </c>
    </row>
    <row r="19917" spans="1:16" x14ac:dyDescent="0.25">
      <c r="A19917" t="s">
        <v>215</v>
      </c>
      <c r="B19917" t="s">
        <v>214</v>
      </c>
      <c r="C19917" t="s">
        <v>138</v>
      </c>
      <c r="F19917" t="s">
        <v>46</v>
      </c>
      <c r="G19917">
        <v>0</v>
      </c>
      <c r="H19917">
        <v>550</v>
      </c>
      <c r="I19917">
        <v>4300000</v>
      </c>
      <c r="J19917" s="3">
        <v>44865.229467592595</v>
      </c>
      <c r="K19917" s="3">
        <v>44895.125</v>
      </c>
      <c r="L19917" s="3">
        <v>44896.166666666664</v>
      </c>
      <c r="M19917" t="s">
        <v>45</v>
      </c>
      <c r="N19917" s="4" t="s">
        <v>44</v>
      </c>
      <c r="P19917" t="s">
        <v>16</v>
      </c>
    </row>
    <row r="19918" spans="1:16" x14ac:dyDescent="0.25">
      <c r="A19918" t="s">
        <v>213</v>
      </c>
      <c r="B19918" t="s">
        <v>212</v>
      </c>
      <c r="C19918" t="s">
        <v>138</v>
      </c>
      <c r="F19918" t="s">
        <v>46</v>
      </c>
      <c r="G19918">
        <v>0</v>
      </c>
      <c r="H19918">
        <v>550</v>
      </c>
      <c r="I19918">
        <v>1543000</v>
      </c>
      <c r="J19918" s="3">
        <v>44883.290648148148</v>
      </c>
      <c r="K19918" s="3">
        <v>44914.125</v>
      </c>
      <c r="L19918" s="3">
        <v>44915.166666666664</v>
      </c>
      <c r="M19918" t="s">
        <v>45</v>
      </c>
      <c r="N19918" s="4" t="s">
        <v>44</v>
      </c>
      <c r="P19918" t="s">
        <v>16</v>
      </c>
    </row>
    <row r="19919" spans="1:16" x14ac:dyDescent="0.25">
      <c r="A19919" t="s">
        <v>211</v>
      </c>
      <c r="B19919" t="s">
        <v>210</v>
      </c>
      <c r="C19919" t="s">
        <v>138</v>
      </c>
      <c r="F19919" t="s">
        <v>46</v>
      </c>
      <c r="G19919">
        <v>0</v>
      </c>
      <c r="H19919">
        <v>550</v>
      </c>
      <c r="I19919">
        <v>4526000</v>
      </c>
      <c r="J19919" s="3">
        <v>44883.289085648146</v>
      </c>
      <c r="K19919" s="3">
        <v>44914.125</v>
      </c>
      <c r="L19919" s="3">
        <v>44915.166666666664</v>
      </c>
      <c r="M19919" t="s">
        <v>45</v>
      </c>
      <c r="N19919" s="4" t="s">
        <v>44</v>
      </c>
      <c r="P19919" t="s">
        <v>16</v>
      </c>
    </row>
    <row r="19920" spans="1:16" x14ac:dyDescent="0.25">
      <c r="A19920" t="s">
        <v>209</v>
      </c>
      <c r="B19920" t="s">
        <v>208</v>
      </c>
      <c r="C19920" t="s">
        <v>138</v>
      </c>
      <c r="F19920" t="s">
        <v>46</v>
      </c>
      <c r="G19920">
        <v>0</v>
      </c>
      <c r="H19920">
        <v>550</v>
      </c>
      <c r="I19920">
        <v>4488700</v>
      </c>
      <c r="J19920" s="3">
        <v>44966.496631944443</v>
      </c>
      <c r="K19920" s="3">
        <v>44995.125</v>
      </c>
      <c r="L19920" s="3">
        <v>44998.166666666664</v>
      </c>
      <c r="M19920" t="s">
        <v>45</v>
      </c>
      <c r="N19920" s="4" t="s">
        <v>44</v>
      </c>
      <c r="P19920" t="s">
        <v>16</v>
      </c>
    </row>
    <row r="19921" spans="1:16" x14ac:dyDescent="0.25">
      <c r="A19921" t="s">
        <v>207</v>
      </c>
      <c r="B19921" t="s">
        <v>206</v>
      </c>
      <c r="C19921" t="s">
        <v>138</v>
      </c>
      <c r="F19921" t="s">
        <v>46</v>
      </c>
      <c r="G19921">
        <v>0</v>
      </c>
      <c r="H19921">
        <v>550</v>
      </c>
      <c r="I19921">
        <v>4215100</v>
      </c>
      <c r="J19921" s="3">
        <v>44883.290081018517</v>
      </c>
      <c r="K19921" s="3">
        <v>44914.125</v>
      </c>
      <c r="L19921" s="3">
        <v>44915.166666666664</v>
      </c>
      <c r="M19921" t="s">
        <v>45</v>
      </c>
      <c r="N19921" s="4" t="s">
        <v>44</v>
      </c>
      <c r="P19921" t="s">
        <v>16</v>
      </c>
    </row>
    <row r="19922" spans="1:16" x14ac:dyDescent="0.25">
      <c r="A19922" t="s">
        <v>205</v>
      </c>
      <c r="B19922" t="s">
        <v>204</v>
      </c>
      <c r="C19922" t="s">
        <v>138</v>
      </c>
      <c r="F19922" t="s">
        <v>46</v>
      </c>
      <c r="G19922">
        <v>212157442.69999999</v>
      </c>
      <c r="H19922">
        <v>7500</v>
      </c>
      <c r="I19922">
        <v>2121575</v>
      </c>
      <c r="J19922" s="3">
        <v>45014.445</v>
      </c>
      <c r="K19922" s="3">
        <v>45044.125</v>
      </c>
      <c r="L19922" s="3">
        <v>45045.166666666664</v>
      </c>
      <c r="M19922" t="s">
        <v>45</v>
      </c>
      <c r="N19922" s="4" t="s">
        <v>44</v>
      </c>
      <c r="P19922" t="s">
        <v>16</v>
      </c>
    </row>
    <row r="19923" spans="1:16" x14ac:dyDescent="0.25">
      <c r="A19923" t="s">
        <v>203</v>
      </c>
      <c r="B19923" t="s">
        <v>202</v>
      </c>
      <c r="C19923" t="s">
        <v>138</v>
      </c>
      <c r="F19923" t="s">
        <v>46</v>
      </c>
      <c r="G19923">
        <v>0</v>
      </c>
      <c r="H19923">
        <v>550</v>
      </c>
      <c r="I19923">
        <v>723000</v>
      </c>
      <c r="J19923" s="3">
        <v>44883.288495370369</v>
      </c>
      <c r="K19923" s="3">
        <v>44914.125</v>
      </c>
      <c r="L19923" s="3">
        <v>44915.166666666664</v>
      </c>
      <c r="M19923" t="s">
        <v>45</v>
      </c>
      <c r="N19923" s="4" t="s">
        <v>44</v>
      </c>
      <c r="P19923" t="s">
        <v>16</v>
      </c>
    </row>
    <row r="19924" spans="1:16" x14ac:dyDescent="0.25">
      <c r="A19924" t="s">
        <v>200</v>
      </c>
      <c r="B19924" t="s">
        <v>201</v>
      </c>
      <c r="C19924" t="s">
        <v>138</v>
      </c>
      <c r="F19924" t="s">
        <v>46</v>
      </c>
      <c r="G19924">
        <v>0</v>
      </c>
      <c r="H19924">
        <v>550</v>
      </c>
      <c r="I19924">
        <v>40000</v>
      </c>
      <c r="J19924" s="3">
        <v>44944.149988425925</v>
      </c>
      <c r="K19924" s="3">
        <v>44957.208333333336</v>
      </c>
      <c r="L19924" s="3">
        <v>44959.458333333336</v>
      </c>
      <c r="M19924" t="s">
        <v>45</v>
      </c>
      <c r="N19924" s="4" t="s">
        <v>44</v>
      </c>
      <c r="P19924" t="s">
        <v>16</v>
      </c>
    </row>
    <row r="19925" spans="1:16" x14ac:dyDescent="0.25">
      <c r="A19925" t="s">
        <v>200</v>
      </c>
      <c r="B19925" t="s">
        <v>199</v>
      </c>
      <c r="C19925" t="s">
        <v>138</v>
      </c>
      <c r="F19925" t="s">
        <v>46</v>
      </c>
      <c r="G19925">
        <v>0</v>
      </c>
      <c r="H19925">
        <v>550</v>
      </c>
      <c r="I19925">
        <v>40000</v>
      </c>
      <c r="J19925" s="3">
        <v>44980.069409722222</v>
      </c>
      <c r="K19925" s="3">
        <v>44989.208333333336</v>
      </c>
      <c r="L19925" s="3">
        <v>44991.458333333336</v>
      </c>
      <c r="M19925" t="s">
        <v>45</v>
      </c>
      <c r="N19925" s="4" t="s">
        <v>44</v>
      </c>
      <c r="P19925" t="s">
        <v>16</v>
      </c>
    </row>
    <row r="19926" spans="1:16" x14ac:dyDescent="0.25">
      <c r="A19926" t="s">
        <v>198</v>
      </c>
      <c r="B19926" t="s">
        <v>197</v>
      </c>
      <c r="C19926" t="s">
        <v>138</v>
      </c>
      <c r="F19926" t="s">
        <v>46</v>
      </c>
      <c r="G19926">
        <v>0</v>
      </c>
      <c r="H19926">
        <v>550</v>
      </c>
      <c r="I19926">
        <v>220500</v>
      </c>
      <c r="J19926" s="3">
        <v>44865.229884259257</v>
      </c>
      <c r="K19926" s="3">
        <v>44880.125</v>
      </c>
      <c r="L19926" s="3">
        <v>44881.166666666664</v>
      </c>
      <c r="M19926" t="s">
        <v>45</v>
      </c>
      <c r="N19926" s="4" t="s">
        <v>44</v>
      </c>
      <c r="P19926" t="s">
        <v>16</v>
      </c>
    </row>
    <row r="19927" spans="1:16" x14ac:dyDescent="0.25">
      <c r="A19927" t="s">
        <v>196</v>
      </c>
      <c r="B19927" t="s">
        <v>195</v>
      </c>
      <c r="C19927" t="s">
        <v>138</v>
      </c>
      <c r="F19927" t="s">
        <v>46</v>
      </c>
      <c r="G19927">
        <v>0</v>
      </c>
      <c r="H19927">
        <v>550</v>
      </c>
      <c r="I19927">
        <v>56300</v>
      </c>
      <c r="J19927" s="3">
        <v>44917.491643518515</v>
      </c>
      <c r="K19927" s="3">
        <v>44932.479166666664</v>
      </c>
      <c r="L19927" s="3">
        <v>44933.489583333336</v>
      </c>
      <c r="M19927" t="s">
        <v>45</v>
      </c>
      <c r="N19927" s="4" t="s">
        <v>44</v>
      </c>
      <c r="P19927" t="s">
        <v>16</v>
      </c>
    </row>
    <row r="19928" spans="1:16" x14ac:dyDescent="0.25">
      <c r="A19928" t="s">
        <v>194</v>
      </c>
      <c r="B19928" t="s">
        <v>193</v>
      </c>
      <c r="C19928" t="s">
        <v>138</v>
      </c>
      <c r="F19928" t="s">
        <v>46</v>
      </c>
      <c r="G19928">
        <v>0</v>
      </c>
      <c r="H19928">
        <v>550</v>
      </c>
      <c r="I19928">
        <v>40500</v>
      </c>
      <c r="J19928" s="3">
        <v>44917.491226851853</v>
      </c>
      <c r="K19928" s="3">
        <v>44932.479166666664</v>
      </c>
      <c r="L19928" s="3">
        <v>44933.489583333336</v>
      </c>
      <c r="M19928" t="s">
        <v>45</v>
      </c>
      <c r="N19928" s="4" t="s">
        <v>44</v>
      </c>
      <c r="P19928" t="s">
        <v>16</v>
      </c>
    </row>
    <row r="19929" spans="1:16" x14ac:dyDescent="0.25">
      <c r="A19929" t="s">
        <v>192</v>
      </c>
      <c r="B19929" t="s">
        <v>191</v>
      </c>
      <c r="C19929" t="s">
        <v>138</v>
      </c>
      <c r="F19929" t="s">
        <v>46</v>
      </c>
      <c r="G19929">
        <v>0</v>
      </c>
      <c r="H19929">
        <v>550</v>
      </c>
      <c r="I19929">
        <v>94330</v>
      </c>
      <c r="J19929" s="3">
        <v>44874.150763888887</v>
      </c>
      <c r="K19929" s="3">
        <v>44903.125</v>
      </c>
      <c r="L19929" s="3">
        <v>44904.166666666664</v>
      </c>
      <c r="M19929" t="s">
        <v>45</v>
      </c>
      <c r="N19929" s="4" t="s">
        <v>44</v>
      </c>
      <c r="P19929" t="s">
        <v>16</v>
      </c>
    </row>
    <row r="19930" spans="1:16" x14ac:dyDescent="0.25">
      <c r="A19930" t="s">
        <v>190</v>
      </c>
      <c r="B19930" t="s">
        <v>189</v>
      </c>
      <c r="C19930" t="s">
        <v>138</v>
      </c>
      <c r="F19930" t="s">
        <v>46</v>
      </c>
      <c r="G19930">
        <v>0</v>
      </c>
      <c r="H19930">
        <v>550</v>
      </c>
      <c r="I19930">
        <v>24900</v>
      </c>
      <c r="J19930" s="3">
        <v>44964.177442129629</v>
      </c>
      <c r="K19930" s="3">
        <v>44977.208333333336</v>
      </c>
      <c r="L19930" s="3">
        <v>44979.458333333336</v>
      </c>
      <c r="M19930" t="s">
        <v>45</v>
      </c>
      <c r="N19930" s="4" t="s">
        <v>44</v>
      </c>
      <c r="P19930" t="s">
        <v>16</v>
      </c>
    </row>
    <row r="19931" spans="1:16" x14ac:dyDescent="0.25">
      <c r="A19931" t="s">
        <v>188</v>
      </c>
      <c r="B19931" t="s">
        <v>187</v>
      </c>
      <c r="C19931" t="s">
        <v>75</v>
      </c>
      <c r="F19931" t="s">
        <v>46</v>
      </c>
      <c r="G19931">
        <v>0</v>
      </c>
      <c r="H19931">
        <v>500</v>
      </c>
      <c r="I19931">
        <v>48315</v>
      </c>
      <c r="J19931" s="3">
        <v>44947.157905092594</v>
      </c>
      <c r="K19931" s="3">
        <v>44978.208333333336</v>
      </c>
      <c r="L19931" s="3">
        <v>44979.215277777781</v>
      </c>
      <c r="M19931" t="s">
        <v>45</v>
      </c>
      <c r="N19931" s="4" t="s">
        <v>44</v>
      </c>
      <c r="P19931" t="s">
        <v>16</v>
      </c>
    </row>
    <row r="19932" spans="1:16" x14ac:dyDescent="0.25">
      <c r="A19932" t="s">
        <v>186</v>
      </c>
      <c r="B19932" t="s">
        <v>185</v>
      </c>
      <c r="C19932" t="s">
        <v>71</v>
      </c>
      <c r="F19932" t="s">
        <v>46</v>
      </c>
      <c r="G19932">
        <v>1905900000</v>
      </c>
      <c r="H19932">
        <v>7500</v>
      </c>
      <c r="I19932">
        <v>22490000</v>
      </c>
      <c r="J19932" s="3">
        <v>44912.423831018517</v>
      </c>
      <c r="K19932" s="3">
        <v>44944.208333333336</v>
      </c>
      <c r="L19932" s="3">
        <v>44946.458333333336</v>
      </c>
      <c r="M19932" t="s">
        <v>45</v>
      </c>
      <c r="N19932" s="4" t="s">
        <v>44</v>
      </c>
      <c r="P19932" t="s">
        <v>16</v>
      </c>
    </row>
    <row r="19933" spans="1:16" x14ac:dyDescent="0.25">
      <c r="A19933" t="s">
        <v>184</v>
      </c>
      <c r="B19933" t="s">
        <v>183</v>
      </c>
      <c r="C19933" t="s">
        <v>71</v>
      </c>
      <c r="F19933" t="s">
        <v>46</v>
      </c>
      <c r="G19933">
        <v>1905900000</v>
      </c>
      <c r="H19933">
        <v>7500</v>
      </c>
      <c r="I19933">
        <v>22490000</v>
      </c>
      <c r="J19933" s="3">
        <v>45009.309467592589</v>
      </c>
      <c r="K19933" s="3">
        <v>45044.166666666664</v>
      </c>
      <c r="L19933" s="3">
        <v>45045.208333333336</v>
      </c>
      <c r="M19933" t="s">
        <v>45</v>
      </c>
      <c r="N19933" s="4" t="s">
        <v>44</v>
      </c>
      <c r="P19933" t="s">
        <v>16</v>
      </c>
    </row>
    <row r="19934" spans="1:16" x14ac:dyDescent="0.25">
      <c r="A19934" t="s">
        <v>181</v>
      </c>
      <c r="B19934" t="s">
        <v>182</v>
      </c>
      <c r="C19934" t="s">
        <v>138</v>
      </c>
      <c r="F19934" t="s">
        <v>46</v>
      </c>
      <c r="G19934">
        <v>0</v>
      </c>
      <c r="H19934">
        <v>550</v>
      </c>
      <c r="I19934">
        <v>9380</v>
      </c>
      <c r="J19934" s="3">
        <v>44870.140474537038</v>
      </c>
      <c r="K19934" s="3">
        <v>44886.125</v>
      </c>
      <c r="L19934" s="3">
        <v>44887.128472222219</v>
      </c>
      <c r="M19934" t="s">
        <v>45</v>
      </c>
      <c r="N19934" s="4" t="s">
        <v>44</v>
      </c>
      <c r="P19934" t="s">
        <v>16</v>
      </c>
    </row>
    <row r="19935" spans="1:16" x14ac:dyDescent="0.25">
      <c r="A19935" t="s">
        <v>181</v>
      </c>
      <c r="B19935" t="s">
        <v>180</v>
      </c>
      <c r="C19935" t="s">
        <v>138</v>
      </c>
      <c r="F19935" t="s">
        <v>46</v>
      </c>
      <c r="G19935">
        <v>0</v>
      </c>
      <c r="H19935">
        <v>550</v>
      </c>
      <c r="I19935">
        <v>9380</v>
      </c>
      <c r="J19935" s="3">
        <v>44916.159548611111</v>
      </c>
      <c r="K19935" s="3">
        <v>44931.041666666664</v>
      </c>
      <c r="L19935" s="3">
        <v>44932.128472222219</v>
      </c>
      <c r="M19935" t="s">
        <v>45</v>
      </c>
      <c r="N19935" s="4" t="s">
        <v>44</v>
      </c>
      <c r="P19935" t="s">
        <v>16</v>
      </c>
    </row>
    <row r="19936" spans="1:16" x14ac:dyDescent="0.25">
      <c r="A19936" t="s">
        <v>179</v>
      </c>
      <c r="B19936" t="s">
        <v>178</v>
      </c>
      <c r="C19936" t="s">
        <v>138</v>
      </c>
      <c r="F19936" t="s">
        <v>46</v>
      </c>
      <c r="G19936">
        <v>0</v>
      </c>
      <c r="H19936">
        <v>550</v>
      </c>
      <c r="I19936">
        <v>9380</v>
      </c>
      <c r="J19936" s="3">
        <v>44959.060104166667</v>
      </c>
      <c r="K19936" s="3">
        <v>44973.166666666664</v>
      </c>
      <c r="L19936" s="3">
        <v>44974.170138888891</v>
      </c>
      <c r="M19936" t="s">
        <v>45</v>
      </c>
      <c r="N19936" s="4" t="s">
        <v>44</v>
      </c>
      <c r="P19936" t="s">
        <v>16</v>
      </c>
    </row>
    <row r="19937" spans="1:16" x14ac:dyDescent="0.25">
      <c r="A19937" t="s">
        <v>176</v>
      </c>
      <c r="B19937" t="s">
        <v>177</v>
      </c>
      <c r="C19937" t="s">
        <v>138</v>
      </c>
      <c r="F19937" t="s">
        <v>46</v>
      </c>
      <c r="G19937">
        <v>0</v>
      </c>
      <c r="H19937">
        <v>550</v>
      </c>
      <c r="I19937">
        <v>25100</v>
      </c>
      <c r="J19937" s="3">
        <v>44956.06585648148</v>
      </c>
      <c r="K19937" s="3">
        <v>44971.208333333336</v>
      </c>
      <c r="L19937" s="3">
        <v>44973.458333333336</v>
      </c>
      <c r="M19937" t="s">
        <v>45</v>
      </c>
      <c r="N19937" s="4" t="s">
        <v>44</v>
      </c>
      <c r="P19937" t="s">
        <v>16</v>
      </c>
    </row>
    <row r="19938" spans="1:16" x14ac:dyDescent="0.25">
      <c r="A19938" t="s">
        <v>176</v>
      </c>
      <c r="B19938" t="s">
        <v>175</v>
      </c>
      <c r="C19938" t="s">
        <v>138</v>
      </c>
      <c r="F19938" t="s">
        <v>46</v>
      </c>
      <c r="G19938">
        <v>0</v>
      </c>
      <c r="H19938">
        <v>550</v>
      </c>
      <c r="I19938">
        <v>25100</v>
      </c>
      <c r="J19938" s="3">
        <v>44987.083148148151</v>
      </c>
      <c r="K19938" s="3">
        <v>45002.208333333336</v>
      </c>
      <c r="L19938" s="3">
        <v>45005.458333333336</v>
      </c>
      <c r="M19938" t="s">
        <v>45</v>
      </c>
      <c r="N19938" s="4" t="s">
        <v>44</v>
      </c>
      <c r="P19938" t="s">
        <v>16</v>
      </c>
    </row>
    <row r="19939" spans="1:16" x14ac:dyDescent="0.25">
      <c r="A19939" t="s">
        <v>174</v>
      </c>
      <c r="B19939" t="s">
        <v>173</v>
      </c>
      <c r="C19939" t="s">
        <v>75</v>
      </c>
      <c r="F19939" t="s">
        <v>46</v>
      </c>
      <c r="G19939">
        <v>0</v>
      </c>
      <c r="H19939">
        <v>7500</v>
      </c>
      <c r="I19939">
        <v>3000000</v>
      </c>
      <c r="J19939" s="3">
        <v>45014.185763888891</v>
      </c>
      <c r="K19939" s="3">
        <v>45048.229166666664</v>
      </c>
      <c r="L19939" s="3">
        <v>45050.458333333336</v>
      </c>
      <c r="M19939" t="s">
        <v>45</v>
      </c>
      <c r="N19939" s="4" t="s">
        <v>44</v>
      </c>
      <c r="P19939" t="s">
        <v>16</v>
      </c>
    </row>
    <row r="19940" spans="1:16" x14ac:dyDescent="0.25">
      <c r="A19940" t="s">
        <v>171</v>
      </c>
      <c r="B19940" t="s">
        <v>172</v>
      </c>
      <c r="C19940" t="s">
        <v>169</v>
      </c>
      <c r="F19940" t="s">
        <v>46</v>
      </c>
      <c r="G19940">
        <v>3084000</v>
      </c>
      <c r="H19940">
        <v>780</v>
      </c>
      <c r="I19940">
        <v>62000</v>
      </c>
      <c r="J19940" s="3">
        <v>44999.193136574075</v>
      </c>
      <c r="K19940" s="3">
        <v>45006.229166666664</v>
      </c>
      <c r="L19940" s="3">
        <v>45008.4375</v>
      </c>
      <c r="M19940" t="s">
        <v>45</v>
      </c>
      <c r="N19940" s="4" t="s">
        <v>44</v>
      </c>
      <c r="P19940" t="s">
        <v>16</v>
      </c>
    </row>
    <row r="19941" spans="1:16" x14ac:dyDescent="0.25">
      <c r="A19941" t="s">
        <v>171</v>
      </c>
      <c r="B19941" t="s">
        <v>170</v>
      </c>
      <c r="C19941" t="s">
        <v>169</v>
      </c>
      <c r="F19941" t="s">
        <v>46</v>
      </c>
      <c r="G19941">
        <v>3084000</v>
      </c>
      <c r="H19941">
        <v>780</v>
      </c>
      <c r="I19941">
        <v>62000</v>
      </c>
      <c r="J19941" s="3">
        <v>45010.153564814813</v>
      </c>
      <c r="K19941" s="3">
        <v>45017.166666666664</v>
      </c>
      <c r="L19941" s="3">
        <v>45019.416666666664</v>
      </c>
      <c r="M19941" t="s">
        <v>45</v>
      </c>
      <c r="N19941" s="4" t="s">
        <v>44</v>
      </c>
      <c r="P19941" t="s">
        <v>16</v>
      </c>
    </row>
    <row r="19942" spans="1:16" x14ac:dyDescent="0.25">
      <c r="A19942" t="s">
        <v>167</v>
      </c>
      <c r="B19942" t="s">
        <v>168</v>
      </c>
      <c r="C19942" t="s">
        <v>165</v>
      </c>
      <c r="F19942" t="s">
        <v>46</v>
      </c>
      <c r="G19942">
        <v>0</v>
      </c>
      <c r="H19942">
        <v>500</v>
      </c>
      <c r="I19942">
        <v>22550</v>
      </c>
      <c r="J19942" s="3">
        <v>44951.225393518522</v>
      </c>
      <c r="K19942" s="3">
        <v>44967.166666666664</v>
      </c>
      <c r="L19942" s="3">
        <v>44970.1875</v>
      </c>
      <c r="M19942" t="s">
        <v>45</v>
      </c>
      <c r="N19942" s="4" t="s">
        <v>44</v>
      </c>
      <c r="P19942" t="s">
        <v>16</v>
      </c>
    </row>
    <row r="19943" spans="1:16" x14ac:dyDescent="0.25">
      <c r="A19943" t="s">
        <v>167</v>
      </c>
      <c r="B19943" t="s">
        <v>166</v>
      </c>
      <c r="C19943" t="s">
        <v>165</v>
      </c>
      <c r="F19943" t="s">
        <v>46</v>
      </c>
      <c r="G19943">
        <v>0</v>
      </c>
      <c r="H19943">
        <v>500</v>
      </c>
      <c r="I19943">
        <v>22550</v>
      </c>
      <c r="J19943" s="3">
        <v>44993.462939814817</v>
      </c>
      <c r="K19943" s="3">
        <v>45005.166666666664</v>
      </c>
      <c r="L19943" s="3">
        <v>45006.1875</v>
      </c>
      <c r="M19943" t="s">
        <v>45</v>
      </c>
      <c r="N19943" s="4" t="s">
        <v>44</v>
      </c>
      <c r="P19943" t="s">
        <v>16</v>
      </c>
    </row>
    <row r="19944" spans="1:16" x14ac:dyDescent="0.25">
      <c r="A19944" t="s">
        <v>162</v>
      </c>
      <c r="B19944" t="s">
        <v>164</v>
      </c>
      <c r="C19944" t="s">
        <v>75</v>
      </c>
      <c r="F19944" t="s">
        <v>46</v>
      </c>
      <c r="G19944">
        <v>0</v>
      </c>
      <c r="H19944">
        <v>500</v>
      </c>
      <c r="I19944">
        <v>27170</v>
      </c>
      <c r="J19944" s="3">
        <v>44867.409444444442</v>
      </c>
      <c r="K19944" s="3">
        <v>44896.208333333336</v>
      </c>
      <c r="L19944" s="3">
        <v>44898.4375</v>
      </c>
      <c r="M19944" t="s">
        <v>45</v>
      </c>
      <c r="N19944" s="4" t="s">
        <v>44</v>
      </c>
      <c r="P19944" t="s">
        <v>16</v>
      </c>
    </row>
    <row r="19945" spans="1:16" x14ac:dyDescent="0.25">
      <c r="A19945" t="s">
        <v>162</v>
      </c>
      <c r="B19945" t="s">
        <v>163</v>
      </c>
      <c r="C19945" t="s">
        <v>75</v>
      </c>
      <c r="F19945" t="s">
        <v>46</v>
      </c>
      <c r="G19945">
        <v>0</v>
      </c>
      <c r="H19945">
        <v>500</v>
      </c>
      <c r="I19945">
        <v>27170</v>
      </c>
      <c r="J19945" s="3">
        <v>44898.49560185185</v>
      </c>
      <c r="K19945" s="3">
        <v>44905.208333333336</v>
      </c>
      <c r="L19945" s="3">
        <v>44907.4375</v>
      </c>
      <c r="M19945" t="s">
        <v>45</v>
      </c>
      <c r="N19945" s="4" t="s">
        <v>44</v>
      </c>
      <c r="P19945" t="s">
        <v>16</v>
      </c>
    </row>
    <row r="19946" spans="1:16" x14ac:dyDescent="0.25">
      <c r="A19946" t="s">
        <v>162</v>
      </c>
      <c r="B19946" t="s">
        <v>161</v>
      </c>
      <c r="C19946" t="s">
        <v>75</v>
      </c>
      <c r="F19946" t="s">
        <v>46</v>
      </c>
      <c r="G19946">
        <v>0</v>
      </c>
      <c r="H19946">
        <v>500</v>
      </c>
      <c r="I19946">
        <v>27170</v>
      </c>
      <c r="J19946" s="3">
        <v>44912.059502314813</v>
      </c>
      <c r="K19946" s="3">
        <v>44919.208333333336</v>
      </c>
      <c r="L19946" s="3">
        <v>44921.4375</v>
      </c>
      <c r="M19946" t="s">
        <v>45</v>
      </c>
      <c r="N19946" s="4" t="s">
        <v>44</v>
      </c>
      <c r="P19946" t="s">
        <v>16</v>
      </c>
    </row>
    <row r="19947" spans="1:16" x14ac:dyDescent="0.25">
      <c r="A19947" t="s">
        <v>159</v>
      </c>
      <c r="B19947" t="s">
        <v>160</v>
      </c>
      <c r="C19947" t="s">
        <v>75</v>
      </c>
      <c r="F19947" t="s">
        <v>46</v>
      </c>
      <c r="G19947">
        <v>0</v>
      </c>
      <c r="H19947">
        <v>500</v>
      </c>
      <c r="I19947">
        <v>7460</v>
      </c>
      <c r="J19947" s="3">
        <v>44957.170451388891</v>
      </c>
      <c r="K19947" s="3">
        <v>44977.166666666664</v>
      </c>
      <c r="L19947" s="3">
        <v>44978.177083333336</v>
      </c>
      <c r="M19947" t="s">
        <v>45</v>
      </c>
      <c r="N19947" s="4" t="s">
        <v>44</v>
      </c>
      <c r="P19947" t="s">
        <v>16</v>
      </c>
    </row>
    <row r="19948" spans="1:16" x14ac:dyDescent="0.25">
      <c r="A19948" t="s">
        <v>159</v>
      </c>
      <c r="B19948" t="s">
        <v>158</v>
      </c>
      <c r="C19948" t="s">
        <v>75</v>
      </c>
      <c r="F19948" t="s">
        <v>46</v>
      </c>
      <c r="G19948">
        <v>0</v>
      </c>
      <c r="H19948">
        <v>500</v>
      </c>
      <c r="I19948">
        <v>7460</v>
      </c>
      <c r="J19948" s="3">
        <v>44995.233888888892</v>
      </c>
      <c r="K19948" s="3">
        <v>45015.177083333336</v>
      </c>
      <c r="L19948" s="3">
        <v>45016.1875</v>
      </c>
      <c r="M19948" t="s">
        <v>45</v>
      </c>
      <c r="N19948" s="4" t="s">
        <v>44</v>
      </c>
      <c r="P19948" t="s">
        <v>16</v>
      </c>
    </row>
    <row r="19949" spans="1:16" x14ac:dyDescent="0.25">
      <c r="A19949" t="s">
        <v>157</v>
      </c>
      <c r="B19949" t="s">
        <v>156</v>
      </c>
      <c r="C19949" t="s">
        <v>138</v>
      </c>
      <c r="F19949" t="s">
        <v>46</v>
      </c>
      <c r="G19949">
        <v>0</v>
      </c>
      <c r="H19949">
        <v>550</v>
      </c>
      <c r="I19949">
        <v>25000</v>
      </c>
      <c r="J19949" s="3">
        <v>44965.491956018515</v>
      </c>
      <c r="K19949" s="3">
        <v>44979.208333333336</v>
      </c>
      <c r="L19949" s="3">
        <v>44981.458333333336</v>
      </c>
      <c r="M19949" t="s">
        <v>45</v>
      </c>
      <c r="N19949" s="4" t="s">
        <v>44</v>
      </c>
      <c r="P19949" t="s">
        <v>16</v>
      </c>
    </row>
    <row r="19950" spans="1:16" x14ac:dyDescent="0.25">
      <c r="A19950" t="s">
        <v>155</v>
      </c>
      <c r="B19950" t="s">
        <v>154</v>
      </c>
      <c r="C19950" t="s">
        <v>153</v>
      </c>
      <c r="F19950" t="s">
        <v>46</v>
      </c>
      <c r="G19950">
        <v>0</v>
      </c>
      <c r="H19950">
        <v>550</v>
      </c>
      <c r="I19950">
        <v>472500</v>
      </c>
      <c r="J19950" s="3">
        <v>44984.383611111109</v>
      </c>
      <c r="K19950" s="3">
        <v>45014.166666666664</v>
      </c>
      <c r="L19950" s="3">
        <v>45015.1875</v>
      </c>
      <c r="M19950" t="s">
        <v>45</v>
      </c>
      <c r="N19950" s="4" t="s">
        <v>44</v>
      </c>
      <c r="P19950" t="s">
        <v>16</v>
      </c>
    </row>
    <row r="19951" spans="1:16" x14ac:dyDescent="0.25">
      <c r="A19951" t="s">
        <v>152</v>
      </c>
      <c r="B19951" t="s">
        <v>151</v>
      </c>
      <c r="C19951" t="s">
        <v>150</v>
      </c>
      <c r="F19951" t="s">
        <v>46</v>
      </c>
      <c r="G19951">
        <v>0</v>
      </c>
      <c r="H19951">
        <v>550</v>
      </c>
      <c r="I19951">
        <v>37700</v>
      </c>
      <c r="J19951" s="3">
        <v>44908.172986111109</v>
      </c>
      <c r="K19951" s="3">
        <v>44923.125</v>
      </c>
      <c r="L19951" s="3">
        <v>44924.145833333336</v>
      </c>
      <c r="M19951" t="s">
        <v>45</v>
      </c>
      <c r="N19951" s="4" t="s">
        <v>44</v>
      </c>
      <c r="P19951" t="s">
        <v>16</v>
      </c>
    </row>
    <row r="19952" spans="1:16" x14ac:dyDescent="0.25">
      <c r="A19952" t="s">
        <v>149</v>
      </c>
      <c r="B19952" t="s">
        <v>148</v>
      </c>
      <c r="C19952" t="s">
        <v>75</v>
      </c>
      <c r="F19952" t="s">
        <v>46</v>
      </c>
      <c r="G19952">
        <v>0</v>
      </c>
      <c r="H19952">
        <v>3240</v>
      </c>
      <c r="I19952">
        <v>200000</v>
      </c>
      <c r="J19952" s="3">
        <v>44902.248414351852</v>
      </c>
      <c r="K19952" s="3">
        <v>44918.166666666664</v>
      </c>
      <c r="L19952" s="3">
        <v>44919.1875</v>
      </c>
      <c r="M19952" t="s">
        <v>45</v>
      </c>
      <c r="N19952" s="4" t="s">
        <v>44</v>
      </c>
      <c r="P19952" t="s">
        <v>16</v>
      </c>
    </row>
    <row r="19953" spans="1:16" x14ac:dyDescent="0.25">
      <c r="A19953" t="s">
        <v>146</v>
      </c>
      <c r="B19953" t="s">
        <v>147</v>
      </c>
      <c r="C19953" t="s">
        <v>75</v>
      </c>
      <c r="F19953" t="s">
        <v>46</v>
      </c>
      <c r="G19953">
        <v>0</v>
      </c>
      <c r="H19953">
        <v>1750</v>
      </c>
      <c r="I19953">
        <v>139532</v>
      </c>
      <c r="J19953" s="3">
        <v>44960.493715277778</v>
      </c>
      <c r="K19953" s="3">
        <v>44989.229166666664</v>
      </c>
      <c r="L19953" s="3">
        <v>44992.166666666664</v>
      </c>
      <c r="M19953" t="s">
        <v>45</v>
      </c>
      <c r="N19953" s="4" t="s">
        <v>44</v>
      </c>
      <c r="P19953" t="s">
        <v>16</v>
      </c>
    </row>
    <row r="19954" spans="1:16" x14ac:dyDescent="0.25">
      <c r="A19954" t="s">
        <v>146</v>
      </c>
      <c r="B19954" t="s">
        <v>145</v>
      </c>
      <c r="C19954" t="s">
        <v>75</v>
      </c>
      <c r="F19954" t="s">
        <v>46</v>
      </c>
      <c r="G19954">
        <v>0</v>
      </c>
      <c r="H19954">
        <v>1750</v>
      </c>
      <c r="I19954">
        <v>139532</v>
      </c>
      <c r="J19954" s="3">
        <v>44995.26054398148</v>
      </c>
      <c r="K19954" s="3">
        <v>45022.229166666664</v>
      </c>
      <c r="L19954" s="3">
        <v>45027.458333333336</v>
      </c>
      <c r="M19954" t="s">
        <v>45</v>
      </c>
      <c r="N19954" s="4" t="s">
        <v>44</v>
      </c>
      <c r="P19954" t="s">
        <v>16</v>
      </c>
    </row>
    <row r="19955" spans="1:16" x14ac:dyDescent="0.25">
      <c r="A19955" t="s">
        <v>144</v>
      </c>
      <c r="B19955" t="s">
        <v>143</v>
      </c>
      <c r="C19955" t="s">
        <v>89</v>
      </c>
      <c r="F19955" t="s">
        <v>46</v>
      </c>
      <c r="G19955">
        <v>0</v>
      </c>
      <c r="H19955">
        <v>630</v>
      </c>
      <c r="I19955">
        <v>62500</v>
      </c>
      <c r="J19955" s="3">
        <v>44921.21199074074</v>
      </c>
      <c r="K19955" s="3">
        <v>44929.166666666664</v>
      </c>
      <c r="L19955" s="3">
        <v>44931.479166666664</v>
      </c>
      <c r="M19955" t="s">
        <v>45</v>
      </c>
      <c r="N19955" s="4" t="s">
        <v>44</v>
      </c>
      <c r="P19955" t="s">
        <v>16</v>
      </c>
    </row>
    <row r="19956" spans="1:16" x14ac:dyDescent="0.25">
      <c r="A19956" t="s">
        <v>142</v>
      </c>
      <c r="B19956" t="s">
        <v>141</v>
      </c>
      <c r="C19956" t="s">
        <v>89</v>
      </c>
      <c r="F19956" t="s">
        <v>46</v>
      </c>
      <c r="G19956">
        <v>0</v>
      </c>
      <c r="H19956">
        <v>500</v>
      </c>
      <c r="I19956">
        <v>36000</v>
      </c>
      <c r="J19956" s="3">
        <v>44988.495810185188</v>
      </c>
      <c r="K19956" s="3">
        <v>44998.166666666664</v>
      </c>
      <c r="L19956" s="3">
        <v>45000.479166666664</v>
      </c>
      <c r="M19956" t="s">
        <v>45</v>
      </c>
      <c r="N19956" s="4" t="s">
        <v>44</v>
      </c>
      <c r="P19956" t="s">
        <v>16</v>
      </c>
    </row>
    <row r="19957" spans="1:16" x14ac:dyDescent="0.25">
      <c r="A19957" t="s">
        <v>140</v>
      </c>
      <c r="B19957" t="s">
        <v>139</v>
      </c>
      <c r="C19957" t="s">
        <v>138</v>
      </c>
      <c r="F19957" t="s">
        <v>46</v>
      </c>
      <c r="G19957">
        <v>2747868.6</v>
      </c>
      <c r="H19957">
        <v>690</v>
      </c>
      <c r="I19957">
        <v>51000</v>
      </c>
      <c r="J19957" s="3">
        <v>45000.191493055558</v>
      </c>
      <c r="K19957" s="3">
        <v>45015.125</v>
      </c>
      <c r="L19957" s="3">
        <v>45017.166666666664</v>
      </c>
      <c r="M19957" t="s">
        <v>45</v>
      </c>
      <c r="N19957" s="4" t="s">
        <v>44</v>
      </c>
      <c r="P19957" t="s">
        <v>16</v>
      </c>
    </row>
    <row r="19958" spans="1:16" x14ac:dyDescent="0.25">
      <c r="A19958" t="s">
        <v>137</v>
      </c>
      <c r="B19958" t="s">
        <v>136</v>
      </c>
      <c r="C19958" t="s">
        <v>98</v>
      </c>
      <c r="F19958" t="s">
        <v>46</v>
      </c>
      <c r="G19958">
        <v>0</v>
      </c>
      <c r="H19958">
        <v>500</v>
      </c>
      <c r="I19958">
        <v>25000</v>
      </c>
      <c r="J19958" s="3">
        <v>44992.172581018516</v>
      </c>
      <c r="K19958" s="3">
        <v>45006.166666666664</v>
      </c>
      <c r="L19958" s="3">
        <v>45008.1875</v>
      </c>
      <c r="M19958" t="s">
        <v>45</v>
      </c>
      <c r="N19958" s="4" t="s">
        <v>44</v>
      </c>
      <c r="P19958" t="s">
        <v>16</v>
      </c>
    </row>
    <row r="19959" spans="1:16" x14ac:dyDescent="0.25">
      <c r="A19959" t="s">
        <v>135</v>
      </c>
      <c r="B19959" t="s">
        <v>134</v>
      </c>
      <c r="C19959" t="s">
        <v>98</v>
      </c>
      <c r="F19959" t="s">
        <v>46</v>
      </c>
      <c r="G19959">
        <v>0</v>
      </c>
      <c r="H19959">
        <v>500</v>
      </c>
      <c r="I19959">
        <v>25000</v>
      </c>
      <c r="J19959" s="3">
        <v>44992.17292824074</v>
      </c>
      <c r="K19959" s="3">
        <v>45006.166666666664</v>
      </c>
      <c r="L19959" s="3">
        <v>45008.1875</v>
      </c>
      <c r="M19959" t="s">
        <v>45</v>
      </c>
      <c r="N19959" s="4" t="s">
        <v>44</v>
      </c>
      <c r="P19959" t="s">
        <v>16</v>
      </c>
    </row>
    <row r="19960" spans="1:16" x14ac:dyDescent="0.25">
      <c r="A19960" t="s">
        <v>133</v>
      </c>
      <c r="B19960" t="s">
        <v>132</v>
      </c>
      <c r="C19960" t="s">
        <v>98</v>
      </c>
      <c r="F19960" t="s">
        <v>46</v>
      </c>
      <c r="G19960">
        <v>0</v>
      </c>
      <c r="H19960">
        <v>500</v>
      </c>
      <c r="I19960">
        <v>25000</v>
      </c>
      <c r="J19960" s="3">
        <v>44992.171979166669</v>
      </c>
      <c r="K19960" s="3">
        <v>45006.166666666664</v>
      </c>
      <c r="L19960" s="3">
        <v>45008.1875</v>
      </c>
      <c r="M19960" t="s">
        <v>45</v>
      </c>
      <c r="N19960" s="4" t="s">
        <v>44</v>
      </c>
      <c r="P19960" t="s">
        <v>16</v>
      </c>
    </row>
    <row r="19961" spans="1:16" x14ac:dyDescent="0.25">
      <c r="A19961" t="s">
        <v>131</v>
      </c>
      <c r="B19961" t="s">
        <v>130</v>
      </c>
      <c r="C19961" t="s">
        <v>98</v>
      </c>
      <c r="F19961" t="s">
        <v>46</v>
      </c>
      <c r="G19961">
        <v>0</v>
      </c>
      <c r="H19961">
        <v>500</v>
      </c>
      <c r="I19961">
        <v>30000</v>
      </c>
      <c r="J19961" s="3">
        <v>44992.173229166663</v>
      </c>
      <c r="K19961" s="3">
        <v>45006.166666666664</v>
      </c>
      <c r="L19961" s="3">
        <v>45008.1875</v>
      </c>
      <c r="M19961" t="s">
        <v>45</v>
      </c>
      <c r="N19961" s="4" t="s">
        <v>44</v>
      </c>
      <c r="P19961" t="s">
        <v>16</v>
      </c>
    </row>
    <row r="19962" spans="1:16" x14ac:dyDescent="0.25">
      <c r="A19962" t="s">
        <v>127</v>
      </c>
      <c r="B19962" t="s">
        <v>129</v>
      </c>
      <c r="C19962" t="s">
        <v>125</v>
      </c>
      <c r="F19962" t="s">
        <v>46</v>
      </c>
      <c r="G19962">
        <v>493906000</v>
      </c>
      <c r="H19962">
        <v>7500</v>
      </c>
      <c r="I19962">
        <v>3110000</v>
      </c>
      <c r="J19962" s="3">
        <v>44973.512326388889</v>
      </c>
      <c r="K19962" s="3">
        <v>44984.166666666664</v>
      </c>
      <c r="L19962" s="3">
        <v>44986.1875</v>
      </c>
      <c r="M19962" t="s">
        <v>45</v>
      </c>
      <c r="N19962" s="4" t="s">
        <v>44</v>
      </c>
      <c r="P19962" t="s">
        <v>16</v>
      </c>
    </row>
    <row r="19963" spans="1:16" x14ac:dyDescent="0.25">
      <c r="A19963" t="s">
        <v>127</v>
      </c>
      <c r="B19963" t="s">
        <v>128</v>
      </c>
      <c r="C19963" t="s">
        <v>125</v>
      </c>
      <c r="F19963" t="s">
        <v>46</v>
      </c>
      <c r="G19963">
        <v>493906000</v>
      </c>
      <c r="H19963">
        <v>7500</v>
      </c>
      <c r="I19963">
        <v>3110000</v>
      </c>
      <c r="J19963" s="3">
        <v>44991.230208333334</v>
      </c>
      <c r="K19963" s="3">
        <v>45000.166666666664</v>
      </c>
      <c r="L19963" s="3">
        <v>45001.1875</v>
      </c>
      <c r="M19963" t="s">
        <v>45</v>
      </c>
      <c r="N19963" s="4" t="s">
        <v>44</v>
      </c>
      <c r="P19963" t="s">
        <v>16</v>
      </c>
    </row>
    <row r="19964" spans="1:16" x14ac:dyDescent="0.25">
      <c r="A19964" t="s">
        <v>127</v>
      </c>
      <c r="B19964" t="s">
        <v>126</v>
      </c>
      <c r="C19964" t="s">
        <v>125</v>
      </c>
      <c r="F19964" t="s">
        <v>46</v>
      </c>
      <c r="G19964">
        <v>493906000</v>
      </c>
      <c r="H19964">
        <v>7500</v>
      </c>
      <c r="I19964">
        <v>3110000</v>
      </c>
      <c r="J19964" s="3">
        <v>45005.443668981483</v>
      </c>
      <c r="K19964" s="3">
        <v>45012.166666666664</v>
      </c>
      <c r="L19964" s="3">
        <v>45013.1875</v>
      </c>
      <c r="M19964" t="s">
        <v>45</v>
      </c>
      <c r="N19964" s="4" t="s">
        <v>44</v>
      </c>
      <c r="P19964" t="s">
        <v>16</v>
      </c>
    </row>
    <row r="19965" spans="1:16" x14ac:dyDescent="0.25">
      <c r="A19965" t="s">
        <v>124</v>
      </c>
      <c r="B19965" t="s">
        <v>123</v>
      </c>
      <c r="C19965" t="s">
        <v>89</v>
      </c>
      <c r="F19965" t="s">
        <v>46</v>
      </c>
      <c r="G19965">
        <v>0</v>
      </c>
      <c r="H19965">
        <v>700</v>
      </c>
      <c r="I19965">
        <v>56000</v>
      </c>
      <c r="J19965" s="3">
        <v>44991.201203703706</v>
      </c>
      <c r="K19965" s="3">
        <v>44998.208333333336</v>
      </c>
      <c r="L19965" s="3">
        <v>45000.479166666664</v>
      </c>
      <c r="M19965" t="s">
        <v>45</v>
      </c>
      <c r="N19965" s="4" t="s">
        <v>44</v>
      </c>
      <c r="P19965" t="s">
        <v>16</v>
      </c>
    </row>
    <row r="19966" spans="1:16" x14ac:dyDescent="0.25">
      <c r="A19966" t="s">
        <v>122</v>
      </c>
      <c r="B19966" t="s">
        <v>121</v>
      </c>
      <c r="C19966" t="s">
        <v>89</v>
      </c>
      <c r="F19966" t="s">
        <v>46</v>
      </c>
      <c r="G19966">
        <v>0</v>
      </c>
      <c r="H19966">
        <v>550</v>
      </c>
      <c r="I19966">
        <v>195000</v>
      </c>
      <c r="J19966" s="3">
        <v>44953.211516203701</v>
      </c>
      <c r="K19966" s="3">
        <v>44967.229166666664</v>
      </c>
      <c r="L19966" s="3">
        <v>44970.458333333336</v>
      </c>
      <c r="M19966" t="s">
        <v>45</v>
      </c>
      <c r="N19966" s="4" t="s">
        <v>44</v>
      </c>
      <c r="P19966" t="s">
        <v>16</v>
      </c>
    </row>
    <row r="19967" spans="1:16" x14ac:dyDescent="0.25">
      <c r="A19967" t="s">
        <v>120</v>
      </c>
      <c r="B19967" t="s">
        <v>119</v>
      </c>
      <c r="C19967" t="s">
        <v>89</v>
      </c>
      <c r="F19967" t="s">
        <v>46</v>
      </c>
      <c r="G19967">
        <v>0</v>
      </c>
      <c r="H19967">
        <v>550</v>
      </c>
      <c r="I19967">
        <v>40000</v>
      </c>
      <c r="J19967" s="3">
        <v>44880.155798611115</v>
      </c>
      <c r="K19967" s="3">
        <v>44894.083333333336</v>
      </c>
      <c r="L19967" s="3">
        <v>44895.107638888891</v>
      </c>
      <c r="M19967" t="s">
        <v>45</v>
      </c>
      <c r="N19967" s="4" t="s">
        <v>44</v>
      </c>
      <c r="P19967" t="s">
        <v>16</v>
      </c>
    </row>
    <row r="19968" spans="1:16" x14ac:dyDescent="0.25">
      <c r="A19968" t="s">
        <v>118</v>
      </c>
      <c r="B19968" t="s">
        <v>117</v>
      </c>
      <c r="C19968" t="s">
        <v>101</v>
      </c>
      <c r="F19968" t="s">
        <v>46</v>
      </c>
      <c r="G19968">
        <v>1930000</v>
      </c>
      <c r="H19968">
        <v>500</v>
      </c>
      <c r="I19968">
        <v>48000</v>
      </c>
      <c r="J19968" s="3">
        <v>44986.173831018517</v>
      </c>
      <c r="K19968" s="3">
        <v>45001.166666666664</v>
      </c>
      <c r="L19968" s="3">
        <v>45005.416666666664</v>
      </c>
      <c r="M19968" t="s">
        <v>45</v>
      </c>
      <c r="N19968" s="4" t="s">
        <v>44</v>
      </c>
      <c r="P19968" t="s">
        <v>16</v>
      </c>
    </row>
    <row r="19969" spans="1:16" x14ac:dyDescent="0.25">
      <c r="A19969" t="s">
        <v>116</v>
      </c>
      <c r="B19969" t="s">
        <v>115</v>
      </c>
      <c r="C19969" t="s">
        <v>89</v>
      </c>
      <c r="F19969" t="s">
        <v>46</v>
      </c>
      <c r="G19969">
        <v>0</v>
      </c>
      <c r="H19969">
        <v>5000</v>
      </c>
      <c r="I19969">
        <v>650000</v>
      </c>
      <c r="J19969" s="3">
        <v>44953.128750000003</v>
      </c>
      <c r="K19969" s="3">
        <v>44974.166666666664</v>
      </c>
      <c r="L19969" s="3">
        <v>44977.479166666664</v>
      </c>
      <c r="M19969" t="s">
        <v>45</v>
      </c>
      <c r="N19969" s="4" t="s">
        <v>44</v>
      </c>
      <c r="P19969" t="s">
        <v>16</v>
      </c>
    </row>
    <row r="19970" spans="1:16" x14ac:dyDescent="0.25">
      <c r="A19970" t="s">
        <v>114</v>
      </c>
      <c r="B19970" t="s">
        <v>113</v>
      </c>
      <c r="C19970" t="s">
        <v>89</v>
      </c>
      <c r="F19970" t="s">
        <v>46</v>
      </c>
      <c r="G19970">
        <v>0</v>
      </c>
      <c r="H19970">
        <v>550</v>
      </c>
      <c r="I19970">
        <v>59000</v>
      </c>
      <c r="J19970" s="3">
        <v>44916.22928240741</v>
      </c>
      <c r="K19970" s="3">
        <v>44928.166666666664</v>
      </c>
      <c r="L19970" s="3">
        <v>44929.1875</v>
      </c>
      <c r="M19970" t="s">
        <v>45</v>
      </c>
      <c r="N19970" s="4" t="s">
        <v>44</v>
      </c>
      <c r="P19970" t="s">
        <v>16</v>
      </c>
    </row>
    <row r="19971" spans="1:16" x14ac:dyDescent="0.25">
      <c r="A19971" t="s">
        <v>112</v>
      </c>
      <c r="B19971" t="s">
        <v>111</v>
      </c>
      <c r="C19971" t="s">
        <v>89</v>
      </c>
      <c r="F19971" t="s">
        <v>46</v>
      </c>
      <c r="G19971">
        <v>0</v>
      </c>
      <c r="H19971">
        <v>550</v>
      </c>
      <c r="I19971">
        <v>59000</v>
      </c>
      <c r="J19971" s="3">
        <v>44946.257372685184</v>
      </c>
      <c r="K19971" s="3">
        <v>44956.166666666664</v>
      </c>
      <c r="L19971" s="3">
        <v>44957.1875</v>
      </c>
      <c r="M19971" t="s">
        <v>45</v>
      </c>
      <c r="N19971" s="4" t="s">
        <v>44</v>
      </c>
      <c r="P19971" t="s">
        <v>16</v>
      </c>
    </row>
    <row r="19972" spans="1:16" x14ac:dyDescent="0.25">
      <c r="A19972" t="s">
        <v>110</v>
      </c>
      <c r="B19972" t="s">
        <v>109</v>
      </c>
      <c r="C19972" t="s">
        <v>89</v>
      </c>
      <c r="F19972" t="s">
        <v>46</v>
      </c>
      <c r="G19972">
        <v>0</v>
      </c>
      <c r="H19972">
        <v>550</v>
      </c>
      <c r="I19972">
        <v>59000</v>
      </c>
      <c r="J19972" s="3">
        <v>44930.141712962963</v>
      </c>
      <c r="K19972" s="3">
        <v>44937.166666666664</v>
      </c>
      <c r="L19972" s="3">
        <v>44938.1875</v>
      </c>
      <c r="M19972" t="s">
        <v>45</v>
      </c>
      <c r="N19972" s="4" t="s">
        <v>44</v>
      </c>
      <c r="P19972" t="s">
        <v>16</v>
      </c>
    </row>
    <row r="19973" spans="1:16" x14ac:dyDescent="0.25">
      <c r="A19973" t="s">
        <v>107</v>
      </c>
      <c r="B19973" t="s">
        <v>108</v>
      </c>
      <c r="C19973" t="s">
        <v>105</v>
      </c>
      <c r="F19973" t="s">
        <v>46</v>
      </c>
      <c r="G19973">
        <v>0</v>
      </c>
      <c r="H19973">
        <v>550</v>
      </c>
      <c r="I19973">
        <v>95000</v>
      </c>
      <c r="J19973" s="3">
        <v>44972.087280092594</v>
      </c>
      <c r="K19973" s="3">
        <v>44979.229166666664</v>
      </c>
      <c r="L19973" s="3">
        <v>44981.458333333336</v>
      </c>
      <c r="M19973" t="s">
        <v>45</v>
      </c>
      <c r="N19973" s="4" t="s">
        <v>44</v>
      </c>
      <c r="P19973" t="s">
        <v>16</v>
      </c>
    </row>
    <row r="19974" spans="1:16" x14ac:dyDescent="0.25">
      <c r="A19974" t="s">
        <v>107</v>
      </c>
      <c r="B19974" t="s">
        <v>106</v>
      </c>
      <c r="C19974" t="s">
        <v>105</v>
      </c>
      <c r="F19974" t="s">
        <v>46</v>
      </c>
      <c r="G19974">
        <v>0</v>
      </c>
      <c r="H19974">
        <v>550</v>
      </c>
      <c r="I19974">
        <v>95000</v>
      </c>
      <c r="J19974" s="3">
        <v>44999.043287037035</v>
      </c>
      <c r="K19974" s="3">
        <v>45006.229166666664</v>
      </c>
      <c r="L19974" s="3">
        <v>45009.458333333336</v>
      </c>
      <c r="M19974" t="s">
        <v>45</v>
      </c>
      <c r="N19974" s="4" t="s">
        <v>44</v>
      </c>
      <c r="P19974" t="s">
        <v>16</v>
      </c>
    </row>
    <row r="19975" spans="1:16" x14ac:dyDescent="0.25">
      <c r="A19975" t="s">
        <v>103</v>
      </c>
      <c r="B19975" t="s">
        <v>104</v>
      </c>
      <c r="C19975" t="s">
        <v>101</v>
      </c>
      <c r="F19975" t="s">
        <v>46</v>
      </c>
      <c r="G19975">
        <v>3500000</v>
      </c>
      <c r="H19975">
        <v>880</v>
      </c>
      <c r="I19975">
        <v>70000</v>
      </c>
      <c r="J19975" s="3">
        <v>44898.157442129632</v>
      </c>
      <c r="K19975" s="3">
        <v>44909.166666666664</v>
      </c>
      <c r="L19975" s="3">
        <v>44912.416666666664</v>
      </c>
      <c r="M19975" t="s">
        <v>45</v>
      </c>
      <c r="N19975" s="4" t="s">
        <v>44</v>
      </c>
      <c r="P19975" t="s">
        <v>16</v>
      </c>
    </row>
    <row r="19976" spans="1:16" x14ac:dyDescent="0.25">
      <c r="A19976" t="s">
        <v>103</v>
      </c>
      <c r="B19976" t="s">
        <v>102</v>
      </c>
      <c r="C19976" t="s">
        <v>101</v>
      </c>
      <c r="F19976" t="s">
        <v>46</v>
      </c>
      <c r="G19976">
        <v>3500000</v>
      </c>
      <c r="H19976">
        <v>880</v>
      </c>
      <c r="I19976">
        <v>70000</v>
      </c>
      <c r="J19976" s="3">
        <v>44937.112442129626</v>
      </c>
      <c r="K19976" s="3">
        <v>44951.166666666664</v>
      </c>
      <c r="L19976" s="3">
        <v>44954.416666666664</v>
      </c>
      <c r="M19976" t="s">
        <v>45</v>
      </c>
      <c r="N19976" s="4" t="s">
        <v>44</v>
      </c>
      <c r="P19976" t="s">
        <v>16</v>
      </c>
    </row>
    <row r="19977" spans="1:16" x14ac:dyDescent="0.25">
      <c r="A19977" t="s">
        <v>100</v>
      </c>
      <c r="B19977" t="s">
        <v>99</v>
      </c>
      <c r="C19977" t="s">
        <v>98</v>
      </c>
      <c r="F19977" t="s">
        <v>46</v>
      </c>
      <c r="G19977">
        <v>149423498.91999999</v>
      </c>
      <c r="H19977">
        <v>7500</v>
      </c>
      <c r="I19977">
        <v>1500000</v>
      </c>
      <c r="J19977" s="3">
        <v>44967.15997685185</v>
      </c>
      <c r="K19977" s="3">
        <v>44977.208333333336</v>
      </c>
      <c r="L19977" s="3">
        <v>44979.479166666664</v>
      </c>
      <c r="M19977" t="s">
        <v>45</v>
      </c>
      <c r="N19977" s="4" t="s">
        <v>44</v>
      </c>
      <c r="P19977" t="s">
        <v>16</v>
      </c>
    </row>
    <row r="19978" spans="1:16" x14ac:dyDescent="0.25">
      <c r="A19978" t="s">
        <v>97</v>
      </c>
      <c r="B19978" t="s">
        <v>96</v>
      </c>
      <c r="C19978" t="s">
        <v>95</v>
      </c>
      <c r="F19978" t="s">
        <v>46</v>
      </c>
      <c r="G19978">
        <v>0</v>
      </c>
      <c r="H19978">
        <v>1900</v>
      </c>
      <c r="I19978">
        <v>151500</v>
      </c>
      <c r="J19978" s="3">
        <v>44950.144409722219</v>
      </c>
      <c r="K19978" s="3">
        <v>44964.208333333336</v>
      </c>
      <c r="L19978" s="3">
        <v>44966.416666666664</v>
      </c>
      <c r="M19978" t="s">
        <v>45</v>
      </c>
      <c r="N19978" s="4" t="s">
        <v>44</v>
      </c>
      <c r="P19978" t="s">
        <v>16</v>
      </c>
    </row>
    <row r="19979" spans="1:16" x14ac:dyDescent="0.25">
      <c r="A19979" t="s">
        <v>93</v>
      </c>
      <c r="B19979" t="s">
        <v>94</v>
      </c>
      <c r="C19979" t="s">
        <v>71</v>
      </c>
      <c r="F19979" t="s">
        <v>46</v>
      </c>
      <c r="G19979">
        <v>41200000</v>
      </c>
      <c r="H19979">
        <v>5000</v>
      </c>
      <c r="I19979">
        <v>730000</v>
      </c>
      <c r="J19979" s="3">
        <v>44994.219039351854</v>
      </c>
      <c r="K19979" s="3">
        <v>45002.1875</v>
      </c>
      <c r="L19979" s="3">
        <v>45005.458333333336</v>
      </c>
      <c r="M19979" t="s">
        <v>45</v>
      </c>
      <c r="N19979" s="4" t="s">
        <v>44</v>
      </c>
      <c r="P19979" t="s">
        <v>16</v>
      </c>
    </row>
    <row r="19980" spans="1:16" x14ac:dyDescent="0.25">
      <c r="A19980" t="s">
        <v>93</v>
      </c>
      <c r="B19980" t="s">
        <v>92</v>
      </c>
      <c r="C19980" t="s">
        <v>71</v>
      </c>
      <c r="F19980" t="s">
        <v>46</v>
      </c>
      <c r="G19980">
        <v>41200000</v>
      </c>
      <c r="H19980">
        <v>5000</v>
      </c>
      <c r="I19980">
        <v>730000</v>
      </c>
      <c r="J19980" s="3">
        <v>45012.391527777778</v>
      </c>
      <c r="K19980" s="3">
        <v>45019.1875</v>
      </c>
      <c r="L19980" s="3">
        <v>45021.208333333336</v>
      </c>
      <c r="M19980" t="s">
        <v>45</v>
      </c>
      <c r="N19980" s="4" t="s">
        <v>44</v>
      </c>
      <c r="P19980" t="s">
        <v>16</v>
      </c>
    </row>
    <row r="19981" spans="1:16" x14ac:dyDescent="0.25">
      <c r="A19981" t="s">
        <v>91</v>
      </c>
      <c r="B19981" t="s">
        <v>90</v>
      </c>
      <c r="C19981" t="s">
        <v>89</v>
      </c>
      <c r="F19981" t="s">
        <v>46</v>
      </c>
      <c r="G19981">
        <v>0</v>
      </c>
      <c r="H19981">
        <v>550</v>
      </c>
      <c r="I19981">
        <v>21250</v>
      </c>
      <c r="J19981" s="3">
        <v>44896.053599537037</v>
      </c>
      <c r="K19981" s="3">
        <v>44908.083333333336</v>
      </c>
      <c r="L19981" s="3">
        <v>44909.107638888891</v>
      </c>
      <c r="M19981" t="s">
        <v>45</v>
      </c>
      <c r="N19981" s="4" t="s">
        <v>44</v>
      </c>
      <c r="P19981" t="s">
        <v>16</v>
      </c>
    </row>
    <row r="19982" spans="1:16" x14ac:dyDescent="0.25">
      <c r="A19982" t="s">
        <v>88</v>
      </c>
      <c r="B19982" t="s">
        <v>87</v>
      </c>
      <c r="C19982" t="s">
        <v>75</v>
      </c>
      <c r="F19982" t="s">
        <v>46</v>
      </c>
      <c r="G19982">
        <v>0</v>
      </c>
      <c r="H19982">
        <v>2470</v>
      </c>
      <c r="I19982">
        <v>246504</v>
      </c>
      <c r="J19982" s="3">
        <v>45010.230324074073</v>
      </c>
      <c r="K19982" s="3">
        <v>45033.166666666664</v>
      </c>
      <c r="L19982" s="3">
        <v>45034.166678240741</v>
      </c>
      <c r="M19982" t="s">
        <v>45</v>
      </c>
      <c r="N19982" s="4" t="s">
        <v>44</v>
      </c>
      <c r="P19982" t="s">
        <v>16</v>
      </c>
    </row>
    <row r="19983" spans="1:16" x14ac:dyDescent="0.25">
      <c r="A19983" t="s">
        <v>85</v>
      </c>
      <c r="B19983" t="s">
        <v>86</v>
      </c>
      <c r="C19983" t="s">
        <v>75</v>
      </c>
      <c r="F19983" t="s">
        <v>46</v>
      </c>
      <c r="G19983">
        <v>0</v>
      </c>
      <c r="H19983">
        <v>750</v>
      </c>
      <c r="I19983">
        <v>59472</v>
      </c>
      <c r="J19983" s="3">
        <v>44959.495289351849</v>
      </c>
      <c r="K19983" s="3">
        <v>44975.208333333336</v>
      </c>
      <c r="L19983" s="3">
        <v>44977.458333333336</v>
      </c>
      <c r="M19983" t="s">
        <v>45</v>
      </c>
      <c r="N19983" s="4" t="s">
        <v>44</v>
      </c>
      <c r="P19983" t="s">
        <v>16</v>
      </c>
    </row>
    <row r="19984" spans="1:16" x14ac:dyDescent="0.25">
      <c r="A19984" t="s">
        <v>85</v>
      </c>
      <c r="B19984" t="s">
        <v>84</v>
      </c>
      <c r="C19984" t="s">
        <v>75</v>
      </c>
      <c r="F19984" t="s">
        <v>46</v>
      </c>
      <c r="G19984">
        <v>0</v>
      </c>
      <c r="H19984">
        <v>750</v>
      </c>
      <c r="I19984">
        <v>59472</v>
      </c>
      <c r="J19984" s="3">
        <v>44978.170428240737</v>
      </c>
      <c r="K19984" s="3">
        <v>44989.208333333336</v>
      </c>
      <c r="L19984" s="3">
        <v>44991.458333333336</v>
      </c>
      <c r="M19984" t="s">
        <v>45</v>
      </c>
      <c r="N19984" s="4" t="s">
        <v>44</v>
      </c>
      <c r="P19984" t="s">
        <v>16</v>
      </c>
    </row>
    <row r="19985" spans="1:16" x14ac:dyDescent="0.25">
      <c r="A19985" t="s">
        <v>81</v>
      </c>
      <c r="B19985" t="s">
        <v>83</v>
      </c>
      <c r="C19985" t="s">
        <v>75</v>
      </c>
      <c r="F19985" t="s">
        <v>46</v>
      </c>
      <c r="G19985">
        <v>2668216</v>
      </c>
      <c r="H19985">
        <v>670</v>
      </c>
      <c r="I19985">
        <v>66705</v>
      </c>
      <c r="J19985" s="3">
        <v>44863.461284722223</v>
      </c>
      <c r="K19985" s="3">
        <v>44879.208333333336</v>
      </c>
      <c r="L19985" s="3">
        <v>44880.229166666664</v>
      </c>
      <c r="M19985" t="s">
        <v>45</v>
      </c>
      <c r="N19985" s="4" t="s">
        <v>44</v>
      </c>
      <c r="P19985" t="s">
        <v>16</v>
      </c>
    </row>
    <row r="19986" spans="1:16" x14ac:dyDescent="0.25">
      <c r="A19986" t="s">
        <v>81</v>
      </c>
      <c r="B19986" t="s">
        <v>82</v>
      </c>
      <c r="C19986" t="s">
        <v>75</v>
      </c>
      <c r="F19986" t="s">
        <v>46</v>
      </c>
      <c r="G19986">
        <v>2668216</v>
      </c>
      <c r="H19986">
        <v>670</v>
      </c>
      <c r="I19986">
        <v>66705</v>
      </c>
      <c r="J19986" s="3">
        <v>44889.449340277781</v>
      </c>
      <c r="K19986" s="3">
        <v>44904.1875</v>
      </c>
      <c r="L19986" s="3">
        <v>44907.166666666664</v>
      </c>
      <c r="M19986" t="s">
        <v>45</v>
      </c>
      <c r="N19986" s="4" t="s">
        <v>44</v>
      </c>
      <c r="P19986" t="s">
        <v>16</v>
      </c>
    </row>
    <row r="19987" spans="1:16" x14ac:dyDescent="0.25">
      <c r="A19987" t="s">
        <v>81</v>
      </c>
      <c r="B19987" t="s">
        <v>80</v>
      </c>
      <c r="C19987" t="s">
        <v>75</v>
      </c>
      <c r="F19987" t="s">
        <v>46</v>
      </c>
      <c r="G19987">
        <v>2668216</v>
      </c>
      <c r="H19987">
        <v>670</v>
      </c>
      <c r="I19987" s="5"/>
      <c r="J19987" s="3">
        <v>44930.486504629633</v>
      </c>
      <c r="K19987" s="3">
        <v>44942.166666666664</v>
      </c>
      <c r="L19987" s="3">
        <v>44943.1875</v>
      </c>
      <c r="M19987" t="s">
        <v>45</v>
      </c>
      <c r="N19987" s="4" t="s">
        <v>44</v>
      </c>
      <c r="P19987" t="s">
        <v>16</v>
      </c>
    </row>
    <row r="19988" spans="1:16" x14ac:dyDescent="0.25">
      <c r="A19988" t="s">
        <v>79</v>
      </c>
      <c r="B19988" t="s">
        <v>78</v>
      </c>
      <c r="C19988" t="s">
        <v>75</v>
      </c>
      <c r="F19988" t="s">
        <v>46</v>
      </c>
      <c r="G19988">
        <v>5982600</v>
      </c>
      <c r="H19988">
        <v>1500</v>
      </c>
      <c r="I19988">
        <v>149565</v>
      </c>
      <c r="J19988" s="3">
        <v>45009.205787037034</v>
      </c>
      <c r="K19988" s="3">
        <v>45031.166666666664</v>
      </c>
      <c r="L19988" s="3">
        <v>45033.166666666664</v>
      </c>
      <c r="M19988" t="s">
        <v>45</v>
      </c>
      <c r="N19988" s="4" t="s">
        <v>44</v>
      </c>
      <c r="P19988" t="s">
        <v>16</v>
      </c>
    </row>
    <row r="19989" spans="1:16" x14ac:dyDescent="0.25">
      <c r="A19989" t="s">
        <v>77</v>
      </c>
      <c r="B19989" t="s">
        <v>76</v>
      </c>
      <c r="C19989" t="s">
        <v>75</v>
      </c>
      <c r="F19989" t="s">
        <v>46</v>
      </c>
      <c r="G19989">
        <v>0</v>
      </c>
      <c r="H19989">
        <v>1500</v>
      </c>
      <c r="I19989">
        <v>149565</v>
      </c>
      <c r="J19989" s="3">
        <v>45010.503564814811</v>
      </c>
      <c r="K19989" s="3">
        <v>45027.1875</v>
      </c>
      <c r="L19989" s="3">
        <v>45028.208333333336</v>
      </c>
      <c r="M19989" t="s">
        <v>45</v>
      </c>
      <c r="N19989" s="4" t="s">
        <v>44</v>
      </c>
      <c r="P19989" t="s">
        <v>16</v>
      </c>
    </row>
    <row r="19990" spans="1:16" x14ac:dyDescent="0.25">
      <c r="A19990" t="s">
        <v>73</v>
      </c>
      <c r="B19990" t="s">
        <v>74</v>
      </c>
      <c r="C19990" t="s">
        <v>71</v>
      </c>
      <c r="F19990" t="s">
        <v>46</v>
      </c>
      <c r="G19990">
        <v>42300000</v>
      </c>
      <c r="H19990">
        <v>5000</v>
      </c>
      <c r="I19990">
        <v>750000</v>
      </c>
      <c r="J19990" s="3">
        <v>44994.219930555555</v>
      </c>
      <c r="K19990" s="3">
        <v>45002.1875</v>
      </c>
      <c r="L19990" s="3">
        <v>45005.458333333336</v>
      </c>
      <c r="M19990" t="s">
        <v>45</v>
      </c>
      <c r="N19990" s="4" t="s">
        <v>44</v>
      </c>
      <c r="P19990" t="s">
        <v>16</v>
      </c>
    </row>
    <row r="19991" spans="1:16" x14ac:dyDescent="0.25">
      <c r="A19991" t="s">
        <v>73</v>
      </c>
      <c r="B19991" t="s">
        <v>72</v>
      </c>
      <c r="C19991" t="s">
        <v>71</v>
      </c>
      <c r="F19991" t="s">
        <v>46</v>
      </c>
      <c r="G19991">
        <v>42300000</v>
      </c>
      <c r="H19991">
        <v>5000</v>
      </c>
      <c r="I19991">
        <v>750000</v>
      </c>
      <c r="J19991" s="3">
        <v>45012.392025462963</v>
      </c>
      <c r="K19991" s="3">
        <v>45019.1875</v>
      </c>
      <c r="L19991" s="3">
        <v>45021.208333333336</v>
      </c>
      <c r="M19991" t="s">
        <v>45</v>
      </c>
      <c r="N19991" s="4" t="s">
        <v>44</v>
      </c>
      <c r="P19991" t="s">
        <v>16</v>
      </c>
    </row>
    <row r="19992" spans="1:16" x14ac:dyDescent="0.25">
      <c r="A19992" t="s">
        <v>70</v>
      </c>
      <c r="B19992" t="s">
        <v>69</v>
      </c>
      <c r="C19992" t="s">
        <v>68</v>
      </c>
      <c r="F19992" t="s">
        <v>46</v>
      </c>
      <c r="G19992">
        <v>0</v>
      </c>
      <c r="H19992">
        <v>7500</v>
      </c>
      <c r="I19992">
        <v>0</v>
      </c>
      <c r="J19992" s="3">
        <v>44981.294710648152</v>
      </c>
      <c r="K19992" s="3">
        <v>44994.208333333336</v>
      </c>
      <c r="L19992" s="3">
        <v>44998.208333333336</v>
      </c>
      <c r="M19992" t="s">
        <v>45</v>
      </c>
      <c r="N19992" s="4" t="s">
        <v>44</v>
      </c>
      <c r="P19992" t="s">
        <v>16</v>
      </c>
    </row>
    <row r="19993" spans="1:16" x14ac:dyDescent="0.25">
      <c r="A19993" t="s">
        <v>67</v>
      </c>
      <c r="B19993" t="s">
        <v>66</v>
      </c>
      <c r="C19993" t="s">
        <v>65</v>
      </c>
      <c r="F19993" t="s">
        <v>46</v>
      </c>
      <c r="G19993">
        <v>1987028.43</v>
      </c>
      <c r="H19993">
        <v>500</v>
      </c>
      <c r="I19993">
        <v>50000</v>
      </c>
      <c r="J19993" s="3">
        <v>45010.471018518518</v>
      </c>
      <c r="K19993" s="3">
        <v>45021.166666666664</v>
      </c>
      <c r="L19993" s="3">
        <v>45022.1875</v>
      </c>
      <c r="M19993" t="s">
        <v>45</v>
      </c>
      <c r="N19993" s="4" t="s">
        <v>44</v>
      </c>
      <c r="P19993" t="s">
        <v>16</v>
      </c>
    </row>
    <row r="19994" spans="1:16" x14ac:dyDescent="0.25">
      <c r="A19994" t="s">
        <v>64</v>
      </c>
      <c r="B19994" t="s">
        <v>63</v>
      </c>
      <c r="C19994" t="s">
        <v>62</v>
      </c>
      <c r="F19994" t="s">
        <v>46</v>
      </c>
      <c r="G19994">
        <v>40802000</v>
      </c>
      <c r="H19994">
        <v>5000</v>
      </c>
      <c r="I19994">
        <v>612000</v>
      </c>
      <c r="J19994" s="3">
        <v>45014.484398148146</v>
      </c>
      <c r="K19994" s="3">
        <v>45026.229166666664</v>
      </c>
      <c r="L19994" s="3">
        <v>45028.458333333336</v>
      </c>
      <c r="M19994" t="s">
        <v>45</v>
      </c>
      <c r="N19994" s="4" t="s">
        <v>44</v>
      </c>
      <c r="P19994" t="s">
        <v>16</v>
      </c>
    </row>
    <row r="19995" spans="1:16" x14ac:dyDescent="0.25">
      <c r="A19995" t="s">
        <v>61</v>
      </c>
      <c r="B19995" t="s">
        <v>60</v>
      </c>
      <c r="C19995" t="s">
        <v>47</v>
      </c>
      <c r="F19995" t="s">
        <v>46</v>
      </c>
      <c r="G19995">
        <v>0</v>
      </c>
      <c r="H19995">
        <v>5000</v>
      </c>
      <c r="I19995">
        <v>636000</v>
      </c>
      <c r="J19995" s="3">
        <v>44914.264953703707</v>
      </c>
      <c r="K19995" s="3">
        <v>44943.229166666664</v>
      </c>
      <c r="L19995" s="3">
        <v>44945.166666666664</v>
      </c>
      <c r="M19995" t="s">
        <v>45</v>
      </c>
      <c r="N19995" s="4" t="s">
        <v>44</v>
      </c>
      <c r="P19995" t="s">
        <v>16</v>
      </c>
    </row>
    <row r="19996" spans="1:16" x14ac:dyDescent="0.25">
      <c r="A19996" t="s">
        <v>59</v>
      </c>
      <c r="B19996" t="s">
        <v>58</v>
      </c>
      <c r="C19996" t="s">
        <v>47</v>
      </c>
      <c r="F19996" t="s">
        <v>46</v>
      </c>
      <c r="G19996">
        <v>0</v>
      </c>
      <c r="H19996">
        <v>5000</v>
      </c>
      <c r="I19996">
        <v>361000</v>
      </c>
      <c r="J19996" s="3">
        <v>44912.374467592592</v>
      </c>
      <c r="K19996" s="3">
        <v>44942.229166666664</v>
      </c>
      <c r="L19996" s="3">
        <v>44944.166666666664</v>
      </c>
      <c r="M19996" t="s">
        <v>45</v>
      </c>
      <c r="N19996" s="4" t="s">
        <v>44</v>
      </c>
      <c r="P19996" t="s">
        <v>16</v>
      </c>
    </row>
    <row r="19997" spans="1:16" x14ac:dyDescent="0.25">
      <c r="A19997" t="s">
        <v>57</v>
      </c>
      <c r="B19997" t="s">
        <v>56</v>
      </c>
      <c r="C19997" t="s">
        <v>47</v>
      </c>
      <c r="F19997" t="s">
        <v>46</v>
      </c>
      <c r="G19997">
        <v>0</v>
      </c>
      <c r="H19997">
        <v>7500</v>
      </c>
      <c r="I19997">
        <v>6366000</v>
      </c>
      <c r="J19997" s="3">
        <v>44911.275185185186</v>
      </c>
      <c r="K19997" s="3">
        <v>44939.229166666664</v>
      </c>
      <c r="L19997" s="3">
        <v>44942.166666666664</v>
      </c>
      <c r="M19997" t="s">
        <v>45</v>
      </c>
      <c r="N19997" s="4" t="s">
        <v>44</v>
      </c>
      <c r="P19997" t="s">
        <v>16</v>
      </c>
    </row>
    <row r="19998" spans="1:16" x14ac:dyDescent="0.25">
      <c r="A19998" t="s">
        <v>55</v>
      </c>
      <c r="B19998" t="s">
        <v>54</v>
      </c>
      <c r="C19998" t="s">
        <v>47</v>
      </c>
      <c r="F19998" t="s">
        <v>46</v>
      </c>
      <c r="G19998">
        <v>0</v>
      </c>
      <c r="H19998">
        <v>7500</v>
      </c>
      <c r="I19998">
        <v>8460000</v>
      </c>
      <c r="J19998" s="3">
        <v>44911.376805555556</v>
      </c>
      <c r="K19998" s="3">
        <v>44939.229166666664</v>
      </c>
      <c r="L19998" s="3">
        <v>44942.166666666664</v>
      </c>
      <c r="M19998" t="s">
        <v>45</v>
      </c>
      <c r="N19998" s="4" t="s">
        <v>44</v>
      </c>
      <c r="P19998" t="s">
        <v>16</v>
      </c>
    </row>
    <row r="19999" spans="1:16" x14ac:dyDescent="0.25">
      <c r="A19999" t="s">
        <v>53</v>
      </c>
      <c r="B19999" t="s">
        <v>52</v>
      </c>
      <c r="C19999" t="s">
        <v>47</v>
      </c>
      <c r="F19999" t="s">
        <v>46</v>
      </c>
      <c r="G19999">
        <v>0</v>
      </c>
      <c r="H19999">
        <v>7500</v>
      </c>
      <c r="I19999">
        <v>8461000</v>
      </c>
      <c r="J19999" s="3">
        <v>44984.262546296297</v>
      </c>
      <c r="K19999" s="3">
        <v>44995.229166666664</v>
      </c>
      <c r="L19999" s="3">
        <v>44998.166666666664</v>
      </c>
      <c r="M19999" t="s">
        <v>45</v>
      </c>
      <c r="N19999" s="4" t="s">
        <v>44</v>
      </c>
      <c r="P19999" t="s">
        <v>16</v>
      </c>
    </row>
    <row r="20000" spans="1:16" x14ac:dyDescent="0.25">
      <c r="A20000" t="s">
        <v>51</v>
      </c>
      <c r="B20000" t="s">
        <v>50</v>
      </c>
      <c r="C20000" t="s">
        <v>47</v>
      </c>
      <c r="F20000" t="s">
        <v>46</v>
      </c>
      <c r="G20000">
        <v>0</v>
      </c>
      <c r="H20000">
        <v>5000</v>
      </c>
      <c r="I20000">
        <v>873000</v>
      </c>
      <c r="J20000" s="3">
        <v>44912.323136574072</v>
      </c>
      <c r="K20000" s="3">
        <v>44942.229166666664</v>
      </c>
      <c r="L20000" s="3">
        <v>44944.166666666664</v>
      </c>
      <c r="M20000" t="s">
        <v>45</v>
      </c>
      <c r="N20000" s="4" t="s">
        <v>44</v>
      </c>
      <c r="P20000" t="s">
        <v>16</v>
      </c>
    </row>
    <row r="20001" spans="1:16" x14ac:dyDescent="0.25">
      <c r="A20001" t="s">
        <v>49</v>
      </c>
      <c r="B20001" t="s">
        <v>48</v>
      </c>
      <c r="C20001" t="s">
        <v>47</v>
      </c>
      <c r="F20001" t="s">
        <v>46</v>
      </c>
      <c r="G20001">
        <v>0</v>
      </c>
      <c r="H20001">
        <v>7500</v>
      </c>
      <c r="I20001">
        <v>1447000</v>
      </c>
      <c r="J20001" s="3">
        <v>44915.254340277781</v>
      </c>
      <c r="K20001" s="3">
        <v>44944.229166666664</v>
      </c>
      <c r="L20001" s="3">
        <v>44946.166666666664</v>
      </c>
      <c r="M20001" t="s">
        <v>45</v>
      </c>
      <c r="N20001" s="4" t="s">
        <v>44</v>
      </c>
      <c r="P20001" t="s">
        <v>16</v>
      </c>
    </row>
  </sheetData>
  <autoFilter ref="A1:P5" xr:uid="{00000000-0001-0000-0000-000000000000}">
    <sortState xmlns:xlrd2="http://schemas.microsoft.com/office/spreadsheetml/2017/richdata2" ref="A2:P1881">
      <sortCondition ref="A1:A5"/>
    </sortState>
  </autoFilter>
  <conditionalFormatting sqref="A2:A800">
    <cfRule type="duplicateValues" dxfId="9" priority="9"/>
  </conditionalFormatting>
  <conditionalFormatting sqref="A801:A4834">
    <cfRule type="duplicateValues" dxfId="8" priority="8"/>
  </conditionalFormatting>
  <conditionalFormatting sqref="A4835:A5761">
    <cfRule type="duplicateValues" dxfId="7" priority="10"/>
  </conditionalFormatting>
  <conditionalFormatting sqref="A7681:A10275">
    <cfRule type="duplicateValues" dxfId="6" priority="7"/>
  </conditionalFormatting>
  <conditionalFormatting sqref="A10276:A12969">
    <cfRule type="duplicateValues" dxfId="5" priority="6"/>
  </conditionalFormatting>
  <conditionalFormatting sqref="A12970:A15251">
    <cfRule type="duplicateValues" dxfId="4" priority="5"/>
  </conditionalFormatting>
  <conditionalFormatting sqref="A15252:A16837">
    <cfRule type="duplicateValues" dxfId="3" priority="4"/>
  </conditionalFormatting>
  <conditionalFormatting sqref="A16838:A18091">
    <cfRule type="duplicateValues" dxfId="2" priority="3"/>
  </conditionalFormatting>
  <conditionalFormatting sqref="A18092:A19377">
    <cfRule type="duplicateValues" dxfId="1" priority="2"/>
  </conditionalFormatting>
  <conditionalFormatting sqref="A19378:A20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2024-04-23T11:43:15Z</dcterms:modified>
</cp:coreProperties>
</file>